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FC\Downloads\"/>
    </mc:Choice>
  </mc:AlternateContent>
  <xr:revisionPtr revIDLastSave="0" documentId="13_ncr:1_{ECEDEC2C-87E8-46AD-9A70-62088A53CD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ticip" sheetId="1" r:id="rId1"/>
    <sheet name="CPI" sheetId="2" r:id="rId2"/>
    <sheet name="TC_USD" sheetId="3" r:id="rId3"/>
    <sheet name="Checks" sheetId="5" r:id="rId4"/>
    <sheet name="Hoja3" sheetId="4" r:id="rId5"/>
  </sheets>
  <calcPr calcId="191029"/>
</workbook>
</file>

<file path=xl/calcChain.xml><?xml version="1.0" encoding="utf-8"?>
<calcChain xmlns="http://schemas.openxmlformats.org/spreadsheetml/2006/main">
  <c r="FL5" i="1" l="1"/>
  <c r="FL6" i="1"/>
  <c r="FL7" i="1"/>
  <c r="FL8" i="1"/>
  <c r="FL9" i="1"/>
  <c r="FL10" i="1"/>
  <c r="FL11" i="1"/>
  <c r="FL12" i="1"/>
  <c r="FL13" i="1"/>
  <c r="FL14" i="1"/>
  <c r="FL15" i="1"/>
  <c r="FL16" i="1"/>
  <c r="FL17" i="1"/>
  <c r="FL18" i="1"/>
  <c r="FL19" i="1"/>
  <c r="FL20" i="1"/>
  <c r="FL21" i="1"/>
  <c r="FL22" i="1"/>
  <c r="FL23" i="1"/>
  <c r="FL24" i="1"/>
  <c r="FL25" i="1"/>
  <c r="FL26" i="1"/>
  <c r="FL27" i="1"/>
  <c r="FL28" i="1"/>
  <c r="FL29" i="1"/>
  <c r="FL30" i="1"/>
  <c r="FL31" i="1"/>
  <c r="FL32" i="1"/>
  <c r="FL33" i="1"/>
  <c r="FL34" i="1"/>
  <c r="FL35" i="1"/>
  <c r="FL36" i="1"/>
  <c r="FL37" i="1"/>
  <c r="FL38" i="1"/>
  <c r="FL39" i="1"/>
  <c r="FL40" i="1"/>
  <c r="FL41" i="1"/>
  <c r="FL42" i="1"/>
  <c r="FL43" i="1"/>
  <c r="FL44" i="1"/>
  <c r="FL45" i="1"/>
  <c r="FL46" i="1"/>
  <c r="FL47" i="1"/>
  <c r="FL48" i="1"/>
  <c r="FL49" i="1"/>
  <c r="FL50" i="1"/>
  <c r="FL51" i="1"/>
  <c r="FL52" i="1"/>
  <c r="FL53" i="1"/>
  <c r="FL54" i="1"/>
  <c r="FL55" i="1"/>
  <c r="FL56" i="1"/>
  <c r="FL57" i="1"/>
  <c r="FL58" i="1"/>
  <c r="FL59" i="1"/>
  <c r="FL60" i="1"/>
  <c r="FL61" i="1"/>
  <c r="FL62" i="1"/>
  <c r="FL63" i="1"/>
  <c r="FL64" i="1"/>
  <c r="FL65" i="1"/>
  <c r="FL66" i="1"/>
  <c r="FL67" i="1"/>
  <c r="FL68" i="1"/>
  <c r="FL69" i="1"/>
  <c r="FL70" i="1"/>
  <c r="FL71" i="1"/>
  <c r="FL72" i="1"/>
  <c r="FL73" i="1"/>
  <c r="FL74" i="1"/>
  <c r="FL75" i="1"/>
  <c r="FL76" i="1"/>
  <c r="FL77" i="1"/>
  <c r="FL78" i="1"/>
  <c r="FL79" i="1"/>
  <c r="FL80" i="1"/>
  <c r="FL81" i="1"/>
  <c r="FL82" i="1"/>
  <c r="FL83" i="1"/>
  <c r="FL84" i="1"/>
  <c r="FL85" i="1"/>
  <c r="FL86" i="1"/>
  <c r="FL87" i="1"/>
  <c r="FL88" i="1"/>
  <c r="FL89" i="1"/>
  <c r="FL90" i="1"/>
  <c r="FL91" i="1"/>
  <c r="FL92" i="1"/>
  <c r="FL93" i="1"/>
  <c r="FL94" i="1"/>
  <c r="FL95" i="1"/>
  <c r="FL96" i="1"/>
  <c r="FL97" i="1"/>
  <c r="FL98" i="1"/>
  <c r="FL99" i="1"/>
  <c r="FL100" i="1"/>
  <c r="FL101" i="1"/>
  <c r="FL102" i="1"/>
  <c r="FL103" i="1"/>
  <c r="FL104" i="1"/>
  <c r="FL105" i="1"/>
  <c r="FL106" i="1"/>
  <c r="FL107" i="1"/>
  <c r="FL108" i="1"/>
  <c r="FL109" i="1"/>
  <c r="FL110" i="1"/>
  <c r="FL111" i="1"/>
  <c r="FL112" i="1"/>
  <c r="FL113" i="1"/>
  <c r="FL114" i="1"/>
  <c r="FL115" i="1"/>
  <c r="FL116" i="1"/>
  <c r="FL117" i="1"/>
  <c r="FL118" i="1"/>
  <c r="FL119" i="1"/>
  <c r="FL120" i="1"/>
  <c r="FL121" i="1"/>
  <c r="FL122" i="1"/>
  <c r="FL123" i="1"/>
  <c r="FL124" i="1"/>
  <c r="FL125" i="1"/>
  <c r="FL126" i="1"/>
  <c r="FL127" i="1"/>
  <c r="FL128" i="1"/>
  <c r="FL129" i="1"/>
  <c r="FL130" i="1"/>
  <c r="FL131" i="1"/>
  <c r="FL132" i="1"/>
  <c r="FL133" i="1"/>
  <c r="FL134" i="1"/>
  <c r="FL135" i="1"/>
  <c r="FL136" i="1"/>
  <c r="FL137" i="1"/>
  <c r="FL138" i="1"/>
  <c r="FL139" i="1"/>
  <c r="FL140" i="1"/>
  <c r="FL141" i="1"/>
  <c r="FL142" i="1"/>
  <c r="FL143" i="1"/>
  <c r="FL144" i="1"/>
  <c r="FL145" i="1"/>
  <c r="FL146" i="1"/>
  <c r="FL147" i="1"/>
  <c r="FL148" i="1"/>
  <c r="FL149" i="1"/>
  <c r="FL150" i="1"/>
  <c r="FL151" i="1"/>
  <c r="FL152" i="1"/>
  <c r="FL153" i="1"/>
  <c r="FL154" i="1"/>
  <c r="FL155" i="1"/>
  <c r="FL156" i="1"/>
  <c r="FL157" i="1"/>
  <c r="FL158" i="1"/>
  <c r="FL159" i="1"/>
  <c r="FL160" i="1"/>
  <c r="FL161" i="1"/>
  <c r="FL162" i="1"/>
  <c r="FL163" i="1"/>
  <c r="FL164" i="1"/>
  <c r="FL165" i="1"/>
  <c r="FL166" i="1"/>
  <c r="FL167" i="1"/>
  <c r="FL168" i="1"/>
  <c r="FL169" i="1"/>
  <c r="FL170" i="1"/>
  <c r="FL171" i="1"/>
  <c r="FL172" i="1"/>
  <c r="FL173" i="1"/>
  <c r="FL174" i="1"/>
  <c r="FL175" i="1"/>
  <c r="FL176" i="1"/>
  <c r="FL177" i="1"/>
  <c r="FL178" i="1"/>
  <c r="FL179" i="1"/>
  <c r="FL180" i="1"/>
  <c r="FL181" i="1"/>
  <c r="FL182" i="1"/>
  <c r="FL183" i="1"/>
  <c r="FL184" i="1"/>
  <c r="FL185" i="1"/>
  <c r="FL186" i="1"/>
  <c r="FL187" i="1"/>
  <c r="FL188" i="1"/>
  <c r="FL189" i="1"/>
  <c r="FL190" i="1"/>
  <c r="FL191" i="1"/>
  <c r="FL192" i="1"/>
  <c r="FL193" i="1"/>
  <c r="FL194" i="1"/>
  <c r="FL195" i="1"/>
  <c r="FL196" i="1"/>
  <c r="FL197" i="1"/>
  <c r="FL198" i="1"/>
  <c r="FL199" i="1"/>
  <c r="FL200" i="1"/>
  <c r="FL201" i="1"/>
  <c r="FL202" i="1"/>
  <c r="FL203" i="1"/>
  <c r="FL204" i="1"/>
  <c r="FL205" i="1"/>
  <c r="FL206" i="1"/>
  <c r="FL207" i="1"/>
  <c r="FL208" i="1"/>
  <c r="FL209" i="1"/>
  <c r="FL210" i="1"/>
  <c r="FL211" i="1"/>
  <c r="FL212" i="1"/>
  <c r="FL213" i="1"/>
  <c r="FL214" i="1"/>
  <c r="FL215" i="1"/>
  <c r="FL216" i="1"/>
  <c r="FL217" i="1"/>
  <c r="FL218" i="1"/>
  <c r="FL219" i="1"/>
  <c r="FL220" i="1"/>
  <c r="FL221" i="1"/>
  <c r="FL222" i="1"/>
  <c r="FL223" i="1"/>
  <c r="FL224" i="1"/>
  <c r="FL225" i="1"/>
  <c r="FL226" i="1"/>
  <c r="FL227" i="1"/>
  <c r="FL228" i="1"/>
  <c r="FL229" i="1"/>
  <c r="FL230" i="1"/>
  <c r="FL231" i="1"/>
  <c r="FL232" i="1"/>
  <c r="FL233" i="1"/>
  <c r="FL234" i="1"/>
  <c r="FL235" i="1"/>
  <c r="FL236" i="1"/>
  <c r="FL237" i="1"/>
  <c r="FL238" i="1"/>
  <c r="FL239" i="1"/>
  <c r="FL240" i="1"/>
  <c r="FL241" i="1"/>
  <c r="FL242" i="1"/>
  <c r="FL243" i="1"/>
  <c r="FL244" i="1"/>
  <c r="FL245" i="1"/>
  <c r="FL246" i="1"/>
  <c r="FL247" i="1"/>
  <c r="FL248" i="1"/>
  <c r="FL249" i="1"/>
  <c r="FL250" i="1"/>
  <c r="FL251" i="1"/>
  <c r="FL252" i="1"/>
  <c r="FL253" i="1"/>
  <c r="FL254" i="1"/>
  <c r="FL255" i="1"/>
  <c r="FL256" i="1"/>
  <c r="FL257" i="1"/>
  <c r="FL258" i="1"/>
  <c r="FL259" i="1"/>
  <c r="FL260" i="1"/>
  <c r="FL261" i="1"/>
  <c r="FL262" i="1"/>
  <c r="FL263" i="1"/>
  <c r="FL264" i="1"/>
  <c r="FL265" i="1"/>
  <c r="FL266" i="1"/>
  <c r="FL267" i="1"/>
  <c r="FL268" i="1"/>
  <c r="FL269" i="1"/>
  <c r="FL270" i="1"/>
  <c r="FL271" i="1"/>
  <c r="FL272" i="1"/>
  <c r="FL273" i="1"/>
  <c r="FL274" i="1"/>
  <c r="FL275" i="1"/>
  <c r="FL276" i="1"/>
  <c r="FL277" i="1"/>
  <c r="FL278" i="1"/>
  <c r="FL279" i="1"/>
  <c r="FL280" i="1"/>
  <c r="FL281" i="1"/>
  <c r="FL282" i="1"/>
  <c r="FL283" i="1"/>
  <c r="FL284" i="1"/>
  <c r="FL285" i="1"/>
  <c r="FL286" i="1"/>
  <c r="FL287" i="1"/>
  <c r="FL288" i="1"/>
  <c r="FL289" i="1"/>
  <c r="FL290" i="1"/>
  <c r="FL291" i="1"/>
  <c r="FL292" i="1"/>
  <c r="FL293" i="1"/>
  <c r="FL294" i="1"/>
  <c r="FL295" i="1"/>
  <c r="FL296" i="1"/>
  <c r="FL297" i="1"/>
  <c r="FL298" i="1"/>
  <c r="FL299" i="1"/>
  <c r="FL4" i="1"/>
  <c r="B5" i="5" l="1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CD5" i="5"/>
  <c r="CE5" i="5"/>
  <c r="CF5" i="5"/>
  <c r="CG5" i="5"/>
  <c r="CH5" i="5"/>
  <c r="CI5" i="5"/>
  <c r="CJ5" i="5"/>
  <c r="CK5" i="5"/>
  <c r="CL5" i="5"/>
  <c r="CM5" i="5"/>
  <c r="CN5" i="5"/>
  <c r="CO5" i="5"/>
  <c r="CP5" i="5"/>
  <c r="CQ5" i="5"/>
  <c r="CR5" i="5"/>
  <c r="CS5" i="5"/>
  <c r="CT5" i="5"/>
  <c r="CU5" i="5"/>
  <c r="CV5" i="5"/>
  <c r="CW5" i="5"/>
  <c r="CX5" i="5"/>
  <c r="CY5" i="5"/>
  <c r="CZ5" i="5"/>
  <c r="DA5" i="5"/>
  <c r="DB5" i="5"/>
  <c r="DC5" i="5"/>
  <c r="DD5" i="5"/>
  <c r="DE5" i="5"/>
  <c r="DF5" i="5"/>
  <c r="DG5" i="5"/>
  <c r="DH5" i="5"/>
  <c r="DI5" i="5"/>
  <c r="DJ5" i="5"/>
  <c r="DK5" i="5"/>
  <c r="DL5" i="5"/>
  <c r="DM5" i="5"/>
  <c r="DN5" i="5"/>
  <c r="DO5" i="5"/>
  <c r="DP5" i="5"/>
  <c r="DQ5" i="5"/>
  <c r="DR5" i="5"/>
  <c r="DS5" i="5"/>
  <c r="DT5" i="5"/>
  <c r="DU5" i="5"/>
  <c r="DV5" i="5"/>
  <c r="DW5" i="5"/>
  <c r="DX5" i="5"/>
  <c r="DY5" i="5"/>
  <c r="DZ5" i="5"/>
  <c r="EA5" i="5"/>
  <c r="EB5" i="5"/>
  <c r="EC5" i="5"/>
  <c r="ED5" i="5"/>
  <c r="EE5" i="5"/>
  <c r="EF5" i="5"/>
  <c r="EG5" i="5"/>
  <c r="EH5" i="5"/>
  <c r="EI5" i="5"/>
  <c r="EJ5" i="5"/>
  <c r="EK5" i="5"/>
  <c r="EL5" i="5"/>
  <c r="EM5" i="5"/>
  <c r="EN5" i="5"/>
  <c r="EO5" i="5"/>
  <c r="EP5" i="5"/>
  <c r="EQ5" i="5"/>
  <c r="ER5" i="5"/>
  <c r="ES5" i="5"/>
  <c r="ET5" i="5"/>
  <c r="EU5" i="5"/>
  <c r="EV5" i="5"/>
  <c r="EW5" i="5"/>
  <c r="EX5" i="5"/>
  <c r="EY5" i="5"/>
  <c r="EZ5" i="5"/>
  <c r="FA5" i="5"/>
  <c r="FB5" i="5"/>
  <c r="FC5" i="5"/>
  <c r="FD5" i="5"/>
  <c r="FE5" i="5"/>
  <c r="FF5" i="5"/>
  <c r="FG5" i="5"/>
  <c r="FH5" i="5"/>
  <c r="FI5" i="5"/>
  <c r="FJ5" i="5"/>
  <c r="FK5" i="5"/>
  <c r="FL5" i="5"/>
  <c r="FM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CD6" i="5"/>
  <c r="CE6" i="5"/>
  <c r="CF6" i="5"/>
  <c r="CG6" i="5"/>
  <c r="CH6" i="5"/>
  <c r="CI6" i="5"/>
  <c r="CJ6" i="5"/>
  <c r="CK6" i="5"/>
  <c r="CL6" i="5"/>
  <c r="CM6" i="5"/>
  <c r="CN6" i="5"/>
  <c r="CO6" i="5"/>
  <c r="CP6" i="5"/>
  <c r="CQ6" i="5"/>
  <c r="CR6" i="5"/>
  <c r="CS6" i="5"/>
  <c r="CT6" i="5"/>
  <c r="CU6" i="5"/>
  <c r="CV6" i="5"/>
  <c r="CW6" i="5"/>
  <c r="CX6" i="5"/>
  <c r="CY6" i="5"/>
  <c r="CZ6" i="5"/>
  <c r="DA6" i="5"/>
  <c r="DB6" i="5"/>
  <c r="DC6" i="5"/>
  <c r="DD6" i="5"/>
  <c r="DE6" i="5"/>
  <c r="DF6" i="5"/>
  <c r="DG6" i="5"/>
  <c r="DH6" i="5"/>
  <c r="DI6" i="5"/>
  <c r="DJ6" i="5"/>
  <c r="DK6" i="5"/>
  <c r="DL6" i="5"/>
  <c r="DM6" i="5"/>
  <c r="DN6" i="5"/>
  <c r="DO6" i="5"/>
  <c r="DP6" i="5"/>
  <c r="DQ6" i="5"/>
  <c r="DR6" i="5"/>
  <c r="DS6" i="5"/>
  <c r="DT6" i="5"/>
  <c r="DU6" i="5"/>
  <c r="DV6" i="5"/>
  <c r="DW6" i="5"/>
  <c r="DX6" i="5"/>
  <c r="DY6" i="5"/>
  <c r="DZ6" i="5"/>
  <c r="EA6" i="5"/>
  <c r="EB6" i="5"/>
  <c r="EC6" i="5"/>
  <c r="ED6" i="5"/>
  <c r="EE6" i="5"/>
  <c r="EF6" i="5"/>
  <c r="EG6" i="5"/>
  <c r="EH6" i="5"/>
  <c r="EI6" i="5"/>
  <c r="EJ6" i="5"/>
  <c r="EK6" i="5"/>
  <c r="EL6" i="5"/>
  <c r="EM6" i="5"/>
  <c r="EN6" i="5"/>
  <c r="EO6" i="5"/>
  <c r="EP6" i="5"/>
  <c r="EQ6" i="5"/>
  <c r="ER6" i="5"/>
  <c r="ES6" i="5"/>
  <c r="ET6" i="5"/>
  <c r="EU6" i="5"/>
  <c r="EV6" i="5"/>
  <c r="EW6" i="5"/>
  <c r="EX6" i="5"/>
  <c r="EY6" i="5"/>
  <c r="EZ6" i="5"/>
  <c r="FA6" i="5"/>
  <c r="FB6" i="5"/>
  <c r="FC6" i="5"/>
  <c r="FD6" i="5"/>
  <c r="FE6" i="5"/>
  <c r="FF6" i="5"/>
  <c r="FG6" i="5"/>
  <c r="FH6" i="5"/>
  <c r="FI6" i="5"/>
  <c r="FJ6" i="5"/>
  <c r="FK6" i="5"/>
  <c r="FL6" i="5"/>
  <c r="FM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CD7" i="5"/>
  <c r="CE7" i="5"/>
  <c r="CF7" i="5"/>
  <c r="CG7" i="5"/>
  <c r="CH7" i="5"/>
  <c r="CI7" i="5"/>
  <c r="CJ7" i="5"/>
  <c r="CK7" i="5"/>
  <c r="CL7" i="5"/>
  <c r="CM7" i="5"/>
  <c r="CN7" i="5"/>
  <c r="CO7" i="5"/>
  <c r="CP7" i="5"/>
  <c r="CQ7" i="5"/>
  <c r="CR7" i="5"/>
  <c r="CS7" i="5"/>
  <c r="CT7" i="5"/>
  <c r="CU7" i="5"/>
  <c r="CV7" i="5"/>
  <c r="CW7" i="5"/>
  <c r="CX7" i="5"/>
  <c r="CY7" i="5"/>
  <c r="CZ7" i="5"/>
  <c r="DA7" i="5"/>
  <c r="DB7" i="5"/>
  <c r="DC7" i="5"/>
  <c r="DD7" i="5"/>
  <c r="DE7" i="5"/>
  <c r="DF7" i="5"/>
  <c r="DG7" i="5"/>
  <c r="DH7" i="5"/>
  <c r="DI7" i="5"/>
  <c r="DJ7" i="5"/>
  <c r="DK7" i="5"/>
  <c r="DL7" i="5"/>
  <c r="DM7" i="5"/>
  <c r="DN7" i="5"/>
  <c r="DO7" i="5"/>
  <c r="DP7" i="5"/>
  <c r="DQ7" i="5"/>
  <c r="DR7" i="5"/>
  <c r="DS7" i="5"/>
  <c r="DT7" i="5"/>
  <c r="DU7" i="5"/>
  <c r="DV7" i="5"/>
  <c r="DW7" i="5"/>
  <c r="DX7" i="5"/>
  <c r="DY7" i="5"/>
  <c r="DZ7" i="5"/>
  <c r="EA7" i="5"/>
  <c r="EB7" i="5"/>
  <c r="EC7" i="5"/>
  <c r="ED7" i="5"/>
  <c r="EE7" i="5"/>
  <c r="EF7" i="5"/>
  <c r="EG7" i="5"/>
  <c r="EH7" i="5"/>
  <c r="EI7" i="5"/>
  <c r="EJ7" i="5"/>
  <c r="EK7" i="5"/>
  <c r="EL7" i="5"/>
  <c r="EM7" i="5"/>
  <c r="EN7" i="5"/>
  <c r="EO7" i="5"/>
  <c r="EP7" i="5"/>
  <c r="EQ7" i="5"/>
  <c r="ER7" i="5"/>
  <c r="ES7" i="5"/>
  <c r="ET7" i="5"/>
  <c r="EU7" i="5"/>
  <c r="EV7" i="5"/>
  <c r="EW7" i="5"/>
  <c r="EX7" i="5"/>
  <c r="EY7" i="5"/>
  <c r="EZ7" i="5"/>
  <c r="FA7" i="5"/>
  <c r="FB7" i="5"/>
  <c r="FC7" i="5"/>
  <c r="FD7" i="5"/>
  <c r="FE7" i="5"/>
  <c r="FF7" i="5"/>
  <c r="FG7" i="5"/>
  <c r="FH7" i="5"/>
  <c r="FI7" i="5"/>
  <c r="FJ7" i="5"/>
  <c r="FK7" i="5"/>
  <c r="FL7" i="5"/>
  <c r="FM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CD8" i="5"/>
  <c r="CE8" i="5"/>
  <c r="CF8" i="5"/>
  <c r="CG8" i="5"/>
  <c r="CH8" i="5"/>
  <c r="CI8" i="5"/>
  <c r="CJ8" i="5"/>
  <c r="CK8" i="5"/>
  <c r="CL8" i="5"/>
  <c r="CM8" i="5"/>
  <c r="CN8" i="5"/>
  <c r="CO8" i="5"/>
  <c r="CP8" i="5"/>
  <c r="CQ8" i="5"/>
  <c r="CR8" i="5"/>
  <c r="CS8" i="5"/>
  <c r="CT8" i="5"/>
  <c r="CU8" i="5"/>
  <c r="CV8" i="5"/>
  <c r="CW8" i="5"/>
  <c r="CX8" i="5"/>
  <c r="CY8" i="5"/>
  <c r="CZ8" i="5"/>
  <c r="DA8" i="5"/>
  <c r="DB8" i="5"/>
  <c r="DC8" i="5"/>
  <c r="DD8" i="5"/>
  <c r="DE8" i="5"/>
  <c r="DF8" i="5"/>
  <c r="DG8" i="5"/>
  <c r="DH8" i="5"/>
  <c r="DI8" i="5"/>
  <c r="DJ8" i="5"/>
  <c r="DK8" i="5"/>
  <c r="DL8" i="5"/>
  <c r="DM8" i="5"/>
  <c r="DN8" i="5"/>
  <c r="DO8" i="5"/>
  <c r="DP8" i="5"/>
  <c r="DQ8" i="5"/>
  <c r="DR8" i="5"/>
  <c r="DS8" i="5"/>
  <c r="DT8" i="5"/>
  <c r="DU8" i="5"/>
  <c r="DV8" i="5"/>
  <c r="DW8" i="5"/>
  <c r="DX8" i="5"/>
  <c r="DY8" i="5"/>
  <c r="DZ8" i="5"/>
  <c r="EA8" i="5"/>
  <c r="EB8" i="5"/>
  <c r="EC8" i="5"/>
  <c r="ED8" i="5"/>
  <c r="EE8" i="5"/>
  <c r="EF8" i="5"/>
  <c r="EG8" i="5"/>
  <c r="EH8" i="5"/>
  <c r="EI8" i="5"/>
  <c r="EJ8" i="5"/>
  <c r="EK8" i="5"/>
  <c r="EL8" i="5"/>
  <c r="EM8" i="5"/>
  <c r="EN8" i="5"/>
  <c r="EO8" i="5"/>
  <c r="EP8" i="5"/>
  <c r="EQ8" i="5"/>
  <c r="ER8" i="5"/>
  <c r="ES8" i="5"/>
  <c r="ET8" i="5"/>
  <c r="EU8" i="5"/>
  <c r="EV8" i="5"/>
  <c r="EW8" i="5"/>
  <c r="EX8" i="5"/>
  <c r="EY8" i="5"/>
  <c r="EZ8" i="5"/>
  <c r="FA8" i="5"/>
  <c r="FB8" i="5"/>
  <c r="FC8" i="5"/>
  <c r="FD8" i="5"/>
  <c r="FE8" i="5"/>
  <c r="FF8" i="5"/>
  <c r="FG8" i="5"/>
  <c r="FH8" i="5"/>
  <c r="FI8" i="5"/>
  <c r="FJ8" i="5"/>
  <c r="FK8" i="5"/>
  <c r="FL8" i="5"/>
  <c r="FM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CD9" i="5"/>
  <c r="CE9" i="5"/>
  <c r="CF9" i="5"/>
  <c r="CG9" i="5"/>
  <c r="CH9" i="5"/>
  <c r="CI9" i="5"/>
  <c r="CJ9" i="5"/>
  <c r="CK9" i="5"/>
  <c r="CL9" i="5"/>
  <c r="CM9" i="5"/>
  <c r="CN9" i="5"/>
  <c r="CO9" i="5"/>
  <c r="CP9" i="5"/>
  <c r="CQ9" i="5"/>
  <c r="CR9" i="5"/>
  <c r="CS9" i="5"/>
  <c r="CT9" i="5"/>
  <c r="CU9" i="5"/>
  <c r="CV9" i="5"/>
  <c r="CW9" i="5"/>
  <c r="CX9" i="5"/>
  <c r="CY9" i="5"/>
  <c r="CZ9" i="5"/>
  <c r="DA9" i="5"/>
  <c r="DB9" i="5"/>
  <c r="DC9" i="5"/>
  <c r="DD9" i="5"/>
  <c r="DE9" i="5"/>
  <c r="DF9" i="5"/>
  <c r="DG9" i="5"/>
  <c r="DH9" i="5"/>
  <c r="DI9" i="5"/>
  <c r="DJ9" i="5"/>
  <c r="DK9" i="5"/>
  <c r="DL9" i="5"/>
  <c r="DM9" i="5"/>
  <c r="DN9" i="5"/>
  <c r="DO9" i="5"/>
  <c r="DP9" i="5"/>
  <c r="DQ9" i="5"/>
  <c r="DR9" i="5"/>
  <c r="DS9" i="5"/>
  <c r="DT9" i="5"/>
  <c r="DU9" i="5"/>
  <c r="DV9" i="5"/>
  <c r="DW9" i="5"/>
  <c r="DX9" i="5"/>
  <c r="DY9" i="5"/>
  <c r="DZ9" i="5"/>
  <c r="EA9" i="5"/>
  <c r="EB9" i="5"/>
  <c r="EC9" i="5"/>
  <c r="ED9" i="5"/>
  <c r="EE9" i="5"/>
  <c r="EF9" i="5"/>
  <c r="EG9" i="5"/>
  <c r="EH9" i="5"/>
  <c r="EI9" i="5"/>
  <c r="EJ9" i="5"/>
  <c r="EK9" i="5"/>
  <c r="EL9" i="5"/>
  <c r="EM9" i="5"/>
  <c r="EN9" i="5"/>
  <c r="EO9" i="5"/>
  <c r="EP9" i="5"/>
  <c r="EQ9" i="5"/>
  <c r="ER9" i="5"/>
  <c r="ES9" i="5"/>
  <c r="ET9" i="5"/>
  <c r="EU9" i="5"/>
  <c r="EV9" i="5"/>
  <c r="EW9" i="5"/>
  <c r="EX9" i="5"/>
  <c r="EY9" i="5"/>
  <c r="EZ9" i="5"/>
  <c r="FA9" i="5"/>
  <c r="FB9" i="5"/>
  <c r="FC9" i="5"/>
  <c r="FD9" i="5"/>
  <c r="FE9" i="5"/>
  <c r="FF9" i="5"/>
  <c r="FG9" i="5"/>
  <c r="FH9" i="5"/>
  <c r="FI9" i="5"/>
  <c r="FJ9" i="5"/>
  <c r="FK9" i="5"/>
  <c r="FL9" i="5"/>
  <c r="FM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CD10" i="5"/>
  <c r="CE10" i="5"/>
  <c r="CF10" i="5"/>
  <c r="CG10" i="5"/>
  <c r="CH10" i="5"/>
  <c r="CI10" i="5"/>
  <c r="CJ10" i="5"/>
  <c r="CK10" i="5"/>
  <c r="CL10" i="5"/>
  <c r="CM10" i="5"/>
  <c r="CN10" i="5"/>
  <c r="CO10" i="5"/>
  <c r="CP10" i="5"/>
  <c r="CQ10" i="5"/>
  <c r="CR10" i="5"/>
  <c r="CS10" i="5"/>
  <c r="CT10" i="5"/>
  <c r="CU10" i="5"/>
  <c r="CV10" i="5"/>
  <c r="CW10" i="5"/>
  <c r="CX10" i="5"/>
  <c r="CY10" i="5"/>
  <c r="CZ10" i="5"/>
  <c r="DA10" i="5"/>
  <c r="DB10" i="5"/>
  <c r="DC10" i="5"/>
  <c r="DD10" i="5"/>
  <c r="DE10" i="5"/>
  <c r="DF10" i="5"/>
  <c r="DG10" i="5"/>
  <c r="DH10" i="5"/>
  <c r="DI10" i="5"/>
  <c r="DJ10" i="5"/>
  <c r="DK10" i="5"/>
  <c r="DL10" i="5"/>
  <c r="DM10" i="5"/>
  <c r="DN10" i="5"/>
  <c r="DO10" i="5"/>
  <c r="DP10" i="5"/>
  <c r="DQ10" i="5"/>
  <c r="DR10" i="5"/>
  <c r="DS10" i="5"/>
  <c r="DT10" i="5"/>
  <c r="DU10" i="5"/>
  <c r="DV10" i="5"/>
  <c r="DW10" i="5"/>
  <c r="DX10" i="5"/>
  <c r="DY10" i="5"/>
  <c r="DZ10" i="5"/>
  <c r="EA10" i="5"/>
  <c r="EB10" i="5"/>
  <c r="EC10" i="5"/>
  <c r="ED10" i="5"/>
  <c r="EE10" i="5"/>
  <c r="EF10" i="5"/>
  <c r="EG10" i="5"/>
  <c r="EH10" i="5"/>
  <c r="EI10" i="5"/>
  <c r="EJ10" i="5"/>
  <c r="EK10" i="5"/>
  <c r="EL10" i="5"/>
  <c r="EM10" i="5"/>
  <c r="EN10" i="5"/>
  <c r="EO10" i="5"/>
  <c r="EP10" i="5"/>
  <c r="EQ10" i="5"/>
  <c r="ER10" i="5"/>
  <c r="ES10" i="5"/>
  <c r="ET10" i="5"/>
  <c r="EU10" i="5"/>
  <c r="EV10" i="5"/>
  <c r="EW10" i="5"/>
  <c r="EX10" i="5"/>
  <c r="EY10" i="5"/>
  <c r="EZ10" i="5"/>
  <c r="FA10" i="5"/>
  <c r="FB10" i="5"/>
  <c r="FC10" i="5"/>
  <c r="FD10" i="5"/>
  <c r="FE10" i="5"/>
  <c r="FF10" i="5"/>
  <c r="FG10" i="5"/>
  <c r="FH10" i="5"/>
  <c r="FI10" i="5"/>
  <c r="FJ10" i="5"/>
  <c r="FK10" i="5"/>
  <c r="FL10" i="5"/>
  <c r="FM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CD11" i="5"/>
  <c r="CE11" i="5"/>
  <c r="CF11" i="5"/>
  <c r="CG11" i="5"/>
  <c r="CH11" i="5"/>
  <c r="CI11" i="5"/>
  <c r="CJ11" i="5"/>
  <c r="CK11" i="5"/>
  <c r="CL11" i="5"/>
  <c r="CM11" i="5"/>
  <c r="CN11" i="5"/>
  <c r="CO11" i="5"/>
  <c r="CP11" i="5"/>
  <c r="CQ11" i="5"/>
  <c r="CR11" i="5"/>
  <c r="CS11" i="5"/>
  <c r="CT11" i="5"/>
  <c r="CU11" i="5"/>
  <c r="CV11" i="5"/>
  <c r="CW11" i="5"/>
  <c r="CX11" i="5"/>
  <c r="CY11" i="5"/>
  <c r="CZ11" i="5"/>
  <c r="DA11" i="5"/>
  <c r="DB11" i="5"/>
  <c r="DC11" i="5"/>
  <c r="DD11" i="5"/>
  <c r="DE11" i="5"/>
  <c r="DF11" i="5"/>
  <c r="DG11" i="5"/>
  <c r="DH11" i="5"/>
  <c r="DI11" i="5"/>
  <c r="DJ11" i="5"/>
  <c r="DK11" i="5"/>
  <c r="DL11" i="5"/>
  <c r="DM11" i="5"/>
  <c r="DN11" i="5"/>
  <c r="DO11" i="5"/>
  <c r="DP11" i="5"/>
  <c r="DQ11" i="5"/>
  <c r="DR11" i="5"/>
  <c r="DS11" i="5"/>
  <c r="DT11" i="5"/>
  <c r="DU11" i="5"/>
  <c r="DV11" i="5"/>
  <c r="DW11" i="5"/>
  <c r="DX11" i="5"/>
  <c r="DY11" i="5"/>
  <c r="DZ11" i="5"/>
  <c r="EA11" i="5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W11" i="5"/>
  <c r="EX11" i="5"/>
  <c r="EY11" i="5"/>
  <c r="EZ11" i="5"/>
  <c r="FA11" i="5"/>
  <c r="FB11" i="5"/>
  <c r="FC11" i="5"/>
  <c r="FD11" i="5"/>
  <c r="FE11" i="5"/>
  <c r="FF11" i="5"/>
  <c r="FG11" i="5"/>
  <c r="FH11" i="5"/>
  <c r="FI11" i="5"/>
  <c r="FJ11" i="5"/>
  <c r="FK11" i="5"/>
  <c r="FL11" i="5"/>
  <c r="FM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CD12" i="5"/>
  <c r="CE12" i="5"/>
  <c r="CF12" i="5"/>
  <c r="CG12" i="5"/>
  <c r="CH12" i="5"/>
  <c r="CI12" i="5"/>
  <c r="CJ12" i="5"/>
  <c r="CK12" i="5"/>
  <c r="CL12" i="5"/>
  <c r="CM12" i="5"/>
  <c r="CN12" i="5"/>
  <c r="CO12" i="5"/>
  <c r="CP12" i="5"/>
  <c r="CQ12" i="5"/>
  <c r="CR12" i="5"/>
  <c r="CS12" i="5"/>
  <c r="CT12" i="5"/>
  <c r="CU12" i="5"/>
  <c r="CV12" i="5"/>
  <c r="CW12" i="5"/>
  <c r="CX12" i="5"/>
  <c r="CY12" i="5"/>
  <c r="CZ12" i="5"/>
  <c r="DA12" i="5"/>
  <c r="DB12" i="5"/>
  <c r="DC12" i="5"/>
  <c r="DD12" i="5"/>
  <c r="DE12" i="5"/>
  <c r="DF12" i="5"/>
  <c r="DG12" i="5"/>
  <c r="DH12" i="5"/>
  <c r="DI12" i="5"/>
  <c r="DJ12" i="5"/>
  <c r="DK12" i="5"/>
  <c r="DL12" i="5"/>
  <c r="DM12" i="5"/>
  <c r="DN12" i="5"/>
  <c r="DO12" i="5"/>
  <c r="DP12" i="5"/>
  <c r="DQ12" i="5"/>
  <c r="DR12" i="5"/>
  <c r="DS12" i="5"/>
  <c r="DT12" i="5"/>
  <c r="DU12" i="5"/>
  <c r="DV12" i="5"/>
  <c r="DW12" i="5"/>
  <c r="DX12" i="5"/>
  <c r="DY12" i="5"/>
  <c r="DZ12" i="5"/>
  <c r="EA12" i="5"/>
  <c r="EB12" i="5"/>
  <c r="EC12" i="5"/>
  <c r="ED12" i="5"/>
  <c r="EE12" i="5"/>
  <c r="EF12" i="5"/>
  <c r="EG12" i="5"/>
  <c r="EH12" i="5"/>
  <c r="EI12" i="5"/>
  <c r="EJ12" i="5"/>
  <c r="EK12" i="5"/>
  <c r="EL12" i="5"/>
  <c r="EM12" i="5"/>
  <c r="EN12" i="5"/>
  <c r="EO12" i="5"/>
  <c r="EP12" i="5"/>
  <c r="EQ12" i="5"/>
  <c r="ER12" i="5"/>
  <c r="ES12" i="5"/>
  <c r="ET12" i="5"/>
  <c r="EU12" i="5"/>
  <c r="EV12" i="5"/>
  <c r="EW12" i="5"/>
  <c r="EX12" i="5"/>
  <c r="EY12" i="5"/>
  <c r="EZ12" i="5"/>
  <c r="FA12" i="5"/>
  <c r="FB12" i="5"/>
  <c r="FC12" i="5"/>
  <c r="FD12" i="5"/>
  <c r="FE12" i="5"/>
  <c r="FF12" i="5"/>
  <c r="FG12" i="5"/>
  <c r="FH12" i="5"/>
  <c r="FI12" i="5"/>
  <c r="FJ12" i="5"/>
  <c r="FK12" i="5"/>
  <c r="FL12" i="5"/>
  <c r="FM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CM13" i="5"/>
  <c r="CN13" i="5"/>
  <c r="CO13" i="5"/>
  <c r="CP13" i="5"/>
  <c r="CQ13" i="5"/>
  <c r="CR13" i="5"/>
  <c r="CS13" i="5"/>
  <c r="CT13" i="5"/>
  <c r="CU13" i="5"/>
  <c r="CV13" i="5"/>
  <c r="CW13" i="5"/>
  <c r="CX13" i="5"/>
  <c r="CY13" i="5"/>
  <c r="CZ13" i="5"/>
  <c r="DA13" i="5"/>
  <c r="DB13" i="5"/>
  <c r="DC13" i="5"/>
  <c r="DD13" i="5"/>
  <c r="DE13" i="5"/>
  <c r="DF13" i="5"/>
  <c r="DG13" i="5"/>
  <c r="DH13" i="5"/>
  <c r="DI13" i="5"/>
  <c r="DJ13" i="5"/>
  <c r="DK13" i="5"/>
  <c r="DL13" i="5"/>
  <c r="DM13" i="5"/>
  <c r="DN13" i="5"/>
  <c r="DO13" i="5"/>
  <c r="DP13" i="5"/>
  <c r="DQ13" i="5"/>
  <c r="DR13" i="5"/>
  <c r="DS13" i="5"/>
  <c r="DT13" i="5"/>
  <c r="DU13" i="5"/>
  <c r="DV13" i="5"/>
  <c r="DW13" i="5"/>
  <c r="DX13" i="5"/>
  <c r="DY13" i="5"/>
  <c r="DZ13" i="5"/>
  <c r="EA13" i="5"/>
  <c r="EB13" i="5"/>
  <c r="EC13" i="5"/>
  <c r="ED13" i="5"/>
  <c r="EE13" i="5"/>
  <c r="EF13" i="5"/>
  <c r="EG13" i="5"/>
  <c r="EH13" i="5"/>
  <c r="EI13" i="5"/>
  <c r="EJ13" i="5"/>
  <c r="EK13" i="5"/>
  <c r="EL13" i="5"/>
  <c r="EM13" i="5"/>
  <c r="EN13" i="5"/>
  <c r="EO13" i="5"/>
  <c r="EP13" i="5"/>
  <c r="EQ13" i="5"/>
  <c r="ER13" i="5"/>
  <c r="ES13" i="5"/>
  <c r="ET13" i="5"/>
  <c r="EU13" i="5"/>
  <c r="EV13" i="5"/>
  <c r="EW13" i="5"/>
  <c r="EX13" i="5"/>
  <c r="EY13" i="5"/>
  <c r="EZ13" i="5"/>
  <c r="FA13" i="5"/>
  <c r="FB13" i="5"/>
  <c r="FC13" i="5"/>
  <c r="FD13" i="5"/>
  <c r="FE13" i="5"/>
  <c r="FF13" i="5"/>
  <c r="FG13" i="5"/>
  <c r="FH13" i="5"/>
  <c r="FI13" i="5"/>
  <c r="FJ13" i="5"/>
  <c r="FK13" i="5"/>
  <c r="FL13" i="5"/>
  <c r="FM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I14" i="5"/>
  <c r="CJ14" i="5"/>
  <c r="CK14" i="5"/>
  <c r="CL14" i="5"/>
  <c r="CM14" i="5"/>
  <c r="CN14" i="5"/>
  <c r="CO14" i="5"/>
  <c r="CP14" i="5"/>
  <c r="CQ14" i="5"/>
  <c r="CR14" i="5"/>
  <c r="CS14" i="5"/>
  <c r="CT14" i="5"/>
  <c r="CU14" i="5"/>
  <c r="CV14" i="5"/>
  <c r="CW14" i="5"/>
  <c r="CX14" i="5"/>
  <c r="CY14" i="5"/>
  <c r="CZ14" i="5"/>
  <c r="DA14" i="5"/>
  <c r="DB14" i="5"/>
  <c r="DC14" i="5"/>
  <c r="DD14" i="5"/>
  <c r="DE14" i="5"/>
  <c r="DF14" i="5"/>
  <c r="DG14" i="5"/>
  <c r="DH14" i="5"/>
  <c r="DI14" i="5"/>
  <c r="DJ14" i="5"/>
  <c r="DK14" i="5"/>
  <c r="DL14" i="5"/>
  <c r="DM14" i="5"/>
  <c r="DN14" i="5"/>
  <c r="DO14" i="5"/>
  <c r="DP14" i="5"/>
  <c r="DQ14" i="5"/>
  <c r="DR14" i="5"/>
  <c r="DS14" i="5"/>
  <c r="DT14" i="5"/>
  <c r="DU14" i="5"/>
  <c r="DV14" i="5"/>
  <c r="DW14" i="5"/>
  <c r="DX14" i="5"/>
  <c r="DY14" i="5"/>
  <c r="DZ14" i="5"/>
  <c r="EA14" i="5"/>
  <c r="EB14" i="5"/>
  <c r="EC14" i="5"/>
  <c r="ED14" i="5"/>
  <c r="EE14" i="5"/>
  <c r="EF14" i="5"/>
  <c r="EG14" i="5"/>
  <c r="EH14" i="5"/>
  <c r="EI14" i="5"/>
  <c r="EJ14" i="5"/>
  <c r="EK14" i="5"/>
  <c r="EL14" i="5"/>
  <c r="EM14" i="5"/>
  <c r="EN14" i="5"/>
  <c r="EO14" i="5"/>
  <c r="EP14" i="5"/>
  <c r="EQ14" i="5"/>
  <c r="ER14" i="5"/>
  <c r="ES14" i="5"/>
  <c r="ET14" i="5"/>
  <c r="EU14" i="5"/>
  <c r="EV14" i="5"/>
  <c r="EW14" i="5"/>
  <c r="EX14" i="5"/>
  <c r="EY14" i="5"/>
  <c r="EZ14" i="5"/>
  <c r="FA14" i="5"/>
  <c r="FB14" i="5"/>
  <c r="FC14" i="5"/>
  <c r="FD14" i="5"/>
  <c r="FE14" i="5"/>
  <c r="FF14" i="5"/>
  <c r="FG14" i="5"/>
  <c r="FH14" i="5"/>
  <c r="FI14" i="5"/>
  <c r="FJ14" i="5"/>
  <c r="FK14" i="5"/>
  <c r="FL14" i="5"/>
  <c r="FM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CM15" i="5"/>
  <c r="CN15" i="5"/>
  <c r="CO15" i="5"/>
  <c r="CP15" i="5"/>
  <c r="CQ15" i="5"/>
  <c r="CR15" i="5"/>
  <c r="CS15" i="5"/>
  <c r="CT15" i="5"/>
  <c r="CU15" i="5"/>
  <c r="CV15" i="5"/>
  <c r="CW15" i="5"/>
  <c r="CX15" i="5"/>
  <c r="CY15" i="5"/>
  <c r="CZ15" i="5"/>
  <c r="DA15" i="5"/>
  <c r="DB15" i="5"/>
  <c r="DC15" i="5"/>
  <c r="DD15" i="5"/>
  <c r="DE15" i="5"/>
  <c r="DF15" i="5"/>
  <c r="DG15" i="5"/>
  <c r="DH15" i="5"/>
  <c r="DI15" i="5"/>
  <c r="DJ15" i="5"/>
  <c r="DK15" i="5"/>
  <c r="DL15" i="5"/>
  <c r="DM15" i="5"/>
  <c r="DN15" i="5"/>
  <c r="DO15" i="5"/>
  <c r="DP15" i="5"/>
  <c r="DQ15" i="5"/>
  <c r="DR15" i="5"/>
  <c r="DS15" i="5"/>
  <c r="DT15" i="5"/>
  <c r="DU15" i="5"/>
  <c r="DV15" i="5"/>
  <c r="DW15" i="5"/>
  <c r="DX15" i="5"/>
  <c r="DY15" i="5"/>
  <c r="DZ15" i="5"/>
  <c r="EA15" i="5"/>
  <c r="EB15" i="5"/>
  <c r="EC15" i="5"/>
  <c r="ED15" i="5"/>
  <c r="EE15" i="5"/>
  <c r="EF15" i="5"/>
  <c r="EG15" i="5"/>
  <c r="EH15" i="5"/>
  <c r="EI15" i="5"/>
  <c r="EJ15" i="5"/>
  <c r="EK15" i="5"/>
  <c r="EL15" i="5"/>
  <c r="EM15" i="5"/>
  <c r="EN15" i="5"/>
  <c r="EO15" i="5"/>
  <c r="EP15" i="5"/>
  <c r="EQ15" i="5"/>
  <c r="ER15" i="5"/>
  <c r="ES15" i="5"/>
  <c r="ET15" i="5"/>
  <c r="EU15" i="5"/>
  <c r="EV15" i="5"/>
  <c r="EW15" i="5"/>
  <c r="EX15" i="5"/>
  <c r="EY15" i="5"/>
  <c r="EZ15" i="5"/>
  <c r="FA15" i="5"/>
  <c r="FB15" i="5"/>
  <c r="FC15" i="5"/>
  <c r="FD15" i="5"/>
  <c r="FE15" i="5"/>
  <c r="FF15" i="5"/>
  <c r="FG15" i="5"/>
  <c r="FH15" i="5"/>
  <c r="FI15" i="5"/>
  <c r="FJ15" i="5"/>
  <c r="FK15" i="5"/>
  <c r="FL15" i="5"/>
  <c r="FM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CK16" i="5"/>
  <c r="CL16" i="5"/>
  <c r="CM16" i="5"/>
  <c r="CN16" i="5"/>
  <c r="CO16" i="5"/>
  <c r="CP16" i="5"/>
  <c r="CQ16" i="5"/>
  <c r="CR16" i="5"/>
  <c r="CS16" i="5"/>
  <c r="CT16" i="5"/>
  <c r="CU16" i="5"/>
  <c r="CV16" i="5"/>
  <c r="CW16" i="5"/>
  <c r="CX16" i="5"/>
  <c r="CY16" i="5"/>
  <c r="CZ16" i="5"/>
  <c r="DA16" i="5"/>
  <c r="DB16" i="5"/>
  <c r="DC16" i="5"/>
  <c r="DD16" i="5"/>
  <c r="DE16" i="5"/>
  <c r="DF16" i="5"/>
  <c r="DG16" i="5"/>
  <c r="DH16" i="5"/>
  <c r="DI16" i="5"/>
  <c r="DJ16" i="5"/>
  <c r="DK16" i="5"/>
  <c r="DL16" i="5"/>
  <c r="DM16" i="5"/>
  <c r="DN16" i="5"/>
  <c r="DO16" i="5"/>
  <c r="DP16" i="5"/>
  <c r="DQ16" i="5"/>
  <c r="DR16" i="5"/>
  <c r="DS16" i="5"/>
  <c r="DT16" i="5"/>
  <c r="DU16" i="5"/>
  <c r="DV16" i="5"/>
  <c r="DW16" i="5"/>
  <c r="DX16" i="5"/>
  <c r="DY16" i="5"/>
  <c r="DZ16" i="5"/>
  <c r="EA16" i="5"/>
  <c r="EB16" i="5"/>
  <c r="EC16" i="5"/>
  <c r="ED16" i="5"/>
  <c r="EE16" i="5"/>
  <c r="EF16" i="5"/>
  <c r="EG16" i="5"/>
  <c r="EH16" i="5"/>
  <c r="EI16" i="5"/>
  <c r="EJ16" i="5"/>
  <c r="EK16" i="5"/>
  <c r="EL16" i="5"/>
  <c r="EM16" i="5"/>
  <c r="EN16" i="5"/>
  <c r="EO16" i="5"/>
  <c r="EP16" i="5"/>
  <c r="EQ16" i="5"/>
  <c r="ER16" i="5"/>
  <c r="ES16" i="5"/>
  <c r="ET16" i="5"/>
  <c r="EU16" i="5"/>
  <c r="EV16" i="5"/>
  <c r="EW16" i="5"/>
  <c r="EX16" i="5"/>
  <c r="EY16" i="5"/>
  <c r="EZ16" i="5"/>
  <c r="FA16" i="5"/>
  <c r="FB16" i="5"/>
  <c r="FC16" i="5"/>
  <c r="FD16" i="5"/>
  <c r="FE16" i="5"/>
  <c r="FF16" i="5"/>
  <c r="FG16" i="5"/>
  <c r="FH16" i="5"/>
  <c r="FI16" i="5"/>
  <c r="FJ16" i="5"/>
  <c r="FK16" i="5"/>
  <c r="FL16" i="5"/>
  <c r="FM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CD17" i="5"/>
  <c r="CE17" i="5"/>
  <c r="CF17" i="5"/>
  <c r="CG17" i="5"/>
  <c r="CH17" i="5"/>
  <c r="CI17" i="5"/>
  <c r="CJ17" i="5"/>
  <c r="CK17" i="5"/>
  <c r="CL17" i="5"/>
  <c r="CM17" i="5"/>
  <c r="CN17" i="5"/>
  <c r="CO17" i="5"/>
  <c r="CP17" i="5"/>
  <c r="CQ17" i="5"/>
  <c r="CR17" i="5"/>
  <c r="CS17" i="5"/>
  <c r="CT17" i="5"/>
  <c r="CU17" i="5"/>
  <c r="CV17" i="5"/>
  <c r="CW17" i="5"/>
  <c r="CX17" i="5"/>
  <c r="CY17" i="5"/>
  <c r="CZ17" i="5"/>
  <c r="DA17" i="5"/>
  <c r="DB17" i="5"/>
  <c r="DC17" i="5"/>
  <c r="DD17" i="5"/>
  <c r="DE17" i="5"/>
  <c r="DF17" i="5"/>
  <c r="DG17" i="5"/>
  <c r="DH17" i="5"/>
  <c r="DI17" i="5"/>
  <c r="DJ17" i="5"/>
  <c r="DK17" i="5"/>
  <c r="DL17" i="5"/>
  <c r="DM17" i="5"/>
  <c r="DN17" i="5"/>
  <c r="DO17" i="5"/>
  <c r="DP17" i="5"/>
  <c r="DQ17" i="5"/>
  <c r="DR17" i="5"/>
  <c r="DS17" i="5"/>
  <c r="DT17" i="5"/>
  <c r="DU17" i="5"/>
  <c r="DV17" i="5"/>
  <c r="DW17" i="5"/>
  <c r="DX17" i="5"/>
  <c r="DY17" i="5"/>
  <c r="DZ17" i="5"/>
  <c r="EA17" i="5"/>
  <c r="EB17" i="5"/>
  <c r="EC17" i="5"/>
  <c r="ED17" i="5"/>
  <c r="EE17" i="5"/>
  <c r="EF17" i="5"/>
  <c r="EG17" i="5"/>
  <c r="EH17" i="5"/>
  <c r="EI17" i="5"/>
  <c r="EJ17" i="5"/>
  <c r="EK17" i="5"/>
  <c r="EL17" i="5"/>
  <c r="EM17" i="5"/>
  <c r="EN17" i="5"/>
  <c r="EO17" i="5"/>
  <c r="EP17" i="5"/>
  <c r="EQ17" i="5"/>
  <c r="ER17" i="5"/>
  <c r="ES17" i="5"/>
  <c r="ET17" i="5"/>
  <c r="EU17" i="5"/>
  <c r="EV17" i="5"/>
  <c r="EW17" i="5"/>
  <c r="EX17" i="5"/>
  <c r="EY17" i="5"/>
  <c r="EZ17" i="5"/>
  <c r="FA17" i="5"/>
  <c r="FB17" i="5"/>
  <c r="FC17" i="5"/>
  <c r="FD17" i="5"/>
  <c r="FE17" i="5"/>
  <c r="FF17" i="5"/>
  <c r="FG17" i="5"/>
  <c r="FH17" i="5"/>
  <c r="FI17" i="5"/>
  <c r="FJ17" i="5"/>
  <c r="FK17" i="5"/>
  <c r="FL17" i="5"/>
  <c r="FM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K18" i="5"/>
  <c r="CL18" i="5"/>
  <c r="CM18" i="5"/>
  <c r="CN18" i="5"/>
  <c r="CO18" i="5"/>
  <c r="CP18" i="5"/>
  <c r="CQ18" i="5"/>
  <c r="CR18" i="5"/>
  <c r="CS18" i="5"/>
  <c r="CT18" i="5"/>
  <c r="CU18" i="5"/>
  <c r="CV18" i="5"/>
  <c r="CW18" i="5"/>
  <c r="CX18" i="5"/>
  <c r="CY18" i="5"/>
  <c r="CZ18" i="5"/>
  <c r="DA18" i="5"/>
  <c r="DB18" i="5"/>
  <c r="DC18" i="5"/>
  <c r="DD18" i="5"/>
  <c r="DE18" i="5"/>
  <c r="DF18" i="5"/>
  <c r="DG18" i="5"/>
  <c r="DH18" i="5"/>
  <c r="DI18" i="5"/>
  <c r="DJ18" i="5"/>
  <c r="DK18" i="5"/>
  <c r="DL18" i="5"/>
  <c r="DM18" i="5"/>
  <c r="DN18" i="5"/>
  <c r="DO18" i="5"/>
  <c r="DP18" i="5"/>
  <c r="DQ18" i="5"/>
  <c r="DR18" i="5"/>
  <c r="DS18" i="5"/>
  <c r="DT18" i="5"/>
  <c r="DU18" i="5"/>
  <c r="DV18" i="5"/>
  <c r="DW18" i="5"/>
  <c r="DX18" i="5"/>
  <c r="DY18" i="5"/>
  <c r="DZ18" i="5"/>
  <c r="EA18" i="5"/>
  <c r="EB18" i="5"/>
  <c r="EC18" i="5"/>
  <c r="ED18" i="5"/>
  <c r="EE18" i="5"/>
  <c r="EF18" i="5"/>
  <c r="EG18" i="5"/>
  <c r="EH18" i="5"/>
  <c r="EI18" i="5"/>
  <c r="EJ18" i="5"/>
  <c r="EK18" i="5"/>
  <c r="EL18" i="5"/>
  <c r="EM18" i="5"/>
  <c r="EN18" i="5"/>
  <c r="EO18" i="5"/>
  <c r="EP18" i="5"/>
  <c r="EQ18" i="5"/>
  <c r="ER18" i="5"/>
  <c r="ES18" i="5"/>
  <c r="ET18" i="5"/>
  <c r="EU18" i="5"/>
  <c r="EV18" i="5"/>
  <c r="EW18" i="5"/>
  <c r="EX18" i="5"/>
  <c r="EY18" i="5"/>
  <c r="EZ18" i="5"/>
  <c r="FA18" i="5"/>
  <c r="FB18" i="5"/>
  <c r="FC18" i="5"/>
  <c r="FD18" i="5"/>
  <c r="FE18" i="5"/>
  <c r="FF18" i="5"/>
  <c r="FG18" i="5"/>
  <c r="FH18" i="5"/>
  <c r="FI18" i="5"/>
  <c r="FJ18" i="5"/>
  <c r="FK18" i="5"/>
  <c r="FL18" i="5"/>
  <c r="FM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DF19" i="5"/>
  <c r="DG19" i="5"/>
  <c r="DH19" i="5"/>
  <c r="DI19" i="5"/>
  <c r="DJ19" i="5"/>
  <c r="DK19" i="5"/>
  <c r="DL19" i="5"/>
  <c r="DM19" i="5"/>
  <c r="DN19" i="5"/>
  <c r="DO19" i="5"/>
  <c r="DP19" i="5"/>
  <c r="DQ19" i="5"/>
  <c r="DR19" i="5"/>
  <c r="DS19" i="5"/>
  <c r="DT19" i="5"/>
  <c r="DU19" i="5"/>
  <c r="DV19" i="5"/>
  <c r="DW19" i="5"/>
  <c r="DX19" i="5"/>
  <c r="DY19" i="5"/>
  <c r="DZ19" i="5"/>
  <c r="EA19" i="5"/>
  <c r="EB19" i="5"/>
  <c r="EC19" i="5"/>
  <c r="ED19" i="5"/>
  <c r="EE19" i="5"/>
  <c r="EF19" i="5"/>
  <c r="EG19" i="5"/>
  <c r="EH19" i="5"/>
  <c r="EI19" i="5"/>
  <c r="EJ19" i="5"/>
  <c r="EK19" i="5"/>
  <c r="EL19" i="5"/>
  <c r="EM19" i="5"/>
  <c r="EN19" i="5"/>
  <c r="EO19" i="5"/>
  <c r="EP19" i="5"/>
  <c r="EQ19" i="5"/>
  <c r="ER19" i="5"/>
  <c r="ES19" i="5"/>
  <c r="ET19" i="5"/>
  <c r="EU19" i="5"/>
  <c r="EV19" i="5"/>
  <c r="EW19" i="5"/>
  <c r="EX19" i="5"/>
  <c r="EY19" i="5"/>
  <c r="EZ19" i="5"/>
  <c r="FA19" i="5"/>
  <c r="FB19" i="5"/>
  <c r="FC19" i="5"/>
  <c r="FD19" i="5"/>
  <c r="FE19" i="5"/>
  <c r="FF19" i="5"/>
  <c r="FG19" i="5"/>
  <c r="FH19" i="5"/>
  <c r="FI19" i="5"/>
  <c r="FJ19" i="5"/>
  <c r="FK19" i="5"/>
  <c r="FL19" i="5"/>
  <c r="FM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CM20" i="5"/>
  <c r="CN20" i="5"/>
  <c r="CO20" i="5"/>
  <c r="CP20" i="5"/>
  <c r="CQ20" i="5"/>
  <c r="CR20" i="5"/>
  <c r="CS20" i="5"/>
  <c r="CT20" i="5"/>
  <c r="CU20" i="5"/>
  <c r="CV20" i="5"/>
  <c r="CW20" i="5"/>
  <c r="CX20" i="5"/>
  <c r="CY20" i="5"/>
  <c r="CZ20" i="5"/>
  <c r="DA20" i="5"/>
  <c r="DB20" i="5"/>
  <c r="DC20" i="5"/>
  <c r="DD20" i="5"/>
  <c r="DE20" i="5"/>
  <c r="DF20" i="5"/>
  <c r="DG20" i="5"/>
  <c r="DH20" i="5"/>
  <c r="DI20" i="5"/>
  <c r="DJ20" i="5"/>
  <c r="DK20" i="5"/>
  <c r="DL20" i="5"/>
  <c r="DM20" i="5"/>
  <c r="DN20" i="5"/>
  <c r="DO20" i="5"/>
  <c r="DP20" i="5"/>
  <c r="DQ20" i="5"/>
  <c r="DR20" i="5"/>
  <c r="DS20" i="5"/>
  <c r="DT20" i="5"/>
  <c r="DU20" i="5"/>
  <c r="DV20" i="5"/>
  <c r="DW20" i="5"/>
  <c r="DX20" i="5"/>
  <c r="DY20" i="5"/>
  <c r="DZ20" i="5"/>
  <c r="EA20" i="5"/>
  <c r="EB20" i="5"/>
  <c r="EC20" i="5"/>
  <c r="ED20" i="5"/>
  <c r="EE20" i="5"/>
  <c r="EF20" i="5"/>
  <c r="EG20" i="5"/>
  <c r="EH20" i="5"/>
  <c r="EI20" i="5"/>
  <c r="EJ20" i="5"/>
  <c r="EK20" i="5"/>
  <c r="EL20" i="5"/>
  <c r="EM20" i="5"/>
  <c r="EN20" i="5"/>
  <c r="EO20" i="5"/>
  <c r="EP20" i="5"/>
  <c r="EQ20" i="5"/>
  <c r="ER20" i="5"/>
  <c r="ES20" i="5"/>
  <c r="ET20" i="5"/>
  <c r="EU20" i="5"/>
  <c r="EV20" i="5"/>
  <c r="EW20" i="5"/>
  <c r="EX20" i="5"/>
  <c r="EY20" i="5"/>
  <c r="EZ20" i="5"/>
  <c r="FA20" i="5"/>
  <c r="FB20" i="5"/>
  <c r="FC20" i="5"/>
  <c r="FD20" i="5"/>
  <c r="FE20" i="5"/>
  <c r="FF20" i="5"/>
  <c r="FG20" i="5"/>
  <c r="FH20" i="5"/>
  <c r="FI20" i="5"/>
  <c r="FJ20" i="5"/>
  <c r="FK20" i="5"/>
  <c r="FL20" i="5"/>
  <c r="FM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CD21" i="5"/>
  <c r="CE21" i="5"/>
  <c r="CF21" i="5"/>
  <c r="CG21" i="5"/>
  <c r="CH21" i="5"/>
  <c r="CI21" i="5"/>
  <c r="CJ21" i="5"/>
  <c r="CK21" i="5"/>
  <c r="CL21" i="5"/>
  <c r="CM21" i="5"/>
  <c r="CN21" i="5"/>
  <c r="CO21" i="5"/>
  <c r="CP21" i="5"/>
  <c r="CQ21" i="5"/>
  <c r="CR21" i="5"/>
  <c r="CS21" i="5"/>
  <c r="CT21" i="5"/>
  <c r="CU21" i="5"/>
  <c r="CV21" i="5"/>
  <c r="CW21" i="5"/>
  <c r="CX21" i="5"/>
  <c r="CY21" i="5"/>
  <c r="CZ21" i="5"/>
  <c r="DA21" i="5"/>
  <c r="DB21" i="5"/>
  <c r="DC21" i="5"/>
  <c r="DD21" i="5"/>
  <c r="DE21" i="5"/>
  <c r="DF21" i="5"/>
  <c r="DG21" i="5"/>
  <c r="DH21" i="5"/>
  <c r="DI21" i="5"/>
  <c r="DJ21" i="5"/>
  <c r="DK21" i="5"/>
  <c r="DL21" i="5"/>
  <c r="DM21" i="5"/>
  <c r="DN21" i="5"/>
  <c r="DO21" i="5"/>
  <c r="DP21" i="5"/>
  <c r="DQ21" i="5"/>
  <c r="DR21" i="5"/>
  <c r="DS21" i="5"/>
  <c r="DT21" i="5"/>
  <c r="DU21" i="5"/>
  <c r="DV21" i="5"/>
  <c r="DW21" i="5"/>
  <c r="DX21" i="5"/>
  <c r="DY21" i="5"/>
  <c r="DZ21" i="5"/>
  <c r="EA21" i="5"/>
  <c r="EB21" i="5"/>
  <c r="EC21" i="5"/>
  <c r="ED21" i="5"/>
  <c r="EE21" i="5"/>
  <c r="EF21" i="5"/>
  <c r="EG21" i="5"/>
  <c r="EH21" i="5"/>
  <c r="EI21" i="5"/>
  <c r="EJ21" i="5"/>
  <c r="EK21" i="5"/>
  <c r="EL21" i="5"/>
  <c r="EM21" i="5"/>
  <c r="EN21" i="5"/>
  <c r="EO21" i="5"/>
  <c r="EP21" i="5"/>
  <c r="EQ21" i="5"/>
  <c r="ER21" i="5"/>
  <c r="ES21" i="5"/>
  <c r="ET21" i="5"/>
  <c r="EU21" i="5"/>
  <c r="EV21" i="5"/>
  <c r="EW21" i="5"/>
  <c r="EX21" i="5"/>
  <c r="EY21" i="5"/>
  <c r="EZ21" i="5"/>
  <c r="FA21" i="5"/>
  <c r="FB21" i="5"/>
  <c r="FC21" i="5"/>
  <c r="FD21" i="5"/>
  <c r="FE21" i="5"/>
  <c r="FF21" i="5"/>
  <c r="FG21" i="5"/>
  <c r="FH21" i="5"/>
  <c r="FI21" i="5"/>
  <c r="FJ21" i="5"/>
  <c r="FK21" i="5"/>
  <c r="FL21" i="5"/>
  <c r="FM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CD22" i="5"/>
  <c r="CE22" i="5"/>
  <c r="CF22" i="5"/>
  <c r="CG22" i="5"/>
  <c r="CH22" i="5"/>
  <c r="CI22" i="5"/>
  <c r="CJ22" i="5"/>
  <c r="CK22" i="5"/>
  <c r="CL22" i="5"/>
  <c r="CM22" i="5"/>
  <c r="CN22" i="5"/>
  <c r="CO22" i="5"/>
  <c r="CP22" i="5"/>
  <c r="CQ22" i="5"/>
  <c r="CR22" i="5"/>
  <c r="CS22" i="5"/>
  <c r="CT22" i="5"/>
  <c r="CU22" i="5"/>
  <c r="CV22" i="5"/>
  <c r="CW22" i="5"/>
  <c r="CX22" i="5"/>
  <c r="CY22" i="5"/>
  <c r="CZ22" i="5"/>
  <c r="DA22" i="5"/>
  <c r="DB22" i="5"/>
  <c r="DC22" i="5"/>
  <c r="DD22" i="5"/>
  <c r="DE22" i="5"/>
  <c r="DF22" i="5"/>
  <c r="DG22" i="5"/>
  <c r="DH22" i="5"/>
  <c r="DI22" i="5"/>
  <c r="DJ22" i="5"/>
  <c r="DK22" i="5"/>
  <c r="DL22" i="5"/>
  <c r="DM22" i="5"/>
  <c r="DN22" i="5"/>
  <c r="DO22" i="5"/>
  <c r="DP22" i="5"/>
  <c r="DQ22" i="5"/>
  <c r="DR22" i="5"/>
  <c r="DS22" i="5"/>
  <c r="DT22" i="5"/>
  <c r="DU22" i="5"/>
  <c r="DV22" i="5"/>
  <c r="DW22" i="5"/>
  <c r="DX22" i="5"/>
  <c r="DY22" i="5"/>
  <c r="DZ22" i="5"/>
  <c r="EA22" i="5"/>
  <c r="EB22" i="5"/>
  <c r="EC22" i="5"/>
  <c r="ED22" i="5"/>
  <c r="EE22" i="5"/>
  <c r="EF22" i="5"/>
  <c r="EG22" i="5"/>
  <c r="EH22" i="5"/>
  <c r="EI22" i="5"/>
  <c r="EJ22" i="5"/>
  <c r="EK22" i="5"/>
  <c r="EL22" i="5"/>
  <c r="EM22" i="5"/>
  <c r="EN22" i="5"/>
  <c r="EO22" i="5"/>
  <c r="EP22" i="5"/>
  <c r="EQ22" i="5"/>
  <c r="ER22" i="5"/>
  <c r="ES22" i="5"/>
  <c r="ET22" i="5"/>
  <c r="EU22" i="5"/>
  <c r="EV22" i="5"/>
  <c r="EW22" i="5"/>
  <c r="EX22" i="5"/>
  <c r="EY22" i="5"/>
  <c r="EZ22" i="5"/>
  <c r="FA22" i="5"/>
  <c r="FB22" i="5"/>
  <c r="FC22" i="5"/>
  <c r="FD22" i="5"/>
  <c r="FE22" i="5"/>
  <c r="FF22" i="5"/>
  <c r="FG22" i="5"/>
  <c r="FH22" i="5"/>
  <c r="FI22" i="5"/>
  <c r="FJ22" i="5"/>
  <c r="FK22" i="5"/>
  <c r="FL22" i="5"/>
  <c r="FM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CD23" i="5"/>
  <c r="CE23" i="5"/>
  <c r="CF23" i="5"/>
  <c r="CG23" i="5"/>
  <c r="CH23" i="5"/>
  <c r="CI23" i="5"/>
  <c r="CJ23" i="5"/>
  <c r="CK23" i="5"/>
  <c r="CL23" i="5"/>
  <c r="CM23" i="5"/>
  <c r="CN23" i="5"/>
  <c r="CO23" i="5"/>
  <c r="CP23" i="5"/>
  <c r="CQ23" i="5"/>
  <c r="CR23" i="5"/>
  <c r="CS23" i="5"/>
  <c r="CT23" i="5"/>
  <c r="CU23" i="5"/>
  <c r="CV23" i="5"/>
  <c r="CW23" i="5"/>
  <c r="CX23" i="5"/>
  <c r="CY23" i="5"/>
  <c r="CZ23" i="5"/>
  <c r="DA23" i="5"/>
  <c r="DB23" i="5"/>
  <c r="DC23" i="5"/>
  <c r="DD23" i="5"/>
  <c r="DE23" i="5"/>
  <c r="DF23" i="5"/>
  <c r="DG23" i="5"/>
  <c r="DH23" i="5"/>
  <c r="DI23" i="5"/>
  <c r="DJ23" i="5"/>
  <c r="DK23" i="5"/>
  <c r="DL23" i="5"/>
  <c r="DM23" i="5"/>
  <c r="DN23" i="5"/>
  <c r="DO23" i="5"/>
  <c r="DP23" i="5"/>
  <c r="DQ23" i="5"/>
  <c r="DR23" i="5"/>
  <c r="DS23" i="5"/>
  <c r="DT23" i="5"/>
  <c r="DU23" i="5"/>
  <c r="DV23" i="5"/>
  <c r="DW23" i="5"/>
  <c r="DX23" i="5"/>
  <c r="DY23" i="5"/>
  <c r="DZ23" i="5"/>
  <c r="EA23" i="5"/>
  <c r="EB23" i="5"/>
  <c r="EC23" i="5"/>
  <c r="ED23" i="5"/>
  <c r="EE23" i="5"/>
  <c r="EF23" i="5"/>
  <c r="EG23" i="5"/>
  <c r="EH23" i="5"/>
  <c r="EI23" i="5"/>
  <c r="EJ23" i="5"/>
  <c r="EK23" i="5"/>
  <c r="EL23" i="5"/>
  <c r="EM23" i="5"/>
  <c r="EN23" i="5"/>
  <c r="EO23" i="5"/>
  <c r="EP23" i="5"/>
  <c r="EQ23" i="5"/>
  <c r="ER23" i="5"/>
  <c r="ES23" i="5"/>
  <c r="ET23" i="5"/>
  <c r="EU23" i="5"/>
  <c r="EV23" i="5"/>
  <c r="EW23" i="5"/>
  <c r="EX23" i="5"/>
  <c r="EY23" i="5"/>
  <c r="EZ23" i="5"/>
  <c r="FA23" i="5"/>
  <c r="FB23" i="5"/>
  <c r="FC23" i="5"/>
  <c r="FD23" i="5"/>
  <c r="FE23" i="5"/>
  <c r="FF23" i="5"/>
  <c r="FG23" i="5"/>
  <c r="FH23" i="5"/>
  <c r="FI23" i="5"/>
  <c r="FJ23" i="5"/>
  <c r="FK23" i="5"/>
  <c r="FL23" i="5"/>
  <c r="FM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CD24" i="5"/>
  <c r="CE24" i="5"/>
  <c r="CF24" i="5"/>
  <c r="CG24" i="5"/>
  <c r="CH24" i="5"/>
  <c r="CI24" i="5"/>
  <c r="CJ24" i="5"/>
  <c r="CK24" i="5"/>
  <c r="CL24" i="5"/>
  <c r="CM24" i="5"/>
  <c r="CN24" i="5"/>
  <c r="CO24" i="5"/>
  <c r="CP24" i="5"/>
  <c r="CQ24" i="5"/>
  <c r="CR24" i="5"/>
  <c r="CS24" i="5"/>
  <c r="CT24" i="5"/>
  <c r="CU24" i="5"/>
  <c r="CV24" i="5"/>
  <c r="CW24" i="5"/>
  <c r="CX24" i="5"/>
  <c r="CY24" i="5"/>
  <c r="CZ24" i="5"/>
  <c r="DA24" i="5"/>
  <c r="DB24" i="5"/>
  <c r="DC24" i="5"/>
  <c r="DD24" i="5"/>
  <c r="DE24" i="5"/>
  <c r="DF24" i="5"/>
  <c r="DG24" i="5"/>
  <c r="DH24" i="5"/>
  <c r="DI24" i="5"/>
  <c r="DJ24" i="5"/>
  <c r="DK24" i="5"/>
  <c r="DL24" i="5"/>
  <c r="DM24" i="5"/>
  <c r="DN24" i="5"/>
  <c r="DO24" i="5"/>
  <c r="DP24" i="5"/>
  <c r="DQ24" i="5"/>
  <c r="DR24" i="5"/>
  <c r="DS24" i="5"/>
  <c r="DT24" i="5"/>
  <c r="DU24" i="5"/>
  <c r="DV24" i="5"/>
  <c r="DW24" i="5"/>
  <c r="DX24" i="5"/>
  <c r="DY24" i="5"/>
  <c r="DZ24" i="5"/>
  <c r="EA24" i="5"/>
  <c r="EB24" i="5"/>
  <c r="EC24" i="5"/>
  <c r="ED24" i="5"/>
  <c r="EE24" i="5"/>
  <c r="EF24" i="5"/>
  <c r="EG24" i="5"/>
  <c r="EH24" i="5"/>
  <c r="EI24" i="5"/>
  <c r="EJ24" i="5"/>
  <c r="EK24" i="5"/>
  <c r="EL24" i="5"/>
  <c r="EM24" i="5"/>
  <c r="EN24" i="5"/>
  <c r="EO24" i="5"/>
  <c r="EP24" i="5"/>
  <c r="EQ24" i="5"/>
  <c r="ER24" i="5"/>
  <c r="ES24" i="5"/>
  <c r="ET24" i="5"/>
  <c r="EU24" i="5"/>
  <c r="EV24" i="5"/>
  <c r="EW24" i="5"/>
  <c r="EX24" i="5"/>
  <c r="EY24" i="5"/>
  <c r="EZ24" i="5"/>
  <c r="FA24" i="5"/>
  <c r="FB24" i="5"/>
  <c r="FC24" i="5"/>
  <c r="FD24" i="5"/>
  <c r="FE24" i="5"/>
  <c r="FF24" i="5"/>
  <c r="FG24" i="5"/>
  <c r="FH24" i="5"/>
  <c r="FI24" i="5"/>
  <c r="FJ24" i="5"/>
  <c r="FK24" i="5"/>
  <c r="FL24" i="5"/>
  <c r="FM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CD25" i="5"/>
  <c r="CE25" i="5"/>
  <c r="CF25" i="5"/>
  <c r="CG25" i="5"/>
  <c r="CH25" i="5"/>
  <c r="CI25" i="5"/>
  <c r="CJ25" i="5"/>
  <c r="CK25" i="5"/>
  <c r="CL25" i="5"/>
  <c r="CM25" i="5"/>
  <c r="CN25" i="5"/>
  <c r="CO25" i="5"/>
  <c r="CP25" i="5"/>
  <c r="CQ25" i="5"/>
  <c r="CR25" i="5"/>
  <c r="CS25" i="5"/>
  <c r="CT25" i="5"/>
  <c r="CU25" i="5"/>
  <c r="CV25" i="5"/>
  <c r="CW25" i="5"/>
  <c r="CX25" i="5"/>
  <c r="CY25" i="5"/>
  <c r="CZ25" i="5"/>
  <c r="DA25" i="5"/>
  <c r="DB25" i="5"/>
  <c r="DC25" i="5"/>
  <c r="DD25" i="5"/>
  <c r="DE25" i="5"/>
  <c r="DF25" i="5"/>
  <c r="DG25" i="5"/>
  <c r="DH25" i="5"/>
  <c r="DI25" i="5"/>
  <c r="DJ25" i="5"/>
  <c r="DK25" i="5"/>
  <c r="DL25" i="5"/>
  <c r="DM25" i="5"/>
  <c r="DN25" i="5"/>
  <c r="DO25" i="5"/>
  <c r="DP25" i="5"/>
  <c r="DQ25" i="5"/>
  <c r="DR25" i="5"/>
  <c r="DS25" i="5"/>
  <c r="DT25" i="5"/>
  <c r="DU25" i="5"/>
  <c r="DV25" i="5"/>
  <c r="DW25" i="5"/>
  <c r="DX25" i="5"/>
  <c r="DY25" i="5"/>
  <c r="DZ25" i="5"/>
  <c r="EA25" i="5"/>
  <c r="EB25" i="5"/>
  <c r="EC25" i="5"/>
  <c r="ED25" i="5"/>
  <c r="EE25" i="5"/>
  <c r="EF25" i="5"/>
  <c r="EG25" i="5"/>
  <c r="EH25" i="5"/>
  <c r="EI25" i="5"/>
  <c r="EJ25" i="5"/>
  <c r="EK25" i="5"/>
  <c r="EL25" i="5"/>
  <c r="EM25" i="5"/>
  <c r="EN25" i="5"/>
  <c r="EO25" i="5"/>
  <c r="EP25" i="5"/>
  <c r="EQ25" i="5"/>
  <c r="ER25" i="5"/>
  <c r="ES25" i="5"/>
  <c r="ET25" i="5"/>
  <c r="EU25" i="5"/>
  <c r="EV25" i="5"/>
  <c r="EW25" i="5"/>
  <c r="EX25" i="5"/>
  <c r="EY25" i="5"/>
  <c r="EZ25" i="5"/>
  <c r="FA25" i="5"/>
  <c r="FB25" i="5"/>
  <c r="FC25" i="5"/>
  <c r="FD25" i="5"/>
  <c r="FE25" i="5"/>
  <c r="FF25" i="5"/>
  <c r="FG25" i="5"/>
  <c r="FH25" i="5"/>
  <c r="FI25" i="5"/>
  <c r="FJ25" i="5"/>
  <c r="FK25" i="5"/>
  <c r="FL25" i="5"/>
  <c r="FM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CD26" i="5"/>
  <c r="CE26" i="5"/>
  <c r="CF26" i="5"/>
  <c r="CG26" i="5"/>
  <c r="CH26" i="5"/>
  <c r="CI26" i="5"/>
  <c r="CJ26" i="5"/>
  <c r="CK26" i="5"/>
  <c r="CL26" i="5"/>
  <c r="CM26" i="5"/>
  <c r="CN26" i="5"/>
  <c r="CO26" i="5"/>
  <c r="CP26" i="5"/>
  <c r="CQ26" i="5"/>
  <c r="CR26" i="5"/>
  <c r="CS26" i="5"/>
  <c r="CT26" i="5"/>
  <c r="CU26" i="5"/>
  <c r="CV26" i="5"/>
  <c r="CW26" i="5"/>
  <c r="CX26" i="5"/>
  <c r="CY26" i="5"/>
  <c r="CZ26" i="5"/>
  <c r="DA26" i="5"/>
  <c r="DB26" i="5"/>
  <c r="DC26" i="5"/>
  <c r="DD26" i="5"/>
  <c r="DE26" i="5"/>
  <c r="DF26" i="5"/>
  <c r="DG26" i="5"/>
  <c r="DH26" i="5"/>
  <c r="DI26" i="5"/>
  <c r="DJ26" i="5"/>
  <c r="DK26" i="5"/>
  <c r="DL26" i="5"/>
  <c r="DM26" i="5"/>
  <c r="DN26" i="5"/>
  <c r="DO26" i="5"/>
  <c r="DP26" i="5"/>
  <c r="DQ26" i="5"/>
  <c r="DR26" i="5"/>
  <c r="DS26" i="5"/>
  <c r="DT26" i="5"/>
  <c r="DU26" i="5"/>
  <c r="DV26" i="5"/>
  <c r="DW26" i="5"/>
  <c r="DX26" i="5"/>
  <c r="DY26" i="5"/>
  <c r="DZ26" i="5"/>
  <c r="EA26" i="5"/>
  <c r="EB26" i="5"/>
  <c r="EC26" i="5"/>
  <c r="ED26" i="5"/>
  <c r="EE26" i="5"/>
  <c r="EF26" i="5"/>
  <c r="EG26" i="5"/>
  <c r="EH26" i="5"/>
  <c r="EI26" i="5"/>
  <c r="EJ26" i="5"/>
  <c r="EK26" i="5"/>
  <c r="EL26" i="5"/>
  <c r="EM26" i="5"/>
  <c r="EN26" i="5"/>
  <c r="EO26" i="5"/>
  <c r="EP26" i="5"/>
  <c r="EQ26" i="5"/>
  <c r="ER26" i="5"/>
  <c r="ES26" i="5"/>
  <c r="ET26" i="5"/>
  <c r="EU26" i="5"/>
  <c r="EV26" i="5"/>
  <c r="EW26" i="5"/>
  <c r="EX26" i="5"/>
  <c r="EY26" i="5"/>
  <c r="EZ26" i="5"/>
  <c r="FA26" i="5"/>
  <c r="FB26" i="5"/>
  <c r="FC26" i="5"/>
  <c r="FD26" i="5"/>
  <c r="FE26" i="5"/>
  <c r="FF26" i="5"/>
  <c r="FG26" i="5"/>
  <c r="FH26" i="5"/>
  <c r="FI26" i="5"/>
  <c r="FJ26" i="5"/>
  <c r="FK26" i="5"/>
  <c r="FL26" i="5"/>
  <c r="FM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CD27" i="5"/>
  <c r="CE27" i="5"/>
  <c r="CF27" i="5"/>
  <c r="CG27" i="5"/>
  <c r="CH27" i="5"/>
  <c r="CI27" i="5"/>
  <c r="CJ27" i="5"/>
  <c r="CK27" i="5"/>
  <c r="CL27" i="5"/>
  <c r="CM27" i="5"/>
  <c r="CN27" i="5"/>
  <c r="CO27" i="5"/>
  <c r="CP27" i="5"/>
  <c r="CQ27" i="5"/>
  <c r="CR27" i="5"/>
  <c r="CS27" i="5"/>
  <c r="CT27" i="5"/>
  <c r="CU27" i="5"/>
  <c r="CV27" i="5"/>
  <c r="CW27" i="5"/>
  <c r="CX27" i="5"/>
  <c r="CY27" i="5"/>
  <c r="CZ27" i="5"/>
  <c r="DA27" i="5"/>
  <c r="DB27" i="5"/>
  <c r="DC27" i="5"/>
  <c r="DD27" i="5"/>
  <c r="DE27" i="5"/>
  <c r="DF27" i="5"/>
  <c r="DG27" i="5"/>
  <c r="DH27" i="5"/>
  <c r="DI27" i="5"/>
  <c r="DJ27" i="5"/>
  <c r="DK27" i="5"/>
  <c r="DL27" i="5"/>
  <c r="DM27" i="5"/>
  <c r="DN27" i="5"/>
  <c r="DO27" i="5"/>
  <c r="DP27" i="5"/>
  <c r="DQ27" i="5"/>
  <c r="DR27" i="5"/>
  <c r="DS27" i="5"/>
  <c r="DT27" i="5"/>
  <c r="DU27" i="5"/>
  <c r="DV27" i="5"/>
  <c r="DW27" i="5"/>
  <c r="DX27" i="5"/>
  <c r="DY27" i="5"/>
  <c r="DZ27" i="5"/>
  <c r="EA27" i="5"/>
  <c r="EB27" i="5"/>
  <c r="EC27" i="5"/>
  <c r="ED27" i="5"/>
  <c r="EE27" i="5"/>
  <c r="EF27" i="5"/>
  <c r="EG27" i="5"/>
  <c r="EH27" i="5"/>
  <c r="EI27" i="5"/>
  <c r="EJ27" i="5"/>
  <c r="EK27" i="5"/>
  <c r="EL27" i="5"/>
  <c r="EM27" i="5"/>
  <c r="EN27" i="5"/>
  <c r="EO27" i="5"/>
  <c r="EP27" i="5"/>
  <c r="EQ27" i="5"/>
  <c r="ER27" i="5"/>
  <c r="ES27" i="5"/>
  <c r="ET27" i="5"/>
  <c r="EU27" i="5"/>
  <c r="EV27" i="5"/>
  <c r="EW27" i="5"/>
  <c r="EX27" i="5"/>
  <c r="EY27" i="5"/>
  <c r="EZ27" i="5"/>
  <c r="FA27" i="5"/>
  <c r="FB27" i="5"/>
  <c r="FC27" i="5"/>
  <c r="FD27" i="5"/>
  <c r="FE27" i="5"/>
  <c r="FF27" i="5"/>
  <c r="FG27" i="5"/>
  <c r="FH27" i="5"/>
  <c r="FI27" i="5"/>
  <c r="FJ27" i="5"/>
  <c r="FK27" i="5"/>
  <c r="FL27" i="5"/>
  <c r="FM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CD28" i="5"/>
  <c r="CE28" i="5"/>
  <c r="CF28" i="5"/>
  <c r="CG28" i="5"/>
  <c r="CH28" i="5"/>
  <c r="CI28" i="5"/>
  <c r="CJ28" i="5"/>
  <c r="CK28" i="5"/>
  <c r="CL28" i="5"/>
  <c r="CM28" i="5"/>
  <c r="CN28" i="5"/>
  <c r="CO28" i="5"/>
  <c r="CP28" i="5"/>
  <c r="CQ28" i="5"/>
  <c r="CR28" i="5"/>
  <c r="CS28" i="5"/>
  <c r="CT28" i="5"/>
  <c r="CU28" i="5"/>
  <c r="CV28" i="5"/>
  <c r="CW28" i="5"/>
  <c r="CX28" i="5"/>
  <c r="CY28" i="5"/>
  <c r="CZ28" i="5"/>
  <c r="DA28" i="5"/>
  <c r="DB28" i="5"/>
  <c r="DC28" i="5"/>
  <c r="DD28" i="5"/>
  <c r="DE28" i="5"/>
  <c r="DF28" i="5"/>
  <c r="DG28" i="5"/>
  <c r="DH28" i="5"/>
  <c r="DI28" i="5"/>
  <c r="DJ28" i="5"/>
  <c r="DK28" i="5"/>
  <c r="DL28" i="5"/>
  <c r="DM28" i="5"/>
  <c r="DN28" i="5"/>
  <c r="DO28" i="5"/>
  <c r="DP28" i="5"/>
  <c r="DQ28" i="5"/>
  <c r="DR28" i="5"/>
  <c r="DS28" i="5"/>
  <c r="DT28" i="5"/>
  <c r="DU28" i="5"/>
  <c r="DV28" i="5"/>
  <c r="DW28" i="5"/>
  <c r="DX28" i="5"/>
  <c r="DY28" i="5"/>
  <c r="DZ28" i="5"/>
  <c r="EA28" i="5"/>
  <c r="EB28" i="5"/>
  <c r="EC28" i="5"/>
  <c r="ED28" i="5"/>
  <c r="EE28" i="5"/>
  <c r="EF28" i="5"/>
  <c r="EG28" i="5"/>
  <c r="EH28" i="5"/>
  <c r="EI28" i="5"/>
  <c r="EJ28" i="5"/>
  <c r="EK28" i="5"/>
  <c r="EL28" i="5"/>
  <c r="EM28" i="5"/>
  <c r="EN28" i="5"/>
  <c r="EO28" i="5"/>
  <c r="EP28" i="5"/>
  <c r="EQ28" i="5"/>
  <c r="ER28" i="5"/>
  <c r="ES28" i="5"/>
  <c r="ET28" i="5"/>
  <c r="EU28" i="5"/>
  <c r="EV28" i="5"/>
  <c r="EW28" i="5"/>
  <c r="EX28" i="5"/>
  <c r="EY28" i="5"/>
  <c r="EZ28" i="5"/>
  <c r="FA28" i="5"/>
  <c r="FB28" i="5"/>
  <c r="FC28" i="5"/>
  <c r="FD28" i="5"/>
  <c r="FE28" i="5"/>
  <c r="FF28" i="5"/>
  <c r="FG28" i="5"/>
  <c r="FH28" i="5"/>
  <c r="FI28" i="5"/>
  <c r="FJ28" i="5"/>
  <c r="FK28" i="5"/>
  <c r="FL28" i="5"/>
  <c r="FM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CD29" i="5"/>
  <c r="CE29" i="5"/>
  <c r="CF29" i="5"/>
  <c r="CG29" i="5"/>
  <c r="CH29" i="5"/>
  <c r="CI29" i="5"/>
  <c r="CJ29" i="5"/>
  <c r="CK29" i="5"/>
  <c r="CL29" i="5"/>
  <c r="CM29" i="5"/>
  <c r="CN29" i="5"/>
  <c r="CO29" i="5"/>
  <c r="CP29" i="5"/>
  <c r="CQ29" i="5"/>
  <c r="CR29" i="5"/>
  <c r="CS29" i="5"/>
  <c r="CT29" i="5"/>
  <c r="CU29" i="5"/>
  <c r="CV29" i="5"/>
  <c r="CW29" i="5"/>
  <c r="CX29" i="5"/>
  <c r="CY29" i="5"/>
  <c r="CZ29" i="5"/>
  <c r="DA29" i="5"/>
  <c r="DB29" i="5"/>
  <c r="DC29" i="5"/>
  <c r="DD29" i="5"/>
  <c r="DE29" i="5"/>
  <c r="DF29" i="5"/>
  <c r="DG29" i="5"/>
  <c r="DH29" i="5"/>
  <c r="DI29" i="5"/>
  <c r="DJ29" i="5"/>
  <c r="DK29" i="5"/>
  <c r="DL29" i="5"/>
  <c r="DM29" i="5"/>
  <c r="DN29" i="5"/>
  <c r="DO29" i="5"/>
  <c r="DP29" i="5"/>
  <c r="DQ29" i="5"/>
  <c r="DR29" i="5"/>
  <c r="DS29" i="5"/>
  <c r="DT29" i="5"/>
  <c r="DU29" i="5"/>
  <c r="DV29" i="5"/>
  <c r="DW29" i="5"/>
  <c r="DX29" i="5"/>
  <c r="DY29" i="5"/>
  <c r="DZ29" i="5"/>
  <c r="EA29" i="5"/>
  <c r="EB29" i="5"/>
  <c r="EC29" i="5"/>
  <c r="ED29" i="5"/>
  <c r="EE29" i="5"/>
  <c r="EF29" i="5"/>
  <c r="EG29" i="5"/>
  <c r="EH29" i="5"/>
  <c r="EI29" i="5"/>
  <c r="EJ29" i="5"/>
  <c r="EK29" i="5"/>
  <c r="EL29" i="5"/>
  <c r="EM29" i="5"/>
  <c r="EN29" i="5"/>
  <c r="EO29" i="5"/>
  <c r="EP29" i="5"/>
  <c r="EQ29" i="5"/>
  <c r="ER29" i="5"/>
  <c r="ES29" i="5"/>
  <c r="ET29" i="5"/>
  <c r="EU29" i="5"/>
  <c r="EV29" i="5"/>
  <c r="EW29" i="5"/>
  <c r="EX29" i="5"/>
  <c r="EY29" i="5"/>
  <c r="EZ29" i="5"/>
  <c r="FA29" i="5"/>
  <c r="FB29" i="5"/>
  <c r="FC29" i="5"/>
  <c r="FD29" i="5"/>
  <c r="FE29" i="5"/>
  <c r="FF29" i="5"/>
  <c r="FG29" i="5"/>
  <c r="FH29" i="5"/>
  <c r="FI29" i="5"/>
  <c r="FJ29" i="5"/>
  <c r="FK29" i="5"/>
  <c r="FL29" i="5"/>
  <c r="FM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CD30" i="5"/>
  <c r="CE30" i="5"/>
  <c r="CF30" i="5"/>
  <c r="CG30" i="5"/>
  <c r="CH30" i="5"/>
  <c r="CI30" i="5"/>
  <c r="CJ30" i="5"/>
  <c r="CK30" i="5"/>
  <c r="CL30" i="5"/>
  <c r="CM30" i="5"/>
  <c r="CN30" i="5"/>
  <c r="CO30" i="5"/>
  <c r="CP30" i="5"/>
  <c r="CQ30" i="5"/>
  <c r="CR30" i="5"/>
  <c r="CS30" i="5"/>
  <c r="CT30" i="5"/>
  <c r="CU30" i="5"/>
  <c r="CV30" i="5"/>
  <c r="CW30" i="5"/>
  <c r="CX30" i="5"/>
  <c r="CY30" i="5"/>
  <c r="CZ30" i="5"/>
  <c r="DA30" i="5"/>
  <c r="DB30" i="5"/>
  <c r="DC30" i="5"/>
  <c r="DD30" i="5"/>
  <c r="DE30" i="5"/>
  <c r="DF30" i="5"/>
  <c r="DG30" i="5"/>
  <c r="DH30" i="5"/>
  <c r="DI30" i="5"/>
  <c r="DJ30" i="5"/>
  <c r="DK30" i="5"/>
  <c r="DL30" i="5"/>
  <c r="DM30" i="5"/>
  <c r="DN30" i="5"/>
  <c r="DO30" i="5"/>
  <c r="DP30" i="5"/>
  <c r="DQ30" i="5"/>
  <c r="DR30" i="5"/>
  <c r="DS30" i="5"/>
  <c r="DT30" i="5"/>
  <c r="DU30" i="5"/>
  <c r="DV30" i="5"/>
  <c r="DW30" i="5"/>
  <c r="DX30" i="5"/>
  <c r="DY30" i="5"/>
  <c r="DZ30" i="5"/>
  <c r="EA30" i="5"/>
  <c r="EB30" i="5"/>
  <c r="EC30" i="5"/>
  <c r="ED30" i="5"/>
  <c r="EE30" i="5"/>
  <c r="EF30" i="5"/>
  <c r="EG30" i="5"/>
  <c r="EH30" i="5"/>
  <c r="EI30" i="5"/>
  <c r="EJ30" i="5"/>
  <c r="EK30" i="5"/>
  <c r="EL30" i="5"/>
  <c r="EM30" i="5"/>
  <c r="EN30" i="5"/>
  <c r="EO30" i="5"/>
  <c r="EP30" i="5"/>
  <c r="EQ30" i="5"/>
  <c r="ER30" i="5"/>
  <c r="ES30" i="5"/>
  <c r="ET30" i="5"/>
  <c r="EU30" i="5"/>
  <c r="EV30" i="5"/>
  <c r="EW30" i="5"/>
  <c r="EX30" i="5"/>
  <c r="EY30" i="5"/>
  <c r="EZ30" i="5"/>
  <c r="FA30" i="5"/>
  <c r="FB30" i="5"/>
  <c r="FC30" i="5"/>
  <c r="FD30" i="5"/>
  <c r="FE30" i="5"/>
  <c r="FF30" i="5"/>
  <c r="FG30" i="5"/>
  <c r="FH30" i="5"/>
  <c r="FI30" i="5"/>
  <c r="FJ30" i="5"/>
  <c r="FK30" i="5"/>
  <c r="FL30" i="5"/>
  <c r="FM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CD31" i="5"/>
  <c r="CE31" i="5"/>
  <c r="CF31" i="5"/>
  <c r="CG31" i="5"/>
  <c r="CH31" i="5"/>
  <c r="CI31" i="5"/>
  <c r="CJ31" i="5"/>
  <c r="CK31" i="5"/>
  <c r="CL31" i="5"/>
  <c r="CM31" i="5"/>
  <c r="CN31" i="5"/>
  <c r="CO31" i="5"/>
  <c r="CP31" i="5"/>
  <c r="CQ31" i="5"/>
  <c r="CR31" i="5"/>
  <c r="CS31" i="5"/>
  <c r="CT31" i="5"/>
  <c r="CU31" i="5"/>
  <c r="CV31" i="5"/>
  <c r="CW31" i="5"/>
  <c r="CX31" i="5"/>
  <c r="CY31" i="5"/>
  <c r="CZ31" i="5"/>
  <c r="DA31" i="5"/>
  <c r="DB31" i="5"/>
  <c r="DC31" i="5"/>
  <c r="DD31" i="5"/>
  <c r="DE31" i="5"/>
  <c r="DF31" i="5"/>
  <c r="DG31" i="5"/>
  <c r="DH31" i="5"/>
  <c r="DI31" i="5"/>
  <c r="DJ31" i="5"/>
  <c r="DK31" i="5"/>
  <c r="DL31" i="5"/>
  <c r="DM31" i="5"/>
  <c r="DN31" i="5"/>
  <c r="DO31" i="5"/>
  <c r="DP31" i="5"/>
  <c r="DQ31" i="5"/>
  <c r="DR31" i="5"/>
  <c r="DS31" i="5"/>
  <c r="DT31" i="5"/>
  <c r="DU31" i="5"/>
  <c r="DV31" i="5"/>
  <c r="DW31" i="5"/>
  <c r="DX31" i="5"/>
  <c r="DY31" i="5"/>
  <c r="DZ31" i="5"/>
  <c r="EA31" i="5"/>
  <c r="EB31" i="5"/>
  <c r="EC31" i="5"/>
  <c r="ED31" i="5"/>
  <c r="EE31" i="5"/>
  <c r="EF31" i="5"/>
  <c r="EG31" i="5"/>
  <c r="EH31" i="5"/>
  <c r="EI31" i="5"/>
  <c r="EJ31" i="5"/>
  <c r="EK31" i="5"/>
  <c r="EL31" i="5"/>
  <c r="EM31" i="5"/>
  <c r="EN31" i="5"/>
  <c r="EO31" i="5"/>
  <c r="EP31" i="5"/>
  <c r="EQ31" i="5"/>
  <c r="ER31" i="5"/>
  <c r="ES31" i="5"/>
  <c r="ET31" i="5"/>
  <c r="EU31" i="5"/>
  <c r="EV31" i="5"/>
  <c r="EW31" i="5"/>
  <c r="EX31" i="5"/>
  <c r="EY31" i="5"/>
  <c r="EZ31" i="5"/>
  <c r="FA31" i="5"/>
  <c r="FB31" i="5"/>
  <c r="FC31" i="5"/>
  <c r="FD31" i="5"/>
  <c r="FE31" i="5"/>
  <c r="FF31" i="5"/>
  <c r="FG31" i="5"/>
  <c r="FH31" i="5"/>
  <c r="FI31" i="5"/>
  <c r="FJ31" i="5"/>
  <c r="FK31" i="5"/>
  <c r="FL31" i="5"/>
  <c r="FM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CD32" i="5"/>
  <c r="CE32" i="5"/>
  <c r="CF32" i="5"/>
  <c r="CG32" i="5"/>
  <c r="CH32" i="5"/>
  <c r="CI32" i="5"/>
  <c r="CJ32" i="5"/>
  <c r="CK32" i="5"/>
  <c r="CL32" i="5"/>
  <c r="CM32" i="5"/>
  <c r="CN32" i="5"/>
  <c r="CO32" i="5"/>
  <c r="CP32" i="5"/>
  <c r="CQ32" i="5"/>
  <c r="CR32" i="5"/>
  <c r="CS32" i="5"/>
  <c r="CT32" i="5"/>
  <c r="CU32" i="5"/>
  <c r="CV32" i="5"/>
  <c r="CW32" i="5"/>
  <c r="CX32" i="5"/>
  <c r="CY32" i="5"/>
  <c r="CZ32" i="5"/>
  <c r="DA32" i="5"/>
  <c r="DB32" i="5"/>
  <c r="DC32" i="5"/>
  <c r="DD32" i="5"/>
  <c r="DE32" i="5"/>
  <c r="DF32" i="5"/>
  <c r="DG32" i="5"/>
  <c r="DH32" i="5"/>
  <c r="DI32" i="5"/>
  <c r="DJ32" i="5"/>
  <c r="DK32" i="5"/>
  <c r="DL32" i="5"/>
  <c r="DM32" i="5"/>
  <c r="DN32" i="5"/>
  <c r="DO32" i="5"/>
  <c r="DP32" i="5"/>
  <c r="DQ32" i="5"/>
  <c r="DR32" i="5"/>
  <c r="DS32" i="5"/>
  <c r="DT32" i="5"/>
  <c r="DU32" i="5"/>
  <c r="DV32" i="5"/>
  <c r="DW32" i="5"/>
  <c r="DX32" i="5"/>
  <c r="DY32" i="5"/>
  <c r="DZ32" i="5"/>
  <c r="EA32" i="5"/>
  <c r="EB32" i="5"/>
  <c r="EC32" i="5"/>
  <c r="ED32" i="5"/>
  <c r="EE32" i="5"/>
  <c r="EF32" i="5"/>
  <c r="EG32" i="5"/>
  <c r="EH32" i="5"/>
  <c r="EI32" i="5"/>
  <c r="EJ32" i="5"/>
  <c r="EK32" i="5"/>
  <c r="EL32" i="5"/>
  <c r="EM32" i="5"/>
  <c r="EN32" i="5"/>
  <c r="EO32" i="5"/>
  <c r="EP32" i="5"/>
  <c r="EQ32" i="5"/>
  <c r="ER32" i="5"/>
  <c r="ES32" i="5"/>
  <c r="ET32" i="5"/>
  <c r="EU32" i="5"/>
  <c r="EV32" i="5"/>
  <c r="EW32" i="5"/>
  <c r="EX32" i="5"/>
  <c r="EY32" i="5"/>
  <c r="EZ32" i="5"/>
  <c r="FA32" i="5"/>
  <c r="FB32" i="5"/>
  <c r="FC32" i="5"/>
  <c r="FD32" i="5"/>
  <c r="FE32" i="5"/>
  <c r="FF32" i="5"/>
  <c r="FG32" i="5"/>
  <c r="FH32" i="5"/>
  <c r="FI32" i="5"/>
  <c r="FJ32" i="5"/>
  <c r="FK32" i="5"/>
  <c r="FL32" i="5"/>
  <c r="FM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CD33" i="5"/>
  <c r="CE33" i="5"/>
  <c r="CF33" i="5"/>
  <c r="CG33" i="5"/>
  <c r="CH33" i="5"/>
  <c r="CI33" i="5"/>
  <c r="CJ33" i="5"/>
  <c r="CK33" i="5"/>
  <c r="CL33" i="5"/>
  <c r="CM33" i="5"/>
  <c r="CN33" i="5"/>
  <c r="CO33" i="5"/>
  <c r="CP33" i="5"/>
  <c r="CQ33" i="5"/>
  <c r="CR33" i="5"/>
  <c r="CS33" i="5"/>
  <c r="CT33" i="5"/>
  <c r="CU33" i="5"/>
  <c r="CV33" i="5"/>
  <c r="CW33" i="5"/>
  <c r="CX33" i="5"/>
  <c r="CY33" i="5"/>
  <c r="CZ33" i="5"/>
  <c r="DA33" i="5"/>
  <c r="DB33" i="5"/>
  <c r="DC33" i="5"/>
  <c r="DD33" i="5"/>
  <c r="DE33" i="5"/>
  <c r="DF33" i="5"/>
  <c r="DG33" i="5"/>
  <c r="DH33" i="5"/>
  <c r="DI33" i="5"/>
  <c r="DJ33" i="5"/>
  <c r="DK33" i="5"/>
  <c r="DL33" i="5"/>
  <c r="DM33" i="5"/>
  <c r="DN33" i="5"/>
  <c r="DO33" i="5"/>
  <c r="DP33" i="5"/>
  <c r="DQ33" i="5"/>
  <c r="DR33" i="5"/>
  <c r="DS33" i="5"/>
  <c r="DT33" i="5"/>
  <c r="DU33" i="5"/>
  <c r="DV33" i="5"/>
  <c r="DW33" i="5"/>
  <c r="DX33" i="5"/>
  <c r="DY33" i="5"/>
  <c r="DZ33" i="5"/>
  <c r="EA33" i="5"/>
  <c r="EB33" i="5"/>
  <c r="EC33" i="5"/>
  <c r="ED33" i="5"/>
  <c r="EE33" i="5"/>
  <c r="EF33" i="5"/>
  <c r="EG33" i="5"/>
  <c r="EH33" i="5"/>
  <c r="EI33" i="5"/>
  <c r="EJ33" i="5"/>
  <c r="EK33" i="5"/>
  <c r="EL33" i="5"/>
  <c r="EM33" i="5"/>
  <c r="EN33" i="5"/>
  <c r="EO33" i="5"/>
  <c r="EP33" i="5"/>
  <c r="EQ33" i="5"/>
  <c r="ER33" i="5"/>
  <c r="ES33" i="5"/>
  <c r="ET33" i="5"/>
  <c r="EU33" i="5"/>
  <c r="EV33" i="5"/>
  <c r="EW33" i="5"/>
  <c r="EX33" i="5"/>
  <c r="EY33" i="5"/>
  <c r="EZ33" i="5"/>
  <c r="FA33" i="5"/>
  <c r="FB33" i="5"/>
  <c r="FC33" i="5"/>
  <c r="FD33" i="5"/>
  <c r="FE33" i="5"/>
  <c r="FF33" i="5"/>
  <c r="FG33" i="5"/>
  <c r="FH33" i="5"/>
  <c r="FI33" i="5"/>
  <c r="FJ33" i="5"/>
  <c r="FK33" i="5"/>
  <c r="FL33" i="5"/>
  <c r="FM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CD34" i="5"/>
  <c r="CE34" i="5"/>
  <c r="CF34" i="5"/>
  <c r="CG34" i="5"/>
  <c r="CH34" i="5"/>
  <c r="CI34" i="5"/>
  <c r="CJ34" i="5"/>
  <c r="CK34" i="5"/>
  <c r="CL34" i="5"/>
  <c r="CM34" i="5"/>
  <c r="CN34" i="5"/>
  <c r="CO34" i="5"/>
  <c r="CP34" i="5"/>
  <c r="CQ34" i="5"/>
  <c r="CR34" i="5"/>
  <c r="CS34" i="5"/>
  <c r="CT34" i="5"/>
  <c r="CU34" i="5"/>
  <c r="CV34" i="5"/>
  <c r="CW34" i="5"/>
  <c r="CX34" i="5"/>
  <c r="CY34" i="5"/>
  <c r="CZ34" i="5"/>
  <c r="DA34" i="5"/>
  <c r="DB34" i="5"/>
  <c r="DC34" i="5"/>
  <c r="DD34" i="5"/>
  <c r="DE34" i="5"/>
  <c r="DF34" i="5"/>
  <c r="DG34" i="5"/>
  <c r="DH34" i="5"/>
  <c r="DI34" i="5"/>
  <c r="DJ34" i="5"/>
  <c r="DK34" i="5"/>
  <c r="DL34" i="5"/>
  <c r="DM34" i="5"/>
  <c r="DN34" i="5"/>
  <c r="DO34" i="5"/>
  <c r="DP34" i="5"/>
  <c r="DQ34" i="5"/>
  <c r="DR34" i="5"/>
  <c r="DS34" i="5"/>
  <c r="DT34" i="5"/>
  <c r="DU34" i="5"/>
  <c r="DV34" i="5"/>
  <c r="DW34" i="5"/>
  <c r="DX34" i="5"/>
  <c r="DY34" i="5"/>
  <c r="DZ34" i="5"/>
  <c r="EA34" i="5"/>
  <c r="EB34" i="5"/>
  <c r="EC34" i="5"/>
  <c r="ED34" i="5"/>
  <c r="EE34" i="5"/>
  <c r="EF34" i="5"/>
  <c r="EG34" i="5"/>
  <c r="EH34" i="5"/>
  <c r="EI34" i="5"/>
  <c r="EJ34" i="5"/>
  <c r="EK34" i="5"/>
  <c r="EL34" i="5"/>
  <c r="EM34" i="5"/>
  <c r="EN34" i="5"/>
  <c r="EO34" i="5"/>
  <c r="EP34" i="5"/>
  <c r="EQ34" i="5"/>
  <c r="ER34" i="5"/>
  <c r="ES34" i="5"/>
  <c r="ET34" i="5"/>
  <c r="EU34" i="5"/>
  <c r="EV34" i="5"/>
  <c r="EW34" i="5"/>
  <c r="EX34" i="5"/>
  <c r="EY34" i="5"/>
  <c r="EZ34" i="5"/>
  <c r="FA34" i="5"/>
  <c r="FB34" i="5"/>
  <c r="FC34" i="5"/>
  <c r="FD34" i="5"/>
  <c r="FE34" i="5"/>
  <c r="FF34" i="5"/>
  <c r="FG34" i="5"/>
  <c r="FH34" i="5"/>
  <c r="FI34" i="5"/>
  <c r="FJ34" i="5"/>
  <c r="FK34" i="5"/>
  <c r="FL34" i="5"/>
  <c r="FM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CD35" i="5"/>
  <c r="CE35" i="5"/>
  <c r="CF35" i="5"/>
  <c r="CG35" i="5"/>
  <c r="CH35" i="5"/>
  <c r="CI35" i="5"/>
  <c r="CJ35" i="5"/>
  <c r="CK35" i="5"/>
  <c r="CL35" i="5"/>
  <c r="CM35" i="5"/>
  <c r="CN35" i="5"/>
  <c r="CO35" i="5"/>
  <c r="CP35" i="5"/>
  <c r="CQ35" i="5"/>
  <c r="CR35" i="5"/>
  <c r="CS35" i="5"/>
  <c r="CT35" i="5"/>
  <c r="CU35" i="5"/>
  <c r="CV35" i="5"/>
  <c r="CW35" i="5"/>
  <c r="CX35" i="5"/>
  <c r="CY35" i="5"/>
  <c r="CZ35" i="5"/>
  <c r="DA35" i="5"/>
  <c r="DB35" i="5"/>
  <c r="DC35" i="5"/>
  <c r="DD35" i="5"/>
  <c r="DE35" i="5"/>
  <c r="DF35" i="5"/>
  <c r="DG35" i="5"/>
  <c r="DH35" i="5"/>
  <c r="DI35" i="5"/>
  <c r="DJ35" i="5"/>
  <c r="DK35" i="5"/>
  <c r="DL35" i="5"/>
  <c r="DM35" i="5"/>
  <c r="DN35" i="5"/>
  <c r="DO35" i="5"/>
  <c r="DP35" i="5"/>
  <c r="DQ35" i="5"/>
  <c r="DR35" i="5"/>
  <c r="DS35" i="5"/>
  <c r="DT35" i="5"/>
  <c r="DU35" i="5"/>
  <c r="DV35" i="5"/>
  <c r="DW35" i="5"/>
  <c r="DX35" i="5"/>
  <c r="DY35" i="5"/>
  <c r="DZ35" i="5"/>
  <c r="EA35" i="5"/>
  <c r="EB35" i="5"/>
  <c r="EC35" i="5"/>
  <c r="ED35" i="5"/>
  <c r="EE35" i="5"/>
  <c r="EF35" i="5"/>
  <c r="EG35" i="5"/>
  <c r="EH35" i="5"/>
  <c r="EI35" i="5"/>
  <c r="EJ35" i="5"/>
  <c r="EK35" i="5"/>
  <c r="EL35" i="5"/>
  <c r="EM35" i="5"/>
  <c r="EN35" i="5"/>
  <c r="EO35" i="5"/>
  <c r="EP35" i="5"/>
  <c r="EQ35" i="5"/>
  <c r="ER35" i="5"/>
  <c r="ES35" i="5"/>
  <c r="ET35" i="5"/>
  <c r="EU35" i="5"/>
  <c r="EV35" i="5"/>
  <c r="EW35" i="5"/>
  <c r="EX35" i="5"/>
  <c r="EY35" i="5"/>
  <c r="EZ35" i="5"/>
  <c r="FA35" i="5"/>
  <c r="FB35" i="5"/>
  <c r="FC35" i="5"/>
  <c r="FD35" i="5"/>
  <c r="FE35" i="5"/>
  <c r="FF35" i="5"/>
  <c r="FG35" i="5"/>
  <c r="FH35" i="5"/>
  <c r="FI35" i="5"/>
  <c r="FJ35" i="5"/>
  <c r="FK35" i="5"/>
  <c r="FL35" i="5"/>
  <c r="FM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CD36" i="5"/>
  <c r="CE36" i="5"/>
  <c r="CF36" i="5"/>
  <c r="CG36" i="5"/>
  <c r="CH36" i="5"/>
  <c r="CI36" i="5"/>
  <c r="CJ36" i="5"/>
  <c r="CK36" i="5"/>
  <c r="CL36" i="5"/>
  <c r="CM36" i="5"/>
  <c r="CN36" i="5"/>
  <c r="CO36" i="5"/>
  <c r="CP36" i="5"/>
  <c r="CQ36" i="5"/>
  <c r="CR36" i="5"/>
  <c r="CS36" i="5"/>
  <c r="CT36" i="5"/>
  <c r="CU36" i="5"/>
  <c r="CV36" i="5"/>
  <c r="CW36" i="5"/>
  <c r="CX36" i="5"/>
  <c r="CY36" i="5"/>
  <c r="CZ36" i="5"/>
  <c r="DA36" i="5"/>
  <c r="DB36" i="5"/>
  <c r="DC36" i="5"/>
  <c r="DD36" i="5"/>
  <c r="DE36" i="5"/>
  <c r="DF36" i="5"/>
  <c r="DG36" i="5"/>
  <c r="DH36" i="5"/>
  <c r="DI36" i="5"/>
  <c r="DJ36" i="5"/>
  <c r="DK36" i="5"/>
  <c r="DL36" i="5"/>
  <c r="DM36" i="5"/>
  <c r="DN36" i="5"/>
  <c r="DO36" i="5"/>
  <c r="DP36" i="5"/>
  <c r="DQ36" i="5"/>
  <c r="DR36" i="5"/>
  <c r="DS36" i="5"/>
  <c r="DT36" i="5"/>
  <c r="DU36" i="5"/>
  <c r="DV36" i="5"/>
  <c r="DW36" i="5"/>
  <c r="DX36" i="5"/>
  <c r="DY36" i="5"/>
  <c r="DZ36" i="5"/>
  <c r="EA36" i="5"/>
  <c r="EB36" i="5"/>
  <c r="EC36" i="5"/>
  <c r="ED36" i="5"/>
  <c r="EE36" i="5"/>
  <c r="EF36" i="5"/>
  <c r="EG36" i="5"/>
  <c r="EH36" i="5"/>
  <c r="EI36" i="5"/>
  <c r="EJ36" i="5"/>
  <c r="EK36" i="5"/>
  <c r="EL36" i="5"/>
  <c r="EM36" i="5"/>
  <c r="EN36" i="5"/>
  <c r="EO36" i="5"/>
  <c r="EP36" i="5"/>
  <c r="EQ36" i="5"/>
  <c r="ER36" i="5"/>
  <c r="ES36" i="5"/>
  <c r="ET36" i="5"/>
  <c r="EU36" i="5"/>
  <c r="EV36" i="5"/>
  <c r="EW36" i="5"/>
  <c r="EX36" i="5"/>
  <c r="EY36" i="5"/>
  <c r="EZ36" i="5"/>
  <c r="FA36" i="5"/>
  <c r="FB36" i="5"/>
  <c r="FC36" i="5"/>
  <c r="FD36" i="5"/>
  <c r="FE36" i="5"/>
  <c r="FF36" i="5"/>
  <c r="FG36" i="5"/>
  <c r="FH36" i="5"/>
  <c r="FI36" i="5"/>
  <c r="FJ36" i="5"/>
  <c r="FK36" i="5"/>
  <c r="FL36" i="5"/>
  <c r="FM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CD37" i="5"/>
  <c r="CE37" i="5"/>
  <c r="CF37" i="5"/>
  <c r="CG37" i="5"/>
  <c r="CH37" i="5"/>
  <c r="CI37" i="5"/>
  <c r="CJ37" i="5"/>
  <c r="CK37" i="5"/>
  <c r="CL37" i="5"/>
  <c r="CM37" i="5"/>
  <c r="CN37" i="5"/>
  <c r="CO37" i="5"/>
  <c r="CP37" i="5"/>
  <c r="CQ37" i="5"/>
  <c r="CR37" i="5"/>
  <c r="CS37" i="5"/>
  <c r="CT37" i="5"/>
  <c r="CU37" i="5"/>
  <c r="CV37" i="5"/>
  <c r="CW37" i="5"/>
  <c r="CX37" i="5"/>
  <c r="CY37" i="5"/>
  <c r="CZ37" i="5"/>
  <c r="DA37" i="5"/>
  <c r="DB37" i="5"/>
  <c r="DC37" i="5"/>
  <c r="DD37" i="5"/>
  <c r="DE37" i="5"/>
  <c r="DF37" i="5"/>
  <c r="DG37" i="5"/>
  <c r="DH37" i="5"/>
  <c r="DI37" i="5"/>
  <c r="DJ37" i="5"/>
  <c r="DK37" i="5"/>
  <c r="DL37" i="5"/>
  <c r="DM37" i="5"/>
  <c r="DN37" i="5"/>
  <c r="DO37" i="5"/>
  <c r="DP37" i="5"/>
  <c r="DQ37" i="5"/>
  <c r="DR37" i="5"/>
  <c r="DS37" i="5"/>
  <c r="DT37" i="5"/>
  <c r="DU37" i="5"/>
  <c r="DV37" i="5"/>
  <c r="DW37" i="5"/>
  <c r="DX37" i="5"/>
  <c r="DY37" i="5"/>
  <c r="DZ37" i="5"/>
  <c r="EA37" i="5"/>
  <c r="EB37" i="5"/>
  <c r="EC37" i="5"/>
  <c r="ED37" i="5"/>
  <c r="EE37" i="5"/>
  <c r="EF37" i="5"/>
  <c r="EG37" i="5"/>
  <c r="EH37" i="5"/>
  <c r="EI37" i="5"/>
  <c r="EJ37" i="5"/>
  <c r="EK37" i="5"/>
  <c r="EL37" i="5"/>
  <c r="EM37" i="5"/>
  <c r="EN37" i="5"/>
  <c r="EO37" i="5"/>
  <c r="EP37" i="5"/>
  <c r="EQ37" i="5"/>
  <c r="ER37" i="5"/>
  <c r="ES37" i="5"/>
  <c r="ET37" i="5"/>
  <c r="EU37" i="5"/>
  <c r="EV37" i="5"/>
  <c r="EW37" i="5"/>
  <c r="EX37" i="5"/>
  <c r="EY37" i="5"/>
  <c r="EZ37" i="5"/>
  <c r="FA37" i="5"/>
  <c r="FB37" i="5"/>
  <c r="FC37" i="5"/>
  <c r="FD37" i="5"/>
  <c r="FE37" i="5"/>
  <c r="FF37" i="5"/>
  <c r="FG37" i="5"/>
  <c r="FH37" i="5"/>
  <c r="FI37" i="5"/>
  <c r="FJ37" i="5"/>
  <c r="FK37" i="5"/>
  <c r="FL37" i="5"/>
  <c r="FM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CD38" i="5"/>
  <c r="CE38" i="5"/>
  <c r="CF38" i="5"/>
  <c r="CG38" i="5"/>
  <c r="CH38" i="5"/>
  <c r="CI38" i="5"/>
  <c r="CJ38" i="5"/>
  <c r="CK38" i="5"/>
  <c r="CL38" i="5"/>
  <c r="CM38" i="5"/>
  <c r="CN38" i="5"/>
  <c r="CO38" i="5"/>
  <c r="CP38" i="5"/>
  <c r="CQ38" i="5"/>
  <c r="CR38" i="5"/>
  <c r="CS38" i="5"/>
  <c r="CT38" i="5"/>
  <c r="CU38" i="5"/>
  <c r="CV38" i="5"/>
  <c r="CW38" i="5"/>
  <c r="CX38" i="5"/>
  <c r="CY38" i="5"/>
  <c r="CZ38" i="5"/>
  <c r="DA38" i="5"/>
  <c r="DB38" i="5"/>
  <c r="DC38" i="5"/>
  <c r="DD38" i="5"/>
  <c r="DE38" i="5"/>
  <c r="DF38" i="5"/>
  <c r="DG38" i="5"/>
  <c r="DH38" i="5"/>
  <c r="DI38" i="5"/>
  <c r="DJ38" i="5"/>
  <c r="DK38" i="5"/>
  <c r="DL38" i="5"/>
  <c r="DM38" i="5"/>
  <c r="DN38" i="5"/>
  <c r="DO38" i="5"/>
  <c r="DP38" i="5"/>
  <c r="DQ38" i="5"/>
  <c r="DR38" i="5"/>
  <c r="DS38" i="5"/>
  <c r="DT38" i="5"/>
  <c r="DU38" i="5"/>
  <c r="DV38" i="5"/>
  <c r="DW38" i="5"/>
  <c r="DX38" i="5"/>
  <c r="DY38" i="5"/>
  <c r="DZ38" i="5"/>
  <c r="EA38" i="5"/>
  <c r="EB38" i="5"/>
  <c r="EC38" i="5"/>
  <c r="ED38" i="5"/>
  <c r="EE38" i="5"/>
  <c r="EF38" i="5"/>
  <c r="EG38" i="5"/>
  <c r="EH38" i="5"/>
  <c r="EI38" i="5"/>
  <c r="EJ38" i="5"/>
  <c r="EK38" i="5"/>
  <c r="EL38" i="5"/>
  <c r="EM38" i="5"/>
  <c r="EN38" i="5"/>
  <c r="EO38" i="5"/>
  <c r="EP38" i="5"/>
  <c r="EQ38" i="5"/>
  <c r="ER38" i="5"/>
  <c r="ES38" i="5"/>
  <c r="ET38" i="5"/>
  <c r="EU38" i="5"/>
  <c r="EV38" i="5"/>
  <c r="EW38" i="5"/>
  <c r="EX38" i="5"/>
  <c r="EY38" i="5"/>
  <c r="EZ38" i="5"/>
  <c r="FA38" i="5"/>
  <c r="FB38" i="5"/>
  <c r="FC38" i="5"/>
  <c r="FD38" i="5"/>
  <c r="FE38" i="5"/>
  <c r="FF38" i="5"/>
  <c r="FG38" i="5"/>
  <c r="FH38" i="5"/>
  <c r="FI38" i="5"/>
  <c r="FJ38" i="5"/>
  <c r="FK38" i="5"/>
  <c r="FL38" i="5"/>
  <c r="FM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CD39" i="5"/>
  <c r="CE39" i="5"/>
  <c r="CF39" i="5"/>
  <c r="CG39" i="5"/>
  <c r="CH39" i="5"/>
  <c r="CI39" i="5"/>
  <c r="CJ39" i="5"/>
  <c r="CK39" i="5"/>
  <c r="CL39" i="5"/>
  <c r="CM39" i="5"/>
  <c r="CN39" i="5"/>
  <c r="CO39" i="5"/>
  <c r="CP39" i="5"/>
  <c r="CQ39" i="5"/>
  <c r="CR39" i="5"/>
  <c r="CS39" i="5"/>
  <c r="CT39" i="5"/>
  <c r="CU39" i="5"/>
  <c r="CV39" i="5"/>
  <c r="CW39" i="5"/>
  <c r="CX39" i="5"/>
  <c r="CY39" i="5"/>
  <c r="CZ39" i="5"/>
  <c r="DA39" i="5"/>
  <c r="DB39" i="5"/>
  <c r="DC39" i="5"/>
  <c r="DD39" i="5"/>
  <c r="DE39" i="5"/>
  <c r="DF39" i="5"/>
  <c r="DG39" i="5"/>
  <c r="DH39" i="5"/>
  <c r="DI39" i="5"/>
  <c r="DJ39" i="5"/>
  <c r="DK39" i="5"/>
  <c r="DL39" i="5"/>
  <c r="DM39" i="5"/>
  <c r="DN39" i="5"/>
  <c r="DO39" i="5"/>
  <c r="DP39" i="5"/>
  <c r="DQ39" i="5"/>
  <c r="DR39" i="5"/>
  <c r="DS39" i="5"/>
  <c r="DT39" i="5"/>
  <c r="DU39" i="5"/>
  <c r="DV39" i="5"/>
  <c r="DW39" i="5"/>
  <c r="DX39" i="5"/>
  <c r="DY39" i="5"/>
  <c r="DZ39" i="5"/>
  <c r="EA39" i="5"/>
  <c r="EB39" i="5"/>
  <c r="EC39" i="5"/>
  <c r="ED39" i="5"/>
  <c r="EE39" i="5"/>
  <c r="EF39" i="5"/>
  <c r="EG39" i="5"/>
  <c r="EH39" i="5"/>
  <c r="EI39" i="5"/>
  <c r="EJ39" i="5"/>
  <c r="EK39" i="5"/>
  <c r="EL39" i="5"/>
  <c r="EM39" i="5"/>
  <c r="EN39" i="5"/>
  <c r="EO39" i="5"/>
  <c r="EP39" i="5"/>
  <c r="EQ39" i="5"/>
  <c r="ER39" i="5"/>
  <c r="ES39" i="5"/>
  <c r="ET39" i="5"/>
  <c r="EU39" i="5"/>
  <c r="EV39" i="5"/>
  <c r="EW39" i="5"/>
  <c r="EX39" i="5"/>
  <c r="EY39" i="5"/>
  <c r="EZ39" i="5"/>
  <c r="FA39" i="5"/>
  <c r="FB39" i="5"/>
  <c r="FC39" i="5"/>
  <c r="FD39" i="5"/>
  <c r="FE39" i="5"/>
  <c r="FF39" i="5"/>
  <c r="FG39" i="5"/>
  <c r="FH39" i="5"/>
  <c r="FI39" i="5"/>
  <c r="FJ39" i="5"/>
  <c r="FK39" i="5"/>
  <c r="FL39" i="5"/>
  <c r="FM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CD40" i="5"/>
  <c r="CE40" i="5"/>
  <c r="CF40" i="5"/>
  <c r="CG40" i="5"/>
  <c r="CH40" i="5"/>
  <c r="CI40" i="5"/>
  <c r="CJ40" i="5"/>
  <c r="CK40" i="5"/>
  <c r="CL40" i="5"/>
  <c r="CM40" i="5"/>
  <c r="CN40" i="5"/>
  <c r="CO40" i="5"/>
  <c r="CP40" i="5"/>
  <c r="CQ40" i="5"/>
  <c r="CR40" i="5"/>
  <c r="CS40" i="5"/>
  <c r="CT40" i="5"/>
  <c r="CU40" i="5"/>
  <c r="CV40" i="5"/>
  <c r="CW40" i="5"/>
  <c r="CX40" i="5"/>
  <c r="CY40" i="5"/>
  <c r="CZ40" i="5"/>
  <c r="DA40" i="5"/>
  <c r="DB40" i="5"/>
  <c r="DC40" i="5"/>
  <c r="DD40" i="5"/>
  <c r="DE40" i="5"/>
  <c r="DF40" i="5"/>
  <c r="DG40" i="5"/>
  <c r="DH40" i="5"/>
  <c r="DI40" i="5"/>
  <c r="DJ40" i="5"/>
  <c r="DK40" i="5"/>
  <c r="DL40" i="5"/>
  <c r="DM40" i="5"/>
  <c r="DN40" i="5"/>
  <c r="DO40" i="5"/>
  <c r="DP40" i="5"/>
  <c r="DQ40" i="5"/>
  <c r="DR40" i="5"/>
  <c r="DS40" i="5"/>
  <c r="DT40" i="5"/>
  <c r="DU40" i="5"/>
  <c r="DV40" i="5"/>
  <c r="DW40" i="5"/>
  <c r="DX40" i="5"/>
  <c r="DY40" i="5"/>
  <c r="DZ40" i="5"/>
  <c r="EA40" i="5"/>
  <c r="EB40" i="5"/>
  <c r="EC40" i="5"/>
  <c r="ED40" i="5"/>
  <c r="EE40" i="5"/>
  <c r="EF40" i="5"/>
  <c r="EG40" i="5"/>
  <c r="EH40" i="5"/>
  <c r="EI40" i="5"/>
  <c r="EJ40" i="5"/>
  <c r="EK40" i="5"/>
  <c r="EL40" i="5"/>
  <c r="EM40" i="5"/>
  <c r="EN40" i="5"/>
  <c r="EO40" i="5"/>
  <c r="EP40" i="5"/>
  <c r="EQ40" i="5"/>
  <c r="ER40" i="5"/>
  <c r="ES40" i="5"/>
  <c r="ET40" i="5"/>
  <c r="EU40" i="5"/>
  <c r="EV40" i="5"/>
  <c r="EW40" i="5"/>
  <c r="EX40" i="5"/>
  <c r="EY40" i="5"/>
  <c r="EZ40" i="5"/>
  <c r="FA40" i="5"/>
  <c r="FB40" i="5"/>
  <c r="FC40" i="5"/>
  <c r="FD40" i="5"/>
  <c r="FE40" i="5"/>
  <c r="FF40" i="5"/>
  <c r="FG40" i="5"/>
  <c r="FH40" i="5"/>
  <c r="FI40" i="5"/>
  <c r="FJ40" i="5"/>
  <c r="FK40" i="5"/>
  <c r="FL40" i="5"/>
  <c r="FM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CD41" i="5"/>
  <c r="CE41" i="5"/>
  <c r="CF41" i="5"/>
  <c r="CG41" i="5"/>
  <c r="CH41" i="5"/>
  <c r="CI41" i="5"/>
  <c r="CJ41" i="5"/>
  <c r="CK41" i="5"/>
  <c r="CL41" i="5"/>
  <c r="CM41" i="5"/>
  <c r="CN41" i="5"/>
  <c r="CO41" i="5"/>
  <c r="CP41" i="5"/>
  <c r="CQ41" i="5"/>
  <c r="CR41" i="5"/>
  <c r="CS41" i="5"/>
  <c r="CT41" i="5"/>
  <c r="CU41" i="5"/>
  <c r="CV41" i="5"/>
  <c r="CW41" i="5"/>
  <c r="CX41" i="5"/>
  <c r="CY41" i="5"/>
  <c r="CZ41" i="5"/>
  <c r="DA41" i="5"/>
  <c r="DB41" i="5"/>
  <c r="DC41" i="5"/>
  <c r="DD41" i="5"/>
  <c r="DE41" i="5"/>
  <c r="DF41" i="5"/>
  <c r="DG41" i="5"/>
  <c r="DH41" i="5"/>
  <c r="DI41" i="5"/>
  <c r="DJ41" i="5"/>
  <c r="DK41" i="5"/>
  <c r="DL41" i="5"/>
  <c r="DM41" i="5"/>
  <c r="DN41" i="5"/>
  <c r="DO41" i="5"/>
  <c r="DP41" i="5"/>
  <c r="DQ41" i="5"/>
  <c r="DR41" i="5"/>
  <c r="DS41" i="5"/>
  <c r="DT41" i="5"/>
  <c r="DU41" i="5"/>
  <c r="DV41" i="5"/>
  <c r="DW41" i="5"/>
  <c r="DX41" i="5"/>
  <c r="DY41" i="5"/>
  <c r="DZ41" i="5"/>
  <c r="EA41" i="5"/>
  <c r="EB41" i="5"/>
  <c r="EC41" i="5"/>
  <c r="ED41" i="5"/>
  <c r="EE41" i="5"/>
  <c r="EF41" i="5"/>
  <c r="EG41" i="5"/>
  <c r="EH41" i="5"/>
  <c r="EI41" i="5"/>
  <c r="EJ41" i="5"/>
  <c r="EK41" i="5"/>
  <c r="EL41" i="5"/>
  <c r="EM41" i="5"/>
  <c r="EN41" i="5"/>
  <c r="EO41" i="5"/>
  <c r="EP41" i="5"/>
  <c r="EQ41" i="5"/>
  <c r="ER41" i="5"/>
  <c r="ES41" i="5"/>
  <c r="ET41" i="5"/>
  <c r="EU41" i="5"/>
  <c r="EV41" i="5"/>
  <c r="EW41" i="5"/>
  <c r="EX41" i="5"/>
  <c r="EY41" i="5"/>
  <c r="EZ41" i="5"/>
  <c r="FA41" i="5"/>
  <c r="FB41" i="5"/>
  <c r="FC41" i="5"/>
  <c r="FD41" i="5"/>
  <c r="FE41" i="5"/>
  <c r="FF41" i="5"/>
  <c r="FG41" i="5"/>
  <c r="FH41" i="5"/>
  <c r="FI41" i="5"/>
  <c r="FJ41" i="5"/>
  <c r="FK41" i="5"/>
  <c r="FL41" i="5"/>
  <c r="FM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CD42" i="5"/>
  <c r="CE42" i="5"/>
  <c r="CF42" i="5"/>
  <c r="CG42" i="5"/>
  <c r="CH42" i="5"/>
  <c r="CI42" i="5"/>
  <c r="CJ42" i="5"/>
  <c r="CK42" i="5"/>
  <c r="CL42" i="5"/>
  <c r="CM42" i="5"/>
  <c r="CN42" i="5"/>
  <c r="CO42" i="5"/>
  <c r="CP42" i="5"/>
  <c r="CQ42" i="5"/>
  <c r="CR42" i="5"/>
  <c r="CS42" i="5"/>
  <c r="CT42" i="5"/>
  <c r="CU42" i="5"/>
  <c r="CV42" i="5"/>
  <c r="CW42" i="5"/>
  <c r="CX42" i="5"/>
  <c r="CY42" i="5"/>
  <c r="CZ42" i="5"/>
  <c r="DA42" i="5"/>
  <c r="DB42" i="5"/>
  <c r="DC42" i="5"/>
  <c r="DD42" i="5"/>
  <c r="DE42" i="5"/>
  <c r="DF42" i="5"/>
  <c r="DG42" i="5"/>
  <c r="DH42" i="5"/>
  <c r="DI42" i="5"/>
  <c r="DJ42" i="5"/>
  <c r="DK42" i="5"/>
  <c r="DL42" i="5"/>
  <c r="DM42" i="5"/>
  <c r="DN42" i="5"/>
  <c r="DO42" i="5"/>
  <c r="DP42" i="5"/>
  <c r="DQ42" i="5"/>
  <c r="DR42" i="5"/>
  <c r="DS42" i="5"/>
  <c r="DT42" i="5"/>
  <c r="DU42" i="5"/>
  <c r="DV42" i="5"/>
  <c r="DW42" i="5"/>
  <c r="DX42" i="5"/>
  <c r="DY42" i="5"/>
  <c r="DZ42" i="5"/>
  <c r="EA42" i="5"/>
  <c r="EB42" i="5"/>
  <c r="EC42" i="5"/>
  <c r="ED42" i="5"/>
  <c r="EE42" i="5"/>
  <c r="EF42" i="5"/>
  <c r="EG42" i="5"/>
  <c r="EH42" i="5"/>
  <c r="EI42" i="5"/>
  <c r="EJ42" i="5"/>
  <c r="EK42" i="5"/>
  <c r="EL42" i="5"/>
  <c r="EM42" i="5"/>
  <c r="EN42" i="5"/>
  <c r="EO42" i="5"/>
  <c r="EP42" i="5"/>
  <c r="EQ42" i="5"/>
  <c r="ER42" i="5"/>
  <c r="ES42" i="5"/>
  <c r="ET42" i="5"/>
  <c r="EU42" i="5"/>
  <c r="EV42" i="5"/>
  <c r="EW42" i="5"/>
  <c r="EX42" i="5"/>
  <c r="EY42" i="5"/>
  <c r="EZ42" i="5"/>
  <c r="FA42" i="5"/>
  <c r="FB42" i="5"/>
  <c r="FC42" i="5"/>
  <c r="FD42" i="5"/>
  <c r="FE42" i="5"/>
  <c r="FF42" i="5"/>
  <c r="FG42" i="5"/>
  <c r="FH42" i="5"/>
  <c r="FI42" i="5"/>
  <c r="FJ42" i="5"/>
  <c r="FK42" i="5"/>
  <c r="FL42" i="5"/>
  <c r="FM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CD43" i="5"/>
  <c r="CE43" i="5"/>
  <c r="CF43" i="5"/>
  <c r="CG43" i="5"/>
  <c r="CH43" i="5"/>
  <c r="CI43" i="5"/>
  <c r="CJ43" i="5"/>
  <c r="CK43" i="5"/>
  <c r="CL43" i="5"/>
  <c r="CM43" i="5"/>
  <c r="CN43" i="5"/>
  <c r="CO43" i="5"/>
  <c r="CP43" i="5"/>
  <c r="CQ43" i="5"/>
  <c r="CR43" i="5"/>
  <c r="CS43" i="5"/>
  <c r="CT43" i="5"/>
  <c r="CU43" i="5"/>
  <c r="CV43" i="5"/>
  <c r="CW43" i="5"/>
  <c r="CX43" i="5"/>
  <c r="CY43" i="5"/>
  <c r="CZ43" i="5"/>
  <c r="DA43" i="5"/>
  <c r="DB43" i="5"/>
  <c r="DC43" i="5"/>
  <c r="DD43" i="5"/>
  <c r="DE43" i="5"/>
  <c r="DF43" i="5"/>
  <c r="DG43" i="5"/>
  <c r="DH43" i="5"/>
  <c r="DI43" i="5"/>
  <c r="DJ43" i="5"/>
  <c r="DK43" i="5"/>
  <c r="DL43" i="5"/>
  <c r="DM43" i="5"/>
  <c r="DN43" i="5"/>
  <c r="DO43" i="5"/>
  <c r="DP43" i="5"/>
  <c r="DQ43" i="5"/>
  <c r="DR43" i="5"/>
  <c r="DS43" i="5"/>
  <c r="DT43" i="5"/>
  <c r="DU43" i="5"/>
  <c r="DV43" i="5"/>
  <c r="DW43" i="5"/>
  <c r="DX43" i="5"/>
  <c r="DY43" i="5"/>
  <c r="DZ43" i="5"/>
  <c r="EA43" i="5"/>
  <c r="EB43" i="5"/>
  <c r="EC43" i="5"/>
  <c r="ED43" i="5"/>
  <c r="EE43" i="5"/>
  <c r="EF43" i="5"/>
  <c r="EG43" i="5"/>
  <c r="EH43" i="5"/>
  <c r="EI43" i="5"/>
  <c r="EJ43" i="5"/>
  <c r="EK43" i="5"/>
  <c r="EL43" i="5"/>
  <c r="EM43" i="5"/>
  <c r="EN43" i="5"/>
  <c r="EO43" i="5"/>
  <c r="EP43" i="5"/>
  <c r="EQ43" i="5"/>
  <c r="ER43" i="5"/>
  <c r="ES43" i="5"/>
  <c r="ET43" i="5"/>
  <c r="EU43" i="5"/>
  <c r="EV43" i="5"/>
  <c r="EW43" i="5"/>
  <c r="EX43" i="5"/>
  <c r="EY43" i="5"/>
  <c r="EZ43" i="5"/>
  <c r="FA43" i="5"/>
  <c r="FB43" i="5"/>
  <c r="FC43" i="5"/>
  <c r="FD43" i="5"/>
  <c r="FE43" i="5"/>
  <c r="FF43" i="5"/>
  <c r="FG43" i="5"/>
  <c r="FH43" i="5"/>
  <c r="FI43" i="5"/>
  <c r="FJ43" i="5"/>
  <c r="FK43" i="5"/>
  <c r="FL43" i="5"/>
  <c r="FM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CD44" i="5"/>
  <c r="CE44" i="5"/>
  <c r="CF44" i="5"/>
  <c r="CG44" i="5"/>
  <c r="CH44" i="5"/>
  <c r="CI44" i="5"/>
  <c r="CJ44" i="5"/>
  <c r="CK44" i="5"/>
  <c r="CL44" i="5"/>
  <c r="CM44" i="5"/>
  <c r="CN44" i="5"/>
  <c r="CO44" i="5"/>
  <c r="CP44" i="5"/>
  <c r="CQ44" i="5"/>
  <c r="CR44" i="5"/>
  <c r="CS44" i="5"/>
  <c r="CT44" i="5"/>
  <c r="CU44" i="5"/>
  <c r="CV44" i="5"/>
  <c r="CW44" i="5"/>
  <c r="CX44" i="5"/>
  <c r="CY44" i="5"/>
  <c r="CZ44" i="5"/>
  <c r="DA44" i="5"/>
  <c r="DB44" i="5"/>
  <c r="DC44" i="5"/>
  <c r="DD44" i="5"/>
  <c r="DE44" i="5"/>
  <c r="DF44" i="5"/>
  <c r="DG44" i="5"/>
  <c r="DH44" i="5"/>
  <c r="DI44" i="5"/>
  <c r="DJ44" i="5"/>
  <c r="DK44" i="5"/>
  <c r="DL44" i="5"/>
  <c r="DM44" i="5"/>
  <c r="DN44" i="5"/>
  <c r="DO44" i="5"/>
  <c r="DP44" i="5"/>
  <c r="DQ44" i="5"/>
  <c r="DR44" i="5"/>
  <c r="DS44" i="5"/>
  <c r="DT44" i="5"/>
  <c r="DU44" i="5"/>
  <c r="DV44" i="5"/>
  <c r="DW44" i="5"/>
  <c r="DX44" i="5"/>
  <c r="DY44" i="5"/>
  <c r="DZ44" i="5"/>
  <c r="EA44" i="5"/>
  <c r="EB44" i="5"/>
  <c r="EC44" i="5"/>
  <c r="ED44" i="5"/>
  <c r="EE44" i="5"/>
  <c r="EF44" i="5"/>
  <c r="EG44" i="5"/>
  <c r="EH44" i="5"/>
  <c r="EI44" i="5"/>
  <c r="EJ44" i="5"/>
  <c r="EK44" i="5"/>
  <c r="EL44" i="5"/>
  <c r="EM44" i="5"/>
  <c r="EN44" i="5"/>
  <c r="EO44" i="5"/>
  <c r="EP44" i="5"/>
  <c r="EQ44" i="5"/>
  <c r="ER44" i="5"/>
  <c r="ES44" i="5"/>
  <c r="ET44" i="5"/>
  <c r="EU44" i="5"/>
  <c r="EV44" i="5"/>
  <c r="EW44" i="5"/>
  <c r="EX44" i="5"/>
  <c r="EY44" i="5"/>
  <c r="EZ44" i="5"/>
  <c r="FA44" i="5"/>
  <c r="FB44" i="5"/>
  <c r="FC44" i="5"/>
  <c r="FD44" i="5"/>
  <c r="FE44" i="5"/>
  <c r="FF44" i="5"/>
  <c r="FG44" i="5"/>
  <c r="FH44" i="5"/>
  <c r="FI44" i="5"/>
  <c r="FJ44" i="5"/>
  <c r="FK44" i="5"/>
  <c r="FL44" i="5"/>
  <c r="FM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CD45" i="5"/>
  <c r="CE45" i="5"/>
  <c r="CF45" i="5"/>
  <c r="CG45" i="5"/>
  <c r="CH45" i="5"/>
  <c r="CI45" i="5"/>
  <c r="CJ45" i="5"/>
  <c r="CK45" i="5"/>
  <c r="CL45" i="5"/>
  <c r="CM45" i="5"/>
  <c r="CN45" i="5"/>
  <c r="CO45" i="5"/>
  <c r="CP45" i="5"/>
  <c r="CQ45" i="5"/>
  <c r="CR45" i="5"/>
  <c r="CS45" i="5"/>
  <c r="CT45" i="5"/>
  <c r="CU45" i="5"/>
  <c r="CV45" i="5"/>
  <c r="CW45" i="5"/>
  <c r="CX45" i="5"/>
  <c r="CY45" i="5"/>
  <c r="CZ45" i="5"/>
  <c r="DA45" i="5"/>
  <c r="DB45" i="5"/>
  <c r="DC45" i="5"/>
  <c r="DD45" i="5"/>
  <c r="DE45" i="5"/>
  <c r="DF45" i="5"/>
  <c r="DG45" i="5"/>
  <c r="DH45" i="5"/>
  <c r="DI45" i="5"/>
  <c r="DJ45" i="5"/>
  <c r="DK45" i="5"/>
  <c r="DL45" i="5"/>
  <c r="DM45" i="5"/>
  <c r="DN45" i="5"/>
  <c r="DO45" i="5"/>
  <c r="DP45" i="5"/>
  <c r="DQ45" i="5"/>
  <c r="DR45" i="5"/>
  <c r="DS45" i="5"/>
  <c r="DT45" i="5"/>
  <c r="DU45" i="5"/>
  <c r="DV45" i="5"/>
  <c r="DW45" i="5"/>
  <c r="DX45" i="5"/>
  <c r="DY45" i="5"/>
  <c r="DZ45" i="5"/>
  <c r="EA45" i="5"/>
  <c r="EB45" i="5"/>
  <c r="EC45" i="5"/>
  <c r="ED45" i="5"/>
  <c r="EE45" i="5"/>
  <c r="EF45" i="5"/>
  <c r="EG45" i="5"/>
  <c r="EH45" i="5"/>
  <c r="EI45" i="5"/>
  <c r="EJ45" i="5"/>
  <c r="EK45" i="5"/>
  <c r="EL45" i="5"/>
  <c r="EM45" i="5"/>
  <c r="EN45" i="5"/>
  <c r="EO45" i="5"/>
  <c r="EP45" i="5"/>
  <c r="EQ45" i="5"/>
  <c r="ER45" i="5"/>
  <c r="ES45" i="5"/>
  <c r="ET45" i="5"/>
  <c r="EU45" i="5"/>
  <c r="EV45" i="5"/>
  <c r="EW45" i="5"/>
  <c r="EX45" i="5"/>
  <c r="EY45" i="5"/>
  <c r="EZ45" i="5"/>
  <c r="FA45" i="5"/>
  <c r="FB45" i="5"/>
  <c r="FC45" i="5"/>
  <c r="FD45" i="5"/>
  <c r="FE45" i="5"/>
  <c r="FF45" i="5"/>
  <c r="FG45" i="5"/>
  <c r="FH45" i="5"/>
  <c r="FI45" i="5"/>
  <c r="FJ45" i="5"/>
  <c r="FK45" i="5"/>
  <c r="FL45" i="5"/>
  <c r="FM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CD46" i="5"/>
  <c r="CE46" i="5"/>
  <c r="CF46" i="5"/>
  <c r="CG46" i="5"/>
  <c r="CH46" i="5"/>
  <c r="CI46" i="5"/>
  <c r="CJ46" i="5"/>
  <c r="CK46" i="5"/>
  <c r="CL46" i="5"/>
  <c r="CM46" i="5"/>
  <c r="CN46" i="5"/>
  <c r="CO46" i="5"/>
  <c r="CP46" i="5"/>
  <c r="CQ46" i="5"/>
  <c r="CR46" i="5"/>
  <c r="CS46" i="5"/>
  <c r="CT46" i="5"/>
  <c r="CU46" i="5"/>
  <c r="CV46" i="5"/>
  <c r="CW46" i="5"/>
  <c r="CX46" i="5"/>
  <c r="CY46" i="5"/>
  <c r="CZ46" i="5"/>
  <c r="DA46" i="5"/>
  <c r="DB46" i="5"/>
  <c r="DC46" i="5"/>
  <c r="DD46" i="5"/>
  <c r="DE46" i="5"/>
  <c r="DF46" i="5"/>
  <c r="DG46" i="5"/>
  <c r="DH46" i="5"/>
  <c r="DI46" i="5"/>
  <c r="DJ46" i="5"/>
  <c r="DK46" i="5"/>
  <c r="DL46" i="5"/>
  <c r="DM46" i="5"/>
  <c r="DN46" i="5"/>
  <c r="DO46" i="5"/>
  <c r="DP46" i="5"/>
  <c r="DQ46" i="5"/>
  <c r="DR46" i="5"/>
  <c r="DS46" i="5"/>
  <c r="DT46" i="5"/>
  <c r="DU46" i="5"/>
  <c r="DV46" i="5"/>
  <c r="DW46" i="5"/>
  <c r="DX46" i="5"/>
  <c r="DY46" i="5"/>
  <c r="DZ46" i="5"/>
  <c r="EA46" i="5"/>
  <c r="EB46" i="5"/>
  <c r="EC46" i="5"/>
  <c r="ED46" i="5"/>
  <c r="EE46" i="5"/>
  <c r="EF46" i="5"/>
  <c r="EG46" i="5"/>
  <c r="EH46" i="5"/>
  <c r="EI46" i="5"/>
  <c r="EJ46" i="5"/>
  <c r="EK46" i="5"/>
  <c r="EL46" i="5"/>
  <c r="EM46" i="5"/>
  <c r="EN46" i="5"/>
  <c r="EO46" i="5"/>
  <c r="EP46" i="5"/>
  <c r="EQ46" i="5"/>
  <c r="ER46" i="5"/>
  <c r="ES46" i="5"/>
  <c r="ET46" i="5"/>
  <c r="EU46" i="5"/>
  <c r="EV46" i="5"/>
  <c r="EW46" i="5"/>
  <c r="EX46" i="5"/>
  <c r="EY46" i="5"/>
  <c r="EZ46" i="5"/>
  <c r="FA46" i="5"/>
  <c r="FB46" i="5"/>
  <c r="FC46" i="5"/>
  <c r="FD46" i="5"/>
  <c r="FE46" i="5"/>
  <c r="FF46" i="5"/>
  <c r="FG46" i="5"/>
  <c r="FH46" i="5"/>
  <c r="FI46" i="5"/>
  <c r="FJ46" i="5"/>
  <c r="FK46" i="5"/>
  <c r="FL46" i="5"/>
  <c r="FM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CD47" i="5"/>
  <c r="CE47" i="5"/>
  <c r="CF47" i="5"/>
  <c r="CG47" i="5"/>
  <c r="CH47" i="5"/>
  <c r="CI47" i="5"/>
  <c r="CJ47" i="5"/>
  <c r="CK47" i="5"/>
  <c r="CL47" i="5"/>
  <c r="CM47" i="5"/>
  <c r="CN47" i="5"/>
  <c r="CO47" i="5"/>
  <c r="CP47" i="5"/>
  <c r="CQ47" i="5"/>
  <c r="CR47" i="5"/>
  <c r="CS47" i="5"/>
  <c r="CT47" i="5"/>
  <c r="CU47" i="5"/>
  <c r="CV47" i="5"/>
  <c r="CW47" i="5"/>
  <c r="CX47" i="5"/>
  <c r="CY47" i="5"/>
  <c r="CZ47" i="5"/>
  <c r="DA47" i="5"/>
  <c r="DB47" i="5"/>
  <c r="DC47" i="5"/>
  <c r="DD47" i="5"/>
  <c r="DE47" i="5"/>
  <c r="DF47" i="5"/>
  <c r="DG47" i="5"/>
  <c r="DH47" i="5"/>
  <c r="DI47" i="5"/>
  <c r="DJ47" i="5"/>
  <c r="DK47" i="5"/>
  <c r="DL47" i="5"/>
  <c r="DM47" i="5"/>
  <c r="DN47" i="5"/>
  <c r="DO47" i="5"/>
  <c r="DP47" i="5"/>
  <c r="DQ47" i="5"/>
  <c r="DR47" i="5"/>
  <c r="DS47" i="5"/>
  <c r="DT47" i="5"/>
  <c r="DU47" i="5"/>
  <c r="DV47" i="5"/>
  <c r="DW47" i="5"/>
  <c r="DX47" i="5"/>
  <c r="DY47" i="5"/>
  <c r="DZ47" i="5"/>
  <c r="EA47" i="5"/>
  <c r="EB47" i="5"/>
  <c r="EC47" i="5"/>
  <c r="ED47" i="5"/>
  <c r="EE47" i="5"/>
  <c r="EF47" i="5"/>
  <c r="EG47" i="5"/>
  <c r="EH47" i="5"/>
  <c r="EI47" i="5"/>
  <c r="EJ47" i="5"/>
  <c r="EK47" i="5"/>
  <c r="EL47" i="5"/>
  <c r="EM47" i="5"/>
  <c r="EN47" i="5"/>
  <c r="EO47" i="5"/>
  <c r="EP47" i="5"/>
  <c r="EQ47" i="5"/>
  <c r="ER47" i="5"/>
  <c r="ES47" i="5"/>
  <c r="ET47" i="5"/>
  <c r="EU47" i="5"/>
  <c r="EV47" i="5"/>
  <c r="EW47" i="5"/>
  <c r="EX47" i="5"/>
  <c r="EY47" i="5"/>
  <c r="EZ47" i="5"/>
  <c r="FA47" i="5"/>
  <c r="FB47" i="5"/>
  <c r="FC47" i="5"/>
  <c r="FD47" i="5"/>
  <c r="FE47" i="5"/>
  <c r="FF47" i="5"/>
  <c r="FG47" i="5"/>
  <c r="FH47" i="5"/>
  <c r="FI47" i="5"/>
  <c r="FJ47" i="5"/>
  <c r="FK47" i="5"/>
  <c r="FL47" i="5"/>
  <c r="FM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CD48" i="5"/>
  <c r="CE48" i="5"/>
  <c r="CF48" i="5"/>
  <c r="CG48" i="5"/>
  <c r="CH48" i="5"/>
  <c r="CI48" i="5"/>
  <c r="CJ48" i="5"/>
  <c r="CK48" i="5"/>
  <c r="CL48" i="5"/>
  <c r="CM48" i="5"/>
  <c r="CN48" i="5"/>
  <c r="CO48" i="5"/>
  <c r="CP48" i="5"/>
  <c r="CQ48" i="5"/>
  <c r="CR48" i="5"/>
  <c r="CS48" i="5"/>
  <c r="CT48" i="5"/>
  <c r="CU48" i="5"/>
  <c r="CV48" i="5"/>
  <c r="CW48" i="5"/>
  <c r="CX48" i="5"/>
  <c r="CY48" i="5"/>
  <c r="CZ48" i="5"/>
  <c r="DA48" i="5"/>
  <c r="DB48" i="5"/>
  <c r="DC48" i="5"/>
  <c r="DD48" i="5"/>
  <c r="DE48" i="5"/>
  <c r="DF48" i="5"/>
  <c r="DG48" i="5"/>
  <c r="DH48" i="5"/>
  <c r="DI48" i="5"/>
  <c r="DJ48" i="5"/>
  <c r="DK48" i="5"/>
  <c r="DL48" i="5"/>
  <c r="DM48" i="5"/>
  <c r="DN48" i="5"/>
  <c r="DO48" i="5"/>
  <c r="DP48" i="5"/>
  <c r="DQ48" i="5"/>
  <c r="DR48" i="5"/>
  <c r="DS48" i="5"/>
  <c r="DT48" i="5"/>
  <c r="DU48" i="5"/>
  <c r="DV48" i="5"/>
  <c r="DW48" i="5"/>
  <c r="DX48" i="5"/>
  <c r="DY48" i="5"/>
  <c r="DZ48" i="5"/>
  <c r="EA48" i="5"/>
  <c r="EB48" i="5"/>
  <c r="EC48" i="5"/>
  <c r="ED48" i="5"/>
  <c r="EE48" i="5"/>
  <c r="EF48" i="5"/>
  <c r="EG48" i="5"/>
  <c r="EH48" i="5"/>
  <c r="EI48" i="5"/>
  <c r="EJ48" i="5"/>
  <c r="EK48" i="5"/>
  <c r="EL48" i="5"/>
  <c r="EM48" i="5"/>
  <c r="EN48" i="5"/>
  <c r="EO48" i="5"/>
  <c r="EP48" i="5"/>
  <c r="EQ48" i="5"/>
  <c r="ER48" i="5"/>
  <c r="ES48" i="5"/>
  <c r="ET48" i="5"/>
  <c r="EU48" i="5"/>
  <c r="EV48" i="5"/>
  <c r="EW48" i="5"/>
  <c r="EX48" i="5"/>
  <c r="EY48" i="5"/>
  <c r="EZ48" i="5"/>
  <c r="FA48" i="5"/>
  <c r="FB48" i="5"/>
  <c r="FC48" i="5"/>
  <c r="FD48" i="5"/>
  <c r="FE48" i="5"/>
  <c r="FF48" i="5"/>
  <c r="FG48" i="5"/>
  <c r="FH48" i="5"/>
  <c r="FI48" i="5"/>
  <c r="FJ48" i="5"/>
  <c r="FK48" i="5"/>
  <c r="FL48" i="5"/>
  <c r="FM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CD49" i="5"/>
  <c r="CE49" i="5"/>
  <c r="CF49" i="5"/>
  <c r="CG49" i="5"/>
  <c r="CH49" i="5"/>
  <c r="CI49" i="5"/>
  <c r="CJ49" i="5"/>
  <c r="CK49" i="5"/>
  <c r="CL49" i="5"/>
  <c r="CM49" i="5"/>
  <c r="CN49" i="5"/>
  <c r="CO49" i="5"/>
  <c r="CP49" i="5"/>
  <c r="CQ49" i="5"/>
  <c r="CR49" i="5"/>
  <c r="CS49" i="5"/>
  <c r="CT49" i="5"/>
  <c r="CU49" i="5"/>
  <c r="CV49" i="5"/>
  <c r="CW49" i="5"/>
  <c r="CX49" i="5"/>
  <c r="CY49" i="5"/>
  <c r="CZ49" i="5"/>
  <c r="DA49" i="5"/>
  <c r="DB49" i="5"/>
  <c r="DC49" i="5"/>
  <c r="DD49" i="5"/>
  <c r="DE49" i="5"/>
  <c r="DF49" i="5"/>
  <c r="DG49" i="5"/>
  <c r="DH49" i="5"/>
  <c r="DI49" i="5"/>
  <c r="DJ49" i="5"/>
  <c r="DK49" i="5"/>
  <c r="DL49" i="5"/>
  <c r="DM49" i="5"/>
  <c r="DN49" i="5"/>
  <c r="DO49" i="5"/>
  <c r="DP49" i="5"/>
  <c r="DQ49" i="5"/>
  <c r="DR49" i="5"/>
  <c r="DS49" i="5"/>
  <c r="DT49" i="5"/>
  <c r="DU49" i="5"/>
  <c r="DV49" i="5"/>
  <c r="DW49" i="5"/>
  <c r="DX49" i="5"/>
  <c r="DY49" i="5"/>
  <c r="DZ49" i="5"/>
  <c r="EA49" i="5"/>
  <c r="EB49" i="5"/>
  <c r="EC49" i="5"/>
  <c r="ED49" i="5"/>
  <c r="EE49" i="5"/>
  <c r="EF49" i="5"/>
  <c r="EG49" i="5"/>
  <c r="EH49" i="5"/>
  <c r="EI49" i="5"/>
  <c r="EJ49" i="5"/>
  <c r="EK49" i="5"/>
  <c r="EL49" i="5"/>
  <c r="EM49" i="5"/>
  <c r="EN49" i="5"/>
  <c r="EO49" i="5"/>
  <c r="EP49" i="5"/>
  <c r="EQ49" i="5"/>
  <c r="ER49" i="5"/>
  <c r="ES49" i="5"/>
  <c r="ET49" i="5"/>
  <c r="EU49" i="5"/>
  <c r="EV49" i="5"/>
  <c r="EW49" i="5"/>
  <c r="EX49" i="5"/>
  <c r="EY49" i="5"/>
  <c r="EZ49" i="5"/>
  <c r="FA49" i="5"/>
  <c r="FB49" i="5"/>
  <c r="FC49" i="5"/>
  <c r="FD49" i="5"/>
  <c r="FE49" i="5"/>
  <c r="FF49" i="5"/>
  <c r="FG49" i="5"/>
  <c r="FH49" i="5"/>
  <c r="FI49" i="5"/>
  <c r="FJ49" i="5"/>
  <c r="FK49" i="5"/>
  <c r="FL49" i="5"/>
  <c r="FM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CD50" i="5"/>
  <c r="CE50" i="5"/>
  <c r="CF50" i="5"/>
  <c r="CG50" i="5"/>
  <c r="CH50" i="5"/>
  <c r="CI50" i="5"/>
  <c r="CJ50" i="5"/>
  <c r="CK50" i="5"/>
  <c r="CL50" i="5"/>
  <c r="CM50" i="5"/>
  <c r="CN50" i="5"/>
  <c r="CO50" i="5"/>
  <c r="CP50" i="5"/>
  <c r="CQ50" i="5"/>
  <c r="CR50" i="5"/>
  <c r="CS50" i="5"/>
  <c r="CT50" i="5"/>
  <c r="CU50" i="5"/>
  <c r="CV50" i="5"/>
  <c r="CW50" i="5"/>
  <c r="CX50" i="5"/>
  <c r="CY50" i="5"/>
  <c r="CZ50" i="5"/>
  <c r="DA50" i="5"/>
  <c r="DB50" i="5"/>
  <c r="DC50" i="5"/>
  <c r="DD50" i="5"/>
  <c r="DE50" i="5"/>
  <c r="DF50" i="5"/>
  <c r="DG50" i="5"/>
  <c r="DH50" i="5"/>
  <c r="DI50" i="5"/>
  <c r="DJ50" i="5"/>
  <c r="DK50" i="5"/>
  <c r="DL50" i="5"/>
  <c r="DM50" i="5"/>
  <c r="DN50" i="5"/>
  <c r="DO50" i="5"/>
  <c r="DP50" i="5"/>
  <c r="DQ50" i="5"/>
  <c r="DR50" i="5"/>
  <c r="DS50" i="5"/>
  <c r="DT50" i="5"/>
  <c r="DU50" i="5"/>
  <c r="DV50" i="5"/>
  <c r="DW50" i="5"/>
  <c r="DX50" i="5"/>
  <c r="DY50" i="5"/>
  <c r="DZ50" i="5"/>
  <c r="EA50" i="5"/>
  <c r="EB50" i="5"/>
  <c r="EC50" i="5"/>
  <c r="ED50" i="5"/>
  <c r="EE50" i="5"/>
  <c r="EF50" i="5"/>
  <c r="EG50" i="5"/>
  <c r="EH50" i="5"/>
  <c r="EI50" i="5"/>
  <c r="EJ50" i="5"/>
  <c r="EK50" i="5"/>
  <c r="EL50" i="5"/>
  <c r="EM50" i="5"/>
  <c r="EN50" i="5"/>
  <c r="EO50" i="5"/>
  <c r="EP50" i="5"/>
  <c r="EQ50" i="5"/>
  <c r="ER50" i="5"/>
  <c r="ES50" i="5"/>
  <c r="ET50" i="5"/>
  <c r="EU50" i="5"/>
  <c r="EV50" i="5"/>
  <c r="EW50" i="5"/>
  <c r="EX50" i="5"/>
  <c r="EY50" i="5"/>
  <c r="EZ50" i="5"/>
  <c r="FA50" i="5"/>
  <c r="FB50" i="5"/>
  <c r="FC50" i="5"/>
  <c r="FD50" i="5"/>
  <c r="FE50" i="5"/>
  <c r="FF50" i="5"/>
  <c r="FG50" i="5"/>
  <c r="FH50" i="5"/>
  <c r="FI50" i="5"/>
  <c r="FJ50" i="5"/>
  <c r="FK50" i="5"/>
  <c r="FL50" i="5"/>
  <c r="FM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CD51" i="5"/>
  <c r="CE51" i="5"/>
  <c r="CF51" i="5"/>
  <c r="CG51" i="5"/>
  <c r="CH51" i="5"/>
  <c r="CI51" i="5"/>
  <c r="CJ51" i="5"/>
  <c r="CK51" i="5"/>
  <c r="CL51" i="5"/>
  <c r="CM51" i="5"/>
  <c r="CN51" i="5"/>
  <c r="CO51" i="5"/>
  <c r="CP51" i="5"/>
  <c r="CQ51" i="5"/>
  <c r="CR51" i="5"/>
  <c r="CS51" i="5"/>
  <c r="CT51" i="5"/>
  <c r="CU51" i="5"/>
  <c r="CV51" i="5"/>
  <c r="CW51" i="5"/>
  <c r="CX51" i="5"/>
  <c r="CY51" i="5"/>
  <c r="CZ51" i="5"/>
  <c r="DA51" i="5"/>
  <c r="DB51" i="5"/>
  <c r="DC51" i="5"/>
  <c r="DD51" i="5"/>
  <c r="DE51" i="5"/>
  <c r="DF51" i="5"/>
  <c r="DG51" i="5"/>
  <c r="DH51" i="5"/>
  <c r="DI51" i="5"/>
  <c r="DJ51" i="5"/>
  <c r="DK51" i="5"/>
  <c r="DL51" i="5"/>
  <c r="DM51" i="5"/>
  <c r="DN51" i="5"/>
  <c r="DO51" i="5"/>
  <c r="DP51" i="5"/>
  <c r="DQ51" i="5"/>
  <c r="DR51" i="5"/>
  <c r="DS51" i="5"/>
  <c r="DT51" i="5"/>
  <c r="DU51" i="5"/>
  <c r="DV51" i="5"/>
  <c r="DW51" i="5"/>
  <c r="DX51" i="5"/>
  <c r="DY51" i="5"/>
  <c r="DZ51" i="5"/>
  <c r="EA51" i="5"/>
  <c r="EB51" i="5"/>
  <c r="EC51" i="5"/>
  <c r="ED51" i="5"/>
  <c r="EE51" i="5"/>
  <c r="EF51" i="5"/>
  <c r="EG51" i="5"/>
  <c r="EH51" i="5"/>
  <c r="EI51" i="5"/>
  <c r="EJ51" i="5"/>
  <c r="EK51" i="5"/>
  <c r="EL51" i="5"/>
  <c r="EM51" i="5"/>
  <c r="EN51" i="5"/>
  <c r="EO51" i="5"/>
  <c r="EP51" i="5"/>
  <c r="EQ51" i="5"/>
  <c r="ER51" i="5"/>
  <c r="ES51" i="5"/>
  <c r="ET51" i="5"/>
  <c r="EU51" i="5"/>
  <c r="EV51" i="5"/>
  <c r="EW51" i="5"/>
  <c r="EX51" i="5"/>
  <c r="EY51" i="5"/>
  <c r="EZ51" i="5"/>
  <c r="FA51" i="5"/>
  <c r="FB51" i="5"/>
  <c r="FC51" i="5"/>
  <c r="FD51" i="5"/>
  <c r="FE51" i="5"/>
  <c r="FF51" i="5"/>
  <c r="FG51" i="5"/>
  <c r="FH51" i="5"/>
  <c r="FI51" i="5"/>
  <c r="FJ51" i="5"/>
  <c r="FK51" i="5"/>
  <c r="FL51" i="5"/>
  <c r="FM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CD52" i="5"/>
  <c r="CE52" i="5"/>
  <c r="CF52" i="5"/>
  <c r="CG52" i="5"/>
  <c r="CH52" i="5"/>
  <c r="CI52" i="5"/>
  <c r="CJ52" i="5"/>
  <c r="CK52" i="5"/>
  <c r="CL52" i="5"/>
  <c r="CM52" i="5"/>
  <c r="CN52" i="5"/>
  <c r="CO52" i="5"/>
  <c r="CP52" i="5"/>
  <c r="CQ52" i="5"/>
  <c r="CR52" i="5"/>
  <c r="CS52" i="5"/>
  <c r="CT52" i="5"/>
  <c r="CU52" i="5"/>
  <c r="CV52" i="5"/>
  <c r="CW52" i="5"/>
  <c r="CX52" i="5"/>
  <c r="CY52" i="5"/>
  <c r="CZ52" i="5"/>
  <c r="DA52" i="5"/>
  <c r="DB52" i="5"/>
  <c r="DC52" i="5"/>
  <c r="DD52" i="5"/>
  <c r="DE52" i="5"/>
  <c r="DF52" i="5"/>
  <c r="DG52" i="5"/>
  <c r="DH52" i="5"/>
  <c r="DI52" i="5"/>
  <c r="DJ52" i="5"/>
  <c r="DK52" i="5"/>
  <c r="DL52" i="5"/>
  <c r="DM52" i="5"/>
  <c r="DN52" i="5"/>
  <c r="DO52" i="5"/>
  <c r="DP52" i="5"/>
  <c r="DQ52" i="5"/>
  <c r="DR52" i="5"/>
  <c r="DS52" i="5"/>
  <c r="DT52" i="5"/>
  <c r="DU52" i="5"/>
  <c r="DV52" i="5"/>
  <c r="DW52" i="5"/>
  <c r="DX52" i="5"/>
  <c r="DY52" i="5"/>
  <c r="DZ52" i="5"/>
  <c r="EA52" i="5"/>
  <c r="EB52" i="5"/>
  <c r="EC52" i="5"/>
  <c r="ED52" i="5"/>
  <c r="EE52" i="5"/>
  <c r="EF52" i="5"/>
  <c r="EG52" i="5"/>
  <c r="EH52" i="5"/>
  <c r="EI52" i="5"/>
  <c r="EJ52" i="5"/>
  <c r="EK52" i="5"/>
  <c r="EL52" i="5"/>
  <c r="EM52" i="5"/>
  <c r="EN52" i="5"/>
  <c r="EO52" i="5"/>
  <c r="EP52" i="5"/>
  <c r="EQ52" i="5"/>
  <c r="ER52" i="5"/>
  <c r="ES52" i="5"/>
  <c r="ET52" i="5"/>
  <c r="EU52" i="5"/>
  <c r="EV52" i="5"/>
  <c r="EW52" i="5"/>
  <c r="EX52" i="5"/>
  <c r="EY52" i="5"/>
  <c r="EZ52" i="5"/>
  <c r="FA52" i="5"/>
  <c r="FB52" i="5"/>
  <c r="FC52" i="5"/>
  <c r="FD52" i="5"/>
  <c r="FE52" i="5"/>
  <c r="FF52" i="5"/>
  <c r="FG52" i="5"/>
  <c r="FH52" i="5"/>
  <c r="FI52" i="5"/>
  <c r="FJ52" i="5"/>
  <c r="FK52" i="5"/>
  <c r="FL52" i="5"/>
  <c r="FM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CD53" i="5"/>
  <c r="CE53" i="5"/>
  <c r="CF53" i="5"/>
  <c r="CG53" i="5"/>
  <c r="CH53" i="5"/>
  <c r="CI53" i="5"/>
  <c r="CJ53" i="5"/>
  <c r="CK53" i="5"/>
  <c r="CL53" i="5"/>
  <c r="CM53" i="5"/>
  <c r="CN53" i="5"/>
  <c r="CO53" i="5"/>
  <c r="CP53" i="5"/>
  <c r="CQ53" i="5"/>
  <c r="CR53" i="5"/>
  <c r="CS53" i="5"/>
  <c r="CT53" i="5"/>
  <c r="CU53" i="5"/>
  <c r="CV53" i="5"/>
  <c r="CW53" i="5"/>
  <c r="CX53" i="5"/>
  <c r="CY53" i="5"/>
  <c r="CZ53" i="5"/>
  <c r="DA53" i="5"/>
  <c r="DB53" i="5"/>
  <c r="DC53" i="5"/>
  <c r="DD53" i="5"/>
  <c r="DE53" i="5"/>
  <c r="DF53" i="5"/>
  <c r="DG53" i="5"/>
  <c r="DH53" i="5"/>
  <c r="DI53" i="5"/>
  <c r="DJ53" i="5"/>
  <c r="DK53" i="5"/>
  <c r="DL53" i="5"/>
  <c r="DM53" i="5"/>
  <c r="DN53" i="5"/>
  <c r="DO53" i="5"/>
  <c r="DP53" i="5"/>
  <c r="DQ53" i="5"/>
  <c r="DR53" i="5"/>
  <c r="DS53" i="5"/>
  <c r="DT53" i="5"/>
  <c r="DU53" i="5"/>
  <c r="DV53" i="5"/>
  <c r="DW53" i="5"/>
  <c r="DX53" i="5"/>
  <c r="DY53" i="5"/>
  <c r="DZ53" i="5"/>
  <c r="EA53" i="5"/>
  <c r="EB53" i="5"/>
  <c r="EC53" i="5"/>
  <c r="ED53" i="5"/>
  <c r="EE53" i="5"/>
  <c r="EF53" i="5"/>
  <c r="EG53" i="5"/>
  <c r="EH53" i="5"/>
  <c r="EI53" i="5"/>
  <c r="EJ53" i="5"/>
  <c r="EK53" i="5"/>
  <c r="EL53" i="5"/>
  <c r="EM53" i="5"/>
  <c r="EN53" i="5"/>
  <c r="EO53" i="5"/>
  <c r="EP53" i="5"/>
  <c r="EQ53" i="5"/>
  <c r="ER53" i="5"/>
  <c r="ES53" i="5"/>
  <c r="ET53" i="5"/>
  <c r="EU53" i="5"/>
  <c r="EV53" i="5"/>
  <c r="EW53" i="5"/>
  <c r="EX53" i="5"/>
  <c r="EY53" i="5"/>
  <c r="EZ53" i="5"/>
  <c r="FA53" i="5"/>
  <c r="FB53" i="5"/>
  <c r="FC53" i="5"/>
  <c r="FD53" i="5"/>
  <c r="FE53" i="5"/>
  <c r="FF53" i="5"/>
  <c r="FG53" i="5"/>
  <c r="FH53" i="5"/>
  <c r="FI53" i="5"/>
  <c r="FJ53" i="5"/>
  <c r="FK53" i="5"/>
  <c r="FL53" i="5"/>
  <c r="FM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CD54" i="5"/>
  <c r="CE54" i="5"/>
  <c r="CF54" i="5"/>
  <c r="CG54" i="5"/>
  <c r="CH54" i="5"/>
  <c r="CI54" i="5"/>
  <c r="CJ54" i="5"/>
  <c r="CK54" i="5"/>
  <c r="CL54" i="5"/>
  <c r="CM54" i="5"/>
  <c r="CN54" i="5"/>
  <c r="CO54" i="5"/>
  <c r="CP54" i="5"/>
  <c r="CQ54" i="5"/>
  <c r="CR54" i="5"/>
  <c r="CS54" i="5"/>
  <c r="CT54" i="5"/>
  <c r="CU54" i="5"/>
  <c r="CV54" i="5"/>
  <c r="CW54" i="5"/>
  <c r="CX54" i="5"/>
  <c r="CY54" i="5"/>
  <c r="CZ54" i="5"/>
  <c r="DA54" i="5"/>
  <c r="DB54" i="5"/>
  <c r="DC54" i="5"/>
  <c r="DD54" i="5"/>
  <c r="DE54" i="5"/>
  <c r="DF54" i="5"/>
  <c r="DG54" i="5"/>
  <c r="DH54" i="5"/>
  <c r="DI54" i="5"/>
  <c r="DJ54" i="5"/>
  <c r="DK54" i="5"/>
  <c r="DL54" i="5"/>
  <c r="DM54" i="5"/>
  <c r="DN54" i="5"/>
  <c r="DO54" i="5"/>
  <c r="DP54" i="5"/>
  <c r="DQ54" i="5"/>
  <c r="DR54" i="5"/>
  <c r="DS54" i="5"/>
  <c r="DT54" i="5"/>
  <c r="DU54" i="5"/>
  <c r="DV54" i="5"/>
  <c r="DW54" i="5"/>
  <c r="DX54" i="5"/>
  <c r="DY54" i="5"/>
  <c r="DZ54" i="5"/>
  <c r="EA54" i="5"/>
  <c r="EB54" i="5"/>
  <c r="EC54" i="5"/>
  <c r="ED54" i="5"/>
  <c r="EE54" i="5"/>
  <c r="EF54" i="5"/>
  <c r="EG54" i="5"/>
  <c r="EH54" i="5"/>
  <c r="EI54" i="5"/>
  <c r="EJ54" i="5"/>
  <c r="EK54" i="5"/>
  <c r="EL54" i="5"/>
  <c r="EM54" i="5"/>
  <c r="EN54" i="5"/>
  <c r="EO54" i="5"/>
  <c r="EP54" i="5"/>
  <c r="EQ54" i="5"/>
  <c r="ER54" i="5"/>
  <c r="ES54" i="5"/>
  <c r="ET54" i="5"/>
  <c r="EU54" i="5"/>
  <c r="EV54" i="5"/>
  <c r="EW54" i="5"/>
  <c r="EX54" i="5"/>
  <c r="EY54" i="5"/>
  <c r="EZ54" i="5"/>
  <c r="FA54" i="5"/>
  <c r="FB54" i="5"/>
  <c r="FC54" i="5"/>
  <c r="FD54" i="5"/>
  <c r="FE54" i="5"/>
  <c r="FF54" i="5"/>
  <c r="FG54" i="5"/>
  <c r="FH54" i="5"/>
  <c r="FI54" i="5"/>
  <c r="FJ54" i="5"/>
  <c r="FK54" i="5"/>
  <c r="FL54" i="5"/>
  <c r="FM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CD55" i="5"/>
  <c r="CE55" i="5"/>
  <c r="CF55" i="5"/>
  <c r="CG55" i="5"/>
  <c r="CH55" i="5"/>
  <c r="CI55" i="5"/>
  <c r="CJ55" i="5"/>
  <c r="CK55" i="5"/>
  <c r="CL55" i="5"/>
  <c r="CM55" i="5"/>
  <c r="CN55" i="5"/>
  <c r="CO55" i="5"/>
  <c r="CP55" i="5"/>
  <c r="CQ55" i="5"/>
  <c r="CR55" i="5"/>
  <c r="CS55" i="5"/>
  <c r="CT55" i="5"/>
  <c r="CU55" i="5"/>
  <c r="CV55" i="5"/>
  <c r="CW55" i="5"/>
  <c r="CX55" i="5"/>
  <c r="CY55" i="5"/>
  <c r="CZ55" i="5"/>
  <c r="DA55" i="5"/>
  <c r="DB55" i="5"/>
  <c r="DC55" i="5"/>
  <c r="DD55" i="5"/>
  <c r="DE55" i="5"/>
  <c r="DF55" i="5"/>
  <c r="DG55" i="5"/>
  <c r="DH55" i="5"/>
  <c r="DI55" i="5"/>
  <c r="DJ55" i="5"/>
  <c r="DK55" i="5"/>
  <c r="DL55" i="5"/>
  <c r="DM55" i="5"/>
  <c r="DN55" i="5"/>
  <c r="DO55" i="5"/>
  <c r="DP55" i="5"/>
  <c r="DQ55" i="5"/>
  <c r="DR55" i="5"/>
  <c r="DS55" i="5"/>
  <c r="DT55" i="5"/>
  <c r="DU55" i="5"/>
  <c r="DV55" i="5"/>
  <c r="DW55" i="5"/>
  <c r="DX55" i="5"/>
  <c r="DY55" i="5"/>
  <c r="DZ55" i="5"/>
  <c r="EA55" i="5"/>
  <c r="EB55" i="5"/>
  <c r="EC55" i="5"/>
  <c r="ED55" i="5"/>
  <c r="EE55" i="5"/>
  <c r="EF55" i="5"/>
  <c r="EG55" i="5"/>
  <c r="EH55" i="5"/>
  <c r="EI55" i="5"/>
  <c r="EJ55" i="5"/>
  <c r="EK55" i="5"/>
  <c r="EL55" i="5"/>
  <c r="EM55" i="5"/>
  <c r="EN55" i="5"/>
  <c r="EO55" i="5"/>
  <c r="EP55" i="5"/>
  <c r="EQ55" i="5"/>
  <c r="ER55" i="5"/>
  <c r="ES55" i="5"/>
  <c r="ET55" i="5"/>
  <c r="EU55" i="5"/>
  <c r="EV55" i="5"/>
  <c r="EW55" i="5"/>
  <c r="EX55" i="5"/>
  <c r="EY55" i="5"/>
  <c r="EZ55" i="5"/>
  <c r="FA55" i="5"/>
  <c r="FB55" i="5"/>
  <c r="FC55" i="5"/>
  <c r="FD55" i="5"/>
  <c r="FE55" i="5"/>
  <c r="FF55" i="5"/>
  <c r="FG55" i="5"/>
  <c r="FH55" i="5"/>
  <c r="FI55" i="5"/>
  <c r="FJ55" i="5"/>
  <c r="FK55" i="5"/>
  <c r="FL55" i="5"/>
  <c r="FM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CD56" i="5"/>
  <c r="CE56" i="5"/>
  <c r="CF56" i="5"/>
  <c r="CG56" i="5"/>
  <c r="CH56" i="5"/>
  <c r="CI56" i="5"/>
  <c r="CJ56" i="5"/>
  <c r="CK56" i="5"/>
  <c r="CL56" i="5"/>
  <c r="CM56" i="5"/>
  <c r="CN56" i="5"/>
  <c r="CO56" i="5"/>
  <c r="CP56" i="5"/>
  <c r="CQ56" i="5"/>
  <c r="CR56" i="5"/>
  <c r="CS56" i="5"/>
  <c r="CT56" i="5"/>
  <c r="CU56" i="5"/>
  <c r="CV56" i="5"/>
  <c r="CW56" i="5"/>
  <c r="CX56" i="5"/>
  <c r="CY56" i="5"/>
  <c r="CZ56" i="5"/>
  <c r="DA56" i="5"/>
  <c r="DB56" i="5"/>
  <c r="DC56" i="5"/>
  <c r="DD56" i="5"/>
  <c r="DE56" i="5"/>
  <c r="DF56" i="5"/>
  <c r="DG56" i="5"/>
  <c r="DH56" i="5"/>
  <c r="DI56" i="5"/>
  <c r="DJ56" i="5"/>
  <c r="DK56" i="5"/>
  <c r="DL56" i="5"/>
  <c r="DM56" i="5"/>
  <c r="DN56" i="5"/>
  <c r="DO56" i="5"/>
  <c r="DP56" i="5"/>
  <c r="DQ56" i="5"/>
  <c r="DR56" i="5"/>
  <c r="DS56" i="5"/>
  <c r="DT56" i="5"/>
  <c r="DU56" i="5"/>
  <c r="DV56" i="5"/>
  <c r="DW56" i="5"/>
  <c r="DX56" i="5"/>
  <c r="DY56" i="5"/>
  <c r="DZ56" i="5"/>
  <c r="EA56" i="5"/>
  <c r="EB56" i="5"/>
  <c r="EC56" i="5"/>
  <c r="ED56" i="5"/>
  <c r="EE56" i="5"/>
  <c r="EF56" i="5"/>
  <c r="EG56" i="5"/>
  <c r="EH56" i="5"/>
  <c r="EI56" i="5"/>
  <c r="EJ56" i="5"/>
  <c r="EK56" i="5"/>
  <c r="EL56" i="5"/>
  <c r="EM56" i="5"/>
  <c r="EN56" i="5"/>
  <c r="EO56" i="5"/>
  <c r="EP56" i="5"/>
  <c r="EQ56" i="5"/>
  <c r="ER56" i="5"/>
  <c r="ES56" i="5"/>
  <c r="ET56" i="5"/>
  <c r="EU56" i="5"/>
  <c r="EV56" i="5"/>
  <c r="EW56" i="5"/>
  <c r="EX56" i="5"/>
  <c r="EY56" i="5"/>
  <c r="EZ56" i="5"/>
  <c r="FA56" i="5"/>
  <c r="FB56" i="5"/>
  <c r="FC56" i="5"/>
  <c r="FD56" i="5"/>
  <c r="FE56" i="5"/>
  <c r="FF56" i="5"/>
  <c r="FG56" i="5"/>
  <c r="FH56" i="5"/>
  <c r="FI56" i="5"/>
  <c r="FJ56" i="5"/>
  <c r="FK56" i="5"/>
  <c r="FL56" i="5"/>
  <c r="FM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CD57" i="5"/>
  <c r="CE57" i="5"/>
  <c r="CF57" i="5"/>
  <c r="CG57" i="5"/>
  <c r="CH57" i="5"/>
  <c r="CI57" i="5"/>
  <c r="CJ57" i="5"/>
  <c r="CK57" i="5"/>
  <c r="CL57" i="5"/>
  <c r="CM57" i="5"/>
  <c r="CN57" i="5"/>
  <c r="CO57" i="5"/>
  <c r="CP57" i="5"/>
  <c r="CQ57" i="5"/>
  <c r="CR57" i="5"/>
  <c r="CS57" i="5"/>
  <c r="CT57" i="5"/>
  <c r="CU57" i="5"/>
  <c r="CV57" i="5"/>
  <c r="CW57" i="5"/>
  <c r="CX57" i="5"/>
  <c r="CY57" i="5"/>
  <c r="CZ57" i="5"/>
  <c r="DA57" i="5"/>
  <c r="DB57" i="5"/>
  <c r="DC57" i="5"/>
  <c r="DD57" i="5"/>
  <c r="DE57" i="5"/>
  <c r="DF57" i="5"/>
  <c r="DG57" i="5"/>
  <c r="DH57" i="5"/>
  <c r="DI57" i="5"/>
  <c r="DJ57" i="5"/>
  <c r="DK57" i="5"/>
  <c r="DL57" i="5"/>
  <c r="DM57" i="5"/>
  <c r="DN57" i="5"/>
  <c r="DO57" i="5"/>
  <c r="DP57" i="5"/>
  <c r="DQ57" i="5"/>
  <c r="DR57" i="5"/>
  <c r="DS57" i="5"/>
  <c r="DT57" i="5"/>
  <c r="DU57" i="5"/>
  <c r="DV57" i="5"/>
  <c r="DW57" i="5"/>
  <c r="DX57" i="5"/>
  <c r="DY57" i="5"/>
  <c r="DZ57" i="5"/>
  <c r="EA57" i="5"/>
  <c r="EB57" i="5"/>
  <c r="EC57" i="5"/>
  <c r="ED57" i="5"/>
  <c r="EE57" i="5"/>
  <c r="EF57" i="5"/>
  <c r="EG57" i="5"/>
  <c r="EH57" i="5"/>
  <c r="EI57" i="5"/>
  <c r="EJ57" i="5"/>
  <c r="EK57" i="5"/>
  <c r="EL57" i="5"/>
  <c r="EM57" i="5"/>
  <c r="EN57" i="5"/>
  <c r="EO57" i="5"/>
  <c r="EP57" i="5"/>
  <c r="EQ57" i="5"/>
  <c r="ER57" i="5"/>
  <c r="ES57" i="5"/>
  <c r="ET57" i="5"/>
  <c r="EU57" i="5"/>
  <c r="EV57" i="5"/>
  <c r="EW57" i="5"/>
  <c r="EX57" i="5"/>
  <c r="EY57" i="5"/>
  <c r="EZ57" i="5"/>
  <c r="FA57" i="5"/>
  <c r="FB57" i="5"/>
  <c r="FC57" i="5"/>
  <c r="FD57" i="5"/>
  <c r="FE57" i="5"/>
  <c r="FF57" i="5"/>
  <c r="FG57" i="5"/>
  <c r="FH57" i="5"/>
  <c r="FI57" i="5"/>
  <c r="FJ57" i="5"/>
  <c r="FK57" i="5"/>
  <c r="FL57" i="5"/>
  <c r="FM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CD58" i="5"/>
  <c r="CE58" i="5"/>
  <c r="CF58" i="5"/>
  <c r="CG58" i="5"/>
  <c r="CH58" i="5"/>
  <c r="CI58" i="5"/>
  <c r="CJ58" i="5"/>
  <c r="CK58" i="5"/>
  <c r="CL58" i="5"/>
  <c r="CM58" i="5"/>
  <c r="CN58" i="5"/>
  <c r="CO58" i="5"/>
  <c r="CP58" i="5"/>
  <c r="CQ58" i="5"/>
  <c r="CR58" i="5"/>
  <c r="CS58" i="5"/>
  <c r="CT58" i="5"/>
  <c r="CU58" i="5"/>
  <c r="CV58" i="5"/>
  <c r="CW58" i="5"/>
  <c r="CX58" i="5"/>
  <c r="CY58" i="5"/>
  <c r="CZ58" i="5"/>
  <c r="DA58" i="5"/>
  <c r="DB58" i="5"/>
  <c r="DC58" i="5"/>
  <c r="DD58" i="5"/>
  <c r="DE58" i="5"/>
  <c r="DF58" i="5"/>
  <c r="DG58" i="5"/>
  <c r="DH58" i="5"/>
  <c r="DI58" i="5"/>
  <c r="DJ58" i="5"/>
  <c r="DK58" i="5"/>
  <c r="DL58" i="5"/>
  <c r="DM58" i="5"/>
  <c r="DN58" i="5"/>
  <c r="DO58" i="5"/>
  <c r="DP58" i="5"/>
  <c r="DQ58" i="5"/>
  <c r="DR58" i="5"/>
  <c r="DS58" i="5"/>
  <c r="DT58" i="5"/>
  <c r="DU58" i="5"/>
  <c r="DV58" i="5"/>
  <c r="DW58" i="5"/>
  <c r="DX58" i="5"/>
  <c r="DY58" i="5"/>
  <c r="DZ58" i="5"/>
  <c r="EA58" i="5"/>
  <c r="EB58" i="5"/>
  <c r="EC58" i="5"/>
  <c r="ED58" i="5"/>
  <c r="EE58" i="5"/>
  <c r="EF58" i="5"/>
  <c r="EG58" i="5"/>
  <c r="EH58" i="5"/>
  <c r="EI58" i="5"/>
  <c r="EJ58" i="5"/>
  <c r="EK58" i="5"/>
  <c r="EL58" i="5"/>
  <c r="EM58" i="5"/>
  <c r="EN58" i="5"/>
  <c r="EO58" i="5"/>
  <c r="EP58" i="5"/>
  <c r="EQ58" i="5"/>
  <c r="ER58" i="5"/>
  <c r="ES58" i="5"/>
  <c r="ET58" i="5"/>
  <c r="EU58" i="5"/>
  <c r="EV58" i="5"/>
  <c r="EW58" i="5"/>
  <c r="EX58" i="5"/>
  <c r="EY58" i="5"/>
  <c r="EZ58" i="5"/>
  <c r="FA58" i="5"/>
  <c r="FB58" i="5"/>
  <c r="FC58" i="5"/>
  <c r="FD58" i="5"/>
  <c r="FE58" i="5"/>
  <c r="FF58" i="5"/>
  <c r="FG58" i="5"/>
  <c r="FH58" i="5"/>
  <c r="FI58" i="5"/>
  <c r="FJ58" i="5"/>
  <c r="FK58" i="5"/>
  <c r="FL58" i="5"/>
  <c r="FM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CD59" i="5"/>
  <c r="CE59" i="5"/>
  <c r="CF59" i="5"/>
  <c r="CG59" i="5"/>
  <c r="CH59" i="5"/>
  <c r="CI59" i="5"/>
  <c r="CJ59" i="5"/>
  <c r="CK59" i="5"/>
  <c r="CL59" i="5"/>
  <c r="CM59" i="5"/>
  <c r="CN59" i="5"/>
  <c r="CO59" i="5"/>
  <c r="CP59" i="5"/>
  <c r="CQ59" i="5"/>
  <c r="CR59" i="5"/>
  <c r="CS59" i="5"/>
  <c r="CT59" i="5"/>
  <c r="CU59" i="5"/>
  <c r="CV59" i="5"/>
  <c r="CW59" i="5"/>
  <c r="CX59" i="5"/>
  <c r="CY59" i="5"/>
  <c r="CZ59" i="5"/>
  <c r="DA59" i="5"/>
  <c r="DB59" i="5"/>
  <c r="DC59" i="5"/>
  <c r="DD59" i="5"/>
  <c r="DE59" i="5"/>
  <c r="DF59" i="5"/>
  <c r="DG59" i="5"/>
  <c r="DH59" i="5"/>
  <c r="DI59" i="5"/>
  <c r="DJ59" i="5"/>
  <c r="DK59" i="5"/>
  <c r="DL59" i="5"/>
  <c r="DM59" i="5"/>
  <c r="DN59" i="5"/>
  <c r="DO59" i="5"/>
  <c r="DP59" i="5"/>
  <c r="DQ59" i="5"/>
  <c r="DR59" i="5"/>
  <c r="DS59" i="5"/>
  <c r="DT59" i="5"/>
  <c r="DU59" i="5"/>
  <c r="DV59" i="5"/>
  <c r="DW59" i="5"/>
  <c r="DX59" i="5"/>
  <c r="DY59" i="5"/>
  <c r="DZ59" i="5"/>
  <c r="EA59" i="5"/>
  <c r="EB59" i="5"/>
  <c r="EC59" i="5"/>
  <c r="ED59" i="5"/>
  <c r="EE59" i="5"/>
  <c r="EF59" i="5"/>
  <c r="EG59" i="5"/>
  <c r="EH59" i="5"/>
  <c r="EI59" i="5"/>
  <c r="EJ59" i="5"/>
  <c r="EK59" i="5"/>
  <c r="EL59" i="5"/>
  <c r="EM59" i="5"/>
  <c r="EN59" i="5"/>
  <c r="EO59" i="5"/>
  <c r="EP59" i="5"/>
  <c r="EQ59" i="5"/>
  <c r="ER59" i="5"/>
  <c r="ES59" i="5"/>
  <c r="ET59" i="5"/>
  <c r="EU59" i="5"/>
  <c r="EV59" i="5"/>
  <c r="EW59" i="5"/>
  <c r="EX59" i="5"/>
  <c r="EY59" i="5"/>
  <c r="EZ59" i="5"/>
  <c r="FA59" i="5"/>
  <c r="FB59" i="5"/>
  <c r="FC59" i="5"/>
  <c r="FD59" i="5"/>
  <c r="FE59" i="5"/>
  <c r="FF59" i="5"/>
  <c r="FG59" i="5"/>
  <c r="FH59" i="5"/>
  <c r="FI59" i="5"/>
  <c r="FJ59" i="5"/>
  <c r="FK59" i="5"/>
  <c r="FL59" i="5"/>
  <c r="FM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CD60" i="5"/>
  <c r="CE60" i="5"/>
  <c r="CF60" i="5"/>
  <c r="CG60" i="5"/>
  <c r="CH60" i="5"/>
  <c r="CI60" i="5"/>
  <c r="CJ60" i="5"/>
  <c r="CK60" i="5"/>
  <c r="CL60" i="5"/>
  <c r="CM60" i="5"/>
  <c r="CN60" i="5"/>
  <c r="CO60" i="5"/>
  <c r="CP60" i="5"/>
  <c r="CQ60" i="5"/>
  <c r="CR60" i="5"/>
  <c r="CS60" i="5"/>
  <c r="CT60" i="5"/>
  <c r="CU60" i="5"/>
  <c r="CV60" i="5"/>
  <c r="CW60" i="5"/>
  <c r="CX60" i="5"/>
  <c r="CY60" i="5"/>
  <c r="CZ60" i="5"/>
  <c r="DA60" i="5"/>
  <c r="DB60" i="5"/>
  <c r="DC60" i="5"/>
  <c r="DD60" i="5"/>
  <c r="DE60" i="5"/>
  <c r="DF60" i="5"/>
  <c r="DG60" i="5"/>
  <c r="DH60" i="5"/>
  <c r="DI60" i="5"/>
  <c r="DJ60" i="5"/>
  <c r="DK60" i="5"/>
  <c r="DL60" i="5"/>
  <c r="DM60" i="5"/>
  <c r="DN60" i="5"/>
  <c r="DO60" i="5"/>
  <c r="DP60" i="5"/>
  <c r="DQ60" i="5"/>
  <c r="DR60" i="5"/>
  <c r="DS60" i="5"/>
  <c r="DT60" i="5"/>
  <c r="DU60" i="5"/>
  <c r="DV60" i="5"/>
  <c r="DW60" i="5"/>
  <c r="DX60" i="5"/>
  <c r="DY60" i="5"/>
  <c r="DZ60" i="5"/>
  <c r="EA60" i="5"/>
  <c r="EB60" i="5"/>
  <c r="EC60" i="5"/>
  <c r="ED60" i="5"/>
  <c r="EE60" i="5"/>
  <c r="EF60" i="5"/>
  <c r="EG60" i="5"/>
  <c r="EH60" i="5"/>
  <c r="EI60" i="5"/>
  <c r="EJ60" i="5"/>
  <c r="EK60" i="5"/>
  <c r="EL60" i="5"/>
  <c r="EM60" i="5"/>
  <c r="EN60" i="5"/>
  <c r="EO60" i="5"/>
  <c r="EP60" i="5"/>
  <c r="EQ60" i="5"/>
  <c r="ER60" i="5"/>
  <c r="ES60" i="5"/>
  <c r="ET60" i="5"/>
  <c r="EU60" i="5"/>
  <c r="EV60" i="5"/>
  <c r="EW60" i="5"/>
  <c r="EX60" i="5"/>
  <c r="EY60" i="5"/>
  <c r="EZ60" i="5"/>
  <c r="FA60" i="5"/>
  <c r="FB60" i="5"/>
  <c r="FC60" i="5"/>
  <c r="FD60" i="5"/>
  <c r="FE60" i="5"/>
  <c r="FF60" i="5"/>
  <c r="FG60" i="5"/>
  <c r="FH60" i="5"/>
  <c r="FI60" i="5"/>
  <c r="FJ60" i="5"/>
  <c r="FK60" i="5"/>
  <c r="FL60" i="5"/>
  <c r="FM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CD61" i="5"/>
  <c r="CE61" i="5"/>
  <c r="CF61" i="5"/>
  <c r="CG61" i="5"/>
  <c r="CH61" i="5"/>
  <c r="CI61" i="5"/>
  <c r="CJ61" i="5"/>
  <c r="CK61" i="5"/>
  <c r="CL61" i="5"/>
  <c r="CM61" i="5"/>
  <c r="CN61" i="5"/>
  <c r="CO61" i="5"/>
  <c r="CP61" i="5"/>
  <c r="CQ61" i="5"/>
  <c r="CR61" i="5"/>
  <c r="CS61" i="5"/>
  <c r="CT61" i="5"/>
  <c r="CU61" i="5"/>
  <c r="CV61" i="5"/>
  <c r="CW61" i="5"/>
  <c r="CX61" i="5"/>
  <c r="CY61" i="5"/>
  <c r="CZ61" i="5"/>
  <c r="DA61" i="5"/>
  <c r="DB61" i="5"/>
  <c r="DC61" i="5"/>
  <c r="DD61" i="5"/>
  <c r="DE61" i="5"/>
  <c r="DF61" i="5"/>
  <c r="DG61" i="5"/>
  <c r="DH61" i="5"/>
  <c r="DI61" i="5"/>
  <c r="DJ61" i="5"/>
  <c r="DK61" i="5"/>
  <c r="DL61" i="5"/>
  <c r="DM61" i="5"/>
  <c r="DN61" i="5"/>
  <c r="DO61" i="5"/>
  <c r="DP61" i="5"/>
  <c r="DQ61" i="5"/>
  <c r="DR61" i="5"/>
  <c r="DS61" i="5"/>
  <c r="DT61" i="5"/>
  <c r="DU61" i="5"/>
  <c r="DV61" i="5"/>
  <c r="DW61" i="5"/>
  <c r="DX61" i="5"/>
  <c r="DY61" i="5"/>
  <c r="DZ61" i="5"/>
  <c r="EA61" i="5"/>
  <c r="EB61" i="5"/>
  <c r="EC61" i="5"/>
  <c r="ED61" i="5"/>
  <c r="EE61" i="5"/>
  <c r="EF61" i="5"/>
  <c r="EG61" i="5"/>
  <c r="EH61" i="5"/>
  <c r="EI61" i="5"/>
  <c r="EJ61" i="5"/>
  <c r="EK61" i="5"/>
  <c r="EL61" i="5"/>
  <c r="EM61" i="5"/>
  <c r="EN61" i="5"/>
  <c r="EO61" i="5"/>
  <c r="EP61" i="5"/>
  <c r="EQ61" i="5"/>
  <c r="ER61" i="5"/>
  <c r="ES61" i="5"/>
  <c r="ET61" i="5"/>
  <c r="EU61" i="5"/>
  <c r="EV61" i="5"/>
  <c r="EW61" i="5"/>
  <c r="EX61" i="5"/>
  <c r="EY61" i="5"/>
  <c r="EZ61" i="5"/>
  <c r="FA61" i="5"/>
  <c r="FB61" i="5"/>
  <c r="FC61" i="5"/>
  <c r="FD61" i="5"/>
  <c r="FE61" i="5"/>
  <c r="FF61" i="5"/>
  <c r="FG61" i="5"/>
  <c r="FH61" i="5"/>
  <c r="FI61" i="5"/>
  <c r="FJ61" i="5"/>
  <c r="FK61" i="5"/>
  <c r="FL61" i="5"/>
  <c r="FM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CD62" i="5"/>
  <c r="CE62" i="5"/>
  <c r="CF62" i="5"/>
  <c r="CG62" i="5"/>
  <c r="CH62" i="5"/>
  <c r="CI62" i="5"/>
  <c r="CJ62" i="5"/>
  <c r="CK62" i="5"/>
  <c r="CL62" i="5"/>
  <c r="CM62" i="5"/>
  <c r="CN62" i="5"/>
  <c r="CO62" i="5"/>
  <c r="CP62" i="5"/>
  <c r="CQ62" i="5"/>
  <c r="CR62" i="5"/>
  <c r="CS62" i="5"/>
  <c r="CT62" i="5"/>
  <c r="CU62" i="5"/>
  <c r="CV62" i="5"/>
  <c r="CW62" i="5"/>
  <c r="CX62" i="5"/>
  <c r="CY62" i="5"/>
  <c r="CZ62" i="5"/>
  <c r="DA62" i="5"/>
  <c r="DB62" i="5"/>
  <c r="DC62" i="5"/>
  <c r="DD62" i="5"/>
  <c r="DE62" i="5"/>
  <c r="DF62" i="5"/>
  <c r="DG62" i="5"/>
  <c r="DH62" i="5"/>
  <c r="DI62" i="5"/>
  <c r="DJ62" i="5"/>
  <c r="DK62" i="5"/>
  <c r="DL62" i="5"/>
  <c r="DM62" i="5"/>
  <c r="DN62" i="5"/>
  <c r="DO62" i="5"/>
  <c r="DP62" i="5"/>
  <c r="DQ62" i="5"/>
  <c r="DR62" i="5"/>
  <c r="DS62" i="5"/>
  <c r="DT62" i="5"/>
  <c r="DU62" i="5"/>
  <c r="DV62" i="5"/>
  <c r="DW62" i="5"/>
  <c r="DX62" i="5"/>
  <c r="DY62" i="5"/>
  <c r="DZ62" i="5"/>
  <c r="EA62" i="5"/>
  <c r="EB62" i="5"/>
  <c r="EC62" i="5"/>
  <c r="ED62" i="5"/>
  <c r="EE62" i="5"/>
  <c r="EF62" i="5"/>
  <c r="EG62" i="5"/>
  <c r="EH62" i="5"/>
  <c r="EI62" i="5"/>
  <c r="EJ62" i="5"/>
  <c r="EK62" i="5"/>
  <c r="EL62" i="5"/>
  <c r="EM62" i="5"/>
  <c r="EN62" i="5"/>
  <c r="EO62" i="5"/>
  <c r="EP62" i="5"/>
  <c r="EQ62" i="5"/>
  <c r="ER62" i="5"/>
  <c r="ES62" i="5"/>
  <c r="ET62" i="5"/>
  <c r="EU62" i="5"/>
  <c r="EV62" i="5"/>
  <c r="EW62" i="5"/>
  <c r="EX62" i="5"/>
  <c r="EY62" i="5"/>
  <c r="EZ62" i="5"/>
  <c r="FA62" i="5"/>
  <c r="FB62" i="5"/>
  <c r="FC62" i="5"/>
  <c r="FD62" i="5"/>
  <c r="FE62" i="5"/>
  <c r="FF62" i="5"/>
  <c r="FG62" i="5"/>
  <c r="FH62" i="5"/>
  <c r="FI62" i="5"/>
  <c r="FJ62" i="5"/>
  <c r="FK62" i="5"/>
  <c r="FL62" i="5"/>
  <c r="FM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CD63" i="5"/>
  <c r="CE63" i="5"/>
  <c r="CF63" i="5"/>
  <c r="CG63" i="5"/>
  <c r="CH63" i="5"/>
  <c r="CI63" i="5"/>
  <c r="CJ63" i="5"/>
  <c r="CK63" i="5"/>
  <c r="CL63" i="5"/>
  <c r="CM63" i="5"/>
  <c r="CN63" i="5"/>
  <c r="CO63" i="5"/>
  <c r="CP63" i="5"/>
  <c r="CQ63" i="5"/>
  <c r="CR63" i="5"/>
  <c r="CS63" i="5"/>
  <c r="CT63" i="5"/>
  <c r="CU63" i="5"/>
  <c r="CV63" i="5"/>
  <c r="CW63" i="5"/>
  <c r="CX63" i="5"/>
  <c r="CY63" i="5"/>
  <c r="CZ63" i="5"/>
  <c r="DA63" i="5"/>
  <c r="DB63" i="5"/>
  <c r="DC63" i="5"/>
  <c r="DD63" i="5"/>
  <c r="DE63" i="5"/>
  <c r="DF63" i="5"/>
  <c r="DG63" i="5"/>
  <c r="DH63" i="5"/>
  <c r="DI63" i="5"/>
  <c r="DJ63" i="5"/>
  <c r="DK63" i="5"/>
  <c r="DL63" i="5"/>
  <c r="DM63" i="5"/>
  <c r="DN63" i="5"/>
  <c r="DO63" i="5"/>
  <c r="DP63" i="5"/>
  <c r="DQ63" i="5"/>
  <c r="DR63" i="5"/>
  <c r="DS63" i="5"/>
  <c r="DT63" i="5"/>
  <c r="DU63" i="5"/>
  <c r="DV63" i="5"/>
  <c r="DW63" i="5"/>
  <c r="DX63" i="5"/>
  <c r="DY63" i="5"/>
  <c r="DZ63" i="5"/>
  <c r="EA63" i="5"/>
  <c r="EB63" i="5"/>
  <c r="EC63" i="5"/>
  <c r="ED63" i="5"/>
  <c r="EE63" i="5"/>
  <c r="EF63" i="5"/>
  <c r="EG63" i="5"/>
  <c r="EH63" i="5"/>
  <c r="EI63" i="5"/>
  <c r="EJ63" i="5"/>
  <c r="EK63" i="5"/>
  <c r="EL63" i="5"/>
  <c r="EM63" i="5"/>
  <c r="EN63" i="5"/>
  <c r="EO63" i="5"/>
  <c r="EP63" i="5"/>
  <c r="EQ63" i="5"/>
  <c r="ER63" i="5"/>
  <c r="ES63" i="5"/>
  <c r="ET63" i="5"/>
  <c r="EU63" i="5"/>
  <c r="EV63" i="5"/>
  <c r="EW63" i="5"/>
  <c r="EX63" i="5"/>
  <c r="EY63" i="5"/>
  <c r="EZ63" i="5"/>
  <c r="FA63" i="5"/>
  <c r="FB63" i="5"/>
  <c r="FC63" i="5"/>
  <c r="FD63" i="5"/>
  <c r="FE63" i="5"/>
  <c r="FF63" i="5"/>
  <c r="FG63" i="5"/>
  <c r="FH63" i="5"/>
  <c r="FI63" i="5"/>
  <c r="FJ63" i="5"/>
  <c r="FK63" i="5"/>
  <c r="FL63" i="5"/>
  <c r="FM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CD64" i="5"/>
  <c r="CE64" i="5"/>
  <c r="CF64" i="5"/>
  <c r="CG64" i="5"/>
  <c r="CH64" i="5"/>
  <c r="CI64" i="5"/>
  <c r="CJ64" i="5"/>
  <c r="CK64" i="5"/>
  <c r="CL64" i="5"/>
  <c r="CM64" i="5"/>
  <c r="CN64" i="5"/>
  <c r="CO64" i="5"/>
  <c r="CP64" i="5"/>
  <c r="CQ64" i="5"/>
  <c r="CR64" i="5"/>
  <c r="CS64" i="5"/>
  <c r="CT64" i="5"/>
  <c r="CU64" i="5"/>
  <c r="CV64" i="5"/>
  <c r="CW64" i="5"/>
  <c r="CX64" i="5"/>
  <c r="CY64" i="5"/>
  <c r="CZ64" i="5"/>
  <c r="DA64" i="5"/>
  <c r="DB64" i="5"/>
  <c r="DC64" i="5"/>
  <c r="DD64" i="5"/>
  <c r="DE64" i="5"/>
  <c r="DF64" i="5"/>
  <c r="DG64" i="5"/>
  <c r="DH64" i="5"/>
  <c r="DI64" i="5"/>
  <c r="DJ64" i="5"/>
  <c r="DK64" i="5"/>
  <c r="DL64" i="5"/>
  <c r="DM64" i="5"/>
  <c r="DN64" i="5"/>
  <c r="DO64" i="5"/>
  <c r="DP64" i="5"/>
  <c r="DQ64" i="5"/>
  <c r="DR64" i="5"/>
  <c r="DS64" i="5"/>
  <c r="DT64" i="5"/>
  <c r="DU64" i="5"/>
  <c r="DV64" i="5"/>
  <c r="DW64" i="5"/>
  <c r="DX64" i="5"/>
  <c r="DY64" i="5"/>
  <c r="DZ64" i="5"/>
  <c r="EA64" i="5"/>
  <c r="EB64" i="5"/>
  <c r="EC64" i="5"/>
  <c r="ED64" i="5"/>
  <c r="EE64" i="5"/>
  <c r="EF64" i="5"/>
  <c r="EG64" i="5"/>
  <c r="EH64" i="5"/>
  <c r="EI64" i="5"/>
  <c r="EJ64" i="5"/>
  <c r="EK64" i="5"/>
  <c r="EL64" i="5"/>
  <c r="EM64" i="5"/>
  <c r="EN64" i="5"/>
  <c r="EO64" i="5"/>
  <c r="EP64" i="5"/>
  <c r="EQ64" i="5"/>
  <c r="ER64" i="5"/>
  <c r="ES64" i="5"/>
  <c r="ET64" i="5"/>
  <c r="EU64" i="5"/>
  <c r="EV64" i="5"/>
  <c r="EW64" i="5"/>
  <c r="EX64" i="5"/>
  <c r="EY64" i="5"/>
  <c r="EZ64" i="5"/>
  <c r="FA64" i="5"/>
  <c r="FB64" i="5"/>
  <c r="FC64" i="5"/>
  <c r="FD64" i="5"/>
  <c r="FE64" i="5"/>
  <c r="FF64" i="5"/>
  <c r="FG64" i="5"/>
  <c r="FH64" i="5"/>
  <c r="FI64" i="5"/>
  <c r="FJ64" i="5"/>
  <c r="FK64" i="5"/>
  <c r="FL64" i="5"/>
  <c r="FM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CD65" i="5"/>
  <c r="CE65" i="5"/>
  <c r="CF65" i="5"/>
  <c r="CG65" i="5"/>
  <c r="CH65" i="5"/>
  <c r="CI65" i="5"/>
  <c r="CJ65" i="5"/>
  <c r="CK65" i="5"/>
  <c r="CL65" i="5"/>
  <c r="CM65" i="5"/>
  <c r="CN65" i="5"/>
  <c r="CO65" i="5"/>
  <c r="CP65" i="5"/>
  <c r="CQ65" i="5"/>
  <c r="CR65" i="5"/>
  <c r="CS65" i="5"/>
  <c r="CT65" i="5"/>
  <c r="CU65" i="5"/>
  <c r="CV65" i="5"/>
  <c r="CW65" i="5"/>
  <c r="CX65" i="5"/>
  <c r="CY65" i="5"/>
  <c r="CZ65" i="5"/>
  <c r="DA65" i="5"/>
  <c r="DB65" i="5"/>
  <c r="DC65" i="5"/>
  <c r="DD65" i="5"/>
  <c r="DE65" i="5"/>
  <c r="DF65" i="5"/>
  <c r="DG65" i="5"/>
  <c r="DH65" i="5"/>
  <c r="DI65" i="5"/>
  <c r="DJ65" i="5"/>
  <c r="DK65" i="5"/>
  <c r="DL65" i="5"/>
  <c r="DM65" i="5"/>
  <c r="DN65" i="5"/>
  <c r="DO65" i="5"/>
  <c r="DP65" i="5"/>
  <c r="DQ65" i="5"/>
  <c r="DR65" i="5"/>
  <c r="DS65" i="5"/>
  <c r="DT65" i="5"/>
  <c r="DU65" i="5"/>
  <c r="DV65" i="5"/>
  <c r="DW65" i="5"/>
  <c r="DX65" i="5"/>
  <c r="DY65" i="5"/>
  <c r="DZ65" i="5"/>
  <c r="EA65" i="5"/>
  <c r="EB65" i="5"/>
  <c r="EC65" i="5"/>
  <c r="ED65" i="5"/>
  <c r="EE65" i="5"/>
  <c r="EF65" i="5"/>
  <c r="EG65" i="5"/>
  <c r="EH65" i="5"/>
  <c r="EI65" i="5"/>
  <c r="EJ65" i="5"/>
  <c r="EK65" i="5"/>
  <c r="EL65" i="5"/>
  <c r="EM65" i="5"/>
  <c r="EN65" i="5"/>
  <c r="EO65" i="5"/>
  <c r="EP65" i="5"/>
  <c r="EQ65" i="5"/>
  <c r="ER65" i="5"/>
  <c r="ES65" i="5"/>
  <c r="ET65" i="5"/>
  <c r="EU65" i="5"/>
  <c r="EV65" i="5"/>
  <c r="EW65" i="5"/>
  <c r="EX65" i="5"/>
  <c r="EY65" i="5"/>
  <c r="EZ65" i="5"/>
  <c r="FA65" i="5"/>
  <c r="FB65" i="5"/>
  <c r="FC65" i="5"/>
  <c r="FD65" i="5"/>
  <c r="FE65" i="5"/>
  <c r="FF65" i="5"/>
  <c r="FG65" i="5"/>
  <c r="FH65" i="5"/>
  <c r="FI65" i="5"/>
  <c r="FJ65" i="5"/>
  <c r="FK65" i="5"/>
  <c r="FL65" i="5"/>
  <c r="FM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CD66" i="5"/>
  <c r="CE66" i="5"/>
  <c r="CF66" i="5"/>
  <c r="CG66" i="5"/>
  <c r="CH66" i="5"/>
  <c r="CI66" i="5"/>
  <c r="CJ66" i="5"/>
  <c r="CK66" i="5"/>
  <c r="CL66" i="5"/>
  <c r="CM66" i="5"/>
  <c r="CN66" i="5"/>
  <c r="CO66" i="5"/>
  <c r="CP66" i="5"/>
  <c r="CQ66" i="5"/>
  <c r="CR66" i="5"/>
  <c r="CS66" i="5"/>
  <c r="CT66" i="5"/>
  <c r="CU66" i="5"/>
  <c r="CV66" i="5"/>
  <c r="CW66" i="5"/>
  <c r="CX66" i="5"/>
  <c r="CY66" i="5"/>
  <c r="CZ66" i="5"/>
  <c r="DA66" i="5"/>
  <c r="DB66" i="5"/>
  <c r="DC66" i="5"/>
  <c r="DD66" i="5"/>
  <c r="DE66" i="5"/>
  <c r="DF66" i="5"/>
  <c r="DG66" i="5"/>
  <c r="DH66" i="5"/>
  <c r="DI66" i="5"/>
  <c r="DJ66" i="5"/>
  <c r="DK66" i="5"/>
  <c r="DL66" i="5"/>
  <c r="DM66" i="5"/>
  <c r="DN66" i="5"/>
  <c r="DO66" i="5"/>
  <c r="DP66" i="5"/>
  <c r="DQ66" i="5"/>
  <c r="DR66" i="5"/>
  <c r="DS66" i="5"/>
  <c r="DT66" i="5"/>
  <c r="DU66" i="5"/>
  <c r="DV66" i="5"/>
  <c r="DW66" i="5"/>
  <c r="DX66" i="5"/>
  <c r="DY66" i="5"/>
  <c r="DZ66" i="5"/>
  <c r="EA66" i="5"/>
  <c r="EB66" i="5"/>
  <c r="EC66" i="5"/>
  <c r="ED66" i="5"/>
  <c r="EE66" i="5"/>
  <c r="EF66" i="5"/>
  <c r="EG66" i="5"/>
  <c r="EH66" i="5"/>
  <c r="EI66" i="5"/>
  <c r="EJ66" i="5"/>
  <c r="EK66" i="5"/>
  <c r="EL66" i="5"/>
  <c r="EM66" i="5"/>
  <c r="EN66" i="5"/>
  <c r="EO66" i="5"/>
  <c r="EP66" i="5"/>
  <c r="EQ66" i="5"/>
  <c r="ER66" i="5"/>
  <c r="ES66" i="5"/>
  <c r="ET66" i="5"/>
  <c r="EU66" i="5"/>
  <c r="EV66" i="5"/>
  <c r="EW66" i="5"/>
  <c r="EX66" i="5"/>
  <c r="EY66" i="5"/>
  <c r="EZ66" i="5"/>
  <c r="FA66" i="5"/>
  <c r="FB66" i="5"/>
  <c r="FC66" i="5"/>
  <c r="FD66" i="5"/>
  <c r="FE66" i="5"/>
  <c r="FF66" i="5"/>
  <c r="FG66" i="5"/>
  <c r="FH66" i="5"/>
  <c r="FI66" i="5"/>
  <c r="FJ66" i="5"/>
  <c r="FK66" i="5"/>
  <c r="FL66" i="5"/>
  <c r="FM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CD67" i="5"/>
  <c r="CE67" i="5"/>
  <c r="CF67" i="5"/>
  <c r="CG67" i="5"/>
  <c r="CH67" i="5"/>
  <c r="CI67" i="5"/>
  <c r="CJ67" i="5"/>
  <c r="CK67" i="5"/>
  <c r="CL67" i="5"/>
  <c r="CM67" i="5"/>
  <c r="CN67" i="5"/>
  <c r="CO67" i="5"/>
  <c r="CP67" i="5"/>
  <c r="CQ67" i="5"/>
  <c r="CR67" i="5"/>
  <c r="CS67" i="5"/>
  <c r="CT67" i="5"/>
  <c r="CU67" i="5"/>
  <c r="CV67" i="5"/>
  <c r="CW67" i="5"/>
  <c r="CX67" i="5"/>
  <c r="CY67" i="5"/>
  <c r="CZ67" i="5"/>
  <c r="DA67" i="5"/>
  <c r="DB67" i="5"/>
  <c r="DC67" i="5"/>
  <c r="DD67" i="5"/>
  <c r="DE67" i="5"/>
  <c r="DF67" i="5"/>
  <c r="DG67" i="5"/>
  <c r="DH67" i="5"/>
  <c r="DI67" i="5"/>
  <c r="DJ67" i="5"/>
  <c r="DK67" i="5"/>
  <c r="DL67" i="5"/>
  <c r="DM67" i="5"/>
  <c r="DN67" i="5"/>
  <c r="DO67" i="5"/>
  <c r="DP67" i="5"/>
  <c r="DQ67" i="5"/>
  <c r="DR67" i="5"/>
  <c r="DS67" i="5"/>
  <c r="DT67" i="5"/>
  <c r="DU67" i="5"/>
  <c r="DV67" i="5"/>
  <c r="DW67" i="5"/>
  <c r="DX67" i="5"/>
  <c r="DY67" i="5"/>
  <c r="DZ67" i="5"/>
  <c r="EA67" i="5"/>
  <c r="EB67" i="5"/>
  <c r="EC67" i="5"/>
  <c r="ED67" i="5"/>
  <c r="EE67" i="5"/>
  <c r="EF67" i="5"/>
  <c r="EG67" i="5"/>
  <c r="EH67" i="5"/>
  <c r="EI67" i="5"/>
  <c r="EJ67" i="5"/>
  <c r="EK67" i="5"/>
  <c r="EL67" i="5"/>
  <c r="EM67" i="5"/>
  <c r="EN67" i="5"/>
  <c r="EO67" i="5"/>
  <c r="EP67" i="5"/>
  <c r="EQ67" i="5"/>
  <c r="ER67" i="5"/>
  <c r="ES67" i="5"/>
  <c r="ET67" i="5"/>
  <c r="EU67" i="5"/>
  <c r="EV67" i="5"/>
  <c r="EW67" i="5"/>
  <c r="EX67" i="5"/>
  <c r="EY67" i="5"/>
  <c r="EZ67" i="5"/>
  <c r="FA67" i="5"/>
  <c r="FB67" i="5"/>
  <c r="FC67" i="5"/>
  <c r="FD67" i="5"/>
  <c r="FE67" i="5"/>
  <c r="FF67" i="5"/>
  <c r="FG67" i="5"/>
  <c r="FH67" i="5"/>
  <c r="FI67" i="5"/>
  <c r="FJ67" i="5"/>
  <c r="FK67" i="5"/>
  <c r="FL67" i="5"/>
  <c r="FM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CD68" i="5"/>
  <c r="CE68" i="5"/>
  <c r="CF68" i="5"/>
  <c r="CG68" i="5"/>
  <c r="CH68" i="5"/>
  <c r="CI68" i="5"/>
  <c r="CJ68" i="5"/>
  <c r="CK68" i="5"/>
  <c r="CL68" i="5"/>
  <c r="CM68" i="5"/>
  <c r="CN68" i="5"/>
  <c r="CO68" i="5"/>
  <c r="CP68" i="5"/>
  <c r="CQ68" i="5"/>
  <c r="CR68" i="5"/>
  <c r="CS68" i="5"/>
  <c r="CT68" i="5"/>
  <c r="CU68" i="5"/>
  <c r="CV68" i="5"/>
  <c r="CW68" i="5"/>
  <c r="CX68" i="5"/>
  <c r="CY68" i="5"/>
  <c r="CZ68" i="5"/>
  <c r="DA68" i="5"/>
  <c r="DB68" i="5"/>
  <c r="DC68" i="5"/>
  <c r="DD68" i="5"/>
  <c r="DE68" i="5"/>
  <c r="DF68" i="5"/>
  <c r="DG68" i="5"/>
  <c r="DH68" i="5"/>
  <c r="DI68" i="5"/>
  <c r="DJ68" i="5"/>
  <c r="DK68" i="5"/>
  <c r="DL68" i="5"/>
  <c r="DM68" i="5"/>
  <c r="DN68" i="5"/>
  <c r="DO68" i="5"/>
  <c r="DP68" i="5"/>
  <c r="DQ68" i="5"/>
  <c r="DR68" i="5"/>
  <c r="DS68" i="5"/>
  <c r="DT68" i="5"/>
  <c r="DU68" i="5"/>
  <c r="DV68" i="5"/>
  <c r="DW68" i="5"/>
  <c r="DX68" i="5"/>
  <c r="DY68" i="5"/>
  <c r="DZ68" i="5"/>
  <c r="EA68" i="5"/>
  <c r="EB68" i="5"/>
  <c r="EC68" i="5"/>
  <c r="ED68" i="5"/>
  <c r="EE68" i="5"/>
  <c r="EF68" i="5"/>
  <c r="EG68" i="5"/>
  <c r="EH68" i="5"/>
  <c r="EI68" i="5"/>
  <c r="EJ68" i="5"/>
  <c r="EK68" i="5"/>
  <c r="EL68" i="5"/>
  <c r="EM68" i="5"/>
  <c r="EN68" i="5"/>
  <c r="EO68" i="5"/>
  <c r="EP68" i="5"/>
  <c r="EQ68" i="5"/>
  <c r="ER68" i="5"/>
  <c r="ES68" i="5"/>
  <c r="ET68" i="5"/>
  <c r="EU68" i="5"/>
  <c r="EV68" i="5"/>
  <c r="EW68" i="5"/>
  <c r="EX68" i="5"/>
  <c r="EY68" i="5"/>
  <c r="EZ68" i="5"/>
  <c r="FA68" i="5"/>
  <c r="FB68" i="5"/>
  <c r="FC68" i="5"/>
  <c r="FD68" i="5"/>
  <c r="FE68" i="5"/>
  <c r="FF68" i="5"/>
  <c r="FG68" i="5"/>
  <c r="FH68" i="5"/>
  <c r="FI68" i="5"/>
  <c r="FJ68" i="5"/>
  <c r="FK68" i="5"/>
  <c r="FL68" i="5"/>
  <c r="FM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CD69" i="5"/>
  <c r="CE69" i="5"/>
  <c r="CF69" i="5"/>
  <c r="CG69" i="5"/>
  <c r="CH69" i="5"/>
  <c r="CI69" i="5"/>
  <c r="CJ69" i="5"/>
  <c r="CK69" i="5"/>
  <c r="CL69" i="5"/>
  <c r="CM69" i="5"/>
  <c r="CN69" i="5"/>
  <c r="CO69" i="5"/>
  <c r="CP69" i="5"/>
  <c r="CQ69" i="5"/>
  <c r="CR69" i="5"/>
  <c r="CS69" i="5"/>
  <c r="CT69" i="5"/>
  <c r="CU69" i="5"/>
  <c r="CV69" i="5"/>
  <c r="CW69" i="5"/>
  <c r="CX69" i="5"/>
  <c r="CY69" i="5"/>
  <c r="CZ69" i="5"/>
  <c r="DA69" i="5"/>
  <c r="DB69" i="5"/>
  <c r="DC69" i="5"/>
  <c r="DD69" i="5"/>
  <c r="DE69" i="5"/>
  <c r="DF69" i="5"/>
  <c r="DG69" i="5"/>
  <c r="DH69" i="5"/>
  <c r="DI69" i="5"/>
  <c r="DJ69" i="5"/>
  <c r="DK69" i="5"/>
  <c r="DL69" i="5"/>
  <c r="DM69" i="5"/>
  <c r="DN69" i="5"/>
  <c r="DO69" i="5"/>
  <c r="DP69" i="5"/>
  <c r="DQ69" i="5"/>
  <c r="DR69" i="5"/>
  <c r="DS69" i="5"/>
  <c r="DT69" i="5"/>
  <c r="DU69" i="5"/>
  <c r="DV69" i="5"/>
  <c r="DW69" i="5"/>
  <c r="DX69" i="5"/>
  <c r="DY69" i="5"/>
  <c r="DZ69" i="5"/>
  <c r="EA69" i="5"/>
  <c r="EB69" i="5"/>
  <c r="EC69" i="5"/>
  <c r="ED69" i="5"/>
  <c r="EE69" i="5"/>
  <c r="EF69" i="5"/>
  <c r="EG69" i="5"/>
  <c r="EH69" i="5"/>
  <c r="EI69" i="5"/>
  <c r="EJ69" i="5"/>
  <c r="EK69" i="5"/>
  <c r="EL69" i="5"/>
  <c r="EM69" i="5"/>
  <c r="EN69" i="5"/>
  <c r="EO69" i="5"/>
  <c r="EP69" i="5"/>
  <c r="EQ69" i="5"/>
  <c r="ER69" i="5"/>
  <c r="ES69" i="5"/>
  <c r="ET69" i="5"/>
  <c r="EU69" i="5"/>
  <c r="EV69" i="5"/>
  <c r="EW69" i="5"/>
  <c r="EX69" i="5"/>
  <c r="EY69" i="5"/>
  <c r="EZ69" i="5"/>
  <c r="FA69" i="5"/>
  <c r="FB69" i="5"/>
  <c r="FC69" i="5"/>
  <c r="FD69" i="5"/>
  <c r="FE69" i="5"/>
  <c r="FF69" i="5"/>
  <c r="FG69" i="5"/>
  <c r="FH69" i="5"/>
  <c r="FI69" i="5"/>
  <c r="FJ69" i="5"/>
  <c r="FK69" i="5"/>
  <c r="FL69" i="5"/>
  <c r="FM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CD70" i="5"/>
  <c r="CE70" i="5"/>
  <c r="CF70" i="5"/>
  <c r="CG70" i="5"/>
  <c r="CH70" i="5"/>
  <c r="CI70" i="5"/>
  <c r="CJ70" i="5"/>
  <c r="CK70" i="5"/>
  <c r="CL70" i="5"/>
  <c r="CM70" i="5"/>
  <c r="CN70" i="5"/>
  <c r="CO70" i="5"/>
  <c r="CP70" i="5"/>
  <c r="CQ70" i="5"/>
  <c r="CR70" i="5"/>
  <c r="CS70" i="5"/>
  <c r="CT70" i="5"/>
  <c r="CU70" i="5"/>
  <c r="CV70" i="5"/>
  <c r="CW70" i="5"/>
  <c r="CX70" i="5"/>
  <c r="CY70" i="5"/>
  <c r="CZ70" i="5"/>
  <c r="DA70" i="5"/>
  <c r="DB70" i="5"/>
  <c r="DC70" i="5"/>
  <c r="DD70" i="5"/>
  <c r="DE70" i="5"/>
  <c r="DF70" i="5"/>
  <c r="DG70" i="5"/>
  <c r="DH70" i="5"/>
  <c r="DI70" i="5"/>
  <c r="DJ70" i="5"/>
  <c r="DK70" i="5"/>
  <c r="DL70" i="5"/>
  <c r="DM70" i="5"/>
  <c r="DN70" i="5"/>
  <c r="DO70" i="5"/>
  <c r="DP70" i="5"/>
  <c r="DQ70" i="5"/>
  <c r="DR70" i="5"/>
  <c r="DS70" i="5"/>
  <c r="DT70" i="5"/>
  <c r="DU70" i="5"/>
  <c r="DV70" i="5"/>
  <c r="DW70" i="5"/>
  <c r="DX70" i="5"/>
  <c r="DY70" i="5"/>
  <c r="DZ70" i="5"/>
  <c r="EA70" i="5"/>
  <c r="EB70" i="5"/>
  <c r="EC70" i="5"/>
  <c r="ED70" i="5"/>
  <c r="EE70" i="5"/>
  <c r="EF70" i="5"/>
  <c r="EG70" i="5"/>
  <c r="EH70" i="5"/>
  <c r="EI70" i="5"/>
  <c r="EJ70" i="5"/>
  <c r="EK70" i="5"/>
  <c r="EL70" i="5"/>
  <c r="EM70" i="5"/>
  <c r="EN70" i="5"/>
  <c r="EO70" i="5"/>
  <c r="EP70" i="5"/>
  <c r="EQ70" i="5"/>
  <c r="ER70" i="5"/>
  <c r="ES70" i="5"/>
  <c r="ET70" i="5"/>
  <c r="EU70" i="5"/>
  <c r="EV70" i="5"/>
  <c r="EW70" i="5"/>
  <c r="EX70" i="5"/>
  <c r="EY70" i="5"/>
  <c r="EZ70" i="5"/>
  <c r="FA70" i="5"/>
  <c r="FB70" i="5"/>
  <c r="FC70" i="5"/>
  <c r="FD70" i="5"/>
  <c r="FE70" i="5"/>
  <c r="FF70" i="5"/>
  <c r="FG70" i="5"/>
  <c r="FH70" i="5"/>
  <c r="FI70" i="5"/>
  <c r="FJ70" i="5"/>
  <c r="FK70" i="5"/>
  <c r="FL70" i="5"/>
  <c r="FM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CD71" i="5"/>
  <c r="CE71" i="5"/>
  <c r="CF71" i="5"/>
  <c r="CG71" i="5"/>
  <c r="CH71" i="5"/>
  <c r="CI71" i="5"/>
  <c r="CJ71" i="5"/>
  <c r="CK71" i="5"/>
  <c r="CL71" i="5"/>
  <c r="CM71" i="5"/>
  <c r="CN71" i="5"/>
  <c r="CO71" i="5"/>
  <c r="CP71" i="5"/>
  <c r="CQ71" i="5"/>
  <c r="CR71" i="5"/>
  <c r="CS71" i="5"/>
  <c r="CT71" i="5"/>
  <c r="CU71" i="5"/>
  <c r="CV71" i="5"/>
  <c r="CW71" i="5"/>
  <c r="CX71" i="5"/>
  <c r="CY71" i="5"/>
  <c r="CZ71" i="5"/>
  <c r="DA71" i="5"/>
  <c r="DB71" i="5"/>
  <c r="DC71" i="5"/>
  <c r="DD71" i="5"/>
  <c r="DE71" i="5"/>
  <c r="DF71" i="5"/>
  <c r="DG71" i="5"/>
  <c r="DH71" i="5"/>
  <c r="DI71" i="5"/>
  <c r="DJ71" i="5"/>
  <c r="DK71" i="5"/>
  <c r="DL71" i="5"/>
  <c r="DM71" i="5"/>
  <c r="DN71" i="5"/>
  <c r="DO71" i="5"/>
  <c r="DP71" i="5"/>
  <c r="DQ71" i="5"/>
  <c r="DR71" i="5"/>
  <c r="DS71" i="5"/>
  <c r="DT71" i="5"/>
  <c r="DU71" i="5"/>
  <c r="DV71" i="5"/>
  <c r="DW71" i="5"/>
  <c r="DX71" i="5"/>
  <c r="DY71" i="5"/>
  <c r="DZ71" i="5"/>
  <c r="EA71" i="5"/>
  <c r="EB71" i="5"/>
  <c r="EC71" i="5"/>
  <c r="ED71" i="5"/>
  <c r="EE71" i="5"/>
  <c r="EF71" i="5"/>
  <c r="EG71" i="5"/>
  <c r="EH71" i="5"/>
  <c r="EI71" i="5"/>
  <c r="EJ71" i="5"/>
  <c r="EK71" i="5"/>
  <c r="EL71" i="5"/>
  <c r="EM71" i="5"/>
  <c r="EN71" i="5"/>
  <c r="EO71" i="5"/>
  <c r="EP71" i="5"/>
  <c r="EQ71" i="5"/>
  <c r="ER71" i="5"/>
  <c r="ES71" i="5"/>
  <c r="ET71" i="5"/>
  <c r="EU71" i="5"/>
  <c r="EV71" i="5"/>
  <c r="EW71" i="5"/>
  <c r="EX71" i="5"/>
  <c r="EY71" i="5"/>
  <c r="EZ71" i="5"/>
  <c r="FA71" i="5"/>
  <c r="FB71" i="5"/>
  <c r="FC71" i="5"/>
  <c r="FD71" i="5"/>
  <c r="FE71" i="5"/>
  <c r="FF71" i="5"/>
  <c r="FG71" i="5"/>
  <c r="FH71" i="5"/>
  <c r="FI71" i="5"/>
  <c r="FJ71" i="5"/>
  <c r="FK71" i="5"/>
  <c r="FL71" i="5"/>
  <c r="FM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CD72" i="5"/>
  <c r="CE72" i="5"/>
  <c r="CF72" i="5"/>
  <c r="CG72" i="5"/>
  <c r="CH72" i="5"/>
  <c r="CI72" i="5"/>
  <c r="CJ72" i="5"/>
  <c r="CK72" i="5"/>
  <c r="CL72" i="5"/>
  <c r="CM72" i="5"/>
  <c r="CN72" i="5"/>
  <c r="CO72" i="5"/>
  <c r="CP72" i="5"/>
  <c r="CQ72" i="5"/>
  <c r="CR72" i="5"/>
  <c r="CS72" i="5"/>
  <c r="CT72" i="5"/>
  <c r="CU72" i="5"/>
  <c r="CV72" i="5"/>
  <c r="CW72" i="5"/>
  <c r="CX72" i="5"/>
  <c r="CY72" i="5"/>
  <c r="CZ72" i="5"/>
  <c r="DA72" i="5"/>
  <c r="DB72" i="5"/>
  <c r="DC72" i="5"/>
  <c r="DD72" i="5"/>
  <c r="DE72" i="5"/>
  <c r="DF72" i="5"/>
  <c r="DG72" i="5"/>
  <c r="DH72" i="5"/>
  <c r="DI72" i="5"/>
  <c r="DJ72" i="5"/>
  <c r="DK72" i="5"/>
  <c r="DL72" i="5"/>
  <c r="DM72" i="5"/>
  <c r="DN72" i="5"/>
  <c r="DO72" i="5"/>
  <c r="DP72" i="5"/>
  <c r="DQ72" i="5"/>
  <c r="DR72" i="5"/>
  <c r="DS72" i="5"/>
  <c r="DT72" i="5"/>
  <c r="DU72" i="5"/>
  <c r="DV72" i="5"/>
  <c r="DW72" i="5"/>
  <c r="DX72" i="5"/>
  <c r="DY72" i="5"/>
  <c r="DZ72" i="5"/>
  <c r="EA72" i="5"/>
  <c r="EB72" i="5"/>
  <c r="EC72" i="5"/>
  <c r="ED72" i="5"/>
  <c r="EE72" i="5"/>
  <c r="EF72" i="5"/>
  <c r="EG72" i="5"/>
  <c r="EH72" i="5"/>
  <c r="EI72" i="5"/>
  <c r="EJ72" i="5"/>
  <c r="EK72" i="5"/>
  <c r="EL72" i="5"/>
  <c r="EM72" i="5"/>
  <c r="EN72" i="5"/>
  <c r="EO72" i="5"/>
  <c r="EP72" i="5"/>
  <c r="EQ72" i="5"/>
  <c r="ER72" i="5"/>
  <c r="ES72" i="5"/>
  <c r="ET72" i="5"/>
  <c r="EU72" i="5"/>
  <c r="EV72" i="5"/>
  <c r="EW72" i="5"/>
  <c r="EX72" i="5"/>
  <c r="EY72" i="5"/>
  <c r="EZ72" i="5"/>
  <c r="FA72" i="5"/>
  <c r="FB72" i="5"/>
  <c r="FC72" i="5"/>
  <c r="FD72" i="5"/>
  <c r="FE72" i="5"/>
  <c r="FF72" i="5"/>
  <c r="FG72" i="5"/>
  <c r="FH72" i="5"/>
  <c r="FI72" i="5"/>
  <c r="FJ72" i="5"/>
  <c r="FK72" i="5"/>
  <c r="FL72" i="5"/>
  <c r="FM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CD73" i="5"/>
  <c r="CE73" i="5"/>
  <c r="CF73" i="5"/>
  <c r="CG73" i="5"/>
  <c r="CH73" i="5"/>
  <c r="CI73" i="5"/>
  <c r="CJ73" i="5"/>
  <c r="CK73" i="5"/>
  <c r="CL73" i="5"/>
  <c r="CM73" i="5"/>
  <c r="CN73" i="5"/>
  <c r="CO73" i="5"/>
  <c r="CP73" i="5"/>
  <c r="CQ73" i="5"/>
  <c r="CR73" i="5"/>
  <c r="CS73" i="5"/>
  <c r="CT73" i="5"/>
  <c r="CU73" i="5"/>
  <c r="CV73" i="5"/>
  <c r="CW73" i="5"/>
  <c r="CX73" i="5"/>
  <c r="CY73" i="5"/>
  <c r="CZ73" i="5"/>
  <c r="DA73" i="5"/>
  <c r="DB73" i="5"/>
  <c r="DC73" i="5"/>
  <c r="DD73" i="5"/>
  <c r="DE73" i="5"/>
  <c r="DF73" i="5"/>
  <c r="DG73" i="5"/>
  <c r="DH73" i="5"/>
  <c r="DI73" i="5"/>
  <c r="DJ73" i="5"/>
  <c r="DK73" i="5"/>
  <c r="DL73" i="5"/>
  <c r="DM73" i="5"/>
  <c r="DN73" i="5"/>
  <c r="DO73" i="5"/>
  <c r="DP73" i="5"/>
  <c r="DQ73" i="5"/>
  <c r="DR73" i="5"/>
  <c r="DS73" i="5"/>
  <c r="DT73" i="5"/>
  <c r="DU73" i="5"/>
  <c r="DV73" i="5"/>
  <c r="DW73" i="5"/>
  <c r="DX73" i="5"/>
  <c r="DY73" i="5"/>
  <c r="DZ73" i="5"/>
  <c r="EA73" i="5"/>
  <c r="EB73" i="5"/>
  <c r="EC73" i="5"/>
  <c r="ED73" i="5"/>
  <c r="EE73" i="5"/>
  <c r="EF73" i="5"/>
  <c r="EG73" i="5"/>
  <c r="EH73" i="5"/>
  <c r="EI73" i="5"/>
  <c r="EJ73" i="5"/>
  <c r="EK73" i="5"/>
  <c r="EL73" i="5"/>
  <c r="EM73" i="5"/>
  <c r="EN73" i="5"/>
  <c r="EO73" i="5"/>
  <c r="EP73" i="5"/>
  <c r="EQ73" i="5"/>
  <c r="ER73" i="5"/>
  <c r="ES73" i="5"/>
  <c r="ET73" i="5"/>
  <c r="EU73" i="5"/>
  <c r="EV73" i="5"/>
  <c r="EW73" i="5"/>
  <c r="EX73" i="5"/>
  <c r="EY73" i="5"/>
  <c r="EZ73" i="5"/>
  <c r="FA73" i="5"/>
  <c r="FB73" i="5"/>
  <c r="FC73" i="5"/>
  <c r="FD73" i="5"/>
  <c r="FE73" i="5"/>
  <c r="FF73" i="5"/>
  <c r="FG73" i="5"/>
  <c r="FH73" i="5"/>
  <c r="FI73" i="5"/>
  <c r="FJ73" i="5"/>
  <c r="FK73" i="5"/>
  <c r="FL73" i="5"/>
  <c r="FM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CD74" i="5"/>
  <c r="CE74" i="5"/>
  <c r="CF74" i="5"/>
  <c r="CG74" i="5"/>
  <c r="CH74" i="5"/>
  <c r="CI74" i="5"/>
  <c r="CJ74" i="5"/>
  <c r="CK74" i="5"/>
  <c r="CL74" i="5"/>
  <c r="CM74" i="5"/>
  <c r="CN74" i="5"/>
  <c r="CO74" i="5"/>
  <c r="CP74" i="5"/>
  <c r="CQ74" i="5"/>
  <c r="CR74" i="5"/>
  <c r="CS74" i="5"/>
  <c r="CT74" i="5"/>
  <c r="CU74" i="5"/>
  <c r="CV74" i="5"/>
  <c r="CW74" i="5"/>
  <c r="CX74" i="5"/>
  <c r="CY74" i="5"/>
  <c r="CZ74" i="5"/>
  <c r="DA74" i="5"/>
  <c r="DB74" i="5"/>
  <c r="DC74" i="5"/>
  <c r="DD74" i="5"/>
  <c r="DE74" i="5"/>
  <c r="DF74" i="5"/>
  <c r="DG74" i="5"/>
  <c r="DH74" i="5"/>
  <c r="DI74" i="5"/>
  <c r="DJ74" i="5"/>
  <c r="DK74" i="5"/>
  <c r="DL74" i="5"/>
  <c r="DM74" i="5"/>
  <c r="DN74" i="5"/>
  <c r="DO74" i="5"/>
  <c r="DP74" i="5"/>
  <c r="DQ74" i="5"/>
  <c r="DR74" i="5"/>
  <c r="DS74" i="5"/>
  <c r="DT74" i="5"/>
  <c r="DU74" i="5"/>
  <c r="DV74" i="5"/>
  <c r="DW74" i="5"/>
  <c r="DX74" i="5"/>
  <c r="DY74" i="5"/>
  <c r="DZ74" i="5"/>
  <c r="EA74" i="5"/>
  <c r="EB74" i="5"/>
  <c r="EC74" i="5"/>
  <c r="ED74" i="5"/>
  <c r="EE74" i="5"/>
  <c r="EF74" i="5"/>
  <c r="EG74" i="5"/>
  <c r="EH74" i="5"/>
  <c r="EI74" i="5"/>
  <c r="EJ74" i="5"/>
  <c r="EK74" i="5"/>
  <c r="EL74" i="5"/>
  <c r="EM74" i="5"/>
  <c r="EN74" i="5"/>
  <c r="EO74" i="5"/>
  <c r="EP74" i="5"/>
  <c r="EQ74" i="5"/>
  <c r="ER74" i="5"/>
  <c r="ES74" i="5"/>
  <c r="ET74" i="5"/>
  <c r="EU74" i="5"/>
  <c r="EV74" i="5"/>
  <c r="EW74" i="5"/>
  <c r="EX74" i="5"/>
  <c r="EY74" i="5"/>
  <c r="EZ74" i="5"/>
  <c r="FA74" i="5"/>
  <c r="FB74" i="5"/>
  <c r="FC74" i="5"/>
  <c r="FD74" i="5"/>
  <c r="FE74" i="5"/>
  <c r="FF74" i="5"/>
  <c r="FG74" i="5"/>
  <c r="FH74" i="5"/>
  <c r="FI74" i="5"/>
  <c r="FJ74" i="5"/>
  <c r="FK74" i="5"/>
  <c r="FL74" i="5"/>
  <c r="FM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CD75" i="5"/>
  <c r="CE75" i="5"/>
  <c r="CF75" i="5"/>
  <c r="CG75" i="5"/>
  <c r="CH75" i="5"/>
  <c r="CI75" i="5"/>
  <c r="CJ75" i="5"/>
  <c r="CK75" i="5"/>
  <c r="CL75" i="5"/>
  <c r="CM75" i="5"/>
  <c r="CN75" i="5"/>
  <c r="CO75" i="5"/>
  <c r="CP75" i="5"/>
  <c r="CQ75" i="5"/>
  <c r="CR75" i="5"/>
  <c r="CS75" i="5"/>
  <c r="CT75" i="5"/>
  <c r="CU75" i="5"/>
  <c r="CV75" i="5"/>
  <c r="CW75" i="5"/>
  <c r="CX75" i="5"/>
  <c r="CY75" i="5"/>
  <c r="CZ75" i="5"/>
  <c r="DA75" i="5"/>
  <c r="DB75" i="5"/>
  <c r="DC75" i="5"/>
  <c r="DD75" i="5"/>
  <c r="DE75" i="5"/>
  <c r="DF75" i="5"/>
  <c r="DG75" i="5"/>
  <c r="DH75" i="5"/>
  <c r="DI75" i="5"/>
  <c r="DJ75" i="5"/>
  <c r="DK75" i="5"/>
  <c r="DL75" i="5"/>
  <c r="DM75" i="5"/>
  <c r="DN75" i="5"/>
  <c r="DO75" i="5"/>
  <c r="DP75" i="5"/>
  <c r="DQ75" i="5"/>
  <c r="DR75" i="5"/>
  <c r="DS75" i="5"/>
  <c r="DT75" i="5"/>
  <c r="DU75" i="5"/>
  <c r="DV75" i="5"/>
  <c r="DW75" i="5"/>
  <c r="DX75" i="5"/>
  <c r="DY75" i="5"/>
  <c r="DZ75" i="5"/>
  <c r="EA75" i="5"/>
  <c r="EB75" i="5"/>
  <c r="EC75" i="5"/>
  <c r="ED75" i="5"/>
  <c r="EE75" i="5"/>
  <c r="EF75" i="5"/>
  <c r="EG75" i="5"/>
  <c r="EH75" i="5"/>
  <c r="EI75" i="5"/>
  <c r="EJ75" i="5"/>
  <c r="EK75" i="5"/>
  <c r="EL75" i="5"/>
  <c r="EM75" i="5"/>
  <c r="EN75" i="5"/>
  <c r="EO75" i="5"/>
  <c r="EP75" i="5"/>
  <c r="EQ75" i="5"/>
  <c r="ER75" i="5"/>
  <c r="ES75" i="5"/>
  <c r="ET75" i="5"/>
  <c r="EU75" i="5"/>
  <c r="EV75" i="5"/>
  <c r="EW75" i="5"/>
  <c r="EX75" i="5"/>
  <c r="EY75" i="5"/>
  <c r="EZ75" i="5"/>
  <c r="FA75" i="5"/>
  <c r="FB75" i="5"/>
  <c r="FC75" i="5"/>
  <c r="FD75" i="5"/>
  <c r="FE75" i="5"/>
  <c r="FF75" i="5"/>
  <c r="FG75" i="5"/>
  <c r="FH75" i="5"/>
  <c r="FI75" i="5"/>
  <c r="FJ75" i="5"/>
  <c r="FK75" i="5"/>
  <c r="FL75" i="5"/>
  <c r="FM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CD76" i="5"/>
  <c r="CE76" i="5"/>
  <c r="CF76" i="5"/>
  <c r="CG76" i="5"/>
  <c r="CH76" i="5"/>
  <c r="CI76" i="5"/>
  <c r="CJ76" i="5"/>
  <c r="CK76" i="5"/>
  <c r="CL76" i="5"/>
  <c r="CM76" i="5"/>
  <c r="CN76" i="5"/>
  <c r="CO76" i="5"/>
  <c r="CP76" i="5"/>
  <c r="CQ76" i="5"/>
  <c r="CR76" i="5"/>
  <c r="CS76" i="5"/>
  <c r="CT76" i="5"/>
  <c r="CU76" i="5"/>
  <c r="CV76" i="5"/>
  <c r="CW76" i="5"/>
  <c r="CX76" i="5"/>
  <c r="CY76" i="5"/>
  <c r="CZ76" i="5"/>
  <c r="DA76" i="5"/>
  <c r="DB76" i="5"/>
  <c r="DC76" i="5"/>
  <c r="DD76" i="5"/>
  <c r="DE76" i="5"/>
  <c r="DF76" i="5"/>
  <c r="DG76" i="5"/>
  <c r="DH76" i="5"/>
  <c r="DI76" i="5"/>
  <c r="DJ76" i="5"/>
  <c r="DK76" i="5"/>
  <c r="DL76" i="5"/>
  <c r="DM76" i="5"/>
  <c r="DN76" i="5"/>
  <c r="DO76" i="5"/>
  <c r="DP76" i="5"/>
  <c r="DQ76" i="5"/>
  <c r="DR76" i="5"/>
  <c r="DS76" i="5"/>
  <c r="DT76" i="5"/>
  <c r="DU76" i="5"/>
  <c r="DV76" i="5"/>
  <c r="DW76" i="5"/>
  <c r="DX76" i="5"/>
  <c r="DY76" i="5"/>
  <c r="DZ76" i="5"/>
  <c r="EA76" i="5"/>
  <c r="EB76" i="5"/>
  <c r="EC76" i="5"/>
  <c r="ED76" i="5"/>
  <c r="EE76" i="5"/>
  <c r="EF76" i="5"/>
  <c r="EG76" i="5"/>
  <c r="EH76" i="5"/>
  <c r="EI76" i="5"/>
  <c r="EJ76" i="5"/>
  <c r="EK76" i="5"/>
  <c r="EL76" i="5"/>
  <c r="EM76" i="5"/>
  <c r="EN76" i="5"/>
  <c r="EO76" i="5"/>
  <c r="EP76" i="5"/>
  <c r="EQ76" i="5"/>
  <c r="ER76" i="5"/>
  <c r="ES76" i="5"/>
  <c r="ET76" i="5"/>
  <c r="EU76" i="5"/>
  <c r="EV76" i="5"/>
  <c r="EW76" i="5"/>
  <c r="EX76" i="5"/>
  <c r="EY76" i="5"/>
  <c r="EZ76" i="5"/>
  <c r="FA76" i="5"/>
  <c r="FB76" i="5"/>
  <c r="FC76" i="5"/>
  <c r="FD76" i="5"/>
  <c r="FE76" i="5"/>
  <c r="FF76" i="5"/>
  <c r="FG76" i="5"/>
  <c r="FH76" i="5"/>
  <c r="FI76" i="5"/>
  <c r="FJ76" i="5"/>
  <c r="FK76" i="5"/>
  <c r="FL76" i="5"/>
  <c r="FM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CD77" i="5"/>
  <c r="CE77" i="5"/>
  <c r="CF77" i="5"/>
  <c r="CG77" i="5"/>
  <c r="CH77" i="5"/>
  <c r="CI77" i="5"/>
  <c r="CJ77" i="5"/>
  <c r="CK77" i="5"/>
  <c r="CL77" i="5"/>
  <c r="CM77" i="5"/>
  <c r="CN77" i="5"/>
  <c r="CO77" i="5"/>
  <c r="CP77" i="5"/>
  <c r="CQ77" i="5"/>
  <c r="CR77" i="5"/>
  <c r="CS77" i="5"/>
  <c r="CT77" i="5"/>
  <c r="CU77" i="5"/>
  <c r="CV77" i="5"/>
  <c r="CW77" i="5"/>
  <c r="CX77" i="5"/>
  <c r="CY77" i="5"/>
  <c r="CZ77" i="5"/>
  <c r="DA77" i="5"/>
  <c r="DB77" i="5"/>
  <c r="DC77" i="5"/>
  <c r="DD77" i="5"/>
  <c r="DE77" i="5"/>
  <c r="DF77" i="5"/>
  <c r="DG77" i="5"/>
  <c r="DH77" i="5"/>
  <c r="DI77" i="5"/>
  <c r="DJ77" i="5"/>
  <c r="DK77" i="5"/>
  <c r="DL77" i="5"/>
  <c r="DM77" i="5"/>
  <c r="DN77" i="5"/>
  <c r="DO77" i="5"/>
  <c r="DP77" i="5"/>
  <c r="DQ77" i="5"/>
  <c r="DR77" i="5"/>
  <c r="DS77" i="5"/>
  <c r="DT77" i="5"/>
  <c r="DU77" i="5"/>
  <c r="DV77" i="5"/>
  <c r="DW77" i="5"/>
  <c r="DX77" i="5"/>
  <c r="DY77" i="5"/>
  <c r="DZ77" i="5"/>
  <c r="EA77" i="5"/>
  <c r="EB77" i="5"/>
  <c r="EC77" i="5"/>
  <c r="ED77" i="5"/>
  <c r="EE77" i="5"/>
  <c r="EF77" i="5"/>
  <c r="EG77" i="5"/>
  <c r="EH77" i="5"/>
  <c r="EI77" i="5"/>
  <c r="EJ77" i="5"/>
  <c r="EK77" i="5"/>
  <c r="EL77" i="5"/>
  <c r="EM77" i="5"/>
  <c r="EN77" i="5"/>
  <c r="EO77" i="5"/>
  <c r="EP77" i="5"/>
  <c r="EQ77" i="5"/>
  <c r="ER77" i="5"/>
  <c r="ES77" i="5"/>
  <c r="ET77" i="5"/>
  <c r="EU77" i="5"/>
  <c r="EV77" i="5"/>
  <c r="EW77" i="5"/>
  <c r="EX77" i="5"/>
  <c r="EY77" i="5"/>
  <c r="EZ77" i="5"/>
  <c r="FA77" i="5"/>
  <c r="FB77" i="5"/>
  <c r="FC77" i="5"/>
  <c r="FD77" i="5"/>
  <c r="FE77" i="5"/>
  <c r="FF77" i="5"/>
  <c r="FG77" i="5"/>
  <c r="FH77" i="5"/>
  <c r="FI77" i="5"/>
  <c r="FJ77" i="5"/>
  <c r="FK77" i="5"/>
  <c r="FL77" i="5"/>
  <c r="FM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CD78" i="5"/>
  <c r="CE78" i="5"/>
  <c r="CF78" i="5"/>
  <c r="CG78" i="5"/>
  <c r="CH78" i="5"/>
  <c r="CI78" i="5"/>
  <c r="CJ78" i="5"/>
  <c r="CK78" i="5"/>
  <c r="CL78" i="5"/>
  <c r="CM78" i="5"/>
  <c r="CN78" i="5"/>
  <c r="CO78" i="5"/>
  <c r="CP78" i="5"/>
  <c r="CQ78" i="5"/>
  <c r="CR78" i="5"/>
  <c r="CS78" i="5"/>
  <c r="CT78" i="5"/>
  <c r="CU78" i="5"/>
  <c r="CV78" i="5"/>
  <c r="CW78" i="5"/>
  <c r="CX78" i="5"/>
  <c r="CY78" i="5"/>
  <c r="CZ78" i="5"/>
  <c r="DA78" i="5"/>
  <c r="DB78" i="5"/>
  <c r="DC78" i="5"/>
  <c r="DD78" i="5"/>
  <c r="DE78" i="5"/>
  <c r="DF78" i="5"/>
  <c r="DG78" i="5"/>
  <c r="DH78" i="5"/>
  <c r="DI78" i="5"/>
  <c r="DJ78" i="5"/>
  <c r="DK78" i="5"/>
  <c r="DL78" i="5"/>
  <c r="DM78" i="5"/>
  <c r="DN78" i="5"/>
  <c r="DO78" i="5"/>
  <c r="DP78" i="5"/>
  <c r="DQ78" i="5"/>
  <c r="DR78" i="5"/>
  <c r="DS78" i="5"/>
  <c r="DT78" i="5"/>
  <c r="DU78" i="5"/>
  <c r="DV78" i="5"/>
  <c r="DW78" i="5"/>
  <c r="DX78" i="5"/>
  <c r="DY78" i="5"/>
  <c r="DZ78" i="5"/>
  <c r="EA78" i="5"/>
  <c r="EB78" i="5"/>
  <c r="EC78" i="5"/>
  <c r="ED78" i="5"/>
  <c r="EE78" i="5"/>
  <c r="EF78" i="5"/>
  <c r="EG78" i="5"/>
  <c r="EH78" i="5"/>
  <c r="EI78" i="5"/>
  <c r="EJ78" i="5"/>
  <c r="EK78" i="5"/>
  <c r="EL78" i="5"/>
  <c r="EM78" i="5"/>
  <c r="EN78" i="5"/>
  <c r="EO78" i="5"/>
  <c r="EP78" i="5"/>
  <c r="EQ78" i="5"/>
  <c r="ER78" i="5"/>
  <c r="ES78" i="5"/>
  <c r="ET78" i="5"/>
  <c r="EU78" i="5"/>
  <c r="EV78" i="5"/>
  <c r="EW78" i="5"/>
  <c r="EX78" i="5"/>
  <c r="EY78" i="5"/>
  <c r="EZ78" i="5"/>
  <c r="FA78" i="5"/>
  <c r="FB78" i="5"/>
  <c r="FC78" i="5"/>
  <c r="FD78" i="5"/>
  <c r="FE78" i="5"/>
  <c r="FF78" i="5"/>
  <c r="FG78" i="5"/>
  <c r="FH78" i="5"/>
  <c r="FI78" i="5"/>
  <c r="FJ78" i="5"/>
  <c r="FK78" i="5"/>
  <c r="FL78" i="5"/>
  <c r="FM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CD79" i="5"/>
  <c r="CE79" i="5"/>
  <c r="CF79" i="5"/>
  <c r="CG79" i="5"/>
  <c r="CH79" i="5"/>
  <c r="CI79" i="5"/>
  <c r="CJ79" i="5"/>
  <c r="CK79" i="5"/>
  <c r="CL79" i="5"/>
  <c r="CM79" i="5"/>
  <c r="CN79" i="5"/>
  <c r="CO79" i="5"/>
  <c r="CP79" i="5"/>
  <c r="CQ79" i="5"/>
  <c r="CR79" i="5"/>
  <c r="CS79" i="5"/>
  <c r="CT79" i="5"/>
  <c r="CU79" i="5"/>
  <c r="CV79" i="5"/>
  <c r="CW79" i="5"/>
  <c r="CX79" i="5"/>
  <c r="CY79" i="5"/>
  <c r="CZ79" i="5"/>
  <c r="DA79" i="5"/>
  <c r="DB79" i="5"/>
  <c r="DC79" i="5"/>
  <c r="DD79" i="5"/>
  <c r="DE79" i="5"/>
  <c r="DF79" i="5"/>
  <c r="DG79" i="5"/>
  <c r="DH79" i="5"/>
  <c r="DI79" i="5"/>
  <c r="DJ79" i="5"/>
  <c r="DK79" i="5"/>
  <c r="DL79" i="5"/>
  <c r="DM79" i="5"/>
  <c r="DN79" i="5"/>
  <c r="DO79" i="5"/>
  <c r="DP79" i="5"/>
  <c r="DQ79" i="5"/>
  <c r="DR79" i="5"/>
  <c r="DS79" i="5"/>
  <c r="DT79" i="5"/>
  <c r="DU79" i="5"/>
  <c r="DV79" i="5"/>
  <c r="DW79" i="5"/>
  <c r="DX79" i="5"/>
  <c r="DY79" i="5"/>
  <c r="DZ79" i="5"/>
  <c r="EA79" i="5"/>
  <c r="EB79" i="5"/>
  <c r="EC79" i="5"/>
  <c r="ED79" i="5"/>
  <c r="EE79" i="5"/>
  <c r="EF79" i="5"/>
  <c r="EG79" i="5"/>
  <c r="EH79" i="5"/>
  <c r="EI79" i="5"/>
  <c r="EJ79" i="5"/>
  <c r="EK79" i="5"/>
  <c r="EL79" i="5"/>
  <c r="EM79" i="5"/>
  <c r="EN79" i="5"/>
  <c r="EO79" i="5"/>
  <c r="EP79" i="5"/>
  <c r="EQ79" i="5"/>
  <c r="ER79" i="5"/>
  <c r="ES79" i="5"/>
  <c r="ET79" i="5"/>
  <c r="EU79" i="5"/>
  <c r="EV79" i="5"/>
  <c r="EW79" i="5"/>
  <c r="EX79" i="5"/>
  <c r="EY79" i="5"/>
  <c r="EZ79" i="5"/>
  <c r="FA79" i="5"/>
  <c r="FB79" i="5"/>
  <c r="FC79" i="5"/>
  <c r="FD79" i="5"/>
  <c r="FE79" i="5"/>
  <c r="FF79" i="5"/>
  <c r="FG79" i="5"/>
  <c r="FH79" i="5"/>
  <c r="FI79" i="5"/>
  <c r="FJ79" i="5"/>
  <c r="FK79" i="5"/>
  <c r="FL79" i="5"/>
  <c r="FM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EH80" i="5"/>
  <c r="EI80" i="5"/>
  <c r="EJ80" i="5"/>
  <c r="EK80" i="5"/>
  <c r="EL80" i="5"/>
  <c r="EM80" i="5"/>
  <c r="EN80" i="5"/>
  <c r="EO80" i="5"/>
  <c r="EP80" i="5"/>
  <c r="EQ80" i="5"/>
  <c r="ER80" i="5"/>
  <c r="ES80" i="5"/>
  <c r="ET80" i="5"/>
  <c r="EU80" i="5"/>
  <c r="EV80" i="5"/>
  <c r="EW80" i="5"/>
  <c r="EX80" i="5"/>
  <c r="EY80" i="5"/>
  <c r="EZ80" i="5"/>
  <c r="FA80" i="5"/>
  <c r="FB80" i="5"/>
  <c r="FC80" i="5"/>
  <c r="FD80" i="5"/>
  <c r="FE80" i="5"/>
  <c r="FF80" i="5"/>
  <c r="FG80" i="5"/>
  <c r="FH80" i="5"/>
  <c r="FI80" i="5"/>
  <c r="FJ80" i="5"/>
  <c r="FK80" i="5"/>
  <c r="FL80" i="5"/>
  <c r="FM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CD81" i="5"/>
  <c r="CE81" i="5"/>
  <c r="CF81" i="5"/>
  <c r="CG81" i="5"/>
  <c r="CH81" i="5"/>
  <c r="CI81" i="5"/>
  <c r="CJ81" i="5"/>
  <c r="CK81" i="5"/>
  <c r="CL81" i="5"/>
  <c r="CM81" i="5"/>
  <c r="CN81" i="5"/>
  <c r="CO81" i="5"/>
  <c r="CP81" i="5"/>
  <c r="CQ81" i="5"/>
  <c r="CR81" i="5"/>
  <c r="CS81" i="5"/>
  <c r="CT81" i="5"/>
  <c r="CU81" i="5"/>
  <c r="CV81" i="5"/>
  <c r="CW81" i="5"/>
  <c r="CX81" i="5"/>
  <c r="CY81" i="5"/>
  <c r="CZ81" i="5"/>
  <c r="DA81" i="5"/>
  <c r="DB81" i="5"/>
  <c r="DC81" i="5"/>
  <c r="DD81" i="5"/>
  <c r="DE81" i="5"/>
  <c r="DF81" i="5"/>
  <c r="DG81" i="5"/>
  <c r="DH81" i="5"/>
  <c r="DI81" i="5"/>
  <c r="DJ81" i="5"/>
  <c r="DK81" i="5"/>
  <c r="DL81" i="5"/>
  <c r="DM81" i="5"/>
  <c r="DN81" i="5"/>
  <c r="DO81" i="5"/>
  <c r="DP81" i="5"/>
  <c r="DQ81" i="5"/>
  <c r="DR81" i="5"/>
  <c r="DS81" i="5"/>
  <c r="DT81" i="5"/>
  <c r="DU81" i="5"/>
  <c r="DV81" i="5"/>
  <c r="DW81" i="5"/>
  <c r="DX81" i="5"/>
  <c r="DY81" i="5"/>
  <c r="DZ81" i="5"/>
  <c r="EA81" i="5"/>
  <c r="EB81" i="5"/>
  <c r="EC81" i="5"/>
  <c r="ED81" i="5"/>
  <c r="EE81" i="5"/>
  <c r="EF81" i="5"/>
  <c r="EG81" i="5"/>
  <c r="EH81" i="5"/>
  <c r="EI81" i="5"/>
  <c r="EJ81" i="5"/>
  <c r="EK81" i="5"/>
  <c r="EL81" i="5"/>
  <c r="EM81" i="5"/>
  <c r="EN81" i="5"/>
  <c r="EO81" i="5"/>
  <c r="EP81" i="5"/>
  <c r="EQ81" i="5"/>
  <c r="ER81" i="5"/>
  <c r="ES81" i="5"/>
  <c r="ET81" i="5"/>
  <c r="EU81" i="5"/>
  <c r="EV81" i="5"/>
  <c r="EW81" i="5"/>
  <c r="EX81" i="5"/>
  <c r="EY81" i="5"/>
  <c r="EZ81" i="5"/>
  <c r="FA81" i="5"/>
  <c r="FB81" i="5"/>
  <c r="FC81" i="5"/>
  <c r="FD81" i="5"/>
  <c r="FE81" i="5"/>
  <c r="FF81" i="5"/>
  <c r="FG81" i="5"/>
  <c r="FH81" i="5"/>
  <c r="FI81" i="5"/>
  <c r="FJ81" i="5"/>
  <c r="FK81" i="5"/>
  <c r="FL81" i="5"/>
  <c r="FM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CD82" i="5"/>
  <c r="CE82" i="5"/>
  <c r="CF82" i="5"/>
  <c r="CG82" i="5"/>
  <c r="CH82" i="5"/>
  <c r="CI82" i="5"/>
  <c r="CJ82" i="5"/>
  <c r="CK82" i="5"/>
  <c r="CL82" i="5"/>
  <c r="CM82" i="5"/>
  <c r="CN82" i="5"/>
  <c r="CO82" i="5"/>
  <c r="CP82" i="5"/>
  <c r="CQ82" i="5"/>
  <c r="CR82" i="5"/>
  <c r="CS82" i="5"/>
  <c r="CT82" i="5"/>
  <c r="CU82" i="5"/>
  <c r="CV82" i="5"/>
  <c r="CW82" i="5"/>
  <c r="CX82" i="5"/>
  <c r="CY82" i="5"/>
  <c r="CZ82" i="5"/>
  <c r="DA82" i="5"/>
  <c r="DB82" i="5"/>
  <c r="DC82" i="5"/>
  <c r="DD82" i="5"/>
  <c r="DE82" i="5"/>
  <c r="DF82" i="5"/>
  <c r="DG82" i="5"/>
  <c r="DH82" i="5"/>
  <c r="DI82" i="5"/>
  <c r="DJ82" i="5"/>
  <c r="DK82" i="5"/>
  <c r="DL82" i="5"/>
  <c r="DM82" i="5"/>
  <c r="DN82" i="5"/>
  <c r="DO82" i="5"/>
  <c r="DP82" i="5"/>
  <c r="DQ82" i="5"/>
  <c r="DR82" i="5"/>
  <c r="DS82" i="5"/>
  <c r="DT82" i="5"/>
  <c r="DU82" i="5"/>
  <c r="DV82" i="5"/>
  <c r="DW82" i="5"/>
  <c r="DX82" i="5"/>
  <c r="DY82" i="5"/>
  <c r="DZ82" i="5"/>
  <c r="EA82" i="5"/>
  <c r="EB82" i="5"/>
  <c r="EC82" i="5"/>
  <c r="ED82" i="5"/>
  <c r="EE82" i="5"/>
  <c r="EF82" i="5"/>
  <c r="EG82" i="5"/>
  <c r="EH82" i="5"/>
  <c r="EI82" i="5"/>
  <c r="EJ82" i="5"/>
  <c r="EK82" i="5"/>
  <c r="EL82" i="5"/>
  <c r="EM82" i="5"/>
  <c r="EN82" i="5"/>
  <c r="EO82" i="5"/>
  <c r="EP82" i="5"/>
  <c r="EQ82" i="5"/>
  <c r="ER82" i="5"/>
  <c r="ES82" i="5"/>
  <c r="ET82" i="5"/>
  <c r="EU82" i="5"/>
  <c r="EV82" i="5"/>
  <c r="EW82" i="5"/>
  <c r="EX82" i="5"/>
  <c r="EY82" i="5"/>
  <c r="EZ82" i="5"/>
  <c r="FA82" i="5"/>
  <c r="FB82" i="5"/>
  <c r="FC82" i="5"/>
  <c r="FD82" i="5"/>
  <c r="FE82" i="5"/>
  <c r="FF82" i="5"/>
  <c r="FG82" i="5"/>
  <c r="FH82" i="5"/>
  <c r="FI82" i="5"/>
  <c r="FJ82" i="5"/>
  <c r="FK82" i="5"/>
  <c r="FL82" i="5"/>
  <c r="FM82" i="5"/>
  <c r="B83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AH83" i="5"/>
  <c r="AI83" i="5"/>
  <c r="AJ83" i="5"/>
  <c r="AK83" i="5"/>
  <c r="AL83" i="5"/>
  <c r="AM83" i="5"/>
  <c r="AN83" i="5"/>
  <c r="AO83" i="5"/>
  <c r="AP83" i="5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BE83" i="5"/>
  <c r="BF83" i="5"/>
  <c r="BG83" i="5"/>
  <c r="BH83" i="5"/>
  <c r="BI83" i="5"/>
  <c r="BJ83" i="5"/>
  <c r="BK83" i="5"/>
  <c r="BL83" i="5"/>
  <c r="BM83" i="5"/>
  <c r="BN83" i="5"/>
  <c r="BO83" i="5"/>
  <c r="BP83" i="5"/>
  <c r="BQ83" i="5"/>
  <c r="BR83" i="5"/>
  <c r="BS83" i="5"/>
  <c r="BT83" i="5"/>
  <c r="BU83" i="5"/>
  <c r="BV83" i="5"/>
  <c r="BW83" i="5"/>
  <c r="BX83" i="5"/>
  <c r="BY83" i="5"/>
  <c r="BZ83" i="5"/>
  <c r="CA83" i="5"/>
  <c r="CB83" i="5"/>
  <c r="CC83" i="5"/>
  <c r="CD83" i="5"/>
  <c r="CE83" i="5"/>
  <c r="CF83" i="5"/>
  <c r="CG83" i="5"/>
  <c r="CH83" i="5"/>
  <c r="CI83" i="5"/>
  <c r="CJ83" i="5"/>
  <c r="CK83" i="5"/>
  <c r="CL83" i="5"/>
  <c r="CM83" i="5"/>
  <c r="CN83" i="5"/>
  <c r="CO83" i="5"/>
  <c r="CP83" i="5"/>
  <c r="CQ83" i="5"/>
  <c r="CR83" i="5"/>
  <c r="CS83" i="5"/>
  <c r="CT83" i="5"/>
  <c r="CU83" i="5"/>
  <c r="CV83" i="5"/>
  <c r="CW83" i="5"/>
  <c r="CX83" i="5"/>
  <c r="CY83" i="5"/>
  <c r="CZ83" i="5"/>
  <c r="DA83" i="5"/>
  <c r="DB83" i="5"/>
  <c r="DC83" i="5"/>
  <c r="DD83" i="5"/>
  <c r="DE83" i="5"/>
  <c r="DF83" i="5"/>
  <c r="DG83" i="5"/>
  <c r="DH83" i="5"/>
  <c r="DI83" i="5"/>
  <c r="DJ83" i="5"/>
  <c r="DK83" i="5"/>
  <c r="DL83" i="5"/>
  <c r="DM83" i="5"/>
  <c r="DN83" i="5"/>
  <c r="DO83" i="5"/>
  <c r="DP83" i="5"/>
  <c r="DQ83" i="5"/>
  <c r="DR83" i="5"/>
  <c r="DS83" i="5"/>
  <c r="DT83" i="5"/>
  <c r="DU83" i="5"/>
  <c r="DV83" i="5"/>
  <c r="DW83" i="5"/>
  <c r="DX83" i="5"/>
  <c r="DY83" i="5"/>
  <c r="DZ83" i="5"/>
  <c r="EA83" i="5"/>
  <c r="EB83" i="5"/>
  <c r="EC83" i="5"/>
  <c r="ED83" i="5"/>
  <c r="EE83" i="5"/>
  <c r="EF83" i="5"/>
  <c r="EG83" i="5"/>
  <c r="EH83" i="5"/>
  <c r="EI83" i="5"/>
  <c r="EJ83" i="5"/>
  <c r="EK83" i="5"/>
  <c r="EL83" i="5"/>
  <c r="EM83" i="5"/>
  <c r="EN83" i="5"/>
  <c r="EO83" i="5"/>
  <c r="EP83" i="5"/>
  <c r="EQ83" i="5"/>
  <c r="ER83" i="5"/>
  <c r="ES83" i="5"/>
  <c r="ET83" i="5"/>
  <c r="EU83" i="5"/>
  <c r="EV83" i="5"/>
  <c r="EW83" i="5"/>
  <c r="EX83" i="5"/>
  <c r="EY83" i="5"/>
  <c r="EZ83" i="5"/>
  <c r="FA83" i="5"/>
  <c r="FB83" i="5"/>
  <c r="FC83" i="5"/>
  <c r="FD83" i="5"/>
  <c r="FE83" i="5"/>
  <c r="FF83" i="5"/>
  <c r="FG83" i="5"/>
  <c r="FH83" i="5"/>
  <c r="FI83" i="5"/>
  <c r="FJ83" i="5"/>
  <c r="FK83" i="5"/>
  <c r="FL83" i="5"/>
  <c r="FM83" i="5"/>
  <c r="B84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AH84" i="5"/>
  <c r="AI84" i="5"/>
  <c r="AJ84" i="5"/>
  <c r="AK84" i="5"/>
  <c r="AL84" i="5"/>
  <c r="AM84" i="5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D84" i="5"/>
  <c r="BE84" i="5"/>
  <c r="BF84" i="5"/>
  <c r="BG84" i="5"/>
  <c r="BH84" i="5"/>
  <c r="BI84" i="5"/>
  <c r="BJ84" i="5"/>
  <c r="BK84" i="5"/>
  <c r="BL84" i="5"/>
  <c r="BM84" i="5"/>
  <c r="BN84" i="5"/>
  <c r="BO84" i="5"/>
  <c r="BP84" i="5"/>
  <c r="BQ84" i="5"/>
  <c r="BR84" i="5"/>
  <c r="BS84" i="5"/>
  <c r="BT84" i="5"/>
  <c r="BU84" i="5"/>
  <c r="BV84" i="5"/>
  <c r="BW84" i="5"/>
  <c r="BX84" i="5"/>
  <c r="BY84" i="5"/>
  <c r="BZ84" i="5"/>
  <c r="CA84" i="5"/>
  <c r="CB84" i="5"/>
  <c r="CC84" i="5"/>
  <c r="CD84" i="5"/>
  <c r="CE84" i="5"/>
  <c r="CF84" i="5"/>
  <c r="CG84" i="5"/>
  <c r="CH84" i="5"/>
  <c r="CI84" i="5"/>
  <c r="CJ84" i="5"/>
  <c r="CK84" i="5"/>
  <c r="CL84" i="5"/>
  <c r="CM84" i="5"/>
  <c r="CN84" i="5"/>
  <c r="CO84" i="5"/>
  <c r="CP84" i="5"/>
  <c r="CQ84" i="5"/>
  <c r="CR84" i="5"/>
  <c r="CS84" i="5"/>
  <c r="CT84" i="5"/>
  <c r="CU84" i="5"/>
  <c r="CV84" i="5"/>
  <c r="CW84" i="5"/>
  <c r="CX84" i="5"/>
  <c r="CY84" i="5"/>
  <c r="CZ84" i="5"/>
  <c r="DA84" i="5"/>
  <c r="DB84" i="5"/>
  <c r="DC84" i="5"/>
  <c r="DD84" i="5"/>
  <c r="DE84" i="5"/>
  <c r="DF84" i="5"/>
  <c r="DG84" i="5"/>
  <c r="DH84" i="5"/>
  <c r="DI84" i="5"/>
  <c r="DJ84" i="5"/>
  <c r="DK84" i="5"/>
  <c r="DL84" i="5"/>
  <c r="DM84" i="5"/>
  <c r="DN84" i="5"/>
  <c r="DO84" i="5"/>
  <c r="DP84" i="5"/>
  <c r="DQ84" i="5"/>
  <c r="DR84" i="5"/>
  <c r="DS84" i="5"/>
  <c r="DT84" i="5"/>
  <c r="DU84" i="5"/>
  <c r="DV84" i="5"/>
  <c r="DW84" i="5"/>
  <c r="DX84" i="5"/>
  <c r="DY84" i="5"/>
  <c r="DZ84" i="5"/>
  <c r="EA84" i="5"/>
  <c r="EB84" i="5"/>
  <c r="EC84" i="5"/>
  <c r="ED84" i="5"/>
  <c r="EE84" i="5"/>
  <c r="EF84" i="5"/>
  <c r="EG84" i="5"/>
  <c r="EH84" i="5"/>
  <c r="EI84" i="5"/>
  <c r="EJ84" i="5"/>
  <c r="EK84" i="5"/>
  <c r="EL84" i="5"/>
  <c r="EM84" i="5"/>
  <c r="EN84" i="5"/>
  <c r="EO84" i="5"/>
  <c r="EP84" i="5"/>
  <c r="EQ84" i="5"/>
  <c r="ER84" i="5"/>
  <c r="ES84" i="5"/>
  <c r="ET84" i="5"/>
  <c r="EU84" i="5"/>
  <c r="EV84" i="5"/>
  <c r="EW84" i="5"/>
  <c r="EX84" i="5"/>
  <c r="EY84" i="5"/>
  <c r="EZ84" i="5"/>
  <c r="FA84" i="5"/>
  <c r="FB84" i="5"/>
  <c r="FC84" i="5"/>
  <c r="FD84" i="5"/>
  <c r="FE84" i="5"/>
  <c r="FF84" i="5"/>
  <c r="FG84" i="5"/>
  <c r="FH84" i="5"/>
  <c r="FI84" i="5"/>
  <c r="FJ84" i="5"/>
  <c r="FK84" i="5"/>
  <c r="FL84" i="5"/>
  <c r="FM84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AH85" i="5"/>
  <c r="AI85" i="5"/>
  <c r="AJ85" i="5"/>
  <c r="AK85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BA85" i="5"/>
  <c r="BB85" i="5"/>
  <c r="BC85" i="5"/>
  <c r="BD85" i="5"/>
  <c r="BE85" i="5"/>
  <c r="BF85" i="5"/>
  <c r="BG85" i="5"/>
  <c r="BH85" i="5"/>
  <c r="BI85" i="5"/>
  <c r="BJ85" i="5"/>
  <c r="BK85" i="5"/>
  <c r="BL85" i="5"/>
  <c r="BM85" i="5"/>
  <c r="BN85" i="5"/>
  <c r="BO85" i="5"/>
  <c r="BP85" i="5"/>
  <c r="BQ85" i="5"/>
  <c r="BR85" i="5"/>
  <c r="BS85" i="5"/>
  <c r="BT85" i="5"/>
  <c r="BU85" i="5"/>
  <c r="BV85" i="5"/>
  <c r="BW85" i="5"/>
  <c r="BX85" i="5"/>
  <c r="BY85" i="5"/>
  <c r="BZ85" i="5"/>
  <c r="CA85" i="5"/>
  <c r="CB85" i="5"/>
  <c r="CC85" i="5"/>
  <c r="CD85" i="5"/>
  <c r="CE85" i="5"/>
  <c r="CF85" i="5"/>
  <c r="CG85" i="5"/>
  <c r="CH85" i="5"/>
  <c r="CI85" i="5"/>
  <c r="CJ85" i="5"/>
  <c r="CK85" i="5"/>
  <c r="CL85" i="5"/>
  <c r="CM85" i="5"/>
  <c r="CN85" i="5"/>
  <c r="CO85" i="5"/>
  <c r="CP85" i="5"/>
  <c r="CQ85" i="5"/>
  <c r="CR85" i="5"/>
  <c r="CS85" i="5"/>
  <c r="CT85" i="5"/>
  <c r="CU85" i="5"/>
  <c r="CV85" i="5"/>
  <c r="CW85" i="5"/>
  <c r="CX85" i="5"/>
  <c r="CY85" i="5"/>
  <c r="CZ85" i="5"/>
  <c r="DA85" i="5"/>
  <c r="DB85" i="5"/>
  <c r="DC85" i="5"/>
  <c r="DD85" i="5"/>
  <c r="DE85" i="5"/>
  <c r="DF85" i="5"/>
  <c r="DG85" i="5"/>
  <c r="DH85" i="5"/>
  <c r="DI85" i="5"/>
  <c r="DJ85" i="5"/>
  <c r="DK85" i="5"/>
  <c r="DL85" i="5"/>
  <c r="DM85" i="5"/>
  <c r="DN85" i="5"/>
  <c r="DO85" i="5"/>
  <c r="DP85" i="5"/>
  <c r="DQ85" i="5"/>
  <c r="DR85" i="5"/>
  <c r="DS85" i="5"/>
  <c r="DT85" i="5"/>
  <c r="DU85" i="5"/>
  <c r="DV85" i="5"/>
  <c r="DW85" i="5"/>
  <c r="DX85" i="5"/>
  <c r="DY85" i="5"/>
  <c r="DZ85" i="5"/>
  <c r="EA85" i="5"/>
  <c r="EB85" i="5"/>
  <c r="EC85" i="5"/>
  <c r="ED85" i="5"/>
  <c r="EE85" i="5"/>
  <c r="EF85" i="5"/>
  <c r="EG85" i="5"/>
  <c r="EH85" i="5"/>
  <c r="EI85" i="5"/>
  <c r="EJ85" i="5"/>
  <c r="EK85" i="5"/>
  <c r="EL85" i="5"/>
  <c r="EM85" i="5"/>
  <c r="EN85" i="5"/>
  <c r="EO85" i="5"/>
  <c r="EP85" i="5"/>
  <c r="EQ85" i="5"/>
  <c r="ER85" i="5"/>
  <c r="ES85" i="5"/>
  <c r="ET85" i="5"/>
  <c r="EU85" i="5"/>
  <c r="EV85" i="5"/>
  <c r="EW85" i="5"/>
  <c r="EX85" i="5"/>
  <c r="EY85" i="5"/>
  <c r="EZ85" i="5"/>
  <c r="FA85" i="5"/>
  <c r="FB85" i="5"/>
  <c r="FC85" i="5"/>
  <c r="FD85" i="5"/>
  <c r="FE85" i="5"/>
  <c r="FF85" i="5"/>
  <c r="FG85" i="5"/>
  <c r="FH85" i="5"/>
  <c r="FI85" i="5"/>
  <c r="FJ85" i="5"/>
  <c r="FK85" i="5"/>
  <c r="FL85" i="5"/>
  <c r="FM85" i="5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AH86" i="5"/>
  <c r="AI86" i="5"/>
  <c r="AJ86" i="5"/>
  <c r="AK86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X86" i="5"/>
  <c r="AY86" i="5"/>
  <c r="AZ86" i="5"/>
  <c r="BA86" i="5"/>
  <c r="BB86" i="5"/>
  <c r="BC86" i="5"/>
  <c r="BD86" i="5"/>
  <c r="BE86" i="5"/>
  <c r="BF86" i="5"/>
  <c r="BG86" i="5"/>
  <c r="BH86" i="5"/>
  <c r="BI86" i="5"/>
  <c r="BJ86" i="5"/>
  <c r="BK86" i="5"/>
  <c r="BL86" i="5"/>
  <c r="BM86" i="5"/>
  <c r="BN86" i="5"/>
  <c r="BO86" i="5"/>
  <c r="BP86" i="5"/>
  <c r="BQ86" i="5"/>
  <c r="BR86" i="5"/>
  <c r="BS86" i="5"/>
  <c r="BT86" i="5"/>
  <c r="BU86" i="5"/>
  <c r="BV86" i="5"/>
  <c r="BW86" i="5"/>
  <c r="BX86" i="5"/>
  <c r="BY86" i="5"/>
  <c r="BZ86" i="5"/>
  <c r="CA86" i="5"/>
  <c r="CB86" i="5"/>
  <c r="CC86" i="5"/>
  <c r="CD86" i="5"/>
  <c r="CE86" i="5"/>
  <c r="CF86" i="5"/>
  <c r="CG86" i="5"/>
  <c r="CH86" i="5"/>
  <c r="CI86" i="5"/>
  <c r="CJ86" i="5"/>
  <c r="CK86" i="5"/>
  <c r="CL86" i="5"/>
  <c r="CM86" i="5"/>
  <c r="CN86" i="5"/>
  <c r="CO86" i="5"/>
  <c r="CP86" i="5"/>
  <c r="CQ86" i="5"/>
  <c r="CR86" i="5"/>
  <c r="CS86" i="5"/>
  <c r="CT86" i="5"/>
  <c r="CU86" i="5"/>
  <c r="CV86" i="5"/>
  <c r="CW86" i="5"/>
  <c r="CX86" i="5"/>
  <c r="CY86" i="5"/>
  <c r="CZ86" i="5"/>
  <c r="DA86" i="5"/>
  <c r="DB86" i="5"/>
  <c r="DC86" i="5"/>
  <c r="DD86" i="5"/>
  <c r="DE86" i="5"/>
  <c r="DF86" i="5"/>
  <c r="DG86" i="5"/>
  <c r="DH86" i="5"/>
  <c r="DI86" i="5"/>
  <c r="DJ86" i="5"/>
  <c r="DK86" i="5"/>
  <c r="DL86" i="5"/>
  <c r="DM86" i="5"/>
  <c r="DN86" i="5"/>
  <c r="DO86" i="5"/>
  <c r="DP86" i="5"/>
  <c r="DQ86" i="5"/>
  <c r="DR86" i="5"/>
  <c r="DS86" i="5"/>
  <c r="DT86" i="5"/>
  <c r="DU86" i="5"/>
  <c r="DV86" i="5"/>
  <c r="DW86" i="5"/>
  <c r="DX86" i="5"/>
  <c r="DY86" i="5"/>
  <c r="DZ86" i="5"/>
  <c r="EA86" i="5"/>
  <c r="EB86" i="5"/>
  <c r="EC86" i="5"/>
  <c r="ED86" i="5"/>
  <c r="EE86" i="5"/>
  <c r="EF86" i="5"/>
  <c r="EG86" i="5"/>
  <c r="EH86" i="5"/>
  <c r="EI86" i="5"/>
  <c r="EJ86" i="5"/>
  <c r="EK86" i="5"/>
  <c r="EL86" i="5"/>
  <c r="EM86" i="5"/>
  <c r="EN86" i="5"/>
  <c r="EO86" i="5"/>
  <c r="EP86" i="5"/>
  <c r="EQ86" i="5"/>
  <c r="ER86" i="5"/>
  <c r="ES86" i="5"/>
  <c r="ET86" i="5"/>
  <c r="EU86" i="5"/>
  <c r="EV86" i="5"/>
  <c r="EW86" i="5"/>
  <c r="EX86" i="5"/>
  <c r="EY86" i="5"/>
  <c r="EZ86" i="5"/>
  <c r="FA86" i="5"/>
  <c r="FB86" i="5"/>
  <c r="FC86" i="5"/>
  <c r="FD86" i="5"/>
  <c r="FE86" i="5"/>
  <c r="FF86" i="5"/>
  <c r="FG86" i="5"/>
  <c r="FH86" i="5"/>
  <c r="FI86" i="5"/>
  <c r="FJ86" i="5"/>
  <c r="FK86" i="5"/>
  <c r="FL86" i="5"/>
  <c r="FM86" i="5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AG87" i="5"/>
  <c r="AH87" i="5"/>
  <c r="AI87" i="5"/>
  <c r="AJ87" i="5"/>
  <c r="AK87" i="5"/>
  <c r="AL87" i="5"/>
  <c r="AM87" i="5"/>
  <c r="AN87" i="5"/>
  <c r="AO87" i="5"/>
  <c r="AP87" i="5"/>
  <c r="AQ87" i="5"/>
  <c r="AR87" i="5"/>
  <c r="AS87" i="5"/>
  <c r="AT87" i="5"/>
  <c r="AU87" i="5"/>
  <c r="AV87" i="5"/>
  <c r="AW87" i="5"/>
  <c r="AX87" i="5"/>
  <c r="AY87" i="5"/>
  <c r="AZ87" i="5"/>
  <c r="BA87" i="5"/>
  <c r="BB87" i="5"/>
  <c r="BC87" i="5"/>
  <c r="BD87" i="5"/>
  <c r="BE87" i="5"/>
  <c r="BF87" i="5"/>
  <c r="BG87" i="5"/>
  <c r="BH87" i="5"/>
  <c r="BI87" i="5"/>
  <c r="BJ87" i="5"/>
  <c r="BK87" i="5"/>
  <c r="BL87" i="5"/>
  <c r="BM87" i="5"/>
  <c r="BN87" i="5"/>
  <c r="BO87" i="5"/>
  <c r="BP87" i="5"/>
  <c r="BQ87" i="5"/>
  <c r="BR87" i="5"/>
  <c r="BS87" i="5"/>
  <c r="BT87" i="5"/>
  <c r="BU87" i="5"/>
  <c r="BV87" i="5"/>
  <c r="BW87" i="5"/>
  <c r="BX87" i="5"/>
  <c r="BY87" i="5"/>
  <c r="BZ87" i="5"/>
  <c r="CA87" i="5"/>
  <c r="CB87" i="5"/>
  <c r="CC87" i="5"/>
  <c r="CD87" i="5"/>
  <c r="CE87" i="5"/>
  <c r="CF87" i="5"/>
  <c r="CG87" i="5"/>
  <c r="CH87" i="5"/>
  <c r="CI87" i="5"/>
  <c r="CJ87" i="5"/>
  <c r="CK87" i="5"/>
  <c r="CL87" i="5"/>
  <c r="CM87" i="5"/>
  <c r="CN87" i="5"/>
  <c r="CO87" i="5"/>
  <c r="CP87" i="5"/>
  <c r="CQ87" i="5"/>
  <c r="CR87" i="5"/>
  <c r="CS87" i="5"/>
  <c r="CT87" i="5"/>
  <c r="CU87" i="5"/>
  <c r="CV87" i="5"/>
  <c r="CW87" i="5"/>
  <c r="CX87" i="5"/>
  <c r="CY87" i="5"/>
  <c r="CZ87" i="5"/>
  <c r="DA87" i="5"/>
  <c r="DB87" i="5"/>
  <c r="DC87" i="5"/>
  <c r="DD87" i="5"/>
  <c r="DE87" i="5"/>
  <c r="DF87" i="5"/>
  <c r="DG87" i="5"/>
  <c r="DH87" i="5"/>
  <c r="DI87" i="5"/>
  <c r="DJ87" i="5"/>
  <c r="DK87" i="5"/>
  <c r="DL87" i="5"/>
  <c r="DM87" i="5"/>
  <c r="DN87" i="5"/>
  <c r="DO87" i="5"/>
  <c r="DP87" i="5"/>
  <c r="DQ87" i="5"/>
  <c r="DR87" i="5"/>
  <c r="DS87" i="5"/>
  <c r="DT87" i="5"/>
  <c r="DU87" i="5"/>
  <c r="DV87" i="5"/>
  <c r="DW87" i="5"/>
  <c r="DX87" i="5"/>
  <c r="DY87" i="5"/>
  <c r="DZ87" i="5"/>
  <c r="EA87" i="5"/>
  <c r="EB87" i="5"/>
  <c r="EC87" i="5"/>
  <c r="ED87" i="5"/>
  <c r="EE87" i="5"/>
  <c r="EF87" i="5"/>
  <c r="EG87" i="5"/>
  <c r="EH87" i="5"/>
  <c r="EI87" i="5"/>
  <c r="EJ87" i="5"/>
  <c r="EK87" i="5"/>
  <c r="EL87" i="5"/>
  <c r="EM87" i="5"/>
  <c r="EN87" i="5"/>
  <c r="EO87" i="5"/>
  <c r="EP87" i="5"/>
  <c r="EQ87" i="5"/>
  <c r="ER87" i="5"/>
  <c r="ES87" i="5"/>
  <c r="ET87" i="5"/>
  <c r="EU87" i="5"/>
  <c r="EV87" i="5"/>
  <c r="EW87" i="5"/>
  <c r="EX87" i="5"/>
  <c r="EY87" i="5"/>
  <c r="EZ87" i="5"/>
  <c r="FA87" i="5"/>
  <c r="FB87" i="5"/>
  <c r="FC87" i="5"/>
  <c r="FD87" i="5"/>
  <c r="FE87" i="5"/>
  <c r="FF87" i="5"/>
  <c r="FG87" i="5"/>
  <c r="FH87" i="5"/>
  <c r="FI87" i="5"/>
  <c r="FJ87" i="5"/>
  <c r="FK87" i="5"/>
  <c r="FL87" i="5"/>
  <c r="FM87" i="5"/>
  <c r="B88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AG88" i="5"/>
  <c r="AH88" i="5"/>
  <c r="AI88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W88" i="5"/>
  <c r="AX88" i="5"/>
  <c r="AY88" i="5"/>
  <c r="AZ88" i="5"/>
  <c r="BA88" i="5"/>
  <c r="BB88" i="5"/>
  <c r="BC88" i="5"/>
  <c r="BD88" i="5"/>
  <c r="BE88" i="5"/>
  <c r="BF88" i="5"/>
  <c r="BG88" i="5"/>
  <c r="BH88" i="5"/>
  <c r="BI88" i="5"/>
  <c r="BJ88" i="5"/>
  <c r="BK88" i="5"/>
  <c r="BL88" i="5"/>
  <c r="BM88" i="5"/>
  <c r="BN88" i="5"/>
  <c r="BO88" i="5"/>
  <c r="BP88" i="5"/>
  <c r="BQ88" i="5"/>
  <c r="BR88" i="5"/>
  <c r="BS88" i="5"/>
  <c r="BT88" i="5"/>
  <c r="BU88" i="5"/>
  <c r="BV88" i="5"/>
  <c r="BW88" i="5"/>
  <c r="BX88" i="5"/>
  <c r="BY88" i="5"/>
  <c r="BZ88" i="5"/>
  <c r="CA88" i="5"/>
  <c r="CB88" i="5"/>
  <c r="CC88" i="5"/>
  <c r="CD88" i="5"/>
  <c r="CE88" i="5"/>
  <c r="CF88" i="5"/>
  <c r="CG88" i="5"/>
  <c r="CH88" i="5"/>
  <c r="CI88" i="5"/>
  <c r="CJ88" i="5"/>
  <c r="CK88" i="5"/>
  <c r="CL88" i="5"/>
  <c r="CM88" i="5"/>
  <c r="CN88" i="5"/>
  <c r="CO88" i="5"/>
  <c r="CP88" i="5"/>
  <c r="CQ88" i="5"/>
  <c r="CR88" i="5"/>
  <c r="CS88" i="5"/>
  <c r="CT88" i="5"/>
  <c r="CU88" i="5"/>
  <c r="CV88" i="5"/>
  <c r="CW88" i="5"/>
  <c r="CX88" i="5"/>
  <c r="CY88" i="5"/>
  <c r="CZ88" i="5"/>
  <c r="DA88" i="5"/>
  <c r="DB88" i="5"/>
  <c r="DC88" i="5"/>
  <c r="DD88" i="5"/>
  <c r="DE88" i="5"/>
  <c r="DF88" i="5"/>
  <c r="DG88" i="5"/>
  <c r="DH88" i="5"/>
  <c r="DI88" i="5"/>
  <c r="DJ88" i="5"/>
  <c r="DK88" i="5"/>
  <c r="DL88" i="5"/>
  <c r="DM88" i="5"/>
  <c r="DN88" i="5"/>
  <c r="DO88" i="5"/>
  <c r="DP88" i="5"/>
  <c r="DQ88" i="5"/>
  <c r="DR88" i="5"/>
  <c r="DS88" i="5"/>
  <c r="DT88" i="5"/>
  <c r="DU88" i="5"/>
  <c r="DV88" i="5"/>
  <c r="DW88" i="5"/>
  <c r="DX88" i="5"/>
  <c r="DY88" i="5"/>
  <c r="DZ88" i="5"/>
  <c r="EA88" i="5"/>
  <c r="EB88" i="5"/>
  <c r="EC88" i="5"/>
  <c r="ED88" i="5"/>
  <c r="EE88" i="5"/>
  <c r="EF88" i="5"/>
  <c r="EG88" i="5"/>
  <c r="EH88" i="5"/>
  <c r="EI88" i="5"/>
  <c r="EJ88" i="5"/>
  <c r="EK88" i="5"/>
  <c r="EL88" i="5"/>
  <c r="EM88" i="5"/>
  <c r="EN88" i="5"/>
  <c r="EO88" i="5"/>
  <c r="EP88" i="5"/>
  <c r="EQ88" i="5"/>
  <c r="ER88" i="5"/>
  <c r="ES88" i="5"/>
  <c r="ET88" i="5"/>
  <c r="EU88" i="5"/>
  <c r="EV88" i="5"/>
  <c r="EW88" i="5"/>
  <c r="EX88" i="5"/>
  <c r="EY88" i="5"/>
  <c r="EZ88" i="5"/>
  <c r="FA88" i="5"/>
  <c r="FB88" i="5"/>
  <c r="FC88" i="5"/>
  <c r="FD88" i="5"/>
  <c r="FE88" i="5"/>
  <c r="FF88" i="5"/>
  <c r="FG88" i="5"/>
  <c r="FH88" i="5"/>
  <c r="FI88" i="5"/>
  <c r="FJ88" i="5"/>
  <c r="FK88" i="5"/>
  <c r="FL88" i="5"/>
  <c r="FM88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AG89" i="5"/>
  <c r="AH89" i="5"/>
  <c r="AI89" i="5"/>
  <c r="AJ89" i="5"/>
  <c r="AK89" i="5"/>
  <c r="AL89" i="5"/>
  <c r="AM89" i="5"/>
  <c r="AN89" i="5"/>
  <c r="AO89" i="5"/>
  <c r="AP89" i="5"/>
  <c r="AQ89" i="5"/>
  <c r="AR89" i="5"/>
  <c r="AS89" i="5"/>
  <c r="AT89" i="5"/>
  <c r="AU89" i="5"/>
  <c r="AV89" i="5"/>
  <c r="AW89" i="5"/>
  <c r="AX89" i="5"/>
  <c r="AY89" i="5"/>
  <c r="AZ89" i="5"/>
  <c r="BA89" i="5"/>
  <c r="BB89" i="5"/>
  <c r="BC89" i="5"/>
  <c r="BD89" i="5"/>
  <c r="BE89" i="5"/>
  <c r="BF89" i="5"/>
  <c r="BG89" i="5"/>
  <c r="BH89" i="5"/>
  <c r="BI89" i="5"/>
  <c r="BJ89" i="5"/>
  <c r="BK89" i="5"/>
  <c r="BL89" i="5"/>
  <c r="BM89" i="5"/>
  <c r="BN89" i="5"/>
  <c r="BO89" i="5"/>
  <c r="BP89" i="5"/>
  <c r="BQ89" i="5"/>
  <c r="BR89" i="5"/>
  <c r="BS89" i="5"/>
  <c r="BT89" i="5"/>
  <c r="BU89" i="5"/>
  <c r="BV89" i="5"/>
  <c r="BW89" i="5"/>
  <c r="BX89" i="5"/>
  <c r="BY89" i="5"/>
  <c r="BZ89" i="5"/>
  <c r="CA89" i="5"/>
  <c r="CB89" i="5"/>
  <c r="CC89" i="5"/>
  <c r="CD89" i="5"/>
  <c r="CE89" i="5"/>
  <c r="CF89" i="5"/>
  <c r="CG89" i="5"/>
  <c r="CH89" i="5"/>
  <c r="CI89" i="5"/>
  <c r="CJ89" i="5"/>
  <c r="CK89" i="5"/>
  <c r="CL89" i="5"/>
  <c r="CM89" i="5"/>
  <c r="CN89" i="5"/>
  <c r="CO89" i="5"/>
  <c r="CP89" i="5"/>
  <c r="CQ89" i="5"/>
  <c r="CR89" i="5"/>
  <c r="CS89" i="5"/>
  <c r="CT89" i="5"/>
  <c r="CU89" i="5"/>
  <c r="CV89" i="5"/>
  <c r="CW89" i="5"/>
  <c r="CX89" i="5"/>
  <c r="CY89" i="5"/>
  <c r="CZ89" i="5"/>
  <c r="DA89" i="5"/>
  <c r="DB89" i="5"/>
  <c r="DC89" i="5"/>
  <c r="DD89" i="5"/>
  <c r="DE89" i="5"/>
  <c r="DF89" i="5"/>
  <c r="DG89" i="5"/>
  <c r="DH89" i="5"/>
  <c r="DI89" i="5"/>
  <c r="DJ89" i="5"/>
  <c r="DK89" i="5"/>
  <c r="DL89" i="5"/>
  <c r="DM89" i="5"/>
  <c r="DN89" i="5"/>
  <c r="DO89" i="5"/>
  <c r="DP89" i="5"/>
  <c r="DQ89" i="5"/>
  <c r="DR89" i="5"/>
  <c r="DS89" i="5"/>
  <c r="DT89" i="5"/>
  <c r="DU89" i="5"/>
  <c r="DV89" i="5"/>
  <c r="DW89" i="5"/>
  <c r="DX89" i="5"/>
  <c r="DY89" i="5"/>
  <c r="DZ89" i="5"/>
  <c r="EA89" i="5"/>
  <c r="EB89" i="5"/>
  <c r="EC89" i="5"/>
  <c r="ED89" i="5"/>
  <c r="EE89" i="5"/>
  <c r="EF89" i="5"/>
  <c r="EG89" i="5"/>
  <c r="EH89" i="5"/>
  <c r="EI89" i="5"/>
  <c r="EJ89" i="5"/>
  <c r="EK89" i="5"/>
  <c r="EL89" i="5"/>
  <c r="EM89" i="5"/>
  <c r="EN89" i="5"/>
  <c r="EO89" i="5"/>
  <c r="EP89" i="5"/>
  <c r="EQ89" i="5"/>
  <c r="ER89" i="5"/>
  <c r="ES89" i="5"/>
  <c r="ET89" i="5"/>
  <c r="EU89" i="5"/>
  <c r="EV89" i="5"/>
  <c r="EW89" i="5"/>
  <c r="EX89" i="5"/>
  <c r="EY89" i="5"/>
  <c r="EZ89" i="5"/>
  <c r="FA89" i="5"/>
  <c r="FB89" i="5"/>
  <c r="FC89" i="5"/>
  <c r="FD89" i="5"/>
  <c r="FE89" i="5"/>
  <c r="FF89" i="5"/>
  <c r="FG89" i="5"/>
  <c r="FH89" i="5"/>
  <c r="FI89" i="5"/>
  <c r="FJ89" i="5"/>
  <c r="FK89" i="5"/>
  <c r="FL89" i="5"/>
  <c r="FM89" i="5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AG90" i="5"/>
  <c r="AH90" i="5"/>
  <c r="AI90" i="5"/>
  <c r="AJ90" i="5"/>
  <c r="AK90" i="5"/>
  <c r="AL90" i="5"/>
  <c r="AM90" i="5"/>
  <c r="AN90" i="5"/>
  <c r="AO90" i="5"/>
  <c r="AP90" i="5"/>
  <c r="AQ90" i="5"/>
  <c r="AR90" i="5"/>
  <c r="AS90" i="5"/>
  <c r="AT90" i="5"/>
  <c r="AU90" i="5"/>
  <c r="AV90" i="5"/>
  <c r="AW90" i="5"/>
  <c r="AX90" i="5"/>
  <c r="AY90" i="5"/>
  <c r="AZ90" i="5"/>
  <c r="BA90" i="5"/>
  <c r="BB90" i="5"/>
  <c r="BC90" i="5"/>
  <c r="BD90" i="5"/>
  <c r="BE90" i="5"/>
  <c r="BF90" i="5"/>
  <c r="BG90" i="5"/>
  <c r="BH90" i="5"/>
  <c r="BI90" i="5"/>
  <c r="BJ90" i="5"/>
  <c r="BK90" i="5"/>
  <c r="BL90" i="5"/>
  <c r="BM90" i="5"/>
  <c r="BN90" i="5"/>
  <c r="BO90" i="5"/>
  <c r="BP90" i="5"/>
  <c r="BQ90" i="5"/>
  <c r="BR90" i="5"/>
  <c r="BS90" i="5"/>
  <c r="BT90" i="5"/>
  <c r="BU90" i="5"/>
  <c r="BV90" i="5"/>
  <c r="BW90" i="5"/>
  <c r="BX90" i="5"/>
  <c r="BY90" i="5"/>
  <c r="BZ90" i="5"/>
  <c r="CA90" i="5"/>
  <c r="CB90" i="5"/>
  <c r="CC90" i="5"/>
  <c r="CD90" i="5"/>
  <c r="CE90" i="5"/>
  <c r="CF90" i="5"/>
  <c r="CG90" i="5"/>
  <c r="CH90" i="5"/>
  <c r="CI90" i="5"/>
  <c r="CJ90" i="5"/>
  <c r="CK90" i="5"/>
  <c r="CL90" i="5"/>
  <c r="CM90" i="5"/>
  <c r="CN90" i="5"/>
  <c r="CO90" i="5"/>
  <c r="CP90" i="5"/>
  <c r="CQ90" i="5"/>
  <c r="CR90" i="5"/>
  <c r="CS90" i="5"/>
  <c r="CT90" i="5"/>
  <c r="CU90" i="5"/>
  <c r="CV90" i="5"/>
  <c r="CW90" i="5"/>
  <c r="CX90" i="5"/>
  <c r="CY90" i="5"/>
  <c r="CZ90" i="5"/>
  <c r="DA90" i="5"/>
  <c r="DB90" i="5"/>
  <c r="DC90" i="5"/>
  <c r="DD90" i="5"/>
  <c r="DE90" i="5"/>
  <c r="DF90" i="5"/>
  <c r="DG90" i="5"/>
  <c r="DH90" i="5"/>
  <c r="DI90" i="5"/>
  <c r="DJ90" i="5"/>
  <c r="DK90" i="5"/>
  <c r="DL90" i="5"/>
  <c r="DM90" i="5"/>
  <c r="DN90" i="5"/>
  <c r="DO90" i="5"/>
  <c r="DP90" i="5"/>
  <c r="DQ90" i="5"/>
  <c r="DR90" i="5"/>
  <c r="DS90" i="5"/>
  <c r="DT90" i="5"/>
  <c r="DU90" i="5"/>
  <c r="DV90" i="5"/>
  <c r="DW90" i="5"/>
  <c r="DX90" i="5"/>
  <c r="DY90" i="5"/>
  <c r="DZ90" i="5"/>
  <c r="EA90" i="5"/>
  <c r="EB90" i="5"/>
  <c r="EC90" i="5"/>
  <c r="ED90" i="5"/>
  <c r="EE90" i="5"/>
  <c r="EF90" i="5"/>
  <c r="EG90" i="5"/>
  <c r="EH90" i="5"/>
  <c r="EI90" i="5"/>
  <c r="EJ90" i="5"/>
  <c r="EK90" i="5"/>
  <c r="EL90" i="5"/>
  <c r="EM90" i="5"/>
  <c r="EN90" i="5"/>
  <c r="EO90" i="5"/>
  <c r="EP90" i="5"/>
  <c r="EQ90" i="5"/>
  <c r="ER90" i="5"/>
  <c r="ES90" i="5"/>
  <c r="ET90" i="5"/>
  <c r="EU90" i="5"/>
  <c r="EV90" i="5"/>
  <c r="EW90" i="5"/>
  <c r="EX90" i="5"/>
  <c r="EY90" i="5"/>
  <c r="EZ90" i="5"/>
  <c r="FA90" i="5"/>
  <c r="FB90" i="5"/>
  <c r="FC90" i="5"/>
  <c r="FD90" i="5"/>
  <c r="FE90" i="5"/>
  <c r="FF90" i="5"/>
  <c r="FG90" i="5"/>
  <c r="FH90" i="5"/>
  <c r="FI90" i="5"/>
  <c r="FJ90" i="5"/>
  <c r="FK90" i="5"/>
  <c r="FL90" i="5"/>
  <c r="FM90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AG91" i="5"/>
  <c r="AH91" i="5"/>
  <c r="AI91" i="5"/>
  <c r="AJ91" i="5"/>
  <c r="AK91" i="5"/>
  <c r="AL91" i="5"/>
  <c r="AM91" i="5"/>
  <c r="AN91" i="5"/>
  <c r="AO91" i="5"/>
  <c r="AP91" i="5"/>
  <c r="AQ91" i="5"/>
  <c r="AR91" i="5"/>
  <c r="AS91" i="5"/>
  <c r="AT91" i="5"/>
  <c r="AU91" i="5"/>
  <c r="AV91" i="5"/>
  <c r="AW91" i="5"/>
  <c r="AX91" i="5"/>
  <c r="AY91" i="5"/>
  <c r="AZ91" i="5"/>
  <c r="BA91" i="5"/>
  <c r="BB91" i="5"/>
  <c r="BC91" i="5"/>
  <c r="BD91" i="5"/>
  <c r="BE91" i="5"/>
  <c r="BF91" i="5"/>
  <c r="BG91" i="5"/>
  <c r="BH91" i="5"/>
  <c r="BI91" i="5"/>
  <c r="BJ91" i="5"/>
  <c r="BK91" i="5"/>
  <c r="BL91" i="5"/>
  <c r="BM91" i="5"/>
  <c r="BN91" i="5"/>
  <c r="BO91" i="5"/>
  <c r="BP91" i="5"/>
  <c r="BQ91" i="5"/>
  <c r="BR91" i="5"/>
  <c r="BS91" i="5"/>
  <c r="BT91" i="5"/>
  <c r="BU91" i="5"/>
  <c r="BV91" i="5"/>
  <c r="BW91" i="5"/>
  <c r="BX91" i="5"/>
  <c r="BY91" i="5"/>
  <c r="BZ91" i="5"/>
  <c r="CA91" i="5"/>
  <c r="CB91" i="5"/>
  <c r="CC91" i="5"/>
  <c r="CD91" i="5"/>
  <c r="CE91" i="5"/>
  <c r="CF91" i="5"/>
  <c r="CG91" i="5"/>
  <c r="CH91" i="5"/>
  <c r="CI91" i="5"/>
  <c r="CJ91" i="5"/>
  <c r="CK91" i="5"/>
  <c r="CL91" i="5"/>
  <c r="CM91" i="5"/>
  <c r="CN91" i="5"/>
  <c r="CO91" i="5"/>
  <c r="CP91" i="5"/>
  <c r="CQ91" i="5"/>
  <c r="CR91" i="5"/>
  <c r="CS91" i="5"/>
  <c r="CT91" i="5"/>
  <c r="CU91" i="5"/>
  <c r="CV91" i="5"/>
  <c r="CW91" i="5"/>
  <c r="CX91" i="5"/>
  <c r="CY91" i="5"/>
  <c r="CZ91" i="5"/>
  <c r="DA91" i="5"/>
  <c r="DB91" i="5"/>
  <c r="DC91" i="5"/>
  <c r="DD91" i="5"/>
  <c r="DE91" i="5"/>
  <c r="DF91" i="5"/>
  <c r="DG91" i="5"/>
  <c r="DH91" i="5"/>
  <c r="DI91" i="5"/>
  <c r="DJ91" i="5"/>
  <c r="DK91" i="5"/>
  <c r="DL91" i="5"/>
  <c r="DM91" i="5"/>
  <c r="DN91" i="5"/>
  <c r="DO91" i="5"/>
  <c r="DP91" i="5"/>
  <c r="DQ91" i="5"/>
  <c r="DR91" i="5"/>
  <c r="DS91" i="5"/>
  <c r="DT91" i="5"/>
  <c r="DU91" i="5"/>
  <c r="DV91" i="5"/>
  <c r="DW91" i="5"/>
  <c r="DX91" i="5"/>
  <c r="DY91" i="5"/>
  <c r="DZ91" i="5"/>
  <c r="EA91" i="5"/>
  <c r="EB91" i="5"/>
  <c r="EC91" i="5"/>
  <c r="ED91" i="5"/>
  <c r="EE91" i="5"/>
  <c r="EF91" i="5"/>
  <c r="EG91" i="5"/>
  <c r="EH91" i="5"/>
  <c r="EI91" i="5"/>
  <c r="EJ91" i="5"/>
  <c r="EK91" i="5"/>
  <c r="EL91" i="5"/>
  <c r="EM91" i="5"/>
  <c r="EN91" i="5"/>
  <c r="EO91" i="5"/>
  <c r="EP91" i="5"/>
  <c r="EQ91" i="5"/>
  <c r="ER91" i="5"/>
  <c r="ES91" i="5"/>
  <c r="ET91" i="5"/>
  <c r="EU91" i="5"/>
  <c r="EV91" i="5"/>
  <c r="EW91" i="5"/>
  <c r="EX91" i="5"/>
  <c r="EY91" i="5"/>
  <c r="EZ91" i="5"/>
  <c r="FA91" i="5"/>
  <c r="FB91" i="5"/>
  <c r="FC91" i="5"/>
  <c r="FD91" i="5"/>
  <c r="FE91" i="5"/>
  <c r="FF91" i="5"/>
  <c r="FG91" i="5"/>
  <c r="FH91" i="5"/>
  <c r="FI91" i="5"/>
  <c r="FJ91" i="5"/>
  <c r="FK91" i="5"/>
  <c r="FL91" i="5"/>
  <c r="FM91" i="5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AG92" i="5"/>
  <c r="AH92" i="5"/>
  <c r="AI92" i="5"/>
  <c r="AJ92" i="5"/>
  <c r="AK92" i="5"/>
  <c r="AL92" i="5"/>
  <c r="AM92" i="5"/>
  <c r="AN92" i="5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BC92" i="5"/>
  <c r="BD92" i="5"/>
  <c r="BE92" i="5"/>
  <c r="BF92" i="5"/>
  <c r="BG92" i="5"/>
  <c r="BH92" i="5"/>
  <c r="BI92" i="5"/>
  <c r="BJ92" i="5"/>
  <c r="BK92" i="5"/>
  <c r="BL92" i="5"/>
  <c r="BM92" i="5"/>
  <c r="BN92" i="5"/>
  <c r="BO92" i="5"/>
  <c r="BP92" i="5"/>
  <c r="BQ92" i="5"/>
  <c r="BR92" i="5"/>
  <c r="BS92" i="5"/>
  <c r="BT92" i="5"/>
  <c r="BU92" i="5"/>
  <c r="BV92" i="5"/>
  <c r="BW92" i="5"/>
  <c r="BX92" i="5"/>
  <c r="BY92" i="5"/>
  <c r="BZ92" i="5"/>
  <c r="CA92" i="5"/>
  <c r="CB92" i="5"/>
  <c r="CC92" i="5"/>
  <c r="CD92" i="5"/>
  <c r="CE92" i="5"/>
  <c r="CF92" i="5"/>
  <c r="CG92" i="5"/>
  <c r="CH92" i="5"/>
  <c r="CI92" i="5"/>
  <c r="CJ92" i="5"/>
  <c r="CK92" i="5"/>
  <c r="CL92" i="5"/>
  <c r="CM92" i="5"/>
  <c r="CN92" i="5"/>
  <c r="CO92" i="5"/>
  <c r="CP92" i="5"/>
  <c r="CQ92" i="5"/>
  <c r="CR92" i="5"/>
  <c r="CS92" i="5"/>
  <c r="CT92" i="5"/>
  <c r="CU92" i="5"/>
  <c r="CV92" i="5"/>
  <c r="CW92" i="5"/>
  <c r="CX92" i="5"/>
  <c r="CY92" i="5"/>
  <c r="CZ92" i="5"/>
  <c r="DA92" i="5"/>
  <c r="DB92" i="5"/>
  <c r="DC92" i="5"/>
  <c r="DD92" i="5"/>
  <c r="DE92" i="5"/>
  <c r="DF92" i="5"/>
  <c r="DG92" i="5"/>
  <c r="DH92" i="5"/>
  <c r="DI92" i="5"/>
  <c r="DJ92" i="5"/>
  <c r="DK92" i="5"/>
  <c r="DL92" i="5"/>
  <c r="DM92" i="5"/>
  <c r="DN92" i="5"/>
  <c r="DO92" i="5"/>
  <c r="DP92" i="5"/>
  <c r="DQ92" i="5"/>
  <c r="DR92" i="5"/>
  <c r="DS92" i="5"/>
  <c r="DT92" i="5"/>
  <c r="DU92" i="5"/>
  <c r="DV92" i="5"/>
  <c r="DW92" i="5"/>
  <c r="DX92" i="5"/>
  <c r="DY92" i="5"/>
  <c r="DZ92" i="5"/>
  <c r="EA92" i="5"/>
  <c r="EB92" i="5"/>
  <c r="EC92" i="5"/>
  <c r="ED92" i="5"/>
  <c r="EE92" i="5"/>
  <c r="EF92" i="5"/>
  <c r="EG92" i="5"/>
  <c r="EH92" i="5"/>
  <c r="EI92" i="5"/>
  <c r="EJ92" i="5"/>
  <c r="EK92" i="5"/>
  <c r="EL92" i="5"/>
  <c r="EM92" i="5"/>
  <c r="EN92" i="5"/>
  <c r="EO92" i="5"/>
  <c r="EP92" i="5"/>
  <c r="EQ92" i="5"/>
  <c r="ER92" i="5"/>
  <c r="ES92" i="5"/>
  <c r="ET92" i="5"/>
  <c r="EU92" i="5"/>
  <c r="EV92" i="5"/>
  <c r="EW92" i="5"/>
  <c r="EX92" i="5"/>
  <c r="EY92" i="5"/>
  <c r="EZ92" i="5"/>
  <c r="FA92" i="5"/>
  <c r="FB92" i="5"/>
  <c r="FC92" i="5"/>
  <c r="FD92" i="5"/>
  <c r="FE92" i="5"/>
  <c r="FF92" i="5"/>
  <c r="FG92" i="5"/>
  <c r="FH92" i="5"/>
  <c r="FI92" i="5"/>
  <c r="FJ92" i="5"/>
  <c r="FK92" i="5"/>
  <c r="FL92" i="5"/>
  <c r="FM92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AG93" i="5"/>
  <c r="AH93" i="5"/>
  <c r="AI93" i="5"/>
  <c r="AJ93" i="5"/>
  <c r="AK93" i="5"/>
  <c r="AL93" i="5"/>
  <c r="AM93" i="5"/>
  <c r="AN93" i="5"/>
  <c r="AO93" i="5"/>
  <c r="AP93" i="5"/>
  <c r="AQ93" i="5"/>
  <c r="AR93" i="5"/>
  <c r="AS93" i="5"/>
  <c r="AT93" i="5"/>
  <c r="AU93" i="5"/>
  <c r="AV93" i="5"/>
  <c r="AW93" i="5"/>
  <c r="AX93" i="5"/>
  <c r="AY93" i="5"/>
  <c r="AZ93" i="5"/>
  <c r="BA93" i="5"/>
  <c r="BB93" i="5"/>
  <c r="BC93" i="5"/>
  <c r="BD93" i="5"/>
  <c r="BE93" i="5"/>
  <c r="BF93" i="5"/>
  <c r="BG93" i="5"/>
  <c r="BH93" i="5"/>
  <c r="BI93" i="5"/>
  <c r="BJ93" i="5"/>
  <c r="BK93" i="5"/>
  <c r="BL93" i="5"/>
  <c r="BM93" i="5"/>
  <c r="BN93" i="5"/>
  <c r="BO93" i="5"/>
  <c r="BP93" i="5"/>
  <c r="BQ93" i="5"/>
  <c r="BR93" i="5"/>
  <c r="BS93" i="5"/>
  <c r="BT93" i="5"/>
  <c r="BU93" i="5"/>
  <c r="BV93" i="5"/>
  <c r="BW93" i="5"/>
  <c r="BX93" i="5"/>
  <c r="BY93" i="5"/>
  <c r="BZ93" i="5"/>
  <c r="CA93" i="5"/>
  <c r="CB93" i="5"/>
  <c r="CC93" i="5"/>
  <c r="CD93" i="5"/>
  <c r="CE93" i="5"/>
  <c r="CF93" i="5"/>
  <c r="CG93" i="5"/>
  <c r="CH93" i="5"/>
  <c r="CI93" i="5"/>
  <c r="CJ93" i="5"/>
  <c r="CK93" i="5"/>
  <c r="CL93" i="5"/>
  <c r="CM93" i="5"/>
  <c r="CN93" i="5"/>
  <c r="CO93" i="5"/>
  <c r="CP93" i="5"/>
  <c r="CQ93" i="5"/>
  <c r="CR93" i="5"/>
  <c r="CS93" i="5"/>
  <c r="CT93" i="5"/>
  <c r="CU93" i="5"/>
  <c r="CV93" i="5"/>
  <c r="CW93" i="5"/>
  <c r="CX93" i="5"/>
  <c r="CY93" i="5"/>
  <c r="CZ93" i="5"/>
  <c r="DA93" i="5"/>
  <c r="DB93" i="5"/>
  <c r="DC93" i="5"/>
  <c r="DD93" i="5"/>
  <c r="DE93" i="5"/>
  <c r="DF93" i="5"/>
  <c r="DG93" i="5"/>
  <c r="DH93" i="5"/>
  <c r="DI93" i="5"/>
  <c r="DJ93" i="5"/>
  <c r="DK93" i="5"/>
  <c r="DL93" i="5"/>
  <c r="DM93" i="5"/>
  <c r="DN93" i="5"/>
  <c r="DO93" i="5"/>
  <c r="DP93" i="5"/>
  <c r="DQ93" i="5"/>
  <c r="DR93" i="5"/>
  <c r="DS93" i="5"/>
  <c r="DT93" i="5"/>
  <c r="DU93" i="5"/>
  <c r="DV93" i="5"/>
  <c r="DW93" i="5"/>
  <c r="DX93" i="5"/>
  <c r="DY93" i="5"/>
  <c r="DZ93" i="5"/>
  <c r="EA93" i="5"/>
  <c r="EB93" i="5"/>
  <c r="EC93" i="5"/>
  <c r="ED93" i="5"/>
  <c r="EE93" i="5"/>
  <c r="EF93" i="5"/>
  <c r="EG93" i="5"/>
  <c r="EH93" i="5"/>
  <c r="EI93" i="5"/>
  <c r="EJ93" i="5"/>
  <c r="EK93" i="5"/>
  <c r="EL93" i="5"/>
  <c r="EM93" i="5"/>
  <c r="EN93" i="5"/>
  <c r="EO93" i="5"/>
  <c r="EP93" i="5"/>
  <c r="EQ93" i="5"/>
  <c r="ER93" i="5"/>
  <c r="ES93" i="5"/>
  <c r="ET93" i="5"/>
  <c r="EU93" i="5"/>
  <c r="EV93" i="5"/>
  <c r="EW93" i="5"/>
  <c r="EX93" i="5"/>
  <c r="EY93" i="5"/>
  <c r="EZ93" i="5"/>
  <c r="FA93" i="5"/>
  <c r="FB93" i="5"/>
  <c r="FC93" i="5"/>
  <c r="FD93" i="5"/>
  <c r="FE93" i="5"/>
  <c r="FF93" i="5"/>
  <c r="FG93" i="5"/>
  <c r="FH93" i="5"/>
  <c r="FI93" i="5"/>
  <c r="FJ93" i="5"/>
  <c r="FK93" i="5"/>
  <c r="FL93" i="5"/>
  <c r="FM93" i="5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AG94" i="5"/>
  <c r="AH94" i="5"/>
  <c r="AI94" i="5"/>
  <c r="AJ94" i="5"/>
  <c r="AK94" i="5"/>
  <c r="AL94" i="5"/>
  <c r="AM94" i="5"/>
  <c r="AN94" i="5"/>
  <c r="AO94" i="5"/>
  <c r="AP94" i="5"/>
  <c r="AQ94" i="5"/>
  <c r="AR94" i="5"/>
  <c r="AS94" i="5"/>
  <c r="AT94" i="5"/>
  <c r="AU94" i="5"/>
  <c r="AV94" i="5"/>
  <c r="AW94" i="5"/>
  <c r="AX94" i="5"/>
  <c r="AY94" i="5"/>
  <c r="AZ94" i="5"/>
  <c r="BA94" i="5"/>
  <c r="BB94" i="5"/>
  <c r="BC94" i="5"/>
  <c r="BD94" i="5"/>
  <c r="BE94" i="5"/>
  <c r="BF94" i="5"/>
  <c r="BG94" i="5"/>
  <c r="BH94" i="5"/>
  <c r="BI94" i="5"/>
  <c r="BJ94" i="5"/>
  <c r="BK94" i="5"/>
  <c r="BL94" i="5"/>
  <c r="BM94" i="5"/>
  <c r="BN94" i="5"/>
  <c r="BO94" i="5"/>
  <c r="BP94" i="5"/>
  <c r="BQ94" i="5"/>
  <c r="BR94" i="5"/>
  <c r="BS94" i="5"/>
  <c r="BT94" i="5"/>
  <c r="BU94" i="5"/>
  <c r="BV94" i="5"/>
  <c r="BW94" i="5"/>
  <c r="BX94" i="5"/>
  <c r="BY94" i="5"/>
  <c r="BZ94" i="5"/>
  <c r="CA94" i="5"/>
  <c r="CB94" i="5"/>
  <c r="CC94" i="5"/>
  <c r="CD94" i="5"/>
  <c r="CE94" i="5"/>
  <c r="CF94" i="5"/>
  <c r="CG94" i="5"/>
  <c r="CH94" i="5"/>
  <c r="CI94" i="5"/>
  <c r="CJ94" i="5"/>
  <c r="CK94" i="5"/>
  <c r="CL94" i="5"/>
  <c r="CM94" i="5"/>
  <c r="CN94" i="5"/>
  <c r="CO94" i="5"/>
  <c r="CP94" i="5"/>
  <c r="CQ94" i="5"/>
  <c r="CR94" i="5"/>
  <c r="CS94" i="5"/>
  <c r="CT94" i="5"/>
  <c r="CU94" i="5"/>
  <c r="CV94" i="5"/>
  <c r="CW94" i="5"/>
  <c r="CX94" i="5"/>
  <c r="CY94" i="5"/>
  <c r="CZ94" i="5"/>
  <c r="DA94" i="5"/>
  <c r="DB94" i="5"/>
  <c r="DC94" i="5"/>
  <c r="DD94" i="5"/>
  <c r="DE94" i="5"/>
  <c r="DF94" i="5"/>
  <c r="DG94" i="5"/>
  <c r="DH94" i="5"/>
  <c r="DI94" i="5"/>
  <c r="DJ94" i="5"/>
  <c r="DK94" i="5"/>
  <c r="DL94" i="5"/>
  <c r="DM94" i="5"/>
  <c r="DN94" i="5"/>
  <c r="DO94" i="5"/>
  <c r="DP94" i="5"/>
  <c r="DQ94" i="5"/>
  <c r="DR94" i="5"/>
  <c r="DS94" i="5"/>
  <c r="DT94" i="5"/>
  <c r="DU94" i="5"/>
  <c r="DV94" i="5"/>
  <c r="DW94" i="5"/>
  <c r="DX94" i="5"/>
  <c r="DY94" i="5"/>
  <c r="DZ94" i="5"/>
  <c r="EA94" i="5"/>
  <c r="EB94" i="5"/>
  <c r="EC94" i="5"/>
  <c r="ED94" i="5"/>
  <c r="EE94" i="5"/>
  <c r="EF94" i="5"/>
  <c r="EG94" i="5"/>
  <c r="EH94" i="5"/>
  <c r="EI94" i="5"/>
  <c r="EJ94" i="5"/>
  <c r="EK94" i="5"/>
  <c r="EL94" i="5"/>
  <c r="EM94" i="5"/>
  <c r="EN94" i="5"/>
  <c r="EO94" i="5"/>
  <c r="EP94" i="5"/>
  <c r="EQ94" i="5"/>
  <c r="ER94" i="5"/>
  <c r="ES94" i="5"/>
  <c r="ET94" i="5"/>
  <c r="EU94" i="5"/>
  <c r="EV94" i="5"/>
  <c r="EW94" i="5"/>
  <c r="EX94" i="5"/>
  <c r="EY94" i="5"/>
  <c r="EZ94" i="5"/>
  <c r="FA94" i="5"/>
  <c r="FB94" i="5"/>
  <c r="FC94" i="5"/>
  <c r="FD94" i="5"/>
  <c r="FE94" i="5"/>
  <c r="FF94" i="5"/>
  <c r="FG94" i="5"/>
  <c r="FH94" i="5"/>
  <c r="FI94" i="5"/>
  <c r="FJ94" i="5"/>
  <c r="FK94" i="5"/>
  <c r="FL94" i="5"/>
  <c r="FM94" i="5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AG95" i="5"/>
  <c r="AH95" i="5"/>
  <c r="AI95" i="5"/>
  <c r="AJ95" i="5"/>
  <c r="AK95" i="5"/>
  <c r="AL95" i="5"/>
  <c r="AM95" i="5"/>
  <c r="AN95" i="5"/>
  <c r="AO95" i="5"/>
  <c r="AP95" i="5"/>
  <c r="AQ95" i="5"/>
  <c r="AR95" i="5"/>
  <c r="AS95" i="5"/>
  <c r="AT95" i="5"/>
  <c r="AU95" i="5"/>
  <c r="AV95" i="5"/>
  <c r="AW95" i="5"/>
  <c r="AX95" i="5"/>
  <c r="AY95" i="5"/>
  <c r="AZ95" i="5"/>
  <c r="BA95" i="5"/>
  <c r="BB95" i="5"/>
  <c r="BC95" i="5"/>
  <c r="BD95" i="5"/>
  <c r="BE95" i="5"/>
  <c r="BF95" i="5"/>
  <c r="BG95" i="5"/>
  <c r="BH95" i="5"/>
  <c r="BI95" i="5"/>
  <c r="BJ95" i="5"/>
  <c r="BK95" i="5"/>
  <c r="BL95" i="5"/>
  <c r="BM95" i="5"/>
  <c r="BN95" i="5"/>
  <c r="BO95" i="5"/>
  <c r="BP95" i="5"/>
  <c r="BQ95" i="5"/>
  <c r="BR95" i="5"/>
  <c r="BS95" i="5"/>
  <c r="BT95" i="5"/>
  <c r="BU95" i="5"/>
  <c r="BV95" i="5"/>
  <c r="BW95" i="5"/>
  <c r="BX95" i="5"/>
  <c r="BY95" i="5"/>
  <c r="BZ95" i="5"/>
  <c r="CA95" i="5"/>
  <c r="CB95" i="5"/>
  <c r="CC95" i="5"/>
  <c r="CD95" i="5"/>
  <c r="CE95" i="5"/>
  <c r="CF95" i="5"/>
  <c r="CG95" i="5"/>
  <c r="CH95" i="5"/>
  <c r="CI95" i="5"/>
  <c r="CJ95" i="5"/>
  <c r="CK95" i="5"/>
  <c r="CL95" i="5"/>
  <c r="CM95" i="5"/>
  <c r="CN95" i="5"/>
  <c r="CO95" i="5"/>
  <c r="CP95" i="5"/>
  <c r="CQ95" i="5"/>
  <c r="CR95" i="5"/>
  <c r="CS95" i="5"/>
  <c r="CT95" i="5"/>
  <c r="CU95" i="5"/>
  <c r="CV95" i="5"/>
  <c r="CW95" i="5"/>
  <c r="CX95" i="5"/>
  <c r="CY95" i="5"/>
  <c r="CZ95" i="5"/>
  <c r="DA95" i="5"/>
  <c r="DB95" i="5"/>
  <c r="DC95" i="5"/>
  <c r="DD95" i="5"/>
  <c r="DE95" i="5"/>
  <c r="DF95" i="5"/>
  <c r="DG95" i="5"/>
  <c r="DH95" i="5"/>
  <c r="DI95" i="5"/>
  <c r="DJ95" i="5"/>
  <c r="DK95" i="5"/>
  <c r="DL95" i="5"/>
  <c r="DM95" i="5"/>
  <c r="DN95" i="5"/>
  <c r="DO95" i="5"/>
  <c r="DP95" i="5"/>
  <c r="DQ95" i="5"/>
  <c r="DR95" i="5"/>
  <c r="DS95" i="5"/>
  <c r="DT95" i="5"/>
  <c r="DU95" i="5"/>
  <c r="DV95" i="5"/>
  <c r="DW95" i="5"/>
  <c r="DX95" i="5"/>
  <c r="DY95" i="5"/>
  <c r="DZ95" i="5"/>
  <c r="EA95" i="5"/>
  <c r="EB95" i="5"/>
  <c r="EC95" i="5"/>
  <c r="ED95" i="5"/>
  <c r="EE95" i="5"/>
  <c r="EF95" i="5"/>
  <c r="EG95" i="5"/>
  <c r="EH95" i="5"/>
  <c r="EI95" i="5"/>
  <c r="EJ95" i="5"/>
  <c r="EK95" i="5"/>
  <c r="EL95" i="5"/>
  <c r="EM95" i="5"/>
  <c r="EN95" i="5"/>
  <c r="EO95" i="5"/>
  <c r="EP95" i="5"/>
  <c r="EQ95" i="5"/>
  <c r="ER95" i="5"/>
  <c r="ES95" i="5"/>
  <c r="ET95" i="5"/>
  <c r="EU95" i="5"/>
  <c r="EV95" i="5"/>
  <c r="EW95" i="5"/>
  <c r="EX95" i="5"/>
  <c r="EY95" i="5"/>
  <c r="EZ95" i="5"/>
  <c r="FA95" i="5"/>
  <c r="FB95" i="5"/>
  <c r="FC95" i="5"/>
  <c r="FD95" i="5"/>
  <c r="FE95" i="5"/>
  <c r="FF95" i="5"/>
  <c r="FG95" i="5"/>
  <c r="FH95" i="5"/>
  <c r="FI95" i="5"/>
  <c r="FJ95" i="5"/>
  <c r="FK95" i="5"/>
  <c r="FL95" i="5"/>
  <c r="FM95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AG96" i="5"/>
  <c r="AH96" i="5"/>
  <c r="AI96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BC96" i="5"/>
  <c r="BD96" i="5"/>
  <c r="BE96" i="5"/>
  <c r="BF96" i="5"/>
  <c r="BG96" i="5"/>
  <c r="BH96" i="5"/>
  <c r="BI96" i="5"/>
  <c r="BJ96" i="5"/>
  <c r="BK96" i="5"/>
  <c r="BL96" i="5"/>
  <c r="BM96" i="5"/>
  <c r="BN96" i="5"/>
  <c r="BO96" i="5"/>
  <c r="BP96" i="5"/>
  <c r="BQ96" i="5"/>
  <c r="BR96" i="5"/>
  <c r="BS96" i="5"/>
  <c r="BT96" i="5"/>
  <c r="BU96" i="5"/>
  <c r="BV96" i="5"/>
  <c r="BW96" i="5"/>
  <c r="BX96" i="5"/>
  <c r="BY96" i="5"/>
  <c r="BZ96" i="5"/>
  <c r="CA96" i="5"/>
  <c r="CB96" i="5"/>
  <c r="CC96" i="5"/>
  <c r="CD96" i="5"/>
  <c r="CE96" i="5"/>
  <c r="CF96" i="5"/>
  <c r="CG96" i="5"/>
  <c r="CH96" i="5"/>
  <c r="CI96" i="5"/>
  <c r="CJ96" i="5"/>
  <c r="CK96" i="5"/>
  <c r="CL96" i="5"/>
  <c r="CM96" i="5"/>
  <c r="CN96" i="5"/>
  <c r="CO96" i="5"/>
  <c r="CP96" i="5"/>
  <c r="CQ96" i="5"/>
  <c r="CR96" i="5"/>
  <c r="CS96" i="5"/>
  <c r="CT96" i="5"/>
  <c r="CU96" i="5"/>
  <c r="CV96" i="5"/>
  <c r="CW96" i="5"/>
  <c r="CX96" i="5"/>
  <c r="CY96" i="5"/>
  <c r="CZ96" i="5"/>
  <c r="DA96" i="5"/>
  <c r="DB96" i="5"/>
  <c r="DC96" i="5"/>
  <c r="DD96" i="5"/>
  <c r="DE96" i="5"/>
  <c r="DF96" i="5"/>
  <c r="DG96" i="5"/>
  <c r="DH96" i="5"/>
  <c r="DI96" i="5"/>
  <c r="DJ96" i="5"/>
  <c r="DK96" i="5"/>
  <c r="DL96" i="5"/>
  <c r="DM96" i="5"/>
  <c r="DN96" i="5"/>
  <c r="DO96" i="5"/>
  <c r="DP96" i="5"/>
  <c r="DQ96" i="5"/>
  <c r="DR96" i="5"/>
  <c r="DS96" i="5"/>
  <c r="DT96" i="5"/>
  <c r="DU96" i="5"/>
  <c r="DV96" i="5"/>
  <c r="DW96" i="5"/>
  <c r="DX96" i="5"/>
  <c r="DY96" i="5"/>
  <c r="DZ96" i="5"/>
  <c r="EA96" i="5"/>
  <c r="EB96" i="5"/>
  <c r="EC96" i="5"/>
  <c r="ED96" i="5"/>
  <c r="EE96" i="5"/>
  <c r="EF96" i="5"/>
  <c r="EG96" i="5"/>
  <c r="EH96" i="5"/>
  <c r="EI96" i="5"/>
  <c r="EJ96" i="5"/>
  <c r="EK96" i="5"/>
  <c r="EL96" i="5"/>
  <c r="EM96" i="5"/>
  <c r="EN96" i="5"/>
  <c r="EO96" i="5"/>
  <c r="EP96" i="5"/>
  <c r="EQ96" i="5"/>
  <c r="ER96" i="5"/>
  <c r="ES96" i="5"/>
  <c r="ET96" i="5"/>
  <c r="EU96" i="5"/>
  <c r="EV96" i="5"/>
  <c r="EW96" i="5"/>
  <c r="EX96" i="5"/>
  <c r="EY96" i="5"/>
  <c r="EZ96" i="5"/>
  <c r="FA96" i="5"/>
  <c r="FB96" i="5"/>
  <c r="FC96" i="5"/>
  <c r="FD96" i="5"/>
  <c r="FE96" i="5"/>
  <c r="FF96" i="5"/>
  <c r="FG96" i="5"/>
  <c r="FH96" i="5"/>
  <c r="FI96" i="5"/>
  <c r="FJ96" i="5"/>
  <c r="FK96" i="5"/>
  <c r="FL96" i="5"/>
  <c r="FM96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AG97" i="5"/>
  <c r="AH97" i="5"/>
  <c r="AI97" i="5"/>
  <c r="AJ97" i="5"/>
  <c r="AK97" i="5"/>
  <c r="AL97" i="5"/>
  <c r="AM97" i="5"/>
  <c r="AN97" i="5"/>
  <c r="AO97" i="5"/>
  <c r="AP97" i="5"/>
  <c r="AQ97" i="5"/>
  <c r="AR97" i="5"/>
  <c r="AS97" i="5"/>
  <c r="AT97" i="5"/>
  <c r="AU97" i="5"/>
  <c r="AV97" i="5"/>
  <c r="AW97" i="5"/>
  <c r="AX97" i="5"/>
  <c r="AY97" i="5"/>
  <c r="AZ97" i="5"/>
  <c r="BA97" i="5"/>
  <c r="BB97" i="5"/>
  <c r="BC97" i="5"/>
  <c r="BD97" i="5"/>
  <c r="BE97" i="5"/>
  <c r="BF97" i="5"/>
  <c r="BG97" i="5"/>
  <c r="BH97" i="5"/>
  <c r="BI97" i="5"/>
  <c r="BJ97" i="5"/>
  <c r="BK97" i="5"/>
  <c r="BL97" i="5"/>
  <c r="BM97" i="5"/>
  <c r="BN97" i="5"/>
  <c r="BO97" i="5"/>
  <c r="BP97" i="5"/>
  <c r="BQ97" i="5"/>
  <c r="BR97" i="5"/>
  <c r="BS97" i="5"/>
  <c r="BT97" i="5"/>
  <c r="BU97" i="5"/>
  <c r="BV97" i="5"/>
  <c r="BW97" i="5"/>
  <c r="BX97" i="5"/>
  <c r="BY97" i="5"/>
  <c r="BZ97" i="5"/>
  <c r="CA97" i="5"/>
  <c r="CB97" i="5"/>
  <c r="CC97" i="5"/>
  <c r="CD97" i="5"/>
  <c r="CE97" i="5"/>
  <c r="CF97" i="5"/>
  <c r="CG97" i="5"/>
  <c r="CH97" i="5"/>
  <c r="CI97" i="5"/>
  <c r="CJ97" i="5"/>
  <c r="CK97" i="5"/>
  <c r="CL97" i="5"/>
  <c r="CM97" i="5"/>
  <c r="CN97" i="5"/>
  <c r="CO97" i="5"/>
  <c r="CP97" i="5"/>
  <c r="CQ97" i="5"/>
  <c r="CR97" i="5"/>
  <c r="CS97" i="5"/>
  <c r="CT97" i="5"/>
  <c r="CU97" i="5"/>
  <c r="CV97" i="5"/>
  <c r="CW97" i="5"/>
  <c r="CX97" i="5"/>
  <c r="CY97" i="5"/>
  <c r="CZ97" i="5"/>
  <c r="DA97" i="5"/>
  <c r="DB97" i="5"/>
  <c r="DC97" i="5"/>
  <c r="DD97" i="5"/>
  <c r="DE97" i="5"/>
  <c r="DF97" i="5"/>
  <c r="DG97" i="5"/>
  <c r="DH97" i="5"/>
  <c r="DI97" i="5"/>
  <c r="DJ97" i="5"/>
  <c r="DK97" i="5"/>
  <c r="DL97" i="5"/>
  <c r="DM97" i="5"/>
  <c r="DN97" i="5"/>
  <c r="DO97" i="5"/>
  <c r="DP97" i="5"/>
  <c r="DQ97" i="5"/>
  <c r="DR97" i="5"/>
  <c r="DS97" i="5"/>
  <c r="DT97" i="5"/>
  <c r="DU97" i="5"/>
  <c r="DV97" i="5"/>
  <c r="DW97" i="5"/>
  <c r="DX97" i="5"/>
  <c r="DY97" i="5"/>
  <c r="DZ97" i="5"/>
  <c r="EA97" i="5"/>
  <c r="EB97" i="5"/>
  <c r="EC97" i="5"/>
  <c r="ED97" i="5"/>
  <c r="EE97" i="5"/>
  <c r="EF97" i="5"/>
  <c r="EG97" i="5"/>
  <c r="EH97" i="5"/>
  <c r="EI97" i="5"/>
  <c r="EJ97" i="5"/>
  <c r="EK97" i="5"/>
  <c r="EL97" i="5"/>
  <c r="EM97" i="5"/>
  <c r="EN97" i="5"/>
  <c r="EO97" i="5"/>
  <c r="EP97" i="5"/>
  <c r="EQ97" i="5"/>
  <c r="ER97" i="5"/>
  <c r="ES97" i="5"/>
  <c r="ET97" i="5"/>
  <c r="EU97" i="5"/>
  <c r="EV97" i="5"/>
  <c r="EW97" i="5"/>
  <c r="EX97" i="5"/>
  <c r="EY97" i="5"/>
  <c r="EZ97" i="5"/>
  <c r="FA97" i="5"/>
  <c r="FB97" i="5"/>
  <c r="FC97" i="5"/>
  <c r="FD97" i="5"/>
  <c r="FE97" i="5"/>
  <c r="FF97" i="5"/>
  <c r="FG97" i="5"/>
  <c r="FH97" i="5"/>
  <c r="FI97" i="5"/>
  <c r="FJ97" i="5"/>
  <c r="FK97" i="5"/>
  <c r="FL97" i="5"/>
  <c r="FM97" i="5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AG98" i="5"/>
  <c r="AH98" i="5"/>
  <c r="AI98" i="5"/>
  <c r="AJ98" i="5"/>
  <c r="AK98" i="5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B98" i="5"/>
  <c r="BC98" i="5"/>
  <c r="BD98" i="5"/>
  <c r="BE98" i="5"/>
  <c r="BF98" i="5"/>
  <c r="BG98" i="5"/>
  <c r="BH98" i="5"/>
  <c r="BI98" i="5"/>
  <c r="BJ98" i="5"/>
  <c r="BK98" i="5"/>
  <c r="BL98" i="5"/>
  <c r="BM98" i="5"/>
  <c r="BN98" i="5"/>
  <c r="BO98" i="5"/>
  <c r="BP98" i="5"/>
  <c r="BQ98" i="5"/>
  <c r="BR98" i="5"/>
  <c r="BS98" i="5"/>
  <c r="BT98" i="5"/>
  <c r="BU98" i="5"/>
  <c r="BV98" i="5"/>
  <c r="BW98" i="5"/>
  <c r="BX98" i="5"/>
  <c r="BY98" i="5"/>
  <c r="BZ98" i="5"/>
  <c r="CA98" i="5"/>
  <c r="CB98" i="5"/>
  <c r="CC98" i="5"/>
  <c r="CD98" i="5"/>
  <c r="CE98" i="5"/>
  <c r="CF98" i="5"/>
  <c r="CG98" i="5"/>
  <c r="CH98" i="5"/>
  <c r="CI98" i="5"/>
  <c r="CJ98" i="5"/>
  <c r="CK98" i="5"/>
  <c r="CL98" i="5"/>
  <c r="CM98" i="5"/>
  <c r="CN98" i="5"/>
  <c r="CO98" i="5"/>
  <c r="CP98" i="5"/>
  <c r="CQ98" i="5"/>
  <c r="CR98" i="5"/>
  <c r="CS98" i="5"/>
  <c r="CT98" i="5"/>
  <c r="CU98" i="5"/>
  <c r="CV98" i="5"/>
  <c r="CW98" i="5"/>
  <c r="CX98" i="5"/>
  <c r="CY98" i="5"/>
  <c r="CZ98" i="5"/>
  <c r="DA98" i="5"/>
  <c r="DB98" i="5"/>
  <c r="DC98" i="5"/>
  <c r="DD98" i="5"/>
  <c r="DE98" i="5"/>
  <c r="DF98" i="5"/>
  <c r="DG98" i="5"/>
  <c r="DH98" i="5"/>
  <c r="DI98" i="5"/>
  <c r="DJ98" i="5"/>
  <c r="DK98" i="5"/>
  <c r="DL98" i="5"/>
  <c r="DM98" i="5"/>
  <c r="DN98" i="5"/>
  <c r="DO98" i="5"/>
  <c r="DP98" i="5"/>
  <c r="DQ98" i="5"/>
  <c r="DR98" i="5"/>
  <c r="DS98" i="5"/>
  <c r="DT98" i="5"/>
  <c r="DU98" i="5"/>
  <c r="DV98" i="5"/>
  <c r="DW98" i="5"/>
  <c r="DX98" i="5"/>
  <c r="DY98" i="5"/>
  <c r="DZ98" i="5"/>
  <c r="EA98" i="5"/>
  <c r="EB98" i="5"/>
  <c r="EC98" i="5"/>
  <c r="ED98" i="5"/>
  <c r="EE98" i="5"/>
  <c r="EF98" i="5"/>
  <c r="EG98" i="5"/>
  <c r="EH98" i="5"/>
  <c r="EI98" i="5"/>
  <c r="EJ98" i="5"/>
  <c r="EK98" i="5"/>
  <c r="EL98" i="5"/>
  <c r="EM98" i="5"/>
  <c r="EN98" i="5"/>
  <c r="EO98" i="5"/>
  <c r="EP98" i="5"/>
  <c r="EQ98" i="5"/>
  <c r="ER98" i="5"/>
  <c r="ES98" i="5"/>
  <c r="ET98" i="5"/>
  <c r="EU98" i="5"/>
  <c r="EV98" i="5"/>
  <c r="EW98" i="5"/>
  <c r="EX98" i="5"/>
  <c r="EY98" i="5"/>
  <c r="EZ98" i="5"/>
  <c r="FA98" i="5"/>
  <c r="FB98" i="5"/>
  <c r="FC98" i="5"/>
  <c r="FD98" i="5"/>
  <c r="FE98" i="5"/>
  <c r="FF98" i="5"/>
  <c r="FG98" i="5"/>
  <c r="FH98" i="5"/>
  <c r="FI98" i="5"/>
  <c r="FJ98" i="5"/>
  <c r="FK98" i="5"/>
  <c r="FL98" i="5"/>
  <c r="FM98" i="5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AG99" i="5"/>
  <c r="AH99" i="5"/>
  <c r="AI99" i="5"/>
  <c r="AJ99" i="5"/>
  <c r="AK99" i="5"/>
  <c r="AL99" i="5"/>
  <c r="AM99" i="5"/>
  <c r="AN99" i="5"/>
  <c r="AO99" i="5"/>
  <c r="AP99" i="5"/>
  <c r="AQ99" i="5"/>
  <c r="AR99" i="5"/>
  <c r="AS99" i="5"/>
  <c r="AT99" i="5"/>
  <c r="AU99" i="5"/>
  <c r="AV99" i="5"/>
  <c r="AW99" i="5"/>
  <c r="AX99" i="5"/>
  <c r="AY99" i="5"/>
  <c r="AZ99" i="5"/>
  <c r="BA99" i="5"/>
  <c r="BB99" i="5"/>
  <c r="BC99" i="5"/>
  <c r="BD99" i="5"/>
  <c r="BE99" i="5"/>
  <c r="BF99" i="5"/>
  <c r="BG99" i="5"/>
  <c r="BH99" i="5"/>
  <c r="BI99" i="5"/>
  <c r="BJ99" i="5"/>
  <c r="BK99" i="5"/>
  <c r="BL99" i="5"/>
  <c r="BM99" i="5"/>
  <c r="BN99" i="5"/>
  <c r="BO99" i="5"/>
  <c r="BP99" i="5"/>
  <c r="BQ99" i="5"/>
  <c r="BR99" i="5"/>
  <c r="BS99" i="5"/>
  <c r="BT99" i="5"/>
  <c r="BU99" i="5"/>
  <c r="BV99" i="5"/>
  <c r="BW99" i="5"/>
  <c r="BX99" i="5"/>
  <c r="BY99" i="5"/>
  <c r="BZ99" i="5"/>
  <c r="CA99" i="5"/>
  <c r="CB99" i="5"/>
  <c r="CC99" i="5"/>
  <c r="CD99" i="5"/>
  <c r="CE99" i="5"/>
  <c r="CF99" i="5"/>
  <c r="CG99" i="5"/>
  <c r="CH99" i="5"/>
  <c r="CI99" i="5"/>
  <c r="CJ99" i="5"/>
  <c r="CK99" i="5"/>
  <c r="CL99" i="5"/>
  <c r="CM99" i="5"/>
  <c r="CN99" i="5"/>
  <c r="CO99" i="5"/>
  <c r="CP99" i="5"/>
  <c r="CQ99" i="5"/>
  <c r="CR99" i="5"/>
  <c r="CS99" i="5"/>
  <c r="CT99" i="5"/>
  <c r="CU99" i="5"/>
  <c r="CV99" i="5"/>
  <c r="CW99" i="5"/>
  <c r="CX99" i="5"/>
  <c r="CY99" i="5"/>
  <c r="CZ99" i="5"/>
  <c r="DA99" i="5"/>
  <c r="DB99" i="5"/>
  <c r="DC99" i="5"/>
  <c r="DD99" i="5"/>
  <c r="DE99" i="5"/>
  <c r="DF99" i="5"/>
  <c r="DG99" i="5"/>
  <c r="DH99" i="5"/>
  <c r="DI99" i="5"/>
  <c r="DJ99" i="5"/>
  <c r="DK99" i="5"/>
  <c r="DL99" i="5"/>
  <c r="DM99" i="5"/>
  <c r="DN99" i="5"/>
  <c r="DO99" i="5"/>
  <c r="DP99" i="5"/>
  <c r="DQ99" i="5"/>
  <c r="DR99" i="5"/>
  <c r="DS99" i="5"/>
  <c r="DT99" i="5"/>
  <c r="DU99" i="5"/>
  <c r="DV99" i="5"/>
  <c r="DW99" i="5"/>
  <c r="DX99" i="5"/>
  <c r="DY99" i="5"/>
  <c r="DZ99" i="5"/>
  <c r="EA99" i="5"/>
  <c r="EB99" i="5"/>
  <c r="EC99" i="5"/>
  <c r="ED99" i="5"/>
  <c r="EE99" i="5"/>
  <c r="EF99" i="5"/>
  <c r="EG99" i="5"/>
  <c r="EH99" i="5"/>
  <c r="EI99" i="5"/>
  <c r="EJ99" i="5"/>
  <c r="EK99" i="5"/>
  <c r="EL99" i="5"/>
  <c r="EM99" i="5"/>
  <c r="EN99" i="5"/>
  <c r="EO99" i="5"/>
  <c r="EP99" i="5"/>
  <c r="EQ99" i="5"/>
  <c r="ER99" i="5"/>
  <c r="ES99" i="5"/>
  <c r="ET99" i="5"/>
  <c r="EU99" i="5"/>
  <c r="EV99" i="5"/>
  <c r="EW99" i="5"/>
  <c r="EX99" i="5"/>
  <c r="EY99" i="5"/>
  <c r="EZ99" i="5"/>
  <c r="FA99" i="5"/>
  <c r="FB99" i="5"/>
  <c r="FC99" i="5"/>
  <c r="FD99" i="5"/>
  <c r="FE99" i="5"/>
  <c r="FF99" i="5"/>
  <c r="FG99" i="5"/>
  <c r="FH99" i="5"/>
  <c r="FI99" i="5"/>
  <c r="FJ99" i="5"/>
  <c r="FK99" i="5"/>
  <c r="FL99" i="5"/>
  <c r="FM99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AG100" i="5"/>
  <c r="AH100" i="5"/>
  <c r="AI100" i="5"/>
  <c r="AJ100" i="5"/>
  <c r="AK100" i="5"/>
  <c r="AL100" i="5"/>
  <c r="AM100" i="5"/>
  <c r="AN100" i="5"/>
  <c r="AO100" i="5"/>
  <c r="AP100" i="5"/>
  <c r="AQ100" i="5"/>
  <c r="AR100" i="5"/>
  <c r="AS100" i="5"/>
  <c r="AT100" i="5"/>
  <c r="AU100" i="5"/>
  <c r="AV100" i="5"/>
  <c r="AW100" i="5"/>
  <c r="AX100" i="5"/>
  <c r="AY100" i="5"/>
  <c r="AZ100" i="5"/>
  <c r="BA100" i="5"/>
  <c r="BB100" i="5"/>
  <c r="BC100" i="5"/>
  <c r="BD100" i="5"/>
  <c r="BE100" i="5"/>
  <c r="BF100" i="5"/>
  <c r="BG100" i="5"/>
  <c r="BH100" i="5"/>
  <c r="BI100" i="5"/>
  <c r="BJ100" i="5"/>
  <c r="BK100" i="5"/>
  <c r="BL100" i="5"/>
  <c r="BM100" i="5"/>
  <c r="BN100" i="5"/>
  <c r="BO100" i="5"/>
  <c r="BP100" i="5"/>
  <c r="BQ100" i="5"/>
  <c r="BR100" i="5"/>
  <c r="BS100" i="5"/>
  <c r="BT100" i="5"/>
  <c r="BU100" i="5"/>
  <c r="BV100" i="5"/>
  <c r="BW100" i="5"/>
  <c r="BX100" i="5"/>
  <c r="BY100" i="5"/>
  <c r="BZ100" i="5"/>
  <c r="CA100" i="5"/>
  <c r="CB100" i="5"/>
  <c r="CC100" i="5"/>
  <c r="CD100" i="5"/>
  <c r="CE100" i="5"/>
  <c r="CF100" i="5"/>
  <c r="CG100" i="5"/>
  <c r="CH100" i="5"/>
  <c r="CI100" i="5"/>
  <c r="CJ100" i="5"/>
  <c r="CK100" i="5"/>
  <c r="CL100" i="5"/>
  <c r="CM100" i="5"/>
  <c r="CN100" i="5"/>
  <c r="CO100" i="5"/>
  <c r="CP100" i="5"/>
  <c r="CQ100" i="5"/>
  <c r="CR100" i="5"/>
  <c r="CS100" i="5"/>
  <c r="CT100" i="5"/>
  <c r="CU100" i="5"/>
  <c r="CV100" i="5"/>
  <c r="CW100" i="5"/>
  <c r="CX100" i="5"/>
  <c r="CY100" i="5"/>
  <c r="CZ100" i="5"/>
  <c r="DA100" i="5"/>
  <c r="DB100" i="5"/>
  <c r="DC100" i="5"/>
  <c r="DD100" i="5"/>
  <c r="DE100" i="5"/>
  <c r="DF100" i="5"/>
  <c r="DG100" i="5"/>
  <c r="DH100" i="5"/>
  <c r="DI100" i="5"/>
  <c r="DJ100" i="5"/>
  <c r="DK100" i="5"/>
  <c r="DL100" i="5"/>
  <c r="DM100" i="5"/>
  <c r="DN100" i="5"/>
  <c r="DO100" i="5"/>
  <c r="DP100" i="5"/>
  <c r="DQ100" i="5"/>
  <c r="DR100" i="5"/>
  <c r="DS100" i="5"/>
  <c r="DT100" i="5"/>
  <c r="DU100" i="5"/>
  <c r="DV100" i="5"/>
  <c r="DW100" i="5"/>
  <c r="DX100" i="5"/>
  <c r="DY100" i="5"/>
  <c r="DZ100" i="5"/>
  <c r="EA100" i="5"/>
  <c r="EB100" i="5"/>
  <c r="EC100" i="5"/>
  <c r="ED100" i="5"/>
  <c r="EE100" i="5"/>
  <c r="EF100" i="5"/>
  <c r="EG100" i="5"/>
  <c r="EH100" i="5"/>
  <c r="EI100" i="5"/>
  <c r="EJ100" i="5"/>
  <c r="EK100" i="5"/>
  <c r="EL100" i="5"/>
  <c r="EM100" i="5"/>
  <c r="EN100" i="5"/>
  <c r="EO100" i="5"/>
  <c r="EP100" i="5"/>
  <c r="EQ100" i="5"/>
  <c r="ER100" i="5"/>
  <c r="ES100" i="5"/>
  <c r="ET100" i="5"/>
  <c r="EU100" i="5"/>
  <c r="EV100" i="5"/>
  <c r="EW100" i="5"/>
  <c r="EX100" i="5"/>
  <c r="EY100" i="5"/>
  <c r="EZ100" i="5"/>
  <c r="FA100" i="5"/>
  <c r="FB100" i="5"/>
  <c r="FC100" i="5"/>
  <c r="FD100" i="5"/>
  <c r="FE100" i="5"/>
  <c r="FF100" i="5"/>
  <c r="FG100" i="5"/>
  <c r="FH100" i="5"/>
  <c r="FI100" i="5"/>
  <c r="FJ100" i="5"/>
  <c r="FK100" i="5"/>
  <c r="FL100" i="5"/>
  <c r="FM100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AG101" i="5"/>
  <c r="AH101" i="5"/>
  <c r="AI101" i="5"/>
  <c r="AJ101" i="5"/>
  <c r="AK101" i="5"/>
  <c r="AL101" i="5"/>
  <c r="AM101" i="5"/>
  <c r="AN101" i="5"/>
  <c r="AO101" i="5"/>
  <c r="AP101" i="5"/>
  <c r="AQ101" i="5"/>
  <c r="AR101" i="5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BE101" i="5"/>
  <c r="BF101" i="5"/>
  <c r="BG101" i="5"/>
  <c r="BH101" i="5"/>
  <c r="BI101" i="5"/>
  <c r="BJ101" i="5"/>
  <c r="BK101" i="5"/>
  <c r="BL101" i="5"/>
  <c r="BM101" i="5"/>
  <c r="BN101" i="5"/>
  <c r="BO101" i="5"/>
  <c r="BP101" i="5"/>
  <c r="BQ101" i="5"/>
  <c r="BR101" i="5"/>
  <c r="BS101" i="5"/>
  <c r="BT101" i="5"/>
  <c r="BU101" i="5"/>
  <c r="BV101" i="5"/>
  <c r="BW101" i="5"/>
  <c r="BX101" i="5"/>
  <c r="BY101" i="5"/>
  <c r="BZ101" i="5"/>
  <c r="CA101" i="5"/>
  <c r="CB101" i="5"/>
  <c r="CC101" i="5"/>
  <c r="CD101" i="5"/>
  <c r="CE101" i="5"/>
  <c r="CF101" i="5"/>
  <c r="CG101" i="5"/>
  <c r="CH101" i="5"/>
  <c r="CI101" i="5"/>
  <c r="CJ101" i="5"/>
  <c r="CK101" i="5"/>
  <c r="CL101" i="5"/>
  <c r="CM101" i="5"/>
  <c r="CN101" i="5"/>
  <c r="CO101" i="5"/>
  <c r="CP101" i="5"/>
  <c r="CQ101" i="5"/>
  <c r="CR101" i="5"/>
  <c r="CS101" i="5"/>
  <c r="CT101" i="5"/>
  <c r="CU101" i="5"/>
  <c r="CV101" i="5"/>
  <c r="CW101" i="5"/>
  <c r="CX101" i="5"/>
  <c r="CY101" i="5"/>
  <c r="CZ101" i="5"/>
  <c r="DA101" i="5"/>
  <c r="DB101" i="5"/>
  <c r="DC101" i="5"/>
  <c r="DD101" i="5"/>
  <c r="DE101" i="5"/>
  <c r="DF101" i="5"/>
  <c r="DG101" i="5"/>
  <c r="DH101" i="5"/>
  <c r="DI101" i="5"/>
  <c r="DJ101" i="5"/>
  <c r="DK101" i="5"/>
  <c r="DL101" i="5"/>
  <c r="DM101" i="5"/>
  <c r="DN101" i="5"/>
  <c r="DO101" i="5"/>
  <c r="DP101" i="5"/>
  <c r="DQ101" i="5"/>
  <c r="DR101" i="5"/>
  <c r="DS101" i="5"/>
  <c r="DT101" i="5"/>
  <c r="DU101" i="5"/>
  <c r="DV101" i="5"/>
  <c r="DW101" i="5"/>
  <c r="DX101" i="5"/>
  <c r="DY101" i="5"/>
  <c r="DZ101" i="5"/>
  <c r="EA101" i="5"/>
  <c r="EB101" i="5"/>
  <c r="EC101" i="5"/>
  <c r="ED101" i="5"/>
  <c r="EE101" i="5"/>
  <c r="EF101" i="5"/>
  <c r="EG101" i="5"/>
  <c r="EH101" i="5"/>
  <c r="EI101" i="5"/>
  <c r="EJ101" i="5"/>
  <c r="EK101" i="5"/>
  <c r="EL101" i="5"/>
  <c r="EM101" i="5"/>
  <c r="EN101" i="5"/>
  <c r="EO101" i="5"/>
  <c r="EP101" i="5"/>
  <c r="EQ101" i="5"/>
  <c r="ER101" i="5"/>
  <c r="ES101" i="5"/>
  <c r="ET101" i="5"/>
  <c r="EU101" i="5"/>
  <c r="EV101" i="5"/>
  <c r="EW101" i="5"/>
  <c r="EX101" i="5"/>
  <c r="EY101" i="5"/>
  <c r="EZ101" i="5"/>
  <c r="FA101" i="5"/>
  <c r="FB101" i="5"/>
  <c r="FC101" i="5"/>
  <c r="FD101" i="5"/>
  <c r="FE101" i="5"/>
  <c r="FF101" i="5"/>
  <c r="FG101" i="5"/>
  <c r="FH101" i="5"/>
  <c r="FI101" i="5"/>
  <c r="FJ101" i="5"/>
  <c r="FK101" i="5"/>
  <c r="FL101" i="5"/>
  <c r="FM101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AG102" i="5"/>
  <c r="AH102" i="5"/>
  <c r="AI102" i="5"/>
  <c r="AJ102" i="5"/>
  <c r="AK102" i="5"/>
  <c r="AL102" i="5"/>
  <c r="AM102" i="5"/>
  <c r="AN102" i="5"/>
  <c r="AO102" i="5"/>
  <c r="AP102" i="5"/>
  <c r="AQ102" i="5"/>
  <c r="AR102" i="5"/>
  <c r="AS102" i="5"/>
  <c r="AT102" i="5"/>
  <c r="AU102" i="5"/>
  <c r="AV102" i="5"/>
  <c r="AW102" i="5"/>
  <c r="AX102" i="5"/>
  <c r="AY102" i="5"/>
  <c r="AZ102" i="5"/>
  <c r="BA102" i="5"/>
  <c r="BB102" i="5"/>
  <c r="BC102" i="5"/>
  <c r="BD102" i="5"/>
  <c r="BE102" i="5"/>
  <c r="BF102" i="5"/>
  <c r="BG102" i="5"/>
  <c r="BH102" i="5"/>
  <c r="BI102" i="5"/>
  <c r="BJ102" i="5"/>
  <c r="BK102" i="5"/>
  <c r="BL102" i="5"/>
  <c r="BM102" i="5"/>
  <c r="BN102" i="5"/>
  <c r="BO102" i="5"/>
  <c r="BP102" i="5"/>
  <c r="BQ102" i="5"/>
  <c r="BR102" i="5"/>
  <c r="BS102" i="5"/>
  <c r="BT102" i="5"/>
  <c r="BU102" i="5"/>
  <c r="BV102" i="5"/>
  <c r="BW102" i="5"/>
  <c r="BX102" i="5"/>
  <c r="BY102" i="5"/>
  <c r="BZ102" i="5"/>
  <c r="CA102" i="5"/>
  <c r="CB102" i="5"/>
  <c r="CC102" i="5"/>
  <c r="CD102" i="5"/>
  <c r="CE102" i="5"/>
  <c r="CF102" i="5"/>
  <c r="CG102" i="5"/>
  <c r="CH102" i="5"/>
  <c r="CI102" i="5"/>
  <c r="CJ102" i="5"/>
  <c r="CK102" i="5"/>
  <c r="CL102" i="5"/>
  <c r="CM102" i="5"/>
  <c r="CN102" i="5"/>
  <c r="CO102" i="5"/>
  <c r="CP102" i="5"/>
  <c r="CQ102" i="5"/>
  <c r="CR102" i="5"/>
  <c r="CS102" i="5"/>
  <c r="CT102" i="5"/>
  <c r="CU102" i="5"/>
  <c r="CV102" i="5"/>
  <c r="CW102" i="5"/>
  <c r="CX102" i="5"/>
  <c r="CY102" i="5"/>
  <c r="CZ102" i="5"/>
  <c r="DA102" i="5"/>
  <c r="DB102" i="5"/>
  <c r="DC102" i="5"/>
  <c r="DD102" i="5"/>
  <c r="DE102" i="5"/>
  <c r="DF102" i="5"/>
  <c r="DG102" i="5"/>
  <c r="DH102" i="5"/>
  <c r="DI102" i="5"/>
  <c r="DJ102" i="5"/>
  <c r="DK102" i="5"/>
  <c r="DL102" i="5"/>
  <c r="DM102" i="5"/>
  <c r="DN102" i="5"/>
  <c r="DO102" i="5"/>
  <c r="DP102" i="5"/>
  <c r="DQ102" i="5"/>
  <c r="DR102" i="5"/>
  <c r="DS102" i="5"/>
  <c r="DT102" i="5"/>
  <c r="DU102" i="5"/>
  <c r="DV102" i="5"/>
  <c r="DW102" i="5"/>
  <c r="DX102" i="5"/>
  <c r="DY102" i="5"/>
  <c r="DZ102" i="5"/>
  <c r="EA102" i="5"/>
  <c r="EB102" i="5"/>
  <c r="EC102" i="5"/>
  <c r="ED102" i="5"/>
  <c r="EE102" i="5"/>
  <c r="EF102" i="5"/>
  <c r="EG102" i="5"/>
  <c r="EH102" i="5"/>
  <c r="EI102" i="5"/>
  <c r="EJ102" i="5"/>
  <c r="EK102" i="5"/>
  <c r="EL102" i="5"/>
  <c r="EM102" i="5"/>
  <c r="EN102" i="5"/>
  <c r="EO102" i="5"/>
  <c r="EP102" i="5"/>
  <c r="EQ102" i="5"/>
  <c r="ER102" i="5"/>
  <c r="ES102" i="5"/>
  <c r="ET102" i="5"/>
  <c r="EU102" i="5"/>
  <c r="EV102" i="5"/>
  <c r="EW102" i="5"/>
  <c r="EX102" i="5"/>
  <c r="EY102" i="5"/>
  <c r="EZ102" i="5"/>
  <c r="FA102" i="5"/>
  <c r="FB102" i="5"/>
  <c r="FC102" i="5"/>
  <c r="FD102" i="5"/>
  <c r="FE102" i="5"/>
  <c r="FF102" i="5"/>
  <c r="FG102" i="5"/>
  <c r="FH102" i="5"/>
  <c r="FI102" i="5"/>
  <c r="FJ102" i="5"/>
  <c r="FK102" i="5"/>
  <c r="FL102" i="5"/>
  <c r="FM102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AG103" i="5"/>
  <c r="AH103" i="5"/>
  <c r="AI103" i="5"/>
  <c r="AJ103" i="5"/>
  <c r="AK103" i="5"/>
  <c r="AL103" i="5"/>
  <c r="AM103" i="5"/>
  <c r="AN103" i="5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BC103" i="5"/>
  <c r="BD103" i="5"/>
  <c r="BE103" i="5"/>
  <c r="BF103" i="5"/>
  <c r="BG103" i="5"/>
  <c r="BH103" i="5"/>
  <c r="BI103" i="5"/>
  <c r="BJ103" i="5"/>
  <c r="BK103" i="5"/>
  <c r="BL103" i="5"/>
  <c r="BM103" i="5"/>
  <c r="BN103" i="5"/>
  <c r="BO103" i="5"/>
  <c r="BP103" i="5"/>
  <c r="BQ103" i="5"/>
  <c r="BR103" i="5"/>
  <c r="BS103" i="5"/>
  <c r="BT103" i="5"/>
  <c r="BU103" i="5"/>
  <c r="BV103" i="5"/>
  <c r="BW103" i="5"/>
  <c r="BX103" i="5"/>
  <c r="BY103" i="5"/>
  <c r="BZ103" i="5"/>
  <c r="CA103" i="5"/>
  <c r="CB103" i="5"/>
  <c r="CC103" i="5"/>
  <c r="CD103" i="5"/>
  <c r="CE103" i="5"/>
  <c r="CF103" i="5"/>
  <c r="CG103" i="5"/>
  <c r="CH103" i="5"/>
  <c r="CI103" i="5"/>
  <c r="CJ103" i="5"/>
  <c r="CK103" i="5"/>
  <c r="CL103" i="5"/>
  <c r="CM103" i="5"/>
  <c r="CN103" i="5"/>
  <c r="CO103" i="5"/>
  <c r="CP103" i="5"/>
  <c r="CQ103" i="5"/>
  <c r="CR103" i="5"/>
  <c r="CS103" i="5"/>
  <c r="CT103" i="5"/>
  <c r="CU103" i="5"/>
  <c r="CV103" i="5"/>
  <c r="CW103" i="5"/>
  <c r="CX103" i="5"/>
  <c r="CY103" i="5"/>
  <c r="CZ103" i="5"/>
  <c r="DA103" i="5"/>
  <c r="DB103" i="5"/>
  <c r="DC103" i="5"/>
  <c r="DD103" i="5"/>
  <c r="DE103" i="5"/>
  <c r="DF103" i="5"/>
  <c r="DG103" i="5"/>
  <c r="DH103" i="5"/>
  <c r="DI103" i="5"/>
  <c r="DJ103" i="5"/>
  <c r="DK103" i="5"/>
  <c r="DL103" i="5"/>
  <c r="DM103" i="5"/>
  <c r="DN103" i="5"/>
  <c r="DO103" i="5"/>
  <c r="DP103" i="5"/>
  <c r="DQ103" i="5"/>
  <c r="DR103" i="5"/>
  <c r="DS103" i="5"/>
  <c r="DT103" i="5"/>
  <c r="DU103" i="5"/>
  <c r="DV103" i="5"/>
  <c r="DW103" i="5"/>
  <c r="DX103" i="5"/>
  <c r="DY103" i="5"/>
  <c r="DZ103" i="5"/>
  <c r="EA103" i="5"/>
  <c r="EB103" i="5"/>
  <c r="EC103" i="5"/>
  <c r="ED103" i="5"/>
  <c r="EE103" i="5"/>
  <c r="EF103" i="5"/>
  <c r="EG103" i="5"/>
  <c r="EH103" i="5"/>
  <c r="EI103" i="5"/>
  <c r="EJ103" i="5"/>
  <c r="EK103" i="5"/>
  <c r="EL103" i="5"/>
  <c r="EM103" i="5"/>
  <c r="EN103" i="5"/>
  <c r="EO103" i="5"/>
  <c r="EP103" i="5"/>
  <c r="EQ103" i="5"/>
  <c r="ER103" i="5"/>
  <c r="ES103" i="5"/>
  <c r="ET103" i="5"/>
  <c r="EU103" i="5"/>
  <c r="EV103" i="5"/>
  <c r="EW103" i="5"/>
  <c r="EX103" i="5"/>
  <c r="EY103" i="5"/>
  <c r="EZ103" i="5"/>
  <c r="FA103" i="5"/>
  <c r="FB103" i="5"/>
  <c r="FC103" i="5"/>
  <c r="FD103" i="5"/>
  <c r="FE103" i="5"/>
  <c r="FF103" i="5"/>
  <c r="FG103" i="5"/>
  <c r="FH103" i="5"/>
  <c r="FI103" i="5"/>
  <c r="FJ103" i="5"/>
  <c r="FK103" i="5"/>
  <c r="FL103" i="5"/>
  <c r="FM103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AG104" i="5"/>
  <c r="AH104" i="5"/>
  <c r="AI104" i="5"/>
  <c r="AJ104" i="5"/>
  <c r="AK104" i="5"/>
  <c r="AL104" i="5"/>
  <c r="AM104" i="5"/>
  <c r="AN104" i="5"/>
  <c r="AO104" i="5"/>
  <c r="AP104" i="5"/>
  <c r="AQ104" i="5"/>
  <c r="AR104" i="5"/>
  <c r="AS104" i="5"/>
  <c r="AT104" i="5"/>
  <c r="AU104" i="5"/>
  <c r="AV104" i="5"/>
  <c r="AW104" i="5"/>
  <c r="AX104" i="5"/>
  <c r="AY104" i="5"/>
  <c r="AZ104" i="5"/>
  <c r="BA104" i="5"/>
  <c r="BB104" i="5"/>
  <c r="BC104" i="5"/>
  <c r="BD104" i="5"/>
  <c r="BE104" i="5"/>
  <c r="BF104" i="5"/>
  <c r="BG104" i="5"/>
  <c r="BH104" i="5"/>
  <c r="BI104" i="5"/>
  <c r="BJ104" i="5"/>
  <c r="BK104" i="5"/>
  <c r="BL104" i="5"/>
  <c r="BM104" i="5"/>
  <c r="BN104" i="5"/>
  <c r="BO104" i="5"/>
  <c r="BP104" i="5"/>
  <c r="BQ104" i="5"/>
  <c r="BR104" i="5"/>
  <c r="BS104" i="5"/>
  <c r="BT104" i="5"/>
  <c r="BU104" i="5"/>
  <c r="BV104" i="5"/>
  <c r="BW104" i="5"/>
  <c r="BX104" i="5"/>
  <c r="BY104" i="5"/>
  <c r="BZ104" i="5"/>
  <c r="CA104" i="5"/>
  <c r="CB104" i="5"/>
  <c r="CC104" i="5"/>
  <c r="CD104" i="5"/>
  <c r="CE104" i="5"/>
  <c r="CF104" i="5"/>
  <c r="CG104" i="5"/>
  <c r="CH104" i="5"/>
  <c r="CI104" i="5"/>
  <c r="CJ104" i="5"/>
  <c r="CK104" i="5"/>
  <c r="CL104" i="5"/>
  <c r="CM104" i="5"/>
  <c r="CN104" i="5"/>
  <c r="CO104" i="5"/>
  <c r="CP104" i="5"/>
  <c r="CQ104" i="5"/>
  <c r="CR104" i="5"/>
  <c r="CS104" i="5"/>
  <c r="CT104" i="5"/>
  <c r="CU104" i="5"/>
  <c r="CV104" i="5"/>
  <c r="CW104" i="5"/>
  <c r="CX104" i="5"/>
  <c r="CY104" i="5"/>
  <c r="CZ104" i="5"/>
  <c r="DA104" i="5"/>
  <c r="DB104" i="5"/>
  <c r="DC104" i="5"/>
  <c r="DD104" i="5"/>
  <c r="DE104" i="5"/>
  <c r="DF104" i="5"/>
  <c r="DG104" i="5"/>
  <c r="DH104" i="5"/>
  <c r="DI104" i="5"/>
  <c r="DJ104" i="5"/>
  <c r="DK104" i="5"/>
  <c r="DL104" i="5"/>
  <c r="DM104" i="5"/>
  <c r="DN104" i="5"/>
  <c r="DO104" i="5"/>
  <c r="DP104" i="5"/>
  <c r="DQ104" i="5"/>
  <c r="DR104" i="5"/>
  <c r="DS104" i="5"/>
  <c r="DT104" i="5"/>
  <c r="DU104" i="5"/>
  <c r="DV104" i="5"/>
  <c r="DW104" i="5"/>
  <c r="DX104" i="5"/>
  <c r="DY104" i="5"/>
  <c r="DZ104" i="5"/>
  <c r="EA104" i="5"/>
  <c r="EB104" i="5"/>
  <c r="EC104" i="5"/>
  <c r="ED104" i="5"/>
  <c r="EE104" i="5"/>
  <c r="EF104" i="5"/>
  <c r="EG104" i="5"/>
  <c r="EH104" i="5"/>
  <c r="EI104" i="5"/>
  <c r="EJ104" i="5"/>
  <c r="EK104" i="5"/>
  <c r="EL104" i="5"/>
  <c r="EM104" i="5"/>
  <c r="EN104" i="5"/>
  <c r="EO104" i="5"/>
  <c r="EP104" i="5"/>
  <c r="EQ104" i="5"/>
  <c r="ER104" i="5"/>
  <c r="ES104" i="5"/>
  <c r="ET104" i="5"/>
  <c r="EU104" i="5"/>
  <c r="EV104" i="5"/>
  <c r="EW104" i="5"/>
  <c r="EX104" i="5"/>
  <c r="EY104" i="5"/>
  <c r="EZ104" i="5"/>
  <c r="FA104" i="5"/>
  <c r="FB104" i="5"/>
  <c r="FC104" i="5"/>
  <c r="FD104" i="5"/>
  <c r="FE104" i="5"/>
  <c r="FF104" i="5"/>
  <c r="FG104" i="5"/>
  <c r="FH104" i="5"/>
  <c r="FI104" i="5"/>
  <c r="FJ104" i="5"/>
  <c r="FK104" i="5"/>
  <c r="FL104" i="5"/>
  <c r="FM104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AG105" i="5"/>
  <c r="AH105" i="5"/>
  <c r="AI105" i="5"/>
  <c r="AJ105" i="5"/>
  <c r="AK105" i="5"/>
  <c r="AL105" i="5"/>
  <c r="AM105" i="5"/>
  <c r="AN105" i="5"/>
  <c r="AO105" i="5"/>
  <c r="AP105" i="5"/>
  <c r="AQ105" i="5"/>
  <c r="AR105" i="5"/>
  <c r="AS105" i="5"/>
  <c r="AT105" i="5"/>
  <c r="AU105" i="5"/>
  <c r="AV105" i="5"/>
  <c r="AW105" i="5"/>
  <c r="AX105" i="5"/>
  <c r="AY105" i="5"/>
  <c r="AZ105" i="5"/>
  <c r="BA105" i="5"/>
  <c r="BB105" i="5"/>
  <c r="BC105" i="5"/>
  <c r="BD105" i="5"/>
  <c r="BE105" i="5"/>
  <c r="BF105" i="5"/>
  <c r="BG105" i="5"/>
  <c r="BH105" i="5"/>
  <c r="BI105" i="5"/>
  <c r="BJ105" i="5"/>
  <c r="BK105" i="5"/>
  <c r="BL105" i="5"/>
  <c r="BM105" i="5"/>
  <c r="BN105" i="5"/>
  <c r="BO105" i="5"/>
  <c r="BP105" i="5"/>
  <c r="BQ105" i="5"/>
  <c r="BR105" i="5"/>
  <c r="BS105" i="5"/>
  <c r="BT105" i="5"/>
  <c r="BU105" i="5"/>
  <c r="BV105" i="5"/>
  <c r="BW105" i="5"/>
  <c r="BX105" i="5"/>
  <c r="BY105" i="5"/>
  <c r="BZ105" i="5"/>
  <c r="CA105" i="5"/>
  <c r="CB105" i="5"/>
  <c r="CC105" i="5"/>
  <c r="CD105" i="5"/>
  <c r="CE105" i="5"/>
  <c r="CF105" i="5"/>
  <c r="CG105" i="5"/>
  <c r="CH105" i="5"/>
  <c r="CI105" i="5"/>
  <c r="CJ105" i="5"/>
  <c r="CK105" i="5"/>
  <c r="CL105" i="5"/>
  <c r="CM105" i="5"/>
  <c r="CN105" i="5"/>
  <c r="CO105" i="5"/>
  <c r="CP105" i="5"/>
  <c r="CQ105" i="5"/>
  <c r="CR105" i="5"/>
  <c r="CS105" i="5"/>
  <c r="CT105" i="5"/>
  <c r="CU105" i="5"/>
  <c r="CV105" i="5"/>
  <c r="CW105" i="5"/>
  <c r="CX105" i="5"/>
  <c r="CY105" i="5"/>
  <c r="CZ105" i="5"/>
  <c r="DA105" i="5"/>
  <c r="DB105" i="5"/>
  <c r="DC105" i="5"/>
  <c r="DD105" i="5"/>
  <c r="DE105" i="5"/>
  <c r="DF105" i="5"/>
  <c r="DG105" i="5"/>
  <c r="DH105" i="5"/>
  <c r="DI105" i="5"/>
  <c r="DJ105" i="5"/>
  <c r="DK105" i="5"/>
  <c r="DL105" i="5"/>
  <c r="DM105" i="5"/>
  <c r="DN105" i="5"/>
  <c r="DO105" i="5"/>
  <c r="DP105" i="5"/>
  <c r="DQ105" i="5"/>
  <c r="DR105" i="5"/>
  <c r="DS105" i="5"/>
  <c r="DT105" i="5"/>
  <c r="DU105" i="5"/>
  <c r="DV105" i="5"/>
  <c r="DW105" i="5"/>
  <c r="DX105" i="5"/>
  <c r="DY105" i="5"/>
  <c r="DZ105" i="5"/>
  <c r="EA105" i="5"/>
  <c r="EB105" i="5"/>
  <c r="EC105" i="5"/>
  <c r="ED105" i="5"/>
  <c r="EE105" i="5"/>
  <c r="EF105" i="5"/>
  <c r="EG105" i="5"/>
  <c r="EH105" i="5"/>
  <c r="EI105" i="5"/>
  <c r="EJ105" i="5"/>
  <c r="EK105" i="5"/>
  <c r="EL105" i="5"/>
  <c r="EM105" i="5"/>
  <c r="EN105" i="5"/>
  <c r="EO105" i="5"/>
  <c r="EP105" i="5"/>
  <c r="EQ105" i="5"/>
  <c r="ER105" i="5"/>
  <c r="ES105" i="5"/>
  <c r="ET105" i="5"/>
  <c r="EU105" i="5"/>
  <c r="EV105" i="5"/>
  <c r="EW105" i="5"/>
  <c r="EX105" i="5"/>
  <c r="EY105" i="5"/>
  <c r="EZ105" i="5"/>
  <c r="FA105" i="5"/>
  <c r="FB105" i="5"/>
  <c r="FC105" i="5"/>
  <c r="FD105" i="5"/>
  <c r="FE105" i="5"/>
  <c r="FF105" i="5"/>
  <c r="FG105" i="5"/>
  <c r="FH105" i="5"/>
  <c r="FI105" i="5"/>
  <c r="FJ105" i="5"/>
  <c r="FK105" i="5"/>
  <c r="FL105" i="5"/>
  <c r="FM105" i="5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AG106" i="5"/>
  <c r="AH106" i="5"/>
  <c r="AI106" i="5"/>
  <c r="AJ106" i="5"/>
  <c r="AK106" i="5"/>
  <c r="AL106" i="5"/>
  <c r="AM106" i="5"/>
  <c r="AN106" i="5"/>
  <c r="AO106" i="5"/>
  <c r="AP106" i="5"/>
  <c r="AQ106" i="5"/>
  <c r="AR106" i="5"/>
  <c r="AS106" i="5"/>
  <c r="AT106" i="5"/>
  <c r="AU106" i="5"/>
  <c r="AV106" i="5"/>
  <c r="AW106" i="5"/>
  <c r="AX106" i="5"/>
  <c r="AY106" i="5"/>
  <c r="AZ106" i="5"/>
  <c r="BA106" i="5"/>
  <c r="BB106" i="5"/>
  <c r="BC106" i="5"/>
  <c r="BD106" i="5"/>
  <c r="BE106" i="5"/>
  <c r="BF106" i="5"/>
  <c r="BG106" i="5"/>
  <c r="BH106" i="5"/>
  <c r="BI106" i="5"/>
  <c r="BJ106" i="5"/>
  <c r="BK106" i="5"/>
  <c r="BL106" i="5"/>
  <c r="BM106" i="5"/>
  <c r="BN106" i="5"/>
  <c r="BO106" i="5"/>
  <c r="BP106" i="5"/>
  <c r="BQ106" i="5"/>
  <c r="BR106" i="5"/>
  <c r="BS106" i="5"/>
  <c r="BT106" i="5"/>
  <c r="BU106" i="5"/>
  <c r="BV106" i="5"/>
  <c r="BW106" i="5"/>
  <c r="BX106" i="5"/>
  <c r="BY106" i="5"/>
  <c r="BZ106" i="5"/>
  <c r="CA106" i="5"/>
  <c r="CB106" i="5"/>
  <c r="CC106" i="5"/>
  <c r="CD106" i="5"/>
  <c r="CE106" i="5"/>
  <c r="CF106" i="5"/>
  <c r="CG106" i="5"/>
  <c r="CH106" i="5"/>
  <c r="CI106" i="5"/>
  <c r="CJ106" i="5"/>
  <c r="CK106" i="5"/>
  <c r="CL106" i="5"/>
  <c r="CM106" i="5"/>
  <c r="CN106" i="5"/>
  <c r="CO106" i="5"/>
  <c r="CP106" i="5"/>
  <c r="CQ106" i="5"/>
  <c r="CR106" i="5"/>
  <c r="CS106" i="5"/>
  <c r="CT106" i="5"/>
  <c r="CU106" i="5"/>
  <c r="CV106" i="5"/>
  <c r="CW106" i="5"/>
  <c r="CX106" i="5"/>
  <c r="CY106" i="5"/>
  <c r="CZ106" i="5"/>
  <c r="DA106" i="5"/>
  <c r="DB106" i="5"/>
  <c r="DC106" i="5"/>
  <c r="DD106" i="5"/>
  <c r="DE106" i="5"/>
  <c r="DF106" i="5"/>
  <c r="DG106" i="5"/>
  <c r="DH106" i="5"/>
  <c r="DI106" i="5"/>
  <c r="DJ106" i="5"/>
  <c r="DK106" i="5"/>
  <c r="DL106" i="5"/>
  <c r="DM106" i="5"/>
  <c r="DN106" i="5"/>
  <c r="DO106" i="5"/>
  <c r="DP106" i="5"/>
  <c r="DQ106" i="5"/>
  <c r="DR106" i="5"/>
  <c r="DS106" i="5"/>
  <c r="DT106" i="5"/>
  <c r="DU106" i="5"/>
  <c r="DV106" i="5"/>
  <c r="DW106" i="5"/>
  <c r="DX106" i="5"/>
  <c r="DY106" i="5"/>
  <c r="DZ106" i="5"/>
  <c r="EA106" i="5"/>
  <c r="EB106" i="5"/>
  <c r="EC106" i="5"/>
  <c r="ED106" i="5"/>
  <c r="EE106" i="5"/>
  <c r="EF106" i="5"/>
  <c r="EG106" i="5"/>
  <c r="EH106" i="5"/>
  <c r="EI106" i="5"/>
  <c r="EJ106" i="5"/>
  <c r="EK106" i="5"/>
  <c r="EL106" i="5"/>
  <c r="EM106" i="5"/>
  <c r="EN106" i="5"/>
  <c r="EO106" i="5"/>
  <c r="EP106" i="5"/>
  <c r="EQ106" i="5"/>
  <c r="ER106" i="5"/>
  <c r="ES106" i="5"/>
  <c r="ET106" i="5"/>
  <c r="EU106" i="5"/>
  <c r="EV106" i="5"/>
  <c r="EW106" i="5"/>
  <c r="EX106" i="5"/>
  <c r="EY106" i="5"/>
  <c r="EZ106" i="5"/>
  <c r="FA106" i="5"/>
  <c r="FB106" i="5"/>
  <c r="FC106" i="5"/>
  <c r="FD106" i="5"/>
  <c r="FE106" i="5"/>
  <c r="FF106" i="5"/>
  <c r="FG106" i="5"/>
  <c r="FH106" i="5"/>
  <c r="FI106" i="5"/>
  <c r="FJ106" i="5"/>
  <c r="FK106" i="5"/>
  <c r="FL106" i="5"/>
  <c r="FM106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AG107" i="5"/>
  <c r="AH107" i="5"/>
  <c r="AI107" i="5"/>
  <c r="AJ107" i="5"/>
  <c r="AK107" i="5"/>
  <c r="AL107" i="5"/>
  <c r="AM107" i="5"/>
  <c r="AN107" i="5"/>
  <c r="AO107" i="5"/>
  <c r="AP107" i="5"/>
  <c r="AQ107" i="5"/>
  <c r="AR107" i="5"/>
  <c r="AS107" i="5"/>
  <c r="AT107" i="5"/>
  <c r="AU107" i="5"/>
  <c r="AV107" i="5"/>
  <c r="AW107" i="5"/>
  <c r="AX107" i="5"/>
  <c r="AY107" i="5"/>
  <c r="AZ107" i="5"/>
  <c r="BA107" i="5"/>
  <c r="BB107" i="5"/>
  <c r="BC107" i="5"/>
  <c r="BD107" i="5"/>
  <c r="BE107" i="5"/>
  <c r="BF107" i="5"/>
  <c r="BG107" i="5"/>
  <c r="BH107" i="5"/>
  <c r="BI107" i="5"/>
  <c r="BJ107" i="5"/>
  <c r="BK107" i="5"/>
  <c r="BL107" i="5"/>
  <c r="BM107" i="5"/>
  <c r="BN107" i="5"/>
  <c r="BO107" i="5"/>
  <c r="BP107" i="5"/>
  <c r="BQ107" i="5"/>
  <c r="BR107" i="5"/>
  <c r="BS107" i="5"/>
  <c r="BT107" i="5"/>
  <c r="BU107" i="5"/>
  <c r="BV107" i="5"/>
  <c r="BW107" i="5"/>
  <c r="BX107" i="5"/>
  <c r="BY107" i="5"/>
  <c r="BZ107" i="5"/>
  <c r="CA107" i="5"/>
  <c r="CB107" i="5"/>
  <c r="CC107" i="5"/>
  <c r="CD107" i="5"/>
  <c r="CE107" i="5"/>
  <c r="CF107" i="5"/>
  <c r="CG107" i="5"/>
  <c r="CH107" i="5"/>
  <c r="CI107" i="5"/>
  <c r="CJ107" i="5"/>
  <c r="CK107" i="5"/>
  <c r="CL107" i="5"/>
  <c r="CM107" i="5"/>
  <c r="CN107" i="5"/>
  <c r="CO107" i="5"/>
  <c r="CP107" i="5"/>
  <c r="CQ107" i="5"/>
  <c r="CR107" i="5"/>
  <c r="CS107" i="5"/>
  <c r="CT107" i="5"/>
  <c r="CU107" i="5"/>
  <c r="CV107" i="5"/>
  <c r="CW107" i="5"/>
  <c r="CX107" i="5"/>
  <c r="CY107" i="5"/>
  <c r="CZ107" i="5"/>
  <c r="DA107" i="5"/>
  <c r="DB107" i="5"/>
  <c r="DC107" i="5"/>
  <c r="DD107" i="5"/>
  <c r="DE107" i="5"/>
  <c r="DF107" i="5"/>
  <c r="DG107" i="5"/>
  <c r="DH107" i="5"/>
  <c r="DI107" i="5"/>
  <c r="DJ107" i="5"/>
  <c r="DK107" i="5"/>
  <c r="DL107" i="5"/>
  <c r="DM107" i="5"/>
  <c r="DN107" i="5"/>
  <c r="DO107" i="5"/>
  <c r="DP107" i="5"/>
  <c r="DQ107" i="5"/>
  <c r="DR107" i="5"/>
  <c r="DS107" i="5"/>
  <c r="DT107" i="5"/>
  <c r="DU107" i="5"/>
  <c r="DV107" i="5"/>
  <c r="DW107" i="5"/>
  <c r="DX107" i="5"/>
  <c r="DY107" i="5"/>
  <c r="DZ107" i="5"/>
  <c r="EA107" i="5"/>
  <c r="EB107" i="5"/>
  <c r="EC107" i="5"/>
  <c r="ED107" i="5"/>
  <c r="EE107" i="5"/>
  <c r="EF107" i="5"/>
  <c r="EG107" i="5"/>
  <c r="EH107" i="5"/>
  <c r="EI107" i="5"/>
  <c r="EJ107" i="5"/>
  <c r="EK107" i="5"/>
  <c r="EL107" i="5"/>
  <c r="EM107" i="5"/>
  <c r="EN107" i="5"/>
  <c r="EO107" i="5"/>
  <c r="EP107" i="5"/>
  <c r="EQ107" i="5"/>
  <c r="ER107" i="5"/>
  <c r="ES107" i="5"/>
  <c r="ET107" i="5"/>
  <c r="EU107" i="5"/>
  <c r="EV107" i="5"/>
  <c r="EW107" i="5"/>
  <c r="EX107" i="5"/>
  <c r="EY107" i="5"/>
  <c r="EZ107" i="5"/>
  <c r="FA107" i="5"/>
  <c r="FB107" i="5"/>
  <c r="FC107" i="5"/>
  <c r="FD107" i="5"/>
  <c r="FE107" i="5"/>
  <c r="FF107" i="5"/>
  <c r="FG107" i="5"/>
  <c r="FH107" i="5"/>
  <c r="FI107" i="5"/>
  <c r="FJ107" i="5"/>
  <c r="FK107" i="5"/>
  <c r="FL107" i="5"/>
  <c r="FM107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AG108" i="5"/>
  <c r="AH108" i="5"/>
  <c r="AI108" i="5"/>
  <c r="AJ108" i="5"/>
  <c r="AK108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Z108" i="5"/>
  <c r="BA108" i="5"/>
  <c r="BB108" i="5"/>
  <c r="BC108" i="5"/>
  <c r="BD108" i="5"/>
  <c r="BE108" i="5"/>
  <c r="BF108" i="5"/>
  <c r="BG108" i="5"/>
  <c r="BH108" i="5"/>
  <c r="BI108" i="5"/>
  <c r="BJ108" i="5"/>
  <c r="BK108" i="5"/>
  <c r="BL108" i="5"/>
  <c r="BM108" i="5"/>
  <c r="BN108" i="5"/>
  <c r="BO108" i="5"/>
  <c r="BP108" i="5"/>
  <c r="BQ108" i="5"/>
  <c r="BR108" i="5"/>
  <c r="BS108" i="5"/>
  <c r="BT108" i="5"/>
  <c r="BU108" i="5"/>
  <c r="BV108" i="5"/>
  <c r="BW108" i="5"/>
  <c r="BX108" i="5"/>
  <c r="BY108" i="5"/>
  <c r="BZ108" i="5"/>
  <c r="CA108" i="5"/>
  <c r="CB108" i="5"/>
  <c r="CC108" i="5"/>
  <c r="CD108" i="5"/>
  <c r="CE108" i="5"/>
  <c r="CF108" i="5"/>
  <c r="CG108" i="5"/>
  <c r="CH108" i="5"/>
  <c r="CI108" i="5"/>
  <c r="CJ108" i="5"/>
  <c r="CK108" i="5"/>
  <c r="CL108" i="5"/>
  <c r="CM108" i="5"/>
  <c r="CN108" i="5"/>
  <c r="CO108" i="5"/>
  <c r="CP108" i="5"/>
  <c r="CQ108" i="5"/>
  <c r="CR108" i="5"/>
  <c r="CS108" i="5"/>
  <c r="CT108" i="5"/>
  <c r="CU108" i="5"/>
  <c r="CV108" i="5"/>
  <c r="CW108" i="5"/>
  <c r="CX108" i="5"/>
  <c r="CY108" i="5"/>
  <c r="CZ108" i="5"/>
  <c r="DA108" i="5"/>
  <c r="DB108" i="5"/>
  <c r="DC108" i="5"/>
  <c r="DD108" i="5"/>
  <c r="DE108" i="5"/>
  <c r="DF108" i="5"/>
  <c r="DG108" i="5"/>
  <c r="DH108" i="5"/>
  <c r="DI108" i="5"/>
  <c r="DJ108" i="5"/>
  <c r="DK108" i="5"/>
  <c r="DL108" i="5"/>
  <c r="DM108" i="5"/>
  <c r="DN108" i="5"/>
  <c r="DO108" i="5"/>
  <c r="DP108" i="5"/>
  <c r="DQ108" i="5"/>
  <c r="DR108" i="5"/>
  <c r="DS108" i="5"/>
  <c r="DT108" i="5"/>
  <c r="DU108" i="5"/>
  <c r="DV108" i="5"/>
  <c r="DW108" i="5"/>
  <c r="DX108" i="5"/>
  <c r="DY108" i="5"/>
  <c r="DZ108" i="5"/>
  <c r="EA108" i="5"/>
  <c r="EB108" i="5"/>
  <c r="EC108" i="5"/>
  <c r="ED108" i="5"/>
  <c r="EE108" i="5"/>
  <c r="EF108" i="5"/>
  <c r="EG108" i="5"/>
  <c r="EH108" i="5"/>
  <c r="EI108" i="5"/>
  <c r="EJ108" i="5"/>
  <c r="EK108" i="5"/>
  <c r="EL108" i="5"/>
  <c r="EM108" i="5"/>
  <c r="EN108" i="5"/>
  <c r="EO108" i="5"/>
  <c r="EP108" i="5"/>
  <c r="EQ108" i="5"/>
  <c r="ER108" i="5"/>
  <c r="ES108" i="5"/>
  <c r="ET108" i="5"/>
  <c r="EU108" i="5"/>
  <c r="EV108" i="5"/>
  <c r="EW108" i="5"/>
  <c r="EX108" i="5"/>
  <c r="EY108" i="5"/>
  <c r="EZ108" i="5"/>
  <c r="FA108" i="5"/>
  <c r="FB108" i="5"/>
  <c r="FC108" i="5"/>
  <c r="FD108" i="5"/>
  <c r="FE108" i="5"/>
  <c r="FF108" i="5"/>
  <c r="FG108" i="5"/>
  <c r="FH108" i="5"/>
  <c r="FI108" i="5"/>
  <c r="FJ108" i="5"/>
  <c r="FK108" i="5"/>
  <c r="FL108" i="5"/>
  <c r="FM108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AG109" i="5"/>
  <c r="AH109" i="5"/>
  <c r="AI109" i="5"/>
  <c r="AJ109" i="5"/>
  <c r="AK109" i="5"/>
  <c r="AL109" i="5"/>
  <c r="AM109" i="5"/>
  <c r="AN109" i="5"/>
  <c r="AO109" i="5"/>
  <c r="AP109" i="5"/>
  <c r="AQ109" i="5"/>
  <c r="AR109" i="5"/>
  <c r="AS109" i="5"/>
  <c r="AT109" i="5"/>
  <c r="AU109" i="5"/>
  <c r="AV109" i="5"/>
  <c r="AW109" i="5"/>
  <c r="AX109" i="5"/>
  <c r="AY109" i="5"/>
  <c r="AZ109" i="5"/>
  <c r="BA109" i="5"/>
  <c r="BB109" i="5"/>
  <c r="BC109" i="5"/>
  <c r="BD109" i="5"/>
  <c r="BE109" i="5"/>
  <c r="BF109" i="5"/>
  <c r="BG109" i="5"/>
  <c r="BH109" i="5"/>
  <c r="BI109" i="5"/>
  <c r="BJ109" i="5"/>
  <c r="BK109" i="5"/>
  <c r="BL109" i="5"/>
  <c r="BM109" i="5"/>
  <c r="BN109" i="5"/>
  <c r="BO109" i="5"/>
  <c r="BP109" i="5"/>
  <c r="BQ109" i="5"/>
  <c r="BR109" i="5"/>
  <c r="BS109" i="5"/>
  <c r="BT109" i="5"/>
  <c r="BU109" i="5"/>
  <c r="BV109" i="5"/>
  <c r="BW109" i="5"/>
  <c r="BX109" i="5"/>
  <c r="BY109" i="5"/>
  <c r="BZ109" i="5"/>
  <c r="CA109" i="5"/>
  <c r="CB109" i="5"/>
  <c r="CC109" i="5"/>
  <c r="CD109" i="5"/>
  <c r="CE109" i="5"/>
  <c r="CF109" i="5"/>
  <c r="CG109" i="5"/>
  <c r="CH109" i="5"/>
  <c r="CI109" i="5"/>
  <c r="CJ109" i="5"/>
  <c r="CK109" i="5"/>
  <c r="CL109" i="5"/>
  <c r="CM109" i="5"/>
  <c r="CN109" i="5"/>
  <c r="CO109" i="5"/>
  <c r="CP109" i="5"/>
  <c r="CQ109" i="5"/>
  <c r="CR109" i="5"/>
  <c r="CS109" i="5"/>
  <c r="CT109" i="5"/>
  <c r="CU109" i="5"/>
  <c r="CV109" i="5"/>
  <c r="CW109" i="5"/>
  <c r="CX109" i="5"/>
  <c r="CY109" i="5"/>
  <c r="CZ109" i="5"/>
  <c r="DA109" i="5"/>
  <c r="DB109" i="5"/>
  <c r="DC109" i="5"/>
  <c r="DD109" i="5"/>
  <c r="DE109" i="5"/>
  <c r="DF109" i="5"/>
  <c r="DG109" i="5"/>
  <c r="DH109" i="5"/>
  <c r="DI109" i="5"/>
  <c r="DJ109" i="5"/>
  <c r="DK109" i="5"/>
  <c r="DL109" i="5"/>
  <c r="DM109" i="5"/>
  <c r="DN109" i="5"/>
  <c r="DO109" i="5"/>
  <c r="DP109" i="5"/>
  <c r="DQ109" i="5"/>
  <c r="DR109" i="5"/>
  <c r="DS109" i="5"/>
  <c r="DT109" i="5"/>
  <c r="DU109" i="5"/>
  <c r="DV109" i="5"/>
  <c r="DW109" i="5"/>
  <c r="DX109" i="5"/>
  <c r="DY109" i="5"/>
  <c r="DZ109" i="5"/>
  <c r="EA109" i="5"/>
  <c r="EB109" i="5"/>
  <c r="EC109" i="5"/>
  <c r="ED109" i="5"/>
  <c r="EE109" i="5"/>
  <c r="EF109" i="5"/>
  <c r="EG109" i="5"/>
  <c r="EH109" i="5"/>
  <c r="EI109" i="5"/>
  <c r="EJ109" i="5"/>
  <c r="EK109" i="5"/>
  <c r="EL109" i="5"/>
  <c r="EM109" i="5"/>
  <c r="EN109" i="5"/>
  <c r="EO109" i="5"/>
  <c r="EP109" i="5"/>
  <c r="EQ109" i="5"/>
  <c r="ER109" i="5"/>
  <c r="ES109" i="5"/>
  <c r="ET109" i="5"/>
  <c r="EU109" i="5"/>
  <c r="EV109" i="5"/>
  <c r="EW109" i="5"/>
  <c r="EX109" i="5"/>
  <c r="EY109" i="5"/>
  <c r="EZ109" i="5"/>
  <c r="FA109" i="5"/>
  <c r="FB109" i="5"/>
  <c r="FC109" i="5"/>
  <c r="FD109" i="5"/>
  <c r="FE109" i="5"/>
  <c r="FF109" i="5"/>
  <c r="FG109" i="5"/>
  <c r="FH109" i="5"/>
  <c r="FI109" i="5"/>
  <c r="FJ109" i="5"/>
  <c r="FK109" i="5"/>
  <c r="FL109" i="5"/>
  <c r="FM109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AG110" i="5"/>
  <c r="AH110" i="5"/>
  <c r="AI110" i="5"/>
  <c r="AJ110" i="5"/>
  <c r="AK110" i="5"/>
  <c r="AL110" i="5"/>
  <c r="AM110" i="5"/>
  <c r="AN110" i="5"/>
  <c r="AO110" i="5"/>
  <c r="AP110" i="5"/>
  <c r="AQ110" i="5"/>
  <c r="AR110" i="5"/>
  <c r="AS110" i="5"/>
  <c r="AT110" i="5"/>
  <c r="AU110" i="5"/>
  <c r="AV110" i="5"/>
  <c r="AW110" i="5"/>
  <c r="AX110" i="5"/>
  <c r="AY110" i="5"/>
  <c r="AZ110" i="5"/>
  <c r="BA110" i="5"/>
  <c r="BB110" i="5"/>
  <c r="BC110" i="5"/>
  <c r="BD110" i="5"/>
  <c r="BE110" i="5"/>
  <c r="BF110" i="5"/>
  <c r="BG110" i="5"/>
  <c r="BH110" i="5"/>
  <c r="BI110" i="5"/>
  <c r="BJ110" i="5"/>
  <c r="BK110" i="5"/>
  <c r="BL110" i="5"/>
  <c r="BM110" i="5"/>
  <c r="BN110" i="5"/>
  <c r="BO110" i="5"/>
  <c r="BP110" i="5"/>
  <c r="BQ110" i="5"/>
  <c r="BR110" i="5"/>
  <c r="BS110" i="5"/>
  <c r="BT110" i="5"/>
  <c r="BU110" i="5"/>
  <c r="BV110" i="5"/>
  <c r="BW110" i="5"/>
  <c r="BX110" i="5"/>
  <c r="BY110" i="5"/>
  <c r="BZ110" i="5"/>
  <c r="CA110" i="5"/>
  <c r="CB110" i="5"/>
  <c r="CC110" i="5"/>
  <c r="CD110" i="5"/>
  <c r="CE110" i="5"/>
  <c r="CF110" i="5"/>
  <c r="CG110" i="5"/>
  <c r="CH110" i="5"/>
  <c r="CI110" i="5"/>
  <c r="CJ110" i="5"/>
  <c r="CK110" i="5"/>
  <c r="CL110" i="5"/>
  <c r="CM110" i="5"/>
  <c r="CN110" i="5"/>
  <c r="CO110" i="5"/>
  <c r="CP110" i="5"/>
  <c r="CQ110" i="5"/>
  <c r="CR110" i="5"/>
  <c r="CS110" i="5"/>
  <c r="CT110" i="5"/>
  <c r="CU110" i="5"/>
  <c r="CV110" i="5"/>
  <c r="CW110" i="5"/>
  <c r="CX110" i="5"/>
  <c r="CY110" i="5"/>
  <c r="CZ110" i="5"/>
  <c r="DA110" i="5"/>
  <c r="DB110" i="5"/>
  <c r="DC110" i="5"/>
  <c r="DD110" i="5"/>
  <c r="DE110" i="5"/>
  <c r="DF110" i="5"/>
  <c r="DG110" i="5"/>
  <c r="DH110" i="5"/>
  <c r="DI110" i="5"/>
  <c r="DJ110" i="5"/>
  <c r="DK110" i="5"/>
  <c r="DL110" i="5"/>
  <c r="DM110" i="5"/>
  <c r="DN110" i="5"/>
  <c r="DO110" i="5"/>
  <c r="DP110" i="5"/>
  <c r="DQ110" i="5"/>
  <c r="DR110" i="5"/>
  <c r="DS110" i="5"/>
  <c r="DT110" i="5"/>
  <c r="DU110" i="5"/>
  <c r="DV110" i="5"/>
  <c r="DW110" i="5"/>
  <c r="DX110" i="5"/>
  <c r="DY110" i="5"/>
  <c r="DZ110" i="5"/>
  <c r="EA110" i="5"/>
  <c r="EB110" i="5"/>
  <c r="EC110" i="5"/>
  <c r="ED110" i="5"/>
  <c r="EE110" i="5"/>
  <c r="EF110" i="5"/>
  <c r="EG110" i="5"/>
  <c r="EH110" i="5"/>
  <c r="EI110" i="5"/>
  <c r="EJ110" i="5"/>
  <c r="EK110" i="5"/>
  <c r="EL110" i="5"/>
  <c r="EM110" i="5"/>
  <c r="EN110" i="5"/>
  <c r="EO110" i="5"/>
  <c r="EP110" i="5"/>
  <c r="EQ110" i="5"/>
  <c r="ER110" i="5"/>
  <c r="ES110" i="5"/>
  <c r="ET110" i="5"/>
  <c r="EU110" i="5"/>
  <c r="EV110" i="5"/>
  <c r="EW110" i="5"/>
  <c r="EX110" i="5"/>
  <c r="EY110" i="5"/>
  <c r="EZ110" i="5"/>
  <c r="FA110" i="5"/>
  <c r="FB110" i="5"/>
  <c r="FC110" i="5"/>
  <c r="FD110" i="5"/>
  <c r="FE110" i="5"/>
  <c r="FF110" i="5"/>
  <c r="FG110" i="5"/>
  <c r="FH110" i="5"/>
  <c r="FI110" i="5"/>
  <c r="FJ110" i="5"/>
  <c r="FK110" i="5"/>
  <c r="FL110" i="5"/>
  <c r="FM110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AG111" i="5"/>
  <c r="AH111" i="5"/>
  <c r="AI111" i="5"/>
  <c r="AJ111" i="5"/>
  <c r="AK111" i="5"/>
  <c r="AL111" i="5"/>
  <c r="AM111" i="5"/>
  <c r="AN111" i="5"/>
  <c r="AO111" i="5"/>
  <c r="AP111" i="5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BE111" i="5"/>
  <c r="BF111" i="5"/>
  <c r="BG111" i="5"/>
  <c r="BH111" i="5"/>
  <c r="BI111" i="5"/>
  <c r="BJ111" i="5"/>
  <c r="BK111" i="5"/>
  <c r="BL111" i="5"/>
  <c r="BM111" i="5"/>
  <c r="BN111" i="5"/>
  <c r="BO111" i="5"/>
  <c r="BP111" i="5"/>
  <c r="BQ111" i="5"/>
  <c r="BR111" i="5"/>
  <c r="BS111" i="5"/>
  <c r="BT111" i="5"/>
  <c r="BU111" i="5"/>
  <c r="BV111" i="5"/>
  <c r="BW111" i="5"/>
  <c r="BX111" i="5"/>
  <c r="BY111" i="5"/>
  <c r="BZ111" i="5"/>
  <c r="CA111" i="5"/>
  <c r="CB111" i="5"/>
  <c r="CC111" i="5"/>
  <c r="CD111" i="5"/>
  <c r="CE111" i="5"/>
  <c r="CF111" i="5"/>
  <c r="CG111" i="5"/>
  <c r="CH111" i="5"/>
  <c r="CI111" i="5"/>
  <c r="CJ111" i="5"/>
  <c r="CK111" i="5"/>
  <c r="CL111" i="5"/>
  <c r="CM111" i="5"/>
  <c r="CN111" i="5"/>
  <c r="CO111" i="5"/>
  <c r="CP111" i="5"/>
  <c r="CQ111" i="5"/>
  <c r="CR111" i="5"/>
  <c r="CS111" i="5"/>
  <c r="CT111" i="5"/>
  <c r="CU111" i="5"/>
  <c r="CV111" i="5"/>
  <c r="CW111" i="5"/>
  <c r="CX111" i="5"/>
  <c r="CY111" i="5"/>
  <c r="CZ111" i="5"/>
  <c r="DA111" i="5"/>
  <c r="DB111" i="5"/>
  <c r="DC111" i="5"/>
  <c r="DD111" i="5"/>
  <c r="DE111" i="5"/>
  <c r="DF111" i="5"/>
  <c r="DG111" i="5"/>
  <c r="DH111" i="5"/>
  <c r="DI111" i="5"/>
  <c r="DJ111" i="5"/>
  <c r="DK111" i="5"/>
  <c r="DL111" i="5"/>
  <c r="DM111" i="5"/>
  <c r="DN111" i="5"/>
  <c r="DO111" i="5"/>
  <c r="DP111" i="5"/>
  <c r="DQ111" i="5"/>
  <c r="DR111" i="5"/>
  <c r="DS111" i="5"/>
  <c r="DT111" i="5"/>
  <c r="DU111" i="5"/>
  <c r="DV111" i="5"/>
  <c r="DW111" i="5"/>
  <c r="DX111" i="5"/>
  <c r="DY111" i="5"/>
  <c r="DZ111" i="5"/>
  <c r="EA111" i="5"/>
  <c r="EB111" i="5"/>
  <c r="EC111" i="5"/>
  <c r="ED111" i="5"/>
  <c r="EE111" i="5"/>
  <c r="EF111" i="5"/>
  <c r="EG111" i="5"/>
  <c r="EH111" i="5"/>
  <c r="EI111" i="5"/>
  <c r="EJ111" i="5"/>
  <c r="EK111" i="5"/>
  <c r="EL111" i="5"/>
  <c r="EM111" i="5"/>
  <c r="EN111" i="5"/>
  <c r="EO111" i="5"/>
  <c r="EP111" i="5"/>
  <c r="EQ111" i="5"/>
  <c r="ER111" i="5"/>
  <c r="ES111" i="5"/>
  <c r="ET111" i="5"/>
  <c r="EU111" i="5"/>
  <c r="EV111" i="5"/>
  <c r="EW111" i="5"/>
  <c r="EX111" i="5"/>
  <c r="EY111" i="5"/>
  <c r="EZ111" i="5"/>
  <c r="FA111" i="5"/>
  <c r="FB111" i="5"/>
  <c r="FC111" i="5"/>
  <c r="FD111" i="5"/>
  <c r="FE111" i="5"/>
  <c r="FF111" i="5"/>
  <c r="FG111" i="5"/>
  <c r="FH111" i="5"/>
  <c r="FI111" i="5"/>
  <c r="FJ111" i="5"/>
  <c r="FK111" i="5"/>
  <c r="FL111" i="5"/>
  <c r="FM111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AG112" i="5"/>
  <c r="AH112" i="5"/>
  <c r="AI112" i="5"/>
  <c r="AJ112" i="5"/>
  <c r="AK112" i="5"/>
  <c r="AL112" i="5"/>
  <c r="AM112" i="5"/>
  <c r="AN112" i="5"/>
  <c r="AO112" i="5"/>
  <c r="AP112" i="5"/>
  <c r="AQ112" i="5"/>
  <c r="AR112" i="5"/>
  <c r="AS112" i="5"/>
  <c r="AT112" i="5"/>
  <c r="AU112" i="5"/>
  <c r="AV112" i="5"/>
  <c r="AW112" i="5"/>
  <c r="AX112" i="5"/>
  <c r="AY112" i="5"/>
  <c r="AZ112" i="5"/>
  <c r="BA112" i="5"/>
  <c r="BB112" i="5"/>
  <c r="BC112" i="5"/>
  <c r="BD112" i="5"/>
  <c r="BE112" i="5"/>
  <c r="BF112" i="5"/>
  <c r="BG112" i="5"/>
  <c r="BH112" i="5"/>
  <c r="BI112" i="5"/>
  <c r="BJ112" i="5"/>
  <c r="BK112" i="5"/>
  <c r="BL112" i="5"/>
  <c r="BM112" i="5"/>
  <c r="BN112" i="5"/>
  <c r="BO112" i="5"/>
  <c r="BP112" i="5"/>
  <c r="BQ112" i="5"/>
  <c r="BR112" i="5"/>
  <c r="BS112" i="5"/>
  <c r="BT112" i="5"/>
  <c r="BU112" i="5"/>
  <c r="BV112" i="5"/>
  <c r="BW112" i="5"/>
  <c r="BX112" i="5"/>
  <c r="BY112" i="5"/>
  <c r="BZ112" i="5"/>
  <c r="CA112" i="5"/>
  <c r="CB112" i="5"/>
  <c r="CC112" i="5"/>
  <c r="CD112" i="5"/>
  <c r="CE112" i="5"/>
  <c r="CF112" i="5"/>
  <c r="CG112" i="5"/>
  <c r="CH112" i="5"/>
  <c r="CI112" i="5"/>
  <c r="CJ112" i="5"/>
  <c r="CK112" i="5"/>
  <c r="CL112" i="5"/>
  <c r="CM112" i="5"/>
  <c r="CN112" i="5"/>
  <c r="CO112" i="5"/>
  <c r="CP112" i="5"/>
  <c r="CQ112" i="5"/>
  <c r="CR112" i="5"/>
  <c r="CS112" i="5"/>
  <c r="CT112" i="5"/>
  <c r="CU112" i="5"/>
  <c r="CV112" i="5"/>
  <c r="CW112" i="5"/>
  <c r="CX112" i="5"/>
  <c r="CY112" i="5"/>
  <c r="CZ112" i="5"/>
  <c r="DA112" i="5"/>
  <c r="DB112" i="5"/>
  <c r="DC112" i="5"/>
  <c r="DD112" i="5"/>
  <c r="DE112" i="5"/>
  <c r="DF112" i="5"/>
  <c r="DG112" i="5"/>
  <c r="DH112" i="5"/>
  <c r="DI112" i="5"/>
  <c r="DJ112" i="5"/>
  <c r="DK112" i="5"/>
  <c r="DL112" i="5"/>
  <c r="DM112" i="5"/>
  <c r="DN112" i="5"/>
  <c r="DO112" i="5"/>
  <c r="DP112" i="5"/>
  <c r="DQ112" i="5"/>
  <c r="DR112" i="5"/>
  <c r="DS112" i="5"/>
  <c r="DT112" i="5"/>
  <c r="DU112" i="5"/>
  <c r="DV112" i="5"/>
  <c r="DW112" i="5"/>
  <c r="DX112" i="5"/>
  <c r="DY112" i="5"/>
  <c r="DZ112" i="5"/>
  <c r="EA112" i="5"/>
  <c r="EB112" i="5"/>
  <c r="EC112" i="5"/>
  <c r="ED112" i="5"/>
  <c r="EE112" i="5"/>
  <c r="EF112" i="5"/>
  <c r="EG112" i="5"/>
  <c r="EH112" i="5"/>
  <c r="EI112" i="5"/>
  <c r="EJ112" i="5"/>
  <c r="EK112" i="5"/>
  <c r="EL112" i="5"/>
  <c r="EM112" i="5"/>
  <c r="EN112" i="5"/>
  <c r="EO112" i="5"/>
  <c r="EP112" i="5"/>
  <c r="EQ112" i="5"/>
  <c r="ER112" i="5"/>
  <c r="ES112" i="5"/>
  <c r="ET112" i="5"/>
  <c r="EU112" i="5"/>
  <c r="EV112" i="5"/>
  <c r="EW112" i="5"/>
  <c r="EX112" i="5"/>
  <c r="EY112" i="5"/>
  <c r="EZ112" i="5"/>
  <c r="FA112" i="5"/>
  <c r="FB112" i="5"/>
  <c r="FC112" i="5"/>
  <c r="FD112" i="5"/>
  <c r="FE112" i="5"/>
  <c r="FF112" i="5"/>
  <c r="FG112" i="5"/>
  <c r="FH112" i="5"/>
  <c r="FI112" i="5"/>
  <c r="FJ112" i="5"/>
  <c r="FK112" i="5"/>
  <c r="FL112" i="5"/>
  <c r="FM112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AG113" i="5"/>
  <c r="AH113" i="5"/>
  <c r="AI113" i="5"/>
  <c r="AJ113" i="5"/>
  <c r="AK113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BA113" i="5"/>
  <c r="BB113" i="5"/>
  <c r="BC113" i="5"/>
  <c r="BD113" i="5"/>
  <c r="BE113" i="5"/>
  <c r="BF113" i="5"/>
  <c r="BG113" i="5"/>
  <c r="BH113" i="5"/>
  <c r="BI113" i="5"/>
  <c r="BJ113" i="5"/>
  <c r="BK113" i="5"/>
  <c r="BL113" i="5"/>
  <c r="BM113" i="5"/>
  <c r="BN113" i="5"/>
  <c r="BO113" i="5"/>
  <c r="BP113" i="5"/>
  <c r="BQ113" i="5"/>
  <c r="BR113" i="5"/>
  <c r="BS113" i="5"/>
  <c r="BT113" i="5"/>
  <c r="BU113" i="5"/>
  <c r="BV113" i="5"/>
  <c r="BW113" i="5"/>
  <c r="BX113" i="5"/>
  <c r="BY113" i="5"/>
  <c r="BZ113" i="5"/>
  <c r="CA113" i="5"/>
  <c r="CB113" i="5"/>
  <c r="CC113" i="5"/>
  <c r="CD113" i="5"/>
  <c r="CE113" i="5"/>
  <c r="CF113" i="5"/>
  <c r="CG113" i="5"/>
  <c r="CH113" i="5"/>
  <c r="CI113" i="5"/>
  <c r="CJ113" i="5"/>
  <c r="CK113" i="5"/>
  <c r="CL113" i="5"/>
  <c r="CM113" i="5"/>
  <c r="CN113" i="5"/>
  <c r="CO113" i="5"/>
  <c r="CP113" i="5"/>
  <c r="CQ113" i="5"/>
  <c r="CR113" i="5"/>
  <c r="CS113" i="5"/>
  <c r="CT113" i="5"/>
  <c r="CU113" i="5"/>
  <c r="CV113" i="5"/>
  <c r="CW113" i="5"/>
  <c r="CX113" i="5"/>
  <c r="CY113" i="5"/>
  <c r="CZ113" i="5"/>
  <c r="DA113" i="5"/>
  <c r="DB113" i="5"/>
  <c r="DC113" i="5"/>
  <c r="DD113" i="5"/>
  <c r="DE113" i="5"/>
  <c r="DF113" i="5"/>
  <c r="DG113" i="5"/>
  <c r="DH113" i="5"/>
  <c r="DI113" i="5"/>
  <c r="DJ113" i="5"/>
  <c r="DK113" i="5"/>
  <c r="DL113" i="5"/>
  <c r="DM113" i="5"/>
  <c r="DN113" i="5"/>
  <c r="DO113" i="5"/>
  <c r="DP113" i="5"/>
  <c r="DQ113" i="5"/>
  <c r="DR113" i="5"/>
  <c r="DS113" i="5"/>
  <c r="DT113" i="5"/>
  <c r="DU113" i="5"/>
  <c r="DV113" i="5"/>
  <c r="DW113" i="5"/>
  <c r="DX113" i="5"/>
  <c r="DY113" i="5"/>
  <c r="DZ113" i="5"/>
  <c r="EA113" i="5"/>
  <c r="EB113" i="5"/>
  <c r="EC113" i="5"/>
  <c r="ED113" i="5"/>
  <c r="EE113" i="5"/>
  <c r="EF113" i="5"/>
  <c r="EG113" i="5"/>
  <c r="EH113" i="5"/>
  <c r="EI113" i="5"/>
  <c r="EJ113" i="5"/>
  <c r="EK113" i="5"/>
  <c r="EL113" i="5"/>
  <c r="EM113" i="5"/>
  <c r="EN113" i="5"/>
  <c r="EO113" i="5"/>
  <c r="EP113" i="5"/>
  <c r="EQ113" i="5"/>
  <c r="ER113" i="5"/>
  <c r="ES113" i="5"/>
  <c r="ET113" i="5"/>
  <c r="EU113" i="5"/>
  <c r="EV113" i="5"/>
  <c r="EW113" i="5"/>
  <c r="EX113" i="5"/>
  <c r="EY113" i="5"/>
  <c r="EZ113" i="5"/>
  <c r="FA113" i="5"/>
  <c r="FB113" i="5"/>
  <c r="FC113" i="5"/>
  <c r="FD113" i="5"/>
  <c r="FE113" i="5"/>
  <c r="FF113" i="5"/>
  <c r="FG113" i="5"/>
  <c r="FH113" i="5"/>
  <c r="FI113" i="5"/>
  <c r="FJ113" i="5"/>
  <c r="FK113" i="5"/>
  <c r="FL113" i="5"/>
  <c r="FM113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AG114" i="5"/>
  <c r="AH114" i="5"/>
  <c r="AI114" i="5"/>
  <c r="AJ114" i="5"/>
  <c r="AK114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X114" i="5"/>
  <c r="AY114" i="5"/>
  <c r="AZ114" i="5"/>
  <c r="BA114" i="5"/>
  <c r="BB114" i="5"/>
  <c r="BC114" i="5"/>
  <c r="BD114" i="5"/>
  <c r="BE114" i="5"/>
  <c r="BF114" i="5"/>
  <c r="BG114" i="5"/>
  <c r="BH114" i="5"/>
  <c r="BI114" i="5"/>
  <c r="BJ114" i="5"/>
  <c r="BK114" i="5"/>
  <c r="BL114" i="5"/>
  <c r="BM114" i="5"/>
  <c r="BN114" i="5"/>
  <c r="BO114" i="5"/>
  <c r="BP114" i="5"/>
  <c r="BQ114" i="5"/>
  <c r="BR114" i="5"/>
  <c r="BS114" i="5"/>
  <c r="BT114" i="5"/>
  <c r="BU114" i="5"/>
  <c r="BV114" i="5"/>
  <c r="BW114" i="5"/>
  <c r="BX114" i="5"/>
  <c r="BY114" i="5"/>
  <c r="BZ114" i="5"/>
  <c r="CA114" i="5"/>
  <c r="CB114" i="5"/>
  <c r="CC114" i="5"/>
  <c r="CD114" i="5"/>
  <c r="CE114" i="5"/>
  <c r="CF114" i="5"/>
  <c r="CG114" i="5"/>
  <c r="CH114" i="5"/>
  <c r="CI114" i="5"/>
  <c r="CJ114" i="5"/>
  <c r="CK114" i="5"/>
  <c r="CL114" i="5"/>
  <c r="CM114" i="5"/>
  <c r="CN114" i="5"/>
  <c r="CO114" i="5"/>
  <c r="CP114" i="5"/>
  <c r="CQ114" i="5"/>
  <c r="CR114" i="5"/>
  <c r="CS114" i="5"/>
  <c r="CT114" i="5"/>
  <c r="CU114" i="5"/>
  <c r="CV114" i="5"/>
  <c r="CW114" i="5"/>
  <c r="CX114" i="5"/>
  <c r="CY114" i="5"/>
  <c r="CZ114" i="5"/>
  <c r="DA114" i="5"/>
  <c r="DB114" i="5"/>
  <c r="DC114" i="5"/>
  <c r="DD114" i="5"/>
  <c r="DE114" i="5"/>
  <c r="DF114" i="5"/>
  <c r="DG114" i="5"/>
  <c r="DH114" i="5"/>
  <c r="DI114" i="5"/>
  <c r="DJ114" i="5"/>
  <c r="DK114" i="5"/>
  <c r="DL114" i="5"/>
  <c r="DM114" i="5"/>
  <c r="DN114" i="5"/>
  <c r="DO114" i="5"/>
  <c r="DP114" i="5"/>
  <c r="DQ114" i="5"/>
  <c r="DR114" i="5"/>
  <c r="DS114" i="5"/>
  <c r="DT114" i="5"/>
  <c r="DU114" i="5"/>
  <c r="DV114" i="5"/>
  <c r="DW114" i="5"/>
  <c r="DX114" i="5"/>
  <c r="DY114" i="5"/>
  <c r="DZ114" i="5"/>
  <c r="EA114" i="5"/>
  <c r="EB114" i="5"/>
  <c r="EC114" i="5"/>
  <c r="ED114" i="5"/>
  <c r="EE114" i="5"/>
  <c r="EF114" i="5"/>
  <c r="EG114" i="5"/>
  <c r="EH114" i="5"/>
  <c r="EI114" i="5"/>
  <c r="EJ114" i="5"/>
  <c r="EK114" i="5"/>
  <c r="EL114" i="5"/>
  <c r="EM114" i="5"/>
  <c r="EN114" i="5"/>
  <c r="EO114" i="5"/>
  <c r="EP114" i="5"/>
  <c r="EQ114" i="5"/>
  <c r="ER114" i="5"/>
  <c r="ES114" i="5"/>
  <c r="ET114" i="5"/>
  <c r="EU114" i="5"/>
  <c r="EV114" i="5"/>
  <c r="EW114" i="5"/>
  <c r="EX114" i="5"/>
  <c r="EY114" i="5"/>
  <c r="EZ114" i="5"/>
  <c r="FA114" i="5"/>
  <c r="FB114" i="5"/>
  <c r="FC114" i="5"/>
  <c r="FD114" i="5"/>
  <c r="FE114" i="5"/>
  <c r="FF114" i="5"/>
  <c r="FG114" i="5"/>
  <c r="FH114" i="5"/>
  <c r="FI114" i="5"/>
  <c r="FJ114" i="5"/>
  <c r="FK114" i="5"/>
  <c r="FL114" i="5"/>
  <c r="FM114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AG115" i="5"/>
  <c r="AH115" i="5"/>
  <c r="AI115" i="5"/>
  <c r="AJ115" i="5"/>
  <c r="AK115" i="5"/>
  <c r="AL115" i="5"/>
  <c r="AM115" i="5"/>
  <c r="AN115" i="5"/>
  <c r="AO115" i="5"/>
  <c r="AP115" i="5"/>
  <c r="AQ115" i="5"/>
  <c r="AR115" i="5"/>
  <c r="AS115" i="5"/>
  <c r="AT115" i="5"/>
  <c r="AU115" i="5"/>
  <c r="AV115" i="5"/>
  <c r="AW115" i="5"/>
  <c r="AX115" i="5"/>
  <c r="AY115" i="5"/>
  <c r="AZ115" i="5"/>
  <c r="BA115" i="5"/>
  <c r="BB115" i="5"/>
  <c r="BC115" i="5"/>
  <c r="BD115" i="5"/>
  <c r="BE115" i="5"/>
  <c r="BF115" i="5"/>
  <c r="BG115" i="5"/>
  <c r="BH115" i="5"/>
  <c r="BI115" i="5"/>
  <c r="BJ115" i="5"/>
  <c r="BK115" i="5"/>
  <c r="BL115" i="5"/>
  <c r="BM115" i="5"/>
  <c r="BN115" i="5"/>
  <c r="BO115" i="5"/>
  <c r="BP115" i="5"/>
  <c r="BQ115" i="5"/>
  <c r="BR115" i="5"/>
  <c r="BS115" i="5"/>
  <c r="BT115" i="5"/>
  <c r="BU115" i="5"/>
  <c r="BV115" i="5"/>
  <c r="BW115" i="5"/>
  <c r="BX115" i="5"/>
  <c r="BY115" i="5"/>
  <c r="BZ115" i="5"/>
  <c r="CA115" i="5"/>
  <c r="CB115" i="5"/>
  <c r="CC115" i="5"/>
  <c r="CD115" i="5"/>
  <c r="CE115" i="5"/>
  <c r="CF115" i="5"/>
  <c r="CG115" i="5"/>
  <c r="CH115" i="5"/>
  <c r="CI115" i="5"/>
  <c r="CJ115" i="5"/>
  <c r="CK115" i="5"/>
  <c r="CL115" i="5"/>
  <c r="CM115" i="5"/>
  <c r="CN115" i="5"/>
  <c r="CO115" i="5"/>
  <c r="CP115" i="5"/>
  <c r="CQ115" i="5"/>
  <c r="CR115" i="5"/>
  <c r="CS115" i="5"/>
  <c r="CT115" i="5"/>
  <c r="CU115" i="5"/>
  <c r="CV115" i="5"/>
  <c r="CW115" i="5"/>
  <c r="CX115" i="5"/>
  <c r="CY115" i="5"/>
  <c r="CZ115" i="5"/>
  <c r="DA115" i="5"/>
  <c r="DB115" i="5"/>
  <c r="DC115" i="5"/>
  <c r="DD115" i="5"/>
  <c r="DE115" i="5"/>
  <c r="DF115" i="5"/>
  <c r="DG115" i="5"/>
  <c r="DH115" i="5"/>
  <c r="DI115" i="5"/>
  <c r="DJ115" i="5"/>
  <c r="DK115" i="5"/>
  <c r="DL115" i="5"/>
  <c r="DM115" i="5"/>
  <c r="DN115" i="5"/>
  <c r="DO115" i="5"/>
  <c r="DP115" i="5"/>
  <c r="DQ115" i="5"/>
  <c r="DR115" i="5"/>
  <c r="DS115" i="5"/>
  <c r="DT115" i="5"/>
  <c r="DU115" i="5"/>
  <c r="DV115" i="5"/>
  <c r="DW115" i="5"/>
  <c r="DX115" i="5"/>
  <c r="DY115" i="5"/>
  <c r="DZ115" i="5"/>
  <c r="EA115" i="5"/>
  <c r="EB115" i="5"/>
  <c r="EC115" i="5"/>
  <c r="ED115" i="5"/>
  <c r="EE115" i="5"/>
  <c r="EF115" i="5"/>
  <c r="EG115" i="5"/>
  <c r="EH115" i="5"/>
  <c r="EI115" i="5"/>
  <c r="EJ115" i="5"/>
  <c r="EK115" i="5"/>
  <c r="EL115" i="5"/>
  <c r="EM115" i="5"/>
  <c r="EN115" i="5"/>
  <c r="EO115" i="5"/>
  <c r="EP115" i="5"/>
  <c r="EQ115" i="5"/>
  <c r="ER115" i="5"/>
  <c r="ES115" i="5"/>
  <c r="ET115" i="5"/>
  <c r="EU115" i="5"/>
  <c r="EV115" i="5"/>
  <c r="EW115" i="5"/>
  <c r="EX115" i="5"/>
  <c r="EY115" i="5"/>
  <c r="EZ115" i="5"/>
  <c r="FA115" i="5"/>
  <c r="FB115" i="5"/>
  <c r="FC115" i="5"/>
  <c r="FD115" i="5"/>
  <c r="FE115" i="5"/>
  <c r="FF115" i="5"/>
  <c r="FG115" i="5"/>
  <c r="FH115" i="5"/>
  <c r="FI115" i="5"/>
  <c r="FJ115" i="5"/>
  <c r="FK115" i="5"/>
  <c r="FL115" i="5"/>
  <c r="FM115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AG116" i="5"/>
  <c r="AH116" i="5"/>
  <c r="AI116" i="5"/>
  <c r="AJ116" i="5"/>
  <c r="AK116" i="5"/>
  <c r="AL116" i="5"/>
  <c r="AM116" i="5"/>
  <c r="AN116" i="5"/>
  <c r="AO116" i="5"/>
  <c r="AP116" i="5"/>
  <c r="AQ116" i="5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BE116" i="5"/>
  <c r="BF116" i="5"/>
  <c r="BG116" i="5"/>
  <c r="BH116" i="5"/>
  <c r="BI116" i="5"/>
  <c r="BJ116" i="5"/>
  <c r="BK116" i="5"/>
  <c r="BL116" i="5"/>
  <c r="BM116" i="5"/>
  <c r="BN116" i="5"/>
  <c r="BO116" i="5"/>
  <c r="BP116" i="5"/>
  <c r="BQ116" i="5"/>
  <c r="BR116" i="5"/>
  <c r="BS116" i="5"/>
  <c r="BT116" i="5"/>
  <c r="BU116" i="5"/>
  <c r="BV116" i="5"/>
  <c r="BW116" i="5"/>
  <c r="BX116" i="5"/>
  <c r="BY116" i="5"/>
  <c r="BZ116" i="5"/>
  <c r="CA116" i="5"/>
  <c r="CB116" i="5"/>
  <c r="CC116" i="5"/>
  <c r="CD116" i="5"/>
  <c r="CE116" i="5"/>
  <c r="CF116" i="5"/>
  <c r="CG116" i="5"/>
  <c r="CH116" i="5"/>
  <c r="CI116" i="5"/>
  <c r="CJ116" i="5"/>
  <c r="CK116" i="5"/>
  <c r="CL116" i="5"/>
  <c r="CM116" i="5"/>
  <c r="CN116" i="5"/>
  <c r="CO116" i="5"/>
  <c r="CP116" i="5"/>
  <c r="CQ116" i="5"/>
  <c r="CR116" i="5"/>
  <c r="CS116" i="5"/>
  <c r="CT116" i="5"/>
  <c r="CU116" i="5"/>
  <c r="CV116" i="5"/>
  <c r="CW116" i="5"/>
  <c r="CX116" i="5"/>
  <c r="CY116" i="5"/>
  <c r="CZ116" i="5"/>
  <c r="DA116" i="5"/>
  <c r="DB116" i="5"/>
  <c r="DC116" i="5"/>
  <c r="DD116" i="5"/>
  <c r="DE116" i="5"/>
  <c r="DF116" i="5"/>
  <c r="DG116" i="5"/>
  <c r="DH116" i="5"/>
  <c r="DI116" i="5"/>
  <c r="DJ116" i="5"/>
  <c r="DK116" i="5"/>
  <c r="DL116" i="5"/>
  <c r="DM116" i="5"/>
  <c r="DN116" i="5"/>
  <c r="DO116" i="5"/>
  <c r="DP116" i="5"/>
  <c r="DQ116" i="5"/>
  <c r="DR116" i="5"/>
  <c r="DS116" i="5"/>
  <c r="DT116" i="5"/>
  <c r="DU116" i="5"/>
  <c r="DV116" i="5"/>
  <c r="DW116" i="5"/>
  <c r="DX116" i="5"/>
  <c r="DY116" i="5"/>
  <c r="DZ116" i="5"/>
  <c r="EA116" i="5"/>
  <c r="EB116" i="5"/>
  <c r="EC116" i="5"/>
  <c r="ED116" i="5"/>
  <c r="EE116" i="5"/>
  <c r="EF116" i="5"/>
  <c r="EG116" i="5"/>
  <c r="EH116" i="5"/>
  <c r="EI116" i="5"/>
  <c r="EJ116" i="5"/>
  <c r="EK116" i="5"/>
  <c r="EL116" i="5"/>
  <c r="EM116" i="5"/>
  <c r="EN116" i="5"/>
  <c r="EO116" i="5"/>
  <c r="EP116" i="5"/>
  <c r="EQ116" i="5"/>
  <c r="ER116" i="5"/>
  <c r="ES116" i="5"/>
  <c r="ET116" i="5"/>
  <c r="EU116" i="5"/>
  <c r="EV116" i="5"/>
  <c r="EW116" i="5"/>
  <c r="EX116" i="5"/>
  <c r="EY116" i="5"/>
  <c r="EZ116" i="5"/>
  <c r="FA116" i="5"/>
  <c r="FB116" i="5"/>
  <c r="FC116" i="5"/>
  <c r="FD116" i="5"/>
  <c r="FE116" i="5"/>
  <c r="FF116" i="5"/>
  <c r="FG116" i="5"/>
  <c r="FH116" i="5"/>
  <c r="FI116" i="5"/>
  <c r="FJ116" i="5"/>
  <c r="FK116" i="5"/>
  <c r="FL116" i="5"/>
  <c r="FM116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AG117" i="5"/>
  <c r="AH117" i="5"/>
  <c r="AI117" i="5"/>
  <c r="AJ117" i="5"/>
  <c r="AK117" i="5"/>
  <c r="AL117" i="5"/>
  <c r="AM117" i="5"/>
  <c r="AN117" i="5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BE117" i="5"/>
  <c r="BF117" i="5"/>
  <c r="BG117" i="5"/>
  <c r="BH117" i="5"/>
  <c r="BI117" i="5"/>
  <c r="BJ117" i="5"/>
  <c r="BK117" i="5"/>
  <c r="BL117" i="5"/>
  <c r="BM117" i="5"/>
  <c r="BN117" i="5"/>
  <c r="BO117" i="5"/>
  <c r="BP117" i="5"/>
  <c r="BQ117" i="5"/>
  <c r="BR117" i="5"/>
  <c r="BS117" i="5"/>
  <c r="BT117" i="5"/>
  <c r="BU117" i="5"/>
  <c r="BV117" i="5"/>
  <c r="BW117" i="5"/>
  <c r="BX117" i="5"/>
  <c r="BY117" i="5"/>
  <c r="BZ117" i="5"/>
  <c r="CA117" i="5"/>
  <c r="CB117" i="5"/>
  <c r="CC117" i="5"/>
  <c r="CD117" i="5"/>
  <c r="CE117" i="5"/>
  <c r="CF117" i="5"/>
  <c r="CG117" i="5"/>
  <c r="CH117" i="5"/>
  <c r="CI117" i="5"/>
  <c r="CJ117" i="5"/>
  <c r="CK117" i="5"/>
  <c r="CL117" i="5"/>
  <c r="CM117" i="5"/>
  <c r="CN117" i="5"/>
  <c r="CO117" i="5"/>
  <c r="CP117" i="5"/>
  <c r="CQ117" i="5"/>
  <c r="CR117" i="5"/>
  <c r="CS117" i="5"/>
  <c r="CT117" i="5"/>
  <c r="CU117" i="5"/>
  <c r="CV117" i="5"/>
  <c r="CW117" i="5"/>
  <c r="CX117" i="5"/>
  <c r="CY117" i="5"/>
  <c r="CZ117" i="5"/>
  <c r="DA117" i="5"/>
  <c r="DB117" i="5"/>
  <c r="DC117" i="5"/>
  <c r="DD117" i="5"/>
  <c r="DE117" i="5"/>
  <c r="DF117" i="5"/>
  <c r="DG117" i="5"/>
  <c r="DH117" i="5"/>
  <c r="DI117" i="5"/>
  <c r="DJ117" i="5"/>
  <c r="DK117" i="5"/>
  <c r="DL117" i="5"/>
  <c r="DM117" i="5"/>
  <c r="DN117" i="5"/>
  <c r="DO117" i="5"/>
  <c r="DP117" i="5"/>
  <c r="DQ117" i="5"/>
  <c r="DR117" i="5"/>
  <c r="DS117" i="5"/>
  <c r="DT117" i="5"/>
  <c r="DU117" i="5"/>
  <c r="DV117" i="5"/>
  <c r="DW117" i="5"/>
  <c r="DX117" i="5"/>
  <c r="DY117" i="5"/>
  <c r="DZ117" i="5"/>
  <c r="EA117" i="5"/>
  <c r="EB117" i="5"/>
  <c r="EC117" i="5"/>
  <c r="ED117" i="5"/>
  <c r="EE117" i="5"/>
  <c r="EF117" i="5"/>
  <c r="EG117" i="5"/>
  <c r="EH117" i="5"/>
  <c r="EI117" i="5"/>
  <c r="EJ117" i="5"/>
  <c r="EK117" i="5"/>
  <c r="EL117" i="5"/>
  <c r="EM117" i="5"/>
  <c r="EN117" i="5"/>
  <c r="EO117" i="5"/>
  <c r="EP117" i="5"/>
  <c r="EQ117" i="5"/>
  <c r="ER117" i="5"/>
  <c r="ES117" i="5"/>
  <c r="ET117" i="5"/>
  <c r="EU117" i="5"/>
  <c r="EV117" i="5"/>
  <c r="EW117" i="5"/>
  <c r="EX117" i="5"/>
  <c r="EY117" i="5"/>
  <c r="EZ117" i="5"/>
  <c r="FA117" i="5"/>
  <c r="FB117" i="5"/>
  <c r="FC117" i="5"/>
  <c r="FD117" i="5"/>
  <c r="FE117" i="5"/>
  <c r="FF117" i="5"/>
  <c r="FG117" i="5"/>
  <c r="FH117" i="5"/>
  <c r="FI117" i="5"/>
  <c r="FJ117" i="5"/>
  <c r="FK117" i="5"/>
  <c r="FL117" i="5"/>
  <c r="FM117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AG118" i="5"/>
  <c r="AH118" i="5"/>
  <c r="AI118" i="5"/>
  <c r="AJ118" i="5"/>
  <c r="AK118" i="5"/>
  <c r="AL118" i="5"/>
  <c r="AM118" i="5"/>
  <c r="AN118" i="5"/>
  <c r="AO118" i="5"/>
  <c r="AP118" i="5"/>
  <c r="AQ118" i="5"/>
  <c r="AR118" i="5"/>
  <c r="AS118" i="5"/>
  <c r="AT118" i="5"/>
  <c r="AU118" i="5"/>
  <c r="AV118" i="5"/>
  <c r="AW118" i="5"/>
  <c r="AX118" i="5"/>
  <c r="AY118" i="5"/>
  <c r="AZ118" i="5"/>
  <c r="BA118" i="5"/>
  <c r="BB118" i="5"/>
  <c r="BC118" i="5"/>
  <c r="BD118" i="5"/>
  <c r="BE118" i="5"/>
  <c r="BF118" i="5"/>
  <c r="BG118" i="5"/>
  <c r="BH118" i="5"/>
  <c r="BI118" i="5"/>
  <c r="BJ118" i="5"/>
  <c r="BK118" i="5"/>
  <c r="BL118" i="5"/>
  <c r="BM118" i="5"/>
  <c r="BN118" i="5"/>
  <c r="BO118" i="5"/>
  <c r="BP118" i="5"/>
  <c r="BQ118" i="5"/>
  <c r="BR118" i="5"/>
  <c r="BS118" i="5"/>
  <c r="BT118" i="5"/>
  <c r="BU118" i="5"/>
  <c r="BV118" i="5"/>
  <c r="BW118" i="5"/>
  <c r="BX118" i="5"/>
  <c r="BY118" i="5"/>
  <c r="BZ118" i="5"/>
  <c r="CA118" i="5"/>
  <c r="CB118" i="5"/>
  <c r="CC118" i="5"/>
  <c r="CD118" i="5"/>
  <c r="CE118" i="5"/>
  <c r="CF118" i="5"/>
  <c r="CG118" i="5"/>
  <c r="CH118" i="5"/>
  <c r="CI118" i="5"/>
  <c r="CJ118" i="5"/>
  <c r="CK118" i="5"/>
  <c r="CL118" i="5"/>
  <c r="CM118" i="5"/>
  <c r="CN118" i="5"/>
  <c r="CO118" i="5"/>
  <c r="CP118" i="5"/>
  <c r="CQ118" i="5"/>
  <c r="CR118" i="5"/>
  <c r="CS118" i="5"/>
  <c r="CT118" i="5"/>
  <c r="CU118" i="5"/>
  <c r="CV118" i="5"/>
  <c r="CW118" i="5"/>
  <c r="CX118" i="5"/>
  <c r="CY118" i="5"/>
  <c r="CZ118" i="5"/>
  <c r="DA118" i="5"/>
  <c r="DB118" i="5"/>
  <c r="DC118" i="5"/>
  <c r="DD118" i="5"/>
  <c r="DE118" i="5"/>
  <c r="DF118" i="5"/>
  <c r="DG118" i="5"/>
  <c r="DH118" i="5"/>
  <c r="DI118" i="5"/>
  <c r="DJ118" i="5"/>
  <c r="DK118" i="5"/>
  <c r="DL118" i="5"/>
  <c r="DM118" i="5"/>
  <c r="DN118" i="5"/>
  <c r="DO118" i="5"/>
  <c r="DP118" i="5"/>
  <c r="DQ118" i="5"/>
  <c r="DR118" i="5"/>
  <c r="DS118" i="5"/>
  <c r="DT118" i="5"/>
  <c r="DU118" i="5"/>
  <c r="DV118" i="5"/>
  <c r="DW118" i="5"/>
  <c r="DX118" i="5"/>
  <c r="DY118" i="5"/>
  <c r="DZ118" i="5"/>
  <c r="EA118" i="5"/>
  <c r="EB118" i="5"/>
  <c r="EC118" i="5"/>
  <c r="ED118" i="5"/>
  <c r="EE118" i="5"/>
  <c r="EF118" i="5"/>
  <c r="EG118" i="5"/>
  <c r="EH118" i="5"/>
  <c r="EI118" i="5"/>
  <c r="EJ118" i="5"/>
  <c r="EK118" i="5"/>
  <c r="EL118" i="5"/>
  <c r="EM118" i="5"/>
  <c r="EN118" i="5"/>
  <c r="EO118" i="5"/>
  <c r="EP118" i="5"/>
  <c r="EQ118" i="5"/>
  <c r="ER118" i="5"/>
  <c r="ES118" i="5"/>
  <c r="ET118" i="5"/>
  <c r="EU118" i="5"/>
  <c r="EV118" i="5"/>
  <c r="EW118" i="5"/>
  <c r="EX118" i="5"/>
  <c r="EY118" i="5"/>
  <c r="EZ118" i="5"/>
  <c r="FA118" i="5"/>
  <c r="FB118" i="5"/>
  <c r="FC118" i="5"/>
  <c r="FD118" i="5"/>
  <c r="FE118" i="5"/>
  <c r="FF118" i="5"/>
  <c r="FG118" i="5"/>
  <c r="FH118" i="5"/>
  <c r="FI118" i="5"/>
  <c r="FJ118" i="5"/>
  <c r="FK118" i="5"/>
  <c r="FL118" i="5"/>
  <c r="FM118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AG119" i="5"/>
  <c r="AH119" i="5"/>
  <c r="AI119" i="5"/>
  <c r="AJ119" i="5"/>
  <c r="AK119" i="5"/>
  <c r="AL119" i="5"/>
  <c r="AM119" i="5"/>
  <c r="AN119" i="5"/>
  <c r="AO119" i="5"/>
  <c r="AP119" i="5"/>
  <c r="AQ119" i="5"/>
  <c r="AR119" i="5"/>
  <c r="AS119" i="5"/>
  <c r="AT119" i="5"/>
  <c r="AU119" i="5"/>
  <c r="AV119" i="5"/>
  <c r="AW119" i="5"/>
  <c r="AX119" i="5"/>
  <c r="AY119" i="5"/>
  <c r="AZ119" i="5"/>
  <c r="BA119" i="5"/>
  <c r="BB119" i="5"/>
  <c r="BC119" i="5"/>
  <c r="BD119" i="5"/>
  <c r="BE119" i="5"/>
  <c r="BF119" i="5"/>
  <c r="BG119" i="5"/>
  <c r="BH119" i="5"/>
  <c r="BI119" i="5"/>
  <c r="BJ119" i="5"/>
  <c r="BK119" i="5"/>
  <c r="BL119" i="5"/>
  <c r="BM119" i="5"/>
  <c r="BN119" i="5"/>
  <c r="BO119" i="5"/>
  <c r="BP119" i="5"/>
  <c r="BQ119" i="5"/>
  <c r="BR119" i="5"/>
  <c r="BS119" i="5"/>
  <c r="BT119" i="5"/>
  <c r="BU119" i="5"/>
  <c r="BV119" i="5"/>
  <c r="BW119" i="5"/>
  <c r="BX119" i="5"/>
  <c r="BY119" i="5"/>
  <c r="BZ119" i="5"/>
  <c r="CA119" i="5"/>
  <c r="CB119" i="5"/>
  <c r="CC119" i="5"/>
  <c r="CD119" i="5"/>
  <c r="CE119" i="5"/>
  <c r="CF119" i="5"/>
  <c r="CG119" i="5"/>
  <c r="CH119" i="5"/>
  <c r="CI119" i="5"/>
  <c r="CJ119" i="5"/>
  <c r="CK119" i="5"/>
  <c r="CL119" i="5"/>
  <c r="CM119" i="5"/>
  <c r="CN119" i="5"/>
  <c r="CO119" i="5"/>
  <c r="CP119" i="5"/>
  <c r="CQ119" i="5"/>
  <c r="CR119" i="5"/>
  <c r="CS119" i="5"/>
  <c r="CT119" i="5"/>
  <c r="CU119" i="5"/>
  <c r="CV119" i="5"/>
  <c r="CW119" i="5"/>
  <c r="CX119" i="5"/>
  <c r="CY119" i="5"/>
  <c r="CZ119" i="5"/>
  <c r="DA119" i="5"/>
  <c r="DB119" i="5"/>
  <c r="DC119" i="5"/>
  <c r="DD119" i="5"/>
  <c r="DE119" i="5"/>
  <c r="DF119" i="5"/>
  <c r="DG119" i="5"/>
  <c r="DH119" i="5"/>
  <c r="DI119" i="5"/>
  <c r="DJ119" i="5"/>
  <c r="DK119" i="5"/>
  <c r="DL119" i="5"/>
  <c r="DM119" i="5"/>
  <c r="DN119" i="5"/>
  <c r="DO119" i="5"/>
  <c r="DP119" i="5"/>
  <c r="DQ119" i="5"/>
  <c r="DR119" i="5"/>
  <c r="DS119" i="5"/>
  <c r="DT119" i="5"/>
  <c r="DU119" i="5"/>
  <c r="DV119" i="5"/>
  <c r="DW119" i="5"/>
  <c r="DX119" i="5"/>
  <c r="DY119" i="5"/>
  <c r="DZ119" i="5"/>
  <c r="EA119" i="5"/>
  <c r="EB119" i="5"/>
  <c r="EC119" i="5"/>
  <c r="ED119" i="5"/>
  <c r="EE119" i="5"/>
  <c r="EF119" i="5"/>
  <c r="EG119" i="5"/>
  <c r="EH119" i="5"/>
  <c r="EI119" i="5"/>
  <c r="EJ119" i="5"/>
  <c r="EK119" i="5"/>
  <c r="EL119" i="5"/>
  <c r="EM119" i="5"/>
  <c r="EN119" i="5"/>
  <c r="EO119" i="5"/>
  <c r="EP119" i="5"/>
  <c r="EQ119" i="5"/>
  <c r="ER119" i="5"/>
  <c r="ES119" i="5"/>
  <c r="ET119" i="5"/>
  <c r="EU119" i="5"/>
  <c r="EV119" i="5"/>
  <c r="EW119" i="5"/>
  <c r="EX119" i="5"/>
  <c r="EY119" i="5"/>
  <c r="EZ119" i="5"/>
  <c r="FA119" i="5"/>
  <c r="FB119" i="5"/>
  <c r="FC119" i="5"/>
  <c r="FD119" i="5"/>
  <c r="FE119" i="5"/>
  <c r="FF119" i="5"/>
  <c r="FG119" i="5"/>
  <c r="FH119" i="5"/>
  <c r="FI119" i="5"/>
  <c r="FJ119" i="5"/>
  <c r="FK119" i="5"/>
  <c r="FL119" i="5"/>
  <c r="FM119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AG120" i="5"/>
  <c r="AH120" i="5"/>
  <c r="AI120" i="5"/>
  <c r="AJ120" i="5"/>
  <c r="AK120" i="5"/>
  <c r="AL120" i="5"/>
  <c r="AM120" i="5"/>
  <c r="AN120" i="5"/>
  <c r="AO120" i="5"/>
  <c r="AP120" i="5"/>
  <c r="AQ120" i="5"/>
  <c r="AR120" i="5"/>
  <c r="AS120" i="5"/>
  <c r="AT120" i="5"/>
  <c r="AU120" i="5"/>
  <c r="AV120" i="5"/>
  <c r="AW120" i="5"/>
  <c r="AX120" i="5"/>
  <c r="AY120" i="5"/>
  <c r="AZ120" i="5"/>
  <c r="BA120" i="5"/>
  <c r="BB120" i="5"/>
  <c r="BC120" i="5"/>
  <c r="BD120" i="5"/>
  <c r="BE120" i="5"/>
  <c r="BF120" i="5"/>
  <c r="BG120" i="5"/>
  <c r="BH120" i="5"/>
  <c r="BI120" i="5"/>
  <c r="BJ120" i="5"/>
  <c r="BK120" i="5"/>
  <c r="BL120" i="5"/>
  <c r="BM120" i="5"/>
  <c r="BN120" i="5"/>
  <c r="BO120" i="5"/>
  <c r="BP120" i="5"/>
  <c r="BQ120" i="5"/>
  <c r="BR120" i="5"/>
  <c r="BS120" i="5"/>
  <c r="BT120" i="5"/>
  <c r="BU120" i="5"/>
  <c r="BV120" i="5"/>
  <c r="BW120" i="5"/>
  <c r="BX120" i="5"/>
  <c r="BY120" i="5"/>
  <c r="BZ120" i="5"/>
  <c r="CA120" i="5"/>
  <c r="CB120" i="5"/>
  <c r="CC120" i="5"/>
  <c r="CD120" i="5"/>
  <c r="CE120" i="5"/>
  <c r="CF120" i="5"/>
  <c r="CG120" i="5"/>
  <c r="CH120" i="5"/>
  <c r="CI120" i="5"/>
  <c r="CJ120" i="5"/>
  <c r="CK120" i="5"/>
  <c r="CL120" i="5"/>
  <c r="CM120" i="5"/>
  <c r="CN120" i="5"/>
  <c r="CO120" i="5"/>
  <c r="CP120" i="5"/>
  <c r="CQ120" i="5"/>
  <c r="CR120" i="5"/>
  <c r="CS120" i="5"/>
  <c r="CT120" i="5"/>
  <c r="CU120" i="5"/>
  <c r="CV120" i="5"/>
  <c r="CW120" i="5"/>
  <c r="CX120" i="5"/>
  <c r="CY120" i="5"/>
  <c r="CZ120" i="5"/>
  <c r="DA120" i="5"/>
  <c r="DB120" i="5"/>
  <c r="DC120" i="5"/>
  <c r="DD120" i="5"/>
  <c r="DE120" i="5"/>
  <c r="DF120" i="5"/>
  <c r="DG120" i="5"/>
  <c r="DH120" i="5"/>
  <c r="DI120" i="5"/>
  <c r="DJ120" i="5"/>
  <c r="DK120" i="5"/>
  <c r="DL120" i="5"/>
  <c r="DM120" i="5"/>
  <c r="DN120" i="5"/>
  <c r="DO120" i="5"/>
  <c r="DP120" i="5"/>
  <c r="DQ120" i="5"/>
  <c r="DR120" i="5"/>
  <c r="DS120" i="5"/>
  <c r="DT120" i="5"/>
  <c r="DU120" i="5"/>
  <c r="DV120" i="5"/>
  <c r="DW120" i="5"/>
  <c r="DX120" i="5"/>
  <c r="DY120" i="5"/>
  <c r="DZ120" i="5"/>
  <c r="EA120" i="5"/>
  <c r="EB120" i="5"/>
  <c r="EC120" i="5"/>
  <c r="ED120" i="5"/>
  <c r="EE120" i="5"/>
  <c r="EF120" i="5"/>
  <c r="EG120" i="5"/>
  <c r="EH120" i="5"/>
  <c r="EI120" i="5"/>
  <c r="EJ120" i="5"/>
  <c r="EK120" i="5"/>
  <c r="EL120" i="5"/>
  <c r="EM120" i="5"/>
  <c r="EN120" i="5"/>
  <c r="EO120" i="5"/>
  <c r="EP120" i="5"/>
  <c r="EQ120" i="5"/>
  <c r="ER120" i="5"/>
  <c r="ES120" i="5"/>
  <c r="ET120" i="5"/>
  <c r="EU120" i="5"/>
  <c r="EV120" i="5"/>
  <c r="EW120" i="5"/>
  <c r="EX120" i="5"/>
  <c r="EY120" i="5"/>
  <c r="EZ120" i="5"/>
  <c r="FA120" i="5"/>
  <c r="FB120" i="5"/>
  <c r="FC120" i="5"/>
  <c r="FD120" i="5"/>
  <c r="FE120" i="5"/>
  <c r="FF120" i="5"/>
  <c r="FG120" i="5"/>
  <c r="FH120" i="5"/>
  <c r="FI120" i="5"/>
  <c r="FJ120" i="5"/>
  <c r="FK120" i="5"/>
  <c r="FL120" i="5"/>
  <c r="FM120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AG121" i="5"/>
  <c r="AH121" i="5"/>
  <c r="AI121" i="5"/>
  <c r="AJ121" i="5"/>
  <c r="AK121" i="5"/>
  <c r="AL121" i="5"/>
  <c r="AM121" i="5"/>
  <c r="AN121" i="5"/>
  <c r="AO121" i="5"/>
  <c r="AP121" i="5"/>
  <c r="AQ121" i="5"/>
  <c r="AR121" i="5"/>
  <c r="AS121" i="5"/>
  <c r="AT121" i="5"/>
  <c r="AU121" i="5"/>
  <c r="AV121" i="5"/>
  <c r="AW121" i="5"/>
  <c r="AX121" i="5"/>
  <c r="AY121" i="5"/>
  <c r="AZ121" i="5"/>
  <c r="BA121" i="5"/>
  <c r="BB121" i="5"/>
  <c r="BC121" i="5"/>
  <c r="BD121" i="5"/>
  <c r="BE121" i="5"/>
  <c r="BF121" i="5"/>
  <c r="BG121" i="5"/>
  <c r="BH121" i="5"/>
  <c r="BI121" i="5"/>
  <c r="BJ121" i="5"/>
  <c r="BK121" i="5"/>
  <c r="BL121" i="5"/>
  <c r="BM121" i="5"/>
  <c r="BN121" i="5"/>
  <c r="BO121" i="5"/>
  <c r="BP121" i="5"/>
  <c r="BQ121" i="5"/>
  <c r="BR121" i="5"/>
  <c r="BS121" i="5"/>
  <c r="BT121" i="5"/>
  <c r="BU121" i="5"/>
  <c r="BV121" i="5"/>
  <c r="BW121" i="5"/>
  <c r="BX121" i="5"/>
  <c r="BY121" i="5"/>
  <c r="BZ121" i="5"/>
  <c r="CA121" i="5"/>
  <c r="CB121" i="5"/>
  <c r="CC121" i="5"/>
  <c r="CD121" i="5"/>
  <c r="CE121" i="5"/>
  <c r="CF121" i="5"/>
  <c r="CG121" i="5"/>
  <c r="CH121" i="5"/>
  <c r="CI121" i="5"/>
  <c r="CJ121" i="5"/>
  <c r="CK121" i="5"/>
  <c r="CL121" i="5"/>
  <c r="CM121" i="5"/>
  <c r="CN121" i="5"/>
  <c r="CO121" i="5"/>
  <c r="CP121" i="5"/>
  <c r="CQ121" i="5"/>
  <c r="CR121" i="5"/>
  <c r="CS121" i="5"/>
  <c r="CT121" i="5"/>
  <c r="CU121" i="5"/>
  <c r="CV121" i="5"/>
  <c r="CW121" i="5"/>
  <c r="CX121" i="5"/>
  <c r="CY121" i="5"/>
  <c r="CZ121" i="5"/>
  <c r="DA121" i="5"/>
  <c r="DB121" i="5"/>
  <c r="DC121" i="5"/>
  <c r="DD121" i="5"/>
  <c r="DE121" i="5"/>
  <c r="DF121" i="5"/>
  <c r="DG121" i="5"/>
  <c r="DH121" i="5"/>
  <c r="DI121" i="5"/>
  <c r="DJ121" i="5"/>
  <c r="DK121" i="5"/>
  <c r="DL121" i="5"/>
  <c r="DM121" i="5"/>
  <c r="DN121" i="5"/>
  <c r="DO121" i="5"/>
  <c r="DP121" i="5"/>
  <c r="DQ121" i="5"/>
  <c r="DR121" i="5"/>
  <c r="DS121" i="5"/>
  <c r="DT121" i="5"/>
  <c r="DU121" i="5"/>
  <c r="DV121" i="5"/>
  <c r="DW121" i="5"/>
  <c r="DX121" i="5"/>
  <c r="DY121" i="5"/>
  <c r="DZ121" i="5"/>
  <c r="EA121" i="5"/>
  <c r="EB121" i="5"/>
  <c r="EC121" i="5"/>
  <c r="ED121" i="5"/>
  <c r="EE121" i="5"/>
  <c r="EF121" i="5"/>
  <c r="EG121" i="5"/>
  <c r="EH121" i="5"/>
  <c r="EI121" i="5"/>
  <c r="EJ121" i="5"/>
  <c r="EK121" i="5"/>
  <c r="EL121" i="5"/>
  <c r="EM121" i="5"/>
  <c r="EN121" i="5"/>
  <c r="EO121" i="5"/>
  <c r="EP121" i="5"/>
  <c r="EQ121" i="5"/>
  <c r="ER121" i="5"/>
  <c r="ES121" i="5"/>
  <c r="ET121" i="5"/>
  <c r="EU121" i="5"/>
  <c r="EV121" i="5"/>
  <c r="EW121" i="5"/>
  <c r="EX121" i="5"/>
  <c r="EY121" i="5"/>
  <c r="EZ121" i="5"/>
  <c r="FA121" i="5"/>
  <c r="FB121" i="5"/>
  <c r="FC121" i="5"/>
  <c r="FD121" i="5"/>
  <c r="FE121" i="5"/>
  <c r="FF121" i="5"/>
  <c r="FG121" i="5"/>
  <c r="FH121" i="5"/>
  <c r="FI121" i="5"/>
  <c r="FJ121" i="5"/>
  <c r="FK121" i="5"/>
  <c r="FL121" i="5"/>
  <c r="FM121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AG122" i="5"/>
  <c r="AH122" i="5"/>
  <c r="AI122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BC122" i="5"/>
  <c r="BD122" i="5"/>
  <c r="BE122" i="5"/>
  <c r="BF122" i="5"/>
  <c r="BG122" i="5"/>
  <c r="BH122" i="5"/>
  <c r="BI122" i="5"/>
  <c r="BJ122" i="5"/>
  <c r="BK122" i="5"/>
  <c r="BL122" i="5"/>
  <c r="BM122" i="5"/>
  <c r="BN122" i="5"/>
  <c r="BO122" i="5"/>
  <c r="BP122" i="5"/>
  <c r="BQ122" i="5"/>
  <c r="BR122" i="5"/>
  <c r="BS122" i="5"/>
  <c r="BT122" i="5"/>
  <c r="BU122" i="5"/>
  <c r="BV122" i="5"/>
  <c r="BW122" i="5"/>
  <c r="BX122" i="5"/>
  <c r="BY122" i="5"/>
  <c r="BZ122" i="5"/>
  <c r="CA122" i="5"/>
  <c r="CB122" i="5"/>
  <c r="CC122" i="5"/>
  <c r="CD122" i="5"/>
  <c r="CE122" i="5"/>
  <c r="CF122" i="5"/>
  <c r="CG122" i="5"/>
  <c r="CH122" i="5"/>
  <c r="CI122" i="5"/>
  <c r="CJ122" i="5"/>
  <c r="CK122" i="5"/>
  <c r="CL122" i="5"/>
  <c r="CM122" i="5"/>
  <c r="CN122" i="5"/>
  <c r="CO122" i="5"/>
  <c r="CP122" i="5"/>
  <c r="CQ122" i="5"/>
  <c r="CR122" i="5"/>
  <c r="CS122" i="5"/>
  <c r="CT122" i="5"/>
  <c r="CU122" i="5"/>
  <c r="CV122" i="5"/>
  <c r="CW122" i="5"/>
  <c r="CX122" i="5"/>
  <c r="CY122" i="5"/>
  <c r="CZ122" i="5"/>
  <c r="DA122" i="5"/>
  <c r="DB122" i="5"/>
  <c r="DC122" i="5"/>
  <c r="DD122" i="5"/>
  <c r="DE122" i="5"/>
  <c r="DF122" i="5"/>
  <c r="DG122" i="5"/>
  <c r="DH122" i="5"/>
  <c r="DI122" i="5"/>
  <c r="DJ122" i="5"/>
  <c r="DK122" i="5"/>
  <c r="DL122" i="5"/>
  <c r="DM122" i="5"/>
  <c r="DN122" i="5"/>
  <c r="DO122" i="5"/>
  <c r="DP122" i="5"/>
  <c r="DQ122" i="5"/>
  <c r="DR122" i="5"/>
  <c r="DS122" i="5"/>
  <c r="DT122" i="5"/>
  <c r="DU122" i="5"/>
  <c r="DV122" i="5"/>
  <c r="DW122" i="5"/>
  <c r="DX122" i="5"/>
  <c r="DY122" i="5"/>
  <c r="DZ122" i="5"/>
  <c r="EA122" i="5"/>
  <c r="EB122" i="5"/>
  <c r="EC122" i="5"/>
  <c r="ED122" i="5"/>
  <c r="EE122" i="5"/>
  <c r="EF122" i="5"/>
  <c r="EG122" i="5"/>
  <c r="EH122" i="5"/>
  <c r="EI122" i="5"/>
  <c r="EJ122" i="5"/>
  <c r="EK122" i="5"/>
  <c r="EL122" i="5"/>
  <c r="EM122" i="5"/>
  <c r="EN122" i="5"/>
  <c r="EO122" i="5"/>
  <c r="EP122" i="5"/>
  <c r="EQ122" i="5"/>
  <c r="ER122" i="5"/>
  <c r="ES122" i="5"/>
  <c r="ET122" i="5"/>
  <c r="EU122" i="5"/>
  <c r="EV122" i="5"/>
  <c r="EW122" i="5"/>
  <c r="EX122" i="5"/>
  <c r="EY122" i="5"/>
  <c r="EZ122" i="5"/>
  <c r="FA122" i="5"/>
  <c r="FB122" i="5"/>
  <c r="FC122" i="5"/>
  <c r="FD122" i="5"/>
  <c r="FE122" i="5"/>
  <c r="FF122" i="5"/>
  <c r="FG122" i="5"/>
  <c r="FH122" i="5"/>
  <c r="FI122" i="5"/>
  <c r="FJ122" i="5"/>
  <c r="FK122" i="5"/>
  <c r="FL122" i="5"/>
  <c r="FM122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AG123" i="5"/>
  <c r="AH123" i="5"/>
  <c r="AI123" i="5"/>
  <c r="AJ123" i="5"/>
  <c r="AK123" i="5"/>
  <c r="AL123" i="5"/>
  <c r="AM123" i="5"/>
  <c r="AN123" i="5"/>
  <c r="AO123" i="5"/>
  <c r="AP123" i="5"/>
  <c r="AQ123" i="5"/>
  <c r="AR123" i="5"/>
  <c r="AS123" i="5"/>
  <c r="AT123" i="5"/>
  <c r="AU123" i="5"/>
  <c r="AV123" i="5"/>
  <c r="AW123" i="5"/>
  <c r="AX123" i="5"/>
  <c r="AY123" i="5"/>
  <c r="AZ123" i="5"/>
  <c r="BA123" i="5"/>
  <c r="BB123" i="5"/>
  <c r="BC123" i="5"/>
  <c r="BD123" i="5"/>
  <c r="BE123" i="5"/>
  <c r="BF123" i="5"/>
  <c r="BG123" i="5"/>
  <c r="BH123" i="5"/>
  <c r="BI123" i="5"/>
  <c r="BJ123" i="5"/>
  <c r="BK123" i="5"/>
  <c r="BL123" i="5"/>
  <c r="BM123" i="5"/>
  <c r="BN123" i="5"/>
  <c r="BO123" i="5"/>
  <c r="BP123" i="5"/>
  <c r="BQ123" i="5"/>
  <c r="BR123" i="5"/>
  <c r="BS123" i="5"/>
  <c r="BT123" i="5"/>
  <c r="BU123" i="5"/>
  <c r="BV123" i="5"/>
  <c r="BW123" i="5"/>
  <c r="BX123" i="5"/>
  <c r="BY123" i="5"/>
  <c r="BZ123" i="5"/>
  <c r="CA123" i="5"/>
  <c r="CB123" i="5"/>
  <c r="CC123" i="5"/>
  <c r="CD123" i="5"/>
  <c r="CE123" i="5"/>
  <c r="CF123" i="5"/>
  <c r="CG123" i="5"/>
  <c r="CH123" i="5"/>
  <c r="CI123" i="5"/>
  <c r="CJ123" i="5"/>
  <c r="CK123" i="5"/>
  <c r="CL123" i="5"/>
  <c r="CM123" i="5"/>
  <c r="CN123" i="5"/>
  <c r="CO123" i="5"/>
  <c r="CP123" i="5"/>
  <c r="CQ123" i="5"/>
  <c r="CR123" i="5"/>
  <c r="CS123" i="5"/>
  <c r="CT123" i="5"/>
  <c r="CU123" i="5"/>
  <c r="CV123" i="5"/>
  <c r="CW123" i="5"/>
  <c r="CX123" i="5"/>
  <c r="CY123" i="5"/>
  <c r="CZ123" i="5"/>
  <c r="DA123" i="5"/>
  <c r="DB123" i="5"/>
  <c r="DC123" i="5"/>
  <c r="DD123" i="5"/>
  <c r="DE123" i="5"/>
  <c r="DF123" i="5"/>
  <c r="DG123" i="5"/>
  <c r="DH123" i="5"/>
  <c r="DI123" i="5"/>
  <c r="DJ123" i="5"/>
  <c r="DK123" i="5"/>
  <c r="DL123" i="5"/>
  <c r="DM123" i="5"/>
  <c r="DN123" i="5"/>
  <c r="DO123" i="5"/>
  <c r="DP123" i="5"/>
  <c r="DQ123" i="5"/>
  <c r="DR123" i="5"/>
  <c r="DS123" i="5"/>
  <c r="DT123" i="5"/>
  <c r="DU123" i="5"/>
  <c r="DV123" i="5"/>
  <c r="DW123" i="5"/>
  <c r="DX123" i="5"/>
  <c r="DY123" i="5"/>
  <c r="DZ123" i="5"/>
  <c r="EA123" i="5"/>
  <c r="EB123" i="5"/>
  <c r="EC123" i="5"/>
  <c r="ED123" i="5"/>
  <c r="EE123" i="5"/>
  <c r="EF123" i="5"/>
  <c r="EG123" i="5"/>
  <c r="EH123" i="5"/>
  <c r="EI123" i="5"/>
  <c r="EJ123" i="5"/>
  <c r="EK123" i="5"/>
  <c r="EL123" i="5"/>
  <c r="EM123" i="5"/>
  <c r="EN123" i="5"/>
  <c r="EO123" i="5"/>
  <c r="EP123" i="5"/>
  <c r="EQ123" i="5"/>
  <c r="ER123" i="5"/>
  <c r="ES123" i="5"/>
  <c r="ET123" i="5"/>
  <c r="EU123" i="5"/>
  <c r="EV123" i="5"/>
  <c r="EW123" i="5"/>
  <c r="EX123" i="5"/>
  <c r="EY123" i="5"/>
  <c r="EZ123" i="5"/>
  <c r="FA123" i="5"/>
  <c r="FB123" i="5"/>
  <c r="FC123" i="5"/>
  <c r="FD123" i="5"/>
  <c r="FE123" i="5"/>
  <c r="FF123" i="5"/>
  <c r="FG123" i="5"/>
  <c r="FH123" i="5"/>
  <c r="FI123" i="5"/>
  <c r="FJ123" i="5"/>
  <c r="FK123" i="5"/>
  <c r="FL123" i="5"/>
  <c r="FM123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AG124" i="5"/>
  <c r="AH124" i="5"/>
  <c r="AI124" i="5"/>
  <c r="AJ124" i="5"/>
  <c r="AK124" i="5"/>
  <c r="AL124" i="5"/>
  <c r="AM124" i="5"/>
  <c r="AN124" i="5"/>
  <c r="AO124" i="5"/>
  <c r="AP124" i="5"/>
  <c r="AQ124" i="5"/>
  <c r="AR124" i="5"/>
  <c r="AS124" i="5"/>
  <c r="AT124" i="5"/>
  <c r="AU124" i="5"/>
  <c r="AV124" i="5"/>
  <c r="AW124" i="5"/>
  <c r="AX124" i="5"/>
  <c r="AY124" i="5"/>
  <c r="AZ124" i="5"/>
  <c r="BA124" i="5"/>
  <c r="BB124" i="5"/>
  <c r="BC124" i="5"/>
  <c r="BD124" i="5"/>
  <c r="BE124" i="5"/>
  <c r="BF124" i="5"/>
  <c r="BG124" i="5"/>
  <c r="BH124" i="5"/>
  <c r="BI124" i="5"/>
  <c r="BJ124" i="5"/>
  <c r="BK124" i="5"/>
  <c r="BL124" i="5"/>
  <c r="BM124" i="5"/>
  <c r="BN124" i="5"/>
  <c r="BO124" i="5"/>
  <c r="BP124" i="5"/>
  <c r="BQ124" i="5"/>
  <c r="BR124" i="5"/>
  <c r="BS124" i="5"/>
  <c r="BT124" i="5"/>
  <c r="BU124" i="5"/>
  <c r="BV124" i="5"/>
  <c r="BW124" i="5"/>
  <c r="BX124" i="5"/>
  <c r="BY124" i="5"/>
  <c r="BZ124" i="5"/>
  <c r="CA124" i="5"/>
  <c r="CB124" i="5"/>
  <c r="CC124" i="5"/>
  <c r="CD124" i="5"/>
  <c r="CE124" i="5"/>
  <c r="CF124" i="5"/>
  <c r="CG124" i="5"/>
  <c r="CH124" i="5"/>
  <c r="CI124" i="5"/>
  <c r="CJ124" i="5"/>
  <c r="CK124" i="5"/>
  <c r="CL124" i="5"/>
  <c r="CM124" i="5"/>
  <c r="CN124" i="5"/>
  <c r="CO124" i="5"/>
  <c r="CP124" i="5"/>
  <c r="CQ124" i="5"/>
  <c r="CR124" i="5"/>
  <c r="CS124" i="5"/>
  <c r="CT124" i="5"/>
  <c r="CU124" i="5"/>
  <c r="CV124" i="5"/>
  <c r="CW124" i="5"/>
  <c r="CX124" i="5"/>
  <c r="CY124" i="5"/>
  <c r="CZ124" i="5"/>
  <c r="DA124" i="5"/>
  <c r="DB124" i="5"/>
  <c r="DC124" i="5"/>
  <c r="DD124" i="5"/>
  <c r="DE124" i="5"/>
  <c r="DF124" i="5"/>
  <c r="DG124" i="5"/>
  <c r="DH124" i="5"/>
  <c r="DI124" i="5"/>
  <c r="DJ124" i="5"/>
  <c r="DK124" i="5"/>
  <c r="DL124" i="5"/>
  <c r="DM124" i="5"/>
  <c r="DN124" i="5"/>
  <c r="DO124" i="5"/>
  <c r="DP124" i="5"/>
  <c r="DQ124" i="5"/>
  <c r="DR124" i="5"/>
  <c r="DS124" i="5"/>
  <c r="DT124" i="5"/>
  <c r="DU124" i="5"/>
  <c r="DV124" i="5"/>
  <c r="DW124" i="5"/>
  <c r="DX124" i="5"/>
  <c r="DY124" i="5"/>
  <c r="DZ124" i="5"/>
  <c r="EA124" i="5"/>
  <c r="EB124" i="5"/>
  <c r="EC124" i="5"/>
  <c r="ED124" i="5"/>
  <c r="EE124" i="5"/>
  <c r="EF124" i="5"/>
  <c r="EG124" i="5"/>
  <c r="EH124" i="5"/>
  <c r="EI124" i="5"/>
  <c r="EJ124" i="5"/>
  <c r="EK124" i="5"/>
  <c r="EL124" i="5"/>
  <c r="EM124" i="5"/>
  <c r="EN124" i="5"/>
  <c r="EO124" i="5"/>
  <c r="EP124" i="5"/>
  <c r="EQ124" i="5"/>
  <c r="ER124" i="5"/>
  <c r="ES124" i="5"/>
  <c r="ET124" i="5"/>
  <c r="EU124" i="5"/>
  <c r="EV124" i="5"/>
  <c r="EW124" i="5"/>
  <c r="EX124" i="5"/>
  <c r="EY124" i="5"/>
  <c r="EZ124" i="5"/>
  <c r="FA124" i="5"/>
  <c r="FB124" i="5"/>
  <c r="FC124" i="5"/>
  <c r="FD124" i="5"/>
  <c r="FE124" i="5"/>
  <c r="FF124" i="5"/>
  <c r="FG124" i="5"/>
  <c r="FH124" i="5"/>
  <c r="FI124" i="5"/>
  <c r="FJ124" i="5"/>
  <c r="FK124" i="5"/>
  <c r="FL124" i="5"/>
  <c r="FM124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AG125" i="5"/>
  <c r="AH125" i="5"/>
  <c r="AI125" i="5"/>
  <c r="AJ125" i="5"/>
  <c r="AK125" i="5"/>
  <c r="AL125" i="5"/>
  <c r="AM125" i="5"/>
  <c r="AN125" i="5"/>
  <c r="AO125" i="5"/>
  <c r="AP125" i="5"/>
  <c r="AQ125" i="5"/>
  <c r="AR125" i="5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BE125" i="5"/>
  <c r="BF125" i="5"/>
  <c r="BG125" i="5"/>
  <c r="BH125" i="5"/>
  <c r="BI125" i="5"/>
  <c r="BJ125" i="5"/>
  <c r="BK125" i="5"/>
  <c r="BL125" i="5"/>
  <c r="BM125" i="5"/>
  <c r="BN125" i="5"/>
  <c r="BO125" i="5"/>
  <c r="BP125" i="5"/>
  <c r="BQ125" i="5"/>
  <c r="BR125" i="5"/>
  <c r="BS125" i="5"/>
  <c r="BT125" i="5"/>
  <c r="BU125" i="5"/>
  <c r="BV125" i="5"/>
  <c r="BW125" i="5"/>
  <c r="BX125" i="5"/>
  <c r="BY125" i="5"/>
  <c r="BZ125" i="5"/>
  <c r="CA125" i="5"/>
  <c r="CB125" i="5"/>
  <c r="CC125" i="5"/>
  <c r="CD125" i="5"/>
  <c r="CE125" i="5"/>
  <c r="CF125" i="5"/>
  <c r="CG125" i="5"/>
  <c r="CH125" i="5"/>
  <c r="CI125" i="5"/>
  <c r="CJ125" i="5"/>
  <c r="CK125" i="5"/>
  <c r="CL125" i="5"/>
  <c r="CM125" i="5"/>
  <c r="CN125" i="5"/>
  <c r="CO125" i="5"/>
  <c r="CP125" i="5"/>
  <c r="CQ125" i="5"/>
  <c r="CR125" i="5"/>
  <c r="CS125" i="5"/>
  <c r="CT125" i="5"/>
  <c r="CU125" i="5"/>
  <c r="CV125" i="5"/>
  <c r="CW125" i="5"/>
  <c r="CX125" i="5"/>
  <c r="CY125" i="5"/>
  <c r="CZ125" i="5"/>
  <c r="DA125" i="5"/>
  <c r="DB125" i="5"/>
  <c r="DC125" i="5"/>
  <c r="DD125" i="5"/>
  <c r="DE125" i="5"/>
  <c r="DF125" i="5"/>
  <c r="DG125" i="5"/>
  <c r="DH125" i="5"/>
  <c r="DI125" i="5"/>
  <c r="DJ125" i="5"/>
  <c r="DK125" i="5"/>
  <c r="DL125" i="5"/>
  <c r="DM125" i="5"/>
  <c r="DN125" i="5"/>
  <c r="DO125" i="5"/>
  <c r="DP125" i="5"/>
  <c r="DQ125" i="5"/>
  <c r="DR125" i="5"/>
  <c r="DS125" i="5"/>
  <c r="DT125" i="5"/>
  <c r="DU125" i="5"/>
  <c r="DV125" i="5"/>
  <c r="DW125" i="5"/>
  <c r="DX125" i="5"/>
  <c r="DY125" i="5"/>
  <c r="DZ125" i="5"/>
  <c r="EA125" i="5"/>
  <c r="EB125" i="5"/>
  <c r="EC125" i="5"/>
  <c r="ED125" i="5"/>
  <c r="EE125" i="5"/>
  <c r="EF125" i="5"/>
  <c r="EG125" i="5"/>
  <c r="EH125" i="5"/>
  <c r="EI125" i="5"/>
  <c r="EJ125" i="5"/>
  <c r="EK125" i="5"/>
  <c r="EL125" i="5"/>
  <c r="EM125" i="5"/>
  <c r="EN125" i="5"/>
  <c r="EO125" i="5"/>
  <c r="EP125" i="5"/>
  <c r="EQ125" i="5"/>
  <c r="ER125" i="5"/>
  <c r="ES125" i="5"/>
  <c r="ET125" i="5"/>
  <c r="EU125" i="5"/>
  <c r="EV125" i="5"/>
  <c r="EW125" i="5"/>
  <c r="EX125" i="5"/>
  <c r="EY125" i="5"/>
  <c r="EZ125" i="5"/>
  <c r="FA125" i="5"/>
  <c r="FB125" i="5"/>
  <c r="FC125" i="5"/>
  <c r="FD125" i="5"/>
  <c r="FE125" i="5"/>
  <c r="FF125" i="5"/>
  <c r="FG125" i="5"/>
  <c r="FH125" i="5"/>
  <c r="FI125" i="5"/>
  <c r="FJ125" i="5"/>
  <c r="FK125" i="5"/>
  <c r="FL125" i="5"/>
  <c r="FM125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AG126" i="5"/>
  <c r="AH126" i="5"/>
  <c r="AI126" i="5"/>
  <c r="AJ126" i="5"/>
  <c r="AK126" i="5"/>
  <c r="AL126" i="5"/>
  <c r="AM126" i="5"/>
  <c r="AN126" i="5"/>
  <c r="AO126" i="5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BE126" i="5"/>
  <c r="BF126" i="5"/>
  <c r="BG126" i="5"/>
  <c r="BH126" i="5"/>
  <c r="BI126" i="5"/>
  <c r="BJ126" i="5"/>
  <c r="BK126" i="5"/>
  <c r="BL126" i="5"/>
  <c r="BM126" i="5"/>
  <c r="BN126" i="5"/>
  <c r="BO126" i="5"/>
  <c r="BP126" i="5"/>
  <c r="BQ126" i="5"/>
  <c r="BR126" i="5"/>
  <c r="BS126" i="5"/>
  <c r="BT126" i="5"/>
  <c r="BU126" i="5"/>
  <c r="BV126" i="5"/>
  <c r="BW126" i="5"/>
  <c r="BX126" i="5"/>
  <c r="BY126" i="5"/>
  <c r="BZ126" i="5"/>
  <c r="CA126" i="5"/>
  <c r="CB126" i="5"/>
  <c r="CC126" i="5"/>
  <c r="CD126" i="5"/>
  <c r="CE126" i="5"/>
  <c r="CF126" i="5"/>
  <c r="CG126" i="5"/>
  <c r="CH126" i="5"/>
  <c r="CI126" i="5"/>
  <c r="CJ126" i="5"/>
  <c r="CK126" i="5"/>
  <c r="CL126" i="5"/>
  <c r="CM126" i="5"/>
  <c r="CN126" i="5"/>
  <c r="CO126" i="5"/>
  <c r="CP126" i="5"/>
  <c r="CQ126" i="5"/>
  <c r="CR126" i="5"/>
  <c r="CS126" i="5"/>
  <c r="CT126" i="5"/>
  <c r="CU126" i="5"/>
  <c r="CV126" i="5"/>
  <c r="CW126" i="5"/>
  <c r="CX126" i="5"/>
  <c r="CY126" i="5"/>
  <c r="CZ126" i="5"/>
  <c r="DA126" i="5"/>
  <c r="DB126" i="5"/>
  <c r="DC126" i="5"/>
  <c r="DD126" i="5"/>
  <c r="DE126" i="5"/>
  <c r="DF126" i="5"/>
  <c r="DG126" i="5"/>
  <c r="DH126" i="5"/>
  <c r="DI126" i="5"/>
  <c r="DJ126" i="5"/>
  <c r="DK126" i="5"/>
  <c r="DL126" i="5"/>
  <c r="DM126" i="5"/>
  <c r="DN126" i="5"/>
  <c r="DO126" i="5"/>
  <c r="DP126" i="5"/>
  <c r="DQ126" i="5"/>
  <c r="DR126" i="5"/>
  <c r="DS126" i="5"/>
  <c r="DT126" i="5"/>
  <c r="DU126" i="5"/>
  <c r="DV126" i="5"/>
  <c r="DW126" i="5"/>
  <c r="DX126" i="5"/>
  <c r="DY126" i="5"/>
  <c r="DZ126" i="5"/>
  <c r="EA126" i="5"/>
  <c r="EB126" i="5"/>
  <c r="EC126" i="5"/>
  <c r="ED126" i="5"/>
  <c r="EE126" i="5"/>
  <c r="EF126" i="5"/>
  <c r="EG126" i="5"/>
  <c r="EH126" i="5"/>
  <c r="EI126" i="5"/>
  <c r="EJ126" i="5"/>
  <c r="EK126" i="5"/>
  <c r="EL126" i="5"/>
  <c r="EM126" i="5"/>
  <c r="EN126" i="5"/>
  <c r="EO126" i="5"/>
  <c r="EP126" i="5"/>
  <c r="EQ126" i="5"/>
  <c r="ER126" i="5"/>
  <c r="ES126" i="5"/>
  <c r="ET126" i="5"/>
  <c r="EU126" i="5"/>
  <c r="EV126" i="5"/>
  <c r="EW126" i="5"/>
  <c r="EX126" i="5"/>
  <c r="EY126" i="5"/>
  <c r="EZ126" i="5"/>
  <c r="FA126" i="5"/>
  <c r="FB126" i="5"/>
  <c r="FC126" i="5"/>
  <c r="FD126" i="5"/>
  <c r="FE126" i="5"/>
  <c r="FF126" i="5"/>
  <c r="FG126" i="5"/>
  <c r="FH126" i="5"/>
  <c r="FI126" i="5"/>
  <c r="FJ126" i="5"/>
  <c r="FK126" i="5"/>
  <c r="FL126" i="5"/>
  <c r="FM126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AG127" i="5"/>
  <c r="AH127" i="5"/>
  <c r="AI127" i="5"/>
  <c r="AJ127" i="5"/>
  <c r="AK127" i="5"/>
  <c r="AL127" i="5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C127" i="5"/>
  <c r="BD127" i="5"/>
  <c r="BE127" i="5"/>
  <c r="BF127" i="5"/>
  <c r="BG127" i="5"/>
  <c r="BH127" i="5"/>
  <c r="BI127" i="5"/>
  <c r="BJ127" i="5"/>
  <c r="BK127" i="5"/>
  <c r="BL127" i="5"/>
  <c r="BM127" i="5"/>
  <c r="BN127" i="5"/>
  <c r="BO127" i="5"/>
  <c r="BP127" i="5"/>
  <c r="BQ127" i="5"/>
  <c r="BR127" i="5"/>
  <c r="BS127" i="5"/>
  <c r="BT127" i="5"/>
  <c r="BU127" i="5"/>
  <c r="BV127" i="5"/>
  <c r="BW127" i="5"/>
  <c r="BX127" i="5"/>
  <c r="BY127" i="5"/>
  <c r="BZ127" i="5"/>
  <c r="CA127" i="5"/>
  <c r="CB127" i="5"/>
  <c r="CC127" i="5"/>
  <c r="CD127" i="5"/>
  <c r="CE127" i="5"/>
  <c r="CF127" i="5"/>
  <c r="CG127" i="5"/>
  <c r="CH127" i="5"/>
  <c r="CI127" i="5"/>
  <c r="CJ127" i="5"/>
  <c r="CK127" i="5"/>
  <c r="CL127" i="5"/>
  <c r="CM127" i="5"/>
  <c r="CN127" i="5"/>
  <c r="CO127" i="5"/>
  <c r="CP127" i="5"/>
  <c r="CQ127" i="5"/>
  <c r="CR127" i="5"/>
  <c r="CS127" i="5"/>
  <c r="CT127" i="5"/>
  <c r="CU127" i="5"/>
  <c r="CV127" i="5"/>
  <c r="CW127" i="5"/>
  <c r="CX127" i="5"/>
  <c r="CY127" i="5"/>
  <c r="CZ127" i="5"/>
  <c r="DA127" i="5"/>
  <c r="DB127" i="5"/>
  <c r="DC127" i="5"/>
  <c r="DD127" i="5"/>
  <c r="DE127" i="5"/>
  <c r="DF127" i="5"/>
  <c r="DG127" i="5"/>
  <c r="DH127" i="5"/>
  <c r="DI127" i="5"/>
  <c r="DJ127" i="5"/>
  <c r="DK127" i="5"/>
  <c r="DL127" i="5"/>
  <c r="DM127" i="5"/>
  <c r="DN127" i="5"/>
  <c r="DO127" i="5"/>
  <c r="DP127" i="5"/>
  <c r="DQ127" i="5"/>
  <c r="DR127" i="5"/>
  <c r="DS127" i="5"/>
  <c r="DT127" i="5"/>
  <c r="DU127" i="5"/>
  <c r="DV127" i="5"/>
  <c r="DW127" i="5"/>
  <c r="DX127" i="5"/>
  <c r="DY127" i="5"/>
  <c r="DZ127" i="5"/>
  <c r="EA127" i="5"/>
  <c r="EB127" i="5"/>
  <c r="EC127" i="5"/>
  <c r="ED127" i="5"/>
  <c r="EE127" i="5"/>
  <c r="EF127" i="5"/>
  <c r="EG127" i="5"/>
  <c r="EH127" i="5"/>
  <c r="EI127" i="5"/>
  <c r="EJ127" i="5"/>
  <c r="EK127" i="5"/>
  <c r="EL127" i="5"/>
  <c r="EM127" i="5"/>
  <c r="EN127" i="5"/>
  <c r="EO127" i="5"/>
  <c r="EP127" i="5"/>
  <c r="EQ127" i="5"/>
  <c r="ER127" i="5"/>
  <c r="ES127" i="5"/>
  <c r="ET127" i="5"/>
  <c r="EU127" i="5"/>
  <c r="EV127" i="5"/>
  <c r="EW127" i="5"/>
  <c r="EX127" i="5"/>
  <c r="EY127" i="5"/>
  <c r="EZ127" i="5"/>
  <c r="FA127" i="5"/>
  <c r="FB127" i="5"/>
  <c r="FC127" i="5"/>
  <c r="FD127" i="5"/>
  <c r="FE127" i="5"/>
  <c r="FF127" i="5"/>
  <c r="FG127" i="5"/>
  <c r="FH127" i="5"/>
  <c r="FI127" i="5"/>
  <c r="FJ127" i="5"/>
  <c r="FK127" i="5"/>
  <c r="FL127" i="5"/>
  <c r="FM127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AG128" i="5"/>
  <c r="AH128" i="5"/>
  <c r="AI128" i="5"/>
  <c r="AJ128" i="5"/>
  <c r="AK128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Z128" i="5"/>
  <c r="BA128" i="5"/>
  <c r="BB128" i="5"/>
  <c r="BC128" i="5"/>
  <c r="BD128" i="5"/>
  <c r="BE128" i="5"/>
  <c r="BF128" i="5"/>
  <c r="BG128" i="5"/>
  <c r="BH128" i="5"/>
  <c r="BI128" i="5"/>
  <c r="BJ128" i="5"/>
  <c r="BK128" i="5"/>
  <c r="BL128" i="5"/>
  <c r="BM128" i="5"/>
  <c r="BN128" i="5"/>
  <c r="BO128" i="5"/>
  <c r="BP128" i="5"/>
  <c r="BQ128" i="5"/>
  <c r="BR128" i="5"/>
  <c r="BS128" i="5"/>
  <c r="BT128" i="5"/>
  <c r="BU128" i="5"/>
  <c r="BV128" i="5"/>
  <c r="BW128" i="5"/>
  <c r="BX128" i="5"/>
  <c r="BY128" i="5"/>
  <c r="BZ128" i="5"/>
  <c r="CA128" i="5"/>
  <c r="CB128" i="5"/>
  <c r="CC128" i="5"/>
  <c r="CD128" i="5"/>
  <c r="CE128" i="5"/>
  <c r="CF128" i="5"/>
  <c r="CG128" i="5"/>
  <c r="CH128" i="5"/>
  <c r="CI128" i="5"/>
  <c r="CJ128" i="5"/>
  <c r="CK128" i="5"/>
  <c r="CL128" i="5"/>
  <c r="CM128" i="5"/>
  <c r="CN128" i="5"/>
  <c r="CO128" i="5"/>
  <c r="CP128" i="5"/>
  <c r="CQ128" i="5"/>
  <c r="CR128" i="5"/>
  <c r="CS128" i="5"/>
  <c r="CT128" i="5"/>
  <c r="CU128" i="5"/>
  <c r="CV128" i="5"/>
  <c r="CW128" i="5"/>
  <c r="CX128" i="5"/>
  <c r="CY128" i="5"/>
  <c r="CZ128" i="5"/>
  <c r="DA128" i="5"/>
  <c r="DB128" i="5"/>
  <c r="DC128" i="5"/>
  <c r="DD128" i="5"/>
  <c r="DE128" i="5"/>
  <c r="DF128" i="5"/>
  <c r="DG128" i="5"/>
  <c r="DH128" i="5"/>
  <c r="DI128" i="5"/>
  <c r="DJ128" i="5"/>
  <c r="DK128" i="5"/>
  <c r="DL128" i="5"/>
  <c r="DM128" i="5"/>
  <c r="DN128" i="5"/>
  <c r="DO128" i="5"/>
  <c r="DP128" i="5"/>
  <c r="DQ128" i="5"/>
  <c r="DR128" i="5"/>
  <c r="DS128" i="5"/>
  <c r="DT128" i="5"/>
  <c r="DU128" i="5"/>
  <c r="DV128" i="5"/>
  <c r="DW128" i="5"/>
  <c r="DX128" i="5"/>
  <c r="DY128" i="5"/>
  <c r="DZ128" i="5"/>
  <c r="EA128" i="5"/>
  <c r="EB128" i="5"/>
  <c r="EC128" i="5"/>
  <c r="ED128" i="5"/>
  <c r="EE128" i="5"/>
  <c r="EF128" i="5"/>
  <c r="EG128" i="5"/>
  <c r="EH128" i="5"/>
  <c r="EI128" i="5"/>
  <c r="EJ128" i="5"/>
  <c r="EK128" i="5"/>
  <c r="EL128" i="5"/>
  <c r="EM128" i="5"/>
  <c r="EN128" i="5"/>
  <c r="EO128" i="5"/>
  <c r="EP128" i="5"/>
  <c r="EQ128" i="5"/>
  <c r="ER128" i="5"/>
  <c r="ES128" i="5"/>
  <c r="ET128" i="5"/>
  <c r="EU128" i="5"/>
  <c r="EV128" i="5"/>
  <c r="EW128" i="5"/>
  <c r="EX128" i="5"/>
  <c r="EY128" i="5"/>
  <c r="EZ128" i="5"/>
  <c r="FA128" i="5"/>
  <c r="FB128" i="5"/>
  <c r="FC128" i="5"/>
  <c r="FD128" i="5"/>
  <c r="FE128" i="5"/>
  <c r="FF128" i="5"/>
  <c r="FG128" i="5"/>
  <c r="FH128" i="5"/>
  <c r="FI128" i="5"/>
  <c r="FJ128" i="5"/>
  <c r="FK128" i="5"/>
  <c r="FL128" i="5"/>
  <c r="FM128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AG129" i="5"/>
  <c r="AH129" i="5"/>
  <c r="AI129" i="5"/>
  <c r="AJ129" i="5"/>
  <c r="AK129" i="5"/>
  <c r="AL129" i="5"/>
  <c r="AM129" i="5"/>
  <c r="AN129" i="5"/>
  <c r="AO129" i="5"/>
  <c r="AP129" i="5"/>
  <c r="AQ129" i="5"/>
  <c r="AR129" i="5"/>
  <c r="AS129" i="5"/>
  <c r="AT129" i="5"/>
  <c r="AU129" i="5"/>
  <c r="AV129" i="5"/>
  <c r="AW129" i="5"/>
  <c r="AX129" i="5"/>
  <c r="AY129" i="5"/>
  <c r="AZ129" i="5"/>
  <c r="BA129" i="5"/>
  <c r="BB129" i="5"/>
  <c r="BC129" i="5"/>
  <c r="BD129" i="5"/>
  <c r="BE129" i="5"/>
  <c r="BF129" i="5"/>
  <c r="BG129" i="5"/>
  <c r="BH129" i="5"/>
  <c r="BI129" i="5"/>
  <c r="BJ129" i="5"/>
  <c r="BK129" i="5"/>
  <c r="BL129" i="5"/>
  <c r="BM129" i="5"/>
  <c r="BN129" i="5"/>
  <c r="BO129" i="5"/>
  <c r="BP129" i="5"/>
  <c r="BQ129" i="5"/>
  <c r="BR129" i="5"/>
  <c r="BS129" i="5"/>
  <c r="BT129" i="5"/>
  <c r="BU129" i="5"/>
  <c r="BV129" i="5"/>
  <c r="BW129" i="5"/>
  <c r="BX129" i="5"/>
  <c r="BY129" i="5"/>
  <c r="BZ129" i="5"/>
  <c r="CA129" i="5"/>
  <c r="CB129" i="5"/>
  <c r="CC129" i="5"/>
  <c r="CD129" i="5"/>
  <c r="CE129" i="5"/>
  <c r="CF129" i="5"/>
  <c r="CG129" i="5"/>
  <c r="CH129" i="5"/>
  <c r="CI129" i="5"/>
  <c r="CJ129" i="5"/>
  <c r="CK129" i="5"/>
  <c r="CL129" i="5"/>
  <c r="CM129" i="5"/>
  <c r="CN129" i="5"/>
  <c r="CO129" i="5"/>
  <c r="CP129" i="5"/>
  <c r="CQ129" i="5"/>
  <c r="CR129" i="5"/>
  <c r="CS129" i="5"/>
  <c r="CT129" i="5"/>
  <c r="CU129" i="5"/>
  <c r="CV129" i="5"/>
  <c r="CW129" i="5"/>
  <c r="CX129" i="5"/>
  <c r="CY129" i="5"/>
  <c r="CZ129" i="5"/>
  <c r="DA129" i="5"/>
  <c r="DB129" i="5"/>
  <c r="DC129" i="5"/>
  <c r="DD129" i="5"/>
  <c r="DE129" i="5"/>
  <c r="DF129" i="5"/>
  <c r="DG129" i="5"/>
  <c r="DH129" i="5"/>
  <c r="DI129" i="5"/>
  <c r="DJ129" i="5"/>
  <c r="DK129" i="5"/>
  <c r="DL129" i="5"/>
  <c r="DM129" i="5"/>
  <c r="DN129" i="5"/>
  <c r="DO129" i="5"/>
  <c r="DP129" i="5"/>
  <c r="DQ129" i="5"/>
  <c r="DR129" i="5"/>
  <c r="DS129" i="5"/>
  <c r="DT129" i="5"/>
  <c r="DU129" i="5"/>
  <c r="DV129" i="5"/>
  <c r="DW129" i="5"/>
  <c r="DX129" i="5"/>
  <c r="DY129" i="5"/>
  <c r="DZ129" i="5"/>
  <c r="EA129" i="5"/>
  <c r="EB129" i="5"/>
  <c r="EC129" i="5"/>
  <c r="ED129" i="5"/>
  <c r="EE129" i="5"/>
  <c r="EF129" i="5"/>
  <c r="EG129" i="5"/>
  <c r="EH129" i="5"/>
  <c r="EI129" i="5"/>
  <c r="EJ129" i="5"/>
  <c r="EK129" i="5"/>
  <c r="EL129" i="5"/>
  <c r="EM129" i="5"/>
  <c r="EN129" i="5"/>
  <c r="EO129" i="5"/>
  <c r="EP129" i="5"/>
  <c r="EQ129" i="5"/>
  <c r="ER129" i="5"/>
  <c r="ES129" i="5"/>
  <c r="ET129" i="5"/>
  <c r="EU129" i="5"/>
  <c r="EV129" i="5"/>
  <c r="EW129" i="5"/>
  <c r="EX129" i="5"/>
  <c r="EY129" i="5"/>
  <c r="EZ129" i="5"/>
  <c r="FA129" i="5"/>
  <c r="FB129" i="5"/>
  <c r="FC129" i="5"/>
  <c r="FD129" i="5"/>
  <c r="FE129" i="5"/>
  <c r="FF129" i="5"/>
  <c r="FG129" i="5"/>
  <c r="FH129" i="5"/>
  <c r="FI129" i="5"/>
  <c r="FJ129" i="5"/>
  <c r="FK129" i="5"/>
  <c r="FL129" i="5"/>
  <c r="FM129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AG130" i="5"/>
  <c r="AH130" i="5"/>
  <c r="AI130" i="5"/>
  <c r="AJ130" i="5"/>
  <c r="AK130" i="5"/>
  <c r="AL130" i="5"/>
  <c r="AM130" i="5"/>
  <c r="AN130" i="5"/>
  <c r="AO130" i="5"/>
  <c r="AP130" i="5"/>
  <c r="AQ130" i="5"/>
  <c r="AR130" i="5"/>
  <c r="AS130" i="5"/>
  <c r="AT130" i="5"/>
  <c r="AU130" i="5"/>
  <c r="AV130" i="5"/>
  <c r="AW130" i="5"/>
  <c r="AX130" i="5"/>
  <c r="AY130" i="5"/>
  <c r="AZ130" i="5"/>
  <c r="BA130" i="5"/>
  <c r="BB130" i="5"/>
  <c r="BC130" i="5"/>
  <c r="BD130" i="5"/>
  <c r="BE130" i="5"/>
  <c r="BF130" i="5"/>
  <c r="BG130" i="5"/>
  <c r="BH130" i="5"/>
  <c r="BI130" i="5"/>
  <c r="BJ130" i="5"/>
  <c r="BK130" i="5"/>
  <c r="BL130" i="5"/>
  <c r="BM130" i="5"/>
  <c r="BN130" i="5"/>
  <c r="BO130" i="5"/>
  <c r="BP130" i="5"/>
  <c r="BQ130" i="5"/>
  <c r="BR130" i="5"/>
  <c r="BS130" i="5"/>
  <c r="BT130" i="5"/>
  <c r="BU130" i="5"/>
  <c r="BV130" i="5"/>
  <c r="BW130" i="5"/>
  <c r="BX130" i="5"/>
  <c r="BY130" i="5"/>
  <c r="BZ130" i="5"/>
  <c r="CA130" i="5"/>
  <c r="CB130" i="5"/>
  <c r="CC130" i="5"/>
  <c r="CD130" i="5"/>
  <c r="CE130" i="5"/>
  <c r="CF130" i="5"/>
  <c r="CG130" i="5"/>
  <c r="CH130" i="5"/>
  <c r="CI130" i="5"/>
  <c r="CJ130" i="5"/>
  <c r="CK130" i="5"/>
  <c r="CL130" i="5"/>
  <c r="CM130" i="5"/>
  <c r="CN130" i="5"/>
  <c r="CO130" i="5"/>
  <c r="CP130" i="5"/>
  <c r="CQ130" i="5"/>
  <c r="CR130" i="5"/>
  <c r="CS130" i="5"/>
  <c r="CT130" i="5"/>
  <c r="CU130" i="5"/>
  <c r="CV130" i="5"/>
  <c r="CW130" i="5"/>
  <c r="CX130" i="5"/>
  <c r="CY130" i="5"/>
  <c r="CZ130" i="5"/>
  <c r="DA130" i="5"/>
  <c r="DB130" i="5"/>
  <c r="DC130" i="5"/>
  <c r="DD130" i="5"/>
  <c r="DE130" i="5"/>
  <c r="DF130" i="5"/>
  <c r="DG130" i="5"/>
  <c r="DH130" i="5"/>
  <c r="DI130" i="5"/>
  <c r="DJ130" i="5"/>
  <c r="DK130" i="5"/>
  <c r="DL130" i="5"/>
  <c r="DM130" i="5"/>
  <c r="DN130" i="5"/>
  <c r="DO130" i="5"/>
  <c r="DP130" i="5"/>
  <c r="DQ130" i="5"/>
  <c r="DR130" i="5"/>
  <c r="DS130" i="5"/>
  <c r="DT130" i="5"/>
  <c r="DU130" i="5"/>
  <c r="DV130" i="5"/>
  <c r="DW130" i="5"/>
  <c r="DX130" i="5"/>
  <c r="DY130" i="5"/>
  <c r="DZ130" i="5"/>
  <c r="EA130" i="5"/>
  <c r="EB130" i="5"/>
  <c r="EC130" i="5"/>
  <c r="ED130" i="5"/>
  <c r="EE130" i="5"/>
  <c r="EF130" i="5"/>
  <c r="EG130" i="5"/>
  <c r="EH130" i="5"/>
  <c r="EI130" i="5"/>
  <c r="EJ130" i="5"/>
  <c r="EK130" i="5"/>
  <c r="EL130" i="5"/>
  <c r="EM130" i="5"/>
  <c r="EN130" i="5"/>
  <c r="EO130" i="5"/>
  <c r="EP130" i="5"/>
  <c r="EQ130" i="5"/>
  <c r="ER130" i="5"/>
  <c r="ES130" i="5"/>
  <c r="ET130" i="5"/>
  <c r="EU130" i="5"/>
  <c r="EV130" i="5"/>
  <c r="EW130" i="5"/>
  <c r="EX130" i="5"/>
  <c r="EY130" i="5"/>
  <c r="EZ130" i="5"/>
  <c r="FA130" i="5"/>
  <c r="FB130" i="5"/>
  <c r="FC130" i="5"/>
  <c r="FD130" i="5"/>
  <c r="FE130" i="5"/>
  <c r="FF130" i="5"/>
  <c r="FG130" i="5"/>
  <c r="FH130" i="5"/>
  <c r="FI130" i="5"/>
  <c r="FJ130" i="5"/>
  <c r="FK130" i="5"/>
  <c r="FL130" i="5"/>
  <c r="FM130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AG131" i="5"/>
  <c r="AH131" i="5"/>
  <c r="AI131" i="5"/>
  <c r="AJ131" i="5"/>
  <c r="AK131" i="5"/>
  <c r="AL131" i="5"/>
  <c r="AM131" i="5"/>
  <c r="AN131" i="5"/>
  <c r="AO131" i="5"/>
  <c r="AP131" i="5"/>
  <c r="AQ131" i="5"/>
  <c r="AR131" i="5"/>
  <c r="AS131" i="5"/>
  <c r="AT131" i="5"/>
  <c r="AU131" i="5"/>
  <c r="AV131" i="5"/>
  <c r="AW131" i="5"/>
  <c r="AX131" i="5"/>
  <c r="AY131" i="5"/>
  <c r="AZ131" i="5"/>
  <c r="BA131" i="5"/>
  <c r="BB131" i="5"/>
  <c r="BC131" i="5"/>
  <c r="BD131" i="5"/>
  <c r="BE131" i="5"/>
  <c r="BF131" i="5"/>
  <c r="BG131" i="5"/>
  <c r="BH131" i="5"/>
  <c r="BI131" i="5"/>
  <c r="BJ131" i="5"/>
  <c r="BK131" i="5"/>
  <c r="BL131" i="5"/>
  <c r="BM131" i="5"/>
  <c r="BN131" i="5"/>
  <c r="BO131" i="5"/>
  <c r="BP131" i="5"/>
  <c r="BQ131" i="5"/>
  <c r="BR131" i="5"/>
  <c r="BS131" i="5"/>
  <c r="BT131" i="5"/>
  <c r="BU131" i="5"/>
  <c r="BV131" i="5"/>
  <c r="BW131" i="5"/>
  <c r="BX131" i="5"/>
  <c r="BY131" i="5"/>
  <c r="BZ131" i="5"/>
  <c r="CA131" i="5"/>
  <c r="CB131" i="5"/>
  <c r="CC131" i="5"/>
  <c r="CD131" i="5"/>
  <c r="CE131" i="5"/>
  <c r="CF131" i="5"/>
  <c r="CG131" i="5"/>
  <c r="CH131" i="5"/>
  <c r="CI131" i="5"/>
  <c r="CJ131" i="5"/>
  <c r="CK131" i="5"/>
  <c r="CL131" i="5"/>
  <c r="CM131" i="5"/>
  <c r="CN131" i="5"/>
  <c r="CO131" i="5"/>
  <c r="CP131" i="5"/>
  <c r="CQ131" i="5"/>
  <c r="CR131" i="5"/>
  <c r="CS131" i="5"/>
  <c r="CT131" i="5"/>
  <c r="CU131" i="5"/>
  <c r="CV131" i="5"/>
  <c r="CW131" i="5"/>
  <c r="CX131" i="5"/>
  <c r="CY131" i="5"/>
  <c r="CZ131" i="5"/>
  <c r="DA131" i="5"/>
  <c r="DB131" i="5"/>
  <c r="DC131" i="5"/>
  <c r="DD131" i="5"/>
  <c r="DE131" i="5"/>
  <c r="DF131" i="5"/>
  <c r="DG131" i="5"/>
  <c r="DH131" i="5"/>
  <c r="DI131" i="5"/>
  <c r="DJ131" i="5"/>
  <c r="DK131" i="5"/>
  <c r="DL131" i="5"/>
  <c r="DM131" i="5"/>
  <c r="DN131" i="5"/>
  <c r="DO131" i="5"/>
  <c r="DP131" i="5"/>
  <c r="DQ131" i="5"/>
  <c r="DR131" i="5"/>
  <c r="DS131" i="5"/>
  <c r="DT131" i="5"/>
  <c r="DU131" i="5"/>
  <c r="DV131" i="5"/>
  <c r="DW131" i="5"/>
  <c r="DX131" i="5"/>
  <c r="DY131" i="5"/>
  <c r="DZ131" i="5"/>
  <c r="EA131" i="5"/>
  <c r="EB131" i="5"/>
  <c r="EC131" i="5"/>
  <c r="ED131" i="5"/>
  <c r="EE131" i="5"/>
  <c r="EF131" i="5"/>
  <c r="EG131" i="5"/>
  <c r="EH131" i="5"/>
  <c r="EI131" i="5"/>
  <c r="EJ131" i="5"/>
  <c r="EK131" i="5"/>
  <c r="EL131" i="5"/>
  <c r="EM131" i="5"/>
  <c r="EN131" i="5"/>
  <c r="EO131" i="5"/>
  <c r="EP131" i="5"/>
  <c r="EQ131" i="5"/>
  <c r="ER131" i="5"/>
  <c r="ES131" i="5"/>
  <c r="ET131" i="5"/>
  <c r="EU131" i="5"/>
  <c r="EV131" i="5"/>
  <c r="EW131" i="5"/>
  <c r="EX131" i="5"/>
  <c r="EY131" i="5"/>
  <c r="EZ131" i="5"/>
  <c r="FA131" i="5"/>
  <c r="FB131" i="5"/>
  <c r="FC131" i="5"/>
  <c r="FD131" i="5"/>
  <c r="FE131" i="5"/>
  <c r="FF131" i="5"/>
  <c r="FG131" i="5"/>
  <c r="FH131" i="5"/>
  <c r="FI131" i="5"/>
  <c r="FJ131" i="5"/>
  <c r="FK131" i="5"/>
  <c r="FL131" i="5"/>
  <c r="FM131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AG132" i="5"/>
  <c r="AH132" i="5"/>
  <c r="AI132" i="5"/>
  <c r="AJ132" i="5"/>
  <c r="AK132" i="5"/>
  <c r="AL132" i="5"/>
  <c r="AM132" i="5"/>
  <c r="AN132" i="5"/>
  <c r="AO132" i="5"/>
  <c r="AP132" i="5"/>
  <c r="AQ132" i="5"/>
  <c r="AR132" i="5"/>
  <c r="AS132" i="5"/>
  <c r="AT132" i="5"/>
  <c r="AU132" i="5"/>
  <c r="AV132" i="5"/>
  <c r="AW132" i="5"/>
  <c r="AX132" i="5"/>
  <c r="AY132" i="5"/>
  <c r="AZ132" i="5"/>
  <c r="BA132" i="5"/>
  <c r="BB132" i="5"/>
  <c r="BC132" i="5"/>
  <c r="BD132" i="5"/>
  <c r="BE132" i="5"/>
  <c r="BF132" i="5"/>
  <c r="BG132" i="5"/>
  <c r="BH132" i="5"/>
  <c r="BI132" i="5"/>
  <c r="BJ132" i="5"/>
  <c r="BK132" i="5"/>
  <c r="BL132" i="5"/>
  <c r="BM132" i="5"/>
  <c r="BN132" i="5"/>
  <c r="BO132" i="5"/>
  <c r="BP132" i="5"/>
  <c r="BQ132" i="5"/>
  <c r="BR132" i="5"/>
  <c r="BS132" i="5"/>
  <c r="BT132" i="5"/>
  <c r="BU132" i="5"/>
  <c r="BV132" i="5"/>
  <c r="BW132" i="5"/>
  <c r="BX132" i="5"/>
  <c r="BY132" i="5"/>
  <c r="BZ132" i="5"/>
  <c r="CA132" i="5"/>
  <c r="CB132" i="5"/>
  <c r="CC132" i="5"/>
  <c r="CD132" i="5"/>
  <c r="CE132" i="5"/>
  <c r="CF132" i="5"/>
  <c r="CG132" i="5"/>
  <c r="CH132" i="5"/>
  <c r="CI132" i="5"/>
  <c r="CJ132" i="5"/>
  <c r="CK132" i="5"/>
  <c r="CL132" i="5"/>
  <c r="CM132" i="5"/>
  <c r="CN132" i="5"/>
  <c r="CO132" i="5"/>
  <c r="CP132" i="5"/>
  <c r="CQ132" i="5"/>
  <c r="CR132" i="5"/>
  <c r="CS132" i="5"/>
  <c r="CT132" i="5"/>
  <c r="CU132" i="5"/>
  <c r="CV132" i="5"/>
  <c r="CW132" i="5"/>
  <c r="CX132" i="5"/>
  <c r="CY132" i="5"/>
  <c r="CZ132" i="5"/>
  <c r="DA132" i="5"/>
  <c r="DB132" i="5"/>
  <c r="DC132" i="5"/>
  <c r="DD132" i="5"/>
  <c r="DE132" i="5"/>
  <c r="DF132" i="5"/>
  <c r="DG132" i="5"/>
  <c r="DH132" i="5"/>
  <c r="DI132" i="5"/>
  <c r="DJ132" i="5"/>
  <c r="DK132" i="5"/>
  <c r="DL132" i="5"/>
  <c r="DM132" i="5"/>
  <c r="DN132" i="5"/>
  <c r="DO132" i="5"/>
  <c r="DP132" i="5"/>
  <c r="DQ132" i="5"/>
  <c r="DR132" i="5"/>
  <c r="DS132" i="5"/>
  <c r="DT132" i="5"/>
  <c r="DU132" i="5"/>
  <c r="DV132" i="5"/>
  <c r="DW132" i="5"/>
  <c r="DX132" i="5"/>
  <c r="DY132" i="5"/>
  <c r="DZ132" i="5"/>
  <c r="EA132" i="5"/>
  <c r="EB132" i="5"/>
  <c r="EC132" i="5"/>
  <c r="ED132" i="5"/>
  <c r="EE132" i="5"/>
  <c r="EF132" i="5"/>
  <c r="EG132" i="5"/>
  <c r="EH132" i="5"/>
  <c r="EI132" i="5"/>
  <c r="EJ132" i="5"/>
  <c r="EK132" i="5"/>
  <c r="EL132" i="5"/>
  <c r="EM132" i="5"/>
  <c r="EN132" i="5"/>
  <c r="EO132" i="5"/>
  <c r="EP132" i="5"/>
  <c r="EQ132" i="5"/>
  <c r="ER132" i="5"/>
  <c r="ES132" i="5"/>
  <c r="ET132" i="5"/>
  <c r="EU132" i="5"/>
  <c r="EV132" i="5"/>
  <c r="EW132" i="5"/>
  <c r="EX132" i="5"/>
  <c r="EY132" i="5"/>
  <c r="EZ132" i="5"/>
  <c r="FA132" i="5"/>
  <c r="FB132" i="5"/>
  <c r="FC132" i="5"/>
  <c r="FD132" i="5"/>
  <c r="FE132" i="5"/>
  <c r="FF132" i="5"/>
  <c r="FG132" i="5"/>
  <c r="FH132" i="5"/>
  <c r="FI132" i="5"/>
  <c r="FJ132" i="5"/>
  <c r="FK132" i="5"/>
  <c r="FL132" i="5"/>
  <c r="FM132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AG133" i="5"/>
  <c r="AH133" i="5"/>
  <c r="AI133" i="5"/>
  <c r="AJ133" i="5"/>
  <c r="AK133" i="5"/>
  <c r="AL133" i="5"/>
  <c r="AM133" i="5"/>
  <c r="AN133" i="5"/>
  <c r="AO133" i="5"/>
  <c r="AP133" i="5"/>
  <c r="AQ133" i="5"/>
  <c r="AR133" i="5"/>
  <c r="AS133" i="5"/>
  <c r="AT133" i="5"/>
  <c r="AU133" i="5"/>
  <c r="AV133" i="5"/>
  <c r="AW133" i="5"/>
  <c r="AX133" i="5"/>
  <c r="AY133" i="5"/>
  <c r="AZ133" i="5"/>
  <c r="BA133" i="5"/>
  <c r="BB133" i="5"/>
  <c r="BC133" i="5"/>
  <c r="BD133" i="5"/>
  <c r="BE133" i="5"/>
  <c r="BF133" i="5"/>
  <c r="BG133" i="5"/>
  <c r="BH133" i="5"/>
  <c r="BI133" i="5"/>
  <c r="BJ133" i="5"/>
  <c r="BK133" i="5"/>
  <c r="BL133" i="5"/>
  <c r="BM133" i="5"/>
  <c r="BN133" i="5"/>
  <c r="BO133" i="5"/>
  <c r="BP133" i="5"/>
  <c r="BQ133" i="5"/>
  <c r="BR133" i="5"/>
  <c r="BS133" i="5"/>
  <c r="BT133" i="5"/>
  <c r="BU133" i="5"/>
  <c r="BV133" i="5"/>
  <c r="BW133" i="5"/>
  <c r="BX133" i="5"/>
  <c r="BY133" i="5"/>
  <c r="BZ133" i="5"/>
  <c r="CA133" i="5"/>
  <c r="CB133" i="5"/>
  <c r="CC133" i="5"/>
  <c r="CD133" i="5"/>
  <c r="CE133" i="5"/>
  <c r="CF133" i="5"/>
  <c r="CG133" i="5"/>
  <c r="CH133" i="5"/>
  <c r="CI133" i="5"/>
  <c r="CJ133" i="5"/>
  <c r="CK133" i="5"/>
  <c r="CL133" i="5"/>
  <c r="CM133" i="5"/>
  <c r="CN133" i="5"/>
  <c r="CO133" i="5"/>
  <c r="CP133" i="5"/>
  <c r="CQ133" i="5"/>
  <c r="CR133" i="5"/>
  <c r="CS133" i="5"/>
  <c r="CT133" i="5"/>
  <c r="CU133" i="5"/>
  <c r="CV133" i="5"/>
  <c r="CW133" i="5"/>
  <c r="CX133" i="5"/>
  <c r="CY133" i="5"/>
  <c r="CZ133" i="5"/>
  <c r="DA133" i="5"/>
  <c r="DB133" i="5"/>
  <c r="DC133" i="5"/>
  <c r="DD133" i="5"/>
  <c r="DE133" i="5"/>
  <c r="DF133" i="5"/>
  <c r="DG133" i="5"/>
  <c r="DH133" i="5"/>
  <c r="DI133" i="5"/>
  <c r="DJ133" i="5"/>
  <c r="DK133" i="5"/>
  <c r="DL133" i="5"/>
  <c r="DM133" i="5"/>
  <c r="DN133" i="5"/>
  <c r="DO133" i="5"/>
  <c r="DP133" i="5"/>
  <c r="DQ133" i="5"/>
  <c r="DR133" i="5"/>
  <c r="DS133" i="5"/>
  <c r="DT133" i="5"/>
  <c r="DU133" i="5"/>
  <c r="DV133" i="5"/>
  <c r="DW133" i="5"/>
  <c r="DX133" i="5"/>
  <c r="DY133" i="5"/>
  <c r="DZ133" i="5"/>
  <c r="EA133" i="5"/>
  <c r="EB133" i="5"/>
  <c r="EC133" i="5"/>
  <c r="ED133" i="5"/>
  <c r="EE133" i="5"/>
  <c r="EF133" i="5"/>
  <c r="EG133" i="5"/>
  <c r="EH133" i="5"/>
  <c r="EI133" i="5"/>
  <c r="EJ133" i="5"/>
  <c r="EK133" i="5"/>
  <c r="EL133" i="5"/>
  <c r="EM133" i="5"/>
  <c r="EN133" i="5"/>
  <c r="EO133" i="5"/>
  <c r="EP133" i="5"/>
  <c r="EQ133" i="5"/>
  <c r="ER133" i="5"/>
  <c r="ES133" i="5"/>
  <c r="ET133" i="5"/>
  <c r="EU133" i="5"/>
  <c r="EV133" i="5"/>
  <c r="EW133" i="5"/>
  <c r="EX133" i="5"/>
  <c r="EY133" i="5"/>
  <c r="EZ133" i="5"/>
  <c r="FA133" i="5"/>
  <c r="FB133" i="5"/>
  <c r="FC133" i="5"/>
  <c r="FD133" i="5"/>
  <c r="FE133" i="5"/>
  <c r="FF133" i="5"/>
  <c r="FG133" i="5"/>
  <c r="FH133" i="5"/>
  <c r="FI133" i="5"/>
  <c r="FJ133" i="5"/>
  <c r="FK133" i="5"/>
  <c r="FL133" i="5"/>
  <c r="FM133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AG134" i="5"/>
  <c r="AH134" i="5"/>
  <c r="AI134" i="5"/>
  <c r="AJ134" i="5"/>
  <c r="AK134" i="5"/>
  <c r="AL134" i="5"/>
  <c r="AM134" i="5"/>
  <c r="AN134" i="5"/>
  <c r="AO134" i="5"/>
  <c r="AP134" i="5"/>
  <c r="AQ134" i="5"/>
  <c r="AR134" i="5"/>
  <c r="AS134" i="5"/>
  <c r="AT134" i="5"/>
  <c r="AU134" i="5"/>
  <c r="AV134" i="5"/>
  <c r="AW134" i="5"/>
  <c r="AX134" i="5"/>
  <c r="AY134" i="5"/>
  <c r="AZ134" i="5"/>
  <c r="BA134" i="5"/>
  <c r="BB134" i="5"/>
  <c r="BC134" i="5"/>
  <c r="BD134" i="5"/>
  <c r="BE134" i="5"/>
  <c r="BF134" i="5"/>
  <c r="BG134" i="5"/>
  <c r="BH134" i="5"/>
  <c r="BI134" i="5"/>
  <c r="BJ134" i="5"/>
  <c r="BK134" i="5"/>
  <c r="BL134" i="5"/>
  <c r="BM134" i="5"/>
  <c r="BN134" i="5"/>
  <c r="BO134" i="5"/>
  <c r="BP134" i="5"/>
  <c r="BQ134" i="5"/>
  <c r="BR134" i="5"/>
  <c r="BS134" i="5"/>
  <c r="BT134" i="5"/>
  <c r="BU134" i="5"/>
  <c r="BV134" i="5"/>
  <c r="BW134" i="5"/>
  <c r="BX134" i="5"/>
  <c r="BY134" i="5"/>
  <c r="BZ134" i="5"/>
  <c r="CA134" i="5"/>
  <c r="CB134" i="5"/>
  <c r="CC134" i="5"/>
  <c r="CD134" i="5"/>
  <c r="CE134" i="5"/>
  <c r="CF134" i="5"/>
  <c r="CG134" i="5"/>
  <c r="CH134" i="5"/>
  <c r="CI134" i="5"/>
  <c r="CJ134" i="5"/>
  <c r="CK134" i="5"/>
  <c r="CL134" i="5"/>
  <c r="CM134" i="5"/>
  <c r="CN134" i="5"/>
  <c r="CO134" i="5"/>
  <c r="CP134" i="5"/>
  <c r="CQ134" i="5"/>
  <c r="CR134" i="5"/>
  <c r="CS134" i="5"/>
  <c r="CT134" i="5"/>
  <c r="CU134" i="5"/>
  <c r="CV134" i="5"/>
  <c r="CW134" i="5"/>
  <c r="CX134" i="5"/>
  <c r="CY134" i="5"/>
  <c r="CZ134" i="5"/>
  <c r="DA134" i="5"/>
  <c r="DB134" i="5"/>
  <c r="DC134" i="5"/>
  <c r="DD134" i="5"/>
  <c r="DE134" i="5"/>
  <c r="DF134" i="5"/>
  <c r="DG134" i="5"/>
  <c r="DH134" i="5"/>
  <c r="DI134" i="5"/>
  <c r="DJ134" i="5"/>
  <c r="DK134" i="5"/>
  <c r="DL134" i="5"/>
  <c r="DM134" i="5"/>
  <c r="DN134" i="5"/>
  <c r="DO134" i="5"/>
  <c r="DP134" i="5"/>
  <c r="DQ134" i="5"/>
  <c r="DR134" i="5"/>
  <c r="DS134" i="5"/>
  <c r="DT134" i="5"/>
  <c r="DU134" i="5"/>
  <c r="DV134" i="5"/>
  <c r="DW134" i="5"/>
  <c r="DX134" i="5"/>
  <c r="DY134" i="5"/>
  <c r="DZ134" i="5"/>
  <c r="EA134" i="5"/>
  <c r="EB134" i="5"/>
  <c r="EC134" i="5"/>
  <c r="ED134" i="5"/>
  <c r="EE134" i="5"/>
  <c r="EF134" i="5"/>
  <c r="EG134" i="5"/>
  <c r="EH134" i="5"/>
  <c r="EI134" i="5"/>
  <c r="EJ134" i="5"/>
  <c r="EK134" i="5"/>
  <c r="EL134" i="5"/>
  <c r="EM134" i="5"/>
  <c r="EN134" i="5"/>
  <c r="EO134" i="5"/>
  <c r="EP134" i="5"/>
  <c r="EQ134" i="5"/>
  <c r="ER134" i="5"/>
  <c r="ES134" i="5"/>
  <c r="ET134" i="5"/>
  <c r="EU134" i="5"/>
  <c r="EV134" i="5"/>
  <c r="EW134" i="5"/>
  <c r="EX134" i="5"/>
  <c r="EY134" i="5"/>
  <c r="EZ134" i="5"/>
  <c r="FA134" i="5"/>
  <c r="FB134" i="5"/>
  <c r="FC134" i="5"/>
  <c r="FD134" i="5"/>
  <c r="FE134" i="5"/>
  <c r="FF134" i="5"/>
  <c r="FG134" i="5"/>
  <c r="FH134" i="5"/>
  <c r="FI134" i="5"/>
  <c r="FJ134" i="5"/>
  <c r="FK134" i="5"/>
  <c r="FL134" i="5"/>
  <c r="FM134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AG135" i="5"/>
  <c r="AH135" i="5"/>
  <c r="AI135" i="5"/>
  <c r="AJ135" i="5"/>
  <c r="AK135" i="5"/>
  <c r="AL135" i="5"/>
  <c r="AM135" i="5"/>
  <c r="AN135" i="5"/>
  <c r="AO135" i="5"/>
  <c r="AP135" i="5"/>
  <c r="AQ135" i="5"/>
  <c r="AR135" i="5"/>
  <c r="AS135" i="5"/>
  <c r="AT135" i="5"/>
  <c r="AU135" i="5"/>
  <c r="AV135" i="5"/>
  <c r="AW135" i="5"/>
  <c r="AX135" i="5"/>
  <c r="AY135" i="5"/>
  <c r="AZ135" i="5"/>
  <c r="BA135" i="5"/>
  <c r="BB135" i="5"/>
  <c r="BC135" i="5"/>
  <c r="BD135" i="5"/>
  <c r="BE135" i="5"/>
  <c r="BF135" i="5"/>
  <c r="BG135" i="5"/>
  <c r="BH135" i="5"/>
  <c r="BI135" i="5"/>
  <c r="BJ135" i="5"/>
  <c r="BK135" i="5"/>
  <c r="BL135" i="5"/>
  <c r="BM135" i="5"/>
  <c r="BN135" i="5"/>
  <c r="BO135" i="5"/>
  <c r="BP135" i="5"/>
  <c r="BQ135" i="5"/>
  <c r="BR135" i="5"/>
  <c r="BS135" i="5"/>
  <c r="BT135" i="5"/>
  <c r="BU135" i="5"/>
  <c r="BV135" i="5"/>
  <c r="BW135" i="5"/>
  <c r="BX135" i="5"/>
  <c r="BY135" i="5"/>
  <c r="BZ135" i="5"/>
  <c r="CA135" i="5"/>
  <c r="CB135" i="5"/>
  <c r="CC135" i="5"/>
  <c r="CD135" i="5"/>
  <c r="CE135" i="5"/>
  <c r="CF135" i="5"/>
  <c r="CG135" i="5"/>
  <c r="CH135" i="5"/>
  <c r="CI135" i="5"/>
  <c r="CJ135" i="5"/>
  <c r="CK135" i="5"/>
  <c r="CL135" i="5"/>
  <c r="CM135" i="5"/>
  <c r="CN135" i="5"/>
  <c r="CO135" i="5"/>
  <c r="CP135" i="5"/>
  <c r="CQ135" i="5"/>
  <c r="CR135" i="5"/>
  <c r="CS135" i="5"/>
  <c r="CT135" i="5"/>
  <c r="CU135" i="5"/>
  <c r="CV135" i="5"/>
  <c r="CW135" i="5"/>
  <c r="CX135" i="5"/>
  <c r="CY135" i="5"/>
  <c r="CZ135" i="5"/>
  <c r="DA135" i="5"/>
  <c r="DB135" i="5"/>
  <c r="DC135" i="5"/>
  <c r="DD135" i="5"/>
  <c r="DE135" i="5"/>
  <c r="DF135" i="5"/>
  <c r="DG135" i="5"/>
  <c r="DH135" i="5"/>
  <c r="DI135" i="5"/>
  <c r="DJ135" i="5"/>
  <c r="DK135" i="5"/>
  <c r="DL135" i="5"/>
  <c r="DM135" i="5"/>
  <c r="DN135" i="5"/>
  <c r="DO135" i="5"/>
  <c r="DP135" i="5"/>
  <c r="DQ135" i="5"/>
  <c r="DR135" i="5"/>
  <c r="DS135" i="5"/>
  <c r="DT135" i="5"/>
  <c r="DU135" i="5"/>
  <c r="DV135" i="5"/>
  <c r="DW135" i="5"/>
  <c r="DX135" i="5"/>
  <c r="DY135" i="5"/>
  <c r="DZ135" i="5"/>
  <c r="EA135" i="5"/>
  <c r="EB135" i="5"/>
  <c r="EC135" i="5"/>
  <c r="ED135" i="5"/>
  <c r="EE135" i="5"/>
  <c r="EF135" i="5"/>
  <c r="EG135" i="5"/>
  <c r="EH135" i="5"/>
  <c r="EI135" i="5"/>
  <c r="EJ135" i="5"/>
  <c r="EK135" i="5"/>
  <c r="EL135" i="5"/>
  <c r="EM135" i="5"/>
  <c r="EN135" i="5"/>
  <c r="EO135" i="5"/>
  <c r="EP135" i="5"/>
  <c r="EQ135" i="5"/>
  <c r="ER135" i="5"/>
  <c r="ES135" i="5"/>
  <c r="ET135" i="5"/>
  <c r="EU135" i="5"/>
  <c r="EV135" i="5"/>
  <c r="EW135" i="5"/>
  <c r="EX135" i="5"/>
  <c r="EY135" i="5"/>
  <c r="EZ135" i="5"/>
  <c r="FA135" i="5"/>
  <c r="FB135" i="5"/>
  <c r="FC135" i="5"/>
  <c r="FD135" i="5"/>
  <c r="FE135" i="5"/>
  <c r="FF135" i="5"/>
  <c r="FG135" i="5"/>
  <c r="FH135" i="5"/>
  <c r="FI135" i="5"/>
  <c r="FJ135" i="5"/>
  <c r="FK135" i="5"/>
  <c r="FL135" i="5"/>
  <c r="FM135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AG136" i="5"/>
  <c r="AH136" i="5"/>
  <c r="AI136" i="5"/>
  <c r="AJ136" i="5"/>
  <c r="AK136" i="5"/>
  <c r="AL136" i="5"/>
  <c r="AM136" i="5"/>
  <c r="AN136" i="5"/>
  <c r="AO136" i="5"/>
  <c r="AP136" i="5"/>
  <c r="AQ136" i="5"/>
  <c r="AR136" i="5"/>
  <c r="AS136" i="5"/>
  <c r="AT136" i="5"/>
  <c r="AU136" i="5"/>
  <c r="AV136" i="5"/>
  <c r="AW136" i="5"/>
  <c r="AX136" i="5"/>
  <c r="AY136" i="5"/>
  <c r="AZ136" i="5"/>
  <c r="BA136" i="5"/>
  <c r="BB136" i="5"/>
  <c r="BC136" i="5"/>
  <c r="BD136" i="5"/>
  <c r="BE136" i="5"/>
  <c r="BF136" i="5"/>
  <c r="BG136" i="5"/>
  <c r="BH136" i="5"/>
  <c r="BI136" i="5"/>
  <c r="BJ136" i="5"/>
  <c r="BK136" i="5"/>
  <c r="BL136" i="5"/>
  <c r="BM136" i="5"/>
  <c r="BN136" i="5"/>
  <c r="BO136" i="5"/>
  <c r="BP136" i="5"/>
  <c r="BQ136" i="5"/>
  <c r="BR136" i="5"/>
  <c r="BS136" i="5"/>
  <c r="BT136" i="5"/>
  <c r="BU136" i="5"/>
  <c r="BV136" i="5"/>
  <c r="BW136" i="5"/>
  <c r="BX136" i="5"/>
  <c r="BY136" i="5"/>
  <c r="BZ136" i="5"/>
  <c r="CA136" i="5"/>
  <c r="CB136" i="5"/>
  <c r="CC136" i="5"/>
  <c r="CD136" i="5"/>
  <c r="CE136" i="5"/>
  <c r="CF136" i="5"/>
  <c r="CG136" i="5"/>
  <c r="CH136" i="5"/>
  <c r="CI136" i="5"/>
  <c r="CJ136" i="5"/>
  <c r="CK136" i="5"/>
  <c r="CL136" i="5"/>
  <c r="CM136" i="5"/>
  <c r="CN136" i="5"/>
  <c r="CO136" i="5"/>
  <c r="CP136" i="5"/>
  <c r="CQ136" i="5"/>
  <c r="CR136" i="5"/>
  <c r="CS136" i="5"/>
  <c r="CT136" i="5"/>
  <c r="CU136" i="5"/>
  <c r="CV136" i="5"/>
  <c r="CW136" i="5"/>
  <c r="CX136" i="5"/>
  <c r="CY136" i="5"/>
  <c r="CZ136" i="5"/>
  <c r="DA136" i="5"/>
  <c r="DB136" i="5"/>
  <c r="DC136" i="5"/>
  <c r="DD136" i="5"/>
  <c r="DE136" i="5"/>
  <c r="DF136" i="5"/>
  <c r="DG136" i="5"/>
  <c r="DH136" i="5"/>
  <c r="DI136" i="5"/>
  <c r="DJ136" i="5"/>
  <c r="DK136" i="5"/>
  <c r="DL136" i="5"/>
  <c r="DM136" i="5"/>
  <c r="DN136" i="5"/>
  <c r="DO136" i="5"/>
  <c r="DP136" i="5"/>
  <c r="DQ136" i="5"/>
  <c r="DR136" i="5"/>
  <c r="DS136" i="5"/>
  <c r="DT136" i="5"/>
  <c r="DU136" i="5"/>
  <c r="DV136" i="5"/>
  <c r="DW136" i="5"/>
  <c r="DX136" i="5"/>
  <c r="DY136" i="5"/>
  <c r="DZ136" i="5"/>
  <c r="EA136" i="5"/>
  <c r="EB136" i="5"/>
  <c r="EC136" i="5"/>
  <c r="ED136" i="5"/>
  <c r="EE136" i="5"/>
  <c r="EF136" i="5"/>
  <c r="EG136" i="5"/>
  <c r="EH136" i="5"/>
  <c r="EI136" i="5"/>
  <c r="EJ136" i="5"/>
  <c r="EK136" i="5"/>
  <c r="EL136" i="5"/>
  <c r="EM136" i="5"/>
  <c r="EN136" i="5"/>
  <c r="EO136" i="5"/>
  <c r="EP136" i="5"/>
  <c r="EQ136" i="5"/>
  <c r="ER136" i="5"/>
  <c r="ES136" i="5"/>
  <c r="ET136" i="5"/>
  <c r="EU136" i="5"/>
  <c r="EV136" i="5"/>
  <c r="EW136" i="5"/>
  <c r="EX136" i="5"/>
  <c r="EY136" i="5"/>
  <c r="EZ136" i="5"/>
  <c r="FA136" i="5"/>
  <c r="FB136" i="5"/>
  <c r="FC136" i="5"/>
  <c r="FD136" i="5"/>
  <c r="FE136" i="5"/>
  <c r="FF136" i="5"/>
  <c r="FG136" i="5"/>
  <c r="FH136" i="5"/>
  <c r="FI136" i="5"/>
  <c r="FJ136" i="5"/>
  <c r="FK136" i="5"/>
  <c r="FL136" i="5"/>
  <c r="FM136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AG137" i="5"/>
  <c r="AH137" i="5"/>
  <c r="AI137" i="5"/>
  <c r="AJ137" i="5"/>
  <c r="AK137" i="5"/>
  <c r="AL137" i="5"/>
  <c r="AM137" i="5"/>
  <c r="AN137" i="5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BC137" i="5"/>
  <c r="BD137" i="5"/>
  <c r="BE137" i="5"/>
  <c r="BF137" i="5"/>
  <c r="BG137" i="5"/>
  <c r="BH137" i="5"/>
  <c r="BI137" i="5"/>
  <c r="BJ137" i="5"/>
  <c r="BK137" i="5"/>
  <c r="BL137" i="5"/>
  <c r="BM137" i="5"/>
  <c r="BN137" i="5"/>
  <c r="BO137" i="5"/>
  <c r="BP137" i="5"/>
  <c r="BQ137" i="5"/>
  <c r="BR137" i="5"/>
  <c r="BS137" i="5"/>
  <c r="BT137" i="5"/>
  <c r="BU137" i="5"/>
  <c r="BV137" i="5"/>
  <c r="BW137" i="5"/>
  <c r="BX137" i="5"/>
  <c r="BY137" i="5"/>
  <c r="BZ137" i="5"/>
  <c r="CA137" i="5"/>
  <c r="CB137" i="5"/>
  <c r="CC137" i="5"/>
  <c r="CD137" i="5"/>
  <c r="CE137" i="5"/>
  <c r="CF137" i="5"/>
  <c r="CG137" i="5"/>
  <c r="CH137" i="5"/>
  <c r="CI137" i="5"/>
  <c r="CJ137" i="5"/>
  <c r="CK137" i="5"/>
  <c r="CL137" i="5"/>
  <c r="CM137" i="5"/>
  <c r="CN137" i="5"/>
  <c r="CO137" i="5"/>
  <c r="CP137" i="5"/>
  <c r="CQ137" i="5"/>
  <c r="CR137" i="5"/>
  <c r="CS137" i="5"/>
  <c r="CT137" i="5"/>
  <c r="CU137" i="5"/>
  <c r="CV137" i="5"/>
  <c r="CW137" i="5"/>
  <c r="CX137" i="5"/>
  <c r="CY137" i="5"/>
  <c r="CZ137" i="5"/>
  <c r="DA137" i="5"/>
  <c r="DB137" i="5"/>
  <c r="DC137" i="5"/>
  <c r="DD137" i="5"/>
  <c r="DE137" i="5"/>
  <c r="DF137" i="5"/>
  <c r="DG137" i="5"/>
  <c r="DH137" i="5"/>
  <c r="DI137" i="5"/>
  <c r="DJ137" i="5"/>
  <c r="DK137" i="5"/>
  <c r="DL137" i="5"/>
  <c r="DM137" i="5"/>
  <c r="DN137" i="5"/>
  <c r="DO137" i="5"/>
  <c r="DP137" i="5"/>
  <c r="DQ137" i="5"/>
  <c r="DR137" i="5"/>
  <c r="DS137" i="5"/>
  <c r="DT137" i="5"/>
  <c r="DU137" i="5"/>
  <c r="DV137" i="5"/>
  <c r="DW137" i="5"/>
  <c r="DX137" i="5"/>
  <c r="DY137" i="5"/>
  <c r="DZ137" i="5"/>
  <c r="EA137" i="5"/>
  <c r="EB137" i="5"/>
  <c r="EC137" i="5"/>
  <c r="ED137" i="5"/>
  <c r="EE137" i="5"/>
  <c r="EF137" i="5"/>
  <c r="EG137" i="5"/>
  <c r="EH137" i="5"/>
  <c r="EI137" i="5"/>
  <c r="EJ137" i="5"/>
  <c r="EK137" i="5"/>
  <c r="EL137" i="5"/>
  <c r="EM137" i="5"/>
  <c r="EN137" i="5"/>
  <c r="EO137" i="5"/>
  <c r="EP137" i="5"/>
  <c r="EQ137" i="5"/>
  <c r="ER137" i="5"/>
  <c r="ES137" i="5"/>
  <c r="ET137" i="5"/>
  <c r="EU137" i="5"/>
  <c r="EV137" i="5"/>
  <c r="EW137" i="5"/>
  <c r="EX137" i="5"/>
  <c r="EY137" i="5"/>
  <c r="EZ137" i="5"/>
  <c r="FA137" i="5"/>
  <c r="FB137" i="5"/>
  <c r="FC137" i="5"/>
  <c r="FD137" i="5"/>
  <c r="FE137" i="5"/>
  <c r="FF137" i="5"/>
  <c r="FG137" i="5"/>
  <c r="FH137" i="5"/>
  <c r="FI137" i="5"/>
  <c r="FJ137" i="5"/>
  <c r="FK137" i="5"/>
  <c r="FL137" i="5"/>
  <c r="FM137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AG138" i="5"/>
  <c r="AH138" i="5"/>
  <c r="AI138" i="5"/>
  <c r="AJ138" i="5"/>
  <c r="AK138" i="5"/>
  <c r="AL138" i="5"/>
  <c r="AM138" i="5"/>
  <c r="AN138" i="5"/>
  <c r="AO138" i="5"/>
  <c r="AP138" i="5"/>
  <c r="AQ138" i="5"/>
  <c r="AR138" i="5"/>
  <c r="AS138" i="5"/>
  <c r="AT138" i="5"/>
  <c r="AU138" i="5"/>
  <c r="AV138" i="5"/>
  <c r="AW138" i="5"/>
  <c r="AX138" i="5"/>
  <c r="AY138" i="5"/>
  <c r="AZ138" i="5"/>
  <c r="BA138" i="5"/>
  <c r="BB138" i="5"/>
  <c r="BC138" i="5"/>
  <c r="BD138" i="5"/>
  <c r="BE138" i="5"/>
  <c r="BF138" i="5"/>
  <c r="BG138" i="5"/>
  <c r="BH138" i="5"/>
  <c r="BI138" i="5"/>
  <c r="BJ138" i="5"/>
  <c r="BK138" i="5"/>
  <c r="BL138" i="5"/>
  <c r="BM138" i="5"/>
  <c r="BN138" i="5"/>
  <c r="BO138" i="5"/>
  <c r="BP138" i="5"/>
  <c r="BQ138" i="5"/>
  <c r="BR138" i="5"/>
  <c r="BS138" i="5"/>
  <c r="BT138" i="5"/>
  <c r="BU138" i="5"/>
  <c r="BV138" i="5"/>
  <c r="BW138" i="5"/>
  <c r="BX138" i="5"/>
  <c r="BY138" i="5"/>
  <c r="BZ138" i="5"/>
  <c r="CA138" i="5"/>
  <c r="CB138" i="5"/>
  <c r="CC138" i="5"/>
  <c r="CD138" i="5"/>
  <c r="CE138" i="5"/>
  <c r="CF138" i="5"/>
  <c r="CG138" i="5"/>
  <c r="CH138" i="5"/>
  <c r="CI138" i="5"/>
  <c r="CJ138" i="5"/>
  <c r="CK138" i="5"/>
  <c r="CL138" i="5"/>
  <c r="CM138" i="5"/>
  <c r="CN138" i="5"/>
  <c r="CO138" i="5"/>
  <c r="CP138" i="5"/>
  <c r="CQ138" i="5"/>
  <c r="CR138" i="5"/>
  <c r="CS138" i="5"/>
  <c r="CT138" i="5"/>
  <c r="CU138" i="5"/>
  <c r="CV138" i="5"/>
  <c r="CW138" i="5"/>
  <c r="CX138" i="5"/>
  <c r="CY138" i="5"/>
  <c r="CZ138" i="5"/>
  <c r="DA138" i="5"/>
  <c r="DB138" i="5"/>
  <c r="DC138" i="5"/>
  <c r="DD138" i="5"/>
  <c r="DE138" i="5"/>
  <c r="DF138" i="5"/>
  <c r="DG138" i="5"/>
  <c r="DH138" i="5"/>
  <c r="DI138" i="5"/>
  <c r="DJ138" i="5"/>
  <c r="DK138" i="5"/>
  <c r="DL138" i="5"/>
  <c r="DM138" i="5"/>
  <c r="DN138" i="5"/>
  <c r="DO138" i="5"/>
  <c r="DP138" i="5"/>
  <c r="DQ138" i="5"/>
  <c r="DR138" i="5"/>
  <c r="DS138" i="5"/>
  <c r="DT138" i="5"/>
  <c r="DU138" i="5"/>
  <c r="DV138" i="5"/>
  <c r="DW138" i="5"/>
  <c r="DX138" i="5"/>
  <c r="DY138" i="5"/>
  <c r="DZ138" i="5"/>
  <c r="EA138" i="5"/>
  <c r="EB138" i="5"/>
  <c r="EC138" i="5"/>
  <c r="ED138" i="5"/>
  <c r="EE138" i="5"/>
  <c r="EF138" i="5"/>
  <c r="EG138" i="5"/>
  <c r="EH138" i="5"/>
  <c r="EI138" i="5"/>
  <c r="EJ138" i="5"/>
  <c r="EK138" i="5"/>
  <c r="EL138" i="5"/>
  <c r="EM138" i="5"/>
  <c r="EN138" i="5"/>
  <c r="EO138" i="5"/>
  <c r="EP138" i="5"/>
  <c r="EQ138" i="5"/>
  <c r="ER138" i="5"/>
  <c r="ES138" i="5"/>
  <c r="ET138" i="5"/>
  <c r="EU138" i="5"/>
  <c r="EV138" i="5"/>
  <c r="EW138" i="5"/>
  <c r="EX138" i="5"/>
  <c r="EY138" i="5"/>
  <c r="EZ138" i="5"/>
  <c r="FA138" i="5"/>
  <c r="FB138" i="5"/>
  <c r="FC138" i="5"/>
  <c r="FD138" i="5"/>
  <c r="FE138" i="5"/>
  <c r="FF138" i="5"/>
  <c r="FG138" i="5"/>
  <c r="FH138" i="5"/>
  <c r="FI138" i="5"/>
  <c r="FJ138" i="5"/>
  <c r="FK138" i="5"/>
  <c r="FL138" i="5"/>
  <c r="FM138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AG139" i="5"/>
  <c r="AH139" i="5"/>
  <c r="AI139" i="5"/>
  <c r="AJ139" i="5"/>
  <c r="AK139" i="5"/>
  <c r="AL139" i="5"/>
  <c r="AM139" i="5"/>
  <c r="AN139" i="5"/>
  <c r="AO139" i="5"/>
  <c r="AP139" i="5"/>
  <c r="AQ139" i="5"/>
  <c r="AR139" i="5"/>
  <c r="AS139" i="5"/>
  <c r="AT139" i="5"/>
  <c r="AU139" i="5"/>
  <c r="AV139" i="5"/>
  <c r="AW139" i="5"/>
  <c r="AX139" i="5"/>
  <c r="AY139" i="5"/>
  <c r="AZ139" i="5"/>
  <c r="BA139" i="5"/>
  <c r="BB139" i="5"/>
  <c r="BC139" i="5"/>
  <c r="BD139" i="5"/>
  <c r="BE139" i="5"/>
  <c r="BF139" i="5"/>
  <c r="BG139" i="5"/>
  <c r="BH139" i="5"/>
  <c r="BI139" i="5"/>
  <c r="BJ139" i="5"/>
  <c r="BK139" i="5"/>
  <c r="BL139" i="5"/>
  <c r="BM139" i="5"/>
  <c r="BN139" i="5"/>
  <c r="BO139" i="5"/>
  <c r="BP139" i="5"/>
  <c r="BQ139" i="5"/>
  <c r="BR139" i="5"/>
  <c r="BS139" i="5"/>
  <c r="BT139" i="5"/>
  <c r="BU139" i="5"/>
  <c r="BV139" i="5"/>
  <c r="BW139" i="5"/>
  <c r="BX139" i="5"/>
  <c r="BY139" i="5"/>
  <c r="BZ139" i="5"/>
  <c r="CA139" i="5"/>
  <c r="CB139" i="5"/>
  <c r="CC139" i="5"/>
  <c r="CD139" i="5"/>
  <c r="CE139" i="5"/>
  <c r="CF139" i="5"/>
  <c r="CG139" i="5"/>
  <c r="CH139" i="5"/>
  <c r="CI139" i="5"/>
  <c r="CJ139" i="5"/>
  <c r="CK139" i="5"/>
  <c r="CL139" i="5"/>
  <c r="CM139" i="5"/>
  <c r="CN139" i="5"/>
  <c r="CO139" i="5"/>
  <c r="CP139" i="5"/>
  <c r="CQ139" i="5"/>
  <c r="CR139" i="5"/>
  <c r="CS139" i="5"/>
  <c r="CT139" i="5"/>
  <c r="CU139" i="5"/>
  <c r="CV139" i="5"/>
  <c r="CW139" i="5"/>
  <c r="CX139" i="5"/>
  <c r="CY139" i="5"/>
  <c r="CZ139" i="5"/>
  <c r="DA139" i="5"/>
  <c r="DB139" i="5"/>
  <c r="DC139" i="5"/>
  <c r="DD139" i="5"/>
  <c r="DE139" i="5"/>
  <c r="DF139" i="5"/>
  <c r="DG139" i="5"/>
  <c r="DH139" i="5"/>
  <c r="DI139" i="5"/>
  <c r="DJ139" i="5"/>
  <c r="DK139" i="5"/>
  <c r="DL139" i="5"/>
  <c r="DM139" i="5"/>
  <c r="DN139" i="5"/>
  <c r="DO139" i="5"/>
  <c r="DP139" i="5"/>
  <c r="DQ139" i="5"/>
  <c r="DR139" i="5"/>
  <c r="DS139" i="5"/>
  <c r="DT139" i="5"/>
  <c r="DU139" i="5"/>
  <c r="DV139" i="5"/>
  <c r="DW139" i="5"/>
  <c r="DX139" i="5"/>
  <c r="DY139" i="5"/>
  <c r="DZ139" i="5"/>
  <c r="EA139" i="5"/>
  <c r="EB139" i="5"/>
  <c r="EC139" i="5"/>
  <c r="ED139" i="5"/>
  <c r="EE139" i="5"/>
  <c r="EF139" i="5"/>
  <c r="EG139" i="5"/>
  <c r="EH139" i="5"/>
  <c r="EI139" i="5"/>
  <c r="EJ139" i="5"/>
  <c r="EK139" i="5"/>
  <c r="EL139" i="5"/>
  <c r="EM139" i="5"/>
  <c r="EN139" i="5"/>
  <c r="EO139" i="5"/>
  <c r="EP139" i="5"/>
  <c r="EQ139" i="5"/>
  <c r="ER139" i="5"/>
  <c r="ES139" i="5"/>
  <c r="ET139" i="5"/>
  <c r="EU139" i="5"/>
  <c r="EV139" i="5"/>
  <c r="EW139" i="5"/>
  <c r="EX139" i="5"/>
  <c r="EY139" i="5"/>
  <c r="EZ139" i="5"/>
  <c r="FA139" i="5"/>
  <c r="FB139" i="5"/>
  <c r="FC139" i="5"/>
  <c r="FD139" i="5"/>
  <c r="FE139" i="5"/>
  <c r="FF139" i="5"/>
  <c r="FG139" i="5"/>
  <c r="FH139" i="5"/>
  <c r="FI139" i="5"/>
  <c r="FJ139" i="5"/>
  <c r="FK139" i="5"/>
  <c r="FL139" i="5"/>
  <c r="FM139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AG140" i="5"/>
  <c r="AH140" i="5"/>
  <c r="AI140" i="5"/>
  <c r="AJ140" i="5"/>
  <c r="AK140" i="5"/>
  <c r="AL140" i="5"/>
  <c r="AM140" i="5"/>
  <c r="AN140" i="5"/>
  <c r="AO140" i="5"/>
  <c r="AP140" i="5"/>
  <c r="AQ140" i="5"/>
  <c r="AR140" i="5"/>
  <c r="AS140" i="5"/>
  <c r="AT140" i="5"/>
  <c r="AU140" i="5"/>
  <c r="AV140" i="5"/>
  <c r="AW140" i="5"/>
  <c r="AX140" i="5"/>
  <c r="AY140" i="5"/>
  <c r="AZ140" i="5"/>
  <c r="BA140" i="5"/>
  <c r="BB140" i="5"/>
  <c r="BC140" i="5"/>
  <c r="BD140" i="5"/>
  <c r="BE140" i="5"/>
  <c r="BF140" i="5"/>
  <c r="BG140" i="5"/>
  <c r="BH140" i="5"/>
  <c r="BI140" i="5"/>
  <c r="BJ140" i="5"/>
  <c r="BK140" i="5"/>
  <c r="BL140" i="5"/>
  <c r="BM140" i="5"/>
  <c r="BN140" i="5"/>
  <c r="BO140" i="5"/>
  <c r="BP140" i="5"/>
  <c r="BQ140" i="5"/>
  <c r="BR140" i="5"/>
  <c r="BS140" i="5"/>
  <c r="BT140" i="5"/>
  <c r="BU140" i="5"/>
  <c r="BV140" i="5"/>
  <c r="BW140" i="5"/>
  <c r="BX140" i="5"/>
  <c r="BY140" i="5"/>
  <c r="BZ140" i="5"/>
  <c r="CA140" i="5"/>
  <c r="CB140" i="5"/>
  <c r="CC140" i="5"/>
  <c r="CD140" i="5"/>
  <c r="CE140" i="5"/>
  <c r="CF140" i="5"/>
  <c r="CG140" i="5"/>
  <c r="CH140" i="5"/>
  <c r="CI140" i="5"/>
  <c r="CJ140" i="5"/>
  <c r="CK140" i="5"/>
  <c r="CL140" i="5"/>
  <c r="CM140" i="5"/>
  <c r="CN140" i="5"/>
  <c r="CO140" i="5"/>
  <c r="CP140" i="5"/>
  <c r="CQ140" i="5"/>
  <c r="CR140" i="5"/>
  <c r="CS140" i="5"/>
  <c r="CT140" i="5"/>
  <c r="CU140" i="5"/>
  <c r="CV140" i="5"/>
  <c r="CW140" i="5"/>
  <c r="CX140" i="5"/>
  <c r="CY140" i="5"/>
  <c r="CZ140" i="5"/>
  <c r="DA140" i="5"/>
  <c r="DB140" i="5"/>
  <c r="DC140" i="5"/>
  <c r="DD140" i="5"/>
  <c r="DE140" i="5"/>
  <c r="DF140" i="5"/>
  <c r="DG140" i="5"/>
  <c r="DH140" i="5"/>
  <c r="DI140" i="5"/>
  <c r="DJ140" i="5"/>
  <c r="DK140" i="5"/>
  <c r="DL140" i="5"/>
  <c r="DM140" i="5"/>
  <c r="DN140" i="5"/>
  <c r="DO140" i="5"/>
  <c r="DP140" i="5"/>
  <c r="DQ140" i="5"/>
  <c r="DR140" i="5"/>
  <c r="DS140" i="5"/>
  <c r="DT140" i="5"/>
  <c r="DU140" i="5"/>
  <c r="DV140" i="5"/>
  <c r="DW140" i="5"/>
  <c r="DX140" i="5"/>
  <c r="DY140" i="5"/>
  <c r="DZ140" i="5"/>
  <c r="EA140" i="5"/>
  <c r="EB140" i="5"/>
  <c r="EC140" i="5"/>
  <c r="ED140" i="5"/>
  <c r="EE140" i="5"/>
  <c r="EF140" i="5"/>
  <c r="EG140" i="5"/>
  <c r="EH140" i="5"/>
  <c r="EI140" i="5"/>
  <c r="EJ140" i="5"/>
  <c r="EK140" i="5"/>
  <c r="EL140" i="5"/>
  <c r="EM140" i="5"/>
  <c r="EN140" i="5"/>
  <c r="EO140" i="5"/>
  <c r="EP140" i="5"/>
  <c r="EQ140" i="5"/>
  <c r="ER140" i="5"/>
  <c r="ES140" i="5"/>
  <c r="ET140" i="5"/>
  <c r="EU140" i="5"/>
  <c r="EV140" i="5"/>
  <c r="EW140" i="5"/>
  <c r="EX140" i="5"/>
  <c r="EY140" i="5"/>
  <c r="EZ140" i="5"/>
  <c r="FA140" i="5"/>
  <c r="FB140" i="5"/>
  <c r="FC140" i="5"/>
  <c r="FD140" i="5"/>
  <c r="FE140" i="5"/>
  <c r="FF140" i="5"/>
  <c r="FG140" i="5"/>
  <c r="FH140" i="5"/>
  <c r="FI140" i="5"/>
  <c r="FJ140" i="5"/>
  <c r="FK140" i="5"/>
  <c r="FL140" i="5"/>
  <c r="FM140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AG141" i="5"/>
  <c r="AH141" i="5"/>
  <c r="AI141" i="5"/>
  <c r="AJ141" i="5"/>
  <c r="AK141" i="5"/>
  <c r="AL141" i="5"/>
  <c r="AM141" i="5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BC141" i="5"/>
  <c r="BD141" i="5"/>
  <c r="BE141" i="5"/>
  <c r="BF141" i="5"/>
  <c r="BG141" i="5"/>
  <c r="BH141" i="5"/>
  <c r="BI141" i="5"/>
  <c r="BJ141" i="5"/>
  <c r="BK141" i="5"/>
  <c r="BL141" i="5"/>
  <c r="BM141" i="5"/>
  <c r="BN141" i="5"/>
  <c r="BO141" i="5"/>
  <c r="BP141" i="5"/>
  <c r="BQ141" i="5"/>
  <c r="BR141" i="5"/>
  <c r="BS141" i="5"/>
  <c r="BT141" i="5"/>
  <c r="BU141" i="5"/>
  <c r="BV141" i="5"/>
  <c r="BW141" i="5"/>
  <c r="BX141" i="5"/>
  <c r="BY141" i="5"/>
  <c r="BZ141" i="5"/>
  <c r="CA141" i="5"/>
  <c r="CB141" i="5"/>
  <c r="CC141" i="5"/>
  <c r="CD141" i="5"/>
  <c r="CE141" i="5"/>
  <c r="CF141" i="5"/>
  <c r="CG141" i="5"/>
  <c r="CH141" i="5"/>
  <c r="CI141" i="5"/>
  <c r="CJ141" i="5"/>
  <c r="CK141" i="5"/>
  <c r="CL141" i="5"/>
  <c r="CM141" i="5"/>
  <c r="CN141" i="5"/>
  <c r="CO141" i="5"/>
  <c r="CP141" i="5"/>
  <c r="CQ141" i="5"/>
  <c r="CR141" i="5"/>
  <c r="CS141" i="5"/>
  <c r="CT141" i="5"/>
  <c r="CU141" i="5"/>
  <c r="CV141" i="5"/>
  <c r="CW141" i="5"/>
  <c r="CX141" i="5"/>
  <c r="CY141" i="5"/>
  <c r="CZ141" i="5"/>
  <c r="DA141" i="5"/>
  <c r="DB141" i="5"/>
  <c r="DC141" i="5"/>
  <c r="DD141" i="5"/>
  <c r="DE141" i="5"/>
  <c r="DF141" i="5"/>
  <c r="DG141" i="5"/>
  <c r="DH141" i="5"/>
  <c r="DI141" i="5"/>
  <c r="DJ141" i="5"/>
  <c r="DK141" i="5"/>
  <c r="DL141" i="5"/>
  <c r="DM141" i="5"/>
  <c r="DN141" i="5"/>
  <c r="DO141" i="5"/>
  <c r="DP141" i="5"/>
  <c r="DQ141" i="5"/>
  <c r="DR141" i="5"/>
  <c r="DS141" i="5"/>
  <c r="DT141" i="5"/>
  <c r="DU141" i="5"/>
  <c r="DV141" i="5"/>
  <c r="DW141" i="5"/>
  <c r="DX141" i="5"/>
  <c r="DY141" i="5"/>
  <c r="DZ141" i="5"/>
  <c r="EA141" i="5"/>
  <c r="EB141" i="5"/>
  <c r="EC141" i="5"/>
  <c r="ED141" i="5"/>
  <c r="EE141" i="5"/>
  <c r="EF141" i="5"/>
  <c r="EG141" i="5"/>
  <c r="EH141" i="5"/>
  <c r="EI141" i="5"/>
  <c r="EJ141" i="5"/>
  <c r="EK141" i="5"/>
  <c r="EL141" i="5"/>
  <c r="EM141" i="5"/>
  <c r="EN141" i="5"/>
  <c r="EO141" i="5"/>
  <c r="EP141" i="5"/>
  <c r="EQ141" i="5"/>
  <c r="ER141" i="5"/>
  <c r="ES141" i="5"/>
  <c r="ET141" i="5"/>
  <c r="EU141" i="5"/>
  <c r="EV141" i="5"/>
  <c r="EW141" i="5"/>
  <c r="EX141" i="5"/>
  <c r="EY141" i="5"/>
  <c r="EZ141" i="5"/>
  <c r="FA141" i="5"/>
  <c r="FB141" i="5"/>
  <c r="FC141" i="5"/>
  <c r="FD141" i="5"/>
  <c r="FE141" i="5"/>
  <c r="FF141" i="5"/>
  <c r="FG141" i="5"/>
  <c r="FH141" i="5"/>
  <c r="FI141" i="5"/>
  <c r="FJ141" i="5"/>
  <c r="FK141" i="5"/>
  <c r="FL141" i="5"/>
  <c r="FM141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AG142" i="5"/>
  <c r="AH142" i="5"/>
  <c r="AI142" i="5"/>
  <c r="AJ142" i="5"/>
  <c r="AK142" i="5"/>
  <c r="AL142" i="5"/>
  <c r="AM142" i="5"/>
  <c r="AN142" i="5"/>
  <c r="AO142" i="5"/>
  <c r="AP142" i="5"/>
  <c r="AQ142" i="5"/>
  <c r="AR142" i="5"/>
  <c r="AS142" i="5"/>
  <c r="AT142" i="5"/>
  <c r="AU142" i="5"/>
  <c r="AV142" i="5"/>
  <c r="AW142" i="5"/>
  <c r="AX142" i="5"/>
  <c r="AY142" i="5"/>
  <c r="AZ142" i="5"/>
  <c r="BA142" i="5"/>
  <c r="BB142" i="5"/>
  <c r="BC142" i="5"/>
  <c r="BD142" i="5"/>
  <c r="BE142" i="5"/>
  <c r="BF142" i="5"/>
  <c r="BG142" i="5"/>
  <c r="BH142" i="5"/>
  <c r="BI142" i="5"/>
  <c r="BJ142" i="5"/>
  <c r="BK142" i="5"/>
  <c r="BL142" i="5"/>
  <c r="BM142" i="5"/>
  <c r="BN142" i="5"/>
  <c r="BO142" i="5"/>
  <c r="BP142" i="5"/>
  <c r="BQ142" i="5"/>
  <c r="BR142" i="5"/>
  <c r="BS142" i="5"/>
  <c r="BT142" i="5"/>
  <c r="BU142" i="5"/>
  <c r="BV142" i="5"/>
  <c r="BW142" i="5"/>
  <c r="BX142" i="5"/>
  <c r="BY142" i="5"/>
  <c r="BZ142" i="5"/>
  <c r="CA142" i="5"/>
  <c r="CB142" i="5"/>
  <c r="CC142" i="5"/>
  <c r="CD142" i="5"/>
  <c r="CE142" i="5"/>
  <c r="CF142" i="5"/>
  <c r="CG142" i="5"/>
  <c r="CH142" i="5"/>
  <c r="CI142" i="5"/>
  <c r="CJ142" i="5"/>
  <c r="CK142" i="5"/>
  <c r="CL142" i="5"/>
  <c r="CM142" i="5"/>
  <c r="CN142" i="5"/>
  <c r="CO142" i="5"/>
  <c r="CP142" i="5"/>
  <c r="CQ142" i="5"/>
  <c r="CR142" i="5"/>
  <c r="CS142" i="5"/>
  <c r="CT142" i="5"/>
  <c r="CU142" i="5"/>
  <c r="CV142" i="5"/>
  <c r="CW142" i="5"/>
  <c r="CX142" i="5"/>
  <c r="CY142" i="5"/>
  <c r="CZ142" i="5"/>
  <c r="DA142" i="5"/>
  <c r="DB142" i="5"/>
  <c r="DC142" i="5"/>
  <c r="DD142" i="5"/>
  <c r="DE142" i="5"/>
  <c r="DF142" i="5"/>
  <c r="DG142" i="5"/>
  <c r="DH142" i="5"/>
  <c r="DI142" i="5"/>
  <c r="DJ142" i="5"/>
  <c r="DK142" i="5"/>
  <c r="DL142" i="5"/>
  <c r="DM142" i="5"/>
  <c r="DN142" i="5"/>
  <c r="DO142" i="5"/>
  <c r="DP142" i="5"/>
  <c r="DQ142" i="5"/>
  <c r="DR142" i="5"/>
  <c r="DS142" i="5"/>
  <c r="DT142" i="5"/>
  <c r="DU142" i="5"/>
  <c r="DV142" i="5"/>
  <c r="DW142" i="5"/>
  <c r="DX142" i="5"/>
  <c r="DY142" i="5"/>
  <c r="DZ142" i="5"/>
  <c r="EA142" i="5"/>
  <c r="EB142" i="5"/>
  <c r="EC142" i="5"/>
  <c r="ED142" i="5"/>
  <c r="EE142" i="5"/>
  <c r="EF142" i="5"/>
  <c r="EG142" i="5"/>
  <c r="EH142" i="5"/>
  <c r="EI142" i="5"/>
  <c r="EJ142" i="5"/>
  <c r="EK142" i="5"/>
  <c r="EL142" i="5"/>
  <c r="EM142" i="5"/>
  <c r="EN142" i="5"/>
  <c r="EO142" i="5"/>
  <c r="EP142" i="5"/>
  <c r="EQ142" i="5"/>
  <c r="ER142" i="5"/>
  <c r="ES142" i="5"/>
  <c r="ET142" i="5"/>
  <c r="EU142" i="5"/>
  <c r="EV142" i="5"/>
  <c r="EW142" i="5"/>
  <c r="EX142" i="5"/>
  <c r="EY142" i="5"/>
  <c r="EZ142" i="5"/>
  <c r="FA142" i="5"/>
  <c r="FB142" i="5"/>
  <c r="FC142" i="5"/>
  <c r="FD142" i="5"/>
  <c r="FE142" i="5"/>
  <c r="FF142" i="5"/>
  <c r="FG142" i="5"/>
  <c r="FH142" i="5"/>
  <c r="FI142" i="5"/>
  <c r="FJ142" i="5"/>
  <c r="FK142" i="5"/>
  <c r="FL142" i="5"/>
  <c r="FM142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AG143" i="5"/>
  <c r="AH143" i="5"/>
  <c r="AI143" i="5"/>
  <c r="AJ143" i="5"/>
  <c r="AK143" i="5"/>
  <c r="AL143" i="5"/>
  <c r="AM143" i="5"/>
  <c r="AN143" i="5"/>
  <c r="AO143" i="5"/>
  <c r="AP143" i="5"/>
  <c r="AQ143" i="5"/>
  <c r="AR143" i="5"/>
  <c r="AS143" i="5"/>
  <c r="AT143" i="5"/>
  <c r="AU143" i="5"/>
  <c r="AV143" i="5"/>
  <c r="AW143" i="5"/>
  <c r="AX143" i="5"/>
  <c r="AY143" i="5"/>
  <c r="AZ143" i="5"/>
  <c r="BA143" i="5"/>
  <c r="BB143" i="5"/>
  <c r="BC143" i="5"/>
  <c r="BD143" i="5"/>
  <c r="BE143" i="5"/>
  <c r="BF143" i="5"/>
  <c r="BG143" i="5"/>
  <c r="BH143" i="5"/>
  <c r="BI143" i="5"/>
  <c r="BJ143" i="5"/>
  <c r="BK143" i="5"/>
  <c r="BL143" i="5"/>
  <c r="BM143" i="5"/>
  <c r="BN143" i="5"/>
  <c r="BO143" i="5"/>
  <c r="BP143" i="5"/>
  <c r="BQ143" i="5"/>
  <c r="BR143" i="5"/>
  <c r="BS143" i="5"/>
  <c r="BT143" i="5"/>
  <c r="BU143" i="5"/>
  <c r="BV143" i="5"/>
  <c r="BW143" i="5"/>
  <c r="BX143" i="5"/>
  <c r="BY143" i="5"/>
  <c r="BZ143" i="5"/>
  <c r="CA143" i="5"/>
  <c r="CB143" i="5"/>
  <c r="CC143" i="5"/>
  <c r="CD143" i="5"/>
  <c r="CE143" i="5"/>
  <c r="CF143" i="5"/>
  <c r="CG143" i="5"/>
  <c r="CH143" i="5"/>
  <c r="CI143" i="5"/>
  <c r="CJ143" i="5"/>
  <c r="CK143" i="5"/>
  <c r="CL143" i="5"/>
  <c r="CM143" i="5"/>
  <c r="CN143" i="5"/>
  <c r="CO143" i="5"/>
  <c r="CP143" i="5"/>
  <c r="CQ143" i="5"/>
  <c r="CR143" i="5"/>
  <c r="CS143" i="5"/>
  <c r="CT143" i="5"/>
  <c r="CU143" i="5"/>
  <c r="CV143" i="5"/>
  <c r="CW143" i="5"/>
  <c r="CX143" i="5"/>
  <c r="CY143" i="5"/>
  <c r="CZ143" i="5"/>
  <c r="DA143" i="5"/>
  <c r="DB143" i="5"/>
  <c r="DC143" i="5"/>
  <c r="DD143" i="5"/>
  <c r="DE143" i="5"/>
  <c r="DF143" i="5"/>
  <c r="DG143" i="5"/>
  <c r="DH143" i="5"/>
  <c r="DI143" i="5"/>
  <c r="DJ143" i="5"/>
  <c r="DK143" i="5"/>
  <c r="DL143" i="5"/>
  <c r="DM143" i="5"/>
  <c r="DN143" i="5"/>
  <c r="DO143" i="5"/>
  <c r="DP143" i="5"/>
  <c r="DQ143" i="5"/>
  <c r="DR143" i="5"/>
  <c r="DS143" i="5"/>
  <c r="DT143" i="5"/>
  <c r="DU143" i="5"/>
  <c r="DV143" i="5"/>
  <c r="DW143" i="5"/>
  <c r="DX143" i="5"/>
  <c r="DY143" i="5"/>
  <c r="DZ143" i="5"/>
  <c r="EA143" i="5"/>
  <c r="EB143" i="5"/>
  <c r="EC143" i="5"/>
  <c r="ED143" i="5"/>
  <c r="EE143" i="5"/>
  <c r="EF143" i="5"/>
  <c r="EG143" i="5"/>
  <c r="EH143" i="5"/>
  <c r="EI143" i="5"/>
  <c r="EJ143" i="5"/>
  <c r="EK143" i="5"/>
  <c r="EL143" i="5"/>
  <c r="EM143" i="5"/>
  <c r="EN143" i="5"/>
  <c r="EO143" i="5"/>
  <c r="EP143" i="5"/>
  <c r="EQ143" i="5"/>
  <c r="ER143" i="5"/>
  <c r="ES143" i="5"/>
  <c r="ET143" i="5"/>
  <c r="EU143" i="5"/>
  <c r="EV143" i="5"/>
  <c r="EW143" i="5"/>
  <c r="EX143" i="5"/>
  <c r="EY143" i="5"/>
  <c r="EZ143" i="5"/>
  <c r="FA143" i="5"/>
  <c r="FB143" i="5"/>
  <c r="FC143" i="5"/>
  <c r="FD143" i="5"/>
  <c r="FE143" i="5"/>
  <c r="FF143" i="5"/>
  <c r="FG143" i="5"/>
  <c r="FH143" i="5"/>
  <c r="FI143" i="5"/>
  <c r="FJ143" i="5"/>
  <c r="FK143" i="5"/>
  <c r="FL143" i="5"/>
  <c r="FM143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AG144" i="5"/>
  <c r="AH144" i="5"/>
  <c r="AI144" i="5"/>
  <c r="AJ144" i="5"/>
  <c r="AK144" i="5"/>
  <c r="AL144" i="5"/>
  <c r="AM144" i="5"/>
  <c r="AN144" i="5"/>
  <c r="AO144" i="5"/>
  <c r="AP144" i="5"/>
  <c r="AQ144" i="5"/>
  <c r="AR144" i="5"/>
  <c r="AS144" i="5"/>
  <c r="AT144" i="5"/>
  <c r="AU144" i="5"/>
  <c r="AV144" i="5"/>
  <c r="AW144" i="5"/>
  <c r="AX144" i="5"/>
  <c r="AY144" i="5"/>
  <c r="AZ144" i="5"/>
  <c r="BA144" i="5"/>
  <c r="BB144" i="5"/>
  <c r="BC144" i="5"/>
  <c r="BD144" i="5"/>
  <c r="BE144" i="5"/>
  <c r="BF144" i="5"/>
  <c r="BG144" i="5"/>
  <c r="BH144" i="5"/>
  <c r="BI144" i="5"/>
  <c r="BJ144" i="5"/>
  <c r="BK144" i="5"/>
  <c r="BL144" i="5"/>
  <c r="BM144" i="5"/>
  <c r="BN144" i="5"/>
  <c r="BO144" i="5"/>
  <c r="BP144" i="5"/>
  <c r="BQ144" i="5"/>
  <c r="BR144" i="5"/>
  <c r="BS144" i="5"/>
  <c r="BT144" i="5"/>
  <c r="BU144" i="5"/>
  <c r="BV144" i="5"/>
  <c r="BW144" i="5"/>
  <c r="BX144" i="5"/>
  <c r="BY144" i="5"/>
  <c r="BZ144" i="5"/>
  <c r="CA144" i="5"/>
  <c r="CB144" i="5"/>
  <c r="CC144" i="5"/>
  <c r="CD144" i="5"/>
  <c r="CE144" i="5"/>
  <c r="CF144" i="5"/>
  <c r="CG144" i="5"/>
  <c r="CH144" i="5"/>
  <c r="CI144" i="5"/>
  <c r="CJ144" i="5"/>
  <c r="CK144" i="5"/>
  <c r="CL144" i="5"/>
  <c r="CM144" i="5"/>
  <c r="CN144" i="5"/>
  <c r="CO144" i="5"/>
  <c r="CP144" i="5"/>
  <c r="CQ144" i="5"/>
  <c r="CR144" i="5"/>
  <c r="CS144" i="5"/>
  <c r="CT144" i="5"/>
  <c r="CU144" i="5"/>
  <c r="CV144" i="5"/>
  <c r="CW144" i="5"/>
  <c r="CX144" i="5"/>
  <c r="CY144" i="5"/>
  <c r="CZ144" i="5"/>
  <c r="DA144" i="5"/>
  <c r="DB144" i="5"/>
  <c r="DC144" i="5"/>
  <c r="DD144" i="5"/>
  <c r="DE144" i="5"/>
  <c r="DF144" i="5"/>
  <c r="DG144" i="5"/>
  <c r="DH144" i="5"/>
  <c r="DI144" i="5"/>
  <c r="DJ144" i="5"/>
  <c r="DK144" i="5"/>
  <c r="DL144" i="5"/>
  <c r="DM144" i="5"/>
  <c r="DN144" i="5"/>
  <c r="DO144" i="5"/>
  <c r="DP144" i="5"/>
  <c r="DQ144" i="5"/>
  <c r="DR144" i="5"/>
  <c r="DS144" i="5"/>
  <c r="DT144" i="5"/>
  <c r="DU144" i="5"/>
  <c r="DV144" i="5"/>
  <c r="DW144" i="5"/>
  <c r="DX144" i="5"/>
  <c r="DY144" i="5"/>
  <c r="DZ144" i="5"/>
  <c r="EA144" i="5"/>
  <c r="EB144" i="5"/>
  <c r="EC144" i="5"/>
  <c r="ED144" i="5"/>
  <c r="EE144" i="5"/>
  <c r="EF144" i="5"/>
  <c r="EG144" i="5"/>
  <c r="EH144" i="5"/>
  <c r="EI144" i="5"/>
  <c r="EJ144" i="5"/>
  <c r="EK144" i="5"/>
  <c r="EL144" i="5"/>
  <c r="EM144" i="5"/>
  <c r="EN144" i="5"/>
  <c r="EO144" i="5"/>
  <c r="EP144" i="5"/>
  <c r="EQ144" i="5"/>
  <c r="ER144" i="5"/>
  <c r="ES144" i="5"/>
  <c r="ET144" i="5"/>
  <c r="EU144" i="5"/>
  <c r="EV144" i="5"/>
  <c r="EW144" i="5"/>
  <c r="EX144" i="5"/>
  <c r="EY144" i="5"/>
  <c r="EZ144" i="5"/>
  <c r="FA144" i="5"/>
  <c r="FB144" i="5"/>
  <c r="FC144" i="5"/>
  <c r="FD144" i="5"/>
  <c r="FE144" i="5"/>
  <c r="FF144" i="5"/>
  <c r="FG144" i="5"/>
  <c r="FH144" i="5"/>
  <c r="FI144" i="5"/>
  <c r="FJ144" i="5"/>
  <c r="FK144" i="5"/>
  <c r="FL144" i="5"/>
  <c r="FM144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AG145" i="5"/>
  <c r="AH145" i="5"/>
  <c r="AI145" i="5"/>
  <c r="AJ145" i="5"/>
  <c r="AK145" i="5"/>
  <c r="AL145" i="5"/>
  <c r="AM145" i="5"/>
  <c r="AN145" i="5"/>
  <c r="AO145" i="5"/>
  <c r="AP145" i="5"/>
  <c r="AQ145" i="5"/>
  <c r="AR145" i="5"/>
  <c r="AS145" i="5"/>
  <c r="AT145" i="5"/>
  <c r="AU145" i="5"/>
  <c r="AV145" i="5"/>
  <c r="AW145" i="5"/>
  <c r="AX145" i="5"/>
  <c r="AY145" i="5"/>
  <c r="AZ145" i="5"/>
  <c r="BA145" i="5"/>
  <c r="BB145" i="5"/>
  <c r="BC145" i="5"/>
  <c r="BD145" i="5"/>
  <c r="BE145" i="5"/>
  <c r="BF145" i="5"/>
  <c r="BG145" i="5"/>
  <c r="BH145" i="5"/>
  <c r="BI145" i="5"/>
  <c r="BJ145" i="5"/>
  <c r="BK145" i="5"/>
  <c r="BL145" i="5"/>
  <c r="BM145" i="5"/>
  <c r="BN145" i="5"/>
  <c r="BO145" i="5"/>
  <c r="BP145" i="5"/>
  <c r="BQ145" i="5"/>
  <c r="BR145" i="5"/>
  <c r="BS145" i="5"/>
  <c r="BT145" i="5"/>
  <c r="BU145" i="5"/>
  <c r="BV145" i="5"/>
  <c r="BW145" i="5"/>
  <c r="BX145" i="5"/>
  <c r="BY145" i="5"/>
  <c r="BZ145" i="5"/>
  <c r="CA145" i="5"/>
  <c r="CB145" i="5"/>
  <c r="CC145" i="5"/>
  <c r="CD145" i="5"/>
  <c r="CE145" i="5"/>
  <c r="CF145" i="5"/>
  <c r="CG145" i="5"/>
  <c r="CH145" i="5"/>
  <c r="CI145" i="5"/>
  <c r="CJ145" i="5"/>
  <c r="CK145" i="5"/>
  <c r="CL145" i="5"/>
  <c r="CM145" i="5"/>
  <c r="CN145" i="5"/>
  <c r="CO145" i="5"/>
  <c r="CP145" i="5"/>
  <c r="CQ145" i="5"/>
  <c r="CR145" i="5"/>
  <c r="CS145" i="5"/>
  <c r="CT145" i="5"/>
  <c r="CU145" i="5"/>
  <c r="CV145" i="5"/>
  <c r="CW145" i="5"/>
  <c r="CX145" i="5"/>
  <c r="CY145" i="5"/>
  <c r="CZ145" i="5"/>
  <c r="DA145" i="5"/>
  <c r="DB145" i="5"/>
  <c r="DC145" i="5"/>
  <c r="DD145" i="5"/>
  <c r="DE145" i="5"/>
  <c r="DF145" i="5"/>
  <c r="DG145" i="5"/>
  <c r="DH145" i="5"/>
  <c r="DI145" i="5"/>
  <c r="DJ145" i="5"/>
  <c r="DK145" i="5"/>
  <c r="DL145" i="5"/>
  <c r="DM145" i="5"/>
  <c r="DN145" i="5"/>
  <c r="DO145" i="5"/>
  <c r="DP145" i="5"/>
  <c r="DQ145" i="5"/>
  <c r="DR145" i="5"/>
  <c r="DS145" i="5"/>
  <c r="DT145" i="5"/>
  <c r="DU145" i="5"/>
  <c r="DV145" i="5"/>
  <c r="DW145" i="5"/>
  <c r="DX145" i="5"/>
  <c r="DY145" i="5"/>
  <c r="DZ145" i="5"/>
  <c r="EA145" i="5"/>
  <c r="EB145" i="5"/>
  <c r="EC145" i="5"/>
  <c r="ED145" i="5"/>
  <c r="EE145" i="5"/>
  <c r="EF145" i="5"/>
  <c r="EG145" i="5"/>
  <c r="EH145" i="5"/>
  <c r="EI145" i="5"/>
  <c r="EJ145" i="5"/>
  <c r="EK145" i="5"/>
  <c r="EL145" i="5"/>
  <c r="EM145" i="5"/>
  <c r="EN145" i="5"/>
  <c r="EO145" i="5"/>
  <c r="EP145" i="5"/>
  <c r="EQ145" i="5"/>
  <c r="ER145" i="5"/>
  <c r="ES145" i="5"/>
  <c r="ET145" i="5"/>
  <c r="EU145" i="5"/>
  <c r="EV145" i="5"/>
  <c r="EW145" i="5"/>
  <c r="EX145" i="5"/>
  <c r="EY145" i="5"/>
  <c r="EZ145" i="5"/>
  <c r="FA145" i="5"/>
  <c r="FB145" i="5"/>
  <c r="FC145" i="5"/>
  <c r="FD145" i="5"/>
  <c r="FE145" i="5"/>
  <c r="FF145" i="5"/>
  <c r="FG145" i="5"/>
  <c r="FH145" i="5"/>
  <c r="FI145" i="5"/>
  <c r="FJ145" i="5"/>
  <c r="FK145" i="5"/>
  <c r="FL145" i="5"/>
  <c r="FM145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U146" i="5"/>
  <c r="AV146" i="5"/>
  <c r="AW146" i="5"/>
  <c r="AX146" i="5"/>
  <c r="AY146" i="5"/>
  <c r="AZ146" i="5"/>
  <c r="BA146" i="5"/>
  <c r="BB146" i="5"/>
  <c r="BC146" i="5"/>
  <c r="BD146" i="5"/>
  <c r="BE146" i="5"/>
  <c r="BF146" i="5"/>
  <c r="BG146" i="5"/>
  <c r="BH146" i="5"/>
  <c r="BI146" i="5"/>
  <c r="BJ146" i="5"/>
  <c r="BK146" i="5"/>
  <c r="BL146" i="5"/>
  <c r="BM146" i="5"/>
  <c r="BN146" i="5"/>
  <c r="BO146" i="5"/>
  <c r="BP146" i="5"/>
  <c r="BQ146" i="5"/>
  <c r="BR146" i="5"/>
  <c r="BS146" i="5"/>
  <c r="BT146" i="5"/>
  <c r="BU146" i="5"/>
  <c r="BV146" i="5"/>
  <c r="BW146" i="5"/>
  <c r="BX146" i="5"/>
  <c r="BY146" i="5"/>
  <c r="BZ146" i="5"/>
  <c r="CA146" i="5"/>
  <c r="CB146" i="5"/>
  <c r="CC146" i="5"/>
  <c r="CD146" i="5"/>
  <c r="CE146" i="5"/>
  <c r="CF146" i="5"/>
  <c r="CG146" i="5"/>
  <c r="CH146" i="5"/>
  <c r="CI146" i="5"/>
  <c r="CJ146" i="5"/>
  <c r="CK146" i="5"/>
  <c r="CL146" i="5"/>
  <c r="CM146" i="5"/>
  <c r="CN146" i="5"/>
  <c r="CO146" i="5"/>
  <c r="CP146" i="5"/>
  <c r="CQ146" i="5"/>
  <c r="CR146" i="5"/>
  <c r="CS146" i="5"/>
  <c r="CT146" i="5"/>
  <c r="CU146" i="5"/>
  <c r="CV146" i="5"/>
  <c r="CW146" i="5"/>
  <c r="CX146" i="5"/>
  <c r="CY146" i="5"/>
  <c r="CZ146" i="5"/>
  <c r="DA146" i="5"/>
  <c r="DB146" i="5"/>
  <c r="DC146" i="5"/>
  <c r="DD146" i="5"/>
  <c r="DE146" i="5"/>
  <c r="DF146" i="5"/>
  <c r="DG146" i="5"/>
  <c r="DH146" i="5"/>
  <c r="DI146" i="5"/>
  <c r="DJ146" i="5"/>
  <c r="DK146" i="5"/>
  <c r="DL146" i="5"/>
  <c r="DM146" i="5"/>
  <c r="DN146" i="5"/>
  <c r="DO146" i="5"/>
  <c r="DP146" i="5"/>
  <c r="DQ146" i="5"/>
  <c r="DR146" i="5"/>
  <c r="DS146" i="5"/>
  <c r="DT146" i="5"/>
  <c r="DU146" i="5"/>
  <c r="DV146" i="5"/>
  <c r="DW146" i="5"/>
  <c r="DX146" i="5"/>
  <c r="DY146" i="5"/>
  <c r="DZ146" i="5"/>
  <c r="EA146" i="5"/>
  <c r="EB146" i="5"/>
  <c r="EC146" i="5"/>
  <c r="ED146" i="5"/>
  <c r="EE146" i="5"/>
  <c r="EF146" i="5"/>
  <c r="EG146" i="5"/>
  <c r="EH146" i="5"/>
  <c r="EI146" i="5"/>
  <c r="EJ146" i="5"/>
  <c r="EK146" i="5"/>
  <c r="EL146" i="5"/>
  <c r="EM146" i="5"/>
  <c r="EN146" i="5"/>
  <c r="EO146" i="5"/>
  <c r="EP146" i="5"/>
  <c r="EQ146" i="5"/>
  <c r="ER146" i="5"/>
  <c r="ES146" i="5"/>
  <c r="ET146" i="5"/>
  <c r="EU146" i="5"/>
  <c r="EV146" i="5"/>
  <c r="EW146" i="5"/>
  <c r="EX146" i="5"/>
  <c r="EY146" i="5"/>
  <c r="EZ146" i="5"/>
  <c r="FA146" i="5"/>
  <c r="FB146" i="5"/>
  <c r="FC146" i="5"/>
  <c r="FD146" i="5"/>
  <c r="FE146" i="5"/>
  <c r="FF146" i="5"/>
  <c r="FG146" i="5"/>
  <c r="FH146" i="5"/>
  <c r="FI146" i="5"/>
  <c r="FJ146" i="5"/>
  <c r="FK146" i="5"/>
  <c r="FL146" i="5"/>
  <c r="FM146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AG147" i="5"/>
  <c r="AH147" i="5"/>
  <c r="AI147" i="5"/>
  <c r="AJ147" i="5"/>
  <c r="AK147" i="5"/>
  <c r="AL147" i="5"/>
  <c r="AM147" i="5"/>
  <c r="AN147" i="5"/>
  <c r="AO147" i="5"/>
  <c r="AP147" i="5"/>
  <c r="AQ147" i="5"/>
  <c r="AR147" i="5"/>
  <c r="AS147" i="5"/>
  <c r="AT147" i="5"/>
  <c r="AU147" i="5"/>
  <c r="AV147" i="5"/>
  <c r="AW147" i="5"/>
  <c r="AX147" i="5"/>
  <c r="AY147" i="5"/>
  <c r="AZ147" i="5"/>
  <c r="BA147" i="5"/>
  <c r="BB147" i="5"/>
  <c r="BC147" i="5"/>
  <c r="BD147" i="5"/>
  <c r="BE147" i="5"/>
  <c r="BF147" i="5"/>
  <c r="BG147" i="5"/>
  <c r="BH147" i="5"/>
  <c r="BI147" i="5"/>
  <c r="BJ147" i="5"/>
  <c r="BK147" i="5"/>
  <c r="BL147" i="5"/>
  <c r="BM147" i="5"/>
  <c r="BN147" i="5"/>
  <c r="BO147" i="5"/>
  <c r="BP147" i="5"/>
  <c r="BQ147" i="5"/>
  <c r="BR147" i="5"/>
  <c r="BS147" i="5"/>
  <c r="BT147" i="5"/>
  <c r="BU147" i="5"/>
  <c r="BV147" i="5"/>
  <c r="BW147" i="5"/>
  <c r="BX147" i="5"/>
  <c r="BY147" i="5"/>
  <c r="BZ147" i="5"/>
  <c r="CA147" i="5"/>
  <c r="CB147" i="5"/>
  <c r="CC147" i="5"/>
  <c r="CD147" i="5"/>
  <c r="CE147" i="5"/>
  <c r="CF147" i="5"/>
  <c r="CG147" i="5"/>
  <c r="CH147" i="5"/>
  <c r="CI147" i="5"/>
  <c r="CJ147" i="5"/>
  <c r="CK147" i="5"/>
  <c r="CL147" i="5"/>
  <c r="CM147" i="5"/>
  <c r="CN147" i="5"/>
  <c r="CO147" i="5"/>
  <c r="CP147" i="5"/>
  <c r="CQ147" i="5"/>
  <c r="CR147" i="5"/>
  <c r="CS147" i="5"/>
  <c r="CT147" i="5"/>
  <c r="CU147" i="5"/>
  <c r="CV147" i="5"/>
  <c r="CW147" i="5"/>
  <c r="CX147" i="5"/>
  <c r="CY147" i="5"/>
  <c r="CZ147" i="5"/>
  <c r="DA147" i="5"/>
  <c r="DB147" i="5"/>
  <c r="DC147" i="5"/>
  <c r="DD147" i="5"/>
  <c r="DE147" i="5"/>
  <c r="DF147" i="5"/>
  <c r="DG147" i="5"/>
  <c r="DH147" i="5"/>
  <c r="DI147" i="5"/>
  <c r="DJ147" i="5"/>
  <c r="DK147" i="5"/>
  <c r="DL147" i="5"/>
  <c r="DM147" i="5"/>
  <c r="DN147" i="5"/>
  <c r="DO147" i="5"/>
  <c r="DP147" i="5"/>
  <c r="DQ147" i="5"/>
  <c r="DR147" i="5"/>
  <c r="DS147" i="5"/>
  <c r="DT147" i="5"/>
  <c r="DU147" i="5"/>
  <c r="DV147" i="5"/>
  <c r="DW147" i="5"/>
  <c r="DX147" i="5"/>
  <c r="DY147" i="5"/>
  <c r="DZ147" i="5"/>
  <c r="EA147" i="5"/>
  <c r="EB147" i="5"/>
  <c r="EC147" i="5"/>
  <c r="ED147" i="5"/>
  <c r="EE147" i="5"/>
  <c r="EF147" i="5"/>
  <c r="EG147" i="5"/>
  <c r="EH147" i="5"/>
  <c r="EI147" i="5"/>
  <c r="EJ147" i="5"/>
  <c r="EK147" i="5"/>
  <c r="EL147" i="5"/>
  <c r="EM147" i="5"/>
  <c r="EN147" i="5"/>
  <c r="EO147" i="5"/>
  <c r="EP147" i="5"/>
  <c r="EQ147" i="5"/>
  <c r="ER147" i="5"/>
  <c r="ES147" i="5"/>
  <c r="ET147" i="5"/>
  <c r="EU147" i="5"/>
  <c r="EV147" i="5"/>
  <c r="EW147" i="5"/>
  <c r="EX147" i="5"/>
  <c r="EY147" i="5"/>
  <c r="EZ147" i="5"/>
  <c r="FA147" i="5"/>
  <c r="FB147" i="5"/>
  <c r="FC147" i="5"/>
  <c r="FD147" i="5"/>
  <c r="FE147" i="5"/>
  <c r="FF147" i="5"/>
  <c r="FG147" i="5"/>
  <c r="FH147" i="5"/>
  <c r="FI147" i="5"/>
  <c r="FJ147" i="5"/>
  <c r="FK147" i="5"/>
  <c r="FL147" i="5"/>
  <c r="FM147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AG148" i="5"/>
  <c r="AH148" i="5"/>
  <c r="AI148" i="5"/>
  <c r="AJ148" i="5"/>
  <c r="AK148" i="5"/>
  <c r="AL148" i="5"/>
  <c r="AM148" i="5"/>
  <c r="AN148" i="5"/>
  <c r="AO148" i="5"/>
  <c r="AP148" i="5"/>
  <c r="AQ148" i="5"/>
  <c r="AR148" i="5"/>
  <c r="AS148" i="5"/>
  <c r="AT148" i="5"/>
  <c r="AU148" i="5"/>
  <c r="AV148" i="5"/>
  <c r="AW148" i="5"/>
  <c r="AX148" i="5"/>
  <c r="AY148" i="5"/>
  <c r="AZ148" i="5"/>
  <c r="BA148" i="5"/>
  <c r="BB148" i="5"/>
  <c r="BC148" i="5"/>
  <c r="BD148" i="5"/>
  <c r="BE148" i="5"/>
  <c r="BF148" i="5"/>
  <c r="BG148" i="5"/>
  <c r="BH148" i="5"/>
  <c r="BI148" i="5"/>
  <c r="BJ148" i="5"/>
  <c r="BK148" i="5"/>
  <c r="BL148" i="5"/>
  <c r="BM148" i="5"/>
  <c r="BN148" i="5"/>
  <c r="BO148" i="5"/>
  <c r="BP148" i="5"/>
  <c r="BQ148" i="5"/>
  <c r="BR148" i="5"/>
  <c r="BS148" i="5"/>
  <c r="BT148" i="5"/>
  <c r="BU148" i="5"/>
  <c r="BV148" i="5"/>
  <c r="BW148" i="5"/>
  <c r="BX148" i="5"/>
  <c r="BY148" i="5"/>
  <c r="BZ148" i="5"/>
  <c r="CA148" i="5"/>
  <c r="CB148" i="5"/>
  <c r="CC148" i="5"/>
  <c r="CD148" i="5"/>
  <c r="CE148" i="5"/>
  <c r="CF148" i="5"/>
  <c r="CG148" i="5"/>
  <c r="CH148" i="5"/>
  <c r="CI148" i="5"/>
  <c r="CJ148" i="5"/>
  <c r="CK148" i="5"/>
  <c r="CL148" i="5"/>
  <c r="CM148" i="5"/>
  <c r="CN148" i="5"/>
  <c r="CO148" i="5"/>
  <c r="CP148" i="5"/>
  <c r="CQ148" i="5"/>
  <c r="CR148" i="5"/>
  <c r="CS148" i="5"/>
  <c r="CT148" i="5"/>
  <c r="CU148" i="5"/>
  <c r="CV148" i="5"/>
  <c r="CW148" i="5"/>
  <c r="CX148" i="5"/>
  <c r="CY148" i="5"/>
  <c r="CZ148" i="5"/>
  <c r="DA148" i="5"/>
  <c r="DB148" i="5"/>
  <c r="DC148" i="5"/>
  <c r="DD148" i="5"/>
  <c r="DE148" i="5"/>
  <c r="DF148" i="5"/>
  <c r="DG148" i="5"/>
  <c r="DH148" i="5"/>
  <c r="DI148" i="5"/>
  <c r="DJ148" i="5"/>
  <c r="DK148" i="5"/>
  <c r="DL148" i="5"/>
  <c r="DM148" i="5"/>
  <c r="DN148" i="5"/>
  <c r="DO148" i="5"/>
  <c r="DP148" i="5"/>
  <c r="DQ148" i="5"/>
  <c r="DR148" i="5"/>
  <c r="DS148" i="5"/>
  <c r="DT148" i="5"/>
  <c r="DU148" i="5"/>
  <c r="DV148" i="5"/>
  <c r="DW148" i="5"/>
  <c r="DX148" i="5"/>
  <c r="DY148" i="5"/>
  <c r="DZ148" i="5"/>
  <c r="EA148" i="5"/>
  <c r="EB148" i="5"/>
  <c r="EC148" i="5"/>
  <c r="ED148" i="5"/>
  <c r="EE148" i="5"/>
  <c r="EF148" i="5"/>
  <c r="EG148" i="5"/>
  <c r="EH148" i="5"/>
  <c r="EI148" i="5"/>
  <c r="EJ148" i="5"/>
  <c r="EK148" i="5"/>
  <c r="EL148" i="5"/>
  <c r="EM148" i="5"/>
  <c r="EN148" i="5"/>
  <c r="EO148" i="5"/>
  <c r="EP148" i="5"/>
  <c r="EQ148" i="5"/>
  <c r="ER148" i="5"/>
  <c r="ES148" i="5"/>
  <c r="ET148" i="5"/>
  <c r="EU148" i="5"/>
  <c r="EV148" i="5"/>
  <c r="EW148" i="5"/>
  <c r="EX148" i="5"/>
  <c r="EY148" i="5"/>
  <c r="EZ148" i="5"/>
  <c r="FA148" i="5"/>
  <c r="FB148" i="5"/>
  <c r="FC148" i="5"/>
  <c r="FD148" i="5"/>
  <c r="FE148" i="5"/>
  <c r="FF148" i="5"/>
  <c r="FG148" i="5"/>
  <c r="FH148" i="5"/>
  <c r="FI148" i="5"/>
  <c r="FJ148" i="5"/>
  <c r="FK148" i="5"/>
  <c r="FL148" i="5"/>
  <c r="FM148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AG149" i="5"/>
  <c r="AH149" i="5"/>
  <c r="AI149" i="5"/>
  <c r="AJ149" i="5"/>
  <c r="AK149" i="5"/>
  <c r="AL149" i="5"/>
  <c r="AM149" i="5"/>
  <c r="AN149" i="5"/>
  <c r="AO149" i="5"/>
  <c r="AP149" i="5"/>
  <c r="AQ149" i="5"/>
  <c r="AR149" i="5"/>
  <c r="AS149" i="5"/>
  <c r="AT149" i="5"/>
  <c r="AU149" i="5"/>
  <c r="AV149" i="5"/>
  <c r="AW149" i="5"/>
  <c r="AX149" i="5"/>
  <c r="AY149" i="5"/>
  <c r="AZ149" i="5"/>
  <c r="BA149" i="5"/>
  <c r="BB149" i="5"/>
  <c r="BC149" i="5"/>
  <c r="BD149" i="5"/>
  <c r="BE149" i="5"/>
  <c r="BF149" i="5"/>
  <c r="BG149" i="5"/>
  <c r="BH149" i="5"/>
  <c r="BI149" i="5"/>
  <c r="BJ149" i="5"/>
  <c r="BK149" i="5"/>
  <c r="BL149" i="5"/>
  <c r="BM149" i="5"/>
  <c r="BN149" i="5"/>
  <c r="BO149" i="5"/>
  <c r="BP149" i="5"/>
  <c r="BQ149" i="5"/>
  <c r="BR149" i="5"/>
  <c r="BS149" i="5"/>
  <c r="BT149" i="5"/>
  <c r="BU149" i="5"/>
  <c r="BV149" i="5"/>
  <c r="BW149" i="5"/>
  <c r="BX149" i="5"/>
  <c r="BY149" i="5"/>
  <c r="BZ149" i="5"/>
  <c r="CA149" i="5"/>
  <c r="CB149" i="5"/>
  <c r="CC149" i="5"/>
  <c r="CD149" i="5"/>
  <c r="CE149" i="5"/>
  <c r="CF149" i="5"/>
  <c r="CG149" i="5"/>
  <c r="CH149" i="5"/>
  <c r="CI149" i="5"/>
  <c r="CJ149" i="5"/>
  <c r="CK149" i="5"/>
  <c r="CL149" i="5"/>
  <c r="CM149" i="5"/>
  <c r="CN149" i="5"/>
  <c r="CO149" i="5"/>
  <c r="CP149" i="5"/>
  <c r="CQ149" i="5"/>
  <c r="CR149" i="5"/>
  <c r="CS149" i="5"/>
  <c r="CT149" i="5"/>
  <c r="CU149" i="5"/>
  <c r="CV149" i="5"/>
  <c r="CW149" i="5"/>
  <c r="CX149" i="5"/>
  <c r="CY149" i="5"/>
  <c r="CZ149" i="5"/>
  <c r="DA149" i="5"/>
  <c r="DB149" i="5"/>
  <c r="DC149" i="5"/>
  <c r="DD149" i="5"/>
  <c r="DE149" i="5"/>
  <c r="DF149" i="5"/>
  <c r="DG149" i="5"/>
  <c r="DH149" i="5"/>
  <c r="DI149" i="5"/>
  <c r="DJ149" i="5"/>
  <c r="DK149" i="5"/>
  <c r="DL149" i="5"/>
  <c r="DM149" i="5"/>
  <c r="DN149" i="5"/>
  <c r="DO149" i="5"/>
  <c r="DP149" i="5"/>
  <c r="DQ149" i="5"/>
  <c r="DR149" i="5"/>
  <c r="DS149" i="5"/>
  <c r="DT149" i="5"/>
  <c r="DU149" i="5"/>
  <c r="DV149" i="5"/>
  <c r="DW149" i="5"/>
  <c r="DX149" i="5"/>
  <c r="DY149" i="5"/>
  <c r="DZ149" i="5"/>
  <c r="EA149" i="5"/>
  <c r="EB149" i="5"/>
  <c r="EC149" i="5"/>
  <c r="ED149" i="5"/>
  <c r="EE149" i="5"/>
  <c r="EF149" i="5"/>
  <c r="EG149" i="5"/>
  <c r="EH149" i="5"/>
  <c r="EI149" i="5"/>
  <c r="EJ149" i="5"/>
  <c r="EK149" i="5"/>
  <c r="EL149" i="5"/>
  <c r="EM149" i="5"/>
  <c r="EN149" i="5"/>
  <c r="EO149" i="5"/>
  <c r="EP149" i="5"/>
  <c r="EQ149" i="5"/>
  <c r="ER149" i="5"/>
  <c r="ES149" i="5"/>
  <c r="ET149" i="5"/>
  <c r="EU149" i="5"/>
  <c r="EV149" i="5"/>
  <c r="EW149" i="5"/>
  <c r="EX149" i="5"/>
  <c r="EY149" i="5"/>
  <c r="EZ149" i="5"/>
  <c r="FA149" i="5"/>
  <c r="FB149" i="5"/>
  <c r="FC149" i="5"/>
  <c r="FD149" i="5"/>
  <c r="FE149" i="5"/>
  <c r="FF149" i="5"/>
  <c r="FG149" i="5"/>
  <c r="FH149" i="5"/>
  <c r="FI149" i="5"/>
  <c r="FJ149" i="5"/>
  <c r="FK149" i="5"/>
  <c r="FL149" i="5"/>
  <c r="FM149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AG150" i="5"/>
  <c r="AH150" i="5"/>
  <c r="AI150" i="5"/>
  <c r="AJ150" i="5"/>
  <c r="AK150" i="5"/>
  <c r="AL150" i="5"/>
  <c r="AM150" i="5"/>
  <c r="AN150" i="5"/>
  <c r="AO150" i="5"/>
  <c r="AP150" i="5"/>
  <c r="AQ150" i="5"/>
  <c r="AR150" i="5"/>
  <c r="AS150" i="5"/>
  <c r="AT150" i="5"/>
  <c r="AU150" i="5"/>
  <c r="AV150" i="5"/>
  <c r="AW150" i="5"/>
  <c r="AX150" i="5"/>
  <c r="AY150" i="5"/>
  <c r="AZ150" i="5"/>
  <c r="BA150" i="5"/>
  <c r="BB150" i="5"/>
  <c r="BC150" i="5"/>
  <c r="BD150" i="5"/>
  <c r="BE150" i="5"/>
  <c r="BF150" i="5"/>
  <c r="BG150" i="5"/>
  <c r="BH150" i="5"/>
  <c r="BI150" i="5"/>
  <c r="BJ150" i="5"/>
  <c r="BK150" i="5"/>
  <c r="BL150" i="5"/>
  <c r="BM150" i="5"/>
  <c r="BN150" i="5"/>
  <c r="BO150" i="5"/>
  <c r="BP150" i="5"/>
  <c r="BQ150" i="5"/>
  <c r="BR150" i="5"/>
  <c r="BS150" i="5"/>
  <c r="BT150" i="5"/>
  <c r="BU150" i="5"/>
  <c r="BV150" i="5"/>
  <c r="BW150" i="5"/>
  <c r="BX150" i="5"/>
  <c r="BY150" i="5"/>
  <c r="BZ150" i="5"/>
  <c r="CA150" i="5"/>
  <c r="CB150" i="5"/>
  <c r="CC150" i="5"/>
  <c r="CD150" i="5"/>
  <c r="CE150" i="5"/>
  <c r="CF150" i="5"/>
  <c r="CG150" i="5"/>
  <c r="CH150" i="5"/>
  <c r="CI150" i="5"/>
  <c r="CJ150" i="5"/>
  <c r="CK150" i="5"/>
  <c r="CL150" i="5"/>
  <c r="CM150" i="5"/>
  <c r="CN150" i="5"/>
  <c r="CO150" i="5"/>
  <c r="CP150" i="5"/>
  <c r="CQ150" i="5"/>
  <c r="CR150" i="5"/>
  <c r="CS150" i="5"/>
  <c r="CT150" i="5"/>
  <c r="CU150" i="5"/>
  <c r="CV150" i="5"/>
  <c r="CW150" i="5"/>
  <c r="CX150" i="5"/>
  <c r="CY150" i="5"/>
  <c r="CZ150" i="5"/>
  <c r="DA150" i="5"/>
  <c r="DB150" i="5"/>
  <c r="DC150" i="5"/>
  <c r="DD150" i="5"/>
  <c r="DE150" i="5"/>
  <c r="DF150" i="5"/>
  <c r="DG150" i="5"/>
  <c r="DH150" i="5"/>
  <c r="DI150" i="5"/>
  <c r="DJ150" i="5"/>
  <c r="DK150" i="5"/>
  <c r="DL150" i="5"/>
  <c r="DM150" i="5"/>
  <c r="DN150" i="5"/>
  <c r="DO150" i="5"/>
  <c r="DP150" i="5"/>
  <c r="DQ150" i="5"/>
  <c r="DR150" i="5"/>
  <c r="DS150" i="5"/>
  <c r="DT150" i="5"/>
  <c r="DU150" i="5"/>
  <c r="DV150" i="5"/>
  <c r="DW150" i="5"/>
  <c r="DX150" i="5"/>
  <c r="DY150" i="5"/>
  <c r="DZ150" i="5"/>
  <c r="EA150" i="5"/>
  <c r="EB150" i="5"/>
  <c r="EC150" i="5"/>
  <c r="ED150" i="5"/>
  <c r="EE150" i="5"/>
  <c r="EF150" i="5"/>
  <c r="EG150" i="5"/>
  <c r="EH150" i="5"/>
  <c r="EI150" i="5"/>
  <c r="EJ150" i="5"/>
  <c r="EK150" i="5"/>
  <c r="EL150" i="5"/>
  <c r="EM150" i="5"/>
  <c r="EN150" i="5"/>
  <c r="EO150" i="5"/>
  <c r="EP150" i="5"/>
  <c r="EQ150" i="5"/>
  <c r="ER150" i="5"/>
  <c r="ES150" i="5"/>
  <c r="ET150" i="5"/>
  <c r="EU150" i="5"/>
  <c r="EV150" i="5"/>
  <c r="EW150" i="5"/>
  <c r="EX150" i="5"/>
  <c r="EY150" i="5"/>
  <c r="EZ150" i="5"/>
  <c r="FA150" i="5"/>
  <c r="FB150" i="5"/>
  <c r="FC150" i="5"/>
  <c r="FD150" i="5"/>
  <c r="FE150" i="5"/>
  <c r="FF150" i="5"/>
  <c r="FG150" i="5"/>
  <c r="FH150" i="5"/>
  <c r="FI150" i="5"/>
  <c r="FJ150" i="5"/>
  <c r="FK150" i="5"/>
  <c r="FL150" i="5"/>
  <c r="FM150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AG151" i="5"/>
  <c r="AH151" i="5"/>
  <c r="AI151" i="5"/>
  <c r="AJ151" i="5"/>
  <c r="AK151" i="5"/>
  <c r="AL151" i="5"/>
  <c r="AM151" i="5"/>
  <c r="AN151" i="5"/>
  <c r="AO151" i="5"/>
  <c r="AP151" i="5"/>
  <c r="AQ151" i="5"/>
  <c r="AR151" i="5"/>
  <c r="AS151" i="5"/>
  <c r="AT151" i="5"/>
  <c r="AU151" i="5"/>
  <c r="AV151" i="5"/>
  <c r="AW151" i="5"/>
  <c r="AX151" i="5"/>
  <c r="AY151" i="5"/>
  <c r="AZ151" i="5"/>
  <c r="BA151" i="5"/>
  <c r="BB151" i="5"/>
  <c r="BC151" i="5"/>
  <c r="BD151" i="5"/>
  <c r="BE151" i="5"/>
  <c r="BF151" i="5"/>
  <c r="BG151" i="5"/>
  <c r="BH151" i="5"/>
  <c r="BI151" i="5"/>
  <c r="BJ151" i="5"/>
  <c r="BK151" i="5"/>
  <c r="BL151" i="5"/>
  <c r="BM151" i="5"/>
  <c r="BN151" i="5"/>
  <c r="BO151" i="5"/>
  <c r="BP151" i="5"/>
  <c r="BQ151" i="5"/>
  <c r="BR151" i="5"/>
  <c r="BS151" i="5"/>
  <c r="BT151" i="5"/>
  <c r="BU151" i="5"/>
  <c r="BV151" i="5"/>
  <c r="BW151" i="5"/>
  <c r="BX151" i="5"/>
  <c r="BY151" i="5"/>
  <c r="BZ151" i="5"/>
  <c r="CA151" i="5"/>
  <c r="CB151" i="5"/>
  <c r="CC151" i="5"/>
  <c r="CD151" i="5"/>
  <c r="CE151" i="5"/>
  <c r="CF151" i="5"/>
  <c r="CG151" i="5"/>
  <c r="CH151" i="5"/>
  <c r="CI151" i="5"/>
  <c r="CJ151" i="5"/>
  <c r="CK151" i="5"/>
  <c r="CL151" i="5"/>
  <c r="CM151" i="5"/>
  <c r="CN151" i="5"/>
  <c r="CO151" i="5"/>
  <c r="CP151" i="5"/>
  <c r="CQ151" i="5"/>
  <c r="CR151" i="5"/>
  <c r="CS151" i="5"/>
  <c r="CT151" i="5"/>
  <c r="CU151" i="5"/>
  <c r="CV151" i="5"/>
  <c r="CW151" i="5"/>
  <c r="CX151" i="5"/>
  <c r="CY151" i="5"/>
  <c r="CZ151" i="5"/>
  <c r="DA151" i="5"/>
  <c r="DB151" i="5"/>
  <c r="DC151" i="5"/>
  <c r="DD151" i="5"/>
  <c r="DE151" i="5"/>
  <c r="DF151" i="5"/>
  <c r="DG151" i="5"/>
  <c r="DH151" i="5"/>
  <c r="DI151" i="5"/>
  <c r="DJ151" i="5"/>
  <c r="DK151" i="5"/>
  <c r="DL151" i="5"/>
  <c r="DM151" i="5"/>
  <c r="DN151" i="5"/>
  <c r="DO151" i="5"/>
  <c r="DP151" i="5"/>
  <c r="DQ151" i="5"/>
  <c r="DR151" i="5"/>
  <c r="DS151" i="5"/>
  <c r="DT151" i="5"/>
  <c r="DU151" i="5"/>
  <c r="DV151" i="5"/>
  <c r="DW151" i="5"/>
  <c r="DX151" i="5"/>
  <c r="DY151" i="5"/>
  <c r="DZ151" i="5"/>
  <c r="EA151" i="5"/>
  <c r="EB151" i="5"/>
  <c r="EC151" i="5"/>
  <c r="ED151" i="5"/>
  <c r="EE151" i="5"/>
  <c r="EF151" i="5"/>
  <c r="EG151" i="5"/>
  <c r="EH151" i="5"/>
  <c r="EI151" i="5"/>
  <c r="EJ151" i="5"/>
  <c r="EK151" i="5"/>
  <c r="EL151" i="5"/>
  <c r="EM151" i="5"/>
  <c r="EN151" i="5"/>
  <c r="EO151" i="5"/>
  <c r="EP151" i="5"/>
  <c r="EQ151" i="5"/>
  <c r="ER151" i="5"/>
  <c r="ES151" i="5"/>
  <c r="ET151" i="5"/>
  <c r="EU151" i="5"/>
  <c r="EV151" i="5"/>
  <c r="EW151" i="5"/>
  <c r="EX151" i="5"/>
  <c r="EY151" i="5"/>
  <c r="EZ151" i="5"/>
  <c r="FA151" i="5"/>
  <c r="FB151" i="5"/>
  <c r="FC151" i="5"/>
  <c r="FD151" i="5"/>
  <c r="FE151" i="5"/>
  <c r="FF151" i="5"/>
  <c r="FG151" i="5"/>
  <c r="FH151" i="5"/>
  <c r="FI151" i="5"/>
  <c r="FJ151" i="5"/>
  <c r="FK151" i="5"/>
  <c r="FL151" i="5"/>
  <c r="FM151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AG152" i="5"/>
  <c r="AH152" i="5"/>
  <c r="AI152" i="5"/>
  <c r="AJ152" i="5"/>
  <c r="AK152" i="5"/>
  <c r="AL152" i="5"/>
  <c r="AM152" i="5"/>
  <c r="AN152" i="5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BC152" i="5"/>
  <c r="BD152" i="5"/>
  <c r="BE152" i="5"/>
  <c r="BF152" i="5"/>
  <c r="BG152" i="5"/>
  <c r="BH152" i="5"/>
  <c r="BI152" i="5"/>
  <c r="BJ152" i="5"/>
  <c r="BK152" i="5"/>
  <c r="BL152" i="5"/>
  <c r="BM152" i="5"/>
  <c r="BN152" i="5"/>
  <c r="BO152" i="5"/>
  <c r="BP152" i="5"/>
  <c r="BQ152" i="5"/>
  <c r="BR152" i="5"/>
  <c r="BS152" i="5"/>
  <c r="BT152" i="5"/>
  <c r="BU152" i="5"/>
  <c r="BV152" i="5"/>
  <c r="BW152" i="5"/>
  <c r="BX152" i="5"/>
  <c r="BY152" i="5"/>
  <c r="BZ152" i="5"/>
  <c r="CA152" i="5"/>
  <c r="CB152" i="5"/>
  <c r="CC152" i="5"/>
  <c r="CD152" i="5"/>
  <c r="CE152" i="5"/>
  <c r="CF152" i="5"/>
  <c r="CG152" i="5"/>
  <c r="CH152" i="5"/>
  <c r="CI152" i="5"/>
  <c r="CJ152" i="5"/>
  <c r="CK152" i="5"/>
  <c r="CL152" i="5"/>
  <c r="CM152" i="5"/>
  <c r="CN152" i="5"/>
  <c r="CO152" i="5"/>
  <c r="CP152" i="5"/>
  <c r="CQ152" i="5"/>
  <c r="CR152" i="5"/>
  <c r="CS152" i="5"/>
  <c r="CT152" i="5"/>
  <c r="CU152" i="5"/>
  <c r="CV152" i="5"/>
  <c r="CW152" i="5"/>
  <c r="CX152" i="5"/>
  <c r="CY152" i="5"/>
  <c r="CZ152" i="5"/>
  <c r="DA152" i="5"/>
  <c r="DB152" i="5"/>
  <c r="DC152" i="5"/>
  <c r="DD152" i="5"/>
  <c r="DE152" i="5"/>
  <c r="DF152" i="5"/>
  <c r="DG152" i="5"/>
  <c r="DH152" i="5"/>
  <c r="DI152" i="5"/>
  <c r="DJ152" i="5"/>
  <c r="DK152" i="5"/>
  <c r="DL152" i="5"/>
  <c r="DM152" i="5"/>
  <c r="DN152" i="5"/>
  <c r="DO152" i="5"/>
  <c r="DP152" i="5"/>
  <c r="DQ152" i="5"/>
  <c r="DR152" i="5"/>
  <c r="DS152" i="5"/>
  <c r="DT152" i="5"/>
  <c r="DU152" i="5"/>
  <c r="DV152" i="5"/>
  <c r="DW152" i="5"/>
  <c r="DX152" i="5"/>
  <c r="DY152" i="5"/>
  <c r="DZ152" i="5"/>
  <c r="EA152" i="5"/>
  <c r="EB152" i="5"/>
  <c r="EC152" i="5"/>
  <c r="ED152" i="5"/>
  <c r="EE152" i="5"/>
  <c r="EF152" i="5"/>
  <c r="EG152" i="5"/>
  <c r="EH152" i="5"/>
  <c r="EI152" i="5"/>
  <c r="EJ152" i="5"/>
  <c r="EK152" i="5"/>
  <c r="EL152" i="5"/>
  <c r="EM152" i="5"/>
  <c r="EN152" i="5"/>
  <c r="EO152" i="5"/>
  <c r="EP152" i="5"/>
  <c r="EQ152" i="5"/>
  <c r="ER152" i="5"/>
  <c r="ES152" i="5"/>
  <c r="ET152" i="5"/>
  <c r="EU152" i="5"/>
  <c r="EV152" i="5"/>
  <c r="EW152" i="5"/>
  <c r="EX152" i="5"/>
  <c r="EY152" i="5"/>
  <c r="EZ152" i="5"/>
  <c r="FA152" i="5"/>
  <c r="FB152" i="5"/>
  <c r="FC152" i="5"/>
  <c r="FD152" i="5"/>
  <c r="FE152" i="5"/>
  <c r="FF152" i="5"/>
  <c r="FG152" i="5"/>
  <c r="FH152" i="5"/>
  <c r="FI152" i="5"/>
  <c r="FJ152" i="5"/>
  <c r="FK152" i="5"/>
  <c r="FL152" i="5"/>
  <c r="FM152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AG153" i="5"/>
  <c r="AH153" i="5"/>
  <c r="AI153" i="5"/>
  <c r="AJ153" i="5"/>
  <c r="AK153" i="5"/>
  <c r="AL153" i="5"/>
  <c r="AM153" i="5"/>
  <c r="AN153" i="5"/>
  <c r="AO153" i="5"/>
  <c r="AP153" i="5"/>
  <c r="AQ153" i="5"/>
  <c r="AR153" i="5"/>
  <c r="AS153" i="5"/>
  <c r="AT153" i="5"/>
  <c r="AU153" i="5"/>
  <c r="AV153" i="5"/>
  <c r="AW153" i="5"/>
  <c r="AX153" i="5"/>
  <c r="AY153" i="5"/>
  <c r="AZ153" i="5"/>
  <c r="BA153" i="5"/>
  <c r="BB153" i="5"/>
  <c r="BC153" i="5"/>
  <c r="BD153" i="5"/>
  <c r="BE153" i="5"/>
  <c r="BF153" i="5"/>
  <c r="BG153" i="5"/>
  <c r="BH153" i="5"/>
  <c r="BI153" i="5"/>
  <c r="BJ153" i="5"/>
  <c r="BK153" i="5"/>
  <c r="BL153" i="5"/>
  <c r="BM153" i="5"/>
  <c r="BN153" i="5"/>
  <c r="BO153" i="5"/>
  <c r="BP153" i="5"/>
  <c r="BQ153" i="5"/>
  <c r="BR153" i="5"/>
  <c r="BS153" i="5"/>
  <c r="BT153" i="5"/>
  <c r="BU153" i="5"/>
  <c r="BV153" i="5"/>
  <c r="BW153" i="5"/>
  <c r="BX153" i="5"/>
  <c r="BY153" i="5"/>
  <c r="BZ153" i="5"/>
  <c r="CA153" i="5"/>
  <c r="CB153" i="5"/>
  <c r="CC153" i="5"/>
  <c r="CD153" i="5"/>
  <c r="CE153" i="5"/>
  <c r="CF153" i="5"/>
  <c r="CG153" i="5"/>
  <c r="CH153" i="5"/>
  <c r="CI153" i="5"/>
  <c r="CJ153" i="5"/>
  <c r="CK153" i="5"/>
  <c r="CL153" i="5"/>
  <c r="CM153" i="5"/>
  <c r="CN153" i="5"/>
  <c r="CO153" i="5"/>
  <c r="CP153" i="5"/>
  <c r="CQ153" i="5"/>
  <c r="CR153" i="5"/>
  <c r="CS153" i="5"/>
  <c r="CT153" i="5"/>
  <c r="CU153" i="5"/>
  <c r="CV153" i="5"/>
  <c r="CW153" i="5"/>
  <c r="CX153" i="5"/>
  <c r="CY153" i="5"/>
  <c r="CZ153" i="5"/>
  <c r="DA153" i="5"/>
  <c r="DB153" i="5"/>
  <c r="DC153" i="5"/>
  <c r="DD153" i="5"/>
  <c r="DE153" i="5"/>
  <c r="DF153" i="5"/>
  <c r="DG153" i="5"/>
  <c r="DH153" i="5"/>
  <c r="DI153" i="5"/>
  <c r="DJ153" i="5"/>
  <c r="DK153" i="5"/>
  <c r="DL153" i="5"/>
  <c r="DM153" i="5"/>
  <c r="DN153" i="5"/>
  <c r="DO153" i="5"/>
  <c r="DP153" i="5"/>
  <c r="DQ153" i="5"/>
  <c r="DR153" i="5"/>
  <c r="DS153" i="5"/>
  <c r="DT153" i="5"/>
  <c r="DU153" i="5"/>
  <c r="DV153" i="5"/>
  <c r="DW153" i="5"/>
  <c r="DX153" i="5"/>
  <c r="DY153" i="5"/>
  <c r="DZ153" i="5"/>
  <c r="EA153" i="5"/>
  <c r="EB153" i="5"/>
  <c r="EC153" i="5"/>
  <c r="ED153" i="5"/>
  <c r="EE153" i="5"/>
  <c r="EF153" i="5"/>
  <c r="EG153" i="5"/>
  <c r="EH153" i="5"/>
  <c r="EI153" i="5"/>
  <c r="EJ153" i="5"/>
  <c r="EK153" i="5"/>
  <c r="EL153" i="5"/>
  <c r="EM153" i="5"/>
  <c r="EN153" i="5"/>
  <c r="EO153" i="5"/>
  <c r="EP153" i="5"/>
  <c r="EQ153" i="5"/>
  <c r="ER153" i="5"/>
  <c r="ES153" i="5"/>
  <c r="ET153" i="5"/>
  <c r="EU153" i="5"/>
  <c r="EV153" i="5"/>
  <c r="EW153" i="5"/>
  <c r="EX153" i="5"/>
  <c r="EY153" i="5"/>
  <c r="EZ153" i="5"/>
  <c r="FA153" i="5"/>
  <c r="FB153" i="5"/>
  <c r="FC153" i="5"/>
  <c r="FD153" i="5"/>
  <c r="FE153" i="5"/>
  <c r="FF153" i="5"/>
  <c r="FG153" i="5"/>
  <c r="FH153" i="5"/>
  <c r="FI153" i="5"/>
  <c r="FJ153" i="5"/>
  <c r="FK153" i="5"/>
  <c r="FL153" i="5"/>
  <c r="FM153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AG154" i="5"/>
  <c r="AH154" i="5"/>
  <c r="AI154" i="5"/>
  <c r="AJ154" i="5"/>
  <c r="AK154" i="5"/>
  <c r="AL154" i="5"/>
  <c r="AM154" i="5"/>
  <c r="AN154" i="5"/>
  <c r="AO154" i="5"/>
  <c r="AP154" i="5"/>
  <c r="AQ154" i="5"/>
  <c r="AR154" i="5"/>
  <c r="AS154" i="5"/>
  <c r="AT154" i="5"/>
  <c r="AU154" i="5"/>
  <c r="AV154" i="5"/>
  <c r="AW154" i="5"/>
  <c r="AX154" i="5"/>
  <c r="AY154" i="5"/>
  <c r="AZ154" i="5"/>
  <c r="BA154" i="5"/>
  <c r="BB154" i="5"/>
  <c r="BC154" i="5"/>
  <c r="BD154" i="5"/>
  <c r="BE154" i="5"/>
  <c r="BF154" i="5"/>
  <c r="BG154" i="5"/>
  <c r="BH154" i="5"/>
  <c r="BI154" i="5"/>
  <c r="BJ154" i="5"/>
  <c r="BK154" i="5"/>
  <c r="BL154" i="5"/>
  <c r="BM154" i="5"/>
  <c r="BN154" i="5"/>
  <c r="BO154" i="5"/>
  <c r="BP154" i="5"/>
  <c r="BQ154" i="5"/>
  <c r="BR154" i="5"/>
  <c r="BS154" i="5"/>
  <c r="BT154" i="5"/>
  <c r="BU154" i="5"/>
  <c r="BV154" i="5"/>
  <c r="BW154" i="5"/>
  <c r="BX154" i="5"/>
  <c r="BY154" i="5"/>
  <c r="BZ154" i="5"/>
  <c r="CA154" i="5"/>
  <c r="CB154" i="5"/>
  <c r="CC154" i="5"/>
  <c r="CD154" i="5"/>
  <c r="CE154" i="5"/>
  <c r="CF154" i="5"/>
  <c r="CG154" i="5"/>
  <c r="CH154" i="5"/>
  <c r="CI154" i="5"/>
  <c r="CJ154" i="5"/>
  <c r="CK154" i="5"/>
  <c r="CL154" i="5"/>
  <c r="CM154" i="5"/>
  <c r="CN154" i="5"/>
  <c r="CO154" i="5"/>
  <c r="CP154" i="5"/>
  <c r="CQ154" i="5"/>
  <c r="CR154" i="5"/>
  <c r="CS154" i="5"/>
  <c r="CT154" i="5"/>
  <c r="CU154" i="5"/>
  <c r="CV154" i="5"/>
  <c r="CW154" i="5"/>
  <c r="CX154" i="5"/>
  <c r="CY154" i="5"/>
  <c r="CZ154" i="5"/>
  <c r="DA154" i="5"/>
  <c r="DB154" i="5"/>
  <c r="DC154" i="5"/>
  <c r="DD154" i="5"/>
  <c r="DE154" i="5"/>
  <c r="DF154" i="5"/>
  <c r="DG154" i="5"/>
  <c r="DH154" i="5"/>
  <c r="DI154" i="5"/>
  <c r="DJ154" i="5"/>
  <c r="DK154" i="5"/>
  <c r="DL154" i="5"/>
  <c r="DM154" i="5"/>
  <c r="DN154" i="5"/>
  <c r="DO154" i="5"/>
  <c r="DP154" i="5"/>
  <c r="DQ154" i="5"/>
  <c r="DR154" i="5"/>
  <c r="DS154" i="5"/>
  <c r="DT154" i="5"/>
  <c r="DU154" i="5"/>
  <c r="DV154" i="5"/>
  <c r="DW154" i="5"/>
  <c r="DX154" i="5"/>
  <c r="DY154" i="5"/>
  <c r="DZ154" i="5"/>
  <c r="EA154" i="5"/>
  <c r="EB154" i="5"/>
  <c r="EC154" i="5"/>
  <c r="ED154" i="5"/>
  <c r="EE154" i="5"/>
  <c r="EF154" i="5"/>
  <c r="EG154" i="5"/>
  <c r="EH154" i="5"/>
  <c r="EI154" i="5"/>
  <c r="EJ154" i="5"/>
  <c r="EK154" i="5"/>
  <c r="EL154" i="5"/>
  <c r="EM154" i="5"/>
  <c r="EN154" i="5"/>
  <c r="EO154" i="5"/>
  <c r="EP154" i="5"/>
  <c r="EQ154" i="5"/>
  <c r="ER154" i="5"/>
  <c r="ES154" i="5"/>
  <c r="ET154" i="5"/>
  <c r="EU154" i="5"/>
  <c r="EV154" i="5"/>
  <c r="EW154" i="5"/>
  <c r="EX154" i="5"/>
  <c r="EY154" i="5"/>
  <c r="EZ154" i="5"/>
  <c r="FA154" i="5"/>
  <c r="FB154" i="5"/>
  <c r="FC154" i="5"/>
  <c r="FD154" i="5"/>
  <c r="FE154" i="5"/>
  <c r="FF154" i="5"/>
  <c r="FG154" i="5"/>
  <c r="FH154" i="5"/>
  <c r="FI154" i="5"/>
  <c r="FJ154" i="5"/>
  <c r="FK154" i="5"/>
  <c r="FL154" i="5"/>
  <c r="FM154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AG155" i="5"/>
  <c r="AH155" i="5"/>
  <c r="AI155" i="5"/>
  <c r="AJ155" i="5"/>
  <c r="AK155" i="5"/>
  <c r="AL155" i="5"/>
  <c r="AM155" i="5"/>
  <c r="AN155" i="5"/>
  <c r="AO155" i="5"/>
  <c r="AP155" i="5"/>
  <c r="AQ155" i="5"/>
  <c r="AR155" i="5"/>
  <c r="AS155" i="5"/>
  <c r="AT155" i="5"/>
  <c r="AU155" i="5"/>
  <c r="AV155" i="5"/>
  <c r="AW155" i="5"/>
  <c r="AX155" i="5"/>
  <c r="AY155" i="5"/>
  <c r="AZ155" i="5"/>
  <c r="BA155" i="5"/>
  <c r="BB155" i="5"/>
  <c r="BC155" i="5"/>
  <c r="BD155" i="5"/>
  <c r="BE155" i="5"/>
  <c r="BF155" i="5"/>
  <c r="BG155" i="5"/>
  <c r="BH155" i="5"/>
  <c r="BI155" i="5"/>
  <c r="BJ155" i="5"/>
  <c r="BK155" i="5"/>
  <c r="BL155" i="5"/>
  <c r="BM155" i="5"/>
  <c r="BN155" i="5"/>
  <c r="BO155" i="5"/>
  <c r="BP155" i="5"/>
  <c r="BQ155" i="5"/>
  <c r="BR155" i="5"/>
  <c r="BS155" i="5"/>
  <c r="BT155" i="5"/>
  <c r="BU155" i="5"/>
  <c r="BV155" i="5"/>
  <c r="BW155" i="5"/>
  <c r="BX155" i="5"/>
  <c r="BY155" i="5"/>
  <c r="BZ155" i="5"/>
  <c r="CA155" i="5"/>
  <c r="CB155" i="5"/>
  <c r="CC155" i="5"/>
  <c r="CD155" i="5"/>
  <c r="CE155" i="5"/>
  <c r="CF155" i="5"/>
  <c r="CG155" i="5"/>
  <c r="CH155" i="5"/>
  <c r="CI155" i="5"/>
  <c r="CJ155" i="5"/>
  <c r="CK155" i="5"/>
  <c r="CL155" i="5"/>
  <c r="CM155" i="5"/>
  <c r="CN155" i="5"/>
  <c r="CO155" i="5"/>
  <c r="CP155" i="5"/>
  <c r="CQ155" i="5"/>
  <c r="CR155" i="5"/>
  <c r="CS155" i="5"/>
  <c r="CT155" i="5"/>
  <c r="CU155" i="5"/>
  <c r="CV155" i="5"/>
  <c r="CW155" i="5"/>
  <c r="CX155" i="5"/>
  <c r="CY155" i="5"/>
  <c r="CZ155" i="5"/>
  <c r="DA155" i="5"/>
  <c r="DB155" i="5"/>
  <c r="DC155" i="5"/>
  <c r="DD155" i="5"/>
  <c r="DE155" i="5"/>
  <c r="DF155" i="5"/>
  <c r="DG155" i="5"/>
  <c r="DH155" i="5"/>
  <c r="DI155" i="5"/>
  <c r="DJ155" i="5"/>
  <c r="DK155" i="5"/>
  <c r="DL155" i="5"/>
  <c r="DM155" i="5"/>
  <c r="DN155" i="5"/>
  <c r="DO155" i="5"/>
  <c r="DP155" i="5"/>
  <c r="DQ155" i="5"/>
  <c r="DR155" i="5"/>
  <c r="DS155" i="5"/>
  <c r="DT155" i="5"/>
  <c r="DU155" i="5"/>
  <c r="DV155" i="5"/>
  <c r="DW155" i="5"/>
  <c r="DX155" i="5"/>
  <c r="DY155" i="5"/>
  <c r="DZ155" i="5"/>
  <c r="EA155" i="5"/>
  <c r="EB155" i="5"/>
  <c r="EC155" i="5"/>
  <c r="ED155" i="5"/>
  <c r="EE155" i="5"/>
  <c r="EF155" i="5"/>
  <c r="EG155" i="5"/>
  <c r="EH155" i="5"/>
  <c r="EI155" i="5"/>
  <c r="EJ155" i="5"/>
  <c r="EK155" i="5"/>
  <c r="EL155" i="5"/>
  <c r="EM155" i="5"/>
  <c r="EN155" i="5"/>
  <c r="EO155" i="5"/>
  <c r="EP155" i="5"/>
  <c r="EQ155" i="5"/>
  <c r="ER155" i="5"/>
  <c r="ES155" i="5"/>
  <c r="ET155" i="5"/>
  <c r="EU155" i="5"/>
  <c r="EV155" i="5"/>
  <c r="EW155" i="5"/>
  <c r="EX155" i="5"/>
  <c r="EY155" i="5"/>
  <c r="EZ155" i="5"/>
  <c r="FA155" i="5"/>
  <c r="FB155" i="5"/>
  <c r="FC155" i="5"/>
  <c r="FD155" i="5"/>
  <c r="FE155" i="5"/>
  <c r="FF155" i="5"/>
  <c r="FG155" i="5"/>
  <c r="FH155" i="5"/>
  <c r="FI155" i="5"/>
  <c r="FJ155" i="5"/>
  <c r="FK155" i="5"/>
  <c r="FL155" i="5"/>
  <c r="FM155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AG156" i="5"/>
  <c r="AH156" i="5"/>
  <c r="AI156" i="5"/>
  <c r="AJ156" i="5"/>
  <c r="AK156" i="5"/>
  <c r="AL156" i="5"/>
  <c r="AM156" i="5"/>
  <c r="AN156" i="5"/>
  <c r="AO156" i="5"/>
  <c r="AP156" i="5"/>
  <c r="AQ156" i="5"/>
  <c r="AR156" i="5"/>
  <c r="AS156" i="5"/>
  <c r="AT156" i="5"/>
  <c r="AU156" i="5"/>
  <c r="AV156" i="5"/>
  <c r="AW156" i="5"/>
  <c r="AX156" i="5"/>
  <c r="AY156" i="5"/>
  <c r="AZ156" i="5"/>
  <c r="BA156" i="5"/>
  <c r="BB156" i="5"/>
  <c r="BC156" i="5"/>
  <c r="BD156" i="5"/>
  <c r="BE156" i="5"/>
  <c r="BF156" i="5"/>
  <c r="BG156" i="5"/>
  <c r="BH156" i="5"/>
  <c r="BI156" i="5"/>
  <c r="BJ156" i="5"/>
  <c r="BK156" i="5"/>
  <c r="BL156" i="5"/>
  <c r="BM156" i="5"/>
  <c r="BN156" i="5"/>
  <c r="BO156" i="5"/>
  <c r="BP156" i="5"/>
  <c r="BQ156" i="5"/>
  <c r="BR156" i="5"/>
  <c r="BS156" i="5"/>
  <c r="BT156" i="5"/>
  <c r="BU156" i="5"/>
  <c r="BV156" i="5"/>
  <c r="BW156" i="5"/>
  <c r="BX156" i="5"/>
  <c r="BY156" i="5"/>
  <c r="BZ156" i="5"/>
  <c r="CA156" i="5"/>
  <c r="CB156" i="5"/>
  <c r="CC156" i="5"/>
  <c r="CD156" i="5"/>
  <c r="CE156" i="5"/>
  <c r="CF156" i="5"/>
  <c r="CG156" i="5"/>
  <c r="CH156" i="5"/>
  <c r="CI156" i="5"/>
  <c r="CJ156" i="5"/>
  <c r="CK156" i="5"/>
  <c r="CL156" i="5"/>
  <c r="CM156" i="5"/>
  <c r="CN156" i="5"/>
  <c r="CO156" i="5"/>
  <c r="CP156" i="5"/>
  <c r="CQ156" i="5"/>
  <c r="CR156" i="5"/>
  <c r="CS156" i="5"/>
  <c r="CT156" i="5"/>
  <c r="CU156" i="5"/>
  <c r="CV156" i="5"/>
  <c r="CW156" i="5"/>
  <c r="CX156" i="5"/>
  <c r="CY156" i="5"/>
  <c r="CZ156" i="5"/>
  <c r="DA156" i="5"/>
  <c r="DB156" i="5"/>
  <c r="DC156" i="5"/>
  <c r="DD156" i="5"/>
  <c r="DE156" i="5"/>
  <c r="DF156" i="5"/>
  <c r="DG156" i="5"/>
  <c r="DH156" i="5"/>
  <c r="DI156" i="5"/>
  <c r="DJ156" i="5"/>
  <c r="DK156" i="5"/>
  <c r="DL156" i="5"/>
  <c r="DM156" i="5"/>
  <c r="DN156" i="5"/>
  <c r="DO156" i="5"/>
  <c r="DP156" i="5"/>
  <c r="DQ156" i="5"/>
  <c r="DR156" i="5"/>
  <c r="DS156" i="5"/>
  <c r="DT156" i="5"/>
  <c r="DU156" i="5"/>
  <c r="DV156" i="5"/>
  <c r="DW156" i="5"/>
  <c r="DX156" i="5"/>
  <c r="DY156" i="5"/>
  <c r="DZ156" i="5"/>
  <c r="EA156" i="5"/>
  <c r="EB156" i="5"/>
  <c r="EC156" i="5"/>
  <c r="ED156" i="5"/>
  <c r="EE156" i="5"/>
  <c r="EF156" i="5"/>
  <c r="EG156" i="5"/>
  <c r="EH156" i="5"/>
  <c r="EI156" i="5"/>
  <c r="EJ156" i="5"/>
  <c r="EK156" i="5"/>
  <c r="EL156" i="5"/>
  <c r="EM156" i="5"/>
  <c r="EN156" i="5"/>
  <c r="EO156" i="5"/>
  <c r="EP156" i="5"/>
  <c r="EQ156" i="5"/>
  <c r="ER156" i="5"/>
  <c r="ES156" i="5"/>
  <c r="ET156" i="5"/>
  <c r="EU156" i="5"/>
  <c r="EV156" i="5"/>
  <c r="EW156" i="5"/>
  <c r="EX156" i="5"/>
  <c r="EY156" i="5"/>
  <c r="EZ156" i="5"/>
  <c r="FA156" i="5"/>
  <c r="FB156" i="5"/>
  <c r="FC156" i="5"/>
  <c r="FD156" i="5"/>
  <c r="FE156" i="5"/>
  <c r="FF156" i="5"/>
  <c r="FG156" i="5"/>
  <c r="FH156" i="5"/>
  <c r="FI156" i="5"/>
  <c r="FJ156" i="5"/>
  <c r="FK156" i="5"/>
  <c r="FL156" i="5"/>
  <c r="FM156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AG157" i="5"/>
  <c r="AH157" i="5"/>
  <c r="AI157" i="5"/>
  <c r="AJ157" i="5"/>
  <c r="AK157" i="5"/>
  <c r="AL157" i="5"/>
  <c r="AM157" i="5"/>
  <c r="AN157" i="5"/>
  <c r="AO157" i="5"/>
  <c r="AP157" i="5"/>
  <c r="AQ157" i="5"/>
  <c r="AR157" i="5"/>
  <c r="AS157" i="5"/>
  <c r="AT157" i="5"/>
  <c r="AU157" i="5"/>
  <c r="AV157" i="5"/>
  <c r="AW157" i="5"/>
  <c r="AX157" i="5"/>
  <c r="AY157" i="5"/>
  <c r="AZ157" i="5"/>
  <c r="BA157" i="5"/>
  <c r="BB157" i="5"/>
  <c r="BC157" i="5"/>
  <c r="BD157" i="5"/>
  <c r="BE157" i="5"/>
  <c r="BF157" i="5"/>
  <c r="BG157" i="5"/>
  <c r="BH157" i="5"/>
  <c r="BI157" i="5"/>
  <c r="BJ157" i="5"/>
  <c r="BK157" i="5"/>
  <c r="BL157" i="5"/>
  <c r="BM157" i="5"/>
  <c r="BN157" i="5"/>
  <c r="BO157" i="5"/>
  <c r="BP157" i="5"/>
  <c r="BQ157" i="5"/>
  <c r="BR157" i="5"/>
  <c r="BS157" i="5"/>
  <c r="BT157" i="5"/>
  <c r="BU157" i="5"/>
  <c r="BV157" i="5"/>
  <c r="BW157" i="5"/>
  <c r="BX157" i="5"/>
  <c r="BY157" i="5"/>
  <c r="BZ157" i="5"/>
  <c r="CA157" i="5"/>
  <c r="CB157" i="5"/>
  <c r="CC157" i="5"/>
  <c r="CD157" i="5"/>
  <c r="CE157" i="5"/>
  <c r="CF157" i="5"/>
  <c r="CG157" i="5"/>
  <c r="CH157" i="5"/>
  <c r="CI157" i="5"/>
  <c r="CJ157" i="5"/>
  <c r="CK157" i="5"/>
  <c r="CL157" i="5"/>
  <c r="CM157" i="5"/>
  <c r="CN157" i="5"/>
  <c r="CO157" i="5"/>
  <c r="CP157" i="5"/>
  <c r="CQ157" i="5"/>
  <c r="CR157" i="5"/>
  <c r="CS157" i="5"/>
  <c r="CT157" i="5"/>
  <c r="CU157" i="5"/>
  <c r="CV157" i="5"/>
  <c r="CW157" i="5"/>
  <c r="CX157" i="5"/>
  <c r="CY157" i="5"/>
  <c r="CZ157" i="5"/>
  <c r="DA157" i="5"/>
  <c r="DB157" i="5"/>
  <c r="DC157" i="5"/>
  <c r="DD157" i="5"/>
  <c r="DE157" i="5"/>
  <c r="DF157" i="5"/>
  <c r="DG157" i="5"/>
  <c r="DH157" i="5"/>
  <c r="DI157" i="5"/>
  <c r="DJ157" i="5"/>
  <c r="DK157" i="5"/>
  <c r="DL157" i="5"/>
  <c r="DM157" i="5"/>
  <c r="DN157" i="5"/>
  <c r="DO157" i="5"/>
  <c r="DP157" i="5"/>
  <c r="DQ157" i="5"/>
  <c r="DR157" i="5"/>
  <c r="DS157" i="5"/>
  <c r="DT157" i="5"/>
  <c r="DU157" i="5"/>
  <c r="DV157" i="5"/>
  <c r="DW157" i="5"/>
  <c r="DX157" i="5"/>
  <c r="DY157" i="5"/>
  <c r="DZ157" i="5"/>
  <c r="EA157" i="5"/>
  <c r="EB157" i="5"/>
  <c r="EC157" i="5"/>
  <c r="ED157" i="5"/>
  <c r="EE157" i="5"/>
  <c r="EF157" i="5"/>
  <c r="EG157" i="5"/>
  <c r="EH157" i="5"/>
  <c r="EI157" i="5"/>
  <c r="EJ157" i="5"/>
  <c r="EK157" i="5"/>
  <c r="EL157" i="5"/>
  <c r="EM157" i="5"/>
  <c r="EN157" i="5"/>
  <c r="EO157" i="5"/>
  <c r="EP157" i="5"/>
  <c r="EQ157" i="5"/>
  <c r="ER157" i="5"/>
  <c r="ES157" i="5"/>
  <c r="ET157" i="5"/>
  <c r="EU157" i="5"/>
  <c r="EV157" i="5"/>
  <c r="EW157" i="5"/>
  <c r="EX157" i="5"/>
  <c r="EY157" i="5"/>
  <c r="EZ157" i="5"/>
  <c r="FA157" i="5"/>
  <c r="FB157" i="5"/>
  <c r="FC157" i="5"/>
  <c r="FD157" i="5"/>
  <c r="FE157" i="5"/>
  <c r="FF157" i="5"/>
  <c r="FG157" i="5"/>
  <c r="FH157" i="5"/>
  <c r="FI157" i="5"/>
  <c r="FJ157" i="5"/>
  <c r="FK157" i="5"/>
  <c r="FL157" i="5"/>
  <c r="FM157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AG158" i="5"/>
  <c r="AH158" i="5"/>
  <c r="AI158" i="5"/>
  <c r="AJ158" i="5"/>
  <c r="AK158" i="5"/>
  <c r="AL158" i="5"/>
  <c r="AM158" i="5"/>
  <c r="AN158" i="5"/>
  <c r="AO158" i="5"/>
  <c r="AP158" i="5"/>
  <c r="AQ158" i="5"/>
  <c r="AR158" i="5"/>
  <c r="AS158" i="5"/>
  <c r="AT158" i="5"/>
  <c r="AU158" i="5"/>
  <c r="AV158" i="5"/>
  <c r="AW158" i="5"/>
  <c r="AX158" i="5"/>
  <c r="AY158" i="5"/>
  <c r="AZ158" i="5"/>
  <c r="BA158" i="5"/>
  <c r="BB158" i="5"/>
  <c r="BC158" i="5"/>
  <c r="BD158" i="5"/>
  <c r="BE158" i="5"/>
  <c r="BF158" i="5"/>
  <c r="BG158" i="5"/>
  <c r="BH158" i="5"/>
  <c r="BI158" i="5"/>
  <c r="BJ158" i="5"/>
  <c r="BK158" i="5"/>
  <c r="BL158" i="5"/>
  <c r="BM158" i="5"/>
  <c r="BN158" i="5"/>
  <c r="BO158" i="5"/>
  <c r="BP158" i="5"/>
  <c r="BQ158" i="5"/>
  <c r="BR158" i="5"/>
  <c r="BS158" i="5"/>
  <c r="BT158" i="5"/>
  <c r="BU158" i="5"/>
  <c r="BV158" i="5"/>
  <c r="BW158" i="5"/>
  <c r="BX158" i="5"/>
  <c r="BY158" i="5"/>
  <c r="BZ158" i="5"/>
  <c r="CA158" i="5"/>
  <c r="CB158" i="5"/>
  <c r="CC158" i="5"/>
  <c r="CD158" i="5"/>
  <c r="CE158" i="5"/>
  <c r="CF158" i="5"/>
  <c r="CG158" i="5"/>
  <c r="CH158" i="5"/>
  <c r="CI158" i="5"/>
  <c r="CJ158" i="5"/>
  <c r="CK158" i="5"/>
  <c r="CL158" i="5"/>
  <c r="CM158" i="5"/>
  <c r="CN158" i="5"/>
  <c r="CO158" i="5"/>
  <c r="CP158" i="5"/>
  <c r="CQ158" i="5"/>
  <c r="CR158" i="5"/>
  <c r="CS158" i="5"/>
  <c r="CT158" i="5"/>
  <c r="CU158" i="5"/>
  <c r="CV158" i="5"/>
  <c r="CW158" i="5"/>
  <c r="CX158" i="5"/>
  <c r="CY158" i="5"/>
  <c r="CZ158" i="5"/>
  <c r="DA158" i="5"/>
  <c r="DB158" i="5"/>
  <c r="DC158" i="5"/>
  <c r="DD158" i="5"/>
  <c r="DE158" i="5"/>
  <c r="DF158" i="5"/>
  <c r="DG158" i="5"/>
  <c r="DH158" i="5"/>
  <c r="DI158" i="5"/>
  <c r="DJ158" i="5"/>
  <c r="DK158" i="5"/>
  <c r="DL158" i="5"/>
  <c r="DM158" i="5"/>
  <c r="DN158" i="5"/>
  <c r="DO158" i="5"/>
  <c r="DP158" i="5"/>
  <c r="DQ158" i="5"/>
  <c r="DR158" i="5"/>
  <c r="DS158" i="5"/>
  <c r="DT158" i="5"/>
  <c r="DU158" i="5"/>
  <c r="DV158" i="5"/>
  <c r="DW158" i="5"/>
  <c r="DX158" i="5"/>
  <c r="DY158" i="5"/>
  <c r="DZ158" i="5"/>
  <c r="EA158" i="5"/>
  <c r="EB158" i="5"/>
  <c r="EC158" i="5"/>
  <c r="ED158" i="5"/>
  <c r="EE158" i="5"/>
  <c r="EF158" i="5"/>
  <c r="EG158" i="5"/>
  <c r="EH158" i="5"/>
  <c r="EI158" i="5"/>
  <c r="EJ158" i="5"/>
  <c r="EK158" i="5"/>
  <c r="EL158" i="5"/>
  <c r="EM158" i="5"/>
  <c r="EN158" i="5"/>
  <c r="EO158" i="5"/>
  <c r="EP158" i="5"/>
  <c r="EQ158" i="5"/>
  <c r="ER158" i="5"/>
  <c r="ES158" i="5"/>
  <c r="ET158" i="5"/>
  <c r="EU158" i="5"/>
  <c r="EV158" i="5"/>
  <c r="EW158" i="5"/>
  <c r="EX158" i="5"/>
  <c r="EY158" i="5"/>
  <c r="EZ158" i="5"/>
  <c r="FA158" i="5"/>
  <c r="FB158" i="5"/>
  <c r="FC158" i="5"/>
  <c r="FD158" i="5"/>
  <c r="FE158" i="5"/>
  <c r="FF158" i="5"/>
  <c r="FG158" i="5"/>
  <c r="FH158" i="5"/>
  <c r="FI158" i="5"/>
  <c r="FJ158" i="5"/>
  <c r="FK158" i="5"/>
  <c r="FL158" i="5"/>
  <c r="FM158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AG159" i="5"/>
  <c r="AH159" i="5"/>
  <c r="AI159" i="5"/>
  <c r="AJ159" i="5"/>
  <c r="AK159" i="5"/>
  <c r="AL159" i="5"/>
  <c r="AM159" i="5"/>
  <c r="AN159" i="5"/>
  <c r="AO159" i="5"/>
  <c r="AP159" i="5"/>
  <c r="AQ159" i="5"/>
  <c r="AR159" i="5"/>
  <c r="AS159" i="5"/>
  <c r="AT159" i="5"/>
  <c r="AU159" i="5"/>
  <c r="AV159" i="5"/>
  <c r="AW159" i="5"/>
  <c r="AX159" i="5"/>
  <c r="AY159" i="5"/>
  <c r="AZ159" i="5"/>
  <c r="BA159" i="5"/>
  <c r="BB159" i="5"/>
  <c r="BC159" i="5"/>
  <c r="BD159" i="5"/>
  <c r="BE159" i="5"/>
  <c r="BF159" i="5"/>
  <c r="BG159" i="5"/>
  <c r="BH159" i="5"/>
  <c r="BI159" i="5"/>
  <c r="BJ159" i="5"/>
  <c r="BK159" i="5"/>
  <c r="BL159" i="5"/>
  <c r="BM159" i="5"/>
  <c r="BN159" i="5"/>
  <c r="BO159" i="5"/>
  <c r="BP159" i="5"/>
  <c r="BQ159" i="5"/>
  <c r="BR159" i="5"/>
  <c r="BS159" i="5"/>
  <c r="BT159" i="5"/>
  <c r="BU159" i="5"/>
  <c r="BV159" i="5"/>
  <c r="BW159" i="5"/>
  <c r="BX159" i="5"/>
  <c r="BY159" i="5"/>
  <c r="BZ159" i="5"/>
  <c r="CA159" i="5"/>
  <c r="CB159" i="5"/>
  <c r="CC159" i="5"/>
  <c r="CD159" i="5"/>
  <c r="CE159" i="5"/>
  <c r="CF159" i="5"/>
  <c r="CG159" i="5"/>
  <c r="CH159" i="5"/>
  <c r="CI159" i="5"/>
  <c r="CJ159" i="5"/>
  <c r="CK159" i="5"/>
  <c r="CL159" i="5"/>
  <c r="CM159" i="5"/>
  <c r="CN159" i="5"/>
  <c r="CO159" i="5"/>
  <c r="CP159" i="5"/>
  <c r="CQ159" i="5"/>
  <c r="CR159" i="5"/>
  <c r="CS159" i="5"/>
  <c r="CT159" i="5"/>
  <c r="CU159" i="5"/>
  <c r="CV159" i="5"/>
  <c r="CW159" i="5"/>
  <c r="CX159" i="5"/>
  <c r="CY159" i="5"/>
  <c r="CZ159" i="5"/>
  <c r="DA159" i="5"/>
  <c r="DB159" i="5"/>
  <c r="DC159" i="5"/>
  <c r="DD159" i="5"/>
  <c r="DE159" i="5"/>
  <c r="DF159" i="5"/>
  <c r="DG159" i="5"/>
  <c r="DH159" i="5"/>
  <c r="DI159" i="5"/>
  <c r="DJ159" i="5"/>
  <c r="DK159" i="5"/>
  <c r="DL159" i="5"/>
  <c r="DM159" i="5"/>
  <c r="DN159" i="5"/>
  <c r="DO159" i="5"/>
  <c r="DP159" i="5"/>
  <c r="DQ159" i="5"/>
  <c r="DR159" i="5"/>
  <c r="DS159" i="5"/>
  <c r="DT159" i="5"/>
  <c r="DU159" i="5"/>
  <c r="DV159" i="5"/>
  <c r="DW159" i="5"/>
  <c r="DX159" i="5"/>
  <c r="DY159" i="5"/>
  <c r="DZ159" i="5"/>
  <c r="EA159" i="5"/>
  <c r="EB159" i="5"/>
  <c r="EC159" i="5"/>
  <c r="ED159" i="5"/>
  <c r="EE159" i="5"/>
  <c r="EF159" i="5"/>
  <c r="EG159" i="5"/>
  <c r="EH159" i="5"/>
  <c r="EI159" i="5"/>
  <c r="EJ159" i="5"/>
  <c r="EK159" i="5"/>
  <c r="EL159" i="5"/>
  <c r="EM159" i="5"/>
  <c r="EN159" i="5"/>
  <c r="EO159" i="5"/>
  <c r="EP159" i="5"/>
  <c r="EQ159" i="5"/>
  <c r="ER159" i="5"/>
  <c r="ES159" i="5"/>
  <c r="ET159" i="5"/>
  <c r="EU159" i="5"/>
  <c r="EV159" i="5"/>
  <c r="EW159" i="5"/>
  <c r="EX159" i="5"/>
  <c r="EY159" i="5"/>
  <c r="EZ159" i="5"/>
  <c r="FA159" i="5"/>
  <c r="FB159" i="5"/>
  <c r="FC159" i="5"/>
  <c r="FD159" i="5"/>
  <c r="FE159" i="5"/>
  <c r="FF159" i="5"/>
  <c r="FG159" i="5"/>
  <c r="FH159" i="5"/>
  <c r="FI159" i="5"/>
  <c r="FJ159" i="5"/>
  <c r="FK159" i="5"/>
  <c r="FL159" i="5"/>
  <c r="FM159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AG160" i="5"/>
  <c r="AH160" i="5"/>
  <c r="AI160" i="5"/>
  <c r="AJ160" i="5"/>
  <c r="AK160" i="5"/>
  <c r="AL160" i="5"/>
  <c r="AM160" i="5"/>
  <c r="AN160" i="5"/>
  <c r="AO160" i="5"/>
  <c r="AP160" i="5"/>
  <c r="AQ160" i="5"/>
  <c r="AR160" i="5"/>
  <c r="AS160" i="5"/>
  <c r="AT160" i="5"/>
  <c r="AU160" i="5"/>
  <c r="AV160" i="5"/>
  <c r="AW160" i="5"/>
  <c r="AX160" i="5"/>
  <c r="AY160" i="5"/>
  <c r="AZ160" i="5"/>
  <c r="BA160" i="5"/>
  <c r="BB160" i="5"/>
  <c r="BC160" i="5"/>
  <c r="BD160" i="5"/>
  <c r="BE160" i="5"/>
  <c r="BF160" i="5"/>
  <c r="BG160" i="5"/>
  <c r="BH160" i="5"/>
  <c r="BI160" i="5"/>
  <c r="BJ160" i="5"/>
  <c r="BK160" i="5"/>
  <c r="BL160" i="5"/>
  <c r="BM160" i="5"/>
  <c r="BN160" i="5"/>
  <c r="BO160" i="5"/>
  <c r="BP160" i="5"/>
  <c r="BQ160" i="5"/>
  <c r="BR160" i="5"/>
  <c r="BS160" i="5"/>
  <c r="BT160" i="5"/>
  <c r="BU160" i="5"/>
  <c r="BV160" i="5"/>
  <c r="BW160" i="5"/>
  <c r="BX160" i="5"/>
  <c r="BY160" i="5"/>
  <c r="BZ160" i="5"/>
  <c r="CA160" i="5"/>
  <c r="CB160" i="5"/>
  <c r="CC160" i="5"/>
  <c r="CD160" i="5"/>
  <c r="CE160" i="5"/>
  <c r="CF160" i="5"/>
  <c r="CG160" i="5"/>
  <c r="CH160" i="5"/>
  <c r="CI160" i="5"/>
  <c r="CJ160" i="5"/>
  <c r="CK160" i="5"/>
  <c r="CL160" i="5"/>
  <c r="CM160" i="5"/>
  <c r="CN160" i="5"/>
  <c r="CO160" i="5"/>
  <c r="CP160" i="5"/>
  <c r="CQ160" i="5"/>
  <c r="CR160" i="5"/>
  <c r="CS160" i="5"/>
  <c r="CT160" i="5"/>
  <c r="CU160" i="5"/>
  <c r="CV160" i="5"/>
  <c r="CW160" i="5"/>
  <c r="CX160" i="5"/>
  <c r="CY160" i="5"/>
  <c r="CZ160" i="5"/>
  <c r="DA160" i="5"/>
  <c r="DB160" i="5"/>
  <c r="DC160" i="5"/>
  <c r="DD160" i="5"/>
  <c r="DE160" i="5"/>
  <c r="DF160" i="5"/>
  <c r="DG160" i="5"/>
  <c r="DH160" i="5"/>
  <c r="DI160" i="5"/>
  <c r="DJ160" i="5"/>
  <c r="DK160" i="5"/>
  <c r="DL160" i="5"/>
  <c r="DM160" i="5"/>
  <c r="DN160" i="5"/>
  <c r="DO160" i="5"/>
  <c r="DP160" i="5"/>
  <c r="DQ160" i="5"/>
  <c r="DR160" i="5"/>
  <c r="DS160" i="5"/>
  <c r="DT160" i="5"/>
  <c r="DU160" i="5"/>
  <c r="DV160" i="5"/>
  <c r="DW160" i="5"/>
  <c r="DX160" i="5"/>
  <c r="DY160" i="5"/>
  <c r="DZ160" i="5"/>
  <c r="EA160" i="5"/>
  <c r="EB160" i="5"/>
  <c r="EC160" i="5"/>
  <c r="ED160" i="5"/>
  <c r="EE160" i="5"/>
  <c r="EF160" i="5"/>
  <c r="EG160" i="5"/>
  <c r="EH160" i="5"/>
  <c r="EI160" i="5"/>
  <c r="EJ160" i="5"/>
  <c r="EK160" i="5"/>
  <c r="EL160" i="5"/>
  <c r="EM160" i="5"/>
  <c r="EN160" i="5"/>
  <c r="EO160" i="5"/>
  <c r="EP160" i="5"/>
  <c r="EQ160" i="5"/>
  <c r="ER160" i="5"/>
  <c r="ES160" i="5"/>
  <c r="ET160" i="5"/>
  <c r="EU160" i="5"/>
  <c r="EV160" i="5"/>
  <c r="EW160" i="5"/>
  <c r="EX160" i="5"/>
  <c r="EY160" i="5"/>
  <c r="EZ160" i="5"/>
  <c r="FA160" i="5"/>
  <c r="FB160" i="5"/>
  <c r="FC160" i="5"/>
  <c r="FD160" i="5"/>
  <c r="FE160" i="5"/>
  <c r="FF160" i="5"/>
  <c r="FG160" i="5"/>
  <c r="FH160" i="5"/>
  <c r="FI160" i="5"/>
  <c r="FJ160" i="5"/>
  <c r="FK160" i="5"/>
  <c r="FL160" i="5"/>
  <c r="FM160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AG161" i="5"/>
  <c r="AH161" i="5"/>
  <c r="AI161" i="5"/>
  <c r="AJ161" i="5"/>
  <c r="AK161" i="5"/>
  <c r="AL161" i="5"/>
  <c r="AM161" i="5"/>
  <c r="AN161" i="5"/>
  <c r="AO161" i="5"/>
  <c r="AP161" i="5"/>
  <c r="AQ161" i="5"/>
  <c r="AR161" i="5"/>
  <c r="AS161" i="5"/>
  <c r="AT161" i="5"/>
  <c r="AU161" i="5"/>
  <c r="AV161" i="5"/>
  <c r="AW161" i="5"/>
  <c r="AX161" i="5"/>
  <c r="AY161" i="5"/>
  <c r="AZ161" i="5"/>
  <c r="BA161" i="5"/>
  <c r="BB161" i="5"/>
  <c r="BC161" i="5"/>
  <c r="BD161" i="5"/>
  <c r="BE161" i="5"/>
  <c r="BF161" i="5"/>
  <c r="BG161" i="5"/>
  <c r="BH161" i="5"/>
  <c r="BI161" i="5"/>
  <c r="BJ161" i="5"/>
  <c r="BK161" i="5"/>
  <c r="BL161" i="5"/>
  <c r="BM161" i="5"/>
  <c r="BN161" i="5"/>
  <c r="BO161" i="5"/>
  <c r="BP161" i="5"/>
  <c r="BQ161" i="5"/>
  <c r="BR161" i="5"/>
  <c r="BS161" i="5"/>
  <c r="BT161" i="5"/>
  <c r="BU161" i="5"/>
  <c r="BV161" i="5"/>
  <c r="BW161" i="5"/>
  <c r="BX161" i="5"/>
  <c r="BY161" i="5"/>
  <c r="BZ161" i="5"/>
  <c r="CA161" i="5"/>
  <c r="CB161" i="5"/>
  <c r="CC161" i="5"/>
  <c r="CD161" i="5"/>
  <c r="CE161" i="5"/>
  <c r="CF161" i="5"/>
  <c r="CG161" i="5"/>
  <c r="CH161" i="5"/>
  <c r="CI161" i="5"/>
  <c r="CJ161" i="5"/>
  <c r="CK161" i="5"/>
  <c r="CL161" i="5"/>
  <c r="CM161" i="5"/>
  <c r="CN161" i="5"/>
  <c r="CO161" i="5"/>
  <c r="CP161" i="5"/>
  <c r="CQ161" i="5"/>
  <c r="CR161" i="5"/>
  <c r="CS161" i="5"/>
  <c r="CT161" i="5"/>
  <c r="CU161" i="5"/>
  <c r="CV161" i="5"/>
  <c r="CW161" i="5"/>
  <c r="CX161" i="5"/>
  <c r="CY161" i="5"/>
  <c r="CZ161" i="5"/>
  <c r="DA161" i="5"/>
  <c r="DB161" i="5"/>
  <c r="DC161" i="5"/>
  <c r="DD161" i="5"/>
  <c r="DE161" i="5"/>
  <c r="DF161" i="5"/>
  <c r="DG161" i="5"/>
  <c r="DH161" i="5"/>
  <c r="DI161" i="5"/>
  <c r="DJ161" i="5"/>
  <c r="DK161" i="5"/>
  <c r="DL161" i="5"/>
  <c r="DM161" i="5"/>
  <c r="DN161" i="5"/>
  <c r="DO161" i="5"/>
  <c r="DP161" i="5"/>
  <c r="DQ161" i="5"/>
  <c r="DR161" i="5"/>
  <c r="DS161" i="5"/>
  <c r="DT161" i="5"/>
  <c r="DU161" i="5"/>
  <c r="DV161" i="5"/>
  <c r="DW161" i="5"/>
  <c r="DX161" i="5"/>
  <c r="DY161" i="5"/>
  <c r="DZ161" i="5"/>
  <c r="EA161" i="5"/>
  <c r="EB161" i="5"/>
  <c r="EC161" i="5"/>
  <c r="ED161" i="5"/>
  <c r="EE161" i="5"/>
  <c r="EF161" i="5"/>
  <c r="EG161" i="5"/>
  <c r="EH161" i="5"/>
  <c r="EI161" i="5"/>
  <c r="EJ161" i="5"/>
  <c r="EK161" i="5"/>
  <c r="EL161" i="5"/>
  <c r="EM161" i="5"/>
  <c r="EN161" i="5"/>
  <c r="EO161" i="5"/>
  <c r="EP161" i="5"/>
  <c r="EQ161" i="5"/>
  <c r="ER161" i="5"/>
  <c r="ES161" i="5"/>
  <c r="ET161" i="5"/>
  <c r="EU161" i="5"/>
  <c r="EV161" i="5"/>
  <c r="EW161" i="5"/>
  <c r="EX161" i="5"/>
  <c r="EY161" i="5"/>
  <c r="EZ161" i="5"/>
  <c r="FA161" i="5"/>
  <c r="FB161" i="5"/>
  <c r="FC161" i="5"/>
  <c r="FD161" i="5"/>
  <c r="FE161" i="5"/>
  <c r="FF161" i="5"/>
  <c r="FG161" i="5"/>
  <c r="FH161" i="5"/>
  <c r="FI161" i="5"/>
  <c r="FJ161" i="5"/>
  <c r="FK161" i="5"/>
  <c r="FL161" i="5"/>
  <c r="FM161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AG162" i="5"/>
  <c r="AH162" i="5"/>
  <c r="AI162" i="5"/>
  <c r="AJ162" i="5"/>
  <c r="AK162" i="5"/>
  <c r="AL162" i="5"/>
  <c r="AM162" i="5"/>
  <c r="AN162" i="5"/>
  <c r="AO162" i="5"/>
  <c r="AP162" i="5"/>
  <c r="AQ162" i="5"/>
  <c r="AR162" i="5"/>
  <c r="AS162" i="5"/>
  <c r="AT162" i="5"/>
  <c r="AU162" i="5"/>
  <c r="AV162" i="5"/>
  <c r="AW162" i="5"/>
  <c r="AX162" i="5"/>
  <c r="AY162" i="5"/>
  <c r="AZ162" i="5"/>
  <c r="BA162" i="5"/>
  <c r="BB162" i="5"/>
  <c r="BC162" i="5"/>
  <c r="BD162" i="5"/>
  <c r="BE162" i="5"/>
  <c r="BF162" i="5"/>
  <c r="BG162" i="5"/>
  <c r="BH162" i="5"/>
  <c r="BI162" i="5"/>
  <c r="BJ162" i="5"/>
  <c r="BK162" i="5"/>
  <c r="BL162" i="5"/>
  <c r="BM162" i="5"/>
  <c r="BN162" i="5"/>
  <c r="BO162" i="5"/>
  <c r="BP162" i="5"/>
  <c r="BQ162" i="5"/>
  <c r="BR162" i="5"/>
  <c r="BS162" i="5"/>
  <c r="BT162" i="5"/>
  <c r="BU162" i="5"/>
  <c r="BV162" i="5"/>
  <c r="BW162" i="5"/>
  <c r="BX162" i="5"/>
  <c r="BY162" i="5"/>
  <c r="BZ162" i="5"/>
  <c r="CA162" i="5"/>
  <c r="CB162" i="5"/>
  <c r="CC162" i="5"/>
  <c r="CD162" i="5"/>
  <c r="CE162" i="5"/>
  <c r="CF162" i="5"/>
  <c r="CG162" i="5"/>
  <c r="CH162" i="5"/>
  <c r="CI162" i="5"/>
  <c r="CJ162" i="5"/>
  <c r="CK162" i="5"/>
  <c r="CL162" i="5"/>
  <c r="CM162" i="5"/>
  <c r="CN162" i="5"/>
  <c r="CO162" i="5"/>
  <c r="CP162" i="5"/>
  <c r="CQ162" i="5"/>
  <c r="CR162" i="5"/>
  <c r="CS162" i="5"/>
  <c r="CT162" i="5"/>
  <c r="CU162" i="5"/>
  <c r="CV162" i="5"/>
  <c r="CW162" i="5"/>
  <c r="CX162" i="5"/>
  <c r="CY162" i="5"/>
  <c r="CZ162" i="5"/>
  <c r="DA162" i="5"/>
  <c r="DB162" i="5"/>
  <c r="DC162" i="5"/>
  <c r="DD162" i="5"/>
  <c r="DE162" i="5"/>
  <c r="DF162" i="5"/>
  <c r="DG162" i="5"/>
  <c r="DH162" i="5"/>
  <c r="DI162" i="5"/>
  <c r="DJ162" i="5"/>
  <c r="DK162" i="5"/>
  <c r="DL162" i="5"/>
  <c r="DM162" i="5"/>
  <c r="DN162" i="5"/>
  <c r="DO162" i="5"/>
  <c r="DP162" i="5"/>
  <c r="DQ162" i="5"/>
  <c r="DR162" i="5"/>
  <c r="DS162" i="5"/>
  <c r="DT162" i="5"/>
  <c r="DU162" i="5"/>
  <c r="DV162" i="5"/>
  <c r="DW162" i="5"/>
  <c r="DX162" i="5"/>
  <c r="DY162" i="5"/>
  <c r="DZ162" i="5"/>
  <c r="EA162" i="5"/>
  <c r="EB162" i="5"/>
  <c r="EC162" i="5"/>
  <c r="ED162" i="5"/>
  <c r="EE162" i="5"/>
  <c r="EF162" i="5"/>
  <c r="EG162" i="5"/>
  <c r="EH162" i="5"/>
  <c r="EI162" i="5"/>
  <c r="EJ162" i="5"/>
  <c r="EK162" i="5"/>
  <c r="EL162" i="5"/>
  <c r="EM162" i="5"/>
  <c r="EN162" i="5"/>
  <c r="EO162" i="5"/>
  <c r="EP162" i="5"/>
  <c r="EQ162" i="5"/>
  <c r="ER162" i="5"/>
  <c r="ES162" i="5"/>
  <c r="ET162" i="5"/>
  <c r="EU162" i="5"/>
  <c r="EV162" i="5"/>
  <c r="EW162" i="5"/>
  <c r="EX162" i="5"/>
  <c r="EY162" i="5"/>
  <c r="EZ162" i="5"/>
  <c r="FA162" i="5"/>
  <c r="FB162" i="5"/>
  <c r="FC162" i="5"/>
  <c r="FD162" i="5"/>
  <c r="FE162" i="5"/>
  <c r="FF162" i="5"/>
  <c r="FG162" i="5"/>
  <c r="FH162" i="5"/>
  <c r="FI162" i="5"/>
  <c r="FJ162" i="5"/>
  <c r="FK162" i="5"/>
  <c r="FL162" i="5"/>
  <c r="FM162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AG163" i="5"/>
  <c r="AH163" i="5"/>
  <c r="AI163" i="5"/>
  <c r="AJ163" i="5"/>
  <c r="AK163" i="5"/>
  <c r="AL163" i="5"/>
  <c r="AM163" i="5"/>
  <c r="AN163" i="5"/>
  <c r="AO163" i="5"/>
  <c r="AP163" i="5"/>
  <c r="AQ163" i="5"/>
  <c r="AR163" i="5"/>
  <c r="AS163" i="5"/>
  <c r="AT163" i="5"/>
  <c r="AU163" i="5"/>
  <c r="AV163" i="5"/>
  <c r="AW163" i="5"/>
  <c r="AX163" i="5"/>
  <c r="AY163" i="5"/>
  <c r="AZ163" i="5"/>
  <c r="BA163" i="5"/>
  <c r="BB163" i="5"/>
  <c r="BC163" i="5"/>
  <c r="BD163" i="5"/>
  <c r="BE163" i="5"/>
  <c r="BF163" i="5"/>
  <c r="BG163" i="5"/>
  <c r="BH163" i="5"/>
  <c r="BI163" i="5"/>
  <c r="BJ163" i="5"/>
  <c r="BK163" i="5"/>
  <c r="BL163" i="5"/>
  <c r="BM163" i="5"/>
  <c r="BN163" i="5"/>
  <c r="BO163" i="5"/>
  <c r="BP163" i="5"/>
  <c r="BQ163" i="5"/>
  <c r="BR163" i="5"/>
  <c r="BS163" i="5"/>
  <c r="BT163" i="5"/>
  <c r="BU163" i="5"/>
  <c r="BV163" i="5"/>
  <c r="BW163" i="5"/>
  <c r="BX163" i="5"/>
  <c r="BY163" i="5"/>
  <c r="BZ163" i="5"/>
  <c r="CA163" i="5"/>
  <c r="CB163" i="5"/>
  <c r="CC163" i="5"/>
  <c r="CD163" i="5"/>
  <c r="CE163" i="5"/>
  <c r="CF163" i="5"/>
  <c r="CG163" i="5"/>
  <c r="CH163" i="5"/>
  <c r="CI163" i="5"/>
  <c r="CJ163" i="5"/>
  <c r="CK163" i="5"/>
  <c r="CL163" i="5"/>
  <c r="CM163" i="5"/>
  <c r="CN163" i="5"/>
  <c r="CO163" i="5"/>
  <c r="CP163" i="5"/>
  <c r="CQ163" i="5"/>
  <c r="CR163" i="5"/>
  <c r="CS163" i="5"/>
  <c r="CT163" i="5"/>
  <c r="CU163" i="5"/>
  <c r="CV163" i="5"/>
  <c r="CW163" i="5"/>
  <c r="CX163" i="5"/>
  <c r="CY163" i="5"/>
  <c r="CZ163" i="5"/>
  <c r="DA163" i="5"/>
  <c r="DB163" i="5"/>
  <c r="DC163" i="5"/>
  <c r="DD163" i="5"/>
  <c r="DE163" i="5"/>
  <c r="DF163" i="5"/>
  <c r="DG163" i="5"/>
  <c r="DH163" i="5"/>
  <c r="DI163" i="5"/>
  <c r="DJ163" i="5"/>
  <c r="DK163" i="5"/>
  <c r="DL163" i="5"/>
  <c r="DM163" i="5"/>
  <c r="DN163" i="5"/>
  <c r="DO163" i="5"/>
  <c r="DP163" i="5"/>
  <c r="DQ163" i="5"/>
  <c r="DR163" i="5"/>
  <c r="DS163" i="5"/>
  <c r="DT163" i="5"/>
  <c r="DU163" i="5"/>
  <c r="DV163" i="5"/>
  <c r="DW163" i="5"/>
  <c r="DX163" i="5"/>
  <c r="DY163" i="5"/>
  <c r="DZ163" i="5"/>
  <c r="EA163" i="5"/>
  <c r="EB163" i="5"/>
  <c r="EC163" i="5"/>
  <c r="ED163" i="5"/>
  <c r="EE163" i="5"/>
  <c r="EF163" i="5"/>
  <c r="EG163" i="5"/>
  <c r="EH163" i="5"/>
  <c r="EI163" i="5"/>
  <c r="EJ163" i="5"/>
  <c r="EK163" i="5"/>
  <c r="EL163" i="5"/>
  <c r="EM163" i="5"/>
  <c r="EN163" i="5"/>
  <c r="EO163" i="5"/>
  <c r="EP163" i="5"/>
  <c r="EQ163" i="5"/>
  <c r="ER163" i="5"/>
  <c r="ES163" i="5"/>
  <c r="ET163" i="5"/>
  <c r="EU163" i="5"/>
  <c r="EV163" i="5"/>
  <c r="EW163" i="5"/>
  <c r="EX163" i="5"/>
  <c r="EY163" i="5"/>
  <c r="EZ163" i="5"/>
  <c r="FA163" i="5"/>
  <c r="FB163" i="5"/>
  <c r="FC163" i="5"/>
  <c r="FD163" i="5"/>
  <c r="FE163" i="5"/>
  <c r="FF163" i="5"/>
  <c r="FG163" i="5"/>
  <c r="FH163" i="5"/>
  <c r="FI163" i="5"/>
  <c r="FJ163" i="5"/>
  <c r="FK163" i="5"/>
  <c r="FL163" i="5"/>
  <c r="FM163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AG164" i="5"/>
  <c r="AH164" i="5"/>
  <c r="AI164" i="5"/>
  <c r="AJ164" i="5"/>
  <c r="AK164" i="5"/>
  <c r="AL164" i="5"/>
  <c r="AM164" i="5"/>
  <c r="AN164" i="5"/>
  <c r="AO164" i="5"/>
  <c r="AP164" i="5"/>
  <c r="AQ164" i="5"/>
  <c r="AR164" i="5"/>
  <c r="AS164" i="5"/>
  <c r="AT164" i="5"/>
  <c r="AU164" i="5"/>
  <c r="AV164" i="5"/>
  <c r="AW164" i="5"/>
  <c r="AX164" i="5"/>
  <c r="AY164" i="5"/>
  <c r="AZ164" i="5"/>
  <c r="BA164" i="5"/>
  <c r="BB164" i="5"/>
  <c r="BC164" i="5"/>
  <c r="BD164" i="5"/>
  <c r="BE164" i="5"/>
  <c r="BF164" i="5"/>
  <c r="BG164" i="5"/>
  <c r="BH164" i="5"/>
  <c r="BI164" i="5"/>
  <c r="BJ164" i="5"/>
  <c r="BK164" i="5"/>
  <c r="BL164" i="5"/>
  <c r="BM164" i="5"/>
  <c r="BN164" i="5"/>
  <c r="BO164" i="5"/>
  <c r="BP164" i="5"/>
  <c r="BQ164" i="5"/>
  <c r="BR164" i="5"/>
  <c r="BS164" i="5"/>
  <c r="BT164" i="5"/>
  <c r="BU164" i="5"/>
  <c r="BV164" i="5"/>
  <c r="BW164" i="5"/>
  <c r="BX164" i="5"/>
  <c r="BY164" i="5"/>
  <c r="BZ164" i="5"/>
  <c r="CA164" i="5"/>
  <c r="CB164" i="5"/>
  <c r="CC164" i="5"/>
  <c r="CD164" i="5"/>
  <c r="CE164" i="5"/>
  <c r="CF164" i="5"/>
  <c r="CG164" i="5"/>
  <c r="CH164" i="5"/>
  <c r="CI164" i="5"/>
  <c r="CJ164" i="5"/>
  <c r="CK164" i="5"/>
  <c r="CL164" i="5"/>
  <c r="CM164" i="5"/>
  <c r="CN164" i="5"/>
  <c r="CO164" i="5"/>
  <c r="CP164" i="5"/>
  <c r="CQ164" i="5"/>
  <c r="CR164" i="5"/>
  <c r="CS164" i="5"/>
  <c r="CT164" i="5"/>
  <c r="CU164" i="5"/>
  <c r="CV164" i="5"/>
  <c r="CW164" i="5"/>
  <c r="CX164" i="5"/>
  <c r="CY164" i="5"/>
  <c r="CZ164" i="5"/>
  <c r="DA164" i="5"/>
  <c r="DB164" i="5"/>
  <c r="DC164" i="5"/>
  <c r="DD164" i="5"/>
  <c r="DE164" i="5"/>
  <c r="DF164" i="5"/>
  <c r="DG164" i="5"/>
  <c r="DH164" i="5"/>
  <c r="DI164" i="5"/>
  <c r="DJ164" i="5"/>
  <c r="DK164" i="5"/>
  <c r="DL164" i="5"/>
  <c r="DM164" i="5"/>
  <c r="DN164" i="5"/>
  <c r="DO164" i="5"/>
  <c r="DP164" i="5"/>
  <c r="DQ164" i="5"/>
  <c r="DR164" i="5"/>
  <c r="DS164" i="5"/>
  <c r="DT164" i="5"/>
  <c r="DU164" i="5"/>
  <c r="DV164" i="5"/>
  <c r="DW164" i="5"/>
  <c r="DX164" i="5"/>
  <c r="DY164" i="5"/>
  <c r="DZ164" i="5"/>
  <c r="EA164" i="5"/>
  <c r="EB164" i="5"/>
  <c r="EC164" i="5"/>
  <c r="ED164" i="5"/>
  <c r="EE164" i="5"/>
  <c r="EF164" i="5"/>
  <c r="EG164" i="5"/>
  <c r="EH164" i="5"/>
  <c r="EI164" i="5"/>
  <c r="EJ164" i="5"/>
  <c r="EK164" i="5"/>
  <c r="EL164" i="5"/>
  <c r="EM164" i="5"/>
  <c r="EN164" i="5"/>
  <c r="EO164" i="5"/>
  <c r="EP164" i="5"/>
  <c r="EQ164" i="5"/>
  <c r="ER164" i="5"/>
  <c r="ES164" i="5"/>
  <c r="ET164" i="5"/>
  <c r="EU164" i="5"/>
  <c r="EV164" i="5"/>
  <c r="EW164" i="5"/>
  <c r="EX164" i="5"/>
  <c r="EY164" i="5"/>
  <c r="EZ164" i="5"/>
  <c r="FA164" i="5"/>
  <c r="FB164" i="5"/>
  <c r="FC164" i="5"/>
  <c r="FD164" i="5"/>
  <c r="FE164" i="5"/>
  <c r="FF164" i="5"/>
  <c r="FG164" i="5"/>
  <c r="FH164" i="5"/>
  <c r="FI164" i="5"/>
  <c r="FJ164" i="5"/>
  <c r="FK164" i="5"/>
  <c r="FL164" i="5"/>
  <c r="FM164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AG165" i="5"/>
  <c r="AH165" i="5"/>
  <c r="AI165" i="5"/>
  <c r="AJ165" i="5"/>
  <c r="AK165" i="5"/>
  <c r="AL165" i="5"/>
  <c r="AM165" i="5"/>
  <c r="AN165" i="5"/>
  <c r="AO165" i="5"/>
  <c r="AP165" i="5"/>
  <c r="AQ165" i="5"/>
  <c r="AR165" i="5"/>
  <c r="AS165" i="5"/>
  <c r="AT165" i="5"/>
  <c r="AU165" i="5"/>
  <c r="AV165" i="5"/>
  <c r="AW165" i="5"/>
  <c r="AX165" i="5"/>
  <c r="AY165" i="5"/>
  <c r="AZ165" i="5"/>
  <c r="BA165" i="5"/>
  <c r="BB165" i="5"/>
  <c r="BC165" i="5"/>
  <c r="BD165" i="5"/>
  <c r="BE165" i="5"/>
  <c r="BF165" i="5"/>
  <c r="BG165" i="5"/>
  <c r="BH165" i="5"/>
  <c r="BI165" i="5"/>
  <c r="BJ165" i="5"/>
  <c r="BK165" i="5"/>
  <c r="BL165" i="5"/>
  <c r="BM165" i="5"/>
  <c r="BN165" i="5"/>
  <c r="BO165" i="5"/>
  <c r="BP165" i="5"/>
  <c r="BQ165" i="5"/>
  <c r="BR165" i="5"/>
  <c r="BS165" i="5"/>
  <c r="BT165" i="5"/>
  <c r="BU165" i="5"/>
  <c r="BV165" i="5"/>
  <c r="BW165" i="5"/>
  <c r="BX165" i="5"/>
  <c r="BY165" i="5"/>
  <c r="BZ165" i="5"/>
  <c r="CA165" i="5"/>
  <c r="CB165" i="5"/>
  <c r="CC165" i="5"/>
  <c r="CD165" i="5"/>
  <c r="CE165" i="5"/>
  <c r="CF165" i="5"/>
  <c r="CG165" i="5"/>
  <c r="CH165" i="5"/>
  <c r="CI165" i="5"/>
  <c r="CJ165" i="5"/>
  <c r="CK165" i="5"/>
  <c r="CL165" i="5"/>
  <c r="CM165" i="5"/>
  <c r="CN165" i="5"/>
  <c r="CO165" i="5"/>
  <c r="CP165" i="5"/>
  <c r="CQ165" i="5"/>
  <c r="CR165" i="5"/>
  <c r="CS165" i="5"/>
  <c r="CT165" i="5"/>
  <c r="CU165" i="5"/>
  <c r="CV165" i="5"/>
  <c r="CW165" i="5"/>
  <c r="CX165" i="5"/>
  <c r="CY165" i="5"/>
  <c r="CZ165" i="5"/>
  <c r="DA165" i="5"/>
  <c r="DB165" i="5"/>
  <c r="DC165" i="5"/>
  <c r="DD165" i="5"/>
  <c r="DE165" i="5"/>
  <c r="DF165" i="5"/>
  <c r="DG165" i="5"/>
  <c r="DH165" i="5"/>
  <c r="DI165" i="5"/>
  <c r="DJ165" i="5"/>
  <c r="DK165" i="5"/>
  <c r="DL165" i="5"/>
  <c r="DM165" i="5"/>
  <c r="DN165" i="5"/>
  <c r="DO165" i="5"/>
  <c r="DP165" i="5"/>
  <c r="DQ165" i="5"/>
  <c r="DR165" i="5"/>
  <c r="DS165" i="5"/>
  <c r="DT165" i="5"/>
  <c r="DU165" i="5"/>
  <c r="DV165" i="5"/>
  <c r="DW165" i="5"/>
  <c r="DX165" i="5"/>
  <c r="DY165" i="5"/>
  <c r="DZ165" i="5"/>
  <c r="EA165" i="5"/>
  <c r="EB165" i="5"/>
  <c r="EC165" i="5"/>
  <c r="ED165" i="5"/>
  <c r="EE165" i="5"/>
  <c r="EF165" i="5"/>
  <c r="EG165" i="5"/>
  <c r="EH165" i="5"/>
  <c r="EI165" i="5"/>
  <c r="EJ165" i="5"/>
  <c r="EK165" i="5"/>
  <c r="EL165" i="5"/>
  <c r="EM165" i="5"/>
  <c r="EN165" i="5"/>
  <c r="EO165" i="5"/>
  <c r="EP165" i="5"/>
  <c r="EQ165" i="5"/>
  <c r="ER165" i="5"/>
  <c r="ES165" i="5"/>
  <c r="ET165" i="5"/>
  <c r="EU165" i="5"/>
  <c r="EV165" i="5"/>
  <c r="EW165" i="5"/>
  <c r="EX165" i="5"/>
  <c r="EY165" i="5"/>
  <c r="EZ165" i="5"/>
  <c r="FA165" i="5"/>
  <c r="FB165" i="5"/>
  <c r="FC165" i="5"/>
  <c r="FD165" i="5"/>
  <c r="FE165" i="5"/>
  <c r="FF165" i="5"/>
  <c r="FG165" i="5"/>
  <c r="FH165" i="5"/>
  <c r="FI165" i="5"/>
  <c r="FJ165" i="5"/>
  <c r="FK165" i="5"/>
  <c r="FL165" i="5"/>
  <c r="FM165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AG166" i="5"/>
  <c r="AH166" i="5"/>
  <c r="AI166" i="5"/>
  <c r="AJ166" i="5"/>
  <c r="AK166" i="5"/>
  <c r="AL166" i="5"/>
  <c r="AM166" i="5"/>
  <c r="AN166" i="5"/>
  <c r="AO166" i="5"/>
  <c r="AP166" i="5"/>
  <c r="AQ166" i="5"/>
  <c r="AR166" i="5"/>
  <c r="AS166" i="5"/>
  <c r="AT166" i="5"/>
  <c r="AU166" i="5"/>
  <c r="AV166" i="5"/>
  <c r="AW166" i="5"/>
  <c r="AX166" i="5"/>
  <c r="AY166" i="5"/>
  <c r="AZ166" i="5"/>
  <c r="BA166" i="5"/>
  <c r="BB166" i="5"/>
  <c r="BC166" i="5"/>
  <c r="BD166" i="5"/>
  <c r="BE166" i="5"/>
  <c r="BF166" i="5"/>
  <c r="BG166" i="5"/>
  <c r="BH166" i="5"/>
  <c r="BI166" i="5"/>
  <c r="BJ166" i="5"/>
  <c r="BK166" i="5"/>
  <c r="BL166" i="5"/>
  <c r="BM166" i="5"/>
  <c r="BN166" i="5"/>
  <c r="BO166" i="5"/>
  <c r="BP166" i="5"/>
  <c r="BQ166" i="5"/>
  <c r="BR166" i="5"/>
  <c r="BS166" i="5"/>
  <c r="BT166" i="5"/>
  <c r="BU166" i="5"/>
  <c r="BV166" i="5"/>
  <c r="BW166" i="5"/>
  <c r="BX166" i="5"/>
  <c r="BY166" i="5"/>
  <c r="BZ166" i="5"/>
  <c r="CA166" i="5"/>
  <c r="CB166" i="5"/>
  <c r="CC166" i="5"/>
  <c r="CD166" i="5"/>
  <c r="CE166" i="5"/>
  <c r="CF166" i="5"/>
  <c r="CG166" i="5"/>
  <c r="CH166" i="5"/>
  <c r="CI166" i="5"/>
  <c r="CJ166" i="5"/>
  <c r="CK166" i="5"/>
  <c r="CL166" i="5"/>
  <c r="CM166" i="5"/>
  <c r="CN166" i="5"/>
  <c r="CO166" i="5"/>
  <c r="CP166" i="5"/>
  <c r="CQ166" i="5"/>
  <c r="CR166" i="5"/>
  <c r="CS166" i="5"/>
  <c r="CT166" i="5"/>
  <c r="CU166" i="5"/>
  <c r="CV166" i="5"/>
  <c r="CW166" i="5"/>
  <c r="CX166" i="5"/>
  <c r="CY166" i="5"/>
  <c r="CZ166" i="5"/>
  <c r="DA166" i="5"/>
  <c r="DB166" i="5"/>
  <c r="DC166" i="5"/>
  <c r="DD166" i="5"/>
  <c r="DE166" i="5"/>
  <c r="DF166" i="5"/>
  <c r="DG166" i="5"/>
  <c r="DH166" i="5"/>
  <c r="DI166" i="5"/>
  <c r="DJ166" i="5"/>
  <c r="DK166" i="5"/>
  <c r="DL166" i="5"/>
  <c r="DM166" i="5"/>
  <c r="DN166" i="5"/>
  <c r="DO166" i="5"/>
  <c r="DP166" i="5"/>
  <c r="DQ166" i="5"/>
  <c r="DR166" i="5"/>
  <c r="DS166" i="5"/>
  <c r="DT166" i="5"/>
  <c r="DU166" i="5"/>
  <c r="DV166" i="5"/>
  <c r="DW166" i="5"/>
  <c r="DX166" i="5"/>
  <c r="DY166" i="5"/>
  <c r="DZ166" i="5"/>
  <c r="EA166" i="5"/>
  <c r="EB166" i="5"/>
  <c r="EC166" i="5"/>
  <c r="ED166" i="5"/>
  <c r="EE166" i="5"/>
  <c r="EF166" i="5"/>
  <c r="EG166" i="5"/>
  <c r="EH166" i="5"/>
  <c r="EI166" i="5"/>
  <c r="EJ166" i="5"/>
  <c r="EK166" i="5"/>
  <c r="EL166" i="5"/>
  <c r="EM166" i="5"/>
  <c r="EN166" i="5"/>
  <c r="EO166" i="5"/>
  <c r="EP166" i="5"/>
  <c r="EQ166" i="5"/>
  <c r="ER166" i="5"/>
  <c r="ES166" i="5"/>
  <c r="ET166" i="5"/>
  <c r="EU166" i="5"/>
  <c r="EV166" i="5"/>
  <c r="EW166" i="5"/>
  <c r="EX166" i="5"/>
  <c r="EY166" i="5"/>
  <c r="EZ166" i="5"/>
  <c r="FA166" i="5"/>
  <c r="FB166" i="5"/>
  <c r="FC166" i="5"/>
  <c r="FD166" i="5"/>
  <c r="FE166" i="5"/>
  <c r="FF166" i="5"/>
  <c r="FG166" i="5"/>
  <c r="FH166" i="5"/>
  <c r="FI166" i="5"/>
  <c r="FJ166" i="5"/>
  <c r="FK166" i="5"/>
  <c r="FL166" i="5"/>
  <c r="FM166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AG167" i="5"/>
  <c r="AH167" i="5"/>
  <c r="AI167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BC167" i="5"/>
  <c r="BD167" i="5"/>
  <c r="BE167" i="5"/>
  <c r="BF167" i="5"/>
  <c r="BG167" i="5"/>
  <c r="BH167" i="5"/>
  <c r="BI167" i="5"/>
  <c r="BJ167" i="5"/>
  <c r="BK167" i="5"/>
  <c r="BL167" i="5"/>
  <c r="BM167" i="5"/>
  <c r="BN167" i="5"/>
  <c r="BO167" i="5"/>
  <c r="BP167" i="5"/>
  <c r="BQ167" i="5"/>
  <c r="BR167" i="5"/>
  <c r="BS167" i="5"/>
  <c r="BT167" i="5"/>
  <c r="BU167" i="5"/>
  <c r="BV167" i="5"/>
  <c r="BW167" i="5"/>
  <c r="BX167" i="5"/>
  <c r="BY167" i="5"/>
  <c r="BZ167" i="5"/>
  <c r="CA167" i="5"/>
  <c r="CB167" i="5"/>
  <c r="CC167" i="5"/>
  <c r="CD167" i="5"/>
  <c r="CE167" i="5"/>
  <c r="CF167" i="5"/>
  <c r="CG167" i="5"/>
  <c r="CH167" i="5"/>
  <c r="CI167" i="5"/>
  <c r="CJ167" i="5"/>
  <c r="CK167" i="5"/>
  <c r="CL167" i="5"/>
  <c r="CM167" i="5"/>
  <c r="CN167" i="5"/>
  <c r="CO167" i="5"/>
  <c r="CP167" i="5"/>
  <c r="CQ167" i="5"/>
  <c r="CR167" i="5"/>
  <c r="CS167" i="5"/>
  <c r="CT167" i="5"/>
  <c r="CU167" i="5"/>
  <c r="CV167" i="5"/>
  <c r="CW167" i="5"/>
  <c r="CX167" i="5"/>
  <c r="CY167" i="5"/>
  <c r="CZ167" i="5"/>
  <c r="DA167" i="5"/>
  <c r="DB167" i="5"/>
  <c r="DC167" i="5"/>
  <c r="DD167" i="5"/>
  <c r="DE167" i="5"/>
  <c r="DF167" i="5"/>
  <c r="DG167" i="5"/>
  <c r="DH167" i="5"/>
  <c r="DI167" i="5"/>
  <c r="DJ167" i="5"/>
  <c r="DK167" i="5"/>
  <c r="DL167" i="5"/>
  <c r="DM167" i="5"/>
  <c r="DN167" i="5"/>
  <c r="DO167" i="5"/>
  <c r="DP167" i="5"/>
  <c r="DQ167" i="5"/>
  <c r="DR167" i="5"/>
  <c r="DS167" i="5"/>
  <c r="DT167" i="5"/>
  <c r="DU167" i="5"/>
  <c r="DV167" i="5"/>
  <c r="DW167" i="5"/>
  <c r="DX167" i="5"/>
  <c r="DY167" i="5"/>
  <c r="DZ167" i="5"/>
  <c r="EA167" i="5"/>
  <c r="EB167" i="5"/>
  <c r="EC167" i="5"/>
  <c r="ED167" i="5"/>
  <c r="EE167" i="5"/>
  <c r="EF167" i="5"/>
  <c r="EG167" i="5"/>
  <c r="EH167" i="5"/>
  <c r="EI167" i="5"/>
  <c r="EJ167" i="5"/>
  <c r="EK167" i="5"/>
  <c r="EL167" i="5"/>
  <c r="EM167" i="5"/>
  <c r="EN167" i="5"/>
  <c r="EO167" i="5"/>
  <c r="EP167" i="5"/>
  <c r="EQ167" i="5"/>
  <c r="ER167" i="5"/>
  <c r="ES167" i="5"/>
  <c r="ET167" i="5"/>
  <c r="EU167" i="5"/>
  <c r="EV167" i="5"/>
  <c r="EW167" i="5"/>
  <c r="EX167" i="5"/>
  <c r="EY167" i="5"/>
  <c r="EZ167" i="5"/>
  <c r="FA167" i="5"/>
  <c r="FB167" i="5"/>
  <c r="FC167" i="5"/>
  <c r="FD167" i="5"/>
  <c r="FE167" i="5"/>
  <c r="FF167" i="5"/>
  <c r="FG167" i="5"/>
  <c r="FH167" i="5"/>
  <c r="FI167" i="5"/>
  <c r="FJ167" i="5"/>
  <c r="FK167" i="5"/>
  <c r="FL167" i="5"/>
  <c r="FM167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AG168" i="5"/>
  <c r="AH168" i="5"/>
  <c r="AI168" i="5"/>
  <c r="AJ168" i="5"/>
  <c r="AK168" i="5"/>
  <c r="AL168" i="5"/>
  <c r="AM168" i="5"/>
  <c r="AN168" i="5"/>
  <c r="AO168" i="5"/>
  <c r="AP168" i="5"/>
  <c r="AQ168" i="5"/>
  <c r="AR168" i="5"/>
  <c r="AS168" i="5"/>
  <c r="AT168" i="5"/>
  <c r="AU168" i="5"/>
  <c r="AV168" i="5"/>
  <c r="AW168" i="5"/>
  <c r="AX168" i="5"/>
  <c r="AY168" i="5"/>
  <c r="AZ168" i="5"/>
  <c r="BA168" i="5"/>
  <c r="BB168" i="5"/>
  <c r="BC168" i="5"/>
  <c r="BD168" i="5"/>
  <c r="BE168" i="5"/>
  <c r="BF168" i="5"/>
  <c r="BG168" i="5"/>
  <c r="BH168" i="5"/>
  <c r="BI168" i="5"/>
  <c r="BJ168" i="5"/>
  <c r="BK168" i="5"/>
  <c r="BL168" i="5"/>
  <c r="BM168" i="5"/>
  <c r="BN168" i="5"/>
  <c r="BO168" i="5"/>
  <c r="BP168" i="5"/>
  <c r="BQ168" i="5"/>
  <c r="BR168" i="5"/>
  <c r="BS168" i="5"/>
  <c r="BT168" i="5"/>
  <c r="BU168" i="5"/>
  <c r="BV168" i="5"/>
  <c r="BW168" i="5"/>
  <c r="BX168" i="5"/>
  <c r="BY168" i="5"/>
  <c r="BZ168" i="5"/>
  <c r="CA168" i="5"/>
  <c r="CB168" i="5"/>
  <c r="CC168" i="5"/>
  <c r="CD168" i="5"/>
  <c r="CE168" i="5"/>
  <c r="CF168" i="5"/>
  <c r="CG168" i="5"/>
  <c r="CH168" i="5"/>
  <c r="CI168" i="5"/>
  <c r="CJ168" i="5"/>
  <c r="CK168" i="5"/>
  <c r="CL168" i="5"/>
  <c r="CM168" i="5"/>
  <c r="CN168" i="5"/>
  <c r="CO168" i="5"/>
  <c r="CP168" i="5"/>
  <c r="CQ168" i="5"/>
  <c r="CR168" i="5"/>
  <c r="CS168" i="5"/>
  <c r="CT168" i="5"/>
  <c r="CU168" i="5"/>
  <c r="CV168" i="5"/>
  <c r="CW168" i="5"/>
  <c r="CX168" i="5"/>
  <c r="CY168" i="5"/>
  <c r="CZ168" i="5"/>
  <c r="DA168" i="5"/>
  <c r="DB168" i="5"/>
  <c r="DC168" i="5"/>
  <c r="DD168" i="5"/>
  <c r="DE168" i="5"/>
  <c r="DF168" i="5"/>
  <c r="DG168" i="5"/>
  <c r="DH168" i="5"/>
  <c r="DI168" i="5"/>
  <c r="DJ168" i="5"/>
  <c r="DK168" i="5"/>
  <c r="DL168" i="5"/>
  <c r="DM168" i="5"/>
  <c r="DN168" i="5"/>
  <c r="DO168" i="5"/>
  <c r="DP168" i="5"/>
  <c r="DQ168" i="5"/>
  <c r="DR168" i="5"/>
  <c r="DS168" i="5"/>
  <c r="DT168" i="5"/>
  <c r="DU168" i="5"/>
  <c r="DV168" i="5"/>
  <c r="DW168" i="5"/>
  <c r="DX168" i="5"/>
  <c r="DY168" i="5"/>
  <c r="DZ168" i="5"/>
  <c r="EA168" i="5"/>
  <c r="EB168" i="5"/>
  <c r="EC168" i="5"/>
  <c r="ED168" i="5"/>
  <c r="EE168" i="5"/>
  <c r="EF168" i="5"/>
  <c r="EG168" i="5"/>
  <c r="EH168" i="5"/>
  <c r="EI168" i="5"/>
  <c r="EJ168" i="5"/>
  <c r="EK168" i="5"/>
  <c r="EL168" i="5"/>
  <c r="EM168" i="5"/>
  <c r="EN168" i="5"/>
  <c r="EO168" i="5"/>
  <c r="EP168" i="5"/>
  <c r="EQ168" i="5"/>
  <c r="ER168" i="5"/>
  <c r="ES168" i="5"/>
  <c r="ET168" i="5"/>
  <c r="EU168" i="5"/>
  <c r="EV168" i="5"/>
  <c r="EW168" i="5"/>
  <c r="EX168" i="5"/>
  <c r="EY168" i="5"/>
  <c r="EZ168" i="5"/>
  <c r="FA168" i="5"/>
  <c r="FB168" i="5"/>
  <c r="FC168" i="5"/>
  <c r="FD168" i="5"/>
  <c r="FE168" i="5"/>
  <c r="FF168" i="5"/>
  <c r="FG168" i="5"/>
  <c r="FH168" i="5"/>
  <c r="FI168" i="5"/>
  <c r="FJ168" i="5"/>
  <c r="FK168" i="5"/>
  <c r="FL168" i="5"/>
  <c r="FM168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AG169" i="5"/>
  <c r="AH169" i="5"/>
  <c r="AI169" i="5"/>
  <c r="AJ169" i="5"/>
  <c r="AK169" i="5"/>
  <c r="AL169" i="5"/>
  <c r="AM169" i="5"/>
  <c r="AN169" i="5"/>
  <c r="AO169" i="5"/>
  <c r="AP169" i="5"/>
  <c r="AQ169" i="5"/>
  <c r="AR169" i="5"/>
  <c r="AS169" i="5"/>
  <c r="AT169" i="5"/>
  <c r="AU169" i="5"/>
  <c r="AV169" i="5"/>
  <c r="AW169" i="5"/>
  <c r="AX169" i="5"/>
  <c r="AY169" i="5"/>
  <c r="AZ169" i="5"/>
  <c r="BA169" i="5"/>
  <c r="BB169" i="5"/>
  <c r="BC169" i="5"/>
  <c r="BD169" i="5"/>
  <c r="BE169" i="5"/>
  <c r="BF169" i="5"/>
  <c r="BG169" i="5"/>
  <c r="BH169" i="5"/>
  <c r="BI169" i="5"/>
  <c r="BJ169" i="5"/>
  <c r="BK169" i="5"/>
  <c r="BL169" i="5"/>
  <c r="BM169" i="5"/>
  <c r="BN169" i="5"/>
  <c r="BO169" i="5"/>
  <c r="BP169" i="5"/>
  <c r="BQ169" i="5"/>
  <c r="BR169" i="5"/>
  <c r="BS169" i="5"/>
  <c r="BT169" i="5"/>
  <c r="BU169" i="5"/>
  <c r="BV169" i="5"/>
  <c r="BW169" i="5"/>
  <c r="BX169" i="5"/>
  <c r="BY169" i="5"/>
  <c r="BZ169" i="5"/>
  <c r="CA169" i="5"/>
  <c r="CB169" i="5"/>
  <c r="CC169" i="5"/>
  <c r="CD169" i="5"/>
  <c r="CE169" i="5"/>
  <c r="CF169" i="5"/>
  <c r="CG169" i="5"/>
  <c r="CH169" i="5"/>
  <c r="CI169" i="5"/>
  <c r="CJ169" i="5"/>
  <c r="CK169" i="5"/>
  <c r="CL169" i="5"/>
  <c r="CM169" i="5"/>
  <c r="CN169" i="5"/>
  <c r="CO169" i="5"/>
  <c r="CP169" i="5"/>
  <c r="CQ169" i="5"/>
  <c r="CR169" i="5"/>
  <c r="CS169" i="5"/>
  <c r="CT169" i="5"/>
  <c r="CU169" i="5"/>
  <c r="CV169" i="5"/>
  <c r="CW169" i="5"/>
  <c r="CX169" i="5"/>
  <c r="CY169" i="5"/>
  <c r="CZ169" i="5"/>
  <c r="DA169" i="5"/>
  <c r="DB169" i="5"/>
  <c r="DC169" i="5"/>
  <c r="DD169" i="5"/>
  <c r="DE169" i="5"/>
  <c r="DF169" i="5"/>
  <c r="DG169" i="5"/>
  <c r="DH169" i="5"/>
  <c r="DI169" i="5"/>
  <c r="DJ169" i="5"/>
  <c r="DK169" i="5"/>
  <c r="DL169" i="5"/>
  <c r="DM169" i="5"/>
  <c r="DN169" i="5"/>
  <c r="DO169" i="5"/>
  <c r="DP169" i="5"/>
  <c r="DQ169" i="5"/>
  <c r="DR169" i="5"/>
  <c r="DS169" i="5"/>
  <c r="DT169" i="5"/>
  <c r="DU169" i="5"/>
  <c r="DV169" i="5"/>
  <c r="DW169" i="5"/>
  <c r="DX169" i="5"/>
  <c r="DY169" i="5"/>
  <c r="DZ169" i="5"/>
  <c r="EA169" i="5"/>
  <c r="EB169" i="5"/>
  <c r="EC169" i="5"/>
  <c r="ED169" i="5"/>
  <c r="EE169" i="5"/>
  <c r="EF169" i="5"/>
  <c r="EG169" i="5"/>
  <c r="EH169" i="5"/>
  <c r="EI169" i="5"/>
  <c r="EJ169" i="5"/>
  <c r="EK169" i="5"/>
  <c r="EL169" i="5"/>
  <c r="EM169" i="5"/>
  <c r="EN169" i="5"/>
  <c r="EO169" i="5"/>
  <c r="EP169" i="5"/>
  <c r="EQ169" i="5"/>
  <c r="ER169" i="5"/>
  <c r="ES169" i="5"/>
  <c r="ET169" i="5"/>
  <c r="EU169" i="5"/>
  <c r="EV169" i="5"/>
  <c r="EW169" i="5"/>
  <c r="EX169" i="5"/>
  <c r="EY169" i="5"/>
  <c r="EZ169" i="5"/>
  <c r="FA169" i="5"/>
  <c r="FB169" i="5"/>
  <c r="FC169" i="5"/>
  <c r="FD169" i="5"/>
  <c r="FE169" i="5"/>
  <c r="FF169" i="5"/>
  <c r="FG169" i="5"/>
  <c r="FH169" i="5"/>
  <c r="FI169" i="5"/>
  <c r="FJ169" i="5"/>
  <c r="FK169" i="5"/>
  <c r="FL169" i="5"/>
  <c r="FM169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AG170" i="5"/>
  <c r="AH170" i="5"/>
  <c r="AI170" i="5"/>
  <c r="AJ170" i="5"/>
  <c r="AK170" i="5"/>
  <c r="AL170" i="5"/>
  <c r="AM170" i="5"/>
  <c r="AN170" i="5"/>
  <c r="AO170" i="5"/>
  <c r="AP170" i="5"/>
  <c r="AQ170" i="5"/>
  <c r="AR170" i="5"/>
  <c r="AS170" i="5"/>
  <c r="AT170" i="5"/>
  <c r="AU170" i="5"/>
  <c r="AV170" i="5"/>
  <c r="AW170" i="5"/>
  <c r="AX170" i="5"/>
  <c r="AY170" i="5"/>
  <c r="AZ170" i="5"/>
  <c r="BA170" i="5"/>
  <c r="BB170" i="5"/>
  <c r="BC170" i="5"/>
  <c r="BD170" i="5"/>
  <c r="BE170" i="5"/>
  <c r="BF170" i="5"/>
  <c r="BG170" i="5"/>
  <c r="BH170" i="5"/>
  <c r="BI170" i="5"/>
  <c r="BJ170" i="5"/>
  <c r="BK170" i="5"/>
  <c r="BL170" i="5"/>
  <c r="BM170" i="5"/>
  <c r="BN170" i="5"/>
  <c r="BO170" i="5"/>
  <c r="BP170" i="5"/>
  <c r="BQ170" i="5"/>
  <c r="BR170" i="5"/>
  <c r="BS170" i="5"/>
  <c r="BT170" i="5"/>
  <c r="BU170" i="5"/>
  <c r="BV170" i="5"/>
  <c r="BW170" i="5"/>
  <c r="BX170" i="5"/>
  <c r="BY170" i="5"/>
  <c r="BZ170" i="5"/>
  <c r="CA170" i="5"/>
  <c r="CB170" i="5"/>
  <c r="CC170" i="5"/>
  <c r="CD170" i="5"/>
  <c r="CE170" i="5"/>
  <c r="CF170" i="5"/>
  <c r="CG170" i="5"/>
  <c r="CH170" i="5"/>
  <c r="CI170" i="5"/>
  <c r="CJ170" i="5"/>
  <c r="CK170" i="5"/>
  <c r="CL170" i="5"/>
  <c r="CM170" i="5"/>
  <c r="CN170" i="5"/>
  <c r="CO170" i="5"/>
  <c r="CP170" i="5"/>
  <c r="CQ170" i="5"/>
  <c r="CR170" i="5"/>
  <c r="CS170" i="5"/>
  <c r="CT170" i="5"/>
  <c r="CU170" i="5"/>
  <c r="CV170" i="5"/>
  <c r="CW170" i="5"/>
  <c r="CX170" i="5"/>
  <c r="CY170" i="5"/>
  <c r="CZ170" i="5"/>
  <c r="DA170" i="5"/>
  <c r="DB170" i="5"/>
  <c r="DC170" i="5"/>
  <c r="DD170" i="5"/>
  <c r="DE170" i="5"/>
  <c r="DF170" i="5"/>
  <c r="DG170" i="5"/>
  <c r="DH170" i="5"/>
  <c r="DI170" i="5"/>
  <c r="DJ170" i="5"/>
  <c r="DK170" i="5"/>
  <c r="DL170" i="5"/>
  <c r="DM170" i="5"/>
  <c r="DN170" i="5"/>
  <c r="DO170" i="5"/>
  <c r="DP170" i="5"/>
  <c r="DQ170" i="5"/>
  <c r="DR170" i="5"/>
  <c r="DS170" i="5"/>
  <c r="DT170" i="5"/>
  <c r="DU170" i="5"/>
  <c r="DV170" i="5"/>
  <c r="DW170" i="5"/>
  <c r="DX170" i="5"/>
  <c r="DY170" i="5"/>
  <c r="DZ170" i="5"/>
  <c r="EA170" i="5"/>
  <c r="EB170" i="5"/>
  <c r="EC170" i="5"/>
  <c r="ED170" i="5"/>
  <c r="EE170" i="5"/>
  <c r="EF170" i="5"/>
  <c r="EG170" i="5"/>
  <c r="EH170" i="5"/>
  <c r="EI170" i="5"/>
  <c r="EJ170" i="5"/>
  <c r="EK170" i="5"/>
  <c r="EL170" i="5"/>
  <c r="EM170" i="5"/>
  <c r="EN170" i="5"/>
  <c r="EO170" i="5"/>
  <c r="EP170" i="5"/>
  <c r="EQ170" i="5"/>
  <c r="ER170" i="5"/>
  <c r="ES170" i="5"/>
  <c r="ET170" i="5"/>
  <c r="EU170" i="5"/>
  <c r="EV170" i="5"/>
  <c r="EW170" i="5"/>
  <c r="EX170" i="5"/>
  <c r="EY170" i="5"/>
  <c r="EZ170" i="5"/>
  <c r="FA170" i="5"/>
  <c r="FB170" i="5"/>
  <c r="FC170" i="5"/>
  <c r="FD170" i="5"/>
  <c r="FE170" i="5"/>
  <c r="FF170" i="5"/>
  <c r="FG170" i="5"/>
  <c r="FH170" i="5"/>
  <c r="FI170" i="5"/>
  <c r="FJ170" i="5"/>
  <c r="FK170" i="5"/>
  <c r="FL170" i="5"/>
  <c r="FM170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AG171" i="5"/>
  <c r="AH171" i="5"/>
  <c r="AI171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BC171" i="5"/>
  <c r="BD171" i="5"/>
  <c r="BE171" i="5"/>
  <c r="BF171" i="5"/>
  <c r="BG171" i="5"/>
  <c r="BH171" i="5"/>
  <c r="BI171" i="5"/>
  <c r="BJ171" i="5"/>
  <c r="BK171" i="5"/>
  <c r="BL171" i="5"/>
  <c r="BM171" i="5"/>
  <c r="BN171" i="5"/>
  <c r="BO171" i="5"/>
  <c r="BP171" i="5"/>
  <c r="BQ171" i="5"/>
  <c r="BR171" i="5"/>
  <c r="BS171" i="5"/>
  <c r="BT171" i="5"/>
  <c r="BU171" i="5"/>
  <c r="BV171" i="5"/>
  <c r="BW171" i="5"/>
  <c r="BX171" i="5"/>
  <c r="BY171" i="5"/>
  <c r="BZ171" i="5"/>
  <c r="CA171" i="5"/>
  <c r="CB171" i="5"/>
  <c r="CC171" i="5"/>
  <c r="CD171" i="5"/>
  <c r="CE171" i="5"/>
  <c r="CF171" i="5"/>
  <c r="CG171" i="5"/>
  <c r="CH171" i="5"/>
  <c r="CI171" i="5"/>
  <c r="CJ171" i="5"/>
  <c r="CK171" i="5"/>
  <c r="CL171" i="5"/>
  <c r="CM171" i="5"/>
  <c r="CN171" i="5"/>
  <c r="CO171" i="5"/>
  <c r="CP171" i="5"/>
  <c r="CQ171" i="5"/>
  <c r="CR171" i="5"/>
  <c r="CS171" i="5"/>
  <c r="CT171" i="5"/>
  <c r="CU171" i="5"/>
  <c r="CV171" i="5"/>
  <c r="CW171" i="5"/>
  <c r="CX171" i="5"/>
  <c r="CY171" i="5"/>
  <c r="CZ171" i="5"/>
  <c r="DA171" i="5"/>
  <c r="DB171" i="5"/>
  <c r="DC171" i="5"/>
  <c r="DD171" i="5"/>
  <c r="DE171" i="5"/>
  <c r="DF171" i="5"/>
  <c r="DG171" i="5"/>
  <c r="DH171" i="5"/>
  <c r="DI171" i="5"/>
  <c r="DJ171" i="5"/>
  <c r="DK171" i="5"/>
  <c r="DL171" i="5"/>
  <c r="DM171" i="5"/>
  <c r="DN171" i="5"/>
  <c r="DO171" i="5"/>
  <c r="DP171" i="5"/>
  <c r="DQ171" i="5"/>
  <c r="DR171" i="5"/>
  <c r="DS171" i="5"/>
  <c r="DT171" i="5"/>
  <c r="DU171" i="5"/>
  <c r="DV171" i="5"/>
  <c r="DW171" i="5"/>
  <c r="DX171" i="5"/>
  <c r="DY171" i="5"/>
  <c r="DZ171" i="5"/>
  <c r="EA171" i="5"/>
  <c r="EB171" i="5"/>
  <c r="EC171" i="5"/>
  <c r="ED171" i="5"/>
  <c r="EE171" i="5"/>
  <c r="EF171" i="5"/>
  <c r="EG171" i="5"/>
  <c r="EH171" i="5"/>
  <c r="EI171" i="5"/>
  <c r="EJ171" i="5"/>
  <c r="EK171" i="5"/>
  <c r="EL171" i="5"/>
  <c r="EM171" i="5"/>
  <c r="EN171" i="5"/>
  <c r="EO171" i="5"/>
  <c r="EP171" i="5"/>
  <c r="EQ171" i="5"/>
  <c r="ER171" i="5"/>
  <c r="ES171" i="5"/>
  <c r="ET171" i="5"/>
  <c r="EU171" i="5"/>
  <c r="EV171" i="5"/>
  <c r="EW171" i="5"/>
  <c r="EX171" i="5"/>
  <c r="EY171" i="5"/>
  <c r="EZ171" i="5"/>
  <c r="FA171" i="5"/>
  <c r="FB171" i="5"/>
  <c r="FC171" i="5"/>
  <c r="FD171" i="5"/>
  <c r="FE171" i="5"/>
  <c r="FF171" i="5"/>
  <c r="FG171" i="5"/>
  <c r="FH171" i="5"/>
  <c r="FI171" i="5"/>
  <c r="FJ171" i="5"/>
  <c r="FK171" i="5"/>
  <c r="FL171" i="5"/>
  <c r="FM171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AG172" i="5"/>
  <c r="AH172" i="5"/>
  <c r="AI172" i="5"/>
  <c r="AJ172" i="5"/>
  <c r="AK172" i="5"/>
  <c r="AL172" i="5"/>
  <c r="AM172" i="5"/>
  <c r="AN172" i="5"/>
  <c r="AO172" i="5"/>
  <c r="AP172" i="5"/>
  <c r="AQ172" i="5"/>
  <c r="AR172" i="5"/>
  <c r="AS172" i="5"/>
  <c r="AT172" i="5"/>
  <c r="AU172" i="5"/>
  <c r="AV172" i="5"/>
  <c r="AW172" i="5"/>
  <c r="AX172" i="5"/>
  <c r="AY172" i="5"/>
  <c r="AZ172" i="5"/>
  <c r="BA172" i="5"/>
  <c r="BB172" i="5"/>
  <c r="BC172" i="5"/>
  <c r="BD172" i="5"/>
  <c r="BE172" i="5"/>
  <c r="BF172" i="5"/>
  <c r="BG172" i="5"/>
  <c r="BH172" i="5"/>
  <c r="BI172" i="5"/>
  <c r="BJ172" i="5"/>
  <c r="BK172" i="5"/>
  <c r="BL172" i="5"/>
  <c r="BM172" i="5"/>
  <c r="BN172" i="5"/>
  <c r="BO172" i="5"/>
  <c r="BP172" i="5"/>
  <c r="BQ172" i="5"/>
  <c r="BR172" i="5"/>
  <c r="BS172" i="5"/>
  <c r="BT172" i="5"/>
  <c r="BU172" i="5"/>
  <c r="BV172" i="5"/>
  <c r="BW172" i="5"/>
  <c r="BX172" i="5"/>
  <c r="BY172" i="5"/>
  <c r="BZ172" i="5"/>
  <c r="CA172" i="5"/>
  <c r="CB172" i="5"/>
  <c r="CC172" i="5"/>
  <c r="CD172" i="5"/>
  <c r="CE172" i="5"/>
  <c r="CF172" i="5"/>
  <c r="CG172" i="5"/>
  <c r="CH172" i="5"/>
  <c r="CI172" i="5"/>
  <c r="CJ172" i="5"/>
  <c r="CK172" i="5"/>
  <c r="CL172" i="5"/>
  <c r="CM172" i="5"/>
  <c r="CN172" i="5"/>
  <c r="CO172" i="5"/>
  <c r="CP172" i="5"/>
  <c r="CQ172" i="5"/>
  <c r="CR172" i="5"/>
  <c r="CS172" i="5"/>
  <c r="CT172" i="5"/>
  <c r="CU172" i="5"/>
  <c r="CV172" i="5"/>
  <c r="CW172" i="5"/>
  <c r="CX172" i="5"/>
  <c r="CY172" i="5"/>
  <c r="CZ172" i="5"/>
  <c r="DA172" i="5"/>
  <c r="DB172" i="5"/>
  <c r="DC172" i="5"/>
  <c r="DD172" i="5"/>
  <c r="DE172" i="5"/>
  <c r="DF172" i="5"/>
  <c r="DG172" i="5"/>
  <c r="DH172" i="5"/>
  <c r="DI172" i="5"/>
  <c r="DJ172" i="5"/>
  <c r="DK172" i="5"/>
  <c r="DL172" i="5"/>
  <c r="DM172" i="5"/>
  <c r="DN172" i="5"/>
  <c r="DO172" i="5"/>
  <c r="DP172" i="5"/>
  <c r="DQ172" i="5"/>
  <c r="DR172" i="5"/>
  <c r="DS172" i="5"/>
  <c r="DT172" i="5"/>
  <c r="DU172" i="5"/>
  <c r="DV172" i="5"/>
  <c r="DW172" i="5"/>
  <c r="DX172" i="5"/>
  <c r="DY172" i="5"/>
  <c r="DZ172" i="5"/>
  <c r="EA172" i="5"/>
  <c r="EB172" i="5"/>
  <c r="EC172" i="5"/>
  <c r="ED172" i="5"/>
  <c r="EE172" i="5"/>
  <c r="EF172" i="5"/>
  <c r="EG172" i="5"/>
  <c r="EH172" i="5"/>
  <c r="EI172" i="5"/>
  <c r="EJ172" i="5"/>
  <c r="EK172" i="5"/>
  <c r="EL172" i="5"/>
  <c r="EM172" i="5"/>
  <c r="EN172" i="5"/>
  <c r="EO172" i="5"/>
  <c r="EP172" i="5"/>
  <c r="EQ172" i="5"/>
  <c r="ER172" i="5"/>
  <c r="ES172" i="5"/>
  <c r="ET172" i="5"/>
  <c r="EU172" i="5"/>
  <c r="EV172" i="5"/>
  <c r="EW172" i="5"/>
  <c r="EX172" i="5"/>
  <c r="EY172" i="5"/>
  <c r="EZ172" i="5"/>
  <c r="FA172" i="5"/>
  <c r="FB172" i="5"/>
  <c r="FC172" i="5"/>
  <c r="FD172" i="5"/>
  <c r="FE172" i="5"/>
  <c r="FF172" i="5"/>
  <c r="FG172" i="5"/>
  <c r="FH172" i="5"/>
  <c r="FI172" i="5"/>
  <c r="FJ172" i="5"/>
  <c r="FK172" i="5"/>
  <c r="FL172" i="5"/>
  <c r="FM172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AG173" i="5"/>
  <c r="AH173" i="5"/>
  <c r="AI173" i="5"/>
  <c r="AJ173" i="5"/>
  <c r="AK173" i="5"/>
  <c r="AL173" i="5"/>
  <c r="AM173" i="5"/>
  <c r="AN173" i="5"/>
  <c r="AO173" i="5"/>
  <c r="AP173" i="5"/>
  <c r="AQ173" i="5"/>
  <c r="AR173" i="5"/>
  <c r="AS173" i="5"/>
  <c r="AT173" i="5"/>
  <c r="AU173" i="5"/>
  <c r="AV173" i="5"/>
  <c r="AW173" i="5"/>
  <c r="AX173" i="5"/>
  <c r="AY173" i="5"/>
  <c r="AZ173" i="5"/>
  <c r="BA173" i="5"/>
  <c r="BB173" i="5"/>
  <c r="BC173" i="5"/>
  <c r="BD173" i="5"/>
  <c r="BE173" i="5"/>
  <c r="BF173" i="5"/>
  <c r="BG173" i="5"/>
  <c r="BH173" i="5"/>
  <c r="BI173" i="5"/>
  <c r="BJ173" i="5"/>
  <c r="BK173" i="5"/>
  <c r="BL173" i="5"/>
  <c r="BM173" i="5"/>
  <c r="BN173" i="5"/>
  <c r="BO173" i="5"/>
  <c r="BP173" i="5"/>
  <c r="BQ173" i="5"/>
  <c r="BR173" i="5"/>
  <c r="BS173" i="5"/>
  <c r="BT173" i="5"/>
  <c r="BU173" i="5"/>
  <c r="BV173" i="5"/>
  <c r="BW173" i="5"/>
  <c r="BX173" i="5"/>
  <c r="BY173" i="5"/>
  <c r="BZ173" i="5"/>
  <c r="CA173" i="5"/>
  <c r="CB173" i="5"/>
  <c r="CC173" i="5"/>
  <c r="CD173" i="5"/>
  <c r="CE173" i="5"/>
  <c r="CF173" i="5"/>
  <c r="CG173" i="5"/>
  <c r="CH173" i="5"/>
  <c r="CI173" i="5"/>
  <c r="CJ173" i="5"/>
  <c r="CK173" i="5"/>
  <c r="CL173" i="5"/>
  <c r="CM173" i="5"/>
  <c r="CN173" i="5"/>
  <c r="CO173" i="5"/>
  <c r="CP173" i="5"/>
  <c r="CQ173" i="5"/>
  <c r="CR173" i="5"/>
  <c r="CS173" i="5"/>
  <c r="CT173" i="5"/>
  <c r="CU173" i="5"/>
  <c r="CV173" i="5"/>
  <c r="CW173" i="5"/>
  <c r="CX173" i="5"/>
  <c r="CY173" i="5"/>
  <c r="CZ173" i="5"/>
  <c r="DA173" i="5"/>
  <c r="DB173" i="5"/>
  <c r="DC173" i="5"/>
  <c r="DD173" i="5"/>
  <c r="DE173" i="5"/>
  <c r="DF173" i="5"/>
  <c r="DG173" i="5"/>
  <c r="DH173" i="5"/>
  <c r="DI173" i="5"/>
  <c r="DJ173" i="5"/>
  <c r="DK173" i="5"/>
  <c r="DL173" i="5"/>
  <c r="DM173" i="5"/>
  <c r="DN173" i="5"/>
  <c r="DO173" i="5"/>
  <c r="DP173" i="5"/>
  <c r="DQ173" i="5"/>
  <c r="DR173" i="5"/>
  <c r="DS173" i="5"/>
  <c r="DT173" i="5"/>
  <c r="DU173" i="5"/>
  <c r="DV173" i="5"/>
  <c r="DW173" i="5"/>
  <c r="DX173" i="5"/>
  <c r="DY173" i="5"/>
  <c r="DZ173" i="5"/>
  <c r="EA173" i="5"/>
  <c r="EB173" i="5"/>
  <c r="EC173" i="5"/>
  <c r="ED173" i="5"/>
  <c r="EE173" i="5"/>
  <c r="EF173" i="5"/>
  <c r="EG173" i="5"/>
  <c r="EH173" i="5"/>
  <c r="EI173" i="5"/>
  <c r="EJ173" i="5"/>
  <c r="EK173" i="5"/>
  <c r="EL173" i="5"/>
  <c r="EM173" i="5"/>
  <c r="EN173" i="5"/>
  <c r="EO173" i="5"/>
  <c r="EP173" i="5"/>
  <c r="EQ173" i="5"/>
  <c r="ER173" i="5"/>
  <c r="ES173" i="5"/>
  <c r="ET173" i="5"/>
  <c r="EU173" i="5"/>
  <c r="EV173" i="5"/>
  <c r="EW173" i="5"/>
  <c r="EX173" i="5"/>
  <c r="EY173" i="5"/>
  <c r="EZ173" i="5"/>
  <c r="FA173" i="5"/>
  <c r="FB173" i="5"/>
  <c r="FC173" i="5"/>
  <c r="FD173" i="5"/>
  <c r="FE173" i="5"/>
  <c r="FF173" i="5"/>
  <c r="FG173" i="5"/>
  <c r="FH173" i="5"/>
  <c r="FI173" i="5"/>
  <c r="FJ173" i="5"/>
  <c r="FK173" i="5"/>
  <c r="FL173" i="5"/>
  <c r="FM173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AG174" i="5"/>
  <c r="AH174" i="5"/>
  <c r="AI174" i="5"/>
  <c r="AJ174" i="5"/>
  <c r="AK174" i="5"/>
  <c r="AL174" i="5"/>
  <c r="AM174" i="5"/>
  <c r="AN174" i="5"/>
  <c r="AO174" i="5"/>
  <c r="AP174" i="5"/>
  <c r="AQ174" i="5"/>
  <c r="AR174" i="5"/>
  <c r="AS174" i="5"/>
  <c r="AT174" i="5"/>
  <c r="AU174" i="5"/>
  <c r="AV174" i="5"/>
  <c r="AW174" i="5"/>
  <c r="AX174" i="5"/>
  <c r="AY174" i="5"/>
  <c r="AZ174" i="5"/>
  <c r="BA174" i="5"/>
  <c r="BB174" i="5"/>
  <c r="BC174" i="5"/>
  <c r="BD174" i="5"/>
  <c r="BE174" i="5"/>
  <c r="BF174" i="5"/>
  <c r="BG174" i="5"/>
  <c r="BH174" i="5"/>
  <c r="BI174" i="5"/>
  <c r="BJ174" i="5"/>
  <c r="BK174" i="5"/>
  <c r="BL174" i="5"/>
  <c r="BM174" i="5"/>
  <c r="BN174" i="5"/>
  <c r="BO174" i="5"/>
  <c r="BP174" i="5"/>
  <c r="BQ174" i="5"/>
  <c r="BR174" i="5"/>
  <c r="BS174" i="5"/>
  <c r="BT174" i="5"/>
  <c r="BU174" i="5"/>
  <c r="BV174" i="5"/>
  <c r="BW174" i="5"/>
  <c r="BX174" i="5"/>
  <c r="BY174" i="5"/>
  <c r="BZ174" i="5"/>
  <c r="CA174" i="5"/>
  <c r="CB174" i="5"/>
  <c r="CC174" i="5"/>
  <c r="CD174" i="5"/>
  <c r="CE174" i="5"/>
  <c r="CF174" i="5"/>
  <c r="CG174" i="5"/>
  <c r="CH174" i="5"/>
  <c r="CI174" i="5"/>
  <c r="CJ174" i="5"/>
  <c r="CK174" i="5"/>
  <c r="CL174" i="5"/>
  <c r="CM174" i="5"/>
  <c r="CN174" i="5"/>
  <c r="CO174" i="5"/>
  <c r="CP174" i="5"/>
  <c r="CQ174" i="5"/>
  <c r="CR174" i="5"/>
  <c r="CS174" i="5"/>
  <c r="CT174" i="5"/>
  <c r="CU174" i="5"/>
  <c r="CV174" i="5"/>
  <c r="CW174" i="5"/>
  <c r="CX174" i="5"/>
  <c r="CY174" i="5"/>
  <c r="CZ174" i="5"/>
  <c r="DA174" i="5"/>
  <c r="DB174" i="5"/>
  <c r="DC174" i="5"/>
  <c r="DD174" i="5"/>
  <c r="DE174" i="5"/>
  <c r="DF174" i="5"/>
  <c r="DG174" i="5"/>
  <c r="DH174" i="5"/>
  <c r="DI174" i="5"/>
  <c r="DJ174" i="5"/>
  <c r="DK174" i="5"/>
  <c r="DL174" i="5"/>
  <c r="DM174" i="5"/>
  <c r="DN174" i="5"/>
  <c r="DO174" i="5"/>
  <c r="DP174" i="5"/>
  <c r="DQ174" i="5"/>
  <c r="DR174" i="5"/>
  <c r="DS174" i="5"/>
  <c r="DT174" i="5"/>
  <c r="DU174" i="5"/>
  <c r="DV174" i="5"/>
  <c r="DW174" i="5"/>
  <c r="DX174" i="5"/>
  <c r="DY174" i="5"/>
  <c r="DZ174" i="5"/>
  <c r="EA174" i="5"/>
  <c r="EB174" i="5"/>
  <c r="EC174" i="5"/>
  <c r="ED174" i="5"/>
  <c r="EE174" i="5"/>
  <c r="EF174" i="5"/>
  <c r="EG174" i="5"/>
  <c r="EH174" i="5"/>
  <c r="EI174" i="5"/>
  <c r="EJ174" i="5"/>
  <c r="EK174" i="5"/>
  <c r="EL174" i="5"/>
  <c r="EM174" i="5"/>
  <c r="EN174" i="5"/>
  <c r="EO174" i="5"/>
  <c r="EP174" i="5"/>
  <c r="EQ174" i="5"/>
  <c r="ER174" i="5"/>
  <c r="ES174" i="5"/>
  <c r="ET174" i="5"/>
  <c r="EU174" i="5"/>
  <c r="EV174" i="5"/>
  <c r="EW174" i="5"/>
  <c r="EX174" i="5"/>
  <c r="EY174" i="5"/>
  <c r="EZ174" i="5"/>
  <c r="FA174" i="5"/>
  <c r="FB174" i="5"/>
  <c r="FC174" i="5"/>
  <c r="FD174" i="5"/>
  <c r="FE174" i="5"/>
  <c r="FF174" i="5"/>
  <c r="FG174" i="5"/>
  <c r="FH174" i="5"/>
  <c r="FI174" i="5"/>
  <c r="FJ174" i="5"/>
  <c r="FK174" i="5"/>
  <c r="FL174" i="5"/>
  <c r="FM174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AG175" i="5"/>
  <c r="AH175" i="5"/>
  <c r="AI175" i="5"/>
  <c r="AJ175" i="5"/>
  <c r="AK175" i="5"/>
  <c r="AL175" i="5"/>
  <c r="AM175" i="5"/>
  <c r="AN175" i="5"/>
  <c r="AO175" i="5"/>
  <c r="AP175" i="5"/>
  <c r="AQ175" i="5"/>
  <c r="AR175" i="5"/>
  <c r="AS175" i="5"/>
  <c r="AT175" i="5"/>
  <c r="AU175" i="5"/>
  <c r="AV175" i="5"/>
  <c r="AW175" i="5"/>
  <c r="AX175" i="5"/>
  <c r="AY175" i="5"/>
  <c r="AZ175" i="5"/>
  <c r="BA175" i="5"/>
  <c r="BB175" i="5"/>
  <c r="BC175" i="5"/>
  <c r="BD175" i="5"/>
  <c r="BE175" i="5"/>
  <c r="BF175" i="5"/>
  <c r="BG175" i="5"/>
  <c r="BH175" i="5"/>
  <c r="BI175" i="5"/>
  <c r="BJ175" i="5"/>
  <c r="BK175" i="5"/>
  <c r="BL175" i="5"/>
  <c r="BM175" i="5"/>
  <c r="BN175" i="5"/>
  <c r="BO175" i="5"/>
  <c r="BP175" i="5"/>
  <c r="BQ175" i="5"/>
  <c r="BR175" i="5"/>
  <c r="BS175" i="5"/>
  <c r="BT175" i="5"/>
  <c r="BU175" i="5"/>
  <c r="BV175" i="5"/>
  <c r="BW175" i="5"/>
  <c r="BX175" i="5"/>
  <c r="BY175" i="5"/>
  <c r="BZ175" i="5"/>
  <c r="CA175" i="5"/>
  <c r="CB175" i="5"/>
  <c r="CC175" i="5"/>
  <c r="CD175" i="5"/>
  <c r="CE175" i="5"/>
  <c r="CF175" i="5"/>
  <c r="CG175" i="5"/>
  <c r="CH175" i="5"/>
  <c r="CI175" i="5"/>
  <c r="CJ175" i="5"/>
  <c r="CK175" i="5"/>
  <c r="CL175" i="5"/>
  <c r="CM175" i="5"/>
  <c r="CN175" i="5"/>
  <c r="CO175" i="5"/>
  <c r="CP175" i="5"/>
  <c r="CQ175" i="5"/>
  <c r="CR175" i="5"/>
  <c r="CS175" i="5"/>
  <c r="CT175" i="5"/>
  <c r="CU175" i="5"/>
  <c r="CV175" i="5"/>
  <c r="CW175" i="5"/>
  <c r="CX175" i="5"/>
  <c r="CY175" i="5"/>
  <c r="CZ175" i="5"/>
  <c r="DA175" i="5"/>
  <c r="DB175" i="5"/>
  <c r="DC175" i="5"/>
  <c r="DD175" i="5"/>
  <c r="DE175" i="5"/>
  <c r="DF175" i="5"/>
  <c r="DG175" i="5"/>
  <c r="DH175" i="5"/>
  <c r="DI175" i="5"/>
  <c r="DJ175" i="5"/>
  <c r="DK175" i="5"/>
  <c r="DL175" i="5"/>
  <c r="DM175" i="5"/>
  <c r="DN175" i="5"/>
  <c r="DO175" i="5"/>
  <c r="DP175" i="5"/>
  <c r="DQ175" i="5"/>
  <c r="DR175" i="5"/>
  <c r="DS175" i="5"/>
  <c r="DT175" i="5"/>
  <c r="DU175" i="5"/>
  <c r="DV175" i="5"/>
  <c r="DW175" i="5"/>
  <c r="DX175" i="5"/>
  <c r="DY175" i="5"/>
  <c r="DZ175" i="5"/>
  <c r="EA175" i="5"/>
  <c r="EB175" i="5"/>
  <c r="EC175" i="5"/>
  <c r="ED175" i="5"/>
  <c r="EE175" i="5"/>
  <c r="EF175" i="5"/>
  <c r="EG175" i="5"/>
  <c r="EH175" i="5"/>
  <c r="EI175" i="5"/>
  <c r="EJ175" i="5"/>
  <c r="EK175" i="5"/>
  <c r="EL175" i="5"/>
  <c r="EM175" i="5"/>
  <c r="EN175" i="5"/>
  <c r="EO175" i="5"/>
  <c r="EP175" i="5"/>
  <c r="EQ175" i="5"/>
  <c r="ER175" i="5"/>
  <c r="ES175" i="5"/>
  <c r="ET175" i="5"/>
  <c r="EU175" i="5"/>
  <c r="EV175" i="5"/>
  <c r="EW175" i="5"/>
  <c r="EX175" i="5"/>
  <c r="EY175" i="5"/>
  <c r="EZ175" i="5"/>
  <c r="FA175" i="5"/>
  <c r="FB175" i="5"/>
  <c r="FC175" i="5"/>
  <c r="FD175" i="5"/>
  <c r="FE175" i="5"/>
  <c r="FF175" i="5"/>
  <c r="FG175" i="5"/>
  <c r="FH175" i="5"/>
  <c r="FI175" i="5"/>
  <c r="FJ175" i="5"/>
  <c r="FK175" i="5"/>
  <c r="FL175" i="5"/>
  <c r="FM175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AG176" i="5"/>
  <c r="AH176" i="5"/>
  <c r="AI176" i="5"/>
  <c r="AJ176" i="5"/>
  <c r="AK176" i="5"/>
  <c r="AL176" i="5"/>
  <c r="AM176" i="5"/>
  <c r="AN176" i="5"/>
  <c r="AO176" i="5"/>
  <c r="AP176" i="5"/>
  <c r="AQ176" i="5"/>
  <c r="AR176" i="5"/>
  <c r="AS176" i="5"/>
  <c r="AT176" i="5"/>
  <c r="AU176" i="5"/>
  <c r="AV176" i="5"/>
  <c r="AW176" i="5"/>
  <c r="AX176" i="5"/>
  <c r="AY176" i="5"/>
  <c r="AZ176" i="5"/>
  <c r="BA176" i="5"/>
  <c r="BB176" i="5"/>
  <c r="BC176" i="5"/>
  <c r="BD176" i="5"/>
  <c r="BE176" i="5"/>
  <c r="BF176" i="5"/>
  <c r="BG176" i="5"/>
  <c r="BH176" i="5"/>
  <c r="BI176" i="5"/>
  <c r="BJ176" i="5"/>
  <c r="BK176" i="5"/>
  <c r="BL176" i="5"/>
  <c r="BM176" i="5"/>
  <c r="BN176" i="5"/>
  <c r="BO176" i="5"/>
  <c r="BP176" i="5"/>
  <c r="BQ176" i="5"/>
  <c r="BR176" i="5"/>
  <c r="BS176" i="5"/>
  <c r="BT176" i="5"/>
  <c r="BU176" i="5"/>
  <c r="BV176" i="5"/>
  <c r="BW176" i="5"/>
  <c r="BX176" i="5"/>
  <c r="BY176" i="5"/>
  <c r="BZ176" i="5"/>
  <c r="CA176" i="5"/>
  <c r="CB176" i="5"/>
  <c r="CC176" i="5"/>
  <c r="CD176" i="5"/>
  <c r="CE176" i="5"/>
  <c r="CF176" i="5"/>
  <c r="CG176" i="5"/>
  <c r="CH176" i="5"/>
  <c r="CI176" i="5"/>
  <c r="CJ176" i="5"/>
  <c r="CK176" i="5"/>
  <c r="CL176" i="5"/>
  <c r="CM176" i="5"/>
  <c r="CN176" i="5"/>
  <c r="CO176" i="5"/>
  <c r="CP176" i="5"/>
  <c r="CQ176" i="5"/>
  <c r="CR176" i="5"/>
  <c r="CS176" i="5"/>
  <c r="CT176" i="5"/>
  <c r="CU176" i="5"/>
  <c r="CV176" i="5"/>
  <c r="CW176" i="5"/>
  <c r="CX176" i="5"/>
  <c r="CY176" i="5"/>
  <c r="CZ176" i="5"/>
  <c r="DA176" i="5"/>
  <c r="DB176" i="5"/>
  <c r="DC176" i="5"/>
  <c r="DD176" i="5"/>
  <c r="DE176" i="5"/>
  <c r="DF176" i="5"/>
  <c r="DG176" i="5"/>
  <c r="DH176" i="5"/>
  <c r="DI176" i="5"/>
  <c r="DJ176" i="5"/>
  <c r="DK176" i="5"/>
  <c r="DL176" i="5"/>
  <c r="DM176" i="5"/>
  <c r="DN176" i="5"/>
  <c r="DO176" i="5"/>
  <c r="DP176" i="5"/>
  <c r="DQ176" i="5"/>
  <c r="DR176" i="5"/>
  <c r="DS176" i="5"/>
  <c r="DT176" i="5"/>
  <c r="DU176" i="5"/>
  <c r="DV176" i="5"/>
  <c r="DW176" i="5"/>
  <c r="DX176" i="5"/>
  <c r="DY176" i="5"/>
  <c r="DZ176" i="5"/>
  <c r="EA176" i="5"/>
  <c r="EB176" i="5"/>
  <c r="EC176" i="5"/>
  <c r="ED176" i="5"/>
  <c r="EE176" i="5"/>
  <c r="EF176" i="5"/>
  <c r="EG176" i="5"/>
  <c r="EH176" i="5"/>
  <c r="EI176" i="5"/>
  <c r="EJ176" i="5"/>
  <c r="EK176" i="5"/>
  <c r="EL176" i="5"/>
  <c r="EM176" i="5"/>
  <c r="EN176" i="5"/>
  <c r="EO176" i="5"/>
  <c r="EP176" i="5"/>
  <c r="EQ176" i="5"/>
  <c r="ER176" i="5"/>
  <c r="ES176" i="5"/>
  <c r="ET176" i="5"/>
  <c r="EU176" i="5"/>
  <c r="EV176" i="5"/>
  <c r="EW176" i="5"/>
  <c r="EX176" i="5"/>
  <c r="EY176" i="5"/>
  <c r="EZ176" i="5"/>
  <c r="FA176" i="5"/>
  <c r="FB176" i="5"/>
  <c r="FC176" i="5"/>
  <c r="FD176" i="5"/>
  <c r="FE176" i="5"/>
  <c r="FF176" i="5"/>
  <c r="FG176" i="5"/>
  <c r="FH176" i="5"/>
  <c r="FI176" i="5"/>
  <c r="FJ176" i="5"/>
  <c r="FK176" i="5"/>
  <c r="FL176" i="5"/>
  <c r="FM176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AG177" i="5"/>
  <c r="AH177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U177" i="5"/>
  <c r="AV177" i="5"/>
  <c r="AW177" i="5"/>
  <c r="AX177" i="5"/>
  <c r="AY177" i="5"/>
  <c r="AZ177" i="5"/>
  <c r="BA177" i="5"/>
  <c r="BB177" i="5"/>
  <c r="BC177" i="5"/>
  <c r="BD177" i="5"/>
  <c r="BE177" i="5"/>
  <c r="BF177" i="5"/>
  <c r="BG177" i="5"/>
  <c r="BH177" i="5"/>
  <c r="BI177" i="5"/>
  <c r="BJ177" i="5"/>
  <c r="BK177" i="5"/>
  <c r="BL177" i="5"/>
  <c r="BM177" i="5"/>
  <c r="BN177" i="5"/>
  <c r="BO177" i="5"/>
  <c r="BP177" i="5"/>
  <c r="BQ177" i="5"/>
  <c r="BR177" i="5"/>
  <c r="BS177" i="5"/>
  <c r="BT177" i="5"/>
  <c r="BU177" i="5"/>
  <c r="BV177" i="5"/>
  <c r="BW177" i="5"/>
  <c r="BX177" i="5"/>
  <c r="BY177" i="5"/>
  <c r="BZ177" i="5"/>
  <c r="CA177" i="5"/>
  <c r="CB177" i="5"/>
  <c r="CC177" i="5"/>
  <c r="CD177" i="5"/>
  <c r="CE177" i="5"/>
  <c r="CF177" i="5"/>
  <c r="CG177" i="5"/>
  <c r="CH177" i="5"/>
  <c r="CI177" i="5"/>
  <c r="CJ177" i="5"/>
  <c r="CK177" i="5"/>
  <c r="CL177" i="5"/>
  <c r="CM177" i="5"/>
  <c r="CN177" i="5"/>
  <c r="CO177" i="5"/>
  <c r="CP177" i="5"/>
  <c r="CQ177" i="5"/>
  <c r="CR177" i="5"/>
  <c r="CS177" i="5"/>
  <c r="CT177" i="5"/>
  <c r="CU177" i="5"/>
  <c r="CV177" i="5"/>
  <c r="CW177" i="5"/>
  <c r="CX177" i="5"/>
  <c r="CY177" i="5"/>
  <c r="CZ177" i="5"/>
  <c r="DA177" i="5"/>
  <c r="DB177" i="5"/>
  <c r="DC177" i="5"/>
  <c r="DD177" i="5"/>
  <c r="DE177" i="5"/>
  <c r="DF177" i="5"/>
  <c r="DG177" i="5"/>
  <c r="DH177" i="5"/>
  <c r="DI177" i="5"/>
  <c r="DJ177" i="5"/>
  <c r="DK177" i="5"/>
  <c r="DL177" i="5"/>
  <c r="DM177" i="5"/>
  <c r="DN177" i="5"/>
  <c r="DO177" i="5"/>
  <c r="DP177" i="5"/>
  <c r="DQ177" i="5"/>
  <c r="DR177" i="5"/>
  <c r="DS177" i="5"/>
  <c r="DT177" i="5"/>
  <c r="DU177" i="5"/>
  <c r="DV177" i="5"/>
  <c r="DW177" i="5"/>
  <c r="DX177" i="5"/>
  <c r="DY177" i="5"/>
  <c r="DZ177" i="5"/>
  <c r="EA177" i="5"/>
  <c r="EB177" i="5"/>
  <c r="EC177" i="5"/>
  <c r="ED177" i="5"/>
  <c r="EE177" i="5"/>
  <c r="EF177" i="5"/>
  <c r="EG177" i="5"/>
  <c r="EH177" i="5"/>
  <c r="EI177" i="5"/>
  <c r="EJ177" i="5"/>
  <c r="EK177" i="5"/>
  <c r="EL177" i="5"/>
  <c r="EM177" i="5"/>
  <c r="EN177" i="5"/>
  <c r="EO177" i="5"/>
  <c r="EP177" i="5"/>
  <c r="EQ177" i="5"/>
  <c r="ER177" i="5"/>
  <c r="ES177" i="5"/>
  <c r="ET177" i="5"/>
  <c r="EU177" i="5"/>
  <c r="EV177" i="5"/>
  <c r="EW177" i="5"/>
  <c r="EX177" i="5"/>
  <c r="EY177" i="5"/>
  <c r="EZ177" i="5"/>
  <c r="FA177" i="5"/>
  <c r="FB177" i="5"/>
  <c r="FC177" i="5"/>
  <c r="FD177" i="5"/>
  <c r="FE177" i="5"/>
  <c r="FF177" i="5"/>
  <c r="FG177" i="5"/>
  <c r="FH177" i="5"/>
  <c r="FI177" i="5"/>
  <c r="FJ177" i="5"/>
  <c r="FK177" i="5"/>
  <c r="FL177" i="5"/>
  <c r="FM177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AG178" i="5"/>
  <c r="AH178" i="5"/>
  <c r="AI178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C178" i="5"/>
  <c r="BD178" i="5"/>
  <c r="BE178" i="5"/>
  <c r="BF178" i="5"/>
  <c r="BG178" i="5"/>
  <c r="BH178" i="5"/>
  <c r="BI178" i="5"/>
  <c r="BJ178" i="5"/>
  <c r="BK178" i="5"/>
  <c r="BL178" i="5"/>
  <c r="BM178" i="5"/>
  <c r="BN178" i="5"/>
  <c r="BO178" i="5"/>
  <c r="BP178" i="5"/>
  <c r="BQ178" i="5"/>
  <c r="BR178" i="5"/>
  <c r="BS178" i="5"/>
  <c r="BT178" i="5"/>
  <c r="BU178" i="5"/>
  <c r="BV178" i="5"/>
  <c r="BW178" i="5"/>
  <c r="BX178" i="5"/>
  <c r="BY178" i="5"/>
  <c r="BZ178" i="5"/>
  <c r="CA178" i="5"/>
  <c r="CB178" i="5"/>
  <c r="CC178" i="5"/>
  <c r="CD178" i="5"/>
  <c r="CE178" i="5"/>
  <c r="CF178" i="5"/>
  <c r="CG178" i="5"/>
  <c r="CH178" i="5"/>
  <c r="CI178" i="5"/>
  <c r="CJ178" i="5"/>
  <c r="CK178" i="5"/>
  <c r="CL178" i="5"/>
  <c r="CM178" i="5"/>
  <c r="CN178" i="5"/>
  <c r="CO178" i="5"/>
  <c r="CP178" i="5"/>
  <c r="CQ178" i="5"/>
  <c r="CR178" i="5"/>
  <c r="CS178" i="5"/>
  <c r="CT178" i="5"/>
  <c r="CU178" i="5"/>
  <c r="CV178" i="5"/>
  <c r="CW178" i="5"/>
  <c r="CX178" i="5"/>
  <c r="CY178" i="5"/>
  <c r="CZ178" i="5"/>
  <c r="DA178" i="5"/>
  <c r="DB178" i="5"/>
  <c r="DC178" i="5"/>
  <c r="DD178" i="5"/>
  <c r="DE178" i="5"/>
  <c r="DF178" i="5"/>
  <c r="DG178" i="5"/>
  <c r="DH178" i="5"/>
  <c r="DI178" i="5"/>
  <c r="DJ178" i="5"/>
  <c r="DK178" i="5"/>
  <c r="DL178" i="5"/>
  <c r="DM178" i="5"/>
  <c r="DN178" i="5"/>
  <c r="DO178" i="5"/>
  <c r="DP178" i="5"/>
  <c r="DQ178" i="5"/>
  <c r="DR178" i="5"/>
  <c r="DS178" i="5"/>
  <c r="DT178" i="5"/>
  <c r="DU178" i="5"/>
  <c r="DV178" i="5"/>
  <c r="DW178" i="5"/>
  <c r="DX178" i="5"/>
  <c r="DY178" i="5"/>
  <c r="DZ178" i="5"/>
  <c r="EA178" i="5"/>
  <c r="EB178" i="5"/>
  <c r="EC178" i="5"/>
  <c r="ED178" i="5"/>
  <c r="EE178" i="5"/>
  <c r="EF178" i="5"/>
  <c r="EG178" i="5"/>
  <c r="EH178" i="5"/>
  <c r="EI178" i="5"/>
  <c r="EJ178" i="5"/>
  <c r="EK178" i="5"/>
  <c r="EL178" i="5"/>
  <c r="EM178" i="5"/>
  <c r="EN178" i="5"/>
  <c r="EO178" i="5"/>
  <c r="EP178" i="5"/>
  <c r="EQ178" i="5"/>
  <c r="ER178" i="5"/>
  <c r="ES178" i="5"/>
  <c r="ET178" i="5"/>
  <c r="EU178" i="5"/>
  <c r="EV178" i="5"/>
  <c r="EW178" i="5"/>
  <c r="EX178" i="5"/>
  <c r="EY178" i="5"/>
  <c r="EZ178" i="5"/>
  <c r="FA178" i="5"/>
  <c r="FB178" i="5"/>
  <c r="FC178" i="5"/>
  <c r="FD178" i="5"/>
  <c r="FE178" i="5"/>
  <c r="FF178" i="5"/>
  <c r="FG178" i="5"/>
  <c r="FH178" i="5"/>
  <c r="FI178" i="5"/>
  <c r="FJ178" i="5"/>
  <c r="FK178" i="5"/>
  <c r="FL178" i="5"/>
  <c r="FM178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AG179" i="5"/>
  <c r="AH179" i="5"/>
  <c r="AI179" i="5"/>
  <c r="AJ179" i="5"/>
  <c r="AK179" i="5"/>
  <c r="AL179" i="5"/>
  <c r="AM179" i="5"/>
  <c r="AN179" i="5"/>
  <c r="AO179" i="5"/>
  <c r="AP179" i="5"/>
  <c r="AQ179" i="5"/>
  <c r="AR179" i="5"/>
  <c r="AS179" i="5"/>
  <c r="AT179" i="5"/>
  <c r="AU179" i="5"/>
  <c r="AV179" i="5"/>
  <c r="AW179" i="5"/>
  <c r="AX179" i="5"/>
  <c r="AY179" i="5"/>
  <c r="AZ179" i="5"/>
  <c r="BA179" i="5"/>
  <c r="BB179" i="5"/>
  <c r="BC179" i="5"/>
  <c r="BD179" i="5"/>
  <c r="BE179" i="5"/>
  <c r="BF179" i="5"/>
  <c r="BG179" i="5"/>
  <c r="BH179" i="5"/>
  <c r="BI179" i="5"/>
  <c r="BJ179" i="5"/>
  <c r="BK179" i="5"/>
  <c r="BL179" i="5"/>
  <c r="BM179" i="5"/>
  <c r="BN179" i="5"/>
  <c r="BO179" i="5"/>
  <c r="BP179" i="5"/>
  <c r="BQ179" i="5"/>
  <c r="BR179" i="5"/>
  <c r="BS179" i="5"/>
  <c r="BT179" i="5"/>
  <c r="BU179" i="5"/>
  <c r="BV179" i="5"/>
  <c r="BW179" i="5"/>
  <c r="BX179" i="5"/>
  <c r="BY179" i="5"/>
  <c r="BZ179" i="5"/>
  <c r="CA179" i="5"/>
  <c r="CB179" i="5"/>
  <c r="CC179" i="5"/>
  <c r="CD179" i="5"/>
  <c r="CE179" i="5"/>
  <c r="CF179" i="5"/>
  <c r="CG179" i="5"/>
  <c r="CH179" i="5"/>
  <c r="CI179" i="5"/>
  <c r="CJ179" i="5"/>
  <c r="CK179" i="5"/>
  <c r="CL179" i="5"/>
  <c r="CM179" i="5"/>
  <c r="CN179" i="5"/>
  <c r="CO179" i="5"/>
  <c r="CP179" i="5"/>
  <c r="CQ179" i="5"/>
  <c r="CR179" i="5"/>
  <c r="CS179" i="5"/>
  <c r="CT179" i="5"/>
  <c r="CU179" i="5"/>
  <c r="CV179" i="5"/>
  <c r="CW179" i="5"/>
  <c r="CX179" i="5"/>
  <c r="CY179" i="5"/>
  <c r="CZ179" i="5"/>
  <c r="DA179" i="5"/>
  <c r="DB179" i="5"/>
  <c r="DC179" i="5"/>
  <c r="DD179" i="5"/>
  <c r="DE179" i="5"/>
  <c r="DF179" i="5"/>
  <c r="DG179" i="5"/>
  <c r="DH179" i="5"/>
  <c r="DI179" i="5"/>
  <c r="DJ179" i="5"/>
  <c r="DK179" i="5"/>
  <c r="DL179" i="5"/>
  <c r="DM179" i="5"/>
  <c r="DN179" i="5"/>
  <c r="DO179" i="5"/>
  <c r="DP179" i="5"/>
  <c r="DQ179" i="5"/>
  <c r="DR179" i="5"/>
  <c r="DS179" i="5"/>
  <c r="DT179" i="5"/>
  <c r="DU179" i="5"/>
  <c r="DV179" i="5"/>
  <c r="DW179" i="5"/>
  <c r="DX179" i="5"/>
  <c r="DY179" i="5"/>
  <c r="DZ179" i="5"/>
  <c r="EA179" i="5"/>
  <c r="EB179" i="5"/>
  <c r="EC179" i="5"/>
  <c r="ED179" i="5"/>
  <c r="EE179" i="5"/>
  <c r="EF179" i="5"/>
  <c r="EG179" i="5"/>
  <c r="EH179" i="5"/>
  <c r="EI179" i="5"/>
  <c r="EJ179" i="5"/>
  <c r="EK179" i="5"/>
  <c r="EL179" i="5"/>
  <c r="EM179" i="5"/>
  <c r="EN179" i="5"/>
  <c r="EO179" i="5"/>
  <c r="EP179" i="5"/>
  <c r="EQ179" i="5"/>
  <c r="ER179" i="5"/>
  <c r="ES179" i="5"/>
  <c r="ET179" i="5"/>
  <c r="EU179" i="5"/>
  <c r="EV179" i="5"/>
  <c r="EW179" i="5"/>
  <c r="EX179" i="5"/>
  <c r="EY179" i="5"/>
  <c r="EZ179" i="5"/>
  <c r="FA179" i="5"/>
  <c r="FB179" i="5"/>
  <c r="FC179" i="5"/>
  <c r="FD179" i="5"/>
  <c r="FE179" i="5"/>
  <c r="FF179" i="5"/>
  <c r="FG179" i="5"/>
  <c r="FH179" i="5"/>
  <c r="FI179" i="5"/>
  <c r="FJ179" i="5"/>
  <c r="FK179" i="5"/>
  <c r="FL179" i="5"/>
  <c r="FM179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AG180" i="5"/>
  <c r="AH180" i="5"/>
  <c r="AI180" i="5"/>
  <c r="AJ180" i="5"/>
  <c r="AK180" i="5"/>
  <c r="AL180" i="5"/>
  <c r="AM180" i="5"/>
  <c r="AN180" i="5"/>
  <c r="AO180" i="5"/>
  <c r="AP180" i="5"/>
  <c r="AQ180" i="5"/>
  <c r="AR180" i="5"/>
  <c r="AS180" i="5"/>
  <c r="AT180" i="5"/>
  <c r="AU180" i="5"/>
  <c r="AV180" i="5"/>
  <c r="AW180" i="5"/>
  <c r="AX180" i="5"/>
  <c r="AY180" i="5"/>
  <c r="AZ180" i="5"/>
  <c r="BA180" i="5"/>
  <c r="BB180" i="5"/>
  <c r="BC180" i="5"/>
  <c r="BD180" i="5"/>
  <c r="BE180" i="5"/>
  <c r="BF180" i="5"/>
  <c r="BG180" i="5"/>
  <c r="BH180" i="5"/>
  <c r="BI180" i="5"/>
  <c r="BJ180" i="5"/>
  <c r="BK180" i="5"/>
  <c r="BL180" i="5"/>
  <c r="BM180" i="5"/>
  <c r="BN180" i="5"/>
  <c r="BO180" i="5"/>
  <c r="BP180" i="5"/>
  <c r="BQ180" i="5"/>
  <c r="BR180" i="5"/>
  <c r="BS180" i="5"/>
  <c r="BT180" i="5"/>
  <c r="BU180" i="5"/>
  <c r="BV180" i="5"/>
  <c r="BW180" i="5"/>
  <c r="BX180" i="5"/>
  <c r="BY180" i="5"/>
  <c r="BZ180" i="5"/>
  <c r="CA180" i="5"/>
  <c r="CB180" i="5"/>
  <c r="CC180" i="5"/>
  <c r="CD180" i="5"/>
  <c r="CE180" i="5"/>
  <c r="CF180" i="5"/>
  <c r="CG180" i="5"/>
  <c r="CH180" i="5"/>
  <c r="CI180" i="5"/>
  <c r="CJ180" i="5"/>
  <c r="CK180" i="5"/>
  <c r="CL180" i="5"/>
  <c r="CM180" i="5"/>
  <c r="CN180" i="5"/>
  <c r="CO180" i="5"/>
  <c r="CP180" i="5"/>
  <c r="CQ180" i="5"/>
  <c r="CR180" i="5"/>
  <c r="CS180" i="5"/>
  <c r="CT180" i="5"/>
  <c r="CU180" i="5"/>
  <c r="CV180" i="5"/>
  <c r="CW180" i="5"/>
  <c r="CX180" i="5"/>
  <c r="CY180" i="5"/>
  <c r="CZ180" i="5"/>
  <c r="DA180" i="5"/>
  <c r="DB180" i="5"/>
  <c r="DC180" i="5"/>
  <c r="DD180" i="5"/>
  <c r="DE180" i="5"/>
  <c r="DF180" i="5"/>
  <c r="DG180" i="5"/>
  <c r="DH180" i="5"/>
  <c r="DI180" i="5"/>
  <c r="DJ180" i="5"/>
  <c r="DK180" i="5"/>
  <c r="DL180" i="5"/>
  <c r="DM180" i="5"/>
  <c r="DN180" i="5"/>
  <c r="DO180" i="5"/>
  <c r="DP180" i="5"/>
  <c r="DQ180" i="5"/>
  <c r="DR180" i="5"/>
  <c r="DS180" i="5"/>
  <c r="DT180" i="5"/>
  <c r="DU180" i="5"/>
  <c r="DV180" i="5"/>
  <c r="DW180" i="5"/>
  <c r="DX180" i="5"/>
  <c r="DY180" i="5"/>
  <c r="DZ180" i="5"/>
  <c r="EA180" i="5"/>
  <c r="EB180" i="5"/>
  <c r="EC180" i="5"/>
  <c r="ED180" i="5"/>
  <c r="EE180" i="5"/>
  <c r="EF180" i="5"/>
  <c r="EG180" i="5"/>
  <c r="EH180" i="5"/>
  <c r="EI180" i="5"/>
  <c r="EJ180" i="5"/>
  <c r="EK180" i="5"/>
  <c r="EL180" i="5"/>
  <c r="EM180" i="5"/>
  <c r="EN180" i="5"/>
  <c r="EO180" i="5"/>
  <c r="EP180" i="5"/>
  <c r="EQ180" i="5"/>
  <c r="ER180" i="5"/>
  <c r="ES180" i="5"/>
  <c r="ET180" i="5"/>
  <c r="EU180" i="5"/>
  <c r="EV180" i="5"/>
  <c r="EW180" i="5"/>
  <c r="EX180" i="5"/>
  <c r="EY180" i="5"/>
  <c r="EZ180" i="5"/>
  <c r="FA180" i="5"/>
  <c r="FB180" i="5"/>
  <c r="FC180" i="5"/>
  <c r="FD180" i="5"/>
  <c r="FE180" i="5"/>
  <c r="FF180" i="5"/>
  <c r="FG180" i="5"/>
  <c r="FH180" i="5"/>
  <c r="FI180" i="5"/>
  <c r="FJ180" i="5"/>
  <c r="FK180" i="5"/>
  <c r="FL180" i="5"/>
  <c r="FM180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AG181" i="5"/>
  <c r="AH181" i="5"/>
  <c r="AI181" i="5"/>
  <c r="AJ181" i="5"/>
  <c r="AK181" i="5"/>
  <c r="AL181" i="5"/>
  <c r="AM181" i="5"/>
  <c r="AN181" i="5"/>
  <c r="AO181" i="5"/>
  <c r="AP181" i="5"/>
  <c r="AQ181" i="5"/>
  <c r="AR181" i="5"/>
  <c r="AS181" i="5"/>
  <c r="AT181" i="5"/>
  <c r="AU181" i="5"/>
  <c r="AV181" i="5"/>
  <c r="AW181" i="5"/>
  <c r="AX181" i="5"/>
  <c r="AY181" i="5"/>
  <c r="AZ181" i="5"/>
  <c r="BA181" i="5"/>
  <c r="BB181" i="5"/>
  <c r="BC181" i="5"/>
  <c r="BD181" i="5"/>
  <c r="BE181" i="5"/>
  <c r="BF181" i="5"/>
  <c r="BG181" i="5"/>
  <c r="BH181" i="5"/>
  <c r="BI181" i="5"/>
  <c r="BJ181" i="5"/>
  <c r="BK181" i="5"/>
  <c r="BL181" i="5"/>
  <c r="BM181" i="5"/>
  <c r="BN181" i="5"/>
  <c r="BO181" i="5"/>
  <c r="BP181" i="5"/>
  <c r="BQ181" i="5"/>
  <c r="BR181" i="5"/>
  <c r="BS181" i="5"/>
  <c r="BT181" i="5"/>
  <c r="BU181" i="5"/>
  <c r="BV181" i="5"/>
  <c r="BW181" i="5"/>
  <c r="BX181" i="5"/>
  <c r="BY181" i="5"/>
  <c r="BZ181" i="5"/>
  <c r="CA181" i="5"/>
  <c r="CB181" i="5"/>
  <c r="CC181" i="5"/>
  <c r="CD181" i="5"/>
  <c r="CE181" i="5"/>
  <c r="CF181" i="5"/>
  <c r="CG181" i="5"/>
  <c r="CH181" i="5"/>
  <c r="CI181" i="5"/>
  <c r="CJ181" i="5"/>
  <c r="CK181" i="5"/>
  <c r="CL181" i="5"/>
  <c r="CM181" i="5"/>
  <c r="CN181" i="5"/>
  <c r="CO181" i="5"/>
  <c r="CP181" i="5"/>
  <c r="CQ181" i="5"/>
  <c r="CR181" i="5"/>
  <c r="CS181" i="5"/>
  <c r="CT181" i="5"/>
  <c r="CU181" i="5"/>
  <c r="CV181" i="5"/>
  <c r="CW181" i="5"/>
  <c r="CX181" i="5"/>
  <c r="CY181" i="5"/>
  <c r="CZ181" i="5"/>
  <c r="DA181" i="5"/>
  <c r="DB181" i="5"/>
  <c r="DC181" i="5"/>
  <c r="DD181" i="5"/>
  <c r="DE181" i="5"/>
  <c r="DF181" i="5"/>
  <c r="DG181" i="5"/>
  <c r="DH181" i="5"/>
  <c r="DI181" i="5"/>
  <c r="DJ181" i="5"/>
  <c r="DK181" i="5"/>
  <c r="DL181" i="5"/>
  <c r="DM181" i="5"/>
  <c r="DN181" i="5"/>
  <c r="DO181" i="5"/>
  <c r="DP181" i="5"/>
  <c r="DQ181" i="5"/>
  <c r="DR181" i="5"/>
  <c r="DS181" i="5"/>
  <c r="DT181" i="5"/>
  <c r="DU181" i="5"/>
  <c r="DV181" i="5"/>
  <c r="DW181" i="5"/>
  <c r="DX181" i="5"/>
  <c r="DY181" i="5"/>
  <c r="DZ181" i="5"/>
  <c r="EA181" i="5"/>
  <c r="EB181" i="5"/>
  <c r="EC181" i="5"/>
  <c r="ED181" i="5"/>
  <c r="EE181" i="5"/>
  <c r="EF181" i="5"/>
  <c r="EG181" i="5"/>
  <c r="EH181" i="5"/>
  <c r="EI181" i="5"/>
  <c r="EJ181" i="5"/>
  <c r="EK181" i="5"/>
  <c r="EL181" i="5"/>
  <c r="EM181" i="5"/>
  <c r="EN181" i="5"/>
  <c r="EO181" i="5"/>
  <c r="EP181" i="5"/>
  <c r="EQ181" i="5"/>
  <c r="ER181" i="5"/>
  <c r="ES181" i="5"/>
  <c r="ET181" i="5"/>
  <c r="EU181" i="5"/>
  <c r="EV181" i="5"/>
  <c r="EW181" i="5"/>
  <c r="EX181" i="5"/>
  <c r="EY181" i="5"/>
  <c r="EZ181" i="5"/>
  <c r="FA181" i="5"/>
  <c r="FB181" i="5"/>
  <c r="FC181" i="5"/>
  <c r="FD181" i="5"/>
  <c r="FE181" i="5"/>
  <c r="FF181" i="5"/>
  <c r="FG181" i="5"/>
  <c r="FH181" i="5"/>
  <c r="FI181" i="5"/>
  <c r="FJ181" i="5"/>
  <c r="FK181" i="5"/>
  <c r="FL181" i="5"/>
  <c r="FM181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AG182" i="5"/>
  <c r="AH182" i="5"/>
  <c r="AI182" i="5"/>
  <c r="AJ182" i="5"/>
  <c r="AK182" i="5"/>
  <c r="AL182" i="5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BC182" i="5"/>
  <c r="BD182" i="5"/>
  <c r="BE182" i="5"/>
  <c r="BF182" i="5"/>
  <c r="BG182" i="5"/>
  <c r="BH182" i="5"/>
  <c r="BI182" i="5"/>
  <c r="BJ182" i="5"/>
  <c r="BK182" i="5"/>
  <c r="BL182" i="5"/>
  <c r="BM182" i="5"/>
  <c r="BN182" i="5"/>
  <c r="BO182" i="5"/>
  <c r="BP182" i="5"/>
  <c r="BQ182" i="5"/>
  <c r="BR182" i="5"/>
  <c r="BS182" i="5"/>
  <c r="BT182" i="5"/>
  <c r="BU182" i="5"/>
  <c r="BV182" i="5"/>
  <c r="BW182" i="5"/>
  <c r="BX182" i="5"/>
  <c r="BY182" i="5"/>
  <c r="BZ182" i="5"/>
  <c r="CA182" i="5"/>
  <c r="CB182" i="5"/>
  <c r="CC182" i="5"/>
  <c r="CD182" i="5"/>
  <c r="CE182" i="5"/>
  <c r="CF182" i="5"/>
  <c r="CG182" i="5"/>
  <c r="CH182" i="5"/>
  <c r="CI182" i="5"/>
  <c r="CJ182" i="5"/>
  <c r="CK182" i="5"/>
  <c r="CL182" i="5"/>
  <c r="CM182" i="5"/>
  <c r="CN182" i="5"/>
  <c r="CO182" i="5"/>
  <c r="CP182" i="5"/>
  <c r="CQ182" i="5"/>
  <c r="CR182" i="5"/>
  <c r="CS182" i="5"/>
  <c r="CT182" i="5"/>
  <c r="CU182" i="5"/>
  <c r="CV182" i="5"/>
  <c r="CW182" i="5"/>
  <c r="CX182" i="5"/>
  <c r="CY182" i="5"/>
  <c r="CZ182" i="5"/>
  <c r="DA182" i="5"/>
  <c r="DB182" i="5"/>
  <c r="DC182" i="5"/>
  <c r="DD182" i="5"/>
  <c r="DE182" i="5"/>
  <c r="DF182" i="5"/>
  <c r="DG182" i="5"/>
  <c r="DH182" i="5"/>
  <c r="DI182" i="5"/>
  <c r="DJ182" i="5"/>
  <c r="DK182" i="5"/>
  <c r="DL182" i="5"/>
  <c r="DM182" i="5"/>
  <c r="DN182" i="5"/>
  <c r="DO182" i="5"/>
  <c r="DP182" i="5"/>
  <c r="DQ182" i="5"/>
  <c r="DR182" i="5"/>
  <c r="DS182" i="5"/>
  <c r="DT182" i="5"/>
  <c r="DU182" i="5"/>
  <c r="DV182" i="5"/>
  <c r="DW182" i="5"/>
  <c r="DX182" i="5"/>
  <c r="DY182" i="5"/>
  <c r="DZ182" i="5"/>
  <c r="EA182" i="5"/>
  <c r="EB182" i="5"/>
  <c r="EC182" i="5"/>
  <c r="ED182" i="5"/>
  <c r="EE182" i="5"/>
  <c r="EF182" i="5"/>
  <c r="EG182" i="5"/>
  <c r="EH182" i="5"/>
  <c r="EI182" i="5"/>
  <c r="EJ182" i="5"/>
  <c r="EK182" i="5"/>
  <c r="EL182" i="5"/>
  <c r="EM182" i="5"/>
  <c r="EN182" i="5"/>
  <c r="EO182" i="5"/>
  <c r="EP182" i="5"/>
  <c r="EQ182" i="5"/>
  <c r="ER182" i="5"/>
  <c r="ES182" i="5"/>
  <c r="ET182" i="5"/>
  <c r="EU182" i="5"/>
  <c r="EV182" i="5"/>
  <c r="EW182" i="5"/>
  <c r="EX182" i="5"/>
  <c r="EY182" i="5"/>
  <c r="EZ182" i="5"/>
  <c r="FA182" i="5"/>
  <c r="FB182" i="5"/>
  <c r="FC182" i="5"/>
  <c r="FD182" i="5"/>
  <c r="FE182" i="5"/>
  <c r="FF182" i="5"/>
  <c r="FG182" i="5"/>
  <c r="FH182" i="5"/>
  <c r="FI182" i="5"/>
  <c r="FJ182" i="5"/>
  <c r="FK182" i="5"/>
  <c r="FL182" i="5"/>
  <c r="FM182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AG183" i="5"/>
  <c r="AH183" i="5"/>
  <c r="AI183" i="5"/>
  <c r="AJ183" i="5"/>
  <c r="AK183" i="5"/>
  <c r="AL183" i="5"/>
  <c r="AM183" i="5"/>
  <c r="AN183" i="5"/>
  <c r="AO183" i="5"/>
  <c r="AP183" i="5"/>
  <c r="AQ183" i="5"/>
  <c r="AR183" i="5"/>
  <c r="AS183" i="5"/>
  <c r="AT183" i="5"/>
  <c r="AU183" i="5"/>
  <c r="AV183" i="5"/>
  <c r="AW183" i="5"/>
  <c r="AX183" i="5"/>
  <c r="AY183" i="5"/>
  <c r="AZ183" i="5"/>
  <c r="BA183" i="5"/>
  <c r="BB183" i="5"/>
  <c r="BC183" i="5"/>
  <c r="BD183" i="5"/>
  <c r="BE183" i="5"/>
  <c r="BF183" i="5"/>
  <c r="BG183" i="5"/>
  <c r="BH183" i="5"/>
  <c r="BI183" i="5"/>
  <c r="BJ183" i="5"/>
  <c r="BK183" i="5"/>
  <c r="BL183" i="5"/>
  <c r="BM183" i="5"/>
  <c r="BN183" i="5"/>
  <c r="BO183" i="5"/>
  <c r="BP183" i="5"/>
  <c r="BQ183" i="5"/>
  <c r="BR183" i="5"/>
  <c r="BS183" i="5"/>
  <c r="BT183" i="5"/>
  <c r="BU183" i="5"/>
  <c r="BV183" i="5"/>
  <c r="BW183" i="5"/>
  <c r="BX183" i="5"/>
  <c r="BY183" i="5"/>
  <c r="BZ183" i="5"/>
  <c r="CA183" i="5"/>
  <c r="CB183" i="5"/>
  <c r="CC183" i="5"/>
  <c r="CD183" i="5"/>
  <c r="CE183" i="5"/>
  <c r="CF183" i="5"/>
  <c r="CG183" i="5"/>
  <c r="CH183" i="5"/>
  <c r="CI183" i="5"/>
  <c r="CJ183" i="5"/>
  <c r="CK183" i="5"/>
  <c r="CL183" i="5"/>
  <c r="CM183" i="5"/>
  <c r="CN183" i="5"/>
  <c r="CO183" i="5"/>
  <c r="CP183" i="5"/>
  <c r="CQ183" i="5"/>
  <c r="CR183" i="5"/>
  <c r="CS183" i="5"/>
  <c r="CT183" i="5"/>
  <c r="CU183" i="5"/>
  <c r="CV183" i="5"/>
  <c r="CW183" i="5"/>
  <c r="CX183" i="5"/>
  <c r="CY183" i="5"/>
  <c r="CZ183" i="5"/>
  <c r="DA183" i="5"/>
  <c r="DB183" i="5"/>
  <c r="DC183" i="5"/>
  <c r="DD183" i="5"/>
  <c r="DE183" i="5"/>
  <c r="DF183" i="5"/>
  <c r="DG183" i="5"/>
  <c r="DH183" i="5"/>
  <c r="DI183" i="5"/>
  <c r="DJ183" i="5"/>
  <c r="DK183" i="5"/>
  <c r="DL183" i="5"/>
  <c r="DM183" i="5"/>
  <c r="DN183" i="5"/>
  <c r="DO183" i="5"/>
  <c r="DP183" i="5"/>
  <c r="DQ183" i="5"/>
  <c r="DR183" i="5"/>
  <c r="DS183" i="5"/>
  <c r="DT183" i="5"/>
  <c r="DU183" i="5"/>
  <c r="DV183" i="5"/>
  <c r="DW183" i="5"/>
  <c r="DX183" i="5"/>
  <c r="DY183" i="5"/>
  <c r="DZ183" i="5"/>
  <c r="EA183" i="5"/>
  <c r="EB183" i="5"/>
  <c r="EC183" i="5"/>
  <c r="ED183" i="5"/>
  <c r="EE183" i="5"/>
  <c r="EF183" i="5"/>
  <c r="EG183" i="5"/>
  <c r="EH183" i="5"/>
  <c r="EI183" i="5"/>
  <c r="EJ183" i="5"/>
  <c r="EK183" i="5"/>
  <c r="EL183" i="5"/>
  <c r="EM183" i="5"/>
  <c r="EN183" i="5"/>
  <c r="EO183" i="5"/>
  <c r="EP183" i="5"/>
  <c r="EQ183" i="5"/>
  <c r="ER183" i="5"/>
  <c r="ES183" i="5"/>
  <c r="ET183" i="5"/>
  <c r="EU183" i="5"/>
  <c r="EV183" i="5"/>
  <c r="EW183" i="5"/>
  <c r="EX183" i="5"/>
  <c r="EY183" i="5"/>
  <c r="EZ183" i="5"/>
  <c r="FA183" i="5"/>
  <c r="FB183" i="5"/>
  <c r="FC183" i="5"/>
  <c r="FD183" i="5"/>
  <c r="FE183" i="5"/>
  <c r="FF183" i="5"/>
  <c r="FG183" i="5"/>
  <c r="FH183" i="5"/>
  <c r="FI183" i="5"/>
  <c r="FJ183" i="5"/>
  <c r="FK183" i="5"/>
  <c r="FL183" i="5"/>
  <c r="FM183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AG184" i="5"/>
  <c r="AH184" i="5"/>
  <c r="AI184" i="5"/>
  <c r="AJ184" i="5"/>
  <c r="AK184" i="5"/>
  <c r="AL184" i="5"/>
  <c r="AM184" i="5"/>
  <c r="AN184" i="5"/>
  <c r="AO184" i="5"/>
  <c r="AP184" i="5"/>
  <c r="AQ184" i="5"/>
  <c r="AR184" i="5"/>
  <c r="AS184" i="5"/>
  <c r="AT184" i="5"/>
  <c r="AU184" i="5"/>
  <c r="AV184" i="5"/>
  <c r="AW184" i="5"/>
  <c r="AX184" i="5"/>
  <c r="AY184" i="5"/>
  <c r="AZ184" i="5"/>
  <c r="BA184" i="5"/>
  <c r="BB184" i="5"/>
  <c r="BC184" i="5"/>
  <c r="BD184" i="5"/>
  <c r="BE184" i="5"/>
  <c r="BF184" i="5"/>
  <c r="BG184" i="5"/>
  <c r="BH184" i="5"/>
  <c r="BI184" i="5"/>
  <c r="BJ184" i="5"/>
  <c r="BK184" i="5"/>
  <c r="BL184" i="5"/>
  <c r="BM184" i="5"/>
  <c r="BN184" i="5"/>
  <c r="BO184" i="5"/>
  <c r="BP184" i="5"/>
  <c r="BQ184" i="5"/>
  <c r="BR184" i="5"/>
  <c r="BS184" i="5"/>
  <c r="BT184" i="5"/>
  <c r="BU184" i="5"/>
  <c r="BV184" i="5"/>
  <c r="BW184" i="5"/>
  <c r="BX184" i="5"/>
  <c r="BY184" i="5"/>
  <c r="BZ184" i="5"/>
  <c r="CA184" i="5"/>
  <c r="CB184" i="5"/>
  <c r="CC184" i="5"/>
  <c r="CD184" i="5"/>
  <c r="CE184" i="5"/>
  <c r="CF184" i="5"/>
  <c r="CG184" i="5"/>
  <c r="CH184" i="5"/>
  <c r="CI184" i="5"/>
  <c r="CJ184" i="5"/>
  <c r="CK184" i="5"/>
  <c r="CL184" i="5"/>
  <c r="CM184" i="5"/>
  <c r="CN184" i="5"/>
  <c r="CO184" i="5"/>
  <c r="CP184" i="5"/>
  <c r="CQ184" i="5"/>
  <c r="CR184" i="5"/>
  <c r="CS184" i="5"/>
  <c r="CT184" i="5"/>
  <c r="CU184" i="5"/>
  <c r="CV184" i="5"/>
  <c r="CW184" i="5"/>
  <c r="CX184" i="5"/>
  <c r="CY184" i="5"/>
  <c r="CZ184" i="5"/>
  <c r="DA184" i="5"/>
  <c r="DB184" i="5"/>
  <c r="DC184" i="5"/>
  <c r="DD184" i="5"/>
  <c r="DE184" i="5"/>
  <c r="DF184" i="5"/>
  <c r="DG184" i="5"/>
  <c r="DH184" i="5"/>
  <c r="DI184" i="5"/>
  <c r="DJ184" i="5"/>
  <c r="DK184" i="5"/>
  <c r="DL184" i="5"/>
  <c r="DM184" i="5"/>
  <c r="DN184" i="5"/>
  <c r="DO184" i="5"/>
  <c r="DP184" i="5"/>
  <c r="DQ184" i="5"/>
  <c r="DR184" i="5"/>
  <c r="DS184" i="5"/>
  <c r="DT184" i="5"/>
  <c r="DU184" i="5"/>
  <c r="DV184" i="5"/>
  <c r="DW184" i="5"/>
  <c r="DX184" i="5"/>
  <c r="DY184" i="5"/>
  <c r="DZ184" i="5"/>
  <c r="EA184" i="5"/>
  <c r="EB184" i="5"/>
  <c r="EC184" i="5"/>
  <c r="ED184" i="5"/>
  <c r="EE184" i="5"/>
  <c r="EF184" i="5"/>
  <c r="EG184" i="5"/>
  <c r="EH184" i="5"/>
  <c r="EI184" i="5"/>
  <c r="EJ184" i="5"/>
  <c r="EK184" i="5"/>
  <c r="EL184" i="5"/>
  <c r="EM184" i="5"/>
  <c r="EN184" i="5"/>
  <c r="EO184" i="5"/>
  <c r="EP184" i="5"/>
  <c r="EQ184" i="5"/>
  <c r="ER184" i="5"/>
  <c r="ES184" i="5"/>
  <c r="ET184" i="5"/>
  <c r="EU184" i="5"/>
  <c r="EV184" i="5"/>
  <c r="EW184" i="5"/>
  <c r="EX184" i="5"/>
  <c r="EY184" i="5"/>
  <c r="EZ184" i="5"/>
  <c r="FA184" i="5"/>
  <c r="FB184" i="5"/>
  <c r="FC184" i="5"/>
  <c r="FD184" i="5"/>
  <c r="FE184" i="5"/>
  <c r="FF184" i="5"/>
  <c r="FG184" i="5"/>
  <c r="FH184" i="5"/>
  <c r="FI184" i="5"/>
  <c r="FJ184" i="5"/>
  <c r="FK184" i="5"/>
  <c r="FL184" i="5"/>
  <c r="FM184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AG185" i="5"/>
  <c r="AH185" i="5"/>
  <c r="AI185" i="5"/>
  <c r="AJ185" i="5"/>
  <c r="AK185" i="5"/>
  <c r="AL185" i="5"/>
  <c r="AM185" i="5"/>
  <c r="AN185" i="5"/>
  <c r="AO185" i="5"/>
  <c r="AP185" i="5"/>
  <c r="AQ185" i="5"/>
  <c r="AR185" i="5"/>
  <c r="AS185" i="5"/>
  <c r="AT185" i="5"/>
  <c r="AU185" i="5"/>
  <c r="AV185" i="5"/>
  <c r="AW185" i="5"/>
  <c r="AX185" i="5"/>
  <c r="AY185" i="5"/>
  <c r="AZ185" i="5"/>
  <c r="BA185" i="5"/>
  <c r="BB185" i="5"/>
  <c r="BC185" i="5"/>
  <c r="BD185" i="5"/>
  <c r="BE185" i="5"/>
  <c r="BF185" i="5"/>
  <c r="BG185" i="5"/>
  <c r="BH185" i="5"/>
  <c r="BI185" i="5"/>
  <c r="BJ185" i="5"/>
  <c r="BK185" i="5"/>
  <c r="BL185" i="5"/>
  <c r="BM185" i="5"/>
  <c r="BN185" i="5"/>
  <c r="BO185" i="5"/>
  <c r="BP185" i="5"/>
  <c r="BQ185" i="5"/>
  <c r="BR185" i="5"/>
  <c r="BS185" i="5"/>
  <c r="BT185" i="5"/>
  <c r="BU185" i="5"/>
  <c r="BV185" i="5"/>
  <c r="BW185" i="5"/>
  <c r="BX185" i="5"/>
  <c r="BY185" i="5"/>
  <c r="BZ185" i="5"/>
  <c r="CA185" i="5"/>
  <c r="CB185" i="5"/>
  <c r="CC185" i="5"/>
  <c r="CD185" i="5"/>
  <c r="CE185" i="5"/>
  <c r="CF185" i="5"/>
  <c r="CG185" i="5"/>
  <c r="CH185" i="5"/>
  <c r="CI185" i="5"/>
  <c r="CJ185" i="5"/>
  <c r="CK185" i="5"/>
  <c r="CL185" i="5"/>
  <c r="CM185" i="5"/>
  <c r="CN185" i="5"/>
  <c r="CO185" i="5"/>
  <c r="CP185" i="5"/>
  <c r="CQ185" i="5"/>
  <c r="CR185" i="5"/>
  <c r="CS185" i="5"/>
  <c r="CT185" i="5"/>
  <c r="CU185" i="5"/>
  <c r="CV185" i="5"/>
  <c r="CW185" i="5"/>
  <c r="CX185" i="5"/>
  <c r="CY185" i="5"/>
  <c r="CZ185" i="5"/>
  <c r="DA185" i="5"/>
  <c r="DB185" i="5"/>
  <c r="DC185" i="5"/>
  <c r="DD185" i="5"/>
  <c r="DE185" i="5"/>
  <c r="DF185" i="5"/>
  <c r="DG185" i="5"/>
  <c r="DH185" i="5"/>
  <c r="DI185" i="5"/>
  <c r="DJ185" i="5"/>
  <c r="DK185" i="5"/>
  <c r="DL185" i="5"/>
  <c r="DM185" i="5"/>
  <c r="DN185" i="5"/>
  <c r="DO185" i="5"/>
  <c r="DP185" i="5"/>
  <c r="DQ185" i="5"/>
  <c r="DR185" i="5"/>
  <c r="DS185" i="5"/>
  <c r="DT185" i="5"/>
  <c r="DU185" i="5"/>
  <c r="DV185" i="5"/>
  <c r="DW185" i="5"/>
  <c r="DX185" i="5"/>
  <c r="DY185" i="5"/>
  <c r="DZ185" i="5"/>
  <c r="EA185" i="5"/>
  <c r="EB185" i="5"/>
  <c r="EC185" i="5"/>
  <c r="ED185" i="5"/>
  <c r="EE185" i="5"/>
  <c r="EF185" i="5"/>
  <c r="EG185" i="5"/>
  <c r="EH185" i="5"/>
  <c r="EI185" i="5"/>
  <c r="EJ185" i="5"/>
  <c r="EK185" i="5"/>
  <c r="EL185" i="5"/>
  <c r="EM185" i="5"/>
  <c r="EN185" i="5"/>
  <c r="EO185" i="5"/>
  <c r="EP185" i="5"/>
  <c r="EQ185" i="5"/>
  <c r="ER185" i="5"/>
  <c r="ES185" i="5"/>
  <c r="ET185" i="5"/>
  <c r="EU185" i="5"/>
  <c r="EV185" i="5"/>
  <c r="EW185" i="5"/>
  <c r="EX185" i="5"/>
  <c r="EY185" i="5"/>
  <c r="EZ185" i="5"/>
  <c r="FA185" i="5"/>
  <c r="FB185" i="5"/>
  <c r="FC185" i="5"/>
  <c r="FD185" i="5"/>
  <c r="FE185" i="5"/>
  <c r="FF185" i="5"/>
  <c r="FG185" i="5"/>
  <c r="FH185" i="5"/>
  <c r="FI185" i="5"/>
  <c r="FJ185" i="5"/>
  <c r="FK185" i="5"/>
  <c r="FL185" i="5"/>
  <c r="FM185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AG186" i="5"/>
  <c r="AH186" i="5"/>
  <c r="AI186" i="5"/>
  <c r="AJ186" i="5"/>
  <c r="AK186" i="5"/>
  <c r="AL186" i="5"/>
  <c r="AM186" i="5"/>
  <c r="AN186" i="5"/>
  <c r="AO186" i="5"/>
  <c r="AP186" i="5"/>
  <c r="AQ186" i="5"/>
  <c r="AR186" i="5"/>
  <c r="AS186" i="5"/>
  <c r="AT186" i="5"/>
  <c r="AU186" i="5"/>
  <c r="AV186" i="5"/>
  <c r="AW186" i="5"/>
  <c r="AX186" i="5"/>
  <c r="AY186" i="5"/>
  <c r="AZ186" i="5"/>
  <c r="BA186" i="5"/>
  <c r="BB186" i="5"/>
  <c r="BC186" i="5"/>
  <c r="BD186" i="5"/>
  <c r="BE186" i="5"/>
  <c r="BF186" i="5"/>
  <c r="BG186" i="5"/>
  <c r="BH186" i="5"/>
  <c r="BI186" i="5"/>
  <c r="BJ186" i="5"/>
  <c r="BK186" i="5"/>
  <c r="BL186" i="5"/>
  <c r="BM186" i="5"/>
  <c r="BN186" i="5"/>
  <c r="BO186" i="5"/>
  <c r="BP186" i="5"/>
  <c r="BQ186" i="5"/>
  <c r="BR186" i="5"/>
  <c r="BS186" i="5"/>
  <c r="BT186" i="5"/>
  <c r="BU186" i="5"/>
  <c r="BV186" i="5"/>
  <c r="BW186" i="5"/>
  <c r="BX186" i="5"/>
  <c r="BY186" i="5"/>
  <c r="BZ186" i="5"/>
  <c r="CA186" i="5"/>
  <c r="CB186" i="5"/>
  <c r="CC186" i="5"/>
  <c r="CD186" i="5"/>
  <c r="CE186" i="5"/>
  <c r="CF186" i="5"/>
  <c r="CG186" i="5"/>
  <c r="CH186" i="5"/>
  <c r="CI186" i="5"/>
  <c r="CJ186" i="5"/>
  <c r="CK186" i="5"/>
  <c r="CL186" i="5"/>
  <c r="CM186" i="5"/>
  <c r="CN186" i="5"/>
  <c r="CO186" i="5"/>
  <c r="CP186" i="5"/>
  <c r="CQ186" i="5"/>
  <c r="CR186" i="5"/>
  <c r="CS186" i="5"/>
  <c r="CT186" i="5"/>
  <c r="CU186" i="5"/>
  <c r="CV186" i="5"/>
  <c r="CW186" i="5"/>
  <c r="CX186" i="5"/>
  <c r="CY186" i="5"/>
  <c r="CZ186" i="5"/>
  <c r="DA186" i="5"/>
  <c r="DB186" i="5"/>
  <c r="DC186" i="5"/>
  <c r="DD186" i="5"/>
  <c r="DE186" i="5"/>
  <c r="DF186" i="5"/>
  <c r="DG186" i="5"/>
  <c r="DH186" i="5"/>
  <c r="DI186" i="5"/>
  <c r="DJ186" i="5"/>
  <c r="DK186" i="5"/>
  <c r="DL186" i="5"/>
  <c r="DM186" i="5"/>
  <c r="DN186" i="5"/>
  <c r="DO186" i="5"/>
  <c r="DP186" i="5"/>
  <c r="DQ186" i="5"/>
  <c r="DR186" i="5"/>
  <c r="DS186" i="5"/>
  <c r="DT186" i="5"/>
  <c r="DU186" i="5"/>
  <c r="DV186" i="5"/>
  <c r="DW186" i="5"/>
  <c r="DX186" i="5"/>
  <c r="DY186" i="5"/>
  <c r="DZ186" i="5"/>
  <c r="EA186" i="5"/>
  <c r="EB186" i="5"/>
  <c r="EC186" i="5"/>
  <c r="ED186" i="5"/>
  <c r="EE186" i="5"/>
  <c r="EF186" i="5"/>
  <c r="EG186" i="5"/>
  <c r="EH186" i="5"/>
  <c r="EI186" i="5"/>
  <c r="EJ186" i="5"/>
  <c r="EK186" i="5"/>
  <c r="EL186" i="5"/>
  <c r="EM186" i="5"/>
  <c r="EN186" i="5"/>
  <c r="EO186" i="5"/>
  <c r="EP186" i="5"/>
  <c r="EQ186" i="5"/>
  <c r="ER186" i="5"/>
  <c r="ES186" i="5"/>
  <c r="ET186" i="5"/>
  <c r="EU186" i="5"/>
  <c r="EV186" i="5"/>
  <c r="EW186" i="5"/>
  <c r="EX186" i="5"/>
  <c r="EY186" i="5"/>
  <c r="EZ186" i="5"/>
  <c r="FA186" i="5"/>
  <c r="FB186" i="5"/>
  <c r="FC186" i="5"/>
  <c r="FD186" i="5"/>
  <c r="FE186" i="5"/>
  <c r="FF186" i="5"/>
  <c r="FG186" i="5"/>
  <c r="FH186" i="5"/>
  <c r="FI186" i="5"/>
  <c r="FJ186" i="5"/>
  <c r="FK186" i="5"/>
  <c r="FL186" i="5"/>
  <c r="FM186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AG187" i="5"/>
  <c r="AH187" i="5"/>
  <c r="AI187" i="5"/>
  <c r="AJ187" i="5"/>
  <c r="AK187" i="5"/>
  <c r="AL187" i="5"/>
  <c r="AM187" i="5"/>
  <c r="AN187" i="5"/>
  <c r="AO187" i="5"/>
  <c r="AP187" i="5"/>
  <c r="AQ187" i="5"/>
  <c r="AR187" i="5"/>
  <c r="AS187" i="5"/>
  <c r="AT187" i="5"/>
  <c r="AU187" i="5"/>
  <c r="AV187" i="5"/>
  <c r="AW187" i="5"/>
  <c r="AX187" i="5"/>
  <c r="AY187" i="5"/>
  <c r="AZ187" i="5"/>
  <c r="BA187" i="5"/>
  <c r="BB187" i="5"/>
  <c r="BC187" i="5"/>
  <c r="BD187" i="5"/>
  <c r="BE187" i="5"/>
  <c r="BF187" i="5"/>
  <c r="BG187" i="5"/>
  <c r="BH187" i="5"/>
  <c r="BI187" i="5"/>
  <c r="BJ187" i="5"/>
  <c r="BK187" i="5"/>
  <c r="BL187" i="5"/>
  <c r="BM187" i="5"/>
  <c r="BN187" i="5"/>
  <c r="BO187" i="5"/>
  <c r="BP187" i="5"/>
  <c r="BQ187" i="5"/>
  <c r="BR187" i="5"/>
  <c r="BS187" i="5"/>
  <c r="BT187" i="5"/>
  <c r="BU187" i="5"/>
  <c r="BV187" i="5"/>
  <c r="BW187" i="5"/>
  <c r="BX187" i="5"/>
  <c r="BY187" i="5"/>
  <c r="BZ187" i="5"/>
  <c r="CA187" i="5"/>
  <c r="CB187" i="5"/>
  <c r="CC187" i="5"/>
  <c r="CD187" i="5"/>
  <c r="CE187" i="5"/>
  <c r="CF187" i="5"/>
  <c r="CG187" i="5"/>
  <c r="CH187" i="5"/>
  <c r="CI187" i="5"/>
  <c r="CJ187" i="5"/>
  <c r="CK187" i="5"/>
  <c r="CL187" i="5"/>
  <c r="CM187" i="5"/>
  <c r="CN187" i="5"/>
  <c r="CO187" i="5"/>
  <c r="CP187" i="5"/>
  <c r="CQ187" i="5"/>
  <c r="CR187" i="5"/>
  <c r="CS187" i="5"/>
  <c r="CT187" i="5"/>
  <c r="CU187" i="5"/>
  <c r="CV187" i="5"/>
  <c r="CW187" i="5"/>
  <c r="CX187" i="5"/>
  <c r="CY187" i="5"/>
  <c r="CZ187" i="5"/>
  <c r="DA187" i="5"/>
  <c r="DB187" i="5"/>
  <c r="DC187" i="5"/>
  <c r="DD187" i="5"/>
  <c r="DE187" i="5"/>
  <c r="DF187" i="5"/>
  <c r="DG187" i="5"/>
  <c r="DH187" i="5"/>
  <c r="DI187" i="5"/>
  <c r="DJ187" i="5"/>
  <c r="DK187" i="5"/>
  <c r="DL187" i="5"/>
  <c r="DM187" i="5"/>
  <c r="DN187" i="5"/>
  <c r="DO187" i="5"/>
  <c r="DP187" i="5"/>
  <c r="DQ187" i="5"/>
  <c r="DR187" i="5"/>
  <c r="DS187" i="5"/>
  <c r="DT187" i="5"/>
  <c r="DU187" i="5"/>
  <c r="DV187" i="5"/>
  <c r="DW187" i="5"/>
  <c r="DX187" i="5"/>
  <c r="DY187" i="5"/>
  <c r="DZ187" i="5"/>
  <c r="EA187" i="5"/>
  <c r="EB187" i="5"/>
  <c r="EC187" i="5"/>
  <c r="ED187" i="5"/>
  <c r="EE187" i="5"/>
  <c r="EF187" i="5"/>
  <c r="EG187" i="5"/>
  <c r="EH187" i="5"/>
  <c r="EI187" i="5"/>
  <c r="EJ187" i="5"/>
  <c r="EK187" i="5"/>
  <c r="EL187" i="5"/>
  <c r="EM187" i="5"/>
  <c r="EN187" i="5"/>
  <c r="EO187" i="5"/>
  <c r="EP187" i="5"/>
  <c r="EQ187" i="5"/>
  <c r="ER187" i="5"/>
  <c r="ES187" i="5"/>
  <c r="ET187" i="5"/>
  <c r="EU187" i="5"/>
  <c r="EV187" i="5"/>
  <c r="EW187" i="5"/>
  <c r="EX187" i="5"/>
  <c r="EY187" i="5"/>
  <c r="EZ187" i="5"/>
  <c r="FA187" i="5"/>
  <c r="FB187" i="5"/>
  <c r="FC187" i="5"/>
  <c r="FD187" i="5"/>
  <c r="FE187" i="5"/>
  <c r="FF187" i="5"/>
  <c r="FG187" i="5"/>
  <c r="FH187" i="5"/>
  <c r="FI187" i="5"/>
  <c r="FJ187" i="5"/>
  <c r="FK187" i="5"/>
  <c r="FL187" i="5"/>
  <c r="FM187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AG188" i="5"/>
  <c r="AH188" i="5"/>
  <c r="AI188" i="5"/>
  <c r="AJ188" i="5"/>
  <c r="AK188" i="5"/>
  <c r="AL188" i="5"/>
  <c r="AM188" i="5"/>
  <c r="AN188" i="5"/>
  <c r="AO188" i="5"/>
  <c r="AP188" i="5"/>
  <c r="AQ188" i="5"/>
  <c r="AR188" i="5"/>
  <c r="AS188" i="5"/>
  <c r="AT188" i="5"/>
  <c r="AU188" i="5"/>
  <c r="AV188" i="5"/>
  <c r="AW188" i="5"/>
  <c r="AX188" i="5"/>
  <c r="AY188" i="5"/>
  <c r="AZ188" i="5"/>
  <c r="BA188" i="5"/>
  <c r="BB188" i="5"/>
  <c r="BC188" i="5"/>
  <c r="BD188" i="5"/>
  <c r="BE188" i="5"/>
  <c r="BF188" i="5"/>
  <c r="BG188" i="5"/>
  <c r="BH188" i="5"/>
  <c r="BI188" i="5"/>
  <c r="BJ188" i="5"/>
  <c r="BK188" i="5"/>
  <c r="BL188" i="5"/>
  <c r="BM188" i="5"/>
  <c r="BN188" i="5"/>
  <c r="BO188" i="5"/>
  <c r="BP188" i="5"/>
  <c r="BQ188" i="5"/>
  <c r="BR188" i="5"/>
  <c r="BS188" i="5"/>
  <c r="BT188" i="5"/>
  <c r="BU188" i="5"/>
  <c r="BV188" i="5"/>
  <c r="BW188" i="5"/>
  <c r="BX188" i="5"/>
  <c r="BY188" i="5"/>
  <c r="BZ188" i="5"/>
  <c r="CA188" i="5"/>
  <c r="CB188" i="5"/>
  <c r="CC188" i="5"/>
  <c r="CD188" i="5"/>
  <c r="CE188" i="5"/>
  <c r="CF188" i="5"/>
  <c r="CG188" i="5"/>
  <c r="CH188" i="5"/>
  <c r="CI188" i="5"/>
  <c r="CJ188" i="5"/>
  <c r="CK188" i="5"/>
  <c r="CL188" i="5"/>
  <c r="CM188" i="5"/>
  <c r="CN188" i="5"/>
  <c r="CO188" i="5"/>
  <c r="CP188" i="5"/>
  <c r="CQ188" i="5"/>
  <c r="CR188" i="5"/>
  <c r="CS188" i="5"/>
  <c r="CT188" i="5"/>
  <c r="CU188" i="5"/>
  <c r="CV188" i="5"/>
  <c r="CW188" i="5"/>
  <c r="CX188" i="5"/>
  <c r="CY188" i="5"/>
  <c r="CZ188" i="5"/>
  <c r="DA188" i="5"/>
  <c r="DB188" i="5"/>
  <c r="DC188" i="5"/>
  <c r="DD188" i="5"/>
  <c r="DE188" i="5"/>
  <c r="DF188" i="5"/>
  <c r="DG188" i="5"/>
  <c r="DH188" i="5"/>
  <c r="DI188" i="5"/>
  <c r="DJ188" i="5"/>
  <c r="DK188" i="5"/>
  <c r="DL188" i="5"/>
  <c r="DM188" i="5"/>
  <c r="DN188" i="5"/>
  <c r="DO188" i="5"/>
  <c r="DP188" i="5"/>
  <c r="DQ188" i="5"/>
  <c r="DR188" i="5"/>
  <c r="DS188" i="5"/>
  <c r="DT188" i="5"/>
  <c r="DU188" i="5"/>
  <c r="DV188" i="5"/>
  <c r="DW188" i="5"/>
  <c r="DX188" i="5"/>
  <c r="DY188" i="5"/>
  <c r="DZ188" i="5"/>
  <c r="EA188" i="5"/>
  <c r="EB188" i="5"/>
  <c r="EC188" i="5"/>
  <c r="ED188" i="5"/>
  <c r="EE188" i="5"/>
  <c r="EF188" i="5"/>
  <c r="EG188" i="5"/>
  <c r="EH188" i="5"/>
  <c r="EI188" i="5"/>
  <c r="EJ188" i="5"/>
  <c r="EK188" i="5"/>
  <c r="EL188" i="5"/>
  <c r="EM188" i="5"/>
  <c r="EN188" i="5"/>
  <c r="EO188" i="5"/>
  <c r="EP188" i="5"/>
  <c r="EQ188" i="5"/>
  <c r="ER188" i="5"/>
  <c r="ES188" i="5"/>
  <c r="ET188" i="5"/>
  <c r="EU188" i="5"/>
  <c r="EV188" i="5"/>
  <c r="EW188" i="5"/>
  <c r="EX188" i="5"/>
  <c r="EY188" i="5"/>
  <c r="EZ188" i="5"/>
  <c r="FA188" i="5"/>
  <c r="FB188" i="5"/>
  <c r="FC188" i="5"/>
  <c r="FD188" i="5"/>
  <c r="FE188" i="5"/>
  <c r="FF188" i="5"/>
  <c r="FG188" i="5"/>
  <c r="FH188" i="5"/>
  <c r="FI188" i="5"/>
  <c r="FJ188" i="5"/>
  <c r="FK188" i="5"/>
  <c r="FL188" i="5"/>
  <c r="FM188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AG189" i="5"/>
  <c r="AH189" i="5"/>
  <c r="AI189" i="5"/>
  <c r="AJ189" i="5"/>
  <c r="AK189" i="5"/>
  <c r="AL189" i="5"/>
  <c r="AM189" i="5"/>
  <c r="AN189" i="5"/>
  <c r="AO189" i="5"/>
  <c r="AP189" i="5"/>
  <c r="AQ189" i="5"/>
  <c r="AR189" i="5"/>
  <c r="AS189" i="5"/>
  <c r="AT189" i="5"/>
  <c r="AU189" i="5"/>
  <c r="AV189" i="5"/>
  <c r="AW189" i="5"/>
  <c r="AX189" i="5"/>
  <c r="AY189" i="5"/>
  <c r="AZ189" i="5"/>
  <c r="BA189" i="5"/>
  <c r="BB189" i="5"/>
  <c r="BC189" i="5"/>
  <c r="BD189" i="5"/>
  <c r="BE189" i="5"/>
  <c r="BF189" i="5"/>
  <c r="BG189" i="5"/>
  <c r="BH189" i="5"/>
  <c r="BI189" i="5"/>
  <c r="BJ189" i="5"/>
  <c r="BK189" i="5"/>
  <c r="BL189" i="5"/>
  <c r="BM189" i="5"/>
  <c r="BN189" i="5"/>
  <c r="BO189" i="5"/>
  <c r="BP189" i="5"/>
  <c r="BQ189" i="5"/>
  <c r="BR189" i="5"/>
  <c r="BS189" i="5"/>
  <c r="BT189" i="5"/>
  <c r="BU189" i="5"/>
  <c r="BV189" i="5"/>
  <c r="BW189" i="5"/>
  <c r="BX189" i="5"/>
  <c r="BY189" i="5"/>
  <c r="BZ189" i="5"/>
  <c r="CA189" i="5"/>
  <c r="CB189" i="5"/>
  <c r="CC189" i="5"/>
  <c r="CD189" i="5"/>
  <c r="CE189" i="5"/>
  <c r="CF189" i="5"/>
  <c r="CG189" i="5"/>
  <c r="CH189" i="5"/>
  <c r="CI189" i="5"/>
  <c r="CJ189" i="5"/>
  <c r="CK189" i="5"/>
  <c r="CL189" i="5"/>
  <c r="CM189" i="5"/>
  <c r="CN189" i="5"/>
  <c r="CO189" i="5"/>
  <c r="CP189" i="5"/>
  <c r="CQ189" i="5"/>
  <c r="CR189" i="5"/>
  <c r="CS189" i="5"/>
  <c r="CT189" i="5"/>
  <c r="CU189" i="5"/>
  <c r="CV189" i="5"/>
  <c r="CW189" i="5"/>
  <c r="CX189" i="5"/>
  <c r="CY189" i="5"/>
  <c r="CZ189" i="5"/>
  <c r="DA189" i="5"/>
  <c r="DB189" i="5"/>
  <c r="DC189" i="5"/>
  <c r="DD189" i="5"/>
  <c r="DE189" i="5"/>
  <c r="DF189" i="5"/>
  <c r="DG189" i="5"/>
  <c r="DH189" i="5"/>
  <c r="DI189" i="5"/>
  <c r="DJ189" i="5"/>
  <c r="DK189" i="5"/>
  <c r="DL189" i="5"/>
  <c r="DM189" i="5"/>
  <c r="DN189" i="5"/>
  <c r="DO189" i="5"/>
  <c r="DP189" i="5"/>
  <c r="DQ189" i="5"/>
  <c r="DR189" i="5"/>
  <c r="DS189" i="5"/>
  <c r="DT189" i="5"/>
  <c r="DU189" i="5"/>
  <c r="DV189" i="5"/>
  <c r="DW189" i="5"/>
  <c r="DX189" i="5"/>
  <c r="DY189" i="5"/>
  <c r="DZ189" i="5"/>
  <c r="EA189" i="5"/>
  <c r="EB189" i="5"/>
  <c r="EC189" i="5"/>
  <c r="ED189" i="5"/>
  <c r="EE189" i="5"/>
  <c r="EF189" i="5"/>
  <c r="EG189" i="5"/>
  <c r="EH189" i="5"/>
  <c r="EI189" i="5"/>
  <c r="EJ189" i="5"/>
  <c r="EK189" i="5"/>
  <c r="EL189" i="5"/>
  <c r="EM189" i="5"/>
  <c r="EN189" i="5"/>
  <c r="EO189" i="5"/>
  <c r="EP189" i="5"/>
  <c r="EQ189" i="5"/>
  <c r="ER189" i="5"/>
  <c r="ES189" i="5"/>
  <c r="ET189" i="5"/>
  <c r="EU189" i="5"/>
  <c r="EV189" i="5"/>
  <c r="EW189" i="5"/>
  <c r="EX189" i="5"/>
  <c r="EY189" i="5"/>
  <c r="EZ189" i="5"/>
  <c r="FA189" i="5"/>
  <c r="FB189" i="5"/>
  <c r="FC189" i="5"/>
  <c r="FD189" i="5"/>
  <c r="FE189" i="5"/>
  <c r="FF189" i="5"/>
  <c r="FG189" i="5"/>
  <c r="FH189" i="5"/>
  <c r="FI189" i="5"/>
  <c r="FJ189" i="5"/>
  <c r="FK189" i="5"/>
  <c r="FL189" i="5"/>
  <c r="FM189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AG190" i="5"/>
  <c r="AH190" i="5"/>
  <c r="AI190" i="5"/>
  <c r="AJ190" i="5"/>
  <c r="AK190" i="5"/>
  <c r="AL190" i="5"/>
  <c r="AM190" i="5"/>
  <c r="AN190" i="5"/>
  <c r="AO190" i="5"/>
  <c r="AP190" i="5"/>
  <c r="AQ190" i="5"/>
  <c r="AR190" i="5"/>
  <c r="AS190" i="5"/>
  <c r="AT190" i="5"/>
  <c r="AU190" i="5"/>
  <c r="AV190" i="5"/>
  <c r="AW190" i="5"/>
  <c r="AX190" i="5"/>
  <c r="AY190" i="5"/>
  <c r="AZ190" i="5"/>
  <c r="BA190" i="5"/>
  <c r="BB190" i="5"/>
  <c r="BC190" i="5"/>
  <c r="BD190" i="5"/>
  <c r="BE190" i="5"/>
  <c r="BF190" i="5"/>
  <c r="BG190" i="5"/>
  <c r="BH190" i="5"/>
  <c r="BI190" i="5"/>
  <c r="BJ190" i="5"/>
  <c r="BK190" i="5"/>
  <c r="BL190" i="5"/>
  <c r="BM190" i="5"/>
  <c r="BN190" i="5"/>
  <c r="BO190" i="5"/>
  <c r="BP190" i="5"/>
  <c r="BQ190" i="5"/>
  <c r="BR190" i="5"/>
  <c r="BS190" i="5"/>
  <c r="BT190" i="5"/>
  <c r="BU190" i="5"/>
  <c r="BV190" i="5"/>
  <c r="BW190" i="5"/>
  <c r="BX190" i="5"/>
  <c r="BY190" i="5"/>
  <c r="BZ190" i="5"/>
  <c r="CA190" i="5"/>
  <c r="CB190" i="5"/>
  <c r="CC190" i="5"/>
  <c r="CD190" i="5"/>
  <c r="CE190" i="5"/>
  <c r="CF190" i="5"/>
  <c r="CG190" i="5"/>
  <c r="CH190" i="5"/>
  <c r="CI190" i="5"/>
  <c r="CJ190" i="5"/>
  <c r="CK190" i="5"/>
  <c r="CL190" i="5"/>
  <c r="CM190" i="5"/>
  <c r="CN190" i="5"/>
  <c r="CO190" i="5"/>
  <c r="CP190" i="5"/>
  <c r="CQ190" i="5"/>
  <c r="CR190" i="5"/>
  <c r="CS190" i="5"/>
  <c r="CT190" i="5"/>
  <c r="CU190" i="5"/>
  <c r="CV190" i="5"/>
  <c r="CW190" i="5"/>
  <c r="CX190" i="5"/>
  <c r="CY190" i="5"/>
  <c r="CZ190" i="5"/>
  <c r="DA190" i="5"/>
  <c r="DB190" i="5"/>
  <c r="DC190" i="5"/>
  <c r="DD190" i="5"/>
  <c r="DE190" i="5"/>
  <c r="DF190" i="5"/>
  <c r="DG190" i="5"/>
  <c r="DH190" i="5"/>
  <c r="DI190" i="5"/>
  <c r="DJ190" i="5"/>
  <c r="DK190" i="5"/>
  <c r="DL190" i="5"/>
  <c r="DM190" i="5"/>
  <c r="DN190" i="5"/>
  <c r="DO190" i="5"/>
  <c r="DP190" i="5"/>
  <c r="DQ190" i="5"/>
  <c r="DR190" i="5"/>
  <c r="DS190" i="5"/>
  <c r="DT190" i="5"/>
  <c r="DU190" i="5"/>
  <c r="DV190" i="5"/>
  <c r="DW190" i="5"/>
  <c r="DX190" i="5"/>
  <c r="DY190" i="5"/>
  <c r="DZ190" i="5"/>
  <c r="EA190" i="5"/>
  <c r="EB190" i="5"/>
  <c r="EC190" i="5"/>
  <c r="ED190" i="5"/>
  <c r="EE190" i="5"/>
  <c r="EF190" i="5"/>
  <c r="EG190" i="5"/>
  <c r="EH190" i="5"/>
  <c r="EI190" i="5"/>
  <c r="EJ190" i="5"/>
  <c r="EK190" i="5"/>
  <c r="EL190" i="5"/>
  <c r="EM190" i="5"/>
  <c r="EN190" i="5"/>
  <c r="EO190" i="5"/>
  <c r="EP190" i="5"/>
  <c r="EQ190" i="5"/>
  <c r="ER190" i="5"/>
  <c r="ES190" i="5"/>
  <c r="ET190" i="5"/>
  <c r="EU190" i="5"/>
  <c r="EV190" i="5"/>
  <c r="EW190" i="5"/>
  <c r="EX190" i="5"/>
  <c r="EY190" i="5"/>
  <c r="EZ190" i="5"/>
  <c r="FA190" i="5"/>
  <c r="FB190" i="5"/>
  <c r="FC190" i="5"/>
  <c r="FD190" i="5"/>
  <c r="FE190" i="5"/>
  <c r="FF190" i="5"/>
  <c r="FG190" i="5"/>
  <c r="FH190" i="5"/>
  <c r="FI190" i="5"/>
  <c r="FJ190" i="5"/>
  <c r="FK190" i="5"/>
  <c r="FL190" i="5"/>
  <c r="FM190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AG191" i="5"/>
  <c r="AH191" i="5"/>
  <c r="AI191" i="5"/>
  <c r="AJ191" i="5"/>
  <c r="AK191" i="5"/>
  <c r="AL191" i="5"/>
  <c r="AM191" i="5"/>
  <c r="AN191" i="5"/>
  <c r="AO191" i="5"/>
  <c r="AP191" i="5"/>
  <c r="AQ191" i="5"/>
  <c r="AR191" i="5"/>
  <c r="AS191" i="5"/>
  <c r="AT191" i="5"/>
  <c r="AU191" i="5"/>
  <c r="AV191" i="5"/>
  <c r="AW191" i="5"/>
  <c r="AX191" i="5"/>
  <c r="AY191" i="5"/>
  <c r="AZ191" i="5"/>
  <c r="BA191" i="5"/>
  <c r="BB191" i="5"/>
  <c r="BC191" i="5"/>
  <c r="BD191" i="5"/>
  <c r="BE191" i="5"/>
  <c r="BF191" i="5"/>
  <c r="BG191" i="5"/>
  <c r="BH191" i="5"/>
  <c r="BI191" i="5"/>
  <c r="BJ191" i="5"/>
  <c r="BK191" i="5"/>
  <c r="BL191" i="5"/>
  <c r="BM191" i="5"/>
  <c r="BN191" i="5"/>
  <c r="BO191" i="5"/>
  <c r="BP191" i="5"/>
  <c r="BQ191" i="5"/>
  <c r="BR191" i="5"/>
  <c r="BS191" i="5"/>
  <c r="BT191" i="5"/>
  <c r="BU191" i="5"/>
  <c r="BV191" i="5"/>
  <c r="BW191" i="5"/>
  <c r="BX191" i="5"/>
  <c r="BY191" i="5"/>
  <c r="BZ191" i="5"/>
  <c r="CA191" i="5"/>
  <c r="CB191" i="5"/>
  <c r="CC191" i="5"/>
  <c r="CD191" i="5"/>
  <c r="CE191" i="5"/>
  <c r="CF191" i="5"/>
  <c r="CG191" i="5"/>
  <c r="CH191" i="5"/>
  <c r="CI191" i="5"/>
  <c r="CJ191" i="5"/>
  <c r="CK191" i="5"/>
  <c r="CL191" i="5"/>
  <c r="CM191" i="5"/>
  <c r="CN191" i="5"/>
  <c r="CO191" i="5"/>
  <c r="CP191" i="5"/>
  <c r="CQ191" i="5"/>
  <c r="CR191" i="5"/>
  <c r="CS191" i="5"/>
  <c r="CT191" i="5"/>
  <c r="CU191" i="5"/>
  <c r="CV191" i="5"/>
  <c r="CW191" i="5"/>
  <c r="CX191" i="5"/>
  <c r="CY191" i="5"/>
  <c r="CZ191" i="5"/>
  <c r="DA191" i="5"/>
  <c r="DB191" i="5"/>
  <c r="DC191" i="5"/>
  <c r="DD191" i="5"/>
  <c r="DE191" i="5"/>
  <c r="DF191" i="5"/>
  <c r="DG191" i="5"/>
  <c r="DH191" i="5"/>
  <c r="DI191" i="5"/>
  <c r="DJ191" i="5"/>
  <c r="DK191" i="5"/>
  <c r="DL191" i="5"/>
  <c r="DM191" i="5"/>
  <c r="DN191" i="5"/>
  <c r="DO191" i="5"/>
  <c r="DP191" i="5"/>
  <c r="DQ191" i="5"/>
  <c r="DR191" i="5"/>
  <c r="DS191" i="5"/>
  <c r="DT191" i="5"/>
  <c r="DU191" i="5"/>
  <c r="DV191" i="5"/>
  <c r="DW191" i="5"/>
  <c r="DX191" i="5"/>
  <c r="DY191" i="5"/>
  <c r="DZ191" i="5"/>
  <c r="EA191" i="5"/>
  <c r="EB191" i="5"/>
  <c r="EC191" i="5"/>
  <c r="ED191" i="5"/>
  <c r="EE191" i="5"/>
  <c r="EF191" i="5"/>
  <c r="EG191" i="5"/>
  <c r="EH191" i="5"/>
  <c r="EI191" i="5"/>
  <c r="EJ191" i="5"/>
  <c r="EK191" i="5"/>
  <c r="EL191" i="5"/>
  <c r="EM191" i="5"/>
  <c r="EN191" i="5"/>
  <c r="EO191" i="5"/>
  <c r="EP191" i="5"/>
  <c r="EQ191" i="5"/>
  <c r="ER191" i="5"/>
  <c r="ES191" i="5"/>
  <c r="ET191" i="5"/>
  <c r="EU191" i="5"/>
  <c r="EV191" i="5"/>
  <c r="EW191" i="5"/>
  <c r="EX191" i="5"/>
  <c r="EY191" i="5"/>
  <c r="EZ191" i="5"/>
  <c r="FA191" i="5"/>
  <c r="FB191" i="5"/>
  <c r="FC191" i="5"/>
  <c r="FD191" i="5"/>
  <c r="FE191" i="5"/>
  <c r="FF191" i="5"/>
  <c r="FG191" i="5"/>
  <c r="FH191" i="5"/>
  <c r="FI191" i="5"/>
  <c r="FJ191" i="5"/>
  <c r="FK191" i="5"/>
  <c r="FL191" i="5"/>
  <c r="FM191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AG192" i="5"/>
  <c r="AH192" i="5"/>
  <c r="AI192" i="5"/>
  <c r="AJ192" i="5"/>
  <c r="AK192" i="5"/>
  <c r="AL192" i="5"/>
  <c r="AM192" i="5"/>
  <c r="AN192" i="5"/>
  <c r="AO192" i="5"/>
  <c r="AP192" i="5"/>
  <c r="AQ192" i="5"/>
  <c r="AR192" i="5"/>
  <c r="AS192" i="5"/>
  <c r="AT192" i="5"/>
  <c r="AU192" i="5"/>
  <c r="AV192" i="5"/>
  <c r="AW192" i="5"/>
  <c r="AX192" i="5"/>
  <c r="AY192" i="5"/>
  <c r="AZ192" i="5"/>
  <c r="BA192" i="5"/>
  <c r="BB192" i="5"/>
  <c r="BC192" i="5"/>
  <c r="BD192" i="5"/>
  <c r="BE192" i="5"/>
  <c r="BF192" i="5"/>
  <c r="BG192" i="5"/>
  <c r="BH192" i="5"/>
  <c r="BI192" i="5"/>
  <c r="BJ192" i="5"/>
  <c r="BK192" i="5"/>
  <c r="BL192" i="5"/>
  <c r="BM192" i="5"/>
  <c r="BN192" i="5"/>
  <c r="BO192" i="5"/>
  <c r="BP192" i="5"/>
  <c r="BQ192" i="5"/>
  <c r="BR192" i="5"/>
  <c r="BS192" i="5"/>
  <c r="BT192" i="5"/>
  <c r="BU192" i="5"/>
  <c r="BV192" i="5"/>
  <c r="BW192" i="5"/>
  <c r="BX192" i="5"/>
  <c r="BY192" i="5"/>
  <c r="BZ192" i="5"/>
  <c r="CA192" i="5"/>
  <c r="CB192" i="5"/>
  <c r="CC192" i="5"/>
  <c r="CD192" i="5"/>
  <c r="CE192" i="5"/>
  <c r="CF192" i="5"/>
  <c r="CG192" i="5"/>
  <c r="CH192" i="5"/>
  <c r="CI192" i="5"/>
  <c r="CJ192" i="5"/>
  <c r="CK192" i="5"/>
  <c r="CL192" i="5"/>
  <c r="CM192" i="5"/>
  <c r="CN192" i="5"/>
  <c r="CO192" i="5"/>
  <c r="CP192" i="5"/>
  <c r="CQ192" i="5"/>
  <c r="CR192" i="5"/>
  <c r="CS192" i="5"/>
  <c r="CT192" i="5"/>
  <c r="CU192" i="5"/>
  <c r="CV192" i="5"/>
  <c r="CW192" i="5"/>
  <c r="CX192" i="5"/>
  <c r="CY192" i="5"/>
  <c r="CZ192" i="5"/>
  <c r="DA192" i="5"/>
  <c r="DB192" i="5"/>
  <c r="DC192" i="5"/>
  <c r="DD192" i="5"/>
  <c r="DE192" i="5"/>
  <c r="DF192" i="5"/>
  <c r="DG192" i="5"/>
  <c r="DH192" i="5"/>
  <c r="DI192" i="5"/>
  <c r="DJ192" i="5"/>
  <c r="DK192" i="5"/>
  <c r="DL192" i="5"/>
  <c r="DM192" i="5"/>
  <c r="DN192" i="5"/>
  <c r="DO192" i="5"/>
  <c r="DP192" i="5"/>
  <c r="DQ192" i="5"/>
  <c r="DR192" i="5"/>
  <c r="DS192" i="5"/>
  <c r="DT192" i="5"/>
  <c r="DU192" i="5"/>
  <c r="DV192" i="5"/>
  <c r="DW192" i="5"/>
  <c r="DX192" i="5"/>
  <c r="DY192" i="5"/>
  <c r="DZ192" i="5"/>
  <c r="EA192" i="5"/>
  <c r="EB192" i="5"/>
  <c r="EC192" i="5"/>
  <c r="ED192" i="5"/>
  <c r="EE192" i="5"/>
  <c r="EF192" i="5"/>
  <c r="EG192" i="5"/>
  <c r="EH192" i="5"/>
  <c r="EI192" i="5"/>
  <c r="EJ192" i="5"/>
  <c r="EK192" i="5"/>
  <c r="EL192" i="5"/>
  <c r="EM192" i="5"/>
  <c r="EN192" i="5"/>
  <c r="EO192" i="5"/>
  <c r="EP192" i="5"/>
  <c r="EQ192" i="5"/>
  <c r="ER192" i="5"/>
  <c r="ES192" i="5"/>
  <c r="ET192" i="5"/>
  <c r="EU192" i="5"/>
  <c r="EV192" i="5"/>
  <c r="EW192" i="5"/>
  <c r="EX192" i="5"/>
  <c r="EY192" i="5"/>
  <c r="EZ192" i="5"/>
  <c r="FA192" i="5"/>
  <c r="FB192" i="5"/>
  <c r="FC192" i="5"/>
  <c r="FD192" i="5"/>
  <c r="FE192" i="5"/>
  <c r="FF192" i="5"/>
  <c r="FG192" i="5"/>
  <c r="FH192" i="5"/>
  <c r="FI192" i="5"/>
  <c r="FJ192" i="5"/>
  <c r="FK192" i="5"/>
  <c r="FL192" i="5"/>
  <c r="FM192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AG193" i="5"/>
  <c r="AH193" i="5"/>
  <c r="AI193" i="5"/>
  <c r="AJ193" i="5"/>
  <c r="AK193" i="5"/>
  <c r="AL193" i="5"/>
  <c r="AM193" i="5"/>
  <c r="AN193" i="5"/>
  <c r="AO193" i="5"/>
  <c r="AP193" i="5"/>
  <c r="AQ193" i="5"/>
  <c r="AR193" i="5"/>
  <c r="AS193" i="5"/>
  <c r="AT193" i="5"/>
  <c r="AU193" i="5"/>
  <c r="AV193" i="5"/>
  <c r="AW193" i="5"/>
  <c r="AX193" i="5"/>
  <c r="AY193" i="5"/>
  <c r="AZ193" i="5"/>
  <c r="BA193" i="5"/>
  <c r="BB193" i="5"/>
  <c r="BC193" i="5"/>
  <c r="BD193" i="5"/>
  <c r="BE193" i="5"/>
  <c r="BF193" i="5"/>
  <c r="BG193" i="5"/>
  <c r="BH193" i="5"/>
  <c r="BI193" i="5"/>
  <c r="BJ193" i="5"/>
  <c r="BK193" i="5"/>
  <c r="BL193" i="5"/>
  <c r="BM193" i="5"/>
  <c r="BN193" i="5"/>
  <c r="BO193" i="5"/>
  <c r="BP193" i="5"/>
  <c r="BQ193" i="5"/>
  <c r="BR193" i="5"/>
  <c r="BS193" i="5"/>
  <c r="BT193" i="5"/>
  <c r="BU193" i="5"/>
  <c r="BV193" i="5"/>
  <c r="BW193" i="5"/>
  <c r="BX193" i="5"/>
  <c r="BY193" i="5"/>
  <c r="BZ193" i="5"/>
  <c r="CA193" i="5"/>
  <c r="CB193" i="5"/>
  <c r="CC193" i="5"/>
  <c r="CD193" i="5"/>
  <c r="CE193" i="5"/>
  <c r="CF193" i="5"/>
  <c r="CG193" i="5"/>
  <c r="CH193" i="5"/>
  <c r="CI193" i="5"/>
  <c r="CJ193" i="5"/>
  <c r="CK193" i="5"/>
  <c r="CL193" i="5"/>
  <c r="CM193" i="5"/>
  <c r="CN193" i="5"/>
  <c r="CO193" i="5"/>
  <c r="CP193" i="5"/>
  <c r="CQ193" i="5"/>
  <c r="CR193" i="5"/>
  <c r="CS193" i="5"/>
  <c r="CT193" i="5"/>
  <c r="CU193" i="5"/>
  <c r="CV193" i="5"/>
  <c r="CW193" i="5"/>
  <c r="CX193" i="5"/>
  <c r="CY193" i="5"/>
  <c r="CZ193" i="5"/>
  <c r="DA193" i="5"/>
  <c r="DB193" i="5"/>
  <c r="DC193" i="5"/>
  <c r="DD193" i="5"/>
  <c r="DE193" i="5"/>
  <c r="DF193" i="5"/>
  <c r="DG193" i="5"/>
  <c r="DH193" i="5"/>
  <c r="DI193" i="5"/>
  <c r="DJ193" i="5"/>
  <c r="DK193" i="5"/>
  <c r="DL193" i="5"/>
  <c r="DM193" i="5"/>
  <c r="DN193" i="5"/>
  <c r="DO193" i="5"/>
  <c r="DP193" i="5"/>
  <c r="DQ193" i="5"/>
  <c r="DR193" i="5"/>
  <c r="DS193" i="5"/>
  <c r="DT193" i="5"/>
  <c r="DU193" i="5"/>
  <c r="DV193" i="5"/>
  <c r="DW193" i="5"/>
  <c r="DX193" i="5"/>
  <c r="DY193" i="5"/>
  <c r="DZ193" i="5"/>
  <c r="EA193" i="5"/>
  <c r="EB193" i="5"/>
  <c r="EC193" i="5"/>
  <c r="ED193" i="5"/>
  <c r="EE193" i="5"/>
  <c r="EF193" i="5"/>
  <c r="EG193" i="5"/>
  <c r="EH193" i="5"/>
  <c r="EI193" i="5"/>
  <c r="EJ193" i="5"/>
  <c r="EK193" i="5"/>
  <c r="EL193" i="5"/>
  <c r="EM193" i="5"/>
  <c r="EN193" i="5"/>
  <c r="EO193" i="5"/>
  <c r="EP193" i="5"/>
  <c r="EQ193" i="5"/>
  <c r="ER193" i="5"/>
  <c r="ES193" i="5"/>
  <c r="ET193" i="5"/>
  <c r="EU193" i="5"/>
  <c r="EV193" i="5"/>
  <c r="EW193" i="5"/>
  <c r="EX193" i="5"/>
  <c r="EY193" i="5"/>
  <c r="EZ193" i="5"/>
  <c r="FA193" i="5"/>
  <c r="FB193" i="5"/>
  <c r="FC193" i="5"/>
  <c r="FD193" i="5"/>
  <c r="FE193" i="5"/>
  <c r="FF193" i="5"/>
  <c r="FG193" i="5"/>
  <c r="FH193" i="5"/>
  <c r="FI193" i="5"/>
  <c r="FJ193" i="5"/>
  <c r="FK193" i="5"/>
  <c r="FL193" i="5"/>
  <c r="FM193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AG194" i="5"/>
  <c r="AH194" i="5"/>
  <c r="AI194" i="5"/>
  <c r="AJ194" i="5"/>
  <c r="AK194" i="5"/>
  <c r="AL194" i="5"/>
  <c r="AM194" i="5"/>
  <c r="AN194" i="5"/>
  <c r="AO194" i="5"/>
  <c r="AP194" i="5"/>
  <c r="AQ194" i="5"/>
  <c r="AR194" i="5"/>
  <c r="AS194" i="5"/>
  <c r="AT194" i="5"/>
  <c r="AU194" i="5"/>
  <c r="AV194" i="5"/>
  <c r="AW194" i="5"/>
  <c r="AX194" i="5"/>
  <c r="AY194" i="5"/>
  <c r="AZ194" i="5"/>
  <c r="BA194" i="5"/>
  <c r="BB194" i="5"/>
  <c r="BC194" i="5"/>
  <c r="BD194" i="5"/>
  <c r="BE194" i="5"/>
  <c r="BF194" i="5"/>
  <c r="BG194" i="5"/>
  <c r="BH194" i="5"/>
  <c r="BI194" i="5"/>
  <c r="BJ194" i="5"/>
  <c r="BK194" i="5"/>
  <c r="BL194" i="5"/>
  <c r="BM194" i="5"/>
  <c r="BN194" i="5"/>
  <c r="BO194" i="5"/>
  <c r="BP194" i="5"/>
  <c r="BQ194" i="5"/>
  <c r="BR194" i="5"/>
  <c r="BS194" i="5"/>
  <c r="BT194" i="5"/>
  <c r="BU194" i="5"/>
  <c r="BV194" i="5"/>
  <c r="BW194" i="5"/>
  <c r="BX194" i="5"/>
  <c r="BY194" i="5"/>
  <c r="BZ194" i="5"/>
  <c r="CA194" i="5"/>
  <c r="CB194" i="5"/>
  <c r="CC194" i="5"/>
  <c r="CD194" i="5"/>
  <c r="CE194" i="5"/>
  <c r="CF194" i="5"/>
  <c r="CG194" i="5"/>
  <c r="CH194" i="5"/>
  <c r="CI194" i="5"/>
  <c r="CJ194" i="5"/>
  <c r="CK194" i="5"/>
  <c r="CL194" i="5"/>
  <c r="CM194" i="5"/>
  <c r="CN194" i="5"/>
  <c r="CO194" i="5"/>
  <c r="CP194" i="5"/>
  <c r="CQ194" i="5"/>
  <c r="CR194" i="5"/>
  <c r="CS194" i="5"/>
  <c r="CT194" i="5"/>
  <c r="CU194" i="5"/>
  <c r="CV194" i="5"/>
  <c r="CW194" i="5"/>
  <c r="CX194" i="5"/>
  <c r="CY194" i="5"/>
  <c r="CZ194" i="5"/>
  <c r="DA194" i="5"/>
  <c r="DB194" i="5"/>
  <c r="DC194" i="5"/>
  <c r="DD194" i="5"/>
  <c r="DE194" i="5"/>
  <c r="DF194" i="5"/>
  <c r="DG194" i="5"/>
  <c r="DH194" i="5"/>
  <c r="DI194" i="5"/>
  <c r="DJ194" i="5"/>
  <c r="DK194" i="5"/>
  <c r="DL194" i="5"/>
  <c r="DM194" i="5"/>
  <c r="DN194" i="5"/>
  <c r="DO194" i="5"/>
  <c r="DP194" i="5"/>
  <c r="DQ194" i="5"/>
  <c r="DR194" i="5"/>
  <c r="DS194" i="5"/>
  <c r="DT194" i="5"/>
  <c r="DU194" i="5"/>
  <c r="DV194" i="5"/>
  <c r="DW194" i="5"/>
  <c r="DX194" i="5"/>
  <c r="DY194" i="5"/>
  <c r="DZ194" i="5"/>
  <c r="EA194" i="5"/>
  <c r="EB194" i="5"/>
  <c r="EC194" i="5"/>
  <c r="ED194" i="5"/>
  <c r="EE194" i="5"/>
  <c r="EF194" i="5"/>
  <c r="EG194" i="5"/>
  <c r="EH194" i="5"/>
  <c r="EI194" i="5"/>
  <c r="EJ194" i="5"/>
  <c r="EK194" i="5"/>
  <c r="EL194" i="5"/>
  <c r="EM194" i="5"/>
  <c r="EN194" i="5"/>
  <c r="EO194" i="5"/>
  <c r="EP194" i="5"/>
  <c r="EQ194" i="5"/>
  <c r="ER194" i="5"/>
  <c r="ES194" i="5"/>
  <c r="ET194" i="5"/>
  <c r="EU194" i="5"/>
  <c r="EV194" i="5"/>
  <c r="EW194" i="5"/>
  <c r="EX194" i="5"/>
  <c r="EY194" i="5"/>
  <c r="EZ194" i="5"/>
  <c r="FA194" i="5"/>
  <c r="FB194" i="5"/>
  <c r="FC194" i="5"/>
  <c r="FD194" i="5"/>
  <c r="FE194" i="5"/>
  <c r="FF194" i="5"/>
  <c r="FG194" i="5"/>
  <c r="FH194" i="5"/>
  <c r="FI194" i="5"/>
  <c r="FJ194" i="5"/>
  <c r="FK194" i="5"/>
  <c r="FL194" i="5"/>
  <c r="FM194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AG195" i="5"/>
  <c r="AH195" i="5"/>
  <c r="AI195" i="5"/>
  <c r="AJ195" i="5"/>
  <c r="AK195" i="5"/>
  <c r="AL195" i="5"/>
  <c r="AM195" i="5"/>
  <c r="AN195" i="5"/>
  <c r="AO195" i="5"/>
  <c r="AP195" i="5"/>
  <c r="AQ195" i="5"/>
  <c r="AR195" i="5"/>
  <c r="AS195" i="5"/>
  <c r="AT195" i="5"/>
  <c r="AU195" i="5"/>
  <c r="AV195" i="5"/>
  <c r="AW195" i="5"/>
  <c r="AX195" i="5"/>
  <c r="AY195" i="5"/>
  <c r="AZ195" i="5"/>
  <c r="BA195" i="5"/>
  <c r="BB195" i="5"/>
  <c r="BC195" i="5"/>
  <c r="BD195" i="5"/>
  <c r="BE195" i="5"/>
  <c r="BF195" i="5"/>
  <c r="BG195" i="5"/>
  <c r="BH195" i="5"/>
  <c r="BI195" i="5"/>
  <c r="BJ195" i="5"/>
  <c r="BK195" i="5"/>
  <c r="BL195" i="5"/>
  <c r="BM195" i="5"/>
  <c r="BN195" i="5"/>
  <c r="BO195" i="5"/>
  <c r="BP195" i="5"/>
  <c r="BQ195" i="5"/>
  <c r="BR195" i="5"/>
  <c r="BS195" i="5"/>
  <c r="BT195" i="5"/>
  <c r="BU195" i="5"/>
  <c r="BV195" i="5"/>
  <c r="BW195" i="5"/>
  <c r="BX195" i="5"/>
  <c r="BY195" i="5"/>
  <c r="BZ195" i="5"/>
  <c r="CA195" i="5"/>
  <c r="CB195" i="5"/>
  <c r="CC195" i="5"/>
  <c r="CD195" i="5"/>
  <c r="CE195" i="5"/>
  <c r="CF195" i="5"/>
  <c r="CG195" i="5"/>
  <c r="CH195" i="5"/>
  <c r="CI195" i="5"/>
  <c r="CJ195" i="5"/>
  <c r="CK195" i="5"/>
  <c r="CL195" i="5"/>
  <c r="CM195" i="5"/>
  <c r="CN195" i="5"/>
  <c r="CO195" i="5"/>
  <c r="CP195" i="5"/>
  <c r="CQ195" i="5"/>
  <c r="CR195" i="5"/>
  <c r="CS195" i="5"/>
  <c r="CT195" i="5"/>
  <c r="CU195" i="5"/>
  <c r="CV195" i="5"/>
  <c r="CW195" i="5"/>
  <c r="CX195" i="5"/>
  <c r="CY195" i="5"/>
  <c r="CZ195" i="5"/>
  <c r="DA195" i="5"/>
  <c r="DB195" i="5"/>
  <c r="DC195" i="5"/>
  <c r="DD195" i="5"/>
  <c r="DE195" i="5"/>
  <c r="DF195" i="5"/>
  <c r="DG195" i="5"/>
  <c r="DH195" i="5"/>
  <c r="DI195" i="5"/>
  <c r="DJ195" i="5"/>
  <c r="DK195" i="5"/>
  <c r="DL195" i="5"/>
  <c r="DM195" i="5"/>
  <c r="DN195" i="5"/>
  <c r="DO195" i="5"/>
  <c r="DP195" i="5"/>
  <c r="DQ195" i="5"/>
  <c r="DR195" i="5"/>
  <c r="DS195" i="5"/>
  <c r="DT195" i="5"/>
  <c r="DU195" i="5"/>
  <c r="DV195" i="5"/>
  <c r="DW195" i="5"/>
  <c r="DX195" i="5"/>
  <c r="DY195" i="5"/>
  <c r="DZ195" i="5"/>
  <c r="EA195" i="5"/>
  <c r="EB195" i="5"/>
  <c r="EC195" i="5"/>
  <c r="ED195" i="5"/>
  <c r="EE195" i="5"/>
  <c r="EF195" i="5"/>
  <c r="EG195" i="5"/>
  <c r="EH195" i="5"/>
  <c r="EI195" i="5"/>
  <c r="EJ195" i="5"/>
  <c r="EK195" i="5"/>
  <c r="EL195" i="5"/>
  <c r="EM195" i="5"/>
  <c r="EN195" i="5"/>
  <c r="EO195" i="5"/>
  <c r="EP195" i="5"/>
  <c r="EQ195" i="5"/>
  <c r="ER195" i="5"/>
  <c r="ES195" i="5"/>
  <c r="ET195" i="5"/>
  <c r="EU195" i="5"/>
  <c r="EV195" i="5"/>
  <c r="EW195" i="5"/>
  <c r="EX195" i="5"/>
  <c r="EY195" i="5"/>
  <c r="EZ195" i="5"/>
  <c r="FA195" i="5"/>
  <c r="FB195" i="5"/>
  <c r="FC195" i="5"/>
  <c r="FD195" i="5"/>
  <c r="FE195" i="5"/>
  <c r="FF195" i="5"/>
  <c r="FG195" i="5"/>
  <c r="FH195" i="5"/>
  <c r="FI195" i="5"/>
  <c r="FJ195" i="5"/>
  <c r="FK195" i="5"/>
  <c r="FL195" i="5"/>
  <c r="FM195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AG196" i="5"/>
  <c r="AH196" i="5"/>
  <c r="AI196" i="5"/>
  <c r="AJ196" i="5"/>
  <c r="AK196" i="5"/>
  <c r="AL196" i="5"/>
  <c r="AM196" i="5"/>
  <c r="AN196" i="5"/>
  <c r="AO196" i="5"/>
  <c r="AP196" i="5"/>
  <c r="AQ196" i="5"/>
  <c r="AR196" i="5"/>
  <c r="AS196" i="5"/>
  <c r="AT196" i="5"/>
  <c r="AU196" i="5"/>
  <c r="AV196" i="5"/>
  <c r="AW196" i="5"/>
  <c r="AX196" i="5"/>
  <c r="AY196" i="5"/>
  <c r="AZ196" i="5"/>
  <c r="BA196" i="5"/>
  <c r="BB196" i="5"/>
  <c r="BC196" i="5"/>
  <c r="BD196" i="5"/>
  <c r="BE196" i="5"/>
  <c r="BF196" i="5"/>
  <c r="BG196" i="5"/>
  <c r="BH196" i="5"/>
  <c r="BI196" i="5"/>
  <c r="BJ196" i="5"/>
  <c r="BK196" i="5"/>
  <c r="BL196" i="5"/>
  <c r="BM196" i="5"/>
  <c r="BN196" i="5"/>
  <c r="BO196" i="5"/>
  <c r="BP196" i="5"/>
  <c r="BQ196" i="5"/>
  <c r="BR196" i="5"/>
  <c r="BS196" i="5"/>
  <c r="BT196" i="5"/>
  <c r="BU196" i="5"/>
  <c r="BV196" i="5"/>
  <c r="BW196" i="5"/>
  <c r="BX196" i="5"/>
  <c r="BY196" i="5"/>
  <c r="BZ196" i="5"/>
  <c r="CA196" i="5"/>
  <c r="CB196" i="5"/>
  <c r="CC196" i="5"/>
  <c r="CD196" i="5"/>
  <c r="CE196" i="5"/>
  <c r="CF196" i="5"/>
  <c r="CG196" i="5"/>
  <c r="CH196" i="5"/>
  <c r="CI196" i="5"/>
  <c r="CJ196" i="5"/>
  <c r="CK196" i="5"/>
  <c r="CL196" i="5"/>
  <c r="CM196" i="5"/>
  <c r="CN196" i="5"/>
  <c r="CO196" i="5"/>
  <c r="CP196" i="5"/>
  <c r="CQ196" i="5"/>
  <c r="CR196" i="5"/>
  <c r="CS196" i="5"/>
  <c r="CT196" i="5"/>
  <c r="CU196" i="5"/>
  <c r="CV196" i="5"/>
  <c r="CW196" i="5"/>
  <c r="CX196" i="5"/>
  <c r="CY196" i="5"/>
  <c r="CZ196" i="5"/>
  <c r="DA196" i="5"/>
  <c r="DB196" i="5"/>
  <c r="DC196" i="5"/>
  <c r="DD196" i="5"/>
  <c r="DE196" i="5"/>
  <c r="DF196" i="5"/>
  <c r="DG196" i="5"/>
  <c r="DH196" i="5"/>
  <c r="DI196" i="5"/>
  <c r="DJ196" i="5"/>
  <c r="DK196" i="5"/>
  <c r="DL196" i="5"/>
  <c r="DM196" i="5"/>
  <c r="DN196" i="5"/>
  <c r="DO196" i="5"/>
  <c r="DP196" i="5"/>
  <c r="DQ196" i="5"/>
  <c r="DR196" i="5"/>
  <c r="DS196" i="5"/>
  <c r="DT196" i="5"/>
  <c r="DU196" i="5"/>
  <c r="DV196" i="5"/>
  <c r="DW196" i="5"/>
  <c r="DX196" i="5"/>
  <c r="DY196" i="5"/>
  <c r="DZ196" i="5"/>
  <c r="EA196" i="5"/>
  <c r="EB196" i="5"/>
  <c r="EC196" i="5"/>
  <c r="ED196" i="5"/>
  <c r="EE196" i="5"/>
  <c r="EF196" i="5"/>
  <c r="EG196" i="5"/>
  <c r="EH196" i="5"/>
  <c r="EI196" i="5"/>
  <c r="EJ196" i="5"/>
  <c r="EK196" i="5"/>
  <c r="EL196" i="5"/>
  <c r="EM196" i="5"/>
  <c r="EN196" i="5"/>
  <c r="EO196" i="5"/>
  <c r="EP196" i="5"/>
  <c r="EQ196" i="5"/>
  <c r="ER196" i="5"/>
  <c r="ES196" i="5"/>
  <c r="ET196" i="5"/>
  <c r="EU196" i="5"/>
  <c r="EV196" i="5"/>
  <c r="EW196" i="5"/>
  <c r="EX196" i="5"/>
  <c r="EY196" i="5"/>
  <c r="EZ196" i="5"/>
  <c r="FA196" i="5"/>
  <c r="FB196" i="5"/>
  <c r="FC196" i="5"/>
  <c r="FD196" i="5"/>
  <c r="FE196" i="5"/>
  <c r="FF196" i="5"/>
  <c r="FG196" i="5"/>
  <c r="FH196" i="5"/>
  <c r="FI196" i="5"/>
  <c r="FJ196" i="5"/>
  <c r="FK196" i="5"/>
  <c r="FL196" i="5"/>
  <c r="FM196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AG197" i="5"/>
  <c r="AH197" i="5"/>
  <c r="AI197" i="5"/>
  <c r="AJ197" i="5"/>
  <c r="AK197" i="5"/>
  <c r="AL197" i="5"/>
  <c r="AM197" i="5"/>
  <c r="AN197" i="5"/>
  <c r="AO197" i="5"/>
  <c r="AP197" i="5"/>
  <c r="AQ197" i="5"/>
  <c r="AR197" i="5"/>
  <c r="AS197" i="5"/>
  <c r="AT197" i="5"/>
  <c r="AU197" i="5"/>
  <c r="AV197" i="5"/>
  <c r="AW197" i="5"/>
  <c r="AX197" i="5"/>
  <c r="AY197" i="5"/>
  <c r="AZ197" i="5"/>
  <c r="BA197" i="5"/>
  <c r="BB197" i="5"/>
  <c r="BC197" i="5"/>
  <c r="BD197" i="5"/>
  <c r="BE197" i="5"/>
  <c r="BF197" i="5"/>
  <c r="BG197" i="5"/>
  <c r="BH197" i="5"/>
  <c r="BI197" i="5"/>
  <c r="BJ197" i="5"/>
  <c r="BK197" i="5"/>
  <c r="BL197" i="5"/>
  <c r="BM197" i="5"/>
  <c r="BN197" i="5"/>
  <c r="BO197" i="5"/>
  <c r="BP197" i="5"/>
  <c r="BQ197" i="5"/>
  <c r="BR197" i="5"/>
  <c r="BS197" i="5"/>
  <c r="BT197" i="5"/>
  <c r="BU197" i="5"/>
  <c r="BV197" i="5"/>
  <c r="BW197" i="5"/>
  <c r="BX197" i="5"/>
  <c r="BY197" i="5"/>
  <c r="BZ197" i="5"/>
  <c r="CA197" i="5"/>
  <c r="CB197" i="5"/>
  <c r="CC197" i="5"/>
  <c r="CD197" i="5"/>
  <c r="CE197" i="5"/>
  <c r="CF197" i="5"/>
  <c r="CG197" i="5"/>
  <c r="CH197" i="5"/>
  <c r="CI197" i="5"/>
  <c r="CJ197" i="5"/>
  <c r="CK197" i="5"/>
  <c r="CL197" i="5"/>
  <c r="CM197" i="5"/>
  <c r="CN197" i="5"/>
  <c r="CO197" i="5"/>
  <c r="CP197" i="5"/>
  <c r="CQ197" i="5"/>
  <c r="CR197" i="5"/>
  <c r="CS197" i="5"/>
  <c r="CT197" i="5"/>
  <c r="CU197" i="5"/>
  <c r="CV197" i="5"/>
  <c r="CW197" i="5"/>
  <c r="CX197" i="5"/>
  <c r="CY197" i="5"/>
  <c r="CZ197" i="5"/>
  <c r="DA197" i="5"/>
  <c r="DB197" i="5"/>
  <c r="DC197" i="5"/>
  <c r="DD197" i="5"/>
  <c r="DE197" i="5"/>
  <c r="DF197" i="5"/>
  <c r="DG197" i="5"/>
  <c r="DH197" i="5"/>
  <c r="DI197" i="5"/>
  <c r="DJ197" i="5"/>
  <c r="DK197" i="5"/>
  <c r="DL197" i="5"/>
  <c r="DM197" i="5"/>
  <c r="DN197" i="5"/>
  <c r="DO197" i="5"/>
  <c r="DP197" i="5"/>
  <c r="DQ197" i="5"/>
  <c r="DR197" i="5"/>
  <c r="DS197" i="5"/>
  <c r="DT197" i="5"/>
  <c r="DU197" i="5"/>
  <c r="DV197" i="5"/>
  <c r="DW197" i="5"/>
  <c r="DX197" i="5"/>
  <c r="DY197" i="5"/>
  <c r="DZ197" i="5"/>
  <c r="EA197" i="5"/>
  <c r="EB197" i="5"/>
  <c r="EC197" i="5"/>
  <c r="ED197" i="5"/>
  <c r="EE197" i="5"/>
  <c r="EF197" i="5"/>
  <c r="EG197" i="5"/>
  <c r="EH197" i="5"/>
  <c r="EI197" i="5"/>
  <c r="EJ197" i="5"/>
  <c r="EK197" i="5"/>
  <c r="EL197" i="5"/>
  <c r="EM197" i="5"/>
  <c r="EN197" i="5"/>
  <c r="EO197" i="5"/>
  <c r="EP197" i="5"/>
  <c r="EQ197" i="5"/>
  <c r="ER197" i="5"/>
  <c r="ES197" i="5"/>
  <c r="ET197" i="5"/>
  <c r="EU197" i="5"/>
  <c r="EV197" i="5"/>
  <c r="EW197" i="5"/>
  <c r="EX197" i="5"/>
  <c r="EY197" i="5"/>
  <c r="EZ197" i="5"/>
  <c r="FA197" i="5"/>
  <c r="FB197" i="5"/>
  <c r="FC197" i="5"/>
  <c r="FD197" i="5"/>
  <c r="FE197" i="5"/>
  <c r="FF197" i="5"/>
  <c r="FG197" i="5"/>
  <c r="FH197" i="5"/>
  <c r="FI197" i="5"/>
  <c r="FJ197" i="5"/>
  <c r="FK197" i="5"/>
  <c r="FL197" i="5"/>
  <c r="FM197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AG198" i="5"/>
  <c r="AH198" i="5"/>
  <c r="AI198" i="5"/>
  <c r="AJ198" i="5"/>
  <c r="AK198" i="5"/>
  <c r="AL198" i="5"/>
  <c r="AM198" i="5"/>
  <c r="AN198" i="5"/>
  <c r="AO198" i="5"/>
  <c r="AP198" i="5"/>
  <c r="AQ198" i="5"/>
  <c r="AR198" i="5"/>
  <c r="AS198" i="5"/>
  <c r="AT198" i="5"/>
  <c r="AU198" i="5"/>
  <c r="AV198" i="5"/>
  <c r="AW198" i="5"/>
  <c r="AX198" i="5"/>
  <c r="AY198" i="5"/>
  <c r="AZ198" i="5"/>
  <c r="BA198" i="5"/>
  <c r="BB198" i="5"/>
  <c r="BC198" i="5"/>
  <c r="BD198" i="5"/>
  <c r="BE198" i="5"/>
  <c r="BF198" i="5"/>
  <c r="BG198" i="5"/>
  <c r="BH198" i="5"/>
  <c r="BI198" i="5"/>
  <c r="BJ198" i="5"/>
  <c r="BK198" i="5"/>
  <c r="BL198" i="5"/>
  <c r="BM198" i="5"/>
  <c r="BN198" i="5"/>
  <c r="BO198" i="5"/>
  <c r="BP198" i="5"/>
  <c r="BQ198" i="5"/>
  <c r="BR198" i="5"/>
  <c r="BS198" i="5"/>
  <c r="BT198" i="5"/>
  <c r="BU198" i="5"/>
  <c r="BV198" i="5"/>
  <c r="BW198" i="5"/>
  <c r="BX198" i="5"/>
  <c r="BY198" i="5"/>
  <c r="BZ198" i="5"/>
  <c r="CA198" i="5"/>
  <c r="CB198" i="5"/>
  <c r="CC198" i="5"/>
  <c r="CD198" i="5"/>
  <c r="CE198" i="5"/>
  <c r="CF198" i="5"/>
  <c r="CG198" i="5"/>
  <c r="CH198" i="5"/>
  <c r="CI198" i="5"/>
  <c r="CJ198" i="5"/>
  <c r="CK198" i="5"/>
  <c r="CL198" i="5"/>
  <c r="CM198" i="5"/>
  <c r="CN198" i="5"/>
  <c r="CO198" i="5"/>
  <c r="CP198" i="5"/>
  <c r="CQ198" i="5"/>
  <c r="CR198" i="5"/>
  <c r="CS198" i="5"/>
  <c r="CT198" i="5"/>
  <c r="CU198" i="5"/>
  <c r="CV198" i="5"/>
  <c r="CW198" i="5"/>
  <c r="CX198" i="5"/>
  <c r="CY198" i="5"/>
  <c r="CZ198" i="5"/>
  <c r="DA198" i="5"/>
  <c r="DB198" i="5"/>
  <c r="DC198" i="5"/>
  <c r="DD198" i="5"/>
  <c r="DE198" i="5"/>
  <c r="DF198" i="5"/>
  <c r="DG198" i="5"/>
  <c r="DH198" i="5"/>
  <c r="DI198" i="5"/>
  <c r="DJ198" i="5"/>
  <c r="DK198" i="5"/>
  <c r="DL198" i="5"/>
  <c r="DM198" i="5"/>
  <c r="DN198" i="5"/>
  <c r="DO198" i="5"/>
  <c r="DP198" i="5"/>
  <c r="DQ198" i="5"/>
  <c r="DR198" i="5"/>
  <c r="DS198" i="5"/>
  <c r="DT198" i="5"/>
  <c r="DU198" i="5"/>
  <c r="DV198" i="5"/>
  <c r="DW198" i="5"/>
  <c r="DX198" i="5"/>
  <c r="DY198" i="5"/>
  <c r="DZ198" i="5"/>
  <c r="EA198" i="5"/>
  <c r="EB198" i="5"/>
  <c r="EC198" i="5"/>
  <c r="ED198" i="5"/>
  <c r="EE198" i="5"/>
  <c r="EF198" i="5"/>
  <c r="EG198" i="5"/>
  <c r="EH198" i="5"/>
  <c r="EI198" i="5"/>
  <c r="EJ198" i="5"/>
  <c r="EK198" i="5"/>
  <c r="EL198" i="5"/>
  <c r="EM198" i="5"/>
  <c r="EN198" i="5"/>
  <c r="EO198" i="5"/>
  <c r="EP198" i="5"/>
  <c r="EQ198" i="5"/>
  <c r="ER198" i="5"/>
  <c r="ES198" i="5"/>
  <c r="ET198" i="5"/>
  <c r="EU198" i="5"/>
  <c r="EV198" i="5"/>
  <c r="EW198" i="5"/>
  <c r="EX198" i="5"/>
  <c r="EY198" i="5"/>
  <c r="EZ198" i="5"/>
  <c r="FA198" i="5"/>
  <c r="FB198" i="5"/>
  <c r="FC198" i="5"/>
  <c r="FD198" i="5"/>
  <c r="FE198" i="5"/>
  <c r="FF198" i="5"/>
  <c r="FG198" i="5"/>
  <c r="FH198" i="5"/>
  <c r="FI198" i="5"/>
  <c r="FJ198" i="5"/>
  <c r="FK198" i="5"/>
  <c r="FL198" i="5"/>
  <c r="FM198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AG199" i="5"/>
  <c r="AH199" i="5"/>
  <c r="AI199" i="5"/>
  <c r="AJ199" i="5"/>
  <c r="AK199" i="5"/>
  <c r="AL199" i="5"/>
  <c r="AM199" i="5"/>
  <c r="AN199" i="5"/>
  <c r="AO199" i="5"/>
  <c r="AP199" i="5"/>
  <c r="AQ199" i="5"/>
  <c r="AR199" i="5"/>
  <c r="AS199" i="5"/>
  <c r="AT199" i="5"/>
  <c r="AU199" i="5"/>
  <c r="AV199" i="5"/>
  <c r="AW199" i="5"/>
  <c r="AX199" i="5"/>
  <c r="AY199" i="5"/>
  <c r="AZ199" i="5"/>
  <c r="BA199" i="5"/>
  <c r="BB199" i="5"/>
  <c r="BC199" i="5"/>
  <c r="BD199" i="5"/>
  <c r="BE199" i="5"/>
  <c r="BF199" i="5"/>
  <c r="BG199" i="5"/>
  <c r="BH199" i="5"/>
  <c r="BI199" i="5"/>
  <c r="BJ199" i="5"/>
  <c r="BK199" i="5"/>
  <c r="BL199" i="5"/>
  <c r="BM199" i="5"/>
  <c r="BN199" i="5"/>
  <c r="BO199" i="5"/>
  <c r="BP199" i="5"/>
  <c r="BQ199" i="5"/>
  <c r="BR199" i="5"/>
  <c r="BS199" i="5"/>
  <c r="BT199" i="5"/>
  <c r="BU199" i="5"/>
  <c r="BV199" i="5"/>
  <c r="BW199" i="5"/>
  <c r="BX199" i="5"/>
  <c r="BY199" i="5"/>
  <c r="BZ199" i="5"/>
  <c r="CA199" i="5"/>
  <c r="CB199" i="5"/>
  <c r="CC199" i="5"/>
  <c r="CD199" i="5"/>
  <c r="CE199" i="5"/>
  <c r="CF199" i="5"/>
  <c r="CG199" i="5"/>
  <c r="CH199" i="5"/>
  <c r="CI199" i="5"/>
  <c r="CJ199" i="5"/>
  <c r="CK199" i="5"/>
  <c r="CL199" i="5"/>
  <c r="CM199" i="5"/>
  <c r="CN199" i="5"/>
  <c r="CO199" i="5"/>
  <c r="CP199" i="5"/>
  <c r="CQ199" i="5"/>
  <c r="CR199" i="5"/>
  <c r="CS199" i="5"/>
  <c r="CT199" i="5"/>
  <c r="CU199" i="5"/>
  <c r="CV199" i="5"/>
  <c r="CW199" i="5"/>
  <c r="CX199" i="5"/>
  <c r="CY199" i="5"/>
  <c r="CZ199" i="5"/>
  <c r="DA199" i="5"/>
  <c r="DB199" i="5"/>
  <c r="DC199" i="5"/>
  <c r="DD199" i="5"/>
  <c r="DE199" i="5"/>
  <c r="DF199" i="5"/>
  <c r="DG199" i="5"/>
  <c r="DH199" i="5"/>
  <c r="DI199" i="5"/>
  <c r="DJ199" i="5"/>
  <c r="DK199" i="5"/>
  <c r="DL199" i="5"/>
  <c r="DM199" i="5"/>
  <c r="DN199" i="5"/>
  <c r="DO199" i="5"/>
  <c r="DP199" i="5"/>
  <c r="DQ199" i="5"/>
  <c r="DR199" i="5"/>
  <c r="DS199" i="5"/>
  <c r="DT199" i="5"/>
  <c r="DU199" i="5"/>
  <c r="DV199" i="5"/>
  <c r="DW199" i="5"/>
  <c r="DX199" i="5"/>
  <c r="DY199" i="5"/>
  <c r="DZ199" i="5"/>
  <c r="EA199" i="5"/>
  <c r="EB199" i="5"/>
  <c r="EC199" i="5"/>
  <c r="ED199" i="5"/>
  <c r="EE199" i="5"/>
  <c r="EF199" i="5"/>
  <c r="EG199" i="5"/>
  <c r="EH199" i="5"/>
  <c r="EI199" i="5"/>
  <c r="EJ199" i="5"/>
  <c r="EK199" i="5"/>
  <c r="EL199" i="5"/>
  <c r="EM199" i="5"/>
  <c r="EN199" i="5"/>
  <c r="EO199" i="5"/>
  <c r="EP199" i="5"/>
  <c r="EQ199" i="5"/>
  <c r="ER199" i="5"/>
  <c r="ES199" i="5"/>
  <c r="ET199" i="5"/>
  <c r="EU199" i="5"/>
  <c r="EV199" i="5"/>
  <c r="EW199" i="5"/>
  <c r="EX199" i="5"/>
  <c r="EY199" i="5"/>
  <c r="EZ199" i="5"/>
  <c r="FA199" i="5"/>
  <c r="FB199" i="5"/>
  <c r="FC199" i="5"/>
  <c r="FD199" i="5"/>
  <c r="FE199" i="5"/>
  <c r="FF199" i="5"/>
  <c r="FG199" i="5"/>
  <c r="FH199" i="5"/>
  <c r="FI199" i="5"/>
  <c r="FJ199" i="5"/>
  <c r="FK199" i="5"/>
  <c r="FL199" i="5"/>
  <c r="FM199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AG200" i="5"/>
  <c r="AH200" i="5"/>
  <c r="AI200" i="5"/>
  <c r="AJ200" i="5"/>
  <c r="AK200" i="5"/>
  <c r="AL200" i="5"/>
  <c r="AM200" i="5"/>
  <c r="AN200" i="5"/>
  <c r="AO200" i="5"/>
  <c r="AP200" i="5"/>
  <c r="AQ200" i="5"/>
  <c r="AR200" i="5"/>
  <c r="AS200" i="5"/>
  <c r="AT200" i="5"/>
  <c r="AU200" i="5"/>
  <c r="AV200" i="5"/>
  <c r="AW200" i="5"/>
  <c r="AX200" i="5"/>
  <c r="AY200" i="5"/>
  <c r="AZ200" i="5"/>
  <c r="BA200" i="5"/>
  <c r="BB200" i="5"/>
  <c r="BC200" i="5"/>
  <c r="BD200" i="5"/>
  <c r="BE200" i="5"/>
  <c r="BF200" i="5"/>
  <c r="BG200" i="5"/>
  <c r="BH200" i="5"/>
  <c r="BI200" i="5"/>
  <c r="BJ200" i="5"/>
  <c r="BK200" i="5"/>
  <c r="BL200" i="5"/>
  <c r="BM200" i="5"/>
  <c r="BN200" i="5"/>
  <c r="BO200" i="5"/>
  <c r="BP200" i="5"/>
  <c r="BQ200" i="5"/>
  <c r="BR200" i="5"/>
  <c r="BS200" i="5"/>
  <c r="BT200" i="5"/>
  <c r="BU200" i="5"/>
  <c r="BV200" i="5"/>
  <c r="BW200" i="5"/>
  <c r="BX200" i="5"/>
  <c r="BY200" i="5"/>
  <c r="BZ200" i="5"/>
  <c r="CA200" i="5"/>
  <c r="CB200" i="5"/>
  <c r="CC200" i="5"/>
  <c r="CD200" i="5"/>
  <c r="CE200" i="5"/>
  <c r="CF200" i="5"/>
  <c r="CG200" i="5"/>
  <c r="CH200" i="5"/>
  <c r="CI200" i="5"/>
  <c r="CJ200" i="5"/>
  <c r="CK200" i="5"/>
  <c r="CL200" i="5"/>
  <c r="CM200" i="5"/>
  <c r="CN200" i="5"/>
  <c r="CO200" i="5"/>
  <c r="CP200" i="5"/>
  <c r="CQ200" i="5"/>
  <c r="CR200" i="5"/>
  <c r="CS200" i="5"/>
  <c r="CT200" i="5"/>
  <c r="CU200" i="5"/>
  <c r="CV200" i="5"/>
  <c r="CW200" i="5"/>
  <c r="CX200" i="5"/>
  <c r="CY200" i="5"/>
  <c r="CZ200" i="5"/>
  <c r="DA200" i="5"/>
  <c r="DB200" i="5"/>
  <c r="DC200" i="5"/>
  <c r="DD200" i="5"/>
  <c r="DE200" i="5"/>
  <c r="DF200" i="5"/>
  <c r="DG200" i="5"/>
  <c r="DH200" i="5"/>
  <c r="DI200" i="5"/>
  <c r="DJ200" i="5"/>
  <c r="DK200" i="5"/>
  <c r="DL200" i="5"/>
  <c r="DM200" i="5"/>
  <c r="DN200" i="5"/>
  <c r="DO200" i="5"/>
  <c r="DP200" i="5"/>
  <c r="DQ200" i="5"/>
  <c r="DR200" i="5"/>
  <c r="DS200" i="5"/>
  <c r="DT200" i="5"/>
  <c r="DU200" i="5"/>
  <c r="DV200" i="5"/>
  <c r="DW200" i="5"/>
  <c r="DX200" i="5"/>
  <c r="DY200" i="5"/>
  <c r="DZ200" i="5"/>
  <c r="EA200" i="5"/>
  <c r="EB200" i="5"/>
  <c r="EC200" i="5"/>
  <c r="ED200" i="5"/>
  <c r="EE200" i="5"/>
  <c r="EF200" i="5"/>
  <c r="EG200" i="5"/>
  <c r="EH200" i="5"/>
  <c r="EI200" i="5"/>
  <c r="EJ200" i="5"/>
  <c r="EK200" i="5"/>
  <c r="EL200" i="5"/>
  <c r="EM200" i="5"/>
  <c r="EN200" i="5"/>
  <c r="EO200" i="5"/>
  <c r="EP200" i="5"/>
  <c r="EQ200" i="5"/>
  <c r="ER200" i="5"/>
  <c r="ES200" i="5"/>
  <c r="ET200" i="5"/>
  <c r="EU200" i="5"/>
  <c r="EV200" i="5"/>
  <c r="EW200" i="5"/>
  <c r="EX200" i="5"/>
  <c r="EY200" i="5"/>
  <c r="EZ200" i="5"/>
  <c r="FA200" i="5"/>
  <c r="FB200" i="5"/>
  <c r="FC200" i="5"/>
  <c r="FD200" i="5"/>
  <c r="FE200" i="5"/>
  <c r="FF200" i="5"/>
  <c r="FG200" i="5"/>
  <c r="FH200" i="5"/>
  <c r="FI200" i="5"/>
  <c r="FJ200" i="5"/>
  <c r="FK200" i="5"/>
  <c r="FL200" i="5"/>
  <c r="FM200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AG201" i="5"/>
  <c r="AH201" i="5"/>
  <c r="AI201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V201" i="5"/>
  <c r="AW201" i="5"/>
  <c r="AX201" i="5"/>
  <c r="AY201" i="5"/>
  <c r="AZ201" i="5"/>
  <c r="BA201" i="5"/>
  <c r="BB201" i="5"/>
  <c r="BC201" i="5"/>
  <c r="BD201" i="5"/>
  <c r="BE201" i="5"/>
  <c r="BF201" i="5"/>
  <c r="BG201" i="5"/>
  <c r="BH201" i="5"/>
  <c r="BI201" i="5"/>
  <c r="BJ201" i="5"/>
  <c r="BK201" i="5"/>
  <c r="BL201" i="5"/>
  <c r="BM201" i="5"/>
  <c r="BN201" i="5"/>
  <c r="BO201" i="5"/>
  <c r="BP201" i="5"/>
  <c r="BQ201" i="5"/>
  <c r="BR201" i="5"/>
  <c r="BS201" i="5"/>
  <c r="BT201" i="5"/>
  <c r="BU201" i="5"/>
  <c r="BV201" i="5"/>
  <c r="BW201" i="5"/>
  <c r="BX201" i="5"/>
  <c r="BY201" i="5"/>
  <c r="BZ201" i="5"/>
  <c r="CA201" i="5"/>
  <c r="CB201" i="5"/>
  <c r="CC201" i="5"/>
  <c r="CD201" i="5"/>
  <c r="CE201" i="5"/>
  <c r="CF201" i="5"/>
  <c r="CG201" i="5"/>
  <c r="CH201" i="5"/>
  <c r="CI201" i="5"/>
  <c r="CJ201" i="5"/>
  <c r="CK201" i="5"/>
  <c r="CL201" i="5"/>
  <c r="CM201" i="5"/>
  <c r="CN201" i="5"/>
  <c r="CO201" i="5"/>
  <c r="CP201" i="5"/>
  <c r="CQ201" i="5"/>
  <c r="CR201" i="5"/>
  <c r="CS201" i="5"/>
  <c r="CT201" i="5"/>
  <c r="CU201" i="5"/>
  <c r="CV201" i="5"/>
  <c r="CW201" i="5"/>
  <c r="CX201" i="5"/>
  <c r="CY201" i="5"/>
  <c r="CZ201" i="5"/>
  <c r="DA201" i="5"/>
  <c r="DB201" i="5"/>
  <c r="DC201" i="5"/>
  <c r="DD201" i="5"/>
  <c r="DE201" i="5"/>
  <c r="DF201" i="5"/>
  <c r="DG201" i="5"/>
  <c r="DH201" i="5"/>
  <c r="DI201" i="5"/>
  <c r="DJ201" i="5"/>
  <c r="DK201" i="5"/>
  <c r="DL201" i="5"/>
  <c r="DM201" i="5"/>
  <c r="DN201" i="5"/>
  <c r="DO201" i="5"/>
  <c r="DP201" i="5"/>
  <c r="DQ201" i="5"/>
  <c r="DR201" i="5"/>
  <c r="DS201" i="5"/>
  <c r="DT201" i="5"/>
  <c r="DU201" i="5"/>
  <c r="DV201" i="5"/>
  <c r="DW201" i="5"/>
  <c r="DX201" i="5"/>
  <c r="DY201" i="5"/>
  <c r="DZ201" i="5"/>
  <c r="EA201" i="5"/>
  <c r="EB201" i="5"/>
  <c r="EC201" i="5"/>
  <c r="ED201" i="5"/>
  <c r="EE201" i="5"/>
  <c r="EF201" i="5"/>
  <c r="EG201" i="5"/>
  <c r="EH201" i="5"/>
  <c r="EI201" i="5"/>
  <c r="EJ201" i="5"/>
  <c r="EK201" i="5"/>
  <c r="EL201" i="5"/>
  <c r="EM201" i="5"/>
  <c r="EN201" i="5"/>
  <c r="EO201" i="5"/>
  <c r="EP201" i="5"/>
  <c r="EQ201" i="5"/>
  <c r="ER201" i="5"/>
  <c r="ES201" i="5"/>
  <c r="ET201" i="5"/>
  <c r="EU201" i="5"/>
  <c r="EV201" i="5"/>
  <c r="EW201" i="5"/>
  <c r="EX201" i="5"/>
  <c r="EY201" i="5"/>
  <c r="EZ201" i="5"/>
  <c r="FA201" i="5"/>
  <c r="FB201" i="5"/>
  <c r="FC201" i="5"/>
  <c r="FD201" i="5"/>
  <c r="FE201" i="5"/>
  <c r="FF201" i="5"/>
  <c r="FG201" i="5"/>
  <c r="FH201" i="5"/>
  <c r="FI201" i="5"/>
  <c r="FJ201" i="5"/>
  <c r="FK201" i="5"/>
  <c r="FL201" i="5"/>
  <c r="FM201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AG202" i="5"/>
  <c r="AH202" i="5"/>
  <c r="AI202" i="5"/>
  <c r="AJ202" i="5"/>
  <c r="AK202" i="5"/>
  <c r="AL202" i="5"/>
  <c r="AM202" i="5"/>
  <c r="AN202" i="5"/>
  <c r="AO202" i="5"/>
  <c r="AP202" i="5"/>
  <c r="AQ202" i="5"/>
  <c r="AR202" i="5"/>
  <c r="AS202" i="5"/>
  <c r="AT202" i="5"/>
  <c r="AU202" i="5"/>
  <c r="AV202" i="5"/>
  <c r="AW202" i="5"/>
  <c r="AX202" i="5"/>
  <c r="AY202" i="5"/>
  <c r="AZ202" i="5"/>
  <c r="BA202" i="5"/>
  <c r="BB202" i="5"/>
  <c r="BC202" i="5"/>
  <c r="BD202" i="5"/>
  <c r="BE202" i="5"/>
  <c r="BF202" i="5"/>
  <c r="BG202" i="5"/>
  <c r="BH202" i="5"/>
  <c r="BI202" i="5"/>
  <c r="BJ202" i="5"/>
  <c r="BK202" i="5"/>
  <c r="BL202" i="5"/>
  <c r="BM202" i="5"/>
  <c r="BN202" i="5"/>
  <c r="BO202" i="5"/>
  <c r="BP202" i="5"/>
  <c r="BQ202" i="5"/>
  <c r="BR202" i="5"/>
  <c r="BS202" i="5"/>
  <c r="BT202" i="5"/>
  <c r="BU202" i="5"/>
  <c r="BV202" i="5"/>
  <c r="BW202" i="5"/>
  <c r="BX202" i="5"/>
  <c r="BY202" i="5"/>
  <c r="BZ202" i="5"/>
  <c r="CA202" i="5"/>
  <c r="CB202" i="5"/>
  <c r="CC202" i="5"/>
  <c r="CD202" i="5"/>
  <c r="CE202" i="5"/>
  <c r="CF202" i="5"/>
  <c r="CG202" i="5"/>
  <c r="CH202" i="5"/>
  <c r="CI202" i="5"/>
  <c r="CJ202" i="5"/>
  <c r="CK202" i="5"/>
  <c r="CL202" i="5"/>
  <c r="CM202" i="5"/>
  <c r="CN202" i="5"/>
  <c r="CO202" i="5"/>
  <c r="CP202" i="5"/>
  <c r="CQ202" i="5"/>
  <c r="CR202" i="5"/>
  <c r="CS202" i="5"/>
  <c r="CT202" i="5"/>
  <c r="CU202" i="5"/>
  <c r="CV202" i="5"/>
  <c r="CW202" i="5"/>
  <c r="CX202" i="5"/>
  <c r="CY202" i="5"/>
  <c r="CZ202" i="5"/>
  <c r="DA202" i="5"/>
  <c r="DB202" i="5"/>
  <c r="DC202" i="5"/>
  <c r="DD202" i="5"/>
  <c r="DE202" i="5"/>
  <c r="DF202" i="5"/>
  <c r="DG202" i="5"/>
  <c r="DH202" i="5"/>
  <c r="DI202" i="5"/>
  <c r="DJ202" i="5"/>
  <c r="DK202" i="5"/>
  <c r="DL202" i="5"/>
  <c r="DM202" i="5"/>
  <c r="DN202" i="5"/>
  <c r="DO202" i="5"/>
  <c r="DP202" i="5"/>
  <c r="DQ202" i="5"/>
  <c r="DR202" i="5"/>
  <c r="DS202" i="5"/>
  <c r="DT202" i="5"/>
  <c r="DU202" i="5"/>
  <c r="DV202" i="5"/>
  <c r="DW202" i="5"/>
  <c r="DX202" i="5"/>
  <c r="DY202" i="5"/>
  <c r="DZ202" i="5"/>
  <c r="EA202" i="5"/>
  <c r="EB202" i="5"/>
  <c r="EC202" i="5"/>
  <c r="ED202" i="5"/>
  <c r="EE202" i="5"/>
  <c r="EF202" i="5"/>
  <c r="EG202" i="5"/>
  <c r="EH202" i="5"/>
  <c r="EI202" i="5"/>
  <c r="EJ202" i="5"/>
  <c r="EK202" i="5"/>
  <c r="EL202" i="5"/>
  <c r="EM202" i="5"/>
  <c r="EN202" i="5"/>
  <c r="EO202" i="5"/>
  <c r="EP202" i="5"/>
  <c r="EQ202" i="5"/>
  <c r="ER202" i="5"/>
  <c r="ES202" i="5"/>
  <c r="ET202" i="5"/>
  <c r="EU202" i="5"/>
  <c r="EV202" i="5"/>
  <c r="EW202" i="5"/>
  <c r="EX202" i="5"/>
  <c r="EY202" i="5"/>
  <c r="EZ202" i="5"/>
  <c r="FA202" i="5"/>
  <c r="FB202" i="5"/>
  <c r="FC202" i="5"/>
  <c r="FD202" i="5"/>
  <c r="FE202" i="5"/>
  <c r="FF202" i="5"/>
  <c r="FG202" i="5"/>
  <c r="FH202" i="5"/>
  <c r="FI202" i="5"/>
  <c r="FJ202" i="5"/>
  <c r="FK202" i="5"/>
  <c r="FL202" i="5"/>
  <c r="FM202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AG203" i="5"/>
  <c r="AH203" i="5"/>
  <c r="AI203" i="5"/>
  <c r="AJ203" i="5"/>
  <c r="AK203" i="5"/>
  <c r="AL203" i="5"/>
  <c r="AM203" i="5"/>
  <c r="AN203" i="5"/>
  <c r="AO203" i="5"/>
  <c r="AP203" i="5"/>
  <c r="AQ203" i="5"/>
  <c r="AR203" i="5"/>
  <c r="AS203" i="5"/>
  <c r="AT203" i="5"/>
  <c r="AU203" i="5"/>
  <c r="AV203" i="5"/>
  <c r="AW203" i="5"/>
  <c r="AX203" i="5"/>
  <c r="AY203" i="5"/>
  <c r="AZ203" i="5"/>
  <c r="BA203" i="5"/>
  <c r="BB203" i="5"/>
  <c r="BC203" i="5"/>
  <c r="BD203" i="5"/>
  <c r="BE203" i="5"/>
  <c r="BF203" i="5"/>
  <c r="BG203" i="5"/>
  <c r="BH203" i="5"/>
  <c r="BI203" i="5"/>
  <c r="BJ203" i="5"/>
  <c r="BK203" i="5"/>
  <c r="BL203" i="5"/>
  <c r="BM203" i="5"/>
  <c r="BN203" i="5"/>
  <c r="BO203" i="5"/>
  <c r="BP203" i="5"/>
  <c r="BQ203" i="5"/>
  <c r="BR203" i="5"/>
  <c r="BS203" i="5"/>
  <c r="BT203" i="5"/>
  <c r="BU203" i="5"/>
  <c r="BV203" i="5"/>
  <c r="BW203" i="5"/>
  <c r="BX203" i="5"/>
  <c r="BY203" i="5"/>
  <c r="BZ203" i="5"/>
  <c r="CA203" i="5"/>
  <c r="CB203" i="5"/>
  <c r="CC203" i="5"/>
  <c r="CD203" i="5"/>
  <c r="CE203" i="5"/>
  <c r="CF203" i="5"/>
  <c r="CG203" i="5"/>
  <c r="CH203" i="5"/>
  <c r="CI203" i="5"/>
  <c r="CJ203" i="5"/>
  <c r="CK203" i="5"/>
  <c r="CL203" i="5"/>
  <c r="CM203" i="5"/>
  <c r="CN203" i="5"/>
  <c r="CO203" i="5"/>
  <c r="CP203" i="5"/>
  <c r="CQ203" i="5"/>
  <c r="CR203" i="5"/>
  <c r="CS203" i="5"/>
  <c r="CT203" i="5"/>
  <c r="CU203" i="5"/>
  <c r="CV203" i="5"/>
  <c r="CW203" i="5"/>
  <c r="CX203" i="5"/>
  <c r="CY203" i="5"/>
  <c r="CZ203" i="5"/>
  <c r="DA203" i="5"/>
  <c r="DB203" i="5"/>
  <c r="DC203" i="5"/>
  <c r="DD203" i="5"/>
  <c r="DE203" i="5"/>
  <c r="DF203" i="5"/>
  <c r="DG203" i="5"/>
  <c r="DH203" i="5"/>
  <c r="DI203" i="5"/>
  <c r="DJ203" i="5"/>
  <c r="DK203" i="5"/>
  <c r="DL203" i="5"/>
  <c r="DM203" i="5"/>
  <c r="DN203" i="5"/>
  <c r="DO203" i="5"/>
  <c r="DP203" i="5"/>
  <c r="DQ203" i="5"/>
  <c r="DR203" i="5"/>
  <c r="DS203" i="5"/>
  <c r="DT203" i="5"/>
  <c r="DU203" i="5"/>
  <c r="DV203" i="5"/>
  <c r="DW203" i="5"/>
  <c r="DX203" i="5"/>
  <c r="DY203" i="5"/>
  <c r="DZ203" i="5"/>
  <c r="EA203" i="5"/>
  <c r="EB203" i="5"/>
  <c r="EC203" i="5"/>
  <c r="ED203" i="5"/>
  <c r="EE203" i="5"/>
  <c r="EF203" i="5"/>
  <c r="EG203" i="5"/>
  <c r="EH203" i="5"/>
  <c r="EI203" i="5"/>
  <c r="EJ203" i="5"/>
  <c r="EK203" i="5"/>
  <c r="EL203" i="5"/>
  <c r="EM203" i="5"/>
  <c r="EN203" i="5"/>
  <c r="EO203" i="5"/>
  <c r="EP203" i="5"/>
  <c r="EQ203" i="5"/>
  <c r="ER203" i="5"/>
  <c r="ES203" i="5"/>
  <c r="ET203" i="5"/>
  <c r="EU203" i="5"/>
  <c r="EV203" i="5"/>
  <c r="EW203" i="5"/>
  <c r="EX203" i="5"/>
  <c r="EY203" i="5"/>
  <c r="EZ203" i="5"/>
  <c r="FA203" i="5"/>
  <c r="FB203" i="5"/>
  <c r="FC203" i="5"/>
  <c r="FD203" i="5"/>
  <c r="FE203" i="5"/>
  <c r="FF203" i="5"/>
  <c r="FG203" i="5"/>
  <c r="FH203" i="5"/>
  <c r="FI203" i="5"/>
  <c r="FJ203" i="5"/>
  <c r="FK203" i="5"/>
  <c r="FL203" i="5"/>
  <c r="FM203" i="5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AG204" i="5"/>
  <c r="AH204" i="5"/>
  <c r="AI204" i="5"/>
  <c r="AJ204" i="5"/>
  <c r="AK204" i="5"/>
  <c r="AL204" i="5"/>
  <c r="AM204" i="5"/>
  <c r="AN204" i="5"/>
  <c r="AO204" i="5"/>
  <c r="AP204" i="5"/>
  <c r="AQ204" i="5"/>
  <c r="AR204" i="5"/>
  <c r="AS204" i="5"/>
  <c r="AT204" i="5"/>
  <c r="AU204" i="5"/>
  <c r="AV204" i="5"/>
  <c r="AW204" i="5"/>
  <c r="AX204" i="5"/>
  <c r="AY204" i="5"/>
  <c r="AZ204" i="5"/>
  <c r="BA204" i="5"/>
  <c r="BB204" i="5"/>
  <c r="BC204" i="5"/>
  <c r="BD204" i="5"/>
  <c r="BE204" i="5"/>
  <c r="BF204" i="5"/>
  <c r="BG204" i="5"/>
  <c r="BH204" i="5"/>
  <c r="BI204" i="5"/>
  <c r="BJ204" i="5"/>
  <c r="BK204" i="5"/>
  <c r="BL204" i="5"/>
  <c r="BM204" i="5"/>
  <c r="BN204" i="5"/>
  <c r="BO204" i="5"/>
  <c r="BP204" i="5"/>
  <c r="BQ204" i="5"/>
  <c r="BR204" i="5"/>
  <c r="BS204" i="5"/>
  <c r="BT204" i="5"/>
  <c r="BU204" i="5"/>
  <c r="BV204" i="5"/>
  <c r="BW204" i="5"/>
  <c r="BX204" i="5"/>
  <c r="BY204" i="5"/>
  <c r="BZ204" i="5"/>
  <c r="CA204" i="5"/>
  <c r="CB204" i="5"/>
  <c r="CC204" i="5"/>
  <c r="CD204" i="5"/>
  <c r="CE204" i="5"/>
  <c r="CF204" i="5"/>
  <c r="CG204" i="5"/>
  <c r="CH204" i="5"/>
  <c r="CI204" i="5"/>
  <c r="CJ204" i="5"/>
  <c r="CK204" i="5"/>
  <c r="CL204" i="5"/>
  <c r="CM204" i="5"/>
  <c r="CN204" i="5"/>
  <c r="CO204" i="5"/>
  <c r="CP204" i="5"/>
  <c r="CQ204" i="5"/>
  <c r="CR204" i="5"/>
  <c r="CS204" i="5"/>
  <c r="CT204" i="5"/>
  <c r="CU204" i="5"/>
  <c r="CV204" i="5"/>
  <c r="CW204" i="5"/>
  <c r="CX204" i="5"/>
  <c r="CY204" i="5"/>
  <c r="CZ204" i="5"/>
  <c r="DA204" i="5"/>
  <c r="DB204" i="5"/>
  <c r="DC204" i="5"/>
  <c r="DD204" i="5"/>
  <c r="DE204" i="5"/>
  <c r="DF204" i="5"/>
  <c r="DG204" i="5"/>
  <c r="DH204" i="5"/>
  <c r="DI204" i="5"/>
  <c r="DJ204" i="5"/>
  <c r="DK204" i="5"/>
  <c r="DL204" i="5"/>
  <c r="DM204" i="5"/>
  <c r="DN204" i="5"/>
  <c r="DO204" i="5"/>
  <c r="DP204" i="5"/>
  <c r="DQ204" i="5"/>
  <c r="DR204" i="5"/>
  <c r="DS204" i="5"/>
  <c r="DT204" i="5"/>
  <c r="DU204" i="5"/>
  <c r="DV204" i="5"/>
  <c r="DW204" i="5"/>
  <c r="DX204" i="5"/>
  <c r="DY204" i="5"/>
  <c r="DZ204" i="5"/>
  <c r="EA204" i="5"/>
  <c r="EB204" i="5"/>
  <c r="EC204" i="5"/>
  <c r="ED204" i="5"/>
  <c r="EE204" i="5"/>
  <c r="EF204" i="5"/>
  <c r="EG204" i="5"/>
  <c r="EH204" i="5"/>
  <c r="EI204" i="5"/>
  <c r="EJ204" i="5"/>
  <c r="EK204" i="5"/>
  <c r="EL204" i="5"/>
  <c r="EM204" i="5"/>
  <c r="EN204" i="5"/>
  <c r="EO204" i="5"/>
  <c r="EP204" i="5"/>
  <c r="EQ204" i="5"/>
  <c r="ER204" i="5"/>
  <c r="ES204" i="5"/>
  <c r="ET204" i="5"/>
  <c r="EU204" i="5"/>
  <c r="EV204" i="5"/>
  <c r="EW204" i="5"/>
  <c r="EX204" i="5"/>
  <c r="EY204" i="5"/>
  <c r="EZ204" i="5"/>
  <c r="FA204" i="5"/>
  <c r="FB204" i="5"/>
  <c r="FC204" i="5"/>
  <c r="FD204" i="5"/>
  <c r="FE204" i="5"/>
  <c r="FF204" i="5"/>
  <c r="FG204" i="5"/>
  <c r="FH204" i="5"/>
  <c r="FI204" i="5"/>
  <c r="FJ204" i="5"/>
  <c r="FK204" i="5"/>
  <c r="FL204" i="5"/>
  <c r="FM204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AG205" i="5"/>
  <c r="AH205" i="5"/>
  <c r="AI205" i="5"/>
  <c r="AJ205" i="5"/>
  <c r="AK205" i="5"/>
  <c r="AL205" i="5"/>
  <c r="AM205" i="5"/>
  <c r="AN205" i="5"/>
  <c r="AO205" i="5"/>
  <c r="AP205" i="5"/>
  <c r="AQ205" i="5"/>
  <c r="AR205" i="5"/>
  <c r="AS205" i="5"/>
  <c r="AT205" i="5"/>
  <c r="AU205" i="5"/>
  <c r="AV205" i="5"/>
  <c r="AW205" i="5"/>
  <c r="AX205" i="5"/>
  <c r="AY205" i="5"/>
  <c r="AZ205" i="5"/>
  <c r="BA205" i="5"/>
  <c r="BB205" i="5"/>
  <c r="BC205" i="5"/>
  <c r="BD205" i="5"/>
  <c r="BE205" i="5"/>
  <c r="BF205" i="5"/>
  <c r="BG205" i="5"/>
  <c r="BH205" i="5"/>
  <c r="BI205" i="5"/>
  <c r="BJ205" i="5"/>
  <c r="BK205" i="5"/>
  <c r="BL205" i="5"/>
  <c r="BM205" i="5"/>
  <c r="BN205" i="5"/>
  <c r="BO205" i="5"/>
  <c r="BP205" i="5"/>
  <c r="BQ205" i="5"/>
  <c r="BR205" i="5"/>
  <c r="BS205" i="5"/>
  <c r="BT205" i="5"/>
  <c r="BU205" i="5"/>
  <c r="BV205" i="5"/>
  <c r="BW205" i="5"/>
  <c r="BX205" i="5"/>
  <c r="BY205" i="5"/>
  <c r="BZ205" i="5"/>
  <c r="CA205" i="5"/>
  <c r="CB205" i="5"/>
  <c r="CC205" i="5"/>
  <c r="CD205" i="5"/>
  <c r="CE205" i="5"/>
  <c r="CF205" i="5"/>
  <c r="CG205" i="5"/>
  <c r="CH205" i="5"/>
  <c r="CI205" i="5"/>
  <c r="CJ205" i="5"/>
  <c r="CK205" i="5"/>
  <c r="CL205" i="5"/>
  <c r="CM205" i="5"/>
  <c r="CN205" i="5"/>
  <c r="CO205" i="5"/>
  <c r="CP205" i="5"/>
  <c r="CQ205" i="5"/>
  <c r="CR205" i="5"/>
  <c r="CS205" i="5"/>
  <c r="CT205" i="5"/>
  <c r="CU205" i="5"/>
  <c r="CV205" i="5"/>
  <c r="CW205" i="5"/>
  <c r="CX205" i="5"/>
  <c r="CY205" i="5"/>
  <c r="CZ205" i="5"/>
  <c r="DA205" i="5"/>
  <c r="DB205" i="5"/>
  <c r="DC205" i="5"/>
  <c r="DD205" i="5"/>
  <c r="DE205" i="5"/>
  <c r="DF205" i="5"/>
  <c r="DG205" i="5"/>
  <c r="DH205" i="5"/>
  <c r="DI205" i="5"/>
  <c r="DJ205" i="5"/>
  <c r="DK205" i="5"/>
  <c r="DL205" i="5"/>
  <c r="DM205" i="5"/>
  <c r="DN205" i="5"/>
  <c r="DO205" i="5"/>
  <c r="DP205" i="5"/>
  <c r="DQ205" i="5"/>
  <c r="DR205" i="5"/>
  <c r="DS205" i="5"/>
  <c r="DT205" i="5"/>
  <c r="DU205" i="5"/>
  <c r="DV205" i="5"/>
  <c r="DW205" i="5"/>
  <c r="DX205" i="5"/>
  <c r="DY205" i="5"/>
  <c r="DZ205" i="5"/>
  <c r="EA205" i="5"/>
  <c r="EB205" i="5"/>
  <c r="EC205" i="5"/>
  <c r="ED205" i="5"/>
  <c r="EE205" i="5"/>
  <c r="EF205" i="5"/>
  <c r="EG205" i="5"/>
  <c r="EH205" i="5"/>
  <c r="EI205" i="5"/>
  <c r="EJ205" i="5"/>
  <c r="EK205" i="5"/>
  <c r="EL205" i="5"/>
  <c r="EM205" i="5"/>
  <c r="EN205" i="5"/>
  <c r="EO205" i="5"/>
  <c r="EP205" i="5"/>
  <c r="EQ205" i="5"/>
  <c r="ER205" i="5"/>
  <c r="ES205" i="5"/>
  <c r="ET205" i="5"/>
  <c r="EU205" i="5"/>
  <c r="EV205" i="5"/>
  <c r="EW205" i="5"/>
  <c r="EX205" i="5"/>
  <c r="EY205" i="5"/>
  <c r="EZ205" i="5"/>
  <c r="FA205" i="5"/>
  <c r="FB205" i="5"/>
  <c r="FC205" i="5"/>
  <c r="FD205" i="5"/>
  <c r="FE205" i="5"/>
  <c r="FF205" i="5"/>
  <c r="FG205" i="5"/>
  <c r="FH205" i="5"/>
  <c r="FI205" i="5"/>
  <c r="FJ205" i="5"/>
  <c r="FK205" i="5"/>
  <c r="FL205" i="5"/>
  <c r="FM205" i="5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AG206" i="5"/>
  <c r="AH206" i="5"/>
  <c r="AI206" i="5"/>
  <c r="AJ206" i="5"/>
  <c r="AK206" i="5"/>
  <c r="AL206" i="5"/>
  <c r="AM206" i="5"/>
  <c r="AN206" i="5"/>
  <c r="AO206" i="5"/>
  <c r="AP206" i="5"/>
  <c r="AQ206" i="5"/>
  <c r="AR206" i="5"/>
  <c r="AS206" i="5"/>
  <c r="AT206" i="5"/>
  <c r="AU206" i="5"/>
  <c r="AV206" i="5"/>
  <c r="AW206" i="5"/>
  <c r="AX206" i="5"/>
  <c r="AY206" i="5"/>
  <c r="AZ206" i="5"/>
  <c r="BA206" i="5"/>
  <c r="BB206" i="5"/>
  <c r="BC206" i="5"/>
  <c r="BD206" i="5"/>
  <c r="BE206" i="5"/>
  <c r="BF206" i="5"/>
  <c r="BG206" i="5"/>
  <c r="BH206" i="5"/>
  <c r="BI206" i="5"/>
  <c r="BJ206" i="5"/>
  <c r="BK206" i="5"/>
  <c r="BL206" i="5"/>
  <c r="BM206" i="5"/>
  <c r="BN206" i="5"/>
  <c r="BO206" i="5"/>
  <c r="BP206" i="5"/>
  <c r="BQ206" i="5"/>
  <c r="BR206" i="5"/>
  <c r="BS206" i="5"/>
  <c r="BT206" i="5"/>
  <c r="BU206" i="5"/>
  <c r="BV206" i="5"/>
  <c r="BW206" i="5"/>
  <c r="BX206" i="5"/>
  <c r="BY206" i="5"/>
  <c r="BZ206" i="5"/>
  <c r="CA206" i="5"/>
  <c r="CB206" i="5"/>
  <c r="CC206" i="5"/>
  <c r="CD206" i="5"/>
  <c r="CE206" i="5"/>
  <c r="CF206" i="5"/>
  <c r="CG206" i="5"/>
  <c r="CH206" i="5"/>
  <c r="CI206" i="5"/>
  <c r="CJ206" i="5"/>
  <c r="CK206" i="5"/>
  <c r="CL206" i="5"/>
  <c r="CM206" i="5"/>
  <c r="CN206" i="5"/>
  <c r="CO206" i="5"/>
  <c r="CP206" i="5"/>
  <c r="CQ206" i="5"/>
  <c r="CR206" i="5"/>
  <c r="CS206" i="5"/>
  <c r="CT206" i="5"/>
  <c r="CU206" i="5"/>
  <c r="CV206" i="5"/>
  <c r="CW206" i="5"/>
  <c r="CX206" i="5"/>
  <c r="CY206" i="5"/>
  <c r="CZ206" i="5"/>
  <c r="DA206" i="5"/>
  <c r="DB206" i="5"/>
  <c r="DC206" i="5"/>
  <c r="DD206" i="5"/>
  <c r="DE206" i="5"/>
  <c r="DF206" i="5"/>
  <c r="DG206" i="5"/>
  <c r="DH206" i="5"/>
  <c r="DI206" i="5"/>
  <c r="DJ206" i="5"/>
  <c r="DK206" i="5"/>
  <c r="DL206" i="5"/>
  <c r="DM206" i="5"/>
  <c r="DN206" i="5"/>
  <c r="DO206" i="5"/>
  <c r="DP206" i="5"/>
  <c r="DQ206" i="5"/>
  <c r="DR206" i="5"/>
  <c r="DS206" i="5"/>
  <c r="DT206" i="5"/>
  <c r="DU206" i="5"/>
  <c r="DV206" i="5"/>
  <c r="DW206" i="5"/>
  <c r="DX206" i="5"/>
  <c r="DY206" i="5"/>
  <c r="DZ206" i="5"/>
  <c r="EA206" i="5"/>
  <c r="EB206" i="5"/>
  <c r="EC206" i="5"/>
  <c r="ED206" i="5"/>
  <c r="EE206" i="5"/>
  <c r="EF206" i="5"/>
  <c r="EG206" i="5"/>
  <c r="EH206" i="5"/>
  <c r="EI206" i="5"/>
  <c r="EJ206" i="5"/>
  <c r="EK206" i="5"/>
  <c r="EL206" i="5"/>
  <c r="EM206" i="5"/>
  <c r="EN206" i="5"/>
  <c r="EO206" i="5"/>
  <c r="EP206" i="5"/>
  <c r="EQ206" i="5"/>
  <c r="ER206" i="5"/>
  <c r="ES206" i="5"/>
  <c r="ET206" i="5"/>
  <c r="EU206" i="5"/>
  <c r="EV206" i="5"/>
  <c r="EW206" i="5"/>
  <c r="EX206" i="5"/>
  <c r="EY206" i="5"/>
  <c r="EZ206" i="5"/>
  <c r="FA206" i="5"/>
  <c r="FB206" i="5"/>
  <c r="FC206" i="5"/>
  <c r="FD206" i="5"/>
  <c r="FE206" i="5"/>
  <c r="FF206" i="5"/>
  <c r="FG206" i="5"/>
  <c r="FH206" i="5"/>
  <c r="FI206" i="5"/>
  <c r="FJ206" i="5"/>
  <c r="FK206" i="5"/>
  <c r="FL206" i="5"/>
  <c r="FM206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AG207" i="5"/>
  <c r="AH207" i="5"/>
  <c r="AI207" i="5"/>
  <c r="AJ207" i="5"/>
  <c r="AK207" i="5"/>
  <c r="AL207" i="5"/>
  <c r="AM207" i="5"/>
  <c r="AN207" i="5"/>
  <c r="AO207" i="5"/>
  <c r="AP207" i="5"/>
  <c r="AQ207" i="5"/>
  <c r="AR207" i="5"/>
  <c r="AS207" i="5"/>
  <c r="AT207" i="5"/>
  <c r="AU207" i="5"/>
  <c r="AV207" i="5"/>
  <c r="AW207" i="5"/>
  <c r="AX207" i="5"/>
  <c r="AY207" i="5"/>
  <c r="AZ207" i="5"/>
  <c r="BA207" i="5"/>
  <c r="BB207" i="5"/>
  <c r="BC207" i="5"/>
  <c r="BD207" i="5"/>
  <c r="BE207" i="5"/>
  <c r="BF207" i="5"/>
  <c r="BG207" i="5"/>
  <c r="BH207" i="5"/>
  <c r="BI207" i="5"/>
  <c r="BJ207" i="5"/>
  <c r="BK207" i="5"/>
  <c r="BL207" i="5"/>
  <c r="BM207" i="5"/>
  <c r="BN207" i="5"/>
  <c r="BO207" i="5"/>
  <c r="BP207" i="5"/>
  <c r="BQ207" i="5"/>
  <c r="BR207" i="5"/>
  <c r="BS207" i="5"/>
  <c r="BT207" i="5"/>
  <c r="BU207" i="5"/>
  <c r="BV207" i="5"/>
  <c r="BW207" i="5"/>
  <c r="BX207" i="5"/>
  <c r="BY207" i="5"/>
  <c r="BZ207" i="5"/>
  <c r="CA207" i="5"/>
  <c r="CB207" i="5"/>
  <c r="CC207" i="5"/>
  <c r="CD207" i="5"/>
  <c r="CE207" i="5"/>
  <c r="CF207" i="5"/>
  <c r="CG207" i="5"/>
  <c r="CH207" i="5"/>
  <c r="CI207" i="5"/>
  <c r="CJ207" i="5"/>
  <c r="CK207" i="5"/>
  <c r="CL207" i="5"/>
  <c r="CM207" i="5"/>
  <c r="CN207" i="5"/>
  <c r="CO207" i="5"/>
  <c r="CP207" i="5"/>
  <c r="CQ207" i="5"/>
  <c r="CR207" i="5"/>
  <c r="CS207" i="5"/>
  <c r="CT207" i="5"/>
  <c r="CU207" i="5"/>
  <c r="CV207" i="5"/>
  <c r="CW207" i="5"/>
  <c r="CX207" i="5"/>
  <c r="CY207" i="5"/>
  <c r="CZ207" i="5"/>
  <c r="DA207" i="5"/>
  <c r="DB207" i="5"/>
  <c r="DC207" i="5"/>
  <c r="DD207" i="5"/>
  <c r="DE207" i="5"/>
  <c r="DF207" i="5"/>
  <c r="DG207" i="5"/>
  <c r="DH207" i="5"/>
  <c r="DI207" i="5"/>
  <c r="DJ207" i="5"/>
  <c r="DK207" i="5"/>
  <c r="DL207" i="5"/>
  <c r="DM207" i="5"/>
  <c r="DN207" i="5"/>
  <c r="DO207" i="5"/>
  <c r="DP207" i="5"/>
  <c r="DQ207" i="5"/>
  <c r="DR207" i="5"/>
  <c r="DS207" i="5"/>
  <c r="DT207" i="5"/>
  <c r="DU207" i="5"/>
  <c r="DV207" i="5"/>
  <c r="DW207" i="5"/>
  <c r="DX207" i="5"/>
  <c r="DY207" i="5"/>
  <c r="DZ207" i="5"/>
  <c r="EA207" i="5"/>
  <c r="EB207" i="5"/>
  <c r="EC207" i="5"/>
  <c r="ED207" i="5"/>
  <c r="EE207" i="5"/>
  <c r="EF207" i="5"/>
  <c r="EG207" i="5"/>
  <c r="EH207" i="5"/>
  <c r="EI207" i="5"/>
  <c r="EJ207" i="5"/>
  <c r="EK207" i="5"/>
  <c r="EL207" i="5"/>
  <c r="EM207" i="5"/>
  <c r="EN207" i="5"/>
  <c r="EO207" i="5"/>
  <c r="EP207" i="5"/>
  <c r="EQ207" i="5"/>
  <c r="ER207" i="5"/>
  <c r="ES207" i="5"/>
  <c r="ET207" i="5"/>
  <c r="EU207" i="5"/>
  <c r="EV207" i="5"/>
  <c r="EW207" i="5"/>
  <c r="EX207" i="5"/>
  <c r="EY207" i="5"/>
  <c r="EZ207" i="5"/>
  <c r="FA207" i="5"/>
  <c r="FB207" i="5"/>
  <c r="FC207" i="5"/>
  <c r="FD207" i="5"/>
  <c r="FE207" i="5"/>
  <c r="FF207" i="5"/>
  <c r="FG207" i="5"/>
  <c r="FH207" i="5"/>
  <c r="FI207" i="5"/>
  <c r="FJ207" i="5"/>
  <c r="FK207" i="5"/>
  <c r="FL207" i="5"/>
  <c r="FM207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AG208" i="5"/>
  <c r="AH208" i="5"/>
  <c r="AI208" i="5"/>
  <c r="AJ208" i="5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BC208" i="5"/>
  <c r="BD208" i="5"/>
  <c r="BE208" i="5"/>
  <c r="BF208" i="5"/>
  <c r="BG208" i="5"/>
  <c r="BH208" i="5"/>
  <c r="BI208" i="5"/>
  <c r="BJ208" i="5"/>
  <c r="BK208" i="5"/>
  <c r="BL208" i="5"/>
  <c r="BM208" i="5"/>
  <c r="BN208" i="5"/>
  <c r="BO208" i="5"/>
  <c r="BP208" i="5"/>
  <c r="BQ208" i="5"/>
  <c r="BR208" i="5"/>
  <c r="BS208" i="5"/>
  <c r="BT208" i="5"/>
  <c r="BU208" i="5"/>
  <c r="BV208" i="5"/>
  <c r="BW208" i="5"/>
  <c r="BX208" i="5"/>
  <c r="BY208" i="5"/>
  <c r="BZ208" i="5"/>
  <c r="CA208" i="5"/>
  <c r="CB208" i="5"/>
  <c r="CC208" i="5"/>
  <c r="CD208" i="5"/>
  <c r="CE208" i="5"/>
  <c r="CF208" i="5"/>
  <c r="CG208" i="5"/>
  <c r="CH208" i="5"/>
  <c r="CI208" i="5"/>
  <c r="CJ208" i="5"/>
  <c r="CK208" i="5"/>
  <c r="CL208" i="5"/>
  <c r="CM208" i="5"/>
  <c r="CN208" i="5"/>
  <c r="CO208" i="5"/>
  <c r="CP208" i="5"/>
  <c r="CQ208" i="5"/>
  <c r="CR208" i="5"/>
  <c r="CS208" i="5"/>
  <c r="CT208" i="5"/>
  <c r="CU208" i="5"/>
  <c r="CV208" i="5"/>
  <c r="CW208" i="5"/>
  <c r="CX208" i="5"/>
  <c r="CY208" i="5"/>
  <c r="CZ208" i="5"/>
  <c r="DA208" i="5"/>
  <c r="DB208" i="5"/>
  <c r="DC208" i="5"/>
  <c r="DD208" i="5"/>
  <c r="DE208" i="5"/>
  <c r="DF208" i="5"/>
  <c r="DG208" i="5"/>
  <c r="DH208" i="5"/>
  <c r="DI208" i="5"/>
  <c r="DJ208" i="5"/>
  <c r="DK208" i="5"/>
  <c r="DL208" i="5"/>
  <c r="DM208" i="5"/>
  <c r="DN208" i="5"/>
  <c r="DO208" i="5"/>
  <c r="DP208" i="5"/>
  <c r="DQ208" i="5"/>
  <c r="DR208" i="5"/>
  <c r="DS208" i="5"/>
  <c r="DT208" i="5"/>
  <c r="DU208" i="5"/>
  <c r="DV208" i="5"/>
  <c r="DW208" i="5"/>
  <c r="DX208" i="5"/>
  <c r="DY208" i="5"/>
  <c r="DZ208" i="5"/>
  <c r="EA208" i="5"/>
  <c r="EB208" i="5"/>
  <c r="EC208" i="5"/>
  <c r="ED208" i="5"/>
  <c r="EE208" i="5"/>
  <c r="EF208" i="5"/>
  <c r="EG208" i="5"/>
  <c r="EH208" i="5"/>
  <c r="EI208" i="5"/>
  <c r="EJ208" i="5"/>
  <c r="EK208" i="5"/>
  <c r="EL208" i="5"/>
  <c r="EM208" i="5"/>
  <c r="EN208" i="5"/>
  <c r="EO208" i="5"/>
  <c r="EP208" i="5"/>
  <c r="EQ208" i="5"/>
  <c r="ER208" i="5"/>
  <c r="ES208" i="5"/>
  <c r="ET208" i="5"/>
  <c r="EU208" i="5"/>
  <c r="EV208" i="5"/>
  <c r="EW208" i="5"/>
  <c r="EX208" i="5"/>
  <c r="EY208" i="5"/>
  <c r="EZ208" i="5"/>
  <c r="FA208" i="5"/>
  <c r="FB208" i="5"/>
  <c r="FC208" i="5"/>
  <c r="FD208" i="5"/>
  <c r="FE208" i="5"/>
  <c r="FF208" i="5"/>
  <c r="FG208" i="5"/>
  <c r="FH208" i="5"/>
  <c r="FI208" i="5"/>
  <c r="FJ208" i="5"/>
  <c r="FK208" i="5"/>
  <c r="FL208" i="5"/>
  <c r="FM208" i="5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AG209" i="5"/>
  <c r="AH209" i="5"/>
  <c r="AI209" i="5"/>
  <c r="AJ209" i="5"/>
  <c r="AK209" i="5"/>
  <c r="AL209" i="5"/>
  <c r="AM209" i="5"/>
  <c r="AN209" i="5"/>
  <c r="AO209" i="5"/>
  <c r="AP209" i="5"/>
  <c r="AQ209" i="5"/>
  <c r="AR209" i="5"/>
  <c r="AS209" i="5"/>
  <c r="AT209" i="5"/>
  <c r="AU209" i="5"/>
  <c r="AV209" i="5"/>
  <c r="AW209" i="5"/>
  <c r="AX209" i="5"/>
  <c r="AY209" i="5"/>
  <c r="AZ209" i="5"/>
  <c r="BA209" i="5"/>
  <c r="BB209" i="5"/>
  <c r="BC209" i="5"/>
  <c r="BD209" i="5"/>
  <c r="BE209" i="5"/>
  <c r="BF209" i="5"/>
  <c r="BG209" i="5"/>
  <c r="BH209" i="5"/>
  <c r="BI209" i="5"/>
  <c r="BJ209" i="5"/>
  <c r="BK209" i="5"/>
  <c r="BL209" i="5"/>
  <c r="BM209" i="5"/>
  <c r="BN209" i="5"/>
  <c r="BO209" i="5"/>
  <c r="BP209" i="5"/>
  <c r="BQ209" i="5"/>
  <c r="BR209" i="5"/>
  <c r="BS209" i="5"/>
  <c r="BT209" i="5"/>
  <c r="BU209" i="5"/>
  <c r="BV209" i="5"/>
  <c r="BW209" i="5"/>
  <c r="BX209" i="5"/>
  <c r="BY209" i="5"/>
  <c r="BZ209" i="5"/>
  <c r="CA209" i="5"/>
  <c r="CB209" i="5"/>
  <c r="CC209" i="5"/>
  <c r="CD209" i="5"/>
  <c r="CE209" i="5"/>
  <c r="CF209" i="5"/>
  <c r="CG209" i="5"/>
  <c r="CH209" i="5"/>
  <c r="CI209" i="5"/>
  <c r="CJ209" i="5"/>
  <c r="CK209" i="5"/>
  <c r="CL209" i="5"/>
  <c r="CM209" i="5"/>
  <c r="CN209" i="5"/>
  <c r="CO209" i="5"/>
  <c r="CP209" i="5"/>
  <c r="CQ209" i="5"/>
  <c r="CR209" i="5"/>
  <c r="CS209" i="5"/>
  <c r="CT209" i="5"/>
  <c r="CU209" i="5"/>
  <c r="CV209" i="5"/>
  <c r="CW209" i="5"/>
  <c r="CX209" i="5"/>
  <c r="CY209" i="5"/>
  <c r="CZ209" i="5"/>
  <c r="DA209" i="5"/>
  <c r="DB209" i="5"/>
  <c r="DC209" i="5"/>
  <c r="DD209" i="5"/>
  <c r="DE209" i="5"/>
  <c r="DF209" i="5"/>
  <c r="DG209" i="5"/>
  <c r="DH209" i="5"/>
  <c r="DI209" i="5"/>
  <c r="DJ209" i="5"/>
  <c r="DK209" i="5"/>
  <c r="DL209" i="5"/>
  <c r="DM209" i="5"/>
  <c r="DN209" i="5"/>
  <c r="DO209" i="5"/>
  <c r="DP209" i="5"/>
  <c r="DQ209" i="5"/>
  <c r="DR209" i="5"/>
  <c r="DS209" i="5"/>
  <c r="DT209" i="5"/>
  <c r="DU209" i="5"/>
  <c r="DV209" i="5"/>
  <c r="DW209" i="5"/>
  <c r="DX209" i="5"/>
  <c r="DY209" i="5"/>
  <c r="DZ209" i="5"/>
  <c r="EA209" i="5"/>
  <c r="EB209" i="5"/>
  <c r="EC209" i="5"/>
  <c r="ED209" i="5"/>
  <c r="EE209" i="5"/>
  <c r="EF209" i="5"/>
  <c r="EG209" i="5"/>
  <c r="EH209" i="5"/>
  <c r="EI209" i="5"/>
  <c r="EJ209" i="5"/>
  <c r="EK209" i="5"/>
  <c r="EL209" i="5"/>
  <c r="EM209" i="5"/>
  <c r="EN209" i="5"/>
  <c r="EO209" i="5"/>
  <c r="EP209" i="5"/>
  <c r="EQ209" i="5"/>
  <c r="ER209" i="5"/>
  <c r="ES209" i="5"/>
  <c r="ET209" i="5"/>
  <c r="EU209" i="5"/>
  <c r="EV209" i="5"/>
  <c r="EW209" i="5"/>
  <c r="EX209" i="5"/>
  <c r="EY209" i="5"/>
  <c r="EZ209" i="5"/>
  <c r="FA209" i="5"/>
  <c r="FB209" i="5"/>
  <c r="FC209" i="5"/>
  <c r="FD209" i="5"/>
  <c r="FE209" i="5"/>
  <c r="FF209" i="5"/>
  <c r="FG209" i="5"/>
  <c r="FH209" i="5"/>
  <c r="FI209" i="5"/>
  <c r="FJ209" i="5"/>
  <c r="FK209" i="5"/>
  <c r="FL209" i="5"/>
  <c r="FM209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AG210" i="5"/>
  <c r="AH210" i="5"/>
  <c r="AI210" i="5"/>
  <c r="AJ210" i="5"/>
  <c r="AK210" i="5"/>
  <c r="AL210" i="5"/>
  <c r="AM210" i="5"/>
  <c r="AN210" i="5"/>
  <c r="AO210" i="5"/>
  <c r="AP210" i="5"/>
  <c r="AQ210" i="5"/>
  <c r="AR210" i="5"/>
  <c r="AS210" i="5"/>
  <c r="AT210" i="5"/>
  <c r="AU210" i="5"/>
  <c r="AV210" i="5"/>
  <c r="AW210" i="5"/>
  <c r="AX210" i="5"/>
  <c r="AY210" i="5"/>
  <c r="AZ210" i="5"/>
  <c r="BA210" i="5"/>
  <c r="BB210" i="5"/>
  <c r="BC210" i="5"/>
  <c r="BD210" i="5"/>
  <c r="BE210" i="5"/>
  <c r="BF210" i="5"/>
  <c r="BG210" i="5"/>
  <c r="BH210" i="5"/>
  <c r="BI210" i="5"/>
  <c r="BJ210" i="5"/>
  <c r="BK210" i="5"/>
  <c r="BL210" i="5"/>
  <c r="BM210" i="5"/>
  <c r="BN210" i="5"/>
  <c r="BO210" i="5"/>
  <c r="BP210" i="5"/>
  <c r="BQ210" i="5"/>
  <c r="BR210" i="5"/>
  <c r="BS210" i="5"/>
  <c r="BT210" i="5"/>
  <c r="BU210" i="5"/>
  <c r="BV210" i="5"/>
  <c r="BW210" i="5"/>
  <c r="BX210" i="5"/>
  <c r="BY210" i="5"/>
  <c r="BZ210" i="5"/>
  <c r="CA210" i="5"/>
  <c r="CB210" i="5"/>
  <c r="CC210" i="5"/>
  <c r="CD210" i="5"/>
  <c r="CE210" i="5"/>
  <c r="CF210" i="5"/>
  <c r="CG210" i="5"/>
  <c r="CH210" i="5"/>
  <c r="CI210" i="5"/>
  <c r="CJ210" i="5"/>
  <c r="CK210" i="5"/>
  <c r="CL210" i="5"/>
  <c r="CM210" i="5"/>
  <c r="CN210" i="5"/>
  <c r="CO210" i="5"/>
  <c r="CP210" i="5"/>
  <c r="CQ210" i="5"/>
  <c r="CR210" i="5"/>
  <c r="CS210" i="5"/>
  <c r="CT210" i="5"/>
  <c r="CU210" i="5"/>
  <c r="CV210" i="5"/>
  <c r="CW210" i="5"/>
  <c r="CX210" i="5"/>
  <c r="CY210" i="5"/>
  <c r="CZ210" i="5"/>
  <c r="DA210" i="5"/>
  <c r="DB210" i="5"/>
  <c r="DC210" i="5"/>
  <c r="DD210" i="5"/>
  <c r="DE210" i="5"/>
  <c r="DF210" i="5"/>
  <c r="DG210" i="5"/>
  <c r="DH210" i="5"/>
  <c r="DI210" i="5"/>
  <c r="DJ210" i="5"/>
  <c r="DK210" i="5"/>
  <c r="DL210" i="5"/>
  <c r="DM210" i="5"/>
  <c r="DN210" i="5"/>
  <c r="DO210" i="5"/>
  <c r="DP210" i="5"/>
  <c r="DQ210" i="5"/>
  <c r="DR210" i="5"/>
  <c r="DS210" i="5"/>
  <c r="DT210" i="5"/>
  <c r="DU210" i="5"/>
  <c r="DV210" i="5"/>
  <c r="DW210" i="5"/>
  <c r="DX210" i="5"/>
  <c r="DY210" i="5"/>
  <c r="DZ210" i="5"/>
  <c r="EA210" i="5"/>
  <c r="EB210" i="5"/>
  <c r="EC210" i="5"/>
  <c r="ED210" i="5"/>
  <c r="EE210" i="5"/>
  <c r="EF210" i="5"/>
  <c r="EG210" i="5"/>
  <c r="EH210" i="5"/>
  <c r="EI210" i="5"/>
  <c r="EJ210" i="5"/>
  <c r="EK210" i="5"/>
  <c r="EL210" i="5"/>
  <c r="EM210" i="5"/>
  <c r="EN210" i="5"/>
  <c r="EO210" i="5"/>
  <c r="EP210" i="5"/>
  <c r="EQ210" i="5"/>
  <c r="ER210" i="5"/>
  <c r="ES210" i="5"/>
  <c r="ET210" i="5"/>
  <c r="EU210" i="5"/>
  <c r="EV210" i="5"/>
  <c r="EW210" i="5"/>
  <c r="EX210" i="5"/>
  <c r="EY210" i="5"/>
  <c r="EZ210" i="5"/>
  <c r="FA210" i="5"/>
  <c r="FB210" i="5"/>
  <c r="FC210" i="5"/>
  <c r="FD210" i="5"/>
  <c r="FE210" i="5"/>
  <c r="FF210" i="5"/>
  <c r="FG210" i="5"/>
  <c r="FH210" i="5"/>
  <c r="FI210" i="5"/>
  <c r="FJ210" i="5"/>
  <c r="FK210" i="5"/>
  <c r="FL210" i="5"/>
  <c r="FM210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AG211" i="5"/>
  <c r="AH211" i="5"/>
  <c r="AI211" i="5"/>
  <c r="AJ211" i="5"/>
  <c r="AK211" i="5"/>
  <c r="AL211" i="5"/>
  <c r="AM211" i="5"/>
  <c r="AN211" i="5"/>
  <c r="AO211" i="5"/>
  <c r="AP211" i="5"/>
  <c r="AQ211" i="5"/>
  <c r="AR211" i="5"/>
  <c r="AS211" i="5"/>
  <c r="AT211" i="5"/>
  <c r="AU211" i="5"/>
  <c r="AV211" i="5"/>
  <c r="AW211" i="5"/>
  <c r="AX211" i="5"/>
  <c r="AY211" i="5"/>
  <c r="AZ211" i="5"/>
  <c r="BA211" i="5"/>
  <c r="BB211" i="5"/>
  <c r="BC211" i="5"/>
  <c r="BD211" i="5"/>
  <c r="BE211" i="5"/>
  <c r="BF211" i="5"/>
  <c r="BG211" i="5"/>
  <c r="BH211" i="5"/>
  <c r="BI211" i="5"/>
  <c r="BJ211" i="5"/>
  <c r="BK211" i="5"/>
  <c r="BL211" i="5"/>
  <c r="BM211" i="5"/>
  <c r="BN211" i="5"/>
  <c r="BO211" i="5"/>
  <c r="BP211" i="5"/>
  <c r="BQ211" i="5"/>
  <c r="BR211" i="5"/>
  <c r="BS211" i="5"/>
  <c r="BT211" i="5"/>
  <c r="BU211" i="5"/>
  <c r="BV211" i="5"/>
  <c r="BW211" i="5"/>
  <c r="BX211" i="5"/>
  <c r="BY211" i="5"/>
  <c r="BZ211" i="5"/>
  <c r="CA211" i="5"/>
  <c r="CB211" i="5"/>
  <c r="CC211" i="5"/>
  <c r="CD211" i="5"/>
  <c r="CE211" i="5"/>
  <c r="CF211" i="5"/>
  <c r="CG211" i="5"/>
  <c r="CH211" i="5"/>
  <c r="CI211" i="5"/>
  <c r="CJ211" i="5"/>
  <c r="CK211" i="5"/>
  <c r="CL211" i="5"/>
  <c r="CM211" i="5"/>
  <c r="CN211" i="5"/>
  <c r="CO211" i="5"/>
  <c r="CP211" i="5"/>
  <c r="CQ211" i="5"/>
  <c r="CR211" i="5"/>
  <c r="CS211" i="5"/>
  <c r="CT211" i="5"/>
  <c r="CU211" i="5"/>
  <c r="CV211" i="5"/>
  <c r="CW211" i="5"/>
  <c r="CX211" i="5"/>
  <c r="CY211" i="5"/>
  <c r="CZ211" i="5"/>
  <c r="DA211" i="5"/>
  <c r="DB211" i="5"/>
  <c r="DC211" i="5"/>
  <c r="DD211" i="5"/>
  <c r="DE211" i="5"/>
  <c r="DF211" i="5"/>
  <c r="DG211" i="5"/>
  <c r="DH211" i="5"/>
  <c r="DI211" i="5"/>
  <c r="DJ211" i="5"/>
  <c r="DK211" i="5"/>
  <c r="DL211" i="5"/>
  <c r="DM211" i="5"/>
  <c r="DN211" i="5"/>
  <c r="DO211" i="5"/>
  <c r="DP211" i="5"/>
  <c r="DQ211" i="5"/>
  <c r="DR211" i="5"/>
  <c r="DS211" i="5"/>
  <c r="DT211" i="5"/>
  <c r="DU211" i="5"/>
  <c r="DV211" i="5"/>
  <c r="DW211" i="5"/>
  <c r="DX211" i="5"/>
  <c r="DY211" i="5"/>
  <c r="DZ211" i="5"/>
  <c r="EA211" i="5"/>
  <c r="EB211" i="5"/>
  <c r="EC211" i="5"/>
  <c r="ED211" i="5"/>
  <c r="EE211" i="5"/>
  <c r="EF211" i="5"/>
  <c r="EG211" i="5"/>
  <c r="EH211" i="5"/>
  <c r="EI211" i="5"/>
  <c r="EJ211" i="5"/>
  <c r="EK211" i="5"/>
  <c r="EL211" i="5"/>
  <c r="EM211" i="5"/>
  <c r="EN211" i="5"/>
  <c r="EO211" i="5"/>
  <c r="EP211" i="5"/>
  <c r="EQ211" i="5"/>
  <c r="ER211" i="5"/>
  <c r="ES211" i="5"/>
  <c r="ET211" i="5"/>
  <c r="EU211" i="5"/>
  <c r="EV211" i="5"/>
  <c r="EW211" i="5"/>
  <c r="EX211" i="5"/>
  <c r="EY211" i="5"/>
  <c r="EZ211" i="5"/>
  <c r="FA211" i="5"/>
  <c r="FB211" i="5"/>
  <c r="FC211" i="5"/>
  <c r="FD211" i="5"/>
  <c r="FE211" i="5"/>
  <c r="FF211" i="5"/>
  <c r="FG211" i="5"/>
  <c r="FH211" i="5"/>
  <c r="FI211" i="5"/>
  <c r="FJ211" i="5"/>
  <c r="FK211" i="5"/>
  <c r="FL211" i="5"/>
  <c r="FM211" i="5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AG212" i="5"/>
  <c r="AH212" i="5"/>
  <c r="AI212" i="5"/>
  <c r="AJ212" i="5"/>
  <c r="AK212" i="5"/>
  <c r="AL212" i="5"/>
  <c r="AM212" i="5"/>
  <c r="AN212" i="5"/>
  <c r="AO212" i="5"/>
  <c r="AP212" i="5"/>
  <c r="AQ212" i="5"/>
  <c r="AR212" i="5"/>
  <c r="AS212" i="5"/>
  <c r="AT212" i="5"/>
  <c r="AU212" i="5"/>
  <c r="AV212" i="5"/>
  <c r="AW212" i="5"/>
  <c r="AX212" i="5"/>
  <c r="AY212" i="5"/>
  <c r="AZ212" i="5"/>
  <c r="BA212" i="5"/>
  <c r="BB212" i="5"/>
  <c r="BC212" i="5"/>
  <c r="BD212" i="5"/>
  <c r="BE212" i="5"/>
  <c r="BF212" i="5"/>
  <c r="BG212" i="5"/>
  <c r="BH212" i="5"/>
  <c r="BI212" i="5"/>
  <c r="BJ212" i="5"/>
  <c r="BK212" i="5"/>
  <c r="BL212" i="5"/>
  <c r="BM212" i="5"/>
  <c r="BN212" i="5"/>
  <c r="BO212" i="5"/>
  <c r="BP212" i="5"/>
  <c r="BQ212" i="5"/>
  <c r="BR212" i="5"/>
  <c r="BS212" i="5"/>
  <c r="BT212" i="5"/>
  <c r="BU212" i="5"/>
  <c r="BV212" i="5"/>
  <c r="BW212" i="5"/>
  <c r="BX212" i="5"/>
  <c r="BY212" i="5"/>
  <c r="BZ212" i="5"/>
  <c r="CA212" i="5"/>
  <c r="CB212" i="5"/>
  <c r="CC212" i="5"/>
  <c r="CD212" i="5"/>
  <c r="CE212" i="5"/>
  <c r="CF212" i="5"/>
  <c r="CG212" i="5"/>
  <c r="CH212" i="5"/>
  <c r="CI212" i="5"/>
  <c r="CJ212" i="5"/>
  <c r="CK212" i="5"/>
  <c r="CL212" i="5"/>
  <c r="CM212" i="5"/>
  <c r="CN212" i="5"/>
  <c r="CO212" i="5"/>
  <c r="CP212" i="5"/>
  <c r="CQ212" i="5"/>
  <c r="CR212" i="5"/>
  <c r="CS212" i="5"/>
  <c r="CT212" i="5"/>
  <c r="CU212" i="5"/>
  <c r="CV212" i="5"/>
  <c r="CW212" i="5"/>
  <c r="CX212" i="5"/>
  <c r="CY212" i="5"/>
  <c r="CZ212" i="5"/>
  <c r="DA212" i="5"/>
  <c r="DB212" i="5"/>
  <c r="DC212" i="5"/>
  <c r="DD212" i="5"/>
  <c r="DE212" i="5"/>
  <c r="DF212" i="5"/>
  <c r="DG212" i="5"/>
  <c r="DH212" i="5"/>
  <c r="DI212" i="5"/>
  <c r="DJ212" i="5"/>
  <c r="DK212" i="5"/>
  <c r="DL212" i="5"/>
  <c r="DM212" i="5"/>
  <c r="DN212" i="5"/>
  <c r="DO212" i="5"/>
  <c r="DP212" i="5"/>
  <c r="DQ212" i="5"/>
  <c r="DR212" i="5"/>
  <c r="DS212" i="5"/>
  <c r="DT212" i="5"/>
  <c r="DU212" i="5"/>
  <c r="DV212" i="5"/>
  <c r="DW212" i="5"/>
  <c r="DX212" i="5"/>
  <c r="DY212" i="5"/>
  <c r="DZ212" i="5"/>
  <c r="EA212" i="5"/>
  <c r="EB212" i="5"/>
  <c r="EC212" i="5"/>
  <c r="ED212" i="5"/>
  <c r="EE212" i="5"/>
  <c r="EF212" i="5"/>
  <c r="EG212" i="5"/>
  <c r="EH212" i="5"/>
  <c r="EI212" i="5"/>
  <c r="EJ212" i="5"/>
  <c r="EK212" i="5"/>
  <c r="EL212" i="5"/>
  <c r="EM212" i="5"/>
  <c r="EN212" i="5"/>
  <c r="EO212" i="5"/>
  <c r="EP212" i="5"/>
  <c r="EQ212" i="5"/>
  <c r="ER212" i="5"/>
  <c r="ES212" i="5"/>
  <c r="ET212" i="5"/>
  <c r="EU212" i="5"/>
  <c r="EV212" i="5"/>
  <c r="EW212" i="5"/>
  <c r="EX212" i="5"/>
  <c r="EY212" i="5"/>
  <c r="EZ212" i="5"/>
  <c r="FA212" i="5"/>
  <c r="FB212" i="5"/>
  <c r="FC212" i="5"/>
  <c r="FD212" i="5"/>
  <c r="FE212" i="5"/>
  <c r="FF212" i="5"/>
  <c r="FG212" i="5"/>
  <c r="FH212" i="5"/>
  <c r="FI212" i="5"/>
  <c r="FJ212" i="5"/>
  <c r="FK212" i="5"/>
  <c r="FL212" i="5"/>
  <c r="FM212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AG213" i="5"/>
  <c r="AH213" i="5"/>
  <c r="AI213" i="5"/>
  <c r="AJ213" i="5"/>
  <c r="AK213" i="5"/>
  <c r="AL213" i="5"/>
  <c r="AM213" i="5"/>
  <c r="AN213" i="5"/>
  <c r="AO213" i="5"/>
  <c r="AP213" i="5"/>
  <c r="AQ213" i="5"/>
  <c r="AR213" i="5"/>
  <c r="AS213" i="5"/>
  <c r="AT213" i="5"/>
  <c r="AU213" i="5"/>
  <c r="AV213" i="5"/>
  <c r="AW213" i="5"/>
  <c r="AX213" i="5"/>
  <c r="AY213" i="5"/>
  <c r="AZ213" i="5"/>
  <c r="BA213" i="5"/>
  <c r="BB213" i="5"/>
  <c r="BC213" i="5"/>
  <c r="BD213" i="5"/>
  <c r="BE213" i="5"/>
  <c r="BF213" i="5"/>
  <c r="BG213" i="5"/>
  <c r="BH213" i="5"/>
  <c r="BI213" i="5"/>
  <c r="BJ213" i="5"/>
  <c r="BK213" i="5"/>
  <c r="BL213" i="5"/>
  <c r="BM213" i="5"/>
  <c r="BN213" i="5"/>
  <c r="BO213" i="5"/>
  <c r="BP213" i="5"/>
  <c r="BQ213" i="5"/>
  <c r="BR213" i="5"/>
  <c r="BS213" i="5"/>
  <c r="BT213" i="5"/>
  <c r="BU213" i="5"/>
  <c r="BV213" i="5"/>
  <c r="BW213" i="5"/>
  <c r="BX213" i="5"/>
  <c r="BY213" i="5"/>
  <c r="BZ213" i="5"/>
  <c r="CA213" i="5"/>
  <c r="CB213" i="5"/>
  <c r="CC213" i="5"/>
  <c r="CD213" i="5"/>
  <c r="CE213" i="5"/>
  <c r="CF213" i="5"/>
  <c r="CG213" i="5"/>
  <c r="CH213" i="5"/>
  <c r="CI213" i="5"/>
  <c r="CJ213" i="5"/>
  <c r="CK213" i="5"/>
  <c r="CL213" i="5"/>
  <c r="CM213" i="5"/>
  <c r="CN213" i="5"/>
  <c r="CO213" i="5"/>
  <c r="CP213" i="5"/>
  <c r="CQ213" i="5"/>
  <c r="CR213" i="5"/>
  <c r="CS213" i="5"/>
  <c r="CT213" i="5"/>
  <c r="CU213" i="5"/>
  <c r="CV213" i="5"/>
  <c r="CW213" i="5"/>
  <c r="CX213" i="5"/>
  <c r="CY213" i="5"/>
  <c r="CZ213" i="5"/>
  <c r="DA213" i="5"/>
  <c r="DB213" i="5"/>
  <c r="DC213" i="5"/>
  <c r="DD213" i="5"/>
  <c r="DE213" i="5"/>
  <c r="DF213" i="5"/>
  <c r="DG213" i="5"/>
  <c r="DH213" i="5"/>
  <c r="DI213" i="5"/>
  <c r="DJ213" i="5"/>
  <c r="DK213" i="5"/>
  <c r="DL213" i="5"/>
  <c r="DM213" i="5"/>
  <c r="DN213" i="5"/>
  <c r="DO213" i="5"/>
  <c r="DP213" i="5"/>
  <c r="DQ213" i="5"/>
  <c r="DR213" i="5"/>
  <c r="DS213" i="5"/>
  <c r="DT213" i="5"/>
  <c r="DU213" i="5"/>
  <c r="DV213" i="5"/>
  <c r="DW213" i="5"/>
  <c r="DX213" i="5"/>
  <c r="DY213" i="5"/>
  <c r="DZ213" i="5"/>
  <c r="EA213" i="5"/>
  <c r="EB213" i="5"/>
  <c r="EC213" i="5"/>
  <c r="ED213" i="5"/>
  <c r="EE213" i="5"/>
  <c r="EF213" i="5"/>
  <c r="EG213" i="5"/>
  <c r="EH213" i="5"/>
  <c r="EI213" i="5"/>
  <c r="EJ213" i="5"/>
  <c r="EK213" i="5"/>
  <c r="EL213" i="5"/>
  <c r="EM213" i="5"/>
  <c r="EN213" i="5"/>
  <c r="EO213" i="5"/>
  <c r="EP213" i="5"/>
  <c r="EQ213" i="5"/>
  <c r="ER213" i="5"/>
  <c r="ES213" i="5"/>
  <c r="ET213" i="5"/>
  <c r="EU213" i="5"/>
  <c r="EV213" i="5"/>
  <c r="EW213" i="5"/>
  <c r="EX213" i="5"/>
  <c r="EY213" i="5"/>
  <c r="EZ213" i="5"/>
  <c r="FA213" i="5"/>
  <c r="FB213" i="5"/>
  <c r="FC213" i="5"/>
  <c r="FD213" i="5"/>
  <c r="FE213" i="5"/>
  <c r="FF213" i="5"/>
  <c r="FG213" i="5"/>
  <c r="FH213" i="5"/>
  <c r="FI213" i="5"/>
  <c r="FJ213" i="5"/>
  <c r="FK213" i="5"/>
  <c r="FL213" i="5"/>
  <c r="FM213" i="5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AG214" i="5"/>
  <c r="AH214" i="5"/>
  <c r="AI214" i="5"/>
  <c r="AJ214" i="5"/>
  <c r="AK214" i="5"/>
  <c r="AL214" i="5"/>
  <c r="AM214" i="5"/>
  <c r="AN214" i="5"/>
  <c r="AO214" i="5"/>
  <c r="AP214" i="5"/>
  <c r="AQ214" i="5"/>
  <c r="AR214" i="5"/>
  <c r="AS214" i="5"/>
  <c r="AT214" i="5"/>
  <c r="AU214" i="5"/>
  <c r="AV214" i="5"/>
  <c r="AW214" i="5"/>
  <c r="AX214" i="5"/>
  <c r="AY214" i="5"/>
  <c r="AZ214" i="5"/>
  <c r="BA214" i="5"/>
  <c r="BB214" i="5"/>
  <c r="BC214" i="5"/>
  <c r="BD214" i="5"/>
  <c r="BE214" i="5"/>
  <c r="BF214" i="5"/>
  <c r="BG214" i="5"/>
  <c r="BH214" i="5"/>
  <c r="BI214" i="5"/>
  <c r="BJ214" i="5"/>
  <c r="BK214" i="5"/>
  <c r="BL214" i="5"/>
  <c r="BM214" i="5"/>
  <c r="BN214" i="5"/>
  <c r="BO214" i="5"/>
  <c r="BP214" i="5"/>
  <c r="BQ214" i="5"/>
  <c r="BR214" i="5"/>
  <c r="BS214" i="5"/>
  <c r="BT214" i="5"/>
  <c r="BU214" i="5"/>
  <c r="BV214" i="5"/>
  <c r="BW214" i="5"/>
  <c r="BX214" i="5"/>
  <c r="BY214" i="5"/>
  <c r="BZ214" i="5"/>
  <c r="CA214" i="5"/>
  <c r="CB214" i="5"/>
  <c r="CC214" i="5"/>
  <c r="CD214" i="5"/>
  <c r="CE214" i="5"/>
  <c r="CF214" i="5"/>
  <c r="CG214" i="5"/>
  <c r="CH214" i="5"/>
  <c r="CI214" i="5"/>
  <c r="CJ214" i="5"/>
  <c r="CK214" i="5"/>
  <c r="CL214" i="5"/>
  <c r="CM214" i="5"/>
  <c r="CN214" i="5"/>
  <c r="CO214" i="5"/>
  <c r="CP214" i="5"/>
  <c r="CQ214" i="5"/>
  <c r="CR214" i="5"/>
  <c r="CS214" i="5"/>
  <c r="CT214" i="5"/>
  <c r="CU214" i="5"/>
  <c r="CV214" i="5"/>
  <c r="CW214" i="5"/>
  <c r="CX214" i="5"/>
  <c r="CY214" i="5"/>
  <c r="CZ214" i="5"/>
  <c r="DA214" i="5"/>
  <c r="DB214" i="5"/>
  <c r="DC214" i="5"/>
  <c r="DD214" i="5"/>
  <c r="DE214" i="5"/>
  <c r="DF214" i="5"/>
  <c r="DG214" i="5"/>
  <c r="DH214" i="5"/>
  <c r="DI214" i="5"/>
  <c r="DJ214" i="5"/>
  <c r="DK214" i="5"/>
  <c r="DL214" i="5"/>
  <c r="DM214" i="5"/>
  <c r="DN214" i="5"/>
  <c r="DO214" i="5"/>
  <c r="DP214" i="5"/>
  <c r="DQ214" i="5"/>
  <c r="DR214" i="5"/>
  <c r="DS214" i="5"/>
  <c r="DT214" i="5"/>
  <c r="DU214" i="5"/>
  <c r="DV214" i="5"/>
  <c r="DW214" i="5"/>
  <c r="DX214" i="5"/>
  <c r="DY214" i="5"/>
  <c r="DZ214" i="5"/>
  <c r="EA214" i="5"/>
  <c r="EB214" i="5"/>
  <c r="EC214" i="5"/>
  <c r="ED214" i="5"/>
  <c r="EE214" i="5"/>
  <c r="EF214" i="5"/>
  <c r="EG214" i="5"/>
  <c r="EH214" i="5"/>
  <c r="EI214" i="5"/>
  <c r="EJ214" i="5"/>
  <c r="EK214" i="5"/>
  <c r="EL214" i="5"/>
  <c r="EM214" i="5"/>
  <c r="EN214" i="5"/>
  <c r="EO214" i="5"/>
  <c r="EP214" i="5"/>
  <c r="EQ214" i="5"/>
  <c r="ER214" i="5"/>
  <c r="ES214" i="5"/>
  <c r="ET214" i="5"/>
  <c r="EU214" i="5"/>
  <c r="EV214" i="5"/>
  <c r="EW214" i="5"/>
  <c r="EX214" i="5"/>
  <c r="EY214" i="5"/>
  <c r="EZ214" i="5"/>
  <c r="FA214" i="5"/>
  <c r="FB214" i="5"/>
  <c r="FC214" i="5"/>
  <c r="FD214" i="5"/>
  <c r="FE214" i="5"/>
  <c r="FF214" i="5"/>
  <c r="FG214" i="5"/>
  <c r="FH214" i="5"/>
  <c r="FI214" i="5"/>
  <c r="FJ214" i="5"/>
  <c r="FK214" i="5"/>
  <c r="FL214" i="5"/>
  <c r="FM214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AG215" i="5"/>
  <c r="AH215" i="5"/>
  <c r="AI215" i="5"/>
  <c r="AJ215" i="5"/>
  <c r="AK215" i="5"/>
  <c r="AL215" i="5"/>
  <c r="AM215" i="5"/>
  <c r="AN215" i="5"/>
  <c r="AO215" i="5"/>
  <c r="AP215" i="5"/>
  <c r="AQ215" i="5"/>
  <c r="AR215" i="5"/>
  <c r="AS215" i="5"/>
  <c r="AT215" i="5"/>
  <c r="AU215" i="5"/>
  <c r="AV215" i="5"/>
  <c r="AW215" i="5"/>
  <c r="AX215" i="5"/>
  <c r="AY215" i="5"/>
  <c r="AZ215" i="5"/>
  <c r="BA215" i="5"/>
  <c r="BB215" i="5"/>
  <c r="BC215" i="5"/>
  <c r="BD215" i="5"/>
  <c r="BE215" i="5"/>
  <c r="BF215" i="5"/>
  <c r="BG215" i="5"/>
  <c r="BH215" i="5"/>
  <c r="BI215" i="5"/>
  <c r="BJ215" i="5"/>
  <c r="BK215" i="5"/>
  <c r="BL215" i="5"/>
  <c r="BM215" i="5"/>
  <c r="BN215" i="5"/>
  <c r="BO215" i="5"/>
  <c r="BP215" i="5"/>
  <c r="BQ215" i="5"/>
  <c r="BR215" i="5"/>
  <c r="BS215" i="5"/>
  <c r="BT215" i="5"/>
  <c r="BU215" i="5"/>
  <c r="BV215" i="5"/>
  <c r="BW215" i="5"/>
  <c r="BX215" i="5"/>
  <c r="BY215" i="5"/>
  <c r="BZ215" i="5"/>
  <c r="CA215" i="5"/>
  <c r="CB215" i="5"/>
  <c r="CC215" i="5"/>
  <c r="CD215" i="5"/>
  <c r="CE215" i="5"/>
  <c r="CF215" i="5"/>
  <c r="CG215" i="5"/>
  <c r="CH215" i="5"/>
  <c r="CI215" i="5"/>
  <c r="CJ215" i="5"/>
  <c r="CK215" i="5"/>
  <c r="CL215" i="5"/>
  <c r="CM215" i="5"/>
  <c r="CN215" i="5"/>
  <c r="CO215" i="5"/>
  <c r="CP215" i="5"/>
  <c r="CQ215" i="5"/>
  <c r="CR215" i="5"/>
  <c r="CS215" i="5"/>
  <c r="CT215" i="5"/>
  <c r="CU215" i="5"/>
  <c r="CV215" i="5"/>
  <c r="CW215" i="5"/>
  <c r="CX215" i="5"/>
  <c r="CY215" i="5"/>
  <c r="CZ215" i="5"/>
  <c r="DA215" i="5"/>
  <c r="DB215" i="5"/>
  <c r="DC215" i="5"/>
  <c r="DD215" i="5"/>
  <c r="DE215" i="5"/>
  <c r="DF215" i="5"/>
  <c r="DG215" i="5"/>
  <c r="DH215" i="5"/>
  <c r="DI215" i="5"/>
  <c r="DJ215" i="5"/>
  <c r="DK215" i="5"/>
  <c r="DL215" i="5"/>
  <c r="DM215" i="5"/>
  <c r="DN215" i="5"/>
  <c r="DO215" i="5"/>
  <c r="DP215" i="5"/>
  <c r="DQ215" i="5"/>
  <c r="DR215" i="5"/>
  <c r="DS215" i="5"/>
  <c r="DT215" i="5"/>
  <c r="DU215" i="5"/>
  <c r="DV215" i="5"/>
  <c r="DW215" i="5"/>
  <c r="DX215" i="5"/>
  <c r="DY215" i="5"/>
  <c r="DZ215" i="5"/>
  <c r="EA215" i="5"/>
  <c r="EB215" i="5"/>
  <c r="EC215" i="5"/>
  <c r="ED215" i="5"/>
  <c r="EE215" i="5"/>
  <c r="EF215" i="5"/>
  <c r="EG215" i="5"/>
  <c r="EH215" i="5"/>
  <c r="EI215" i="5"/>
  <c r="EJ215" i="5"/>
  <c r="EK215" i="5"/>
  <c r="EL215" i="5"/>
  <c r="EM215" i="5"/>
  <c r="EN215" i="5"/>
  <c r="EO215" i="5"/>
  <c r="EP215" i="5"/>
  <c r="EQ215" i="5"/>
  <c r="ER215" i="5"/>
  <c r="ES215" i="5"/>
  <c r="ET215" i="5"/>
  <c r="EU215" i="5"/>
  <c r="EV215" i="5"/>
  <c r="EW215" i="5"/>
  <c r="EX215" i="5"/>
  <c r="EY215" i="5"/>
  <c r="EZ215" i="5"/>
  <c r="FA215" i="5"/>
  <c r="FB215" i="5"/>
  <c r="FC215" i="5"/>
  <c r="FD215" i="5"/>
  <c r="FE215" i="5"/>
  <c r="FF215" i="5"/>
  <c r="FG215" i="5"/>
  <c r="FH215" i="5"/>
  <c r="FI215" i="5"/>
  <c r="FJ215" i="5"/>
  <c r="FK215" i="5"/>
  <c r="FL215" i="5"/>
  <c r="FM215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AG216" i="5"/>
  <c r="AH216" i="5"/>
  <c r="AI216" i="5"/>
  <c r="AJ216" i="5"/>
  <c r="AK216" i="5"/>
  <c r="AL216" i="5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BC216" i="5"/>
  <c r="BD216" i="5"/>
  <c r="BE216" i="5"/>
  <c r="BF216" i="5"/>
  <c r="BG216" i="5"/>
  <c r="BH216" i="5"/>
  <c r="BI216" i="5"/>
  <c r="BJ216" i="5"/>
  <c r="BK216" i="5"/>
  <c r="BL216" i="5"/>
  <c r="BM216" i="5"/>
  <c r="BN216" i="5"/>
  <c r="BO216" i="5"/>
  <c r="BP216" i="5"/>
  <c r="BQ216" i="5"/>
  <c r="BR216" i="5"/>
  <c r="BS216" i="5"/>
  <c r="BT216" i="5"/>
  <c r="BU216" i="5"/>
  <c r="BV216" i="5"/>
  <c r="BW216" i="5"/>
  <c r="BX216" i="5"/>
  <c r="BY216" i="5"/>
  <c r="BZ216" i="5"/>
  <c r="CA216" i="5"/>
  <c r="CB216" i="5"/>
  <c r="CC216" i="5"/>
  <c r="CD216" i="5"/>
  <c r="CE216" i="5"/>
  <c r="CF216" i="5"/>
  <c r="CG216" i="5"/>
  <c r="CH216" i="5"/>
  <c r="CI216" i="5"/>
  <c r="CJ216" i="5"/>
  <c r="CK216" i="5"/>
  <c r="CL216" i="5"/>
  <c r="CM216" i="5"/>
  <c r="CN216" i="5"/>
  <c r="CO216" i="5"/>
  <c r="CP216" i="5"/>
  <c r="CQ216" i="5"/>
  <c r="CR216" i="5"/>
  <c r="CS216" i="5"/>
  <c r="CT216" i="5"/>
  <c r="CU216" i="5"/>
  <c r="CV216" i="5"/>
  <c r="CW216" i="5"/>
  <c r="CX216" i="5"/>
  <c r="CY216" i="5"/>
  <c r="CZ216" i="5"/>
  <c r="DA216" i="5"/>
  <c r="DB216" i="5"/>
  <c r="DC216" i="5"/>
  <c r="DD216" i="5"/>
  <c r="DE216" i="5"/>
  <c r="DF216" i="5"/>
  <c r="DG216" i="5"/>
  <c r="DH216" i="5"/>
  <c r="DI216" i="5"/>
  <c r="DJ216" i="5"/>
  <c r="DK216" i="5"/>
  <c r="DL216" i="5"/>
  <c r="DM216" i="5"/>
  <c r="DN216" i="5"/>
  <c r="DO216" i="5"/>
  <c r="DP216" i="5"/>
  <c r="DQ216" i="5"/>
  <c r="DR216" i="5"/>
  <c r="DS216" i="5"/>
  <c r="DT216" i="5"/>
  <c r="DU216" i="5"/>
  <c r="DV216" i="5"/>
  <c r="DW216" i="5"/>
  <c r="DX216" i="5"/>
  <c r="DY216" i="5"/>
  <c r="DZ216" i="5"/>
  <c r="EA216" i="5"/>
  <c r="EB216" i="5"/>
  <c r="EC216" i="5"/>
  <c r="ED216" i="5"/>
  <c r="EE216" i="5"/>
  <c r="EF216" i="5"/>
  <c r="EG216" i="5"/>
  <c r="EH216" i="5"/>
  <c r="EI216" i="5"/>
  <c r="EJ216" i="5"/>
  <c r="EK216" i="5"/>
  <c r="EL216" i="5"/>
  <c r="EM216" i="5"/>
  <c r="EN216" i="5"/>
  <c r="EO216" i="5"/>
  <c r="EP216" i="5"/>
  <c r="EQ216" i="5"/>
  <c r="ER216" i="5"/>
  <c r="ES216" i="5"/>
  <c r="ET216" i="5"/>
  <c r="EU216" i="5"/>
  <c r="EV216" i="5"/>
  <c r="EW216" i="5"/>
  <c r="EX216" i="5"/>
  <c r="EY216" i="5"/>
  <c r="EZ216" i="5"/>
  <c r="FA216" i="5"/>
  <c r="FB216" i="5"/>
  <c r="FC216" i="5"/>
  <c r="FD216" i="5"/>
  <c r="FE216" i="5"/>
  <c r="FF216" i="5"/>
  <c r="FG216" i="5"/>
  <c r="FH216" i="5"/>
  <c r="FI216" i="5"/>
  <c r="FJ216" i="5"/>
  <c r="FK216" i="5"/>
  <c r="FL216" i="5"/>
  <c r="FM216" i="5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AG217" i="5"/>
  <c r="AH217" i="5"/>
  <c r="AI217" i="5"/>
  <c r="AJ217" i="5"/>
  <c r="AK217" i="5"/>
  <c r="AL217" i="5"/>
  <c r="AM217" i="5"/>
  <c r="AN217" i="5"/>
  <c r="AO217" i="5"/>
  <c r="AP217" i="5"/>
  <c r="AQ217" i="5"/>
  <c r="AR217" i="5"/>
  <c r="AS217" i="5"/>
  <c r="AT217" i="5"/>
  <c r="AU217" i="5"/>
  <c r="AV217" i="5"/>
  <c r="AW217" i="5"/>
  <c r="AX217" i="5"/>
  <c r="AY217" i="5"/>
  <c r="AZ217" i="5"/>
  <c r="BA217" i="5"/>
  <c r="BB217" i="5"/>
  <c r="BC217" i="5"/>
  <c r="BD217" i="5"/>
  <c r="BE217" i="5"/>
  <c r="BF217" i="5"/>
  <c r="BG217" i="5"/>
  <c r="BH217" i="5"/>
  <c r="BI217" i="5"/>
  <c r="BJ217" i="5"/>
  <c r="BK217" i="5"/>
  <c r="BL217" i="5"/>
  <c r="BM217" i="5"/>
  <c r="BN217" i="5"/>
  <c r="BO217" i="5"/>
  <c r="BP217" i="5"/>
  <c r="BQ217" i="5"/>
  <c r="BR217" i="5"/>
  <c r="BS217" i="5"/>
  <c r="BT217" i="5"/>
  <c r="BU217" i="5"/>
  <c r="BV217" i="5"/>
  <c r="BW217" i="5"/>
  <c r="BX217" i="5"/>
  <c r="BY217" i="5"/>
  <c r="BZ217" i="5"/>
  <c r="CA217" i="5"/>
  <c r="CB217" i="5"/>
  <c r="CC217" i="5"/>
  <c r="CD217" i="5"/>
  <c r="CE217" i="5"/>
  <c r="CF217" i="5"/>
  <c r="CG217" i="5"/>
  <c r="CH217" i="5"/>
  <c r="CI217" i="5"/>
  <c r="CJ217" i="5"/>
  <c r="CK217" i="5"/>
  <c r="CL217" i="5"/>
  <c r="CM217" i="5"/>
  <c r="CN217" i="5"/>
  <c r="CO217" i="5"/>
  <c r="CP217" i="5"/>
  <c r="CQ217" i="5"/>
  <c r="CR217" i="5"/>
  <c r="CS217" i="5"/>
  <c r="CT217" i="5"/>
  <c r="CU217" i="5"/>
  <c r="CV217" i="5"/>
  <c r="CW217" i="5"/>
  <c r="CX217" i="5"/>
  <c r="CY217" i="5"/>
  <c r="CZ217" i="5"/>
  <c r="DA217" i="5"/>
  <c r="DB217" i="5"/>
  <c r="DC217" i="5"/>
  <c r="DD217" i="5"/>
  <c r="DE217" i="5"/>
  <c r="DF217" i="5"/>
  <c r="DG217" i="5"/>
  <c r="DH217" i="5"/>
  <c r="DI217" i="5"/>
  <c r="DJ217" i="5"/>
  <c r="DK217" i="5"/>
  <c r="DL217" i="5"/>
  <c r="DM217" i="5"/>
  <c r="DN217" i="5"/>
  <c r="DO217" i="5"/>
  <c r="DP217" i="5"/>
  <c r="DQ217" i="5"/>
  <c r="DR217" i="5"/>
  <c r="DS217" i="5"/>
  <c r="DT217" i="5"/>
  <c r="DU217" i="5"/>
  <c r="DV217" i="5"/>
  <c r="DW217" i="5"/>
  <c r="DX217" i="5"/>
  <c r="DY217" i="5"/>
  <c r="DZ217" i="5"/>
  <c r="EA217" i="5"/>
  <c r="EB217" i="5"/>
  <c r="EC217" i="5"/>
  <c r="ED217" i="5"/>
  <c r="EE217" i="5"/>
  <c r="EF217" i="5"/>
  <c r="EG217" i="5"/>
  <c r="EH217" i="5"/>
  <c r="EI217" i="5"/>
  <c r="EJ217" i="5"/>
  <c r="EK217" i="5"/>
  <c r="EL217" i="5"/>
  <c r="EM217" i="5"/>
  <c r="EN217" i="5"/>
  <c r="EO217" i="5"/>
  <c r="EP217" i="5"/>
  <c r="EQ217" i="5"/>
  <c r="ER217" i="5"/>
  <c r="ES217" i="5"/>
  <c r="ET217" i="5"/>
  <c r="EU217" i="5"/>
  <c r="EV217" i="5"/>
  <c r="EW217" i="5"/>
  <c r="EX217" i="5"/>
  <c r="EY217" i="5"/>
  <c r="EZ217" i="5"/>
  <c r="FA217" i="5"/>
  <c r="FB217" i="5"/>
  <c r="FC217" i="5"/>
  <c r="FD217" i="5"/>
  <c r="FE217" i="5"/>
  <c r="FF217" i="5"/>
  <c r="FG217" i="5"/>
  <c r="FH217" i="5"/>
  <c r="FI217" i="5"/>
  <c r="FJ217" i="5"/>
  <c r="FK217" i="5"/>
  <c r="FL217" i="5"/>
  <c r="FM217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AG218" i="5"/>
  <c r="AH218" i="5"/>
  <c r="AI218" i="5"/>
  <c r="AJ218" i="5"/>
  <c r="AK218" i="5"/>
  <c r="AL218" i="5"/>
  <c r="AM218" i="5"/>
  <c r="AN218" i="5"/>
  <c r="AO218" i="5"/>
  <c r="AP218" i="5"/>
  <c r="AQ218" i="5"/>
  <c r="AR218" i="5"/>
  <c r="AS218" i="5"/>
  <c r="AT218" i="5"/>
  <c r="AU218" i="5"/>
  <c r="AV218" i="5"/>
  <c r="AW218" i="5"/>
  <c r="AX218" i="5"/>
  <c r="AY218" i="5"/>
  <c r="AZ218" i="5"/>
  <c r="BA218" i="5"/>
  <c r="BB218" i="5"/>
  <c r="BC218" i="5"/>
  <c r="BD218" i="5"/>
  <c r="BE218" i="5"/>
  <c r="BF218" i="5"/>
  <c r="BG218" i="5"/>
  <c r="BH218" i="5"/>
  <c r="BI218" i="5"/>
  <c r="BJ218" i="5"/>
  <c r="BK218" i="5"/>
  <c r="BL218" i="5"/>
  <c r="BM218" i="5"/>
  <c r="BN218" i="5"/>
  <c r="BO218" i="5"/>
  <c r="BP218" i="5"/>
  <c r="BQ218" i="5"/>
  <c r="BR218" i="5"/>
  <c r="BS218" i="5"/>
  <c r="BT218" i="5"/>
  <c r="BU218" i="5"/>
  <c r="BV218" i="5"/>
  <c r="BW218" i="5"/>
  <c r="BX218" i="5"/>
  <c r="BY218" i="5"/>
  <c r="BZ218" i="5"/>
  <c r="CA218" i="5"/>
  <c r="CB218" i="5"/>
  <c r="CC218" i="5"/>
  <c r="CD218" i="5"/>
  <c r="CE218" i="5"/>
  <c r="CF218" i="5"/>
  <c r="CG218" i="5"/>
  <c r="CH218" i="5"/>
  <c r="CI218" i="5"/>
  <c r="CJ218" i="5"/>
  <c r="CK218" i="5"/>
  <c r="CL218" i="5"/>
  <c r="CM218" i="5"/>
  <c r="CN218" i="5"/>
  <c r="CO218" i="5"/>
  <c r="CP218" i="5"/>
  <c r="CQ218" i="5"/>
  <c r="CR218" i="5"/>
  <c r="CS218" i="5"/>
  <c r="CT218" i="5"/>
  <c r="CU218" i="5"/>
  <c r="CV218" i="5"/>
  <c r="CW218" i="5"/>
  <c r="CX218" i="5"/>
  <c r="CY218" i="5"/>
  <c r="CZ218" i="5"/>
  <c r="DA218" i="5"/>
  <c r="DB218" i="5"/>
  <c r="DC218" i="5"/>
  <c r="DD218" i="5"/>
  <c r="DE218" i="5"/>
  <c r="DF218" i="5"/>
  <c r="DG218" i="5"/>
  <c r="DH218" i="5"/>
  <c r="DI218" i="5"/>
  <c r="DJ218" i="5"/>
  <c r="DK218" i="5"/>
  <c r="DL218" i="5"/>
  <c r="DM218" i="5"/>
  <c r="DN218" i="5"/>
  <c r="DO218" i="5"/>
  <c r="DP218" i="5"/>
  <c r="DQ218" i="5"/>
  <c r="DR218" i="5"/>
  <c r="DS218" i="5"/>
  <c r="DT218" i="5"/>
  <c r="DU218" i="5"/>
  <c r="DV218" i="5"/>
  <c r="DW218" i="5"/>
  <c r="DX218" i="5"/>
  <c r="DY218" i="5"/>
  <c r="DZ218" i="5"/>
  <c r="EA218" i="5"/>
  <c r="EB218" i="5"/>
  <c r="EC218" i="5"/>
  <c r="ED218" i="5"/>
  <c r="EE218" i="5"/>
  <c r="EF218" i="5"/>
  <c r="EG218" i="5"/>
  <c r="EH218" i="5"/>
  <c r="EI218" i="5"/>
  <c r="EJ218" i="5"/>
  <c r="EK218" i="5"/>
  <c r="EL218" i="5"/>
  <c r="EM218" i="5"/>
  <c r="EN218" i="5"/>
  <c r="EO218" i="5"/>
  <c r="EP218" i="5"/>
  <c r="EQ218" i="5"/>
  <c r="ER218" i="5"/>
  <c r="ES218" i="5"/>
  <c r="ET218" i="5"/>
  <c r="EU218" i="5"/>
  <c r="EV218" i="5"/>
  <c r="EW218" i="5"/>
  <c r="EX218" i="5"/>
  <c r="EY218" i="5"/>
  <c r="EZ218" i="5"/>
  <c r="FA218" i="5"/>
  <c r="FB218" i="5"/>
  <c r="FC218" i="5"/>
  <c r="FD218" i="5"/>
  <c r="FE218" i="5"/>
  <c r="FF218" i="5"/>
  <c r="FG218" i="5"/>
  <c r="FH218" i="5"/>
  <c r="FI218" i="5"/>
  <c r="FJ218" i="5"/>
  <c r="FK218" i="5"/>
  <c r="FL218" i="5"/>
  <c r="FM218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AG219" i="5"/>
  <c r="AH219" i="5"/>
  <c r="AI219" i="5"/>
  <c r="AJ219" i="5"/>
  <c r="AK219" i="5"/>
  <c r="AL219" i="5"/>
  <c r="AM219" i="5"/>
  <c r="AN219" i="5"/>
  <c r="AO219" i="5"/>
  <c r="AP219" i="5"/>
  <c r="AQ219" i="5"/>
  <c r="AR219" i="5"/>
  <c r="AS219" i="5"/>
  <c r="AT219" i="5"/>
  <c r="AU219" i="5"/>
  <c r="AV219" i="5"/>
  <c r="AW219" i="5"/>
  <c r="AX219" i="5"/>
  <c r="AY219" i="5"/>
  <c r="AZ219" i="5"/>
  <c r="BA219" i="5"/>
  <c r="BB219" i="5"/>
  <c r="BC219" i="5"/>
  <c r="BD219" i="5"/>
  <c r="BE219" i="5"/>
  <c r="BF219" i="5"/>
  <c r="BG219" i="5"/>
  <c r="BH219" i="5"/>
  <c r="BI219" i="5"/>
  <c r="BJ219" i="5"/>
  <c r="BK219" i="5"/>
  <c r="BL219" i="5"/>
  <c r="BM219" i="5"/>
  <c r="BN219" i="5"/>
  <c r="BO219" i="5"/>
  <c r="BP219" i="5"/>
  <c r="BQ219" i="5"/>
  <c r="BR219" i="5"/>
  <c r="BS219" i="5"/>
  <c r="BT219" i="5"/>
  <c r="BU219" i="5"/>
  <c r="BV219" i="5"/>
  <c r="BW219" i="5"/>
  <c r="BX219" i="5"/>
  <c r="BY219" i="5"/>
  <c r="BZ219" i="5"/>
  <c r="CA219" i="5"/>
  <c r="CB219" i="5"/>
  <c r="CC219" i="5"/>
  <c r="CD219" i="5"/>
  <c r="CE219" i="5"/>
  <c r="CF219" i="5"/>
  <c r="CG219" i="5"/>
  <c r="CH219" i="5"/>
  <c r="CI219" i="5"/>
  <c r="CJ219" i="5"/>
  <c r="CK219" i="5"/>
  <c r="CL219" i="5"/>
  <c r="CM219" i="5"/>
  <c r="CN219" i="5"/>
  <c r="CO219" i="5"/>
  <c r="CP219" i="5"/>
  <c r="CQ219" i="5"/>
  <c r="CR219" i="5"/>
  <c r="CS219" i="5"/>
  <c r="CT219" i="5"/>
  <c r="CU219" i="5"/>
  <c r="CV219" i="5"/>
  <c r="CW219" i="5"/>
  <c r="CX219" i="5"/>
  <c r="CY219" i="5"/>
  <c r="CZ219" i="5"/>
  <c r="DA219" i="5"/>
  <c r="DB219" i="5"/>
  <c r="DC219" i="5"/>
  <c r="DD219" i="5"/>
  <c r="DE219" i="5"/>
  <c r="DF219" i="5"/>
  <c r="DG219" i="5"/>
  <c r="DH219" i="5"/>
  <c r="DI219" i="5"/>
  <c r="DJ219" i="5"/>
  <c r="DK219" i="5"/>
  <c r="DL219" i="5"/>
  <c r="DM219" i="5"/>
  <c r="DN219" i="5"/>
  <c r="DO219" i="5"/>
  <c r="DP219" i="5"/>
  <c r="DQ219" i="5"/>
  <c r="DR219" i="5"/>
  <c r="DS219" i="5"/>
  <c r="DT219" i="5"/>
  <c r="DU219" i="5"/>
  <c r="DV219" i="5"/>
  <c r="DW219" i="5"/>
  <c r="DX219" i="5"/>
  <c r="DY219" i="5"/>
  <c r="DZ219" i="5"/>
  <c r="EA219" i="5"/>
  <c r="EB219" i="5"/>
  <c r="EC219" i="5"/>
  <c r="ED219" i="5"/>
  <c r="EE219" i="5"/>
  <c r="EF219" i="5"/>
  <c r="EG219" i="5"/>
  <c r="EH219" i="5"/>
  <c r="EI219" i="5"/>
  <c r="EJ219" i="5"/>
  <c r="EK219" i="5"/>
  <c r="EL219" i="5"/>
  <c r="EM219" i="5"/>
  <c r="EN219" i="5"/>
  <c r="EO219" i="5"/>
  <c r="EP219" i="5"/>
  <c r="EQ219" i="5"/>
  <c r="ER219" i="5"/>
  <c r="ES219" i="5"/>
  <c r="ET219" i="5"/>
  <c r="EU219" i="5"/>
  <c r="EV219" i="5"/>
  <c r="EW219" i="5"/>
  <c r="EX219" i="5"/>
  <c r="EY219" i="5"/>
  <c r="EZ219" i="5"/>
  <c r="FA219" i="5"/>
  <c r="FB219" i="5"/>
  <c r="FC219" i="5"/>
  <c r="FD219" i="5"/>
  <c r="FE219" i="5"/>
  <c r="FF219" i="5"/>
  <c r="FG219" i="5"/>
  <c r="FH219" i="5"/>
  <c r="FI219" i="5"/>
  <c r="FJ219" i="5"/>
  <c r="FK219" i="5"/>
  <c r="FL219" i="5"/>
  <c r="FM219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AG220" i="5"/>
  <c r="AH220" i="5"/>
  <c r="AI220" i="5"/>
  <c r="AJ220" i="5"/>
  <c r="AK220" i="5"/>
  <c r="AL220" i="5"/>
  <c r="AM220" i="5"/>
  <c r="AN220" i="5"/>
  <c r="AO220" i="5"/>
  <c r="AP220" i="5"/>
  <c r="AQ220" i="5"/>
  <c r="AR220" i="5"/>
  <c r="AS220" i="5"/>
  <c r="AT220" i="5"/>
  <c r="AU220" i="5"/>
  <c r="AV220" i="5"/>
  <c r="AW220" i="5"/>
  <c r="AX220" i="5"/>
  <c r="AY220" i="5"/>
  <c r="AZ220" i="5"/>
  <c r="BA220" i="5"/>
  <c r="BB220" i="5"/>
  <c r="BC220" i="5"/>
  <c r="BD220" i="5"/>
  <c r="BE220" i="5"/>
  <c r="BF220" i="5"/>
  <c r="BG220" i="5"/>
  <c r="BH220" i="5"/>
  <c r="BI220" i="5"/>
  <c r="BJ220" i="5"/>
  <c r="BK220" i="5"/>
  <c r="BL220" i="5"/>
  <c r="BM220" i="5"/>
  <c r="BN220" i="5"/>
  <c r="BO220" i="5"/>
  <c r="BP220" i="5"/>
  <c r="BQ220" i="5"/>
  <c r="BR220" i="5"/>
  <c r="BS220" i="5"/>
  <c r="BT220" i="5"/>
  <c r="BU220" i="5"/>
  <c r="BV220" i="5"/>
  <c r="BW220" i="5"/>
  <c r="BX220" i="5"/>
  <c r="BY220" i="5"/>
  <c r="BZ220" i="5"/>
  <c r="CA220" i="5"/>
  <c r="CB220" i="5"/>
  <c r="CC220" i="5"/>
  <c r="CD220" i="5"/>
  <c r="CE220" i="5"/>
  <c r="CF220" i="5"/>
  <c r="CG220" i="5"/>
  <c r="CH220" i="5"/>
  <c r="CI220" i="5"/>
  <c r="CJ220" i="5"/>
  <c r="CK220" i="5"/>
  <c r="CL220" i="5"/>
  <c r="CM220" i="5"/>
  <c r="CN220" i="5"/>
  <c r="CO220" i="5"/>
  <c r="CP220" i="5"/>
  <c r="CQ220" i="5"/>
  <c r="CR220" i="5"/>
  <c r="CS220" i="5"/>
  <c r="CT220" i="5"/>
  <c r="CU220" i="5"/>
  <c r="CV220" i="5"/>
  <c r="CW220" i="5"/>
  <c r="CX220" i="5"/>
  <c r="CY220" i="5"/>
  <c r="CZ220" i="5"/>
  <c r="DA220" i="5"/>
  <c r="DB220" i="5"/>
  <c r="DC220" i="5"/>
  <c r="DD220" i="5"/>
  <c r="DE220" i="5"/>
  <c r="DF220" i="5"/>
  <c r="DG220" i="5"/>
  <c r="DH220" i="5"/>
  <c r="DI220" i="5"/>
  <c r="DJ220" i="5"/>
  <c r="DK220" i="5"/>
  <c r="DL220" i="5"/>
  <c r="DM220" i="5"/>
  <c r="DN220" i="5"/>
  <c r="DO220" i="5"/>
  <c r="DP220" i="5"/>
  <c r="DQ220" i="5"/>
  <c r="DR220" i="5"/>
  <c r="DS220" i="5"/>
  <c r="DT220" i="5"/>
  <c r="DU220" i="5"/>
  <c r="DV220" i="5"/>
  <c r="DW220" i="5"/>
  <c r="DX220" i="5"/>
  <c r="DY220" i="5"/>
  <c r="DZ220" i="5"/>
  <c r="EA220" i="5"/>
  <c r="EB220" i="5"/>
  <c r="EC220" i="5"/>
  <c r="ED220" i="5"/>
  <c r="EE220" i="5"/>
  <c r="EF220" i="5"/>
  <c r="EG220" i="5"/>
  <c r="EH220" i="5"/>
  <c r="EI220" i="5"/>
  <c r="EJ220" i="5"/>
  <c r="EK220" i="5"/>
  <c r="EL220" i="5"/>
  <c r="EM220" i="5"/>
  <c r="EN220" i="5"/>
  <c r="EO220" i="5"/>
  <c r="EP220" i="5"/>
  <c r="EQ220" i="5"/>
  <c r="ER220" i="5"/>
  <c r="ES220" i="5"/>
  <c r="ET220" i="5"/>
  <c r="EU220" i="5"/>
  <c r="EV220" i="5"/>
  <c r="EW220" i="5"/>
  <c r="EX220" i="5"/>
  <c r="EY220" i="5"/>
  <c r="EZ220" i="5"/>
  <c r="FA220" i="5"/>
  <c r="FB220" i="5"/>
  <c r="FC220" i="5"/>
  <c r="FD220" i="5"/>
  <c r="FE220" i="5"/>
  <c r="FF220" i="5"/>
  <c r="FG220" i="5"/>
  <c r="FH220" i="5"/>
  <c r="FI220" i="5"/>
  <c r="FJ220" i="5"/>
  <c r="FK220" i="5"/>
  <c r="FL220" i="5"/>
  <c r="FM220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AG221" i="5"/>
  <c r="AH221" i="5"/>
  <c r="AI221" i="5"/>
  <c r="AJ221" i="5"/>
  <c r="AK221" i="5"/>
  <c r="AL221" i="5"/>
  <c r="AM221" i="5"/>
  <c r="AN221" i="5"/>
  <c r="AO221" i="5"/>
  <c r="AP221" i="5"/>
  <c r="AQ221" i="5"/>
  <c r="AR221" i="5"/>
  <c r="AS221" i="5"/>
  <c r="AT221" i="5"/>
  <c r="AU221" i="5"/>
  <c r="AV221" i="5"/>
  <c r="AW221" i="5"/>
  <c r="AX221" i="5"/>
  <c r="AY221" i="5"/>
  <c r="AZ221" i="5"/>
  <c r="BA221" i="5"/>
  <c r="BB221" i="5"/>
  <c r="BC221" i="5"/>
  <c r="BD221" i="5"/>
  <c r="BE221" i="5"/>
  <c r="BF221" i="5"/>
  <c r="BG221" i="5"/>
  <c r="BH221" i="5"/>
  <c r="BI221" i="5"/>
  <c r="BJ221" i="5"/>
  <c r="BK221" i="5"/>
  <c r="BL221" i="5"/>
  <c r="BM221" i="5"/>
  <c r="BN221" i="5"/>
  <c r="BO221" i="5"/>
  <c r="BP221" i="5"/>
  <c r="BQ221" i="5"/>
  <c r="BR221" i="5"/>
  <c r="BS221" i="5"/>
  <c r="BT221" i="5"/>
  <c r="BU221" i="5"/>
  <c r="BV221" i="5"/>
  <c r="BW221" i="5"/>
  <c r="BX221" i="5"/>
  <c r="BY221" i="5"/>
  <c r="BZ221" i="5"/>
  <c r="CA221" i="5"/>
  <c r="CB221" i="5"/>
  <c r="CC221" i="5"/>
  <c r="CD221" i="5"/>
  <c r="CE221" i="5"/>
  <c r="CF221" i="5"/>
  <c r="CG221" i="5"/>
  <c r="CH221" i="5"/>
  <c r="CI221" i="5"/>
  <c r="CJ221" i="5"/>
  <c r="CK221" i="5"/>
  <c r="CL221" i="5"/>
  <c r="CM221" i="5"/>
  <c r="CN221" i="5"/>
  <c r="CO221" i="5"/>
  <c r="CP221" i="5"/>
  <c r="CQ221" i="5"/>
  <c r="CR221" i="5"/>
  <c r="CS221" i="5"/>
  <c r="CT221" i="5"/>
  <c r="CU221" i="5"/>
  <c r="CV221" i="5"/>
  <c r="CW221" i="5"/>
  <c r="CX221" i="5"/>
  <c r="CY221" i="5"/>
  <c r="CZ221" i="5"/>
  <c r="DA221" i="5"/>
  <c r="DB221" i="5"/>
  <c r="DC221" i="5"/>
  <c r="DD221" i="5"/>
  <c r="DE221" i="5"/>
  <c r="DF221" i="5"/>
  <c r="DG221" i="5"/>
  <c r="DH221" i="5"/>
  <c r="DI221" i="5"/>
  <c r="DJ221" i="5"/>
  <c r="DK221" i="5"/>
  <c r="DL221" i="5"/>
  <c r="DM221" i="5"/>
  <c r="DN221" i="5"/>
  <c r="DO221" i="5"/>
  <c r="DP221" i="5"/>
  <c r="DQ221" i="5"/>
  <c r="DR221" i="5"/>
  <c r="DS221" i="5"/>
  <c r="DT221" i="5"/>
  <c r="DU221" i="5"/>
  <c r="DV221" i="5"/>
  <c r="DW221" i="5"/>
  <c r="DX221" i="5"/>
  <c r="DY221" i="5"/>
  <c r="DZ221" i="5"/>
  <c r="EA221" i="5"/>
  <c r="EB221" i="5"/>
  <c r="EC221" i="5"/>
  <c r="ED221" i="5"/>
  <c r="EE221" i="5"/>
  <c r="EF221" i="5"/>
  <c r="EG221" i="5"/>
  <c r="EH221" i="5"/>
  <c r="EI221" i="5"/>
  <c r="EJ221" i="5"/>
  <c r="EK221" i="5"/>
  <c r="EL221" i="5"/>
  <c r="EM221" i="5"/>
  <c r="EN221" i="5"/>
  <c r="EO221" i="5"/>
  <c r="EP221" i="5"/>
  <c r="EQ221" i="5"/>
  <c r="ER221" i="5"/>
  <c r="ES221" i="5"/>
  <c r="ET221" i="5"/>
  <c r="EU221" i="5"/>
  <c r="EV221" i="5"/>
  <c r="EW221" i="5"/>
  <c r="EX221" i="5"/>
  <c r="EY221" i="5"/>
  <c r="EZ221" i="5"/>
  <c r="FA221" i="5"/>
  <c r="FB221" i="5"/>
  <c r="FC221" i="5"/>
  <c r="FD221" i="5"/>
  <c r="FE221" i="5"/>
  <c r="FF221" i="5"/>
  <c r="FG221" i="5"/>
  <c r="FH221" i="5"/>
  <c r="FI221" i="5"/>
  <c r="FJ221" i="5"/>
  <c r="FK221" i="5"/>
  <c r="FL221" i="5"/>
  <c r="FM221" i="5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AG222" i="5"/>
  <c r="AH222" i="5"/>
  <c r="AI222" i="5"/>
  <c r="AJ222" i="5"/>
  <c r="AK222" i="5"/>
  <c r="AL222" i="5"/>
  <c r="AM222" i="5"/>
  <c r="AN222" i="5"/>
  <c r="AO222" i="5"/>
  <c r="AP222" i="5"/>
  <c r="AQ222" i="5"/>
  <c r="AR222" i="5"/>
  <c r="AS222" i="5"/>
  <c r="AT222" i="5"/>
  <c r="AU222" i="5"/>
  <c r="AV222" i="5"/>
  <c r="AW222" i="5"/>
  <c r="AX222" i="5"/>
  <c r="AY222" i="5"/>
  <c r="AZ222" i="5"/>
  <c r="BA222" i="5"/>
  <c r="BB222" i="5"/>
  <c r="BC222" i="5"/>
  <c r="BD222" i="5"/>
  <c r="BE222" i="5"/>
  <c r="BF222" i="5"/>
  <c r="BG222" i="5"/>
  <c r="BH222" i="5"/>
  <c r="BI222" i="5"/>
  <c r="BJ222" i="5"/>
  <c r="BK222" i="5"/>
  <c r="BL222" i="5"/>
  <c r="BM222" i="5"/>
  <c r="BN222" i="5"/>
  <c r="BO222" i="5"/>
  <c r="BP222" i="5"/>
  <c r="BQ222" i="5"/>
  <c r="BR222" i="5"/>
  <c r="BS222" i="5"/>
  <c r="BT222" i="5"/>
  <c r="BU222" i="5"/>
  <c r="BV222" i="5"/>
  <c r="BW222" i="5"/>
  <c r="BX222" i="5"/>
  <c r="BY222" i="5"/>
  <c r="BZ222" i="5"/>
  <c r="CA222" i="5"/>
  <c r="CB222" i="5"/>
  <c r="CC222" i="5"/>
  <c r="CD222" i="5"/>
  <c r="CE222" i="5"/>
  <c r="CF222" i="5"/>
  <c r="CG222" i="5"/>
  <c r="CH222" i="5"/>
  <c r="CI222" i="5"/>
  <c r="CJ222" i="5"/>
  <c r="CK222" i="5"/>
  <c r="CL222" i="5"/>
  <c r="CM222" i="5"/>
  <c r="CN222" i="5"/>
  <c r="CO222" i="5"/>
  <c r="CP222" i="5"/>
  <c r="CQ222" i="5"/>
  <c r="CR222" i="5"/>
  <c r="CS222" i="5"/>
  <c r="CT222" i="5"/>
  <c r="CU222" i="5"/>
  <c r="CV222" i="5"/>
  <c r="CW222" i="5"/>
  <c r="CX222" i="5"/>
  <c r="CY222" i="5"/>
  <c r="CZ222" i="5"/>
  <c r="DA222" i="5"/>
  <c r="DB222" i="5"/>
  <c r="DC222" i="5"/>
  <c r="DD222" i="5"/>
  <c r="DE222" i="5"/>
  <c r="DF222" i="5"/>
  <c r="DG222" i="5"/>
  <c r="DH222" i="5"/>
  <c r="DI222" i="5"/>
  <c r="DJ222" i="5"/>
  <c r="DK222" i="5"/>
  <c r="DL222" i="5"/>
  <c r="DM222" i="5"/>
  <c r="DN222" i="5"/>
  <c r="DO222" i="5"/>
  <c r="DP222" i="5"/>
  <c r="DQ222" i="5"/>
  <c r="DR222" i="5"/>
  <c r="DS222" i="5"/>
  <c r="DT222" i="5"/>
  <c r="DU222" i="5"/>
  <c r="DV222" i="5"/>
  <c r="DW222" i="5"/>
  <c r="DX222" i="5"/>
  <c r="DY222" i="5"/>
  <c r="DZ222" i="5"/>
  <c r="EA222" i="5"/>
  <c r="EB222" i="5"/>
  <c r="EC222" i="5"/>
  <c r="ED222" i="5"/>
  <c r="EE222" i="5"/>
  <c r="EF222" i="5"/>
  <c r="EG222" i="5"/>
  <c r="EH222" i="5"/>
  <c r="EI222" i="5"/>
  <c r="EJ222" i="5"/>
  <c r="EK222" i="5"/>
  <c r="EL222" i="5"/>
  <c r="EM222" i="5"/>
  <c r="EN222" i="5"/>
  <c r="EO222" i="5"/>
  <c r="EP222" i="5"/>
  <c r="EQ222" i="5"/>
  <c r="ER222" i="5"/>
  <c r="ES222" i="5"/>
  <c r="ET222" i="5"/>
  <c r="EU222" i="5"/>
  <c r="EV222" i="5"/>
  <c r="EW222" i="5"/>
  <c r="EX222" i="5"/>
  <c r="EY222" i="5"/>
  <c r="EZ222" i="5"/>
  <c r="FA222" i="5"/>
  <c r="FB222" i="5"/>
  <c r="FC222" i="5"/>
  <c r="FD222" i="5"/>
  <c r="FE222" i="5"/>
  <c r="FF222" i="5"/>
  <c r="FG222" i="5"/>
  <c r="FH222" i="5"/>
  <c r="FI222" i="5"/>
  <c r="FJ222" i="5"/>
  <c r="FK222" i="5"/>
  <c r="FL222" i="5"/>
  <c r="FM222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AG223" i="5"/>
  <c r="AH223" i="5"/>
  <c r="AI223" i="5"/>
  <c r="AJ223" i="5"/>
  <c r="AK223" i="5"/>
  <c r="AL223" i="5"/>
  <c r="AM223" i="5"/>
  <c r="AN223" i="5"/>
  <c r="AO223" i="5"/>
  <c r="AP223" i="5"/>
  <c r="AQ223" i="5"/>
  <c r="AR223" i="5"/>
  <c r="AS223" i="5"/>
  <c r="AT223" i="5"/>
  <c r="AU223" i="5"/>
  <c r="AV223" i="5"/>
  <c r="AW223" i="5"/>
  <c r="AX223" i="5"/>
  <c r="AY223" i="5"/>
  <c r="AZ223" i="5"/>
  <c r="BA223" i="5"/>
  <c r="BB223" i="5"/>
  <c r="BC223" i="5"/>
  <c r="BD223" i="5"/>
  <c r="BE223" i="5"/>
  <c r="BF223" i="5"/>
  <c r="BG223" i="5"/>
  <c r="BH223" i="5"/>
  <c r="BI223" i="5"/>
  <c r="BJ223" i="5"/>
  <c r="BK223" i="5"/>
  <c r="BL223" i="5"/>
  <c r="BM223" i="5"/>
  <c r="BN223" i="5"/>
  <c r="BO223" i="5"/>
  <c r="BP223" i="5"/>
  <c r="BQ223" i="5"/>
  <c r="BR223" i="5"/>
  <c r="BS223" i="5"/>
  <c r="BT223" i="5"/>
  <c r="BU223" i="5"/>
  <c r="BV223" i="5"/>
  <c r="BW223" i="5"/>
  <c r="BX223" i="5"/>
  <c r="BY223" i="5"/>
  <c r="BZ223" i="5"/>
  <c r="CA223" i="5"/>
  <c r="CB223" i="5"/>
  <c r="CC223" i="5"/>
  <c r="CD223" i="5"/>
  <c r="CE223" i="5"/>
  <c r="CF223" i="5"/>
  <c r="CG223" i="5"/>
  <c r="CH223" i="5"/>
  <c r="CI223" i="5"/>
  <c r="CJ223" i="5"/>
  <c r="CK223" i="5"/>
  <c r="CL223" i="5"/>
  <c r="CM223" i="5"/>
  <c r="CN223" i="5"/>
  <c r="CO223" i="5"/>
  <c r="CP223" i="5"/>
  <c r="CQ223" i="5"/>
  <c r="CR223" i="5"/>
  <c r="CS223" i="5"/>
  <c r="CT223" i="5"/>
  <c r="CU223" i="5"/>
  <c r="CV223" i="5"/>
  <c r="CW223" i="5"/>
  <c r="CX223" i="5"/>
  <c r="CY223" i="5"/>
  <c r="CZ223" i="5"/>
  <c r="DA223" i="5"/>
  <c r="DB223" i="5"/>
  <c r="DC223" i="5"/>
  <c r="DD223" i="5"/>
  <c r="DE223" i="5"/>
  <c r="DF223" i="5"/>
  <c r="DG223" i="5"/>
  <c r="DH223" i="5"/>
  <c r="DI223" i="5"/>
  <c r="DJ223" i="5"/>
  <c r="DK223" i="5"/>
  <c r="DL223" i="5"/>
  <c r="DM223" i="5"/>
  <c r="DN223" i="5"/>
  <c r="DO223" i="5"/>
  <c r="DP223" i="5"/>
  <c r="DQ223" i="5"/>
  <c r="DR223" i="5"/>
  <c r="DS223" i="5"/>
  <c r="DT223" i="5"/>
  <c r="DU223" i="5"/>
  <c r="DV223" i="5"/>
  <c r="DW223" i="5"/>
  <c r="DX223" i="5"/>
  <c r="DY223" i="5"/>
  <c r="DZ223" i="5"/>
  <c r="EA223" i="5"/>
  <c r="EB223" i="5"/>
  <c r="EC223" i="5"/>
  <c r="ED223" i="5"/>
  <c r="EE223" i="5"/>
  <c r="EF223" i="5"/>
  <c r="EG223" i="5"/>
  <c r="EH223" i="5"/>
  <c r="EI223" i="5"/>
  <c r="EJ223" i="5"/>
  <c r="EK223" i="5"/>
  <c r="EL223" i="5"/>
  <c r="EM223" i="5"/>
  <c r="EN223" i="5"/>
  <c r="EO223" i="5"/>
  <c r="EP223" i="5"/>
  <c r="EQ223" i="5"/>
  <c r="ER223" i="5"/>
  <c r="ES223" i="5"/>
  <c r="ET223" i="5"/>
  <c r="EU223" i="5"/>
  <c r="EV223" i="5"/>
  <c r="EW223" i="5"/>
  <c r="EX223" i="5"/>
  <c r="EY223" i="5"/>
  <c r="EZ223" i="5"/>
  <c r="FA223" i="5"/>
  <c r="FB223" i="5"/>
  <c r="FC223" i="5"/>
  <c r="FD223" i="5"/>
  <c r="FE223" i="5"/>
  <c r="FF223" i="5"/>
  <c r="FG223" i="5"/>
  <c r="FH223" i="5"/>
  <c r="FI223" i="5"/>
  <c r="FJ223" i="5"/>
  <c r="FK223" i="5"/>
  <c r="FL223" i="5"/>
  <c r="FM223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AG224" i="5"/>
  <c r="AH224" i="5"/>
  <c r="AI224" i="5"/>
  <c r="AJ224" i="5"/>
  <c r="AK224" i="5"/>
  <c r="AL224" i="5"/>
  <c r="AM224" i="5"/>
  <c r="AN224" i="5"/>
  <c r="AO224" i="5"/>
  <c r="AP224" i="5"/>
  <c r="AQ224" i="5"/>
  <c r="AR224" i="5"/>
  <c r="AS224" i="5"/>
  <c r="AT224" i="5"/>
  <c r="AU224" i="5"/>
  <c r="AV224" i="5"/>
  <c r="AW224" i="5"/>
  <c r="AX224" i="5"/>
  <c r="AY224" i="5"/>
  <c r="AZ224" i="5"/>
  <c r="BA224" i="5"/>
  <c r="BB224" i="5"/>
  <c r="BC224" i="5"/>
  <c r="BD224" i="5"/>
  <c r="BE224" i="5"/>
  <c r="BF224" i="5"/>
  <c r="BG224" i="5"/>
  <c r="BH224" i="5"/>
  <c r="BI224" i="5"/>
  <c r="BJ224" i="5"/>
  <c r="BK224" i="5"/>
  <c r="BL224" i="5"/>
  <c r="BM224" i="5"/>
  <c r="BN224" i="5"/>
  <c r="BO224" i="5"/>
  <c r="BP224" i="5"/>
  <c r="BQ224" i="5"/>
  <c r="BR224" i="5"/>
  <c r="BS224" i="5"/>
  <c r="BT224" i="5"/>
  <c r="BU224" i="5"/>
  <c r="BV224" i="5"/>
  <c r="BW224" i="5"/>
  <c r="BX224" i="5"/>
  <c r="BY224" i="5"/>
  <c r="BZ224" i="5"/>
  <c r="CA224" i="5"/>
  <c r="CB224" i="5"/>
  <c r="CC224" i="5"/>
  <c r="CD224" i="5"/>
  <c r="CE224" i="5"/>
  <c r="CF224" i="5"/>
  <c r="CG224" i="5"/>
  <c r="CH224" i="5"/>
  <c r="CI224" i="5"/>
  <c r="CJ224" i="5"/>
  <c r="CK224" i="5"/>
  <c r="CL224" i="5"/>
  <c r="CM224" i="5"/>
  <c r="CN224" i="5"/>
  <c r="CO224" i="5"/>
  <c r="CP224" i="5"/>
  <c r="CQ224" i="5"/>
  <c r="CR224" i="5"/>
  <c r="CS224" i="5"/>
  <c r="CT224" i="5"/>
  <c r="CU224" i="5"/>
  <c r="CV224" i="5"/>
  <c r="CW224" i="5"/>
  <c r="CX224" i="5"/>
  <c r="CY224" i="5"/>
  <c r="CZ224" i="5"/>
  <c r="DA224" i="5"/>
  <c r="DB224" i="5"/>
  <c r="DC224" i="5"/>
  <c r="DD224" i="5"/>
  <c r="DE224" i="5"/>
  <c r="DF224" i="5"/>
  <c r="DG224" i="5"/>
  <c r="DH224" i="5"/>
  <c r="DI224" i="5"/>
  <c r="DJ224" i="5"/>
  <c r="DK224" i="5"/>
  <c r="DL224" i="5"/>
  <c r="DM224" i="5"/>
  <c r="DN224" i="5"/>
  <c r="DO224" i="5"/>
  <c r="DP224" i="5"/>
  <c r="DQ224" i="5"/>
  <c r="DR224" i="5"/>
  <c r="DS224" i="5"/>
  <c r="DT224" i="5"/>
  <c r="DU224" i="5"/>
  <c r="DV224" i="5"/>
  <c r="DW224" i="5"/>
  <c r="DX224" i="5"/>
  <c r="DY224" i="5"/>
  <c r="DZ224" i="5"/>
  <c r="EA224" i="5"/>
  <c r="EB224" i="5"/>
  <c r="EC224" i="5"/>
  <c r="ED224" i="5"/>
  <c r="EE224" i="5"/>
  <c r="EF224" i="5"/>
  <c r="EG224" i="5"/>
  <c r="EH224" i="5"/>
  <c r="EI224" i="5"/>
  <c r="EJ224" i="5"/>
  <c r="EK224" i="5"/>
  <c r="EL224" i="5"/>
  <c r="EM224" i="5"/>
  <c r="EN224" i="5"/>
  <c r="EO224" i="5"/>
  <c r="EP224" i="5"/>
  <c r="EQ224" i="5"/>
  <c r="ER224" i="5"/>
  <c r="ES224" i="5"/>
  <c r="ET224" i="5"/>
  <c r="EU224" i="5"/>
  <c r="EV224" i="5"/>
  <c r="EW224" i="5"/>
  <c r="EX224" i="5"/>
  <c r="EY224" i="5"/>
  <c r="EZ224" i="5"/>
  <c r="FA224" i="5"/>
  <c r="FB224" i="5"/>
  <c r="FC224" i="5"/>
  <c r="FD224" i="5"/>
  <c r="FE224" i="5"/>
  <c r="FF224" i="5"/>
  <c r="FG224" i="5"/>
  <c r="FH224" i="5"/>
  <c r="FI224" i="5"/>
  <c r="FJ224" i="5"/>
  <c r="FK224" i="5"/>
  <c r="FL224" i="5"/>
  <c r="FM224" i="5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AG225" i="5"/>
  <c r="AH225" i="5"/>
  <c r="AI225" i="5"/>
  <c r="AJ225" i="5"/>
  <c r="AK225" i="5"/>
  <c r="AL225" i="5"/>
  <c r="AM225" i="5"/>
  <c r="AN225" i="5"/>
  <c r="AO225" i="5"/>
  <c r="AP225" i="5"/>
  <c r="AQ225" i="5"/>
  <c r="AR225" i="5"/>
  <c r="AS225" i="5"/>
  <c r="AT225" i="5"/>
  <c r="AU225" i="5"/>
  <c r="AV225" i="5"/>
  <c r="AW225" i="5"/>
  <c r="AX225" i="5"/>
  <c r="AY225" i="5"/>
  <c r="AZ225" i="5"/>
  <c r="BA225" i="5"/>
  <c r="BB225" i="5"/>
  <c r="BC225" i="5"/>
  <c r="BD225" i="5"/>
  <c r="BE225" i="5"/>
  <c r="BF225" i="5"/>
  <c r="BG225" i="5"/>
  <c r="BH225" i="5"/>
  <c r="BI225" i="5"/>
  <c r="BJ225" i="5"/>
  <c r="BK225" i="5"/>
  <c r="BL225" i="5"/>
  <c r="BM225" i="5"/>
  <c r="BN225" i="5"/>
  <c r="BO225" i="5"/>
  <c r="BP225" i="5"/>
  <c r="BQ225" i="5"/>
  <c r="BR225" i="5"/>
  <c r="BS225" i="5"/>
  <c r="BT225" i="5"/>
  <c r="BU225" i="5"/>
  <c r="BV225" i="5"/>
  <c r="BW225" i="5"/>
  <c r="BX225" i="5"/>
  <c r="BY225" i="5"/>
  <c r="BZ225" i="5"/>
  <c r="CA225" i="5"/>
  <c r="CB225" i="5"/>
  <c r="CC225" i="5"/>
  <c r="CD225" i="5"/>
  <c r="CE225" i="5"/>
  <c r="CF225" i="5"/>
  <c r="CG225" i="5"/>
  <c r="CH225" i="5"/>
  <c r="CI225" i="5"/>
  <c r="CJ225" i="5"/>
  <c r="CK225" i="5"/>
  <c r="CL225" i="5"/>
  <c r="CM225" i="5"/>
  <c r="CN225" i="5"/>
  <c r="CO225" i="5"/>
  <c r="CP225" i="5"/>
  <c r="CQ225" i="5"/>
  <c r="CR225" i="5"/>
  <c r="CS225" i="5"/>
  <c r="CT225" i="5"/>
  <c r="CU225" i="5"/>
  <c r="CV225" i="5"/>
  <c r="CW225" i="5"/>
  <c r="CX225" i="5"/>
  <c r="CY225" i="5"/>
  <c r="CZ225" i="5"/>
  <c r="DA225" i="5"/>
  <c r="DB225" i="5"/>
  <c r="DC225" i="5"/>
  <c r="DD225" i="5"/>
  <c r="DE225" i="5"/>
  <c r="DF225" i="5"/>
  <c r="DG225" i="5"/>
  <c r="DH225" i="5"/>
  <c r="DI225" i="5"/>
  <c r="DJ225" i="5"/>
  <c r="DK225" i="5"/>
  <c r="DL225" i="5"/>
  <c r="DM225" i="5"/>
  <c r="DN225" i="5"/>
  <c r="DO225" i="5"/>
  <c r="DP225" i="5"/>
  <c r="DQ225" i="5"/>
  <c r="DR225" i="5"/>
  <c r="DS225" i="5"/>
  <c r="DT225" i="5"/>
  <c r="DU225" i="5"/>
  <c r="DV225" i="5"/>
  <c r="DW225" i="5"/>
  <c r="DX225" i="5"/>
  <c r="DY225" i="5"/>
  <c r="DZ225" i="5"/>
  <c r="EA225" i="5"/>
  <c r="EB225" i="5"/>
  <c r="EC225" i="5"/>
  <c r="ED225" i="5"/>
  <c r="EE225" i="5"/>
  <c r="EF225" i="5"/>
  <c r="EG225" i="5"/>
  <c r="EH225" i="5"/>
  <c r="EI225" i="5"/>
  <c r="EJ225" i="5"/>
  <c r="EK225" i="5"/>
  <c r="EL225" i="5"/>
  <c r="EM225" i="5"/>
  <c r="EN225" i="5"/>
  <c r="EO225" i="5"/>
  <c r="EP225" i="5"/>
  <c r="EQ225" i="5"/>
  <c r="ER225" i="5"/>
  <c r="ES225" i="5"/>
  <c r="ET225" i="5"/>
  <c r="EU225" i="5"/>
  <c r="EV225" i="5"/>
  <c r="EW225" i="5"/>
  <c r="EX225" i="5"/>
  <c r="EY225" i="5"/>
  <c r="EZ225" i="5"/>
  <c r="FA225" i="5"/>
  <c r="FB225" i="5"/>
  <c r="FC225" i="5"/>
  <c r="FD225" i="5"/>
  <c r="FE225" i="5"/>
  <c r="FF225" i="5"/>
  <c r="FG225" i="5"/>
  <c r="FH225" i="5"/>
  <c r="FI225" i="5"/>
  <c r="FJ225" i="5"/>
  <c r="FK225" i="5"/>
  <c r="FL225" i="5"/>
  <c r="FM225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AG226" i="5"/>
  <c r="AH226" i="5"/>
  <c r="AI226" i="5"/>
  <c r="AJ226" i="5"/>
  <c r="AK226" i="5"/>
  <c r="AL226" i="5"/>
  <c r="AM226" i="5"/>
  <c r="AN226" i="5"/>
  <c r="AO226" i="5"/>
  <c r="AP226" i="5"/>
  <c r="AQ226" i="5"/>
  <c r="AR226" i="5"/>
  <c r="AS226" i="5"/>
  <c r="AT226" i="5"/>
  <c r="AU226" i="5"/>
  <c r="AV226" i="5"/>
  <c r="AW226" i="5"/>
  <c r="AX226" i="5"/>
  <c r="AY226" i="5"/>
  <c r="AZ226" i="5"/>
  <c r="BA226" i="5"/>
  <c r="BB226" i="5"/>
  <c r="BC226" i="5"/>
  <c r="BD226" i="5"/>
  <c r="BE226" i="5"/>
  <c r="BF226" i="5"/>
  <c r="BG226" i="5"/>
  <c r="BH226" i="5"/>
  <c r="BI226" i="5"/>
  <c r="BJ226" i="5"/>
  <c r="BK226" i="5"/>
  <c r="BL226" i="5"/>
  <c r="BM226" i="5"/>
  <c r="BN226" i="5"/>
  <c r="BO226" i="5"/>
  <c r="BP226" i="5"/>
  <c r="BQ226" i="5"/>
  <c r="BR226" i="5"/>
  <c r="BS226" i="5"/>
  <c r="BT226" i="5"/>
  <c r="BU226" i="5"/>
  <c r="BV226" i="5"/>
  <c r="BW226" i="5"/>
  <c r="BX226" i="5"/>
  <c r="BY226" i="5"/>
  <c r="BZ226" i="5"/>
  <c r="CA226" i="5"/>
  <c r="CB226" i="5"/>
  <c r="CC226" i="5"/>
  <c r="CD226" i="5"/>
  <c r="CE226" i="5"/>
  <c r="CF226" i="5"/>
  <c r="CG226" i="5"/>
  <c r="CH226" i="5"/>
  <c r="CI226" i="5"/>
  <c r="CJ226" i="5"/>
  <c r="CK226" i="5"/>
  <c r="CL226" i="5"/>
  <c r="CM226" i="5"/>
  <c r="CN226" i="5"/>
  <c r="CO226" i="5"/>
  <c r="CP226" i="5"/>
  <c r="CQ226" i="5"/>
  <c r="CR226" i="5"/>
  <c r="CS226" i="5"/>
  <c r="CT226" i="5"/>
  <c r="CU226" i="5"/>
  <c r="CV226" i="5"/>
  <c r="CW226" i="5"/>
  <c r="CX226" i="5"/>
  <c r="CY226" i="5"/>
  <c r="CZ226" i="5"/>
  <c r="DA226" i="5"/>
  <c r="DB226" i="5"/>
  <c r="DC226" i="5"/>
  <c r="DD226" i="5"/>
  <c r="DE226" i="5"/>
  <c r="DF226" i="5"/>
  <c r="DG226" i="5"/>
  <c r="DH226" i="5"/>
  <c r="DI226" i="5"/>
  <c r="DJ226" i="5"/>
  <c r="DK226" i="5"/>
  <c r="DL226" i="5"/>
  <c r="DM226" i="5"/>
  <c r="DN226" i="5"/>
  <c r="DO226" i="5"/>
  <c r="DP226" i="5"/>
  <c r="DQ226" i="5"/>
  <c r="DR226" i="5"/>
  <c r="DS226" i="5"/>
  <c r="DT226" i="5"/>
  <c r="DU226" i="5"/>
  <c r="DV226" i="5"/>
  <c r="DW226" i="5"/>
  <c r="DX226" i="5"/>
  <c r="DY226" i="5"/>
  <c r="DZ226" i="5"/>
  <c r="EA226" i="5"/>
  <c r="EB226" i="5"/>
  <c r="EC226" i="5"/>
  <c r="ED226" i="5"/>
  <c r="EE226" i="5"/>
  <c r="EF226" i="5"/>
  <c r="EG226" i="5"/>
  <c r="EH226" i="5"/>
  <c r="EI226" i="5"/>
  <c r="EJ226" i="5"/>
  <c r="EK226" i="5"/>
  <c r="EL226" i="5"/>
  <c r="EM226" i="5"/>
  <c r="EN226" i="5"/>
  <c r="EO226" i="5"/>
  <c r="EP226" i="5"/>
  <c r="EQ226" i="5"/>
  <c r="ER226" i="5"/>
  <c r="ES226" i="5"/>
  <c r="ET226" i="5"/>
  <c r="EU226" i="5"/>
  <c r="EV226" i="5"/>
  <c r="EW226" i="5"/>
  <c r="EX226" i="5"/>
  <c r="EY226" i="5"/>
  <c r="EZ226" i="5"/>
  <c r="FA226" i="5"/>
  <c r="FB226" i="5"/>
  <c r="FC226" i="5"/>
  <c r="FD226" i="5"/>
  <c r="FE226" i="5"/>
  <c r="FF226" i="5"/>
  <c r="FG226" i="5"/>
  <c r="FH226" i="5"/>
  <c r="FI226" i="5"/>
  <c r="FJ226" i="5"/>
  <c r="FK226" i="5"/>
  <c r="FL226" i="5"/>
  <c r="FM226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AG227" i="5"/>
  <c r="AH227" i="5"/>
  <c r="AI227" i="5"/>
  <c r="AJ227" i="5"/>
  <c r="AK227" i="5"/>
  <c r="AL227" i="5"/>
  <c r="AM227" i="5"/>
  <c r="AN227" i="5"/>
  <c r="AO227" i="5"/>
  <c r="AP227" i="5"/>
  <c r="AQ227" i="5"/>
  <c r="AR227" i="5"/>
  <c r="AS227" i="5"/>
  <c r="AT227" i="5"/>
  <c r="AU227" i="5"/>
  <c r="AV227" i="5"/>
  <c r="AW227" i="5"/>
  <c r="AX227" i="5"/>
  <c r="AY227" i="5"/>
  <c r="AZ227" i="5"/>
  <c r="BA227" i="5"/>
  <c r="BB227" i="5"/>
  <c r="BC227" i="5"/>
  <c r="BD227" i="5"/>
  <c r="BE227" i="5"/>
  <c r="BF227" i="5"/>
  <c r="BG227" i="5"/>
  <c r="BH227" i="5"/>
  <c r="BI227" i="5"/>
  <c r="BJ227" i="5"/>
  <c r="BK227" i="5"/>
  <c r="BL227" i="5"/>
  <c r="BM227" i="5"/>
  <c r="BN227" i="5"/>
  <c r="BO227" i="5"/>
  <c r="BP227" i="5"/>
  <c r="BQ227" i="5"/>
  <c r="BR227" i="5"/>
  <c r="BS227" i="5"/>
  <c r="BT227" i="5"/>
  <c r="BU227" i="5"/>
  <c r="BV227" i="5"/>
  <c r="BW227" i="5"/>
  <c r="BX227" i="5"/>
  <c r="BY227" i="5"/>
  <c r="BZ227" i="5"/>
  <c r="CA227" i="5"/>
  <c r="CB227" i="5"/>
  <c r="CC227" i="5"/>
  <c r="CD227" i="5"/>
  <c r="CE227" i="5"/>
  <c r="CF227" i="5"/>
  <c r="CG227" i="5"/>
  <c r="CH227" i="5"/>
  <c r="CI227" i="5"/>
  <c r="CJ227" i="5"/>
  <c r="CK227" i="5"/>
  <c r="CL227" i="5"/>
  <c r="CM227" i="5"/>
  <c r="CN227" i="5"/>
  <c r="CO227" i="5"/>
  <c r="CP227" i="5"/>
  <c r="CQ227" i="5"/>
  <c r="CR227" i="5"/>
  <c r="CS227" i="5"/>
  <c r="CT227" i="5"/>
  <c r="CU227" i="5"/>
  <c r="CV227" i="5"/>
  <c r="CW227" i="5"/>
  <c r="CX227" i="5"/>
  <c r="CY227" i="5"/>
  <c r="CZ227" i="5"/>
  <c r="DA227" i="5"/>
  <c r="DB227" i="5"/>
  <c r="DC227" i="5"/>
  <c r="DD227" i="5"/>
  <c r="DE227" i="5"/>
  <c r="DF227" i="5"/>
  <c r="DG227" i="5"/>
  <c r="DH227" i="5"/>
  <c r="DI227" i="5"/>
  <c r="DJ227" i="5"/>
  <c r="DK227" i="5"/>
  <c r="DL227" i="5"/>
  <c r="DM227" i="5"/>
  <c r="DN227" i="5"/>
  <c r="DO227" i="5"/>
  <c r="DP227" i="5"/>
  <c r="DQ227" i="5"/>
  <c r="DR227" i="5"/>
  <c r="DS227" i="5"/>
  <c r="DT227" i="5"/>
  <c r="DU227" i="5"/>
  <c r="DV227" i="5"/>
  <c r="DW227" i="5"/>
  <c r="DX227" i="5"/>
  <c r="DY227" i="5"/>
  <c r="DZ227" i="5"/>
  <c r="EA227" i="5"/>
  <c r="EB227" i="5"/>
  <c r="EC227" i="5"/>
  <c r="ED227" i="5"/>
  <c r="EE227" i="5"/>
  <c r="EF227" i="5"/>
  <c r="EG227" i="5"/>
  <c r="EH227" i="5"/>
  <c r="EI227" i="5"/>
  <c r="EJ227" i="5"/>
  <c r="EK227" i="5"/>
  <c r="EL227" i="5"/>
  <c r="EM227" i="5"/>
  <c r="EN227" i="5"/>
  <c r="EO227" i="5"/>
  <c r="EP227" i="5"/>
  <c r="EQ227" i="5"/>
  <c r="ER227" i="5"/>
  <c r="ES227" i="5"/>
  <c r="ET227" i="5"/>
  <c r="EU227" i="5"/>
  <c r="EV227" i="5"/>
  <c r="EW227" i="5"/>
  <c r="EX227" i="5"/>
  <c r="EY227" i="5"/>
  <c r="EZ227" i="5"/>
  <c r="FA227" i="5"/>
  <c r="FB227" i="5"/>
  <c r="FC227" i="5"/>
  <c r="FD227" i="5"/>
  <c r="FE227" i="5"/>
  <c r="FF227" i="5"/>
  <c r="FG227" i="5"/>
  <c r="FH227" i="5"/>
  <c r="FI227" i="5"/>
  <c r="FJ227" i="5"/>
  <c r="FK227" i="5"/>
  <c r="FL227" i="5"/>
  <c r="FM227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AG228" i="5"/>
  <c r="AH228" i="5"/>
  <c r="AI228" i="5"/>
  <c r="AJ228" i="5"/>
  <c r="AK228" i="5"/>
  <c r="AL228" i="5"/>
  <c r="AM228" i="5"/>
  <c r="AN228" i="5"/>
  <c r="AO228" i="5"/>
  <c r="AP228" i="5"/>
  <c r="AQ228" i="5"/>
  <c r="AR228" i="5"/>
  <c r="AS228" i="5"/>
  <c r="AT228" i="5"/>
  <c r="AU228" i="5"/>
  <c r="AV228" i="5"/>
  <c r="AW228" i="5"/>
  <c r="AX228" i="5"/>
  <c r="AY228" i="5"/>
  <c r="AZ228" i="5"/>
  <c r="BA228" i="5"/>
  <c r="BB228" i="5"/>
  <c r="BC228" i="5"/>
  <c r="BD228" i="5"/>
  <c r="BE228" i="5"/>
  <c r="BF228" i="5"/>
  <c r="BG228" i="5"/>
  <c r="BH228" i="5"/>
  <c r="BI228" i="5"/>
  <c r="BJ228" i="5"/>
  <c r="BK228" i="5"/>
  <c r="BL228" i="5"/>
  <c r="BM228" i="5"/>
  <c r="BN228" i="5"/>
  <c r="BO228" i="5"/>
  <c r="BP228" i="5"/>
  <c r="BQ228" i="5"/>
  <c r="BR228" i="5"/>
  <c r="BS228" i="5"/>
  <c r="BT228" i="5"/>
  <c r="BU228" i="5"/>
  <c r="BV228" i="5"/>
  <c r="BW228" i="5"/>
  <c r="BX228" i="5"/>
  <c r="BY228" i="5"/>
  <c r="BZ228" i="5"/>
  <c r="CA228" i="5"/>
  <c r="CB228" i="5"/>
  <c r="CC228" i="5"/>
  <c r="CD228" i="5"/>
  <c r="CE228" i="5"/>
  <c r="CF228" i="5"/>
  <c r="CG228" i="5"/>
  <c r="CH228" i="5"/>
  <c r="CI228" i="5"/>
  <c r="CJ228" i="5"/>
  <c r="CK228" i="5"/>
  <c r="CL228" i="5"/>
  <c r="CM228" i="5"/>
  <c r="CN228" i="5"/>
  <c r="CO228" i="5"/>
  <c r="CP228" i="5"/>
  <c r="CQ228" i="5"/>
  <c r="CR228" i="5"/>
  <c r="CS228" i="5"/>
  <c r="CT228" i="5"/>
  <c r="CU228" i="5"/>
  <c r="CV228" i="5"/>
  <c r="CW228" i="5"/>
  <c r="CX228" i="5"/>
  <c r="CY228" i="5"/>
  <c r="CZ228" i="5"/>
  <c r="DA228" i="5"/>
  <c r="DB228" i="5"/>
  <c r="DC228" i="5"/>
  <c r="DD228" i="5"/>
  <c r="DE228" i="5"/>
  <c r="DF228" i="5"/>
  <c r="DG228" i="5"/>
  <c r="DH228" i="5"/>
  <c r="DI228" i="5"/>
  <c r="DJ228" i="5"/>
  <c r="DK228" i="5"/>
  <c r="DL228" i="5"/>
  <c r="DM228" i="5"/>
  <c r="DN228" i="5"/>
  <c r="DO228" i="5"/>
  <c r="DP228" i="5"/>
  <c r="DQ228" i="5"/>
  <c r="DR228" i="5"/>
  <c r="DS228" i="5"/>
  <c r="DT228" i="5"/>
  <c r="DU228" i="5"/>
  <c r="DV228" i="5"/>
  <c r="DW228" i="5"/>
  <c r="DX228" i="5"/>
  <c r="DY228" i="5"/>
  <c r="DZ228" i="5"/>
  <c r="EA228" i="5"/>
  <c r="EB228" i="5"/>
  <c r="EC228" i="5"/>
  <c r="ED228" i="5"/>
  <c r="EE228" i="5"/>
  <c r="EF228" i="5"/>
  <c r="EG228" i="5"/>
  <c r="EH228" i="5"/>
  <c r="EI228" i="5"/>
  <c r="EJ228" i="5"/>
  <c r="EK228" i="5"/>
  <c r="EL228" i="5"/>
  <c r="EM228" i="5"/>
  <c r="EN228" i="5"/>
  <c r="EO228" i="5"/>
  <c r="EP228" i="5"/>
  <c r="EQ228" i="5"/>
  <c r="ER228" i="5"/>
  <c r="ES228" i="5"/>
  <c r="ET228" i="5"/>
  <c r="EU228" i="5"/>
  <c r="EV228" i="5"/>
  <c r="EW228" i="5"/>
  <c r="EX228" i="5"/>
  <c r="EY228" i="5"/>
  <c r="EZ228" i="5"/>
  <c r="FA228" i="5"/>
  <c r="FB228" i="5"/>
  <c r="FC228" i="5"/>
  <c r="FD228" i="5"/>
  <c r="FE228" i="5"/>
  <c r="FF228" i="5"/>
  <c r="FG228" i="5"/>
  <c r="FH228" i="5"/>
  <c r="FI228" i="5"/>
  <c r="FJ228" i="5"/>
  <c r="FK228" i="5"/>
  <c r="FL228" i="5"/>
  <c r="FM228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AG229" i="5"/>
  <c r="AH229" i="5"/>
  <c r="AI229" i="5"/>
  <c r="AJ229" i="5"/>
  <c r="AK229" i="5"/>
  <c r="AL229" i="5"/>
  <c r="AM229" i="5"/>
  <c r="AN229" i="5"/>
  <c r="AO229" i="5"/>
  <c r="AP229" i="5"/>
  <c r="AQ229" i="5"/>
  <c r="AR229" i="5"/>
  <c r="AS229" i="5"/>
  <c r="AT229" i="5"/>
  <c r="AU229" i="5"/>
  <c r="AV229" i="5"/>
  <c r="AW229" i="5"/>
  <c r="AX229" i="5"/>
  <c r="AY229" i="5"/>
  <c r="AZ229" i="5"/>
  <c r="BA229" i="5"/>
  <c r="BB229" i="5"/>
  <c r="BC229" i="5"/>
  <c r="BD229" i="5"/>
  <c r="BE229" i="5"/>
  <c r="BF229" i="5"/>
  <c r="BG229" i="5"/>
  <c r="BH229" i="5"/>
  <c r="BI229" i="5"/>
  <c r="BJ229" i="5"/>
  <c r="BK229" i="5"/>
  <c r="BL229" i="5"/>
  <c r="BM229" i="5"/>
  <c r="BN229" i="5"/>
  <c r="BO229" i="5"/>
  <c r="BP229" i="5"/>
  <c r="BQ229" i="5"/>
  <c r="BR229" i="5"/>
  <c r="BS229" i="5"/>
  <c r="BT229" i="5"/>
  <c r="BU229" i="5"/>
  <c r="BV229" i="5"/>
  <c r="BW229" i="5"/>
  <c r="BX229" i="5"/>
  <c r="BY229" i="5"/>
  <c r="BZ229" i="5"/>
  <c r="CA229" i="5"/>
  <c r="CB229" i="5"/>
  <c r="CC229" i="5"/>
  <c r="CD229" i="5"/>
  <c r="CE229" i="5"/>
  <c r="CF229" i="5"/>
  <c r="CG229" i="5"/>
  <c r="CH229" i="5"/>
  <c r="CI229" i="5"/>
  <c r="CJ229" i="5"/>
  <c r="CK229" i="5"/>
  <c r="CL229" i="5"/>
  <c r="CM229" i="5"/>
  <c r="CN229" i="5"/>
  <c r="CO229" i="5"/>
  <c r="CP229" i="5"/>
  <c r="CQ229" i="5"/>
  <c r="CR229" i="5"/>
  <c r="CS229" i="5"/>
  <c r="CT229" i="5"/>
  <c r="CU229" i="5"/>
  <c r="CV229" i="5"/>
  <c r="CW229" i="5"/>
  <c r="CX229" i="5"/>
  <c r="CY229" i="5"/>
  <c r="CZ229" i="5"/>
  <c r="DA229" i="5"/>
  <c r="DB229" i="5"/>
  <c r="DC229" i="5"/>
  <c r="DD229" i="5"/>
  <c r="DE229" i="5"/>
  <c r="DF229" i="5"/>
  <c r="DG229" i="5"/>
  <c r="DH229" i="5"/>
  <c r="DI229" i="5"/>
  <c r="DJ229" i="5"/>
  <c r="DK229" i="5"/>
  <c r="DL229" i="5"/>
  <c r="DM229" i="5"/>
  <c r="DN229" i="5"/>
  <c r="DO229" i="5"/>
  <c r="DP229" i="5"/>
  <c r="DQ229" i="5"/>
  <c r="DR229" i="5"/>
  <c r="DS229" i="5"/>
  <c r="DT229" i="5"/>
  <c r="DU229" i="5"/>
  <c r="DV229" i="5"/>
  <c r="DW229" i="5"/>
  <c r="DX229" i="5"/>
  <c r="DY229" i="5"/>
  <c r="DZ229" i="5"/>
  <c r="EA229" i="5"/>
  <c r="EB229" i="5"/>
  <c r="EC229" i="5"/>
  <c r="ED229" i="5"/>
  <c r="EE229" i="5"/>
  <c r="EF229" i="5"/>
  <c r="EG229" i="5"/>
  <c r="EH229" i="5"/>
  <c r="EI229" i="5"/>
  <c r="EJ229" i="5"/>
  <c r="EK229" i="5"/>
  <c r="EL229" i="5"/>
  <c r="EM229" i="5"/>
  <c r="EN229" i="5"/>
  <c r="EO229" i="5"/>
  <c r="EP229" i="5"/>
  <c r="EQ229" i="5"/>
  <c r="ER229" i="5"/>
  <c r="ES229" i="5"/>
  <c r="ET229" i="5"/>
  <c r="EU229" i="5"/>
  <c r="EV229" i="5"/>
  <c r="EW229" i="5"/>
  <c r="EX229" i="5"/>
  <c r="EY229" i="5"/>
  <c r="EZ229" i="5"/>
  <c r="FA229" i="5"/>
  <c r="FB229" i="5"/>
  <c r="FC229" i="5"/>
  <c r="FD229" i="5"/>
  <c r="FE229" i="5"/>
  <c r="FF229" i="5"/>
  <c r="FG229" i="5"/>
  <c r="FH229" i="5"/>
  <c r="FI229" i="5"/>
  <c r="FJ229" i="5"/>
  <c r="FK229" i="5"/>
  <c r="FL229" i="5"/>
  <c r="FM229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AG230" i="5"/>
  <c r="AH230" i="5"/>
  <c r="AI230" i="5"/>
  <c r="AJ230" i="5"/>
  <c r="AK230" i="5"/>
  <c r="AL230" i="5"/>
  <c r="AM230" i="5"/>
  <c r="AN230" i="5"/>
  <c r="AO230" i="5"/>
  <c r="AP230" i="5"/>
  <c r="AQ230" i="5"/>
  <c r="AR230" i="5"/>
  <c r="AS230" i="5"/>
  <c r="AT230" i="5"/>
  <c r="AU230" i="5"/>
  <c r="AV230" i="5"/>
  <c r="AW230" i="5"/>
  <c r="AX230" i="5"/>
  <c r="AY230" i="5"/>
  <c r="AZ230" i="5"/>
  <c r="BA230" i="5"/>
  <c r="BB230" i="5"/>
  <c r="BC230" i="5"/>
  <c r="BD230" i="5"/>
  <c r="BE230" i="5"/>
  <c r="BF230" i="5"/>
  <c r="BG230" i="5"/>
  <c r="BH230" i="5"/>
  <c r="BI230" i="5"/>
  <c r="BJ230" i="5"/>
  <c r="BK230" i="5"/>
  <c r="BL230" i="5"/>
  <c r="BM230" i="5"/>
  <c r="BN230" i="5"/>
  <c r="BO230" i="5"/>
  <c r="BP230" i="5"/>
  <c r="BQ230" i="5"/>
  <c r="BR230" i="5"/>
  <c r="BS230" i="5"/>
  <c r="BT230" i="5"/>
  <c r="BU230" i="5"/>
  <c r="BV230" i="5"/>
  <c r="BW230" i="5"/>
  <c r="BX230" i="5"/>
  <c r="BY230" i="5"/>
  <c r="BZ230" i="5"/>
  <c r="CA230" i="5"/>
  <c r="CB230" i="5"/>
  <c r="CC230" i="5"/>
  <c r="CD230" i="5"/>
  <c r="CE230" i="5"/>
  <c r="CF230" i="5"/>
  <c r="CG230" i="5"/>
  <c r="CH230" i="5"/>
  <c r="CI230" i="5"/>
  <c r="CJ230" i="5"/>
  <c r="CK230" i="5"/>
  <c r="CL230" i="5"/>
  <c r="CM230" i="5"/>
  <c r="CN230" i="5"/>
  <c r="CO230" i="5"/>
  <c r="CP230" i="5"/>
  <c r="CQ230" i="5"/>
  <c r="CR230" i="5"/>
  <c r="CS230" i="5"/>
  <c r="CT230" i="5"/>
  <c r="CU230" i="5"/>
  <c r="CV230" i="5"/>
  <c r="CW230" i="5"/>
  <c r="CX230" i="5"/>
  <c r="CY230" i="5"/>
  <c r="CZ230" i="5"/>
  <c r="DA230" i="5"/>
  <c r="DB230" i="5"/>
  <c r="DC230" i="5"/>
  <c r="DD230" i="5"/>
  <c r="DE230" i="5"/>
  <c r="DF230" i="5"/>
  <c r="DG230" i="5"/>
  <c r="DH230" i="5"/>
  <c r="DI230" i="5"/>
  <c r="DJ230" i="5"/>
  <c r="DK230" i="5"/>
  <c r="DL230" i="5"/>
  <c r="DM230" i="5"/>
  <c r="DN230" i="5"/>
  <c r="DO230" i="5"/>
  <c r="DP230" i="5"/>
  <c r="DQ230" i="5"/>
  <c r="DR230" i="5"/>
  <c r="DS230" i="5"/>
  <c r="DT230" i="5"/>
  <c r="DU230" i="5"/>
  <c r="DV230" i="5"/>
  <c r="DW230" i="5"/>
  <c r="DX230" i="5"/>
  <c r="DY230" i="5"/>
  <c r="DZ230" i="5"/>
  <c r="EA230" i="5"/>
  <c r="EB230" i="5"/>
  <c r="EC230" i="5"/>
  <c r="ED230" i="5"/>
  <c r="EE230" i="5"/>
  <c r="EF230" i="5"/>
  <c r="EG230" i="5"/>
  <c r="EH230" i="5"/>
  <c r="EI230" i="5"/>
  <c r="EJ230" i="5"/>
  <c r="EK230" i="5"/>
  <c r="EL230" i="5"/>
  <c r="EM230" i="5"/>
  <c r="EN230" i="5"/>
  <c r="EO230" i="5"/>
  <c r="EP230" i="5"/>
  <c r="EQ230" i="5"/>
  <c r="ER230" i="5"/>
  <c r="ES230" i="5"/>
  <c r="ET230" i="5"/>
  <c r="EU230" i="5"/>
  <c r="EV230" i="5"/>
  <c r="EW230" i="5"/>
  <c r="EX230" i="5"/>
  <c r="EY230" i="5"/>
  <c r="EZ230" i="5"/>
  <c r="FA230" i="5"/>
  <c r="FB230" i="5"/>
  <c r="FC230" i="5"/>
  <c r="FD230" i="5"/>
  <c r="FE230" i="5"/>
  <c r="FF230" i="5"/>
  <c r="FG230" i="5"/>
  <c r="FH230" i="5"/>
  <c r="FI230" i="5"/>
  <c r="FJ230" i="5"/>
  <c r="FK230" i="5"/>
  <c r="FL230" i="5"/>
  <c r="FM230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AG231" i="5"/>
  <c r="AH231" i="5"/>
  <c r="AI231" i="5"/>
  <c r="AJ231" i="5"/>
  <c r="AK231" i="5"/>
  <c r="AL231" i="5"/>
  <c r="AM231" i="5"/>
  <c r="AN231" i="5"/>
  <c r="AO231" i="5"/>
  <c r="AP231" i="5"/>
  <c r="AQ231" i="5"/>
  <c r="AR231" i="5"/>
  <c r="AS231" i="5"/>
  <c r="AT231" i="5"/>
  <c r="AU231" i="5"/>
  <c r="AV231" i="5"/>
  <c r="AW231" i="5"/>
  <c r="AX231" i="5"/>
  <c r="AY231" i="5"/>
  <c r="AZ231" i="5"/>
  <c r="BA231" i="5"/>
  <c r="BB231" i="5"/>
  <c r="BC231" i="5"/>
  <c r="BD231" i="5"/>
  <c r="BE231" i="5"/>
  <c r="BF231" i="5"/>
  <c r="BG231" i="5"/>
  <c r="BH231" i="5"/>
  <c r="BI231" i="5"/>
  <c r="BJ231" i="5"/>
  <c r="BK231" i="5"/>
  <c r="BL231" i="5"/>
  <c r="BM231" i="5"/>
  <c r="BN231" i="5"/>
  <c r="BO231" i="5"/>
  <c r="BP231" i="5"/>
  <c r="BQ231" i="5"/>
  <c r="BR231" i="5"/>
  <c r="BS231" i="5"/>
  <c r="BT231" i="5"/>
  <c r="BU231" i="5"/>
  <c r="BV231" i="5"/>
  <c r="BW231" i="5"/>
  <c r="BX231" i="5"/>
  <c r="BY231" i="5"/>
  <c r="BZ231" i="5"/>
  <c r="CA231" i="5"/>
  <c r="CB231" i="5"/>
  <c r="CC231" i="5"/>
  <c r="CD231" i="5"/>
  <c r="CE231" i="5"/>
  <c r="CF231" i="5"/>
  <c r="CG231" i="5"/>
  <c r="CH231" i="5"/>
  <c r="CI231" i="5"/>
  <c r="CJ231" i="5"/>
  <c r="CK231" i="5"/>
  <c r="CL231" i="5"/>
  <c r="CM231" i="5"/>
  <c r="CN231" i="5"/>
  <c r="CO231" i="5"/>
  <c r="CP231" i="5"/>
  <c r="CQ231" i="5"/>
  <c r="CR231" i="5"/>
  <c r="CS231" i="5"/>
  <c r="CT231" i="5"/>
  <c r="CU231" i="5"/>
  <c r="CV231" i="5"/>
  <c r="CW231" i="5"/>
  <c r="CX231" i="5"/>
  <c r="CY231" i="5"/>
  <c r="CZ231" i="5"/>
  <c r="DA231" i="5"/>
  <c r="DB231" i="5"/>
  <c r="DC231" i="5"/>
  <c r="DD231" i="5"/>
  <c r="DE231" i="5"/>
  <c r="DF231" i="5"/>
  <c r="DG231" i="5"/>
  <c r="DH231" i="5"/>
  <c r="DI231" i="5"/>
  <c r="DJ231" i="5"/>
  <c r="DK231" i="5"/>
  <c r="DL231" i="5"/>
  <c r="DM231" i="5"/>
  <c r="DN231" i="5"/>
  <c r="DO231" i="5"/>
  <c r="DP231" i="5"/>
  <c r="DQ231" i="5"/>
  <c r="DR231" i="5"/>
  <c r="DS231" i="5"/>
  <c r="DT231" i="5"/>
  <c r="DU231" i="5"/>
  <c r="DV231" i="5"/>
  <c r="DW231" i="5"/>
  <c r="DX231" i="5"/>
  <c r="DY231" i="5"/>
  <c r="DZ231" i="5"/>
  <c r="EA231" i="5"/>
  <c r="EB231" i="5"/>
  <c r="EC231" i="5"/>
  <c r="ED231" i="5"/>
  <c r="EE231" i="5"/>
  <c r="EF231" i="5"/>
  <c r="EG231" i="5"/>
  <c r="EH231" i="5"/>
  <c r="EI231" i="5"/>
  <c r="EJ231" i="5"/>
  <c r="EK231" i="5"/>
  <c r="EL231" i="5"/>
  <c r="EM231" i="5"/>
  <c r="EN231" i="5"/>
  <c r="EO231" i="5"/>
  <c r="EP231" i="5"/>
  <c r="EQ231" i="5"/>
  <c r="ER231" i="5"/>
  <c r="ES231" i="5"/>
  <c r="ET231" i="5"/>
  <c r="EU231" i="5"/>
  <c r="EV231" i="5"/>
  <c r="EW231" i="5"/>
  <c r="EX231" i="5"/>
  <c r="EY231" i="5"/>
  <c r="EZ231" i="5"/>
  <c r="FA231" i="5"/>
  <c r="FB231" i="5"/>
  <c r="FC231" i="5"/>
  <c r="FD231" i="5"/>
  <c r="FE231" i="5"/>
  <c r="FF231" i="5"/>
  <c r="FG231" i="5"/>
  <c r="FH231" i="5"/>
  <c r="FI231" i="5"/>
  <c r="FJ231" i="5"/>
  <c r="FK231" i="5"/>
  <c r="FL231" i="5"/>
  <c r="FM231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AG232" i="5"/>
  <c r="AH232" i="5"/>
  <c r="AI232" i="5"/>
  <c r="AJ232" i="5"/>
  <c r="AK232" i="5"/>
  <c r="AL232" i="5"/>
  <c r="AM232" i="5"/>
  <c r="AN232" i="5"/>
  <c r="AO232" i="5"/>
  <c r="AP232" i="5"/>
  <c r="AQ232" i="5"/>
  <c r="AR232" i="5"/>
  <c r="AS232" i="5"/>
  <c r="AT232" i="5"/>
  <c r="AU232" i="5"/>
  <c r="AV232" i="5"/>
  <c r="AW232" i="5"/>
  <c r="AX232" i="5"/>
  <c r="AY232" i="5"/>
  <c r="AZ232" i="5"/>
  <c r="BA232" i="5"/>
  <c r="BB232" i="5"/>
  <c r="BC232" i="5"/>
  <c r="BD232" i="5"/>
  <c r="BE232" i="5"/>
  <c r="BF232" i="5"/>
  <c r="BG232" i="5"/>
  <c r="BH232" i="5"/>
  <c r="BI232" i="5"/>
  <c r="BJ232" i="5"/>
  <c r="BK232" i="5"/>
  <c r="BL232" i="5"/>
  <c r="BM232" i="5"/>
  <c r="BN232" i="5"/>
  <c r="BO232" i="5"/>
  <c r="BP232" i="5"/>
  <c r="BQ232" i="5"/>
  <c r="BR232" i="5"/>
  <c r="BS232" i="5"/>
  <c r="BT232" i="5"/>
  <c r="BU232" i="5"/>
  <c r="BV232" i="5"/>
  <c r="BW232" i="5"/>
  <c r="BX232" i="5"/>
  <c r="BY232" i="5"/>
  <c r="BZ232" i="5"/>
  <c r="CA232" i="5"/>
  <c r="CB232" i="5"/>
  <c r="CC232" i="5"/>
  <c r="CD232" i="5"/>
  <c r="CE232" i="5"/>
  <c r="CF232" i="5"/>
  <c r="CG232" i="5"/>
  <c r="CH232" i="5"/>
  <c r="CI232" i="5"/>
  <c r="CJ232" i="5"/>
  <c r="CK232" i="5"/>
  <c r="CL232" i="5"/>
  <c r="CM232" i="5"/>
  <c r="CN232" i="5"/>
  <c r="CO232" i="5"/>
  <c r="CP232" i="5"/>
  <c r="CQ232" i="5"/>
  <c r="CR232" i="5"/>
  <c r="CS232" i="5"/>
  <c r="CT232" i="5"/>
  <c r="CU232" i="5"/>
  <c r="CV232" i="5"/>
  <c r="CW232" i="5"/>
  <c r="CX232" i="5"/>
  <c r="CY232" i="5"/>
  <c r="CZ232" i="5"/>
  <c r="DA232" i="5"/>
  <c r="DB232" i="5"/>
  <c r="DC232" i="5"/>
  <c r="DD232" i="5"/>
  <c r="DE232" i="5"/>
  <c r="DF232" i="5"/>
  <c r="DG232" i="5"/>
  <c r="DH232" i="5"/>
  <c r="DI232" i="5"/>
  <c r="DJ232" i="5"/>
  <c r="DK232" i="5"/>
  <c r="DL232" i="5"/>
  <c r="DM232" i="5"/>
  <c r="DN232" i="5"/>
  <c r="DO232" i="5"/>
  <c r="DP232" i="5"/>
  <c r="DQ232" i="5"/>
  <c r="DR232" i="5"/>
  <c r="DS232" i="5"/>
  <c r="DT232" i="5"/>
  <c r="DU232" i="5"/>
  <c r="DV232" i="5"/>
  <c r="DW232" i="5"/>
  <c r="DX232" i="5"/>
  <c r="DY232" i="5"/>
  <c r="DZ232" i="5"/>
  <c r="EA232" i="5"/>
  <c r="EB232" i="5"/>
  <c r="EC232" i="5"/>
  <c r="ED232" i="5"/>
  <c r="EE232" i="5"/>
  <c r="EF232" i="5"/>
  <c r="EG232" i="5"/>
  <c r="EH232" i="5"/>
  <c r="EI232" i="5"/>
  <c r="EJ232" i="5"/>
  <c r="EK232" i="5"/>
  <c r="EL232" i="5"/>
  <c r="EM232" i="5"/>
  <c r="EN232" i="5"/>
  <c r="EO232" i="5"/>
  <c r="EP232" i="5"/>
  <c r="EQ232" i="5"/>
  <c r="ER232" i="5"/>
  <c r="ES232" i="5"/>
  <c r="ET232" i="5"/>
  <c r="EU232" i="5"/>
  <c r="EV232" i="5"/>
  <c r="EW232" i="5"/>
  <c r="EX232" i="5"/>
  <c r="EY232" i="5"/>
  <c r="EZ232" i="5"/>
  <c r="FA232" i="5"/>
  <c r="FB232" i="5"/>
  <c r="FC232" i="5"/>
  <c r="FD232" i="5"/>
  <c r="FE232" i="5"/>
  <c r="FF232" i="5"/>
  <c r="FG232" i="5"/>
  <c r="FH232" i="5"/>
  <c r="FI232" i="5"/>
  <c r="FJ232" i="5"/>
  <c r="FK232" i="5"/>
  <c r="FL232" i="5"/>
  <c r="FM232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AG233" i="5"/>
  <c r="AH233" i="5"/>
  <c r="AI233" i="5"/>
  <c r="AJ233" i="5"/>
  <c r="AK233" i="5"/>
  <c r="AL233" i="5"/>
  <c r="AM233" i="5"/>
  <c r="AN233" i="5"/>
  <c r="AO233" i="5"/>
  <c r="AP233" i="5"/>
  <c r="AQ233" i="5"/>
  <c r="AR233" i="5"/>
  <c r="AS233" i="5"/>
  <c r="AT233" i="5"/>
  <c r="AU233" i="5"/>
  <c r="AV233" i="5"/>
  <c r="AW233" i="5"/>
  <c r="AX233" i="5"/>
  <c r="AY233" i="5"/>
  <c r="AZ233" i="5"/>
  <c r="BA233" i="5"/>
  <c r="BB233" i="5"/>
  <c r="BC233" i="5"/>
  <c r="BD233" i="5"/>
  <c r="BE233" i="5"/>
  <c r="BF233" i="5"/>
  <c r="BG233" i="5"/>
  <c r="BH233" i="5"/>
  <c r="BI233" i="5"/>
  <c r="BJ233" i="5"/>
  <c r="BK233" i="5"/>
  <c r="BL233" i="5"/>
  <c r="BM233" i="5"/>
  <c r="BN233" i="5"/>
  <c r="BO233" i="5"/>
  <c r="BP233" i="5"/>
  <c r="BQ233" i="5"/>
  <c r="BR233" i="5"/>
  <c r="BS233" i="5"/>
  <c r="BT233" i="5"/>
  <c r="BU233" i="5"/>
  <c r="BV233" i="5"/>
  <c r="BW233" i="5"/>
  <c r="BX233" i="5"/>
  <c r="BY233" i="5"/>
  <c r="BZ233" i="5"/>
  <c r="CA233" i="5"/>
  <c r="CB233" i="5"/>
  <c r="CC233" i="5"/>
  <c r="CD233" i="5"/>
  <c r="CE233" i="5"/>
  <c r="CF233" i="5"/>
  <c r="CG233" i="5"/>
  <c r="CH233" i="5"/>
  <c r="CI233" i="5"/>
  <c r="CJ233" i="5"/>
  <c r="CK233" i="5"/>
  <c r="CL233" i="5"/>
  <c r="CM233" i="5"/>
  <c r="CN233" i="5"/>
  <c r="CO233" i="5"/>
  <c r="CP233" i="5"/>
  <c r="CQ233" i="5"/>
  <c r="CR233" i="5"/>
  <c r="CS233" i="5"/>
  <c r="CT233" i="5"/>
  <c r="CU233" i="5"/>
  <c r="CV233" i="5"/>
  <c r="CW233" i="5"/>
  <c r="CX233" i="5"/>
  <c r="CY233" i="5"/>
  <c r="CZ233" i="5"/>
  <c r="DA233" i="5"/>
  <c r="DB233" i="5"/>
  <c r="DC233" i="5"/>
  <c r="DD233" i="5"/>
  <c r="DE233" i="5"/>
  <c r="DF233" i="5"/>
  <c r="DG233" i="5"/>
  <c r="DH233" i="5"/>
  <c r="DI233" i="5"/>
  <c r="DJ233" i="5"/>
  <c r="DK233" i="5"/>
  <c r="DL233" i="5"/>
  <c r="DM233" i="5"/>
  <c r="DN233" i="5"/>
  <c r="DO233" i="5"/>
  <c r="DP233" i="5"/>
  <c r="DQ233" i="5"/>
  <c r="DR233" i="5"/>
  <c r="DS233" i="5"/>
  <c r="DT233" i="5"/>
  <c r="DU233" i="5"/>
  <c r="DV233" i="5"/>
  <c r="DW233" i="5"/>
  <c r="DX233" i="5"/>
  <c r="DY233" i="5"/>
  <c r="DZ233" i="5"/>
  <c r="EA233" i="5"/>
  <c r="EB233" i="5"/>
  <c r="EC233" i="5"/>
  <c r="ED233" i="5"/>
  <c r="EE233" i="5"/>
  <c r="EF233" i="5"/>
  <c r="EG233" i="5"/>
  <c r="EH233" i="5"/>
  <c r="EI233" i="5"/>
  <c r="EJ233" i="5"/>
  <c r="EK233" i="5"/>
  <c r="EL233" i="5"/>
  <c r="EM233" i="5"/>
  <c r="EN233" i="5"/>
  <c r="EO233" i="5"/>
  <c r="EP233" i="5"/>
  <c r="EQ233" i="5"/>
  <c r="ER233" i="5"/>
  <c r="ES233" i="5"/>
  <c r="ET233" i="5"/>
  <c r="EU233" i="5"/>
  <c r="EV233" i="5"/>
  <c r="EW233" i="5"/>
  <c r="EX233" i="5"/>
  <c r="EY233" i="5"/>
  <c r="EZ233" i="5"/>
  <c r="FA233" i="5"/>
  <c r="FB233" i="5"/>
  <c r="FC233" i="5"/>
  <c r="FD233" i="5"/>
  <c r="FE233" i="5"/>
  <c r="FF233" i="5"/>
  <c r="FG233" i="5"/>
  <c r="FH233" i="5"/>
  <c r="FI233" i="5"/>
  <c r="FJ233" i="5"/>
  <c r="FK233" i="5"/>
  <c r="FL233" i="5"/>
  <c r="FM233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AG234" i="5"/>
  <c r="AH234" i="5"/>
  <c r="AI234" i="5"/>
  <c r="AJ234" i="5"/>
  <c r="AK234" i="5"/>
  <c r="AL234" i="5"/>
  <c r="AM234" i="5"/>
  <c r="AN234" i="5"/>
  <c r="AO234" i="5"/>
  <c r="AP234" i="5"/>
  <c r="AQ234" i="5"/>
  <c r="AR234" i="5"/>
  <c r="AS234" i="5"/>
  <c r="AT234" i="5"/>
  <c r="AU234" i="5"/>
  <c r="AV234" i="5"/>
  <c r="AW234" i="5"/>
  <c r="AX234" i="5"/>
  <c r="AY234" i="5"/>
  <c r="AZ234" i="5"/>
  <c r="BA234" i="5"/>
  <c r="BB234" i="5"/>
  <c r="BC234" i="5"/>
  <c r="BD234" i="5"/>
  <c r="BE234" i="5"/>
  <c r="BF234" i="5"/>
  <c r="BG234" i="5"/>
  <c r="BH234" i="5"/>
  <c r="BI234" i="5"/>
  <c r="BJ234" i="5"/>
  <c r="BK234" i="5"/>
  <c r="BL234" i="5"/>
  <c r="BM234" i="5"/>
  <c r="BN234" i="5"/>
  <c r="BO234" i="5"/>
  <c r="BP234" i="5"/>
  <c r="BQ234" i="5"/>
  <c r="BR234" i="5"/>
  <c r="BS234" i="5"/>
  <c r="BT234" i="5"/>
  <c r="BU234" i="5"/>
  <c r="BV234" i="5"/>
  <c r="BW234" i="5"/>
  <c r="BX234" i="5"/>
  <c r="BY234" i="5"/>
  <c r="BZ234" i="5"/>
  <c r="CA234" i="5"/>
  <c r="CB234" i="5"/>
  <c r="CC234" i="5"/>
  <c r="CD234" i="5"/>
  <c r="CE234" i="5"/>
  <c r="CF234" i="5"/>
  <c r="CG234" i="5"/>
  <c r="CH234" i="5"/>
  <c r="CI234" i="5"/>
  <c r="CJ234" i="5"/>
  <c r="CK234" i="5"/>
  <c r="CL234" i="5"/>
  <c r="CM234" i="5"/>
  <c r="CN234" i="5"/>
  <c r="CO234" i="5"/>
  <c r="CP234" i="5"/>
  <c r="CQ234" i="5"/>
  <c r="CR234" i="5"/>
  <c r="CS234" i="5"/>
  <c r="CT234" i="5"/>
  <c r="CU234" i="5"/>
  <c r="CV234" i="5"/>
  <c r="CW234" i="5"/>
  <c r="CX234" i="5"/>
  <c r="CY234" i="5"/>
  <c r="CZ234" i="5"/>
  <c r="DA234" i="5"/>
  <c r="DB234" i="5"/>
  <c r="DC234" i="5"/>
  <c r="DD234" i="5"/>
  <c r="DE234" i="5"/>
  <c r="DF234" i="5"/>
  <c r="DG234" i="5"/>
  <c r="DH234" i="5"/>
  <c r="DI234" i="5"/>
  <c r="DJ234" i="5"/>
  <c r="DK234" i="5"/>
  <c r="DL234" i="5"/>
  <c r="DM234" i="5"/>
  <c r="DN234" i="5"/>
  <c r="DO234" i="5"/>
  <c r="DP234" i="5"/>
  <c r="DQ234" i="5"/>
  <c r="DR234" i="5"/>
  <c r="DS234" i="5"/>
  <c r="DT234" i="5"/>
  <c r="DU234" i="5"/>
  <c r="DV234" i="5"/>
  <c r="DW234" i="5"/>
  <c r="DX234" i="5"/>
  <c r="DY234" i="5"/>
  <c r="DZ234" i="5"/>
  <c r="EA234" i="5"/>
  <c r="EB234" i="5"/>
  <c r="EC234" i="5"/>
  <c r="ED234" i="5"/>
  <c r="EE234" i="5"/>
  <c r="EF234" i="5"/>
  <c r="EG234" i="5"/>
  <c r="EH234" i="5"/>
  <c r="EI234" i="5"/>
  <c r="EJ234" i="5"/>
  <c r="EK234" i="5"/>
  <c r="EL234" i="5"/>
  <c r="EM234" i="5"/>
  <c r="EN234" i="5"/>
  <c r="EO234" i="5"/>
  <c r="EP234" i="5"/>
  <c r="EQ234" i="5"/>
  <c r="ER234" i="5"/>
  <c r="ES234" i="5"/>
  <c r="ET234" i="5"/>
  <c r="EU234" i="5"/>
  <c r="EV234" i="5"/>
  <c r="EW234" i="5"/>
  <c r="EX234" i="5"/>
  <c r="EY234" i="5"/>
  <c r="EZ234" i="5"/>
  <c r="FA234" i="5"/>
  <c r="FB234" i="5"/>
  <c r="FC234" i="5"/>
  <c r="FD234" i="5"/>
  <c r="FE234" i="5"/>
  <c r="FF234" i="5"/>
  <c r="FG234" i="5"/>
  <c r="FH234" i="5"/>
  <c r="FI234" i="5"/>
  <c r="FJ234" i="5"/>
  <c r="FK234" i="5"/>
  <c r="FL234" i="5"/>
  <c r="FM234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AG235" i="5"/>
  <c r="AH235" i="5"/>
  <c r="AI235" i="5"/>
  <c r="AJ235" i="5"/>
  <c r="AK235" i="5"/>
  <c r="AL235" i="5"/>
  <c r="AM235" i="5"/>
  <c r="AN235" i="5"/>
  <c r="AO235" i="5"/>
  <c r="AP235" i="5"/>
  <c r="AQ235" i="5"/>
  <c r="AR235" i="5"/>
  <c r="AS235" i="5"/>
  <c r="AT235" i="5"/>
  <c r="AU235" i="5"/>
  <c r="AV235" i="5"/>
  <c r="AW235" i="5"/>
  <c r="AX235" i="5"/>
  <c r="AY235" i="5"/>
  <c r="AZ235" i="5"/>
  <c r="BA235" i="5"/>
  <c r="BB235" i="5"/>
  <c r="BC235" i="5"/>
  <c r="BD235" i="5"/>
  <c r="BE235" i="5"/>
  <c r="BF235" i="5"/>
  <c r="BG235" i="5"/>
  <c r="BH235" i="5"/>
  <c r="BI235" i="5"/>
  <c r="BJ235" i="5"/>
  <c r="BK235" i="5"/>
  <c r="BL235" i="5"/>
  <c r="BM235" i="5"/>
  <c r="BN235" i="5"/>
  <c r="BO235" i="5"/>
  <c r="BP235" i="5"/>
  <c r="BQ235" i="5"/>
  <c r="BR235" i="5"/>
  <c r="BS235" i="5"/>
  <c r="BT235" i="5"/>
  <c r="BU235" i="5"/>
  <c r="BV235" i="5"/>
  <c r="BW235" i="5"/>
  <c r="BX235" i="5"/>
  <c r="BY235" i="5"/>
  <c r="BZ235" i="5"/>
  <c r="CA235" i="5"/>
  <c r="CB235" i="5"/>
  <c r="CC235" i="5"/>
  <c r="CD235" i="5"/>
  <c r="CE235" i="5"/>
  <c r="CF235" i="5"/>
  <c r="CG235" i="5"/>
  <c r="CH235" i="5"/>
  <c r="CI235" i="5"/>
  <c r="CJ235" i="5"/>
  <c r="CK235" i="5"/>
  <c r="CL235" i="5"/>
  <c r="CM235" i="5"/>
  <c r="CN235" i="5"/>
  <c r="CO235" i="5"/>
  <c r="CP235" i="5"/>
  <c r="CQ235" i="5"/>
  <c r="CR235" i="5"/>
  <c r="CS235" i="5"/>
  <c r="CT235" i="5"/>
  <c r="CU235" i="5"/>
  <c r="CV235" i="5"/>
  <c r="CW235" i="5"/>
  <c r="CX235" i="5"/>
  <c r="CY235" i="5"/>
  <c r="CZ235" i="5"/>
  <c r="DA235" i="5"/>
  <c r="DB235" i="5"/>
  <c r="DC235" i="5"/>
  <c r="DD235" i="5"/>
  <c r="DE235" i="5"/>
  <c r="DF235" i="5"/>
  <c r="DG235" i="5"/>
  <c r="DH235" i="5"/>
  <c r="DI235" i="5"/>
  <c r="DJ235" i="5"/>
  <c r="DK235" i="5"/>
  <c r="DL235" i="5"/>
  <c r="DM235" i="5"/>
  <c r="DN235" i="5"/>
  <c r="DO235" i="5"/>
  <c r="DP235" i="5"/>
  <c r="DQ235" i="5"/>
  <c r="DR235" i="5"/>
  <c r="DS235" i="5"/>
  <c r="DT235" i="5"/>
  <c r="DU235" i="5"/>
  <c r="DV235" i="5"/>
  <c r="DW235" i="5"/>
  <c r="DX235" i="5"/>
  <c r="DY235" i="5"/>
  <c r="DZ235" i="5"/>
  <c r="EA235" i="5"/>
  <c r="EB235" i="5"/>
  <c r="EC235" i="5"/>
  <c r="ED235" i="5"/>
  <c r="EE235" i="5"/>
  <c r="EF235" i="5"/>
  <c r="EG235" i="5"/>
  <c r="EH235" i="5"/>
  <c r="EI235" i="5"/>
  <c r="EJ235" i="5"/>
  <c r="EK235" i="5"/>
  <c r="EL235" i="5"/>
  <c r="EM235" i="5"/>
  <c r="EN235" i="5"/>
  <c r="EO235" i="5"/>
  <c r="EP235" i="5"/>
  <c r="EQ235" i="5"/>
  <c r="ER235" i="5"/>
  <c r="ES235" i="5"/>
  <c r="ET235" i="5"/>
  <c r="EU235" i="5"/>
  <c r="EV235" i="5"/>
  <c r="EW235" i="5"/>
  <c r="EX235" i="5"/>
  <c r="EY235" i="5"/>
  <c r="EZ235" i="5"/>
  <c r="FA235" i="5"/>
  <c r="FB235" i="5"/>
  <c r="FC235" i="5"/>
  <c r="FD235" i="5"/>
  <c r="FE235" i="5"/>
  <c r="FF235" i="5"/>
  <c r="FG235" i="5"/>
  <c r="FH235" i="5"/>
  <c r="FI235" i="5"/>
  <c r="FJ235" i="5"/>
  <c r="FK235" i="5"/>
  <c r="FL235" i="5"/>
  <c r="FM235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AG236" i="5"/>
  <c r="AH236" i="5"/>
  <c r="AI236" i="5"/>
  <c r="AJ236" i="5"/>
  <c r="AK236" i="5"/>
  <c r="AL236" i="5"/>
  <c r="AM236" i="5"/>
  <c r="AN236" i="5"/>
  <c r="AO236" i="5"/>
  <c r="AP236" i="5"/>
  <c r="AQ236" i="5"/>
  <c r="AR236" i="5"/>
  <c r="AS236" i="5"/>
  <c r="AT236" i="5"/>
  <c r="AU236" i="5"/>
  <c r="AV236" i="5"/>
  <c r="AW236" i="5"/>
  <c r="AX236" i="5"/>
  <c r="AY236" i="5"/>
  <c r="AZ236" i="5"/>
  <c r="BA236" i="5"/>
  <c r="BB236" i="5"/>
  <c r="BC236" i="5"/>
  <c r="BD236" i="5"/>
  <c r="BE236" i="5"/>
  <c r="BF236" i="5"/>
  <c r="BG236" i="5"/>
  <c r="BH236" i="5"/>
  <c r="BI236" i="5"/>
  <c r="BJ236" i="5"/>
  <c r="BK236" i="5"/>
  <c r="BL236" i="5"/>
  <c r="BM236" i="5"/>
  <c r="BN236" i="5"/>
  <c r="BO236" i="5"/>
  <c r="BP236" i="5"/>
  <c r="BQ236" i="5"/>
  <c r="BR236" i="5"/>
  <c r="BS236" i="5"/>
  <c r="BT236" i="5"/>
  <c r="BU236" i="5"/>
  <c r="BV236" i="5"/>
  <c r="BW236" i="5"/>
  <c r="BX236" i="5"/>
  <c r="BY236" i="5"/>
  <c r="BZ236" i="5"/>
  <c r="CA236" i="5"/>
  <c r="CB236" i="5"/>
  <c r="CC236" i="5"/>
  <c r="CD236" i="5"/>
  <c r="CE236" i="5"/>
  <c r="CF236" i="5"/>
  <c r="CG236" i="5"/>
  <c r="CH236" i="5"/>
  <c r="CI236" i="5"/>
  <c r="CJ236" i="5"/>
  <c r="CK236" i="5"/>
  <c r="CL236" i="5"/>
  <c r="CM236" i="5"/>
  <c r="CN236" i="5"/>
  <c r="CO236" i="5"/>
  <c r="CP236" i="5"/>
  <c r="CQ236" i="5"/>
  <c r="CR236" i="5"/>
  <c r="CS236" i="5"/>
  <c r="CT236" i="5"/>
  <c r="CU236" i="5"/>
  <c r="CV236" i="5"/>
  <c r="CW236" i="5"/>
  <c r="CX236" i="5"/>
  <c r="CY236" i="5"/>
  <c r="CZ236" i="5"/>
  <c r="DA236" i="5"/>
  <c r="DB236" i="5"/>
  <c r="DC236" i="5"/>
  <c r="DD236" i="5"/>
  <c r="DE236" i="5"/>
  <c r="DF236" i="5"/>
  <c r="DG236" i="5"/>
  <c r="DH236" i="5"/>
  <c r="DI236" i="5"/>
  <c r="DJ236" i="5"/>
  <c r="DK236" i="5"/>
  <c r="DL236" i="5"/>
  <c r="DM236" i="5"/>
  <c r="DN236" i="5"/>
  <c r="DO236" i="5"/>
  <c r="DP236" i="5"/>
  <c r="DQ236" i="5"/>
  <c r="DR236" i="5"/>
  <c r="DS236" i="5"/>
  <c r="DT236" i="5"/>
  <c r="DU236" i="5"/>
  <c r="DV236" i="5"/>
  <c r="DW236" i="5"/>
  <c r="DX236" i="5"/>
  <c r="DY236" i="5"/>
  <c r="DZ236" i="5"/>
  <c r="EA236" i="5"/>
  <c r="EB236" i="5"/>
  <c r="EC236" i="5"/>
  <c r="ED236" i="5"/>
  <c r="EE236" i="5"/>
  <c r="EF236" i="5"/>
  <c r="EG236" i="5"/>
  <c r="EH236" i="5"/>
  <c r="EI236" i="5"/>
  <c r="EJ236" i="5"/>
  <c r="EK236" i="5"/>
  <c r="EL236" i="5"/>
  <c r="EM236" i="5"/>
  <c r="EN236" i="5"/>
  <c r="EO236" i="5"/>
  <c r="EP236" i="5"/>
  <c r="EQ236" i="5"/>
  <c r="ER236" i="5"/>
  <c r="ES236" i="5"/>
  <c r="ET236" i="5"/>
  <c r="EU236" i="5"/>
  <c r="EV236" i="5"/>
  <c r="EW236" i="5"/>
  <c r="EX236" i="5"/>
  <c r="EY236" i="5"/>
  <c r="EZ236" i="5"/>
  <c r="FA236" i="5"/>
  <c r="FB236" i="5"/>
  <c r="FC236" i="5"/>
  <c r="FD236" i="5"/>
  <c r="FE236" i="5"/>
  <c r="FF236" i="5"/>
  <c r="FG236" i="5"/>
  <c r="FH236" i="5"/>
  <c r="FI236" i="5"/>
  <c r="FJ236" i="5"/>
  <c r="FK236" i="5"/>
  <c r="FL236" i="5"/>
  <c r="FM236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AG237" i="5"/>
  <c r="AH237" i="5"/>
  <c r="AI237" i="5"/>
  <c r="AJ237" i="5"/>
  <c r="AK237" i="5"/>
  <c r="AL237" i="5"/>
  <c r="AM237" i="5"/>
  <c r="AN237" i="5"/>
  <c r="AO237" i="5"/>
  <c r="AP237" i="5"/>
  <c r="AQ237" i="5"/>
  <c r="AR237" i="5"/>
  <c r="AS237" i="5"/>
  <c r="AT237" i="5"/>
  <c r="AU237" i="5"/>
  <c r="AV237" i="5"/>
  <c r="AW237" i="5"/>
  <c r="AX237" i="5"/>
  <c r="AY237" i="5"/>
  <c r="AZ237" i="5"/>
  <c r="BA237" i="5"/>
  <c r="BB237" i="5"/>
  <c r="BC237" i="5"/>
  <c r="BD237" i="5"/>
  <c r="BE237" i="5"/>
  <c r="BF237" i="5"/>
  <c r="BG237" i="5"/>
  <c r="BH237" i="5"/>
  <c r="BI237" i="5"/>
  <c r="BJ237" i="5"/>
  <c r="BK237" i="5"/>
  <c r="BL237" i="5"/>
  <c r="BM237" i="5"/>
  <c r="BN237" i="5"/>
  <c r="BO237" i="5"/>
  <c r="BP237" i="5"/>
  <c r="BQ237" i="5"/>
  <c r="BR237" i="5"/>
  <c r="BS237" i="5"/>
  <c r="BT237" i="5"/>
  <c r="BU237" i="5"/>
  <c r="BV237" i="5"/>
  <c r="BW237" i="5"/>
  <c r="BX237" i="5"/>
  <c r="BY237" i="5"/>
  <c r="BZ237" i="5"/>
  <c r="CA237" i="5"/>
  <c r="CB237" i="5"/>
  <c r="CC237" i="5"/>
  <c r="CD237" i="5"/>
  <c r="CE237" i="5"/>
  <c r="CF237" i="5"/>
  <c r="CG237" i="5"/>
  <c r="CH237" i="5"/>
  <c r="CI237" i="5"/>
  <c r="CJ237" i="5"/>
  <c r="CK237" i="5"/>
  <c r="CL237" i="5"/>
  <c r="CM237" i="5"/>
  <c r="CN237" i="5"/>
  <c r="CO237" i="5"/>
  <c r="CP237" i="5"/>
  <c r="CQ237" i="5"/>
  <c r="CR237" i="5"/>
  <c r="CS237" i="5"/>
  <c r="CT237" i="5"/>
  <c r="CU237" i="5"/>
  <c r="CV237" i="5"/>
  <c r="CW237" i="5"/>
  <c r="CX237" i="5"/>
  <c r="CY237" i="5"/>
  <c r="CZ237" i="5"/>
  <c r="DA237" i="5"/>
  <c r="DB237" i="5"/>
  <c r="DC237" i="5"/>
  <c r="DD237" i="5"/>
  <c r="DE237" i="5"/>
  <c r="DF237" i="5"/>
  <c r="DG237" i="5"/>
  <c r="DH237" i="5"/>
  <c r="DI237" i="5"/>
  <c r="DJ237" i="5"/>
  <c r="DK237" i="5"/>
  <c r="DL237" i="5"/>
  <c r="DM237" i="5"/>
  <c r="DN237" i="5"/>
  <c r="DO237" i="5"/>
  <c r="DP237" i="5"/>
  <c r="DQ237" i="5"/>
  <c r="DR237" i="5"/>
  <c r="DS237" i="5"/>
  <c r="DT237" i="5"/>
  <c r="DU237" i="5"/>
  <c r="DV237" i="5"/>
  <c r="DW237" i="5"/>
  <c r="DX237" i="5"/>
  <c r="DY237" i="5"/>
  <c r="DZ237" i="5"/>
  <c r="EA237" i="5"/>
  <c r="EB237" i="5"/>
  <c r="EC237" i="5"/>
  <c r="ED237" i="5"/>
  <c r="EE237" i="5"/>
  <c r="EF237" i="5"/>
  <c r="EG237" i="5"/>
  <c r="EH237" i="5"/>
  <c r="EI237" i="5"/>
  <c r="EJ237" i="5"/>
  <c r="EK237" i="5"/>
  <c r="EL237" i="5"/>
  <c r="EM237" i="5"/>
  <c r="EN237" i="5"/>
  <c r="EO237" i="5"/>
  <c r="EP237" i="5"/>
  <c r="EQ237" i="5"/>
  <c r="ER237" i="5"/>
  <c r="ES237" i="5"/>
  <c r="ET237" i="5"/>
  <c r="EU237" i="5"/>
  <c r="EV237" i="5"/>
  <c r="EW237" i="5"/>
  <c r="EX237" i="5"/>
  <c r="EY237" i="5"/>
  <c r="EZ237" i="5"/>
  <c r="FA237" i="5"/>
  <c r="FB237" i="5"/>
  <c r="FC237" i="5"/>
  <c r="FD237" i="5"/>
  <c r="FE237" i="5"/>
  <c r="FF237" i="5"/>
  <c r="FG237" i="5"/>
  <c r="FH237" i="5"/>
  <c r="FI237" i="5"/>
  <c r="FJ237" i="5"/>
  <c r="FK237" i="5"/>
  <c r="FL237" i="5"/>
  <c r="FM237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AG238" i="5"/>
  <c r="AH238" i="5"/>
  <c r="AI238" i="5"/>
  <c r="AJ238" i="5"/>
  <c r="AK238" i="5"/>
  <c r="AL238" i="5"/>
  <c r="AM238" i="5"/>
  <c r="AN238" i="5"/>
  <c r="AO238" i="5"/>
  <c r="AP238" i="5"/>
  <c r="AQ238" i="5"/>
  <c r="AR238" i="5"/>
  <c r="AS238" i="5"/>
  <c r="AT238" i="5"/>
  <c r="AU238" i="5"/>
  <c r="AV238" i="5"/>
  <c r="AW238" i="5"/>
  <c r="AX238" i="5"/>
  <c r="AY238" i="5"/>
  <c r="AZ238" i="5"/>
  <c r="BA238" i="5"/>
  <c r="BB238" i="5"/>
  <c r="BC238" i="5"/>
  <c r="BD238" i="5"/>
  <c r="BE238" i="5"/>
  <c r="BF238" i="5"/>
  <c r="BG238" i="5"/>
  <c r="BH238" i="5"/>
  <c r="BI238" i="5"/>
  <c r="BJ238" i="5"/>
  <c r="BK238" i="5"/>
  <c r="BL238" i="5"/>
  <c r="BM238" i="5"/>
  <c r="BN238" i="5"/>
  <c r="BO238" i="5"/>
  <c r="BP238" i="5"/>
  <c r="BQ238" i="5"/>
  <c r="BR238" i="5"/>
  <c r="BS238" i="5"/>
  <c r="BT238" i="5"/>
  <c r="BU238" i="5"/>
  <c r="BV238" i="5"/>
  <c r="BW238" i="5"/>
  <c r="BX238" i="5"/>
  <c r="BY238" i="5"/>
  <c r="BZ238" i="5"/>
  <c r="CA238" i="5"/>
  <c r="CB238" i="5"/>
  <c r="CC238" i="5"/>
  <c r="CD238" i="5"/>
  <c r="CE238" i="5"/>
  <c r="CF238" i="5"/>
  <c r="CG238" i="5"/>
  <c r="CH238" i="5"/>
  <c r="CI238" i="5"/>
  <c r="CJ238" i="5"/>
  <c r="CK238" i="5"/>
  <c r="CL238" i="5"/>
  <c r="CM238" i="5"/>
  <c r="CN238" i="5"/>
  <c r="CO238" i="5"/>
  <c r="CP238" i="5"/>
  <c r="CQ238" i="5"/>
  <c r="CR238" i="5"/>
  <c r="CS238" i="5"/>
  <c r="CT238" i="5"/>
  <c r="CU238" i="5"/>
  <c r="CV238" i="5"/>
  <c r="CW238" i="5"/>
  <c r="CX238" i="5"/>
  <c r="CY238" i="5"/>
  <c r="CZ238" i="5"/>
  <c r="DA238" i="5"/>
  <c r="DB238" i="5"/>
  <c r="DC238" i="5"/>
  <c r="DD238" i="5"/>
  <c r="DE238" i="5"/>
  <c r="DF238" i="5"/>
  <c r="DG238" i="5"/>
  <c r="DH238" i="5"/>
  <c r="DI238" i="5"/>
  <c r="DJ238" i="5"/>
  <c r="DK238" i="5"/>
  <c r="DL238" i="5"/>
  <c r="DM238" i="5"/>
  <c r="DN238" i="5"/>
  <c r="DO238" i="5"/>
  <c r="DP238" i="5"/>
  <c r="DQ238" i="5"/>
  <c r="DR238" i="5"/>
  <c r="DS238" i="5"/>
  <c r="DT238" i="5"/>
  <c r="DU238" i="5"/>
  <c r="DV238" i="5"/>
  <c r="DW238" i="5"/>
  <c r="DX238" i="5"/>
  <c r="DY238" i="5"/>
  <c r="DZ238" i="5"/>
  <c r="EA238" i="5"/>
  <c r="EB238" i="5"/>
  <c r="EC238" i="5"/>
  <c r="ED238" i="5"/>
  <c r="EE238" i="5"/>
  <c r="EF238" i="5"/>
  <c r="EG238" i="5"/>
  <c r="EH238" i="5"/>
  <c r="EI238" i="5"/>
  <c r="EJ238" i="5"/>
  <c r="EK238" i="5"/>
  <c r="EL238" i="5"/>
  <c r="EM238" i="5"/>
  <c r="EN238" i="5"/>
  <c r="EO238" i="5"/>
  <c r="EP238" i="5"/>
  <c r="EQ238" i="5"/>
  <c r="ER238" i="5"/>
  <c r="ES238" i="5"/>
  <c r="ET238" i="5"/>
  <c r="EU238" i="5"/>
  <c r="EV238" i="5"/>
  <c r="EW238" i="5"/>
  <c r="EX238" i="5"/>
  <c r="EY238" i="5"/>
  <c r="EZ238" i="5"/>
  <c r="FA238" i="5"/>
  <c r="FB238" i="5"/>
  <c r="FC238" i="5"/>
  <c r="FD238" i="5"/>
  <c r="FE238" i="5"/>
  <c r="FF238" i="5"/>
  <c r="FG238" i="5"/>
  <c r="FH238" i="5"/>
  <c r="FI238" i="5"/>
  <c r="FJ238" i="5"/>
  <c r="FK238" i="5"/>
  <c r="FL238" i="5"/>
  <c r="FM238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AG239" i="5"/>
  <c r="AH239" i="5"/>
  <c r="AI239" i="5"/>
  <c r="AJ239" i="5"/>
  <c r="AK239" i="5"/>
  <c r="AL239" i="5"/>
  <c r="AM239" i="5"/>
  <c r="AN239" i="5"/>
  <c r="AO239" i="5"/>
  <c r="AP239" i="5"/>
  <c r="AQ239" i="5"/>
  <c r="AR239" i="5"/>
  <c r="AS239" i="5"/>
  <c r="AT239" i="5"/>
  <c r="AU239" i="5"/>
  <c r="AV239" i="5"/>
  <c r="AW239" i="5"/>
  <c r="AX239" i="5"/>
  <c r="AY239" i="5"/>
  <c r="AZ239" i="5"/>
  <c r="BA239" i="5"/>
  <c r="BB239" i="5"/>
  <c r="BC239" i="5"/>
  <c r="BD239" i="5"/>
  <c r="BE239" i="5"/>
  <c r="BF239" i="5"/>
  <c r="BG239" i="5"/>
  <c r="BH239" i="5"/>
  <c r="BI239" i="5"/>
  <c r="BJ239" i="5"/>
  <c r="BK239" i="5"/>
  <c r="BL239" i="5"/>
  <c r="BM239" i="5"/>
  <c r="BN239" i="5"/>
  <c r="BO239" i="5"/>
  <c r="BP239" i="5"/>
  <c r="BQ239" i="5"/>
  <c r="BR239" i="5"/>
  <c r="BS239" i="5"/>
  <c r="BT239" i="5"/>
  <c r="BU239" i="5"/>
  <c r="BV239" i="5"/>
  <c r="BW239" i="5"/>
  <c r="BX239" i="5"/>
  <c r="BY239" i="5"/>
  <c r="BZ239" i="5"/>
  <c r="CA239" i="5"/>
  <c r="CB239" i="5"/>
  <c r="CC239" i="5"/>
  <c r="CD239" i="5"/>
  <c r="CE239" i="5"/>
  <c r="CF239" i="5"/>
  <c r="CG239" i="5"/>
  <c r="CH239" i="5"/>
  <c r="CI239" i="5"/>
  <c r="CJ239" i="5"/>
  <c r="CK239" i="5"/>
  <c r="CL239" i="5"/>
  <c r="CM239" i="5"/>
  <c r="CN239" i="5"/>
  <c r="CO239" i="5"/>
  <c r="CP239" i="5"/>
  <c r="CQ239" i="5"/>
  <c r="CR239" i="5"/>
  <c r="CS239" i="5"/>
  <c r="CT239" i="5"/>
  <c r="CU239" i="5"/>
  <c r="CV239" i="5"/>
  <c r="CW239" i="5"/>
  <c r="CX239" i="5"/>
  <c r="CY239" i="5"/>
  <c r="CZ239" i="5"/>
  <c r="DA239" i="5"/>
  <c r="DB239" i="5"/>
  <c r="DC239" i="5"/>
  <c r="DD239" i="5"/>
  <c r="DE239" i="5"/>
  <c r="DF239" i="5"/>
  <c r="DG239" i="5"/>
  <c r="DH239" i="5"/>
  <c r="DI239" i="5"/>
  <c r="DJ239" i="5"/>
  <c r="DK239" i="5"/>
  <c r="DL239" i="5"/>
  <c r="DM239" i="5"/>
  <c r="DN239" i="5"/>
  <c r="DO239" i="5"/>
  <c r="DP239" i="5"/>
  <c r="DQ239" i="5"/>
  <c r="DR239" i="5"/>
  <c r="DS239" i="5"/>
  <c r="DT239" i="5"/>
  <c r="DU239" i="5"/>
  <c r="DV239" i="5"/>
  <c r="DW239" i="5"/>
  <c r="DX239" i="5"/>
  <c r="DY239" i="5"/>
  <c r="DZ239" i="5"/>
  <c r="EA239" i="5"/>
  <c r="EB239" i="5"/>
  <c r="EC239" i="5"/>
  <c r="ED239" i="5"/>
  <c r="EE239" i="5"/>
  <c r="EF239" i="5"/>
  <c r="EG239" i="5"/>
  <c r="EH239" i="5"/>
  <c r="EI239" i="5"/>
  <c r="EJ239" i="5"/>
  <c r="EK239" i="5"/>
  <c r="EL239" i="5"/>
  <c r="EM239" i="5"/>
  <c r="EN239" i="5"/>
  <c r="EO239" i="5"/>
  <c r="EP239" i="5"/>
  <c r="EQ239" i="5"/>
  <c r="ER239" i="5"/>
  <c r="ES239" i="5"/>
  <c r="ET239" i="5"/>
  <c r="EU239" i="5"/>
  <c r="EV239" i="5"/>
  <c r="EW239" i="5"/>
  <c r="EX239" i="5"/>
  <c r="EY239" i="5"/>
  <c r="EZ239" i="5"/>
  <c r="FA239" i="5"/>
  <c r="FB239" i="5"/>
  <c r="FC239" i="5"/>
  <c r="FD239" i="5"/>
  <c r="FE239" i="5"/>
  <c r="FF239" i="5"/>
  <c r="FG239" i="5"/>
  <c r="FH239" i="5"/>
  <c r="FI239" i="5"/>
  <c r="FJ239" i="5"/>
  <c r="FK239" i="5"/>
  <c r="FL239" i="5"/>
  <c r="FM239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AG240" i="5"/>
  <c r="AH240" i="5"/>
  <c r="AI240" i="5"/>
  <c r="AJ240" i="5"/>
  <c r="AK240" i="5"/>
  <c r="AL240" i="5"/>
  <c r="AM240" i="5"/>
  <c r="AN240" i="5"/>
  <c r="AO240" i="5"/>
  <c r="AP240" i="5"/>
  <c r="AQ240" i="5"/>
  <c r="AR240" i="5"/>
  <c r="AS240" i="5"/>
  <c r="AT240" i="5"/>
  <c r="AU240" i="5"/>
  <c r="AV240" i="5"/>
  <c r="AW240" i="5"/>
  <c r="AX240" i="5"/>
  <c r="AY240" i="5"/>
  <c r="AZ240" i="5"/>
  <c r="BA240" i="5"/>
  <c r="BB240" i="5"/>
  <c r="BC240" i="5"/>
  <c r="BD240" i="5"/>
  <c r="BE240" i="5"/>
  <c r="BF240" i="5"/>
  <c r="BG240" i="5"/>
  <c r="BH240" i="5"/>
  <c r="BI240" i="5"/>
  <c r="BJ240" i="5"/>
  <c r="BK240" i="5"/>
  <c r="BL240" i="5"/>
  <c r="BM240" i="5"/>
  <c r="BN240" i="5"/>
  <c r="BO240" i="5"/>
  <c r="BP240" i="5"/>
  <c r="BQ240" i="5"/>
  <c r="BR240" i="5"/>
  <c r="BS240" i="5"/>
  <c r="BT240" i="5"/>
  <c r="BU240" i="5"/>
  <c r="BV240" i="5"/>
  <c r="BW240" i="5"/>
  <c r="BX240" i="5"/>
  <c r="BY240" i="5"/>
  <c r="BZ240" i="5"/>
  <c r="CA240" i="5"/>
  <c r="CB240" i="5"/>
  <c r="CC240" i="5"/>
  <c r="CD240" i="5"/>
  <c r="CE240" i="5"/>
  <c r="CF240" i="5"/>
  <c r="CG240" i="5"/>
  <c r="CH240" i="5"/>
  <c r="CI240" i="5"/>
  <c r="CJ240" i="5"/>
  <c r="CK240" i="5"/>
  <c r="CL240" i="5"/>
  <c r="CM240" i="5"/>
  <c r="CN240" i="5"/>
  <c r="CO240" i="5"/>
  <c r="CP240" i="5"/>
  <c r="CQ240" i="5"/>
  <c r="CR240" i="5"/>
  <c r="CS240" i="5"/>
  <c r="CT240" i="5"/>
  <c r="CU240" i="5"/>
  <c r="CV240" i="5"/>
  <c r="CW240" i="5"/>
  <c r="CX240" i="5"/>
  <c r="CY240" i="5"/>
  <c r="CZ240" i="5"/>
  <c r="DA240" i="5"/>
  <c r="DB240" i="5"/>
  <c r="DC240" i="5"/>
  <c r="DD240" i="5"/>
  <c r="DE240" i="5"/>
  <c r="DF240" i="5"/>
  <c r="DG240" i="5"/>
  <c r="DH240" i="5"/>
  <c r="DI240" i="5"/>
  <c r="DJ240" i="5"/>
  <c r="DK240" i="5"/>
  <c r="DL240" i="5"/>
  <c r="DM240" i="5"/>
  <c r="DN240" i="5"/>
  <c r="DO240" i="5"/>
  <c r="DP240" i="5"/>
  <c r="DQ240" i="5"/>
  <c r="DR240" i="5"/>
  <c r="DS240" i="5"/>
  <c r="DT240" i="5"/>
  <c r="DU240" i="5"/>
  <c r="DV240" i="5"/>
  <c r="DW240" i="5"/>
  <c r="DX240" i="5"/>
  <c r="DY240" i="5"/>
  <c r="DZ240" i="5"/>
  <c r="EA240" i="5"/>
  <c r="EB240" i="5"/>
  <c r="EC240" i="5"/>
  <c r="ED240" i="5"/>
  <c r="EE240" i="5"/>
  <c r="EF240" i="5"/>
  <c r="EG240" i="5"/>
  <c r="EH240" i="5"/>
  <c r="EI240" i="5"/>
  <c r="EJ240" i="5"/>
  <c r="EK240" i="5"/>
  <c r="EL240" i="5"/>
  <c r="EM240" i="5"/>
  <c r="EN240" i="5"/>
  <c r="EO240" i="5"/>
  <c r="EP240" i="5"/>
  <c r="EQ240" i="5"/>
  <c r="ER240" i="5"/>
  <c r="ES240" i="5"/>
  <c r="ET240" i="5"/>
  <c r="EU240" i="5"/>
  <c r="EV240" i="5"/>
  <c r="EW240" i="5"/>
  <c r="EX240" i="5"/>
  <c r="EY240" i="5"/>
  <c r="EZ240" i="5"/>
  <c r="FA240" i="5"/>
  <c r="FB240" i="5"/>
  <c r="FC240" i="5"/>
  <c r="FD240" i="5"/>
  <c r="FE240" i="5"/>
  <c r="FF240" i="5"/>
  <c r="FG240" i="5"/>
  <c r="FH240" i="5"/>
  <c r="FI240" i="5"/>
  <c r="FJ240" i="5"/>
  <c r="FK240" i="5"/>
  <c r="FL240" i="5"/>
  <c r="FM240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AG241" i="5"/>
  <c r="AH241" i="5"/>
  <c r="AI241" i="5"/>
  <c r="AJ241" i="5"/>
  <c r="AK241" i="5"/>
  <c r="AL241" i="5"/>
  <c r="AM241" i="5"/>
  <c r="AN241" i="5"/>
  <c r="AO241" i="5"/>
  <c r="AP241" i="5"/>
  <c r="AQ241" i="5"/>
  <c r="AR241" i="5"/>
  <c r="AS241" i="5"/>
  <c r="AT241" i="5"/>
  <c r="AU241" i="5"/>
  <c r="AV241" i="5"/>
  <c r="AW241" i="5"/>
  <c r="AX241" i="5"/>
  <c r="AY241" i="5"/>
  <c r="AZ241" i="5"/>
  <c r="BA241" i="5"/>
  <c r="BB241" i="5"/>
  <c r="BC241" i="5"/>
  <c r="BD241" i="5"/>
  <c r="BE241" i="5"/>
  <c r="BF241" i="5"/>
  <c r="BG241" i="5"/>
  <c r="BH241" i="5"/>
  <c r="BI241" i="5"/>
  <c r="BJ241" i="5"/>
  <c r="BK241" i="5"/>
  <c r="BL241" i="5"/>
  <c r="BM241" i="5"/>
  <c r="BN241" i="5"/>
  <c r="BO241" i="5"/>
  <c r="BP241" i="5"/>
  <c r="BQ241" i="5"/>
  <c r="BR241" i="5"/>
  <c r="BS241" i="5"/>
  <c r="BT241" i="5"/>
  <c r="BU241" i="5"/>
  <c r="BV241" i="5"/>
  <c r="BW241" i="5"/>
  <c r="BX241" i="5"/>
  <c r="BY241" i="5"/>
  <c r="BZ241" i="5"/>
  <c r="CA241" i="5"/>
  <c r="CB241" i="5"/>
  <c r="CC241" i="5"/>
  <c r="CD241" i="5"/>
  <c r="CE241" i="5"/>
  <c r="CF241" i="5"/>
  <c r="CG241" i="5"/>
  <c r="CH241" i="5"/>
  <c r="CI241" i="5"/>
  <c r="CJ241" i="5"/>
  <c r="CK241" i="5"/>
  <c r="CL241" i="5"/>
  <c r="CM241" i="5"/>
  <c r="CN241" i="5"/>
  <c r="CO241" i="5"/>
  <c r="CP241" i="5"/>
  <c r="CQ241" i="5"/>
  <c r="CR241" i="5"/>
  <c r="CS241" i="5"/>
  <c r="CT241" i="5"/>
  <c r="CU241" i="5"/>
  <c r="CV241" i="5"/>
  <c r="CW241" i="5"/>
  <c r="CX241" i="5"/>
  <c r="CY241" i="5"/>
  <c r="CZ241" i="5"/>
  <c r="DA241" i="5"/>
  <c r="DB241" i="5"/>
  <c r="DC241" i="5"/>
  <c r="DD241" i="5"/>
  <c r="DE241" i="5"/>
  <c r="DF241" i="5"/>
  <c r="DG241" i="5"/>
  <c r="DH241" i="5"/>
  <c r="DI241" i="5"/>
  <c r="DJ241" i="5"/>
  <c r="DK241" i="5"/>
  <c r="DL241" i="5"/>
  <c r="DM241" i="5"/>
  <c r="DN241" i="5"/>
  <c r="DO241" i="5"/>
  <c r="DP241" i="5"/>
  <c r="DQ241" i="5"/>
  <c r="DR241" i="5"/>
  <c r="DS241" i="5"/>
  <c r="DT241" i="5"/>
  <c r="DU241" i="5"/>
  <c r="DV241" i="5"/>
  <c r="DW241" i="5"/>
  <c r="DX241" i="5"/>
  <c r="DY241" i="5"/>
  <c r="DZ241" i="5"/>
  <c r="EA241" i="5"/>
  <c r="EB241" i="5"/>
  <c r="EC241" i="5"/>
  <c r="ED241" i="5"/>
  <c r="EE241" i="5"/>
  <c r="EF241" i="5"/>
  <c r="EG241" i="5"/>
  <c r="EH241" i="5"/>
  <c r="EI241" i="5"/>
  <c r="EJ241" i="5"/>
  <c r="EK241" i="5"/>
  <c r="EL241" i="5"/>
  <c r="EM241" i="5"/>
  <c r="EN241" i="5"/>
  <c r="EO241" i="5"/>
  <c r="EP241" i="5"/>
  <c r="EQ241" i="5"/>
  <c r="ER241" i="5"/>
  <c r="ES241" i="5"/>
  <c r="ET241" i="5"/>
  <c r="EU241" i="5"/>
  <c r="EV241" i="5"/>
  <c r="EW241" i="5"/>
  <c r="EX241" i="5"/>
  <c r="EY241" i="5"/>
  <c r="EZ241" i="5"/>
  <c r="FA241" i="5"/>
  <c r="FB241" i="5"/>
  <c r="FC241" i="5"/>
  <c r="FD241" i="5"/>
  <c r="FE241" i="5"/>
  <c r="FF241" i="5"/>
  <c r="FG241" i="5"/>
  <c r="FH241" i="5"/>
  <c r="FI241" i="5"/>
  <c r="FJ241" i="5"/>
  <c r="FK241" i="5"/>
  <c r="FL241" i="5"/>
  <c r="FM241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AG242" i="5"/>
  <c r="AH242" i="5"/>
  <c r="AI242" i="5"/>
  <c r="AJ242" i="5"/>
  <c r="AK242" i="5"/>
  <c r="AL242" i="5"/>
  <c r="AM242" i="5"/>
  <c r="AN242" i="5"/>
  <c r="AO242" i="5"/>
  <c r="AP242" i="5"/>
  <c r="AQ242" i="5"/>
  <c r="AR242" i="5"/>
  <c r="AS242" i="5"/>
  <c r="AT242" i="5"/>
  <c r="AU242" i="5"/>
  <c r="AV242" i="5"/>
  <c r="AW242" i="5"/>
  <c r="AX242" i="5"/>
  <c r="AY242" i="5"/>
  <c r="AZ242" i="5"/>
  <c r="BA242" i="5"/>
  <c r="BB242" i="5"/>
  <c r="BC242" i="5"/>
  <c r="BD242" i="5"/>
  <c r="BE242" i="5"/>
  <c r="BF242" i="5"/>
  <c r="BG242" i="5"/>
  <c r="BH242" i="5"/>
  <c r="BI242" i="5"/>
  <c r="BJ242" i="5"/>
  <c r="BK242" i="5"/>
  <c r="BL242" i="5"/>
  <c r="BM242" i="5"/>
  <c r="BN242" i="5"/>
  <c r="BO242" i="5"/>
  <c r="BP242" i="5"/>
  <c r="BQ242" i="5"/>
  <c r="BR242" i="5"/>
  <c r="BS242" i="5"/>
  <c r="BT242" i="5"/>
  <c r="BU242" i="5"/>
  <c r="BV242" i="5"/>
  <c r="BW242" i="5"/>
  <c r="BX242" i="5"/>
  <c r="BY242" i="5"/>
  <c r="BZ242" i="5"/>
  <c r="CA242" i="5"/>
  <c r="CB242" i="5"/>
  <c r="CC242" i="5"/>
  <c r="CD242" i="5"/>
  <c r="CE242" i="5"/>
  <c r="CF242" i="5"/>
  <c r="CG242" i="5"/>
  <c r="CH242" i="5"/>
  <c r="CI242" i="5"/>
  <c r="CJ242" i="5"/>
  <c r="CK242" i="5"/>
  <c r="CL242" i="5"/>
  <c r="CM242" i="5"/>
  <c r="CN242" i="5"/>
  <c r="CO242" i="5"/>
  <c r="CP242" i="5"/>
  <c r="CQ242" i="5"/>
  <c r="CR242" i="5"/>
  <c r="CS242" i="5"/>
  <c r="CT242" i="5"/>
  <c r="CU242" i="5"/>
  <c r="CV242" i="5"/>
  <c r="CW242" i="5"/>
  <c r="CX242" i="5"/>
  <c r="CY242" i="5"/>
  <c r="CZ242" i="5"/>
  <c r="DA242" i="5"/>
  <c r="DB242" i="5"/>
  <c r="DC242" i="5"/>
  <c r="DD242" i="5"/>
  <c r="DE242" i="5"/>
  <c r="DF242" i="5"/>
  <c r="DG242" i="5"/>
  <c r="DH242" i="5"/>
  <c r="DI242" i="5"/>
  <c r="DJ242" i="5"/>
  <c r="DK242" i="5"/>
  <c r="DL242" i="5"/>
  <c r="DM242" i="5"/>
  <c r="DN242" i="5"/>
  <c r="DO242" i="5"/>
  <c r="DP242" i="5"/>
  <c r="DQ242" i="5"/>
  <c r="DR242" i="5"/>
  <c r="DS242" i="5"/>
  <c r="DT242" i="5"/>
  <c r="DU242" i="5"/>
  <c r="DV242" i="5"/>
  <c r="DW242" i="5"/>
  <c r="DX242" i="5"/>
  <c r="DY242" i="5"/>
  <c r="DZ242" i="5"/>
  <c r="EA242" i="5"/>
  <c r="EB242" i="5"/>
  <c r="EC242" i="5"/>
  <c r="ED242" i="5"/>
  <c r="EE242" i="5"/>
  <c r="EF242" i="5"/>
  <c r="EG242" i="5"/>
  <c r="EH242" i="5"/>
  <c r="EI242" i="5"/>
  <c r="EJ242" i="5"/>
  <c r="EK242" i="5"/>
  <c r="EL242" i="5"/>
  <c r="EM242" i="5"/>
  <c r="EN242" i="5"/>
  <c r="EO242" i="5"/>
  <c r="EP242" i="5"/>
  <c r="EQ242" i="5"/>
  <c r="ER242" i="5"/>
  <c r="ES242" i="5"/>
  <c r="ET242" i="5"/>
  <c r="EU242" i="5"/>
  <c r="EV242" i="5"/>
  <c r="EW242" i="5"/>
  <c r="EX242" i="5"/>
  <c r="EY242" i="5"/>
  <c r="EZ242" i="5"/>
  <c r="FA242" i="5"/>
  <c r="FB242" i="5"/>
  <c r="FC242" i="5"/>
  <c r="FD242" i="5"/>
  <c r="FE242" i="5"/>
  <c r="FF242" i="5"/>
  <c r="FG242" i="5"/>
  <c r="FH242" i="5"/>
  <c r="FI242" i="5"/>
  <c r="FJ242" i="5"/>
  <c r="FK242" i="5"/>
  <c r="FL242" i="5"/>
  <c r="FM242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AG243" i="5"/>
  <c r="AH243" i="5"/>
  <c r="AI243" i="5"/>
  <c r="AJ243" i="5"/>
  <c r="AK243" i="5"/>
  <c r="AL243" i="5"/>
  <c r="AM243" i="5"/>
  <c r="AN243" i="5"/>
  <c r="AO243" i="5"/>
  <c r="AP243" i="5"/>
  <c r="AQ243" i="5"/>
  <c r="AR243" i="5"/>
  <c r="AS243" i="5"/>
  <c r="AT243" i="5"/>
  <c r="AU243" i="5"/>
  <c r="AV243" i="5"/>
  <c r="AW243" i="5"/>
  <c r="AX243" i="5"/>
  <c r="AY243" i="5"/>
  <c r="AZ243" i="5"/>
  <c r="BA243" i="5"/>
  <c r="BB243" i="5"/>
  <c r="BC243" i="5"/>
  <c r="BD243" i="5"/>
  <c r="BE243" i="5"/>
  <c r="BF243" i="5"/>
  <c r="BG243" i="5"/>
  <c r="BH243" i="5"/>
  <c r="BI243" i="5"/>
  <c r="BJ243" i="5"/>
  <c r="BK243" i="5"/>
  <c r="BL243" i="5"/>
  <c r="BM243" i="5"/>
  <c r="BN243" i="5"/>
  <c r="BO243" i="5"/>
  <c r="BP243" i="5"/>
  <c r="BQ243" i="5"/>
  <c r="BR243" i="5"/>
  <c r="BS243" i="5"/>
  <c r="BT243" i="5"/>
  <c r="BU243" i="5"/>
  <c r="BV243" i="5"/>
  <c r="BW243" i="5"/>
  <c r="BX243" i="5"/>
  <c r="BY243" i="5"/>
  <c r="BZ243" i="5"/>
  <c r="CA243" i="5"/>
  <c r="CB243" i="5"/>
  <c r="CC243" i="5"/>
  <c r="CD243" i="5"/>
  <c r="CE243" i="5"/>
  <c r="CF243" i="5"/>
  <c r="CG243" i="5"/>
  <c r="CH243" i="5"/>
  <c r="CI243" i="5"/>
  <c r="CJ243" i="5"/>
  <c r="CK243" i="5"/>
  <c r="CL243" i="5"/>
  <c r="CM243" i="5"/>
  <c r="CN243" i="5"/>
  <c r="CO243" i="5"/>
  <c r="CP243" i="5"/>
  <c r="CQ243" i="5"/>
  <c r="CR243" i="5"/>
  <c r="CS243" i="5"/>
  <c r="CT243" i="5"/>
  <c r="CU243" i="5"/>
  <c r="CV243" i="5"/>
  <c r="CW243" i="5"/>
  <c r="CX243" i="5"/>
  <c r="CY243" i="5"/>
  <c r="CZ243" i="5"/>
  <c r="DA243" i="5"/>
  <c r="DB243" i="5"/>
  <c r="DC243" i="5"/>
  <c r="DD243" i="5"/>
  <c r="DE243" i="5"/>
  <c r="DF243" i="5"/>
  <c r="DG243" i="5"/>
  <c r="DH243" i="5"/>
  <c r="DI243" i="5"/>
  <c r="DJ243" i="5"/>
  <c r="DK243" i="5"/>
  <c r="DL243" i="5"/>
  <c r="DM243" i="5"/>
  <c r="DN243" i="5"/>
  <c r="DO243" i="5"/>
  <c r="DP243" i="5"/>
  <c r="DQ243" i="5"/>
  <c r="DR243" i="5"/>
  <c r="DS243" i="5"/>
  <c r="DT243" i="5"/>
  <c r="DU243" i="5"/>
  <c r="DV243" i="5"/>
  <c r="DW243" i="5"/>
  <c r="DX243" i="5"/>
  <c r="DY243" i="5"/>
  <c r="DZ243" i="5"/>
  <c r="EA243" i="5"/>
  <c r="EB243" i="5"/>
  <c r="EC243" i="5"/>
  <c r="ED243" i="5"/>
  <c r="EE243" i="5"/>
  <c r="EF243" i="5"/>
  <c r="EG243" i="5"/>
  <c r="EH243" i="5"/>
  <c r="EI243" i="5"/>
  <c r="EJ243" i="5"/>
  <c r="EK243" i="5"/>
  <c r="EL243" i="5"/>
  <c r="EM243" i="5"/>
  <c r="EN243" i="5"/>
  <c r="EO243" i="5"/>
  <c r="EP243" i="5"/>
  <c r="EQ243" i="5"/>
  <c r="ER243" i="5"/>
  <c r="ES243" i="5"/>
  <c r="ET243" i="5"/>
  <c r="EU243" i="5"/>
  <c r="EV243" i="5"/>
  <c r="EW243" i="5"/>
  <c r="EX243" i="5"/>
  <c r="EY243" i="5"/>
  <c r="EZ243" i="5"/>
  <c r="FA243" i="5"/>
  <c r="FB243" i="5"/>
  <c r="FC243" i="5"/>
  <c r="FD243" i="5"/>
  <c r="FE243" i="5"/>
  <c r="FF243" i="5"/>
  <c r="FG243" i="5"/>
  <c r="FH243" i="5"/>
  <c r="FI243" i="5"/>
  <c r="FJ243" i="5"/>
  <c r="FK243" i="5"/>
  <c r="FL243" i="5"/>
  <c r="FM243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AG244" i="5"/>
  <c r="AH244" i="5"/>
  <c r="AI244" i="5"/>
  <c r="AJ244" i="5"/>
  <c r="AK244" i="5"/>
  <c r="AL244" i="5"/>
  <c r="AM244" i="5"/>
  <c r="AN244" i="5"/>
  <c r="AO244" i="5"/>
  <c r="AP244" i="5"/>
  <c r="AQ244" i="5"/>
  <c r="AR244" i="5"/>
  <c r="AS244" i="5"/>
  <c r="AT244" i="5"/>
  <c r="AU244" i="5"/>
  <c r="AV244" i="5"/>
  <c r="AW244" i="5"/>
  <c r="AX244" i="5"/>
  <c r="AY244" i="5"/>
  <c r="AZ244" i="5"/>
  <c r="BA244" i="5"/>
  <c r="BB244" i="5"/>
  <c r="BC244" i="5"/>
  <c r="BD244" i="5"/>
  <c r="BE244" i="5"/>
  <c r="BF244" i="5"/>
  <c r="BG244" i="5"/>
  <c r="BH244" i="5"/>
  <c r="BI244" i="5"/>
  <c r="BJ244" i="5"/>
  <c r="BK244" i="5"/>
  <c r="BL244" i="5"/>
  <c r="BM244" i="5"/>
  <c r="BN244" i="5"/>
  <c r="BO244" i="5"/>
  <c r="BP244" i="5"/>
  <c r="BQ244" i="5"/>
  <c r="BR244" i="5"/>
  <c r="BS244" i="5"/>
  <c r="BT244" i="5"/>
  <c r="BU244" i="5"/>
  <c r="BV244" i="5"/>
  <c r="BW244" i="5"/>
  <c r="BX244" i="5"/>
  <c r="BY244" i="5"/>
  <c r="BZ244" i="5"/>
  <c r="CA244" i="5"/>
  <c r="CB244" i="5"/>
  <c r="CC244" i="5"/>
  <c r="CD244" i="5"/>
  <c r="CE244" i="5"/>
  <c r="CF244" i="5"/>
  <c r="CG244" i="5"/>
  <c r="CH244" i="5"/>
  <c r="CI244" i="5"/>
  <c r="CJ244" i="5"/>
  <c r="CK244" i="5"/>
  <c r="CL244" i="5"/>
  <c r="CM244" i="5"/>
  <c r="CN244" i="5"/>
  <c r="CO244" i="5"/>
  <c r="CP244" i="5"/>
  <c r="CQ244" i="5"/>
  <c r="CR244" i="5"/>
  <c r="CS244" i="5"/>
  <c r="CT244" i="5"/>
  <c r="CU244" i="5"/>
  <c r="CV244" i="5"/>
  <c r="CW244" i="5"/>
  <c r="CX244" i="5"/>
  <c r="CY244" i="5"/>
  <c r="CZ244" i="5"/>
  <c r="DA244" i="5"/>
  <c r="DB244" i="5"/>
  <c r="DC244" i="5"/>
  <c r="DD244" i="5"/>
  <c r="DE244" i="5"/>
  <c r="DF244" i="5"/>
  <c r="DG244" i="5"/>
  <c r="DH244" i="5"/>
  <c r="DI244" i="5"/>
  <c r="DJ244" i="5"/>
  <c r="DK244" i="5"/>
  <c r="DL244" i="5"/>
  <c r="DM244" i="5"/>
  <c r="DN244" i="5"/>
  <c r="DO244" i="5"/>
  <c r="DP244" i="5"/>
  <c r="DQ244" i="5"/>
  <c r="DR244" i="5"/>
  <c r="DS244" i="5"/>
  <c r="DT244" i="5"/>
  <c r="DU244" i="5"/>
  <c r="DV244" i="5"/>
  <c r="DW244" i="5"/>
  <c r="DX244" i="5"/>
  <c r="DY244" i="5"/>
  <c r="DZ244" i="5"/>
  <c r="EA244" i="5"/>
  <c r="EB244" i="5"/>
  <c r="EC244" i="5"/>
  <c r="ED244" i="5"/>
  <c r="EE244" i="5"/>
  <c r="EF244" i="5"/>
  <c r="EG244" i="5"/>
  <c r="EH244" i="5"/>
  <c r="EI244" i="5"/>
  <c r="EJ244" i="5"/>
  <c r="EK244" i="5"/>
  <c r="EL244" i="5"/>
  <c r="EM244" i="5"/>
  <c r="EN244" i="5"/>
  <c r="EO244" i="5"/>
  <c r="EP244" i="5"/>
  <c r="EQ244" i="5"/>
  <c r="ER244" i="5"/>
  <c r="ES244" i="5"/>
  <c r="ET244" i="5"/>
  <c r="EU244" i="5"/>
  <c r="EV244" i="5"/>
  <c r="EW244" i="5"/>
  <c r="EX244" i="5"/>
  <c r="EY244" i="5"/>
  <c r="EZ244" i="5"/>
  <c r="FA244" i="5"/>
  <c r="FB244" i="5"/>
  <c r="FC244" i="5"/>
  <c r="FD244" i="5"/>
  <c r="FE244" i="5"/>
  <c r="FF244" i="5"/>
  <c r="FG244" i="5"/>
  <c r="FH244" i="5"/>
  <c r="FI244" i="5"/>
  <c r="FJ244" i="5"/>
  <c r="FK244" i="5"/>
  <c r="FL244" i="5"/>
  <c r="FM244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AG245" i="5"/>
  <c r="AH245" i="5"/>
  <c r="AI245" i="5"/>
  <c r="AJ245" i="5"/>
  <c r="AK245" i="5"/>
  <c r="AL245" i="5"/>
  <c r="AM245" i="5"/>
  <c r="AN245" i="5"/>
  <c r="AO245" i="5"/>
  <c r="AP245" i="5"/>
  <c r="AQ245" i="5"/>
  <c r="AR245" i="5"/>
  <c r="AS245" i="5"/>
  <c r="AT245" i="5"/>
  <c r="AU245" i="5"/>
  <c r="AV245" i="5"/>
  <c r="AW245" i="5"/>
  <c r="AX245" i="5"/>
  <c r="AY245" i="5"/>
  <c r="AZ245" i="5"/>
  <c r="BA245" i="5"/>
  <c r="BB245" i="5"/>
  <c r="BC245" i="5"/>
  <c r="BD245" i="5"/>
  <c r="BE245" i="5"/>
  <c r="BF245" i="5"/>
  <c r="BG245" i="5"/>
  <c r="BH245" i="5"/>
  <c r="BI245" i="5"/>
  <c r="BJ245" i="5"/>
  <c r="BK245" i="5"/>
  <c r="BL245" i="5"/>
  <c r="BM245" i="5"/>
  <c r="BN245" i="5"/>
  <c r="BO245" i="5"/>
  <c r="BP245" i="5"/>
  <c r="BQ245" i="5"/>
  <c r="BR245" i="5"/>
  <c r="BS245" i="5"/>
  <c r="BT245" i="5"/>
  <c r="BU245" i="5"/>
  <c r="BV245" i="5"/>
  <c r="BW245" i="5"/>
  <c r="BX245" i="5"/>
  <c r="BY245" i="5"/>
  <c r="BZ245" i="5"/>
  <c r="CA245" i="5"/>
  <c r="CB245" i="5"/>
  <c r="CC245" i="5"/>
  <c r="CD245" i="5"/>
  <c r="CE245" i="5"/>
  <c r="CF245" i="5"/>
  <c r="CG245" i="5"/>
  <c r="CH245" i="5"/>
  <c r="CI245" i="5"/>
  <c r="CJ245" i="5"/>
  <c r="CK245" i="5"/>
  <c r="CL245" i="5"/>
  <c r="CM245" i="5"/>
  <c r="CN245" i="5"/>
  <c r="CO245" i="5"/>
  <c r="CP245" i="5"/>
  <c r="CQ245" i="5"/>
  <c r="CR245" i="5"/>
  <c r="CS245" i="5"/>
  <c r="CT245" i="5"/>
  <c r="CU245" i="5"/>
  <c r="CV245" i="5"/>
  <c r="CW245" i="5"/>
  <c r="CX245" i="5"/>
  <c r="CY245" i="5"/>
  <c r="CZ245" i="5"/>
  <c r="DA245" i="5"/>
  <c r="DB245" i="5"/>
  <c r="DC245" i="5"/>
  <c r="DD245" i="5"/>
  <c r="DE245" i="5"/>
  <c r="DF245" i="5"/>
  <c r="DG245" i="5"/>
  <c r="DH245" i="5"/>
  <c r="DI245" i="5"/>
  <c r="DJ245" i="5"/>
  <c r="DK245" i="5"/>
  <c r="DL245" i="5"/>
  <c r="DM245" i="5"/>
  <c r="DN245" i="5"/>
  <c r="DO245" i="5"/>
  <c r="DP245" i="5"/>
  <c r="DQ245" i="5"/>
  <c r="DR245" i="5"/>
  <c r="DS245" i="5"/>
  <c r="DT245" i="5"/>
  <c r="DU245" i="5"/>
  <c r="DV245" i="5"/>
  <c r="DW245" i="5"/>
  <c r="DX245" i="5"/>
  <c r="DY245" i="5"/>
  <c r="DZ245" i="5"/>
  <c r="EA245" i="5"/>
  <c r="EB245" i="5"/>
  <c r="EC245" i="5"/>
  <c r="ED245" i="5"/>
  <c r="EE245" i="5"/>
  <c r="EF245" i="5"/>
  <c r="EG245" i="5"/>
  <c r="EH245" i="5"/>
  <c r="EI245" i="5"/>
  <c r="EJ245" i="5"/>
  <c r="EK245" i="5"/>
  <c r="EL245" i="5"/>
  <c r="EM245" i="5"/>
  <c r="EN245" i="5"/>
  <c r="EO245" i="5"/>
  <c r="EP245" i="5"/>
  <c r="EQ245" i="5"/>
  <c r="ER245" i="5"/>
  <c r="ES245" i="5"/>
  <c r="ET245" i="5"/>
  <c r="EU245" i="5"/>
  <c r="EV245" i="5"/>
  <c r="EW245" i="5"/>
  <c r="EX245" i="5"/>
  <c r="EY245" i="5"/>
  <c r="EZ245" i="5"/>
  <c r="FA245" i="5"/>
  <c r="FB245" i="5"/>
  <c r="FC245" i="5"/>
  <c r="FD245" i="5"/>
  <c r="FE245" i="5"/>
  <c r="FF245" i="5"/>
  <c r="FG245" i="5"/>
  <c r="FH245" i="5"/>
  <c r="FI245" i="5"/>
  <c r="FJ245" i="5"/>
  <c r="FK245" i="5"/>
  <c r="FL245" i="5"/>
  <c r="FM245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AG246" i="5"/>
  <c r="AH246" i="5"/>
  <c r="AI246" i="5"/>
  <c r="AJ246" i="5"/>
  <c r="AK246" i="5"/>
  <c r="AL246" i="5"/>
  <c r="AM246" i="5"/>
  <c r="AN246" i="5"/>
  <c r="AO246" i="5"/>
  <c r="AP246" i="5"/>
  <c r="AQ246" i="5"/>
  <c r="AR246" i="5"/>
  <c r="AS246" i="5"/>
  <c r="AT246" i="5"/>
  <c r="AU246" i="5"/>
  <c r="AV246" i="5"/>
  <c r="AW246" i="5"/>
  <c r="AX246" i="5"/>
  <c r="AY246" i="5"/>
  <c r="AZ246" i="5"/>
  <c r="BA246" i="5"/>
  <c r="BB246" i="5"/>
  <c r="BC246" i="5"/>
  <c r="BD246" i="5"/>
  <c r="BE246" i="5"/>
  <c r="BF246" i="5"/>
  <c r="BG246" i="5"/>
  <c r="BH246" i="5"/>
  <c r="BI246" i="5"/>
  <c r="BJ246" i="5"/>
  <c r="BK246" i="5"/>
  <c r="BL246" i="5"/>
  <c r="BM246" i="5"/>
  <c r="BN246" i="5"/>
  <c r="BO246" i="5"/>
  <c r="BP246" i="5"/>
  <c r="BQ246" i="5"/>
  <c r="BR246" i="5"/>
  <c r="BS246" i="5"/>
  <c r="BT246" i="5"/>
  <c r="BU246" i="5"/>
  <c r="BV246" i="5"/>
  <c r="BW246" i="5"/>
  <c r="BX246" i="5"/>
  <c r="BY246" i="5"/>
  <c r="BZ246" i="5"/>
  <c r="CA246" i="5"/>
  <c r="CB246" i="5"/>
  <c r="CC246" i="5"/>
  <c r="CD246" i="5"/>
  <c r="CE246" i="5"/>
  <c r="CF246" i="5"/>
  <c r="CG246" i="5"/>
  <c r="CH246" i="5"/>
  <c r="CI246" i="5"/>
  <c r="CJ246" i="5"/>
  <c r="CK246" i="5"/>
  <c r="CL246" i="5"/>
  <c r="CM246" i="5"/>
  <c r="CN246" i="5"/>
  <c r="CO246" i="5"/>
  <c r="CP246" i="5"/>
  <c r="CQ246" i="5"/>
  <c r="CR246" i="5"/>
  <c r="CS246" i="5"/>
  <c r="CT246" i="5"/>
  <c r="CU246" i="5"/>
  <c r="CV246" i="5"/>
  <c r="CW246" i="5"/>
  <c r="CX246" i="5"/>
  <c r="CY246" i="5"/>
  <c r="CZ246" i="5"/>
  <c r="DA246" i="5"/>
  <c r="DB246" i="5"/>
  <c r="DC246" i="5"/>
  <c r="DD246" i="5"/>
  <c r="DE246" i="5"/>
  <c r="DF246" i="5"/>
  <c r="DG246" i="5"/>
  <c r="DH246" i="5"/>
  <c r="DI246" i="5"/>
  <c r="DJ246" i="5"/>
  <c r="DK246" i="5"/>
  <c r="DL246" i="5"/>
  <c r="DM246" i="5"/>
  <c r="DN246" i="5"/>
  <c r="DO246" i="5"/>
  <c r="DP246" i="5"/>
  <c r="DQ246" i="5"/>
  <c r="DR246" i="5"/>
  <c r="DS246" i="5"/>
  <c r="DT246" i="5"/>
  <c r="DU246" i="5"/>
  <c r="DV246" i="5"/>
  <c r="DW246" i="5"/>
  <c r="DX246" i="5"/>
  <c r="DY246" i="5"/>
  <c r="DZ246" i="5"/>
  <c r="EA246" i="5"/>
  <c r="EB246" i="5"/>
  <c r="EC246" i="5"/>
  <c r="ED246" i="5"/>
  <c r="EE246" i="5"/>
  <c r="EF246" i="5"/>
  <c r="EG246" i="5"/>
  <c r="EH246" i="5"/>
  <c r="EI246" i="5"/>
  <c r="EJ246" i="5"/>
  <c r="EK246" i="5"/>
  <c r="EL246" i="5"/>
  <c r="EM246" i="5"/>
  <c r="EN246" i="5"/>
  <c r="EO246" i="5"/>
  <c r="EP246" i="5"/>
  <c r="EQ246" i="5"/>
  <c r="ER246" i="5"/>
  <c r="ES246" i="5"/>
  <c r="ET246" i="5"/>
  <c r="EU246" i="5"/>
  <c r="EV246" i="5"/>
  <c r="EW246" i="5"/>
  <c r="EX246" i="5"/>
  <c r="EY246" i="5"/>
  <c r="EZ246" i="5"/>
  <c r="FA246" i="5"/>
  <c r="FB246" i="5"/>
  <c r="FC246" i="5"/>
  <c r="FD246" i="5"/>
  <c r="FE246" i="5"/>
  <c r="FF246" i="5"/>
  <c r="FG246" i="5"/>
  <c r="FH246" i="5"/>
  <c r="FI246" i="5"/>
  <c r="FJ246" i="5"/>
  <c r="FK246" i="5"/>
  <c r="FL246" i="5"/>
  <c r="FM246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AG247" i="5"/>
  <c r="AH247" i="5"/>
  <c r="AI247" i="5"/>
  <c r="AJ247" i="5"/>
  <c r="AK247" i="5"/>
  <c r="AL247" i="5"/>
  <c r="AM247" i="5"/>
  <c r="AN247" i="5"/>
  <c r="AO247" i="5"/>
  <c r="AP247" i="5"/>
  <c r="AQ247" i="5"/>
  <c r="AR247" i="5"/>
  <c r="AS247" i="5"/>
  <c r="AT247" i="5"/>
  <c r="AU247" i="5"/>
  <c r="AV247" i="5"/>
  <c r="AW247" i="5"/>
  <c r="AX247" i="5"/>
  <c r="AY247" i="5"/>
  <c r="AZ247" i="5"/>
  <c r="BA247" i="5"/>
  <c r="BB247" i="5"/>
  <c r="BC247" i="5"/>
  <c r="BD247" i="5"/>
  <c r="BE247" i="5"/>
  <c r="BF247" i="5"/>
  <c r="BG247" i="5"/>
  <c r="BH247" i="5"/>
  <c r="BI247" i="5"/>
  <c r="BJ247" i="5"/>
  <c r="BK247" i="5"/>
  <c r="BL247" i="5"/>
  <c r="BM247" i="5"/>
  <c r="BN247" i="5"/>
  <c r="BO247" i="5"/>
  <c r="BP247" i="5"/>
  <c r="BQ247" i="5"/>
  <c r="BR247" i="5"/>
  <c r="BS247" i="5"/>
  <c r="BT247" i="5"/>
  <c r="BU247" i="5"/>
  <c r="BV247" i="5"/>
  <c r="BW247" i="5"/>
  <c r="BX247" i="5"/>
  <c r="BY247" i="5"/>
  <c r="BZ247" i="5"/>
  <c r="CA247" i="5"/>
  <c r="CB247" i="5"/>
  <c r="CC247" i="5"/>
  <c r="CD247" i="5"/>
  <c r="CE247" i="5"/>
  <c r="CF247" i="5"/>
  <c r="CG247" i="5"/>
  <c r="CH247" i="5"/>
  <c r="CI247" i="5"/>
  <c r="CJ247" i="5"/>
  <c r="CK247" i="5"/>
  <c r="CL247" i="5"/>
  <c r="CM247" i="5"/>
  <c r="CN247" i="5"/>
  <c r="CO247" i="5"/>
  <c r="CP247" i="5"/>
  <c r="CQ247" i="5"/>
  <c r="CR247" i="5"/>
  <c r="CS247" i="5"/>
  <c r="CT247" i="5"/>
  <c r="CU247" i="5"/>
  <c r="CV247" i="5"/>
  <c r="CW247" i="5"/>
  <c r="CX247" i="5"/>
  <c r="CY247" i="5"/>
  <c r="CZ247" i="5"/>
  <c r="DA247" i="5"/>
  <c r="DB247" i="5"/>
  <c r="DC247" i="5"/>
  <c r="DD247" i="5"/>
  <c r="DE247" i="5"/>
  <c r="DF247" i="5"/>
  <c r="DG247" i="5"/>
  <c r="DH247" i="5"/>
  <c r="DI247" i="5"/>
  <c r="DJ247" i="5"/>
  <c r="DK247" i="5"/>
  <c r="DL247" i="5"/>
  <c r="DM247" i="5"/>
  <c r="DN247" i="5"/>
  <c r="DO247" i="5"/>
  <c r="DP247" i="5"/>
  <c r="DQ247" i="5"/>
  <c r="DR247" i="5"/>
  <c r="DS247" i="5"/>
  <c r="DT247" i="5"/>
  <c r="DU247" i="5"/>
  <c r="DV247" i="5"/>
  <c r="DW247" i="5"/>
  <c r="DX247" i="5"/>
  <c r="DY247" i="5"/>
  <c r="DZ247" i="5"/>
  <c r="EA247" i="5"/>
  <c r="EB247" i="5"/>
  <c r="EC247" i="5"/>
  <c r="ED247" i="5"/>
  <c r="EE247" i="5"/>
  <c r="EF247" i="5"/>
  <c r="EG247" i="5"/>
  <c r="EH247" i="5"/>
  <c r="EI247" i="5"/>
  <c r="EJ247" i="5"/>
  <c r="EK247" i="5"/>
  <c r="EL247" i="5"/>
  <c r="EM247" i="5"/>
  <c r="EN247" i="5"/>
  <c r="EO247" i="5"/>
  <c r="EP247" i="5"/>
  <c r="EQ247" i="5"/>
  <c r="ER247" i="5"/>
  <c r="ES247" i="5"/>
  <c r="ET247" i="5"/>
  <c r="EU247" i="5"/>
  <c r="EV247" i="5"/>
  <c r="EW247" i="5"/>
  <c r="EX247" i="5"/>
  <c r="EY247" i="5"/>
  <c r="EZ247" i="5"/>
  <c r="FA247" i="5"/>
  <c r="FB247" i="5"/>
  <c r="FC247" i="5"/>
  <c r="FD247" i="5"/>
  <c r="FE247" i="5"/>
  <c r="FF247" i="5"/>
  <c r="FG247" i="5"/>
  <c r="FH247" i="5"/>
  <c r="FI247" i="5"/>
  <c r="FJ247" i="5"/>
  <c r="FK247" i="5"/>
  <c r="FL247" i="5"/>
  <c r="FM247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AG248" i="5"/>
  <c r="AH248" i="5"/>
  <c r="AI248" i="5"/>
  <c r="AJ248" i="5"/>
  <c r="AK248" i="5"/>
  <c r="AL248" i="5"/>
  <c r="AM248" i="5"/>
  <c r="AN248" i="5"/>
  <c r="AO248" i="5"/>
  <c r="AP248" i="5"/>
  <c r="AQ248" i="5"/>
  <c r="AR248" i="5"/>
  <c r="AS248" i="5"/>
  <c r="AT248" i="5"/>
  <c r="AU248" i="5"/>
  <c r="AV248" i="5"/>
  <c r="AW248" i="5"/>
  <c r="AX248" i="5"/>
  <c r="AY248" i="5"/>
  <c r="AZ248" i="5"/>
  <c r="BA248" i="5"/>
  <c r="BB248" i="5"/>
  <c r="BC248" i="5"/>
  <c r="BD248" i="5"/>
  <c r="BE248" i="5"/>
  <c r="BF248" i="5"/>
  <c r="BG248" i="5"/>
  <c r="BH248" i="5"/>
  <c r="BI248" i="5"/>
  <c r="BJ248" i="5"/>
  <c r="BK248" i="5"/>
  <c r="BL248" i="5"/>
  <c r="BM248" i="5"/>
  <c r="BN248" i="5"/>
  <c r="BO248" i="5"/>
  <c r="BP248" i="5"/>
  <c r="BQ248" i="5"/>
  <c r="BR248" i="5"/>
  <c r="BS248" i="5"/>
  <c r="BT248" i="5"/>
  <c r="BU248" i="5"/>
  <c r="BV248" i="5"/>
  <c r="BW248" i="5"/>
  <c r="BX248" i="5"/>
  <c r="BY248" i="5"/>
  <c r="BZ248" i="5"/>
  <c r="CA248" i="5"/>
  <c r="CB248" i="5"/>
  <c r="CC248" i="5"/>
  <c r="CD248" i="5"/>
  <c r="CE248" i="5"/>
  <c r="CF248" i="5"/>
  <c r="CG248" i="5"/>
  <c r="CH248" i="5"/>
  <c r="CI248" i="5"/>
  <c r="CJ248" i="5"/>
  <c r="CK248" i="5"/>
  <c r="CL248" i="5"/>
  <c r="CM248" i="5"/>
  <c r="CN248" i="5"/>
  <c r="CO248" i="5"/>
  <c r="CP248" i="5"/>
  <c r="CQ248" i="5"/>
  <c r="CR248" i="5"/>
  <c r="CS248" i="5"/>
  <c r="CT248" i="5"/>
  <c r="CU248" i="5"/>
  <c r="CV248" i="5"/>
  <c r="CW248" i="5"/>
  <c r="CX248" i="5"/>
  <c r="CY248" i="5"/>
  <c r="CZ248" i="5"/>
  <c r="DA248" i="5"/>
  <c r="DB248" i="5"/>
  <c r="DC248" i="5"/>
  <c r="DD248" i="5"/>
  <c r="DE248" i="5"/>
  <c r="DF248" i="5"/>
  <c r="DG248" i="5"/>
  <c r="DH248" i="5"/>
  <c r="DI248" i="5"/>
  <c r="DJ248" i="5"/>
  <c r="DK248" i="5"/>
  <c r="DL248" i="5"/>
  <c r="DM248" i="5"/>
  <c r="DN248" i="5"/>
  <c r="DO248" i="5"/>
  <c r="DP248" i="5"/>
  <c r="DQ248" i="5"/>
  <c r="DR248" i="5"/>
  <c r="DS248" i="5"/>
  <c r="DT248" i="5"/>
  <c r="DU248" i="5"/>
  <c r="DV248" i="5"/>
  <c r="DW248" i="5"/>
  <c r="DX248" i="5"/>
  <c r="DY248" i="5"/>
  <c r="DZ248" i="5"/>
  <c r="EA248" i="5"/>
  <c r="EB248" i="5"/>
  <c r="EC248" i="5"/>
  <c r="ED248" i="5"/>
  <c r="EE248" i="5"/>
  <c r="EF248" i="5"/>
  <c r="EG248" i="5"/>
  <c r="EH248" i="5"/>
  <c r="EI248" i="5"/>
  <c r="EJ248" i="5"/>
  <c r="EK248" i="5"/>
  <c r="EL248" i="5"/>
  <c r="EM248" i="5"/>
  <c r="EN248" i="5"/>
  <c r="EO248" i="5"/>
  <c r="EP248" i="5"/>
  <c r="EQ248" i="5"/>
  <c r="ER248" i="5"/>
  <c r="ES248" i="5"/>
  <c r="ET248" i="5"/>
  <c r="EU248" i="5"/>
  <c r="EV248" i="5"/>
  <c r="EW248" i="5"/>
  <c r="EX248" i="5"/>
  <c r="EY248" i="5"/>
  <c r="EZ248" i="5"/>
  <c r="FA248" i="5"/>
  <c r="FB248" i="5"/>
  <c r="FC248" i="5"/>
  <c r="FD248" i="5"/>
  <c r="FE248" i="5"/>
  <c r="FF248" i="5"/>
  <c r="FG248" i="5"/>
  <c r="FH248" i="5"/>
  <c r="FI248" i="5"/>
  <c r="FJ248" i="5"/>
  <c r="FK248" i="5"/>
  <c r="FL248" i="5"/>
  <c r="FM248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AG249" i="5"/>
  <c r="AH249" i="5"/>
  <c r="AI249" i="5"/>
  <c r="AJ249" i="5"/>
  <c r="AK249" i="5"/>
  <c r="AL249" i="5"/>
  <c r="AM249" i="5"/>
  <c r="AN249" i="5"/>
  <c r="AO249" i="5"/>
  <c r="AP249" i="5"/>
  <c r="AQ249" i="5"/>
  <c r="AR249" i="5"/>
  <c r="AS249" i="5"/>
  <c r="AT249" i="5"/>
  <c r="AU249" i="5"/>
  <c r="AV249" i="5"/>
  <c r="AW249" i="5"/>
  <c r="AX249" i="5"/>
  <c r="AY249" i="5"/>
  <c r="AZ249" i="5"/>
  <c r="BA249" i="5"/>
  <c r="BB249" i="5"/>
  <c r="BC249" i="5"/>
  <c r="BD249" i="5"/>
  <c r="BE249" i="5"/>
  <c r="BF249" i="5"/>
  <c r="BG249" i="5"/>
  <c r="BH249" i="5"/>
  <c r="BI249" i="5"/>
  <c r="BJ249" i="5"/>
  <c r="BK249" i="5"/>
  <c r="BL249" i="5"/>
  <c r="BM249" i="5"/>
  <c r="BN249" i="5"/>
  <c r="BO249" i="5"/>
  <c r="BP249" i="5"/>
  <c r="BQ249" i="5"/>
  <c r="BR249" i="5"/>
  <c r="BS249" i="5"/>
  <c r="BT249" i="5"/>
  <c r="BU249" i="5"/>
  <c r="BV249" i="5"/>
  <c r="BW249" i="5"/>
  <c r="BX249" i="5"/>
  <c r="BY249" i="5"/>
  <c r="BZ249" i="5"/>
  <c r="CA249" i="5"/>
  <c r="CB249" i="5"/>
  <c r="CC249" i="5"/>
  <c r="CD249" i="5"/>
  <c r="CE249" i="5"/>
  <c r="CF249" i="5"/>
  <c r="CG249" i="5"/>
  <c r="CH249" i="5"/>
  <c r="CI249" i="5"/>
  <c r="CJ249" i="5"/>
  <c r="CK249" i="5"/>
  <c r="CL249" i="5"/>
  <c r="CM249" i="5"/>
  <c r="CN249" i="5"/>
  <c r="CO249" i="5"/>
  <c r="CP249" i="5"/>
  <c r="CQ249" i="5"/>
  <c r="CR249" i="5"/>
  <c r="CS249" i="5"/>
  <c r="CT249" i="5"/>
  <c r="CU249" i="5"/>
  <c r="CV249" i="5"/>
  <c r="CW249" i="5"/>
  <c r="CX249" i="5"/>
  <c r="CY249" i="5"/>
  <c r="CZ249" i="5"/>
  <c r="DA249" i="5"/>
  <c r="DB249" i="5"/>
  <c r="DC249" i="5"/>
  <c r="DD249" i="5"/>
  <c r="DE249" i="5"/>
  <c r="DF249" i="5"/>
  <c r="DG249" i="5"/>
  <c r="DH249" i="5"/>
  <c r="DI249" i="5"/>
  <c r="DJ249" i="5"/>
  <c r="DK249" i="5"/>
  <c r="DL249" i="5"/>
  <c r="DM249" i="5"/>
  <c r="DN249" i="5"/>
  <c r="DO249" i="5"/>
  <c r="DP249" i="5"/>
  <c r="DQ249" i="5"/>
  <c r="DR249" i="5"/>
  <c r="DS249" i="5"/>
  <c r="DT249" i="5"/>
  <c r="DU249" i="5"/>
  <c r="DV249" i="5"/>
  <c r="DW249" i="5"/>
  <c r="DX249" i="5"/>
  <c r="DY249" i="5"/>
  <c r="DZ249" i="5"/>
  <c r="EA249" i="5"/>
  <c r="EB249" i="5"/>
  <c r="EC249" i="5"/>
  <c r="ED249" i="5"/>
  <c r="EE249" i="5"/>
  <c r="EF249" i="5"/>
  <c r="EG249" i="5"/>
  <c r="EH249" i="5"/>
  <c r="EI249" i="5"/>
  <c r="EJ249" i="5"/>
  <c r="EK249" i="5"/>
  <c r="EL249" i="5"/>
  <c r="EM249" i="5"/>
  <c r="EN249" i="5"/>
  <c r="EO249" i="5"/>
  <c r="EP249" i="5"/>
  <c r="EQ249" i="5"/>
  <c r="ER249" i="5"/>
  <c r="ES249" i="5"/>
  <c r="ET249" i="5"/>
  <c r="EU249" i="5"/>
  <c r="EV249" i="5"/>
  <c r="EW249" i="5"/>
  <c r="EX249" i="5"/>
  <c r="EY249" i="5"/>
  <c r="EZ249" i="5"/>
  <c r="FA249" i="5"/>
  <c r="FB249" i="5"/>
  <c r="FC249" i="5"/>
  <c r="FD249" i="5"/>
  <c r="FE249" i="5"/>
  <c r="FF249" i="5"/>
  <c r="FG249" i="5"/>
  <c r="FH249" i="5"/>
  <c r="FI249" i="5"/>
  <c r="FJ249" i="5"/>
  <c r="FK249" i="5"/>
  <c r="FL249" i="5"/>
  <c r="FM249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AG250" i="5"/>
  <c r="AH250" i="5"/>
  <c r="AI250" i="5"/>
  <c r="AJ250" i="5"/>
  <c r="AK250" i="5"/>
  <c r="AL250" i="5"/>
  <c r="AM250" i="5"/>
  <c r="AN250" i="5"/>
  <c r="AO250" i="5"/>
  <c r="AP250" i="5"/>
  <c r="AQ250" i="5"/>
  <c r="AR250" i="5"/>
  <c r="AS250" i="5"/>
  <c r="AT250" i="5"/>
  <c r="AU250" i="5"/>
  <c r="AV250" i="5"/>
  <c r="AW250" i="5"/>
  <c r="AX250" i="5"/>
  <c r="AY250" i="5"/>
  <c r="AZ250" i="5"/>
  <c r="BA250" i="5"/>
  <c r="BB250" i="5"/>
  <c r="BC250" i="5"/>
  <c r="BD250" i="5"/>
  <c r="BE250" i="5"/>
  <c r="BF250" i="5"/>
  <c r="BG250" i="5"/>
  <c r="BH250" i="5"/>
  <c r="BI250" i="5"/>
  <c r="BJ250" i="5"/>
  <c r="BK250" i="5"/>
  <c r="BL250" i="5"/>
  <c r="BM250" i="5"/>
  <c r="BN250" i="5"/>
  <c r="BO250" i="5"/>
  <c r="BP250" i="5"/>
  <c r="BQ250" i="5"/>
  <c r="BR250" i="5"/>
  <c r="BS250" i="5"/>
  <c r="BT250" i="5"/>
  <c r="BU250" i="5"/>
  <c r="BV250" i="5"/>
  <c r="BW250" i="5"/>
  <c r="BX250" i="5"/>
  <c r="BY250" i="5"/>
  <c r="BZ250" i="5"/>
  <c r="CA250" i="5"/>
  <c r="CB250" i="5"/>
  <c r="CC250" i="5"/>
  <c r="CD250" i="5"/>
  <c r="CE250" i="5"/>
  <c r="CF250" i="5"/>
  <c r="CG250" i="5"/>
  <c r="CH250" i="5"/>
  <c r="CI250" i="5"/>
  <c r="CJ250" i="5"/>
  <c r="CK250" i="5"/>
  <c r="CL250" i="5"/>
  <c r="CM250" i="5"/>
  <c r="CN250" i="5"/>
  <c r="CO250" i="5"/>
  <c r="CP250" i="5"/>
  <c r="CQ250" i="5"/>
  <c r="CR250" i="5"/>
  <c r="CS250" i="5"/>
  <c r="CT250" i="5"/>
  <c r="CU250" i="5"/>
  <c r="CV250" i="5"/>
  <c r="CW250" i="5"/>
  <c r="CX250" i="5"/>
  <c r="CY250" i="5"/>
  <c r="CZ250" i="5"/>
  <c r="DA250" i="5"/>
  <c r="DB250" i="5"/>
  <c r="DC250" i="5"/>
  <c r="DD250" i="5"/>
  <c r="DE250" i="5"/>
  <c r="DF250" i="5"/>
  <c r="DG250" i="5"/>
  <c r="DH250" i="5"/>
  <c r="DI250" i="5"/>
  <c r="DJ250" i="5"/>
  <c r="DK250" i="5"/>
  <c r="DL250" i="5"/>
  <c r="DM250" i="5"/>
  <c r="DN250" i="5"/>
  <c r="DO250" i="5"/>
  <c r="DP250" i="5"/>
  <c r="DQ250" i="5"/>
  <c r="DR250" i="5"/>
  <c r="DS250" i="5"/>
  <c r="DT250" i="5"/>
  <c r="DU250" i="5"/>
  <c r="DV250" i="5"/>
  <c r="DW250" i="5"/>
  <c r="DX250" i="5"/>
  <c r="DY250" i="5"/>
  <c r="DZ250" i="5"/>
  <c r="EA250" i="5"/>
  <c r="EB250" i="5"/>
  <c r="EC250" i="5"/>
  <c r="ED250" i="5"/>
  <c r="EE250" i="5"/>
  <c r="EF250" i="5"/>
  <c r="EG250" i="5"/>
  <c r="EH250" i="5"/>
  <c r="EI250" i="5"/>
  <c r="EJ250" i="5"/>
  <c r="EK250" i="5"/>
  <c r="EL250" i="5"/>
  <c r="EM250" i="5"/>
  <c r="EN250" i="5"/>
  <c r="EO250" i="5"/>
  <c r="EP250" i="5"/>
  <c r="EQ250" i="5"/>
  <c r="ER250" i="5"/>
  <c r="ES250" i="5"/>
  <c r="ET250" i="5"/>
  <c r="EU250" i="5"/>
  <c r="EV250" i="5"/>
  <c r="EW250" i="5"/>
  <c r="EX250" i="5"/>
  <c r="EY250" i="5"/>
  <c r="EZ250" i="5"/>
  <c r="FA250" i="5"/>
  <c r="FB250" i="5"/>
  <c r="FC250" i="5"/>
  <c r="FD250" i="5"/>
  <c r="FE250" i="5"/>
  <c r="FF250" i="5"/>
  <c r="FG250" i="5"/>
  <c r="FH250" i="5"/>
  <c r="FI250" i="5"/>
  <c r="FJ250" i="5"/>
  <c r="FK250" i="5"/>
  <c r="FL250" i="5"/>
  <c r="FM250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AG251" i="5"/>
  <c r="AH251" i="5"/>
  <c r="AI251" i="5"/>
  <c r="AJ251" i="5"/>
  <c r="AK251" i="5"/>
  <c r="AL251" i="5"/>
  <c r="AM251" i="5"/>
  <c r="AN251" i="5"/>
  <c r="AO251" i="5"/>
  <c r="AP251" i="5"/>
  <c r="AQ251" i="5"/>
  <c r="AR251" i="5"/>
  <c r="AS251" i="5"/>
  <c r="AT251" i="5"/>
  <c r="AU251" i="5"/>
  <c r="AV251" i="5"/>
  <c r="AW251" i="5"/>
  <c r="AX251" i="5"/>
  <c r="AY251" i="5"/>
  <c r="AZ251" i="5"/>
  <c r="BA251" i="5"/>
  <c r="BB251" i="5"/>
  <c r="BC251" i="5"/>
  <c r="BD251" i="5"/>
  <c r="BE251" i="5"/>
  <c r="BF251" i="5"/>
  <c r="BG251" i="5"/>
  <c r="BH251" i="5"/>
  <c r="BI251" i="5"/>
  <c r="BJ251" i="5"/>
  <c r="BK251" i="5"/>
  <c r="BL251" i="5"/>
  <c r="BM251" i="5"/>
  <c r="BN251" i="5"/>
  <c r="BO251" i="5"/>
  <c r="BP251" i="5"/>
  <c r="BQ251" i="5"/>
  <c r="BR251" i="5"/>
  <c r="BS251" i="5"/>
  <c r="BT251" i="5"/>
  <c r="BU251" i="5"/>
  <c r="BV251" i="5"/>
  <c r="BW251" i="5"/>
  <c r="BX251" i="5"/>
  <c r="BY251" i="5"/>
  <c r="BZ251" i="5"/>
  <c r="CA251" i="5"/>
  <c r="CB251" i="5"/>
  <c r="CC251" i="5"/>
  <c r="CD251" i="5"/>
  <c r="CE251" i="5"/>
  <c r="CF251" i="5"/>
  <c r="CG251" i="5"/>
  <c r="CH251" i="5"/>
  <c r="CI251" i="5"/>
  <c r="CJ251" i="5"/>
  <c r="CK251" i="5"/>
  <c r="CL251" i="5"/>
  <c r="CM251" i="5"/>
  <c r="CN251" i="5"/>
  <c r="CO251" i="5"/>
  <c r="CP251" i="5"/>
  <c r="CQ251" i="5"/>
  <c r="CR251" i="5"/>
  <c r="CS251" i="5"/>
  <c r="CT251" i="5"/>
  <c r="CU251" i="5"/>
  <c r="CV251" i="5"/>
  <c r="CW251" i="5"/>
  <c r="CX251" i="5"/>
  <c r="CY251" i="5"/>
  <c r="CZ251" i="5"/>
  <c r="DA251" i="5"/>
  <c r="DB251" i="5"/>
  <c r="DC251" i="5"/>
  <c r="DD251" i="5"/>
  <c r="DE251" i="5"/>
  <c r="DF251" i="5"/>
  <c r="DG251" i="5"/>
  <c r="DH251" i="5"/>
  <c r="DI251" i="5"/>
  <c r="DJ251" i="5"/>
  <c r="DK251" i="5"/>
  <c r="DL251" i="5"/>
  <c r="DM251" i="5"/>
  <c r="DN251" i="5"/>
  <c r="DO251" i="5"/>
  <c r="DP251" i="5"/>
  <c r="DQ251" i="5"/>
  <c r="DR251" i="5"/>
  <c r="DS251" i="5"/>
  <c r="DT251" i="5"/>
  <c r="DU251" i="5"/>
  <c r="DV251" i="5"/>
  <c r="DW251" i="5"/>
  <c r="DX251" i="5"/>
  <c r="DY251" i="5"/>
  <c r="DZ251" i="5"/>
  <c r="EA251" i="5"/>
  <c r="EB251" i="5"/>
  <c r="EC251" i="5"/>
  <c r="ED251" i="5"/>
  <c r="EE251" i="5"/>
  <c r="EF251" i="5"/>
  <c r="EG251" i="5"/>
  <c r="EH251" i="5"/>
  <c r="EI251" i="5"/>
  <c r="EJ251" i="5"/>
  <c r="EK251" i="5"/>
  <c r="EL251" i="5"/>
  <c r="EM251" i="5"/>
  <c r="EN251" i="5"/>
  <c r="EO251" i="5"/>
  <c r="EP251" i="5"/>
  <c r="EQ251" i="5"/>
  <c r="ER251" i="5"/>
  <c r="ES251" i="5"/>
  <c r="ET251" i="5"/>
  <c r="EU251" i="5"/>
  <c r="EV251" i="5"/>
  <c r="EW251" i="5"/>
  <c r="EX251" i="5"/>
  <c r="EY251" i="5"/>
  <c r="EZ251" i="5"/>
  <c r="FA251" i="5"/>
  <c r="FB251" i="5"/>
  <c r="FC251" i="5"/>
  <c r="FD251" i="5"/>
  <c r="FE251" i="5"/>
  <c r="FF251" i="5"/>
  <c r="FG251" i="5"/>
  <c r="FH251" i="5"/>
  <c r="FI251" i="5"/>
  <c r="FJ251" i="5"/>
  <c r="FK251" i="5"/>
  <c r="FL251" i="5"/>
  <c r="FM251" i="5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AG252" i="5"/>
  <c r="AH252" i="5"/>
  <c r="AI252" i="5"/>
  <c r="AJ252" i="5"/>
  <c r="AK252" i="5"/>
  <c r="AL252" i="5"/>
  <c r="AM252" i="5"/>
  <c r="AN252" i="5"/>
  <c r="AO252" i="5"/>
  <c r="AP252" i="5"/>
  <c r="AQ252" i="5"/>
  <c r="AR252" i="5"/>
  <c r="AS252" i="5"/>
  <c r="AT252" i="5"/>
  <c r="AU252" i="5"/>
  <c r="AV252" i="5"/>
  <c r="AW252" i="5"/>
  <c r="AX252" i="5"/>
  <c r="AY252" i="5"/>
  <c r="AZ252" i="5"/>
  <c r="BA252" i="5"/>
  <c r="BB252" i="5"/>
  <c r="BC252" i="5"/>
  <c r="BD252" i="5"/>
  <c r="BE252" i="5"/>
  <c r="BF252" i="5"/>
  <c r="BG252" i="5"/>
  <c r="BH252" i="5"/>
  <c r="BI252" i="5"/>
  <c r="BJ252" i="5"/>
  <c r="BK252" i="5"/>
  <c r="BL252" i="5"/>
  <c r="BM252" i="5"/>
  <c r="BN252" i="5"/>
  <c r="BO252" i="5"/>
  <c r="BP252" i="5"/>
  <c r="BQ252" i="5"/>
  <c r="BR252" i="5"/>
  <c r="BS252" i="5"/>
  <c r="BT252" i="5"/>
  <c r="BU252" i="5"/>
  <c r="BV252" i="5"/>
  <c r="BW252" i="5"/>
  <c r="BX252" i="5"/>
  <c r="BY252" i="5"/>
  <c r="BZ252" i="5"/>
  <c r="CA252" i="5"/>
  <c r="CB252" i="5"/>
  <c r="CC252" i="5"/>
  <c r="CD252" i="5"/>
  <c r="CE252" i="5"/>
  <c r="CF252" i="5"/>
  <c r="CG252" i="5"/>
  <c r="CH252" i="5"/>
  <c r="CI252" i="5"/>
  <c r="CJ252" i="5"/>
  <c r="CK252" i="5"/>
  <c r="CL252" i="5"/>
  <c r="CM252" i="5"/>
  <c r="CN252" i="5"/>
  <c r="CO252" i="5"/>
  <c r="CP252" i="5"/>
  <c r="CQ252" i="5"/>
  <c r="CR252" i="5"/>
  <c r="CS252" i="5"/>
  <c r="CT252" i="5"/>
  <c r="CU252" i="5"/>
  <c r="CV252" i="5"/>
  <c r="CW252" i="5"/>
  <c r="CX252" i="5"/>
  <c r="CY252" i="5"/>
  <c r="CZ252" i="5"/>
  <c r="DA252" i="5"/>
  <c r="DB252" i="5"/>
  <c r="DC252" i="5"/>
  <c r="DD252" i="5"/>
  <c r="DE252" i="5"/>
  <c r="DF252" i="5"/>
  <c r="DG252" i="5"/>
  <c r="DH252" i="5"/>
  <c r="DI252" i="5"/>
  <c r="DJ252" i="5"/>
  <c r="DK252" i="5"/>
  <c r="DL252" i="5"/>
  <c r="DM252" i="5"/>
  <c r="DN252" i="5"/>
  <c r="DO252" i="5"/>
  <c r="DP252" i="5"/>
  <c r="DQ252" i="5"/>
  <c r="DR252" i="5"/>
  <c r="DS252" i="5"/>
  <c r="DT252" i="5"/>
  <c r="DU252" i="5"/>
  <c r="DV252" i="5"/>
  <c r="DW252" i="5"/>
  <c r="DX252" i="5"/>
  <c r="DY252" i="5"/>
  <c r="DZ252" i="5"/>
  <c r="EA252" i="5"/>
  <c r="EB252" i="5"/>
  <c r="EC252" i="5"/>
  <c r="ED252" i="5"/>
  <c r="EE252" i="5"/>
  <c r="EF252" i="5"/>
  <c r="EG252" i="5"/>
  <c r="EH252" i="5"/>
  <c r="EI252" i="5"/>
  <c r="EJ252" i="5"/>
  <c r="EK252" i="5"/>
  <c r="EL252" i="5"/>
  <c r="EM252" i="5"/>
  <c r="EN252" i="5"/>
  <c r="EO252" i="5"/>
  <c r="EP252" i="5"/>
  <c r="EQ252" i="5"/>
  <c r="ER252" i="5"/>
  <c r="ES252" i="5"/>
  <c r="ET252" i="5"/>
  <c r="EU252" i="5"/>
  <c r="EV252" i="5"/>
  <c r="EW252" i="5"/>
  <c r="EX252" i="5"/>
  <c r="EY252" i="5"/>
  <c r="EZ252" i="5"/>
  <c r="FA252" i="5"/>
  <c r="FB252" i="5"/>
  <c r="FC252" i="5"/>
  <c r="FD252" i="5"/>
  <c r="FE252" i="5"/>
  <c r="FF252" i="5"/>
  <c r="FG252" i="5"/>
  <c r="FH252" i="5"/>
  <c r="FI252" i="5"/>
  <c r="FJ252" i="5"/>
  <c r="FK252" i="5"/>
  <c r="FL252" i="5"/>
  <c r="FM252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AG253" i="5"/>
  <c r="AH253" i="5"/>
  <c r="AI253" i="5"/>
  <c r="AJ253" i="5"/>
  <c r="AK253" i="5"/>
  <c r="AL253" i="5"/>
  <c r="AM253" i="5"/>
  <c r="AN253" i="5"/>
  <c r="AO253" i="5"/>
  <c r="AP253" i="5"/>
  <c r="AQ253" i="5"/>
  <c r="AR253" i="5"/>
  <c r="AS253" i="5"/>
  <c r="AT253" i="5"/>
  <c r="AU253" i="5"/>
  <c r="AV253" i="5"/>
  <c r="AW253" i="5"/>
  <c r="AX253" i="5"/>
  <c r="AY253" i="5"/>
  <c r="AZ253" i="5"/>
  <c r="BA253" i="5"/>
  <c r="BB253" i="5"/>
  <c r="BC253" i="5"/>
  <c r="BD253" i="5"/>
  <c r="BE253" i="5"/>
  <c r="BF253" i="5"/>
  <c r="BG253" i="5"/>
  <c r="BH253" i="5"/>
  <c r="BI253" i="5"/>
  <c r="BJ253" i="5"/>
  <c r="BK253" i="5"/>
  <c r="BL253" i="5"/>
  <c r="BM253" i="5"/>
  <c r="BN253" i="5"/>
  <c r="BO253" i="5"/>
  <c r="BP253" i="5"/>
  <c r="BQ253" i="5"/>
  <c r="BR253" i="5"/>
  <c r="BS253" i="5"/>
  <c r="BT253" i="5"/>
  <c r="BU253" i="5"/>
  <c r="BV253" i="5"/>
  <c r="BW253" i="5"/>
  <c r="BX253" i="5"/>
  <c r="BY253" i="5"/>
  <c r="BZ253" i="5"/>
  <c r="CA253" i="5"/>
  <c r="CB253" i="5"/>
  <c r="CC253" i="5"/>
  <c r="CD253" i="5"/>
  <c r="CE253" i="5"/>
  <c r="CF253" i="5"/>
  <c r="CG253" i="5"/>
  <c r="CH253" i="5"/>
  <c r="CI253" i="5"/>
  <c r="CJ253" i="5"/>
  <c r="CK253" i="5"/>
  <c r="CL253" i="5"/>
  <c r="CM253" i="5"/>
  <c r="CN253" i="5"/>
  <c r="CO253" i="5"/>
  <c r="CP253" i="5"/>
  <c r="CQ253" i="5"/>
  <c r="CR253" i="5"/>
  <c r="CS253" i="5"/>
  <c r="CT253" i="5"/>
  <c r="CU253" i="5"/>
  <c r="CV253" i="5"/>
  <c r="CW253" i="5"/>
  <c r="CX253" i="5"/>
  <c r="CY253" i="5"/>
  <c r="CZ253" i="5"/>
  <c r="DA253" i="5"/>
  <c r="DB253" i="5"/>
  <c r="DC253" i="5"/>
  <c r="DD253" i="5"/>
  <c r="DE253" i="5"/>
  <c r="DF253" i="5"/>
  <c r="DG253" i="5"/>
  <c r="DH253" i="5"/>
  <c r="DI253" i="5"/>
  <c r="DJ253" i="5"/>
  <c r="DK253" i="5"/>
  <c r="DL253" i="5"/>
  <c r="DM253" i="5"/>
  <c r="DN253" i="5"/>
  <c r="DO253" i="5"/>
  <c r="DP253" i="5"/>
  <c r="DQ253" i="5"/>
  <c r="DR253" i="5"/>
  <c r="DS253" i="5"/>
  <c r="DT253" i="5"/>
  <c r="DU253" i="5"/>
  <c r="DV253" i="5"/>
  <c r="DW253" i="5"/>
  <c r="DX253" i="5"/>
  <c r="DY253" i="5"/>
  <c r="DZ253" i="5"/>
  <c r="EA253" i="5"/>
  <c r="EB253" i="5"/>
  <c r="EC253" i="5"/>
  <c r="ED253" i="5"/>
  <c r="EE253" i="5"/>
  <c r="EF253" i="5"/>
  <c r="EG253" i="5"/>
  <c r="EH253" i="5"/>
  <c r="EI253" i="5"/>
  <c r="EJ253" i="5"/>
  <c r="EK253" i="5"/>
  <c r="EL253" i="5"/>
  <c r="EM253" i="5"/>
  <c r="EN253" i="5"/>
  <c r="EO253" i="5"/>
  <c r="EP253" i="5"/>
  <c r="EQ253" i="5"/>
  <c r="ER253" i="5"/>
  <c r="ES253" i="5"/>
  <c r="ET253" i="5"/>
  <c r="EU253" i="5"/>
  <c r="EV253" i="5"/>
  <c r="EW253" i="5"/>
  <c r="EX253" i="5"/>
  <c r="EY253" i="5"/>
  <c r="EZ253" i="5"/>
  <c r="FA253" i="5"/>
  <c r="FB253" i="5"/>
  <c r="FC253" i="5"/>
  <c r="FD253" i="5"/>
  <c r="FE253" i="5"/>
  <c r="FF253" i="5"/>
  <c r="FG253" i="5"/>
  <c r="FH253" i="5"/>
  <c r="FI253" i="5"/>
  <c r="FJ253" i="5"/>
  <c r="FK253" i="5"/>
  <c r="FL253" i="5"/>
  <c r="FM253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AG254" i="5"/>
  <c r="AH254" i="5"/>
  <c r="AI254" i="5"/>
  <c r="AJ254" i="5"/>
  <c r="AK254" i="5"/>
  <c r="AL254" i="5"/>
  <c r="AM254" i="5"/>
  <c r="AN254" i="5"/>
  <c r="AO254" i="5"/>
  <c r="AP254" i="5"/>
  <c r="AQ254" i="5"/>
  <c r="AR254" i="5"/>
  <c r="AS254" i="5"/>
  <c r="AT254" i="5"/>
  <c r="AU254" i="5"/>
  <c r="AV254" i="5"/>
  <c r="AW254" i="5"/>
  <c r="AX254" i="5"/>
  <c r="AY254" i="5"/>
  <c r="AZ254" i="5"/>
  <c r="BA254" i="5"/>
  <c r="BB254" i="5"/>
  <c r="BC254" i="5"/>
  <c r="BD254" i="5"/>
  <c r="BE254" i="5"/>
  <c r="BF254" i="5"/>
  <c r="BG254" i="5"/>
  <c r="BH254" i="5"/>
  <c r="BI254" i="5"/>
  <c r="BJ254" i="5"/>
  <c r="BK254" i="5"/>
  <c r="BL254" i="5"/>
  <c r="BM254" i="5"/>
  <c r="BN254" i="5"/>
  <c r="BO254" i="5"/>
  <c r="BP254" i="5"/>
  <c r="BQ254" i="5"/>
  <c r="BR254" i="5"/>
  <c r="BS254" i="5"/>
  <c r="BT254" i="5"/>
  <c r="BU254" i="5"/>
  <c r="BV254" i="5"/>
  <c r="BW254" i="5"/>
  <c r="BX254" i="5"/>
  <c r="BY254" i="5"/>
  <c r="BZ254" i="5"/>
  <c r="CA254" i="5"/>
  <c r="CB254" i="5"/>
  <c r="CC254" i="5"/>
  <c r="CD254" i="5"/>
  <c r="CE254" i="5"/>
  <c r="CF254" i="5"/>
  <c r="CG254" i="5"/>
  <c r="CH254" i="5"/>
  <c r="CI254" i="5"/>
  <c r="CJ254" i="5"/>
  <c r="CK254" i="5"/>
  <c r="CL254" i="5"/>
  <c r="CM254" i="5"/>
  <c r="CN254" i="5"/>
  <c r="CO254" i="5"/>
  <c r="CP254" i="5"/>
  <c r="CQ254" i="5"/>
  <c r="CR254" i="5"/>
  <c r="CS254" i="5"/>
  <c r="CT254" i="5"/>
  <c r="CU254" i="5"/>
  <c r="CV254" i="5"/>
  <c r="CW254" i="5"/>
  <c r="CX254" i="5"/>
  <c r="CY254" i="5"/>
  <c r="CZ254" i="5"/>
  <c r="DA254" i="5"/>
  <c r="DB254" i="5"/>
  <c r="DC254" i="5"/>
  <c r="DD254" i="5"/>
  <c r="DE254" i="5"/>
  <c r="DF254" i="5"/>
  <c r="DG254" i="5"/>
  <c r="DH254" i="5"/>
  <c r="DI254" i="5"/>
  <c r="DJ254" i="5"/>
  <c r="DK254" i="5"/>
  <c r="DL254" i="5"/>
  <c r="DM254" i="5"/>
  <c r="DN254" i="5"/>
  <c r="DO254" i="5"/>
  <c r="DP254" i="5"/>
  <c r="DQ254" i="5"/>
  <c r="DR254" i="5"/>
  <c r="DS254" i="5"/>
  <c r="DT254" i="5"/>
  <c r="DU254" i="5"/>
  <c r="DV254" i="5"/>
  <c r="DW254" i="5"/>
  <c r="DX254" i="5"/>
  <c r="DY254" i="5"/>
  <c r="DZ254" i="5"/>
  <c r="EA254" i="5"/>
  <c r="EB254" i="5"/>
  <c r="EC254" i="5"/>
  <c r="ED254" i="5"/>
  <c r="EE254" i="5"/>
  <c r="EF254" i="5"/>
  <c r="EG254" i="5"/>
  <c r="EH254" i="5"/>
  <c r="EI254" i="5"/>
  <c r="EJ254" i="5"/>
  <c r="EK254" i="5"/>
  <c r="EL254" i="5"/>
  <c r="EM254" i="5"/>
  <c r="EN254" i="5"/>
  <c r="EO254" i="5"/>
  <c r="EP254" i="5"/>
  <c r="EQ254" i="5"/>
  <c r="ER254" i="5"/>
  <c r="ES254" i="5"/>
  <c r="ET254" i="5"/>
  <c r="EU254" i="5"/>
  <c r="EV254" i="5"/>
  <c r="EW254" i="5"/>
  <c r="EX254" i="5"/>
  <c r="EY254" i="5"/>
  <c r="EZ254" i="5"/>
  <c r="FA254" i="5"/>
  <c r="FB254" i="5"/>
  <c r="FC254" i="5"/>
  <c r="FD254" i="5"/>
  <c r="FE254" i="5"/>
  <c r="FF254" i="5"/>
  <c r="FG254" i="5"/>
  <c r="FH254" i="5"/>
  <c r="FI254" i="5"/>
  <c r="FJ254" i="5"/>
  <c r="FK254" i="5"/>
  <c r="FL254" i="5"/>
  <c r="FM254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AG255" i="5"/>
  <c r="AH255" i="5"/>
  <c r="AI255" i="5"/>
  <c r="AJ255" i="5"/>
  <c r="AK255" i="5"/>
  <c r="AL255" i="5"/>
  <c r="AM255" i="5"/>
  <c r="AN255" i="5"/>
  <c r="AO255" i="5"/>
  <c r="AP255" i="5"/>
  <c r="AQ255" i="5"/>
  <c r="AR255" i="5"/>
  <c r="AS255" i="5"/>
  <c r="AT255" i="5"/>
  <c r="AU255" i="5"/>
  <c r="AV255" i="5"/>
  <c r="AW255" i="5"/>
  <c r="AX255" i="5"/>
  <c r="AY255" i="5"/>
  <c r="AZ255" i="5"/>
  <c r="BA255" i="5"/>
  <c r="BB255" i="5"/>
  <c r="BC255" i="5"/>
  <c r="BD255" i="5"/>
  <c r="BE255" i="5"/>
  <c r="BF255" i="5"/>
  <c r="BG255" i="5"/>
  <c r="BH255" i="5"/>
  <c r="BI255" i="5"/>
  <c r="BJ255" i="5"/>
  <c r="BK255" i="5"/>
  <c r="BL255" i="5"/>
  <c r="BM255" i="5"/>
  <c r="BN255" i="5"/>
  <c r="BO255" i="5"/>
  <c r="BP255" i="5"/>
  <c r="BQ255" i="5"/>
  <c r="BR255" i="5"/>
  <c r="BS255" i="5"/>
  <c r="BT255" i="5"/>
  <c r="BU255" i="5"/>
  <c r="BV255" i="5"/>
  <c r="BW255" i="5"/>
  <c r="BX255" i="5"/>
  <c r="BY255" i="5"/>
  <c r="BZ255" i="5"/>
  <c r="CA255" i="5"/>
  <c r="CB255" i="5"/>
  <c r="CC255" i="5"/>
  <c r="CD255" i="5"/>
  <c r="CE255" i="5"/>
  <c r="CF255" i="5"/>
  <c r="CG255" i="5"/>
  <c r="CH255" i="5"/>
  <c r="CI255" i="5"/>
  <c r="CJ255" i="5"/>
  <c r="CK255" i="5"/>
  <c r="CL255" i="5"/>
  <c r="CM255" i="5"/>
  <c r="CN255" i="5"/>
  <c r="CO255" i="5"/>
  <c r="CP255" i="5"/>
  <c r="CQ255" i="5"/>
  <c r="CR255" i="5"/>
  <c r="CS255" i="5"/>
  <c r="CT255" i="5"/>
  <c r="CU255" i="5"/>
  <c r="CV255" i="5"/>
  <c r="CW255" i="5"/>
  <c r="CX255" i="5"/>
  <c r="CY255" i="5"/>
  <c r="CZ255" i="5"/>
  <c r="DA255" i="5"/>
  <c r="DB255" i="5"/>
  <c r="DC255" i="5"/>
  <c r="DD255" i="5"/>
  <c r="DE255" i="5"/>
  <c r="DF255" i="5"/>
  <c r="DG255" i="5"/>
  <c r="DH255" i="5"/>
  <c r="DI255" i="5"/>
  <c r="DJ255" i="5"/>
  <c r="DK255" i="5"/>
  <c r="DL255" i="5"/>
  <c r="DM255" i="5"/>
  <c r="DN255" i="5"/>
  <c r="DO255" i="5"/>
  <c r="DP255" i="5"/>
  <c r="DQ255" i="5"/>
  <c r="DR255" i="5"/>
  <c r="DS255" i="5"/>
  <c r="DT255" i="5"/>
  <c r="DU255" i="5"/>
  <c r="DV255" i="5"/>
  <c r="DW255" i="5"/>
  <c r="DX255" i="5"/>
  <c r="DY255" i="5"/>
  <c r="DZ255" i="5"/>
  <c r="EA255" i="5"/>
  <c r="EB255" i="5"/>
  <c r="EC255" i="5"/>
  <c r="ED255" i="5"/>
  <c r="EE255" i="5"/>
  <c r="EF255" i="5"/>
  <c r="EG255" i="5"/>
  <c r="EH255" i="5"/>
  <c r="EI255" i="5"/>
  <c r="EJ255" i="5"/>
  <c r="EK255" i="5"/>
  <c r="EL255" i="5"/>
  <c r="EM255" i="5"/>
  <c r="EN255" i="5"/>
  <c r="EO255" i="5"/>
  <c r="EP255" i="5"/>
  <c r="EQ255" i="5"/>
  <c r="ER255" i="5"/>
  <c r="ES255" i="5"/>
  <c r="ET255" i="5"/>
  <c r="EU255" i="5"/>
  <c r="EV255" i="5"/>
  <c r="EW255" i="5"/>
  <c r="EX255" i="5"/>
  <c r="EY255" i="5"/>
  <c r="EZ255" i="5"/>
  <c r="FA255" i="5"/>
  <c r="FB255" i="5"/>
  <c r="FC255" i="5"/>
  <c r="FD255" i="5"/>
  <c r="FE255" i="5"/>
  <c r="FF255" i="5"/>
  <c r="FG255" i="5"/>
  <c r="FH255" i="5"/>
  <c r="FI255" i="5"/>
  <c r="FJ255" i="5"/>
  <c r="FK255" i="5"/>
  <c r="FL255" i="5"/>
  <c r="FM255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AG256" i="5"/>
  <c r="AH256" i="5"/>
  <c r="AI256" i="5"/>
  <c r="AJ256" i="5"/>
  <c r="AK256" i="5"/>
  <c r="AL256" i="5"/>
  <c r="AM256" i="5"/>
  <c r="AN256" i="5"/>
  <c r="AO256" i="5"/>
  <c r="AP256" i="5"/>
  <c r="AQ256" i="5"/>
  <c r="AR256" i="5"/>
  <c r="AS256" i="5"/>
  <c r="AT256" i="5"/>
  <c r="AU256" i="5"/>
  <c r="AV256" i="5"/>
  <c r="AW256" i="5"/>
  <c r="AX256" i="5"/>
  <c r="AY256" i="5"/>
  <c r="AZ256" i="5"/>
  <c r="BA256" i="5"/>
  <c r="BB256" i="5"/>
  <c r="BC256" i="5"/>
  <c r="BD256" i="5"/>
  <c r="BE256" i="5"/>
  <c r="BF256" i="5"/>
  <c r="BG256" i="5"/>
  <c r="BH256" i="5"/>
  <c r="BI256" i="5"/>
  <c r="BJ256" i="5"/>
  <c r="BK256" i="5"/>
  <c r="BL256" i="5"/>
  <c r="BM256" i="5"/>
  <c r="BN256" i="5"/>
  <c r="BO256" i="5"/>
  <c r="BP256" i="5"/>
  <c r="BQ256" i="5"/>
  <c r="BR256" i="5"/>
  <c r="BS256" i="5"/>
  <c r="BT256" i="5"/>
  <c r="BU256" i="5"/>
  <c r="BV256" i="5"/>
  <c r="BW256" i="5"/>
  <c r="BX256" i="5"/>
  <c r="BY256" i="5"/>
  <c r="BZ256" i="5"/>
  <c r="CA256" i="5"/>
  <c r="CB256" i="5"/>
  <c r="CC256" i="5"/>
  <c r="CD256" i="5"/>
  <c r="CE256" i="5"/>
  <c r="CF256" i="5"/>
  <c r="CG256" i="5"/>
  <c r="CH256" i="5"/>
  <c r="CI256" i="5"/>
  <c r="CJ256" i="5"/>
  <c r="CK256" i="5"/>
  <c r="CL256" i="5"/>
  <c r="CM256" i="5"/>
  <c r="CN256" i="5"/>
  <c r="CO256" i="5"/>
  <c r="CP256" i="5"/>
  <c r="CQ256" i="5"/>
  <c r="CR256" i="5"/>
  <c r="CS256" i="5"/>
  <c r="CT256" i="5"/>
  <c r="CU256" i="5"/>
  <c r="CV256" i="5"/>
  <c r="CW256" i="5"/>
  <c r="CX256" i="5"/>
  <c r="CY256" i="5"/>
  <c r="CZ256" i="5"/>
  <c r="DA256" i="5"/>
  <c r="DB256" i="5"/>
  <c r="DC256" i="5"/>
  <c r="DD256" i="5"/>
  <c r="DE256" i="5"/>
  <c r="DF256" i="5"/>
  <c r="DG256" i="5"/>
  <c r="DH256" i="5"/>
  <c r="DI256" i="5"/>
  <c r="DJ256" i="5"/>
  <c r="DK256" i="5"/>
  <c r="DL256" i="5"/>
  <c r="DM256" i="5"/>
  <c r="DN256" i="5"/>
  <c r="DO256" i="5"/>
  <c r="DP256" i="5"/>
  <c r="DQ256" i="5"/>
  <c r="DR256" i="5"/>
  <c r="DS256" i="5"/>
  <c r="DT256" i="5"/>
  <c r="DU256" i="5"/>
  <c r="DV256" i="5"/>
  <c r="DW256" i="5"/>
  <c r="DX256" i="5"/>
  <c r="DY256" i="5"/>
  <c r="DZ256" i="5"/>
  <c r="EA256" i="5"/>
  <c r="EB256" i="5"/>
  <c r="EC256" i="5"/>
  <c r="ED256" i="5"/>
  <c r="EE256" i="5"/>
  <c r="EF256" i="5"/>
  <c r="EG256" i="5"/>
  <c r="EH256" i="5"/>
  <c r="EI256" i="5"/>
  <c r="EJ256" i="5"/>
  <c r="EK256" i="5"/>
  <c r="EL256" i="5"/>
  <c r="EM256" i="5"/>
  <c r="EN256" i="5"/>
  <c r="EO256" i="5"/>
  <c r="EP256" i="5"/>
  <c r="EQ256" i="5"/>
  <c r="ER256" i="5"/>
  <c r="ES256" i="5"/>
  <c r="ET256" i="5"/>
  <c r="EU256" i="5"/>
  <c r="EV256" i="5"/>
  <c r="EW256" i="5"/>
  <c r="EX256" i="5"/>
  <c r="EY256" i="5"/>
  <c r="EZ256" i="5"/>
  <c r="FA256" i="5"/>
  <c r="FB256" i="5"/>
  <c r="FC256" i="5"/>
  <c r="FD256" i="5"/>
  <c r="FE256" i="5"/>
  <c r="FF256" i="5"/>
  <c r="FG256" i="5"/>
  <c r="FH256" i="5"/>
  <c r="FI256" i="5"/>
  <c r="FJ256" i="5"/>
  <c r="FK256" i="5"/>
  <c r="FL256" i="5"/>
  <c r="FM256" i="5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AG257" i="5"/>
  <c r="AH257" i="5"/>
  <c r="AI257" i="5"/>
  <c r="AJ257" i="5"/>
  <c r="AK257" i="5"/>
  <c r="AL257" i="5"/>
  <c r="AM257" i="5"/>
  <c r="AN257" i="5"/>
  <c r="AO257" i="5"/>
  <c r="AP257" i="5"/>
  <c r="AQ257" i="5"/>
  <c r="AR257" i="5"/>
  <c r="AS257" i="5"/>
  <c r="AT257" i="5"/>
  <c r="AU257" i="5"/>
  <c r="AV257" i="5"/>
  <c r="AW257" i="5"/>
  <c r="AX257" i="5"/>
  <c r="AY257" i="5"/>
  <c r="AZ257" i="5"/>
  <c r="BA257" i="5"/>
  <c r="BB257" i="5"/>
  <c r="BC257" i="5"/>
  <c r="BD257" i="5"/>
  <c r="BE257" i="5"/>
  <c r="BF257" i="5"/>
  <c r="BG257" i="5"/>
  <c r="BH257" i="5"/>
  <c r="BI257" i="5"/>
  <c r="BJ257" i="5"/>
  <c r="BK257" i="5"/>
  <c r="BL257" i="5"/>
  <c r="BM257" i="5"/>
  <c r="BN257" i="5"/>
  <c r="BO257" i="5"/>
  <c r="BP257" i="5"/>
  <c r="BQ257" i="5"/>
  <c r="BR257" i="5"/>
  <c r="BS257" i="5"/>
  <c r="BT257" i="5"/>
  <c r="BU257" i="5"/>
  <c r="BV257" i="5"/>
  <c r="BW257" i="5"/>
  <c r="BX257" i="5"/>
  <c r="BY257" i="5"/>
  <c r="BZ257" i="5"/>
  <c r="CA257" i="5"/>
  <c r="CB257" i="5"/>
  <c r="CC257" i="5"/>
  <c r="CD257" i="5"/>
  <c r="CE257" i="5"/>
  <c r="CF257" i="5"/>
  <c r="CG257" i="5"/>
  <c r="CH257" i="5"/>
  <c r="CI257" i="5"/>
  <c r="CJ257" i="5"/>
  <c r="CK257" i="5"/>
  <c r="CL257" i="5"/>
  <c r="CM257" i="5"/>
  <c r="CN257" i="5"/>
  <c r="CO257" i="5"/>
  <c r="CP257" i="5"/>
  <c r="CQ257" i="5"/>
  <c r="CR257" i="5"/>
  <c r="CS257" i="5"/>
  <c r="CT257" i="5"/>
  <c r="CU257" i="5"/>
  <c r="CV257" i="5"/>
  <c r="CW257" i="5"/>
  <c r="CX257" i="5"/>
  <c r="CY257" i="5"/>
  <c r="CZ257" i="5"/>
  <c r="DA257" i="5"/>
  <c r="DB257" i="5"/>
  <c r="DC257" i="5"/>
  <c r="DD257" i="5"/>
  <c r="DE257" i="5"/>
  <c r="DF257" i="5"/>
  <c r="DG257" i="5"/>
  <c r="DH257" i="5"/>
  <c r="DI257" i="5"/>
  <c r="DJ257" i="5"/>
  <c r="DK257" i="5"/>
  <c r="DL257" i="5"/>
  <c r="DM257" i="5"/>
  <c r="DN257" i="5"/>
  <c r="DO257" i="5"/>
  <c r="DP257" i="5"/>
  <c r="DQ257" i="5"/>
  <c r="DR257" i="5"/>
  <c r="DS257" i="5"/>
  <c r="DT257" i="5"/>
  <c r="DU257" i="5"/>
  <c r="DV257" i="5"/>
  <c r="DW257" i="5"/>
  <c r="DX257" i="5"/>
  <c r="DY257" i="5"/>
  <c r="DZ257" i="5"/>
  <c r="EA257" i="5"/>
  <c r="EB257" i="5"/>
  <c r="EC257" i="5"/>
  <c r="ED257" i="5"/>
  <c r="EE257" i="5"/>
  <c r="EF257" i="5"/>
  <c r="EG257" i="5"/>
  <c r="EH257" i="5"/>
  <c r="EI257" i="5"/>
  <c r="EJ257" i="5"/>
  <c r="EK257" i="5"/>
  <c r="EL257" i="5"/>
  <c r="EM257" i="5"/>
  <c r="EN257" i="5"/>
  <c r="EO257" i="5"/>
  <c r="EP257" i="5"/>
  <c r="EQ257" i="5"/>
  <c r="ER257" i="5"/>
  <c r="ES257" i="5"/>
  <c r="ET257" i="5"/>
  <c r="EU257" i="5"/>
  <c r="EV257" i="5"/>
  <c r="EW257" i="5"/>
  <c r="EX257" i="5"/>
  <c r="EY257" i="5"/>
  <c r="EZ257" i="5"/>
  <c r="FA257" i="5"/>
  <c r="FB257" i="5"/>
  <c r="FC257" i="5"/>
  <c r="FD257" i="5"/>
  <c r="FE257" i="5"/>
  <c r="FF257" i="5"/>
  <c r="FG257" i="5"/>
  <c r="FH257" i="5"/>
  <c r="FI257" i="5"/>
  <c r="FJ257" i="5"/>
  <c r="FK257" i="5"/>
  <c r="FL257" i="5"/>
  <c r="FM257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AG258" i="5"/>
  <c r="AH258" i="5"/>
  <c r="AI258" i="5"/>
  <c r="AJ258" i="5"/>
  <c r="AK258" i="5"/>
  <c r="AL258" i="5"/>
  <c r="AM258" i="5"/>
  <c r="AN258" i="5"/>
  <c r="AO258" i="5"/>
  <c r="AP258" i="5"/>
  <c r="AQ258" i="5"/>
  <c r="AR258" i="5"/>
  <c r="AS258" i="5"/>
  <c r="AT258" i="5"/>
  <c r="AU258" i="5"/>
  <c r="AV258" i="5"/>
  <c r="AW258" i="5"/>
  <c r="AX258" i="5"/>
  <c r="AY258" i="5"/>
  <c r="AZ258" i="5"/>
  <c r="BA258" i="5"/>
  <c r="BB258" i="5"/>
  <c r="BC258" i="5"/>
  <c r="BD258" i="5"/>
  <c r="BE258" i="5"/>
  <c r="BF258" i="5"/>
  <c r="BG258" i="5"/>
  <c r="BH258" i="5"/>
  <c r="BI258" i="5"/>
  <c r="BJ258" i="5"/>
  <c r="BK258" i="5"/>
  <c r="BL258" i="5"/>
  <c r="BM258" i="5"/>
  <c r="BN258" i="5"/>
  <c r="BO258" i="5"/>
  <c r="BP258" i="5"/>
  <c r="BQ258" i="5"/>
  <c r="BR258" i="5"/>
  <c r="BS258" i="5"/>
  <c r="BT258" i="5"/>
  <c r="BU258" i="5"/>
  <c r="BV258" i="5"/>
  <c r="BW258" i="5"/>
  <c r="BX258" i="5"/>
  <c r="BY258" i="5"/>
  <c r="BZ258" i="5"/>
  <c r="CA258" i="5"/>
  <c r="CB258" i="5"/>
  <c r="CC258" i="5"/>
  <c r="CD258" i="5"/>
  <c r="CE258" i="5"/>
  <c r="CF258" i="5"/>
  <c r="CG258" i="5"/>
  <c r="CH258" i="5"/>
  <c r="CI258" i="5"/>
  <c r="CJ258" i="5"/>
  <c r="CK258" i="5"/>
  <c r="CL258" i="5"/>
  <c r="CM258" i="5"/>
  <c r="CN258" i="5"/>
  <c r="CO258" i="5"/>
  <c r="CP258" i="5"/>
  <c r="CQ258" i="5"/>
  <c r="CR258" i="5"/>
  <c r="CS258" i="5"/>
  <c r="CT258" i="5"/>
  <c r="CU258" i="5"/>
  <c r="CV258" i="5"/>
  <c r="CW258" i="5"/>
  <c r="CX258" i="5"/>
  <c r="CY258" i="5"/>
  <c r="CZ258" i="5"/>
  <c r="DA258" i="5"/>
  <c r="DB258" i="5"/>
  <c r="DC258" i="5"/>
  <c r="DD258" i="5"/>
  <c r="DE258" i="5"/>
  <c r="DF258" i="5"/>
  <c r="DG258" i="5"/>
  <c r="DH258" i="5"/>
  <c r="DI258" i="5"/>
  <c r="DJ258" i="5"/>
  <c r="DK258" i="5"/>
  <c r="DL258" i="5"/>
  <c r="DM258" i="5"/>
  <c r="DN258" i="5"/>
  <c r="DO258" i="5"/>
  <c r="DP258" i="5"/>
  <c r="DQ258" i="5"/>
  <c r="DR258" i="5"/>
  <c r="DS258" i="5"/>
  <c r="DT258" i="5"/>
  <c r="DU258" i="5"/>
  <c r="DV258" i="5"/>
  <c r="DW258" i="5"/>
  <c r="DX258" i="5"/>
  <c r="DY258" i="5"/>
  <c r="DZ258" i="5"/>
  <c r="EA258" i="5"/>
  <c r="EB258" i="5"/>
  <c r="EC258" i="5"/>
  <c r="ED258" i="5"/>
  <c r="EE258" i="5"/>
  <c r="EF258" i="5"/>
  <c r="EG258" i="5"/>
  <c r="EH258" i="5"/>
  <c r="EI258" i="5"/>
  <c r="EJ258" i="5"/>
  <c r="EK258" i="5"/>
  <c r="EL258" i="5"/>
  <c r="EM258" i="5"/>
  <c r="EN258" i="5"/>
  <c r="EO258" i="5"/>
  <c r="EP258" i="5"/>
  <c r="EQ258" i="5"/>
  <c r="ER258" i="5"/>
  <c r="ES258" i="5"/>
  <c r="ET258" i="5"/>
  <c r="EU258" i="5"/>
  <c r="EV258" i="5"/>
  <c r="EW258" i="5"/>
  <c r="EX258" i="5"/>
  <c r="EY258" i="5"/>
  <c r="EZ258" i="5"/>
  <c r="FA258" i="5"/>
  <c r="FB258" i="5"/>
  <c r="FC258" i="5"/>
  <c r="FD258" i="5"/>
  <c r="FE258" i="5"/>
  <c r="FF258" i="5"/>
  <c r="FG258" i="5"/>
  <c r="FH258" i="5"/>
  <c r="FI258" i="5"/>
  <c r="FJ258" i="5"/>
  <c r="FK258" i="5"/>
  <c r="FL258" i="5"/>
  <c r="FM258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AG259" i="5"/>
  <c r="AH259" i="5"/>
  <c r="AI259" i="5"/>
  <c r="AJ259" i="5"/>
  <c r="AK259" i="5"/>
  <c r="AL259" i="5"/>
  <c r="AM259" i="5"/>
  <c r="AN259" i="5"/>
  <c r="AO259" i="5"/>
  <c r="AP259" i="5"/>
  <c r="AQ259" i="5"/>
  <c r="AR259" i="5"/>
  <c r="AS259" i="5"/>
  <c r="AT259" i="5"/>
  <c r="AU259" i="5"/>
  <c r="AV259" i="5"/>
  <c r="AW259" i="5"/>
  <c r="AX259" i="5"/>
  <c r="AY259" i="5"/>
  <c r="AZ259" i="5"/>
  <c r="BA259" i="5"/>
  <c r="BB259" i="5"/>
  <c r="BC259" i="5"/>
  <c r="BD259" i="5"/>
  <c r="BE259" i="5"/>
  <c r="BF259" i="5"/>
  <c r="BG259" i="5"/>
  <c r="BH259" i="5"/>
  <c r="BI259" i="5"/>
  <c r="BJ259" i="5"/>
  <c r="BK259" i="5"/>
  <c r="BL259" i="5"/>
  <c r="BM259" i="5"/>
  <c r="BN259" i="5"/>
  <c r="BO259" i="5"/>
  <c r="BP259" i="5"/>
  <c r="BQ259" i="5"/>
  <c r="BR259" i="5"/>
  <c r="BS259" i="5"/>
  <c r="BT259" i="5"/>
  <c r="BU259" i="5"/>
  <c r="BV259" i="5"/>
  <c r="BW259" i="5"/>
  <c r="BX259" i="5"/>
  <c r="BY259" i="5"/>
  <c r="BZ259" i="5"/>
  <c r="CA259" i="5"/>
  <c r="CB259" i="5"/>
  <c r="CC259" i="5"/>
  <c r="CD259" i="5"/>
  <c r="CE259" i="5"/>
  <c r="CF259" i="5"/>
  <c r="CG259" i="5"/>
  <c r="CH259" i="5"/>
  <c r="CI259" i="5"/>
  <c r="CJ259" i="5"/>
  <c r="CK259" i="5"/>
  <c r="CL259" i="5"/>
  <c r="CM259" i="5"/>
  <c r="CN259" i="5"/>
  <c r="CO259" i="5"/>
  <c r="CP259" i="5"/>
  <c r="CQ259" i="5"/>
  <c r="CR259" i="5"/>
  <c r="CS259" i="5"/>
  <c r="CT259" i="5"/>
  <c r="CU259" i="5"/>
  <c r="CV259" i="5"/>
  <c r="CW259" i="5"/>
  <c r="CX259" i="5"/>
  <c r="CY259" i="5"/>
  <c r="CZ259" i="5"/>
  <c r="DA259" i="5"/>
  <c r="DB259" i="5"/>
  <c r="DC259" i="5"/>
  <c r="DD259" i="5"/>
  <c r="DE259" i="5"/>
  <c r="DF259" i="5"/>
  <c r="DG259" i="5"/>
  <c r="DH259" i="5"/>
  <c r="DI259" i="5"/>
  <c r="DJ259" i="5"/>
  <c r="DK259" i="5"/>
  <c r="DL259" i="5"/>
  <c r="DM259" i="5"/>
  <c r="DN259" i="5"/>
  <c r="DO259" i="5"/>
  <c r="DP259" i="5"/>
  <c r="DQ259" i="5"/>
  <c r="DR259" i="5"/>
  <c r="DS259" i="5"/>
  <c r="DT259" i="5"/>
  <c r="DU259" i="5"/>
  <c r="DV259" i="5"/>
  <c r="DW259" i="5"/>
  <c r="DX259" i="5"/>
  <c r="DY259" i="5"/>
  <c r="DZ259" i="5"/>
  <c r="EA259" i="5"/>
  <c r="EB259" i="5"/>
  <c r="EC259" i="5"/>
  <c r="ED259" i="5"/>
  <c r="EE259" i="5"/>
  <c r="EF259" i="5"/>
  <c r="EG259" i="5"/>
  <c r="EH259" i="5"/>
  <c r="EI259" i="5"/>
  <c r="EJ259" i="5"/>
  <c r="EK259" i="5"/>
  <c r="EL259" i="5"/>
  <c r="EM259" i="5"/>
  <c r="EN259" i="5"/>
  <c r="EO259" i="5"/>
  <c r="EP259" i="5"/>
  <c r="EQ259" i="5"/>
  <c r="ER259" i="5"/>
  <c r="ES259" i="5"/>
  <c r="ET259" i="5"/>
  <c r="EU259" i="5"/>
  <c r="EV259" i="5"/>
  <c r="EW259" i="5"/>
  <c r="EX259" i="5"/>
  <c r="EY259" i="5"/>
  <c r="EZ259" i="5"/>
  <c r="FA259" i="5"/>
  <c r="FB259" i="5"/>
  <c r="FC259" i="5"/>
  <c r="FD259" i="5"/>
  <c r="FE259" i="5"/>
  <c r="FF259" i="5"/>
  <c r="FG259" i="5"/>
  <c r="FH259" i="5"/>
  <c r="FI259" i="5"/>
  <c r="FJ259" i="5"/>
  <c r="FK259" i="5"/>
  <c r="FL259" i="5"/>
  <c r="FM259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AG260" i="5"/>
  <c r="AH260" i="5"/>
  <c r="AI260" i="5"/>
  <c r="AJ260" i="5"/>
  <c r="AK260" i="5"/>
  <c r="AL260" i="5"/>
  <c r="AM260" i="5"/>
  <c r="AN260" i="5"/>
  <c r="AO260" i="5"/>
  <c r="AP260" i="5"/>
  <c r="AQ260" i="5"/>
  <c r="AR260" i="5"/>
  <c r="AS260" i="5"/>
  <c r="AT260" i="5"/>
  <c r="AU260" i="5"/>
  <c r="AV260" i="5"/>
  <c r="AW260" i="5"/>
  <c r="AX260" i="5"/>
  <c r="AY260" i="5"/>
  <c r="AZ260" i="5"/>
  <c r="BA260" i="5"/>
  <c r="BB260" i="5"/>
  <c r="BC260" i="5"/>
  <c r="BD260" i="5"/>
  <c r="BE260" i="5"/>
  <c r="BF260" i="5"/>
  <c r="BG260" i="5"/>
  <c r="BH260" i="5"/>
  <c r="BI260" i="5"/>
  <c r="BJ260" i="5"/>
  <c r="BK260" i="5"/>
  <c r="BL260" i="5"/>
  <c r="BM260" i="5"/>
  <c r="BN260" i="5"/>
  <c r="BO260" i="5"/>
  <c r="BP260" i="5"/>
  <c r="BQ260" i="5"/>
  <c r="BR260" i="5"/>
  <c r="BS260" i="5"/>
  <c r="BT260" i="5"/>
  <c r="BU260" i="5"/>
  <c r="BV260" i="5"/>
  <c r="BW260" i="5"/>
  <c r="BX260" i="5"/>
  <c r="BY260" i="5"/>
  <c r="BZ260" i="5"/>
  <c r="CA260" i="5"/>
  <c r="CB260" i="5"/>
  <c r="CC260" i="5"/>
  <c r="CD260" i="5"/>
  <c r="CE260" i="5"/>
  <c r="CF260" i="5"/>
  <c r="CG260" i="5"/>
  <c r="CH260" i="5"/>
  <c r="CI260" i="5"/>
  <c r="CJ260" i="5"/>
  <c r="CK260" i="5"/>
  <c r="CL260" i="5"/>
  <c r="CM260" i="5"/>
  <c r="CN260" i="5"/>
  <c r="CO260" i="5"/>
  <c r="CP260" i="5"/>
  <c r="CQ260" i="5"/>
  <c r="CR260" i="5"/>
  <c r="CS260" i="5"/>
  <c r="CT260" i="5"/>
  <c r="CU260" i="5"/>
  <c r="CV260" i="5"/>
  <c r="CW260" i="5"/>
  <c r="CX260" i="5"/>
  <c r="CY260" i="5"/>
  <c r="CZ260" i="5"/>
  <c r="DA260" i="5"/>
  <c r="DB260" i="5"/>
  <c r="DC260" i="5"/>
  <c r="DD260" i="5"/>
  <c r="DE260" i="5"/>
  <c r="DF260" i="5"/>
  <c r="DG260" i="5"/>
  <c r="DH260" i="5"/>
  <c r="DI260" i="5"/>
  <c r="DJ260" i="5"/>
  <c r="DK260" i="5"/>
  <c r="DL260" i="5"/>
  <c r="DM260" i="5"/>
  <c r="DN260" i="5"/>
  <c r="DO260" i="5"/>
  <c r="DP260" i="5"/>
  <c r="DQ260" i="5"/>
  <c r="DR260" i="5"/>
  <c r="DS260" i="5"/>
  <c r="DT260" i="5"/>
  <c r="DU260" i="5"/>
  <c r="DV260" i="5"/>
  <c r="DW260" i="5"/>
  <c r="DX260" i="5"/>
  <c r="DY260" i="5"/>
  <c r="DZ260" i="5"/>
  <c r="EA260" i="5"/>
  <c r="EB260" i="5"/>
  <c r="EC260" i="5"/>
  <c r="ED260" i="5"/>
  <c r="EE260" i="5"/>
  <c r="EF260" i="5"/>
  <c r="EG260" i="5"/>
  <c r="EH260" i="5"/>
  <c r="EI260" i="5"/>
  <c r="EJ260" i="5"/>
  <c r="EK260" i="5"/>
  <c r="EL260" i="5"/>
  <c r="EM260" i="5"/>
  <c r="EN260" i="5"/>
  <c r="EO260" i="5"/>
  <c r="EP260" i="5"/>
  <c r="EQ260" i="5"/>
  <c r="ER260" i="5"/>
  <c r="ES260" i="5"/>
  <c r="ET260" i="5"/>
  <c r="EU260" i="5"/>
  <c r="EV260" i="5"/>
  <c r="EW260" i="5"/>
  <c r="EX260" i="5"/>
  <c r="EY260" i="5"/>
  <c r="EZ260" i="5"/>
  <c r="FA260" i="5"/>
  <c r="FB260" i="5"/>
  <c r="FC260" i="5"/>
  <c r="FD260" i="5"/>
  <c r="FE260" i="5"/>
  <c r="FF260" i="5"/>
  <c r="FG260" i="5"/>
  <c r="FH260" i="5"/>
  <c r="FI260" i="5"/>
  <c r="FJ260" i="5"/>
  <c r="FK260" i="5"/>
  <c r="FL260" i="5"/>
  <c r="FM260" i="5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AG261" i="5"/>
  <c r="AH261" i="5"/>
  <c r="AI261" i="5"/>
  <c r="AJ261" i="5"/>
  <c r="AK261" i="5"/>
  <c r="AL261" i="5"/>
  <c r="AM261" i="5"/>
  <c r="AN261" i="5"/>
  <c r="AO261" i="5"/>
  <c r="AP261" i="5"/>
  <c r="AQ261" i="5"/>
  <c r="AR261" i="5"/>
  <c r="AS261" i="5"/>
  <c r="AT261" i="5"/>
  <c r="AU261" i="5"/>
  <c r="AV261" i="5"/>
  <c r="AW261" i="5"/>
  <c r="AX261" i="5"/>
  <c r="AY261" i="5"/>
  <c r="AZ261" i="5"/>
  <c r="BA261" i="5"/>
  <c r="BB261" i="5"/>
  <c r="BC261" i="5"/>
  <c r="BD261" i="5"/>
  <c r="BE261" i="5"/>
  <c r="BF261" i="5"/>
  <c r="BG261" i="5"/>
  <c r="BH261" i="5"/>
  <c r="BI261" i="5"/>
  <c r="BJ261" i="5"/>
  <c r="BK261" i="5"/>
  <c r="BL261" i="5"/>
  <c r="BM261" i="5"/>
  <c r="BN261" i="5"/>
  <c r="BO261" i="5"/>
  <c r="BP261" i="5"/>
  <c r="BQ261" i="5"/>
  <c r="BR261" i="5"/>
  <c r="BS261" i="5"/>
  <c r="BT261" i="5"/>
  <c r="BU261" i="5"/>
  <c r="BV261" i="5"/>
  <c r="BW261" i="5"/>
  <c r="BX261" i="5"/>
  <c r="BY261" i="5"/>
  <c r="BZ261" i="5"/>
  <c r="CA261" i="5"/>
  <c r="CB261" i="5"/>
  <c r="CC261" i="5"/>
  <c r="CD261" i="5"/>
  <c r="CE261" i="5"/>
  <c r="CF261" i="5"/>
  <c r="CG261" i="5"/>
  <c r="CH261" i="5"/>
  <c r="CI261" i="5"/>
  <c r="CJ261" i="5"/>
  <c r="CK261" i="5"/>
  <c r="CL261" i="5"/>
  <c r="CM261" i="5"/>
  <c r="CN261" i="5"/>
  <c r="CO261" i="5"/>
  <c r="CP261" i="5"/>
  <c r="CQ261" i="5"/>
  <c r="CR261" i="5"/>
  <c r="CS261" i="5"/>
  <c r="CT261" i="5"/>
  <c r="CU261" i="5"/>
  <c r="CV261" i="5"/>
  <c r="CW261" i="5"/>
  <c r="CX261" i="5"/>
  <c r="CY261" i="5"/>
  <c r="CZ261" i="5"/>
  <c r="DA261" i="5"/>
  <c r="DB261" i="5"/>
  <c r="DC261" i="5"/>
  <c r="DD261" i="5"/>
  <c r="DE261" i="5"/>
  <c r="DF261" i="5"/>
  <c r="DG261" i="5"/>
  <c r="DH261" i="5"/>
  <c r="DI261" i="5"/>
  <c r="DJ261" i="5"/>
  <c r="DK261" i="5"/>
  <c r="DL261" i="5"/>
  <c r="DM261" i="5"/>
  <c r="DN261" i="5"/>
  <c r="DO261" i="5"/>
  <c r="DP261" i="5"/>
  <c r="DQ261" i="5"/>
  <c r="DR261" i="5"/>
  <c r="DS261" i="5"/>
  <c r="DT261" i="5"/>
  <c r="DU261" i="5"/>
  <c r="DV261" i="5"/>
  <c r="DW261" i="5"/>
  <c r="DX261" i="5"/>
  <c r="DY261" i="5"/>
  <c r="DZ261" i="5"/>
  <c r="EA261" i="5"/>
  <c r="EB261" i="5"/>
  <c r="EC261" i="5"/>
  <c r="ED261" i="5"/>
  <c r="EE261" i="5"/>
  <c r="EF261" i="5"/>
  <c r="EG261" i="5"/>
  <c r="EH261" i="5"/>
  <c r="EI261" i="5"/>
  <c r="EJ261" i="5"/>
  <c r="EK261" i="5"/>
  <c r="EL261" i="5"/>
  <c r="EM261" i="5"/>
  <c r="EN261" i="5"/>
  <c r="EO261" i="5"/>
  <c r="EP261" i="5"/>
  <c r="EQ261" i="5"/>
  <c r="ER261" i="5"/>
  <c r="ES261" i="5"/>
  <c r="ET261" i="5"/>
  <c r="EU261" i="5"/>
  <c r="EV261" i="5"/>
  <c r="EW261" i="5"/>
  <c r="EX261" i="5"/>
  <c r="EY261" i="5"/>
  <c r="EZ261" i="5"/>
  <c r="FA261" i="5"/>
  <c r="FB261" i="5"/>
  <c r="FC261" i="5"/>
  <c r="FD261" i="5"/>
  <c r="FE261" i="5"/>
  <c r="FF261" i="5"/>
  <c r="FG261" i="5"/>
  <c r="FH261" i="5"/>
  <c r="FI261" i="5"/>
  <c r="FJ261" i="5"/>
  <c r="FK261" i="5"/>
  <c r="FL261" i="5"/>
  <c r="FM261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AG262" i="5"/>
  <c r="AH262" i="5"/>
  <c r="AI262" i="5"/>
  <c r="AJ262" i="5"/>
  <c r="AK262" i="5"/>
  <c r="AL262" i="5"/>
  <c r="AM262" i="5"/>
  <c r="AN262" i="5"/>
  <c r="AO262" i="5"/>
  <c r="AP262" i="5"/>
  <c r="AQ262" i="5"/>
  <c r="AR262" i="5"/>
  <c r="AS262" i="5"/>
  <c r="AT262" i="5"/>
  <c r="AU262" i="5"/>
  <c r="AV262" i="5"/>
  <c r="AW262" i="5"/>
  <c r="AX262" i="5"/>
  <c r="AY262" i="5"/>
  <c r="AZ262" i="5"/>
  <c r="BA262" i="5"/>
  <c r="BB262" i="5"/>
  <c r="BC262" i="5"/>
  <c r="BD262" i="5"/>
  <c r="BE262" i="5"/>
  <c r="BF262" i="5"/>
  <c r="BG262" i="5"/>
  <c r="BH262" i="5"/>
  <c r="BI262" i="5"/>
  <c r="BJ262" i="5"/>
  <c r="BK262" i="5"/>
  <c r="BL262" i="5"/>
  <c r="BM262" i="5"/>
  <c r="BN262" i="5"/>
  <c r="BO262" i="5"/>
  <c r="BP262" i="5"/>
  <c r="BQ262" i="5"/>
  <c r="BR262" i="5"/>
  <c r="BS262" i="5"/>
  <c r="BT262" i="5"/>
  <c r="BU262" i="5"/>
  <c r="BV262" i="5"/>
  <c r="BW262" i="5"/>
  <c r="BX262" i="5"/>
  <c r="BY262" i="5"/>
  <c r="BZ262" i="5"/>
  <c r="CA262" i="5"/>
  <c r="CB262" i="5"/>
  <c r="CC262" i="5"/>
  <c r="CD262" i="5"/>
  <c r="CE262" i="5"/>
  <c r="CF262" i="5"/>
  <c r="CG262" i="5"/>
  <c r="CH262" i="5"/>
  <c r="CI262" i="5"/>
  <c r="CJ262" i="5"/>
  <c r="CK262" i="5"/>
  <c r="CL262" i="5"/>
  <c r="CM262" i="5"/>
  <c r="CN262" i="5"/>
  <c r="CO262" i="5"/>
  <c r="CP262" i="5"/>
  <c r="CQ262" i="5"/>
  <c r="CR262" i="5"/>
  <c r="CS262" i="5"/>
  <c r="CT262" i="5"/>
  <c r="CU262" i="5"/>
  <c r="CV262" i="5"/>
  <c r="CW262" i="5"/>
  <c r="CX262" i="5"/>
  <c r="CY262" i="5"/>
  <c r="CZ262" i="5"/>
  <c r="DA262" i="5"/>
  <c r="DB262" i="5"/>
  <c r="DC262" i="5"/>
  <c r="DD262" i="5"/>
  <c r="DE262" i="5"/>
  <c r="DF262" i="5"/>
  <c r="DG262" i="5"/>
  <c r="DH262" i="5"/>
  <c r="DI262" i="5"/>
  <c r="DJ262" i="5"/>
  <c r="DK262" i="5"/>
  <c r="DL262" i="5"/>
  <c r="DM262" i="5"/>
  <c r="DN262" i="5"/>
  <c r="DO262" i="5"/>
  <c r="DP262" i="5"/>
  <c r="DQ262" i="5"/>
  <c r="DR262" i="5"/>
  <c r="DS262" i="5"/>
  <c r="DT262" i="5"/>
  <c r="DU262" i="5"/>
  <c r="DV262" i="5"/>
  <c r="DW262" i="5"/>
  <c r="DX262" i="5"/>
  <c r="DY262" i="5"/>
  <c r="DZ262" i="5"/>
  <c r="EA262" i="5"/>
  <c r="EB262" i="5"/>
  <c r="EC262" i="5"/>
  <c r="ED262" i="5"/>
  <c r="EE262" i="5"/>
  <c r="EF262" i="5"/>
  <c r="EG262" i="5"/>
  <c r="EH262" i="5"/>
  <c r="EI262" i="5"/>
  <c r="EJ262" i="5"/>
  <c r="EK262" i="5"/>
  <c r="EL262" i="5"/>
  <c r="EM262" i="5"/>
  <c r="EN262" i="5"/>
  <c r="EO262" i="5"/>
  <c r="EP262" i="5"/>
  <c r="EQ262" i="5"/>
  <c r="ER262" i="5"/>
  <c r="ES262" i="5"/>
  <c r="ET262" i="5"/>
  <c r="EU262" i="5"/>
  <c r="EV262" i="5"/>
  <c r="EW262" i="5"/>
  <c r="EX262" i="5"/>
  <c r="EY262" i="5"/>
  <c r="EZ262" i="5"/>
  <c r="FA262" i="5"/>
  <c r="FB262" i="5"/>
  <c r="FC262" i="5"/>
  <c r="FD262" i="5"/>
  <c r="FE262" i="5"/>
  <c r="FF262" i="5"/>
  <c r="FG262" i="5"/>
  <c r="FH262" i="5"/>
  <c r="FI262" i="5"/>
  <c r="FJ262" i="5"/>
  <c r="FK262" i="5"/>
  <c r="FL262" i="5"/>
  <c r="FM262" i="5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AG263" i="5"/>
  <c r="AH263" i="5"/>
  <c r="AI263" i="5"/>
  <c r="AJ263" i="5"/>
  <c r="AK263" i="5"/>
  <c r="AL263" i="5"/>
  <c r="AM263" i="5"/>
  <c r="AN263" i="5"/>
  <c r="AO263" i="5"/>
  <c r="AP263" i="5"/>
  <c r="AQ263" i="5"/>
  <c r="AR263" i="5"/>
  <c r="AS263" i="5"/>
  <c r="AT263" i="5"/>
  <c r="AU263" i="5"/>
  <c r="AV263" i="5"/>
  <c r="AW263" i="5"/>
  <c r="AX263" i="5"/>
  <c r="AY263" i="5"/>
  <c r="AZ263" i="5"/>
  <c r="BA263" i="5"/>
  <c r="BB263" i="5"/>
  <c r="BC263" i="5"/>
  <c r="BD263" i="5"/>
  <c r="BE263" i="5"/>
  <c r="BF263" i="5"/>
  <c r="BG263" i="5"/>
  <c r="BH263" i="5"/>
  <c r="BI263" i="5"/>
  <c r="BJ263" i="5"/>
  <c r="BK263" i="5"/>
  <c r="BL263" i="5"/>
  <c r="BM263" i="5"/>
  <c r="BN263" i="5"/>
  <c r="BO263" i="5"/>
  <c r="BP263" i="5"/>
  <c r="BQ263" i="5"/>
  <c r="BR263" i="5"/>
  <c r="BS263" i="5"/>
  <c r="BT263" i="5"/>
  <c r="BU263" i="5"/>
  <c r="BV263" i="5"/>
  <c r="BW263" i="5"/>
  <c r="BX263" i="5"/>
  <c r="BY263" i="5"/>
  <c r="BZ263" i="5"/>
  <c r="CA263" i="5"/>
  <c r="CB263" i="5"/>
  <c r="CC263" i="5"/>
  <c r="CD263" i="5"/>
  <c r="CE263" i="5"/>
  <c r="CF263" i="5"/>
  <c r="CG263" i="5"/>
  <c r="CH263" i="5"/>
  <c r="CI263" i="5"/>
  <c r="CJ263" i="5"/>
  <c r="CK263" i="5"/>
  <c r="CL263" i="5"/>
  <c r="CM263" i="5"/>
  <c r="CN263" i="5"/>
  <c r="CO263" i="5"/>
  <c r="CP263" i="5"/>
  <c r="CQ263" i="5"/>
  <c r="CR263" i="5"/>
  <c r="CS263" i="5"/>
  <c r="CT263" i="5"/>
  <c r="CU263" i="5"/>
  <c r="CV263" i="5"/>
  <c r="CW263" i="5"/>
  <c r="CX263" i="5"/>
  <c r="CY263" i="5"/>
  <c r="CZ263" i="5"/>
  <c r="DA263" i="5"/>
  <c r="DB263" i="5"/>
  <c r="DC263" i="5"/>
  <c r="DD263" i="5"/>
  <c r="DE263" i="5"/>
  <c r="DF263" i="5"/>
  <c r="DG263" i="5"/>
  <c r="DH263" i="5"/>
  <c r="DI263" i="5"/>
  <c r="DJ263" i="5"/>
  <c r="DK263" i="5"/>
  <c r="DL263" i="5"/>
  <c r="DM263" i="5"/>
  <c r="DN263" i="5"/>
  <c r="DO263" i="5"/>
  <c r="DP263" i="5"/>
  <c r="DQ263" i="5"/>
  <c r="DR263" i="5"/>
  <c r="DS263" i="5"/>
  <c r="DT263" i="5"/>
  <c r="DU263" i="5"/>
  <c r="DV263" i="5"/>
  <c r="DW263" i="5"/>
  <c r="DX263" i="5"/>
  <c r="DY263" i="5"/>
  <c r="DZ263" i="5"/>
  <c r="EA263" i="5"/>
  <c r="EB263" i="5"/>
  <c r="EC263" i="5"/>
  <c r="ED263" i="5"/>
  <c r="EE263" i="5"/>
  <c r="EF263" i="5"/>
  <c r="EG263" i="5"/>
  <c r="EH263" i="5"/>
  <c r="EI263" i="5"/>
  <c r="EJ263" i="5"/>
  <c r="EK263" i="5"/>
  <c r="EL263" i="5"/>
  <c r="EM263" i="5"/>
  <c r="EN263" i="5"/>
  <c r="EO263" i="5"/>
  <c r="EP263" i="5"/>
  <c r="EQ263" i="5"/>
  <c r="ER263" i="5"/>
  <c r="ES263" i="5"/>
  <c r="ET263" i="5"/>
  <c r="EU263" i="5"/>
  <c r="EV263" i="5"/>
  <c r="EW263" i="5"/>
  <c r="EX263" i="5"/>
  <c r="EY263" i="5"/>
  <c r="EZ263" i="5"/>
  <c r="FA263" i="5"/>
  <c r="FB263" i="5"/>
  <c r="FC263" i="5"/>
  <c r="FD263" i="5"/>
  <c r="FE263" i="5"/>
  <c r="FF263" i="5"/>
  <c r="FG263" i="5"/>
  <c r="FH263" i="5"/>
  <c r="FI263" i="5"/>
  <c r="FJ263" i="5"/>
  <c r="FK263" i="5"/>
  <c r="FL263" i="5"/>
  <c r="FM263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AG264" i="5"/>
  <c r="AH264" i="5"/>
  <c r="AI264" i="5"/>
  <c r="AJ264" i="5"/>
  <c r="AK264" i="5"/>
  <c r="AL264" i="5"/>
  <c r="AM264" i="5"/>
  <c r="AN264" i="5"/>
  <c r="AO264" i="5"/>
  <c r="AP264" i="5"/>
  <c r="AQ264" i="5"/>
  <c r="AR264" i="5"/>
  <c r="AS264" i="5"/>
  <c r="AT264" i="5"/>
  <c r="AU264" i="5"/>
  <c r="AV264" i="5"/>
  <c r="AW264" i="5"/>
  <c r="AX264" i="5"/>
  <c r="AY264" i="5"/>
  <c r="AZ264" i="5"/>
  <c r="BA264" i="5"/>
  <c r="BB264" i="5"/>
  <c r="BC264" i="5"/>
  <c r="BD264" i="5"/>
  <c r="BE264" i="5"/>
  <c r="BF264" i="5"/>
  <c r="BG264" i="5"/>
  <c r="BH264" i="5"/>
  <c r="BI264" i="5"/>
  <c r="BJ264" i="5"/>
  <c r="BK264" i="5"/>
  <c r="BL264" i="5"/>
  <c r="BM264" i="5"/>
  <c r="BN264" i="5"/>
  <c r="BO264" i="5"/>
  <c r="BP264" i="5"/>
  <c r="BQ264" i="5"/>
  <c r="BR264" i="5"/>
  <c r="BS264" i="5"/>
  <c r="BT264" i="5"/>
  <c r="BU264" i="5"/>
  <c r="BV264" i="5"/>
  <c r="BW264" i="5"/>
  <c r="BX264" i="5"/>
  <c r="BY264" i="5"/>
  <c r="BZ264" i="5"/>
  <c r="CA264" i="5"/>
  <c r="CB264" i="5"/>
  <c r="CC264" i="5"/>
  <c r="CD264" i="5"/>
  <c r="CE264" i="5"/>
  <c r="CF264" i="5"/>
  <c r="CG264" i="5"/>
  <c r="CH264" i="5"/>
  <c r="CI264" i="5"/>
  <c r="CJ264" i="5"/>
  <c r="CK264" i="5"/>
  <c r="CL264" i="5"/>
  <c r="CM264" i="5"/>
  <c r="CN264" i="5"/>
  <c r="CO264" i="5"/>
  <c r="CP264" i="5"/>
  <c r="CQ264" i="5"/>
  <c r="CR264" i="5"/>
  <c r="CS264" i="5"/>
  <c r="CT264" i="5"/>
  <c r="CU264" i="5"/>
  <c r="CV264" i="5"/>
  <c r="CW264" i="5"/>
  <c r="CX264" i="5"/>
  <c r="CY264" i="5"/>
  <c r="CZ264" i="5"/>
  <c r="DA264" i="5"/>
  <c r="DB264" i="5"/>
  <c r="DC264" i="5"/>
  <c r="DD264" i="5"/>
  <c r="DE264" i="5"/>
  <c r="DF264" i="5"/>
  <c r="DG264" i="5"/>
  <c r="DH264" i="5"/>
  <c r="DI264" i="5"/>
  <c r="DJ264" i="5"/>
  <c r="DK264" i="5"/>
  <c r="DL264" i="5"/>
  <c r="DM264" i="5"/>
  <c r="DN264" i="5"/>
  <c r="DO264" i="5"/>
  <c r="DP264" i="5"/>
  <c r="DQ264" i="5"/>
  <c r="DR264" i="5"/>
  <c r="DS264" i="5"/>
  <c r="DT264" i="5"/>
  <c r="DU264" i="5"/>
  <c r="DV264" i="5"/>
  <c r="DW264" i="5"/>
  <c r="DX264" i="5"/>
  <c r="DY264" i="5"/>
  <c r="DZ264" i="5"/>
  <c r="EA264" i="5"/>
  <c r="EB264" i="5"/>
  <c r="EC264" i="5"/>
  <c r="ED264" i="5"/>
  <c r="EE264" i="5"/>
  <c r="EF264" i="5"/>
  <c r="EG264" i="5"/>
  <c r="EH264" i="5"/>
  <c r="EI264" i="5"/>
  <c r="EJ264" i="5"/>
  <c r="EK264" i="5"/>
  <c r="EL264" i="5"/>
  <c r="EM264" i="5"/>
  <c r="EN264" i="5"/>
  <c r="EO264" i="5"/>
  <c r="EP264" i="5"/>
  <c r="EQ264" i="5"/>
  <c r="ER264" i="5"/>
  <c r="ES264" i="5"/>
  <c r="ET264" i="5"/>
  <c r="EU264" i="5"/>
  <c r="EV264" i="5"/>
  <c r="EW264" i="5"/>
  <c r="EX264" i="5"/>
  <c r="EY264" i="5"/>
  <c r="EZ264" i="5"/>
  <c r="FA264" i="5"/>
  <c r="FB264" i="5"/>
  <c r="FC264" i="5"/>
  <c r="FD264" i="5"/>
  <c r="FE264" i="5"/>
  <c r="FF264" i="5"/>
  <c r="FG264" i="5"/>
  <c r="FH264" i="5"/>
  <c r="FI264" i="5"/>
  <c r="FJ264" i="5"/>
  <c r="FK264" i="5"/>
  <c r="FL264" i="5"/>
  <c r="FM264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AG265" i="5"/>
  <c r="AH265" i="5"/>
  <c r="AI265" i="5"/>
  <c r="AJ265" i="5"/>
  <c r="AK265" i="5"/>
  <c r="AL265" i="5"/>
  <c r="AM265" i="5"/>
  <c r="AN265" i="5"/>
  <c r="AO265" i="5"/>
  <c r="AP265" i="5"/>
  <c r="AQ265" i="5"/>
  <c r="AR265" i="5"/>
  <c r="AS265" i="5"/>
  <c r="AT265" i="5"/>
  <c r="AU265" i="5"/>
  <c r="AV265" i="5"/>
  <c r="AW265" i="5"/>
  <c r="AX265" i="5"/>
  <c r="AY265" i="5"/>
  <c r="AZ265" i="5"/>
  <c r="BA265" i="5"/>
  <c r="BB265" i="5"/>
  <c r="BC265" i="5"/>
  <c r="BD265" i="5"/>
  <c r="BE265" i="5"/>
  <c r="BF265" i="5"/>
  <c r="BG265" i="5"/>
  <c r="BH265" i="5"/>
  <c r="BI265" i="5"/>
  <c r="BJ265" i="5"/>
  <c r="BK265" i="5"/>
  <c r="BL265" i="5"/>
  <c r="BM265" i="5"/>
  <c r="BN265" i="5"/>
  <c r="BO265" i="5"/>
  <c r="BP265" i="5"/>
  <c r="BQ265" i="5"/>
  <c r="BR265" i="5"/>
  <c r="BS265" i="5"/>
  <c r="BT265" i="5"/>
  <c r="BU265" i="5"/>
  <c r="BV265" i="5"/>
  <c r="BW265" i="5"/>
  <c r="BX265" i="5"/>
  <c r="BY265" i="5"/>
  <c r="BZ265" i="5"/>
  <c r="CA265" i="5"/>
  <c r="CB265" i="5"/>
  <c r="CC265" i="5"/>
  <c r="CD265" i="5"/>
  <c r="CE265" i="5"/>
  <c r="CF265" i="5"/>
  <c r="CG265" i="5"/>
  <c r="CH265" i="5"/>
  <c r="CI265" i="5"/>
  <c r="CJ265" i="5"/>
  <c r="CK265" i="5"/>
  <c r="CL265" i="5"/>
  <c r="CM265" i="5"/>
  <c r="CN265" i="5"/>
  <c r="CO265" i="5"/>
  <c r="CP265" i="5"/>
  <c r="CQ265" i="5"/>
  <c r="CR265" i="5"/>
  <c r="CS265" i="5"/>
  <c r="CT265" i="5"/>
  <c r="CU265" i="5"/>
  <c r="CV265" i="5"/>
  <c r="CW265" i="5"/>
  <c r="CX265" i="5"/>
  <c r="CY265" i="5"/>
  <c r="CZ265" i="5"/>
  <c r="DA265" i="5"/>
  <c r="DB265" i="5"/>
  <c r="DC265" i="5"/>
  <c r="DD265" i="5"/>
  <c r="DE265" i="5"/>
  <c r="DF265" i="5"/>
  <c r="DG265" i="5"/>
  <c r="DH265" i="5"/>
  <c r="DI265" i="5"/>
  <c r="DJ265" i="5"/>
  <c r="DK265" i="5"/>
  <c r="DL265" i="5"/>
  <c r="DM265" i="5"/>
  <c r="DN265" i="5"/>
  <c r="DO265" i="5"/>
  <c r="DP265" i="5"/>
  <c r="DQ265" i="5"/>
  <c r="DR265" i="5"/>
  <c r="DS265" i="5"/>
  <c r="DT265" i="5"/>
  <c r="DU265" i="5"/>
  <c r="DV265" i="5"/>
  <c r="DW265" i="5"/>
  <c r="DX265" i="5"/>
  <c r="DY265" i="5"/>
  <c r="DZ265" i="5"/>
  <c r="EA265" i="5"/>
  <c r="EB265" i="5"/>
  <c r="EC265" i="5"/>
  <c r="ED265" i="5"/>
  <c r="EE265" i="5"/>
  <c r="EF265" i="5"/>
  <c r="EG265" i="5"/>
  <c r="EH265" i="5"/>
  <c r="EI265" i="5"/>
  <c r="EJ265" i="5"/>
  <c r="EK265" i="5"/>
  <c r="EL265" i="5"/>
  <c r="EM265" i="5"/>
  <c r="EN265" i="5"/>
  <c r="EO265" i="5"/>
  <c r="EP265" i="5"/>
  <c r="EQ265" i="5"/>
  <c r="ER265" i="5"/>
  <c r="ES265" i="5"/>
  <c r="ET265" i="5"/>
  <c r="EU265" i="5"/>
  <c r="EV265" i="5"/>
  <c r="EW265" i="5"/>
  <c r="EX265" i="5"/>
  <c r="EY265" i="5"/>
  <c r="EZ265" i="5"/>
  <c r="FA265" i="5"/>
  <c r="FB265" i="5"/>
  <c r="FC265" i="5"/>
  <c r="FD265" i="5"/>
  <c r="FE265" i="5"/>
  <c r="FF265" i="5"/>
  <c r="FG265" i="5"/>
  <c r="FH265" i="5"/>
  <c r="FI265" i="5"/>
  <c r="FJ265" i="5"/>
  <c r="FK265" i="5"/>
  <c r="FL265" i="5"/>
  <c r="FM265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AG266" i="5"/>
  <c r="AH266" i="5"/>
  <c r="AI266" i="5"/>
  <c r="AJ266" i="5"/>
  <c r="AK266" i="5"/>
  <c r="AL266" i="5"/>
  <c r="AM266" i="5"/>
  <c r="AN266" i="5"/>
  <c r="AO266" i="5"/>
  <c r="AP266" i="5"/>
  <c r="AQ266" i="5"/>
  <c r="AR266" i="5"/>
  <c r="AS266" i="5"/>
  <c r="AT266" i="5"/>
  <c r="AU266" i="5"/>
  <c r="AV266" i="5"/>
  <c r="AW266" i="5"/>
  <c r="AX266" i="5"/>
  <c r="AY266" i="5"/>
  <c r="AZ266" i="5"/>
  <c r="BA266" i="5"/>
  <c r="BB266" i="5"/>
  <c r="BC266" i="5"/>
  <c r="BD266" i="5"/>
  <c r="BE266" i="5"/>
  <c r="BF266" i="5"/>
  <c r="BG266" i="5"/>
  <c r="BH266" i="5"/>
  <c r="BI266" i="5"/>
  <c r="BJ266" i="5"/>
  <c r="BK266" i="5"/>
  <c r="BL266" i="5"/>
  <c r="BM266" i="5"/>
  <c r="BN266" i="5"/>
  <c r="BO266" i="5"/>
  <c r="BP266" i="5"/>
  <c r="BQ266" i="5"/>
  <c r="BR266" i="5"/>
  <c r="BS266" i="5"/>
  <c r="BT266" i="5"/>
  <c r="BU266" i="5"/>
  <c r="BV266" i="5"/>
  <c r="BW266" i="5"/>
  <c r="BX266" i="5"/>
  <c r="BY266" i="5"/>
  <c r="BZ266" i="5"/>
  <c r="CA266" i="5"/>
  <c r="CB266" i="5"/>
  <c r="CC266" i="5"/>
  <c r="CD266" i="5"/>
  <c r="CE266" i="5"/>
  <c r="CF266" i="5"/>
  <c r="CG266" i="5"/>
  <c r="CH266" i="5"/>
  <c r="CI266" i="5"/>
  <c r="CJ266" i="5"/>
  <c r="CK266" i="5"/>
  <c r="CL266" i="5"/>
  <c r="CM266" i="5"/>
  <c r="CN266" i="5"/>
  <c r="CO266" i="5"/>
  <c r="CP266" i="5"/>
  <c r="CQ266" i="5"/>
  <c r="CR266" i="5"/>
  <c r="CS266" i="5"/>
  <c r="CT266" i="5"/>
  <c r="CU266" i="5"/>
  <c r="CV266" i="5"/>
  <c r="CW266" i="5"/>
  <c r="CX266" i="5"/>
  <c r="CY266" i="5"/>
  <c r="CZ266" i="5"/>
  <c r="DA266" i="5"/>
  <c r="DB266" i="5"/>
  <c r="DC266" i="5"/>
  <c r="DD266" i="5"/>
  <c r="DE266" i="5"/>
  <c r="DF266" i="5"/>
  <c r="DG266" i="5"/>
  <c r="DH266" i="5"/>
  <c r="DI266" i="5"/>
  <c r="DJ266" i="5"/>
  <c r="DK266" i="5"/>
  <c r="DL266" i="5"/>
  <c r="DM266" i="5"/>
  <c r="DN266" i="5"/>
  <c r="DO266" i="5"/>
  <c r="DP266" i="5"/>
  <c r="DQ266" i="5"/>
  <c r="DR266" i="5"/>
  <c r="DS266" i="5"/>
  <c r="DT266" i="5"/>
  <c r="DU266" i="5"/>
  <c r="DV266" i="5"/>
  <c r="DW266" i="5"/>
  <c r="DX266" i="5"/>
  <c r="DY266" i="5"/>
  <c r="DZ266" i="5"/>
  <c r="EA266" i="5"/>
  <c r="EB266" i="5"/>
  <c r="EC266" i="5"/>
  <c r="ED266" i="5"/>
  <c r="EE266" i="5"/>
  <c r="EF266" i="5"/>
  <c r="EG266" i="5"/>
  <c r="EH266" i="5"/>
  <c r="EI266" i="5"/>
  <c r="EJ266" i="5"/>
  <c r="EK266" i="5"/>
  <c r="EL266" i="5"/>
  <c r="EM266" i="5"/>
  <c r="EN266" i="5"/>
  <c r="EO266" i="5"/>
  <c r="EP266" i="5"/>
  <c r="EQ266" i="5"/>
  <c r="ER266" i="5"/>
  <c r="ES266" i="5"/>
  <c r="ET266" i="5"/>
  <c r="EU266" i="5"/>
  <c r="EV266" i="5"/>
  <c r="EW266" i="5"/>
  <c r="EX266" i="5"/>
  <c r="EY266" i="5"/>
  <c r="EZ266" i="5"/>
  <c r="FA266" i="5"/>
  <c r="FB266" i="5"/>
  <c r="FC266" i="5"/>
  <c r="FD266" i="5"/>
  <c r="FE266" i="5"/>
  <c r="FF266" i="5"/>
  <c r="FG266" i="5"/>
  <c r="FH266" i="5"/>
  <c r="FI266" i="5"/>
  <c r="FJ266" i="5"/>
  <c r="FK266" i="5"/>
  <c r="FL266" i="5"/>
  <c r="FM266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AG267" i="5"/>
  <c r="AH267" i="5"/>
  <c r="AI267" i="5"/>
  <c r="AJ267" i="5"/>
  <c r="AK267" i="5"/>
  <c r="AL267" i="5"/>
  <c r="AM267" i="5"/>
  <c r="AN267" i="5"/>
  <c r="AO267" i="5"/>
  <c r="AP267" i="5"/>
  <c r="AQ267" i="5"/>
  <c r="AR267" i="5"/>
  <c r="AS267" i="5"/>
  <c r="AT267" i="5"/>
  <c r="AU267" i="5"/>
  <c r="AV267" i="5"/>
  <c r="AW267" i="5"/>
  <c r="AX267" i="5"/>
  <c r="AY267" i="5"/>
  <c r="AZ267" i="5"/>
  <c r="BA267" i="5"/>
  <c r="BB267" i="5"/>
  <c r="BC267" i="5"/>
  <c r="BD267" i="5"/>
  <c r="BE267" i="5"/>
  <c r="BF267" i="5"/>
  <c r="BG267" i="5"/>
  <c r="BH267" i="5"/>
  <c r="BI267" i="5"/>
  <c r="BJ267" i="5"/>
  <c r="BK267" i="5"/>
  <c r="BL267" i="5"/>
  <c r="BM267" i="5"/>
  <c r="BN267" i="5"/>
  <c r="BO267" i="5"/>
  <c r="BP267" i="5"/>
  <c r="BQ267" i="5"/>
  <c r="BR267" i="5"/>
  <c r="BS267" i="5"/>
  <c r="BT267" i="5"/>
  <c r="BU267" i="5"/>
  <c r="BV267" i="5"/>
  <c r="BW267" i="5"/>
  <c r="BX267" i="5"/>
  <c r="BY267" i="5"/>
  <c r="BZ267" i="5"/>
  <c r="CA267" i="5"/>
  <c r="CB267" i="5"/>
  <c r="CC267" i="5"/>
  <c r="CD267" i="5"/>
  <c r="CE267" i="5"/>
  <c r="CF267" i="5"/>
  <c r="CG267" i="5"/>
  <c r="CH267" i="5"/>
  <c r="CI267" i="5"/>
  <c r="CJ267" i="5"/>
  <c r="CK267" i="5"/>
  <c r="CL267" i="5"/>
  <c r="CM267" i="5"/>
  <c r="CN267" i="5"/>
  <c r="CO267" i="5"/>
  <c r="CP267" i="5"/>
  <c r="CQ267" i="5"/>
  <c r="CR267" i="5"/>
  <c r="CS267" i="5"/>
  <c r="CT267" i="5"/>
  <c r="CU267" i="5"/>
  <c r="CV267" i="5"/>
  <c r="CW267" i="5"/>
  <c r="CX267" i="5"/>
  <c r="CY267" i="5"/>
  <c r="CZ267" i="5"/>
  <c r="DA267" i="5"/>
  <c r="DB267" i="5"/>
  <c r="DC267" i="5"/>
  <c r="DD267" i="5"/>
  <c r="DE267" i="5"/>
  <c r="DF267" i="5"/>
  <c r="DG267" i="5"/>
  <c r="DH267" i="5"/>
  <c r="DI267" i="5"/>
  <c r="DJ267" i="5"/>
  <c r="DK267" i="5"/>
  <c r="DL267" i="5"/>
  <c r="DM267" i="5"/>
  <c r="DN267" i="5"/>
  <c r="DO267" i="5"/>
  <c r="DP267" i="5"/>
  <c r="DQ267" i="5"/>
  <c r="DR267" i="5"/>
  <c r="DS267" i="5"/>
  <c r="DT267" i="5"/>
  <c r="DU267" i="5"/>
  <c r="DV267" i="5"/>
  <c r="DW267" i="5"/>
  <c r="DX267" i="5"/>
  <c r="DY267" i="5"/>
  <c r="DZ267" i="5"/>
  <c r="EA267" i="5"/>
  <c r="EB267" i="5"/>
  <c r="EC267" i="5"/>
  <c r="ED267" i="5"/>
  <c r="EE267" i="5"/>
  <c r="EF267" i="5"/>
  <c r="EG267" i="5"/>
  <c r="EH267" i="5"/>
  <c r="EI267" i="5"/>
  <c r="EJ267" i="5"/>
  <c r="EK267" i="5"/>
  <c r="EL267" i="5"/>
  <c r="EM267" i="5"/>
  <c r="EN267" i="5"/>
  <c r="EO267" i="5"/>
  <c r="EP267" i="5"/>
  <c r="EQ267" i="5"/>
  <c r="ER267" i="5"/>
  <c r="ES267" i="5"/>
  <c r="ET267" i="5"/>
  <c r="EU267" i="5"/>
  <c r="EV267" i="5"/>
  <c r="EW267" i="5"/>
  <c r="EX267" i="5"/>
  <c r="EY267" i="5"/>
  <c r="EZ267" i="5"/>
  <c r="FA267" i="5"/>
  <c r="FB267" i="5"/>
  <c r="FC267" i="5"/>
  <c r="FD267" i="5"/>
  <c r="FE267" i="5"/>
  <c r="FF267" i="5"/>
  <c r="FG267" i="5"/>
  <c r="FH267" i="5"/>
  <c r="FI267" i="5"/>
  <c r="FJ267" i="5"/>
  <c r="FK267" i="5"/>
  <c r="FL267" i="5"/>
  <c r="FM267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AG268" i="5"/>
  <c r="AH268" i="5"/>
  <c r="AI268" i="5"/>
  <c r="AJ268" i="5"/>
  <c r="AK268" i="5"/>
  <c r="AL268" i="5"/>
  <c r="AM268" i="5"/>
  <c r="AN268" i="5"/>
  <c r="AO268" i="5"/>
  <c r="AP268" i="5"/>
  <c r="AQ268" i="5"/>
  <c r="AR268" i="5"/>
  <c r="AS268" i="5"/>
  <c r="AT268" i="5"/>
  <c r="AU268" i="5"/>
  <c r="AV268" i="5"/>
  <c r="AW268" i="5"/>
  <c r="AX268" i="5"/>
  <c r="AY268" i="5"/>
  <c r="AZ268" i="5"/>
  <c r="BA268" i="5"/>
  <c r="BB268" i="5"/>
  <c r="BC268" i="5"/>
  <c r="BD268" i="5"/>
  <c r="BE268" i="5"/>
  <c r="BF268" i="5"/>
  <c r="BG268" i="5"/>
  <c r="BH268" i="5"/>
  <c r="BI268" i="5"/>
  <c r="BJ268" i="5"/>
  <c r="BK268" i="5"/>
  <c r="BL268" i="5"/>
  <c r="BM268" i="5"/>
  <c r="BN268" i="5"/>
  <c r="BO268" i="5"/>
  <c r="BP268" i="5"/>
  <c r="BQ268" i="5"/>
  <c r="BR268" i="5"/>
  <c r="BS268" i="5"/>
  <c r="BT268" i="5"/>
  <c r="BU268" i="5"/>
  <c r="BV268" i="5"/>
  <c r="BW268" i="5"/>
  <c r="BX268" i="5"/>
  <c r="BY268" i="5"/>
  <c r="BZ268" i="5"/>
  <c r="CA268" i="5"/>
  <c r="CB268" i="5"/>
  <c r="CC268" i="5"/>
  <c r="CD268" i="5"/>
  <c r="CE268" i="5"/>
  <c r="CF268" i="5"/>
  <c r="CG268" i="5"/>
  <c r="CH268" i="5"/>
  <c r="CI268" i="5"/>
  <c r="CJ268" i="5"/>
  <c r="CK268" i="5"/>
  <c r="CL268" i="5"/>
  <c r="CM268" i="5"/>
  <c r="CN268" i="5"/>
  <c r="CO268" i="5"/>
  <c r="CP268" i="5"/>
  <c r="CQ268" i="5"/>
  <c r="CR268" i="5"/>
  <c r="CS268" i="5"/>
  <c r="CT268" i="5"/>
  <c r="CU268" i="5"/>
  <c r="CV268" i="5"/>
  <c r="CW268" i="5"/>
  <c r="CX268" i="5"/>
  <c r="CY268" i="5"/>
  <c r="CZ268" i="5"/>
  <c r="DA268" i="5"/>
  <c r="DB268" i="5"/>
  <c r="DC268" i="5"/>
  <c r="DD268" i="5"/>
  <c r="DE268" i="5"/>
  <c r="DF268" i="5"/>
  <c r="DG268" i="5"/>
  <c r="DH268" i="5"/>
  <c r="DI268" i="5"/>
  <c r="DJ268" i="5"/>
  <c r="DK268" i="5"/>
  <c r="DL268" i="5"/>
  <c r="DM268" i="5"/>
  <c r="DN268" i="5"/>
  <c r="DO268" i="5"/>
  <c r="DP268" i="5"/>
  <c r="DQ268" i="5"/>
  <c r="DR268" i="5"/>
  <c r="DS268" i="5"/>
  <c r="DT268" i="5"/>
  <c r="DU268" i="5"/>
  <c r="DV268" i="5"/>
  <c r="DW268" i="5"/>
  <c r="DX268" i="5"/>
  <c r="DY268" i="5"/>
  <c r="DZ268" i="5"/>
  <c r="EA268" i="5"/>
  <c r="EB268" i="5"/>
  <c r="EC268" i="5"/>
  <c r="ED268" i="5"/>
  <c r="EE268" i="5"/>
  <c r="EF268" i="5"/>
  <c r="EG268" i="5"/>
  <c r="EH268" i="5"/>
  <c r="EI268" i="5"/>
  <c r="EJ268" i="5"/>
  <c r="EK268" i="5"/>
  <c r="EL268" i="5"/>
  <c r="EM268" i="5"/>
  <c r="EN268" i="5"/>
  <c r="EO268" i="5"/>
  <c r="EP268" i="5"/>
  <c r="EQ268" i="5"/>
  <c r="ER268" i="5"/>
  <c r="ES268" i="5"/>
  <c r="ET268" i="5"/>
  <c r="EU268" i="5"/>
  <c r="EV268" i="5"/>
  <c r="EW268" i="5"/>
  <c r="EX268" i="5"/>
  <c r="EY268" i="5"/>
  <c r="EZ268" i="5"/>
  <c r="FA268" i="5"/>
  <c r="FB268" i="5"/>
  <c r="FC268" i="5"/>
  <c r="FD268" i="5"/>
  <c r="FE268" i="5"/>
  <c r="FF268" i="5"/>
  <c r="FG268" i="5"/>
  <c r="FH268" i="5"/>
  <c r="FI268" i="5"/>
  <c r="FJ268" i="5"/>
  <c r="FK268" i="5"/>
  <c r="FL268" i="5"/>
  <c r="FM268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AG269" i="5"/>
  <c r="AH269" i="5"/>
  <c r="AI269" i="5"/>
  <c r="AJ269" i="5"/>
  <c r="AK269" i="5"/>
  <c r="AL269" i="5"/>
  <c r="AM269" i="5"/>
  <c r="AN269" i="5"/>
  <c r="AO269" i="5"/>
  <c r="AP269" i="5"/>
  <c r="AQ269" i="5"/>
  <c r="AR269" i="5"/>
  <c r="AS269" i="5"/>
  <c r="AT269" i="5"/>
  <c r="AU269" i="5"/>
  <c r="AV269" i="5"/>
  <c r="AW269" i="5"/>
  <c r="AX269" i="5"/>
  <c r="AY269" i="5"/>
  <c r="AZ269" i="5"/>
  <c r="BA269" i="5"/>
  <c r="BB269" i="5"/>
  <c r="BC269" i="5"/>
  <c r="BD269" i="5"/>
  <c r="BE269" i="5"/>
  <c r="BF269" i="5"/>
  <c r="BG269" i="5"/>
  <c r="BH269" i="5"/>
  <c r="BI269" i="5"/>
  <c r="BJ269" i="5"/>
  <c r="BK269" i="5"/>
  <c r="BL269" i="5"/>
  <c r="BM269" i="5"/>
  <c r="BN269" i="5"/>
  <c r="BO269" i="5"/>
  <c r="BP269" i="5"/>
  <c r="BQ269" i="5"/>
  <c r="BR269" i="5"/>
  <c r="BS269" i="5"/>
  <c r="BT269" i="5"/>
  <c r="BU269" i="5"/>
  <c r="BV269" i="5"/>
  <c r="BW269" i="5"/>
  <c r="BX269" i="5"/>
  <c r="BY269" i="5"/>
  <c r="BZ269" i="5"/>
  <c r="CA269" i="5"/>
  <c r="CB269" i="5"/>
  <c r="CC269" i="5"/>
  <c r="CD269" i="5"/>
  <c r="CE269" i="5"/>
  <c r="CF269" i="5"/>
  <c r="CG269" i="5"/>
  <c r="CH269" i="5"/>
  <c r="CI269" i="5"/>
  <c r="CJ269" i="5"/>
  <c r="CK269" i="5"/>
  <c r="CL269" i="5"/>
  <c r="CM269" i="5"/>
  <c r="CN269" i="5"/>
  <c r="CO269" i="5"/>
  <c r="CP269" i="5"/>
  <c r="CQ269" i="5"/>
  <c r="CR269" i="5"/>
  <c r="CS269" i="5"/>
  <c r="CT269" i="5"/>
  <c r="CU269" i="5"/>
  <c r="CV269" i="5"/>
  <c r="CW269" i="5"/>
  <c r="CX269" i="5"/>
  <c r="CY269" i="5"/>
  <c r="CZ269" i="5"/>
  <c r="DA269" i="5"/>
  <c r="DB269" i="5"/>
  <c r="DC269" i="5"/>
  <c r="DD269" i="5"/>
  <c r="DE269" i="5"/>
  <c r="DF269" i="5"/>
  <c r="DG269" i="5"/>
  <c r="DH269" i="5"/>
  <c r="DI269" i="5"/>
  <c r="DJ269" i="5"/>
  <c r="DK269" i="5"/>
  <c r="DL269" i="5"/>
  <c r="DM269" i="5"/>
  <c r="DN269" i="5"/>
  <c r="DO269" i="5"/>
  <c r="DP269" i="5"/>
  <c r="DQ269" i="5"/>
  <c r="DR269" i="5"/>
  <c r="DS269" i="5"/>
  <c r="DT269" i="5"/>
  <c r="DU269" i="5"/>
  <c r="DV269" i="5"/>
  <c r="DW269" i="5"/>
  <c r="DX269" i="5"/>
  <c r="DY269" i="5"/>
  <c r="DZ269" i="5"/>
  <c r="EA269" i="5"/>
  <c r="EB269" i="5"/>
  <c r="EC269" i="5"/>
  <c r="ED269" i="5"/>
  <c r="EE269" i="5"/>
  <c r="EF269" i="5"/>
  <c r="EG269" i="5"/>
  <c r="EH269" i="5"/>
  <c r="EI269" i="5"/>
  <c r="EJ269" i="5"/>
  <c r="EK269" i="5"/>
  <c r="EL269" i="5"/>
  <c r="EM269" i="5"/>
  <c r="EN269" i="5"/>
  <c r="EO269" i="5"/>
  <c r="EP269" i="5"/>
  <c r="EQ269" i="5"/>
  <c r="ER269" i="5"/>
  <c r="ES269" i="5"/>
  <c r="ET269" i="5"/>
  <c r="EU269" i="5"/>
  <c r="EV269" i="5"/>
  <c r="EW269" i="5"/>
  <c r="EX269" i="5"/>
  <c r="EY269" i="5"/>
  <c r="EZ269" i="5"/>
  <c r="FA269" i="5"/>
  <c r="FB269" i="5"/>
  <c r="FC269" i="5"/>
  <c r="FD269" i="5"/>
  <c r="FE269" i="5"/>
  <c r="FF269" i="5"/>
  <c r="FG269" i="5"/>
  <c r="FH269" i="5"/>
  <c r="FI269" i="5"/>
  <c r="FJ269" i="5"/>
  <c r="FK269" i="5"/>
  <c r="FL269" i="5"/>
  <c r="FM269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AG270" i="5"/>
  <c r="AH270" i="5"/>
  <c r="AI270" i="5"/>
  <c r="AJ270" i="5"/>
  <c r="AK270" i="5"/>
  <c r="AL270" i="5"/>
  <c r="AM270" i="5"/>
  <c r="AN270" i="5"/>
  <c r="AO270" i="5"/>
  <c r="AP270" i="5"/>
  <c r="AQ270" i="5"/>
  <c r="AR270" i="5"/>
  <c r="AS270" i="5"/>
  <c r="AT270" i="5"/>
  <c r="AU270" i="5"/>
  <c r="AV270" i="5"/>
  <c r="AW270" i="5"/>
  <c r="AX270" i="5"/>
  <c r="AY270" i="5"/>
  <c r="AZ270" i="5"/>
  <c r="BA270" i="5"/>
  <c r="BB270" i="5"/>
  <c r="BC270" i="5"/>
  <c r="BD270" i="5"/>
  <c r="BE270" i="5"/>
  <c r="BF270" i="5"/>
  <c r="BG270" i="5"/>
  <c r="BH270" i="5"/>
  <c r="BI270" i="5"/>
  <c r="BJ270" i="5"/>
  <c r="BK270" i="5"/>
  <c r="BL270" i="5"/>
  <c r="BM270" i="5"/>
  <c r="BN270" i="5"/>
  <c r="BO270" i="5"/>
  <c r="BP270" i="5"/>
  <c r="BQ270" i="5"/>
  <c r="BR270" i="5"/>
  <c r="BS270" i="5"/>
  <c r="BT270" i="5"/>
  <c r="BU270" i="5"/>
  <c r="BV270" i="5"/>
  <c r="BW270" i="5"/>
  <c r="BX270" i="5"/>
  <c r="BY270" i="5"/>
  <c r="BZ270" i="5"/>
  <c r="CA270" i="5"/>
  <c r="CB270" i="5"/>
  <c r="CC270" i="5"/>
  <c r="CD270" i="5"/>
  <c r="CE270" i="5"/>
  <c r="CF270" i="5"/>
  <c r="CG270" i="5"/>
  <c r="CH270" i="5"/>
  <c r="CI270" i="5"/>
  <c r="CJ270" i="5"/>
  <c r="CK270" i="5"/>
  <c r="CL270" i="5"/>
  <c r="CM270" i="5"/>
  <c r="CN270" i="5"/>
  <c r="CO270" i="5"/>
  <c r="CP270" i="5"/>
  <c r="CQ270" i="5"/>
  <c r="CR270" i="5"/>
  <c r="CS270" i="5"/>
  <c r="CT270" i="5"/>
  <c r="CU270" i="5"/>
  <c r="CV270" i="5"/>
  <c r="CW270" i="5"/>
  <c r="CX270" i="5"/>
  <c r="CY270" i="5"/>
  <c r="CZ270" i="5"/>
  <c r="DA270" i="5"/>
  <c r="DB270" i="5"/>
  <c r="DC270" i="5"/>
  <c r="DD270" i="5"/>
  <c r="DE270" i="5"/>
  <c r="DF270" i="5"/>
  <c r="DG270" i="5"/>
  <c r="DH270" i="5"/>
  <c r="DI270" i="5"/>
  <c r="DJ270" i="5"/>
  <c r="DK270" i="5"/>
  <c r="DL270" i="5"/>
  <c r="DM270" i="5"/>
  <c r="DN270" i="5"/>
  <c r="DO270" i="5"/>
  <c r="DP270" i="5"/>
  <c r="DQ270" i="5"/>
  <c r="DR270" i="5"/>
  <c r="DS270" i="5"/>
  <c r="DT270" i="5"/>
  <c r="DU270" i="5"/>
  <c r="DV270" i="5"/>
  <c r="DW270" i="5"/>
  <c r="DX270" i="5"/>
  <c r="DY270" i="5"/>
  <c r="DZ270" i="5"/>
  <c r="EA270" i="5"/>
  <c r="EB270" i="5"/>
  <c r="EC270" i="5"/>
  <c r="ED270" i="5"/>
  <c r="EE270" i="5"/>
  <c r="EF270" i="5"/>
  <c r="EG270" i="5"/>
  <c r="EH270" i="5"/>
  <c r="EI270" i="5"/>
  <c r="EJ270" i="5"/>
  <c r="EK270" i="5"/>
  <c r="EL270" i="5"/>
  <c r="EM270" i="5"/>
  <c r="EN270" i="5"/>
  <c r="EO270" i="5"/>
  <c r="EP270" i="5"/>
  <c r="EQ270" i="5"/>
  <c r="ER270" i="5"/>
  <c r="ES270" i="5"/>
  <c r="ET270" i="5"/>
  <c r="EU270" i="5"/>
  <c r="EV270" i="5"/>
  <c r="EW270" i="5"/>
  <c r="EX270" i="5"/>
  <c r="EY270" i="5"/>
  <c r="EZ270" i="5"/>
  <c r="FA270" i="5"/>
  <c r="FB270" i="5"/>
  <c r="FC270" i="5"/>
  <c r="FD270" i="5"/>
  <c r="FE270" i="5"/>
  <c r="FF270" i="5"/>
  <c r="FG270" i="5"/>
  <c r="FH270" i="5"/>
  <c r="FI270" i="5"/>
  <c r="FJ270" i="5"/>
  <c r="FK270" i="5"/>
  <c r="FL270" i="5"/>
  <c r="FM270" i="5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AG271" i="5"/>
  <c r="AH271" i="5"/>
  <c r="AI271" i="5"/>
  <c r="AJ271" i="5"/>
  <c r="AK271" i="5"/>
  <c r="AL271" i="5"/>
  <c r="AM271" i="5"/>
  <c r="AN271" i="5"/>
  <c r="AO271" i="5"/>
  <c r="AP271" i="5"/>
  <c r="AQ271" i="5"/>
  <c r="AR271" i="5"/>
  <c r="AS271" i="5"/>
  <c r="AT271" i="5"/>
  <c r="AU271" i="5"/>
  <c r="AV271" i="5"/>
  <c r="AW271" i="5"/>
  <c r="AX271" i="5"/>
  <c r="AY271" i="5"/>
  <c r="AZ271" i="5"/>
  <c r="BA271" i="5"/>
  <c r="BB271" i="5"/>
  <c r="BC271" i="5"/>
  <c r="BD271" i="5"/>
  <c r="BE271" i="5"/>
  <c r="BF271" i="5"/>
  <c r="BG271" i="5"/>
  <c r="BH271" i="5"/>
  <c r="BI271" i="5"/>
  <c r="BJ271" i="5"/>
  <c r="BK271" i="5"/>
  <c r="BL271" i="5"/>
  <c r="BM271" i="5"/>
  <c r="BN271" i="5"/>
  <c r="BO271" i="5"/>
  <c r="BP271" i="5"/>
  <c r="BQ271" i="5"/>
  <c r="BR271" i="5"/>
  <c r="BS271" i="5"/>
  <c r="BT271" i="5"/>
  <c r="BU271" i="5"/>
  <c r="BV271" i="5"/>
  <c r="BW271" i="5"/>
  <c r="BX271" i="5"/>
  <c r="BY271" i="5"/>
  <c r="BZ271" i="5"/>
  <c r="CA271" i="5"/>
  <c r="CB271" i="5"/>
  <c r="CC271" i="5"/>
  <c r="CD271" i="5"/>
  <c r="CE271" i="5"/>
  <c r="CF271" i="5"/>
  <c r="CG271" i="5"/>
  <c r="CH271" i="5"/>
  <c r="CI271" i="5"/>
  <c r="CJ271" i="5"/>
  <c r="CK271" i="5"/>
  <c r="CL271" i="5"/>
  <c r="CM271" i="5"/>
  <c r="CN271" i="5"/>
  <c r="CO271" i="5"/>
  <c r="CP271" i="5"/>
  <c r="CQ271" i="5"/>
  <c r="CR271" i="5"/>
  <c r="CS271" i="5"/>
  <c r="CT271" i="5"/>
  <c r="CU271" i="5"/>
  <c r="CV271" i="5"/>
  <c r="CW271" i="5"/>
  <c r="CX271" i="5"/>
  <c r="CY271" i="5"/>
  <c r="CZ271" i="5"/>
  <c r="DA271" i="5"/>
  <c r="DB271" i="5"/>
  <c r="DC271" i="5"/>
  <c r="DD271" i="5"/>
  <c r="DE271" i="5"/>
  <c r="DF271" i="5"/>
  <c r="DG271" i="5"/>
  <c r="DH271" i="5"/>
  <c r="DI271" i="5"/>
  <c r="DJ271" i="5"/>
  <c r="DK271" i="5"/>
  <c r="DL271" i="5"/>
  <c r="DM271" i="5"/>
  <c r="DN271" i="5"/>
  <c r="DO271" i="5"/>
  <c r="DP271" i="5"/>
  <c r="DQ271" i="5"/>
  <c r="DR271" i="5"/>
  <c r="DS271" i="5"/>
  <c r="DT271" i="5"/>
  <c r="DU271" i="5"/>
  <c r="DV271" i="5"/>
  <c r="DW271" i="5"/>
  <c r="DX271" i="5"/>
  <c r="DY271" i="5"/>
  <c r="DZ271" i="5"/>
  <c r="EA271" i="5"/>
  <c r="EB271" i="5"/>
  <c r="EC271" i="5"/>
  <c r="ED271" i="5"/>
  <c r="EE271" i="5"/>
  <c r="EF271" i="5"/>
  <c r="EG271" i="5"/>
  <c r="EH271" i="5"/>
  <c r="EI271" i="5"/>
  <c r="EJ271" i="5"/>
  <c r="EK271" i="5"/>
  <c r="EL271" i="5"/>
  <c r="EM271" i="5"/>
  <c r="EN271" i="5"/>
  <c r="EO271" i="5"/>
  <c r="EP271" i="5"/>
  <c r="EQ271" i="5"/>
  <c r="ER271" i="5"/>
  <c r="ES271" i="5"/>
  <c r="ET271" i="5"/>
  <c r="EU271" i="5"/>
  <c r="EV271" i="5"/>
  <c r="EW271" i="5"/>
  <c r="EX271" i="5"/>
  <c r="EY271" i="5"/>
  <c r="EZ271" i="5"/>
  <c r="FA271" i="5"/>
  <c r="FB271" i="5"/>
  <c r="FC271" i="5"/>
  <c r="FD271" i="5"/>
  <c r="FE271" i="5"/>
  <c r="FF271" i="5"/>
  <c r="FG271" i="5"/>
  <c r="FH271" i="5"/>
  <c r="FI271" i="5"/>
  <c r="FJ271" i="5"/>
  <c r="FK271" i="5"/>
  <c r="FL271" i="5"/>
  <c r="FM271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AG272" i="5"/>
  <c r="AH272" i="5"/>
  <c r="AI272" i="5"/>
  <c r="AJ272" i="5"/>
  <c r="AK272" i="5"/>
  <c r="AL272" i="5"/>
  <c r="AM272" i="5"/>
  <c r="AN272" i="5"/>
  <c r="AO272" i="5"/>
  <c r="AP272" i="5"/>
  <c r="AQ272" i="5"/>
  <c r="AR272" i="5"/>
  <c r="AS272" i="5"/>
  <c r="AT272" i="5"/>
  <c r="AU272" i="5"/>
  <c r="AV272" i="5"/>
  <c r="AW272" i="5"/>
  <c r="AX272" i="5"/>
  <c r="AY272" i="5"/>
  <c r="AZ272" i="5"/>
  <c r="BA272" i="5"/>
  <c r="BB272" i="5"/>
  <c r="BC272" i="5"/>
  <c r="BD272" i="5"/>
  <c r="BE272" i="5"/>
  <c r="BF272" i="5"/>
  <c r="BG272" i="5"/>
  <c r="BH272" i="5"/>
  <c r="BI272" i="5"/>
  <c r="BJ272" i="5"/>
  <c r="BK272" i="5"/>
  <c r="BL272" i="5"/>
  <c r="BM272" i="5"/>
  <c r="BN272" i="5"/>
  <c r="BO272" i="5"/>
  <c r="BP272" i="5"/>
  <c r="BQ272" i="5"/>
  <c r="BR272" i="5"/>
  <c r="BS272" i="5"/>
  <c r="BT272" i="5"/>
  <c r="BU272" i="5"/>
  <c r="BV272" i="5"/>
  <c r="BW272" i="5"/>
  <c r="BX272" i="5"/>
  <c r="BY272" i="5"/>
  <c r="BZ272" i="5"/>
  <c r="CA272" i="5"/>
  <c r="CB272" i="5"/>
  <c r="CC272" i="5"/>
  <c r="CD272" i="5"/>
  <c r="CE272" i="5"/>
  <c r="CF272" i="5"/>
  <c r="CG272" i="5"/>
  <c r="CH272" i="5"/>
  <c r="CI272" i="5"/>
  <c r="CJ272" i="5"/>
  <c r="CK272" i="5"/>
  <c r="CL272" i="5"/>
  <c r="CM272" i="5"/>
  <c r="CN272" i="5"/>
  <c r="CO272" i="5"/>
  <c r="CP272" i="5"/>
  <c r="CQ272" i="5"/>
  <c r="CR272" i="5"/>
  <c r="CS272" i="5"/>
  <c r="CT272" i="5"/>
  <c r="CU272" i="5"/>
  <c r="CV272" i="5"/>
  <c r="CW272" i="5"/>
  <c r="CX272" i="5"/>
  <c r="CY272" i="5"/>
  <c r="CZ272" i="5"/>
  <c r="DA272" i="5"/>
  <c r="DB272" i="5"/>
  <c r="DC272" i="5"/>
  <c r="DD272" i="5"/>
  <c r="DE272" i="5"/>
  <c r="DF272" i="5"/>
  <c r="DG272" i="5"/>
  <c r="DH272" i="5"/>
  <c r="DI272" i="5"/>
  <c r="DJ272" i="5"/>
  <c r="DK272" i="5"/>
  <c r="DL272" i="5"/>
  <c r="DM272" i="5"/>
  <c r="DN272" i="5"/>
  <c r="DO272" i="5"/>
  <c r="DP272" i="5"/>
  <c r="DQ272" i="5"/>
  <c r="DR272" i="5"/>
  <c r="DS272" i="5"/>
  <c r="DT272" i="5"/>
  <c r="DU272" i="5"/>
  <c r="DV272" i="5"/>
  <c r="DW272" i="5"/>
  <c r="DX272" i="5"/>
  <c r="DY272" i="5"/>
  <c r="DZ272" i="5"/>
  <c r="EA272" i="5"/>
  <c r="EB272" i="5"/>
  <c r="EC272" i="5"/>
  <c r="ED272" i="5"/>
  <c r="EE272" i="5"/>
  <c r="EF272" i="5"/>
  <c r="EG272" i="5"/>
  <c r="EH272" i="5"/>
  <c r="EI272" i="5"/>
  <c r="EJ272" i="5"/>
  <c r="EK272" i="5"/>
  <c r="EL272" i="5"/>
  <c r="EM272" i="5"/>
  <c r="EN272" i="5"/>
  <c r="EO272" i="5"/>
  <c r="EP272" i="5"/>
  <c r="EQ272" i="5"/>
  <c r="ER272" i="5"/>
  <c r="ES272" i="5"/>
  <c r="ET272" i="5"/>
  <c r="EU272" i="5"/>
  <c r="EV272" i="5"/>
  <c r="EW272" i="5"/>
  <c r="EX272" i="5"/>
  <c r="EY272" i="5"/>
  <c r="EZ272" i="5"/>
  <c r="FA272" i="5"/>
  <c r="FB272" i="5"/>
  <c r="FC272" i="5"/>
  <c r="FD272" i="5"/>
  <c r="FE272" i="5"/>
  <c r="FF272" i="5"/>
  <c r="FG272" i="5"/>
  <c r="FH272" i="5"/>
  <c r="FI272" i="5"/>
  <c r="FJ272" i="5"/>
  <c r="FK272" i="5"/>
  <c r="FL272" i="5"/>
  <c r="FM272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AG273" i="5"/>
  <c r="AH273" i="5"/>
  <c r="AI273" i="5"/>
  <c r="AJ273" i="5"/>
  <c r="AK273" i="5"/>
  <c r="AL273" i="5"/>
  <c r="AM273" i="5"/>
  <c r="AN273" i="5"/>
  <c r="AO273" i="5"/>
  <c r="AP273" i="5"/>
  <c r="AQ273" i="5"/>
  <c r="AR273" i="5"/>
  <c r="AS273" i="5"/>
  <c r="AT273" i="5"/>
  <c r="AU273" i="5"/>
  <c r="AV273" i="5"/>
  <c r="AW273" i="5"/>
  <c r="AX273" i="5"/>
  <c r="AY273" i="5"/>
  <c r="AZ273" i="5"/>
  <c r="BA273" i="5"/>
  <c r="BB273" i="5"/>
  <c r="BC273" i="5"/>
  <c r="BD273" i="5"/>
  <c r="BE273" i="5"/>
  <c r="BF273" i="5"/>
  <c r="BG273" i="5"/>
  <c r="BH273" i="5"/>
  <c r="BI273" i="5"/>
  <c r="BJ273" i="5"/>
  <c r="BK273" i="5"/>
  <c r="BL273" i="5"/>
  <c r="BM273" i="5"/>
  <c r="BN273" i="5"/>
  <c r="BO273" i="5"/>
  <c r="BP273" i="5"/>
  <c r="BQ273" i="5"/>
  <c r="BR273" i="5"/>
  <c r="BS273" i="5"/>
  <c r="BT273" i="5"/>
  <c r="BU273" i="5"/>
  <c r="BV273" i="5"/>
  <c r="BW273" i="5"/>
  <c r="BX273" i="5"/>
  <c r="BY273" i="5"/>
  <c r="BZ273" i="5"/>
  <c r="CA273" i="5"/>
  <c r="CB273" i="5"/>
  <c r="CC273" i="5"/>
  <c r="CD273" i="5"/>
  <c r="CE273" i="5"/>
  <c r="CF273" i="5"/>
  <c r="CG273" i="5"/>
  <c r="CH273" i="5"/>
  <c r="CI273" i="5"/>
  <c r="CJ273" i="5"/>
  <c r="CK273" i="5"/>
  <c r="CL273" i="5"/>
  <c r="CM273" i="5"/>
  <c r="CN273" i="5"/>
  <c r="CO273" i="5"/>
  <c r="CP273" i="5"/>
  <c r="CQ273" i="5"/>
  <c r="CR273" i="5"/>
  <c r="CS273" i="5"/>
  <c r="CT273" i="5"/>
  <c r="CU273" i="5"/>
  <c r="CV273" i="5"/>
  <c r="CW273" i="5"/>
  <c r="CX273" i="5"/>
  <c r="CY273" i="5"/>
  <c r="CZ273" i="5"/>
  <c r="DA273" i="5"/>
  <c r="DB273" i="5"/>
  <c r="DC273" i="5"/>
  <c r="DD273" i="5"/>
  <c r="DE273" i="5"/>
  <c r="DF273" i="5"/>
  <c r="DG273" i="5"/>
  <c r="DH273" i="5"/>
  <c r="DI273" i="5"/>
  <c r="DJ273" i="5"/>
  <c r="DK273" i="5"/>
  <c r="DL273" i="5"/>
  <c r="DM273" i="5"/>
  <c r="DN273" i="5"/>
  <c r="DO273" i="5"/>
  <c r="DP273" i="5"/>
  <c r="DQ273" i="5"/>
  <c r="DR273" i="5"/>
  <c r="DS273" i="5"/>
  <c r="DT273" i="5"/>
  <c r="DU273" i="5"/>
  <c r="DV273" i="5"/>
  <c r="DW273" i="5"/>
  <c r="DX273" i="5"/>
  <c r="DY273" i="5"/>
  <c r="DZ273" i="5"/>
  <c r="EA273" i="5"/>
  <c r="EB273" i="5"/>
  <c r="EC273" i="5"/>
  <c r="ED273" i="5"/>
  <c r="EE273" i="5"/>
  <c r="EF273" i="5"/>
  <c r="EG273" i="5"/>
  <c r="EH273" i="5"/>
  <c r="EI273" i="5"/>
  <c r="EJ273" i="5"/>
  <c r="EK273" i="5"/>
  <c r="EL273" i="5"/>
  <c r="EM273" i="5"/>
  <c r="EN273" i="5"/>
  <c r="EO273" i="5"/>
  <c r="EP273" i="5"/>
  <c r="EQ273" i="5"/>
  <c r="ER273" i="5"/>
  <c r="ES273" i="5"/>
  <c r="ET273" i="5"/>
  <c r="EU273" i="5"/>
  <c r="EV273" i="5"/>
  <c r="EW273" i="5"/>
  <c r="EX273" i="5"/>
  <c r="EY273" i="5"/>
  <c r="EZ273" i="5"/>
  <c r="FA273" i="5"/>
  <c r="FB273" i="5"/>
  <c r="FC273" i="5"/>
  <c r="FD273" i="5"/>
  <c r="FE273" i="5"/>
  <c r="FF273" i="5"/>
  <c r="FG273" i="5"/>
  <c r="FH273" i="5"/>
  <c r="FI273" i="5"/>
  <c r="FJ273" i="5"/>
  <c r="FK273" i="5"/>
  <c r="FL273" i="5"/>
  <c r="FM273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AG274" i="5"/>
  <c r="AH274" i="5"/>
  <c r="AI274" i="5"/>
  <c r="AJ274" i="5"/>
  <c r="AK274" i="5"/>
  <c r="AL274" i="5"/>
  <c r="AM274" i="5"/>
  <c r="AN274" i="5"/>
  <c r="AO274" i="5"/>
  <c r="AP274" i="5"/>
  <c r="AQ274" i="5"/>
  <c r="AR274" i="5"/>
  <c r="AS274" i="5"/>
  <c r="AT274" i="5"/>
  <c r="AU274" i="5"/>
  <c r="AV274" i="5"/>
  <c r="AW274" i="5"/>
  <c r="AX274" i="5"/>
  <c r="AY274" i="5"/>
  <c r="AZ274" i="5"/>
  <c r="BA274" i="5"/>
  <c r="BB274" i="5"/>
  <c r="BC274" i="5"/>
  <c r="BD274" i="5"/>
  <c r="BE274" i="5"/>
  <c r="BF274" i="5"/>
  <c r="BG274" i="5"/>
  <c r="BH274" i="5"/>
  <c r="BI274" i="5"/>
  <c r="BJ274" i="5"/>
  <c r="BK274" i="5"/>
  <c r="BL274" i="5"/>
  <c r="BM274" i="5"/>
  <c r="BN274" i="5"/>
  <c r="BO274" i="5"/>
  <c r="BP274" i="5"/>
  <c r="BQ274" i="5"/>
  <c r="BR274" i="5"/>
  <c r="BS274" i="5"/>
  <c r="BT274" i="5"/>
  <c r="BU274" i="5"/>
  <c r="BV274" i="5"/>
  <c r="BW274" i="5"/>
  <c r="BX274" i="5"/>
  <c r="BY274" i="5"/>
  <c r="BZ274" i="5"/>
  <c r="CA274" i="5"/>
  <c r="CB274" i="5"/>
  <c r="CC274" i="5"/>
  <c r="CD274" i="5"/>
  <c r="CE274" i="5"/>
  <c r="CF274" i="5"/>
  <c r="CG274" i="5"/>
  <c r="CH274" i="5"/>
  <c r="CI274" i="5"/>
  <c r="CJ274" i="5"/>
  <c r="CK274" i="5"/>
  <c r="CL274" i="5"/>
  <c r="CM274" i="5"/>
  <c r="CN274" i="5"/>
  <c r="CO274" i="5"/>
  <c r="CP274" i="5"/>
  <c r="CQ274" i="5"/>
  <c r="CR274" i="5"/>
  <c r="CS274" i="5"/>
  <c r="CT274" i="5"/>
  <c r="CU274" i="5"/>
  <c r="CV274" i="5"/>
  <c r="CW274" i="5"/>
  <c r="CX274" i="5"/>
  <c r="CY274" i="5"/>
  <c r="CZ274" i="5"/>
  <c r="DA274" i="5"/>
  <c r="DB274" i="5"/>
  <c r="DC274" i="5"/>
  <c r="DD274" i="5"/>
  <c r="DE274" i="5"/>
  <c r="DF274" i="5"/>
  <c r="DG274" i="5"/>
  <c r="DH274" i="5"/>
  <c r="DI274" i="5"/>
  <c r="DJ274" i="5"/>
  <c r="DK274" i="5"/>
  <c r="DL274" i="5"/>
  <c r="DM274" i="5"/>
  <c r="DN274" i="5"/>
  <c r="DO274" i="5"/>
  <c r="DP274" i="5"/>
  <c r="DQ274" i="5"/>
  <c r="DR274" i="5"/>
  <c r="DS274" i="5"/>
  <c r="DT274" i="5"/>
  <c r="DU274" i="5"/>
  <c r="DV274" i="5"/>
  <c r="DW274" i="5"/>
  <c r="DX274" i="5"/>
  <c r="DY274" i="5"/>
  <c r="DZ274" i="5"/>
  <c r="EA274" i="5"/>
  <c r="EB274" i="5"/>
  <c r="EC274" i="5"/>
  <c r="ED274" i="5"/>
  <c r="EE274" i="5"/>
  <c r="EF274" i="5"/>
  <c r="EG274" i="5"/>
  <c r="EH274" i="5"/>
  <c r="EI274" i="5"/>
  <c r="EJ274" i="5"/>
  <c r="EK274" i="5"/>
  <c r="EL274" i="5"/>
  <c r="EM274" i="5"/>
  <c r="EN274" i="5"/>
  <c r="EO274" i="5"/>
  <c r="EP274" i="5"/>
  <c r="EQ274" i="5"/>
  <c r="ER274" i="5"/>
  <c r="ES274" i="5"/>
  <c r="ET274" i="5"/>
  <c r="EU274" i="5"/>
  <c r="EV274" i="5"/>
  <c r="EW274" i="5"/>
  <c r="EX274" i="5"/>
  <c r="EY274" i="5"/>
  <c r="EZ274" i="5"/>
  <c r="FA274" i="5"/>
  <c r="FB274" i="5"/>
  <c r="FC274" i="5"/>
  <c r="FD274" i="5"/>
  <c r="FE274" i="5"/>
  <c r="FF274" i="5"/>
  <c r="FG274" i="5"/>
  <c r="FH274" i="5"/>
  <c r="FI274" i="5"/>
  <c r="FJ274" i="5"/>
  <c r="FK274" i="5"/>
  <c r="FL274" i="5"/>
  <c r="FM274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AG275" i="5"/>
  <c r="AH275" i="5"/>
  <c r="AI275" i="5"/>
  <c r="AJ275" i="5"/>
  <c r="AK275" i="5"/>
  <c r="AL275" i="5"/>
  <c r="AM275" i="5"/>
  <c r="AN275" i="5"/>
  <c r="AO275" i="5"/>
  <c r="AP275" i="5"/>
  <c r="AQ275" i="5"/>
  <c r="AR275" i="5"/>
  <c r="AS275" i="5"/>
  <c r="AT275" i="5"/>
  <c r="AU275" i="5"/>
  <c r="AV275" i="5"/>
  <c r="AW275" i="5"/>
  <c r="AX275" i="5"/>
  <c r="AY275" i="5"/>
  <c r="AZ275" i="5"/>
  <c r="BA275" i="5"/>
  <c r="BB275" i="5"/>
  <c r="BC275" i="5"/>
  <c r="BD275" i="5"/>
  <c r="BE275" i="5"/>
  <c r="BF275" i="5"/>
  <c r="BG275" i="5"/>
  <c r="BH275" i="5"/>
  <c r="BI275" i="5"/>
  <c r="BJ275" i="5"/>
  <c r="BK275" i="5"/>
  <c r="BL275" i="5"/>
  <c r="BM275" i="5"/>
  <c r="BN275" i="5"/>
  <c r="BO275" i="5"/>
  <c r="BP275" i="5"/>
  <c r="BQ275" i="5"/>
  <c r="BR275" i="5"/>
  <c r="BS275" i="5"/>
  <c r="BT275" i="5"/>
  <c r="BU275" i="5"/>
  <c r="BV275" i="5"/>
  <c r="BW275" i="5"/>
  <c r="BX275" i="5"/>
  <c r="BY275" i="5"/>
  <c r="BZ275" i="5"/>
  <c r="CA275" i="5"/>
  <c r="CB275" i="5"/>
  <c r="CC275" i="5"/>
  <c r="CD275" i="5"/>
  <c r="CE275" i="5"/>
  <c r="CF275" i="5"/>
  <c r="CG275" i="5"/>
  <c r="CH275" i="5"/>
  <c r="CI275" i="5"/>
  <c r="CJ275" i="5"/>
  <c r="CK275" i="5"/>
  <c r="CL275" i="5"/>
  <c r="CM275" i="5"/>
  <c r="CN275" i="5"/>
  <c r="CO275" i="5"/>
  <c r="CP275" i="5"/>
  <c r="CQ275" i="5"/>
  <c r="CR275" i="5"/>
  <c r="CS275" i="5"/>
  <c r="CT275" i="5"/>
  <c r="CU275" i="5"/>
  <c r="CV275" i="5"/>
  <c r="CW275" i="5"/>
  <c r="CX275" i="5"/>
  <c r="CY275" i="5"/>
  <c r="CZ275" i="5"/>
  <c r="DA275" i="5"/>
  <c r="DB275" i="5"/>
  <c r="DC275" i="5"/>
  <c r="DD275" i="5"/>
  <c r="DE275" i="5"/>
  <c r="DF275" i="5"/>
  <c r="DG275" i="5"/>
  <c r="DH275" i="5"/>
  <c r="DI275" i="5"/>
  <c r="DJ275" i="5"/>
  <c r="DK275" i="5"/>
  <c r="DL275" i="5"/>
  <c r="DM275" i="5"/>
  <c r="DN275" i="5"/>
  <c r="DO275" i="5"/>
  <c r="DP275" i="5"/>
  <c r="DQ275" i="5"/>
  <c r="DR275" i="5"/>
  <c r="DS275" i="5"/>
  <c r="DT275" i="5"/>
  <c r="DU275" i="5"/>
  <c r="DV275" i="5"/>
  <c r="DW275" i="5"/>
  <c r="DX275" i="5"/>
  <c r="DY275" i="5"/>
  <c r="DZ275" i="5"/>
  <c r="EA275" i="5"/>
  <c r="EB275" i="5"/>
  <c r="EC275" i="5"/>
  <c r="ED275" i="5"/>
  <c r="EE275" i="5"/>
  <c r="EF275" i="5"/>
  <c r="EG275" i="5"/>
  <c r="EH275" i="5"/>
  <c r="EI275" i="5"/>
  <c r="EJ275" i="5"/>
  <c r="EK275" i="5"/>
  <c r="EL275" i="5"/>
  <c r="EM275" i="5"/>
  <c r="EN275" i="5"/>
  <c r="EO275" i="5"/>
  <c r="EP275" i="5"/>
  <c r="EQ275" i="5"/>
  <c r="ER275" i="5"/>
  <c r="ES275" i="5"/>
  <c r="ET275" i="5"/>
  <c r="EU275" i="5"/>
  <c r="EV275" i="5"/>
  <c r="EW275" i="5"/>
  <c r="EX275" i="5"/>
  <c r="EY275" i="5"/>
  <c r="EZ275" i="5"/>
  <c r="FA275" i="5"/>
  <c r="FB275" i="5"/>
  <c r="FC275" i="5"/>
  <c r="FD275" i="5"/>
  <c r="FE275" i="5"/>
  <c r="FF275" i="5"/>
  <c r="FG275" i="5"/>
  <c r="FH275" i="5"/>
  <c r="FI275" i="5"/>
  <c r="FJ275" i="5"/>
  <c r="FK275" i="5"/>
  <c r="FL275" i="5"/>
  <c r="FM275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AG276" i="5"/>
  <c r="AH276" i="5"/>
  <c r="AI276" i="5"/>
  <c r="AJ276" i="5"/>
  <c r="AK276" i="5"/>
  <c r="AL276" i="5"/>
  <c r="AM276" i="5"/>
  <c r="AN276" i="5"/>
  <c r="AO276" i="5"/>
  <c r="AP276" i="5"/>
  <c r="AQ276" i="5"/>
  <c r="AR276" i="5"/>
  <c r="AS276" i="5"/>
  <c r="AT276" i="5"/>
  <c r="AU276" i="5"/>
  <c r="AV276" i="5"/>
  <c r="AW276" i="5"/>
  <c r="AX276" i="5"/>
  <c r="AY276" i="5"/>
  <c r="AZ276" i="5"/>
  <c r="BA276" i="5"/>
  <c r="BB276" i="5"/>
  <c r="BC276" i="5"/>
  <c r="BD276" i="5"/>
  <c r="BE276" i="5"/>
  <c r="BF276" i="5"/>
  <c r="BG276" i="5"/>
  <c r="BH276" i="5"/>
  <c r="BI276" i="5"/>
  <c r="BJ276" i="5"/>
  <c r="BK276" i="5"/>
  <c r="BL276" i="5"/>
  <c r="BM276" i="5"/>
  <c r="BN276" i="5"/>
  <c r="BO276" i="5"/>
  <c r="BP276" i="5"/>
  <c r="BQ276" i="5"/>
  <c r="BR276" i="5"/>
  <c r="BS276" i="5"/>
  <c r="BT276" i="5"/>
  <c r="BU276" i="5"/>
  <c r="BV276" i="5"/>
  <c r="BW276" i="5"/>
  <c r="BX276" i="5"/>
  <c r="BY276" i="5"/>
  <c r="BZ276" i="5"/>
  <c r="CA276" i="5"/>
  <c r="CB276" i="5"/>
  <c r="CC276" i="5"/>
  <c r="CD276" i="5"/>
  <c r="CE276" i="5"/>
  <c r="CF276" i="5"/>
  <c r="CG276" i="5"/>
  <c r="CH276" i="5"/>
  <c r="CI276" i="5"/>
  <c r="CJ276" i="5"/>
  <c r="CK276" i="5"/>
  <c r="CL276" i="5"/>
  <c r="CM276" i="5"/>
  <c r="CN276" i="5"/>
  <c r="CO276" i="5"/>
  <c r="CP276" i="5"/>
  <c r="CQ276" i="5"/>
  <c r="CR276" i="5"/>
  <c r="CS276" i="5"/>
  <c r="CT276" i="5"/>
  <c r="CU276" i="5"/>
  <c r="CV276" i="5"/>
  <c r="CW276" i="5"/>
  <c r="CX276" i="5"/>
  <c r="CY276" i="5"/>
  <c r="CZ276" i="5"/>
  <c r="DA276" i="5"/>
  <c r="DB276" i="5"/>
  <c r="DC276" i="5"/>
  <c r="DD276" i="5"/>
  <c r="DE276" i="5"/>
  <c r="DF276" i="5"/>
  <c r="DG276" i="5"/>
  <c r="DH276" i="5"/>
  <c r="DI276" i="5"/>
  <c r="DJ276" i="5"/>
  <c r="DK276" i="5"/>
  <c r="DL276" i="5"/>
  <c r="DM276" i="5"/>
  <c r="DN276" i="5"/>
  <c r="DO276" i="5"/>
  <c r="DP276" i="5"/>
  <c r="DQ276" i="5"/>
  <c r="DR276" i="5"/>
  <c r="DS276" i="5"/>
  <c r="DT276" i="5"/>
  <c r="DU276" i="5"/>
  <c r="DV276" i="5"/>
  <c r="DW276" i="5"/>
  <c r="DX276" i="5"/>
  <c r="DY276" i="5"/>
  <c r="DZ276" i="5"/>
  <c r="EA276" i="5"/>
  <c r="EB276" i="5"/>
  <c r="EC276" i="5"/>
  <c r="ED276" i="5"/>
  <c r="EE276" i="5"/>
  <c r="EF276" i="5"/>
  <c r="EG276" i="5"/>
  <c r="EH276" i="5"/>
  <c r="EI276" i="5"/>
  <c r="EJ276" i="5"/>
  <c r="EK276" i="5"/>
  <c r="EL276" i="5"/>
  <c r="EM276" i="5"/>
  <c r="EN276" i="5"/>
  <c r="EO276" i="5"/>
  <c r="EP276" i="5"/>
  <c r="EQ276" i="5"/>
  <c r="ER276" i="5"/>
  <c r="ES276" i="5"/>
  <c r="ET276" i="5"/>
  <c r="EU276" i="5"/>
  <c r="EV276" i="5"/>
  <c r="EW276" i="5"/>
  <c r="EX276" i="5"/>
  <c r="EY276" i="5"/>
  <c r="EZ276" i="5"/>
  <c r="FA276" i="5"/>
  <c r="FB276" i="5"/>
  <c r="FC276" i="5"/>
  <c r="FD276" i="5"/>
  <c r="FE276" i="5"/>
  <c r="FF276" i="5"/>
  <c r="FG276" i="5"/>
  <c r="FH276" i="5"/>
  <c r="FI276" i="5"/>
  <c r="FJ276" i="5"/>
  <c r="FK276" i="5"/>
  <c r="FL276" i="5"/>
  <c r="FM276" i="5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AG277" i="5"/>
  <c r="AH277" i="5"/>
  <c r="AI277" i="5"/>
  <c r="AJ277" i="5"/>
  <c r="AK277" i="5"/>
  <c r="AL277" i="5"/>
  <c r="AM277" i="5"/>
  <c r="AN277" i="5"/>
  <c r="AO277" i="5"/>
  <c r="AP277" i="5"/>
  <c r="AQ277" i="5"/>
  <c r="AR277" i="5"/>
  <c r="AS277" i="5"/>
  <c r="AT277" i="5"/>
  <c r="AU277" i="5"/>
  <c r="AV277" i="5"/>
  <c r="AW277" i="5"/>
  <c r="AX277" i="5"/>
  <c r="AY277" i="5"/>
  <c r="AZ277" i="5"/>
  <c r="BA277" i="5"/>
  <c r="BB277" i="5"/>
  <c r="BC277" i="5"/>
  <c r="BD277" i="5"/>
  <c r="BE277" i="5"/>
  <c r="BF277" i="5"/>
  <c r="BG277" i="5"/>
  <c r="BH277" i="5"/>
  <c r="BI277" i="5"/>
  <c r="BJ277" i="5"/>
  <c r="BK277" i="5"/>
  <c r="BL277" i="5"/>
  <c r="BM277" i="5"/>
  <c r="BN277" i="5"/>
  <c r="BO277" i="5"/>
  <c r="BP277" i="5"/>
  <c r="BQ277" i="5"/>
  <c r="BR277" i="5"/>
  <c r="BS277" i="5"/>
  <c r="BT277" i="5"/>
  <c r="BU277" i="5"/>
  <c r="BV277" i="5"/>
  <c r="BW277" i="5"/>
  <c r="BX277" i="5"/>
  <c r="BY277" i="5"/>
  <c r="BZ277" i="5"/>
  <c r="CA277" i="5"/>
  <c r="CB277" i="5"/>
  <c r="CC277" i="5"/>
  <c r="CD277" i="5"/>
  <c r="CE277" i="5"/>
  <c r="CF277" i="5"/>
  <c r="CG277" i="5"/>
  <c r="CH277" i="5"/>
  <c r="CI277" i="5"/>
  <c r="CJ277" i="5"/>
  <c r="CK277" i="5"/>
  <c r="CL277" i="5"/>
  <c r="CM277" i="5"/>
  <c r="CN277" i="5"/>
  <c r="CO277" i="5"/>
  <c r="CP277" i="5"/>
  <c r="CQ277" i="5"/>
  <c r="CR277" i="5"/>
  <c r="CS277" i="5"/>
  <c r="CT277" i="5"/>
  <c r="CU277" i="5"/>
  <c r="CV277" i="5"/>
  <c r="CW277" i="5"/>
  <c r="CX277" i="5"/>
  <c r="CY277" i="5"/>
  <c r="CZ277" i="5"/>
  <c r="DA277" i="5"/>
  <c r="DB277" i="5"/>
  <c r="DC277" i="5"/>
  <c r="DD277" i="5"/>
  <c r="DE277" i="5"/>
  <c r="DF277" i="5"/>
  <c r="DG277" i="5"/>
  <c r="DH277" i="5"/>
  <c r="DI277" i="5"/>
  <c r="DJ277" i="5"/>
  <c r="DK277" i="5"/>
  <c r="DL277" i="5"/>
  <c r="DM277" i="5"/>
  <c r="DN277" i="5"/>
  <c r="DO277" i="5"/>
  <c r="DP277" i="5"/>
  <c r="DQ277" i="5"/>
  <c r="DR277" i="5"/>
  <c r="DS277" i="5"/>
  <c r="DT277" i="5"/>
  <c r="DU277" i="5"/>
  <c r="DV277" i="5"/>
  <c r="DW277" i="5"/>
  <c r="DX277" i="5"/>
  <c r="DY277" i="5"/>
  <c r="DZ277" i="5"/>
  <c r="EA277" i="5"/>
  <c r="EB277" i="5"/>
  <c r="EC277" i="5"/>
  <c r="ED277" i="5"/>
  <c r="EE277" i="5"/>
  <c r="EF277" i="5"/>
  <c r="EG277" i="5"/>
  <c r="EH277" i="5"/>
  <c r="EI277" i="5"/>
  <c r="EJ277" i="5"/>
  <c r="EK277" i="5"/>
  <c r="EL277" i="5"/>
  <c r="EM277" i="5"/>
  <c r="EN277" i="5"/>
  <c r="EO277" i="5"/>
  <c r="EP277" i="5"/>
  <c r="EQ277" i="5"/>
  <c r="ER277" i="5"/>
  <c r="ES277" i="5"/>
  <c r="ET277" i="5"/>
  <c r="EU277" i="5"/>
  <c r="EV277" i="5"/>
  <c r="EW277" i="5"/>
  <c r="EX277" i="5"/>
  <c r="EY277" i="5"/>
  <c r="EZ277" i="5"/>
  <c r="FA277" i="5"/>
  <c r="FB277" i="5"/>
  <c r="FC277" i="5"/>
  <c r="FD277" i="5"/>
  <c r="FE277" i="5"/>
  <c r="FF277" i="5"/>
  <c r="FG277" i="5"/>
  <c r="FH277" i="5"/>
  <c r="FI277" i="5"/>
  <c r="FJ277" i="5"/>
  <c r="FK277" i="5"/>
  <c r="FL277" i="5"/>
  <c r="FM277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AG278" i="5"/>
  <c r="AH278" i="5"/>
  <c r="AI278" i="5"/>
  <c r="AJ278" i="5"/>
  <c r="AK278" i="5"/>
  <c r="AL278" i="5"/>
  <c r="AM278" i="5"/>
  <c r="AN278" i="5"/>
  <c r="AO278" i="5"/>
  <c r="AP278" i="5"/>
  <c r="AQ278" i="5"/>
  <c r="AR278" i="5"/>
  <c r="AS278" i="5"/>
  <c r="AT278" i="5"/>
  <c r="AU278" i="5"/>
  <c r="AV278" i="5"/>
  <c r="AW278" i="5"/>
  <c r="AX278" i="5"/>
  <c r="AY278" i="5"/>
  <c r="AZ278" i="5"/>
  <c r="BA278" i="5"/>
  <c r="BB278" i="5"/>
  <c r="BC278" i="5"/>
  <c r="BD278" i="5"/>
  <c r="BE278" i="5"/>
  <c r="BF278" i="5"/>
  <c r="BG278" i="5"/>
  <c r="BH278" i="5"/>
  <c r="BI278" i="5"/>
  <c r="BJ278" i="5"/>
  <c r="BK278" i="5"/>
  <c r="BL278" i="5"/>
  <c r="BM278" i="5"/>
  <c r="BN278" i="5"/>
  <c r="BO278" i="5"/>
  <c r="BP278" i="5"/>
  <c r="BQ278" i="5"/>
  <c r="BR278" i="5"/>
  <c r="BS278" i="5"/>
  <c r="BT278" i="5"/>
  <c r="BU278" i="5"/>
  <c r="BV278" i="5"/>
  <c r="BW278" i="5"/>
  <c r="BX278" i="5"/>
  <c r="BY278" i="5"/>
  <c r="BZ278" i="5"/>
  <c r="CA278" i="5"/>
  <c r="CB278" i="5"/>
  <c r="CC278" i="5"/>
  <c r="CD278" i="5"/>
  <c r="CE278" i="5"/>
  <c r="CF278" i="5"/>
  <c r="CG278" i="5"/>
  <c r="CH278" i="5"/>
  <c r="CI278" i="5"/>
  <c r="CJ278" i="5"/>
  <c r="CK278" i="5"/>
  <c r="CL278" i="5"/>
  <c r="CM278" i="5"/>
  <c r="CN278" i="5"/>
  <c r="CO278" i="5"/>
  <c r="CP278" i="5"/>
  <c r="CQ278" i="5"/>
  <c r="CR278" i="5"/>
  <c r="CS278" i="5"/>
  <c r="CT278" i="5"/>
  <c r="CU278" i="5"/>
  <c r="CV278" i="5"/>
  <c r="CW278" i="5"/>
  <c r="CX278" i="5"/>
  <c r="CY278" i="5"/>
  <c r="CZ278" i="5"/>
  <c r="DA278" i="5"/>
  <c r="DB278" i="5"/>
  <c r="DC278" i="5"/>
  <c r="DD278" i="5"/>
  <c r="DE278" i="5"/>
  <c r="DF278" i="5"/>
  <c r="DG278" i="5"/>
  <c r="DH278" i="5"/>
  <c r="DI278" i="5"/>
  <c r="DJ278" i="5"/>
  <c r="DK278" i="5"/>
  <c r="DL278" i="5"/>
  <c r="DM278" i="5"/>
  <c r="DN278" i="5"/>
  <c r="DO278" i="5"/>
  <c r="DP278" i="5"/>
  <c r="DQ278" i="5"/>
  <c r="DR278" i="5"/>
  <c r="DS278" i="5"/>
  <c r="DT278" i="5"/>
  <c r="DU278" i="5"/>
  <c r="DV278" i="5"/>
  <c r="DW278" i="5"/>
  <c r="DX278" i="5"/>
  <c r="DY278" i="5"/>
  <c r="DZ278" i="5"/>
  <c r="EA278" i="5"/>
  <c r="EB278" i="5"/>
  <c r="EC278" i="5"/>
  <c r="ED278" i="5"/>
  <c r="EE278" i="5"/>
  <c r="EF278" i="5"/>
  <c r="EG278" i="5"/>
  <c r="EH278" i="5"/>
  <c r="EI278" i="5"/>
  <c r="EJ278" i="5"/>
  <c r="EK278" i="5"/>
  <c r="EL278" i="5"/>
  <c r="EM278" i="5"/>
  <c r="EN278" i="5"/>
  <c r="EO278" i="5"/>
  <c r="EP278" i="5"/>
  <c r="EQ278" i="5"/>
  <c r="ER278" i="5"/>
  <c r="ES278" i="5"/>
  <c r="ET278" i="5"/>
  <c r="EU278" i="5"/>
  <c r="EV278" i="5"/>
  <c r="EW278" i="5"/>
  <c r="EX278" i="5"/>
  <c r="EY278" i="5"/>
  <c r="EZ278" i="5"/>
  <c r="FA278" i="5"/>
  <c r="FB278" i="5"/>
  <c r="FC278" i="5"/>
  <c r="FD278" i="5"/>
  <c r="FE278" i="5"/>
  <c r="FF278" i="5"/>
  <c r="FG278" i="5"/>
  <c r="FH278" i="5"/>
  <c r="FI278" i="5"/>
  <c r="FJ278" i="5"/>
  <c r="FK278" i="5"/>
  <c r="FL278" i="5"/>
  <c r="FM278" i="5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AG279" i="5"/>
  <c r="AH279" i="5"/>
  <c r="AI279" i="5"/>
  <c r="AJ279" i="5"/>
  <c r="AK279" i="5"/>
  <c r="AL279" i="5"/>
  <c r="AM279" i="5"/>
  <c r="AN279" i="5"/>
  <c r="AO279" i="5"/>
  <c r="AP279" i="5"/>
  <c r="AQ279" i="5"/>
  <c r="AR279" i="5"/>
  <c r="AS279" i="5"/>
  <c r="AT279" i="5"/>
  <c r="AU279" i="5"/>
  <c r="AV279" i="5"/>
  <c r="AW279" i="5"/>
  <c r="AX279" i="5"/>
  <c r="AY279" i="5"/>
  <c r="AZ279" i="5"/>
  <c r="BA279" i="5"/>
  <c r="BB279" i="5"/>
  <c r="BC279" i="5"/>
  <c r="BD279" i="5"/>
  <c r="BE279" i="5"/>
  <c r="BF279" i="5"/>
  <c r="BG279" i="5"/>
  <c r="BH279" i="5"/>
  <c r="BI279" i="5"/>
  <c r="BJ279" i="5"/>
  <c r="BK279" i="5"/>
  <c r="BL279" i="5"/>
  <c r="BM279" i="5"/>
  <c r="BN279" i="5"/>
  <c r="BO279" i="5"/>
  <c r="BP279" i="5"/>
  <c r="BQ279" i="5"/>
  <c r="BR279" i="5"/>
  <c r="BS279" i="5"/>
  <c r="BT279" i="5"/>
  <c r="BU279" i="5"/>
  <c r="BV279" i="5"/>
  <c r="BW279" i="5"/>
  <c r="BX279" i="5"/>
  <c r="BY279" i="5"/>
  <c r="BZ279" i="5"/>
  <c r="CA279" i="5"/>
  <c r="CB279" i="5"/>
  <c r="CC279" i="5"/>
  <c r="CD279" i="5"/>
  <c r="CE279" i="5"/>
  <c r="CF279" i="5"/>
  <c r="CG279" i="5"/>
  <c r="CH279" i="5"/>
  <c r="CI279" i="5"/>
  <c r="CJ279" i="5"/>
  <c r="CK279" i="5"/>
  <c r="CL279" i="5"/>
  <c r="CM279" i="5"/>
  <c r="CN279" i="5"/>
  <c r="CO279" i="5"/>
  <c r="CP279" i="5"/>
  <c r="CQ279" i="5"/>
  <c r="CR279" i="5"/>
  <c r="CS279" i="5"/>
  <c r="CT279" i="5"/>
  <c r="CU279" i="5"/>
  <c r="CV279" i="5"/>
  <c r="CW279" i="5"/>
  <c r="CX279" i="5"/>
  <c r="CY279" i="5"/>
  <c r="CZ279" i="5"/>
  <c r="DA279" i="5"/>
  <c r="DB279" i="5"/>
  <c r="DC279" i="5"/>
  <c r="DD279" i="5"/>
  <c r="DE279" i="5"/>
  <c r="DF279" i="5"/>
  <c r="DG279" i="5"/>
  <c r="DH279" i="5"/>
  <c r="DI279" i="5"/>
  <c r="DJ279" i="5"/>
  <c r="DK279" i="5"/>
  <c r="DL279" i="5"/>
  <c r="DM279" i="5"/>
  <c r="DN279" i="5"/>
  <c r="DO279" i="5"/>
  <c r="DP279" i="5"/>
  <c r="DQ279" i="5"/>
  <c r="DR279" i="5"/>
  <c r="DS279" i="5"/>
  <c r="DT279" i="5"/>
  <c r="DU279" i="5"/>
  <c r="DV279" i="5"/>
  <c r="DW279" i="5"/>
  <c r="DX279" i="5"/>
  <c r="DY279" i="5"/>
  <c r="DZ279" i="5"/>
  <c r="EA279" i="5"/>
  <c r="EB279" i="5"/>
  <c r="EC279" i="5"/>
  <c r="ED279" i="5"/>
  <c r="EE279" i="5"/>
  <c r="EF279" i="5"/>
  <c r="EG279" i="5"/>
  <c r="EH279" i="5"/>
  <c r="EI279" i="5"/>
  <c r="EJ279" i="5"/>
  <c r="EK279" i="5"/>
  <c r="EL279" i="5"/>
  <c r="EM279" i="5"/>
  <c r="EN279" i="5"/>
  <c r="EO279" i="5"/>
  <c r="EP279" i="5"/>
  <c r="EQ279" i="5"/>
  <c r="ER279" i="5"/>
  <c r="ES279" i="5"/>
  <c r="ET279" i="5"/>
  <c r="EU279" i="5"/>
  <c r="EV279" i="5"/>
  <c r="EW279" i="5"/>
  <c r="EX279" i="5"/>
  <c r="EY279" i="5"/>
  <c r="EZ279" i="5"/>
  <c r="FA279" i="5"/>
  <c r="FB279" i="5"/>
  <c r="FC279" i="5"/>
  <c r="FD279" i="5"/>
  <c r="FE279" i="5"/>
  <c r="FF279" i="5"/>
  <c r="FG279" i="5"/>
  <c r="FH279" i="5"/>
  <c r="FI279" i="5"/>
  <c r="FJ279" i="5"/>
  <c r="FK279" i="5"/>
  <c r="FL279" i="5"/>
  <c r="FM279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AG280" i="5"/>
  <c r="AH280" i="5"/>
  <c r="AI280" i="5"/>
  <c r="AJ280" i="5"/>
  <c r="AK280" i="5"/>
  <c r="AL280" i="5"/>
  <c r="AM280" i="5"/>
  <c r="AN280" i="5"/>
  <c r="AO280" i="5"/>
  <c r="AP280" i="5"/>
  <c r="AQ280" i="5"/>
  <c r="AR280" i="5"/>
  <c r="AS280" i="5"/>
  <c r="AT280" i="5"/>
  <c r="AU280" i="5"/>
  <c r="AV280" i="5"/>
  <c r="AW280" i="5"/>
  <c r="AX280" i="5"/>
  <c r="AY280" i="5"/>
  <c r="AZ280" i="5"/>
  <c r="BA280" i="5"/>
  <c r="BB280" i="5"/>
  <c r="BC280" i="5"/>
  <c r="BD280" i="5"/>
  <c r="BE280" i="5"/>
  <c r="BF280" i="5"/>
  <c r="BG280" i="5"/>
  <c r="BH280" i="5"/>
  <c r="BI280" i="5"/>
  <c r="BJ280" i="5"/>
  <c r="BK280" i="5"/>
  <c r="BL280" i="5"/>
  <c r="BM280" i="5"/>
  <c r="BN280" i="5"/>
  <c r="BO280" i="5"/>
  <c r="BP280" i="5"/>
  <c r="BQ280" i="5"/>
  <c r="BR280" i="5"/>
  <c r="BS280" i="5"/>
  <c r="BT280" i="5"/>
  <c r="BU280" i="5"/>
  <c r="BV280" i="5"/>
  <c r="BW280" i="5"/>
  <c r="BX280" i="5"/>
  <c r="BY280" i="5"/>
  <c r="BZ280" i="5"/>
  <c r="CA280" i="5"/>
  <c r="CB280" i="5"/>
  <c r="CC280" i="5"/>
  <c r="CD280" i="5"/>
  <c r="CE280" i="5"/>
  <c r="CF280" i="5"/>
  <c r="CG280" i="5"/>
  <c r="CH280" i="5"/>
  <c r="CI280" i="5"/>
  <c r="CJ280" i="5"/>
  <c r="CK280" i="5"/>
  <c r="CL280" i="5"/>
  <c r="CM280" i="5"/>
  <c r="CN280" i="5"/>
  <c r="CO280" i="5"/>
  <c r="CP280" i="5"/>
  <c r="CQ280" i="5"/>
  <c r="CR280" i="5"/>
  <c r="CS280" i="5"/>
  <c r="CT280" i="5"/>
  <c r="CU280" i="5"/>
  <c r="CV280" i="5"/>
  <c r="CW280" i="5"/>
  <c r="CX280" i="5"/>
  <c r="CY280" i="5"/>
  <c r="CZ280" i="5"/>
  <c r="DA280" i="5"/>
  <c r="DB280" i="5"/>
  <c r="DC280" i="5"/>
  <c r="DD280" i="5"/>
  <c r="DE280" i="5"/>
  <c r="DF280" i="5"/>
  <c r="DG280" i="5"/>
  <c r="DH280" i="5"/>
  <c r="DI280" i="5"/>
  <c r="DJ280" i="5"/>
  <c r="DK280" i="5"/>
  <c r="DL280" i="5"/>
  <c r="DM280" i="5"/>
  <c r="DN280" i="5"/>
  <c r="DO280" i="5"/>
  <c r="DP280" i="5"/>
  <c r="DQ280" i="5"/>
  <c r="DR280" i="5"/>
  <c r="DS280" i="5"/>
  <c r="DT280" i="5"/>
  <c r="DU280" i="5"/>
  <c r="DV280" i="5"/>
  <c r="DW280" i="5"/>
  <c r="DX280" i="5"/>
  <c r="DY280" i="5"/>
  <c r="DZ280" i="5"/>
  <c r="EA280" i="5"/>
  <c r="EB280" i="5"/>
  <c r="EC280" i="5"/>
  <c r="ED280" i="5"/>
  <c r="EE280" i="5"/>
  <c r="EF280" i="5"/>
  <c r="EG280" i="5"/>
  <c r="EH280" i="5"/>
  <c r="EI280" i="5"/>
  <c r="EJ280" i="5"/>
  <c r="EK280" i="5"/>
  <c r="EL280" i="5"/>
  <c r="EM280" i="5"/>
  <c r="EN280" i="5"/>
  <c r="EO280" i="5"/>
  <c r="EP280" i="5"/>
  <c r="EQ280" i="5"/>
  <c r="ER280" i="5"/>
  <c r="ES280" i="5"/>
  <c r="ET280" i="5"/>
  <c r="EU280" i="5"/>
  <c r="EV280" i="5"/>
  <c r="EW280" i="5"/>
  <c r="EX280" i="5"/>
  <c r="EY280" i="5"/>
  <c r="EZ280" i="5"/>
  <c r="FA280" i="5"/>
  <c r="FB280" i="5"/>
  <c r="FC280" i="5"/>
  <c r="FD280" i="5"/>
  <c r="FE280" i="5"/>
  <c r="FF280" i="5"/>
  <c r="FG280" i="5"/>
  <c r="FH280" i="5"/>
  <c r="FI280" i="5"/>
  <c r="FJ280" i="5"/>
  <c r="FK280" i="5"/>
  <c r="FL280" i="5"/>
  <c r="FM280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AG281" i="5"/>
  <c r="AH281" i="5"/>
  <c r="AI281" i="5"/>
  <c r="AJ281" i="5"/>
  <c r="AK281" i="5"/>
  <c r="AL281" i="5"/>
  <c r="AM281" i="5"/>
  <c r="AN281" i="5"/>
  <c r="AO281" i="5"/>
  <c r="AP281" i="5"/>
  <c r="AQ281" i="5"/>
  <c r="AR281" i="5"/>
  <c r="AS281" i="5"/>
  <c r="AT281" i="5"/>
  <c r="AU281" i="5"/>
  <c r="AV281" i="5"/>
  <c r="AW281" i="5"/>
  <c r="AX281" i="5"/>
  <c r="AY281" i="5"/>
  <c r="AZ281" i="5"/>
  <c r="BA281" i="5"/>
  <c r="BB281" i="5"/>
  <c r="BC281" i="5"/>
  <c r="BD281" i="5"/>
  <c r="BE281" i="5"/>
  <c r="BF281" i="5"/>
  <c r="BG281" i="5"/>
  <c r="BH281" i="5"/>
  <c r="BI281" i="5"/>
  <c r="BJ281" i="5"/>
  <c r="BK281" i="5"/>
  <c r="BL281" i="5"/>
  <c r="BM281" i="5"/>
  <c r="BN281" i="5"/>
  <c r="BO281" i="5"/>
  <c r="BP281" i="5"/>
  <c r="BQ281" i="5"/>
  <c r="BR281" i="5"/>
  <c r="BS281" i="5"/>
  <c r="BT281" i="5"/>
  <c r="BU281" i="5"/>
  <c r="BV281" i="5"/>
  <c r="BW281" i="5"/>
  <c r="BX281" i="5"/>
  <c r="BY281" i="5"/>
  <c r="BZ281" i="5"/>
  <c r="CA281" i="5"/>
  <c r="CB281" i="5"/>
  <c r="CC281" i="5"/>
  <c r="CD281" i="5"/>
  <c r="CE281" i="5"/>
  <c r="CF281" i="5"/>
  <c r="CG281" i="5"/>
  <c r="CH281" i="5"/>
  <c r="CI281" i="5"/>
  <c r="CJ281" i="5"/>
  <c r="CK281" i="5"/>
  <c r="CL281" i="5"/>
  <c r="CM281" i="5"/>
  <c r="CN281" i="5"/>
  <c r="CO281" i="5"/>
  <c r="CP281" i="5"/>
  <c r="CQ281" i="5"/>
  <c r="CR281" i="5"/>
  <c r="CS281" i="5"/>
  <c r="CT281" i="5"/>
  <c r="CU281" i="5"/>
  <c r="CV281" i="5"/>
  <c r="CW281" i="5"/>
  <c r="CX281" i="5"/>
  <c r="CY281" i="5"/>
  <c r="CZ281" i="5"/>
  <c r="DA281" i="5"/>
  <c r="DB281" i="5"/>
  <c r="DC281" i="5"/>
  <c r="DD281" i="5"/>
  <c r="DE281" i="5"/>
  <c r="DF281" i="5"/>
  <c r="DG281" i="5"/>
  <c r="DH281" i="5"/>
  <c r="DI281" i="5"/>
  <c r="DJ281" i="5"/>
  <c r="DK281" i="5"/>
  <c r="DL281" i="5"/>
  <c r="DM281" i="5"/>
  <c r="DN281" i="5"/>
  <c r="DO281" i="5"/>
  <c r="DP281" i="5"/>
  <c r="DQ281" i="5"/>
  <c r="DR281" i="5"/>
  <c r="DS281" i="5"/>
  <c r="DT281" i="5"/>
  <c r="DU281" i="5"/>
  <c r="DV281" i="5"/>
  <c r="DW281" i="5"/>
  <c r="DX281" i="5"/>
  <c r="DY281" i="5"/>
  <c r="DZ281" i="5"/>
  <c r="EA281" i="5"/>
  <c r="EB281" i="5"/>
  <c r="EC281" i="5"/>
  <c r="ED281" i="5"/>
  <c r="EE281" i="5"/>
  <c r="EF281" i="5"/>
  <c r="EG281" i="5"/>
  <c r="EH281" i="5"/>
  <c r="EI281" i="5"/>
  <c r="EJ281" i="5"/>
  <c r="EK281" i="5"/>
  <c r="EL281" i="5"/>
  <c r="EM281" i="5"/>
  <c r="EN281" i="5"/>
  <c r="EO281" i="5"/>
  <c r="EP281" i="5"/>
  <c r="EQ281" i="5"/>
  <c r="ER281" i="5"/>
  <c r="ES281" i="5"/>
  <c r="ET281" i="5"/>
  <c r="EU281" i="5"/>
  <c r="EV281" i="5"/>
  <c r="EW281" i="5"/>
  <c r="EX281" i="5"/>
  <c r="EY281" i="5"/>
  <c r="EZ281" i="5"/>
  <c r="FA281" i="5"/>
  <c r="FB281" i="5"/>
  <c r="FC281" i="5"/>
  <c r="FD281" i="5"/>
  <c r="FE281" i="5"/>
  <c r="FF281" i="5"/>
  <c r="FG281" i="5"/>
  <c r="FH281" i="5"/>
  <c r="FI281" i="5"/>
  <c r="FJ281" i="5"/>
  <c r="FK281" i="5"/>
  <c r="FL281" i="5"/>
  <c r="FM281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AG282" i="5"/>
  <c r="AH282" i="5"/>
  <c r="AI282" i="5"/>
  <c r="AJ282" i="5"/>
  <c r="AK282" i="5"/>
  <c r="AL282" i="5"/>
  <c r="AM282" i="5"/>
  <c r="AN282" i="5"/>
  <c r="AO282" i="5"/>
  <c r="AP282" i="5"/>
  <c r="AQ282" i="5"/>
  <c r="AR282" i="5"/>
  <c r="AS282" i="5"/>
  <c r="AT282" i="5"/>
  <c r="AU282" i="5"/>
  <c r="AV282" i="5"/>
  <c r="AW282" i="5"/>
  <c r="AX282" i="5"/>
  <c r="AY282" i="5"/>
  <c r="AZ282" i="5"/>
  <c r="BA282" i="5"/>
  <c r="BB282" i="5"/>
  <c r="BC282" i="5"/>
  <c r="BD282" i="5"/>
  <c r="BE282" i="5"/>
  <c r="BF282" i="5"/>
  <c r="BG282" i="5"/>
  <c r="BH282" i="5"/>
  <c r="BI282" i="5"/>
  <c r="BJ282" i="5"/>
  <c r="BK282" i="5"/>
  <c r="BL282" i="5"/>
  <c r="BM282" i="5"/>
  <c r="BN282" i="5"/>
  <c r="BO282" i="5"/>
  <c r="BP282" i="5"/>
  <c r="BQ282" i="5"/>
  <c r="BR282" i="5"/>
  <c r="BS282" i="5"/>
  <c r="BT282" i="5"/>
  <c r="BU282" i="5"/>
  <c r="BV282" i="5"/>
  <c r="BW282" i="5"/>
  <c r="BX282" i="5"/>
  <c r="BY282" i="5"/>
  <c r="BZ282" i="5"/>
  <c r="CA282" i="5"/>
  <c r="CB282" i="5"/>
  <c r="CC282" i="5"/>
  <c r="CD282" i="5"/>
  <c r="CE282" i="5"/>
  <c r="CF282" i="5"/>
  <c r="CG282" i="5"/>
  <c r="CH282" i="5"/>
  <c r="CI282" i="5"/>
  <c r="CJ282" i="5"/>
  <c r="CK282" i="5"/>
  <c r="CL282" i="5"/>
  <c r="CM282" i="5"/>
  <c r="CN282" i="5"/>
  <c r="CO282" i="5"/>
  <c r="CP282" i="5"/>
  <c r="CQ282" i="5"/>
  <c r="CR282" i="5"/>
  <c r="CS282" i="5"/>
  <c r="CT282" i="5"/>
  <c r="CU282" i="5"/>
  <c r="CV282" i="5"/>
  <c r="CW282" i="5"/>
  <c r="CX282" i="5"/>
  <c r="CY282" i="5"/>
  <c r="CZ282" i="5"/>
  <c r="DA282" i="5"/>
  <c r="DB282" i="5"/>
  <c r="DC282" i="5"/>
  <c r="DD282" i="5"/>
  <c r="DE282" i="5"/>
  <c r="DF282" i="5"/>
  <c r="DG282" i="5"/>
  <c r="DH282" i="5"/>
  <c r="DI282" i="5"/>
  <c r="DJ282" i="5"/>
  <c r="DK282" i="5"/>
  <c r="DL282" i="5"/>
  <c r="DM282" i="5"/>
  <c r="DN282" i="5"/>
  <c r="DO282" i="5"/>
  <c r="DP282" i="5"/>
  <c r="DQ282" i="5"/>
  <c r="DR282" i="5"/>
  <c r="DS282" i="5"/>
  <c r="DT282" i="5"/>
  <c r="DU282" i="5"/>
  <c r="DV282" i="5"/>
  <c r="DW282" i="5"/>
  <c r="DX282" i="5"/>
  <c r="DY282" i="5"/>
  <c r="DZ282" i="5"/>
  <c r="EA282" i="5"/>
  <c r="EB282" i="5"/>
  <c r="EC282" i="5"/>
  <c r="ED282" i="5"/>
  <c r="EE282" i="5"/>
  <c r="EF282" i="5"/>
  <c r="EG282" i="5"/>
  <c r="EH282" i="5"/>
  <c r="EI282" i="5"/>
  <c r="EJ282" i="5"/>
  <c r="EK282" i="5"/>
  <c r="EL282" i="5"/>
  <c r="EM282" i="5"/>
  <c r="EN282" i="5"/>
  <c r="EO282" i="5"/>
  <c r="EP282" i="5"/>
  <c r="EQ282" i="5"/>
  <c r="ER282" i="5"/>
  <c r="ES282" i="5"/>
  <c r="ET282" i="5"/>
  <c r="EU282" i="5"/>
  <c r="EV282" i="5"/>
  <c r="EW282" i="5"/>
  <c r="EX282" i="5"/>
  <c r="EY282" i="5"/>
  <c r="EZ282" i="5"/>
  <c r="FA282" i="5"/>
  <c r="FB282" i="5"/>
  <c r="FC282" i="5"/>
  <c r="FD282" i="5"/>
  <c r="FE282" i="5"/>
  <c r="FF282" i="5"/>
  <c r="FG282" i="5"/>
  <c r="FH282" i="5"/>
  <c r="FI282" i="5"/>
  <c r="FJ282" i="5"/>
  <c r="FK282" i="5"/>
  <c r="FL282" i="5"/>
  <c r="FM282" i="5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AG283" i="5"/>
  <c r="AH283" i="5"/>
  <c r="AI283" i="5"/>
  <c r="AJ283" i="5"/>
  <c r="AK283" i="5"/>
  <c r="AL283" i="5"/>
  <c r="AM283" i="5"/>
  <c r="AN283" i="5"/>
  <c r="AO283" i="5"/>
  <c r="AP283" i="5"/>
  <c r="AQ283" i="5"/>
  <c r="AR283" i="5"/>
  <c r="AS283" i="5"/>
  <c r="AT283" i="5"/>
  <c r="AU283" i="5"/>
  <c r="AV283" i="5"/>
  <c r="AW283" i="5"/>
  <c r="AX283" i="5"/>
  <c r="AY283" i="5"/>
  <c r="AZ283" i="5"/>
  <c r="BA283" i="5"/>
  <c r="BB283" i="5"/>
  <c r="BC283" i="5"/>
  <c r="BD283" i="5"/>
  <c r="BE283" i="5"/>
  <c r="BF283" i="5"/>
  <c r="BG283" i="5"/>
  <c r="BH283" i="5"/>
  <c r="BI283" i="5"/>
  <c r="BJ283" i="5"/>
  <c r="BK283" i="5"/>
  <c r="BL283" i="5"/>
  <c r="BM283" i="5"/>
  <c r="BN283" i="5"/>
  <c r="BO283" i="5"/>
  <c r="BP283" i="5"/>
  <c r="BQ283" i="5"/>
  <c r="BR283" i="5"/>
  <c r="BS283" i="5"/>
  <c r="BT283" i="5"/>
  <c r="BU283" i="5"/>
  <c r="BV283" i="5"/>
  <c r="BW283" i="5"/>
  <c r="BX283" i="5"/>
  <c r="BY283" i="5"/>
  <c r="BZ283" i="5"/>
  <c r="CA283" i="5"/>
  <c r="CB283" i="5"/>
  <c r="CC283" i="5"/>
  <c r="CD283" i="5"/>
  <c r="CE283" i="5"/>
  <c r="CF283" i="5"/>
  <c r="CG283" i="5"/>
  <c r="CH283" i="5"/>
  <c r="CI283" i="5"/>
  <c r="CJ283" i="5"/>
  <c r="CK283" i="5"/>
  <c r="CL283" i="5"/>
  <c r="CM283" i="5"/>
  <c r="CN283" i="5"/>
  <c r="CO283" i="5"/>
  <c r="CP283" i="5"/>
  <c r="CQ283" i="5"/>
  <c r="CR283" i="5"/>
  <c r="CS283" i="5"/>
  <c r="CT283" i="5"/>
  <c r="CU283" i="5"/>
  <c r="CV283" i="5"/>
  <c r="CW283" i="5"/>
  <c r="CX283" i="5"/>
  <c r="CY283" i="5"/>
  <c r="CZ283" i="5"/>
  <c r="DA283" i="5"/>
  <c r="DB283" i="5"/>
  <c r="DC283" i="5"/>
  <c r="DD283" i="5"/>
  <c r="DE283" i="5"/>
  <c r="DF283" i="5"/>
  <c r="DG283" i="5"/>
  <c r="DH283" i="5"/>
  <c r="DI283" i="5"/>
  <c r="DJ283" i="5"/>
  <c r="DK283" i="5"/>
  <c r="DL283" i="5"/>
  <c r="DM283" i="5"/>
  <c r="DN283" i="5"/>
  <c r="DO283" i="5"/>
  <c r="DP283" i="5"/>
  <c r="DQ283" i="5"/>
  <c r="DR283" i="5"/>
  <c r="DS283" i="5"/>
  <c r="DT283" i="5"/>
  <c r="DU283" i="5"/>
  <c r="DV283" i="5"/>
  <c r="DW283" i="5"/>
  <c r="DX283" i="5"/>
  <c r="DY283" i="5"/>
  <c r="DZ283" i="5"/>
  <c r="EA283" i="5"/>
  <c r="EB283" i="5"/>
  <c r="EC283" i="5"/>
  <c r="ED283" i="5"/>
  <c r="EE283" i="5"/>
  <c r="EF283" i="5"/>
  <c r="EG283" i="5"/>
  <c r="EH283" i="5"/>
  <c r="EI283" i="5"/>
  <c r="EJ283" i="5"/>
  <c r="EK283" i="5"/>
  <c r="EL283" i="5"/>
  <c r="EM283" i="5"/>
  <c r="EN283" i="5"/>
  <c r="EO283" i="5"/>
  <c r="EP283" i="5"/>
  <c r="EQ283" i="5"/>
  <c r="ER283" i="5"/>
  <c r="ES283" i="5"/>
  <c r="ET283" i="5"/>
  <c r="EU283" i="5"/>
  <c r="EV283" i="5"/>
  <c r="EW283" i="5"/>
  <c r="EX283" i="5"/>
  <c r="EY283" i="5"/>
  <c r="EZ283" i="5"/>
  <c r="FA283" i="5"/>
  <c r="FB283" i="5"/>
  <c r="FC283" i="5"/>
  <c r="FD283" i="5"/>
  <c r="FE283" i="5"/>
  <c r="FF283" i="5"/>
  <c r="FG283" i="5"/>
  <c r="FH283" i="5"/>
  <c r="FI283" i="5"/>
  <c r="FJ283" i="5"/>
  <c r="FK283" i="5"/>
  <c r="FL283" i="5"/>
  <c r="FM283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AG284" i="5"/>
  <c r="AH284" i="5"/>
  <c r="AI284" i="5"/>
  <c r="AJ284" i="5"/>
  <c r="AK284" i="5"/>
  <c r="AL284" i="5"/>
  <c r="AM284" i="5"/>
  <c r="AN284" i="5"/>
  <c r="AO284" i="5"/>
  <c r="AP284" i="5"/>
  <c r="AQ284" i="5"/>
  <c r="AR284" i="5"/>
  <c r="AS284" i="5"/>
  <c r="AT284" i="5"/>
  <c r="AU284" i="5"/>
  <c r="AV284" i="5"/>
  <c r="AW284" i="5"/>
  <c r="AX284" i="5"/>
  <c r="AY284" i="5"/>
  <c r="AZ284" i="5"/>
  <c r="BA284" i="5"/>
  <c r="BB284" i="5"/>
  <c r="BC284" i="5"/>
  <c r="BD284" i="5"/>
  <c r="BE284" i="5"/>
  <c r="BF284" i="5"/>
  <c r="BG284" i="5"/>
  <c r="BH284" i="5"/>
  <c r="BI284" i="5"/>
  <c r="BJ284" i="5"/>
  <c r="BK284" i="5"/>
  <c r="BL284" i="5"/>
  <c r="BM284" i="5"/>
  <c r="BN284" i="5"/>
  <c r="BO284" i="5"/>
  <c r="BP284" i="5"/>
  <c r="BQ284" i="5"/>
  <c r="BR284" i="5"/>
  <c r="BS284" i="5"/>
  <c r="BT284" i="5"/>
  <c r="BU284" i="5"/>
  <c r="BV284" i="5"/>
  <c r="BW284" i="5"/>
  <c r="BX284" i="5"/>
  <c r="BY284" i="5"/>
  <c r="BZ284" i="5"/>
  <c r="CA284" i="5"/>
  <c r="CB284" i="5"/>
  <c r="CC284" i="5"/>
  <c r="CD284" i="5"/>
  <c r="CE284" i="5"/>
  <c r="CF284" i="5"/>
  <c r="CG284" i="5"/>
  <c r="CH284" i="5"/>
  <c r="CI284" i="5"/>
  <c r="CJ284" i="5"/>
  <c r="CK284" i="5"/>
  <c r="CL284" i="5"/>
  <c r="CM284" i="5"/>
  <c r="CN284" i="5"/>
  <c r="CO284" i="5"/>
  <c r="CP284" i="5"/>
  <c r="CQ284" i="5"/>
  <c r="CR284" i="5"/>
  <c r="CS284" i="5"/>
  <c r="CT284" i="5"/>
  <c r="CU284" i="5"/>
  <c r="CV284" i="5"/>
  <c r="CW284" i="5"/>
  <c r="CX284" i="5"/>
  <c r="CY284" i="5"/>
  <c r="CZ284" i="5"/>
  <c r="DA284" i="5"/>
  <c r="DB284" i="5"/>
  <c r="DC284" i="5"/>
  <c r="DD284" i="5"/>
  <c r="DE284" i="5"/>
  <c r="DF284" i="5"/>
  <c r="DG284" i="5"/>
  <c r="DH284" i="5"/>
  <c r="DI284" i="5"/>
  <c r="DJ284" i="5"/>
  <c r="DK284" i="5"/>
  <c r="DL284" i="5"/>
  <c r="DM284" i="5"/>
  <c r="DN284" i="5"/>
  <c r="DO284" i="5"/>
  <c r="DP284" i="5"/>
  <c r="DQ284" i="5"/>
  <c r="DR284" i="5"/>
  <c r="DS284" i="5"/>
  <c r="DT284" i="5"/>
  <c r="DU284" i="5"/>
  <c r="DV284" i="5"/>
  <c r="DW284" i="5"/>
  <c r="DX284" i="5"/>
  <c r="DY284" i="5"/>
  <c r="DZ284" i="5"/>
  <c r="EA284" i="5"/>
  <c r="EB284" i="5"/>
  <c r="EC284" i="5"/>
  <c r="ED284" i="5"/>
  <c r="EE284" i="5"/>
  <c r="EF284" i="5"/>
  <c r="EG284" i="5"/>
  <c r="EH284" i="5"/>
  <c r="EI284" i="5"/>
  <c r="EJ284" i="5"/>
  <c r="EK284" i="5"/>
  <c r="EL284" i="5"/>
  <c r="EM284" i="5"/>
  <c r="EN284" i="5"/>
  <c r="EO284" i="5"/>
  <c r="EP284" i="5"/>
  <c r="EQ284" i="5"/>
  <c r="ER284" i="5"/>
  <c r="ES284" i="5"/>
  <c r="ET284" i="5"/>
  <c r="EU284" i="5"/>
  <c r="EV284" i="5"/>
  <c r="EW284" i="5"/>
  <c r="EX284" i="5"/>
  <c r="EY284" i="5"/>
  <c r="EZ284" i="5"/>
  <c r="FA284" i="5"/>
  <c r="FB284" i="5"/>
  <c r="FC284" i="5"/>
  <c r="FD284" i="5"/>
  <c r="FE284" i="5"/>
  <c r="FF284" i="5"/>
  <c r="FG284" i="5"/>
  <c r="FH284" i="5"/>
  <c r="FI284" i="5"/>
  <c r="FJ284" i="5"/>
  <c r="FK284" i="5"/>
  <c r="FL284" i="5"/>
  <c r="FM284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AG285" i="5"/>
  <c r="AH285" i="5"/>
  <c r="AI285" i="5"/>
  <c r="AJ285" i="5"/>
  <c r="AK285" i="5"/>
  <c r="AL285" i="5"/>
  <c r="AM285" i="5"/>
  <c r="AN285" i="5"/>
  <c r="AO285" i="5"/>
  <c r="AP285" i="5"/>
  <c r="AQ285" i="5"/>
  <c r="AR285" i="5"/>
  <c r="AS285" i="5"/>
  <c r="AT285" i="5"/>
  <c r="AU285" i="5"/>
  <c r="AV285" i="5"/>
  <c r="AW285" i="5"/>
  <c r="AX285" i="5"/>
  <c r="AY285" i="5"/>
  <c r="AZ285" i="5"/>
  <c r="BA285" i="5"/>
  <c r="BB285" i="5"/>
  <c r="BC285" i="5"/>
  <c r="BD285" i="5"/>
  <c r="BE285" i="5"/>
  <c r="BF285" i="5"/>
  <c r="BG285" i="5"/>
  <c r="BH285" i="5"/>
  <c r="BI285" i="5"/>
  <c r="BJ285" i="5"/>
  <c r="BK285" i="5"/>
  <c r="BL285" i="5"/>
  <c r="BM285" i="5"/>
  <c r="BN285" i="5"/>
  <c r="BO285" i="5"/>
  <c r="BP285" i="5"/>
  <c r="BQ285" i="5"/>
  <c r="BR285" i="5"/>
  <c r="BS285" i="5"/>
  <c r="BT285" i="5"/>
  <c r="BU285" i="5"/>
  <c r="BV285" i="5"/>
  <c r="BW285" i="5"/>
  <c r="BX285" i="5"/>
  <c r="BY285" i="5"/>
  <c r="BZ285" i="5"/>
  <c r="CA285" i="5"/>
  <c r="CB285" i="5"/>
  <c r="CC285" i="5"/>
  <c r="CD285" i="5"/>
  <c r="CE285" i="5"/>
  <c r="CF285" i="5"/>
  <c r="CG285" i="5"/>
  <c r="CH285" i="5"/>
  <c r="CI285" i="5"/>
  <c r="CJ285" i="5"/>
  <c r="CK285" i="5"/>
  <c r="CL285" i="5"/>
  <c r="CM285" i="5"/>
  <c r="CN285" i="5"/>
  <c r="CO285" i="5"/>
  <c r="CP285" i="5"/>
  <c r="CQ285" i="5"/>
  <c r="CR285" i="5"/>
  <c r="CS285" i="5"/>
  <c r="CT285" i="5"/>
  <c r="CU285" i="5"/>
  <c r="CV285" i="5"/>
  <c r="CW285" i="5"/>
  <c r="CX285" i="5"/>
  <c r="CY285" i="5"/>
  <c r="CZ285" i="5"/>
  <c r="DA285" i="5"/>
  <c r="DB285" i="5"/>
  <c r="DC285" i="5"/>
  <c r="DD285" i="5"/>
  <c r="DE285" i="5"/>
  <c r="DF285" i="5"/>
  <c r="DG285" i="5"/>
  <c r="DH285" i="5"/>
  <c r="DI285" i="5"/>
  <c r="DJ285" i="5"/>
  <c r="DK285" i="5"/>
  <c r="DL285" i="5"/>
  <c r="DM285" i="5"/>
  <c r="DN285" i="5"/>
  <c r="DO285" i="5"/>
  <c r="DP285" i="5"/>
  <c r="DQ285" i="5"/>
  <c r="DR285" i="5"/>
  <c r="DS285" i="5"/>
  <c r="DT285" i="5"/>
  <c r="DU285" i="5"/>
  <c r="DV285" i="5"/>
  <c r="DW285" i="5"/>
  <c r="DX285" i="5"/>
  <c r="DY285" i="5"/>
  <c r="DZ285" i="5"/>
  <c r="EA285" i="5"/>
  <c r="EB285" i="5"/>
  <c r="EC285" i="5"/>
  <c r="ED285" i="5"/>
  <c r="EE285" i="5"/>
  <c r="EF285" i="5"/>
  <c r="EG285" i="5"/>
  <c r="EH285" i="5"/>
  <c r="EI285" i="5"/>
  <c r="EJ285" i="5"/>
  <c r="EK285" i="5"/>
  <c r="EL285" i="5"/>
  <c r="EM285" i="5"/>
  <c r="EN285" i="5"/>
  <c r="EO285" i="5"/>
  <c r="EP285" i="5"/>
  <c r="EQ285" i="5"/>
  <c r="ER285" i="5"/>
  <c r="ES285" i="5"/>
  <c r="ET285" i="5"/>
  <c r="EU285" i="5"/>
  <c r="EV285" i="5"/>
  <c r="EW285" i="5"/>
  <c r="EX285" i="5"/>
  <c r="EY285" i="5"/>
  <c r="EZ285" i="5"/>
  <c r="FA285" i="5"/>
  <c r="FB285" i="5"/>
  <c r="FC285" i="5"/>
  <c r="FD285" i="5"/>
  <c r="FE285" i="5"/>
  <c r="FF285" i="5"/>
  <c r="FG285" i="5"/>
  <c r="FH285" i="5"/>
  <c r="FI285" i="5"/>
  <c r="FJ285" i="5"/>
  <c r="FK285" i="5"/>
  <c r="FL285" i="5"/>
  <c r="FM285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AG286" i="5"/>
  <c r="AH286" i="5"/>
  <c r="AI286" i="5"/>
  <c r="AJ286" i="5"/>
  <c r="AK286" i="5"/>
  <c r="AL286" i="5"/>
  <c r="AM286" i="5"/>
  <c r="AN286" i="5"/>
  <c r="AO286" i="5"/>
  <c r="AP286" i="5"/>
  <c r="AQ286" i="5"/>
  <c r="AR286" i="5"/>
  <c r="AS286" i="5"/>
  <c r="AT286" i="5"/>
  <c r="AU286" i="5"/>
  <c r="AV286" i="5"/>
  <c r="AW286" i="5"/>
  <c r="AX286" i="5"/>
  <c r="AY286" i="5"/>
  <c r="AZ286" i="5"/>
  <c r="BA286" i="5"/>
  <c r="BB286" i="5"/>
  <c r="BC286" i="5"/>
  <c r="BD286" i="5"/>
  <c r="BE286" i="5"/>
  <c r="BF286" i="5"/>
  <c r="BG286" i="5"/>
  <c r="BH286" i="5"/>
  <c r="BI286" i="5"/>
  <c r="BJ286" i="5"/>
  <c r="BK286" i="5"/>
  <c r="BL286" i="5"/>
  <c r="BM286" i="5"/>
  <c r="BN286" i="5"/>
  <c r="BO286" i="5"/>
  <c r="BP286" i="5"/>
  <c r="BQ286" i="5"/>
  <c r="BR286" i="5"/>
  <c r="BS286" i="5"/>
  <c r="BT286" i="5"/>
  <c r="BU286" i="5"/>
  <c r="BV286" i="5"/>
  <c r="BW286" i="5"/>
  <c r="BX286" i="5"/>
  <c r="BY286" i="5"/>
  <c r="BZ286" i="5"/>
  <c r="CA286" i="5"/>
  <c r="CB286" i="5"/>
  <c r="CC286" i="5"/>
  <c r="CD286" i="5"/>
  <c r="CE286" i="5"/>
  <c r="CF286" i="5"/>
  <c r="CG286" i="5"/>
  <c r="CH286" i="5"/>
  <c r="CI286" i="5"/>
  <c r="CJ286" i="5"/>
  <c r="CK286" i="5"/>
  <c r="CL286" i="5"/>
  <c r="CM286" i="5"/>
  <c r="CN286" i="5"/>
  <c r="CO286" i="5"/>
  <c r="CP286" i="5"/>
  <c r="CQ286" i="5"/>
  <c r="CR286" i="5"/>
  <c r="CS286" i="5"/>
  <c r="CT286" i="5"/>
  <c r="CU286" i="5"/>
  <c r="CV286" i="5"/>
  <c r="CW286" i="5"/>
  <c r="CX286" i="5"/>
  <c r="CY286" i="5"/>
  <c r="CZ286" i="5"/>
  <c r="DA286" i="5"/>
  <c r="DB286" i="5"/>
  <c r="DC286" i="5"/>
  <c r="DD286" i="5"/>
  <c r="DE286" i="5"/>
  <c r="DF286" i="5"/>
  <c r="DG286" i="5"/>
  <c r="DH286" i="5"/>
  <c r="DI286" i="5"/>
  <c r="DJ286" i="5"/>
  <c r="DK286" i="5"/>
  <c r="DL286" i="5"/>
  <c r="DM286" i="5"/>
  <c r="DN286" i="5"/>
  <c r="DO286" i="5"/>
  <c r="DP286" i="5"/>
  <c r="DQ286" i="5"/>
  <c r="DR286" i="5"/>
  <c r="DS286" i="5"/>
  <c r="DT286" i="5"/>
  <c r="DU286" i="5"/>
  <c r="DV286" i="5"/>
  <c r="DW286" i="5"/>
  <c r="DX286" i="5"/>
  <c r="DY286" i="5"/>
  <c r="DZ286" i="5"/>
  <c r="EA286" i="5"/>
  <c r="EB286" i="5"/>
  <c r="EC286" i="5"/>
  <c r="ED286" i="5"/>
  <c r="EE286" i="5"/>
  <c r="EF286" i="5"/>
  <c r="EG286" i="5"/>
  <c r="EH286" i="5"/>
  <c r="EI286" i="5"/>
  <c r="EJ286" i="5"/>
  <c r="EK286" i="5"/>
  <c r="EL286" i="5"/>
  <c r="EM286" i="5"/>
  <c r="EN286" i="5"/>
  <c r="EO286" i="5"/>
  <c r="EP286" i="5"/>
  <c r="EQ286" i="5"/>
  <c r="ER286" i="5"/>
  <c r="ES286" i="5"/>
  <c r="ET286" i="5"/>
  <c r="EU286" i="5"/>
  <c r="EV286" i="5"/>
  <c r="EW286" i="5"/>
  <c r="EX286" i="5"/>
  <c r="EY286" i="5"/>
  <c r="EZ286" i="5"/>
  <c r="FA286" i="5"/>
  <c r="FB286" i="5"/>
  <c r="FC286" i="5"/>
  <c r="FD286" i="5"/>
  <c r="FE286" i="5"/>
  <c r="FF286" i="5"/>
  <c r="FG286" i="5"/>
  <c r="FH286" i="5"/>
  <c r="FI286" i="5"/>
  <c r="FJ286" i="5"/>
  <c r="FK286" i="5"/>
  <c r="FL286" i="5"/>
  <c r="FM286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AG287" i="5"/>
  <c r="AH287" i="5"/>
  <c r="AI287" i="5"/>
  <c r="AJ287" i="5"/>
  <c r="AK287" i="5"/>
  <c r="AL287" i="5"/>
  <c r="AM287" i="5"/>
  <c r="AN287" i="5"/>
  <c r="AO287" i="5"/>
  <c r="AP287" i="5"/>
  <c r="AQ287" i="5"/>
  <c r="AR287" i="5"/>
  <c r="AS287" i="5"/>
  <c r="AT287" i="5"/>
  <c r="AU287" i="5"/>
  <c r="AV287" i="5"/>
  <c r="AW287" i="5"/>
  <c r="AX287" i="5"/>
  <c r="AY287" i="5"/>
  <c r="AZ287" i="5"/>
  <c r="BA287" i="5"/>
  <c r="BB287" i="5"/>
  <c r="BC287" i="5"/>
  <c r="BD287" i="5"/>
  <c r="BE287" i="5"/>
  <c r="BF287" i="5"/>
  <c r="BG287" i="5"/>
  <c r="BH287" i="5"/>
  <c r="BI287" i="5"/>
  <c r="BJ287" i="5"/>
  <c r="BK287" i="5"/>
  <c r="BL287" i="5"/>
  <c r="BM287" i="5"/>
  <c r="BN287" i="5"/>
  <c r="BO287" i="5"/>
  <c r="BP287" i="5"/>
  <c r="BQ287" i="5"/>
  <c r="BR287" i="5"/>
  <c r="BS287" i="5"/>
  <c r="BT287" i="5"/>
  <c r="BU287" i="5"/>
  <c r="BV287" i="5"/>
  <c r="BW287" i="5"/>
  <c r="BX287" i="5"/>
  <c r="BY287" i="5"/>
  <c r="BZ287" i="5"/>
  <c r="CA287" i="5"/>
  <c r="CB287" i="5"/>
  <c r="CC287" i="5"/>
  <c r="CD287" i="5"/>
  <c r="CE287" i="5"/>
  <c r="CF287" i="5"/>
  <c r="CG287" i="5"/>
  <c r="CH287" i="5"/>
  <c r="CI287" i="5"/>
  <c r="CJ287" i="5"/>
  <c r="CK287" i="5"/>
  <c r="CL287" i="5"/>
  <c r="CM287" i="5"/>
  <c r="CN287" i="5"/>
  <c r="CO287" i="5"/>
  <c r="CP287" i="5"/>
  <c r="CQ287" i="5"/>
  <c r="CR287" i="5"/>
  <c r="CS287" i="5"/>
  <c r="CT287" i="5"/>
  <c r="CU287" i="5"/>
  <c r="CV287" i="5"/>
  <c r="CW287" i="5"/>
  <c r="CX287" i="5"/>
  <c r="CY287" i="5"/>
  <c r="CZ287" i="5"/>
  <c r="DA287" i="5"/>
  <c r="DB287" i="5"/>
  <c r="DC287" i="5"/>
  <c r="DD287" i="5"/>
  <c r="DE287" i="5"/>
  <c r="DF287" i="5"/>
  <c r="DG287" i="5"/>
  <c r="DH287" i="5"/>
  <c r="DI287" i="5"/>
  <c r="DJ287" i="5"/>
  <c r="DK287" i="5"/>
  <c r="DL287" i="5"/>
  <c r="DM287" i="5"/>
  <c r="DN287" i="5"/>
  <c r="DO287" i="5"/>
  <c r="DP287" i="5"/>
  <c r="DQ287" i="5"/>
  <c r="DR287" i="5"/>
  <c r="DS287" i="5"/>
  <c r="DT287" i="5"/>
  <c r="DU287" i="5"/>
  <c r="DV287" i="5"/>
  <c r="DW287" i="5"/>
  <c r="DX287" i="5"/>
  <c r="DY287" i="5"/>
  <c r="DZ287" i="5"/>
  <c r="EA287" i="5"/>
  <c r="EB287" i="5"/>
  <c r="EC287" i="5"/>
  <c r="ED287" i="5"/>
  <c r="EE287" i="5"/>
  <c r="EF287" i="5"/>
  <c r="EG287" i="5"/>
  <c r="EH287" i="5"/>
  <c r="EI287" i="5"/>
  <c r="EJ287" i="5"/>
  <c r="EK287" i="5"/>
  <c r="EL287" i="5"/>
  <c r="EM287" i="5"/>
  <c r="EN287" i="5"/>
  <c r="EO287" i="5"/>
  <c r="EP287" i="5"/>
  <c r="EQ287" i="5"/>
  <c r="ER287" i="5"/>
  <c r="ES287" i="5"/>
  <c r="ET287" i="5"/>
  <c r="EU287" i="5"/>
  <c r="EV287" i="5"/>
  <c r="EW287" i="5"/>
  <c r="EX287" i="5"/>
  <c r="EY287" i="5"/>
  <c r="EZ287" i="5"/>
  <c r="FA287" i="5"/>
  <c r="FB287" i="5"/>
  <c r="FC287" i="5"/>
  <c r="FD287" i="5"/>
  <c r="FE287" i="5"/>
  <c r="FF287" i="5"/>
  <c r="FG287" i="5"/>
  <c r="FH287" i="5"/>
  <c r="FI287" i="5"/>
  <c r="FJ287" i="5"/>
  <c r="FK287" i="5"/>
  <c r="FL287" i="5"/>
  <c r="FM287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AG288" i="5"/>
  <c r="AH288" i="5"/>
  <c r="AI288" i="5"/>
  <c r="AJ288" i="5"/>
  <c r="AK288" i="5"/>
  <c r="AL288" i="5"/>
  <c r="AM288" i="5"/>
  <c r="AN288" i="5"/>
  <c r="AO288" i="5"/>
  <c r="AP288" i="5"/>
  <c r="AQ288" i="5"/>
  <c r="AR288" i="5"/>
  <c r="AS288" i="5"/>
  <c r="AT288" i="5"/>
  <c r="AU288" i="5"/>
  <c r="AV288" i="5"/>
  <c r="AW288" i="5"/>
  <c r="AX288" i="5"/>
  <c r="AY288" i="5"/>
  <c r="AZ288" i="5"/>
  <c r="BA288" i="5"/>
  <c r="BB288" i="5"/>
  <c r="BC288" i="5"/>
  <c r="BD288" i="5"/>
  <c r="BE288" i="5"/>
  <c r="BF288" i="5"/>
  <c r="BG288" i="5"/>
  <c r="BH288" i="5"/>
  <c r="BI288" i="5"/>
  <c r="BJ288" i="5"/>
  <c r="BK288" i="5"/>
  <c r="BL288" i="5"/>
  <c r="BM288" i="5"/>
  <c r="BN288" i="5"/>
  <c r="BO288" i="5"/>
  <c r="BP288" i="5"/>
  <c r="BQ288" i="5"/>
  <c r="BR288" i="5"/>
  <c r="BS288" i="5"/>
  <c r="BT288" i="5"/>
  <c r="BU288" i="5"/>
  <c r="BV288" i="5"/>
  <c r="BW288" i="5"/>
  <c r="BX288" i="5"/>
  <c r="BY288" i="5"/>
  <c r="BZ288" i="5"/>
  <c r="CA288" i="5"/>
  <c r="CB288" i="5"/>
  <c r="CC288" i="5"/>
  <c r="CD288" i="5"/>
  <c r="CE288" i="5"/>
  <c r="CF288" i="5"/>
  <c r="CG288" i="5"/>
  <c r="CH288" i="5"/>
  <c r="CI288" i="5"/>
  <c r="CJ288" i="5"/>
  <c r="CK288" i="5"/>
  <c r="CL288" i="5"/>
  <c r="CM288" i="5"/>
  <c r="CN288" i="5"/>
  <c r="CO288" i="5"/>
  <c r="CP288" i="5"/>
  <c r="CQ288" i="5"/>
  <c r="CR288" i="5"/>
  <c r="CS288" i="5"/>
  <c r="CT288" i="5"/>
  <c r="CU288" i="5"/>
  <c r="CV288" i="5"/>
  <c r="CW288" i="5"/>
  <c r="CX288" i="5"/>
  <c r="CY288" i="5"/>
  <c r="CZ288" i="5"/>
  <c r="DA288" i="5"/>
  <c r="DB288" i="5"/>
  <c r="DC288" i="5"/>
  <c r="DD288" i="5"/>
  <c r="DE288" i="5"/>
  <c r="DF288" i="5"/>
  <c r="DG288" i="5"/>
  <c r="DH288" i="5"/>
  <c r="DI288" i="5"/>
  <c r="DJ288" i="5"/>
  <c r="DK288" i="5"/>
  <c r="DL288" i="5"/>
  <c r="DM288" i="5"/>
  <c r="DN288" i="5"/>
  <c r="DO288" i="5"/>
  <c r="DP288" i="5"/>
  <c r="DQ288" i="5"/>
  <c r="DR288" i="5"/>
  <c r="DS288" i="5"/>
  <c r="DT288" i="5"/>
  <c r="DU288" i="5"/>
  <c r="DV288" i="5"/>
  <c r="DW288" i="5"/>
  <c r="DX288" i="5"/>
  <c r="DY288" i="5"/>
  <c r="DZ288" i="5"/>
  <c r="EA288" i="5"/>
  <c r="EB288" i="5"/>
  <c r="EC288" i="5"/>
  <c r="ED288" i="5"/>
  <c r="EE288" i="5"/>
  <c r="EF288" i="5"/>
  <c r="EG288" i="5"/>
  <c r="EH288" i="5"/>
  <c r="EI288" i="5"/>
  <c r="EJ288" i="5"/>
  <c r="EK288" i="5"/>
  <c r="EL288" i="5"/>
  <c r="EM288" i="5"/>
  <c r="EN288" i="5"/>
  <c r="EO288" i="5"/>
  <c r="EP288" i="5"/>
  <c r="EQ288" i="5"/>
  <c r="ER288" i="5"/>
  <c r="ES288" i="5"/>
  <c r="ET288" i="5"/>
  <c r="EU288" i="5"/>
  <c r="EV288" i="5"/>
  <c r="EW288" i="5"/>
  <c r="EX288" i="5"/>
  <c r="EY288" i="5"/>
  <c r="EZ288" i="5"/>
  <c r="FA288" i="5"/>
  <c r="FB288" i="5"/>
  <c r="FC288" i="5"/>
  <c r="FD288" i="5"/>
  <c r="FE288" i="5"/>
  <c r="FF288" i="5"/>
  <c r="FG288" i="5"/>
  <c r="FH288" i="5"/>
  <c r="FI288" i="5"/>
  <c r="FJ288" i="5"/>
  <c r="FK288" i="5"/>
  <c r="FL288" i="5"/>
  <c r="FM288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AG289" i="5"/>
  <c r="AH289" i="5"/>
  <c r="AI289" i="5"/>
  <c r="AJ289" i="5"/>
  <c r="AK289" i="5"/>
  <c r="AL289" i="5"/>
  <c r="AM289" i="5"/>
  <c r="AN289" i="5"/>
  <c r="AO289" i="5"/>
  <c r="AP289" i="5"/>
  <c r="AQ289" i="5"/>
  <c r="AR289" i="5"/>
  <c r="AS289" i="5"/>
  <c r="AT289" i="5"/>
  <c r="AU289" i="5"/>
  <c r="AV289" i="5"/>
  <c r="AW289" i="5"/>
  <c r="AX289" i="5"/>
  <c r="AY289" i="5"/>
  <c r="AZ289" i="5"/>
  <c r="BA289" i="5"/>
  <c r="BB289" i="5"/>
  <c r="BC289" i="5"/>
  <c r="BD289" i="5"/>
  <c r="BE289" i="5"/>
  <c r="BF289" i="5"/>
  <c r="BG289" i="5"/>
  <c r="BH289" i="5"/>
  <c r="BI289" i="5"/>
  <c r="BJ289" i="5"/>
  <c r="BK289" i="5"/>
  <c r="BL289" i="5"/>
  <c r="BM289" i="5"/>
  <c r="BN289" i="5"/>
  <c r="BO289" i="5"/>
  <c r="BP289" i="5"/>
  <c r="BQ289" i="5"/>
  <c r="BR289" i="5"/>
  <c r="BS289" i="5"/>
  <c r="BT289" i="5"/>
  <c r="BU289" i="5"/>
  <c r="BV289" i="5"/>
  <c r="BW289" i="5"/>
  <c r="BX289" i="5"/>
  <c r="BY289" i="5"/>
  <c r="BZ289" i="5"/>
  <c r="CA289" i="5"/>
  <c r="CB289" i="5"/>
  <c r="CC289" i="5"/>
  <c r="CD289" i="5"/>
  <c r="CE289" i="5"/>
  <c r="CF289" i="5"/>
  <c r="CG289" i="5"/>
  <c r="CH289" i="5"/>
  <c r="CI289" i="5"/>
  <c r="CJ289" i="5"/>
  <c r="CK289" i="5"/>
  <c r="CL289" i="5"/>
  <c r="CM289" i="5"/>
  <c r="CN289" i="5"/>
  <c r="CO289" i="5"/>
  <c r="CP289" i="5"/>
  <c r="CQ289" i="5"/>
  <c r="CR289" i="5"/>
  <c r="CS289" i="5"/>
  <c r="CT289" i="5"/>
  <c r="CU289" i="5"/>
  <c r="CV289" i="5"/>
  <c r="CW289" i="5"/>
  <c r="CX289" i="5"/>
  <c r="CY289" i="5"/>
  <c r="CZ289" i="5"/>
  <c r="DA289" i="5"/>
  <c r="DB289" i="5"/>
  <c r="DC289" i="5"/>
  <c r="DD289" i="5"/>
  <c r="DE289" i="5"/>
  <c r="DF289" i="5"/>
  <c r="DG289" i="5"/>
  <c r="DH289" i="5"/>
  <c r="DI289" i="5"/>
  <c r="DJ289" i="5"/>
  <c r="DK289" i="5"/>
  <c r="DL289" i="5"/>
  <c r="DM289" i="5"/>
  <c r="DN289" i="5"/>
  <c r="DO289" i="5"/>
  <c r="DP289" i="5"/>
  <c r="DQ289" i="5"/>
  <c r="DR289" i="5"/>
  <c r="DS289" i="5"/>
  <c r="DT289" i="5"/>
  <c r="DU289" i="5"/>
  <c r="DV289" i="5"/>
  <c r="DW289" i="5"/>
  <c r="DX289" i="5"/>
  <c r="DY289" i="5"/>
  <c r="DZ289" i="5"/>
  <c r="EA289" i="5"/>
  <c r="EB289" i="5"/>
  <c r="EC289" i="5"/>
  <c r="ED289" i="5"/>
  <c r="EE289" i="5"/>
  <c r="EF289" i="5"/>
  <c r="EG289" i="5"/>
  <c r="EH289" i="5"/>
  <c r="EI289" i="5"/>
  <c r="EJ289" i="5"/>
  <c r="EK289" i="5"/>
  <c r="EL289" i="5"/>
  <c r="EM289" i="5"/>
  <c r="EN289" i="5"/>
  <c r="EO289" i="5"/>
  <c r="EP289" i="5"/>
  <c r="EQ289" i="5"/>
  <c r="ER289" i="5"/>
  <c r="ES289" i="5"/>
  <c r="ET289" i="5"/>
  <c r="EU289" i="5"/>
  <c r="EV289" i="5"/>
  <c r="EW289" i="5"/>
  <c r="EX289" i="5"/>
  <c r="EY289" i="5"/>
  <c r="EZ289" i="5"/>
  <c r="FA289" i="5"/>
  <c r="FB289" i="5"/>
  <c r="FC289" i="5"/>
  <c r="FD289" i="5"/>
  <c r="FE289" i="5"/>
  <c r="FF289" i="5"/>
  <c r="FG289" i="5"/>
  <c r="FH289" i="5"/>
  <c r="FI289" i="5"/>
  <c r="FJ289" i="5"/>
  <c r="FK289" i="5"/>
  <c r="FL289" i="5"/>
  <c r="FM289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AG290" i="5"/>
  <c r="AH290" i="5"/>
  <c r="AI290" i="5"/>
  <c r="AJ290" i="5"/>
  <c r="AK290" i="5"/>
  <c r="AL290" i="5"/>
  <c r="AM290" i="5"/>
  <c r="AN290" i="5"/>
  <c r="AO290" i="5"/>
  <c r="AP290" i="5"/>
  <c r="AQ290" i="5"/>
  <c r="AR290" i="5"/>
  <c r="AS290" i="5"/>
  <c r="AT290" i="5"/>
  <c r="AU290" i="5"/>
  <c r="AV290" i="5"/>
  <c r="AW290" i="5"/>
  <c r="AX290" i="5"/>
  <c r="AY290" i="5"/>
  <c r="AZ290" i="5"/>
  <c r="BA290" i="5"/>
  <c r="BB290" i="5"/>
  <c r="BC290" i="5"/>
  <c r="BD290" i="5"/>
  <c r="BE290" i="5"/>
  <c r="BF290" i="5"/>
  <c r="BG290" i="5"/>
  <c r="BH290" i="5"/>
  <c r="BI290" i="5"/>
  <c r="BJ290" i="5"/>
  <c r="BK290" i="5"/>
  <c r="BL290" i="5"/>
  <c r="BM290" i="5"/>
  <c r="BN290" i="5"/>
  <c r="BO290" i="5"/>
  <c r="BP290" i="5"/>
  <c r="BQ290" i="5"/>
  <c r="BR290" i="5"/>
  <c r="BS290" i="5"/>
  <c r="BT290" i="5"/>
  <c r="BU290" i="5"/>
  <c r="BV290" i="5"/>
  <c r="BW290" i="5"/>
  <c r="BX290" i="5"/>
  <c r="BY290" i="5"/>
  <c r="BZ290" i="5"/>
  <c r="CA290" i="5"/>
  <c r="CB290" i="5"/>
  <c r="CC290" i="5"/>
  <c r="CD290" i="5"/>
  <c r="CE290" i="5"/>
  <c r="CF290" i="5"/>
  <c r="CG290" i="5"/>
  <c r="CH290" i="5"/>
  <c r="CI290" i="5"/>
  <c r="CJ290" i="5"/>
  <c r="CK290" i="5"/>
  <c r="CL290" i="5"/>
  <c r="CM290" i="5"/>
  <c r="CN290" i="5"/>
  <c r="CO290" i="5"/>
  <c r="CP290" i="5"/>
  <c r="CQ290" i="5"/>
  <c r="CR290" i="5"/>
  <c r="CS290" i="5"/>
  <c r="CT290" i="5"/>
  <c r="CU290" i="5"/>
  <c r="CV290" i="5"/>
  <c r="CW290" i="5"/>
  <c r="CX290" i="5"/>
  <c r="CY290" i="5"/>
  <c r="CZ290" i="5"/>
  <c r="DA290" i="5"/>
  <c r="DB290" i="5"/>
  <c r="DC290" i="5"/>
  <c r="DD290" i="5"/>
  <c r="DE290" i="5"/>
  <c r="DF290" i="5"/>
  <c r="DG290" i="5"/>
  <c r="DH290" i="5"/>
  <c r="DI290" i="5"/>
  <c r="DJ290" i="5"/>
  <c r="DK290" i="5"/>
  <c r="DL290" i="5"/>
  <c r="DM290" i="5"/>
  <c r="DN290" i="5"/>
  <c r="DO290" i="5"/>
  <c r="DP290" i="5"/>
  <c r="DQ290" i="5"/>
  <c r="DR290" i="5"/>
  <c r="DS290" i="5"/>
  <c r="DT290" i="5"/>
  <c r="DU290" i="5"/>
  <c r="DV290" i="5"/>
  <c r="DW290" i="5"/>
  <c r="DX290" i="5"/>
  <c r="DY290" i="5"/>
  <c r="DZ290" i="5"/>
  <c r="EA290" i="5"/>
  <c r="EB290" i="5"/>
  <c r="EC290" i="5"/>
  <c r="ED290" i="5"/>
  <c r="EE290" i="5"/>
  <c r="EF290" i="5"/>
  <c r="EG290" i="5"/>
  <c r="EH290" i="5"/>
  <c r="EI290" i="5"/>
  <c r="EJ290" i="5"/>
  <c r="EK290" i="5"/>
  <c r="EL290" i="5"/>
  <c r="EM290" i="5"/>
  <c r="EN290" i="5"/>
  <c r="EO290" i="5"/>
  <c r="EP290" i="5"/>
  <c r="EQ290" i="5"/>
  <c r="ER290" i="5"/>
  <c r="ES290" i="5"/>
  <c r="ET290" i="5"/>
  <c r="EU290" i="5"/>
  <c r="EV290" i="5"/>
  <c r="EW290" i="5"/>
  <c r="EX290" i="5"/>
  <c r="EY290" i="5"/>
  <c r="EZ290" i="5"/>
  <c r="FA290" i="5"/>
  <c r="FB290" i="5"/>
  <c r="FC290" i="5"/>
  <c r="FD290" i="5"/>
  <c r="FE290" i="5"/>
  <c r="FF290" i="5"/>
  <c r="FG290" i="5"/>
  <c r="FH290" i="5"/>
  <c r="FI290" i="5"/>
  <c r="FJ290" i="5"/>
  <c r="FK290" i="5"/>
  <c r="FL290" i="5"/>
  <c r="FM290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AG291" i="5"/>
  <c r="AH291" i="5"/>
  <c r="AI291" i="5"/>
  <c r="AJ291" i="5"/>
  <c r="AK291" i="5"/>
  <c r="AL291" i="5"/>
  <c r="AM291" i="5"/>
  <c r="AN291" i="5"/>
  <c r="AO291" i="5"/>
  <c r="AP291" i="5"/>
  <c r="AQ291" i="5"/>
  <c r="AR291" i="5"/>
  <c r="AS291" i="5"/>
  <c r="AT291" i="5"/>
  <c r="AU291" i="5"/>
  <c r="AV291" i="5"/>
  <c r="AW291" i="5"/>
  <c r="AX291" i="5"/>
  <c r="AY291" i="5"/>
  <c r="AZ291" i="5"/>
  <c r="BA291" i="5"/>
  <c r="BB291" i="5"/>
  <c r="BC291" i="5"/>
  <c r="BD291" i="5"/>
  <c r="BE291" i="5"/>
  <c r="BF291" i="5"/>
  <c r="BG291" i="5"/>
  <c r="BH291" i="5"/>
  <c r="BI291" i="5"/>
  <c r="BJ291" i="5"/>
  <c r="BK291" i="5"/>
  <c r="BL291" i="5"/>
  <c r="BM291" i="5"/>
  <c r="BN291" i="5"/>
  <c r="BO291" i="5"/>
  <c r="BP291" i="5"/>
  <c r="BQ291" i="5"/>
  <c r="BR291" i="5"/>
  <c r="BS291" i="5"/>
  <c r="BT291" i="5"/>
  <c r="BU291" i="5"/>
  <c r="BV291" i="5"/>
  <c r="BW291" i="5"/>
  <c r="BX291" i="5"/>
  <c r="BY291" i="5"/>
  <c r="BZ291" i="5"/>
  <c r="CA291" i="5"/>
  <c r="CB291" i="5"/>
  <c r="CC291" i="5"/>
  <c r="CD291" i="5"/>
  <c r="CE291" i="5"/>
  <c r="CF291" i="5"/>
  <c r="CG291" i="5"/>
  <c r="CH291" i="5"/>
  <c r="CI291" i="5"/>
  <c r="CJ291" i="5"/>
  <c r="CK291" i="5"/>
  <c r="CL291" i="5"/>
  <c r="CM291" i="5"/>
  <c r="CN291" i="5"/>
  <c r="CO291" i="5"/>
  <c r="CP291" i="5"/>
  <c r="CQ291" i="5"/>
  <c r="CR291" i="5"/>
  <c r="CS291" i="5"/>
  <c r="CT291" i="5"/>
  <c r="CU291" i="5"/>
  <c r="CV291" i="5"/>
  <c r="CW291" i="5"/>
  <c r="CX291" i="5"/>
  <c r="CY291" i="5"/>
  <c r="CZ291" i="5"/>
  <c r="DA291" i="5"/>
  <c r="DB291" i="5"/>
  <c r="DC291" i="5"/>
  <c r="DD291" i="5"/>
  <c r="DE291" i="5"/>
  <c r="DF291" i="5"/>
  <c r="DG291" i="5"/>
  <c r="DH291" i="5"/>
  <c r="DI291" i="5"/>
  <c r="DJ291" i="5"/>
  <c r="DK291" i="5"/>
  <c r="DL291" i="5"/>
  <c r="DM291" i="5"/>
  <c r="DN291" i="5"/>
  <c r="DO291" i="5"/>
  <c r="DP291" i="5"/>
  <c r="DQ291" i="5"/>
  <c r="DR291" i="5"/>
  <c r="DS291" i="5"/>
  <c r="DT291" i="5"/>
  <c r="DU291" i="5"/>
  <c r="DV291" i="5"/>
  <c r="DW291" i="5"/>
  <c r="DX291" i="5"/>
  <c r="DY291" i="5"/>
  <c r="DZ291" i="5"/>
  <c r="EA291" i="5"/>
  <c r="EB291" i="5"/>
  <c r="EC291" i="5"/>
  <c r="ED291" i="5"/>
  <c r="EE291" i="5"/>
  <c r="EF291" i="5"/>
  <c r="EG291" i="5"/>
  <c r="EH291" i="5"/>
  <c r="EI291" i="5"/>
  <c r="EJ291" i="5"/>
  <c r="EK291" i="5"/>
  <c r="EL291" i="5"/>
  <c r="EM291" i="5"/>
  <c r="EN291" i="5"/>
  <c r="EO291" i="5"/>
  <c r="EP291" i="5"/>
  <c r="EQ291" i="5"/>
  <c r="ER291" i="5"/>
  <c r="ES291" i="5"/>
  <c r="ET291" i="5"/>
  <c r="EU291" i="5"/>
  <c r="EV291" i="5"/>
  <c r="EW291" i="5"/>
  <c r="EX291" i="5"/>
  <c r="EY291" i="5"/>
  <c r="EZ291" i="5"/>
  <c r="FA291" i="5"/>
  <c r="FB291" i="5"/>
  <c r="FC291" i="5"/>
  <c r="FD291" i="5"/>
  <c r="FE291" i="5"/>
  <c r="FF291" i="5"/>
  <c r="FG291" i="5"/>
  <c r="FH291" i="5"/>
  <c r="FI291" i="5"/>
  <c r="FJ291" i="5"/>
  <c r="FK291" i="5"/>
  <c r="FL291" i="5"/>
  <c r="FM291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AG292" i="5"/>
  <c r="AH292" i="5"/>
  <c r="AI292" i="5"/>
  <c r="AJ292" i="5"/>
  <c r="AK292" i="5"/>
  <c r="AL292" i="5"/>
  <c r="AM292" i="5"/>
  <c r="AN292" i="5"/>
  <c r="AO292" i="5"/>
  <c r="AP292" i="5"/>
  <c r="AQ292" i="5"/>
  <c r="AR292" i="5"/>
  <c r="AS292" i="5"/>
  <c r="AT292" i="5"/>
  <c r="AU292" i="5"/>
  <c r="AV292" i="5"/>
  <c r="AW292" i="5"/>
  <c r="AX292" i="5"/>
  <c r="AY292" i="5"/>
  <c r="AZ292" i="5"/>
  <c r="BA292" i="5"/>
  <c r="BB292" i="5"/>
  <c r="BC292" i="5"/>
  <c r="BD292" i="5"/>
  <c r="BE292" i="5"/>
  <c r="BF292" i="5"/>
  <c r="BG292" i="5"/>
  <c r="BH292" i="5"/>
  <c r="BI292" i="5"/>
  <c r="BJ292" i="5"/>
  <c r="BK292" i="5"/>
  <c r="BL292" i="5"/>
  <c r="BM292" i="5"/>
  <c r="BN292" i="5"/>
  <c r="BO292" i="5"/>
  <c r="BP292" i="5"/>
  <c r="BQ292" i="5"/>
  <c r="BR292" i="5"/>
  <c r="BS292" i="5"/>
  <c r="BT292" i="5"/>
  <c r="BU292" i="5"/>
  <c r="BV292" i="5"/>
  <c r="BW292" i="5"/>
  <c r="BX292" i="5"/>
  <c r="BY292" i="5"/>
  <c r="BZ292" i="5"/>
  <c r="CA292" i="5"/>
  <c r="CB292" i="5"/>
  <c r="CC292" i="5"/>
  <c r="CD292" i="5"/>
  <c r="CE292" i="5"/>
  <c r="CF292" i="5"/>
  <c r="CG292" i="5"/>
  <c r="CH292" i="5"/>
  <c r="CI292" i="5"/>
  <c r="CJ292" i="5"/>
  <c r="CK292" i="5"/>
  <c r="CL292" i="5"/>
  <c r="CM292" i="5"/>
  <c r="CN292" i="5"/>
  <c r="CO292" i="5"/>
  <c r="CP292" i="5"/>
  <c r="CQ292" i="5"/>
  <c r="CR292" i="5"/>
  <c r="CS292" i="5"/>
  <c r="CT292" i="5"/>
  <c r="CU292" i="5"/>
  <c r="CV292" i="5"/>
  <c r="CW292" i="5"/>
  <c r="CX292" i="5"/>
  <c r="CY292" i="5"/>
  <c r="CZ292" i="5"/>
  <c r="DA292" i="5"/>
  <c r="DB292" i="5"/>
  <c r="DC292" i="5"/>
  <c r="DD292" i="5"/>
  <c r="DE292" i="5"/>
  <c r="DF292" i="5"/>
  <c r="DG292" i="5"/>
  <c r="DH292" i="5"/>
  <c r="DI292" i="5"/>
  <c r="DJ292" i="5"/>
  <c r="DK292" i="5"/>
  <c r="DL292" i="5"/>
  <c r="DM292" i="5"/>
  <c r="DN292" i="5"/>
  <c r="DO292" i="5"/>
  <c r="DP292" i="5"/>
  <c r="DQ292" i="5"/>
  <c r="DR292" i="5"/>
  <c r="DS292" i="5"/>
  <c r="DT292" i="5"/>
  <c r="DU292" i="5"/>
  <c r="DV292" i="5"/>
  <c r="DW292" i="5"/>
  <c r="DX292" i="5"/>
  <c r="DY292" i="5"/>
  <c r="DZ292" i="5"/>
  <c r="EA292" i="5"/>
  <c r="EB292" i="5"/>
  <c r="EC292" i="5"/>
  <c r="ED292" i="5"/>
  <c r="EE292" i="5"/>
  <c r="EF292" i="5"/>
  <c r="EG292" i="5"/>
  <c r="EH292" i="5"/>
  <c r="EI292" i="5"/>
  <c r="EJ292" i="5"/>
  <c r="EK292" i="5"/>
  <c r="EL292" i="5"/>
  <c r="EM292" i="5"/>
  <c r="EN292" i="5"/>
  <c r="EO292" i="5"/>
  <c r="EP292" i="5"/>
  <c r="EQ292" i="5"/>
  <c r="ER292" i="5"/>
  <c r="ES292" i="5"/>
  <c r="ET292" i="5"/>
  <c r="EU292" i="5"/>
  <c r="EV292" i="5"/>
  <c r="EW292" i="5"/>
  <c r="EX292" i="5"/>
  <c r="EY292" i="5"/>
  <c r="EZ292" i="5"/>
  <c r="FA292" i="5"/>
  <c r="FB292" i="5"/>
  <c r="FC292" i="5"/>
  <c r="FD292" i="5"/>
  <c r="FE292" i="5"/>
  <c r="FF292" i="5"/>
  <c r="FG292" i="5"/>
  <c r="FH292" i="5"/>
  <c r="FI292" i="5"/>
  <c r="FJ292" i="5"/>
  <c r="FK292" i="5"/>
  <c r="FL292" i="5"/>
  <c r="FM292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AG293" i="5"/>
  <c r="AH293" i="5"/>
  <c r="AI293" i="5"/>
  <c r="AJ293" i="5"/>
  <c r="AK293" i="5"/>
  <c r="AL293" i="5"/>
  <c r="AM293" i="5"/>
  <c r="AN293" i="5"/>
  <c r="AO293" i="5"/>
  <c r="AP293" i="5"/>
  <c r="AQ293" i="5"/>
  <c r="AR293" i="5"/>
  <c r="AS293" i="5"/>
  <c r="AT293" i="5"/>
  <c r="AU293" i="5"/>
  <c r="AV293" i="5"/>
  <c r="AW293" i="5"/>
  <c r="AX293" i="5"/>
  <c r="AY293" i="5"/>
  <c r="AZ293" i="5"/>
  <c r="BA293" i="5"/>
  <c r="BB293" i="5"/>
  <c r="BC293" i="5"/>
  <c r="BD293" i="5"/>
  <c r="BE293" i="5"/>
  <c r="BF293" i="5"/>
  <c r="BG293" i="5"/>
  <c r="BH293" i="5"/>
  <c r="BI293" i="5"/>
  <c r="BJ293" i="5"/>
  <c r="BK293" i="5"/>
  <c r="BL293" i="5"/>
  <c r="BM293" i="5"/>
  <c r="BN293" i="5"/>
  <c r="BO293" i="5"/>
  <c r="BP293" i="5"/>
  <c r="BQ293" i="5"/>
  <c r="BR293" i="5"/>
  <c r="BS293" i="5"/>
  <c r="BT293" i="5"/>
  <c r="BU293" i="5"/>
  <c r="BV293" i="5"/>
  <c r="BW293" i="5"/>
  <c r="BX293" i="5"/>
  <c r="BY293" i="5"/>
  <c r="BZ293" i="5"/>
  <c r="CA293" i="5"/>
  <c r="CB293" i="5"/>
  <c r="CC293" i="5"/>
  <c r="CD293" i="5"/>
  <c r="CE293" i="5"/>
  <c r="CF293" i="5"/>
  <c r="CG293" i="5"/>
  <c r="CH293" i="5"/>
  <c r="CI293" i="5"/>
  <c r="CJ293" i="5"/>
  <c r="CK293" i="5"/>
  <c r="CL293" i="5"/>
  <c r="CM293" i="5"/>
  <c r="CN293" i="5"/>
  <c r="CO293" i="5"/>
  <c r="CP293" i="5"/>
  <c r="CQ293" i="5"/>
  <c r="CR293" i="5"/>
  <c r="CS293" i="5"/>
  <c r="CT293" i="5"/>
  <c r="CU293" i="5"/>
  <c r="CV293" i="5"/>
  <c r="CW293" i="5"/>
  <c r="CX293" i="5"/>
  <c r="CY293" i="5"/>
  <c r="CZ293" i="5"/>
  <c r="DA293" i="5"/>
  <c r="DB293" i="5"/>
  <c r="DC293" i="5"/>
  <c r="DD293" i="5"/>
  <c r="DE293" i="5"/>
  <c r="DF293" i="5"/>
  <c r="DG293" i="5"/>
  <c r="DH293" i="5"/>
  <c r="DI293" i="5"/>
  <c r="DJ293" i="5"/>
  <c r="DK293" i="5"/>
  <c r="DL293" i="5"/>
  <c r="DM293" i="5"/>
  <c r="DN293" i="5"/>
  <c r="DO293" i="5"/>
  <c r="DP293" i="5"/>
  <c r="DQ293" i="5"/>
  <c r="DR293" i="5"/>
  <c r="DS293" i="5"/>
  <c r="DT293" i="5"/>
  <c r="DU293" i="5"/>
  <c r="DV293" i="5"/>
  <c r="DW293" i="5"/>
  <c r="DX293" i="5"/>
  <c r="DY293" i="5"/>
  <c r="DZ293" i="5"/>
  <c r="EA293" i="5"/>
  <c r="EB293" i="5"/>
  <c r="EC293" i="5"/>
  <c r="ED293" i="5"/>
  <c r="EE293" i="5"/>
  <c r="EF293" i="5"/>
  <c r="EG293" i="5"/>
  <c r="EH293" i="5"/>
  <c r="EI293" i="5"/>
  <c r="EJ293" i="5"/>
  <c r="EK293" i="5"/>
  <c r="EL293" i="5"/>
  <c r="EM293" i="5"/>
  <c r="EN293" i="5"/>
  <c r="EO293" i="5"/>
  <c r="EP293" i="5"/>
  <c r="EQ293" i="5"/>
  <c r="ER293" i="5"/>
  <c r="ES293" i="5"/>
  <c r="ET293" i="5"/>
  <c r="EU293" i="5"/>
  <c r="EV293" i="5"/>
  <c r="EW293" i="5"/>
  <c r="EX293" i="5"/>
  <c r="EY293" i="5"/>
  <c r="EZ293" i="5"/>
  <c r="FA293" i="5"/>
  <c r="FB293" i="5"/>
  <c r="FC293" i="5"/>
  <c r="FD293" i="5"/>
  <c r="FE293" i="5"/>
  <c r="FF293" i="5"/>
  <c r="FG293" i="5"/>
  <c r="FH293" i="5"/>
  <c r="FI293" i="5"/>
  <c r="FJ293" i="5"/>
  <c r="FK293" i="5"/>
  <c r="FL293" i="5"/>
  <c r="FM293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AG294" i="5"/>
  <c r="AH294" i="5"/>
  <c r="AI294" i="5"/>
  <c r="AJ294" i="5"/>
  <c r="AK294" i="5"/>
  <c r="AL294" i="5"/>
  <c r="AM294" i="5"/>
  <c r="AN294" i="5"/>
  <c r="AO294" i="5"/>
  <c r="AP294" i="5"/>
  <c r="AQ294" i="5"/>
  <c r="AR294" i="5"/>
  <c r="AS294" i="5"/>
  <c r="AT294" i="5"/>
  <c r="AU294" i="5"/>
  <c r="AV294" i="5"/>
  <c r="AW294" i="5"/>
  <c r="AX294" i="5"/>
  <c r="AY294" i="5"/>
  <c r="AZ294" i="5"/>
  <c r="BA294" i="5"/>
  <c r="BB294" i="5"/>
  <c r="BC294" i="5"/>
  <c r="BD294" i="5"/>
  <c r="BE294" i="5"/>
  <c r="BF294" i="5"/>
  <c r="BG294" i="5"/>
  <c r="BH294" i="5"/>
  <c r="BI294" i="5"/>
  <c r="BJ294" i="5"/>
  <c r="BK294" i="5"/>
  <c r="BL294" i="5"/>
  <c r="BM294" i="5"/>
  <c r="BN294" i="5"/>
  <c r="BO294" i="5"/>
  <c r="BP294" i="5"/>
  <c r="BQ294" i="5"/>
  <c r="BR294" i="5"/>
  <c r="BS294" i="5"/>
  <c r="BT294" i="5"/>
  <c r="BU294" i="5"/>
  <c r="BV294" i="5"/>
  <c r="BW294" i="5"/>
  <c r="BX294" i="5"/>
  <c r="BY294" i="5"/>
  <c r="BZ294" i="5"/>
  <c r="CA294" i="5"/>
  <c r="CB294" i="5"/>
  <c r="CC294" i="5"/>
  <c r="CD294" i="5"/>
  <c r="CE294" i="5"/>
  <c r="CF294" i="5"/>
  <c r="CG294" i="5"/>
  <c r="CH294" i="5"/>
  <c r="CI294" i="5"/>
  <c r="CJ294" i="5"/>
  <c r="CK294" i="5"/>
  <c r="CL294" i="5"/>
  <c r="CM294" i="5"/>
  <c r="CN294" i="5"/>
  <c r="CO294" i="5"/>
  <c r="CP294" i="5"/>
  <c r="CQ294" i="5"/>
  <c r="CR294" i="5"/>
  <c r="CS294" i="5"/>
  <c r="CT294" i="5"/>
  <c r="CU294" i="5"/>
  <c r="CV294" i="5"/>
  <c r="CW294" i="5"/>
  <c r="CX294" i="5"/>
  <c r="CY294" i="5"/>
  <c r="CZ294" i="5"/>
  <c r="DA294" i="5"/>
  <c r="DB294" i="5"/>
  <c r="DC294" i="5"/>
  <c r="DD294" i="5"/>
  <c r="DE294" i="5"/>
  <c r="DF294" i="5"/>
  <c r="DG294" i="5"/>
  <c r="DH294" i="5"/>
  <c r="DI294" i="5"/>
  <c r="DJ294" i="5"/>
  <c r="DK294" i="5"/>
  <c r="DL294" i="5"/>
  <c r="DM294" i="5"/>
  <c r="DN294" i="5"/>
  <c r="DO294" i="5"/>
  <c r="DP294" i="5"/>
  <c r="DQ294" i="5"/>
  <c r="DR294" i="5"/>
  <c r="DS294" i="5"/>
  <c r="DT294" i="5"/>
  <c r="DU294" i="5"/>
  <c r="DV294" i="5"/>
  <c r="DW294" i="5"/>
  <c r="DX294" i="5"/>
  <c r="DY294" i="5"/>
  <c r="DZ294" i="5"/>
  <c r="EA294" i="5"/>
  <c r="EB294" i="5"/>
  <c r="EC294" i="5"/>
  <c r="ED294" i="5"/>
  <c r="EE294" i="5"/>
  <c r="EF294" i="5"/>
  <c r="EG294" i="5"/>
  <c r="EH294" i="5"/>
  <c r="EI294" i="5"/>
  <c r="EJ294" i="5"/>
  <c r="EK294" i="5"/>
  <c r="EL294" i="5"/>
  <c r="EM294" i="5"/>
  <c r="EN294" i="5"/>
  <c r="EO294" i="5"/>
  <c r="EP294" i="5"/>
  <c r="EQ294" i="5"/>
  <c r="ER294" i="5"/>
  <c r="ES294" i="5"/>
  <c r="ET294" i="5"/>
  <c r="EU294" i="5"/>
  <c r="EV294" i="5"/>
  <c r="EW294" i="5"/>
  <c r="EX294" i="5"/>
  <c r="EY294" i="5"/>
  <c r="EZ294" i="5"/>
  <c r="FA294" i="5"/>
  <c r="FB294" i="5"/>
  <c r="FC294" i="5"/>
  <c r="FD294" i="5"/>
  <c r="FE294" i="5"/>
  <c r="FF294" i="5"/>
  <c r="FG294" i="5"/>
  <c r="FH294" i="5"/>
  <c r="FI294" i="5"/>
  <c r="FJ294" i="5"/>
  <c r="FK294" i="5"/>
  <c r="FL294" i="5"/>
  <c r="FM294" i="5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AG295" i="5"/>
  <c r="AH295" i="5"/>
  <c r="AI295" i="5"/>
  <c r="AJ295" i="5"/>
  <c r="AK295" i="5"/>
  <c r="AL295" i="5"/>
  <c r="AM295" i="5"/>
  <c r="AN295" i="5"/>
  <c r="AO295" i="5"/>
  <c r="AP295" i="5"/>
  <c r="AQ295" i="5"/>
  <c r="AR295" i="5"/>
  <c r="AS295" i="5"/>
  <c r="AT295" i="5"/>
  <c r="AU295" i="5"/>
  <c r="AV295" i="5"/>
  <c r="AW295" i="5"/>
  <c r="AX295" i="5"/>
  <c r="AY295" i="5"/>
  <c r="AZ295" i="5"/>
  <c r="BA295" i="5"/>
  <c r="BB295" i="5"/>
  <c r="BC295" i="5"/>
  <c r="BD295" i="5"/>
  <c r="BE295" i="5"/>
  <c r="BF295" i="5"/>
  <c r="BG295" i="5"/>
  <c r="BH295" i="5"/>
  <c r="BI295" i="5"/>
  <c r="BJ295" i="5"/>
  <c r="BK295" i="5"/>
  <c r="BL295" i="5"/>
  <c r="BM295" i="5"/>
  <c r="BN295" i="5"/>
  <c r="BO295" i="5"/>
  <c r="BP295" i="5"/>
  <c r="BQ295" i="5"/>
  <c r="BR295" i="5"/>
  <c r="BS295" i="5"/>
  <c r="BT295" i="5"/>
  <c r="BU295" i="5"/>
  <c r="BV295" i="5"/>
  <c r="BW295" i="5"/>
  <c r="BX295" i="5"/>
  <c r="BY295" i="5"/>
  <c r="BZ295" i="5"/>
  <c r="CA295" i="5"/>
  <c r="CB295" i="5"/>
  <c r="CC295" i="5"/>
  <c r="CD295" i="5"/>
  <c r="CE295" i="5"/>
  <c r="CF295" i="5"/>
  <c r="CG295" i="5"/>
  <c r="CH295" i="5"/>
  <c r="CI295" i="5"/>
  <c r="CJ295" i="5"/>
  <c r="CK295" i="5"/>
  <c r="CL295" i="5"/>
  <c r="CM295" i="5"/>
  <c r="CN295" i="5"/>
  <c r="CO295" i="5"/>
  <c r="CP295" i="5"/>
  <c r="CQ295" i="5"/>
  <c r="CR295" i="5"/>
  <c r="CS295" i="5"/>
  <c r="CT295" i="5"/>
  <c r="CU295" i="5"/>
  <c r="CV295" i="5"/>
  <c r="CW295" i="5"/>
  <c r="CX295" i="5"/>
  <c r="CY295" i="5"/>
  <c r="CZ295" i="5"/>
  <c r="DA295" i="5"/>
  <c r="DB295" i="5"/>
  <c r="DC295" i="5"/>
  <c r="DD295" i="5"/>
  <c r="DE295" i="5"/>
  <c r="DF295" i="5"/>
  <c r="DG295" i="5"/>
  <c r="DH295" i="5"/>
  <c r="DI295" i="5"/>
  <c r="DJ295" i="5"/>
  <c r="DK295" i="5"/>
  <c r="DL295" i="5"/>
  <c r="DM295" i="5"/>
  <c r="DN295" i="5"/>
  <c r="DO295" i="5"/>
  <c r="DP295" i="5"/>
  <c r="DQ295" i="5"/>
  <c r="DR295" i="5"/>
  <c r="DS295" i="5"/>
  <c r="DT295" i="5"/>
  <c r="DU295" i="5"/>
  <c r="DV295" i="5"/>
  <c r="DW295" i="5"/>
  <c r="DX295" i="5"/>
  <c r="DY295" i="5"/>
  <c r="DZ295" i="5"/>
  <c r="EA295" i="5"/>
  <c r="EB295" i="5"/>
  <c r="EC295" i="5"/>
  <c r="ED295" i="5"/>
  <c r="EE295" i="5"/>
  <c r="EF295" i="5"/>
  <c r="EG295" i="5"/>
  <c r="EH295" i="5"/>
  <c r="EI295" i="5"/>
  <c r="EJ295" i="5"/>
  <c r="EK295" i="5"/>
  <c r="EL295" i="5"/>
  <c r="EM295" i="5"/>
  <c r="EN295" i="5"/>
  <c r="EO295" i="5"/>
  <c r="EP295" i="5"/>
  <c r="EQ295" i="5"/>
  <c r="ER295" i="5"/>
  <c r="ES295" i="5"/>
  <c r="ET295" i="5"/>
  <c r="EU295" i="5"/>
  <c r="EV295" i="5"/>
  <c r="EW295" i="5"/>
  <c r="EX295" i="5"/>
  <c r="EY295" i="5"/>
  <c r="EZ295" i="5"/>
  <c r="FA295" i="5"/>
  <c r="FB295" i="5"/>
  <c r="FC295" i="5"/>
  <c r="FD295" i="5"/>
  <c r="FE295" i="5"/>
  <c r="FF295" i="5"/>
  <c r="FG295" i="5"/>
  <c r="FH295" i="5"/>
  <c r="FI295" i="5"/>
  <c r="FJ295" i="5"/>
  <c r="FK295" i="5"/>
  <c r="FL295" i="5"/>
  <c r="FM295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AG296" i="5"/>
  <c r="AH296" i="5"/>
  <c r="AI296" i="5"/>
  <c r="AJ296" i="5"/>
  <c r="AK296" i="5"/>
  <c r="AL296" i="5"/>
  <c r="AM296" i="5"/>
  <c r="AN296" i="5"/>
  <c r="AO296" i="5"/>
  <c r="AP296" i="5"/>
  <c r="AQ296" i="5"/>
  <c r="AR296" i="5"/>
  <c r="AS296" i="5"/>
  <c r="AT296" i="5"/>
  <c r="AU296" i="5"/>
  <c r="AV296" i="5"/>
  <c r="AW296" i="5"/>
  <c r="AX296" i="5"/>
  <c r="AY296" i="5"/>
  <c r="AZ296" i="5"/>
  <c r="BA296" i="5"/>
  <c r="BB296" i="5"/>
  <c r="BC296" i="5"/>
  <c r="BD296" i="5"/>
  <c r="BE296" i="5"/>
  <c r="BF296" i="5"/>
  <c r="BG296" i="5"/>
  <c r="BH296" i="5"/>
  <c r="BI296" i="5"/>
  <c r="BJ296" i="5"/>
  <c r="BK296" i="5"/>
  <c r="BL296" i="5"/>
  <c r="BM296" i="5"/>
  <c r="BN296" i="5"/>
  <c r="BO296" i="5"/>
  <c r="BP296" i="5"/>
  <c r="BQ296" i="5"/>
  <c r="BR296" i="5"/>
  <c r="BS296" i="5"/>
  <c r="BT296" i="5"/>
  <c r="BU296" i="5"/>
  <c r="BV296" i="5"/>
  <c r="BW296" i="5"/>
  <c r="BX296" i="5"/>
  <c r="BY296" i="5"/>
  <c r="BZ296" i="5"/>
  <c r="CA296" i="5"/>
  <c r="CB296" i="5"/>
  <c r="CC296" i="5"/>
  <c r="CD296" i="5"/>
  <c r="CE296" i="5"/>
  <c r="CF296" i="5"/>
  <c r="CG296" i="5"/>
  <c r="CH296" i="5"/>
  <c r="CI296" i="5"/>
  <c r="CJ296" i="5"/>
  <c r="CK296" i="5"/>
  <c r="CL296" i="5"/>
  <c r="CM296" i="5"/>
  <c r="CN296" i="5"/>
  <c r="CO296" i="5"/>
  <c r="CP296" i="5"/>
  <c r="CQ296" i="5"/>
  <c r="CR296" i="5"/>
  <c r="CS296" i="5"/>
  <c r="CT296" i="5"/>
  <c r="CU296" i="5"/>
  <c r="CV296" i="5"/>
  <c r="CW296" i="5"/>
  <c r="CX296" i="5"/>
  <c r="CY296" i="5"/>
  <c r="CZ296" i="5"/>
  <c r="DA296" i="5"/>
  <c r="DB296" i="5"/>
  <c r="DC296" i="5"/>
  <c r="DD296" i="5"/>
  <c r="DE296" i="5"/>
  <c r="DF296" i="5"/>
  <c r="DG296" i="5"/>
  <c r="DH296" i="5"/>
  <c r="DI296" i="5"/>
  <c r="DJ296" i="5"/>
  <c r="DK296" i="5"/>
  <c r="DL296" i="5"/>
  <c r="DM296" i="5"/>
  <c r="DN296" i="5"/>
  <c r="DO296" i="5"/>
  <c r="DP296" i="5"/>
  <c r="DQ296" i="5"/>
  <c r="DR296" i="5"/>
  <c r="DS296" i="5"/>
  <c r="DT296" i="5"/>
  <c r="DU296" i="5"/>
  <c r="DV296" i="5"/>
  <c r="DW296" i="5"/>
  <c r="DX296" i="5"/>
  <c r="DY296" i="5"/>
  <c r="DZ296" i="5"/>
  <c r="EA296" i="5"/>
  <c r="EB296" i="5"/>
  <c r="EC296" i="5"/>
  <c r="ED296" i="5"/>
  <c r="EE296" i="5"/>
  <c r="EF296" i="5"/>
  <c r="EG296" i="5"/>
  <c r="EH296" i="5"/>
  <c r="EI296" i="5"/>
  <c r="EJ296" i="5"/>
  <c r="EK296" i="5"/>
  <c r="EL296" i="5"/>
  <c r="EM296" i="5"/>
  <c r="EN296" i="5"/>
  <c r="EO296" i="5"/>
  <c r="EP296" i="5"/>
  <c r="EQ296" i="5"/>
  <c r="ER296" i="5"/>
  <c r="ES296" i="5"/>
  <c r="ET296" i="5"/>
  <c r="EU296" i="5"/>
  <c r="EV296" i="5"/>
  <c r="EW296" i="5"/>
  <c r="EX296" i="5"/>
  <c r="EY296" i="5"/>
  <c r="EZ296" i="5"/>
  <c r="FA296" i="5"/>
  <c r="FB296" i="5"/>
  <c r="FC296" i="5"/>
  <c r="FD296" i="5"/>
  <c r="FE296" i="5"/>
  <c r="FF296" i="5"/>
  <c r="FG296" i="5"/>
  <c r="FH296" i="5"/>
  <c r="FI296" i="5"/>
  <c r="FJ296" i="5"/>
  <c r="FK296" i="5"/>
  <c r="FL296" i="5"/>
  <c r="FM296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AG297" i="5"/>
  <c r="AH297" i="5"/>
  <c r="AI297" i="5"/>
  <c r="AJ297" i="5"/>
  <c r="AK297" i="5"/>
  <c r="AL297" i="5"/>
  <c r="AM297" i="5"/>
  <c r="AN297" i="5"/>
  <c r="AO297" i="5"/>
  <c r="AP297" i="5"/>
  <c r="AQ297" i="5"/>
  <c r="AR297" i="5"/>
  <c r="AS297" i="5"/>
  <c r="AT297" i="5"/>
  <c r="AU297" i="5"/>
  <c r="AV297" i="5"/>
  <c r="AW297" i="5"/>
  <c r="AX297" i="5"/>
  <c r="AY297" i="5"/>
  <c r="AZ297" i="5"/>
  <c r="BA297" i="5"/>
  <c r="BB297" i="5"/>
  <c r="BC297" i="5"/>
  <c r="BD297" i="5"/>
  <c r="BE297" i="5"/>
  <c r="BF297" i="5"/>
  <c r="BG297" i="5"/>
  <c r="BH297" i="5"/>
  <c r="BI297" i="5"/>
  <c r="BJ297" i="5"/>
  <c r="BK297" i="5"/>
  <c r="BL297" i="5"/>
  <c r="BM297" i="5"/>
  <c r="BN297" i="5"/>
  <c r="BO297" i="5"/>
  <c r="BP297" i="5"/>
  <c r="BQ297" i="5"/>
  <c r="BR297" i="5"/>
  <c r="BS297" i="5"/>
  <c r="BT297" i="5"/>
  <c r="BU297" i="5"/>
  <c r="BV297" i="5"/>
  <c r="BW297" i="5"/>
  <c r="BX297" i="5"/>
  <c r="BY297" i="5"/>
  <c r="BZ297" i="5"/>
  <c r="CA297" i="5"/>
  <c r="CB297" i="5"/>
  <c r="CC297" i="5"/>
  <c r="CD297" i="5"/>
  <c r="CE297" i="5"/>
  <c r="CF297" i="5"/>
  <c r="CG297" i="5"/>
  <c r="CH297" i="5"/>
  <c r="CI297" i="5"/>
  <c r="CJ297" i="5"/>
  <c r="CK297" i="5"/>
  <c r="CL297" i="5"/>
  <c r="CM297" i="5"/>
  <c r="CN297" i="5"/>
  <c r="CO297" i="5"/>
  <c r="CP297" i="5"/>
  <c r="CQ297" i="5"/>
  <c r="CR297" i="5"/>
  <c r="CS297" i="5"/>
  <c r="CT297" i="5"/>
  <c r="CU297" i="5"/>
  <c r="CV297" i="5"/>
  <c r="CW297" i="5"/>
  <c r="CX297" i="5"/>
  <c r="CY297" i="5"/>
  <c r="CZ297" i="5"/>
  <c r="DA297" i="5"/>
  <c r="DB297" i="5"/>
  <c r="DC297" i="5"/>
  <c r="DD297" i="5"/>
  <c r="DE297" i="5"/>
  <c r="DF297" i="5"/>
  <c r="DG297" i="5"/>
  <c r="DH297" i="5"/>
  <c r="DI297" i="5"/>
  <c r="DJ297" i="5"/>
  <c r="DK297" i="5"/>
  <c r="DL297" i="5"/>
  <c r="DM297" i="5"/>
  <c r="DN297" i="5"/>
  <c r="DO297" i="5"/>
  <c r="DP297" i="5"/>
  <c r="DQ297" i="5"/>
  <c r="DR297" i="5"/>
  <c r="DS297" i="5"/>
  <c r="DT297" i="5"/>
  <c r="DU297" i="5"/>
  <c r="DV297" i="5"/>
  <c r="DW297" i="5"/>
  <c r="DX297" i="5"/>
  <c r="DY297" i="5"/>
  <c r="DZ297" i="5"/>
  <c r="EA297" i="5"/>
  <c r="EB297" i="5"/>
  <c r="EC297" i="5"/>
  <c r="ED297" i="5"/>
  <c r="EE297" i="5"/>
  <c r="EF297" i="5"/>
  <c r="EG297" i="5"/>
  <c r="EH297" i="5"/>
  <c r="EI297" i="5"/>
  <c r="EJ297" i="5"/>
  <c r="EK297" i="5"/>
  <c r="EL297" i="5"/>
  <c r="EM297" i="5"/>
  <c r="EN297" i="5"/>
  <c r="EO297" i="5"/>
  <c r="EP297" i="5"/>
  <c r="EQ297" i="5"/>
  <c r="ER297" i="5"/>
  <c r="ES297" i="5"/>
  <c r="ET297" i="5"/>
  <c r="EU297" i="5"/>
  <c r="EV297" i="5"/>
  <c r="EW297" i="5"/>
  <c r="EX297" i="5"/>
  <c r="EY297" i="5"/>
  <c r="EZ297" i="5"/>
  <c r="FA297" i="5"/>
  <c r="FB297" i="5"/>
  <c r="FC297" i="5"/>
  <c r="FD297" i="5"/>
  <c r="FE297" i="5"/>
  <c r="FF297" i="5"/>
  <c r="FG297" i="5"/>
  <c r="FH297" i="5"/>
  <c r="FI297" i="5"/>
  <c r="FJ297" i="5"/>
  <c r="FK297" i="5"/>
  <c r="FL297" i="5"/>
  <c r="FM297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AG298" i="5"/>
  <c r="AH298" i="5"/>
  <c r="AI298" i="5"/>
  <c r="AJ298" i="5"/>
  <c r="AK298" i="5"/>
  <c r="AL298" i="5"/>
  <c r="AM298" i="5"/>
  <c r="AN298" i="5"/>
  <c r="AO298" i="5"/>
  <c r="AP298" i="5"/>
  <c r="AQ298" i="5"/>
  <c r="AR298" i="5"/>
  <c r="AS298" i="5"/>
  <c r="AT298" i="5"/>
  <c r="AU298" i="5"/>
  <c r="AV298" i="5"/>
  <c r="AW298" i="5"/>
  <c r="AX298" i="5"/>
  <c r="AY298" i="5"/>
  <c r="AZ298" i="5"/>
  <c r="BA298" i="5"/>
  <c r="BB298" i="5"/>
  <c r="BC298" i="5"/>
  <c r="BD298" i="5"/>
  <c r="BE298" i="5"/>
  <c r="BF298" i="5"/>
  <c r="BG298" i="5"/>
  <c r="BH298" i="5"/>
  <c r="BI298" i="5"/>
  <c r="BJ298" i="5"/>
  <c r="BK298" i="5"/>
  <c r="BL298" i="5"/>
  <c r="BM298" i="5"/>
  <c r="BN298" i="5"/>
  <c r="BO298" i="5"/>
  <c r="BP298" i="5"/>
  <c r="BQ298" i="5"/>
  <c r="BR298" i="5"/>
  <c r="BS298" i="5"/>
  <c r="BT298" i="5"/>
  <c r="BU298" i="5"/>
  <c r="BV298" i="5"/>
  <c r="BW298" i="5"/>
  <c r="BX298" i="5"/>
  <c r="BY298" i="5"/>
  <c r="BZ298" i="5"/>
  <c r="CA298" i="5"/>
  <c r="CB298" i="5"/>
  <c r="CC298" i="5"/>
  <c r="CD298" i="5"/>
  <c r="CE298" i="5"/>
  <c r="CF298" i="5"/>
  <c r="CG298" i="5"/>
  <c r="CH298" i="5"/>
  <c r="CI298" i="5"/>
  <c r="CJ298" i="5"/>
  <c r="CK298" i="5"/>
  <c r="CL298" i="5"/>
  <c r="CM298" i="5"/>
  <c r="CN298" i="5"/>
  <c r="CO298" i="5"/>
  <c r="CP298" i="5"/>
  <c r="CQ298" i="5"/>
  <c r="CR298" i="5"/>
  <c r="CS298" i="5"/>
  <c r="CT298" i="5"/>
  <c r="CU298" i="5"/>
  <c r="CV298" i="5"/>
  <c r="CW298" i="5"/>
  <c r="CX298" i="5"/>
  <c r="CY298" i="5"/>
  <c r="CZ298" i="5"/>
  <c r="DA298" i="5"/>
  <c r="DB298" i="5"/>
  <c r="DC298" i="5"/>
  <c r="DD298" i="5"/>
  <c r="DE298" i="5"/>
  <c r="DF298" i="5"/>
  <c r="DG298" i="5"/>
  <c r="DH298" i="5"/>
  <c r="DI298" i="5"/>
  <c r="DJ298" i="5"/>
  <c r="DK298" i="5"/>
  <c r="DL298" i="5"/>
  <c r="DM298" i="5"/>
  <c r="DN298" i="5"/>
  <c r="DO298" i="5"/>
  <c r="DP298" i="5"/>
  <c r="DQ298" i="5"/>
  <c r="DR298" i="5"/>
  <c r="DS298" i="5"/>
  <c r="DT298" i="5"/>
  <c r="DU298" i="5"/>
  <c r="DV298" i="5"/>
  <c r="DW298" i="5"/>
  <c r="DX298" i="5"/>
  <c r="DY298" i="5"/>
  <c r="DZ298" i="5"/>
  <c r="EA298" i="5"/>
  <c r="EB298" i="5"/>
  <c r="EC298" i="5"/>
  <c r="ED298" i="5"/>
  <c r="EE298" i="5"/>
  <c r="EF298" i="5"/>
  <c r="EG298" i="5"/>
  <c r="EH298" i="5"/>
  <c r="EI298" i="5"/>
  <c r="EJ298" i="5"/>
  <c r="EK298" i="5"/>
  <c r="EL298" i="5"/>
  <c r="EM298" i="5"/>
  <c r="EN298" i="5"/>
  <c r="EO298" i="5"/>
  <c r="EP298" i="5"/>
  <c r="EQ298" i="5"/>
  <c r="ER298" i="5"/>
  <c r="ES298" i="5"/>
  <c r="ET298" i="5"/>
  <c r="EU298" i="5"/>
  <c r="EV298" i="5"/>
  <c r="EW298" i="5"/>
  <c r="EX298" i="5"/>
  <c r="EY298" i="5"/>
  <c r="EZ298" i="5"/>
  <c r="FA298" i="5"/>
  <c r="FB298" i="5"/>
  <c r="FC298" i="5"/>
  <c r="FD298" i="5"/>
  <c r="FE298" i="5"/>
  <c r="FF298" i="5"/>
  <c r="FG298" i="5"/>
  <c r="FH298" i="5"/>
  <c r="FI298" i="5"/>
  <c r="FJ298" i="5"/>
  <c r="FK298" i="5"/>
  <c r="FL298" i="5"/>
  <c r="FM298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AG299" i="5"/>
  <c r="AH299" i="5"/>
  <c r="AI299" i="5"/>
  <c r="AJ299" i="5"/>
  <c r="AK299" i="5"/>
  <c r="AL299" i="5"/>
  <c r="AM299" i="5"/>
  <c r="AN299" i="5"/>
  <c r="AO299" i="5"/>
  <c r="AP299" i="5"/>
  <c r="AQ299" i="5"/>
  <c r="AR299" i="5"/>
  <c r="AS299" i="5"/>
  <c r="AT299" i="5"/>
  <c r="AU299" i="5"/>
  <c r="AV299" i="5"/>
  <c r="AW299" i="5"/>
  <c r="AX299" i="5"/>
  <c r="AY299" i="5"/>
  <c r="AZ299" i="5"/>
  <c r="BA299" i="5"/>
  <c r="BB299" i="5"/>
  <c r="BC299" i="5"/>
  <c r="BD299" i="5"/>
  <c r="BE299" i="5"/>
  <c r="BF299" i="5"/>
  <c r="BG299" i="5"/>
  <c r="BH299" i="5"/>
  <c r="BI299" i="5"/>
  <c r="BJ299" i="5"/>
  <c r="BK299" i="5"/>
  <c r="BL299" i="5"/>
  <c r="BM299" i="5"/>
  <c r="BN299" i="5"/>
  <c r="BO299" i="5"/>
  <c r="BP299" i="5"/>
  <c r="BQ299" i="5"/>
  <c r="BR299" i="5"/>
  <c r="BS299" i="5"/>
  <c r="BT299" i="5"/>
  <c r="BU299" i="5"/>
  <c r="BV299" i="5"/>
  <c r="BW299" i="5"/>
  <c r="BX299" i="5"/>
  <c r="BY299" i="5"/>
  <c r="BZ299" i="5"/>
  <c r="CA299" i="5"/>
  <c r="CB299" i="5"/>
  <c r="CC299" i="5"/>
  <c r="CD299" i="5"/>
  <c r="CE299" i="5"/>
  <c r="CF299" i="5"/>
  <c r="CG299" i="5"/>
  <c r="CH299" i="5"/>
  <c r="CI299" i="5"/>
  <c r="CJ299" i="5"/>
  <c r="CK299" i="5"/>
  <c r="CL299" i="5"/>
  <c r="CM299" i="5"/>
  <c r="CN299" i="5"/>
  <c r="CO299" i="5"/>
  <c r="CP299" i="5"/>
  <c r="CQ299" i="5"/>
  <c r="CR299" i="5"/>
  <c r="CS299" i="5"/>
  <c r="CT299" i="5"/>
  <c r="CU299" i="5"/>
  <c r="CV299" i="5"/>
  <c r="CW299" i="5"/>
  <c r="CX299" i="5"/>
  <c r="CY299" i="5"/>
  <c r="CZ299" i="5"/>
  <c r="DA299" i="5"/>
  <c r="DB299" i="5"/>
  <c r="DC299" i="5"/>
  <c r="DD299" i="5"/>
  <c r="DE299" i="5"/>
  <c r="DF299" i="5"/>
  <c r="DG299" i="5"/>
  <c r="DH299" i="5"/>
  <c r="DI299" i="5"/>
  <c r="DJ299" i="5"/>
  <c r="DK299" i="5"/>
  <c r="DL299" i="5"/>
  <c r="DM299" i="5"/>
  <c r="DN299" i="5"/>
  <c r="DO299" i="5"/>
  <c r="DP299" i="5"/>
  <c r="DQ299" i="5"/>
  <c r="DR299" i="5"/>
  <c r="DS299" i="5"/>
  <c r="DT299" i="5"/>
  <c r="DU299" i="5"/>
  <c r="DV299" i="5"/>
  <c r="DW299" i="5"/>
  <c r="DX299" i="5"/>
  <c r="DY299" i="5"/>
  <c r="DZ299" i="5"/>
  <c r="EA299" i="5"/>
  <c r="EB299" i="5"/>
  <c r="EC299" i="5"/>
  <c r="ED299" i="5"/>
  <c r="EE299" i="5"/>
  <c r="EF299" i="5"/>
  <c r="EG299" i="5"/>
  <c r="EH299" i="5"/>
  <c r="EI299" i="5"/>
  <c r="EJ299" i="5"/>
  <c r="EK299" i="5"/>
  <c r="EL299" i="5"/>
  <c r="EM299" i="5"/>
  <c r="EN299" i="5"/>
  <c r="EO299" i="5"/>
  <c r="EP299" i="5"/>
  <c r="EQ299" i="5"/>
  <c r="ER299" i="5"/>
  <c r="ES299" i="5"/>
  <c r="ET299" i="5"/>
  <c r="EU299" i="5"/>
  <c r="EV299" i="5"/>
  <c r="EW299" i="5"/>
  <c r="EX299" i="5"/>
  <c r="EY299" i="5"/>
  <c r="EZ299" i="5"/>
  <c r="FA299" i="5"/>
  <c r="FB299" i="5"/>
  <c r="FC299" i="5"/>
  <c r="FD299" i="5"/>
  <c r="FE299" i="5"/>
  <c r="FF299" i="5"/>
  <c r="FG299" i="5"/>
  <c r="FH299" i="5"/>
  <c r="FI299" i="5"/>
  <c r="FJ299" i="5"/>
  <c r="FK299" i="5"/>
  <c r="FL299" i="5"/>
  <c r="FM299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G300" i="5"/>
  <c r="AH300" i="5"/>
  <c r="AI300" i="5"/>
  <c r="AJ300" i="5"/>
  <c r="AK300" i="5"/>
  <c r="AL300" i="5"/>
  <c r="AM300" i="5"/>
  <c r="AN300" i="5"/>
  <c r="AO300" i="5"/>
  <c r="AP300" i="5"/>
  <c r="AQ300" i="5"/>
  <c r="AR300" i="5"/>
  <c r="AS300" i="5"/>
  <c r="AT300" i="5"/>
  <c r="AU300" i="5"/>
  <c r="AV300" i="5"/>
  <c r="AW300" i="5"/>
  <c r="AX300" i="5"/>
  <c r="AY300" i="5"/>
  <c r="AZ300" i="5"/>
  <c r="BA300" i="5"/>
  <c r="BB300" i="5"/>
  <c r="BC300" i="5"/>
  <c r="BD300" i="5"/>
  <c r="BE300" i="5"/>
  <c r="BF300" i="5"/>
  <c r="BG300" i="5"/>
  <c r="BH300" i="5"/>
  <c r="BI300" i="5"/>
  <c r="BJ300" i="5"/>
  <c r="BK300" i="5"/>
  <c r="BL300" i="5"/>
  <c r="BM300" i="5"/>
  <c r="BN300" i="5"/>
  <c r="BO300" i="5"/>
  <c r="BP300" i="5"/>
  <c r="BQ300" i="5"/>
  <c r="BR300" i="5"/>
  <c r="BS300" i="5"/>
  <c r="BT300" i="5"/>
  <c r="BU300" i="5"/>
  <c r="BV300" i="5"/>
  <c r="BW300" i="5"/>
  <c r="BX300" i="5"/>
  <c r="BY300" i="5"/>
  <c r="BZ300" i="5"/>
  <c r="CA300" i="5"/>
  <c r="CB300" i="5"/>
  <c r="CC300" i="5"/>
  <c r="CD300" i="5"/>
  <c r="CE300" i="5"/>
  <c r="CF300" i="5"/>
  <c r="CG300" i="5"/>
  <c r="CH300" i="5"/>
  <c r="CI300" i="5"/>
  <c r="CJ300" i="5"/>
  <c r="CK300" i="5"/>
  <c r="CL300" i="5"/>
  <c r="CM300" i="5"/>
  <c r="CN300" i="5"/>
  <c r="CO300" i="5"/>
  <c r="CP300" i="5"/>
  <c r="CQ300" i="5"/>
  <c r="CR300" i="5"/>
  <c r="CS300" i="5"/>
  <c r="CT300" i="5"/>
  <c r="CU300" i="5"/>
  <c r="CV300" i="5"/>
  <c r="CW300" i="5"/>
  <c r="CX300" i="5"/>
  <c r="CY300" i="5"/>
  <c r="CZ300" i="5"/>
  <c r="DA300" i="5"/>
  <c r="DB300" i="5"/>
  <c r="DC300" i="5"/>
  <c r="DD300" i="5"/>
  <c r="DE300" i="5"/>
  <c r="DF300" i="5"/>
  <c r="DG300" i="5"/>
  <c r="DH300" i="5"/>
  <c r="DI300" i="5"/>
  <c r="DJ300" i="5"/>
  <c r="DK300" i="5"/>
  <c r="DL300" i="5"/>
  <c r="DM300" i="5"/>
  <c r="DN300" i="5"/>
  <c r="DO300" i="5"/>
  <c r="DP300" i="5"/>
  <c r="DQ300" i="5"/>
  <c r="DR300" i="5"/>
  <c r="DS300" i="5"/>
  <c r="DT300" i="5"/>
  <c r="DU300" i="5"/>
  <c r="DV300" i="5"/>
  <c r="DW300" i="5"/>
  <c r="DX300" i="5"/>
  <c r="DY300" i="5"/>
  <c r="DZ300" i="5"/>
  <c r="EA300" i="5"/>
  <c r="EB300" i="5"/>
  <c r="EC300" i="5"/>
  <c r="ED300" i="5"/>
  <c r="EE300" i="5"/>
  <c r="EF300" i="5"/>
  <c r="EG300" i="5"/>
  <c r="EH300" i="5"/>
  <c r="EI300" i="5"/>
  <c r="EJ300" i="5"/>
  <c r="EK300" i="5"/>
  <c r="EL300" i="5"/>
  <c r="EM300" i="5"/>
  <c r="EN300" i="5"/>
  <c r="EO300" i="5"/>
  <c r="EP300" i="5"/>
  <c r="EQ300" i="5"/>
  <c r="ER300" i="5"/>
  <c r="ES300" i="5"/>
  <c r="ET300" i="5"/>
  <c r="EU300" i="5"/>
  <c r="EV300" i="5"/>
  <c r="EW300" i="5"/>
  <c r="EX300" i="5"/>
  <c r="EY300" i="5"/>
  <c r="EZ300" i="5"/>
  <c r="FA300" i="5"/>
  <c r="FB300" i="5"/>
  <c r="FC300" i="5"/>
  <c r="FD300" i="5"/>
  <c r="FE300" i="5"/>
  <c r="FF300" i="5"/>
  <c r="FG300" i="5"/>
  <c r="FH300" i="5"/>
  <c r="FI300" i="5"/>
  <c r="FJ300" i="5"/>
  <c r="FK300" i="5"/>
  <c r="FL300" i="5"/>
  <c r="FM300" i="5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U301" i="5"/>
  <c r="V301" i="5"/>
  <c r="W301" i="5"/>
  <c r="X301" i="5"/>
  <c r="Y301" i="5"/>
  <c r="Z301" i="5"/>
  <c r="AA301" i="5"/>
  <c r="AB301" i="5"/>
  <c r="AC301" i="5"/>
  <c r="AD301" i="5"/>
  <c r="AE301" i="5"/>
  <c r="AF301" i="5"/>
  <c r="AG301" i="5"/>
  <c r="AH301" i="5"/>
  <c r="AI301" i="5"/>
  <c r="AJ301" i="5"/>
  <c r="AK301" i="5"/>
  <c r="AL301" i="5"/>
  <c r="AM301" i="5"/>
  <c r="AN301" i="5"/>
  <c r="AO301" i="5"/>
  <c r="AP301" i="5"/>
  <c r="AQ301" i="5"/>
  <c r="AR301" i="5"/>
  <c r="AS301" i="5"/>
  <c r="AT301" i="5"/>
  <c r="AU301" i="5"/>
  <c r="AV301" i="5"/>
  <c r="AW301" i="5"/>
  <c r="AX301" i="5"/>
  <c r="AY301" i="5"/>
  <c r="AZ301" i="5"/>
  <c r="BA301" i="5"/>
  <c r="BB301" i="5"/>
  <c r="BC301" i="5"/>
  <c r="BD301" i="5"/>
  <c r="BE301" i="5"/>
  <c r="BF301" i="5"/>
  <c r="BG301" i="5"/>
  <c r="BH301" i="5"/>
  <c r="BI301" i="5"/>
  <c r="BJ301" i="5"/>
  <c r="BK301" i="5"/>
  <c r="BL301" i="5"/>
  <c r="BM301" i="5"/>
  <c r="BN301" i="5"/>
  <c r="BO301" i="5"/>
  <c r="BP301" i="5"/>
  <c r="BQ301" i="5"/>
  <c r="BR301" i="5"/>
  <c r="BS301" i="5"/>
  <c r="BT301" i="5"/>
  <c r="BU301" i="5"/>
  <c r="BV301" i="5"/>
  <c r="BW301" i="5"/>
  <c r="BX301" i="5"/>
  <c r="BY301" i="5"/>
  <c r="BZ301" i="5"/>
  <c r="CA301" i="5"/>
  <c r="CB301" i="5"/>
  <c r="CC301" i="5"/>
  <c r="CD301" i="5"/>
  <c r="CE301" i="5"/>
  <c r="CF301" i="5"/>
  <c r="CG301" i="5"/>
  <c r="CH301" i="5"/>
  <c r="CI301" i="5"/>
  <c r="CJ301" i="5"/>
  <c r="CK301" i="5"/>
  <c r="CL301" i="5"/>
  <c r="CM301" i="5"/>
  <c r="CN301" i="5"/>
  <c r="CO301" i="5"/>
  <c r="CP301" i="5"/>
  <c r="CQ301" i="5"/>
  <c r="CR301" i="5"/>
  <c r="CS301" i="5"/>
  <c r="CT301" i="5"/>
  <c r="CU301" i="5"/>
  <c r="CV301" i="5"/>
  <c r="CW301" i="5"/>
  <c r="CX301" i="5"/>
  <c r="CY301" i="5"/>
  <c r="CZ301" i="5"/>
  <c r="DA301" i="5"/>
  <c r="DB301" i="5"/>
  <c r="DC301" i="5"/>
  <c r="DD301" i="5"/>
  <c r="DE301" i="5"/>
  <c r="DF301" i="5"/>
  <c r="DG301" i="5"/>
  <c r="DH301" i="5"/>
  <c r="DI301" i="5"/>
  <c r="DJ301" i="5"/>
  <c r="DK301" i="5"/>
  <c r="DL301" i="5"/>
  <c r="DM301" i="5"/>
  <c r="DN301" i="5"/>
  <c r="DO301" i="5"/>
  <c r="DP301" i="5"/>
  <c r="DQ301" i="5"/>
  <c r="DR301" i="5"/>
  <c r="DS301" i="5"/>
  <c r="DT301" i="5"/>
  <c r="DU301" i="5"/>
  <c r="DV301" i="5"/>
  <c r="DW301" i="5"/>
  <c r="DX301" i="5"/>
  <c r="DY301" i="5"/>
  <c r="DZ301" i="5"/>
  <c r="EA301" i="5"/>
  <c r="EB301" i="5"/>
  <c r="EC301" i="5"/>
  <c r="ED301" i="5"/>
  <c r="EE301" i="5"/>
  <c r="EF301" i="5"/>
  <c r="EG301" i="5"/>
  <c r="EH301" i="5"/>
  <c r="EI301" i="5"/>
  <c r="EJ301" i="5"/>
  <c r="EK301" i="5"/>
  <c r="EL301" i="5"/>
  <c r="EM301" i="5"/>
  <c r="EN301" i="5"/>
  <c r="EO301" i="5"/>
  <c r="EP301" i="5"/>
  <c r="EQ301" i="5"/>
  <c r="ER301" i="5"/>
  <c r="ES301" i="5"/>
  <c r="ET301" i="5"/>
  <c r="EU301" i="5"/>
  <c r="EV301" i="5"/>
  <c r="EW301" i="5"/>
  <c r="EX301" i="5"/>
  <c r="EY301" i="5"/>
  <c r="EZ301" i="5"/>
  <c r="FA301" i="5"/>
  <c r="FB301" i="5"/>
  <c r="FC301" i="5"/>
  <c r="FD301" i="5"/>
  <c r="FE301" i="5"/>
  <c r="FF301" i="5"/>
  <c r="FG301" i="5"/>
  <c r="FH301" i="5"/>
  <c r="FI301" i="5"/>
  <c r="FJ301" i="5"/>
  <c r="FK301" i="5"/>
  <c r="FL301" i="5"/>
  <c r="FM301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U302" i="5"/>
  <c r="V302" i="5"/>
  <c r="W302" i="5"/>
  <c r="X302" i="5"/>
  <c r="Y302" i="5"/>
  <c r="Z302" i="5"/>
  <c r="AA302" i="5"/>
  <c r="AB302" i="5"/>
  <c r="AC302" i="5"/>
  <c r="AD302" i="5"/>
  <c r="AE302" i="5"/>
  <c r="AF302" i="5"/>
  <c r="AG302" i="5"/>
  <c r="AH302" i="5"/>
  <c r="AI302" i="5"/>
  <c r="AJ302" i="5"/>
  <c r="AK302" i="5"/>
  <c r="AL302" i="5"/>
  <c r="AM302" i="5"/>
  <c r="AN302" i="5"/>
  <c r="AO302" i="5"/>
  <c r="AP302" i="5"/>
  <c r="AQ302" i="5"/>
  <c r="AR302" i="5"/>
  <c r="AS302" i="5"/>
  <c r="AT302" i="5"/>
  <c r="AU302" i="5"/>
  <c r="AV302" i="5"/>
  <c r="AW302" i="5"/>
  <c r="AX302" i="5"/>
  <c r="AY302" i="5"/>
  <c r="AZ302" i="5"/>
  <c r="BA302" i="5"/>
  <c r="BB302" i="5"/>
  <c r="BC302" i="5"/>
  <c r="BD302" i="5"/>
  <c r="BE302" i="5"/>
  <c r="BF302" i="5"/>
  <c r="BG302" i="5"/>
  <c r="BH302" i="5"/>
  <c r="BI302" i="5"/>
  <c r="BJ302" i="5"/>
  <c r="BK302" i="5"/>
  <c r="BL302" i="5"/>
  <c r="BM302" i="5"/>
  <c r="BN302" i="5"/>
  <c r="BO302" i="5"/>
  <c r="BP302" i="5"/>
  <c r="BQ302" i="5"/>
  <c r="BR302" i="5"/>
  <c r="BS302" i="5"/>
  <c r="BT302" i="5"/>
  <c r="BU302" i="5"/>
  <c r="BV302" i="5"/>
  <c r="BW302" i="5"/>
  <c r="BX302" i="5"/>
  <c r="BY302" i="5"/>
  <c r="BZ302" i="5"/>
  <c r="CA302" i="5"/>
  <c r="CB302" i="5"/>
  <c r="CC302" i="5"/>
  <c r="CD302" i="5"/>
  <c r="CE302" i="5"/>
  <c r="CF302" i="5"/>
  <c r="CG302" i="5"/>
  <c r="CH302" i="5"/>
  <c r="CI302" i="5"/>
  <c r="CJ302" i="5"/>
  <c r="CK302" i="5"/>
  <c r="CL302" i="5"/>
  <c r="CM302" i="5"/>
  <c r="CN302" i="5"/>
  <c r="CO302" i="5"/>
  <c r="CP302" i="5"/>
  <c r="CQ302" i="5"/>
  <c r="CR302" i="5"/>
  <c r="CS302" i="5"/>
  <c r="CT302" i="5"/>
  <c r="CU302" i="5"/>
  <c r="CV302" i="5"/>
  <c r="CW302" i="5"/>
  <c r="CX302" i="5"/>
  <c r="CY302" i="5"/>
  <c r="CZ302" i="5"/>
  <c r="DA302" i="5"/>
  <c r="DB302" i="5"/>
  <c r="DC302" i="5"/>
  <c r="DD302" i="5"/>
  <c r="DE302" i="5"/>
  <c r="DF302" i="5"/>
  <c r="DG302" i="5"/>
  <c r="DH302" i="5"/>
  <c r="DI302" i="5"/>
  <c r="DJ302" i="5"/>
  <c r="DK302" i="5"/>
  <c r="DL302" i="5"/>
  <c r="DM302" i="5"/>
  <c r="DN302" i="5"/>
  <c r="DO302" i="5"/>
  <c r="DP302" i="5"/>
  <c r="DQ302" i="5"/>
  <c r="DR302" i="5"/>
  <c r="DS302" i="5"/>
  <c r="DT302" i="5"/>
  <c r="DU302" i="5"/>
  <c r="DV302" i="5"/>
  <c r="DW302" i="5"/>
  <c r="DX302" i="5"/>
  <c r="DY302" i="5"/>
  <c r="DZ302" i="5"/>
  <c r="EA302" i="5"/>
  <c r="EB302" i="5"/>
  <c r="EC302" i="5"/>
  <c r="ED302" i="5"/>
  <c r="EE302" i="5"/>
  <c r="EF302" i="5"/>
  <c r="EG302" i="5"/>
  <c r="EH302" i="5"/>
  <c r="EI302" i="5"/>
  <c r="EJ302" i="5"/>
  <c r="EK302" i="5"/>
  <c r="EL302" i="5"/>
  <c r="EM302" i="5"/>
  <c r="EN302" i="5"/>
  <c r="EO302" i="5"/>
  <c r="EP302" i="5"/>
  <c r="EQ302" i="5"/>
  <c r="ER302" i="5"/>
  <c r="ES302" i="5"/>
  <c r="ET302" i="5"/>
  <c r="EU302" i="5"/>
  <c r="EV302" i="5"/>
  <c r="EW302" i="5"/>
  <c r="EX302" i="5"/>
  <c r="EY302" i="5"/>
  <c r="EZ302" i="5"/>
  <c r="FA302" i="5"/>
  <c r="FB302" i="5"/>
  <c r="FC302" i="5"/>
  <c r="FD302" i="5"/>
  <c r="FE302" i="5"/>
  <c r="FF302" i="5"/>
  <c r="FG302" i="5"/>
  <c r="FH302" i="5"/>
  <c r="FI302" i="5"/>
  <c r="FJ302" i="5"/>
  <c r="FK302" i="5"/>
  <c r="FL302" i="5"/>
  <c r="FM302" i="5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U303" i="5"/>
  <c r="V303" i="5"/>
  <c r="W303" i="5"/>
  <c r="X303" i="5"/>
  <c r="Y303" i="5"/>
  <c r="Z303" i="5"/>
  <c r="AA303" i="5"/>
  <c r="AB303" i="5"/>
  <c r="AC303" i="5"/>
  <c r="AD303" i="5"/>
  <c r="AE303" i="5"/>
  <c r="AF303" i="5"/>
  <c r="AG303" i="5"/>
  <c r="AH303" i="5"/>
  <c r="AI303" i="5"/>
  <c r="AJ303" i="5"/>
  <c r="AK303" i="5"/>
  <c r="AL303" i="5"/>
  <c r="AM303" i="5"/>
  <c r="AN303" i="5"/>
  <c r="AO303" i="5"/>
  <c r="AP303" i="5"/>
  <c r="AQ303" i="5"/>
  <c r="AR303" i="5"/>
  <c r="AS303" i="5"/>
  <c r="AT303" i="5"/>
  <c r="AU303" i="5"/>
  <c r="AV303" i="5"/>
  <c r="AW303" i="5"/>
  <c r="AX303" i="5"/>
  <c r="AY303" i="5"/>
  <c r="AZ303" i="5"/>
  <c r="BA303" i="5"/>
  <c r="BB303" i="5"/>
  <c r="BC303" i="5"/>
  <c r="BD303" i="5"/>
  <c r="BE303" i="5"/>
  <c r="BF303" i="5"/>
  <c r="BG303" i="5"/>
  <c r="BH303" i="5"/>
  <c r="BI303" i="5"/>
  <c r="BJ303" i="5"/>
  <c r="BK303" i="5"/>
  <c r="BL303" i="5"/>
  <c r="BM303" i="5"/>
  <c r="BN303" i="5"/>
  <c r="BO303" i="5"/>
  <c r="BP303" i="5"/>
  <c r="BQ303" i="5"/>
  <c r="BR303" i="5"/>
  <c r="BS303" i="5"/>
  <c r="BT303" i="5"/>
  <c r="BU303" i="5"/>
  <c r="BV303" i="5"/>
  <c r="BW303" i="5"/>
  <c r="BX303" i="5"/>
  <c r="BY303" i="5"/>
  <c r="BZ303" i="5"/>
  <c r="CA303" i="5"/>
  <c r="CB303" i="5"/>
  <c r="CC303" i="5"/>
  <c r="CD303" i="5"/>
  <c r="CE303" i="5"/>
  <c r="CF303" i="5"/>
  <c r="CG303" i="5"/>
  <c r="CH303" i="5"/>
  <c r="CI303" i="5"/>
  <c r="CJ303" i="5"/>
  <c r="CK303" i="5"/>
  <c r="CL303" i="5"/>
  <c r="CM303" i="5"/>
  <c r="CN303" i="5"/>
  <c r="CO303" i="5"/>
  <c r="CP303" i="5"/>
  <c r="CQ303" i="5"/>
  <c r="CR303" i="5"/>
  <c r="CS303" i="5"/>
  <c r="CT303" i="5"/>
  <c r="CU303" i="5"/>
  <c r="CV303" i="5"/>
  <c r="CW303" i="5"/>
  <c r="CX303" i="5"/>
  <c r="CY303" i="5"/>
  <c r="CZ303" i="5"/>
  <c r="DA303" i="5"/>
  <c r="DB303" i="5"/>
  <c r="DC303" i="5"/>
  <c r="DD303" i="5"/>
  <c r="DE303" i="5"/>
  <c r="DF303" i="5"/>
  <c r="DG303" i="5"/>
  <c r="DH303" i="5"/>
  <c r="DI303" i="5"/>
  <c r="DJ303" i="5"/>
  <c r="DK303" i="5"/>
  <c r="DL303" i="5"/>
  <c r="DM303" i="5"/>
  <c r="DN303" i="5"/>
  <c r="DO303" i="5"/>
  <c r="DP303" i="5"/>
  <c r="DQ303" i="5"/>
  <c r="DR303" i="5"/>
  <c r="DS303" i="5"/>
  <c r="DT303" i="5"/>
  <c r="DU303" i="5"/>
  <c r="DV303" i="5"/>
  <c r="DW303" i="5"/>
  <c r="DX303" i="5"/>
  <c r="DY303" i="5"/>
  <c r="DZ303" i="5"/>
  <c r="EA303" i="5"/>
  <c r="EB303" i="5"/>
  <c r="EC303" i="5"/>
  <c r="ED303" i="5"/>
  <c r="EE303" i="5"/>
  <c r="EF303" i="5"/>
  <c r="EG303" i="5"/>
  <c r="EH303" i="5"/>
  <c r="EI303" i="5"/>
  <c r="EJ303" i="5"/>
  <c r="EK303" i="5"/>
  <c r="EL303" i="5"/>
  <c r="EM303" i="5"/>
  <c r="EN303" i="5"/>
  <c r="EO303" i="5"/>
  <c r="EP303" i="5"/>
  <c r="EQ303" i="5"/>
  <c r="ER303" i="5"/>
  <c r="ES303" i="5"/>
  <c r="ET303" i="5"/>
  <c r="EU303" i="5"/>
  <c r="EV303" i="5"/>
  <c r="EW303" i="5"/>
  <c r="EX303" i="5"/>
  <c r="EY303" i="5"/>
  <c r="EZ303" i="5"/>
  <c r="FA303" i="5"/>
  <c r="FB303" i="5"/>
  <c r="FC303" i="5"/>
  <c r="FD303" i="5"/>
  <c r="FE303" i="5"/>
  <c r="FF303" i="5"/>
  <c r="FG303" i="5"/>
  <c r="FH303" i="5"/>
  <c r="FI303" i="5"/>
  <c r="FJ303" i="5"/>
  <c r="FK303" i="5"/>
  <c r="FL303" i="5"/>
  <c r="FM303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U304" i="5"/>
  <c r="V304" i="5"/>
  <c r="W304" i="5"/>
  <c r="X304" i="5"/>
  <c r="Y304" i="5"/>
  <c r="Z304" i="5"/>
  <c r="AA304" i="5"/>
  <c r="AB304" i="5"/>
  <c r="AC304" i="5"/>
  <c r="AD304" i="5"/>
  <c r="AE304" i="5"/>
  <c r="AF304" i="5"/>
  <c r="AG304" i="5"/>
  <c r="AH304" i="5"/>
  <c r="AI304" i="5"/>
  <c r="AJ304" i="5"/>
  <c r="AK304" i="5"/>
  <c r="AL304" i="5"/>
  <c r="AM304" i="5"/>
  <c r="AN304" i="5"/>
  <c r="AO304" i="5"/>
  <c r="AP304" i="5"/>
  <c r="AQ304" i="5"/>
  <c r="AR304" i="5"/>
  <c r="AS304" i="5"/>
  <c r="AT304" i="5"/>
  <c r="AU304" i="5"/>
  <c r="AV304" i="5"/>
  <c r="AW304" i="5"/>
  <c r="AX304" i="5"/>
  <c r="AY304" i="5"/>
  <c r="AZ304" i="5"/>
  <c r="BA304" i="5"/>
  <c r="BB304" i="5"/>
  <c r="BC304" i="5"/>
  <c r="BD304" i="5"/>
  <c r="BE304" i="5"/>
  <c r="BF304" i="5"/>
  <c r="BG304" i="5"/>
  <c r="BH304" i="5"/>
  <c r="BI304" i="5"/>
  <c r="BJ304" i="5"/>
  <c r="BK304" i="5"/>
  <c r="BL304" i="5"/>
  <c r="BM304" i="5"/>
  <c r="BN304" i="5"/>
  <c r="BO304" i="5"/>
  <c r="BP304" i="5"/>
  <c r="BQ304" i="5"/>
  <c r="BR304" i="5"/>
  <c r="BS304" i="5"/>
  <c r="BT304" i="5"/>
  <c r="BU304" i="5"/>
  <c r="BV304" i="5"/>
  <c r="BW304" i="5"/>
  <c r="BX304" i="5"/>
  <c r="BY304" i="5"/>
  <c r="BZ304" i="5"/>
  <c r="CA304" i="5"/>
  <c r="CB304" i="5"/>
  <c r="CC304" i="5"/>
  <c r="CD304" i="5"/>
  <c r="CE304" i="5"/>
  <c r="CF304" i="5"/>
  <c r="CG304" i="5"/>
  <c r="CH304" i="5"/>
  <c r="CI304" i="5"/>
  <c r="CJ304" i="5"/>
  <c r="CK304" i="5"/>
  <c r="CL304" i="5"/>
  <c r="CM304" i="5"/>
  <c r="CN304" i="5"/>
  <c r="CO304" i="5"/>
  <c r="CP304" i="5"/>
  <c r="CQ304" i="5"/>
  <c r="CR304" i="5"/>
  <c r="CS304" i="5"/>
  <c r="CT304" i="5"/>
  <c r="CU304" i="5"/>
  <c r="CV304" i="5"/>
  <c r="CW304" i="5"/>
  <c r="CX304" i="5"/>
  <c r="CY304" i="5"/>
  <c r="CZ304" i="5"/>
  <c r="DA304" i="5"/>
  <c r="DB304" i="5"/>
  <c r="DC304" i="5"/>
  <c r="DD304" i="5"/>
  <c r="DE304" i="5"/>
  <c r="DF304" i="5"/>
  <c r="DG304" i="5"/>
  <c r="DH304" i="5"/>
  <c r="DI304" i="5"/>
  <c r="DJ304" i="5"/>
  <c r="DK304" i="5"/>
  <c r="DL304" i="5"/>
  <c r="DM304" i="5"/>
  <c r="DN304" i="5"/>
  <c r="DO304" i="5"/>
  <c r="DP304" i="5"/>
  <c r="DQ304" i="5"/>
  <c r="DR304" i="5"/>
  <c r="DS304" i="5"/>
  <c r="DT304" i="5"/>
  <c r="DU304" i="5"/>
  <c r="DV304" i="5"/>
  <c r="DW304" i="5"/>
  <c r="DX304" i="5"/>
  <c r="DY304" i="5"/>
  <c r="DZ304" i="5"/>
  <c r="EA304" i="5"/>
  <c r="EB304" i="5"/>
  <c r="EC304" i="5"/>
  <c r="ED304" i="5"/>
  <c r="EE304" i="5"/>
  <c r="EF304" i="5"/>
  <c r="EG304" i="5"/>
  <c r="EH304" i="5"/>
  <c r="EI304" i="5"/>
  <c r="EJ304" i="5"/>
  <c r="EK304" i="5"/>
  <c r="EL304" i="5"/>
  <c r="EM304" i="5"/>
  <c r="EN304" i="5"/>
  <c r="EO304" i="5"/>
  <c r="EP304" i="5"/>
  <c r="EQ304" i="5"/>
  <c r="ER304" i="5"/>
  <c r="ES304" i="5"/>
  <c r="ET304" i="5"/>
  <c r="EU304" i="5"/>
  <c r="EV304" i="5"/>
  <c r="EW304" i="5"/>
  <c r="EX304" i="5"/>
  <c r="EY304" i="5"/>
  <c r="EZ304" i="5"/>
  <c r="FA304" i="5"/>
  <c r="FB304" i="5"/>
  <c r="FC304" i="5"/>
  <c r="FD304" i="5"/>
  <c r="FE304" i="5"/>
  <c r="FF304" i="5"/>
  <c r="FG304" i="5"/>
  <c r="FH304" i="5"/>
  <c r="FI304" i="5"/>
  <c r="FJ304" i="5"/>
  <c r="FK304" i="5"/>
  <c r="FL304" i="5"/>
  <c r="FM304" i="5"/>
  <c r="FM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BT4" i="5"/>
  <c r="BU4" i="5"/>
  <c r="BV4" i="5"/>
  <c r="BW4" i="5"/>
  <c r="BX4" i="5"/>
  <c r="BY4" i="5"/>
  <c r="BZ4" i="5"/>
  <c r="CA4" i="5"/>
  <c r="CB4" i="5"/>
  <c r="CC4" i="5"/>
  <c r="CD4" i="5"/>
  <c r="CE4" i="5"/>
  <c r="CF4" i="5"/>
  <c r="CG4" i="5"/>
  <c r="CH4" i="5"/>
  <c r="CI4" i="5"/>
  <c r="CJ4" i="5"/>
  <c r="CK4" i="5"/>
  <c r="CL4" i="5"/>
  <c r="CM4" i="5"/>
  <c r="CN4" i="5"/>
  <c r="CO4" i="5"/>
  <c r="CP4" i="5"/>
  <c r="CQ4" i="5"/>
  <c r="CR4" i="5"/>
  <c r="CS4" i="5"/>
  <c r="CT4" i="5"/>
  <c r="CU4" i="5"/>
  <c r="CV4" i="5"/>
  <c r="CW4" i="5"/>
  <c r="CX4" i="5"/>
  <c r="CY4" i="5"/>
  <c r="CZ4" i="5"/>
  <c r="DA4" i="5"/>
  <c r="DB4" i="5"/>
  <c r="DC4" i="5"/>
  <c r="DD4" i="5"/>
  <c r="DE4" i="5"/>
  <c r="DF4" i="5"/>
  <c r="DG4" i="5"/>
  <c r="DH4" i="5"/>
  <c r="DI4" i="5"/>
  <c r="DJ4" i="5"/>
  <c r="DK4" i="5"/>
  <c r="DL4" i="5"/>
  <c r="DM4" i="5"/>
  <c r="DN4" i="5"/>
  <c r="DO4" i="5"/>
  <c r="DP4" i="5"/>
  <c r="DQ4" i="5"/>
  <c r="DR4" i="5"/>
  <c r="DS4" i="5"/>
  <c r="DT4" i="5"/>
  <c r="DU4" i="5"/>
  <c r="DV4" i="5"/>
  <c r="DW4" i="5"/>
  <c r="DX4" i="5"/>
  <c r="DY4" i="5"/>
  <c r="DZ4" i="5"/>
  <c r="EA4" i="5"/>
  <c r="EB4" i="5"/>
  <c r="EC4" i="5"/>
  <c r="ED4" i="5"/>
  <c r="EE4" i="5"/>
  <c r="EF4" i="5"/>
  <c r="EG4" i="5"/>
  <c r="EH4" i="5"/>
  <c r="EI4" i="5"/>
  <c r="EJ4" i="5"/>
  <c r="EK4" i="5"/>
  <c r="EL4" i="5"/>
  <c r="EM4" i="5"/>
  <c r="EN4" i="5"/>
  <c r="EO4" i="5"/>
  <c r="EP4" i="5"/>
  <c r="EQ4" i="5"/>
  <c r="ER4" i="5"/>
  <c r="ES4" i="5"/>
  <c r="ET4" i="5"/>
  <c r="EU4" i="5"/>
  <c r="EV4" i="5"/>
  <c r="EW4" i="5"/>
  <c r="EX4" i="5"/>
  <c r="EY4" i="5"/>
  <c r="EZ4" i="5"/>
  <c r="FA4" i="5"/>
  <c r="FB4" i="5"/>
  <c r="FC4" i="5"/>
  <c r="FD4" i="5"/>
  <c r="FE4" i="5"/>
  <c r="FF4" i="5"/>
  <c r="FG4" i="5"/>
  <c r="FH4" i="5"/>
  <c r="FI4" i="5"/>
  <c r="FJ4" i="5"/>
  <c r="FK4" i="5"/>
  <c r="FL4" i="5"/>
  <c r="B4" i="5"/>
  <c r="FK197" i="1" l="1"/>
  <c r="FK198" i="1"/>
  <c r="FK199" i="1"/>
  <c r="FK200" i="1"/>
  <c r="FK201" i="1"/>
  <c r="FK202" i="1"/>
  <c r="FK203" i="1"/>
  <c r="FK204" i="1"/>
  <c r="FK205" i="1"/>
  <c r="FK206" i="1"/>
  <c r="FK207" i="1"/>
  <c r="FK208" i="1"/>
  <c r="FK209" i="1"/>
  <c r="FK210" i="1"/>
  <c r="FK211" i="1"/>
  <c r="FK212" i="1"/>
  <c r="FK213" i="1"/>
  <c r="FK214" i="1"/>
  <c r="FK215" i="1"/>
  <c r="FK216" i="1"/>
  <c r="FK217" i="1"/>
  <c r="FK218" i="1"/>
  <c r="FK219" i="1"/>
  <c r="FK220" i="1"/>
  <c r="FK221" i="1"/>
  <c r="FK222" i="1"/>
  <c r="FK223" i="1"/>
  <c r="FK224" i="1"/>
  <c r="FK225" i="1"/>
  <c r="FK226" i="1"/>
  <c r="FK227" i="1"/>
  <c r="FK228" i="1"/>
  <c r="FK229" i="1"/>
  <c r="FK230" i="1"/>
  <c r="FK231" i="1"/>
  <c r="FK232" i="1"/>
  <c r="FK233" i="1"/>
  <c r="FK234" i="1"/>
  <c r="FK235" i="1"/>
  <c r="FK236" i="1"/>
  <c r="FK237" i="1"/>
  <c r="FK238" i="1"/>
  <c r="FK239" i="1"/>
  <c r="FK240" i="1"/>
  <c r="FK241" i="1"/>
  <c r="FK242" i="1"/>
  <c r="FK243" i="1"/>
  <c r="FK244" i="1"/>
  <c r="FK245" i="1"/>
  <c r="FK246" i="1"/>
  <c r="FK247" i="1"/>
  <c r="FK248" i="1"/>
  <c r="FK249" i="1"/>
  <c r="FK250" i="1"/>
  <c r="FK251" i="1"/>
  <c r="FK252" i="1"/>
  <c r="FK253" i="1"/>
  <c r="FK254" i="1"/>
  <c r="FK255" i="1"/>
  <c r="FK256" i="1"/>
  <c r="FK257" i="1"/>
  <c r="FK258" i="1"/>
  <c r="FK259" i="1"/>
  <c r="FK260" i="1"/>
  <c r="FK261" i="1"/>
  <c r="FK262" i="1"/>
  <c r="FK263" i="1"/>
  <c r="FK264" i="1"/>
  <c r="FK265" i="1"/>
  <c r="FK266" i="1"/>
  <c r="FK267" i="1"/>
  <c r="FK268" i="1"/>
  <c r="FK269" i="1"/>
  <c r="FK270" i="1"/>
  <c r="FK271" i="1"/>
  <c r="FK272" i="1"/>
  <c r="FK273" i="1"/>
  <c r="FK274" i="1"/>
  <c r="FK275" i="1"/>
  <c r="FK276" i="1"/>
  <c r="FK277" i="1"/>
  <c r="FK278" i="1"/>
  <c r="FK279" i="1"/>
  <c r="FK280" i="1"/>
  <c r="FK281" i="1"/>
  <c r="FK282" i="1"/>
  <c r="FK283" i="1"/>
  <c r="FK284" i="1"/>
  <c r="FK285" i="1"/>
  <c r="FK286" i="1"/>
  <c r="FK287" i="1"/>
  <c r="FK288" i="1"/>
  <c r="FK289" i="1"/>
  <c r="FK290" i="1"/>
  <c r="FK291" i="1"/>
  <c r="FK292" i="1"/>
  <c r="FK293" i="1"/>
  <c r="FK294" i="1"/>
  <c r="FK295" i="1"/>
  <c r="FK296" i="1"/>
  <c r="FK297" i="1"/>
  <c r="FK298" i="1"/>
  <c r="FK299" i="1"/>
  <c r="FK196" i="1"/>
</calcChain>
</file>

<file path=xl/sharedStrings.xml><?xml version="1.0" encoding="utf-8"?>
<sst xmlns="http://schemas.openxmlformats.org/spreadsheetml/2006/main" count="1691" uniqueCount="272">
  <si>
    <t>fecha</t>
  </si>
  <si>
    <t>Albania</t>
  </si>
  <si>
    <t>Angola</t>
  </si>
  <si>
    <t>Antillas Holandesas</t>
  </si>
  <si>
    <t>Arabia Saudita</t>
  </si>
  <si>
    <t>Argelia</t>
  </si>
  <si>
    <t>Armenia</t>
  </si>
  <si>
    <t>Australia</t>
  </si>
  <si>
    <t>Austria</t>
  </si>
  <si>
    <t>Bahrein</t>
  </si>
  <si>
    <t>Bangladesh</t>
  </si>
  <si>
    <t>Barbados</t>
  </si>
  <si>
    <t>Bielorrusia</t>
  </si>
  <si>
    <t>Bolivia</t>
  </si>
  <si>
    <t>Bosnia Herzegovina</t>
  </si>
  <si>
    <t>Brasil</t>
  </si>
  <si>
    <t>Bulgaria</t>
  </si>
  <si>
    <t>Burkina Faso</t>
  </si>
  <si>
    <t>Bélgica</t>
  </si>
  <si>
    <t>Cabo Verde</t>
  </si>
  <si>
    <t>Camboya (ex Kampuchea)</t>
  </si>
  <si>
    <t>Camerún</t>
  </si>
  <si>
    <t>Canadá</t>
  </si>
  <si>
    <t>Chile</t>
  </si>
  <si>
    <t>China</t>
  </si>
  <si>
    <t>Chipre</t>
  </si>
  <si>
    <t>Colombia</t>
  </si>
  <si>
    <t>Colonia (Uruguay)</t>
  </si>
  <si>
    <t>Congo</t>
  </si>
  <si>
    <t>Corea Republicana</t>
  </si>
  <si>
    <t>Costa Rica</t>
  </si>
  <si>
    <t>Costa de Marfil</t>
  </si>
  <si>
    <t>Croacia</t>
  </si>
  <si>
    <t>Cuba</t>
  </si>
  <si>
    <t>Dinamarca</t>
  </si>
  <si>
    <t>Djibouti</t>
  </si>
  <si>
    <t>Ecuador</t>
  </si>
  <si>
    <t>Egipto</t>
  </si>
  <si>
    <t>El Salvador</t>
  </si>
  <si>
    <t>Emiratos Arabes Unidos</t>
  </si>
  <si>
    <t>Eslovaquia</t>
  </si>
  <si>
    <t>España</t>
  </si>
  <si>
    <t>Estados Unidos</t>
  </si>
  <si>
    <t>Filipinas</t>
  </si>
  <si>
    <t>Finlandia</t>
  </si>
  <si>
    <t>Francia</t>
  </si>
  <si>
    <t>Gabón</t>
  </si>
  <si>
    <t>Ghana</t>
  </si>
  <si>
    <t>Grecia</t>
  </si>
  <si>
    <t>Guatemala</t>
  </si>
  <si>
    <t>Guinea</t>
  </si>
  <si>
    <t>Guyana</t>
  </si>
  <si>
    <t>Honduras</t>
  </si>
  <si>
    <t>Hong Kong</t>
  </si>
  <si>
    <t>India</t>
  </si>
  <si>
    <t>Indonesia</t>
  </si>
  <si>
    <t>Iquique (Chile)</t>
  </si>
  <si>
    <t>Iraq</t>
  </si>
  <si>
    <t>Irlanda</t>
  </si>
  <si>
    <t>Irán</t>
  </si>
  <si>
    <t>Islas Salomón</t>
  </si>
  <si>
    <t>Israel</t>
  </si>
  <si>
    <t>Italia</t>
  </si>
  <si>
    <t>Japón</t>
  </si>
  <si>
    <t>Jordania</t>
  </si>
  <si>
    <t>Kazajstán</t>
  </si>
  <si>
    <t>Kenya</t>
  </si>
  <si>
    <t>Kuwait</t>
  </si>
  <si>
    <t>Letonia</t>
  </si>
  <si>
    <t>Liberia</t>
  </si>
  <si>
    <t>Libia</t>
  </si>
  <si>
    <t>Lituania</t>
  </si>
  <si>
    <t>Líbano</t>
  </si>
  <si>
    <t>Macedonia</t>
  </si>
  <si>
    <t>Malasia</t>
  </si>
  <si>
    <t>Mali</t>
  </si>
  <si>
    <t>Malta</t>
  </si>
  <si>
    <t>Marruecos</t>
  </si>
  <si>
    <t>Mauricio</t>
  </si>
  <si>
    <t>Mauritania</t>
  </si>
  <si>
    <t>Moldavia</t>
  </si>
  <si>
    <t>Mongolia</t>
  </si>
  <si>
    <t>Mozambique</t>
  </si>
  <si>
    <t>Myanmar (ex Birmania) Unión de</t>
  </si>
  <si>
    <t>México</t>
  </si>
  <si>
    <t>Namibia</t>
  </si>
  <si>
    <t>Nepal</t>
  </si>
  <si>
    <t>Nicaragua</t>
  </si>
  <si>
    <t>Nigeria</t>
  </si>
  <si>
    <t>Noruega</t>
  </si>
  <si>
    <t>Nueva Zelanda</t>
  </si>
  <si>
    <t>Níger</t>
  </si>
  <si>
    <t>Omán</t>
  </si>
  <si>
    <t>Panamá</t>
  </si>
  <si>
    <t>Paquistán</t>
  </si>
  <si>
    <t>Paraguay</t>
  </si>
  <si>
    <t>Países Bajos</t>
  </si>
  <si>
    <t>Perú</t>
  </si>
  <si>
    <t>Polonia</t>
  </si>
  <si>
    <t>Portugal</t>
  </si>
  <si>
    <t>Puerto Rico(Estado Asociado)</t>
  </si>
  <si>
    <t>Qatar</t>
  </si>
  <si>
    <t>Reino Unido</t>
  </si>
  <si>
    <t>Rep. Democrática del Congo (ex Zaire)</t>
  </si>
  <si>
    <t>República Checa</t>
  </si>
  <si>
    <t>República Dominicana</t>
  </si>
  <si>
    <t>República Federal de Alemania</t>
  </si>
  <si>
    <t>República de Yemen</t>
  </si>
  <si>
    <t>Rumania</t>
  </si>
  <si>
    <t>Rusia</t>
  </si>
  <si>
    <t>Rwanda</t>
  </si>
  <si>
    <t>Senegal</t>
  </si>
  <si>
    <t>Sierra Leona</t>
  </si>
  <si>
    <t>Singapur</t>
  </si>
  <si>
    <t>Sri Lanka</t>
  </si>
  <si>
    <t>Sudáfrica</t>
  </si>
  <si>
    <t>Sudán</t>
  </si>
  <si>
    <t>Suecia</t>
  </si>
  <si>
    <t>Suiza</t>
  </si>
  <si>
    <t>Suriname</t>
  </si>
  <si>
    <t>Tailandia</t>
  </si>
  <si>
    <t>Taiwan</t>
  </si>
  <si>
    <t>Tanzania</t>
  </si>
  <si>
    <t>Trinidad y Tobago</t>
  </si>
  <si>
    <t>Turquía</t>
  </si>
  <si>
    <t>Túnez</t>
  </si>
  <si>
    <t>Ucrania</t>
  </si>
  <si>
    <t>Uganda</t>
  </si>
  <si>
    <t>Uruguay</t>
  </si>
  <si>
    <t>Venezuela</t>
  </si>
  <si>
    <t>Vietnam</t>
  </si>
  <si>
    <t>Zambia</t>
  </si>
  <si>
    <t>Afganistán</t>
  </si>
  <si>
    <t>Aruba</t>
  </si>
  <si>
    <t>Azerbaiján</t>
  </si>
  <si>
    <t>Benin</t>
  </si>
  <si>
    <t>Brunei</t>
  </si>
  <si>
    <t>Burundi</t>
  </si>
  <si>
    <t>Eslovenia</t>
  </si>
  <si>
    <t>Etiopía</t>
  </si>
  <si>
    <t>Gambia</t>
  </si>
  <si>
    <t>Georgia</t>
  </si>
  <si>
    <t>Hungría</t>
  </si>
  <si>
    <t>Madagascar</t>
  </si>
  <si>
    <t>Territorios Autónomos Palestinos (Gaza y Jericó)</t>
  </si>
  <si>
    <t>Territorios vinculados a Francia</t>
  </si>
  <si>
    <t>Togo</t>
  </si>
  <si>
    <t>Fiji</t>
  </si>
  <si>
    <t>Jamaica</t>
  </si>
  <si>
    <t>Montenegro</t>
  </si>
  <si>
    <t>Punta Arenas (Chile)</t>
  </si>
  <si>
    <t>Lesotho</t>
  </si>
  <si>
    <t>Serbia</t>
  </si>
  <si>
    <t>Haití</t>
  </si>
  <si>
    <t>Confidencial</t>
  </si>
  <si>
    <t>Estonia</t>
  </si>
  <si>
    <t>Siria</t>
  </si>
  <si>
    <t>Grenada</t>
  </si>
  <si>
    <t>San Vicente y las Granadinas</t>
  </si>
  <si>
    <t>Territorios vinculados a Estados Unidos</t>
  </si>
  <si>
    <t>Malawi</t>
  </si>
  <si>
    <t>Indeterminado (Europa)</t>
  </si>
  <si>
    <t>Demás países</t>
  </si>
  <si>
    <t>Curazao</t>
  </si>
  <si>
    <t>Guinea Ecuatorial</t>
  </si>
  <si>
    <t>Uzbekistán</t>
  </si>
  <si>
    <t>Algeria</t>
  </si>
  <si>
    <t>Belarus, Republic of</t>
  </si>
  <si>
    <t>Belgium</t>
  </si>
  <si>
    <t>Brazil</t>
  </si>
  <si>
    <t>Canada</t>
  </si>
  <si>
    <t>China, People's Republic of</t>
  </si>
  <si>
    <t>Cyprus</t>
  </si>
  <si>
    <t>Denmark</t>
  </si>
  <si>
    <t>Dominican Republic</t>
  </si>
  <si>
    <t>Egypt, Arab Republic of</t>
  </si>
  <si>
    <t>France</t>
  </si>
  <si>
    <t>Germany</t>
  </si>
  <si>
    <t>Greece</t>
  </si>
  <si>
    <t>Iran, Islamic Republic of</t>
  </si>
  <si>
    <t>Ireland</t>
  </si>
  <si>
    <t>Italy</t>
  </si>
  <si>
    <t>Japan</t>
  </si>
  <si>
    <t>Jordan</t>
  </si>
  <si>
    <t>Korea, Republic of</t>
  </si>
  <si>
    <t>Latvia, Republic of</t>
  </si>
  <si>
    <t>Lebanon</t>
  </si>
  <si>
    <t>Libya</t>
  </si>
  <si>
    <t>Lithuania, Republic of</t>
  </si>
  <si>
    <t>Malaysia</t>
  </si>
  <si>
    <t>Mexico</t>
  </si>
  <si>
    <t>Morocco</t>
  </si>
  <si>
    <t>Mozambique, Republic of</t>
  </si>
  <si>
    <t>Netherlands, The</t>
  </si>
  <si>
    <t>Niger</t>
  </si>
  <si>
    <t>Oman</t>
  </si>
  <si>
    <t>Pakistan</t>
  </si>
  <si>
    <t>Peru</t>
  </si>
  <si>
    <t>Philippines</t>
  </si>
  <si>
    <t>Poland, Republic of</t>
  </si>
  <si>
    <t>Romania</t>
  </si>
  <si>
    <t>Saudi Arabia</t>
  </si>
  <si>
    <t>South Africa</t>
  </si>
  <si>
    <t>Spain</t>
  </si>
  <si>
    <t>Thailand</t>
  </si>
  <si>
    <t>Tunisia</t>
  </si>
  <si>
    <t>Türkiye, Republic of</t>
  </si>
  <si>
    <t>United Kingdom</t>
  </si>
  <si>
    <t>United States</t>
  </si>
  <si>
    <t>Venezuela, República Bolivariana de</t>
  </si>
  <si>
    <t>Yemen, Republic of</t>
  </si>
  <si>
    <t>Afghanistan, Islamic Republic of</t>
  </si>
  <si>
    <t>Armenia, Republic of</t>
  </si>
  <si>
    <t>Aruba, Kingdom of the Netherlands</t>
  </si>
  <si>
    <t>Azerbaijan, Republic of</t>
  </si>
  <si>
    <t>Bahrain, Kingdom of</t>
  </si>
  <si>
    <t>Bosnia and Herzegovina</t>
  </si>
  <si>
    <t>Brunei Darussalam</t>
  </si>
  <si>
    <t>Cambodia</t>
  </si>
  <si>
    <t>Cameroon</t>
  </si>
  <si>
    <t>Croatia, Republic of</t>
  </si>
  <si>
    <t>Curaçao, Kingdom of the Netherlands</t>
  </si>
  <si>
    <t>Estonia, Republic of</t>
  </si>
  <si>
    <t>Ethiopia, The Federal Democratic Republic of</t>
  </si>
  <si>
    <t>Fiji, Republic of</t>
  </si>
  <si>
    <t>Finland</t>
  </si>
  <si>
    <t>Gabon</t>
  </si>
  <si>
    <t>Gambia, The</t>
  </si>
  <si>
    <t>Guinea-Bissau</t>
  </si>
  <si>
    <t>Haiti</t>
  </si>
  <si>
    <t>Hong Kong Special Administrative Region, People's Republic of China</t>
  </si>
  <si>
    <t>Hungary</t>
  </si>
  <si>
    <t>Kazakhstan, Republic of</t>
  </si>
  <si>
    <t>Belize</t>
  </si>
  <si>
    <t>Congo, Democratic Republic of the</t>
  </si>
  <si>
    <t>Congo, Republic of</t>
  </si>
  <si>
    <t>Côte d'Ivoire</t>
  </si>
  <si>
    <t>Czech Republic</t>
  </si>
  <si>
    <t>Eswatini, Kingdom of</t>
  </si>
  <si>
    <t>Lesotho, Kingdom of</t>
  </si>
  <si>
    <t>Madagascar, Republic of</t>
  </si>
  <si>
    <t>Mauritania, Islamic Republic of</t>
  </si>
  <si>
    <t>Mauritius</t>
  </si>
  <si>
    <t>Moldova, Republic of</t>
  </si>
  <si>
    <t>Montserrat, United Kingdom-British Overseas Territory</t>
  </si>
  <si>
    <t>Myanmar</t>
  </si>
  <si>
    <t>Norway</t>
  </si>
  <si>
    <t>Panama</t>
  </si>
  <si>
    <t>Russian Federation</t>
  </si>
  <si>
    <t>Serbia, Republic of</t>
  </si>
  <si>
    <t>Sierra Leone</t>
  </si>
  <si>
    <t>Singapore</t>
  </si>
  <si>
    <t>Slovak Republic</t>
  </si>
  <si>
    <t>Slovenia, Republic of</t>
  </si>
  <si>
    <t>Solomon Islands</t>
  </si>
  <si>
    <t>St. Vincent and the Grenadines</t>
  </si>
  <si>
    <t>Sudan</t>
  </si>
  <si>
    <t>Sweden</t>
  </si>
  <si>
    <t>Switzerland</t>
  </si>
  <si>
    <t>Syrian Arab Republic</t>
  </si>
  <si>
    <t>Tanzania, United Republic of</t>
  </si>
  <si>
    <t>Trinidad and Tobago</t>
  </si>
  <si>
    <t>Ukraine</t>
  </si>
  <si>
    <t>United Arab Emirates</t>
  </si>
  <si>
    <t>Uzbekistan, Republic of</t>
  </si>
  <si>
    <t>Netherlands Antilles</t>
  </si>
  <si>
    <t>New Zealand</t>
  </si>
  <si>
    <t xml:space="preserve">Puerto Rico </t>
  </si>
  <si>
    <t>SUMA</t>
  </si>
  <si>
    <t>Euro Area (EA)</t>
  </si>
  <si>
    <t>Taiwan Province of China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</si>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</sst>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.00000000"/>
    <numFmt numFmtId="172" formatCode="0.000000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14" fontId="1" fillId="0" borderId="0" xfId="0" applyNumberFormat="1" applyFont="1"/>
    <xf numFmtId="172" fontId="0" fillId="0" borderId="0" xfId="0" applyNumberFormat="1"/>
    <xf numFmtId="17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6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Particip!$FL$4:$FL$299</c:f>
              <c:numCache>
                <c:formatCode>General</c:formatCode>
                <c:ptCount val="2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0.90472125947399262</c:v>
                </c:pt>
                <c:pt idx="193">
                  <c:v>0.86901378435466348</c:v>
                </c:pt>
                <c:pt idx="194">
                  <c:v>0.90899690882391126</c:v>
                </c:pt>
                <c:pt idx="195">
                  <c:v>0.91103950513669918</c:v>
                </c:pt>
                <c:pt idx="196">
                  <c:v>0.9106295136375826</c:v>
                </c:pt>
                <c:pt idx="197">
                  <c:v>0.85704486056686158</c:v>
                </c:pt>
                <c:pt idx="198">
                  <c:v>0.86870716588740349</c:v>
                </c:pt>
                <c:pt idx="199">
                  <c:v>0.87036492917099628</c:v>
                </c:pt>
                <c:pt idx="200">
                  <c:v>0.81378732485071925</c:v>
                </c:pt>
                <c:pt idx="201">
                  <c:v>0.78133388533814119</c:v>
                </c:pt>
                <c:pt idx="202">
                  <c:v>0.78077659771370567</c:v>
                </c:pt>
                <c:pt idx="203">
                  <c:v>0.82213496347034776</c:v>
                </c:pt>
                <c:pt idx="204">
                  <c:v>0.85689204796492124</c:v>
                </c:pt>
                <c:pt idx="205">
                  <c:v>0.87363039302872725</c:v>
                </c:pt>
                <c:pt idx="206">
                  <c:v>0.84386106229908198</c:v>
                </c:pt>
                <c:pt idx="207">
                  <c:v>0.81274247079052508</c:v>
                </c:pt>
                <c:pt idx="208">
                  <c:v>0.75570441110440068</c:v>
                </c:pt>
                <c:pt idx="209">
                  <c:v>0.78391987164689747</c:v>
                </c:pt>
                <c:pt idx="210">
                  <c:v>0.75790753578850345</c:v>
                </c:pt>
                <c:pt idx="211">
                  <c:v>0.8536544755093104</c:v>
                </c:pt>
                <c:pt idx="212">
                  <c:v>0.85190753020767873</c:v>
                </c:pt>
                <c:pt idx="213">
                  <c:v>0.82427971384705667</c:v>
                </c:pt>
                <c:pt idx="214">
                  <c:v>0.85069951350231288</c:v>
                </c:pt>
                <c:pt idx="215">
                  <c:v>0.82183738360519742</c:v>
                </c:pt>
                <c:pt idx="216">
                  <c:v>0.86679406963410421</c:v>
                </c:pt>
                <c:pt idx="217">
                  <c:v>0.92075665424390329</c:v>
                </c:pt>
                <c:pt idx="218">
                  <c:v>0.8791021154734493</c:v>
                </c:pt>
                <c:pt idx="219">
                  <c:v>0.80135211175264409</c:v>
                </c:pt>
                <c:pt idx="220">
                  <c:v>0.83300820317052293</c:v>
                </c:pt>
                <c:pt idx="221">
                  <c:v>0.89184855298940302</c:v>
                </c:pt>
                <c:pt idx="222">
                  <c:v>0.87453428251874155</c:v>
                </c:pt>
                <c:pt idx="223">
                  <c:v>0.86758058090684043</c:v>
                </c:pt>
                <c:pt idx="224">
                  <c:v>0.79952634651516408</c:v>
                </c:pt>
                <c:pt idx="225">
                  <c:v>0.92657090358774663</c:v>
                </c:pt>
                <c:pt idx="226">
                  <c:v>0.85000814781911027</c:v>
                </c:pt>
                <c:pt idx="227">
                  <c:v>0.85351368591114907</c:v>
                </c:pt>
                <c:pt idx="228">
                  <c:v>0.88614749834404138</c:v>
                </c:pt>
                <c:pt idx="229">
                  <c:v>0.89354069805872471</c:v>
                </c:pt>
                <c:pt idx="230">
                  <c:v>0.75704714860282829</c:v>
                </c:pt>
                <c:pt idx="231">
                  <c:v>0.86308576246385904</c:v>
                </c:pt>
                <c:pt idx="232">
                  <c:v>0.85135996504781986</c:v>
                </c:pt>
                <c:pt idx="233">
                  <c:v>0.8921784424094209</c:v>
                </c:pt>
                <c:pt idx="234">
                  <c:v>0.84866189988798457</c:v>
                </c:pt>
                <c:pt idx="235">
                  <c:v>0.86666363147649672</c:v>
                </c:pt>
                <c:pt idx="236">
                  <c:v>0.82398205685367421</c:v>
                </c:pt>
                <c:pt idx="237">
                  <c:v>0.87370538600169056</c:v>
                </c:pt>
                <c:pt idx="238">
                  <c:v>0.90664375810461351</c:v>
                </c:pt>
                <c:pt idx="239">
                  <c:v>0.91774249316525303</c:v>
                </c:pt>
                <c:pt idx="240">
                  <c:v>0.87094397957831526</c:v>
                </c:pt>
                <c:pt idx="241">
                  <c:v>0.88831052804861887</c:v>
                </c:pt>
                <c:pt idx="242">
                  <c:v>0.8752330344835767</c:v>
                </c:pt>
                <c:pt idx="243">
                  <c:v>0.92814879817676699</c:v>
                </c:pt>
                <c:pt idx="244">
                  <c:v>0.85443638563481894</c:v>
                </c:pt>
                <c:pt idx="245">
                  <c:v>0.82028309842418079</c:v>
                </c:pt>
                <c:pt idx="246">
                  <c:v>0.76467474862017415</c:v>
                </c:pt>
                <c:pt idx="247">
                  <c:v>0.84728256163928095</c:v>
                </c:pt>
                <c:pt idx="248">
                  <c:v>0.85044732543989987</c:v>
                </c:pt>
                <c:pt idx="249">
                  <c:v>0.82342715102331199</c:v>
                </c:pt>
                <c:pt idx="250">
                  <c:v>0.90076358381631461</c:v>
                </c:pt>
                <c:pt idx="251">
                  <c:v>0.92379266903092461</c:v>
                </c:pt>
                <c:pt idx="252">
                  <c:v>0.77703532392418695</c:v>
                </c:pt>
                <c:pt idx="253">
                  <c:v>0.80620029026401963</c:v>
                </c:pt>
                <c:pt idx="254">
                  <c:v>0.82972783796375404</c:v>
                </c:pt>
                <c:pt idx="255">
                  <c:v>0.80911343487556697</c:v>
                </c:pt>
                <c:pt idx="256">
                  <c:v>0.86189825944952358</c:v>
                </c:pt>
                <c:pt idx="257">
                  <c:v>0.82979770792951502</c:v>
                </c:pt>
                <c:pt idx="258">
                  <c:v>0.88684276936121265</c:v>
                </c:pt>
                <c:pt idx="259">
                  <c:v>0.89064671471464707</c:v>
                </c:pt>
                <c:pt idx="260">
                  <c:v>0.89649079833195455</c:v>
                </c:pt>
                <c:pt idx="261">
                  <c:v>0.80809843505502432</c:v>
                </c:pt>
                <c:pt idx="262">
                  <c:v>0.82196966717893272</c:v>
                </c:pt>
                <c:pt idx="263">
                  <c:v>0.86773551978792884</c:v>
                </c:pt>
                <c:pt idx="264">
                  <c:v>0.87689364664969716</c:v>
                </c:pt>
                <c:pt idx="265">
                  <c:v>0.87587593235083794</c:v>
                </c:pt>
                <c:pt idx="266">
                  <c:v>0.88991058569106063</c:v>
                </c:pt>
                <c:pt idx="267">
                  <c:v>0.84534691186295952</c:v>
                </c:pt>
                <c:pt idx="268">
                  <c:v>0.91215525958911348</c:v>
                </c:pt>
                <c:pt idx="269">
                  <c:v>0.90214667285763384</c:v>
                </c:pt>
                <c:pt idx="270">
                  <c:v>0.88369345874690519</c:v>
                </c:pt>
                <c:pt idx="271">
                  <c:v>0.8674377898313258</c:v>
                </c:pt>
                <c:pt idx="272">
                  <c:v>0.86424513275422266</c:v>
                </c:pt>
                <c:pt idx="273">
                  <c:v>0.87518903689251015</c:v>
                </c:pt>
                <c:pt idx="274">
                  <c:v>0.88132166666027745</c:v>
                </c:pt>
                <c:pt idx="275">
                  <c:v>0.84559148184776167</c:v>
                </c:pt>
                <c:pt idx="276">
                  <c:v>0.89210780924410515</c:v>
                </c:pt>
                <c:pt idx="277">
                  <c:v>0.89621585770280687</c:v>
                </c:pt>
                <c:pt idx="278">
                  <c:v>0.89918705127005438</c:v>
                </c:pt>
                <c:pt idx="279">
                  <c:v>0.89565847408252452</c:v>
                </c:pt>
                <c:pt idx="280">
                  <c:v>0.91100821836123924</c:v>
                </c:pt>
                <c:pt idx="281">
                  <c:v>0.86150541688205795</c:v>
                </c:pt>
                <c:pt idx="282">
                  <c:v>0.84998208911073347</c:v>
                </c:pt>
                <c:pt idx="283">
                  <c:v>0.89039734792744574</c:v>
                </c:pt>
                <c:pt idx="284">
                  <c:v>0.90023292095156393</c:v>
                </c:pt>
                <c:pt idx="285">
                  <c:v>0.87461000817999901</c:v>
                </c:pt>
                <c:pt idx="286">
                  <c:v>0.8639614711724416</c:v>
                </c:pt>
                <c:pt idx="287">
                  <c:v>0.88618145161098016</c:v>
                </c:pt>
                <c:pt idx="288">
                  <c:v>0.89793815511116837</c:v>
                </c:pt>
                <c:pt idx="289">
                  <c:v>0.92510080586249654</c:v>
                </c:pt>
                <c:pt idx="290">
                  <c:v>0.85400800944917132</c:v>
                </c:pt>
                <c:pt idx="291">
                  <c:v>0.81398256606376285</c:v>
                </c:pt>
                <c:pt idx="292">
                  <c:v>0.82226765815492675</c:v>
                </c:pt>
                <c:pt idx="293">
                  <c:v>0.78740236811952435</c:v>
                </c:pt>
                <c:pt idx="294">
                  <c:v>0.78248012332148742</c:v>
                </c:pt>
                <c:pt idx="295">
                  <c:v>0.79357621373268106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8A-42A6-8320-DBB189663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7315376"/>
        <c:axId val="1777319216"/>
      </c:lineChart>
      <c:catAx>
        <c:axId val="1777315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77319216"/>
        <c:crosses val="autoZero"/>
        <c:auto val="1"/>
        <c:lblAlgn val="ctr"/>
        <c:lblOffset val="100"/>
        <c:noMultiLvlLbl val="0"/>
      </c:catAx>
      <c:valAx>
        <c:axId val="17773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7731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45720</xdr:colOff>
      <xdr:row>279</xdr:row>
      <xdr:rowOff>57150</xdr:rowOff>
    </xdr:from>
    <xdr:to>
      <xdr:col>162</xdr:col>
      <xdr:colOff>655320</xdr:colOff>
      <xdr:row>294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464235-F1D4-F932-4EDB-F4C7C4070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L299"/>
  <sheetViews>
    <sheetView tabSelected="1" topLeftCell="EV278" workbookViewId="0">
      <selection activeCell="FK291" sqref="FK291"/>
    </sheetView>
  </sheetViews>
  <sheetFormatPr baseColWidth="10" defaultRowHeight="14.4" x14ac:dyDescent="0.3"/>
  <cols>
    <col min="167" max="167" width="12.5546875" bestFit="1" customWidth="1"/>
  </cols>
  <sheetData>
    <row r="2" spans="1:168" x14ac:dyDescent="0.3">
      <c r="B2" t="s">
        <v>211</v>
      </c>
      <c r="C2" t="s">
        <v>1</v>
      </c>
      <c r="D2" t="s">
        <v>166</v>
      </c>
      <c r="E2" t="s">
        <v>2</v>
      </c>
      <c r="F2" t="s">
        <v>212</v>
      </c>
      <c r="G2" t="s">
        <v>213</v>
      </c>
      <c r="H2" t="s">
        <v>7</v>
      </c>
      <c r="I2" t="s">
        <v>8</v>
      </c>
      <c r="J2" t="s">
        <v>214</v>
      </c>
      <c r="K2" t="s">
        <v>215</v>
      </c>
      <c r="L2" t="s">
        <v>10</v>
      </c>
      <c r="M2" t="s">
        <v>11</v>
      </c>
      <c r="N2" t="s">
        <v>167</v>
      </c>
      <c r="O2" t="s">
        <v>168</v>
      </c>
      <c r="P2" t="s">
        <v>135</v>
      </c>
      <c r="Q2" t="s">
        <v>13</v>
      </c>
      <c r="R2" t="s">
        <v>216</v>
      </c>
      <c r="S2" t="s">
        <v>169</v>
      </c>
      <c r="T2" t="s">
        <v>217</v>
      </c>
      <c r="U2" t="s">
        <v>16</v>
      </c>
      <c r="V2" t="s">
        <v>17</v>
      </c>
      <c r="W2" t="s">
        <v>137</v>
      </c>
      <c r="X2" t="s">
        <v>19</v>
      </c>
      <c r="Y2" t="s">
        <v>218</v>
      </c>
      <c r="Z2" t="s">
        <v>219</v>
      </c>
      <c r="AA2" t="s">
        <v>170</v>
      </c>
      <c r="AB2" t="s">
        <v>23</v>
      </c>
      <c r="AC2" t="s">
        <v>171</v>
      </c>
      <c r="AD2" t="s">
        <v>26</v>
      </c>
      <c r="AE2" t="s">
        <v>234</v>
      </c>
      <c r="AF2" t="s">
        <v>235</v>
      </c>
      <c r="AG2" t="s">
        <v>30</v>
      </c>
      <c r="AH2" t="s">
        <v>236</v>
      </c>
      <c r="AI2" t="s">
        <v>220</v>
      </c>
      <c r="AJ2" t="s">
        <v>221</v>
      </c>
      <c r="AK2" t="s">
        <v>172</v>
      </c>
      <c r="AL2" t="s">
        <v>237</v>
      </c>
      <c r="AM2" t="s">
        <v>173</v>
      </c>
      <c r="AN2" t="s">
        <v>35</v>
      </c>
      <c r="AO2" t="s">
        <v>174</v>
      </c>
      <c r="AP2" t="s">
        <v>36</v>
      </c>
      <c r="AQ2" t="s">
        <v>175</v>
      </c>
      <c r="AR2" t="s">
        <v>38</v>
      </c>
      <c r="AS2" t="s">
        <v>222</v>
      </c>
      <c r="AT2" t="s">
        <v>223</v>
      </c>
      <c r="AU2" t="s">
        <v>224</v>
      </c>
      <c r="AV2" t="s">
        <v>225</v>
      </c>
      <c r="AW2" t="s">
        <v>176</v>
      </c>
      <c r="AX2" t="s">
        <v>226</v>
      </c>
      <c r="AY2" t="s">
        <v>227</v>
      </c>
      <c r="AZ2" t="s">
        <v>141</v>
      </c>
      <c r="BA2" t="s">
        <v>177</v>
      </c>
      <c r="BB2" t="s">
        <v>47</v>
      </c>
      <c r="BC2" t="s">
        <v>178</v>
      </c>
      <c r="BD2" t="s">
        <v>157</v>
      </c>
      <c r="BE2" t="s">
        <v>49</v>
      </c>
      <c r="BF2" t="s">
        <v>50</v>
      </c>
      <c r="BG2" t="s">
        <v>228</v>
      </c>
      <c r="BH2" t="s">
        <v>51</v>
      </c>
      <c r="BI2" t="s">
        <v>229</v>
      </c>
      <c r="BJ2" t="s">
        <v>52</v>
      </c>
      <c r="BK2" t="s">
        <v>230</v>
      </c>
      <c r="BL2" t="s">
        <v>231</v>
      </c>
      <c r="BM2" t="s">
        <v>54</v>
      </c>
      <c r="BN2" t="s">
        <v>55</v>
      </c>
      <c r="BO2" t="s">
        <v>179</v>
      </c>
      <c r="BP2" t="s">
        <v>57</v>
      </c>
      <c r="BQ2" t="s">
        <v>180</v>
      </c>
      <c r="BR2" t="s">
        <v>61</v>
      </c>
      <c r="BS2" t="s">
        <v>181</v>
      </c>
      <c r="BT2" t="s">
        <v>148</v>
      </c>
      <c r="BU2" t="s">
        <v>182</v>
      </c>
      <c r="BV2" t="s">
        <v>183</v>
      </c>
      <c r="BW2" t="s">
        <v>232</v>
      </c>
      <c r="BX2" t="s">
        <v>66</v>
      </c>
      <c r="BY2" t="s">
        <v>184</v>
      </c>
      <c r="BZ2" t="s">
        <v>67</v>
      </c>
      <c r="CA2" t="s">
        <v>185</v>
      </c>
      <c r="CB2" t="s">
        <v>186</v>
      </c>
      <c r="CC2" t="s">
        <v>239</v>
      </c>
      <c r="CD2" t="s">
        <v>239</v>
      </c>
      <c r="CE2" t="s">
        <v>239</v>
      </c>
      <c r="CF2" t="s">
        <v>69</v>
      </c>
      <c r="CG2" t="s">
        <v>187</v>
      </c>
      <c r="CH2" t="s">
        <v>188</v>
      </c>
      <c r="CI2" t="s">
        <v>160</v>
      </c>
      <c r="CJ2" t="s">
        <v>189</v>
      </c>
      <c r="CK2" t="s">
        <v>75</v>
      </c>
      <c r="CL2" t="s">
        <v>76</v>
      </c>
      <c r="CM2" t="s">
        <v>241</v>
      </c>
      <c r="CN2" t="s">
        <v>242</v>
      </c>
      <c r="CO2" t="s">
        <v>190</v>
      </c>
      <c r="CP2" t="s">
        <v>243</v>
      </c>
      <c r="CQ2" t="s">
        <v>81</v>
      </c>
      <c r="CR2" t="s">
        <v>149</v>
      </c>
      <c r="CS2" t="s">
        <v>191</v>
      </c>
      <c r="CT2" t="s">
        <v>192</v>
      </c>
      <c r="CU2" t="s">
        <v>245</v>
      </c>
      <c r="CV2" t="s">
        <v>85</v>
      </c>
      <c r="CW2" t="s">
        <v>86</v>
      </c>
      <c r="CX2" t="s">
        <v>265</v>
      </c>
      <c r="CY2" t="s">
        <v>193</v>
      </c>
      <c r="CZ2" t="s">
        <v>266</v>
      </c>
      <c r="DA2" t="s">
        <v>87</v>
      </c>
      <c r="DB2" t="s">
        <v>194</v>
      </c>
      <c r="DC2" t="s">
        <v>88</v>
      </c>
      <c r="DD2" t="s">
        <v>246</v>
      </c>
      <c r="DE2" t="s">
        <v>195</v>
      </c>
      <c r="DF2" t="s">
        <v>196</v>
      </c>
      <c r="DG2" t="s">
        <v>247</v>
      </c>
      <c r="DH2" t="s">
        <v>95</v>
      </c>
      <c r="DI2" t="s">
        <v>197</v>
      </c>
      <c r="DJ2" t="s">
        <v>198</v>
      </c>
      <c r="DK2" t="s">
        <v>199</v>
      </c>
      <c r="DL2" t="s">
        <v>99</v>
      </c>
      <c r="DM2" t="s">
        <v>267</v>
      </c>
      <c r="DN2" t="s">
        <v>101</v>
      </c>
      <c r="DO2" t="s">
        <v>200</v>
      </c>
      <c r="DP2" t="s">
        <v>248</v>
      </c>
      <c r="DQ2" t="s">
        <v>110</v>
      </c>
      <c r="DR2" t="s">
        <v>201</v>
      </c>
      <c r="DS2" t="s">
        <v>111</v>
      </c>
      <c r="DT2" t="s">
        <v>249</v>
      </c>
      <c r="DU2" t="s">
        <v>251</v>
      </c>
      <c r="DV2" t="s">
        <v>252</v>
      </c>
      <c r="DW2" t="s">
        <v>253</v>
      </c>
      <c r="DX2" t="s">
        <v>254</v>
      </c>
      <c r="DY2" t="s">
        <v>202</v>
      </c>
      <c r="DZ2" t="s">
        <v>203</v>
      </c>
      <c r="EA2" t="s">
        <v>114</v>
      </c>
      <c r="EB2" t="s">
        <v>256</v>
      </c>
      <c r="EC2" t="s">
        <v>119</v>
      </c>
      <c r="ED2" t="s">
        <v>257</v>
      </c>
      <c r="EE2" t="s">
        <v>258</v>
      </c>
      <c r="EF2" t="s">
        <v>259</v>
      </c>
      <c r="EG2" t="s">
        <v>260</v>
      </c>
      <c r="EH2" t="s">
        <v>204</v>
      </c>
      <c r="EI2" t="s">
        <v>146</v>
      </c>
      <c r="EJ2" t="s">
        <v>261</v>
      </c>
      <c r="EK2" t="s">
        <v>205</v>
      </c>
      <c r="EL2" t="s">
        <v>206</v>
      </c>
      <c r="EM2" t="s">
        <v>127</v>
      </c>
      <c r="EN2" t="s">
        <v>262</v>
      </c>
      <c r="EO2" t="s">
        <v>263</v>
      </c>
      <c r="EP2" t="s">
        <v>207</v>
      </c>
      <c r="EQ2" t="s">
        <v>208</v>
      </c>
      <c r="ER2" t="s">
        <v>128</v>
      </c>
      <c r="ES2" t="s">
        <v>264</v>
      </c>
      <c r="ET2" t="s">
        <v>209</v>
      </c>
      <c r="EU2" t="s">
        <v>130</v>
      </c>
      <c r="EV2" t="s">
        <v>210</v>
      </c>
      <c r="EW2" t="s">
        <v>131</v>
      </c>
      <c r="FK2" t="s">
        <v>268</v>
      </c>
    </row>
    <row r="3" spans="1:168" x14ac:dyDescent="0.3">
      <c r="A3" t="s">
        <v>0</v>
      </c>
      <c r="B3" t="s">
        <v>132</v>
      </c>
      <c r="C3" t="s">
        <v>1</v>
      </c>
      <c r="D3" t="s">
        <v>5</v>
      </c>
      <c r="E3" t="s">
        <v>2</v>
      </c>
      <c r="F3" t="s">
        <v>6</v>
      </c>
      <c r="G3" t="s">
        <v>133</v>
      </c>
      <c r="H3" t="s">
        <v>7</v>
      </c>
      <c r="I3" t="s">
        <v>8</v>
      </c>
      <c r="J3" t="s">
        <v>134</v>
      </c>
      <c r="K3" t="s">
        <v>9</v>
      </c>
      <c r="L3" t="s">
        <v>10</v>
      </c>
      <c r="M3" t="s">
        <v>11</v>
      </c>
      <c r="N3" t="s">
        <v>12</v>
      </c>
      <c r="O3" t="s">
        <v>18</v>
      </c>
      <c r="P3" t="s">
        <v>135</v>
      </c>
      <c r="Q3" t="s">
        <v>13</v>
      </c>
      <c r="R3" t="s">
        <v>14</v>
      </c>
      <c r="S3" t="s">
        <v>15</v>
      </c>
      <c r="T3" t="s">
        <v>136</v>
      </c>
      <c r="U3" t="s">
        <v>16</v>
      </c>
      <c r="V3" t="s">
        <v>17</v>
      </c>
      <c r="W3" t="s">
        <v>137</v>
      </c>
      <c r="X3" t="s">
        <v>19</v>
      </c>
      <c r="Y3" t="s">
        <v>20</v>
      </c>
      <c r="Z3" t="s">
        <v>21</v>
      </c>
      <c r="AA3" t="s">
        <v>22</v>
      </c>
      <c r="AB3" t="s">
        <v>23</v>
      </c>
      <c r="AC3" t="s">
        <v>24</v>
      </c>
      <c r="AD3" t="s">
        <v>26</v>
      </c>
      <c r="AE3" t="s">
        <v>103</v>
      </c>
      <c r="AF3" t="s">
        <v>28</v>
      </c>
      <c r="AG3" t="s">
        <v>30</v>
      </c>
      <c r="AH3" t="s">
        <v>31</v>
      </c>
      <c r="AI3" t="s">
        <v>32</v>
      </c>
      <c r="AJ3" t="s">
        <v>163</v>
      </c>
      <c r="AK3" t="s">
        <v>25</v>
      </c>
      <c r="AL3" t="s">
        <v>104</v>
      </c>
      <c r="AM3" t="s">
        <v>34</v>
      </c>
      <c r="AN3" t="s">
        <v>35</v>
      </c>
      <c r="AO3" t="s">
        <v>105</v>
      </c>
      <c r="AP3" t="s">
        <v>36</v>
      </c>
      <c r="AQ3" t="s">
        <v>37</v>
      </c>
      <c r="AR3" t="s">
        <v>38</v>
      </c>
      <c r="AS3" t="s">
        <v>155</v>
      </c>
      <c r="AT3" t="s">
        <v>139</v>
      </c>
      <c r="AU3" t="s">
        <v>147</v>
      </c>
      <c r="AV3" t="s">
        <v>44</v>
      </c>
      <c r="AW3" t="s">
        <v>45</v>
      </c>
      <c r="AX3" t="s">
        <v>46</v>
      </c>
      <c r="AY3" t="s">
        <v>140</v>
      </c>
      <c r="AZ3" t="s">
        <v>141</v>
      </c>
      <c r="BA3" t="s">
        <v>106</v>
      </c>
      <c r="BB3" t="s">
        <v>47</v>
      </c>
      <c r="BC3" t="s">
        <v>48</v>
      </c>
      <c r="BD3" t="s">
        <v>157</v>
      </c>
      <c r="BE3" t="s">
        <v>49</v>
      </c>
      <c r="BF3" t="s">
        <v>50</v>
      </c>
      <c r="BG3" t="s">
        <v>164</v>
      </c>
      <c r="BH3" t="s">
        <v>51</v>
      </c>
      <c r="BI3" t="s">
        <v>153</v>
      </c>
      <c r="BJ3" t="s">
        <v>52</v>
      </c>
      <c r="BK3" t="s">
        <v>53</v>
      </c>
      <c r="BL3" t="s">
        <v>142</v>
      </c>
      <c r="BM3" t="s">
        <v>54</v>
      </c>
      <c r="BN3" t="s">
        <v>55</v>
      </c>
      <c r="BO3" t="s">
        <v>59</v>
      </c>
      <c r="BP3" t="s">
        <v>57</v>
      </c>
      <c r="BQ3" t="s">
        <v>58</v>
      </c>
      <c r="BR3" t="s">
        <v>61</v>
      </c>
      <c r="BS3" t="s">
        <v>62</v>
      </c>
      <c r="BT3" t="s">
        <v>148</v>
      </c>
      <c r="BU3" t="s">
        <v>63</v>
      </c>
      <c r="BV3" t="s">
        <v>64</v>
      </c>
      <c r="BW3" t="s">
        <v>65</v>
      </c>
      <c r="BX3" t="s">
        <v>66</v>
      </c>
      <c r="BY3" t="s">
        <v>29</v>
      </c>
      <c r="BZ3" t="s">
        <v>67</v>
      </c>
      <c r="CA3" t="s">
        <v>68</v>
      </c>
      <c r="CB3" t="s">
        <v>72</v>
      </c>
      <c r="CC3" t="s">
        <v>151</v>
      </c>
      <c r="CD3" t="s">
        <v>73</v>
      </c>
      <c r="CE3" t="s">
        <v>143</v>
      </c>
      <c r="CF3" t="s">
        <v>69</v>
      </c>
      <c r="CG3" t="s">
        <v>70</v>
      </c>
      <c r="CH3" t="s">
        <v>71</v>
      </c>
      <c r="CI3" t="s">
        <v>160</v>
      </c>
      <c r="CJ3" t="s">
        <v>74</v>
      </c>
      <c r="CK3" t="s">
        <v>75</v>
      </c>
      <c r="CL3" t="s">
        <v>76</v>
      </c>
      <c r="CM3" t="s">
        <v>79</v>
      </c>
      <c r="CN3" t="s">
        <v>78</v>
      </c>
      <c r="CO3" t="s">
        <v>84</v>
      </c>
      <c r="CP3" t="s">
        <v>80</v>
      </c>
      <c r="CQ3" t="s">
        <v>81</v>
      </c>
      <c r="CR3" t="s">
        <v>149</v>
      </c>
      <c r="CS3" t="s">
        <v>77</v>
      </c>
      <c r="CT3" t="s">
        <v>82</v>
      </c>
      <c r="CU3" t="s">
        <v>83</v>
      </c>
      <c r="CV3" t="s">
        <v>85</v>
      </c>
      <c r="CW3" t="s">
        <v>86</v>
      </c>
      <c r="CX3" t="s">
        <v>3</v>
      </c>
      <c r="CY3" t="s">
        <v>96</v>
      </c>
      <c r="CZ3" t="s">
        <v>90</v>
      </c>
      <c r="DA3" t="s">
        <v>87</v>
      </c>
      <c r="DB3" t="s">
        <v>91</v>
      </c>
      <c r="DC3" t="s">
        <v>88</v>
      </c>
      <c r="DD3" t="s">
        <v>89</v>
      </c>
      <c r="DE3" t="s">
        <v>92</v>
      </c>
      <c r="DF3" t="s">
        <v>94</v>
      </c>
      <c r="DG3" t="s">
        <v>93</v>
      </c>
      <c r="DH3" t="s">
        <v>95</v>
      </c>
      <c r="DI3" t="s">
        <v>97</v>
      </c>
      <c r="DJ3" t="s">
        <v>43</v>
      </c>
      <c r="DK3" t="s">
        <v>98</v>
      </c>
      <c r="DL3" t="s">
        <v>99</v>
      </c>
      <c r="DM3" t="s">
        <v>100</v>
      </c>
      <c r="DN3" t="s">
        <v>101</v>
      </c>
      <c r="DO3" t="s">
        <v>108</v>
      </c>
      <c r="DP3" t="s">
        <v>109</v>
      </c>
      <c r="DQ3" t="s">
        <v>110</v>
      </c>
      <c r="DR3" t="s">
        <v>4</v>
      </c>
      <c r="DS3" t="s">
        <v>111</v>
      </c>
      <c r="DT3" t="s">
        <v>152</v>
      </c>
      <c r="DU3" t="s">
        <v>113</v>
      </c>
      <c r="DV3" t="s">
        <v>40</v>
      </c>
      <c r="DW3" t="s">
        <v>138</v>
      </c>
      <c r="DX3" t="s">
        <v>60</v>
      </c>
      <c r="DY3" t="s">
        <v>115</v>
      </c>
      <c r="DZ3" t="s">
        <v>41</v>
      </c>
      <c r="EA3" t="s">
        <v>114</v>
      </c>
      <c r="EB3" t="s">
        <v>116</v>
      </c>
      <c r="EC3" t="s">
        <v>119</v>
      </c>
      <c r="ED3" t="s">
        <v>117</v>
      </c>
      <c r="EE3" t="s">
        <v>118</v>
      </c>
      <c r="EF3" t="s">
        <v>156</v>
      </c>
      <c r="EG3" t="s">
        <v>122</v>
      </c>
      <c r="EH3" t="s">
        <v>120</v>
      </c>
      <c r="EI3" t="s">
        <v>146</v>
      </c>
      <c r="EJ3" t="s">
        <v>123</v>
      </c>
      <c r="EK3" t="s">
        <v>125</v>
      </c>
      <c r="EL3" t="s">
        <v>124</v>
      </c>
      <c r="EM3" t="s">
        <v>127</v>
      </c>
      <c r="EN3" t="s">
        <v>126</v>
      </c>
      <c r="EO3" t="s">
        <v>39</v>
      </c>
      <c r="EP3" t="s">
        <v>102</v>
      </c>
      <c r="EQ3" t="s">
        <v>42</v>
      </c>
      <c r="ER3" t="s">
        <v>128</v>
      </c>
      <c r="ES3" t="s">
        <v>165</v>
      </c>
      <c r="ET3" t="s">
        <v>129</v>
      </c>
      <c r="EU3" t="s">
        <v>130</v>
      </c>
      <c r="EV3" t="s">
        <v>107</v>
      </c>
      <c r="EW3" t="s">
        <v>131</v>
      </c>
      <c r="EX3" t="s">
        <v>27</v>
      </c>
      <c r="EY3" t="s">
        <v>154</v>
      </c>
      <c r="EZ3" t="s">
        <v>33</v>
      </c>
      <c r="FA3" t="s">
        <v>162</v>
      </c>
      <c r="FB3" t="s">
        <v>161</v>
      </c>
      <c r="FC3" t="s">
        <v>56</v>
      </c>
      <c r="FD3" t="s">
        <v>150</v>
      </c>
      <c r="FE3" t="s">
        <v>158</v>
      </c>
      <c r="FF3" t="s">
        <v>112</v>
      </c>
      <c r="FG3" t="s">
        <v>121</v>
      </c>
      <c r="FH3" t="s">
        <v>144</v>
      </c>
      <c r="FI3" t="s">
        <v>159</v>
      </c>
      <c r="FJ3" t="s">
        <v>145</v>
      </c>
      <c r="FK3" t="s">
        <v>268</v>
      </c>
    </row>
    <row r="4" spans="1:168" x14ac:dyDescent="0.3">
      <c r="A4" s="1">
        <v>36892</v>
      </c>
      <c r="FL4">
        <f>SUMIF(Checks!B4:FJ4,"A",B4:FJ4)</f>
        <v>0</v>
      </c>
    </row>
    <row r="5" spans="1:168" x14ac:dyDescent="0.3">
      <c r="A5" s="1">
        <v>36923</v>
      </c>
      <c r="FL5">
        <f>SUMIF(Checks!B5:FJ5,"A",B5:FJ5)</f>
        <v>0</v>
      </c>
    </row>
    <row r="6" spans="1:168" x14ac:dyDescent="0.3">
      <c r="A6" s="1">
        <v>36951</v>
      </c>
      <c r="FL6">
        <f>SUMIF(Checks!B6:FJ6,"A",B6:FJ6)</f>
        <v>0</v>
      </c>
    </row>
    <row r="7" spans="1:168" x14ac:dyDescent="0.3">
      <c r="A7" s="1">
        <v>36982</v>
      </c>
      <c r="FL7">
        <f>SUMIF(Checks!B7:FJ7,"A",B7:FJ7)</f>
        <v>0</v>
      </c>
    </row>
    <row r="8" spans="1:168" x14ac:dyDescent="0.3">
      <c r="A8" s="1">
        <v>37012</v>
      </c>
      <c r="FL8">
        <f>SUMIF(Checks!B8:FJ8,"A",B8:FJ8)</f>
        <v>0</v>
      </c>
    </row>
    <row r="9" spans="1:168" x14ac:dyDescent="0.3">
      <c r="A9" s="1">
        <v>37043</v>
      </c>
      <c r="FL9">
        <f>SUMIF(Checks!B9:FJ9,"A",B9:FJ9)</f>
        <v>0</v>
      </c>
    </row>
    <row r="10" spans="1:168" x14ac:dyDescent="0.3">
      <c r="A10" s="1">
        <v>37073</v>
      </c>
      <c r="FL10">
        <f>SUMIF(Checks!B10:FJ10,"A",B10:FJ10)</f>
        <v>0</v>
      </c>
    </row>
    <row r="11" spans="1:168" x14ac:dyDescent="0.3">
      <c r="A11" s="1">
        <v>37104</v>
      </c>
      <c r="FL11">
        <f>SUMIF(Checks!B11:FJ11,"A",B11:FJ11)</f>
        <v>0</v>
      </c>
    </row>
    <row r="12" spans="1:168" x14ac:dyDescent="0.3">
      <c r="A12" s="1">
        <v>37135</v>
      </c>
      <c r="FL12">
        <f>SUMIF(Checks!B12:FJ12,"A",B12:FJ12)</f>
        <v>0</v>
      </c>
    </row>
    <row r="13" spans="1:168" x14ac:dyDescent="0.3">
      <c r="A13" s="1">
        <v>37165</v>
      </c>
      <c r="FL13">
        <f>SUMIF(Checks!B13:FJ13,"A",B13:FJ13)</f>
        <v>0</v>
      </c>
    </row>
    <row r="14" spans="1:168" x14ac:dyDescent="0.3">
      <c r="A14" s="1">
        <v>37196</v>
      </c>
      <c r="FL14">
        <f>SUMIF(Checks!B14:FJ14,"A",B14:FJ14)</f>
        <v>0</v>
      </c>
    </row>
    <row r="15" spans="1:168" x14ac:dyDescent="0.3">
      <c r="A15" s="1">
        <v>37226</v>
      </c>
      <c r="FL15">
        <f>SUMIF(Checks!B15:FJ15,"A",B15:FJ15)</f>
        <v>0</v>
      </c>
    </row>
    <row r="16" spans="1:168" x14ac:dyDescent="0.3">
      <c r="A16" s="1">
        <v>37257</v>
      </c>
      <c r="FL16">
        <f>SUMIF(Checks!B16:FJ16,"A",B16:FJ16)</f>
        <v>0</v>
      </c>
    </row>
    <row r="17" spans="1:168" x14ac:dyDescent="0.3">
      <c r="A17" s="1">
        <v>37288</v>
      </c>
      <c r="FL17">
        <f>SUMIF(Checks!B17:FJ17,"A",B17:FJ17)</f>
        <v>0</v>
      </c>
    </row>
    <row r="18" spans="1:168" x14ac:dyDescent="0.3">
      <c r="A18" s="1">
        <v>37316</v>
      </c>
      <c r="FL18">
        <f>SUMIF(Checks!B18:FJ18,"A",B18:FJ18)</f>
        <v>0</v>
      </c>
    </row>
    <row r="19" spans="1:168" x14ac:dyDescent="0.3">
      <c r="A19" s="1">
        <v>37347</v>
      </c>
      <c r="FL19">
        <f>SUMIF(Checks!B19:FJ19,"A",B19:FJ19)</f>
        <v>0</v>
      </c>
    </row>
    <row r="20" spans="1:168" x14ac:dyDescent="0.3">
      <c r="A20" s="1">
        <v>37377</v>
      </c>
      <c r="FL20">
        <f>SUMIF(Checks!B20:FJ20,"A",B20:FJ20)</f>
        <v>0</v>
      </c>
    </row>
    <row r="21" spans="1:168" x14ac:dyDescent="0.3">
      <c r="A21" s="1">
        <v>37408</v>
      </c>
      <c r="FL21">
        <f>SUMIF(Checks!B21:FJ21,"A",B21:FJ21)</f>
        <v>0</v>
      </c>
    </row>
    <row r="22" spans="1:168" x14ac:dyDescent="0.3">
      <c r="A22" s="1">
        <v>37438</v>
      </c>
      <c r="FL22">
        <f>SUMIF(Checks!B22:FJ22,"A",B22:FJ22)</f>
        <v>0</v>
      </c>
    </row>
    <row r="23" spans="1:168" x14ac:dyDescent="0.3">
      <c r="A23" s="1">
        <v>37469</v>
      </c>
      <c r="FL23">
        <f>SUMIF(Checks!B23:FJ23,"A",B23:FJ23)</f>
        <v>0</v>
      </c>
    </row>
    <row r="24" spans="1:168" x14ac:dyDescent="0.3">
      <c r="A24" s="1">
        <v>37500</v>
      </c>
      <c r="FL24">
        <f>SUMIF(Checks!B24:FJ24,"A",B24:FJ24)</f>
        <v>0</v>
      </c>
    </row>
    <row r="25" spans="1:168" x14ac:dyDescent="0.3">
      <c r="A25" s="1">
        <v>37530</v>
      </c>
      <c r="FL25">
        <f>SUMIF(Checks!B25:FJ25,"A",B25:FJ25)</f>
        <v>0</v>
      </c>
    </row>
    <row r="26" spans="1:168" x14ac:dyDescent="0.3">
      <c r="A26" s="1">
        <v>37561</v>
      </c>
      <c r="FL26">
        <f>SUMIF(Checks!B26:FJ26,"A",B26:FJ26)</f>
        <v>0</v>
      </c>
    </row>
    <row r="27" spans="1:168" x14ac:dyDescent="0.3">
      <c r="A27" s="1">
        <v>37591</v>
      </c>
      <c r="FL27">
        <f>SUMIF(Checks!B27:FJ27,"A",B27:FJ27)</f>
        <v>0</v>
      </c>
    </row>
    <row r="28" spans="1:168" x14ac:dyDescent="0.3">
      <c r="A28" s="1">
        <v>37622</v>
      </c>
      <c r="FL28">
        <f>SUMIF(Checks!B28:FJ28,"A",B28:FJ28)</f>
        <v>0</v>
      </c>
    </row>
    <row r="29" spans="1:168" x14ac:dyDescent="0.3">
      <c r="A29" s="1">
        <v>37653</v>
      </c>
      <c r="FL29">
        <f>SUMIF(Checks!B29:FJ29,"A",B29:FJ29)</f>
        <v>0</v>
      </c>
    </row>
    <row r="30" spans="1:168" x14ac:dyDescent="0.3">
      <c r="A30" s="1">
        <v>37681</v>
      </c>
      <c r="FL30">
        <f>SUMIF(Checks!B30:FJ30,"A",B30:FJ30)</f>
        <v>0</v>
      </c>
    </row>
    <row r="31" spans="1:168" x14ac:dyDescent="0.3">
      <c r="A31" s="1">
        <v>37712</v>
      </c>
      <c r="FL31">
        <f>SUMIF(Checks!B31:FJ31,"A",B31:FJ31)</f>
        <v>0</v>
      </c>
    </row>
    <row r="32" spans="1:168" x14ac:dyDescent="0.3">
      <c r="A32" s="1">
        <v>37742</v>
      </c>
      <c r="FL32">
        <f>SUMIF(Checks!B32:FJ32,"A",B32:FJ32)</f>
        <v>0</v>
      </c>
    </row>
    <row r="33" spans="1:168" x14ac:dyDescent="0.3">
      <c r="A33" s="1">
        <v>37773</v>
      </c>
      <c r="FL33">
        <f>SUMIF(Checks!B33:FJ33,"A",B33:FJ33)</f>
        <v>0</v>
      </c>
    </row>
    <row r="34" spans="1:168" x14ac:dyDescent="0.3">
      <c r="A34" s="1">
        <v>37803</v>
      </c>
      <c r="FL34">
        <f>SUMIF(Checks!B34:FJ34,"A",B34:FJ34)</f>
        <v>0</v>
      </c>
    </row>
    <row r="35" spans="1:168" x14ac:dyDescent="0.3">
      <c r="A35" s="1">
        <v>37834</v>
      </c>
      <c r="FL35">
        <f>SUMIF(Checks!B35:FJ35,"A",B35:FJ35)</f>
        <v>0</v>
      </c>
    </row>
    <row r="36" spans="1:168" x14ac:dyDescent="0.3">
      <c r="A36" s="1">
        <v>37865</v>
      </c>
      <c r="FL36">
        <f>SUMIF(Checks!B36:FJ36,"A",B36:FJ36)</f>
        <v>0</v>
      </c>
    </row>
    <row r="37" spans="1:168" x14ac:dyDescent="0.3">
      <c r="A37" s="1">
        <v>37895</v>
      </c>
      <c r="FL37">
        <f>SUMIF(Checks!B37:FJ37,"A",B37:FJ37)</f>
        <v>0</v>
      </c>
    </row>
    <row r="38" spans="1:168" x14ac:dyDescent="0.3">
      <c r="A38" s="1">
        <v>37926</v>
      </c>
      <c r="FL38">
        <f>SUMIF(Checks!B38:FJ38,"A",B38:FJ38)</f>
        <v>0</v>
      </c>
    </row>
    <row r="39" spans="1:168" x14ac:dyDescent="0.3">
      <c r="A39" s="1">
        <v>37956</v>
      </c>
      <c r="FL39">
        <f>SUMIF(Checks!B39:FJ39,"A",B39:FJ39)</f>
        <v>0</v>
      </c>
    </row>
    <row r="40" spans="1:168" x14ac:dyDescent="0.3">
      <c r="A40" s="1">
        <v>37987</v>
      </c>
      <c r="FL40">
        <f>SUMIF(Checks!B40:FJ40,"A",B40:FJ40)</f>
        <v>0</v>
      </c>
    </row>
    <row r="41" spans="1:168" x14ac:dyDescent="0.3">
      <c r="A41" s="1">
        <v>38018</v>
      </c>
      <c r="FL41">
        <f>SUMIF(Checks!B41:FJ41,"A",B41:FJ41)</f>
        <v>0</v>
      </c>
    </row>
    <row r="42" spans="1:168" x14ac:dyDescent="0.3">
      <c r="A42" s="1">
        <v>38047</v>
      </c>
      <c r="FL42">
        <f>SUMIF(Checks!B42:FJ42,"A",B42:FJ42)</f>
        <v>0</v>
      </c>
    </row>
    <row r="43" spans="1:168" x14ac:dyDescent="0.3">
      <c r="A43" s="1">
        <v>38078</v>
      </c>
      <c r="FL43">
        <f>SUMIF(Checks!B43:FJ43,"A",B43:FJ43)</f>
        <v>0</v>
      </c>
    </row>
    <row r="44" spans="1:168" x14ac:dyDescent="0.3">
      <c r="A44" s="1">
        <v>38108</v>
      </c>
      <c r="FL44">
        <f>SUMIF(Checks!B44:FJ44,"A",B44:FJ44)</f>
        <v>0</v>
      </c>
    </row>
    <row r="45" spans="1:168" x14ac:dyDescent="0.3">
      <c r="A45" s="1">
        <v>38139</v>
      </c>
      <c r="FL45">
        <f>SUMIF(Checks!B45:FJ45,"A",B45:FJ45)</f>
        <v>0</v>
      </c>
    </row>
    <row r="46" spans="1:168" x14ac:dyDescent="0.3">
      <c r="A46" s="1">
        <v>38169</v>
      </c>
      <c r="FL46">
        <f>SUMIF(Checks!B46:FJ46,"A",B46:FJ46)</f>
        <v>0</v>
      </c>
    </row>
    <row r="47" spans="1:168" x14ac:dyDescent="0.3">
      <c r="A47" s="1">
        <v>38200</v>
      </c>
      <c r="FL47">
        <f>SUMIF(Checks!B47:FJ47,"A",B47:FJ47)</f>
        <v>0</v>
      </c>
    </row>
    <row r="48" spans="1:168" x14ac:dyDescent="0.3">
      <c r="A48" s="1">
        <v>38231</v>
      </c>
      <c r="FL48">
        <f>SUMIF(Checks!B48:FJ48,"A",B48:FJ48)</f>
        <v>0</v>
      </c>
    </row>
    <row r="49" spans="1:168" x14ac:dyDescent="0.3">
      <c r="A49" s="1">
        <v>38261</v>
      </c>
      <c r="FL49">
        <f>SUMIF(Checks!B49:FJ49,"A",B49:FJ49)</f>
        <v>0</v>
      </c>
    </row>
    <row r="50" spans="1:168" x14ac:dyDescent="0.3">
      <c r="A50" s="1">
        <v>38292</v>
      </c>
      <c r="FL50">
        <f>SUMIF(Checks!B50:FJ50,"A",B50:FJ50)</f>
        <v>0</v>
      </c>
    </row>
    <row r="51" spans="1:168" x14ac:dyDescent="0.3">
      <c r="A51" s="1">
        <v>38322</v>
      </c>
      <c r="FL51">
        <f>SUMIF(Checks!B51:FJ51,"A",B51:FJ51)</f>
        <v>0</v>
      </c>
    </row>
    <row r="52" spans="1:168" x14ac:dyDescent="0.3">
      <c r="A52" s="1">
        <v>38353</v>
      </c>
      <c r="FL52">
        <f>SUMIF(Checks!B52:FJ52,"A",B52:FJ52)</f>
        <v>0</v>
      </c>
    </row>
    <row r="53" spans="1:168" x14ac:dyDescent="0.3">
      <c r="A53" s="1">
        <v>38384</v>
      </c>
      <c r="FL53">
        <f>SUMIF(Checks!B53:FJ53,"A",B53:FJ53)</f>
        <v>0</v>
      </c>
    </row>
    <row r="54" spans="1:168" x14ac:dyDescent="0.3">
      <c r="A54" s="1">
        <v>38412</v>
      </c>
      <c r="FL54">
        <f>SUMIF(Checks!B54:FJ54,"A",B54:FJ54)</f>
        <v>0</v>
      </c>
    </row>
    <row r="55" spans="1:168" x14ac:dyDescent="0.3">
      <c r="A55" s="1">
        <v>38443</v>
      </c>
      <c r="FL55">
        <f>SUMIF(Checks!B55:FJ55,"A",B55:FJ55)</f>
        <v>0</v>
      </c>
    </row>
    <row r="56" spans="1:168" x14ac:dyDescent="0.3">
      <c r="A56" s="1">
        <v>38473</v>
      </c>
      <c r="FL56">
        <f>SUMIF(Checks!B56:FJ56,"A",B56:FJ56)</f>
        <v>0</v>
      </c>
    </row>
    <row r="57" spans="1:168" x14ac:dyDescent="0.3">
      <c r="A57" s="1">
        <v>38504</v>
      </c>
      <c r="FL57">
        <f>SUMIF(Checks!B57:FJ57,"A",B57:FJ57)</f>
        <v>0</v>
      </c>
    </row>
    <row r="58" spans="1:168" x14ac:dyDescent="0.3">
      <c r="A58" s="1">
        <v>38534</v>
      </c>
      <c r="FL58">
        <f>SUMIF(Checks!B58:FJ58,"A",B58:FJ58)</f>
        <v>0</v>
      </c>
    </row>
    <row r="59" spans="1:168" x14ac:dyDescent="0.3">
      <c r="A59" s="1">
        <v>38565</v>
      </c>
      <c r="FL59">
        <f>SUMIF(Checks!B59:FJ59,"A",B59:FJ59)</f>
        <v>0</v>
      </c>
    </row>
    <row r="60" spans="1:168" x14ac:dyDescent="0.3">
      <c r="A60" s="1">
        <v>38596</v>
      </c>
      <c r="FL60">
        <f>SUMIF(Checks!B60:FJ60,"A",B60:FJ60)</f>
        <v>0</v>
      </c>
    </row>
    <row r="61" spans="1:168" x14ac:dyDescent="0.3">
      <c r="A61" s="1">
        <v>38626</v>
      </c>
      <c r="FL61">
        <f>SUMIF(Checks!B61:FJ61,"A",B61:FJ61)</f>
        <v>0</v>
      </c>
    </row>
    <row r="62" spans="1:168" x14ac:dyDescent="0.3">
      <c r="A62" s="1">
        <v>38657</v>
      </c>
      <c r="FL62">
        <f>SUMIF(Checks!B62:FJ62,"A",B62:FJ62)</f>
        <v>0</v>
      </c>
    </row>
    <row r="63" spans="1:168" x14ac:dyDescent="0.3">
      <c r="A63" s="1">
        <v>38687</v>
      </c>
      <c r="FL63">
        <f>SUMIF(Checks!B63:FJ63,"A",B63:FJ63)</f>
        <v>0</v>
      </c>
    </row>
    <row r="64" spans="1:168" x14ac:dyDescent="0.3">
      <c r="A64" s="1">
        <v>38718</v>
      </c>
      <c r="FL64">
        <f>SUMIF(Checks!B64:FJ64,"A",B64:FJ64)</f>
        <v>0</v>
      </c>
    </row>
    <row r="65" spans="1:168" x14ac:dyDescent="0.3">
      <c r="A65" s="1">
        <v>38749</v>
      </c>
      <c r="FL65">
        <f>SUMIF(Checks!B65:FJ65,"A",B65:FJ65)</f>
        <v>0</v>
      </c>
    </row>
    <row r="66" spans="1:168" x14ac:dyDescent="0.3">
      <c r="A66" s="1">
        <v>38777</v>
      </c>
      <c r="FL66">
        <f>SUMIF(Checks!B66:FJ66,"A",B66:FJ66)</f>
        <v>0</v>
      </c>
    </row>
    <row r="67" spans="1:168" x14ac:dyDescent="0.3">
      <c r="A67" s="1">
        <v>38808</v>
      </c>
      <c r="FL67">
        <f>SUMIF(Checks!B67:FJ67,"A",B67:FJ67)</f>
        <v>0</v>
      </c>
    </row>
    <row r="68" spans="1:168" x14ac:dyDescent="0.3">
      <c r="A68" s="1">
        <v>38838</v>
      </c>
      <c r="FL68">
        <f>SUMIF(Checks!B68:FJ68,"A",B68:FJ68)</f>
        <v>0</v>
      </c>
    </row>
    <row r="69" spans="1:168" x14ac:dyDescent="0.3">
      <c r="A69" s="1">
        <v>38869</v>
      </c>
      <c r="FL69">
        <f>SUMIF(Checks!B69:FJ69,"A",B69:FJ69)</f>
        <v>0</v>
      </c>
    </row>
    <row r="70" spans="1:168" x14ac:dyDescent="0.3">
      <c r="A70" s="1">
        <v>38899</v>
      </c>
      <c r="FL70">
        <f>SUMIF(Checks!B70:FJ70,"A",B70:FJ70)</f>
        <v>0</v>
      </c>
    </row>
    <row r="71" spans="1:168" x14ac:dyDescent="0.3">
      <c r="A71" s="1">
        <v>38930</v>
      </c>
      <c r="FL71">
        <f>SUMIF(Checks!B71:FJ71,"A",B71:FJ71)</f>
        <v>0</v>
      </c>
    </row>
    <row r="72" spans="1:168" x14ac:dyDescent="0.3">
      <c r="A72" s="1">
        <v>38961</v>
      </c>
      <c r="FL72">
        <f>SUMIF(Checks!B72:FJ72,"A",B72:FJ72)</f>
        <v>0</v>
      </c>
    </row>
    <row r="73" spans="1:168" x14ac:dyDescent="0.3">
      <c r="A73" s="1">
        <v>38991</v>
      </c>
      <c r="FL73">
        <f>SUMIF(Checks!B73:FJ73,"A",B73:FJ73)</f>
        <v>0</v>
      </c>
    </row>
    <row r="74" spans="1:168" x14ac:dyDescent="0.3">
      <c r="A74" s="1">
        <v>39022</v>
      </c>
      <c r="FL74">
        <f>SUMIF(Checks!B74:FJ74,"A",B74:FJ74)</f>
        <v>0</v>
      </c>
    </row>
    <row r="75" spans="1:168" x14ac:dyDescent="0.3">
      <c r="A75" s="1">
        <v>39052</v>
      </c>
      <c r="FL75">
        <f>SUMIF(Checks!B75:FJ75,"A",B75:FJ75)</f>
        <v>0</v>
      </c>
    </row>
    <row r="76" spans="1:168" x14ac:dyDescent="0.3">
      <c r="A76" s="1">
        <v>39083</v>
      </c>
      <c r="FL76">
        <f>SUMIF(Checks!B76:FJ76,"A",B76:FJ76)</f>
        <v>0</v>
      </c>
    </row>
    <row r="77" spans="1:168" x14ac:dyDescent="0.3">
      <c r="A77" s="1">
        <v>39114</v>
      </c>
      <c r="FL77">
        <f>SUMIF(Checks!B77:FJ77,"A",B77:FJ77)</f>
        <v>0</v>
      </c>
    </row>
    <row r="78" spans="1:168" x14ac:dyDescent="0.3">
      <c r="A78" s="1">
        <v>39142</v>
      </c>
      <c r="FL78">
        <f>SUMIF(Checks!B78:FJ78,"A",B78:FJ78)</f>
        <v>0</v>
      </c>
    </row>
    <row r="79" spans="1:168" x14ac:dyDescent="0.3">
      <c r="A79" s="1">
        <v>39173</v>
      </c>
      <c r="FL79">
        <f>SUMIF(Checks!B79:FJ79,"A",B79:FJ79)</f>
        <v>0</v>
      </c>
    </row>
    <row r="80" spans="1:168" x14ac:dyDescent="0.3">
      <c r="A80" s="1">
        <v>39203</v>
      </c>
      <c r="FL80">
        <f>SUMIF(Checks!B80:FJ80,"A",B80:FJ80)</f>
        <v>0</v>
      </c>
    </row>
    <row r="81" spans="1:168" x14ac:dyDescent="0.3">
      <c r="A81" s="1">
        <v>39234</v>
      </c>
      <c r="FL81">
        <f>SUMIF(Checks!B81:FJ81,"A",B81:FJ81)</f>
        <v>0</v>
      </c>
    </row>
    <row r="82" spans="1:168" x14ac:dyDescent="0.3">
      <c r="A82" s="1">
        <v>39264</v>
      </c>
      <c r="FL82">
        <f>SUMIF(Checks!B82:FJ82,"A",B82:FJ82)</f>
        <v>0</v>
      </c>
    </row>
    <row r="83" spans="1:168" x14ac:dyDescent="0.3">
      <c r="A83" s="1">
        <v>39295</v>
      </c>
      <c r="FL83">
        <f>SUMIF(Checks!B83:FJ83,"A",B83:FJ83)</f>
        <v>0</v>
      </c>
    </row>
    <row r="84" spans="1:168" x14ac:dyDescent="0.3">
      <c r="A84" s="1">
        <v>39326</v>
      </c>
      <c r="FL84">
        <f>SUMIF(Checks!B84:FJ84,"A",B84:FJ84)</f>
        <v>0</v>
      </c>
    </row>
    <row r="85" spans="1:168" x14ac:dyDescent="0.3">
      <c r="A85" s="1">
        <v>39356</v>
      </c>
      <c r="FL85">
        <f>SUMIF(Checks!B85:FJ85,"A",B85:FJ85)</f>
        <v>0</v>
      </c>
    </row>
    <row r="86" spans="1:168" x14ac:dyDescent="0.3">
      <c r="A86" s="1">
        <v>39387</v>
      </c>
      <c r="FL86">
        <f>SUMIF(Checks!B86:FJ86,"A",B86:FJ86)</f>
        <v>0</v>
      </c>
    </row>
    <row r="87" spans="1:168" x14ac:dyDescent="0.3">
      <c r="A87" s="1">
        <v>39417</v>
      </c>
      <c r="FL87">
        <f>SUMIF(Checks!B87:FJ87,"A",B87:FJ87)</f>
        <v>0</v>
      </c>
    </row>
    <row r="88" spans="1:168" x14ac:dyDescent="0.3">
      <c r="A88" s="1">
        <v>39448</v>
      </c>
      <c r="FL88">
        <f>SUMIF(Checks!B88:FJ88,"A",B88:FJ88)</f>
        <v>0</v>
      </c>
    </row>
    <row r="89" spans="1:168" x14ac:dyDescent="0.3">
      <c r="A89" s="1">
        <v>39479</v>
      </c>
      <c r="FL89">
        <f>SUMIF(Checks!B89:FJ89,"A",B89:FJ89)</f>
        <v>0</v>
      </c>
    </row>
    <row r="90" spans="1:168" x14ac:dyDescent="0.3">
      <c r="A90" s="1">
        <v>39508</v>
      </c>
      <c r="FL90">
        <f>SUMIF(Checks!B90:FJ90,"A",B90:FJ90)</f>
        <v>0</v>
      </c>
    </row>
    <row r="91" spans="1:168" x14ac:dyDescent="0.3">
      <c r="A91" s="1">
        <v>39539</v>
      </c>
      <c r="FL91">
        <f>SUMIF(Checks!B91:FJ91,"A",B91:FJ91)</f>
        <v>0</v>
      </c>
    </row>
    <row r="92" spans="1:168" x14ac:dyDescent="0.3">
      <c r="A92" s="1">
        <v>39569</v>
      </c>
      <c r="FL92">
        <f>SUMIF(Checks!B92:FJ92,"A",B92:FJ92)</f>
        <v>0</v>
      </c>
    </row>
    <row r="93" spans="1:168" x14ac:dyDescent="0.3">
      <c r="A93" s="1">
        <v>39600</v>
      </c>
      <c r="FL93">
        <f>SUMIF(Checks!B93:FJ93,"A",B93:FJ93)</f>
        <v>0</v>
      </c>
    </row>
    <row r="94" spans="1:168" x14ac:dyDescent="0.3">
      <c r="A94" s="1">
        <v>39630</v>
      </c>
      <c r="FL94">
        <f>SUMIF(Checks!B94:FJ94,"A",B94:FJ94)</f>
        <v>0</v>
      </c>
    </row>
    <row r="95" spans="1:168" x14ac:dyDescent="0.3">
      <c r="A95" s="1">
        <v>39661</v>
      </c>
      <c r="FL95">
        <f>SUMIF(Checks!B95:FJ95,"A",B95:FJ95)</f>
        <v>0</v>
      </c>
    </row>
    <row r="96" spans="1:168" x14ac:dyDescent="0.3">
      <c r="A96" s="1">
        <v>39692</v>
      </c>
      <c r="FL96">
        <f>SUMIF(Checks!B96:FJ96,"A",B96:FJ96)</f>
        <v>0</v>
      </c>
    </row>
    <row r="97" spans="1:168" x14ac:dyDescent="0.3">
      <c r="A97" s="1">
        <v>39722</v>
      </c>
      <c r="FL97">
        <f>SUMIF(Checks!B97:FJ97,"A",B97:FJ97)</f>
        <v>0</v>
      </c>
    </row>
    <row r="98" spans="1:168" x14ac:dyDescent="0.3">
      <c r="A98" s="1">
        <v>39753</v>
      </c>
      <c r="FL98">
        <f>SUMIF(Checks!B98:FJ98,"A",B98:FJ98)</f>
        <v>0</v>
      </c>
    </row>
    <row r="99" spans="1:168" x14ac:dyDescent="0.3">
      <c r="A99" s="1">
        <v>39783</v>
      </c>
      <c r="FL99">
        <f>SUMIF(Checks!B99:FJ99,"A",B99:FJ99)</f>
        <v>0</v>
      </c>
    </row>
    <row r="100" spans="1:168" x14ac:dyDescent="0.3">
      <c r="A100" s="1">
        <v>39814</v>
      </c>
      <c r="FL100">
        <f>SUMIF(Checks!B100:FJ100,"A",B100:FJ100)</f>
        <v>0</v>
      </c>
    </row>
    <row r="101" spans="1:168" x14ac:dyDescent="0.3">
      <c r="A101" s="1">
        <v>39845</v>
      </c>
      <c r="FL101">
        <f>SUMIF(Checks!B101:FJ101,"A",B101:FJ101)</f>
        <v>0</v>
      </c>
    </row>
    <row r="102" spans="1:168" x14ac:dyDescent="0.3">
      <c r="A102" s="1">
        <v>39873</v>
      </c>
      <c r="FL102">
        <f>SUMIF(Checks!B102:FJ102,"A",B102:FJ102)</f>
        <v>0</v>
      </c>
    </row>
    <row r="103" spans="1:168" x14ac:dyDescent="0.3">
      <c r="A103" s="1">
        <v>39904</v>
      </c>
      <c r="FL103">
        <f>SUMIF(Checks!B103:FJ103,"A",B103:FJ103)</f>
        <v>0</v>
      </c>
    </row>
    <row r="104" spans="1:168" x14ac:dyDescent="0.3">
      <c r="A104" s="1">
        <v>39934</v>
      </c>
      <c r="FL104">
        <f>SUMIF(Checks!B104:FJ104,"A",B104:FJ104)</f>
        <v>0</v>
      </c>
    </row>
    <row r="105" spans="1:168" x14ac:dyDescent="0.3">
      <c r="A105" s="1">
        <v>39965</v>
      </c>
      <c r="FL105">
        <f>SUMIF(Checks!B105:FJ105,"A",B105:FJ105)</f>
        <v>0</v>
      </c>
    </row>
    <row r="106" spans="1:168" x14ac:dyDescent="0.3">
      <c r="A106" s="1">
        <v>39995</v>
      </c>
      <c r="FL106">
        <f>SUMIF(Checks!B106:FJ106,"A",B106:FJ106)</f>
        <v>0</v>
      </c>
    </row>
    <row r="107" spans="1:168" x14ac:dyDescent="0.3">
      <c r="A107" s="1">
        <v>40026</v>
      </c>
      <c r="FL107">
        <f>SUMIF(Checks!B107:FJ107,"A",B107:FJ107)</f>
        <v>0</v>
      </c>
    </row>
    <row r="108" spans="1:168" x14ac:dyDescent="0.3">
      <c r="A108" s="1">
        <v>40057</v>
      </c>
      <c r="FL108">
        <f>SUMIF(Checks!B108:FJ108,"A",B108:FJ108)</f>
        <v>0</v>
      </c>
    </row>
    <row r="109" spans="1:168" x14ac:dyDescent="0.3">
      <c r="A109" s="1">
        <v>40087</v>
      </c>
      <c r="FL109">
        <f>SUMIF(Checks!B109:FJ109,"A",B109:FJ109)</f>
        <v>0</v>
      </c>
    </row>
    <row r="110" spans="1:168" x14ac:dyDescent="0.3">
      <c r="A110" s="1">
        <v>40118</v>
      </c>
      <c r="FL110">
        <f>SUMIF(Checks!B110:FJ110,"A",B110:FJ110)</f>
        <v>0</v>
      </c>
    </row>
    <row r="111" spans="1:168" x14ac:dyDescent="0.3">
      <c r="A111" s="1">
        <v>40148</v>
      </c>
      <c r="FL111">
        <f>SUMIF(Checks!B111:FJ111,"A",B111:FJ111)</f>
        <v>0</v>
      </c>
    </row>
    <row r="112" spans="1:168" x14ac:dyDescent="0.3">
      <c r="A112" s="1">
        <v>40179</v>
      </c>
      <c r="FL112">
        <f>SUMIF(Checks!B112:FJ112,"A",B112:FJ112)</f>
        <v>0</v>
      </c>
    </row>
    <row r="113" spans="1:168" x14ac:dyDescent="0.3">
      <c r="A113" s="1">
        <v>40210</v>
      </c>
      <c r="FL113">
        <f>SUMIF(Checks!B113:FJ113,"A",B113:FJ113)</f>
        <v>0</v>
      </c>
    </row>
    <row r="114" spans="1:168" x14ac:dyDescent="0.3">
      <c r="A114" s="1">
        <v>40238</v>
      </c>
      <c r="FL114">
        <f>SUMIF(Checks!B114:FJ114,"A",B114:FJ114)</f>
        <v>0</v>
      </c>
    </row>
    <row r="115" spans="1:168" x14ac:dyDescent="0.3">
      <c r="A115" s="1">
        <v>40269</v>
      </c>
      <c r="FL115">
        <f>SUMIF(Checks!B115:FJ115,"A",B115:FJ115)</f>
        <v>0</v>
      </c>
    </row>
    <row r="116" spans="1:168" x14ac:dyDescent="0.3">
      <c r="A116" s="1">
        <v>40299</v>
      </c>
      <c r="FL116">
        <f>SUMIF(Checks!B116:FJ116,"A",B116:FJ116)</f>
        <v>0</v>
      </c>
    </row>
    <row r="117" spans="1:168" x14ac:dyDescent="0.3">
      <c r="A117" s="1">
        <v>40330</v>
      </c>
      <c r="FL117">
        <f>SUMIF(Checks!B117:FJ117,"A",B117:FJ117)</f>
        <v>0</v>
      </c>
    </row>
    <row r="118" spans="1:168" x14ac:dyDescent="0.3">
      <c r="A118" s="1">
        <v>40360</v>
      </c>
      <c r="FL118">
        <f>SUMIF(Checks!B118:FJ118,"A",B118:FJ118)</f>
        <v>0</v>
      </c>
    </row>
    <row r="119" spans="1:168" x14ac:dyDescent="0.3">
      <c r="A119" s="1">
        <v>40391</v>
      </c>
      <c r="FL119">
        <f>SUMIF(Checks!B119:FJ119,"A",B119:FJ119)</f>
        <v>0</v>
      </c>
    </row>
    <row r="120" spans="1:168" x14ac:dyDescent="0.3">
      <c r="A120" s="1">
        <v>40422</v>
      </c>
      <c r="FL120">
        <f>SUMIF(Checks!B120:FJ120,"A",B120:FJ120)</f>
        <v>0</v>
      </c>
    </row>
    <row r="121" spans="1:168" x14ac:dyDescent="0.3">
      <c r="A121" s="1">
        <v>40452</v>
      </c>
      <c r="FL121">
        <f>SUMIF(Checks!B121:FJ121,"A",B121:FJ121)</f>
        <v>0</v>
      </c>
    </row>
    <row r="122" spans="1:168" x14ac:dyDescent="0.3">
      <c r="A122" s="1">
        <v>40483</v>
      </c>
      <c r="FL122">
        <f>SUMIF(Checks!B122:FJ122,"A",B122:FJ122)</f>
        <v>0</v>
      </c>
    </row>
    <row r="123" spans="1:168" x14ac:dyDescent="0.3">
      <c r="A123" s="1">
        <v>40513</v>
      </c>
      <c r="FL123">
        <f>SUMIF(Checks!B123:FJ123,"A",B123:FJ123)</f>
        <v>0</v>
      </c>
    </row>
    <row r="124" spans="1:168" x14ac:dyDescent="0.3">
      <c r="A124" s="1">
        <v>40544</v>
      </c>
      <c r="FL124">
        <f>SUMIF(Checks!B124:FJ124,"A",B124:FJ124)</f>
        <v>0</v>
      </c>
    </row>
    <row r="125" spans="1:168" x14ac:dyDescent="0.3">
      <c r="A125" s="1">
        <v>40575</v>
      </c>
      <c r="FL125">
        <f>SUMIF(Checks!B125:FJ125,"A",B125:FJ125)</f>
        <v>0</v>
      </c>
    </row>
    <row r="126" spans="1:168" x14ac:dyDescent="0.3">
      <c r="A126" s="1">
        <v>40603</v>
      </c>
      <c r="FL126">
        <f>SUMIF(Checks!B126:FJ126,"A",B126:FJ126)</f>
        <v>0</v>
      </c>
    </row>
    <row r="127" spans="1:168" x14ac:dyDescent="0.3">
      <c r="A127" s="1">
        <v>40634</v>
      </c>
      <c r="FL127">
        <f>SUMIF(Checks!B127:FJ127,"A",B127:FJ127)</f>
        <v>0</v>
      </c>
    </row>
    <row r="128" spans="1:168" x14ac:dyDescent="0.3">
      <c r="A128" s="1">
        <v>40664</v>
      </c>
      <c r="FL128">
        <f>SUMIF(Checks!B128:FJ128,"A",B128:FJ128)</f>
        <v>0</v>
      </c>
    </row>
    <row r="129" spans="1:168" x14ac:dyDescent="0.3">
      <c r="A129" s="1">
        <v>40695</v>
      </c>
      <c r="FL129">
        <f>SUMIF(Checks!B129:FJ129,"A",B129:FJ129)</f>
        <v>0</v>
      </c>
    </row>
    <row r="130" spans="1:168" x14ac:dyDescent="0.3">
      <c r="A130" s="1">
        <v>40725</v>
      </c>
      <c r="FL130">
        <f>SUMIF(Checks!B130:FJ130,"A",B130:FJ130)</f>
        <v>0</v>
      </c>
    </row>
    <row r="131" spans="1:168" x14ac:dyDescent="0.3">
      <c r="A131" s="1">
        <v>40756</v>
      </c>
      <c r="FL131">
        <f>SUMIF(Checks!B131:FJ131,"A",B131:FJ131)</f>
        <v>0</v>
      </c>
    </row>
    <row r="132" spans="1:168" x14ac:dyDescent="0.3">
      <c r="A132" s="1">
        <v>40787</v>
      </c>
      <c r="FL132">
        <f>SUMIF(Checks!B132:FJ132,"A",B132:FJ132)</f>
        <v>0</v>
      </c>
    </row>
    <row r="133" spans="1:168" x14ac:dyDescent="0.3">
      <c r="A133" s="1">
        <v>40817</v>
      </c>
      <c r="FL133">
        <f>SUMIF(Checks!B133:FJ133,"A",B133:FJ133)</f>
        <v>0</v>
      </c>
    </row>
    <row r="134" spans="1:168" x14ac:dyDescent="0.3">
      <c r="A134" s="1">
        <v>40848</v>
      </c>
      <c r="FL134">
        <f>SUMIF(Checks!B134:FJ134,"A",B134:FJ134)</f>
        <v>0</v>
      </c>
    </row>
    <row r="135" spans="1:168" x14ac:dyDescent="0.3">
      <c r="A135" s="1">
        <v>40878</v>
      </c>
      <c r="FL135">
        <f>SUMIF(Checks!B135:FJ135,"A",B135:FJ135)</f>
        <v>0</v>
      </c>
    </row>
    <row r="136" spans="1:168" x14ac:dyDescent="0.3">
      <c r="A136" s="1">
        <v>40909</v>
      </c>
      <c r="FL136">
        <f>SUMIF(Checks!B136:FJ136,"A",B136:FJ136)</f>
        <v>0</v>
      </c>
    </row>
    <row r="137" spans="1:168" x14ac:dyDescent="0.3">
      <c r="A137" s="1">
        <v>40940</v>
      </c>
      <c r="FL137">
        <f>SUMIF(Checks!B137:FJ137,"A",B137:FJ137)</f>
        <v>0</v>
      </c>
    </row>
    <row r="138" spans="1:168" x14ac:dyDescent="0.3">
      <c r="A138" s="1">
        <v>40969</v>
      </c>
      <c r="FL138">
        <f>SUMIF(Checks!B138:FJ138,"A",B138:FJ138)</f>
        <v>0</v>
      </c>
    </row>
    <row r="139" spans="1:168" x14ac:dyDescent="0.3">
      <c r="A139" s="1">
        <v>41000</v>
      </c>
      <c r="FL139">
        <f>SUMIF(Checks!B139:FJ139,"A",B139:FJ139)</f>
        <v>0</v>
      </c>
    </row>
    <row r="140" spans="1:168" x14ac:dyDescent="0.3">
      <c r="A140" s="1">
        <v>41030</v>
      </c>
      <c r="FL140">
        <f>SUMIF(Checks!B140:FJ140,"A",B140:FJ140)</f>
        <v>0</v>
      </c>
    </row>
    <row r="141" spans="1:168" x14ac:dyDescent="0.3">
      <c r="A141" s="1">
        <v>41061</v>
      </c>
      <c r="FL141">
        <f>SUMIF(Checks!B141:FJ141,"A",B141:FJ141)</f>
        <v>0</v>
      </c>
    </row>
    <row r="142" spans="1:168" x14ac:dyDescent="0.3">
      <c r="A142" s="1">
        <v>41091</v>
      </c>
      <c r="FL142">
        <f>SUMIF(Checks!B142:FJ142,"A",B142:FJ142)</f>
        <v>0</v>
      </c>
    </row>
    <row r="143" spans="1:168" x14ac:dyDescent="0.3">
      <c r="A143" s="1">
        <v>41122</v>
      </c>
      <c r="FL143">
        <f>SUMIF(Checks!B143:FJ143,"A",B143:FJ143)</f>
        <v>0</v>
      </c>
    </row>
    <row r="144" spans="1:168" x14ac:dyDescent="0.3">
      <c r="A144" s="1">
        <v>41153</v>
      </c>
      <c r="FL144">
        <f>SUMIF(Checks!B144:FJ144,"A",B144:FJ144)</f>
        <v>0</v>
      </c>
    </row>
    <row r="145" spans="1:168" x14ac:dyDescent="0.3">
      <c r="A145" s="1">
        <v>41183</v>
      </c>
      <c r="FL145">
        <f>SUMIF(Checks!B145:FJ145,"A",B145:FJ145)</f>
        <v>0</v>
      </c>
    </row>
    <row r="146" spans="1:168" x14ac:dyDescent="0.3">
      <c r="A146" s="1">
        <v>41214</v>
      </c>
      <c r="FL146">
        <f>SUMIF(Checks!B146:FJ146,"A",B146:FJ146)</f>
        <v>0</v>
      </c>
    </row>
    <row r="147" spans="1:168" x14ac:dyDescent="0.3">
      <c r="A147" s="1">
        <v>41244</v>
      </c>
      <c r="FL147">
        <f>SUMIF(Checks!B147:FJ147,"A",B147:FJ147)</f>
        <v>0</v>
      </c>
    </row>
    <row r="148" spans="1:168" x14ac:dyDescent="0.3">
      <c r="A148" s="1">
        <v>41275</v>
      </c>
      <c r="FL148">
        <f>SUMIF(Checks!B148:FJ148,"A",B148:FJ148)</f>
        <v>0</v>
      </c>
    </row>
    <row r="149" spans="1:168" x14ac:dyDescent="0.3">
      <c r="A149" s="1">
        <v>41306</v>
      </c>
      <c r="FL149">
        <f>SUMIF(Checks!B149:FJ149,"A",B149:FJ149)</f>
        <v>0</v>
      </c>
    </row>
    <row r="150" spans="1:168" x14ac:dyDescent="0.3">
      <c r="A150" s="1">
        <v>41334</v>
      </c>
      <c r="FL150">
        <f>SUMIF(Checks!B150:FJ150,"A",B150:FJ150)</f>
        <v>0</v>
      </c>
    </row>
    <row r="151" spans="1:168" x14ac:dyDescent="0.3">
      <c r="A151" s="1">
        <v>41365</v>
      </c>
      <c r="FL151">
        <f>SUMIF(Checks!B151:FJ151,"A",B151:FJ151)</f>
        <v>0</v>
      </c>
    </row>
    <row r="152" spans="1:168" x14ac:dyDescent="0.3">
      <c r="A152" s="1">
        <v>41395</v>
      </c>
      <c r="FL152">
        <f>SUMIF(Checks!B152:FJ152,"A",B152:FJ152)</f>
        <v>0</v>
      </c>
    </row>
    <row r="153" spans="1:168" x14ac:dyDescent="0.3">
      <c r="A153" s="1">
        <v>41426</v>
      </c>
      <c r="FL153">
        <f>SUMIF(Checks!B153:FJ153,"A",B153:FJ153)</f>
        <v>0</v>
      </c>
    </row>
    <row r="154" spans="1:168" x14ac:dyDescent="0.3">
      <c r="A154" s="1">
        <v>41456</v>
      </c>
      <c r="FL154">
        <f>SUMIF(Checks!B154:FJ154,"A",B154:FJ154)</f>
        <v>0</v>
      </c>
    </row>
    <row r="155" spans="1:168" x14ac:dyDescent="0.3">
      <c r="A155" s="1">
        <v>41487</v>
      </c>
      <c r="FL155">
        <f>SUMIF(Checks!B155:FJ155,"A",B155:FJ155)</f>
        <v>0</v>
      </c>
    </row>
    <row r="156" spans="1:168" x14ac:dyDescent="0.3">
      <c r="A156" s="1">
        <v>41518</v>
      </c>
      <c r="FL156">
        <f>SUMIF(Checks!B156:FJ156,"A",B156:FJ156)</f>
        <v>0</v>
      </c>
    </row>
    <row r="157" spans="1:168" x14ac:dyDescent="0.3">
      <c r="A157" s="1">
        <v>41548</v>
      </c>
      <c r="FL157">
        <f>SUMIF(Checks!B157:FJ157,"A",B157:FJ157)</f>
        <v>0</v>
      </c>
    </row>
    <row r="158" spans="1:168" x14ac:dyDescent="0.3">
      <c r="A158" s="1">
        <v>41579</v>
      </c>
      <c r="FL158">
        <f>SUMIF(Checks!B158:FJ158,"A",B158:FJ158)</f>
        <v>0</v>
      </c>
    </row>
    <row r="159" spans="1:168" x14ac:dyDescent="0.3">
      <c r="A159" s="1">
        <v>41609</v>
      </c>
      <c r="FL159">
        <f>SUMIF(Checks!B159:FJ159,"A",B159:FJ159)</f>
        <v>0</v>
      </c>
    </row>
    <row r="160" spans="1:168" x14ac:dyDescent="0.3">
      <c r="A160" s="1">
        <v>41640</v>
      </c>
      <c r="FL160">
        <f>SUMIF(Checks!B160:FJ160,"A",B160:FJ160)</f>
        <v>0</v>
      </c>
    </row>
    <row r="161" spans="1:168" x14ac:dyDescent="0.3">
      <c r="A161" s="1">
        <v>41671</v>
      </c>
      <c r="FL161">
        <f>SUMIF(Checks!B161:FJ161,"A",B161:FJ161)</f>
        <v>0</v>
      </c>
    </row>
    <row r="162" spans="1:168" x14ac:dyDescent="0.3">
      <c r="A162" s="1">
        <v>41699</v>
      </c>
      <c r="FL162">
        <f>SUMIF(Checks!B162:FJ162,"A",B162:FJ162)</f>
        <v>0</v>
      </c>
    </row>
    <row r="163" spans="1:168" x14ac:dyDescent="0.3">
      <c r="A163" s="1">
        <v>41730</v>
      </c>
      <c r="FL163">
        <f>SUMIF(Checks!B163:FJ163,"A",B163:FJ163)</f>
        <v>0</v>
      </c>
    </row>
    <row r="164" spans="1:168" x14ac:dyDescent="0.3">
      <c r="A164" s="1">
        <v>41760</v>
      </c>
      <c r="FL164">
        <f>SUMIF(Checks!B164:FJ164,"A",B164:FJ164)</f>
        <v>0</v>
      </c>
    </row>
    <row r="165" spans="1:168" x14ac:dyDescent="0.3">
      <c r="A165" s="1">
        <v>41791</v>
      </c>
      <c r="FL165">
        <f>SUMIF(Checks!B165:FJ165,"A",B165:FJ165)</f>
        <v>0</v>
      </c>
    </row>
    <row r="166" spans="1:168" x14ac:dyDescent="0.3">
      <c r="A166" s="1">
        <v>41821</v>
      </c>
      <c r="FL166">
        <f>SUMIF(Checks!B166:FJ166,"A",B166:FJ166)</f>
        <v>0</v>
      </c>
    </row>
    <row r="167" spans="1:168" x14ac:dyDescent="0.3">
      <c r="A167" s="1">
        <v>41852</v>
      </c>
      <c r="FL167">
        <f>SUMIF(Checks!B167:FJ167,"A",B167:FJ167)</f>
        <v>0</v>
      </c>
    </row>
    <row r="168" spans="1:168" x14ac:dyDescent="0.3">
      <c r="A168" s="1">
        <v>41883</v>
      </c>
      <c r="FL168">
        <f>SUMIF(Checks!B168:FJ168,"A",B168:FJ168)</f>
        <v>0</v>
      </c>
    </row>
    <row r="169" spans="1:168" x14ac:dyDescent="0.3">
      <c r="A169" s="1">
        <v>41913</v>
      </c>
      <c r="FL169">
        <f>SUMIF(Checks!B169:FJ169,"A",B169:FJ169)</f>
        <v>0</v>
      </c>
    </row>
    <row r="170" spans="1:168" x14ac:dyDescent="0.3">
      <c r="A170" s="1">
        <v>41944</v>
      </c>
      <c r="FL170">
        <f>SUMIF(Checks!B170:FJ170,"A",B170:FJ170)</f>
        <v>0</v>
      </c>
    </row>
    <row r="171" spans="1:168" x14ac:dyDescent="0.3">
      <c r="A171" s="1">
        <v>41974</v>
      </c>
      <c r="FL171">
        <f>SUMIF(Checks!B171:FJ171,"A",B171:FJ171)</f>
        <v>0</v>
      </c>
    </row>
    <row r="172" spans="1:168" x14ac:dyDescent="0.3">
      <c r="A172" s="1">
        <v>42005</v>
      </c>
      <c r="FL172">
        <f>SUMIF(Checks!B172:FJ172,"A",B172:FJ172)</f>
        <v>0</v>
      </c>
    </row>
    <row r="173" spans="1:168" x14ac:dyDescent="0.3">
      <c r="A173" s="1">
        <v>42036</v>
      </c>
      <c r="FL173">
        <f>SUMIF(Checks!B173:FJ173,"A",B173:FJ173)</f>
        <v>0</v>
      </c>
    </row>
    <row r="174" spans="1:168" x14ac:dyDescent="0.3">
      <c r="A174" s="1">
        <v>42064</v>
      </c>
      <c r="FL174">
        <f>SUMIF(Checks!B174:FJ174,"A",B174:FJ174)</f>
        <v>0</v>
      </c>
    </row>
    <row r="175" spans="1:168" x14ac:dyDescent="0.3">
      <c r="A175" s="1">
        <v>42095</v>
      </c>
      <c r="FL175">
        <f>SUMIF(Checks!B175:FJ175,"A",B175:FJ175)</f>
        <v>0</v>
      </c>
    </row>
    <row r="176" spans="1:168" x14ac:dyDescent="0.3">
      <c r="A176" s="1">
        <v>42125</v>
      </c>
      <c r="FL176">
        <f>SUMIF(Checks!B176:FJ176,"A",B176:FJ176)</f>
        <v>0</v>
      </c>
    </row>
    <row r="177" spans="1:168" x14ac:dyDescent="0.3">
      <c r="A177" s="1">
        <v>42156</v>
      </c>
      <c r="FL177">
        <f>SUMIF(Checks!B177:FJ177,"A",B177:FJ177)</f>
        <v>0</v>
      </c>
    </row>
    <row r="178" spans="1:168" x14ac:dyDescent="0.3">
      <c r="A178" s="1">
        <v>42186</v>
      </c>
      <c r="FL178">
        <f>SUMIF(Checks!B178:FJ178,"A",B178:FJ178)</f>
        <v>0</v>
      </c>
    </row>
    <row r="179" spans="1:168" x14ac:dyDescent="0.3">
      <c r="A179" s="1">
        <v>42217</v>
      </c>
      <c r="FL179">
        <f>SUMIF(Checks!B179:FJ179,"A",B179:FJ179)</f>
        <v>0</v>
      </c>
    </row>
    <row r="180" spans="1:168" x14ac:dyDescent="0.3">
      <c r="A180" s="1">
        <v>42248</v>
      </c>
      <c r="FL180">
        <f>SUMIF(Checks!B180:FJ180,"A",B180:FJ180)</f>
        <v>0</v>
      </c>
    </row>
    <row r="181" spans="1:168" x14ac:dyDescent="0.3">
      <c r="A181" s="1">
        <v>42278</v>
      </c>
      <c r="FL181">
        <f>SUMIF(Checks!B181:FJ181,"A",B181:FJ181)</f>
        <v>0</v>
      </c>
    </row>
    <row r="182" spans="1:168" x14ac:dyDescent="0.3">
      <c r="A182" s="1">
        <v>42309</v>
      </c>
      <c r="FL182">
        <f>SUMIF(Checks!B182:FJ182,"A",B182:FJ182)</f>
        <v>0</v>
      </c>
    </row>
    <row r="183" spans="1:168" x14ac:dyDescent="0.3">
      <c r="A183" s="1">
        <v>42339</v>
      </c>
      <c r="FL183">
        <f>SUMIF(Checks!B183:FJ183,"A",B183:FJ183)</f>
        <v>0</v>
      </c>
    </row>
    <row r="184" spans="1:168" x14ac:dyDescent="0.3">
      <c r="A184" s="1">
        <v>42370</v>
      </c>
      <c r="FL184">
        <f>SUMIF(Checks!B184:FJ184,"A",B184:FJ184)</f>
        <v>0</v>
      </c>
    </row>
    <row r="185" spans="1:168" x14ac:dyDescent="0.3">
      <c r="A185" s="1">
        <v>42401</v>
      </c>
      <c r="FL185">
        <f>SUMIF(Checks!B185:FJ185,"A",B185:FJ185)</f>
        <v>0</v>
      </c>
    </row>
    <row r="186" spans="1:168" x14ac:dyDescent="0.3">
      <c r="A186" s="1">
        <v>42430</v>
      </c>
      <c r="FL186">
        <f>SUMIF(Checks!B186:FJ186,"A",B186:FJ186)</f>
        <v>0</v>
      </c>
    </row>
    <row r="187" spans="1:168" x14ac:dyDescent="0.3">
      <c r="A187" s="1">
        <v>42461</v>
      </c>
      <c r="FL187">
        <f>SUMIF(Checks!B187:FJ187,"A",B187:FJ187)</f>
        <v>0</v>
      </c>
    </row>
    <row r="188" spans="1:168" x14ac:dyDescent="0.3">
      <c r="A188" s="1">
        <v>42491</v>
      </c>
      <c r="FL188">
        <f>SUMIF(Checks!B188:FJ188,"A",B188:FJ188)</f>
        <v>0</v>
      </c>
    </row>
    <row r="189" spans="1:168" x14ac:dyDescent="0.3">
      <c r="A189" s="1">
        <v>42522</v>
      </c>
      <c r="FL189">
        <f>SUMIF(Checks!B189:FJ189,"A",B189:FJ189)</f>
        <v>0</v>
      </c>
    </row>
    <row r="190" spans="1:168" x14ac:dyDescent="0.3">
      <c r="A190" s="1">
        <v>42552</v>
      </c>
      <c r="FL190">
        <f>SUMIF(Checks!B190:FJ190,"A",B190:FJ190)</f>
        <v>0</v>
      </c>
    </row>
    <row r="191" spans="1:168" x14ac:dyDescent="0.3">
      <c r="A191" s="1">
        <v>42583</v>
      </c>
      <c r="FL191">
        <f>SUMIF(Checks!B191:FJ191,"A",B191:FJ191)</f>
        <v>0</v>
      </c>
    </row>
    <row r="192" spans="1:168" x14ac:dyDescent="0.3">
      <c r="A192" s="1">
        <v>42614</v>
      </c>
      <c r="FL192">
        <f>SUMIF(Checks!B192:FJ192,"A",B192:FJ192)</f>
        <v>0</v>
      </c>
    </row>
    <row r="193" spans="1:168" x14ac:dyDescent="0.3">
      <c r="A193" s="1">
        <v>42644</v>
      </c>
      <c r="FL193">
        <f>SUMIF(Checks!B193:FJ193,"A",B193:FJ193)</f>
        <v>0</v>
      </c>
    </row>
    <row r="194" spans="1:168" x14ac:dyDescent="0.3">
      <c r="A194" s="1">
        <v>42675</v>
      </c>
      <c r="FL194">
        <f>SUMIF(Checks!B194:FJ194,"A",B194:FJ194)</f>
        <v>0</v>
      </c>
    </row>
    <row r="195" spans="1:168" x14ac:dyDescent="0.3">
      <c r="A195" s="1">
        <v>42705</v>
      </c>
      <c r="FL195">
        <f>SUMIF(Checks!B195:FJ195,"A",B195:FJ195)</f>
        <v>0</v>
      </c>
    </row>
    <row r="196" spans="1:168" x14ac:dyDescent="0.3">
      <c r="A196" s="1">
        <v>42736</v>
      </c>
      <c r="B196">
        <v>0</v>
      </c>
      <c r="C196">
        <v>0</v>
      </c>
      <c r="D196">
        <v>5.2229181537278298E-2</v>
      </c>
      <c r="E196">
        <v>1.04176984710797E-3</v>
      </c>
      <c r="F196">
        <v>4.2601187940381803E-6</v>
      </c>
      <c r="G196">
        <v>0</v>
      </c>
      <c r="H196">
        <v>1.2929868677161E-2</v>
      </c>
      <c r="I196">
        <v>4.1145399093747802E-5</v>
      </c>
      <c r="J196">
        <v>0</v>
      </c>
      <c r="K196">
        <v>0</v>
      </c>
      <c r="L196">
        <v>1.22507044518535E-2</v>
      </c>
      <c r="M196">
        <v>1.1769447073878899E-5</v>
      </c>
      <c r="N196">
        <v>0</v>
      </c>
      <c r="O196">
        <v>6.0478503375025004E-3</v>
      </c>
      <c r="P196">
        <v>0</v>
      </c>
      <c r="Q196">
        <v>4.93458199315193E-3</v>
      </c>
      <c r="R196">
        <v>4.4964610488123302E-6</v>
      </c>
      <c r="S196">
        <v>9.8553774871799907E-2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3.9076014115916501E-4</v>
      </c>
      <c r="Z196">
        <v>0</v>
      </c>
      <c r="AA196">
        <v>7.3181691031851698E-5</v>
      </c>
      <c r="AB196">
        <v>3.7534169876608299E-2</v>
      </c>
      <c r="AC196">
        <v>2.0530172836534799E-2</v>
      </c>
      <c r="AD196">
        <v>5.1486981456304697E-3</v>
      </c>
      <c r="AE196">
        <v>1.50444754614635E-6</v>
      </c>
      <c r="AF196">
        <v>1.4402975055648E-5</v>
      </c>
      <c r="AG196">
        <v>1.05172303374495E-4</v>
      </c>
      <c r="AH196">
        <v>0</v>
      </c>
      <c r="AI196">
        <v>4.39417847636806E-6</v>
      </c>
      <c r="AJ196">
        <v>0</v>
      </c>
      <c r="AK196">
        <v>2.6854646887730202E-3</v>
      </c>
      <c r="AL196">
        <v>1.5518252309164101E-4</v>
      </c>
      <c r="AM196">
        <v>4.9473285863547902E-4</v>
      </c>
      <c r="AN196">
        <v>5.82017628248433E-6</v>
      </c>
      <c r="AO196">
        <v>1.0573674428883801E-3</v>
      </c>
      <c r="AP196">
        <v>1.46334117331568E-2</v>
      </c>
      <c r="AQ196">
        <v>1.8752685438869899E-3</v>
      </c>
      <c r="AR196">
        <v>4.4607118001910296E-6</v>
      </c>
      <c r="AS196">
        <v>0</v>
      </c>
      <c r="AT196">
        <v>0</v>
      </c>
      <c r="AU196">
        <v>0</v>
      </c>
      <c r="AV196">
        <v>5.7000190857294101E-7</v>
      </c>
      <c r="AW196">
        <v>4.8270820164783102E-4</v>
      </c>
      <c r="AX196">
        <v>5.3513646082033502E-5</v>
      </c>
      <c r="AY196">
        <v>0</v>
      </c>
      <c r="AZ196">
        <v>0</v>
      </c>
      <c r="BA196">
        <v>6.1748455710909297E-3</v>
      </c>
      <c r="BB196">
        <v>0</v>
      </c>
      <c r="BC196">
        <v>4.6017227253083801E-3</v>
      </c>
      <c r="BD196">
        <v>0</v>
      </c>
      <c r="BE196">
        <v>6.7254227282116099E-3</v>
      </c>
      <c r="BF196">
        <v>5.8658558779448796E-6</v>
      </c>
      <c r="BG196">
        <v>0</v>
      </c>
      <c r="BH196">
        <v>0</v>
      </c>
      <c r="BI196">
        <v>0</v>
      </c>
      <c r="BJ196">
        <v>4.1690575135222598E-5</v>
      </c>
      <c r="BK196">
        <v>2.66444611665306E-3</v>
      </c>
      <c r="BL196">
        <v>0</v>
      </c>
      <c r="BM196">
        <v>9.2778548304283406E-2</v>
      </c>
      <c r="BN196">
        <v>3.4574769619031699E-2</v>
      </c>
      <c r="BO196">
        <v>5.8430291882724403E-2</v>
      </c>
      <c r="BP196">
        <v>7.62720646199605E-3</v>
      </c>
      <c r="BQ196">
        <v>9.1073196932128201E-4</v>
      </c>
      <c r="BR196">
        <v>5.4040381469427799E-3</v>
      </c>
      <c r="BS196">
        <v>3.1479609603746503E-2</v>
      </c>
      <c r="BT196">
        <v>0</v>
      </c>
      <c r="BU196">
        <v>8.1896583278671092E-3</v>
      </c>
      <c r="BV196">
        <v>1.9998809907513401E-2</v>
      </c>
      <c r="BW196">
        <v>1.4878638669248E-5</v>
      </c>
      <c r="BX196">
        <v>4.5122254744196398E-3</v>
      </c>
      <c r="BY196">
        <v>6.2892858671704995E-5</v>
      </c>
      <c r="BZ196">
        <v>1.02282572444273E-6</v>
      </c>
      <c r="CA196">
        <v>0</v>
      </c>
      <c r="CB196">
        <v>3.8476797126942501E-3</v>
      </c>
      <c r="CC196">
        <v>0</v>
      </c>
      <c r="CD196">
        <v>0</v>
      </c>
      <c r="CE196">
        <v>0</v>
      </c>
      <c r="CF196">
        <v>1.1975998288135301E-5</v>
      </c>
      <c r="CG196">
        <v>4.7218799220632999E-6</v>
      </c>
      <c r="CH196">
        <v>0</v>
      </c>
      <c r="CI196">
        <v>0</v>
      </c>
      <c r="CJ196">
        <v>4.6688472026786901E-2</v>
      </c>
      <c r="CK196">
        <v>4.3445267421718099E-6</v>
      </c>
      <c r="CL196">
        <v>0</v>
      </c>
      <c r="CM196">
        <v>0</v>
      </c>
      <c r="CN196">
        <v>1.0297769672302101E-6</v>
      </c>
      <c r="CO196">
        <v>2.17294459287908E-3</v>
      </c>
      <c r="CP196">
        <v>1.48061471373215E-5</v>
      </c>
      <c r="CQ196">
        <v>1.9349777333620301E-4</v>
      </c>
      <c r="CR196">
        <v>0</v>
      </c>
      <c r="CS196">
        <v>9.0935959538809806E-3</v>
      </c>
      <c r="CT196">
        <v>0</v>
      </c>
      <c r="CU196">
        <v>1.6300565033160199E-4</v>
      </c>
      <c r="CV196">
        <v>0</v>
      </c>
      <c r="CW196">
        <v>7.1360465421533298E-5</v>
      </c>
      <c r="CX196">
        <v>1.7061726118388699E-4</v>
      </c>
      <c r="CY196">
        <v>2.0207961879606998E-2</v>
      </c>
      <c r="CZ196">
        <v>2.4957146283339501E-4</v>
      </c>
      <c r="DA196">
        <v>2.8465736428583301E-4</v>
      </c>
      <c r="DB196">
        <v>0</v>
      </c>
      <c r="DC196">
        <v>7.4586040681858402E-4</v>
      </c>
      <c r="DD196">
        <v>1.20256500223316E-6</v>
      </c>
      <c r="DE196">
        <v>2.0081802781222401E-3</v>
      </c>
      <c r="DF196">
        <v>5.9067689069225904E-4</v>
      </c>
      <c r="DG196">
        <v>2.5986724643632902E-5</v>
      </c>
      <c r="DH196">
        <v>5.25189927515737E-3</v>
      </c>
      <c r="DI196">
        <v>2.6222393620891401E-2</v>
      </c>
      <c r="DJ196">
        <v>1.7819212975286701E-4</v>
      </c>
      <c r="DK196">
        <v>1.9725329148595101E-2</v>
      </c>
      <c r="DL196">
        <v>9.6886421971825002E-5</v>
      </c>
      <c r="DM196">
        <v>9.3444563757341003E-7</v>
      </c>
      <c r="DN196">
        <v>1.10703506563957E-5</v>
      </c>
      <c r="DO196">
        <v>3.0417645403306201E-5</v>
      </c>
      <c r="DP196">
        <v>3.9224234472839204E-3</v>
      </c>
      <c r="DQ196">
        <v>0</v>
      </c>
      <c r="DR196">
        <v>2.0564188246598E-2</v>
      </c>
      <c r="DS196">
        <v>8.7712767561726001E-5</v>
      </c>
      <c r="DT196">
        <v>0</v>
      </c>
      <c r="DU196">
        <v>5.1177035470757999E-5</v>
      </c>
      <c r="DV196">
        <v>1.27847555257643E-3</v>
      </c>
      <c r="DW196">
        <v>0</v>
      </c>
      <c r="DX196">
        <v>1.4279838754841299E-6</v>
      </c>
      <c r="DY196">
        <v>2.4564979012033201E-2</v>
      </c>
      <c r="DZ196">
        <v>3.5157905404334298E-2</v>
      </c>
      <c r="EA196">
        <v>6.4974259369211702E-6</v>
      </c>
      <c r="EB196">
        <v>1.13664537384485E-3</v>
      </c>
      <c r="EC196">
        <v>1.02083965507488E-6</v>
      </c>
      <c r="ED196">
        <v>4.4917937857978798E-4</v>
      </c>
      <c r="EE196">
        <v>1.6518337539345E-4</v>
      </c>
      <c r="EF196">
        <v>0</v>
      </c>
      <c r="EG196">
        <v>7.5976090632416603E-5</v>
      </c>
      <c r="EH196">
        <v>2.9230265887459601E-2</v>
      </c>
      <c r="EI196">
        <v>0</v>
      </c>
      <c r="EJ196">
        <v>1.1012754644728101E-6</v>
      </c>
      <c r="EK196">
        <v>6.5574906328130598E-3</v>
      </c>
      <c r="EL196">
        <v>1.0100438785085901E-2</v>
      </c>
      <c r="EM196">
        <v>1.41187585987618E-3</v>
      </c>
      <c r="EN196">
        <v>4.8992359166122998E-5</v>
      </c>
      <c r="EO196">
        <v>3.9847979418506096E-3</v>
      </c>
      <c r="EP196">
        <v>2.71973918158522E-2</v>
      </c>
      <c r="EQ196">
        <v>3.6589942847398201E-2</v>
      </c>
      <c r="ER196">
        <v>9.8988080576883908E-3</v>
      </c>
      <c r="ES196">
        <v>0</v>
      </c>
      <c r="ET196">
        <v>5.3269816345742496E-3</v>
      </c>
      <c r="EU196">
        <v>7.79756583207252E-2</v>
      </c>
      <c r="EV196">
        <v>6.8822248908727403E-3</v>
      </c>
      <c r="EW196">
        <v>4.5073844303355003E-6</v>
      </c>
      <c r="EX196">
        <v>1.9389002203635302E-5</v>
      </c>
      <c r="EY196">
        <v>0</v>
      </c>
      <c r="EZ196">
        <v>4.3296312219129301E-5</v>
      </c>
      <c r="FA196">
        <v>0</v>
      </c>
      <c r="FB196">
        <v>0</v>
      </c>
      <c r="FC196">
        <v>2.1627798898544201E-4</v>
      </c>
      <c r="FD196">
        <v>0</v>
      </c>
      <c r="FE196">
        <v>0</v>
      </c>
      <c r="FF196">
        <v>0</v>
      </c>
      <c r="FG196">
        <v>1.4794568352907E-3</v>
      </c>
      <c r="FH196">
        <v>0</v>
      </c>
      <c r="FI196">
        <v>0</v>
      </c>
      <c r="FJ196">
        <v>0</v>
      </c>
      <c r="FK196" s="2">
        <f>+SUM(B196:FJ196)</f>
        <v>0.99999999999999989</v>
      </c>
      <c r="FL196">
        <f>SUMIF(Checks!B196:FJ196,"A",B196:FJ196)</f>
        <v>0.90472125947399262</v>
      </c>
    </row>
    <row r="197" spans="1:168" x14ac:dyDescent="0.3">
      <c r="A197" s="1">
        <v>42767</v>
      </c>
      <c r="B197">
        <v>1.06943884959782E-4</v>
      </c>
      <c r="C197">
        <v>0</v>
      </c>
      <c r="D197">
        <v>3.93594994508287E-2</v>
      </c>
      <c r="E197">
        <v>0</v>
      </c>
      <c r="F197">
        <v>1.67883390043651E-6</v>
      </c>
      <c r="G197">
        <v>7.7458865948042198E-5</v>
      </c>
      <c r="H197">
        <v>1.1314497082909301E-2</v>
      </c>
      <c r="I197">
        <v>2.3672583760248701E-4</v>
      </c>
      <c r="J197">
        <v>1.0271317794116699E-5</v>
      </c>
      <c r="K197">
        <v>1.1327170968159E-4</v>
      </c>
      <c r="L197">
        <v>2.2505190138367801E-2</v>
      </c>
      <c r="M197">
        <v>0</v>
      </c>
      <c r="N197">
        <v>0</v>
      </c>
      <c r="O197">
        <v>1.0452809654473399E-2</v>
      </c>
      <c r="P197">
        <v>4.7435890655918196E-6</v>
      </c>
      <c r="Q197">
        <v>7.08208615616014E-3</v>
      </c>
      <c r="R197">
        <v>0</v>
      </c>
      <c r="S197">
        <v>6.3055844466444896E-2</v>
      </c>
      <c r="T197">
        <v>0</v>
      </c>
      <c r="U197">
        <v>0</v>
      </c>
      <c r="V197">
        <v>3.41579443286369E-6</v>
      </c>
      <c r="W197">
        <v>9.5749379481107393E-5</v>
      </c>
      <c r="X197">
        <v>0</v>
      </c>
      <c r="Y197">
        <v>4.7486039122733698E-5</v>
      </c>
      <c r="Z197">
        <v>5.9260101314491604E-4</v>
      </c>
      <c r="AA197">
        <v>1.0895666205969401E-4</v>
      </c>
      <c r="AB197">
        <v>2.1873521190097899E-2</v>
      </c>
      <c r="AC197">
        <v>1.80233099647557E-2</v>
      </c>
      <c r="AD197">
        <v>4.8052511644929904E-3</v>
      </c>
      <c r="AE197">
        <v>2.7030251561121799E-4</v>
      </c>
      <c r="AF197">
        <v>7.2031776074513003E-4</v>
      </c>
      <c r="AG197">
        <v>3.18834834109784E-4</v>
      </c>
      <c r="AH197">
        <v>1.25709669189712E-4</v>
      </c>
      <c r="AI197">
        <v>0</v>
      </c>
      <c r="AJ197">
        <v>0</v>
      </c>
      <c r="AK197">
        <v>0</v>
      </c>
      <c r="AL197">
        <v>1.34452598483839E-4</v>
      </c>
      <c r="AM197">
        <v>2.1464678975957399E-2</v>
      </c>
      <c r="AN197">
        <v>1.5922138213915899E-6</v>
      </c>
      <c r="AO197">
        <v>2.2863141916331601E-4</v>
      </c>
      <c r="AP197">
        <v>1.9896848706816902E-3</v>
      </c>
      <c r="AQ197">
        <v>2.05956630329392E-2</v>
      </c>
      <c r="AR197">
        <v>0</v>
      </c>
      <c r="AS197">
        <v>0</v>
      </c>
      <c r="AT197">
        <v>6.78030066102974E-6</v>
      </c>
      <c r="AU197">
        <v>0</v>
      </c>
      <c r="AV197">
        <v>0</v>
      </c>
      <c r="AW197">
        <v>3.64442585202701E-4</v>
      </c>
      <c r="AX197">
        <v>1.8046153731128E-4</v>
      </c>
      <c r="AY197">
        <v>3.62373960946562E-4</v>
      </c>
      <c r="AZ197">
        <v>0</v>
      </c>
      <c r="BA197">
        <v>8.9366653585515095E-3</v>
      </c>
      <c r="BB197">
        <v>1.31629353775915E-3</v>
      </c>
      <c r="BC197">
        <v>7.7440481976002798E-3</v>
      </c>
      <c r="BD197">
        <v>0</v>
      </c>
      <c r="BE197">
        <v>6.4031613958196603E-5</v>
      </c>
      <c r="BF197">
        <v>1.6389430745605599E-6</v>
      </c>
      <c r="BG197">
        <v>0</v>
      </c>
      <c r="BH197">
        <v>0</v>
      </c>
      <c r="BI197">
        <v>0</v>
      </c>
      <c r="BJ197">
        <v>5.66632085499671E-5</v>
      </c>
      <c r="BK197">
        <v>2.8396523744752002E-3</v>
      </c>
      <c r="BL197">
        <v>7.3162054132260999E-5</v>
      </c>
      <c r="BM197">
        <v>9.0411462699479195E-2</v>
      </c>
      <c r="BN197">
        <v>5.1875852409962099E-2</v>
      </c>
      <c r="BO197">
        <v>4.4106716302099498E-5</v>
      </c>
      <c r="BP197">
        <v>1.10981315228339E-2</v>
      </c>
      <c r="BQ197">
        <v>1.1730421628249599E-2</v>
      </c>
      <c r="BR197">
        <v>7.3484622747672802E-3</v>
      </c>
      <c r="BS197">
        <v>3.3715385248728198E-2</v>
      </c>
      <c r="BT197">
        <v>0</v>
      </c>
      <c r="BU197">
        <v>2.3382611648266999E-3</v>
      </c>
      <c r="BV197">
        <v>8.2796258450244602E-5</v>
      </c>
      <c r="BW197">
        <v>8.47509089181663E-6</v>
      </c>
      <c r="BX197">
        <v>4.6961144238479103E-3</v>
      </c>
      <c r="BY197">
        <v>3.4380193215660098E-5</v>
      </c>
      <c r="BZ197">
        <v>2.3683753191494001E-6</v>
      </c>
      <c r="CA197">
        <v>0</v>
      </c>
      <c r="CB197">
        <v>1.33377324176284E-2</v>
      </c>
      <c r="CC197">
        <v>0</v>
      </c>
      <c r="CD197">
        <v>1.53522692728308E-6</v>
      </c>
      <c r="CE197">
        <v>3.58310795396626E-3</v>
      </c>
      <c r="CF197">
        <v>1.21017368328818E-5</v>
      </c>
      <c r="CG197">
        <v>1.6223029014808799E-5</v>
      </c>
      <c r="CH197">
        <v>1.01778592877787E-6</v>
      </c>
      <c r="CI197">
        <v>0</v>
      </c>
      <c r="CJ197">
        <v>5.4239846576692403E-2</v>
      </c>
      <c r="CK197">
        <v>5.3985964264749605E-4</v>
      </c>
      <c r="CL197">
        <v>0</v>
      </c>
      <c r="CM197">
        <v>0</v>
      </c>
      <c r="CN197">
        <v>5.5636737818527101E-3</v>
      </c>
      <c r="CO197">
        <v>3.53264719897106E-3</v>
      </c>
      <c r="CP197">
        <v>0</v>
      </c>
      <c r="CQ197">
        <v>1.14828591628634E-4</v>
      </c>
      <c r="CR197">
        <v>0</v>
      </c>
      <c r="CS197">
        <v>9.8113230040864606E-3</v>
      </c>
      <c r="CT197">
        <v>2.90738015838527E-3</v>
      </c>
      <c r="CU197">
        <v>0</v>
      </c>
      <c r="CV197">
        <v>1.3828656274566999E-3</v>
      </c>
      <c r="CW197">
        <v>1.13753818805748E-4</v>
      </c>
      <c r="CX197">
        <v>2.39869234681513E-4</v>
      </c>
      <c r="CY197">
        <v>3.4511393002228198E-2</v>
      </c>
      <c r="CZ197">
        <v>7.9288487170289801E-4</v>
      </c>
      <c r="DA197">
        <v>1.08832430630538E-4</v>
      </c>
      <c r="DB197">
        <v>0</v>
      </c>
      <c r="DC197">
        <v>2.2078876882231499E-3</v>
      </c>
      <c r="DD197">
        <v>0</v>
      </c>
      <c r="DE197">
        <v>2.0689650377654399E-3</v>
      </c>
      <c r="DF197">
        <v>1.9489745732684599E-4</v>
      </c>
      <c r="DG197">
        <v>2.6984548072046799E-4</v>
      </c>
      <c r="DH197">
        <v>9.9743841631506503E-3</v>
      </c>
      <c r="DI197">
        <v>2.17685444927227E-2</v>
      </c>
      <c r="DJ197">
        <v>5.7967068687169697E-5</v>
      </c>
      <c r="DK197">
        <v>3.7805979730536801E-2</v>
      </c>
      <c r="DL197">
        <v>3.44770709356446E-6</v>
      </c>
      <c r="DM197">
        <v>4.0801020548653398E-4</v>
      </c>
      <c r="DN197">
        <v>4.2305930448270801E-5</v>
      </c>
      <c r="DO197">
        <v>4.9295942879619801E-5</v>
      </c>
      <c r="DP197">
        <v>5.5670246112262903E-3</v>
      </c>
      <c r="DQ197">
        <v>1.3671475023237E-3</v>
      </c>
      <c r="DR197">
        <v>1.4862421328452899E-3</v>
      </c>
      <c r="DS197">
        <v>6.6819640765561003E-4</v>
      </c>
      <c r="DT197">
        <v>0</v>
      </c>
      <c r="DU197">
        <v>5.9422513962700803E-5</v>
      </c>
      <c r="DV197">
        <v>1.72676215785753E-3</v>
      </c>
      <c r="DW197">
        <v>0</v>
      </c>
      <c r="DX197">
        <v>1.63780333667839E-6</v>
      </c>
      <c r="DY197">
        <v>2.3888020433950202E-2</v>
      </c>
      <c r="DZ197">
        <v>2.0002261923801001E-2</v>
      </c>
      <c r="EA197">
        <v>0</v>
      </c>
      <c r="EB197">
        <v>2.6053063095706798E-3</v>
      </c>
      <c r="EC197">
        <v>3.0248643392793599E-6</v>
      </c>
      <c r="ED197">
        <v>2.4433016875232598E-4</v>
      </c>
      <c r="EE197">
        <v>4.77218508905547E-4</v>
      </c>
      <c r="EF197">
        <v>0</v>
      </c>
      <c r="EG197">
        <v>3.2767464112389499E-6</v>
      </c>
      <c r="EH197">
        <v>1.3099456536506199E-2</v>
      </c>
      <c r="EI197">
        <v>0</v>
      </c>
      <c r="EJ197">
        <v>8.9861493581816897E-5</v>
      </c>
      <c r="EK197">
        <v>2.0567573053095201E-3</v>
      </c>
      <c r="EL197">
        <v>4.0082514971140903E-2</v>
      </c>
      <c r="EM197">
        <v>2.11037627397621E-3</v>
      </c>
      <c r="EN197">
        <v>9.7705397634487699E-4</v>
      </c>
      <c r="EO197">
        <v>1.68731013106621E-3</v>
      </c>
      <c r="EP197">
        <v>1.77852369569764E-2</v>
      </c>
      <c r="EQ197">
        <v>6.8448802609616805E-2</v>
      </c>
      <c r="ER197">
        <v>1.5726359739206101E-2</v>
      </c>
      <c r="ES197">
        <v>0</v>
      </c>
      <c r="ET197">
        <v>1.4711708089604199E-2</v>
      </c>
      <c r="EU197">
        <v>7.3871540963911894E-2</v>
      </c>
      <c r="EV197">
        <v>2.10999674126145E-5</v>
      </c>
      <c r="EW197">
        <v>0</v>
      </c>
      <c r="EX197">
        <v>0</v>
      </c>
      <c r="EY197">
        <v>0</v>
      </c>
      <c r="EZ197">
        <v>7.4492356188329899E-4</v>
      </c>
      <c r="FA197">
        <v>0</v>
      </c>
      <c r="FB197">
        <v>0</v>
      </c>
      <c r="FC197">
        <v>1.24942625595012E-4</v>
      </c>
      <c r="FD197">
        <v>0</v>
      </c>
      <c r="FE197">
        <v>0</v>
      </c>
      <c r="FF197">
        <v>3.44770709356446E-6</v>
      </c>
      <c r="FG197">
        <v>1.4166372006432901E-3</v>
      </c>
      <c r="FH197">
        <v>0</v>
      </c>
      <c r="FI197">
        <v>0</v>
      </c>
      <c r="FJ197">
        <v>2.2260790445604701E-3</v>
      </c>
      <c r="FK197" s="2">
        <f t="shared" ref="FK197:FK260" si="0">+SUM(B197:FJ197)</f>
        <v>1.0000000000000007</v>
      </c>
      <c r="FL197">
        <f>SUMIF(Checks!B197:FJ197,"A",B197:FJ197)</f>
        <v>0.86901378435466348</v>
      </c>
    </row>
    <row r="198" spans="1:168" x14ac:dyDescent="0.3">
      <c r="A198" s="1">
        <v>42795</v>
      </c>
      <c r="B198">
        <v>0</v>
      </c>
      <c r="C198">
        <v>2.7361043285181902E-6</v>
      </c>
      <c r="D198">
        <v>6.0834915666030803E-2</v>
      </c>
      <c r="E198">
        <v>3.0689838294185E-4</v>
      </c>
      <c r="F198">
        <v>2.3843069220870501E-6</v>
      </c>
      <c r="G198">
        <v>0</v>
      </c>
      <c r="H198">
        <v>3.7357366588922802E-4</v>
      </c>
      <c r="I198">
        <v>3.2585234770684298E-4</v>
      </c>
      <c r="J198">
        <v>0</v>
      </c>
      <c r="K198">
        <v>4.0544651091188898E-6</v>
      </c>
      <c r="L198">
        <v>9.2505242355225403E-3</v>
      </c>
      <c r="M198">
        <v>5.2241914855024297E-6</v>
      </c>
      <c r="N198">
        <v>5.54919951943384E-3</v>
      </c>
      <c r="O198">
        <v>4.0832069572243099E-4</v>
      </c>
      <c r="P198">
        <v>1.33595065092225E-6</v>
      </c>
      <c r="Q198">
        <v>8.6333889122518007E-3</v>
      </c>
      <c r="R198">
        <v>1.1996291559301901E-6</v>
      </c>
      <c r="S198">
        <v>6.17153581556125E-2</v>
      </c>
      <c r="T198">
        <v>7.4583512745246701E-4</v>
      </c>
      <c r="U198">
        <v>1.6375377725205101E-4</v>
      </c>
      <c r="V198">
        <v>0</v>
      </c>
      <c r="W198">
        <v>3.2664916883241E-4</v>
      </c>
      <c r="X198">
        <v>0</v>
      </c>
      <c r="Y198">
        <v>2.84709641024722E-5</v>
      </c>
      <c r="Z198">
        <v>0</v>
      </c>
      <c r="AA198">
        <v>1.2729965050413999E-4</v>
      </c>
      <c r="AB198">
        <v>2.84387676038356E-2</v>
      </c>
      <c r="AC198">
        <v>1.3953169909536199E-2</v>
      </c>
      <c r="AD198">
        <v>1.0318176594430101E-2</v>
      </c>
      <c r="AE198">
        <v>0</v>
      </c>
      <c r="AF198">
        <v>4.1019577589870898E-5</v>
      </c>
      <c r="AG198">
        <v>6.9850254540418898E-5</v>
      </c>
      <c r="AH198">
        <v>4.9541869760665303E-6</v>
      </c>
      <c r="AI198">
        <v>2.4757742477591498E-6</v>
      </c>
      <c r="AJ198">
        <v>0</v>
      </c>
      <c r="AK198">
        <v>2.57867498914026E-6</v>
      </c>
      <c r="AL198">
        <v>7.0567041756022404E-5</v>
      </c>
      <c r="AM198">
        <v>1.55620555422899E-2</v>
      </c>
      <c r="AN198">
        <v>0</v>
      </c>
      <c r="AO198">
        <v>7.5921925978014E-4</v>
      </c>
      <c r="AP198">
        <v>1.31055158177274E-2</v>
      </c>
      <c r="AQ198">
        <v>6.2626564448893002E-2</v>
      </c>
      <c r="AR198">
        <v>1.23962148509328E-3</v>
      </c>
      <c r="AS198">
        <v>0</v>
      </c>
      <c r="AT198">
        <v>0</v>
      </c>
      <c r="AU198">
        <v>0</v>
      </c>
      <c r="AV198">
        <v>9.4422423886118001E-6</v>
      </c>
      <c r="AW198">
        <v>3.9692333924757798E-4</v>
      </c>
      <c r="AX198">
        <v>1.25222286819164E-5</v>
      </c>
      <c r="AY198">
        <v>0</v>
      </c>
      <c r="AZ198">
        <v>1.2224959873482101E-6</v>
      </c>
      <c r="BA198">
        <v>7.1356123338647401E-3</v>
      </c>
      <c r="BB198">
        <v>2.5707595474955599E-6</v>
      </c>
      <c r="BC198">
        <v>2.77969906312314E-3</v>
      </c>
      <c r="BD198">
        <v>0</v>
      </c>
      <c r="BE198">
        <v>1.2312909225089901E-3</v>
      </c>
      <c r="BF198">
        <v>7.9875601130190303E-6</v>
      </c>
      <c r="BG198">
        <v>0</v>
      </c>
      <c r="BH198">
        <v>0</v>
      </c>
      <c r="BI198">
        <v>0</v>
      </c>
      <c r="BJ198">
        <v>1.931807508065E-5</v>
      </c>
      <c r="BK198">
        <v>1.4760794733454201E-3</v>
      </c>
      <c r="BL198">
        <v>0</v>
      </c>
      <c r="BM198">
        <v>0.180610624907698</v>
      </c>
      <c r="BN198">
        <v>6.4205366126435806E-2</v>
      </c>
      <c r="BO198">
        <v>2.74750828119441E-2</v>
      </c>
      <c r="BP198">
        <v>0</v>
      </c>
      <c r="BQ198">
        <v>1.24753156182753E-2</v>
      </c>
      <c r="BR198">
        <v>4.5169960261853296E-3</v>
      </c>
      <c r="BS198">
        <v>3.5020563750119603E-2</v>
      </c>
      <c r="BT198">
        <v>0</v>
      </c>
      <c r="BU198">
        <v>8.2358499275429699E-4</v>
      </c>
      <c r="BV198">
        <v>0</v>
      </c>
      <c r="BW198">
        <v>1.8085464917866901E-4</v>
      </c>
      <c r="BX198">
        <v>2.03555256322154E-4</v>
      </c>
      <c r="BY198">
        <v>1.04635102594814E-3</v>
      </c>
      <c r="BZ198">
        <v>6.6399913527493901E-4</v>
      </c>
      <c r="CA198">
        <v>9.8419598787599493E-3</v>
      </c>
      <c r="CB198">
        <v>2.6258985139925401E-3</v>
      </c>
      <c r="CC198">
        <v>0</v>
      </c>
      <c r="CD198">
        <v>1.3262762222454001E-6</v>
      </c>
      <c r="CE198">
        <v>0</v>
      </c>
      <c r="CF198">
        <v>1.31185252858172E-5</v>
      </c>
      <c r="CG198">
        <v>7.5355004457550197E-6</v>
      </c>
      <c r="CH198">
        <v>3.0409543710611E-3</v>
      </c>
      <c r="CI198">
        <v>0</v>
      </c>
      <c r="CJ198">
        <v>2.8657293598788401E-2</v>
      </c>
      <c r="CK198">
        <v>0</v>
      </c>
      <c r="CL198">
        <v>0</v>
      </c>
      <c r="CM198">
        <v>0</v>
      </c>
      <c r="CN198">
        <v>9.6304540010524604E-7</v>
      </c>
      <c r="CO198">
        <v>3.8921035701027901E-3</v>
      </c>
      <c r="CP198">
        <v>4.1068829226771301E-5</v>
      </c>
      <c r="CQ198">
        <v>9.3352959770567299E-5</v>
      </c>
      <c r="CR198">
        <v>1.1873162467051E-6</v>
      </c>
      <c r="CS198">
        <v>7.9046133205307005E-3</v>
      </c>
      <c r="CT198">
        <v>0</v>
      </c>
      <c r="CU198">
        <v>0</v>
      </c>
      <c r="CV198">
        <v>0</v>
      </c>
      <c r="CW198">
        <v>5.0285921275267097E-5</v>
      </c>
      <c r="CX198">
        <v>8.0656591372467497E-5</v>
      </c>
      <c r="CY198">
        <v>1.2599332998977499E-2</v>
      </c>
      <c r="CZ198">
        <v>6.2282916429381898E-4</v>
      </c>
      <c r="DA198">
        <v>8.0611737203147504E-5</v>
      </c>
      <c r="DB198">
        <v>3.9360764869196503E-4</v>
      </c>
      <c r="DC198">
        <v>1.14805565614738E-4</v>
      </c>
      <c r="DD198">
        <v>1.03868184248794E-6</v>
      </c>
      <c r="DE198">
        <v>1.8708594868943201E-3</v>
      </c>
      <c r="DF198">
        <v>1.00636397374614E-2</v>
      </c>
      <c r="DG198">
        <v>2.5437151218761598E-4</v>
      </c>
      <c r="DH198">
        <v>7.7139831009208201E-3</v>
      </c>
      <c r="DI198">
        <v>1.8814088357209699E-2</v>
      </c>
      <c r="DJ198">
        <v>1.25853402571367E-2</v>
      </c>
      <c r="DK198">
        <v>4.3160190930549097E-2</v>
      </c>
      <c r="DL198">
        <v>7.2239838423602407E-5</v>
      </c>
      <c r="DM198">
        <v>5.7753612770932599E-4</v>
      </c>
      <c r="DN198">
        <v>1.0195616534484101E-4</v>
      </c>
      <c r="DO198">
        <v>1.00716871031336E-2</v>
      </c>
      <c r="DP198">
        <v>4.7618927547242399E-3</v>
      </c>
      <c r="DQ198">
        <v>0</v>
      </c>
      <c r="DR198">
        <v>1.43489894844211E-3</v>
      </c>
      <c r="DS198">
        <v>4.5590305392927502E-5</v>
      </c>
      <c r="DT198">
        <v>0</v>
      </c>
      <c r="DU198">
        <v>8.9277386817062494E-6</v>
      </c>
      <c r="DV198">
        <v>2.1255177139681801E-3</v>
      </c>
      <c r="DW198">
        <v>0</v>
      </c>
      <c r="DX198">
        <v>1.1556544801262899E-6</v>
      </c>
      <c r="DY198">
        <v>1.40460110040804E-2</v>
      </c>
      <c r="DZ198">
        <v>3.7399166277261399E-2</v>
      </c>
      <c r="EA198">
        <v>1.5643551170476701E-4</v>
      </c>
      <c r="EB198">
        <v>1.47166881336229E-3</v>
      </c>
      <c r="EC198">
        <v>0</v>
      </c>
      <c r="ED198">
        <v>8.8768160071253495E-5</v>
      </c>
      <c r="EE198">
        <v>2.97114017575484E-4</v>
      </c>
      <c r="EF198">
        <v>0</v>
      </c>
      <c r="EG198">
        <v>2.9977096748755501E-4</v>
      </c>
      <c r="EH198">
        <v>2.3949973416736801E-2</v>
      </c>
      <c r="EI198">
        <v>0</v>
      </c>
      <c r="EJ198">
        <v>7.0656750094662296E-5</v>
      </c>
      <c r="EK198">
        <v>6.9229490426900896E-3</v>
      </c>
      <c r="EL198">
        <v>2.6693243858424E-4</v>
      </c>
      <c r="EM198">
        <v>2.70946446991619E-4</v>
      </c>
      <c r="EN198">
        <v>1.48748738374247E-5</v>
      </c>
      <c r="EO198">
        <v>1.70666596288423E-4</v>
      </c>
      <c r="EP198">
        <v>2.2832530291403499E-2</v>
      </c>
      <c r="EQ198">
        <v>1.4978897692025799E-2</v>
      </c>
      <c r="ER198">
        <v>9.0524060081167701E-3</v>
      </c>
      <c r="ES198">
        <v>0</v>
      </c>
      <c r="ET198">
        <v>1.8283579627298601E-3</v>
      </c>
      <c r="EU198">
        <v>4.5164160881608198E-2</v>
      </c>
      <c r="EV198">
        <v>4.6563552917819301E-4</v>
      </c>
      <c r="EW198">
        <v>0</v>
      </c>
      <c r="EX198">
        <v>0</v>
      </c>
      <c r="EY198">
        <v>0</v>
      </c>
      <c r="EZ198">
        <v>4.4799992519379899E-4</v>
      </c>
      <c r="FA198">
        <v>0</v>
      </c>
      <c r="FB198">
        <v>0</v>
      </c>
      <c r="FC198">
        <v>0</v>
      </c>
      <c r="FD198">
        <v>6.15645461254495E-9</v>
      </c>
      <c r="FE198">
        <v>0</v>
      </c>
      <c r="FF198">
        <v>0</v>
      </c>
      <c r="FG198">
        <v>7.7917760614049396E-4</v>
      </c>
      <c r="FH198">
        <v>0</v>
      </c>
      <c r="FI198">
        <v>0</v>
      </c>
      <c r="FJ198">
        <v>0</v>
      </c>
      <c r="FK198" s="2">
        <f t="shared" si="0"/>
        <v>1.0000000000000007</v>
      </c>
      <c r="FL198">
        <f>SUMIF(Checks!B198:FJ198,"A",B198:FJ198)</f>
        <v>0.90899690882391126</v>
      </c>
    </row>
    <row r="199" spans="1:168" x14ac:dyDescent="0.3">
      <c r="A199" s="1">
        <v>42826</v>
      </c>
      <c r="B199">
        <v>0</v>
      </c>
      <c r="C199">
        <v>2.3441235837569902E-6</v>
      </c>
      <c r="D199">
        <v>2.9872499502431801E-2</v>
      </c>
      <c r="E199">
        <v>4.8974556672589697E-6</v>
      </c>
      <c r="F199">
        <v>0</v>
      </c>
      <c r="G199">
        <v>5.0024717448868802E-5</v>
      </c>
      <c r="H199">
        <v>7.8503348024983803E-4</v>
      </c>
      <c r="I199">
        <v>1.3283421884990301E-4</v>
      </c>
      <c r="J199">
        <v>3.60925844835668E-6</v>
      </c>
      <c r="K199">
        <v>6.2395199565680497E-5</v>
      </c>
      <c r="L199">
        <v>1.60064393585512E-2</v>
      </c>
      <c r="M199">
        <v>0</v>
      </c>
      <c r="N199">
        <v>0</v>
      </c>
      <c r="O199">
        <v>4.6797108017999703E-3</v>
      </c>
      <c r="P199">
        <v>0</v>
      </c>
      <c r="Q199">
        <v>6.3003098515431698E-3</v>
      </c>
      <c r="R199">
        <v>0</v>
      </c>
      <c r="S199">
        <v>8.0485988149124305E-2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1.4774320725102199E-4</v>
      </c>
      <c r="Z199">
        <v>2.69108187844039E-3</v>
      </c>
      <c r="AA199">
        <v>6.8690398634779098E-5</v>
      </c>
      <c r="AB199">
        <v>2.5558829446189601E-2</v>
      </c>
      <c r="AC199">
        <v>4.2465082798699198E-2</v>
      </c>
      <c r="AD199">
        <v>3.7220473630400698E-3</v>
      </c>
      <c r="AE199">
        <v>1.0234916344946199E-3</v>
      </c>
      <c r="AF199">
        <v>3.2698300123530802E-5</v>
      </c>
      <c r="AG199">
        <v>8.2326015616190505E-4</v>
      </c>
      <c r="AH199">
        <v>1.82169536636226E-4</v>
      </c>
      <c r="AI199">
        <v>0</v>
      </c>
      <c r="AJ199">
        <v>0</v>
      </c>
      <c r="AK199">
        <v>1.52783155321651E-3</v>
      </c>
      <c r="AL199">
        <v>3.5232688130284197E-5</v>
      </c>
      <c r="AM199">
        <v>1.20086955519673E-2</v>
      </c>
      <c r="AN199">
        <v>0</v>
      </c>
      <c r="AO199">
        <v>4.2397914515448397E-4</v>
      </c>
      <c r="AP199">
        <v>2.0705669972301802E-3</v>
      </c>
      <c r="AQ199">
        <v>7.2231891649639696E-2</v>
      </c>
      <c r="AR199">
        <v>9.6528307589037297E-5</v>
      </c>
      <c r="AS199">
        <v>0</v>
      </c>
      <c r="AT199">
        <v>2.3867065736657098E-5</v>
      </c>
      <c r="AU199">
        <v>0</v>
      </c>
      <c r="AV199">
        <v>0</v>
      </c>
      <c r="AW199">
        <v>3.3514872196944902E-4</v>
      </c>
      <c r="AX199">
        <v>2.3502680538676099E-4</v>
      </c>
      <c r="AY199">
        <v>0</v>
      </c>
      <c r="AZ199">
        <v>1.01886186686837E-6</v>
      </c>
      <c r="BA199">
        <v>1.14597233884258E-2</v>
      </c>
      <c r="BB199">
        <v>2.3340741628696299E-3</v>
      </c>
      <c r="BC199">
        <v>1.02127880159929E-2</v>
      </c>
      <c r="BD199">
        <v>0</v>
      </c>
      <c r="BE199">
        <v>5.0188155411878196E-3</v>
      </c>
      <c r="BF199">
        <v>5.02594592694488E-6</v>
      </c>
      <c r="BG199">
        <v>0</v>
      </c>
      <c r="BH199">
        <v>0</v>
      </c>
      <c r="BI199">
        <v>0</v>
      </c>
      <c r="BJ199">
        <v>7.8396355174129907E-5</v>
      </c>
      <c r="BK199">
        <v>2.1966810107674102E-3</v>
      </c>
      <c r="BL199">
        <v>0</v>
      </c>
      <c r="BM199">
        <v>0.10763825001534399</v>
      </c>
      <c r="BN199">
        <v>3.1590153175635398E-2</v>
      </c>
      <c r="BO199">
        <v>3.4126908368326901E-2</v>
      </c>
      <c r="BP199">
        <v>4.8392858204637304E-3</v>
      </c>
      <c r="BQ199">
        <v>7.4815611679557399E-3</v>
      </c>
      <c r="BR199">
        <v>1.6963613545937701E-3</v>
      </c>
      <c r="BS199">
        <v>3.3819301862983299E-2</v>
      </c>
      <c r="BT199">
        <v>0</v>
      </c>
      <c r="BU199">
        <v>2.0082195696841301E-3</v>
      </c>
      <c r="BV199">
        <v>9.0144474950420699E-3</v>
      </c>
      <c r="BW199">
        <v>1.0823657067516E-5</v>
      </c>
      <c r="BX199">
        <v>0</v>
      </c>
      <c r="BY199">
        <v>1.00227459799843E-2</v>
      </c>
      <c r="BZ199">
        <v>7.5512737230794302E-6</v>
      </c>
      <c r="CA199">
        <v>0</v>
      </c>
      <c r="CB199">
        <v>9.1768130585764499E-3</v>
      </c>
      <c r="CC199">
        <v>2.0403594313713301E-5</v>
      </c>
      <c r="CD199">
        <v>1.13993922695702E-6</v>
      </c>
      <c r="CE199">
        <v>0</v>
      </c>
      <c r="CF199">
        <v>3.6380863912349299E-6</v>
      </c>
      <c r="CG199">
        <v>9.4893351400085202E-6</v>
      </c>
      <c r="CH199">
        <v>1.2890208744131001E-6</v>
      </c>
      <c r="CI199">
        <v>0</v>
      </c>
      <c r="CJ199">
        <v>2.89247569942995E-2</v>
      </c>
      <c r="CK199">
        <v>1.48234105935463E-4</v>
      </c>
      <c r="CL199">
        <v>0</v>
      </c>
      <c r="CM199">
        <v>0</v>
      </c>
      <c r="CN199">
        <v>3.2040199370395898E-6</v>
      </c>
      <c r="CO199">
        <v>5.0595387169531502E-3</v>
      </c>
      <c r="CP199">
        <v>0</v>
      </c>
      <c r="CQ199">
        <v>2.5621451974676199E-5</v>
      </c>
      <c r="CR199">
        <v>0</v>
      </c>
      <c r="CS199">
        <v>1.0309356682701901E-2</v>
      </c>
      <c r="CT199">
        <v>0</v>
      </c>
      <c r="CU199">
        <v>0</v>
      </c>
      <c r="CV199">
        <v>0</v>
      </c>
      <c r="CW199">
        <v>2.20212537369384E-5</v>
      </c>
      <c r="CX199">
        <v>5.6123886506395302E-5</v>
      </c>
      <c r="CY199">
        <v>1.22854438035984E-2</v>
      </c>
      <c r="CZ199">
        <v>9.4084521688472602E-5</v>
      </c>
      <c r="DA199">
        <v>2.8371967187465399E-4</v>
      </c>
      <c r="DB199">
        <v>3.6150240369323301E-4</v>
      </c>
      <c r="DC199">
        <v>1.4413971439124099E-5</v>
      </c>
      <c r="DD199">
        <v>1.6473110216141901E-6</v>
      </c>
      <c r="DE199">
        <v>4.8238455742581398E-4</v>
      </c>
      <c r="DF199">
        <v>1.27970533058587E-4</v>
      </c>
      <c r="DG199">
        <v>2.1434975744345899E-4</v>
      </c>
      <c r="DH199">
        <v>9.3554664098370408E-3</v>
      </c>
      <c r="DI199">
        <v>1.8114781668473499E-2</v>
      </c>
      <c r="DJ199">
        <v>7.6459611606018098E-4</v>
      </c>
      <c r="DK199">
        <v>2.4936638426014901E-2</v>
      </c>
      <c r="DL199">
        <v>3.9351789339830501E-5</v>
      </c>
      <c r="DM199">
        <v>0</v>
      </c>
      <c r="DN199">
        <v>3.5526733147642298E-5</v>
      </c>
      <c r="DO199">
        <v>3.8955083899605402E-3</v>
      </c>
      <c r="DP199">
        <v>3.2325093575028998E-3</v>
      </c>
      <c r="DQ199">
        <v>0</v>
      </c>
      <c r="DR199">
        <v>8.3656038061931601E-3</v>
      </c>
      <c r="DS199">
        <v>3.4510144569983802E-3</v>
      </c>
      <c r="DT199">
        <v>0</v>
      </c>
      <c r="DU199">
        <v>3.0626806513850897E-5</v>
      </c>
      <c r="DV199">
        <v>1.51422311686695E-3</v>
      </c>
      <c r="DW199">
        <v>0</v>
      </c>
      <c r="DX199">
        <v>0</v>
      </c>
      <c r="DY199">
        <v>1.10765250749224E-2</v>
      </c>
      <c r="DZ199">
        <v>4.6086487694873703E-2</v>
      </c>
      <c r="EA199">
        <v>3.3367520226061501E-4</v>
      </c>
      <c r="EB199">
        <v>0</v>
      </c>
      <c r="EC199">
        <v>0</v>
      </c>
      <c r="ED199">
        <v>3.7420893725845401E-4</v>
      </c>
      <c r="EE199">
        <v>1.7803231500544201E-4</v>
      </c>
      <c r="EF199">
        <v>0</v>
      </c>
      <c r="EG199">
        <v>1.09875645141666E-6</v>
      </c>
      <c r="EH199">
        <v>6.7811409946756003E-3</v>
      </c>
      <c r="EI199">
        <v>0</v>
      </c>
      <c r="EJ199">
        <v>2.7419491954768099E-6</v>
      </c>
      <c r="EK199">
        <v>5.0336742866027798E-3</v>
      </c>
      <c r="EL199">
        <v>2.9423715147913799E-2</v>
      </c>
      <c r="EM199">
        <v>0</v>
      </c>
      <c r="EN199">
        <v>0</v>
      </c>
      <c r="EO199">
        <v>3.79999564961632E-3</v>
      </c>
      <c r="EP199">
        <v>1.88338436369298E-2</v>
      </c>
      <c r="EQ199">
        <v>8.0765321855403902E-2</v>
      </c>
      <c r="ER199">
        <v>9.6609503549292593E-3</v>
      </c>
      <c r="ES199">
        <v>0</v>
      </c>
      <c r="ET199">
        <v>2.7502261097049098E-3</v>
      </c>
      <c r="EU199">
        <v>6.0445996560656703E-2</v>
      </c>
      <c r="EV199">
        <v>3.8037276327357902E-3</v>
      </c>
      <c r="EW199">
        <v>0</v>
      </c>
      <c r="EX199">
        <v>1.6081873848508501E-5</v>
      </c>
      <c r="EY199">
        <v>0</v>
      </c>
      <c r="EZ199">
        <v>8.5858921198695402E-4</v>
      </c>
      <c r="FA199">
        <v>0</v>
      </c>
      <c r="FB199">
        <v>0</v>
      </c>
      <c r="FC199">
        <v>0</v>
      </c>
      <c r="FD199">
        <v>6.2416614608961496E-5</v>
      </c>
      <c r="FE199">
        <v>0</v>
      </c>
      <c r="FF199">
        <v>0</v>
      </c>
      <c r="FG199">
        <v>6.9647403972785901E-4</v>
      </c>
      <c r="FH199">
        <v>0</v>
      </c>
      <c r="FI199">
        <v>0</v>
      </c>
      <c r="FJ199">
        <v>0</v>
      </c>
      <c r="FK199" s="2">
        <f t="shared" si="0"/>
        <v>1</v>
      </c>
      <c r="FL199">
        <f>SUMIF(Checks!B199:FJ199,"A",B199:FJ199)</f>
        <v>0.91103950513669918</v>
      </c>
    </row>
    <row r="200" spans="1:168" x14ac:dyDescent="0.3">
      <c r="A200" s="1">
        <v>42856</v>
      </c>
      <c r="B200">
        <v>0</v>
      </c>
      <c r="C200">
        <v>9.7878121035959797E-7</v>
      </c>
      <c r="D200">
        <v>4.5883733416055103E-2</v>
      </c>
      <c r="E200">
        <v>1.8192943762899001E-4</v>
      </c>
      <c r="F200">
        <v>6.7435593639216398E-6</v>
      </c>
      <c r="G200">
        <v>0</v>
      </c>
      <c r="H200">
        <v>1.06636563835117E-2</v>
      </c>
      <c r="I200">
        <v>1.7570870549544701E-4</v>
      </c>
      <c r="J200">
        <v>0</v>
      </c>
      <c r="K200">
        <v>9.9473959965893991E-7</v>
      </c>
      <c r="L200">
        <v>1.5764855832921799E-2</v>
      </c>
      <c r="M200">
        <v>0</v>
      </c>
      <c r="N200">
        <v>0</v>
      </c>
      <c r="O200">
        <v>5.2086146078605998E-3</v>
      </c>
      <c r="P200">
        <v>2.1521027855111699E-6</v>
      </c>
      <c r="Q200">
        <v>6.02952175265172E-3</v>
      </c>
      <c r="R200">
        <v>0</v>
      </c>
      <c r="S200">
        <v>8.9831208101182405E-2</v>
      </c>
      <c r="T200">
        <v>0</v>
      </c>
      <c r="U200">
        <v>3.7915081182324998E-4</v>
      </c>
      <c r="V200">
        <v>1.03577545785725E-6</v>
      </c>
      <c r="W200">
        <v>0</v>
      </c>
      <c r="X200">
        <v>1.75565079991753E-4</v>
      </c>
      <c r="Y200">
        <v>6.89402417731543E-5</v>
      </c>
      <c r="Z200">
        <v>0</v>
      </c>
      <c r="AA200">
        <v>1.5189498904432999E-4</v>
      </c>
      <c r="AB200">
        <v>1.9688869497199901E-2</v>
      </c>
      <c r="AC200">
        <v>7.4288338782877605E-2</v>
      </c>
      <c r="AD200">
        <v>1.6175506985375301E-3</v>
      </c>
      <c r="AE200">
        <v>0</v>
      </c>
      <c r="AF200">
        <v>4.2233497319056698E-5</v>
      </c>
      <c r="AG200">
        <v>6.8837804112318495E-4</v>
      </c>
      <c r="AH200">
        <v>3.7584286569848598E-5</v>
      </c>
      <c r="AI200">
        <v>1.87473078102262E-6</v>
      </c>
      <c r="AJ200">
        <v>0</v>
      </c>
      <c r="AK200">
        <v>0</v>
      </c>
      <c r="AL200">
        <v>2.03531777277199E-4</v>
      </c>
      <c r="AM200">
        <v>1.9019180249792801E-2</v>
      </c>
      <c r="AN200">
        <v>6.0824260929489299E-6</v>
      </c>
      <c r="AO200">
        <v>6.1628335773186097E-4</v>
      </c>
      <c r="AP200">
        <v>8.8388297655980601E-3</v>
      </c>
      <c r="AQ200">
        <v>2.0661657192492602E-2</v>
      </c>
      <c r="AR200">
        <v>3.32466443736277E-6</v>
      </c>
      <c r="AS200">
        <v>0</v>
      </c>
      <c r="AT200">
        <v>0</v>
      </c>
      <c r="AU200">
        <v>0</v>
      </c>
      <c r="AV200">
        <v>0</v>
      </c>
      <c r="AW200">
        <v>2.3910986633513001E-4</v>
      </c>
      <c r="AX200">
        <v>4.7352340667645403E-5</v>
      </c>
      <c r="AY200">
        <v>0</v>
      </c>
      <c r="AZ200">
        <v>9.7878121035959797E-7</v>
      </c>
      <c r="BA200">
        <v>6.1398405780314601E-3</v>
      </c>
      <c r="BB200">
        <v>1.04307072153694E-5</v>
      </c>
      <c r="BC200">
        <v>1.65372076784614E-3</v>
      </c>
      <c r="BD200">
        <v>0</v>
      </c>
      <c r="BE200">
        <v>2.7522902078263899E-5</v>
      </c>
      <c r="BF200">
        <v>7.4183712542937901E-6</v>
      </c>
      <c r="BG200">
        <v>0</v>
      </c>
      <c r="BH200">
        <v>0</v>
      </c>
      <c r="BI200">
        <v>0</v>
      </c>
      <c r="BJ200">
        <v>4.0335968839034998E-5</v>
      </c>
      <c r="BK200">
        <v>2.0006591909070199E-3</v>
      </c>
      <c r="BL200">
        <v>2.4388218465893299E-5</v>
      </c>
      <c r="BM200">
        <v>0.129635277745484</v>
      </c>
      <c r="BN200">
        <v>3.9199656288515197E-2</v>
      </c>
      <c r="BO200">
        <v>2.2859812089905202E-2</v>
      </c>
      <c r="BP200">
        <v>1.51534025476845E-3</v>
      </c>
      <c r="BQ200">
        <v>0</v>
      </c>
      <c r="BR200">
        <v>1.17148256076564E-3</v>
      </c>
      <c r="BS200">
        <v>2.0264679339975399E-2</v>
      </c>
      <c r="BT200">
        <v>0</v>
      </c>
      <c r="BU200">
        <v>1.6563060269126301E-3</v>
      </c>
      <c r="BV200">
        <v>8.4541436724578298E-3</v>
      </c>
      <c r="BW200">
        <v>1.59705480721408E-5</v>
      </c>
      <c r="BX200">
        <v>2.3048473688048598E-6</v>
      </c>
      <c r="BY200">
        <v>9.3140911168615404E-4</v>
      </c>
      <c r="BZ200">
        <v>9.7592237890511599E-4</v>
      </c>
      <c r="CA200">
        <v>7.0303544173298105E-5</v>
      </c>
      <c r="CB200">
        <v>4.7069649200057096E-6</v>
      </c>
      <c r="CC200">
        <v>0</v>
      </c>
      <c r="CD200">
        <v>4.13398275182936E-6</v>
      </c>
      <c r="CE200">
        <v>0</v>
      </c>
      <c r="CF200">
        <v>5.7062640594644604E-6</v>
      </c>
      <c r="CG200">
        <v>1.9841597362181E-6</v>
      </c>
      <c r="CH200">
        <v>8.04376609239227E-3</v>
      </c>
      <c r="CI200">
        <v>0</v>
      </c>
      <c r="CJ200">
        <v>1.53722748966182E-2</v>
      </c>
      <c r="CK200">
        <v>0</v>
      </c>
      <c r="CL200">
        <v>0</v>
      </c>
      <c r="CM200">
        <v>0</v>
      </c>
      <c r="CN200">
        <v>2.4997152605391198E-3</v>
      </c>
      <c r="CO200">
        <v>2.9133065562402501E-3</v>
      </c>
      <c r="CP200">
        <v>0</v>
      </c>
      <c r="CQ200">
        <v>8.3976844109633696E-5</v>
      </c>
      <c r="CR200">
        <v>2.0282352876162801E-6</v>
      </c>
      <c r="CS200">
        <v>1.63327883107698E-3</v>
      </c>
      <c r="CT200">
        <v>2.1489795007483001E-3</v>
      </c>
      <c r="CU200">
        <v>2.2455733514073099E-4</v>
      </c>
      <c r="CV200">
        <v>0</v>
      </c>
      <c r="CW200">
        <v>1.37272544906334E-5</v>
      </c>
      <c r="CX200">
        <v>1.3295618056251201E-4</v>
      </c>
      <c r="CY200">
        <v>1.5975724669660199E-2</v>
      </c>
      <c r="CZ200">
        <v>1.83858122964311E-4</v>
      </c>
      <c r="DA200">
        <v>9.5077803675575401E-5</v>
      </c>
      <c r="DB200">
        <v>0</v>
      </c>
      <c r="DC200">
        <v>9.5566434357455303E-5</v>
      </c>
      <c r="DD200">
        <v>0</v>
      </c>
      <c r="DE200">
        <v>8.0027522719696698E-6</v>
      </c>
      <c r="DF200">
        <v>7.4362028545275497E-3</v>
      </c>
      <c r="DG200">
        <v>9.3758576826829905E-5</v>
      </c>
      <c r="DH200">
        <v>8.5967311209241507E-3</v>
      </c>
      <c r="DI200">
        <v>2.1926632356930102E-2</v>
      </c>
      <c r="DJ200">
        <v>1.02788540221066E-2</v>
      </c>
      <c r="DK200">
        <v>1.12364546502495E-2</v>
      </c>
      <c r="DL200">
        <v>1.4014589089584499E-3</v>
      </c>
      <c r="DM200">
        <v>6.2032842945759401E-4</v>
      </c>
      <c r="DN200">
        <v>4.0555586672725998E-5</v>
      </c>
      <c r="DO200">
        <v>2.6820732949092899E-5</v>
      </c>
      <c r="DP200">
        <v>2.8838747268324599E-3</v>
      </c>
      <c r="DQ200">
        <v>0</v>
      </c>
      <c r="DR200">
        <v>1.29465830048057E-2</v>
      </c>
      <c r="DS200">
        <v>1.2973988118772501E-3</v>
      </c>
      <c r="DT200">
        <v>1.5336012116667001E-5</v>
      </c>
      <c r="DU200">
        <v>3.6776488101981998E-5</v>
      </c>
      <c r="DV200">
        <v>1.3737566649813899E-3</v>
      </c>
      <c r="DW200">
        <v>0</v>
      </c>
      <c r="DX200">
        <v>1.02741630155759E-6</v>
      </c>
      <c r="DY200">
        <v>1.10957860081156E-2</v>
      </c>
      <c r="DZ200">
        <v>2.5298372522879399E-2</v>
      </c>
      <c r="EA200">
        <v>0</v>
      </c>
      <c r="EB200">
        <v>4.2414359064449198E-5</v>
      </c>
      <c r="EC200">
        <v>0</v>
      </c>
      <c r="ED200">
        <v>1.7731366350498101E-4</v>
      </c>
      <c r="EE200">
        <v>2.6555063763423901E-4</v>
      </c>
      <c r="EF200">
        <v>0</v>
      </c>
      <c r="EG200">
        <v>0</v>
      </c>
      <c r="EH200">
        <v>1.6909954616635799E-2</v>
      </c>
      <c r="EI200">
        <v>0</v>
      </c>
      <c r="EJ200">
        <v>9.0332082667271298E-6</v>
      </c>
      <c r="EK200">
        <v>2.9108710020638502E-3</v>
      </c>
      <c r="EL200">
        <v>1.30210516885861E-2</v>
      </c>
      <c r="EM200">
        <v>9.8789269072622194E-5</v>
      </c>
      <c r="EN200">
        <v>1.3450642409444799E-7</v>
      </c>
      <c r="EO200">
        <v>2.1952816274153799E-4</v>
      </c>
      <c r="EP200">
        <v>2.1605619477171E-2</v>
      </c>
      <c r="EQ200">
        <v>9.5939682845007701E-2</v>
      </c>
      <c r="ER200">
        <v>7.9093584583268192E-3</v>
      </c>
      <c r="ES200">
        <v>0</v>
      </c>
      <c r="ET200">
        <v>1.20373385760097E-2</v>
      </c>
      <c r="EU200">
        <v>9.52284075549331E-2</v>
      </c>
      <c r="EV200">
        <v>8.4045731156775806E-3</v>
      </c>
      <c r="EW200">
        <v>0</v>
      </c>
      <c r="EX200">
        <v>1.4837502431887501E-5</v>
      </c>
      <c r="EY200">
        <v>0</v>
      </c>
      <c r="EZ200">
        <v>3.7363908812857702E-4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3.24031295106625E-6</v>
      </c>
      <c r="FG200">
        <v>6.3858558673934103E-4</v>
      </c>
      <c r="FH200">
        <v>5.5094439247725803E-6</v>
      </c>
      <c r="FI200">
        <v>0</v>
      </c>
      <c r="FJ200">
        <v>9.4976049945709603E-4</v>
      </c>
      <c r="FK200" s="2">
        <f t="shared" si="0"/>
        <v>1</v>
      </c>
      <c r="FL200">
        <f>SUMIF(Checks!B200:FJ200,"A",B200:FJ200)</f>
        <v>0.9106295136375826</v>
      </c>
    </row>
    <row r="201" spans="1:168" x14ac:dyDescent="0.3">
      <c r="A201" s="1">
        <v>42887</v>
      </c>
      <c r="B201">
        <v>0</v>
      </c>
      <c r="C201">
        <v>4.4597776390596101E-5</v>
      </c>
      <c r="D201">
        <v>1.5552039751206399E-2</v>
      </c>
      <c r="E201">
        <v>6.3122214722794202E-5</v>
      </c>
      <c r="F201">
        <v>0</v>
      </c>
      <c r="G201">
        <v>0</v>
      </c>
      <c r="H201">
        <v>7.8786382596219805E-3</v>
      </c>
      <c r="I201">
        <v>1.54902817280902E-4</v>
      </c>
      <c r="J201">
        <v>0</v>
      </c>
      <c r="K201">
        <v>7.5691401989590797E-6</v>
      </c>
      <c r="L201">
        <v>1.2959666629841301E-2</v>
      </c>
      <c r="M201">
        <v>3.2514815677558202E-10</v>
      </c>
      <c r="N201">
        <v>0</v>
      </c>
      <c r="O201">
        <v>4.3008815553348103E-4</v>
      </c>
      <c r="P201">
        <v>6.3278627243610604E-6</v>
      </c>
      <c r="Q201">
        <v>5.3624050170990997E-3</v>
      </c>
      <c r="R201">
        <v>0</v>
      </c>
      <c r="S201">
        <v>8.4379121925410402E-2</v>
      </c>
      <c r="T201">
        <v>0</v>
      </c>
      <c r="U201">
        <v>0</v>
      </c>
      <c r="V201">
        <v>1.3927249830604101E-4</v>
      </c>
      <c r="W201">
        <v>3.08890748939465E-10</v>
      </c>
      <c r="X201">
        <v>0</v>
      </c>
      <c r="Y201">
        <v>0</v>
      </c>
      <c r="Z201">
        <v>2.4086894166807901E-6</v>
      </c>
      <c r="AA201">
        <v>1.07097299878352E-4</v>
      </c>
      <c r="AB201">
        <v>1.9406052400953298E-2</v>
      </c>
      <c r="AC201">
        <v>6.9336687660671997E-2</v>
      </c>
      <c r="AD201">
        <v>3.2969708678656502E-3</v>
      </c>
      <c r="AE201">
        <v>4.2842496581065304E-6</v>
      </c>
      <c r="AF201">
        <v>1.0518827376289E-5</v>
      </c>
      <c r="AG201">
        <v>1.6473365554356799E-4</v>
      </c>
      <c r="AH201">
        <v>2.8296192297556E-4</v>
      </c>
      <c r="AI201">
        <v>0</v>
      </c>
      <c r="AJ201">
        <v>0</v>
      </c>
      <c r="AK201">
        <v>3.3135686082799799E-6</v>
      </c>
      <c r="AL201">
        <v>1.00392167747685E-4</v>
      </c>
      <c r="AM201">
        <v>1.2137689634647E-2</v>
      </c>
      <c r="AN201">
        <v>1.11691643333574E-6</v>
      </c>
      <c r="AO201">
        <v>2.04641943625306E-3</v>
      </c>
      <c r="AP201">
        <v>9.3973287356529898E-3</v>
      </c>
      <c r="AQ201">
        <v>6.4338883147800494E-2</v>
      </c>
      <c r="AR201">
        <v>1.9783639598938698E-6</v>
      </c>
      <c r="AS201">
        <v>0</v>
      </c>
      <c r="AT201">
        <v>2.8769263356773301E-5</v>
      </c>
      <c r="AU201">
        <v>0</v>
      </c>
      <c r="AV201">
        <v>6.3596622140935902E-6</v>
      </c>
      <c r="AW201">
        <v>3.3785099619103803E-4</v>
      </c>
      <c r="AX201">
        <v>0</v>
      </c>
      <c r="AY201">
        <v>0</v>
      </c>
      <c r="AZ201">
        <v>3.5766297245188398E-10</v>
      </c>
      <c r="BA201">
        <v>7.3729467440910596E-3</v>
      </c>
      <c r="BB201">
        <v>1.72811481905096E-4</v>
      </c>
      <c r="BC201">
        <v>6.1606805162367903E-3</v>
      </c>
      <c r="BD201">
        <v>0</v>
      </c>
      <c r="BE201">
        <v>2.5794669830634698E-5</v>
      </c>
      <c r="BF201">
        <v>1.09921211619938E-6</v>
      </c>
      <c r="BG201">
        <v>0</v>
      </c>
      <c r="BH201">
        <v>0</v>
      </c>
      <c r="BI201">
        <v>0</v>
      </c>
      <c r="BJ201">
        <v>5.1475602836029303E-5</v>
      </c>
      <c r="BK201">
        <v>2.25427109453964E-3</v>
      </c>
      <c r="BL201">
        <v>0</v>
      </c>
      <c r="BM201">
        <v>8.0983464665799601E-2</v>
      </c>
      <c r="BN201">
        <v>4.2904163164391003E-2</v>
      </c>
      <c r="BO201">
        <v>2.6867892553900801E-2</v>
      </c>
      <c r="BP201">
        <v>0</v>
      </c>
      <c r="BQ201">
        <v>2.79032654630482E-3</v>
      </c>
      <c r="BR201">
        <v>1.8452128145890799E-3</v>
      </c>
      <c r="BS201">
        <v>4.1574196677196598E-2</v>
      </c>
      <c r="BT201">
        <v>0</v>
      </c>
      <c r="BU201">
        <v>3.8741284200592398E-4</v>
      </c>
      <c r="BV201">
        <v>1.0505267503232E-2</v>
      </c>
      <c r="BW201">
        <v>0</v>
      </c>
      <c r="BX201">
        <v>7.2409788617010399E-3</v>
      </c>
      <c r="BY201">
        <v>0</v>
      </c>
      <c r="BZ201">
        <v>8.3645176200607004E-7</v>
      </c>
      <c r="CA201">
        <v>1.5536630784967901E-4</v>
      </c>
      <c r="CB201">
        <v>6.2299732788769898E-3</v>
      </c>
      <c r="CC201">
        <v>0</v>
      </c>
      <c r="CD201">
        <v>0</v>
      </c>
      <c r="CE201">
        <v>0</v>
      </c>
      <c r="CF201">
        <v>2.9263334109743302E-10</v>
      </c>
      <c r="CG201">
        <v>0</v>
      </c>
      <c r="CH201">
        <v>2.6824722939944299E-10</v>
      </c>
      <c r="CI201">
        <v>0</v>
      </c>
      <c r="CJ201">
        <v>2.0417078980219602E-2</v>
      </c>
      <c r="CK201">
        <v>6.5082480936281997E-4</v>
      </c>
      <c r="CL201">
        <v>0</v>
      </c>
      <c r="CM201">
        <v>0</v>
      </c>
      <c r="CN201">
        <v>2.4444832539749E-3</v>
      </c>
      <c r="CO201">
        <v>2.22792459951473E-3</v>
      </c>
      <c r="CP201">
        <v>0</v>
      </c>
      <c r="CQ201">
        <v>0</v>
      </c>
      <c r="CR201">
        <v>1.15224378056928E-6</v>
      </c>
      <c r="CS201">
        <v>1.5381594624428001E-2</v>
      </c>
      <c r="CT201">
        <v>0</v>
      </c>
      <c r="CU201">
        <v>1.4845894982290701E-4</v>
      </c>
      <c r="CV201">
        <v>0</v>
      </c>
      <c r="CW201">
        <v>0</v>
      </c>
      <c r="CX201">
        <v>7.6135351154146697E-5</v>
      </c>
      <c r="CY201">
        <v>1.27588074371115E-2</v>
      </c>
      <c r="CZ201">
        <v>1.7981904246508301E-5</v>
      </c>
      <c r="DA201">
        <v>1.94471201982512E-4</v>
      </c>
      <c r="DB201">
        <v>0</v>
      </c>
      <c r="DC201">
        <v>0</v>
      </c>
      <c r="DD201">
        <v>2.19475005823074E-10</v>
      </c>
      <c r="DE201">
        <v>2.9597597795045502E-4</v>
      </c>
      <c r="DF201">
        <v>0</v>
      </c>
      <c r="DG201">
        <v>5.8447884821005403E-5</v>
      </c>
      <c r="DH201">
        <v>6.2416721420725501E-3</v>
      </c>
      <c r="DI201">
        <v>1.2008364093139099E-2</v>
      </c>
      <c r="DJ201">
        <v>2.1448713579721401E-2</v>
      </c>
      <c r="DK201">
        <v>2.7156292856174401E-2</v>
      </c>
      <c r="DL201">
        <v>4.6289750341725298E-3</v>
      </c>
      <c r="DM201">
        <v>0</v>
      </c>
      <c r="DN201">
        <v>4.1853078868704598E-5</v>
      </c>
      <c r="DO201">
        <v>1.0691098144938099E-2</v>
      </c>
      <c r="DP201">
        <v>4.2583539810009804E-3</v>
      </c>
      <c r="DQ201">
        <v>0</v>
      </c>
      <c r="DR201">
        <v>1.6303575527955898E-2</v>
      </c>
      <c r="DS201">
        <v>1.52299342983683E-3</v>
      </c>
      <c r="DT201">
        <v>0</v>
      </c>
      <c r="DU201">
        <v>5.7596996480838602E-5</v>
      </c>
      <c r="DV201">
        <v>0</v>
      </c>
      <c r="DW201">
        <v>0</v>
      </c>
      <c r="DX201">
        <v>0</v>
      </c>
      <c r="DY201">
        <v>1.41814770046997E-2</v>
      </c>
      <c r="DZ201">
        <v>4.6405937028267001E-2</v>
      </c>
      <c r="EA201">
        <v>0</v>
      </c>
      <c r="EB201">
        <v>0</v>
      </c>
      <c r="EC201">
        <v>0</v>
      </c>
      <c r="ED201">
        <v>0</v>
      </c>
      <c r="EE201">
        <v>1.6770746058542601E-4</v>
      </c>
      <c r="EF201">
        <v>0</v>
      </c>
      <c r="EG201">
        <v>1.9720811627040001E-3</v>
      </c>
      <c r="EH201">
        <v>4.5054085493322496E-3</v>
      </c>
      <c r="EI201">
        <v>0</v>
      </c>
      <c r="EJ201">
        <v>5.4948461526313101E-5</v>
      </c>
      <c r="EK201">
        <v>9.2891775249253901E-4</v>
      </c>
      <c r="EL201">
        <v>3.46226568848432E-4</v>
      </c>
      <c r="EM201">
        <v>1.08256729433186E-4</v>
      </c>
      <c r="EN201">
        <v>3.8484129400621999E-5</v>
      </c>
      <c r="EO201">
        <v>7.0939434105084902E-3</v>
      </c>
      <c r="EP201">
        <v>8.2494567752691497E-3</v>
      </c>
      <c r="EQ201">
        <v>9.0330877664383996E-2</v>
      </c>
      <c r="ER201">
        <v>8.8701850339844204E-3</v>
      </c>
      <c r="ES201">
        <v>0</v>
      </c>
      <c r="ET201">
        <v>2.5164298596132902E-4</v>
      </c>
      <c r="EU201">
        <v>5.3165150434068199E-2</v>
      </c>
      <c r="EV201">
        <v>0</v>
      </c>
      <c r="EW201">
        <v>3.8204908421012601E-10</v>
      </c>
      <c r="EX201">
        <v>0</v>
      </c>
      <c r="EY201">
        <v>5.6064546986633303E-2</v>
      </c>
      <c r="EZ201">
        <v>1.4383143231412E-3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9.7544447032231101E-11</v>
      </c>
      <c r="FG201">
        <v>1.27986869967279E-3</v>
      </c>
      <c r="FH201">
        <v>0</v>
      </c>
      <c r="FI201">
        <v>0</v>
      </c>
      <c r="FJ201">
        <v>0</v>
      </c>
      <c r="FK201" s="2">
        <f t="shared" si="0"/>
        <v>0.99999999999999989</v>
      </c>
      <c r="FL201">
        <f>SUMIF(Checks!B201:FJ201,"A",B201:FJ201)</f>
        <v>0.85704486056686158</v>
      </c>
    </row>
    <row r="202" spans="1:168" x14ac:dyDescent="0.3">
      <c r="A202" s="1">
        <v>42917</v>
      </c>
      <c r="B202">
        <v>3.43071039291367E-10</v>
      </c>
      <c r="C202">
        <v>3.3544723842217002E-10</v>
      </c>
      <c r="D202">
        <v>1.8914408871307499E-2</v>
      </c>
      <c r="E202">
        <v>2.4801383058222402E-5</v>
      </c>
      <c r="F202">
        <v>7.2387989290946499E-6</v>
      </c>
      <c r="G202">
        <v>8.6156573667929098E-5</v>
      </c>
      <c r="H202">
        <v>7.1234827503613299E-3</v>
      </c>
      <c r="I202">
        <v>1.3460773416727501E-5</v>
      </c>
      <c r="J202">
        <v>0</v>
      </c>
      <c r="K202">
        <v>5.16774615432696E-5</v>
      </c>
      <c r="L202">
        <v>1.3990476626156999E-2</v>
      </c>
      <c r="M202">
        <v>0</v>
      </c>
      <c r="N202">
        <v>1.1824515154318899E-6</v>
      </c>
      <c r="O202">
        <v>4.5555701384448798E-3</v>
      </c>
      <c r="P202">
        <v>6.2898194539834403E-5</v>
      </c>
      <c r="Q202">
        <v>5.5652947399961201E-3</v>
      </c>
      <c r="R202">
        <v>1.0322702620309101E-6</v>
      </c>
      <c r="S202">
        <v>6.3939233537529797E-2</v>
      </c>
      <c r="T202">
        <v>6.2636385594048202E-4</v>
      </c>
      <c r="U202">
        <v>1.9595226670336198E-6</v>
      </c>
      <c r="V202">
        <v>0</v>
      </c>
      <c r="W202">
        <v>0</v>
      </c>
      <c r="X202">
        <v>5.4409084643735597E-5</v>
      </c>
      <c r="Y202">
        <v>1.4602018288439799E-4</v>
      </c>
      <c r="Z202">
        <v>3.3925213258398802E-4</v>
      </c>
      <c r="AA202">
        <v>1.93941108033013E-4</v>
      </c>
      <c r="AB202">
        <v>2.0725801232227201E-2</v>
      </c>
      <c r="AC202">
        <v>3.8453486484550402E-2</v>
      </c>
      <c r="AD202">
        <v>2.2691768183782002E-3</v>
      </c>
      <c r="AE202">
        <v>1.1595151580288801E-4</v>
      </c>
      <c r="AF202">
        <v>9.84542600234426E-5</v>
      </c>
      <c r="AG202">
        <v>9.8343425206348094E-5</v>
      </c>
      <c r="AH202">
        <v>1.70984765598392E-3</v>
      </c>
      <c r="AI202">
        <v>6.3040980706388402E-6</v>
      </c>
      <c r="AJ202">
        <v>0</v>
      </c>
      <c r="AK202">
        <v>9.9766582986757797E-7</v>
      </c>
      <c r="AL202">
        <v>5.2191557307551401E-5</v>
      </c>
      <c r="AM202">
        <v>1.6371002365017699E-2</v>
      </c>
      <c r="AN202">
        <v>0</v>
      </c>
      <c r="AO202">
        <v>1.13776521651775E-4</v>
      </c>
      <c r="AP202">
        <v>1.3847209169053801E-3</v>
      </c>
      <c r="AQ202">
        <v>3.1890683262313001E-2</v>
      </c>
      <c r="AR202">
        <v>8.5815027388809798E-6</v>
      </c>
      <c r="AS202">
        <v>0</v>
      </c>
      <c r="AT202">
        <v>5.98758835358745E-6</v>
      </c>
      <c r="AU202">
        <v>1.00405457499923E-6</v>
      </c>
      <c r="AV202">
        <v>2.21090225323198E-10</v>
      </c>
      <c r="AW202">
        <v>3.3181362819102001E-4</v>
      </c>
      <c r="AX202">
        <v>4.39672982537873E-4</v>
      </c>
      <c r="AY202">
        <v>0</v>
      </c>
      <c r="AZ202">
        <v>0</v>
      </c>
      <c r="BA202">
        <v>7.56489011710265E-3</v>
      </c>
      <c r="BB202">
        <v>1.01852912333709E-5</v>
      </c>
      <c r="BC202">
        <v>9.5320077365476302E-6</v>
      </c>
      <c r="BD202">
        <v>0</v>
      </c>
      <c r="BE202">
        <v>2.5087883970276701E-4</v>
      </c>
      <c r="BF202">
        <v>1.03130203932001E-6</v>
      </c>
      <c r="BG202">
        <v>0</v>
      </c>
      <c r="BH202">
        <v>0</v>
      </c>
      <c r="BI202">
        <v>9.8575745290356898E-7</v>
      </c>
      <c r="BJ202">
        <v>1.6960081245160101E-4</v>
      </c>
      <c r="BK202">
        <v>2.20167724070234E-3</v>
      </c>
      <c r="BL202">
        <v>2.4960324058826201E-7</v>
      </c>
      <c r="BM202">
        <v>7.7351436595631401E-2</v>
      </c>
      <c r="BN202">
        <v>3.1253471492486203E-2</v>
      </c>
      <c r="BO202">
        <v>2.0471728477386701E-2</v>
      </c>
      <c r="BP202">
        <v>1.6664968731601101E-2</v>
      </c>
      <c r="BQ202">
        <v>5.1085281209446304E-3</v>
      </c>
      <c r="BR202">
        <v>3.0592183271578701E-3</v>
      </c>
      <c r="BS202">
        <v>4.4148177671507902E-2</v>
      </c>
      <c r="BT202">
        <v>0</v>
      </c>
      <c r="BU202">
        <v>1.45399030658734E-3</v>
      </c>
      <c r="BV202">
        <v>1.18586777643503E-2</v>
      </c>
      <c r="BW202">
        <v>3.1660326108810303E-5</v>
      </c>
      <c r="BX202">
        <v>1.51614527965145E-5</v>
      </c>
      <c r="BY202">
        <v>5.6301640225089201E-3</v>
      </c>
      <c r="BZ202">
        <v>5.6978755342252398E-5</v>
      </c>
      <c r="CA202">
        <v>9.3529948387465305E-3</v>
      </c>
      <c r="CB202">
        <v>2.2654188487089802E-3</v>
      </c>
      <c r="CC202">
        <v>2.36337827069913E-10</v>
      </c>
      <c r="CD202">
        <v>6.15648603813212E-6</v>
      </c>
      <c r="CE202">
        <v>2.2928649740329098E-3</v>
      </c>
      <c r="CF202">
        <v>0</v>
      </c>
      <c r="CG202">
        <v>4.7368885727387601E-4</v>
      </c>
      <c r="CH202">
        <v>9.4586210293410399E-7</v>
      </c>
      <c r="CI202">
        <v>0</v>
      </c>
      <c r="CJ202">
        <v>1.8875227703756301E-2</v>
      </c>
      <c r="CK202">
        <v>8.2620532842129298E-5</v>
      </c>
      <c r="CL202">
        <v>0</v>
      </c>
      <c r="CM202">
        <v>4.4007628160406497E-5</v>
      </c>
      <c r="CN202">
        <v>3.47515571875199E-3</v>
      </c>
      <c r="CO202">
        <v>4.59730928178407E-3</v>
      </c>
      <c r="CP202">
        <v>0</v>
      </c>
      <c r="CQ202">
        <v>1.6442175105201801E-4</v>
      </c>
      <c r="CR202">
        <v>3.8119004365953898E-10</v>
      </c>
      <c r="CS202">
        <v>1.10576101810818E-2</v>
      </c>
      <c r="CT202">
        <v>4.9915685023284801E-3</v>
      </c>
      <c r="CU202">
        <v>2.0485042401151E-4</v>
      </c>
      <c r="CV202">
        <v>0</v>
      </c>
      <c r="CW202">
        <v>1.26099496154785E-5</v>
      </c>
      <c r="CX202">
        <v>5.8548236732812697E-5</v>
      </c>
      <c r="CY202">
        <v>3.0733010174674901E-2</v>
      </c>
      <c r="CZ202">
        <v>1.2563158613857299E-3</v>
      </c>
      <c r="DA202">
        <v>8.6305305636784097E-4</v>
      </c>
      <c r="DB202">
        <v>2.1354266245807401E-6</v>
      </c>
      <c r="DC202">
        <v>4.2213557219922902E-3</v>
      </c>
      <c r="DD202">
        <v>8.7805601796800198E-7</v>
      </c>
      <c r="DE202">
        <v>1.94842535574938E-3</v>
      </c>
      <c r="DF202">
        <v>1.17958702549219E-2</v>
      </c>
      <c r="DG202">
        <v>9.7880601027698589E-4</v>
      </c>
      <c r="DH202">
        <v>1.0250426228215301E-2</v>
      </c>
      <c r="DI202">
        <v>4.2349812373597001E-2</v>
      </c>
      <c r="DJ202">
        <v>1.0881753651199799E-4</v>
      </c>
      <c r="DK202">
        <v>4.3368093342215697E-2</v>
      </c>
      <c r="DL202">
        <v>2.9515499337753201E-5</v>
      </c>
      <c r="DM202">
        <v>1.02774105341775E-3</v>
      </c>
      <c r="DN202">
        <v>3.1142456563096202E-5</v>
      </c>
      <c r="DO202">
        <v>9.6344030441937803E-3</v>
      </c>
      <c r="DP202">
        <v>3.67900392552451E-3</v>
      </c>
      <c r="DQ202">
        <v>0</v>
      </c>
      <c r="DR202">
        <v>1.3724098827992999E-2</v>
      </c>
      <c r="DS202">
        <v>2.1815335882923899E-3</v>
      </c>
      <c r="DT202">
        <v>0</v>
      </c>
      <c r="DU202">
        <v>1.04405589580077E-5</v>
      </c>
      <c r="DV202">
        <v>2.2100933679526798E-3</v>
      </c>
      <c r="DW202">
        <v>2.1049314210879799E-6</v>
      </c>
      <c r="DX202">
        <v>3.1943725658669401E-6</v>
      </c>
      <c r="DY202">
        <v>1.0440698923367899E-2</v>
      </c>
      <c r="DZ202">
        <v>5.3401747687013203E-2</v>
      </c>
      <c r="EA202">
        <v>0</v>
      </c>
      <c r="EB202">
        <v>4.4087678069575E-4</v>
      </c>
      <c r="EC202">
        <v>8.6835091945643002E-7</v>
      </c>
      <c r="ED202">
        <v>4.6678931748363802E-4</v>
      </c>
      <c r="EE202">
        <v>2.7646331671528102E-4</v>
      </c>
      <c r="EF202">
        <v>0</v>
      </c>
      <c r="EG202">
        <v>1.88548031295311E-6</v>
      </c>
      <c r="EH202">
        <v>2.6357702314893702E-2</v>
      </c>
      <c r="EI202">
        <v>3.7013553239341301E-5</v>
      </c>
      <c r="EJ202">
        <v>1.77934938099749E-6</v>
      </c>
      <c r="EK202">
        <v>4.1744698040502098E-4</v>
      </c>
      <c r="EL202">
        <v>2.40553148552513E-4</v>
      </c>
      <c r="EM202">
        <v>2.06626091096686E-4</v>
      </c>
      <c r="EN202">
        <v>3.8119004365953898E-10</v>
      </c>
      <c r="EO202">
        <v>5.0385471943033798E-3</v>
      </c>
      <c r="EP202">
        <v>1.00754809178852E-2</v>
      </c>
      <c r="EQ202">
        <v>0.115653732252574</v>
      </c>
      <c r="ER202">
        <v>6.5557960953692299E-3</v>
      </c>
      <c r="ES202">
        <v>0</v>
      </c>
      <c r="ET202">
        <v>1.7117029140254501E-2</v>
      </c>
      <c r="EU202">
        <v>5.27312952076519E-2</v>
      </c>
      <c r="EV202">
        <v>2.6199389157162702E-3</v>
      </c>
      <c r="EW202">
        <v>0</v>
      </c>
      <c r="EX202">
        <v>1.4885471204905001E-5</v>
      </c>
      <c r="EY202">
        <v>0</v>
      </c>
      <c r="EZ202">
        <v>8.5540617062560605E-4</v>
      </c>
      <c r="FA202">
        <v>0</v>
      </c>
      <c r="FB202">
        <v>0</v>
      </c>
      <c r="FC202">
        <v>7.3119874174772801E-5</v>
      </c>
      <c r="FD202">
        <v>5.77152221304035E-5</v>
      </c>
      <c r="FE202">
        <v>0</v>
      </c>
      <c r="FF202">
        <v>0</v>
      </c>
      <c r="FG202">
        <v>1.46047838222065E-3</v>
      </c>
      <c r="FH202">
        <v>0</v>
      </c>
      <c r="FI202">
        <v>0</v>
      </c>
      <c r="FJ202">
        <v>1.5247601760581999E-10</v>
      </c>
      <c r="FK202" s="2">
        <f t="shared" si="0"/>
        <v>1.0000000000000004</v>
      </c>
      <c r="FL202">
        <f>SUMIF(Checks!B202:FJ202,"A",B202:FJ202)</f>
        <v>0.86870716588740349</v>
      </c>
    </row>
    <row r="203" spans="1:168" x14ac:dyDescent="0.3">
      <c r="A203" s="1">
        <v>42948</v>
      </c>
      <c r="B203">
        <v>0</v>
      </c>
      <c r="C203">
        <v>5.2789160524280702E-5</v>
      </c>
      <c r="D203">
        <v>2.0399724183079501E-2</v>
      </c>
      <c r="E203">
        <v>5.44113301574664E-5</v>
      </c>
      <c r="F203">
        <v>2.4971433457588701E-6</v>
      </c>
      <c r="G203">
        <v>0</v>
      </c>
      <c r="H203">
        <v>1.6848421217372699E-2</v>
      </c>
      <c r="I203">
        <v>1.4168369527631301E-4</v>
      </c>
      <c r="J203">
        <v>4.7313823674473903E-6</v>
      </c>
      <c r="K203">
        <v>1.9540440667171799E-5</v>
      </c>
      <c r="L203">
        <v>3.8488593511031198E-2</v>
      </c>
      <c r="M203">
        <v>2.9602175827873301E-10</v>
      </c>
      <c r="N203">
        <v>5.0978883864797702E-5</v>
      </c>
      <c r="O203">
        <v>4.5988894669155601E-3</v>
      </c>
      <c r="P203">
        <v>8.8226620858830901E-6</v>
      </c>
      <c r="Q203">
        <v>6.2224306429128204E-3</v>
      </c>
      <c r="R203">
        <v>9.682427680624721E-7</v>
      </c>
      <c r="S203">
        <v>7.72168872883814E-2</v>
      </c>
      <c r="T203">
        <v>2.85357944462902E-5</v>
      </c>
      <c r="U203">
        <v>3.0908815868803601E-6</v>
      </c>
      <c r="V203">
        <v>1.4061773572584399E-4</v>
      </c>
      <c r="W203">
        <v>0</v>
      </c>
      <c r="X203">
        <v>1.47503919676146E-4</v>
      </c>
      <c r="Y203">
        <v>9.6218742098058303E-5</v>
      </c>
      <c r="Z203">
        <v>7.4241220899881906E-5</v>
      </c>
      <c r="AA203">
        <v>7.7922495682015402E-5</v>
      </c>
      <c r="AB203">
        <v>3.2162618246151402E-2</v>
      </c>
      <c r="AC203">
        <v>8.9621183513782093E-2</v>
      </c>
      <c r="AD203">
        <v>2.0108926180159902E-3</v>
      </c>
      <c r="AE203">
        <v>1.8822661908788E-5</v>
      </c>
      <c r="AF203">
        <v>8.7845167221114299E-5</v>
      </c>
      <c r="AG203">
        <v>8.3422550348638503E-5</v>
      </c>
      <c r="AH203">
        <v>2.76203567795236E-4</v>
      </c>
      <c r="AI203">
        <v>1.1872322642923199E-6</v>
      </c>
      <c r="AJ203">
        <v>0</v>
      </c>
      <c r="AK203">
        <v>2.7197583388710502E-3</v>
      </c>
      <c r="AL203">
        <v>3.94249622250777E-5</v>
      </c>
      <c r="AM203">
        <v>1.3449152843557E-4</v>
      </c>
      <c r="AN203">
        <v>7.9419751533751893E-6</v>
      </c>
      <c r="AO203">
        <v>3.5606637509460299E-4</v>
      </c>
      <c r="AP203">
        <v>9.0482290819742604E-3</v>
      </c>
      <c r="AQ203">
        <v>3.8413013561331699E-2</v>
      </c>
      <c r="AR203">
        <v>1.8437596805620599E-5</v>
      </c>
      <c r="AS203">
        <v>0</v>
      </c>
      <c r="AT203">
        <v>2.51768281545696E-5</v>
      </c>
      <c r="AU203">
        <v>1.7585912604879899E-7</v>
      </c>
      <c r="AV203">
        <v>0</v>
      </c>
      <c r="AW203">
        <v>2.3113125787716101E-4</v>
      </c>
      <c r="AX203">
        <v>0</v>
      </c>
      <c r="AY203">
        <v>0</v>
      </c>
      <c r="AZ203">
        <v>5.2371429420087199E-7</v>
      </c>
      <c r="BA203">
        <v>7.2024155136467503E-3</v>
      </c>
      <c r="BB203">
        <v>8.6452939889214694E-5</v>
      </c>
      <c r="BC203">
        <v>7.9364451117044602E-3</v>
      </c>
      <c r="BD203">
        <v>6.3829691628619598E-5</v>
      </c>
      <c r="BE203">
        <v>1.0755312660129599E-4</v>
      </c>
      <c r="BF203">
        <v>4.67799484334202E-6</v>
      </c>
      <c r="BG203">
        <v>0</v>
      </c>
      <c r="BH203">
        <v>0</v>
      </c>
      <c r="BI203">
        <v>1.7306172043307501E-7</v>
      </c>
      <c r="BJ203">
        <v>1.3576423698256299E-4</v>
      </c>
      <c r="BK203">
        <v>2.2394560869547801E-3</v>
      </c>
      <c r="BL203">
        <v>2.2941686266345999E-10</v>
      </c>
      <c r="BM203">
        <v>9.9253967931113199E-2</v>
      </c>
      <c r="BN203">
        <v>4.3546104448275898E-2</v>
      </c>
      <c r="BO203">
        <v>2.9795270820680401E-5</v>
      </c>
      <c r="BP203">
        <v>6.9984150199429301E-3</v>
      </c>
      <c r="BQ203">
        <v>8.66687031183065E-3</v>
      </c>
      <c r="BR203">
        <v>3.1226951192478598E-3</v>
      </c>
      <c r="BS203">
        <v>1.80129484129904E-2</v>
      </c>
      <c r="BT203">
        <v>0</v>
      </c>
      <c r="BU203">
        <v>8.6163648481633309E-3</v>
      </c>
      <c r="BV203">
        <v>1.7743309223892099E-3</v>
      </c>
      <c r="BW203">
        <v>1.77611056819725E-5</v>
      </c>
      <c r="BX203">
        <v>0</v>
      </c>
      <c r="BY203">
        <v>1.5844163021293701E-2</v>
      </c>
      <c r="BZ203">
        <v>9.2621219271885703E-5</v>
      </c>
      <c r="CA203">
        <v>1.3554158421707401E-4</v>
      </c>
      <c r="CB203">
        <v>2.3184988251771801E-3</v>
      </c>
      <c r="CC203">
        <v>0</v>
      </c>
      <c r="CD203">
        <v>4.7697023840564298E-6</v>
      </c>
      <c r="CE203">
        <v>2.2984624888605499E-3</v>
      </c>
      <c r="CF203">
        <v>1.1424981962358E-5</v>
      </c>
      <c r="CG203">
        <v>1.2144416222424901E-4</v>
      </c>
      <c r="CH203">
        <v>3.4398616377132398E-6</v>
      </c>
      <c r="CI203">
        <v>0</v>
      </c>
      <c r="CJ203">
        <v>3.0662654135751598E-2</v>
      </c>
      <c r="CK203">
        <v>4.4313680157049599E-5</v>
      </c>
      <c r="CL203">
        <v>0</v>
      </c>
      <c r="CM203">
        <v>0</v>
      </c>
      <c r="CN203">
        <v>1.19099610694338E-4</v>
      </c>
      <c r="CO203">
        <v>2.9379501822715901E-3</v>
      </c>
      <c r="CP203">
        <v>0</v>
      </c>
      <c r="CQ203">
        <v>8.1169425138771797E-5</v>
      </c>
      <c r="CR203">
        <v>7.2634118774192796E-7</v>
      </c>
      <c r="CS203">
        <v>2.2586944759004499E-2</v>
      </c>
      <c r="CT203">
        <v>3.8542031447641998E-3</v>
      </c>
      <c r="CU203">
        <v>3.8783727292840601E-5</v>
      </c>
      <c r="CV203">
        <v>1.7500073695523302E-5</v>
      </c>
      <c r="CW203">
        <v>8.9366008606441396E-7</v>
      </c>
      <c r="CX203">
        <v>1.43842219332779E-4</v>
      </c>
      <c r="CY203">
        <v>1.7945029632204401E-2</v>
      </c>
      <c r="CZ203">
        <v>5.2757586399510203E-3</v>
      </c>
      <c r="DA203">
        <v>2.36535653112596E-4</v>
      </c>
      <c r="DB203">
        <v>3.72464441190042E-4</v>
      </c>
      <c r="DC203">
        <v>1.3856024833580501E-3</v>
      </c>
      <c r="DD203">
        <v>4.7357560889259399E-7</v>
      </c>
      <c r="DE203">
        <v>1.1608164666706599E-4</v>
      </c>
      <c r="DF203">
        <v>5.39555306551609E-5</v>
      </c>
      <c r="DG203">
        <v>6.5530484640804001E-5</v>
      </c>
      <c r="DH203">
        <v>8.8738531877463993E-3</v>
      </c>
      <c r="DI203">
        <v>2.6981344275040099E-2</v>
      </c>
      <c r="DJ203">
        <v>3.0049882095202398E-4</v>
      </c>
      <c r="DK203">
        <v>2.4951892180660001E-2</v>
      </c>
      <c r="DL203">
        <v>6.4453973320754698E-3</v>
      </c>
      <c r="DM203">
        <v>3.0565791775746202E-4</v>
      </c>
      <c r="DN203">
        <v>6.3566010247433703E-6</v>
      </c>
      <c r="DO203">
        <v>2.6283823721281E-5</v>
      </c>
      <c r="DP203">
        <v>4.2020452583567298E-3</v>
      </c>
      <c r="DQ203">
        <v>0</v>
      </c>
      <c r="DR203">
        <v>1.7651564673057299E-2</v>
      </c>
      <c r="DS203">
        <v>2.5339595644353198E-3</v>
      </c>
      <c r="DT203">
        <v>2.22016318699627E-11</v>
      </c>
      <c r="DU203">
        <v>3.4691196882476099E-5</v>
      </c>
      <c r="DV203">
        <v>1.5557142211606401E-3</v>
      </c>
      <c r="DW203">
        <v>0</v>
      </c>
      <c r="DX203">
        <v>2.48236445947685E-6</v>
      </c>
      <c r="DY203">
        <v>2.3101297172685799E-2</v>
      </c>
      <c r="DZ203">
        <v>7.6333366339766798E-2</v>
      </c>
      <c r="EA203">
        <v>8.4630252517516006E-6</v>
      </c>
      <c r="EB203">
        <v>0</v>
      </c>
      <c r="EC203">
        <v>1.6367635058688199E-6</v>
      </c>
      <c r="ED203">
        <v>3.7583271736605999E-4</v>
      </c>
      <c r="EE203">
        <v>4.2247605915857899E-4</v>
      </c>
      <c r="EF203">
        <v>0</v>
      </c>
      <c r="EG203">
        <v>0</v>
      </c>
      <c r="EH203">
        <v>5.1740102928143203E-3</v>
      </c>
      <c r="EI203">
        <v>6.7516642627967798E-7</v>
      </c>
      <c r="EJ203">
        <v>8.0173274919447596E-6</v>
      </c>
      <c r="EK203">
        <v>1.70990043980108E-3</v>
      </c>
      <c r="EL203">
        <v>1.9368016733017499E-2</v>
      </c>
      <c r="EM203">
        <v>0</v>
      </c>
      <c r="EN203">
        <v>4.36161196847563E-4</v>
      </c>
      <c r="EO203">
        <v>1.60912158612437E-3</v>
      </c>
      <c r="EP203">
        <v>1.8956176076985399E-2</v>
      </c>
      <c r="EQ203">
        <v>1.7773257219738402E-2</v>
      </c>
      <c r="ER203">
        <v>9.5242695012360597E-3</v>
      </c>
      <c r="ES203">
        <v>0</v>
      </c>
      <c r="ET203">
        <v>2.7123067400414601E-2</v>
      </c>
      <c r="EU203">
        <v>4.0796736799452699E-2</v>
      </c>
      <c r="EV203">
        <v>4.9923503243903102E-3</v>
      </c>
      <c r="EW203">
        <v>3.47825565976434E-10</v>
      </c>
      <c r="EX203">
        <v>1.44495620759281E-5</v>
      </c>
      <c r="EY203">
        <v>0</v>
      </c>
      <c r="EZ203">
        <v>1.6393288896304E-3</v>
      </c>
      <c r="FA203">
        <v>0</v>
      </c>
      <c r="FB203">
        <v>0</v>
      </c>
      <c r="FC203">
        <v>2.2201631869962699E-10</v>
      </c>
      <c r="FD203">
        <v>4.2775144071112703E-9</v>
      </c>
      <c r="FE203">
        <v>6.01294196501489E-5</v>
      </c>
      <c r="FF203">
        <v>9.7444442389838796E-7</v>
      </c>
      <c r="FG203">
        <v>2.1765920035005698E-3</v>
      </c>
      <c r="FH203">
        <v>0</v>
      </c>
      <c r="FI203">
        <v>0</v>
      </c>
      <c r="FJ203">
        <v>0</v>
      </c>
      <c r="FK203" s="2">
        <f t="shared" si="0"/>
        <v>1</v>
      </c>
      <c r="FL203">
        <f>SUMIF(Checks!B203:FJ203,"A",B203:FJ203)</f>
        <v>0.87036492917099628</v>
      </c>
    </row>
    <row r="204" spans="1:168" x14ac:dyDescent="0.3">
      <c r="A204" s="1">
        <v>42979</v>
      </c>
      <c r="B204">
        <v>4.7267613803940404E-10</v>
      </c>
      <c r="C204">
        <v>0</v>
      </c>
      <c r="D204">
        <v>3.0940393058987201E-2</v>
      </c>
      <c r="E204">
        <v>2.80766033658573E-4</v>
      </c>
      <c r="F204">
        <v>0</v>
      </c>
      <c r="G204">
        <v>1.15543055951261E-10</v>
      </c>
      <c r="H204">
        <v>5.84534917749642E-3</v>
      </c>
      <c r="I204">
        <v>5.1453024455727899E-5</v>
      </c>
      <c r="J204">
        <v>3.3266946595428298E-7</v>
      </c>
      <c r="K204">
        <v>0</v>
      </c>
      <c r="L204">
        <v>4.7345096053232401E-2</v>
      </c>
      <c r="M204">
        <v>0</v>
      </c>
      <c r="N204">
        <v>0</v>
      </c>
      <c r="O204">
        <v>7.1399547828466397E-4</v>
      </c>
      <c r="P204">
        <v>2.6704731251414002E-6</v>
      </c>
      <c r="Q204">
        <v>6.5276448616693704E-3</v>
      </c>
      <c r="R204">
        <v>0</v>
      </c>
      <c r="S204">
        <v>0.13328837569061699</v>
      </c>
      <c r="T204">
        <v>0</v>
      </c>
      <c r="U204">
        <v>7.0527481361600805E-7</v>
      </c>
      <c r="V204">
        <v>2.0411206032091298E-5</v>
      </c>
      <c r="W204">
        <v>2.2229023923774999E-5</v>
      </c>
      <c r="X204">
        <v>0</v>
      </c>
      <c r="Y204">
        <v>3.3484506817072298E-4</v>
      </c>
      <c r="Z204">
        <v>2.2584680155517999E-3</v>
      </c>
      <c r="AA204">
        <v>2.5097744773951402E-4</v>
      </c>
      <c r="AB204">
        <v>1.8246199113884101E-2</v>
      </c>
      <c r="AC204">
        <v>1.1406623073676099E-2</v>
      </c>
      <c r="AD204">
        <v>2.4536862856906301E-3</v>
      </c>
      <c r="AE204">
        <v>9.8173031399746095E-4</v>
      </c>
      <c r="AF204">
        <v>9.7721106794555195E-5</v>
      </c>
      <c r="AG204">
        <v>4.5090584105869901E-4</v>
      </c>
      <c r="AH204">
        <v>2.9090772770958102E-3</v>
      </c>
      <c r="AI204">
        <v>4.70917520211089E-4</v>
      </c>
      <c r="AJ204">
        <v>0</v>
      </c>
      <c r="AK204">
        <v>0</v>
      </c>
      <c r="AL204">
        <v>1.3469793083876601E-4</v>
      </c>
      <c r="AM204">
        <v>2.8283721698935699E-2</v>
      </c>
      <c r="AN204">
        <v>0</v>
      </c>
      <c r="AO204">
        <v>2.5513334239215299E-4</v>
      </c>
      <c r="AP204">
        <v>1.1824210120819001E-2</v>
      </c>
      <c r="AQ204">
        <v>1.44352064495262E-2</v>
      </c>
      <c r="AR204">
        <v>2.8771901561785499E-6</v>
      </c>
      <c r="AS204">
        <v>0</v>
      </c>
      <c r="AT204">
        <v>3.8875784672925299E-5</v>
      </c>
      <c r="AU204">
        <v>0</v>
      </c>
      <c r="AV204">
        <v>1.27877697346866E-5</v>
      </c>
      <c r="AW204">
        <v>5.5314286416436903E-4</v>
      </c>
      <c r="AX204">
        <v>1.84339103626064E-4</v>
      </c>
      <c r="AY204">
        <v>4.0606304533869697E-5</v>
      </c>
      <c r="AZ204">
        <v>1.5013559653071801E-6</v>
      </c>
      <c r="BA204">
        <v>1.11050337129127E-2</v>
      </c>
      <c r="BB204">
        <v>2.7081478187397298E-3</v>
      </c>
      <c r="BC204">
        <v>6.5543778274421002E-3</v>
      </c>
      <c r="BD204">
        <v>0</v>
      </c>
      <c r="BE204">
        <v>9.2742047907984401E-3</v>
      </c>
      <c r="BF204">
        <v>0</v>
      </c>
      <c r="BG204">
        <v>0</v>
      </c>
      <c r="BH204">
        <v>0</v>
      </c>
      <c r="BI204">
        <v>0</v>
      </c>
      <c r="BJ204">
        <v>9.1534259327631995E-6</v>
      </c>
      <c r="BK204">
        <v>3.97781909606166E-3</v>
      </c>
      <c r="BL204">
        <v>4.8902968202731303E-6</v>
      </c>
      <c r="BM204">
        <v>9.8322600782783098E-2</v>
      </c>
      <c r="BN204">
        <v>3.5278725806360801E-2</v>
      </c>
      <c r="BO204">
        <v>3.9518767157927202E-2</v>
      </c>
      <c r="BP204">
        <v>1.4635800601933899E-2</v>
      </c>
      <c r="BQ204">
        <v>1.7953272205096901E-2</v>
      </c>
      <c r="BR204">
        <v>3.0301333439301898E-3</v>
      </c>
      <c r="BS204">
        <v>5.2984547662556301E-2</v>
      </c>
      <c r="BT204">
        <v>0</v>
      </c>
      <c r="BU204">
        <v>1.0325511078587699E-3</v>
      </c>
      <c r="BV204">
        <v>0</v>
      </c>
      <c r="BW204">
        <v>2.8360568284504202E-10</v>
      </c>
      <c r="BX204">
        <v>5.5432491164255704E-4</v>
      </c>
      <c r="BY204">
        <v>1.28303909420538E-3</v>
      </c>
      <c r="BZ204">
        <v>0</v>
      </c>
      <c r="CA204">
        <v>0</v>
      </c>
      <c r="CB204">
        <v>0</v>
      </c>
      <c r="CC204">
        <v>3.2562133954173799E-10</v>
      </c>
      <c r="CD204">
        <v>0</v>
      </c>
      <c r="CE204">
        <v>0</v>
      </c>
      <c r="CF204">
        <v>0</v>
      </c>
      <c r="CG204">
        <v>5.6089560679648898E-3</v>
      </c>
      <c r="CH204">
        <v>4.2948404294041997E-7</v>
      </c>
      <c r="CI204">
        <v>0</v>
      </c>
      <c r="CJ204">
        <v>2.2508363483872501E-2</v>
      </c>
      <c r="CK204">
        <v>2.8218455575666703E-4</v>
      </c>
      <c r="CL204">
        <v>0</v>
      </c>
      <c r="CM204">
        <v>0</v>
      </c>
      <c r="CN204">
        <v>2.9332321201568502E-3</v>
      </c>
      <c r="CO204">
        <v>5.3530886385225298E-3</v>
      </c>
      <c r="CP204">
        <v>2.1007828357137E-10</v>
      </c>
      <c r="CQ204">
        <v>0</v>
      </c>
      <c r="CR204">
        <v>2.88363955948437E-7</v>
      </c>
      <c r="CS204">
        <v>1.1464527780787E-2</v>
      </c>
      <c r="CT204">
        <v>1.9589802044098202E-3</v>
      </c>
      <c r="CU204">
        <v>4.3066048136181501E-10</v>
      </c>
      <c r="CV204">
        <v>0</v>
      </c>
      <c r="CW204">
        <v>1.03294903814352E-4</v>
      </c>
      <c r="CX204">
        <v>6.5110518284412395E-5</v>
      </c>
      <c r="CY204">
        <v>2.2037382520019699E-2</v>
      </c>
      <c r="CZ204">
        <v>8.3384320634366895E-4</v>
      </c>
      <c r="DA204">
        <v>4.8272178745339299E-4</v>
      </c>
      <c r="DB204">
        <v>0</v>
      </c>
      <c r="DC204">
        <v>4.5077530891719997E-4</v>
      </c>
      <c r="DD204">
        <v>0</v>
      </c>
      <c r="DE204">
        <v>2.3861262861314699E-4</v>
      </c>
      <c r="DF204">
        <v>2.1528276297166601E-5</v>
      </c>
      <c r="DG204">
        <v>3.4104948868606603E-5</v>
      </c>
      <c r="DH204">
        <v>1.02968073684368E-2</v>
      </c>
      <c r="DI204">
        <v>1.9088777879446701E-2</v>
      </c>
      <c r="DJ204">
        <v>1.1237550989152301E-2</v>
      </c>
      <c r="DK204">
        <v>1.4860831890096101E-2</v>
      </c>
      <c r="DL204">
        <v>8.1284191247123702E-3</v>
      </c>
      <c r="DM204">
        <v>0</v>
      </c>
      <c r="DN204">
        <v>3.1515555457011E-5</v>
      </c>
      <c r="DO204">
        <v>3.8338551478337302E-6</v>
      </c>
      <c r="DP204">
        <v>7.5061389197083796E-3</v>
      </c>
      <c r="DQ204">
        <v>5.8550298684091999E-5</v>
      </c>
      <c r="DR204">
        <v>1.45636344784487E-2</v>
      </c>
      <c r="DS204">
        <v>0</v>
      </c>
      <c r="DT204">
        <v>1.21317057589978E-6</v>
      </c>
      <c r="DU204">
        <v>3.3880847859603802E-5</v>
      </c>
      <c r="DV204">
        <v>2.1781315694774498E-3</v>
      </c>
      <c r="DW204">
        <v>5.0418788057864402E-10</v>
      </c>
      <c r="DX204">
        <v>0</v>
      </c>
      <c r="DY204">
        <v>2.4670453360073102E-2</v>
      </c>
      <c r="DZ204">
        <v>3.8210722246053597E-2</v>
      </c>
      <c r="EA204">
        <v>3.3612525366527999E-10</v>
      </c>
      <c r="EB204">
        <v>6.9734709993273295E-4</v>
      </c>
      <c r="EC204">
        <v>1.49189193863215E-6</v>
      </c>
      <c r="ED204">
        <v>9.2049400689915703E-4</v>
      </c>
      <c r="EE204">
        <v>3.3655735323665398E-4</v>
      </c>
      <c r="EF204">
        <v>0</v>
      </c>
      <c r="EG204">
        <v>1.8574018922662301E-5</v>
      </c>
      <c r="EH204">
        <v>2.08771902524575E-2</v>
      </c>
      <c r="EI204">
        <v>4.5625641939828396E-6</v>
      </c>
      <c r="EJ204">
        <v>8.0055130244815196E-5</v>
      </c>
      <c r="EK204">
        <v>1.03432641640978E-4</v>
      </c>
      <c r="EL204">
        <v>1.23168500506692E-2</v>
      </c>
      <c r="EM204">
        <v>1.74803335217195E-4</v>
      </c>
      <c r="EN204">
        <v>6.6428675482528598E-4</v>
      </c>
      <c r="EO204">
        <v>2.1666339745135001E-4</v>
      </c>
      <c r="EP204">
        <v>3.83156789006028E-2</v>
      </c>
      <c r="EQ204">
        <v>8.0988604799786292E-3</v>
      </c>
      <c r="ER204">
        <v>1.15025712563082E-2</v>
      </c>
      <c r="ES204">
        <v>0</v>
      </c>
      <c r="ET204">
        <v>6.7861254758889503E-3</v>
      </c>
      <c r="EU204">
        <v>4.4119065350607903E-2</v>
      </c>
      <c r="EV204">
        <v>1.76936178099796E-3</v>
      </c>
      <c r="EW204">
        <v>0</v>
      </c>
      <c r="EX204">
        <v>0</v>
      </c>
      <c r="EY204">
        <v>0</v>
      </c>
      <c r="EZ204">
        <v>5.08491880421184E-4</v>
      </c>
      <c r="FA204">
        <v>0</v>
      </c>
      <c r="FB204">
        <v>0</v>
      </c>
      <c r="FC204">
        <v>0</v>
      </c>
      <c r="FD204">
        <v>1.8193010443657298E-5</v>
      </c>
      <c r="FE204">
        <v>0</v>
      </c>
      <c r="FF204">
        <v>0</v>
      </c>
      <c r="FG204">
        <v>6.5145764168439196E-4</v>
      </c>
      <c r="FH204">
        <v>0</v>
      </c>
      <c r="FI204">
        <v>6.3530340947108204E-3</v>
      </c>
      <c r="FJ204">
        <v>1.32189995281626E-3</v>
      </c>
      <c r="FK204" s="2">
        <f t="shared" si="0"/>
        <v>1.0000000000000007</v>
      </c>
      <c r="FL204">
        <f>SUMIF(Checks!B204:FJ204,"A",B204:FJ204)</f>
        <v>0.81378732485071925</v>
      </c>
    </row>
    <row r="205" spans="1:168" x14ac:dyDescent="0.3">
      <c r="A205" s="1">
        <v>43009</v>
      </c>
      <c r="B205">
        <v>4.5182074076655897E-6</v>
      </c>
      <c r="C205">
        <v>1.00288534366681E-6</v>
      </c>
      <c r="D205">
        <v>3.7180219813290102E-2</v>
      </c>
      <c r="E205">
        <v>4.8925060068000497E-4</v>
      </c>
      <c r="F205">
        <v>2.8176302512543802E-6</v>
      </c>
      <c r="G205">
        <v>0</v>
      </c>
      <c r="H205">
        <v>6.2283433150086295E-4</v>
      </c>
      <c r="I205">
        <v>9.0077609483692694E-5</v>
      </c>
      <c r="J205">
        <v>0</v>
      </c>
      <c r="K205">
        <v>3.5340515447473201E-5</v>
      </c>
      <c r="L205">
        <v>4.8811728054610502E-2</v>
      </c>
      <c r="M205">
        <v>0</v>
      </c>
      <c r="N205">
        <v>6.0430751716552197E-3</v>
      </c>
      <c r="O205">
        <v>9.7474888793801298E-3</v>
      </c>
      <c r="P205">
        <v>6.8687199318846797E-6</v>
      </c>
      <c r="Q205">
        <v>5.7199998368818901E-3</v>
      </c>
      <c r="R205">
        <v>3.7332108440216299E-6</v>
      </c>
      <c r="S205">
        <v>7.6171169261820895E-2</v>
      </c>
      <c r="T205">
        <v>0</v>
      </c>
      <c r="U205">
        <v>2.5072133591670298E-7</v>
      </c>
      <c r="V205">
        <v>0</v>
      </c>
      <c r="W205">
        <v>0</v>
      </c>
      <c r="X205">
        <v>0</v>
      </c>
      <c r="Y205">
        <v>1.6026615204023099E-4</v>
      </c>
      <c r="Z205">
        <v>1.3767287641854699E-3</v>
      </c>
      <c r="AA205">
        <v>1.5285569493609801E-4</v>
      </c>
      <c r="AB205">
        <v>2.38779396605601E-2</v>
      </c>
      <c r="AC205">
        <v>3.9235805696053699E-2</v>
      </c>
      <c r="AD205">
        <v>1.3939188457792601E-3</v>
      </c>
      <c r="AE205">
        <v>5.8285248656112199E-6</v>
      </c>
      <c r="AF205">
        <v>1.01891360049863E-4</v>
      </c>
      <c r="AG205">
        <v>1.8996021406841399E-4</v>
      </c>
      <c r="AH205">
        <v>1.83909099397731E-3</v>
      </c>
      <c r="AI205">
        <v>3.3702245527815098E-4</v>
      </c>
      <c r="AJ205">
        <v>0</v>
      </c>
      <c r="AK205">
        <v>1.56336766674744E-3</v>
      </c>
      <c r="AL205">
        <v>3.4807732608650198E-5</v>
      </c>
      <c r="AM205">
        <v>8.3822806113411502E-3</v>
      </c>
      <c r="AN205">
        <v>0</v>
      </c>
      <c r="AO205">
        <v>9.1547164837723499E-4</v>
      </c>
      <c r="AP205">
        <v>5.7373839290332396E-3</v>
      </c>
      <c r="AQ205">
        <v>4.2098890382359803E-2</v>
      </c>
      <c r="AR205">
        <v>3.7229879800274001E-5</v>
      </c>
      <c r="AS205">
        <v>0</v>
      </c>
      <c r="AT205">
        <v>9.4207049581796996E-6</v>
      </c>
      <c r="AU205">
        <v>0</v>
      </c>
      <c r="AV205">
        <v>0</v>
      </c>
      <c r="AW205">
        <v>1.19654817460671E-2</v>
      </c>
      <c r="AX205">
        <v>4.7237093597830301E-5</v>
      </c>
      <c r="AY205">
        <v>0</v>
      </c>
      <c r="AZ205">
        <v>0</v>
      </c>
      <c r="BA205">
        <v>9.0684347654666608E-3</v>
      </c>
      <c r="BB205">
        <v>3.2232846874619202E-3</v>
      </c>
      <c r="BC205">
        <v>3.67977585930438E-3</v>
      </c>
      <c r="BD205">
        <v>0</v>
      </c>
      <c r="BE205">
        <v>1.16466552425042E-3</v>
      </c>
      <c r="BF205">
        <v>3.7264950939524298E-6</v>
      </c>
      <c r="BG205">
        <v>0</v>
      </c>
      <c r="BH205">
        <v>4.1542883733603003E-5</v>
      </c>
      <c r="BI205">
        <v>1.63752372520597E-3</v>
      </c>
      <c r="BJ205">
        <v>3.98549918828781E-5</v>
      </c>
      <c r="BK205">
        <v>2.9606048392553301E-3</v>
      </c>
      <c r="BL205">
        <v>0</v>
      </c>
      <c r="BM205">
        <v>6.9866861859196203E-2</v>
      </c>
      <c r="BN205">
        <v>5.5255623814812402E-2</v>
      </c>
      <c r="BO205">
        <v>4.2342804186289699E-5</v>
      </c>
      <c r="BP205">
        <v>9.5545946287259298E-4</v>
      </c>
      <c r="BQ205">
        <v>8.5876624261517903E-3</v>
      </c>
      <c r="BR205">
        <v>3.0267848252150099E-3</v>
      </c>
      <c r="BS205">
        <v>3.3046598041476097E-2</v>
      </c>
      <c r="BT205">
        <v>0</v>
      </c>
      <c r="BU205">
        <v>1.9853764467623802E-3</v>
      </c>
      <c r="BV205">
        <v>1.1219973046635599E-2</v>
      </c>
      <c r="BW205">
        <v>0</v>
      </c>
      <c r="BX205">
        <v>2.0139788263070899E-6</v>
      </c>
      <c r="BY205">
        <v>4.0093311467000303E-3</v>
      </c>
      <c r="BZ205">
        <v>8.9161282696473295E-5</v>
      </c>
      <c r="CA205">
        <v>9.0442491108841307E-3</v>
      </c>
      <c r="CB205">
        <v>3.8284774897254502E-4</v>
      </c>
      <c r="CC205">
        <v>0</v>
      </c>
      <c r="CD205">
        <v>0</v>
      </c>
      <c r="CE205">
        <v>6.1561042300976296E-5</v>
      </c>
      <c r="CF205">
        <v>0</v>
      </c>
      <c r="CG205">
        <v>2.4372203195569501E-5</v>
      </c>
      <c r="CH205">
        <v>1.8993797747374E-3</v>
      </c>
      <c r="CI205">
        <v>0</v>
      </c>
      <c r="CJ205">
        <v>3.63374431746342E-2</v>
      </c>
      <c r="CK205">
        <v>0</v>
      </c>
      <c r="CL205">
        <v>4.1107852368009498E-2</v>
      </c>
      <c r="CM205">
        <v>0</v>
      </c>
      <c r="CN205">
        <v>1.3516961788997599E-3</v>
      </c>
      <c r="CO205">
        <v>1.7441340189711201E-3</v>
      </c>
      <c r="CP205">
        <v>0</v>
      </c>
      <c r="CQ205">
        <v>1.5612029566418E-4</v>
      </c>
      <c r="CR205">
        <v>0</v>
      </c>
      <c r="CS205">
        <v>1.08565129219184E-2</v>
      </c>
      <c r="CT205">
        <v>1.67893751729935E-3</v>
      </c>
      <c r="CU205">
        <v>0</v>
      </c>
      <c r="CV205">
        <v>0</v>
      </c>
      <c r="CW205">
        <v>2.3655856521521799E-5</v>
      </c>
      <c r="CX205">
        <v>1.1552284030143E-4</v>
      </c>
      <c r="CY205">
        <v>7.5024407927254996E-2</v>
      </c>
      <c r="CZ205">
        <v>1.07365345545432E-2</v>
      </c>
      <c r="DA205">
        <v>1.1871431397320301E-3</v>
      </c>
      <c r="DB205">
        <v>3.18003451082184E-4</v>
      </c>
      <c r="DC205">
        <v>9.5574898632002096E-4</v>
      </c>
      <c r="DD205">
        <v>5.4733363063958896E-6</v>
      </c>
      <c r="DE205">
        <v>1.6794076198042E-4</v>
      </c>
      <c r="DF205">
        <v>3.7754454500123597E-5</v>
      </c>
      <c r="DG205">
        <v>8.5528957342380103E-4</v>
      </c>
      <c r="DH205">
        <v>1.05151117975951E-2</v>
      </c>
      <c r="DI205">
        <v>2.4560002430504602E-2</v>
      </c>
      <c r="DJ205">
        <v>2.7273871358412E-2</v>
      </c>
      <c r="DK205">
        <v>4.4668466942863798E-2</v>
      </c>
      <c r="DL205">
        <v>0</v>
      </c>
      <c r="DM205">
        <v>7.1037711843065899E-7</v>
      </c>
      <c r="DN205">
        <v>2.1627700000624199E-5</v>
      </c>
      <c r="DO205">
        <v>1.11511298926762E-5</v>
      </c>
      <c r="DP205">
        <v>6.30791226802293E-3</v>
      </c>
      <c r="DQ205">
        <v>0</v>
      </c>
      <c r="DR205">
        <v>4.7233758108629299E-3</v>
      </c>
      <c r="DS205">
        <v>1.7780537801817299E-3</v>
      </c>
      <c r="DT205">
        <v>1.87444046375821E-6</v>
      </c>
      <c r="DU205">
        <v>8.9154566946404205E-5</v>
      </c>
      <c r="DV205">
        <v>1.55090248842456E-3</v>
      </c>
      <c r="DW205">
        <v>0</v>
      </c>
      <c r="DX205">
        <v>0</v>
      </c>
      <c r="DY205">
        <v>2.02327305130563E-2</v>
      </c>
      <c r="DZ205">
        <v>5.0852166936190199E-3</v>
      </c>
      <c r="EA205">
        <v>1.1710029537323901E-5</v>
      </c>
      <c r="EB205">
        <v>4.1382228068058798E-4</v>
      </c>
      <c r="EC205">
        <v>8.5066167543167198E-7</v>
      </c>
      <c r="ED205">
        <v>2.1278630235916401E-4</v>
      </c>
      <c r="EE205">
        <v>1.9709607161416201E-4</v>
      </c>
      <c r="EF205">
        <v>1.1070391652955399E-4</v>
      </c>
      <c r="EG205">
        <v>4.7114717707680501E-6</v>
      </c>
      <c r="EH205">
        <v>2.4917975787415302E-2</v>
      </c>
      <c r="EI205">
        <v>0</v>
      </c>
      <c r="EJ205">
        <v>2.1251617996749099E-6</v>
      </c>
      <c r="EK205">
        <v>6.5561823551643804E-3</v>
      </c>
      <c r="EL205">
        <v>2.4814278636791198E-2</v>
      </c>
      <c r="EM205">
        <v>1.9859965343521001E-4</v>
      </c>
      <c r="EN205">
        <v>4.3938914119402299E-4</v>
      </c>
      <c r="EO205">
        <v>2.7452210340082901E-3</v>
      </c>
      <c r="EP205">
        <v>1.3739145664286899E-2</v>
      </c>
      <c r="EQ205">
        <v>9.6722254683546394E-3</v>
      </c>
      <c r="ER205">
        <v>7.8272865484559605E-3</v>
      </c>
      <c r="ES205">
        <v>0</v>
      </c>
      <c r="ET205">
        <v>3.1200404768703401E-4</v>
      </c>
      <c r="EU205">
        <v>2.2429136720437601E-2</v>
      </c>
      <c r="EV205">
        <v>2.5903237510511599E-3</v>
      </c>
      <c r="EW205">
        <v>0</v>
      </c>
      <c r="EX205">
        <v>1.45694466778977E-5</v>
      </c>
      <c r="EY205">
        <v>0</v>
      </c>
      <c r="EZ205">
        <v>6.4624327227817396E-3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1.1348214771373601E-3</v>
      </c>
      <c r="FH205">
        <v>0</v>
      </c>
      <c r="FI205">
        <v>0</v>
      </c>
      <c r="FJ205">
        <v>0</v>
      </c>
      <c r="FK205" s="2">
        <f t="shared" si="0"/>
        <v>0.99999999999999967</v>
      </c>
      <c r="FL205">
        <f>SUMIF(Checks!B205:FJ205,"A",B205:FJ205)</f>
        <v>0.78133388533814119</v>
      </c>
    </row>
    <row r="206" spans="1:168" x14ac:dyDescent="0.3">
      <c r="A206" s="1">
        <v>43040</v>
      </c>
      <c r="B206">
        <v>0</v>
      </c>
      <c r="C206">
        <v>1.23114226572736E-6</v>
      </c>
      <c r="D206">
        <v>3.5082551378266401E-2</v>
      </c>
      <c r="E206">
        <v>9.0410231103945098E-4</v>
      </c>
      <c r="F206">
        <v>8.3602223380031208E-6</v>
      </c>
      <c r="G206">
        <v>1.1304413971369899E-4</v>
      </c>
      <c r="H206">
        <v>1.29956670450566E-4</v>
      </c>
      <c r="I206">
        <v>1.39906330297354E-4</v>
      </c>
      <c r="J206">
        <v>0</v>
      </c>
      <c r="K206">
        <v>2.5598204587314298E-6</v>
      </c>
      <c r="L206">
        <v>1.0193038857486399E-2</v>
      </c>
      <c r="M206">
        <v>0</v>
      </c>
      <c r="N206">
        <v>1.17710208711388E-2</v>
      </c>
      <c r="O206">
        <v>2.70070015777242E-4</v>
      </c>
      <c r="P206">
        <v>1.81854741142849E-5</v>
      </c>
      <c r="Q206">
        <v>7.7986801372633497E-3</v>
      </c>
      <c r="R206">
        <v>7.7361914563450305E-6</v>
      </c>
      <c r="S206">
        <v>8.3687879829471401E-2</v>
      </c>
      <c r="T206">
        <v>1.1363323680915901E-3</v>
      </c>
      <c r="U206">
        <v>0</v>
      </c>
      <c r="V206">
        <v>0</v>
      </c>
      <c r="W206">
        <v>0</v>
      </c>
      <c r="X206">
        <v>0</v>
      </c>
      <c r="Y206">
        <v>1.2590693893945501E-4</v>
      </c>
      <c r="Z206">
        <v>1.7020915047892299E-4</v>
      </c>
      <c r="AA206">
        <v>2.9388570153034702E-4</v>
      </c>
      <c r="AB206">
        <v>2.0951440736373901E-2</v>
      </c>
      <c r="AC206">
        <v>2.5793516300627699E-2</v>
      </c>
      <c r="AD206">
        <v>5.0823642784810098E-3</v>
      </c>
      <c r="AE206">
        <v>1.0864377649667299E-3</v>
      </c>
      <c r="AF206">
        <v>7.3105168023016994E-5</v>
      </c>
      <c r="AG206">
        <v>1.8603584757641401E-4</v>
      </c>
      <c r="AH206">
        <v>2.1299477787569501E-3</v>
      </c>
      <c r="AI206">
        <v>1.21133650090281E-5</v>
      </c>
      <c r="AJ206">
        <v>0</v>
      </c>
      <c r="AK206">
        <v>2.4622845314547301E-6</v>
      </c>
      <c r="AL206">
        <v>8.9299117744641904E-5</v>
      </c>
      <c r="AM206">
        <v>1.4311804904553699E-4</v>
      </c>
      <c r="AN206">
        <v>4.9623891163432796E-6</v>
      </c>
      <c r="AO206">
        <v>1.4789233315927499E-4</v>
      </c>
      <c r="AP206">
        <v>5.5185489263206797E-3</v>
      </c>
      <c r="AQ206">
        <v>2.4984957397207699E-2</v>
      </c>
      <c r="AR206">
        <v>7.0375157323833399E-6</v>
      </c>
      <c r="AS206">
        <v>0</v>
      </c>
      <c r="AT206">
        <v>5.8541461657302797E-6</v>
      </c>
      <c r="AU206">
        <v>0</v>
      </c>
      <c r="AV206">
        <v>0</v>
      </c>
      <c r="AW206">
        <v>9.4842044681194403E-3</v>
      </c>
      <c r="AX206">
        <v>7.91324902228917E-5</v>
      </c>
      <c r="AY206">
        <v>1.26896231916119E-6</v>
      </c>
      <c r="AZ206">
        <v>0</v>
      </c>
      <c r="BA206">
        <v>1.22416088291639E-2</v>
      </c>
      <c r="BB206">
        <v>2.5401639835914802E-3</v>
      </c>
      <c r="BC206">
        <v>4.2079745957366499E-3</v>
      </c>
      <c r="BD206">
        <v>0</v>
      </c>
      <c r="BE206">
        <v>7.5758543350769002E-5</v>
      </c>
      <c r="BF206">
        <v>3.8377401589690496E-6</v>
      </c>
      <c r="BG206">
        <v>0</v>
      </c>
      <c r="BH206">
        <v>0</v>
      </c>
      <c r="BI206">
        <v>0</v>
      </c>
      <c r="BJ206">
        <v>5.0387259084057597E-5</v>
      </c>
      <c r="BK206">
        <v>5.1704043865521297E-3</v>
      </c>
      <c r="BL206">
        <v>0</v>
      </c>
      <c r="BM206">
        <v>5.8730777896882302E-2</v>
      </c>
      <c r="BN206">
        <v>4.8395653079703303E-2</v>
      </c>
      <c r="BO206">
        <v>2.1536652318975801E-2</v>
      </c>
      <c r="BP206">
        <v>9.6768190144642108E-3</v>
      </c>
      <c r="BQ206">
        <v>2.5683090701982001E-3</v>
      </c>
      <c r="BR206">
        <v>9.9029222228600605E-4</v>
      </c>
      <c r="BS206">
        <v>3.74206318684508E-2</v>
      </c>
      <c r="BT206">
        <v>0</v>
      </c>
      <c r="BU206">
        <v>9.5365543889238003E-3</v>
      </c>
      <c r="BV206">
        <v>1.07057673124178E-2</v>
      </c>
      <c r="BW206">
        <v>4.0028744554358899E-4</v>
      </c>
      <c r="BX206">
        <v>1.6279622095298099E-3</v>
      </c>
      <c r="BY206">
        <v>8.1860599966757999E-3</v>
      </c>
      <c r="BZ206">
        <v>2.7688260171815102E-5</v>
      </c>
      <c r="CA206">
        <v>0</v>
      </c>
      <c r="CB206">
        <v>7.0777940892903599E-4</v>
      </c>
      <c r="CC206">
        <v>0</v>
      </c>
      <c r="CD206">
        <v>6.4722054600040797E-6</v>
      </c>
      <c r="CE206">
        <v>3.0075949624194399E-3</v>
      </c>
      <c r="CF206">
        <v>5.2908264224791197E-6</v>
      </c>
      <c r="CG206">
        <v>5.2352906598052398E-5</v>
      </c>
      <c r="CH206">
        <v>2.1532499079950098E-3</v>
      </c>
      <c r="CI206">
        <v>4.5736387776261299E-4</v>
      </c>
      <c r="CJ206">
        <v>4.3039360144730303E-2</v>
      </c>
      <c r="CK206">
        <v>0</v>
      </c>
      <c r="CL206">
        <v>4.5293504997905597E-2</v>
      </c>
      <c r="CM206">
        <v>0</v>
      </c>
      <c r="CN206">
        <v>1.74279085860685E-3</v>
      </c>
      <c r="CO206">
        <v>3.8467264027178399E-3</v>
      </c>
      <c r="CP206">
        <v>0</v>
      </c>
      <c r="CQ206">
        <v>0</v>
      </c>
      <c r="CR206">
        <v>1.29682972695453E-6</v>
      </c>
      <c r="CS206">
        <v>1.2266163001223599E-2</v>
      </c>
      <c r="CT206">
        <v>0</v>
      </c>
      <c r="CU206">
        <v>0</v>
      </c>
      <c r="CV206">
        <v>0</v>
      </c>
      <c r="CW206">
        <v>5.23140912800545E-5</v>
      </c>
      <c r="CX206">
        <v>7.5741136173543798E-3</v>
      </c>
      <c r="CY206">
        <v>5.9619654650620899E-2</v>
      </c>
      <c r="CZ206">
        <v>4.8479336914777599E-5</v>
      </c>
      <c r="DA206">
        <v>1.03539363127041E-4</v>
      </c>
      <c r="DB206">
        <v>1.1596862510869701E-3</v>
      </c>
      <c r="DC206">
        <v>5.3515375608860399E-6</v>
      </c>
      <c r="DD206">
        <v>1.12464895737423E-6</v>
      </c>
      <c r="DE206">
        <v>5.0297187641011305E-4</v>
      </c>
      <c r="DF206">
        <v>2.54031327327609E-5</v>
      </c>
      <c r="DG206">
        <v>1.00093757206306E-4</v>
      </c>
      <c r="DH206">
        <v>1.4056990304014199E-2</v>
      </c>
      <c r="DI206">
        <v>2.5688578590788099E-2</v>
      </c>
      <c r="DJ206">
        <v>9.6479075741431799E-3</v>
      </c>
      <c r="DK206">
        <v>2.3725489901987501E-2</v>
      </c>
      <c r="DL206">
        <v>1.60015650813944E-4</v>
      </c>
      <c r="DM206">
        <v>2.5464839135731901E-5</v>
      </c>
      <c r="DN206">
        <v>9.6252035989081103E-6</v>
      </c>
      <c r="DO206">
        <v>9.5412709476928193E-3</v>
      </c>
      <c r="DP206">
        <v>7.7239785648796E-3</v>
      </c>
      <c r="DQ206">
        <v>0</v>
      </c>
      <c r="DR206">
        <v>1.78273381135578E-2</v>
      </c>
      <c r="DS206">
        <v>2.4333591574298001E-3</v>
      </c>
      <c r="DT206">
        <v>0</v>
      </c>
      <c r="DU206">
        <v>4.7658243649437997E-5</v>
      </c>
      <c r="DV206">
        <v>1.1667247620839199E-3</v>
      </c>
      <c r="DW206">
        <v>0</v>
      </c>
      <c r="DX206">
        <v>1.3465929551569299E-6</v>
      </c>
      <c r="DY206">
        <v>1.43137814999779E-2</v>
      </c>
      <c r="DZ206">
        <v>5.6938367128170297E-2</v>
      </c>
      <c r="EA206">
        <v>1.5678402677448001E-5</v>
      </c>
      <c r="EB206">
        <v>2.2911895955138001E-3</v>
      </c>
      <c r="EC206">
        <v>0</v>
      </c>
      <c r="ED206">
        <v>5.4969158557565301E-4</v>
      </c>
      <c r="EE206">
        <v>4.3226031966363103E-4</v>
      </c>
      <c r="EF206">
        <v>0</v>
      </c>
      <c r="EG206">
        <v>1.2558755854085201E-3</v>
      </c>
      <c r="EH206">
        <v>2.1798119267861401E-2</v>
      </c>
      <c r="EI206">
        <v>4.0376888098862897E-5</v>
      </c>
      <c r="EJ206">
        <v>8.1502215149889908E-6</v>
      </c>
      <c r="EK206">
        <v>1.24756413103416E-5</v>
      </c>
      <c r="EL206">
        <v>1.18158704781885E-2</v>
      </c>
      <c r="EM206">
        <v>5.6120779184625305E-4</v>
      </c>
      <c r="EN206">
        <v>1.35876504077524E-4</v>
      </c>
      <c r="EO206">
        <v>1.0040627027941701E-3</v>
      </c>
      <c r="EP206">
        <v>1.67028742753925E-2</v>
      </c>
      <c r="EQ206">
        <v>9.7975276865856394E-3</v>
      </c>
      <c r="ER206">
        <v>9.8795713256583702E-3</v>
      </c>
      <c r="ES206">
        <v>0</v>
      </c>
      <c r="ET206">
        <v>7.0772556511612102E-3</v>
      </c>
      <c r="EU206">
        <v>6.2529090650146599E-2</v>
      </c>
      <c r="EV206">
        <v>5.1444837162460599E-3</v>
      </c>
      <c r="EW206">
        <v>0</v>
      </c>
      <c r="EX206">
        <v>0</v>
      </c>
      <c r="EY206">
        <v>0</v>
      </c>
      <c r="EZ206">
        <v>8.6160053309634497E-4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1.2742382166152099E-3</v>
      </c>
      <c r="FH206">
        <v>0</v>
      </c>
      <c r="FI206">
        <v>0</v>
      </c>
      <c r="FJ206">
        <v>0</v>
      </c>
      <c r="FK206" s="2">
        <f t="shared" si="0"/>
        <v>1</v>
      </c>
      <c r="FL206">
        <f>SUMIF(Checks!B206:FJ206,"A",B206:FJ206)</f>
        <v>0.78077659771370567</v>
      </c>
    </row>
    <row r="207" spans="1:168" x14ac:dyDescent="0.3">
      <c r="A207" s="1">
        <v>43070</v>
      </c>
      <c r="B207">
        <v>9.8023425687902995E-7</v>
      </c>
      <c r="C207">
        <v>4.1061711682825899E-6</v>
      </c>
      <c r="D207">
        <v>6.5250904580290994E-2</v>
      </c>
      <c r="E207">
        <v>8.2468898332497599E-4</v>
      </c>
      <c r="F207">
        <v>3.8420574173332702E-6</v>
      </c>
      <c r="G207">
        <v>0</v>
      </c>
      <c r="H207">
        <v>2.1235899522982399E-2</v>
      </c>
      <c r="I207">
        <v>1.2227403123647799E-4</v>
      </c>
      <c r="J207">
        <v>3.8145824969325002E-6</v>
      </c>
      <c r="K207">
        <v>5.2493937432810197E-5</v>
      </c>
      <c r="L207">
        <v>8.6957289957942593E-3</v>
      </c>
      <c r="M207">
        <v>0</v>
      </c>
      <c r="N207">
        <v>2.0464384259798201E-6</v>
      </c>
      <c r="O207">
        <v>1.1832353651233699E-2</v>
      </c>
      <c r="P207">
        <v>1.18789147784355E-5</v>
      </c>
      <c r="Q207">
        <v>5.8823760263657602E-3</v>
      </c>
      <c r="R207">
        <v>5.9585125759472998E-6</v>
      </c>
      <c r="S207">
        <v>0.105051557299671</v>
      </c>
      <c r="T207">
        <v>5.0248084261986098E-5</v>
      </c>
      <c r="U207">
        <v>2.64432814541074E-5</v>
      </c>
      <c r="V207">
        <v>9.8547221751027294E-5</v>
      </c>
      <c r="W207">
        <v>8.5187320134215005E-5</v>
      </c>
      <c r="X207">
        <v>6.8790110381485294E-5</v>
      </c>
      <c r="Y207">
        <v>1.11246838990466E-5</v>
      </c>
      <c r="Z207">
        <v>4.4460625222727402E-5</v>
      </c>
      <c r="AA207">
        <v>6.3883621370561001E-5</v>
      </c>
      <c r="AB207">
        <v>2.52787791101147E-2</v>
      </c>
      <c r="AC207">
        <v>9.9729604064186697E-2</v>
      </c>
      <c r="AD207">
        <v>2.9499653639631701E-3</v>
      </c>
      <c r="AE207">
        <v>8.5160731501568999E-5</v>
      </c>
      <c r="AF207">
        <v>8.3302186079620296E-5</v>
      </c>
      <c r="AG207">
        <v>4.6155473296352899E-4</v>
      </c>
      <c r="AH207">
        <v>5.10181087891666E-3</v>
      </c>
      <c r="AI207">
        <v>9.5355699545763897E-6</v>
      </c>
      <c r="AJ207">
        <v>0</v>
      </c>
      <c r="AK207">
        <v>8.6439644731837095E-6</v>
      </c>
      <c r="AL207">
        <v>1.4340490388793401E-4</v>
      </c>
      <c r="AM207">
        <v>3.9791661330106501E-5</v>
      </c>
      <c r="AN207">
        <v>5.9921915106321203E-6</v>
      </c>
      <c r="AO207">
        <v>5.8694938338488105E-4</v>
      </c>
      <c r="AP207">
        <v>4.1228378095128004E-3</v>
      </c>
      <c r="AQ207">
        <v>5.0561632485038401E-2</v>
      </c>
      <c r="AR207">
        <v>1.5828656157984699E-4</v>
      </c>
      <c r="AS207">
        <v>7.5006532694097901E-6</v>
      </c>
      <c r="AT207">
        <v>3.1673265495556902E-5</v>
      </c>
      <c r="AU207">
        <v>2.1270906116724E-7</v>
      </c>
      <c r="AV207">
        <v>3.0727596461117499E-6</v>
      </c>
      <c r="AW207">
        <v>4.8156533789283702E-4</v>
      </c>
      <c r="AX207">
        <v>1.4984201185150699E-4</v>
      </c>
      <c r="AY207">
        <v>2.9579765189793802E-4</v>
      </c>
      <c r="AZ207">
        <v>9.7934796912416607E-7</v>
      </c>
      <c r="BA207">
        <v>7.8405995732407502E-3</v>
      </c>
      <c r="BB207">
        <v>1.54752046013451E-4</v>
      </c>
      <c r="BC207">
        <v>5.57847238666184E-5</v>
      </c>
      <c r="BD207">
        <v>0</v>
      </c>
      <c r="BE207">
        <v>3.7863365061850001E-4</v>
      </c>
      <c r="BF207">
        <v>1.33138146535595E-5</v>
      </c>
      <c r="BG207">
        <v>0</v>
      </c>
      <c r="BH207">
        <v>5.7833821155862803E-5</v>
      </c>
      <c r="BI207">
        <v>4.4624588457377197E-6</v>
      </c>
      <c r="BJ207">
        <v>1.4641650967896E-4</v>
      </c>
      <c r="BK207">
        <v>2.8664806026060499E-3</v>
      </c>
      <c r="BL207">
        <v>2.0756859218903201E-6</v>
      </c>
      <c r="BM207">
        <v>3.35269265856886E-2</v>
      </c>
      <c r="BN207">
        <v>5.9791809836482697E-2</v>
      </c>
      <c r="BO207">
        <v>6.6363454508669106E-5</v>
      </c>
      <c r="BP207">
        <v>5.5062931119057501E-4</v>
      </c>
      <c r="BQ207">
        <v>8.3507476912279294E-3</v>
      </c>
      <c r="BR207">
        <v>4.0342267597815503E-3</v>
      </c>
      <c r="BS207">
        <v>1.54036200256725E-2</v>
      </c>
      <c r="BT207">
        <v>2.62429804215082E-6</v>
      </c>
      <c r="BU207">
        <v>8.2697693516415594E-3</v>
      </c>
      <c r="BV207">
        <v>1.9479879868516198E-2</v>
      </c>
      <c r="BW207">
        <v>3.86492364140875E-5</v>
      </c>
      <c r="BX207">
        <v>1.05579383313216E-3</v>
      </c>
      <c r="BY207">
        <v>5.4617793094177301E-3</v>
      </c>
      <c r="BZ207">
        <v>3.3578163767084999E-4</v>
      </c>
      <c r="CA207">
        <v>2.5259201013609701E-6</v>
      </c>
      <c r="CB207">
        <v>3.5330469875858301E-3</v>
      </c>
      <c r="CC207">
        <v>2.2325588545011501E-5</v>
      </c>
      <c r="CD207">
        <v>7.5458539449078303E-6</v>
      </c>
      <c r="CE207">
        <v>0</v>
      </c>
      <c r="CF207">
        <v>1.1070620345999999E-5</v>
      </c>
      <c r="CG207">
        <v>0</v>
      </c>
      <c r="CH207">
        <v>9.0871083506154599E-6</v>
      </c>
      <c r="CI207">
        <v>0</v>
      </c>
      <c r="CJ207">
        <v>3.0927574884973899E-2</v>
      </c>
      <c r="CK207">
        <v>4.3534454518895103E-5</v>
      </c>
      <c r="CL207">
        <v>5.2614364440365498E-2</v>
      </c>
      <c r="CM207">
        <v>6.5934491235315198E-4</v>
      </c>
      <c r="CN207">
        <v>3.5053832878932699E-4</v>
      </c>
      <c r="CO207">
        <v>7.4282657170313196E-3</v>
      </c>
      <c r="CP207">
        <v>8.8628775486349904E-10</v>
      </c>
      <c r="CQ207">
        <v>8.5470932215771299E-5</v>
      </c>
      <c r="CR207">
        <v>3.9413216458779796E-6</v>
      </c>
      <c r="CS207">
        <v>8.3139782711419107E-3</v>
      </c>
      <c r="CT207">
        <v>3.4017478881415699E-3</v>
      </c>
      <c r="CU207">
        <v>0</v>
      </c>
      <c r="CV207">
        <v>2.1192026506541099E-5</v>
      </c>
      <c r="CW207">
        <v>6.5704056419050604E-5</v>
      </c>
      <c r="CX207">
        <v>0</v>
      </c>
      <c r="CY207">
        <v>4.9826060621752703E-2</v>
      </c>
      <c r="CZ207">
        <v>1.8227074902931E-3</v>
      </c>
      <c r="DA207">
        <v>3.1135643343456698E-4</v>
      </c>
      <c r="DB207">
        <v>2.15545181982803E-6</v>
      </c>
      <c r="DC207">
        <v>2.26982636830541E-3</v>
      </c>
      <c r="DD207">
        <v>1.71585309341573E-5</v>
      </c>
      <c r="DE207">
        <v>2.7989605425772801E-3</v>
      </c>
      <c r="DF207">
        <v>3.7550239598056698E-5</v>
      </c>
      <c r="DG207">
        <v>3.1149026288555099E-4</v>
      </c>
      <c r="DH207">
        <v>1.1914612676625899E-2</v>
      </c>
      <c r="DI207">
        <v>2.4378143242787701E-2</v>
      </c>
      <c r="DJ207">
        <v>1.33942913542766E-2</v>
      </c>
      <c r="DK207">
        <v>1.1254370841064801E-2</v>
      </c>
      <c r="DL207">
        <v>5.4987064887241197E-5</v>
      </c>
      <c r="DM207">
        <v>4.9875932033718905E-4</v>
      </c>
      <c r="DN207">
        <v>1.37304585271208E-4</v>
      </c>
      <c r="DO207">
        <v>7.1893890099017303E-5</v>
      </c>
      <c r="DP207">
        <v>8.3854901712185799E-3</v>
      </c>
      <c r="DQ207">
        <v>0</v>
      </c>
      <c r="DR207">
        <v>1.8094581973880901E-2</v>
      </c>
      <c r="DS207">
        <v>5.17503420064797E-6</v>
      </c>
      <c r="DT207">
        <v>9.5674763137514701E-6</v>
      </c>
      <c r="DU207">
        <v>2.6677261421391299E-6</v>
      </c>
      <c r="DV207">
        <v>2.1110727330787499E-3</v>
      </c>
      <c r="DW207">
        <v>0</v>
      </c>
      <c r="DX207">
        <v>3.6497329745278899E-6</v>
      </c>
      <c r="DY207">
        <v>5.0898043387015198E-3</v>
      </c>
      <c r="DZ207">
        <v>9.4299599057068497E-3</v>
      </c>
      <c r="EA207">
        <v>0</v>
      </c>
      <c r="EB207">
        <v>9.5937724714382697E-4</v>
      </c>
      <c r="EC207">
        <v>1.93210730560243E-6</v>
      </c>
      <c r="ED207">
        <v>6.6199225387692895E-4</v>
      </c>
      <c r="EE207">
        <v>1.2337923206679299E-4</v>
      </c>
      <c r="EF207">
        <v>8.0918072019037496E-7</v>
      </c>
      <c r="EG207">
        <v>8.7278959235692795E-4</v>
      </c>
      <c r="EH207">
        <v>6.9755215706388896E-3</v>
      </c>
      <c r="EI207">
        <v>2.04377956271523E-6</v>
      </c>
      <c r="EJ207">
        <v>0</v>
      </c>
      <c r="EK207">
        <v>1.9869835845203101E-3</v>
      </c>
      <c r="EL207">
        <v>1.55367661487979E-3</v>
      </c>
      <c r="EM207">
        <v>1.1284915862248401E-3</v>
      </c>
      <c r="EN207">
        <v>1.9959022981974999E-4</v>
      </c>
      <c r="EO207">
        <v>1.23690673583852E-3</v>
      </c>
      <c r="EP207">
        <v>1.2400699854644001E-2</v>
      </c>
      <c r="EQ207">
        <v>1.3724156134896E-2</v>
      </c>
      <c r="ER207">
        <v>1.1272929706651599E-2</v>
      </c>
      <c r="ES207">
        <v>0</v>
      </c>
      <c r="ET207">
        <v>9.4081855881453704E-3</v>
      </c>
      <c r="EU207">
        <v>8.2287044493228198E-2</v>
      </c>
      <c r="EV207">
        <v>3.0773116200207302E-3</v>
      </c>
      <c r="EW207">
        <v>0</v>
      </c>
      <c r="EX207">
        <v>0</v>
      </c>
      <c r="EY207">
        <v>0</v>
      </c>
      <c r="EZ207">
        <v>1.9196168522731399E-3</v>
      </c>
      <c r="FA207">
        <v>0</v>
      </c>
      <c r="FB207">
        <v>2.6854518972364002E-7</v>
      </c>
      <c r="FC207">
        <v>8.8628775486349904E-10</v>
      </c>
      <c r="FD207">
        <v>0</v>
      </c>
      <c r="FE207">
        <v>0</v>
      </c>
      <c r="FF207">
        <v>1.1796490017233201E-6</v>
      </c>
      <c r="FG207">
        <v>2.8538164368767998E-3</v>
      </c>
      <c r="FH207">
        <v>0</v>
      </c>
      <c r="FI207">
        <v>0</v>
      </c>
      <c r="FJ207">
        <v>0</v>
      </c>
      <c r="FK207" s="2">
        <f t="shared" si="0"/>
        <v>1.0000000000000004</v>
      </c>
      <c r="FL207">
        <f>SUMIF(Checks!B207:FJ207,"A",B207:FJ207)</f>
        <v>0.82213496347034776</v>
      </c>
    </row>
    <row r="208" spans="1:168" x14ac:dyDescent="0.3">
      <c r="A208" s="1">
        <v>43101</v>
      </c>
      <c r="B208">
        <v>0</v>
      </c>
      <c r="C208">
        <v>0</v>
      </c>
      <c r="D208">
        <v>9.6492345656607206E-2</v>
      </c>
      <c r="E208">
        <v>1.73413324533476E-6</v>
      </c>
      <c r="F208">
        <v>0</v>
      </c>
      <c r="G208">
        <v>0</v>
      </c>
      <c r="H208">
        <v>1.1712914613343501E-2</v>
      </c>
      <c r="I208">
        <v>0</v>
      </c>
      <c r="J208">
        <v>0</v>
      </c>
      <c r="K208">
        <v>0</v>
      </c>
      <c r="L208">
        <v>6.7485904687559798E-3</v>
      </c>
      <c r="M208">
        <v>0</v>
      </c>
      <c r="N208">
        <v>0</v>
      </c>
      <c r="O208">
        <v>5.2566084255165004E-4</v>
      </c>
      <c r="P208">
        <v>0</v>
      </c>
      <c r="Q208">
        <v>6.4080038992235296E-3</v>
      </c>
      <c r="R208">
        <v>0</v>
      </c>
      <c r="S208">
        <v>8.3256116085026199E-2</v>
      </c>
      <c r="T208">
        <v>0</v>
      </c>
      <c r="U208">
        <v>7.0055687463253998E-6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1.5987162102413599E-4</v>
      </c>
      <c r="AB208">
        <v>3.1329259524905798E-2</v>
      </c>
      <c r="AC208">
        <v>3.7670077635577302E-2</v>
      </c>
      <c r="AD208">
        <v>1.3245212932603001E-3</v>
      </c>
      <c r="AE208">
        <v>0</v>
      </c>
      <c r="AF208">
        <v>1.57507373657455E-4</v>
      </c>
      <c r="AG208">
        <v>1.3246214072189401E-4</v>
      </c>
      <c r="AH208">
        <v>0</v>
      </c>
      <c r="AI208">
        <v>1.49905903306265E-7</v>
      </c>
      <c r="AJ208">
        <v>0</v>
      </c>
      <c r="AK208">
        <v>0</v>
      </c>
      <c r="AL208">
        <v>5.4092880892951202E-6</v>
      </c>
      <c r="AM208">
        <v>1.45920701593629E-2</v>
      </c>
      <c r="AN208">
        <v>0</v>
      </c>
      <c r="AO208">
        <v>1.7494407249221199E-5</v>
      </c>
      <c r="AP208">
        <v>8.0167513944507801E-3</v>
      </c>
      <c r="AQ208">
        <v>6.0475249995419401E-2</v>
      </c>
      <c r="AR208">
        <v>7.5145274623859096E-6</v>
      </c>
      <c r="AS208">
        <v>0</v>
      </c>
      <c r="AT208">
        <v>0</v>
      </c>
      <c r="AU208">
        <v>0</v>
      </c>
      <c r="AV208">
        <v>0</v>
      </c>
      <c r="AW208">
        <v>2.6875967854244601E-4</v>
      </c>
      <c r="AX208">
        <v>0</v>
      </c>
      <c r="AY208">
        <v>0</v>
      </c>
      <c r="AZ208">
        <v>0</v>
      </c>
      <c r="BA208">
        <v>9.5528138856272801E-3</v>
      </c>
      <c r="BB208">
        <v>0</v>
      </c>
      <c r="BC208">
        <v>1.8925225621250801E-5</v>
      </c>
      <c r="BD208">
        <v>0</v>
      </c>
      <c r="BE208">
        <v>3.1369184413885601E-3</v>
      </c>
      <c r="BF208">
        <v>0</v>
      </c>
      <c r="BG208">
        <v>0</v>
      </c>
      <c r="BH208">
        <v>1.97295827408208E-4</v>
      </c>
      <c r="BI208">
        <v>0</v>
      </c>
      <c r="BJ208">
        <v>1.2772200751037501E-4</v>
      </c>
      <c r="BK208">
        <v>3.8419064303527001E-3</v>
      </c>
      <c r="BL208">
        <v>0</v>
      </c>
      <c r="BM208">
        <v>5.6363345356553199E-2</v>
      </c>
      <c r="BN208">
        <v>1.5294229733100399E-2</v>
      </c>
      <c r="BO208">
        <v>0</v>
      </c>
      <c r="BP208">
        <v>9.4407724573535305E-4</v>
      </c>
      <c r="BQ208">
        <v>0</v>
      </c>
      <c r="BR208">
        <v>1.09993444682029E-2</v>
      </c>
      <c r="BS208">
        <v>1.0660694287924301E-2</v>
      </c>
      <c r="BT208">
        <v>0</v>
      </c>
      <c r="BU208">
        <v>3.60175416568893E-3</v>
      </c>
      <c r="BV208">
        <v>1.7142210767658199E-6</v>
      </c>
      <c r="BW208">
        <v>0</v>
      </c>
      <c r="BX208">
        <v>5.0039497403067904E-3</v>
      </c>
      <c r="BY208">
        <v>0</v>
      </c>
      <c r="BZ208">
        <v>9.9178229603744399E-4</v>
      </c>
      <c r="CA208">
        <v>1.9079153137306201E-6</v>
      </c>
      <c r="CB208">
        <v>8.7467850657570595E-3</v>
      </c>
      <c r="CC208">
        <v>0</v>
      </c>
      <c r="CD208">
        <v>0</v>
      </c>
      <c r="CE208">
        <v>0</v>
      </c>
      <c r="CF208">
        <v>0</v>
      </c>
      <c r="CG208">
        <v>4.0202299596809701E-5</v>
      </c>
      <c r="CH208">
        <v>4.6843146093496701E-7</v>
      </c>
      <c r="CI208">
        <v>0</v>
      </c>
      <c r="CJ208">
        <v>1.50216695268007E-2</v>
      </c>
      <c r="CK208">
        <v>1.6957839988789001E-4</v>
      </c>
      <c r="CL208">
        <v>0</v>
      </c>
      <c r="CM208">
        <v>2.3525162646754502E-3</v>
      </c>
      <c r="CN208">
        <v>0</v>
      </c>
      <c r="CO208">
        <v>1.4512268087640501E-2</v>
      </c>
      <c r="CP208">
        <v>0</v>
      </c>
      <c r="CQ208">
        <v>0</v>
      </c>
      <c r="CR208">
        <v>0</v>
      </c>
      <c r="CS208">
        <v>7.5098481488651897E-3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0.100528319389004</v>
      </c>
      <c r="CZ208">
        <v>3.9043522009256601E-6</v>
      </c>
      <c r="DA208">
        <v>6.2977049815947405E-4</v>
      </c>
      <c r="DB208">
        <v>0</v>
      </c>
      <c r="DC208">
        <v>5.1460627030113198E-4</v>
      </c>
      <c r="DD208">
        <v>0</v>
      </c>
      <c r="DE208">
        <v>2.1684439148233399E-4</v>
      </c>
      <c r="DF208">
        <v>2.82654154695634E-5</v>
      </c>
      <c r="DG208">
        <v>1.1075727777298199E-4</v>
      </c>
      <c r="DH208">
        <v>1.2661721298718299E-2</v>
      </c>
      <c r="DI208">
        <v>3.0587925041111699E-2</v>
      </c>
      <c r="DJ208">
        <v>2.51230367958163E-2</v>
      </c>
      <c r="DK208">
        <v>4.07513650732369E-2</v>
      </c>
      <c r="DL208">
        <v>3.27596656643437E-6</v>
      </c>
      <c r="DM208">
        <v>0</v>
      </c>
      <c r="DN208">
        <v>6.2036084618608399E-6</v>
      </c>
      <c r="DO208">
        <v>2.8313651776062E-5</v>
      </c>
      <c r="DP208">
        <v>1.15985010442797E-2</v>
      </c>
      <c r="DQ208">
        <v>0</v>
      </c>
      <c r="DR208">
        <v>8.7569319980367998E-3</v>
      </c>
      <c r="DS208">
        <v>1.0145158621764499E-3</v>
      </c>
      <c r="DT208">
        <v>4.1593155352753002E-7</v>
      </c>
      <c r="DU208">
        <v>0</v>
      </c>
      <c r="DV208">
        <v>0</v>
      </c>
      <c r="DW208">
        <v>0</v>
      </c>
      <c r="DX208">
        <v>0</v>
      </c>
      <c r="DY208">
        <v>2.2549714586066E-2</v>
      </c>
      <c r="DZ208">
        <v>1.5625168661065999E-2</v>
      </c>
      <c r="EA208">
        <v>0</v>
      </c>
      <c r="EB208">
        <v>0</v>
      </c>
      <c r="EC208">
        <v>0</v>
      </c>
      <c r="ED208">
        <v>1.5066643752244E-7</v>
      </c>
      <c r="EE208">
        <v>0</v>
      </c>
      <c r="EF208">
        <v>0</v>
      </c>
      <c r="EG208">
        <v>1.21707459788383E-3</v>
      </c>
      <c r="EH208">
        <v>3.6873866805415101E-2</v>
      </c>
      <c r="EI208">
        <v>0</v>
      </c>
      <c r="EJ208">
        <v>6.4301554723152302E-6</v>
      </c>
      <c r="EK208">
        <v>2.5579323850492301E-5</v>
      </c>
      <c r="EL208">
        <v>8.3972565958406601E-4</v>
      </c>
      <c r="EM208">
        <v>7.5840057200071503E-4</v>
      </c>
      <c r="EN208">
        <v>0</v>
      </c>
      <c r="EO208">
        <v>6.5154893011822998E-3</v>
      </c>
      <c r="EP208">
        <v>3.89825482641823E-2</v>
      </c>
      <c r="EQ208">
        <v>1.1909567259269701E-2</v>
      </c>
      <c r="ER208">
        <v>1.1876679351404001E-2</v>
      </c>
      <c r="ES208">
        <v>0</v>
      </c>
      <c r="ET208">
        <v>5.5709464241347102E-3</v>
      </c>
      <c r="EU208">
        <v>8.1497774954927896E-2</v>
      </c>
      <c r="EV208">
        <v>0</v>
      </c>
      <c r="EW208">
        <v>0</v>
      </c>
      <c r="EX208">
        <v>0</v>
      </c>
      <c r="EY208">
        <v>0</v>
      </c>
      <c r="EZ208">
        <v>2.1568147359260102E-3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2.6282071294132302E-3</v>
      </c>
      <c r="FH208">
        <v>0</v>
      </c>
      <c r="FI208">
        <v>0</v>
      </c>
      <c r="FJ208">
        <v>0</v>
      </c>
      <c r="FK208" s="2">
        <f t="shared" si="0"/>
        <v>0.99999999999999978</v>
      </c>
      <c r="FL208">
        <f>SUMIF(Checks!B208:FJ208,"A",B208:FJ208)</f>
        <v>0.85689204796492124</v>
      </c>
    </row>
    <row r="209" spans="1:168" x14ac:dyDescent="0.3">
      <c r="A209" s="1">
        <v>43132</v>
      </c>
      <c r="B209">
        <v>0</v>
      </c>
      <c r="C209">
        <v>0</v>
      </c>
      <c r="D209">
        <v>6.4596274294528605E-2</v>
      </c>
      <c r="E209">
        <v>0</v>
      </c>
      <c r="F209">
        <v>0</v>
      </c>
      <c r="G209">
        <v>0</v>
      </c>
      <c r="H209">
        <v>4.5839639599809696E-3</v>
      </c>
      <c r="I209">
        <v>2.2253113415266501E-4</v>
      </c>
      <c r="J209">
        <v>0</v>
      </c>
      <c r="K209">
        <v>0</v>
      </c>
      <c r="L209">
        <v>2.8607907504955302E-2</v>
      </c>
      <c r="M209">
        <v>0</v>
      </c>
      <c r="N209">
        <v>0</v>
      </c>
      <c r="O209">
        <v>3.8722057498237499E-4</v>
      </c>
      <c r="P209">
        <v>0</v>
      </c>
      <c r="Q209">
        <v>5.3478624080443796E-3</v>
      </c>
      <c r="R209">
        <v>0</v>
      </c>
      <c r="S209">
        <v>0.114432694820586</v>
      </c>
      <c r="T209">
        <v>0</v>
      </c>
      <c r="U209">
        <v>6.25277552740846E-7</v>
      </c>
      <c r="V209">
        <v>0</v>
      </c>
      <c r="W209">
        <v>0</v>
      </c>
      <c r="X209">
        <v>0</v>
      </c>
      <c r="Y209">
        <v>0</v>
      </c>
      <c r="Z209">
        <v>2.5911373059061703E-4</v>
      </c>
      <c r="AA209">
        <v>2.2925800484412901E-4</v>
      </c>
      <c r="AB209">
        <v>3.0200527578256399E-2</v>
      </c>
      <c r="AC209">
        <v>3.4852223189134598E-2</v>
      </c>
      <c r="AD209">
        <v>3.5975395750706802E-3</v>
      </c>
      <c r="AE209">
        <v>0</v>
      </c>
      <c r="AF209">
        <v>1.3935029442759699E-4</v>
      </c>
      <c r="AG209">
        <v>2.6979712158603801E-4</v>
      </c>
      <c r="AH209">
        <v>0</v>
      </c>
      <c r="AI209">
        <v>2.24311989885243E-6</v>
      </c>
      <c r="AJ209">
        <v>0</v>
      </c>
      <c r="AK209">
        <v>3.4570197442981202E-6</v>
      </c>
      <c r="AL209">
        <v>3.3684023911390101E-6</v>
      </c>
      <c r="AM209">
        <v>1.37023460077029E-2</v>
      </c>
      <c r="AN209">
        <v>0</v>
      </c>
      <c r="AO209">
        <v>5.5884756378931798E-4</v>
      </c>
      <c r="AP209">
        <v>1.2747558993735799E-2</v>
      </c>
      <c r="AQ209">
        <v>5.5489400101551102E-2</v>
      </c>
      <c r="AR209">
        <v>4.1198845633875702E-6</v>
      </c>
      <c r="AS209">
        <v>0</v>
      </c>
      <c r="AT209">
        <v>0</v>
      </c>
      <c r="AU209">
        <v>0</v>
      </c>
      <c r="AV209">
        <v>0</v>
      </c>
      <c r="AW209">
        <v>4.4052813434793797E-4</v>
      </c>
      <c r="AX209">
        <v>1.05872518030797E-5</v>
      </c>
      <c r="AY209">
        <v>0</v>
      </c>
      <c r="AZ209">
        <v>0</v>
      </c>
      <c r="BA209">
        <v>8.1064383321773001E-3</v>
      </c>
      <c r="BB209">
        <v>3.8958339848258498E-3</v>
      </c>
      <c r="BC209">
        <v>1.23218856255542E-2</v>
      </c>
      <c r="BD209">
        <v>0</v>
      </c>
      <c r="BE209">
        <v>3.9368286552885898E-5</v>
      </c>
      <c r="BF209">
        <v>0</v>
      </c>
      <c r="BG209">
        <v>0</v>
      </c>
      <c r="BH209">
        <v>0</v>
      </c>
      <c r="BI209">
        <v>0</v>
      </c>
      <c r="BJ209">
        <v>1.04630087827406E-4</v>
      </c>
      <c r="BK209">
        <v>3.2114979771089799E-3</v>
      </c>
      <c r="BL209">
        <v>0</v>
      </c>
      <c r="BM209">
        <v>5.6689723323322699E-2</v>
      </c>
      <c r="BN209">
        <v>5.5484468625890702E-2</v>
      </c>
      <c r="BO209">
        <v>0</v>
      </c>
      <c r="BP209">
        <v>4.1562657039198603E-4</v>
      </c>
      <c r="BQ209">
        <v>0</v>
      </c>
      <c r="BR209">
        <v>4.3174631692861603E-3</v>
      </c>
      <c r="BS209">
        <v>1.8556231824608801E-2</v>
      </c>
      <c r="BT209">
        <v>0</v>
      </c>
      <c r="BU209">
        <v>3.4312283445740101E-3</v>
      </c>
      <c r="BV209">
        <v>3.1825493676241702E-6</v>
      </c>
      <c r="BW209">
        <v>0</v>
      </c>
      <c r="BX209">
        <v>4.0878063973175897E-3</v>
      </c>
      <c r="BY209">
        <v>0</v>
      </c>
      <c r="BZ209">
        <v>3.92330853312664E-4</v>
      </c>
      <c r="CA209">
        <v>0</v>
      </c>
      <c r="CB209">
        <v>3.1845500671987201E-3</v>
      </c>
      <c r="CC209">
        <v>0</v>
      </c>
      <c r="CD209">
        <v>0</v>
      </c>
      <c r="CE209">
        <v>0</v>
      </c>
      <c r="CF209">
        <v>0</v>
      </c>
      <c r="CG209">
        <v>4.5516688338061899E-5</v>
      </c>
      <c r="CH209">
        <v>5.1622184938517498E-7</v>
      </c>
      <c r="CI209">
        <v>0</v>
      </c>
      <c r="CJ209">
        <v>4.0070338026944999E-2</v>
      </c>
      <c r="CK209">
        <v>8.4050631875117805E-6</v>
      </c>
      <c r="CL209">
        <v>0</v>
      </c>
      <c r="CM209">
        <v>1.30562905803482E-3</v>
      </c>
      <c r="CN209">
        <v>5.9613429428588202E-3</v>
      </c>
      <c r="CO209">
        <v>4.1861425149385704E-3</v>
      </c>
      <c r="CP209">
        <v>0</v>
      </c>
      <c r="CQ209">
        <v>0</v>
      </c>
      <c r="CR209">
        <v>0</v>
      </c>
      <c r="CS209">
        <v>1.51072533430577E-2</v>
      </c>
      <c r="CT209">
        <v>0</v>
      </c>
      <c r="CU209">
        <v>0</v>
      </c>
      <c r="CV209">
        <v>0</v>
      </c>
      <c r="CW209">
        <v>0</v>
      </c>
      <c r="CX209">
        <v>1.35893125123697E-2</v>
      </c>
      <c r="CY209">
        <v>3.6231963261980998E-2</v>
      </c>
      <c r="CZ209">
        <v>1.3589063655719501E-3</v>
      </c>
      <c r="DA209">
        <v>1.5486499781677099E-4</v>
      </c>
      <c r="DB209">
        <v>0</v>
      </c>
      <c r="DC209">
        <v>1.43979255093147E-3</v>
      </c>
      <c r="DD209">
        <v>8.9316467541371805E-6</v>
      </c>
      <c r="DE209">
        <v>9.1627623901044796E-5</v>
      </c>
      <c r="DF209">
        <v>3.1717073930134599E-5</v>
      </c>
      <c r="DG209">
        <v>2.8558417914931802E-4</v>
      </c>
      <c r="DH209">
        <v>9.6691273407274805E-3</v>
      </c>
      <c r="DI209">
        <v>1.1556989634687299E-2</v>
      </c>
      <c r="DJ209">
        <v>1.6447852889764299E-2</v>
      </c>
      <c r="DK209">
        <v>5.63029612296575E-2</v>
      </c>
      <c r="DL209">
        <v>1.7145670577124E-5</v>
      </c>
      <c r="DM209">
        <v>0</v>
      </c>
      <c r="DN209">
        <v>1.54950983622695E-6</v>
      </c>
      <c r="DO209">
        <v>6.4464902982896702E-6</v>
      </c>
      <c r="DP209">
        <v>1.03408081610348E-2</v>
      </c>
      <c r="DQ209">
        <v>0</v>
      </c>
      <c r="DR209">
        <v>1.8340404732475401E-2</v>
      </c>
      <c r="DS209">
        <v>5.17464335508946E-3</v>
      </c>
      <c r="DT209">
        <v>0</v>
      </c>
      <c r="DU209">
        <v>1.52875657754453E-4</v>
      </c>
      <c r="DV209">
        <v>0</v>
      </c>
      <c r="DW209">
        <v>0</v>
      </c>
      <c r="DX209">
        <v>0</v>
      </c>
      <c r="DY209">
        <v>2.0525525176748102E-2</v>
      </c>
      <c r="DZ209">
        <v>2.4273297787909601E-2</v>
      </c>
      <c r="EA209">
        <v>0</v>
      </c>
      <c r="EB209">
        <v>0</v>
      </c>
      <c r="EC209">
        <v>0</v>
      </c>
      <c r="ED209">
        <v>1.7932897932656199E-7</v>
      </c>
      <c r="EE209">
        <v>4.6044575617047002E-4</v>
      </c>
      <c r="EF209">
        <v>0</v>
      </c>
      <c r="EG209">
        <v>3.42539731835023E-6</v>
      </c>
      <c r="EH209">
        <v>2.69812170637143E-2</v>
      </c>
      <c r="EI209">
        <v>0</v>
      </c>
      <c r="EJ209">
        <v>9.64107241564866E-5</v>
      </c>
      <c r="EK209">
        <v>3.6837845555025499E-5</v>
      </c>
      <c r="EL209">
        <v>1.26959565782959E-2</v>
      </c>
      <c r="EM209">
        <v>1.14364959551312E-4</v>
      </c>
      <c r="EN209">
        <v>1.8346411589913601E-4</v>
      </c>
      <c r="EO209">
        <v>4.3032023323660703E-3</v>
      </c>
      <c r="EP209">
        <v>1.09460267340075E-2</v>
      </c>
      <c r="EQ209">
        <v>9.7570959626691201E-3</v>
      </c>
      <c r="ER209">
        <v>1.0075920969316201E-2</v>
      </c>
      <c r="ES209">
        <v>0</v>
      </c>
      <c r="ET209">
        <v>2.82737896562806E-2</v>
      </c>
      <c r="EU209">
        <v>5.5789641647929801E-2</v>
      </c>
      <c r="EV209">
        <v>0</v>
      </c>
      <c r="EW209">
        <v>0</v>
      </c>
      <c r="EX209">
        <v>0</v>
      </c>
      <c r="EY209">
        <v>0</v>
      </c>
      <c r="EZ209">
        <v>1.37297649207092E-3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1.03331430231413E-5</v>
      </c>
      <c r="FG209">
        <v>1.27962761698218E-3</v>
      </c>
      <c r="FH209">
        <v>0</v>
      </c>
      <c r="FI209">
        <v>0</v>
      </c>
      <c r="FJ209">
        <v>0</v>
      </c>
      <c r="FK209" s="2">
        <f t="shared" si="0"/>
        <v>0.99999999999999922</v>
      </c>
      <c r="FL209">
        <f>SUMIF(Checks!B209:FJ209,"A",B209:FJ209)</f>
        <v>0.87363039302872725</v>
      </c>
    </row>
    <row r="210" spans="1:168" x14ac:dyDescent="0.3">
      <c r="A210" s="1">
        <v>43160</v>
      </c>
      <c r="B210">
        <v>0</v>
      </c>
      <c r="C210">
        <v>0</v>
      </c>
      <c r="D210">
        <v>7.1465069195788503E-2</v>
      </c>
      <c r="E210">
        <v>3.8741588775848099E-4</v>
      </c>
      <c r="F210">
        <v>0</v>
      </c>
      <c r="G210">
        <v>0</v>
      </c>
      <c r="H210">
        <v>1.2885992159211599E-2</v>
      </c>
      <c r="I210">
        <v>6.7812425517964499E-5</v>
      </c>
      <c r="J210">
        <v>0</v>
      </c>
      <c r="K210">
        <v>1.7091543282007901E-4</v>
      </c>
      <c r="L210">
        <v>2.4297118016949101E-2</v>
      </c>
      <c r="M210">
        <v>0</v>
      </c>
      <c r="N210">
        <v>0</v>
      </c>
      <c r="O210">
        <v>5.6028068431533999E-5</v>
      </c>
      <c r="P210">
        <v>0</v>
      </c>
      <c r="Q210">
        <v>6.4533996736335399E-3</v>
      </c>
      <c r="R210">
        <v>3.8272941975172498E-6</v>
      </c>
      <c r="S210">
        <v>8.59804441576352E-2</v>
      </c>
      <c r="T210">
        <v>0</v>
      </c>
      <c r="U210">
        <v>5.4138357922463197E-6</v>
      </c>
      <c r="V210">
        <v>0</v>
      </c>
      <c r="W210">
        <v>0</v>
      </c>
      <c r="X210">
        <v>2.1662404504775801E-4</v>
      </c>
      <c r="Y210">
        <v>0</v>
      </c>
      <c r="Z210">
        <v>1.57461931569891E-6</v>
      </c>
      <c r="AA210">
        <v>5.5081930674435401E-3</v>
      </c>
      <c r="AB210">
        <v>2.4107479276583799E-2</v>
      </c>
      <c r="AC210">
        <v>2.4568923154993001E-2</v>
      </c>
      <c r="AD210">
        <v>4.8921009236819997E-3</v>
      </c>
      <c r="AE210">
        <v>0</v>
      </c>
      <c r="AF210">
        <v>2.01738355975352E-4</v>
      </c>
      <c r="AG210">
        <v>2.0681327274918901E-4</v>
      </c>
      <c r="AH210">
        <v>0</v>
      </c>
      <c r="AI210">
        <v>2.6428136842431099E-6</v>
      </c>
      <c r="AJ210">
        <v>0</v>
      </c>
      <c r="AK210">
        <v>1.30684911193736E-6</v>
      </c>
      <c r="AL210">
        <v>2.78731814830256E-4</v>
      </c>
      <c r="AM210">
        <v>9.9379641911693001E-5</v>
      </c>
      <c r="AN210">
        <v>0</v>
      </c>
      <c r="AO210">
        <v>3.5340646152914401E-4</v>
      </c>
      <c r="AP210">
        <v>4.8986914758647497E-3</v>
      </c>
      <c r="AQ210">
        <v>4.3632411639584499E-2</v>
      </c>
      <c r="AR210">
        <v>1.4506184942876299E-4</v>
      </c>
      <c r="AS210">
        <v>0</v>
      </c>
      <c r="AT210">
        <v>0</v>
      </c>
      <c r="AU210">
        <v>0</v>
      </c>
      <c r="AV210">
        <v>1.3093590654173999E-7</v>
      </c>
      <c r="AW210">
        <v>3.29086852940173E-4</v>
      </c>
      <c r="AX210">
        <v>2.7605974345494801E-6</v>
      </c>
      <c r="AY210">
        <v>0</v>
      </c>
      <c r="AZ210">
        <v>0</v>
      </c>
      <c r="BA210">
        <v>9.9881714934175105E-3</v>
      </c>
      <c r="BB210">
        <v>5.1346821964667697E-3</v>
      </c>
      <c r="BC210">
        <v>7.5745996497281502E-3</v>
      </c>
      <c r="BD210">
        <v>0</v>
      </c>
      <c r="BE210">
        <v>4.9772653603944097E-5</v>
      </c>
      <c r="BF210">
        <v>0</v>
      </c>
      <c r="BG210">
        <v>0</v>
      </c>
      <c r="BH210">
        <v>1.0167450074500001E-4</v>
      </c>
      <c r="BI210">
        <v>0</v>
      </c>
      <c r="BJ210">
        <v>4.6718793204787499E-5</v>
      </c>
      <c r="BK210">
        <v>3.3901785786699299E-3</v>
      </c>
      <c r="BL210">
        <v>0</v>
      </c>
      <c r="BM210">
        <v>8.0713818308304403E-2</v>
      </c>
      <c r="BN210">
        <v>4.8400969917129999E-2</v>
      </c>
      <c r="BO210">
        <v>0</v>
      </c>
      <c r="BP210">
        <v>0</v>
      </c>
      <c r="BQ210">
        <v>1.12619532064992E-2</v>
      </c>
      <c r="BR210">
        <v>3.7225657025089101E-3</v>
      </c>
      <c r="BS210">
        <v>2.3422308092746601E-2</v>
      </c>
      <c r="BT210">
        <v>2.5996424843865402E-7</v>
      </c>
      <c r="BU210">
        <v>2.4176683973297099E-3</v>
      </c>
      <c r="BV210">
        <v>2.39696491218547E-4</v>
      </c>
      <c r="BW210">
        <v>2.5467113304228502E-4</v>
      </c>
      <c r="BX210">
        <v>1.6750350496741501E-3</v>
      </c>
      <c r="BY210">
        <v>4.3765054849949403E-5</v>
      </c>
      <c r="BZ210">
        <v>7.6886802565026297E-4</v>
      </c>
      <c r="CA210">
        <v>0</v>
      </c>
      <c r="CB210">
        <v>4.06042702652132E-3</v>
      </c>
      <c r="CC210">
        <v>0</v>
      </c>
      <c r="CD210">
        <v>8.0086256999047998E-6</v>
      </c>
      <c r="CE210">
        <v>0</v>
      </c>
      <c r="CF210">
        <v>6.6062393920057701E-6</v>
      </c>
      <c r="CG210">
        <v>5.4620603651093603E-6</v>
      </c>
      <c r="CH210">
        <v>3.7226974583335799E-3</v>
      </c>
      <c r="CI210">
        <v>0</v>
      </c>
      <c r="CJ210">
        <v>3.3194802521464797E-2</v>
      </c>
      <c r="CK210">
        <v>3.07980930221455E-4</v>
      </c>
      <c r="CL210">
        <v>4.33443218062309E-2</v>
      </c>
      <c r="CM210">
        <v>7.1837127556686402E-4</v>
      </c>
      <c r="CN210">
        <v>0</v>
      </c>
      <c r="CO210">
        <v>7.2519230171796999E-3</v>
      </c>
      <c r="CP210">
        <v>0</v>
      </c>
      <c r="CQ210">
        <v>0</v>
      </c>
      <c r="CR210">
        <v>0</v>
      </c>
      <c r="CS210">
        <v>1.6437959235228599E-2</v>
      </c>
      <c r="CT210">
        <v>0</v>
      </c>
      <c r="CU210">
        <v>0</v>
      </c>
      <c r="CV210">
        <v>0</v>
      </c>
      <c r="CW210">
        <v>5.9538104509175002E-6</v>
      </c>
      <c r="CX210">
        <v>7.6484356624037506E-5</v>
      </c>
      <c r="CY210">
        <v>1.07936678474912E-2</v>
      </c>
      <c r="CZ210">
        <v>1.6959454470167599E-5</v>
      </c>
      <c r="DA210">
        <v>1.55643202545237E-4</v>
      </c>
      <c r="DB210">
        <v>0</v>
      </c>
      <c r="DC210">
        <v>1.08904462740143E-3</v>
      </c>
      <c r="DD210">
        <v>2.03615792811904E-7</v>
      </c>
      <c r="DE210">
        <v>1.4320125856331601E-3</v>
      </c>
      <c r="DF210">
        <v>1.7143919317926999E-5</v>
      </c>
      <c r="DG210">
        <v>1.9207666654698499E-4</v>
      </c>
      <c r="DH210">
        <v>9.12051824977172E-3</v>
      </c>
      <c r="DI210">
        <v>4.6728449815743298E-2</v>
      </c>
      <c r="DJ210">
        <v>1.77169200532531E-2</v>
      </c>
      <c r="DK210">
        <v>2.5401241683506E-2</v>
      </c>
      <c r="DL210">
        <v>9.4963470795203202E-5</v>
      </c>
      <c r="DM210">
        <v>4.4435296094234301E-6</v>
      </c>
      <c r="DN210">
        <v>0</v>
      </c>
      <c r="DO210">
        <v>7.7226165008549998E-6</v>
      </c>
      <c r="DP210">
        <v>1.19825327893368E-2</v>
      </c>
      <c r="DQ210">
        <v>0</v>
      </c>
      <c r="DR210">
        <v>6.2138820918990496E-3</v>
      </c>
      <c r="DS210">
        <v>4.0093282389962003E-4</v>
      </c>
      <c r="DT210">
        <v>0</v>
      </c>
      <c r="DU210">
        <v>7.4108049800304494E-5</v>
      </c>
      <c r="DV210">
        <v>0</v>
      </c>
      <c r="DW210">
        <v>0</v>
      </c>
      <c r="DX210">
        <v>0</v>
      </c>
      <c r="DY210">
        <v>1.53576930362594E-2</v>
      </c>
      <c r="DZ210">
        <v>4.54355847004572E-2</v>
      </c>
      <c r="EA210">
        <v>0</v>
      </c>
      <c r="EB210">
        <v>0</v>
      </c>
      <c r="EC210">
        <v>0</v>
      </c>
      <c r="ED210">
        <v>1.40130702790262E-7</v>
      </c>
      <c r="EE210">
        <v>2.7125128334255002E-4</v>
      </c>
      <c r="EF210">
        <v>0</v>
      </c>
      <c r="EG210">
        <v>6.4363195573330801E-4</v>
      </c>
      <c r="EH210">
        <v>2.7617384778078201E-2</v>
      </c>
      <c r="EI210">
        <v>0</v>
      </c>
      <c r="EJ210">
        <v>5.8157044439344597E-6</v>
      </c>
      <c r="EK210">
        <v>9.8942674070541395E-4</v>
      </c>
      <c r="EL210">
        <v>1.5123819545082901E-2</v>
      </c>
      <c r="EM210">
        <v>1.09095693585834E-3</v>
      </c>
      <c r="EN210">
        <v>1.47188691976116E-5</v>
      </c>
      <c r="EO210">
        <v>8.3171157156240998E-4</v>
      </c>
      <c r="EP210">
        <v>1.55050785755205E-2</v>
      </c>
      <c r="EQ210">
        <v>1.13311638852683E-2</v>
      </c>
      <c r="ER210">
        <v>8.6418675358772793E-3</v>
      </c>
      <c r="ES210">
        <v>0</v>
      </c>
      <c r="ET210">
        <v>2.4390134399698601E-2</v>
      </c>
      <c r="EU210">
        <v>7.3582388803941204E-2</v>
      </c>
      <c r="EV210">
        <v>2.8693779817229601E-5</v>
      </c>
      <c r="EW210">
        <v>0</v>
      </c>
      <c r="EX210">
        <v>0</v>
      </c>
      <c r="EY210">
        <v>0</v>
      </c>
      <c r="EZ210">
        <v>7.0774906208103698E-3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1.44108142404954E-6</v>
      </c>
      <c r="FG210">
        <v>1.0482696048336401E-3</v>
      </c>
      <c r="FH210">
        <v>0</v>
      </c>
      <c r="FI210">
        <v>0</v>
      </c>
      <c r="FJ210">
        <v>0</v>
      </c>
      <c r="FK210" s="2">
        <f t="shared" si="0"/>
        <v>1.0000000000000002</v>
      </c>
      <c r="FL210">
        <f>SUMIF(Checks!B210:FJ210,"A",B210:FJ210)</f>
        <v>0.84386106229908198</v>
      </c>
    </row>
    <row r="211" spans="1:168" x14ac:dyDescent="0.3">
      <c r="A211" s="1">
        <v>43191</v>
      </c>
      <c r="B211">
        <v>0</v>
      </c>
      <c r="C211">
        <v>4.4589285544281504E-6</v>
      </c>
      <c r="D211">
        <v>3.4840633604825699E-2</v>
      </c>
      <c r="E211">
        <v>2.0524911109664901E-4</v>
      </c>
      <c r="F211">
        <v>0</v>
      </c>
      <c r="G211">
        <v>0</v>
      </c>
      <c r="H211">
        <v>1.6989456940853E-2</v>
      </c>
      <c r="I211">
        <v>4.7109058029982701E-5</v>
      </c>
      <c r="J211">
        <v>0</v>
      </c>
      <c r="K211">
        <v>1.22362013602284E-4</v>
      </c>
      <c r="L211">
        <v>8.7243657327216693E-3</v>
      </c>
      <c r="M211">
        <v>0</v>
      </c>
      <c r="N211">
        <v>1.9867700403843599E-7</v>
      </c>
      <c r="O211">
        <v>1.85436690241619E-2</v>
      </c>
      <c r="P211">
        <v>4.36352494621128E-6</v>
      </c>
      <c r="Q211">
        <v>5.8299909881401202E-3</v>
      </c>
      <c r="R211">
        <v>4.18449606144932E-6</v>
      </c>
      <c r="S211">
        <v>7.5407336352551105E-2</v>
      </c>
      <c r="T211">
        <v>0</v>
      </c>
      <c r="U211">
        <v>2.30604099957079E-7</v>
      </c>
      <c r="V211">
        <v>1.7511767058837801E-4</v>
      </c>
      <c r="W211">
        <v>0</v>
      </c>
      <c r="X211">
        <v>1.9077463059443E-4</v>
      </c>
      <c r="Y211">
        <v>0</v>
      </c>
      <c r="Z211">
        <v>5.9886273033378698E-6</v>
      </c>
      <c r="AA211">
        <v>9.6739469529783702E-5</v>
      </c>
      <c r="AB211">
        <v>2.4472995044939501E-2</v>
      </c>
      <c r="AC211">
        <v>3.5860541258481198E-2</v>
      </c>
      <c r="AD211">
        <v>4.4619872404831097E-3</v>
      </c>
      <c r="AE211">
        <v>0</v>
      </c>
      <c r="AF211">
        <v>1.1175282846828801E-5</v>
      </c>
      <c r="AG211">
        <v>7.4645409725866897E-5</v>
      </c>
      <c r="AH211">
        <v>1.12608053043154E-5</v>
      </c>
      <c r="AI211">
        <v>7.1386088003205599E-6</v>
      </c>
      <c r="AJ211">
        <v>0</v>
      </c>
      <c r="AK211">
        <v>1.1195443731953901E-3</v>
      </c>
      <c r="AL211">
        <v>1.62387779709551E-4</v>
      </c>
      <c r="AM211">
        <v>2.6232785338755501E-2</v>
      </c>
      <c r="AN211">
        <v>0</v>
      </c>
      <c r="AO211">
        <v>8.3371468868242895E-4</v>
      </c>
      <c r="AP211">
        <v>1.2929028880267099E-2</v>
      </c>
      <c r="AQ211">
        <v>3.6540050094023002E-2</v>
      </c>
      <c r="AR211">
        <v>8.55161247657976E-5</v>
      </c>
      <c r="AS211">
        <v>0</v>
      </c>
      <c r="AT211">
        <v>6.8829434671352393E-5</v>
      </c>
      <c r="AU211">
        <v>0</v>
      </c>
      <c r="AV211">
        <v>0</v>
      </c>
      <c r="AW211">
        <v>3.5629078262552802E-4</v>
      </c>
      <c r="AX211">
        <v>8.6978543857283206E-6</v>
      </c>
      <c r="AY211">
        <v>0</v>
      </c>
      <c r="AZ211">
        <v>8.3176804050563598E-6</v>
      </c>
      <c r="BA211">
        <v>7.2409740788653204E-3</v>
      </c>
      <c r="BB211">
        <v>4.7590546742820197E-5</v>
      </c>
      <c r="BC211">
        <v>2.8222498802668801E-5</v>
      </c>
      <c r="BD211">
        <v>0</v>
      </c>
      <c r="BE211">
        <v>5.4825217894739698E-5</v>
      </c>
      <c r="BF211">
        <v>0</v>
      </c>
      <c r="BG211">
        <v>0</v>
      </c>
      <c r="BH211">
        <v>1.9010590944591201E-4</v>
      </c>
      <c r="BI211">
        <v>0</v>
      </c>
      <c r="BJ211">
        <v>1.5324860239080299E-4</v>
      </c>
      <c r="BK211">
        <v>3.62621555093252E-3</v>
      </c>
      <c r="BL211">
        <v>0</v>
      </c>
      <c r="BM211">
        <v>0.130032813838202</v>
      </c>
      <c r="BN211">
        <v>7.7039683595743702E-2</v>
      </c>
      <c r="BO211">
        <v>1.4743083327064499E-2</v>
      </c>
      <c r="BP211">
        <v>7.5534123057618497E-4</v>
      </c>
      <c r="BQ211">
        <v>2.09995018131349E-2</v>
      </c>
      <c r="BR211">
        <v>1.1198392882159299E-3</v>
      </c>
      <c r="BS211">
        <v>2.1444019915055498E-2</v>
      </c>
      <c r="BT211">
        <v>8.7964199621792103E-8</v>
      </c>
      <c r="BU211">
        <v>2.1974849824698299E-3</v>
      </c>
      <c r="BV211">
        <v>5.73987463875606E-3</v>
      </c>
      <c r="BW211">
        <v>2.8589462782709001E-8</v>
      </c>
      <c r="BX211">
        <v>0</v>
      </c>
      <c r="BY211">
        <v>2.09636816316606E-4</v>
      </c>
      <c r="BZ211">
        <v>6.9920392761299403E-5</v>
      </c>
      <c r="CA211">
        <v>8.2228740575059096E-8</v>
      </c>
      <c r="CB211">
        <v>3.0507076713197499E-3</v>
      </c>
      <c r="CC211">
        <v>0</v>
      </c>
      <c r="CD211">
        <v>0</v>
      </c>
      <c r="CE211">
        <v>0</v>
      </c>
      <c r="CF211">
        <v>2.9283514810089602E-6</v>
      </c>
      <c r="CG211">
        <v>3.7251850424755898E-5</v>
      </c>
      <c r="CH211">
        <v>4.1427492975153202E-6</v>
      </c>
      <c r="CI211">
        <v>0</v>
      </c>
      <c r="CJ211">
        <v>4.9477265380314002E-2</v>
      </c>
      <c r="CK211">
        <v>5.6363225593509401E-6</v>
      </c>
      <c r="CL211">
        <v>3.02582793506814E-2</v>
      </c>
      <c r="CM211">
        <v>1.4342336579771399E-6</v>
      </c>
      <c r="CN211">
        <v>1.5291278379785901E-3</v>
      </c>
      <c r="CO211">
        <v>4.7576204581905304E-3</v>
      </c>
      <c r="CP211">
        <v>0</v>
      </c>
      <c r="CQ211">
        <v>0</v>
      </c>
      <c r="CR211">
        <v>0</v>
      </c>
      <c r="CS211">
        <v>8.4165739303125996E-3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2.5749861786216199E-2</v>
      </c>
      <c r="CZ211">
        <v>1.34038244441457E-3</v>
      </c>
      <c r="DA211">
        <v>2.26931649518152E-4</v>
      </c>
      <c r="DB211">
        <v>0</v>
      </c>
      <c r="DC211">
        <v>1.14623280797636E-5</v>
      </c>
      <c r="DD211">
        <v>2.5695383524069301E-7</v>
      </c>
      <c r="DE211">
        <v>1.9012278732968601E-3</v>
      </c>
      <c r="DF211">
        <v>0</v>
      </c>
      <c r="DG211">
        <v>2.9440729627334798E-4</v>
      </c>
      <c r="DH211">
        <v>1.5711347730508401E-2</v>
      </c>
      <c r="DI211">
        <v>1.9380299864397901E-2</v>
      </c>
      <c r="DJ211">
        <v>1.4122370711140499E-2</v>
      </c>
      <c r="DK211">
        <v>3.6368463446060997E-2</v>
      </c>
      <c r="DL211">
        <v>1.18865983424325E-4</v>
      </c>
      <c r="DM211">
        <v>6.3917079872163895E-4</v>
      </c>
      <c r="DN211">
        <v>1.70128822507661E-6</v>
      </c>
      <c r="DO211">
        <v>1.5431810301298401E-6</v>
      </c>
      <c r="DP211">
        <v>1.0581855864869399E-2</v>
      </c>
      <c r="DQ211">
        <v>0</v>
      </c>
      <c r="DR211">
        <v>6.8638018249038901E-3</v>
      </c>
      <c r="DS211">
        <v>9.6753658862233996E-4</v>
      </c>
      <c r="DT211">
        <v>0</v>
      </c>
      <c r="DU211">
        <v>9.5099242424604295E-5</v>
      </c>
      <c r="DV211">
        <v>0</v>
      </c>
      <c r="DW211">
        <v>1.34027928520094E-6</v>
      </c>
      <c r="DX211">
        <v>0</v>
      </c>
      <c r="DY211">
        <v>1.6165785155143601E-2</v>
      </c>
      <c r="DZ211">
        <v>1.9163579088632001E-2</v>
      </c>
      <c r="EA211">
        <v>0</v>
      </c>
      <c r="EB211">
        <v>0</v>
      </c>
      <c r="EC211">
        <v>0</v>
      </c>
      <c r="ED211">
        <v>7.0959837118767796E-8</v>
      </c>
      <c r="EE211">
        <v>6.0918453647153603E-5</v>
      </c>
      <c r="EF211">
        <v>0</v>
      </c>
      <c r="EG211">
        <v>0</v>
      </c>
      <c r="EH211">
        <v>6.51416323496535E-3</v>
      </c>
      <c r="EI211">
        <v>0</v>
      </c>
      <c r="EJ211">
        <v>7.2154437500830703E-5</v>
      </c>
      <c r="EK211">
        <v>6.9413634652324996E-6</v>
      </c>
      <c r="EL211">
        <v>1.42251913043277E-2</v>
      </c>
      <c r="EM211">
        <v>0</v>
      </c>
      <c r="EN211">
        <v>3.2651850657566302E-4</v>
      </c>
      <c r="EO211">
        <v>6.1121149424985003E-3</v>
      </c>
      <c r="EP211">
        <v>4.3683653056287498E-2</v>
      </c>
      <c r="EQ211">
        <v>1.0954397600800201E-2</v>
      </c>
      <c r="ER211">
        <v>8.2807421428312197E-3</v>
      </c>
      <c r="ES211">
        <v>0</v>
      </c>
      <c r="ET211">
        <v>2.85224071419613E-2</v>
      </c>
      <c r="EU211">
        <v>6.2079565184487498E-3</v>
      </c>
      <c r="EV211">
        <v>1.4102512619606799E-2</v>
      </c>
      <c r="EW211">
        <v>0</v>
      </c>
      <c r="EX211">
        <v>0</v>
      </c>
      <c r="EY211">
        <v>0</v>
      </c>
      <c r="EZ211">
        <v>2.3541331223079901E-3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2.9168366466900201E-6</v>
      </c>
      <c r="FG211">
        <v>1.1952310805434399E-3</v>
      </c>
      <c r="FH211">
        <v>0</v>
      </c>
      <c r="FI211">
        <v>0</v>
      </c>
      <c r="FJ211">
        <v>0</v>
      </c>
      <c r="FK211" s="2">
        <f t="shared" si="0"/>
        <v>0.99999999999999944</v>
      </c>
      <c r="FL211">
        <f>SUMIF(Checks!B211:FJ211,"A",B211:FJ211)</f>
        <v>0.81274247079052508</v>
      </c>
    </row>
    <row r="212" spans="1:168" x14ac:dyDescent="0.3">
      <c r="A212" s="1">
        <v>43221</v>
      </c>
      <c r="B212">
        <v>0</v>
      </c>
      <c r="C212">
        <v>2.5920103388697401E-6</v>
      </c>
      <c r="D212">
        <v>8.0160221220161906E-2</v>
      </c>
      <c r="E212">
        <v>1.24576451171828E-4</v>
      </c>
      <c r="F212">
        <v>2.5353975726526901E-6</v>
      </c>
      <c r="G212">
        <v>0</v>
      </c>
      <c r="H212">
        <v>2.1752687619591E-2</v>
      </c>
      <c r="I212">
        <v>6.7288595648032305E-5</v>
      </c>
      <c r="J212">
        <v>0</v>
      </c>
      <c r="K212">
        <v>3.1176547108169899E-5</v>
      </c>
      <c r="L212">
        <v>1.4537831377146501E-2</v>
      </c>
      <c r="M212">
        <v>0</v>
      </c>
      <c r="N212">
        <v>0</v>
      </c>
      <c r="O212">
        <v>1.10320407627768E-2</v>
      </c>
      <c r="P212">
        <v>3.7255030576554999E-6</v>
      </c>
      <c r="Q212">
        <v>5.3603825041399697E-3</v>
      </c>
      <c r="R212">
        <v>3.8659355048858403E-6</v>
      </c>
      <c r="S212">
        <v>4.3948476787197502E-2</v>
      </c>
      <c r="T212">
        <v>0</v>
      </c>
      <c r="U212">
        <v>1.62630941019054E-4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8.6832335081600993E-3</v>
      </c>
      <c r="AB212">
        <v>2.9190282522888002E-2</v>
      </c>
      <c r="AC212">
        <v>5.1778187511707797E-2</v>
      </c>
      <c r="AD212">
        <v>3.1175171551148101E-3</v>
      </c>
      <c r="AE212">
        <v>0</v>
      </c>
      <c r="AF212">
        <v>1.33919427087848E-3</v>
      </c>
      <c r="AG212">
        <v>1.3823754593028301E-4</v>
      </c>
      <c r="AH212">
        <v>3.4142108702451499E-5</v>
      </c>
      <c r="AI212">
        <v>2.5438307704603202E-6</v>
      </c>
      <c r="AJ212">
        <v>0</v>
      </c>
      <c r="AK212">
        <v>2.79470349345221E-3</v>
      </c>
      <c r="AL212">
        <v>9.0912071302939098E-5</v>
      </c>
      <c r="AM212">
        <v>1.43666230621632E-2</v>
      </c>
      <c r="AN212">
        <v>0</v>
      </c>
      <c r="AO212">
        <v>7.6770812329498506E-5</v>
      </c>
      <c r="AP212">
        <v>1.18886858393962E-2</v>
      </c>
      <c r="AQ212">
        <v>2.5336678031954898E-2</v>
      </c>
      <c r="AR212">
        <v>6.2327195629427901E-5</v>
      </c>
      <c r="AS212">
        <v>0</v>
      </c>
      <c r="AT212">
        <v>2.0171444651016999E-5</v>
      </c>
      <c r="AU212">
        <v>0</v>
      </c>
      <c r="AV212">
        <v>0</v>
      </c>
      <c r="AW212">
        <v>2.3241486472791201E-4</v>
      </c>
      <c r="AX212">
        <v>3.8760789867348297E-6</v>
      </c>
      <c r="AY212">
        <v>0</v>
      </c>
      <c r="AZ212">
        <v>0</v>
      </c>
      <c r="BA212">
        <v>7.7528556117286802E-3</v>
      </c>
      <c r="BB212">
        <v>3.9130046891147604E-3</v>
      </c>
      <c r="BC212">
        <v>5.1905838415185002E-3</v>
      </c>
      <c r="BD212">
        <v>0</v>
      </c>
      <c r="BE212">
        <v>2.2005278981007101E-4</v>
      </c>
      <c r="BF212">
        <v>0</v>
      </c>
      <c r="BG212">
        <v>0</v>
      </c>
      <c r="BH212">
        <v>1.58751275952877E-4</v>
      </c>
      <c r="BI212">
        <v>1.1626881343360701E-5</v>
      </c>
      <c r="BJ212">
        <v>4.5207488820195898E-5</v>
      </c>
      <c r="BK212">
        <v>2.9456032652088399E-3</v>
      </c>
      <c r="BL212">
        <v>0</v>
      </c>
      <c r="BM212">
        <v>6.4648712054989399E-2</v>
      </c>
      <c r="BN212">
        <v>3.3539151436948599E-2</v>
      </c>
      <c r="BO212">
        <v>2.9372000028889799E-2</v>
      </c>
      <c r="BP212">
        <v>1.0440074657369399E-3</v>
      </c>
      <c r="BQ212">
        <v>1.01376408822106E-2</v>
      </c>
      <c r="BR212">
        <v>1.65385232880819E-3</v>
      </c>
      <c r="BS212">
        <v>5.92441231771869E-2</v>
      </c>
      <c r="BT212">
        <v>1.5917463824580701E-7</v>
      </c>
      <c r="BU212">
        <v>9.78146452847876E-4</v>
      </c>
      <c r="BV212">
        <v>8.6006715321996705E-3</v>
      </c>
      <c r="BW212">
        <v>1.058275214796E-4</v>
      </c>
      <c r="BX212">
        <v>0</v>
      </c>
      <c r="BY212">
        <v>8.4770417665929501E-5</v>
      </c>
      <c r="BZ212">
        <v>7.2325816420121996E-4</v>
      </c>
      <c r="CA212">
        <v>2.1030431177422499E-2</v>
      </c>
      <c r="CB212">
        <v>7.7498024315736098E-4</v>
      </c>
      <c r="CC212">
        <v>0</v>
      </c>
      <c r="CD212">
        <v>1.26490873770587E-6</v>
      </c>
      <c r="CE212">
        <v>0</v>
      </c>
      <c r="CF212">
        <v>6.4949573361898403E-6</v>
      </c>
      <c r="CG212">
        <v>5.52091510791462E-6</v>
      </c>
      <c r="CH212">
        <v>1.22558796774076E-6</v>
      </c>
      <c r="CI212">
        <v>0</v>
      </c>
      <c r="CJ212">
        <v>2.3106729063269899E-2</v>
      </c>
      <c r="CK212">
        <v>0</v>
      </c>
      <c r="CL212">
        <v>2.7388189141621101E-2</v>
      </c>
      <c r="CM212">
        <v>0</v>
      </c>
      <c r="CN212">
        <v>3.47921164178739E-3</v>
      </c>
      <c r="CO212">
        <v>5.1557779298076903E-3</v>
      </c>
      <c r="CP212">
        <v>0</v>
      </c>
      <c r="CQ212">
        <v>0</v>
      </c>
      <c r="CR212">
        <v>0</v>
      </c>
      <c r="CS212">
        <v>1.5969443691419001E-3</v>
      </c>
      <c r="CT212">
        <v>0</v>
      </c>
      <c r="CU212">
        <v>0</v>
      </c>
      <c r="CV212">
        <v>0</v>
      </c>
      <c r="CW212">
        <v>0</v>
      </c>
      <c r="CX212">
        <v>1.126982605338E-4</v>
      </c>
      <c r="CY212">
        <v>3.5207531320360301E-2</v>
      </c>
      <c r="CZ212">
        <v>5.6620498434849899E-3</v>
      </c>
      <c r="DA212">
        <v>3.7710667584458901E-5</v>
      </c>
      <c r="DB212">
        <v>0</v>
      </c>
      <c r="DC212">
        <v>2.4958427223375601E-5</v>
      </c>
      <c r="DD212">
        <v>1.0937621111705301E-6</v>
      </c>
      <c r="DE212">
        <v>0</v>
      </c>
      <c r="DF212">
        <v>0</v>
      </c>
      <c r="DG212">
        <v>1.3263529381173799E-4</v>
      </c>
      <c r="DH212">
        <v>1.3141073004404801E-2</v>
      </c>
      <c r="DI212">
        <v>1.7033435652786401E-2</v>
      </c>
      <c r="DJ212">
        <v>2.7334938738658901E-2</v>
      </c>
      <c r="DK212">
        <v>1.8800912152077201E-2</v>
      </c>
      <c r="DL212">
        <v>9.9175887938533896E-5</v>
      </c>
      <c r="DM212">
        <v>0</v>
      </c>
      <c r="DN212">
        <v>1.09516399237992E-4</v>
      </c>
      <c r="DO212">
        <v>1.87004191011009E-7</v>
      </c>
      <c r="DP212">
        <v>8.6894031016907809E-3</v>
      </c>
      <c r="DQ212">
        <v>0</v>
      </c>
      <c r="DR212">
        <v>7.2226851188735798E-3</v>
      </c>
      <c r="DS212">
        <v>1.0882786568001701E-3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1.33157224975757E-2</v>
      </c>
      <c r="DZ212">
        <v>5.5142816743178301E-2</v>
      </c>
      <c r="EA212">
        <v>0</v>
      </c>
      <c r="EB212">
        <v>0</v>
      </c>
      <c r="EC212">
        <v>0</v>
      </c>
      <c r="ED212">
        <v>2.4973299601191502E-7</v>
      </c>
      <c r="EE212">
        <v>3.5558194727173902E-4</v>
      </c>
      <c r="EF212">
        <v>0</v>
      </c>
      <c r="EG212">
        <v>0</v>
      </c>
      <c r="EH212">
        <v>5.3828889121080902E-3</v>
      </c>
      <c r="EI212">
        <v>0</v>
      </c>
      <c r="EJ212">
        <v>5.86887515465229E-6</v>
      </c>
      <c r="EK212">
        <v>3.2677348939691397E-5</v>
      </c>
      <c r="EL212">
        <v>3.6919567685648497E-2</v>
      </c>
      <c r="EM212">
        <v>0</v>
      </c>
      <c r="EN212">
        <v>3.3074450097019002E-6</v>
      </c>
      <c r="EO212">
        <v>4.3362592893204802E-3</v>
      </c>
      <c r="EP212">
        <v>2.96594957339863E-2</v>
      </c>
      <c r="EQ212">
        <v>1.0399491721426599E-2</v>
      </c>
      <c r="ER212">
        <v>9.2578981516417604E-3</v>
      </c>
      <c r="ES212">
        <v>0</v>
      </c>
      <c r="ET212">
        <v>6.3930757946608003E-4</v>
      </c>
      <c r="EU212">
        <v>4.2977856553555301E-2</v>
      </c>
      <c r="EV212">
        <v>1.60338323231413E-2</v>
      </c>
      <c r="EW212">
        <v>0</v>
      </c>
      <c r="EX212">
        <v>0</v>
      </c>
      <c r="EY212">
        <v>0</v>
      </c>
      <c r="EZ212">
        <v>6.0524381280681805E-4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6.4119100415178199E-6</v>
      </c>
      <c r="FG212">
        <v>9.6392902712339596E-4</v>
      </c>
      <c r="FH212">
        <v>0</v>
      </c>
      <c r="FI212">
        <v>0</v>
      </c>
      <c r="FJ212">
        <v>0</v>
      </c>
      <c r="FK212" s="2">
        <f t="shared" si="0"/>
        <v>1.0000000000000002</v>
      </c>
      <c r="FL212">
        <f>SUMIF(Checks!B212:FJ212,"A",B212:FJ212)</f>
        <v>0.75570441110440068</v>
      </c>
    </row>
    <row r="213" spans="1:168" x14ac:dyDescent="0.3">
      <c r="A213" s="1">
        <v>43252</v>
      </c>
      <c r="B213">
        <v>0</v>
      </c>
      <c r="C213">
        <v>2.6770771510292599E-6</v>
      </c>
      <c r="D213">
        <v>1.7894195270994701E-2</v>
      </c>
      <c r="E213">
        <v>2.3086902335754699E-4</v>
      </c>
      <c r="F213">
        <v>0</v>
      </c>
      <c r="G213">
        <v>0</v>
      </c>
      <c r="H213">
        <v>9.8037160250132194E-3</v>
      </c>
      <c r="I213">
        <v>8.7027900669697805E-5</v>
      </c>
      <c r="J213">
        <v>0</v>
      </c>
      <c r="K213">
        <v>0</v>
      </c>
      <c r="L213">
        <v>1.7547552976347199E-2</v>
      </c>
      <c r="M213">
        <v>0</v>
      </c>
      <c r="N213">
        <v>0</v>
      </c>
      <c r="O213">
        <v>1.73053548624186E-2</v>
      </c>
      <c r="P213">
        <v>4.2016716295316202E-6</v>
      </c>
      <c r="Q213">
        <v>5.0333181226295204E-3</v>
      </c>
      <c r="R213">
        <v>2.6344955211767801E-6</v>
      </c>
      <c r="S213">
        <v>0.12316281638431199</v>
      </c>
      <c r="T213">
        <v>0</v>
      </c>
      <c r="U213">
        <v>4.6637991157842699E-6</v>
      </c>
      <c r="V213">
        <v>0</v>
      </c>
      <c r="W213">
        <v>0</v>
      </c>
      <c r="X213">
        <v>0</v>
      </c>
      <c r="Y213">
        <v>0</v>
      </c>
      <c r="Z213">
        <v>4.4167141881132597E-3</v>
      </c>
      <c r="AA213">
        <v>4.2097881226042903E-3</v>
      </c>
      <c r="AB213">
        <v>3.4536294838992697E-2</v>
      </c>
      <c r="AC213">
        <v>5.3690424537765798E-2</v>
      </c>
      <c r="AD213">
        <v>7.6157074008897097E-3</v>
      </c>
      <c r="AE213">
        <v>3.2934521037531199E-4</v>
      </c>
      <c r="AF213">
        <v>8.4256463610513994E-5</v>
      </c>
      <c r="AG213">
        <v>1.5359502082066799E-4</v>
      </c>
      <c r="AH213">
        <v>6.0716709780589996E-3</v>
      </c>
      <c r="AI213">
        <v>0</v>
      </c>
      <c r="AJ213">
        <v>0</v>
      </c>
      <c r="AK213">
        <v>3.4513751476612899E-3</v>
      </c>
      <c r="AL213">
        <v>7.0984019583517503E-5</v>
      </c>
      <c r="AM213">
        <v>3.0333202064982599E-2</v>
      </c>
      <c r="AN213">
        <v>0</v>
      </c>
      <c r="AO213">
        <v>4.0548101619205402E-3</v>
      </c>
      <c r="AP213">
        <v>1.7012657427268401E-3</v>
      </c>
      <c r="AQ213">
        <v>7.3684629089091104E-3</v>
      </c>
      <c r="AR213">
        <v>4.2083846911002496E-6</v>
      </c>
      <c r="AS213">
        <v>0</v>
      </c>
      <c r="AT213">
        <v>4.8852071977043799E-6</v>
      </c>
      <c r="AU213">
        <v>0</v>
      </c>
      <c r="AV213">
        <v>0</v>
      </c>
      <c r="AW213">
        <v>6.7707289888261704E-3</v>
      </c>
      <c r="AX213">
        <v>1.3414729784957999E-6</v>
      </c>
      <c r="AY213">
        <v>0</v>
      </c>
      <c r="AZ213">
        <v>0</v>
      </c>
      <c r="BA213">
        <v>6.94844702344595E-3</v>
      </c>
      <c r="BB213">
        <v>1.42921425056286E-4</v>
      </c>
      <c r="BC213">
        <v>7.1213206292350602E-6</v>
      </c>
      <c r="BD213">
        <v>0</v>
      </c>
      <c r="BE213">
        <v>6.1571415877879204E-3</v>
      </c>
      <c r="BF213">
        <v>2.60088103339526E-6</v>
      </c>
      <c r="BG213">
        <v>0</v>
      </c>
      <c r="BH213">
        <v>1.31160042828122E-4</v>
      </c>
      <c r="BI213">
        <v>9.4316113419321294E-5</v>
      </c>
      <c r="BJ213">
        <v>3.7971305722860201E-5</v>
      </c>
      <c r="BK213">
        <v>2.08186301426157E-3</v>
      </c>
      <c r="BL213">
        <v>0</v>
      </c>
      <c r="BM213">
        <v>5.3718549429695402E-2</v>
      </c>
      <c r="BN213">
        <v>3.8348802199289399E-2</v>
      </c>
      <c r="BO213">
        <v>3.04628540377915E-2</v>
      </c>
      <c r="BP213">
        <v>0</v>
      </c>
      <c r="BQ213">
        <v>1.0240087690730801E-2</v>
      </c>
      <c r="BR213">
        <v>8.65080414277207E-3</v>
      </c>
      <c r="BS213">
        <v>3.7275609390377502E-2</v>
      </c>
      <c r="BT213">
        <v>0</v>
      </c>
      <c r="BU213">
        <v>9.8342347914195092E-4</v>
      </c>
      <c r="BV213">
        <v>1.5253304898843001E-2</v>
      </c>
      <c r="BW213">
        <v>0</v>
      </c>
      <c r="BX213">
        <v>2.80214993060972E-6</v>
      </c>
      <c r="BY213">
        <v>9.4666860640463203E-4</v>
      </c>
      <c r="BZ213">
        <v>4.0628637128689398E-5</v>
      </c>
      <c r="CA213">
        <v>0</v>
      </c>
      <c r="CB213">
        <v>5.9290580177719602E-3</v>
      </c>
      <c r="CC213">
        <v>0</v>
      </c>
      <c r="CD213">
        <v>1.2628260606065801E-6</v>
      </c>
      <c r="CE213">
        <v>0</v>
      </c>
      <c r="CF213">
        <v>1.3760710650419599E-6</v>
      </c>
      <c r="CG213">
        <v>7.1111485786758199E-6</v>
      </c>
      <c r="CH213">
        <v>1.2988749553310701E-6</v>
      </c>
      <c r="CI213">
        <v>0</v>
      </c>
      <c r="CJ213">
        <v>3.0738766933789002E-2</v>
      </c>
      <c r="CK213">
        <v>2.8043548311734498E-6</v>
      </c>
      <c r="CL213">
        <v>4.1352131396675498E-2</v>
      </c>
      <c r="CM213">
        <v>0</v>
      </c>
      <c r="CN213">
        <v>4.6163732620171102E-6</v>
      </c>
      <c r="CO213">
        <v>4.36586786144425E-3</v>
      </c>
      <c r="CP213">
        <v>0</v>
      </c>
      <c r="CQ213">
        <v>0</v>
      </c>
      <c r="CR213">
        <v>0</v>
      </c>
      <c r="CS213">
        <v>1.9522413838352699E-2</v>
      </c>
      <c r="CT213">
        <v>4.57680615746068E-3</v>
      </c>
      <c r="CU213">
        <v>0</v>
      </c>
      <c r="CV213">
        <v>0</v>
      </c>
      <c r="CW213">
        <v>0</v>
      </c>
      <c r="CX213">
        <v>8.6056277220018999E-5</v>
      </c>
      <c r="CY213">
        <v>3.2803177651893299E-2</v>
      </c>
      <c r="CZ213">
        <v>1.0758163782900901E-3</v>
      </c>
      <c r="DA213">
        <v>1.3567535951372801E-4</v>
      </c>
      <c r="DB213">
        <v>0</v>
      </c>
      <c r="DC213">
        <v>9.7905453834584105E-6</v>
      </c>
      <c r="DD213">
        <v>1.22482636166605E-7</v>
      </c>
      <c r="DE213">
        <v>3.4797947257807498E-4</v>
      </c>
      <c r="DF213">
        <v>0</v>
      </c>
      <c r="DG213">
        <v>2.8789953873611902E-4</v>
      </c>
      <c r="DH213">
        <v>1.20705787375158E-2</v>
      </c>
      <c r="DI213">
        <v>1.6964230040451299E-2</v>
      </c>
      <c r="DJ213">
        <v>1.2836092385710599E-2</v>
      </c>
      <c r="DK213">
        <v>2.01012747358294E-2</v>
      </c>
      <c r="DL213">
        <v>1.9135007415846601E-4</v>
      </c>
      <c r="DM213">
        <v>1.11968948971384E-4</v>
      </c>
      <c r="DN213">
        <v>5.6372061578898002E-5</v>
      </c>
      <c r="DO213">
        <v>9.3570463589161607E-5</v>
      </c>
      <c r="DP213">
        <v>6.9034653306411899E-3</v>
      </c>
      <c r="DQ213">
        <v>0</v>
      </c>
      <c r="DR213">
        <v>9.1957905627238004E-3</v>
      </c>
      <c r="DS213">
        <v>5.0964369996080198E-3</v>
      </c>
      <c r="DT213">
        <v>0</v>
      </c>
      <c r="DU213">
        <v>3.5116934894504803E-5</v>
      </c>
      <c r="DV213">
        <v>0</v>
      </c>
      <c r="DW213">
        <v>0</v>
      </c>
      <c r="DX213">
        <v>0</v>
      </c>
      <c r="DY213">
        <v>8.5324283019374897E-4</v>
      </c>
      <c r="DZ213">
        <v>2.4094317542850598E-2</v>
      </c>
      <c r="EA213">
        <v>0</v>
      </c>
      <c r="EB213">
        <v>0</v>
      </c>
      <c r="EC213">
        <v>0</v>
      </c>
      <c r="ED213">
        <v>3.9840667961681098E-7</v>
      </c>
      <c r="EE213">
        <v>2.2590726758598399E-4</v>
      </c>
      <c r="EF213">
        <v>0</v>
      </c>
      <c r="EG213">
        <v>0</v>
      </c>
      <c r="EH213">
        <v>2.3137743924756302E-2</v>
      </c>
      <c r="EI213">
        <v>0</v>
      </c>
      <c r="EJ213">
        <v>1.24049017199292E-6</v>
      </c>
      <c r="EK213">
        <v>2.6414421628620701E-3</v>
      </c>
      <c r="EL213">
        <v>3.7401272378396397E-2</v>
      </c>
      <c r="EM213">
        <v>0</v>
      </c>
      <c r="EN213">
        <v>0</v>
      </c>
      <c r="EO213">
        <v>2.73161135831643E-3</v>
      </c>
      <c r="EP213">
        <v>3.45975112556339E-2</v>
      </c>
      <c r="EQ213">
        <v>1.0291734625811001E-2</v>
      </c>
      <c r="ER213">
        <v>1.0574143732636199E-2</v>
      </c>
      <c r="ES213">
        <v>0</v>
      </c>
      <c r="ET213">
        <v>2.4591242769805299E-2</v>
      </c>
      <c r="EU213">
        <v>2.5987236152419001E-2</v>
      </c>
      <c r="EV213">
        <v>5.9165011582395404E-4</v>
      </c>
      <c r="EW213">
        <v>0</v>
      </c>
      <c r="EX213">
        <v>0</v>
      </c>
      <c r="EY213">
        <v>0</v>
      </c>
      <c r="EZ213">
        <v>8.5780385143528499E-3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1.3198217893755099E-3</v>
      </c>
      <c r="FH213">
        <v>0</v>
      </c>
      <c r="FI213">
        <v>0</v>
      </c>
      <c r="FJ213">
        <v>0</v>
      </c>
      <c r="FK213" s="2">
        <f t="shared" si="0"/>
        <v>1.0000000000000007</v>
      </c>
      <c r="FL213">
        <f>SUMIF(Checks!B213:FJ213,"A",B213:FJ213)</f>
        <v>0.78391987164689747</v>
      </c>
    </row>
    <row r="214" spans="1:168" x14ac:dyDescent="0.3">
      <c r="A214" s="1">
        <v>43282</v>
      </c>
      <c r="B214">
        <v>0</v>
      </c>
      <c r="C214">
        <v>1.07583733132463E-6</v>
      </c>
      <c r="D214">
        <v>4.9234830357588397E-2</v>
      </c>
      <c r="E214">
        <v>2.5434638510513801E-4</v>
      </c>
      <c r="F214">
        <v>2.5089124540282599E-6</v>
      </c>
      <c r="G214">
        <v>0</v>
      </c>
      <c r="H214">
        <v>2.21747628272554E-2</v>
      </c>
      <c r="I214">
        <v>9.3800893803059699E-5</v>
      </c>
      <c r="J214">
        <v>0</v>
      </c>
      <c r="K214">
        <v>6.4464181730022901E-5</v>
      </c>
      <c r="L214">
        <v>2.1139029919134401E-2</v>
      </c>
      <c r="M214">
        <v>0</v>
      </c>
      <c r="N214">
        <v>1.09835261980559E-2</v>
      </c>
      <c r="O214">
        <v>2.0544045782326499E-4</v>
      </c>
      <c r="P214">
        <v>1.22718656011088E-6</v>
      </c>
      <c r="Q214">
        <v>6.7381960752809396E-3</v>
      </c>
      <c r="R214">
        <v>0</v>
      </c>
      <c r="S214">
        <v>0.112196410331161</v>
      </c>
      <c r="T214">
        <v>0</v>
      </c>
      <c r="U214">
        <v>6.6777176760801302E-7</v>
      </c>
      <c r="V214">
        <v>1.17407588290155E-6</v>
      </c>
      <c r="W214">
        <v>0</v>
      </c>
      <c r="X214">
        <v>1.1244794063528E-4</v>
      </c>
      <c r="Y214">
        <v>0</v>
      </c>
      <c r="Z214">
        <v>5.4093440214481002E-3</v>
      </c>
      <c r="AA214">
        <v>2.5505952776602102E-4</v>
      </c>
      <c r="AB214">
        <v>2.4894132113265799E-2</v>
      </c>
      <c r="AC214">
        <v>2.6250224509720602E-2</v>
      </c>
      <c r="AD214">
        <v>1.7539956164991199E-3</v>
      </c>
      <c r="AE214">
        <v>0</v>
      </c>
      <c r="AF214">
        <v>0</v>
      </c>
      <c r="AG214">
        <v>1.76356883079453E-4</v>
      </c>
      <c r="AH214">
        <v>3.5257094542086699E-3</v>
      </c>
      <c r="AI214">
        <v>0</v>
      </c>
      <c r="AJ214">
        <v>0</v>
      </c>
      <c r="AK214">
        <v>3.8340061762988498E-6</v>
      </c>
      <c r="AL214">
        <v>9.1055818522155994E-5</v>
      </c>
      <c r="AM214">
        <v>7.8434172127968597E-4</v>
      </c>
      <c r="AN214">
        <v>0</v>
      </c>
      <c r="AO214">
        <v>1.97416017742303E-4</v>
      </c>
      <c r="AP214">
        <v>9.3710038313122093E-3</v>
      </c>
      <c r="AQ214">
        <v>4.2077545270565203E-2</v>
      </c>
      <c r="AR214">
        <v>2.0655060500554498E-5</v>
      </c>
      <c r="AS214">
        <v>0</v>
      </c>
      <c r="AT214">
        <v>1.8608244813610199E-5</v>
      </c>
      <c r="AU214">
        <v>0</v>
      </c>
      <c r="AV214">
        <v>3.53283211004425E-7</v>
      </c>
      <c r="AW214">
        <v>2.8712012092569998E-4</v>
      </c>
      <c r="AX214">
        <v>1.3917766371531501E-4</v>
      </c>
      <c r="AY214">
        <v>0</v>
      </c>
      <c r="AZ214">
        <v>0</v>
      </c>
      <c r="BA214">
        <v>7.9581738698573205E-3</v>
      </c>
      <c r="BB214">
        <v>1.6543061757773E-3</v>
      </c>
      <c r="BC214">
        <v>9.6548889729357497E-3</v>
      </c>
      <c r="BD214">
        <v>0</v>
      </c>
      <c r="BE214">
        <v>8.3880847343967497E-5</v>
      </c>
      <c r="BF214">
        <v>4.5821877448568403E-6</v>
      </c>
      <c r="BG214">
        <v>0</v>
      </c>
      <c r="BH214">
        <v>8.2983916112493498E-5</v>
      </c>
      <c r="BI214">
        <v>1.6899203312960999E-5</v>
      </c>
      <c r="BJ214">
        <v>8.1114099195200607E-5</v>
      </c>
      <c r="BK214">
        <v>1.9450852335324801E-3</v>
      </c>
      <c r="BL214">
        <v>0</v>
      </c>
      <c r="BM214">
        <v>6.7902232092503803E-2</v>
      </c>
      <c r="BN214">
        <v>4.03289141270326E-2</v>
      </c>
      <c r="BO214">
        <v>1.06131957189471E-2</v>
      </c>
      <c r="BP214">
        <v>1.1912814520482801E-3</v>
      </c>
      <c r="BQ214">
        <v>7.8090715202310699E-3</v>
      </c>
      <c r="BR214">
        <v>3.85766882404826E-3</v>
      </c>
      <c r="BS214">
        <v>3.5144769937228197E-2</v>
      </c>
      <c r="BT214">
        <v>7.4658353514744995E-8</v>
      </c>
      <c r="BU214">
        <v>2.2002523597600501E-3</v>
      </c>
      <c r="BV214">
        <v>1.9352969401413199E-2</v>
      </c>
      <c r="BW214">
        <v>0</v>
      </c>
      <c r="BX214">
        <v>5.5916735507168196E-6</v>
      </c>
      <c r="BY214">
        <v>1.21596229746278E-3</v>
      </c>
      <c r="BZ214">
        <v>4.5901595013847201E-5</v>
      </c>
      <c r="CA214">
        <v>0</v>
      </c>
      <c r="CB214">
        <v>3.2253118186290298E-3</v>
      </c>
      <c r="CC214">
        <v>0</v>
      </c>
      <c r="CD214">
        <v>1.17881106945806E-6</v>
      </c>
      <c r="CE214">
        <v>0</v>
      </c>
      <c r="CF214">
        <v>9.6011761979770106E-6</v>
      </c>
      <c r="CG214">
        <v>1.5497241974396301E-5</v>
      </c>
      <c r="CH214">
        <v>2.6732956557038901E-3</v>
      </c>
      <c r="CI214">
        <v>0</v>
      </c>
      <c r="CJ214">
        <v>1.8791458084810801E-2</v>
      </c>
      <c r="CK214">
        <v>1.1824121677879701E-6</v>
      </c>
      <c r="CL214">
        <v>3.4208586601402399E-2</v>
      </c>
      <c r="CM214">
        <v>0</v>
      </c>
      <c r="CN214">
        <v>2.4565091680323601E-3</v>
      </c>
      <c r="CO214">
        <v>4.3427884805656899E-3</v>
      </c>
      <c r="CP214">
        <v>0</v>
      </c>
      <c r="CQ214">
        <v>0</v>
      </c>
      <c r="CR214">
        <v>0</v>
      </c>
      <c r="CS214">
        <v>1.0088718944453699E-2</v>
      </c>
      <c r="CT214">
        <v>8.0883513578568801E-3</v>
      </c>
      <c r="CU214">
        <v>0</v>
      </c>
      <c r="CV214">
        <v>0</v>
      </c>
      <c r="CW214">
        <v>0</v>
      </c>
      <c r="CX214">
        <v>4.4064335265709499E-5</v>
      </c>
      <c r="CY214">
        <v>7.6630211257413303E-2</v>
      </c>
      <c r="CZ214">
        <v>2.7308576365668502E-3</v>
      </c>
      <c r="DA214">
        <v>1.86521561206074E-4</v>
      </c>
      <c r="DB214">
        <v>0</v>
      </c>
      <c r="DC214">
        <v>1.7068778959674799E-5</v>
      </c>
      <c r="DD214">
        <v>3.0667513057486999E-7</v>
      </c>
      <c r="DE214">
        <v>1.9474483493714999E-4</v>
      </c>
      <c r="DF214">
        <v>6.72060887808173E-3</v>
      </c>
      <c r="DG214">
        <v>2.2039447890132501E-4</v>
      </c>
      <c r="DH214">
        <v>1.4191582702304599E-2</v>
      </c>
      <c r="DI214">
        <v>1.3991857622019301E-2</v>
      </c>
      <c r="DJ214">
        <v>2.15522639721164E-2</v>
      </c>
      <c r="DK214">
        <v>1.8878181899869499E-2</v>
      </c>
      <c r="DL214">
        <v>2.74935749494852E-4</v>
      </c>
      <c r="DM214">
        <v>9.1352309687740103E-4</v>
      </c>
      <c r="DN214">
        <v>3.4378897785337401E-5</v>
      </c>
      <c r="DO214">
        <v>1.9890972239987399E-5</v>
      </c>
      <c r="DP214">
        <v>5.6929519521423302E-3</v>
      </c>
      <c r="DQ214">
        <v>0</v>
      </c>
      <c r="DR214">
        <v>3.9344906202320597E-2</v>
      </c>
      <c r="DS214">
        <v>5.9425015343520296E-4</v>
      </c>
      <c r="DT214">
        <v>0</v>
      </c>
      <c r="DU214">
        <v>6.4617173177475E-5</v>
      </c>
      <c r="DV214">
        <v>0</v>
      </c>
      <c r="DW214">
        <v>0</v>
      </c>
      <c r="DX214">
        <v>0</v>
      </c>
      <c r="DY214">
        <v>1.36791515428111E-2</v>
      </c>
      <c r="DZ214">
        <v>3.3597980399272698E-2</v>
      </c>
      <c r="EA214">
        <v>0</v>
      </c>
      <c r="EB214">
        <v>0</v>
      </c>
      <c r="EC214">
        <v>0</v>
      </c>
      <c r="ED214">
        <v>3.0182948087939799E-7</v>
      </c>
      <c r="EE214">
        <v>4.16557557443722E-4</v>
      </c>
      <c r="EF214">
        <v>6.5961347565947906E-5</v>
      </c>
      <c r="EG214">
        <v>2.3767690830015399E-6</v>
      </c>
      <c r="EH214">
        <v>1.26370340640922E-2</v>
      </c>
      <c r="EI214">
        <v>0</v>
      </c>
      <c r="EJ214">
        <v>2.0499248560954501E-5</v>
      </c>
      <c r="EK214">
        <v>7.0735706487160101E-3</v>
      </c>
      <c r="EL214">
        <v>4.6604462172616604E-3</v>
      </c>
      <c r="EM214">
        <v>0</v>
      </c>
      <c r="EN214">
        <v>1.5644894370132199E-5</v>
      </c>
      <c r="EO214">
        <v>2.9948859906098E-3</v>
      </c>
      <c r="EP214">
        <v>8.5840670584227691E-3</v>
      </c>
      <c r="EQ214">
        <v>1.16605319182028E-2</v>
      </c>
      <c r="ER214">
        <v>1.0401881324796299E-2</v>
      </c>
      <c r="ES214">
        <v>0</v>
      </c>
      <c r="ET214">
        <v>1.7596812006556301E-2</v>
      </c>
      <c r="EU214">
        <v>2.75030280093423E-2</v>
      </c>
      <c r="EV214">
        <v>6.7057396337807098E-3</v>
      </c>
      <c r="EW214">
        <v>0</v>
      </c>
      <c r="EX214">
        <v>0</v>
      </c>
      <c r="EY214">
        <v>0</v>
      </c>
      <c r="EZ214">
        <v>6.2641327111625199E-3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3.7710937365599399E-6</v>
      </c>
      <c r="FG214">
        <v>3.0538447189511702E-4</v>
      </c>
      <c r="FH214">
        <v>0</v>
      </c>
      <c r="FI214">
        <v>0</v>
      </c>
      <c r="FJ214">
        <v>0</v>
      </c>
      <c r="FK214" s="2">
        <f t="shared" si="0"/>
        <v>0.99999999999999944</v>
      </c>
      <c r="FL214">
        <f>SUMIF(Checks!B214:FJ214,"A",B214:FJ214)</f>
        <v>0.75790753578850345</v>
      </c>
    </row>
    <row r="215" spans="1:168" x14ac:dyDescent="0.3">
      <c r="A215" s="1">
        <v>43313</v>
      </c>
      <c r="B215">
        <v>0</v>
      </c>
      <c r="C215">
        <v>1.34475240116695E-6</v>
      </c>
      <c r="D215">
        <v>5.5736821756108702E-2</v>
      </c>
      <c r="E215">
        <v>2.0157013489484899E-4</v>
      </c>
      <c r="F215">
        <v>2.3853811417265198E-6</v>
      </c>
      <c r="G215">
        <v>0</v>
      </c>
      <c r="H215">
        <v>2.39484558770168E-2</v>
      </c>
      <c r="I215">
        <v>1.10063631798549E-4</v>
      </c>
      <c r="J215">
        <v>0</v>
      </c>
      <c r="K215">
        <v>1.6464507069782199E-4</v>
      </c>
      <c r="L215">
        <v>3.2373989863569799E-3</v>
      </c>
      <c r="M215">
        <v>0</v>
      </c>
      <c r="N215">
        <v>6.2562382497810204E-3</v>
      </c>
      <c r="O215">
        <v>5.3907170601365999E-4</v>
      </c>
      <c r="P215">
        <v>4.1112878731335901E-6</v>
      </c>
      <c r="Q215">
        <v>5.11992124795475E-3</v>
      </c>
      <c r="R215">
        <v>0</v>
      </c>
      <c r="S215">
        <v>0.11745150800915</v>
      </c>
      <c r="T215">
        <v>0</v>
      </c>
      <c r="U215">
        <v>1.07365368816465E-6</v>
      </c>
      <c r="V215">
        <v>0</v>
      </c>
      <c r="W215">
        <v>0</v>
      </c>
      <c r="X215">
        <v>9.5043287427558199E-5</v>
      </c>
      <c r="Y215">
        <v>0</v>
      </c>
      <c r="Z215">
        <v>5.4567012689990302E-6</v>
      </c>
      <c r="AA215">
        <v>1.13453402646512E-4</v>
      </c>
      <c r="AB215">
        <v>3.3345368552662798E-2</v>
      </c>
      <c r="AC215">
        <v>3.3578570332700897E-2</v>
      </c>
      <c r="AD215">
        <v>4.9059272219626202E-3</v>
      </c>
      <c r="AE215">
        <v>1.30595201238697E-6</v>
      </c>
      <c r="AF215">
        <v>5.1858206842467698E-5</v>
      </c>
      <c r="AG215">
        <v>1.3933758321557299E-4</v>
      </c>
      <c r="AH215">
        <v>1.3020685032868399E-4</v>
      </c>
      <c r="AI215">
        <v>2.5610817949218998E-6</v>
      </c>
      <c r="AJ215">
        <v>0</v>
      </c>
      <c r="AK215">
        <v>3.6376085709038599E-3</v>
      </c>
      <c r="AL215">
        <v>1.9929070294079799E-4</v>
      </c>
      <c r="AM215">
        <v>1.9397509099011399E-5</v>
      </c>
      <c r="AN215">
        <v>0</v>
      </c>
      <c r="AO215">
        <v>2.7954812560409099E-5</v>
      </c>
      <c r="AP215">
        <v>1.1589791720017599E-3</v>
      </c>
      <c r="AQ215">
        <v>2.1833076395392101E-2</v>
      </c>
      <c r="AR215">
        <v>1.5418007043816499E-5</v>
      </c>
      <c r="AS215">
        <v>0</v>
      </c>
      <c r="AT215">
        <v>2.18939290875892E-5</v>
      </c>
      <c r="AU215">
        <v>0</v>
      </c>
      <c r="AV215">
        <v>1.28993115339119E-7</v>
      </c>
      <c r="AW215">
        <v>5.7166689139088696E-4</v>
      </c>
      <c r="AX215">
        <v>4.4195642329319297E-5</v>
      </c>
      <c r="AY215">
        <v>0</v>
      </c>
      <c r="AZ215">
        <v>0</v>
      </c>
      <c r="BA215">
        <v>7.9876124566706803E-3</v>
      </c>
      <c r="BB215">
        <v>2.6616637056487899E-5</v>
      </c>
      <c r="BC215">
        <v>8.7611594729449602E-3</v>
      </c>
      <c r="BD215">
        <v>0</v>
      </c>
      <c r="BE215">
        <v>6.6960878103110104E-5</v>
      </c>
      <c r="BF215">
        <v>0</v>
      </c>
      <c r="BG215">
        <v>0</v>
      </c>
      <c r="BH215">
        <v>7.7603983384176196E-5</v>
      </c>
      <c r="BI215">
        <v>0</v>
      </c>
      <c r="BJ215">
        <v>2.2245437805618501E-5</v>
      </c>
      <c r="BK215">
        <v>3.36750762113595E-3</v>
      </c>
      <c r="BL215">
        <v>1.05296455411333E-7</v>
      </c>
      <c r="BM215">
        <v>0.111765377736076</v>
      </c>
      <c r="BN215">
        <v>4.0689566117937198E-2</v>
      </c>
      <c r="BO215">
        <v>1.15656555812397E-2</v>
      </c>
      <c r="BP215">
        <v>1.25404368562155E-3</v>
      </c>
      <c r="BQ215">
        <v>2.3656978185200499E-3</v>
      </c>
      <c r="BR215">
        <v>1.11911133296888E-2</v>
      </c>
      <c r="BS215">
        <v>9.6845315052020292E-3</v>
      </c>
      <c r="BT215">
        <v>0</v>
      </c>
      <c r="BU215">
        <v>1.5312177661429901E-3</v>
      </c>
      <c r="BV215">
        <v>1.1725186651626799E-5</v>
      </c>
      <c r="BW215">
        <v>4.3551949167417798E-6</v>
      </c>
      <c r="BX215">
        <v>0</v>
      </c>
      <c r="BY215">
        <v>1.6716574919182099E-3</v>
      </c>
      <c r="BZ215">
        <v>1.70503582381385E-6</v>
      </c>
      <c r="CA215">
        <v>0</v>
      </c>
      <c r="CB215">
        <v>3.3576373343310699E-4</v>
      </c>
      <c r="CC215">
        <v>0</v>
      </c>
      <c r="CD215">
        <v>2.6059054978885099E-6</v>
      </c>
      <c r="CE215">
        <v>4.1343949257906503E-3</v>
      </c>
      <c r="CF215">
        <v>6.8232582327700102E-6</v>
      </c>
      <c r="CG215">
        <v>2.6342439930838801E-5</v>
      </c>
      <c r="CH215">
        <v>3.3426276732868802E-3</v>
      </c>
      <c r="CI215">
        <v>0</v>
      </c>
      <c r="CJ215">
        <v>4.0389397155558997E-2</v>
      </c>
      <c r="CK215">
        <v>0</v>
      </c>
      <c r="CL215">
        <v>8.6115288224531492E-3</v>
      </c>
      <c r="CM215">
        <v>0</v>
      </c>
      <c r="CN215">
        <v>1.7691919692138402E-5</v>
      </c>
      <c r="CO215">
        <v>3.3575489593399201E-3</v>
      </c>
      <c r="CP215">
        <v>0</v>
      </c>
      <c r="CQ215">
        <v>0</v>
      </c>
      <c r="CR215">
        <v>0</v>
      </c>
      <c r="CS215">
        <v>4.1137428404921699E-3</v>
      </c>
      <c r="CT215">
        <v>5.8919565528295602E-3</v>
      </c>
      <c r="CU215">
        <v>0</v>
      </c>
      <c r="CV215">
        <v>0</v>
      </c>
      <c r="CW215">
        <v>1.0612104629724401E-5</v>
      </c>
      <c r="CX215">
        <v>9.0376160850337298E-5</v>
      </c>
      <c r="CY215">
        <v>3.2619300240234197E-2</v>
      </c>
      <c r="CZ215">
        <v>5.5535864429398498E-3</v>
      </c>
      <c r="DA215">
        <v>6.7900515116229296E-6</v>
      </c>
      <c r="DB215">
        <v>0</v>
      </c>
      <c r="DC215">
        <v>1.10673227548948E-3</v>
      </c>
      <c r="DD215">
        <v>1.1629375470139E-7</v>
      </c>
      <c r="DE215">
        <v>3.5638950949012098E-3</v>
      </c>
      <c r="DF215">
        <v>4.7376780859357103E-3</v>
      </c>
      <c r="DG215">
        <v>6.1229785541268701E-4</v>
      </c>
      <c r="DH215">
        <v>1.2514432374611299E-2</v>
      </c>
      <c r="DI215">
        <v>1.8203345113128998E-2</v>
      </c>
      <c r="DJ215">
        <v>9.2856693087726896E-3</v>
      </c>
      <c r="DK215">
        <v>2.58772319862349E-2</v>
      </c>
      <c r="DL215">
        <v>8.4824458118350099E-6</v>
      </c>
      <c r="DM215">
        <v>0</v>
      </c>
      <c r="DN215">
        <v>6.7242015673089797E-5</v>
      </c>
      <c r="DO215">
        <v>2.47281008420416E-5</v>
      </c>
      <c r="DP215">
        <v>8.4194668236305097E-3</v>
      </c>
      <c r="DQ215">
        <v>0</v>
      </c>
      <c r="DR215">
        <v>1.8722562521395099E-2</v>
      </c>
      <c r="DS215">
        <v>1.46581866152531E-3</v>
      </c>
      <c r="DT215">
        <v>1.97455228075743E-5</v>
      </c>
      <c r="DU215">
        <v>1.9168020002256101E-5</v>
      </c>
      <c r="DV215">
        <v>0</v>
      </c>
      <c r="DW215">
        <v>0</v>
      </c>
      <c r="DX215">
        <v>0</v>
      </c>
      <c r="DY215">
        <v>1.8996825143356998E-2</v>
      </c>
      <c r="DZ215">
        <v>4.9131724005473901E-2</v>
      </c>
      <c r="EA215">
        <v>0</v>
      </c>
      <c r="EB215">
        <v>0</v>
      </c>
      <c r="EC215">
        <v>0</v>
      </c>
      <c r="ED215">
        <v>4.1463394139582502E-3</v>
      </c>
      <c r="EE215">
        <v>2.0360100805510401E-4</v>
      </c>
      <c r="EF215">
        <v>2.0665387816786398E-5</v>
      </c>
      <c r="EG215">
        <v>2.4838776141808699E-6</v>
      </c>
      <c r="EH215">
        <v>7.6369419047059703E-3</v>
      </c>
      <c r="EI215">
        <v>0</v>
      </c>
      <c r="EJ215">
        <v>8.0685970313389293E-6</v>
      </c>
      <c r="EK215">
        <v>4.9968283695895101E-3</v>
      </c>
      <c r="EL215">
        <v>8.9177623781370096E-4</v>
      </c>
      <c r="EM215">
        <v>0</v>
      </c>
      <c r="EN215">
        <v>3.1709237658458699E-5</v>
      </c>
      <c r="EO215">
        <v>4.0696732002771796E-3</v>
      </c>
      <c r="EP215">
        <v>2.3190828364463699E-2</v>
      </c>
      <c r="EQ215">
        <v>1.1262037498952099E-2</v>
      </c>
      <c r="ER215">
        <v>1.05780472001385E-2</v>
      </c>
      <c r="ES215">
        <v>0</v>
      </c>
      <c r="ET215">
        <v>2.6117339756254699E-3</v>
      </c>
      <c r="EU215">
        <v>9.9469851040760199E-2</v>
      </c>
      <c r="EV215">
        <v>2.2500623021688801E-2</v>
      </c>
      <c r="EW215">
        <v>0</v>
      </c>
      <c r="EX215">
        <v>0</v>
      </c>
      <c r="EY215">
        <v>0</v>
      </c>
      <c r="EZ215">
        <v>1.3408794349322199E-3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5.4169507003401602E-6</v>
      </c>
      <c r="FG215">
        <v>1.02447666585375E-3</v>
      </c>
      <c r="FH215">
        <v>0</v>
      </c>
      <c r="FI215">
        <v>0</v>
      </c>
      <c r="FJ215">
        <v>0</v>
      </c>
      <c r="FK215" s="2">
        <f t="shared" si="0"/>
        <v>1.0000000000000002</v>
      </c>
      <c r="FL215">
        <f>SUMIF(Checks!B215:FJ215,"A",B215:FJ215)</f>
        <v>0.8536544755093104</v>
      </c>
    </row>
    <row r="216" spans="1:168" x14ac:dyDescent="0.3">
      <c r="A216" s="1">
        <v>43344</v>
      </c>
      <c r="B216">
        <v>0</v>
      </c>
      <c r="C216">
        <v>0</v>
      </c>
      <c r="D216">
        <v>3.0766491155332001E-2</v>
      </c>
      <c r="E216">
        <v>2.9124562329833101E-4</v>
      </c>
      <c r="F216">
        <v>0</v>
      </c>
      <c r="G216">
        <v>0</v>
      </c>
      <c r="H216">
        <v>1.25407479032278E-2</v>
      </c>
      <c r="I216">
        <v>0</v>
      </c>
      <c r="J216">
        <v>0</v>
      </c>
      <c r="K216">
        <v>7.8370878337674304E-5</v>
      </c>
      <c r="L216">
        <v>7.8249825380821703E-3</v>
      </c>
      <c r="M216">
        <v>0</v>
      </c>
      <c r="N216">
        <v>0</v>
      </c>
      <c r="O216">
        <v>9.69945729850334E-3</v>
      </c>
      <c r="P216">
        <v>1.29872374838894E-5</v>
      </c>
      <c r="Q216">
        <v>7.7764640756005799E-3</v>
      </c>
      <c r="R216">
        <v>1.34196818056009E-6</v>
      </c>
      <c r="S216">
        <v>9.2419721128474797E-2</v>
      </c>
      <c r="T216">
        <v>0</v>
      </c>
      <c r="U216">
        <v>1.21935148942198E-5</v>
      </c>
      <c r="V216">
        <v>0</v>
      </c>
      <c r="W216">
        <v>0</v>
      </c>
      <c r="X216">
        <v>0</v>
      </c>
      <c r="Y216">
        <v>0</v>
      </c>
      <c r="Z216">
        <v>2.09952299700183E-3</v>
      </c>
      <c r="AA216">
        <v>9.1692112378408597E-5</v>
      </c>
      <c r="AB216">
        <v>2.51846292594326E-2</v>
      </c>
      <c r="AC216">
        <v>4.9091750831130598E-2</v>
      </c>
      <c r="AD216">
        <v>2.30479276058615E-3</v>
      </c>
      <c r="AE216">
        <v>1.0765473582548201E-3</v>
      </c>
      <c r="AF216">
        <v>8.6191493691191798E-5</v>
      </c>
      <c r="AG216">
        <v>1.8742757457615799E-4</v>
      </c>
      <c r="AH216">
        <v>2.0009235892078201E-3</v>
      </c>
      <c r="AI216">
        <v>0</v>
      </c>
      <c r="AJ216">
        <v>0</v>
      </c>
      <c r="AK216">
        <v>1.5480076721765301E-6</v>
      </c>
      <c r="AL216">
        <v>6.0051059152338997E-5</v>
      </c>
      <c r="AM216">
        <v>9.4051671697329496E-5</v>
      </c>
      <c r="AN216">
        <v>0</v>
      </c>
      <c r="AO216">
        <v>6.6601365452177404E-4</v>
      </c>
      <c r="AP216">
        <v>1.55721174059818E-2</v>
      </c>
      <c r="AQ216">
        <v>2.5092605836953299E-2</v>
      </c>
      <c r="AR216">
        <v>5.96624491150847E-5</v>
      </c>
      <c r="AS216">
        <v>0</v>
      </c>
      <c r="AT216">
        <v>1.2346584482521499E-5</v>
      </c>
      <c r="AU216">
        <v>0</v>
      </c>
      <c r="AV216">
        <v>6.5125699366810295E-8</v>
      </c>
      <c r="AW216">
        <v>5.3819410747000303E-4</v>
      </c>
      <c r="AX216">
        <v>5.9444095309828798E-5</v>
      </c>
      <c r="AY216">
        <v>0</v>
      </c>
      <c r="AZ216">
        <v>0</v>
      </c>
      <c r="BA216">
        <v>7.7347695866847701E-3</v>
      </c>
      <c r="BB216">
        <v>3.6923546873943399E-3</v>
      </c>
      <c r="BC216">
        <v>1.13932430252775E-5</v>
      </c>
      <c r="BD216">
        <v>0</v>
      </c>
      <c r="BE216">
        <v>2.00197292557883E-4</v>
      </c>
      <c r="BF216">
        <v>1.2686045724622E-5</v>
      </c>
      <c r="BG216">
        <v>0</v>
      </c>
      <c r="BH216">
        <v>2.7677492817249798E-4</v>
      </c>
      <c r="BI216">
        <v>0</v>
      </c>
      <c r="BJ216">
        <v>4.7857077048387601E-5</v>
      </c>
      <c r="BK216">
        <v>2.6853535417244901E-3</v>
      </c>
      <c r="BL216">
        <v>1.7509518993226301E-7</v>
      </c>
      <c r="BM216">
        <v>7.3486888351989896E-2</v>
      </c>
      <c r="BN216">
        <v>6.07933182813854E-2</v>
      </c>
      <c r="BO216">
        <v>1.4927618692854E-2</v>
      </c>
      <c r="BP216">
        <v>6.4267036518322204E-2</v>
      </c>
      <c r="BQ216">
        <v>1.6897201069023999E-2</v>
      </c>
      <c r="BR216">
        <v>8.1150867262911493E-3</v>
      </c>
      <c r="BS216">
        <v>3.3006375869541901E-2</v>
      </c>
      <c r="BT216">
        <v>8.3847460752811104E-8</v>
      </c>
      <c r="BU216">
        <v>8.7680747737298292E-3</v>
      </c>
      <c r="BV216">
        <v>3.8770489932675499E-3</v>
      </c>
      <c r="BW216">
        <v>3.8868512453253799E-7</v>
      </c>
      <c r="BX216">
        <v>2.3852914789019501E-4</v>
      </c>
      <c r="BY216">
        <v>2.6151535775795999E-3</v>
      </c>
      <c r="BZ216">
        <v>7.6496758272869697E-4</v>
      </c>
      <c r="CA216">
        <v>0</v>
      </c>
      <c r="CB216">
        <v>6.9236628570906505E-4</v>
      </c>
      <c r="CC216">
        <v>0</v>
      </c>
      <c r="CD216">
        <v>3.9323040777811904E-6</v>
      </c>
      <c r="CE216">
        <v>0</v>
      </c>
      <c r="CF216">
        <v>9.3193908002318801E-6</v>
      </c>
      <c r="CG216">
        <v>1.3810661263636701E-5</v>
      </c>
      <c r="CH216">
        <v>0</v>
      </c>
      <c r="CI216">
        <v>0</v>
      </c>
      <c r="CJ216">
        <v>2.4636422196659E-2</v>
      </c>
      <c r="CK216">
        <v>1.3574778750415999E-6</v>
      </c>
      <c r="CL216">
        <v>0</v>
      </c>
      <c r="CM216">
        <v>0</v>
      </c>
      <c r="CN216">
        <v>3.1971438919137299E-3</v>
      </c>
      <c r="CO216">
        <v>3.5299788735952201E-3</v>
      </c>
      <c r="CP216">
        <v>0</v>
      </c>
      <c r="CQ216">
        <v>0</v>
      </c>
      <c r="CR216">
        <v>0</v>
      </c>
      <c r="CS216">
        <v>1.3425728433946699E-2</v>
      </c>
      <c r="CT216">
        <v>2.94095195520926E-3</v>
      </c>
      <c r="CU216">
        <v>0</v>
      </c>
      <c r="CV216">
        <v>0</v>
      </c>
      <c r="CW216">
        <v>2.6755903267083701E-4</v>
      </c>
      <c r="CX216">
        <v>1.76343849655007E-4</v>
      </c>
      <c r="CY216">
        <v>3.8790751600650597E-2</v>
      </c>
      <c r="CZ216">
        <v>9.49326281840086E-4</v>
      </c>
      <c r="DA216">
        <v>4.7400596454593703E-5</v>
      </c>
      <c r="DB216">
        <v>0</v>
      </c>
      <c r="DC216">
        <v>4.0649274002055301E-5</v>
      </c>
      <c r="DD216">
        <v>2.3339629000595901E-7</v>
      </c>
      <c r="DE216">
        <v>6.4788758554350896E-4</v>
      </c>
      <c r="DF216">
        <v>1.9261218511549801E-3</v>
      </c>
      <c r="DG216">
        <v>2.8298921806770298E-4</v>
      </c>
      <c r="DH216">
        <v>1.4888049899757399E-2</v>
      </c>
      <c r="DI216">
        <v>2.5053797461067E-2</v>
      </c>
      <c r="DJ216">
        <v>1.02250864426565E-2</v>
      </c>
      <c r="DK216">
        <v>4.2957362159739198E-3</v>
      </c>
      <c r="DL216">
        <v>2.45873576410884E-4</v>
      </c>
      <c r="DM216">
        <v>1.4451897442865899E-4</v>
      </c>
      <c r="DN216">
        <v>1.37967033729063E-5</v>
      </c>
      <c r="DO216">
        <v>9.1592032049256696E-3</v>
      </c>
      <c r="DP216">
        <v>8.9205497792468804E-3</v>
      </c>
      <c r="DQ216">
        <v>0</v>
      </c>
      <c r="DR216">
        <v>2.5845858661274101E-2</v>
      </c>
      <c r="DS216">
        <v>1.6570526047420299E-3</v>
      </c>
      <c r="DT216">
        <v>5.5864935044857903E-7</v>
      </c>
      <c r="DU216">
        <v>0</v>
      </c>
      <c r="DV216">
        <v>0</v>
      </c>
      <c r="DW216">
        <v>0</v>
      </c>
      <c r="DX216">
        <v>0</v>
      </c>
      <c r="DY216">
        <v>5.1044181187182196E-3</v>
      </c>
      <c r="DZ216">
        <v>2.9778341405062501E-2</v>
      </c>
      <c r="EA216">
        <v>0</v>
      </c>
      <c r="EB216">
        <v>0</v>
      </c>
      <c r="EC216">
        <v>0</v>
      </c>
      <c r="ED216">
        <v>7.99066592980373E-4</v>
      </c>
      <c r="EE216">
        <v>3.3572776079262499E-4</v>
      </c>
      <c r="EF216">
        <v>3.0963423911663898E-5</v>
      </c>
      <c r="EG216">
        <v>0</v>
      </c>
      <c r="EH216">
        <v>5.3714993376652101E-3</v>
      </c>
      <c r="EI216">
        <v>0</v>
      </c>
      <c r="EJ216">
        <v>7.2966513198186901E-5</v>
      </c>
      <c r="EK216">
        <v>4.33810347021708E-3</v>
      </c>
      <c r="EL216">
        <v>4.01192003584704E-2</v>
      </c>
      <c r="EM216">
        <v>1.11796614336305E-8</v>
      </c>
      <c r="EN216">
        <v>8.8177493800596203E-8</v>
      </c>
      <c r="EO216">
        <v>2.7058623803337001E-3</v>
      </c>
      <c r="EP216">
        <v>1.7439198071819199E-2</v>
      </c>
      <c r="EQ216">
        <v>1.3038656968396701E-2</v>
      </c>
      <c r="ER216">
        <v>9.9061720750430998E-3</v>
      </c>
      <c r="ES216">
        <v>0</v>
      </c>
      <c r="ET216">
        <v>1.22949047705368E-2</v>
      </c>
      <c r="EU216">
        <v>6.9759190683404498E-2</v>
      </c>
      <c r="EV216">
        <v>3.4721291064652201E-4</v>
      </c>
      <c r="EW216">
        <v>0</v>
      </c>
      <c r="EX216">
        <v>0</v>
      </c>
      <c r="EY216">
        <v>0</v>
      </c>
      <c r="EZ216">
        <v>7.0920977970958801E-3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1.9176731891198099E-5</v>
      </c>
      <c r="FG216">
        <v>1.29387003163325E-3</v>
      </c>
      <c r="FH216">
        <v>0</v>
      </c>
      <c r="FI216">
        <v>0</v>
      </c>
      <c r="FJ216">
        <v>0</v>
      </c>
      <c r="FK216" s="2">
        <f t="shared" si="0"/>
        <v>1</v>
      </c>
      <c r="FL216">
        <f>SUMIF(Checks!B216:FJ216,"A",B216:FJ216)</f>
        <v>0.85190753020767873</v>
      </c>
    </row>
    <row r="217" spans="1:168" x14ac:dyDescent="0.3">
      <c r="A217" s="1">
        <v>43374</v>
      </c>
      <c r="B217">
        <v>0</v>
      </c>
      <c r="C217">
        <v>2.6054322096897799E-6</v>
      </c>
      <c r="D217">
        <v>2.0955786248490899E-2</v>
      </c>
      <c r="E217">
        <v>4.4461966468523802E-5</v>
      </c>
      <c r="F217">
        <v>2.5121171842600202E-6</v>
      </c>
      <c r="G217">
        <v>0</v>
      </c>
      <c r="H217">
        <v>1.17168318307894E-2</v>
      </c>
      <c r="I217">
        <v>0</v>
      </c>
      <c r="J217">
        <v>0</v>
      </c>
      <c r="K217">
        <v>1.3235327704055799E-4</v>
      </c>
      <c r="L217">
        <v>5.1232036212847998E-2</v>
      </c>
      <c r="M217">
        <v>0</v>
      </c>
      <c r="N217">
        <v>5.7238418040789201E-3</v>
      </c>
      <c r="O217">
        <v>8.5147474385655307E-3</v>
      </c>
      <c r="P217">
        <v>4.8229328630072298E-6</v>
      </c>
      <c r="Q217">
        <v>9.9264504003232692E-3</v>
      </c>
      <c r="R217">
        <v>1.34717026061093E-6</v>
      </c>
      <c r="S217">
        <v>6.2752658790693805E-2</v>
      </c>
      <c r="T217">
        <v>0</v>
      </c>
      <c r="U217">
        <v>6.0203979928032796E-7</v>
      </c>
      <c r="V217">
        <v>1.34537591004183E-6</v>
      </c>
      <c r="W217">
        <v>0</v>
      </c>
      <c r="X217">
        <v>8.2828629603819899E-5</v>
      </c>
      <c r="Y217">
        <v>0</v>
      </c>
      <c r="Z217">
        <v>4.1194155023742103E-6</v>
      </c>
      <c r="AA217">
        <v>1.1209799692459001E-4</v>
      </c>
      <c r="AB217">
        <v>2.8811844516325499E-2</v>
      </c>
      <c r="AC217">
        <v>7.1245809496176302E-2</v>
      </c>
      <c r="AD217">
        <v>4.8038129142346899E-3</v>
      </c>
      <c r="AE217">
        <v>5.3429690821120402E-6</v>
      </c>
      <c r="AF217">
        <v>5.2081025268369101E-5</v>
      </c>
      <c r="AG217">
        <v>1.8382602626183499E-4</v>
      </c>
      <c r="AH217">
        <v>1.8761518450529698E-5</v>
      </c>
      <c r="AI217">
        <v>1.29485262735086E-6</v>
      </c>
      <c r="AJ217">
        <v>0</v>
      </c>
      <c r="AK217">
        <v>2.66927238827699E-7</v>
      </c>
      <c r="AL217">
        <v>9.2630014508326505E-5</v>
      </c>
      <c r="AM217">
        <v>1.4447178573360401E-2</v>
      </c>
      <c r="AN217">
        <v>2.5556301855609001E-5</v>
      </c>
      <c r="AO217">
        <v>8.2298713021998005E-4</v>
      </c>
      <c r="AP217">
        <v>7.5585748660452296E-3</v>
      </c>
      <c r="AQ217">
        <v>2.07907310202868E-2</v>
      </c>
      <c r="AR217">
        <v>1.9675687290473601E-5</v>
      </c>
      <c r="AS217">
        <v>0</v>
      </c>
      <c r="AT217">
        <v>8.1780165937948606E-6</v>
      </c>
      <c r="AU217">
        <v>0</v>
      </c>
      <c r="AV217">
        <v>1.4561506701758999E-7</v>
      </c>
      <c r="AW217">
        <v>1.74146165068997E-2</v>
      </c>
      <c r="AX217">
        <v>5.3929223946222899E-5</v>
      </c>
      <c r="AY217">
        <v>1.2883525044558999E-6</v>
      </c>
      <c r="AZ217">
        <v>0</v>
      </c>
      <c r="BA217">
        <v>9.6554754848331894E-3</v>
      </c>
      <c r="BB217">
        <v>1.2701741499405701E-5</v>
      </c>
      <c r="BC217">
        <v>4.0106692643550696E-3</v>
      </c>
      <c r="BD217">
        <v>0</v>
      </c>
      <c r="BE217">
        <v>1.05126278239226E-3</v>
      </c>
      <c r="BF217">
        <v>2.6442218469925598E-6</v>
      </c>
      <c r="BG217">
        <v>0</v>
      </c>
      <c r="BH217">
        <v>1.9927533188684101E-4</v>
      </c>
      <c r="BI217">
        <v>0</v>
      </c>
      <c r="BJ217">
        <v>7.0791457502695904E-5</v>
      </c>
      <c r="BK217">
        <v>3.0072467355778099E-3</v>
      </c>
      <c r="BL217">
        <v>1.12094135552532E-7</v>
      </c>
      <c r="BM217">
        <v>6.3284252281080894E-2</v>
      </c>
      <c r="BN217">
        <v>4.9133634558238097E-2</v>
      </c>
      <c r="BO217">
        <v>2.5953118886470301E-2</v>
      </c>
      <c r="BP217">
        <v>1.0417788304176E-4</v>
      </c>
      <c r="BQ217">
        <v>2.1484152071629299E-2</v>
      </c>
      <c r="BR217">
        <v>6.0590405637261598E-4</v>
      </c>
      <c r="BS217">
        <v>2.5061305526025101E-2</v>
      </c>
      <c r="BT217">
        <v>9.0254074458924104E-8</v>
      </c>
      <c r="BU217">
        <v>2.1547167227169801E-3</v>
      </c>
      <c r="BV217">
        <v>5.9303514209144001E-3</v>
      </c>
      <c r="BW217">
        <v>0</v>
      </c>
      <c r="BX217">
        <v>6.95131410472643E-6</v>
      </c>
      <c r="BY217">
        <v>3.1316482513171701E-3</v>
      </c>
      <c r="BZ217">
        <v>1.1984933630389E-5</v>
      </c>
      <c r="CA217">
        <v>9.1065624741654208E-3</v>
      </c>
      <c r="CB217">
        <v>1.2640432762457999E-4</v>
      </c>
      <c r="CC217">
        <v>0</v>
      </c>
      <c r="CD217">
        <v>1.38701539824849E-6</v>
      </c>
      <c r="CE217">
        <v>1.6756067814467401E-3</v>
      </c>
      <c r="CF217">
        <v>1.42800399458204E-6</v>
      </c>
      <c r="CG217">
        <v>4.73249407598973E-5</v>
      </c>
      <c r="CH217">
        <v>3.2624980560892101E-3</v>
      </c>
      <c r="CI217">
        <v>0</v>
      </c>
      <c r="CJ217">
        <v>1.31032185026718E-2</v>
      </c>
      <c r="CK217">
        <v>0</v>
      </c>
      <c r="CL217">
        <v>0</v>
      </c>
      <c r="CM217">
        <v>0</v>
      </c>
      <c r="CN217">
        <v>5.1379622426741005E-4</v>
      </c>
      <c r="CO217">
        <v>4.0627011033078399E-3</v>
      </c>
      <c r="CP217">
        <v>0</v>
      </c>
      <c r="CQ217">
        <v>0</v>
      </c>
      <c r="CR217">
        <v>2.7060829624461802E-6</v>
      </c>
      <c r="CS217">
        <v>2.4015626894541502E-2</v>
      </c>
      <c r="CT217">
        <v>2.5193168575935198E-3</v>
      </c>
      <c r="CU217">
        <v>0</v>
      </c>
      <c r="CV217">
        <v>0</v>
      </c>
      <c r="CW217">
        <v>4.4870489077260199E-5</v>
      </c>
      <c r="CX217">
        <v>8.3192117531606205E-5</v>
      </c>
      <c r="CY217">
        <v>3.3818271644247701E-2</v>
      </c>
      <c r="CZ217">
        <v>5.1191097752778899E-5</v>
      </c>
      <c r="DA217">
        <v>3.4831147779364999E-4</v>
      </c>
      <c r="DB217">
        <v>0</v>
      </c>
      <c r="DC217">
        <v>6.1785013879485295E-5</v>
      </c>
      <c r="DD217">
        <v>0</v>
      </c>
      <c r="DE217">
        <v>1.30665575984447E-5</v>
      </c>
      <c r="DF217">
        <v>2.5438401060881399E-3</v>
      </c>
      <c r="DG217">
        <v>6.7437705461497301E-4</v>
      </c>
      <c r="DH217">
        <v>1.1818672123627199E-2</v>
      </c>
      <c r="DI217">
        <v>3.3127313734873799E-2</v>
      </c>
      <c r="DJ217">
        <v>1.3824868576226E-2</v>
      </c>
      <c r="DK217">
        <v>3.8940582136332599E-2</v>
      </c>
      <c r="DL217">
        <v>1.08193745165458E-4</v>
      </c>
      <c r="DM217">
        <v>2.6360839394114602E-5</v>
      </c>
      <c r="DN217">
        <v>2.1618203719075299E-5</v>
      </c>
      <c r="DO217">
        <v>1.95865151038574E-5</v>
      </c>
      <c r="DP217">
        <v>1.0450549222625E-2</v>
      </c>
      <c r="DQ217">
        <v>0</v>
      </c>
      <c r="DR217">
        <v>1.59164083615887E-2</v>
      </c>
      <c r="DS217">
        <v>6.9041333277198203E-4</v>
      </c>
      <c r="DT217">
        <v>1.1533979908194901E-7</v>
      </c>
      <c r="DU217">
        <v>1.3102277488939999E-4</v>
      </c>
      <c r="DV217">
        <v>0</v>
      </c>
      <c r="DW217">
        <v>0</v>
      </c>
      <c r="DX217">
        <v>0</v>
      </c>
      <c r="DY217">
        <v>9.2411307010668298E-3</v>
      </c>
      <c r="DZ217">
        <v>2.7403526808016401E-2</v>
      </c>
      <c r="EA217">
        <v>4.39356236349186E-5</v>
      </c>
      <c r="EB217">
        <v>1.91711868928379E-3</v>
      </c>
      <c r="EC217">
        <v>1.88056735478675E-6</v>
      </c>
      <c r="ED217">
        <v>6.5431900353239301E-4</v>
      </c>
      <c r="EE217">
        <v>4.5765115328505902E-4</v>
      </c>
      <c r="EF217">
        <v>3.62028170823295E-5</v>
      </c>
      <c r="EG217">
        <v>0</v>
      </c>
      <c r="EH217">
        <v>7.6760771654172302E-3</v>
      </c>
      <c r="EI217">
        <v>6.6703223239377299E-6</v>
      </c>
      <c r="EJ217">
        <v>7.5542387651199595E-5</v>
      </c>
      <c r="EK217">
        <v>6.7468636898803803E-6</v>
      </c>
      <c r="EL217">
        <v>3.1378151166935098E-2</v>
      </c>
      <c r="EM217">
        <v>0</v>
      </c>
      <c r="EN217">
        <v>8.1610124834017404E-5</v>
      </c>
      <c r="EO217">
        <v>9.2828155669919996E-4</v>
      </c>
      <c r="EP217">
        <v>4.5828920781126103E-2</v>
      </c>
      <c r="EQ217">
        <v>1.3353216167021099E-2</v>
      </c>
      <c r="ER217">
        <v>8.8723848511379003E-3</v>
      </c>
      <c r="ES217">
        <v>0</v>
      </c>
      <c r="ET217">
        <v>1.0780506675463999E-2</v>
      </c>
      <c r="EU217">
        <v>6.4480293532129501E-2</v>
      </c>
      <c r="EV217">
        <v>4.52891805521395E-4</v>
      </c>
      <c r="EW217">
        <v>0</v>
      </c>
      <c r="EX217">
        <v>0</v>
      </c>
      <c r="EY217">
        <v>0</v>
      </c>
      <c r="EZ217">
        <v>7.0264015189575697E-4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4.0481164547612404E-6</v>
      </c>
      <c r="FG217">
        <v>2.0206173314726099E-3</v>
      </c>
      <c r="FH217">
        <v>0</v>
      </c>
      <c r="FI217">
        <v>0</v>
      </c>
      <c r="FJ217">
        <v>0</v>
      </c>
      <c r="FK217" s="2">
        <f t="shared" si="0"/>
        <v>0.99999999999999978</v>
      </c>
      <c r="FL217">
        <f>SUMIF(Checks!B217:FJ217,"A",B217:FJ217)</f>
        <v>0.82427971384705667</v>
      </c>
    </row>
    <row r="218" spans="1:168" x14ac:dyDescent="0.3">
      <c r="A218" s="1">
        <v>43405</v>
      </c>
      <c r="B218">
        <v>0</v>
      </c>
      <c r="C218">
        <v>1.4818039271745399E-6</v>
      </c>
      <c r="D218">
        <v>4.4718682980193998E-2</v>
      </c>
      <c r="E218">
        <v>2.9511566776552997E-4</v>
      </c>
      <c r="F218">
        <v>0</v>
      </c>
      <c r="G218">
        <v>0</v>
      </c>
      <c r="H218">
        <v>2.1955475909006299E-2</v>
      </c>
      <c r="I218">
        <v>8.0786740258021706E-5</v>
      </c>
      <c r="J218">
        <v>0</v>
      </c>
      <c r="K218">
        <v>0</v>
      </c>
      <c r="L218">
        <v>2.5086485882708901E-2</v>
      </c>
      <c r="M218">
        <v>0</v>
      </c>
      <c r="N218">
        <v>7.5991671206374902E-5</v>
      </c>
      <c r="O218">
        <v>1.4127242647970301E-2</v>
      </c>
      <c r="P218">
        <v>7.8342681637079903E-6</v>
      </c>
      <c r="Q218">
        <v>8.1306946279159197E-3</v>
      </c>
      <c r="R218">
        <v>5.8780936227822701E-6</v>
      </c>
      <c r="S218">
        <v>0.121734556693955</v>
      </c>
      <c r="T218">
        <v>0</v>
      </c>
      <c r="U218">
        <v>2.3503352466584401E-6</v>
      </c>
      <c r="V218">
        <v>0</v>
      </c>
      <c r="W218">
        <v>0</v>
      </c>
      <c r="X218">
        <v>0</v>
      </c>
      <c r="Y218">
        <v>0</v>
      </c>
      <c r="Z218">
        <v>1.1357280680933601E-3</v>
      </c>
      <c r="AA218">
        <v>4.7180861319765198E-3</v>
      </c>
      <c r="AB218">
        <v>3.6198677816486599E-2</v>
      </c>
      <c r="AC218">
        <v>0.12312667658924099</v>
      </c>
      <c r="AD218">
        <v>2.4839171034171399E-3</v>
      </c>
      <c r="AE218">
        <v>4.3215301863653101E-6</v>
      </c>
      <c r="AF218">
        <v>1.61226318491317E-5</v>
      </c>
      <c r="AG218">
        <v>1.6095252646663099E-4</v>
      </c>
      <c r="AH218">
        <v>3.0026148905969901E-3</v>
      </c>
      <c r="AI218">
        <v>5.7155699723884204E-6</v>
      </c>
      <c r="AJ218">
        <v>0</v>
      </c>
      <c r="AK218">
        <v>3.0501390507147698E-6</v>
      </c>
      <c r="AL218">
        <v>1.7324136543027201E-4</v>
      </c>
      <c r="AM218">
        <v>3.4313139925077299E-2</v>
      </c>
      <c r="AN218">
        <v>2.8744326763871801E-5</v>
      </c>
      <c r="AO218">
        <v>4.2924958044478001E-4</v>
      </c>
      <c r="AP218">
        <v>3.0453431988407401E-3</v>
      </c>
      <c r="AQ218">
        <v>7.1701520345483901E-3</v>
      </c>
      <c r="AR218">
        <v>6.9879543135611505E-5</v>
      </c>
      <c r="AS218">
        <v>0</v>
      </c>
      <c r="AT218">
        <v>6.8992850343725504E-6</v>
      </c>
      <c r="AU218">
        <v>0</v>
      </c>
      <c r="AV218">
        <v>2.3034539889646E-7</v>
      </c>
      <c r="AW218">
        <v>1.0548706194303901E-3</v>
      </c>
      <c r="AX218">
        <v>6.2495329174598702E-5</v>
      </c>
      <c r="AY218">
        <v>8.8939254955642505E-6</v>
      </c>
      <c r="AZ218">
        <v>0</v>
      </c>
      <c r="BA218">
        <v>1.0560956851120301E-2</v>
      </c>
      <c r="BB218">
        <v>2.66590061492572E-5</v>
      </c>
      <c r="BC218">
        <v>1.53686989508136E-2</v>
      </c>
      <c r="BD218">
        <v>0</v>
      </c>
      <c r="BE218">
        <v>1.2119426478888E-4</v>
      </c>
      <c r="BF218">
        <v>1.6301731757203201E-5</v>
      </c>
      <c r="BG218">
        <v>0</v>
      </c>
      <c r="BH218">
        <v>1.01520282262999E-4</v>
      </c>
      <c r="BI218">
        <v>0</v>
      </c>
      <c r="BJ218">
        <v>8.54793966102299E-5</v>
      </c>
      <c r="BK218">
        <v>2.1038833029067201E-3</v>
      </c>
      <c r="BL218">
        <v>0</v>
      </c>
      <c r="BM218">
        <v>2.8352963375011801E-2</v>
      </c>
      <c r="BN218">
        <v>3.3675342440808997E-2</v>
      </c>
      <c r="BO218">
        <v>0</v>
      </c>
      <c r="BP218">
        <v>1.2644853541715699E-2</v>
      </c>
      <c r="BQ218">
        <v>4.3686443923413804E-3</v>
      </c>
      <c r="BR218">
        <v>1.91918945584454E-3</v>
      </c>
      <c r="BS218">
        <v>8.9071435149885095E-3</v>
      </c>
      <c r="BT218">
        <v>1.58181923397661E-6</v>
      </c>
      <c r="BU218">
        <v>1.87887767045484E-3</v>
      </c>
      <c r="BV218">
        <v>7.32598088282207E-3</v>
      </c>
      <c r="BW218">
        <v>0</v>
      </c>
      <c r="BX218">
        <v>3.04198791573918E-6</v>
      </c>
      <c r="BY218">
        <v>1.16933084314204E-3</v>
      </c>
      <c r="BZ218">
        <v>1.1469537368109999E-5</v>
      </c>
      <c r="CA218">
        <v>1.9243136820120599E-6</v>
      </c>
      <c r="CB218">
        <v>2.5453784028979602E-4</v>
      </c>
      <c r="CC218">
        <v>0</v>
      </c>
      <c r="CD218">
        <v>6.1019318130862899E-6</v>
      </c>
      <c r="CE218">
        <v>0</v>
      </c>
      <c r="CF218">
        <v>4.52456487972556E-6</v>
      </c>
      <c r="CG218">
        <v>2.5055258414931499E-2</v>
      </c>
      <c r="CH218">
        <v>0</v>
      </c>
      <c r="CI218">
        <v>0</v>
      </c>
      <c r="CJ218">
        <v>2.34970764547098E-2</v>
      </c>
      <c r="CK218">
        <v>7.6744569918431901E-5</v>
      </c>
      <c r="CL218">
        <v>0</v>
      </c>
      <c r="CM218">
        <v>0</v>
      </c>
      <c r="CN218">
        <v>4.8327639019459497E-3</v>
      </c>
      <c r="CO218">
        <v>4.6312117953348601E-3</v>
      </c>
      <c r="CP218">
        <v>0</v>
      </c>
      <c r="CQ218">
        <v>0</v>
      </c>
      <c r="CR218">
        <v>0</v>
      </c>
      <c r="CS218">
        <v>7.3620056898352198E-4</v>
      </c>
      <c r="CT218">
        <v>3.07686655379664E-5</v>
      </c>
      <c r="CU218">
        <v>0</v>
      </c>
      <c r="CV218">
        <v>0</v>
      </c>
      <c r="CW218">
        <v>2.47145347985218E-5</v>
      </c>
      <c r="CX218">
        <v>0</v>
      </c>
      <c r="CY218">
        <v>7.5181269612992901E-2</v>
      </c>
      <c r="CZ218">
        <v>3.40278083004385E-6</v>
      </c>
      <c r="DA218">
        <v>2.52775296791917E-4</v>
      </c>
      <c r="DB218">
        <v>0</v>
      </c>
      <c r="DC218">
        <v>6.0404323314581901E-5</v>
      </c>
      <c r="DD218">
        <v>6.9857868749096801E-6</v>
      </c>
      <c r="DE218">
        <v>1.37985113570784E-6</v>
      </c>
      <c r="DF218">
        <v>7.8412384115644795E-4</v>
      </c>
      <c r="DG218">
        <v>1.54788450322223E-3</v>
      </c>
      <c r="DH218">
        <v>1.3477231739861199E-2</v>
      </c>
      <c r="DI218">
        <v>2.0908824011451499E-2</v>
      </c>
      <c r="DJ218">
        <v>1.36796098705525E-2</v>
      </c>
      <c r="DK218">
        <v>4.1209441624478899E-2</v>
      </c>
      <c r="DL218">
        <v>2.56786154248054E-4</v>
      </c>
      <c r="DM218">
        <v>5.0849774260381897E-5</v>
      </c>
      <c r="DN218">
        <v>5.9641257700676401E-6</v>
      </c>
      <c r="DO218">
        <v>9.6079668763230599E-7</v>
      </c>
      <c r="DP218">
        <v>1.14489911065042E-2</v>
      </c>
      <c r="DQ218">
        <v>0</v>
      </c>
      <c r="DR218">
        <v>3.2941577877164201E-3</v>
      </c>
      <c r="DS218">
        <v>2.7742114482353099E-3</v>
      </c>
      <c r="DT218">
        <v>3.4065481613349199E-7</v>
      </c>
      <c r="DU218">
        <v>3.1548992378871898E-5</v>
      </c>
      <c r="DV218">
        <v>0</v>
      </c>
      <c r="DW218">
        <v>0</v>
      </c>
      <c r="DX218">
        <v>0</v>
      </c>
      <c r="DY218">
        <v>2.01146534707804E-2</v>
      </c>
      <c r="DZ218">
        <v>3.46596982178397E-2</v>
      </c>
      <c r="EA218">
        <v>0</v>
      </c>
      <c r="EB218">
        <v>3.0794832344725401E-4</v>
      </c>
      <c r="EC218">
        <v>2.0921115962132901E-6</v>
      </c>
      <c r="ED218">
        <v>5.0455023502501495E-4</v>
      </c>
      <c r="EE218">
        <v>2.1016091851754399E-4</v>
      </c>
      <c r="EF218">
        <v>2.0106755931021599E-5</v>
      </c>
      <c r="EG218">
        <v>7.5432931942269497E-6</v>
      </c>
      <c r="EH218">
        <v>2.1197822707434599E-2</v>
      </c>
      <c r="EI218">
        <v>1.58281733213666E-6</v>
      </c>
      <c r="EJ218">
        <v>3.2989101244674298E-6</v>
      </c>
      <c r="EK218">
        <v>1.7671034365299801E-5</v>
      </c>
      <c r="EL218">
        <v>1.75495160121666E-3</v>
      </c>
      <c r="EM218">
        <v>0</v>
      </c>
      <c r="EN218">
        <v>4.6644258307207603E-5</v>
      </c>
      <c r="EO218">
        <v>9.1052444036530603E-5</v>
      </c>
      <c r="EP218">
        <v>5.6945248182667298E-3</v>
      </c>
      <c r="EQ218">
        <v>1.1546961946219301E-2</v>
      </c>
      <c r="ER218">
        <v>8.6443647304611793E-3</v>
      </c>
      <c r="ES218">
        <v>0</v>
      </c>
      <c r="ET218">
        <v>6.6679632606289E-4</v>
      </c>
      <c r="EU218">
        <v>5.7464733782423998E-2</v>
      </c>
      <c r="EV218">
        <v>5.4129493501402898E-4</v>
      </c>
      <c r="EW218">
        <v>0</v>
      </c>
      <c r="EX218">
        <v>0</v>
      </c>
      <c r="EY218">
        <v>0</v>
      </c>
      <c r="EZ218">
        <v>8.0044886480630205E-3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3.2566083759785101E-6</v>
      </c>
      <c r="FG218">
        <v>2.2801364197496499E-3</v>
      </c>
      <c r="FH218">
        <v>0</v>
      </c>
      <c r="FI218">
        <v>0</v>
      </c>
      <c r="FJ218">
        <v>0</v>
      </c>
      <c r="FK218" s="2">
        <f t="shared" si="0"/>
        <v>0.99999999999999944</v>
      </c>
      <c r="FL218">
        <f>SUMIF(Checks!B218:FJ218,"A",B218:FJ218)</f>
        <v>0.85069951350231288</v>
      </c>
    </row>
    <row r="219" spans="1:168" x14ac:dyDescent="0.3">
      <c r="A219" s="1">
        <v>43435</v>
      </c>
      <c r="B219">
        <v>0</v>
      </c>
      <c r="C219">
        <v>0</v>
      </c>
      <c r="D219">
        <v>6.0771300048937799E-2</v>
      </c>
      <c r="E219">
        <v>4.0044192605453299E-4</v>
      </c>
      <c r="F219">
        <v>0</v>
      </c>
      <c r="G219">
        <v>0</v>
      </c>
      <c r="H219">
        <v>3.5484571859612603E-2</v>
      </c>
      <c r="I219">
        <v>1.15302989986969E-5</v>
      </c>
      <c r="J219">
        <v>0</v>
      </c>
      <c r="K219">
        <v>0</v>
      </c>
      <c r="L219">
        <v>3.5132224149361103E-2</v>
      </c>
      <c r="M219">
        <v>0</v>
      </c>
      <c r="N219">
        <v>4.6130680424562196E-3</v>
      </c>
      <c r="O219">
        <v>0</v>
      </c>
      <c r="P219">
        <v>0</v>
      </c>
      <c r="Q219">
        <v>7.9710353652990094E-3</v>
      </c>
      <c r="R219">
        <v>0</v>
      </c>
      <c r="S219">
        <v>0.102531695359543</v>
      </c>
      <c r="T219">
        <v>0</v>
      </c>
      <c r="U219">
        <v>3.0245872195170401E-4</v>
      </c>
      <c r="V219">
        <v>0</v>
      </c>
      <c r="W219">
        <v>0</v>
      </c>
      <c r="X219">
        <v>0</v>
      </c>
      <c r="Y219">
        <v>0</v>
      </c>
      <c r="Z219">
        <v>4.2436160271206403E-3</v>
      </c>
      <c r="AA219">
        <v>0</v>
      </c>
      <c r="AB219">
        <v>3.4758964997512701E-2</v>
      </c>
      <c r="AC219">
        <v>0.113370767952419</v>
      </c>
      <c r="AD219">
        <v>4.6558763160840103E-3</v>
      </c>
      <c r="AE219">
        <v>5.2109710916812396E-4</v>
      </c>
      <c r="AF219">
        <v>0</v>
      </c>
      <c r="AG219">
        <v>5.8420950921104202E-5</v>
      </c>
      <c r="AH219">
        <v>3.0976647509296401E-3</v>
      </c>
      <c r="AI219">
        <v>0</v>
      </c>
      <c r="AJ219">
        <v>0</v>
      </c>
      <c r="AK219">
        <v>2.2871816814071601E-6</v>
      </c>
      <c r="AL219">
        <v>2.0284514476516299E-4</v>
      </c>
      <c r="AM219">
        <v>1.79180291142957E-2</v>
      </c>
      <c r="AN219">
        <v>1.1934768108714701E-5</v>
      </c>
      <c r="AO219">
        <v>1.4723441973401799E-4</v>
      </c>
      <c r="AP219">
        <v>1.0284409469301E-2</v>
      </c>
      <c r="AQ219">
        <v>0</v>
      </c>
      <c r="AR219">
        <v>5.8271050376477998E-6</v>
      </c>
      <c r="AS219">
        <v>0</v>
      </c>
      <c r="AT219">
        <v>0</v>
      </c>
      <c r="AU219">
        <v>0</v>
      </c>
      <c r="AV219">
        <v>5.9502369233642398E-6</v>
      </c>
      <c r="AW219">
        <v>5.4614542310564595E-4</v>
      </c>
      <c r="AX219">
        <v>1.01792609146153E-4</v>
      </c>
      <c r="AY219">
        <v>2.4104502707390199E-4</v>
      </c>
      <c r="AZ219">
        <v>0</v>
      </c>
      <c r="BA219">
        <v>5.7565684772910497E-3</v>
      </c>
      <c r="BB219">
        <v>0</v>
      </c>
      <c r="BC219">
        <v>2.0719612692413802E-5</v>
      </c>
      <c r="BD219">
        <v>0</v>
      </c>
      <c r="BE219">
        <v>6.0513246113416398E-5</v>
      </c>
      <c r="BF219">
        <v>0</v>
      </c>
      <c r="BG219">
        <v>0</v>
      </c>
      <c r="BH219">
        <v>2.5994005088946599E-4</v>
      </c>
      <c r="BI219">
        <v>0</v>
      </c>
      <c r="BJ219">
        <v>3.2408718683423502E-6</v>
      </c>
      <c r="BK219">
        <v>3.3432184427528702E-3</v>
      </c>
      <c r="BL219">
        <v>4.75890338057721E-6</v>
      </c>
      <c r="BM219">
        <v>8.0900811020288094E-2</v>
      </c>
      <c r="BN219">
        <v>3.80814819560902E-2</v>
      </c>
      <c r="BO219">
        <v>2.0690707432934202E-2</v>
      </c>
      <c r="BP219">
        <v>1.16770998924052E-2</v>
      </c>
      <c r="BQ219">
        <v>2.1773650829155401E-4</v>
      </c>
      <c r="BR219">
        <v>3.3908915009526201E-3</v>
      </c>
      <c r="BS219">
        <v>4.63351020007031E-2</v>
      </c>
      <c r="BT219">
        <v>4.7975177135298001E-6</v>
      </c>
      <c r="BU219">
        <v>2.6931419359200299E-3</v>
      </c>
      <c r="BV219">
        <v>1.9572831528625701E-2</v>
      </c>
      <c r="BW219">
        <v>0</v>
      </c>
      <c r="BX219">
        <v>3.8400208635140601E-3</v>
      </c>
      <c r="BY219">
        <v>0</v>
      </c>
      <c r="BZ219">
        <v>5.3403648117685205E-4</v>
      </c>
      <c r="CA219">
        <v>1.5662723047365299E-7</v>
      </c>
      <c r="CB219">
        <v>6.7099701071573897E-3</v>
      </c>
      <c r="CC219">
        <v>0</v>
      </c>
      <c r="CD219">
        <v>0</v>
      </c>
      <c r="CE219">
        <v>0</v>
      </c>
      <c r="CF219">
        <v>0</v>
      </c>
      <c r="CG219">
        <v>8.7791929840188597E-6</v>
      </c>
      <c r="CH219">
        <v>6.1958298903531999E-3</v>
      </c>
      <c r="CI219">
        <v>0</v>
      </c>
      <c r="CJ219">
        <v>2.6142290617454201E-2</v>
      </c>
      <c r="CK219">
        <v>5.7379439017538002E-5</v>
      </c>
      <c r="CL219">
        <v>0</v>
      </c>
      <c r="CM219">
        <v>1.0907284797241901E-3</v>
      </c>
      <c r="CN219">
        <v>0</v>
      </c>
      <c r="CO219">
        <v>4.1943671096094102E-3</v>
      </c>
      <c r="CP219">
        <v>0</v>
      </c>
      <c r="CQ219">
        <v>0</v>
      </c>
      <c r="CR219">
        <v>4.25376083596246E-6</v>
      </c>
      <c r="CS219">
        <v>3.6474193763377902E-3</v>
      </c>
      <c r="CT219">
        <v>0</v>
      </c>
      <c r="CU219">
        <v>0</v>
      </c>
      <c r="CV219">
        <v>0</v>
      </c>
      <c r="CW219">
        <v>3.81373103219567E-5</v>
      </c>
      <c r="CX219">
        <v>0</v>
      </c>
      <c r="CY219">
        <v>5.7560052445866997E-2</v>
      </c>
      <c r="CZ219">
        <v>2.5445090559530598E-3</v>
      </c>
      <c r="DA219">
        <v>3.05033937953728E-4</v>
      </c>
      <c r="DB219">
        <v>0</v>
      </c>
      <c r="DC219">
        <v>5.0092476168487401E-3</v>
      </c>
      <c r="DD219">
        <v>4.3126242686728198E-6</v>
      </c>
      <c r="DE219">
        <v>1.8848434907776401E-3</v>
      </c>
      <c r="DF219">
        <v>9.8757749429121203E-4</v>
      </c>
      <c r="DG219">
        <v>5.1648019606524405E-4</v>
      </c>
      <c r="DH219">
        <v>1.3932106701162E-2</v>
      </c>
      <c r="DI219">
        <v>3.2426283431139201E-2</v>
      </c>
      <c r="DJ219">
        <v>1.35551889226375E-2</v>
      </c>
      <c r="DK219">
        <v>2.61840856174505E-2</v>
      </c>
      <c r="DL219">
        <v>6.6066559256189306E-5</v>
      </c>
      <c r="DM219">
        <v>0</v>
      </c>
      <c r="DN219">
        <v>9.4958602088548595E-5</v>
      </c>
      <c r="DO219">
        <v>2.3079081588697601E-5</v>
      </c>
      <c r="DP219">
        <v>1.20659503283189E-2</v>
      </c>
      <c r="DQ219">
        <v>0</v>
      </c>
      <c r="DR219">
        <v>3.9573989473148802E-3</v>
      </c>
      <c r="DS219">
        <v>0</v>
      </c>
      <c r="DT219">
        <v>8.1467365671809403E-6</v>
      </c>
      <c r="DU219">
        <v>0</v>
      </c>
      <c r="DV219">
        <v>0</v>
      </c>
      <c r="DW219">
        <v>0</v>
      </c>
      <c r="DX219">
        <v>0</v>
      </c>
      <c r="DY219">
        <v>2.1467098692015399E-3</v>
      </c>
      <c r="DZ219">
        <v>1.5828959200172001E-2</v>
      </c>
      <c r="EA219">
        <v>7.1212128714605606E-5</v>
      </c>
      <c r="EB219">
        <v>1.5637078790045601E-6</v>
      </c>
      <c r="EC219">
        <v>0</v>
      </c>
      <c r="ED219">
        <v>5.4178562326749396E-4</v>
      </c>
      <c r="EE219">
        <v>4.7231424643610601E-5</v>
      </c>
      <c r="EF219">
        <v>0</v>
      </c>
      <c r="EG219">
        <v>0</v>
      </c>
      <c r="EH219">
        <v>1.0669506108755999E-2</v>
      </c>
      <c r="EI219">
        <v>0</v>
      </c>
      <c r="EJ219">
        <v>0</v>
      </c>
      <c r="EK219">
        <v>0</v>
      </c>
      <c r="EL219">
        <v>7.3659204803439796E-3</v>
      </c>
      <c r="EM219">
        <v>2.8256378910777001E-4</v>
      </c>
      <c r="EN219">
        <v>1.3716817108683501E-6</v>
      </c>
      <c r="EO219">
        <v>0</v>
      </c>
      <c r="EP219">
        <v>9.9159737457286106E-3</v>
      </c>
      <c r="EQ219">
        <v>7.0843866237715004E-3</v>
      </c>
      <c r="ER219">
        <v>8.4450931450338797E-3</v>
      </c>
      <c r="ES219">
        <v>0</v>
      </c>
      <c r="ET219">
        <v>0</v>
      </c>
      <c r="EU219">
        <v>4.1399650477207797E-2</v>
      </c>
      <c r="EV219">
        <v>1.0209825811229201E-3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1.18260309361743E-3</v>
      </c>
      <c r="FH219">
        <v>0</v>
      </c>
      <c r="FI219">
        <v>0</v>
      </c>
      <c r="FJ219">
        <v>0</v>
      </c>
      <c r="FK219" s="2">
        <f t="shared" si="0"/>
        <v>1</v>
      </c>
      <c r="FL219">
        <f>SUMIF(Checks!B219:FJ219,"A",B219:FJ219)</f>
        <v>0.82183738360519742</v>
      </c>
    </row>
    <row r="220" spans="1:168" x14ac:dyDescent="0.3">
      <c r="A220" s="1">
        <v>43466</v>
      </c>
      <c r="B220">
        <v>0</v>
      </c>
      <c r="C220">
        <v>0</v>
      </c>
      <c r="D220">
        <v>6.5422371047216904E-2</v>
      </c>
      <c r="E220">
        <v>2.8246069277481799E-5</v>
      </c>
      <c r="F220">
        <v>0</v>
      </c>
      <c r="G220">
        <v>0</v>
      </c>
      <c r="H220">
        <v>5.6412581698438602E-4</v>
      </c>
      <c r="I220">
        <v>0</v>
      </c>
      <c r="J220">
        <v>0</v>
      </c>
      <c r="K220">
        <v>6.7899310676110497E-6</v>
      </c>
      <c r="L220">
        <v>5.0124611794597998E-2</v>
      </c>
      <c r="M220">
        <v>0</v>
      </c>
      <c r="N220">
        <v>0</v>
      </c>
      <c r="O220">
        <v>4.6586065742610599E-5</v>
      </c>
      <c r="P220">
        <v>0</v>
      </c>
      <c r="Q220">
        <v>7.0204714812723999E-3</v>
      </c>
      <c r="R220">
        <v>0</v>
      </c>
      <c r="S220">
        <v>9.6254074212064306E-2</v>
      </c>
      <c r="T220">
        <v>0</v>
      </c>
      <c r="U220">
        <v>2.4277129116703198E-6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9.1453312546273605E-5</v>
      </c>
      <c r="AB220">
        <v>3.2871973042182201E-2</v>
      </c>
      <c r="AC220">
        <v>5.7763818834235897E-2</v>
      </c>
      <c r="AD220">
        <v>3.4163108832894699E-3</v>
      </c>
      <c r="AE220">
        <v>5.78614212617906E-4</v>
      </c>
      <c r="AF220">
        <v>0</v>
      </c>
      <c r="AG220">
        <v>2.7758197713895297E-4</v>
      </c>
      <c r="AH220">
        <v>0</v>
      </c>
      <c r="AI220">
        <v>0</v>
      </c>
      <c r="AJ220">
        <v>0</v>
      </c>
      <c r="AK220">
        <v>0</v>
      </c>
      <c r="AL220">
        <v>1.7765872361303199E-4</v>
      </c>
      <c r="AM220">
        <v>0</v>
      </c>
      <c r="AN220">
        <v>0</v>
      </c>
      <c r="AO220">
        <v>1.9706066518722601E-4</v>
      </c>
      <c r="AP220">
        <v>3.31646679754062E-3</v>
      </c>
      <c r="AQ220">
        <v>1.28213632798303E-3</v>
      </c>
      <c r="AR220">
        <v>1.62129188729394E-5</v>
      </c>
      <c r="AS220">
        <v>0</v>
      </c>
      <c r="AT220">
        <v>0</v>
      </c>
      <c r="AU220">
        <v>0</v>
      </c>
      <c r="AV220">
        <v>0</v>
      </c>
      <c r="AW220">
        <v>3.9306150651777699E-4</v>
      </c>
      <c r="AX220">
        <v>0</v>
      </c>
      <c r="AY220">
        <v>0</v>
      </c>
      <c r="AZ220">
        <v>0</v>
      </c>
      <c r="BA220">
        <v>6.4968159835313297E-3</v>
      </c>
      <c r="BB220">
        <v>0</v>
      </c>
      <c r="BC220">
        <v>1.20297781078328E-2</v>
      </c>
      <c r="BD220">
        <v>0</v>
      </c>
      <c r="BE220">
        <v>6.7960108627291502E-3</v>
      </c>
      <c r="BF220">
        <v>9.9546857622329794E-6</v>
      </c>
      <c r="BG220">
        <v>0</v>
      </c>
      <c r="BH220">
        <v>0</v>
      </c>
      <c r="BI220">
        <v>0</v>
      </c>
      <c r="BJ220">
        <v>1.6198651527192401E-4</v>
      </c>
      <c r="BK220">
        <v>2.8432835109140002E-3</v>
      </c>
      <c r="BL220">
        <v>0</v>
      </c>
      <c r="BM220">
        <v>8.1247219028085696E-2</v>
      </c>
      <c r="BN220">
        <v>5.6004958992267401E-2</v>
      </c>
      <c r="BO220">
        <v>0</v>
      </c>
      <c r="BP220">
        <v>9.9666445698853206E-4</v>
      </c>
      <c r="BQ220">
        <v>2.2013251540141599E-2</v>
      </c>
      <c r="BR220">
        <v>6.5829178379139897E-3</v>
      </c>
      <c r="BS220">
        <v>5.0451618644708297E-2</v>
      </c>
      <c r="BT220">
        <v>0</v>
      </c>
      <c r="BU220">
        <v>2.5634827807103399E-3</v>
      </c>
      <c r="BV220">
        <v>3.3777892146366899E-4</v>
      </c>
      <c r="BW220">
        <v>0</v>
      </c>
      <c r="BX220">
        <v>6.6514721649502699E-3</v>
      </c>
      <c r="BY220">
        <v>6.7870657282410098E-5</v>
      </c>
      <c r="BZ220">
        <v>1.10759072360486E-4</v>
      </c>
      <c r="CA220">
        <v>0</v>
      </c>
      <c r="CB220">
        <v>6.7206881139046899E-6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8.8174656380178695E-3</v>
      </c>
      <c r="CK220">
        <v>0</v>
      </c>
      <c r="CL220">
        <v>0</v>
      </c>
      <c r="CM220">
        <v>0</v>
      </c>
      <c r="CN220">
        <v>0</v>
      </c>
      <c r="CO220">
        <v>5.3062246765399196E-3</v>
      </c>
      <c r="CP220">
        <v>0</v>
      </c>
      <c r="CQ220">
        <v>0</v>
      </c>
      <c r="CR220">
        <v>4.3142756537078502E-7</v>
      </c>
      <c r="CS220">
        <v>3.9110496772599996E-3</v>
      </c>
      <c r="CT220">
        <v>0</v>
      </c>
      <c r="CU220">
        <v>0</v>
      </c>
      <c r="CV220">
        <v>0</v>
      </c>
      <c r="CW220">
        <v>3.8829997633785197E-5</v>
      </c>
      <c r="CX220">
        <v>0</v>
      </c>
      <c r="CY220">
        <v>2.1488286735082601E-2</v>
      </c>
      <c r="CZ220">
        <v>5.0906216056438502E-3</v>
      </c>
      <c r="DA220">
        <v>3.5664002061469E-4</v>
      </c>
      <c r="DB220">
        <v>0</v>
      </c>
      <c r="DC220">
        <v>5.9635633904246603E-3</v>
      </c>
      <c r="DD220">
        <v>0</v>
      </c>
      <c r="DE220">
        <v>3.4883275448571302E-3</v>
      </c>
      <c r="DF220">
        <v>7.4524067623580302E-4</v>
      </c>
      <c r="DG220">
        <v>3.3383585398749697E-4</v>
      </c>
      <c r="DH220">
        <v>1.32711882913359E-2</v>
      </c>
      <c r="DI220">
        <v>3.4735755995508599E-2</v>
      </c>
      <c r="DJ220">
        <v>2.4852383529315901E-3</v>
      </c>
      <c r="DK220">
        <v>3.3712083104608E-2</v>
      </c>
      <c r="DL220">
        <v>0</v>
      </c>
      <c r="DM220">
        <v>0</v>
      </c>
      <c r="DN220">
        <v>8.6488467468753903E-4</v>
      </c>
      <c r="DO220">
        <v>3.2034977758623901E-6</v>
      </c>
      <c r="DP220">
        <v>7.3278121784808598E-3</v>
      </c>
      <c r="DQ220">
        <v>0</v>
      </c>
      <c r="DR220">
        <v>3.2458602104731699E-2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1.2630021401180601E-2</v>
      </c>
      <c r="DZ220">
        <v>4.7838110028134102E-2</v>
      </c>
      <c r="EA220">
        <v>0</v>
      </c>
      <c r="EB220">
        <v>0</v>
      </c>
      <c r="EC220">
        <v>0</v>
      </c>
      <c r="ED220">
        <v>1.17702030355788E-7</v>
      </c>
      <c r="EE220">
        <v>0</v>
      </c>
      <c r="EF220">
        <v>3.2281394746258302E-6</v>
      </c>
      <c r="EG220">
        <v>1.6070006911962E-3</v>
      </c>
      <c r="EH220">
        <v>2.51838350406609E-2</v>
      </c>
      <c r="EI220">
        <v>0</v>
      </c>
      <c r="EJ220">
        <v>4.0005281368027904E-6</v>
      </c>
      <c r="EK220">
        <v>1.5106362617081E-4</v>
      </c>
      <c r="EL220">
        <v>3.8753570789577398E-2</v>
      </c>
      <c r="EM220">
        <v>2.94405512251416E-3</v>
      </c>
      <c r="EN220">
        <v>0</v>
      </c>
      <c r="EO220">
        <v>1.6875869816149599E-3</v>
      </c>
      <c r="EP220">
        <v>2.79500379549656E-3</v>
      </c>
      <c r="EQ220">
        <v>1.21226715858886E-2</v>
      </c>
      <c r="ER220">
        <v>7.6251050086951003E-3</v>
      </c>
      <c r="ES220">
        <v>0</v>
      </c>
      <c r="ET220">
        <v>3.0471959861893698E-4</v>
      </c>
      <c r="EU220">
        <v>7.6930990118581399E-2</v>
      </c>
      <c r="EV220">
        <v>1.48540758053424E-3</v>
      </c>
      <c r="EW220">
        <v>0</v>
      </c>
      <c r="EX220">
        <v>0</v>
      </c>
      <c r="EY220">
        <v>0</v>
      </c>
      <c r="EZ220">
        <v>9.7760969079146599E-3</v>
      </c>
      <c r="FA220">
        <v>1.81050813915617E-3</v>
      </c>
      <c r="FB220">
        <v>0</v>
      </c>
      <c r="FC220">
        <v>0</v>
      </c>
      <c r="FD220">
        <v>0</v>
      </c>
      <c r="FE220">
        <v>0</v>
      </c>
      <c r="FF220">
        <v>0</v>
      </c>
      <c r="FG220">
        <v>7.2302398661155595E-4</v>
      </c>
      <c r="FH220">
        <v>0</v>
      </c>
      <c r="FI220">
        <v>0</v>
      </c>
      <c r="FJ220">
        <v>0</v>
      </c>
      <c r="FK220" s="2">
        <f t="shared" si="0"/>
        <v>1.0000000000000004</v>
      </c>
      <c r="FL220">
        <f>SUMIF(Checks!B220:FJ220,"A",B220:FJ220)</f>
        <v>0.86679406963410421</v>
      </c>
    </row>
    <row r="221" spans="1:168" x14ac:dyDescent="0.3">
      <c r="A221" s="1">
        <v>43497</v>
      </c>
      <c r="B221">
        <v>0</v>
      </c>
      <c r="C221">
        <v>7.9466592016413304E-6</v>
      </c>
      <c r="D221">
        <v>1.2676053676659801E-2</v>
      </c>
      <c r="E221">
        <v>1.8853012327135299E-4</v>
      </c>
      <c r="F221">
        <v>0</v>
      </c>
      <c r="G221">
        <v>0</v>
      </c>
      <c r="H221">
        <v>1.5233829061977301E-2</v>
      </c>
      <c r="I221">
        <v>2.8022748985535401E-5</v>
      </c>
      <c r="J221">
        <v>0</v>
      </c>
      <c r="K221">
        <v>2.4790111683933602E-6</v>
      </c>
      <c r="L221">
        <v>2.73337019118274E-2</v>
      </c>
      <c r="M221">
        <v>0</v>
      </c>
      <c r="N221">
        <v>0</v>
      </c>
      <c r="O221">
        <v>6.9140075776223504E-5</v>
      </c>
      <c r="P221">
        <v>9.1186845994671405E-6</v>
      </c>
      <c r="Q221">
        <v>9.1977161682678804E-3</v>
      </c>
      <c r="R221">
        <v>0</v>
      </c>
      <c r="S221">
        <v>8.8877328009364598E-2</v>
      </c>
      <c r="T221">
        <v>0</v>
      </c>
      <c r="U221">
        <v>2.0193726083514199E-4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1.6222256807045101E-4</v>
      </c>
      <c r="AB221">
        <v>2.86674803853403E-2</v>
      </c>
      <c r="AC221">
        <v>4.4200721324118099E-2</v>
      </c>
      <c r="AD221">
        <v>5.5855465575348701E-3</v>
      </c>
      <c r="AE221">
        <v>4.69855604563916E-6</v>
      </c>
      <c r="AF221">
        <v>0</v>
      </c>
      <c r="AG221">
        <v>9.8816879465607596E-4</v>
      </c>
      <c r="AH221">
        <v>7.0229323162574403E-3</v>
      </c>
      <c r="AI221">
        <v>0</v>
      </c>
      <c r="AJ221">
        <v>0</v>
      </c>
      <c r="AK221">
        <v>6.1914446814098903E-3</v>
      </c>
      <c r="AL221">
        <v>2.53803840729012E-4</v>
      </c>
      <c r="AM221">
        <v>0</v>
      </c>
      <c r="AN221">
        <v>0</v>
      </c>
      <c r="AO221">
        <v>1.3250004483081599E-3</v>
      </c>
      <c r="AP221">
        <v>2.3430111828138902E-3</v>
      </c>
      <c r="AQ221">
        <v>1.9895392257832201E-2</v>
      </c>
      <c r="AR221">
        <v>9.5181289803116206E-5</v>
      </c>
      <c r="AS221">
        <v>0</v>
      </c>
      <c r="AT221">
        <v>0</v>
      </c>
      <c r="AU221">
        <v>0</v>
      </c>
      <c r="AV221">
        <v>0</v>
      </c>
      <c r="AW221">
        <v>5.6036817510245098E-4</v>
      </c>
      <c r="AX221">
        <v>0</v>
      </c>
      <c r="AY221">
        <v>7.8725620721182495E-6</v>
      </c>
      <c r="AZ221">
        <v>0</v>
      </c>
      <c r="BA221">
        <v>7.8832303637371998E-3</v>
      </c>
      <c r="BB221">
        <v>0</v>
      </c>
      <c r="BC221">
        <v>6.0321148703293003E-6</v>
      </c>
      <c r="BD221">
        <v>0</v>
      </c>
      <c r="BE221">
        <v>5.4603393905491299E-5</v>
      </c>
      <c r="BF221">
        <v>3.2986593390044002E-6</v>
      </c>
      <c r="BG221">
        <v>0</v>
      </c>
      <c r="BH221">
        <v>0</v>
      </c>
      <c r="BI221">
        <v>0</v>
      </c>
      <c r="BJ221">
        <v>7.2400970636171506E-5</v>
      </c>
      <c r="BK221">
        <v>3.0961328912327002E-3</v>
      </c>
      <c r="BL221">
        <v>0</v>
      </c>
      <c r="BM221">
        <v>0.17894661417608601</v>
      </c>
      <c r="BN221">
        <v>5.0139352716451202E-2</v>
      </c>
      <c r="BO221">
        <v>6.3520147392563106E-2</v>
      </c>
      <c r="BP221">
        <v>9.2521394465593001E-4</v>
      </c>
      <c r="BQ221">
        <v>1.8956850757908799E-2</v>
      </c>
      <c r="BR221">
        <v>5.1449165853660501E-3</v>
      </c>
      <c r="BS221">
        <v>1.1209554978874599E-2</v>
      </c>
      <c r="BT221">
        <v>0</v>
      </c>
      <c r="BU221">
        <v>1.5082067591506399E-3</v>
      </c>
      <c r="BV221">
        <v>2.61330510915175E-5</v>
      </c>
      <c r="BW221">
        <v>0</v>
      </c>
      <c r="BX221">
        <v>3.2860505616891002E-3</v>
      </c>
      <c r="BY221">
        <v>2.90636788949969E-3</v>
      </c>
      <c r="BZ221">
        <v>5.01168537726585E-5</v>
      </c>
      <c r="CA221">
        <v>0</v>
      </c>
      <c r="CB221">
        <v>7.6361439047247202E-3</v>
      </c>
      <c r="CC221">
        <v>0</v>
      </c>
      <c r="CD221">
        <v>0</v>
      </c>
      <c r="CE221">
        <v>0</v>
      </c>
      <c r="CF221">
        <v>0</v>
      </c>
      <c r="CG221">
        <v>4.9345487704348202E-5</v>
      </c>
      <c r="CH221">
        <v>0</v>
      </c>
      <c r="CI221">
        <v>0</v>
      </c>
      <c r="CJ221">
        <v>3.1080292685500301E-2</v>
      </c>
      <c r="CK221">
        <v>4.3471050851842099E-4</v>
      </c>
      <c r="CL221">
        <v>0</v>
      </c>
      <c r="CM221">
        <v>0</v>
      </c>
      <c r="CN221">
        <v>6.5082450741467297E-3</v>
      </c>
      <c r="CO221">
        <v>3.2497478532850402E-3</v>
      </c>
      <c r="CP221">
        <v>0</v>
      </c>
      <c r="CQ221">
        <v>0</v>
      </c>
      <c r="CR221">
        <v>3.19775753602781E-6</v>
      </c>
      <c r="CS221">
        <v>9.2235708550365003E-3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1.15259040824019E-2</v>
      </c>
      <c r="CZ221">
        <v>1.12314777064133E-3</v>
      </c>
      <c r="DA221">
        <v>1.18507819992623E-5</v>
      </c>
      <c r="DB221">
        <v>0</v>
      </c>
      <c r="DC221">
        <v>2.5514760133240502E-3</v>
      </c>
      <c r="DD221">
        <v>0</v>
      </c>
      <c r="DE221">
        <v>0</v>
      </c>
      <c r="DF221">
        <v>3.28205349637096E-4</v>
      </c>
      <c r="DG221">
        <v>3.1172547633510298E-4</v>
      </c>
      <c r="DH221">
        <v>1.1470191158205301E-2</v>
      </c>
      <c r="DI221">
        <v>2.70838089003284E-2</v>
      </c>
      <c r="DJ221">
        <v>2.4820496223649902E-2</v>
      </c>
      <c r="DK221">
        <v>8.4227277526039493E-3</v>
      </c>
      <c r="DL221">
        <v>0</v>
      </c>
      <c r="DM221">
        <v>0</v>
      </c>
      <c r="DN221">
        <v>6.81439547319174E-5</v>
      </c>
      <c r="DO221">
        <v>2.04869403639607E-6</v>
      </c>
      <c r="DP221">
        <v>8.4317228682904907E-3</v>
      </c>
      <c r="DQ221">
        <v>0</v>
      </c>
      <c r="DR221">
        <v>1.0496471019546099E-2</v>
      </c>
      <c r="DS221">
        <v>0</v>
      </c>
      <c r="DT221">
        <v>0</v>
      </c>
      <c r="DU221">
        <v>0</v>
      </c>
      <c r="DV221">
        <v>2.4709655340404502E-3</v>
      </c>
      <c r="DW221">
        <v>0</v>
      </c>
      <c r="DX221">
        <v>0</v>
      </c>
      <c r="DY221">
        <v>1.39901961687016E-3</v>
      </c>
      <c r="DZ221">
        <v>1.21665119737904E-2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1.3199617171627799E-5</v>
      </c>
      <c r="EG221">
        <v>7.7303894945443801E-4</v>
      </c>
      <c r="EH221">
        <v>4.51167469299249E-2</v>
      </c>
      <c r="EI221">
        <v>0</v>
      </c>
      <c r="EJ221">
        <v>7.8233429643432598E-6</v>
      </c>
      <c r="EK221">
        <v>5.53432597448249E-5</v>
      </c>
      <c r="EL221">
        <v>3.0480771862995401E-2</v>
      </c>
      <c r="EM221">
        <v>1.2786587264222301E-3</v>
      </c>
      <c r="EN221">
        <v>0</v>
      </c>
      <c r="EO221">
        <v>2.1975685193039099E-4</v>
      </c>
      <c r="EP221">
        <v>1.10830678413548E-2</v>
      </c>
      <c r="EQ221">
        <v>1.06047274206024E-2</v>
      </c>
      <c r="ER221">
        <v>8.2510671495177497E-3</v>
      </c>
      <c r="ES221">
        <v>0</v>
      </c>
      <c r="ET221">
        <v>7.0007763901653301E-5</v>
      </c>
      <c r="EU221">
        <v>8.8331957428072802E-2</v>
      </c>
      <c r="EV221">
        <v>3.08102349898233E-5</v>
      </c>
      <c r="EW221">
        <v>0</v>
      </c>
      <c r="EX221">
        <v>0</v>
      </c>
      <c r="EY221">
        <v>0</v>
      </c>
      <c r="EZ221">
        <v>1.37193040959704E-3</v>
      </c>
      <c r="FA221">
        <v>1.4445966370076201E-3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1.1319518846052499E-3</v>
      </c>
      <c r="FH221">
        <v>0</v>
      </c>
      <c r="FI221">
        <v>0</v>
      </c>
      <c r="FJ221">
        <v>0</v>
      </c>
      <c r="FK221" s="2">
        <f t="shared" si="0"/>
        <v>1.0000000000000002</v>
      </c>
      <c r="FL221">
        <f>SUMIF(Checks!B221:FJ221,"A",B221:FJ221)</f>
        <v>0.92075665424390329</v>
      </c>
    </row>
    <row r="222" spans="1:168" x14ac:dyDescent="0.3">
      <c r="A222" s="1">
        <v>43525</v>
      </c>
      <c r="B222">
        <v>0</v>
      </c>
      <c r="C222">
        <v>1.57737766825744E-6</v>
      </c>
      <c r="D222">
        <v>4.6516522934804502E-2</v>
      </c>
      <c r="E222">
        <v>8.1658826210840999E-4</v>
      </c>
      <c r="F222">
        <v>0</v>
      </c>
      <c r="G222">
        <v>0</v>
      </c>
      <c r="H222">
        <v>6.0121477136135899E-4</v>
      </c>
      <c r="I222">
        <v>1.7785055037173201E-4</v>
      </c>
      <c r="J222">
        <v>0</v>
      </c>
      <c r="K222">
        <v>1.2730528832625399E-4</v>
      </c>
      <c r="L222">
        <v>5.9145143914083098E-2</v>
      </c>
      <c r="M222">
        <v>0</v>
      </c>
      <c r="N222">
        <v>0</v>
      </c>
      <c r="O222">
        <v>7.6073779892018396E-3</v>
      </c>
      <c r="P222">
        <v>1.5223339778809301E-6</v>
      </c>
      <c r="Q222">
        <v>8.4981224746761407E-3</v>
      </c>
      <c r="R222">
        <v>0</v>
      </c>
      <c r="S222">
        <v>9.8326443219288504E-2</v>
      </c>
      <c r="T222">
        <v>0</v>
      </c>
      <c r="U222">
        <v>2.1210872584379999E-4</v>
      </c>
      <c r="V222">
        <v>0</v>
      </c>
      <c r="W222">
        <v>0</v>
      </c>
      <c r="X222">
        <v>0</v>
      </c>
      <c r="Y222">
        <v>0</v>
      </c>
      <c r="Z222">
        <v>4.5148179083961697E-6</v>
      </c>
      <c r="AA222">
        <v>2.4377762044193099E-4</v>
      </c>
      <c r="AB222">
        <v>3.0168993078554199E-2</v>
      </c>
      <c r="AC222">
        <v>4.7572007534332703E-2</v>
      </c>
      <c r="AD222">
        <v>5.4434416738106403E-3</v>
      </c>
      <c r="AE222">
        <v>2.89857213857591E-6</v>
      </c>
      <c r="AF222">
        <v>0</v>
      </c>
      <c r="AG222">
        <v>2.4781324990600902E-4</v>
      </c>
      <c r="AH222">
        <v>5.7047401317945297E-5</v>
      </c>
      <c r="AI222">
        <v>2.8269151555393698E-6</v>
      </c>
      <c r="AJ222">
        <v>0</v>
      </c>
      <c r="AK222">
        <v>0</v>
      </c>
      <c r="AL222">
        <v>1.8924812509069799E-4</v>
      </c>
      <c r="AM222">
        <v>1.0156785180759E-2</v>
      </c>
      <c r="AN222">
        <v>0</v>
      </c>
      <c r="AO222">
        <v>1.86019119619026E-3</v>
      </c>
      <c r="AP222">
        <v>3.6481942411362E-3</v>
      </c>
      <c r="AQ222">
        <v>1.98009848608213E-2</v>
      </c>
      <c r="AR222">
        <v>4.0253607373053898E-4</v>
      </c>
      <c r="AS222">
        <v>0</v>
      </c>
      <c r="AT222">
        <v>0</v>
      </c>
      <c r="AU222">
        <v>0</v>
      </c>
      <c r="AV222">
        <v>0</v>
      </c>
      <c r="AW222">
        <v>4.3328100468911502E-4</v>
      </c>
      <c r="AX222">
        <v>0</v>
      </c>
      <c r="AY222">
        <v>2.8192699283550699E-6</v>
      </c>
      <c r="AZ222">
        <v>0</v>
      </c>
      <c r="BA222">
        <v>8.6176810079792304E-3</v>
      </c>
      <c r="BB222">
        <v>0</v>
      </c>
      <c r="BC222">
        <v>1.76168989461243E-6</v>
      </c>
      <c r="BD222">
        <v>0</v>
      </c>
      <c r="BE222">
        <v>2.53762987470775E-5</v>
      </c>
      <c r="BF222">
        <v>2.0460203679027299E-5</v>
      </c>
      <c r="BG222">
        <v>0</v>
      </c>
      <c r="BH222">
        <v>3.5341336863946098E-4</v>
      </c>
      <c r="BI222">
        <v>0</v>
      </c>
      <c r="BJ222">
        <v>1.06395912960021E-4</v>
      </c>
      <c r="BK222">
        <v>3.1931895957519698E-3</v>
      </c>
      <c r="BL222">
        <v>0</v>
      </c>
      <c r="BM222">
        <v>5.66203455708022E-2</v>
      </c>
      <c r="BN222">
        <v>6.7322425296549901E-2</v>
      </c>
      <c r="BO222">
        <v>5.6367153757670797E-2</v>
      </c>
      <c r="BP222">
        <v>2.0295262863169699E-3</v>
      </c>
      <c r="BQ222">
        <v>8.0318121529271806E-3</v>
      </c>
      <c r="BR222">
        <v>8.2672648601985806E-3</v>
      </c>
      <c r="BS222">
        <v>2.78118827555527E-2</v>
      </c>
      <c r="BT222">
        <v>0</v>
      </c>
      <c r="BU222">
        <v>1.0156631109005099E-3</v>
      </c>
      <c r="BV222">
        <v>8.9045833415300898E-4</v>
      </c>
      <c r="BW222">
        <v>7.114846843451E-6</v>
      </c>
      <c r="BX222">
        <v>8.2916439820427095E-4</v>
      </c>
      <c r="BY222">
        <v>5.7690587861303896E-3</v>
      </c>
      <c r="BZ222">
        <v>7.4149573185449595E-4</v>
      </c>
      <c r="CA222">
        <v>0</v>
      </c>
      <c r="CB222">
        <v>8.8514261547316696E-5</v>
      </c>
      <c r="CC222">
        <v>0</v>
      </c>
      <c r="CD222">
        <v>0</v>
      </c>
      <c r="CE222">
        <v>0</v>
      </c>
      <c r="CF222">
        <v>1.0148708377582101E-5</v>
      </c>
      <c r="CG222">
        <v>9.25376936642073E-6</v>
      </c>
      <c r="CH222">
        <v>0</v>
      </c>
      <c r="CI222">
        <v>0</v>
      </c>
      <c r="CJ222">
        <v>3.1249290583891899E-2</v>
      </c>
      <c r="CK222">
        <v>9.1750021275677594E-6</v>
      </c>
      <c r="CL222">
        <v>0</v>
      </c>
      <c r="CM222">
        <v>0</v>
      </c>
      <c r="CN222">
        <v>0</v>
      </c>
      <c r="CO222">
        <v>3.21953601157752E-3</v>
      </c>
      <c r="CP222">
        <v>0</v>
      </c>
      <c r="CQ222">
        <v>0</v>
      </c>
      <c r="CR222">
        <v>5.1762856878722904E-7</v>
      </c>
      <c r="CS222">
        <v>1.2703869147293601E-2</v>
      </c>
      <c r="CT222">
        <v>5.5084346644190497E-3</v>
      </c>
      <c r="CU222">
        <v>0</v>
      </c>
      <c r="CV222">
        <v>0</v>
      </c>
      <c r="CW222">
        <v>0</v>
      </c>
      <c r="CX222">
        <v>0</v>
      </c>
      <c r="CY222">
        <v>5.6219167555932599E-2</v>
      </c>
      <c r="CZ222">
        <v>6.7107118959299702E-3</v>
      </c>
      <c r="DA222">
        <v>1.06795429577537E-4</v>
      </c>
      <c r="DB222">
        <v>1.7114327389657199E-5</v>
      </c>
      <c r="DC222">
        <v>1.43338932700479E-3</v>
      </c>
      <c r="DD222">
        <v>0</v>
      </c>
      <c r="DE222">
        <v>6.9964376426346199E-4</v>
      </c>
      <c r="DF222">
        <v>1.5913000549371399E-4</v>
      </c>
      <c r="DG222">
        <v>1.18641920170128E-3</v>
      </c>
      <c r="DH222">
        <v>1.35447426972682E-2</v>
      </c>
      <c r="DI222">
        <v>1.85980353745628E-2</v>
      </c>
      <c r="DJ222">
        <v>1.3465624410203599E-2</v>
      </c>
      <c r="DK222">
        <v>2.5242457460654899E-2</v>
      </c>
      <c r="DL222">
        <v>2.0783174647880201E-4</v>
      </c>
      <c r="DM222">
        <v>7.9200820501849998E-4</v>
      </c>
      <c r="DN222">
        <v>1.5760687392215699E-4</v>
      </c>
      <c r="DO222">
        <v>1.1702027897089399E-4</v>
      </c>
      <c r="DP222">
        <v>7.5939963515807701E-3</v>
      </c>
      <c r="DQ222">
        <v>0</v>
      </c>
      <c r="DR222">
        <v>1.8689131670553701E-2</v>
      </c>
      <c r="DS222">
        <v>6.2310956398718698E-4</v>
      </c>
      <c r="DT222">
        <v>0</v>
      </c>
      <c r="DU222">
        <v>0</v>
      </c>
      <c r="DV222">
        <v>1.5897874282578999E-3</v>
      </c>
      <c r="DW222">
        <v>0</v>
      </c>
      <c r="DX222">
        <v>0</v>
      </c>
      <c r="DY222">
        <v>1.06754190871942E-2</v>
      </c>
      <c r="DZ222">
        <v>3.9660310780995502E-2</v>
      </c>
      <c r="EA222">
        <v>0</v>
      </c>
      <c r="EB222">
        <v>0</v>
      </c>
      <c r="EC222">
        <v>0</v>
      </c>
      <c r="ED222">
        <v>1.2748854033662599E-7</v>
      </c>
      <c r="EE222">
        <v>0</v>
      </c>
      <c r="EF222">
        <v>7.11889317234243E-6</v>
      </c>
      <c r="EG222">
        <v>8.2141349958469501E-4</v>
      </c>
      <c r="EH222">
        <v>8.3245607508535095E-3</v>
      </c>
      <c r="EI222">
        <v>0</v>
      </c>
      <c r="EJ222">
        <v>1.4911986442715901E-6</v>
      </c>
      <c r="EK222">
        <v>1.3219730968275101E-4</v>
      </c>
      <c r="EL222">
        <v>1.1316059332196499E-2</v>
      </c>
      <c r="EM222">
        <v>1.46837919740681E-3</v>
      </c>
      <c r="EN222">
        <v>0</v>
      </c>
      <c r="EO222">
        <v>3.3836474272799198E-3</v>
      </c>
      <c r="EP222">
        <v>3.9323970478863102E-2</v>
      </c>
      <c r="EQ222">
        <v>1.1576045417874299E-2</v>
      </c>
      <c r="ER222">
        <v>8.62231255664009E-3</v>
      </c>
      <c r="ES222">
        <v>0</v>
      </c>
      <c r="ET222">
        <v>6.6266348911694602E-4</v>
      </c>
      <c r="EU222">
        <v>4.4743705421751698E-2</v>
      </c>
      <c r="EV222">
        <v>1.67044581034976E-3</v>
      </c>
      <c r="EW222">
        <v>0</v>
      </c>
      <c r="EX222">
        <v>0</v>
      </c>
      <c r="EY222">
        <v>0</v>
      </c>
      <c r="EZ222">
        <v>3.3438826845242201E-3</v>
      </c>
      <c r="FA222">
        <v>1.4814780977965901E-3</v>
      </c>
      <c r="FB222">
        <v>0</v>
      </c>
      <c r="FC222">
        <v>0</v>
      </c>
      <c r="FD222">
        <v>1.5650344197881301E-8</v>
      </c>
      <c r="FE222">
        <v>0</v>
      </c>
      <c r="FF222">
        <v>0</v>
      </c>
      <c r="FG222">
        <v>2.5415094578872298E-3</v>
      </c>
      <c r="FH222">
        <v>0</v>
      </c>
      <c r="FI222">
        <v>0</v>
      </c>
      <c r="FJ222">
        <v>0</v>
      </c>
      <c r="FK222" s="2">
        <f t="shared" si="0"/>
        <v>1.0000000000000004</v>
      </c>
      <c r="FL222">
        <f>SUMIF(Checks!B222:FJ222,"A",B222:FJ222)</f>
        <v>0.8791021154734493</v>
      </c>
    </row>
    <row r="223" spans="1:168" x14ac:dyDescent="0.3">
      <c r="A223" s="1">
        <v>43556</v>
      </c>
      <c r="B223">
        <v>0</v>
      </c>
      <c r="C223">
        <v>1.24559031602187E-6</v>
      </c>
      <c r="D223">
        <v>3.1812044509832299E-2</v>
      </c>
      <c r="E223">
        <v>2.5551791254322699E-4</v>
      </c>
      <c r="F223">
        <v>0</v>
      </c>
      <c r="G223">
        <v>0</v>
      </c>
      <c r="H223">
        <v>2.21010940523001E-2</v>
      </c>
      <c r="I223">
        <v>3.6418971939185902E-5</v>
      </c>
      <c r="J223">
        <v>0</v>
      </c>
      <c r="K223">
        <v>2.8641588316508202E-6</v>
      </c>
      <c r="L223">
        <v>1.12037648476903E-2</v>
      </c>
      <c r="M223">
        <v>0</v>
      </c>
      <c r="N223">
        <v>0</v>
      </c>
      <c r="O223">
        <v>1.89292549518296E-4</v>
      </c>
      <c r="P223">
        <v>0</v>
      </c>
      <c r="Q223">
        <v>6.5652147204688701E-3</v>
      </c>
      <c r="R223">
        <v>0</v>
      </c>
      <c r="S223">
        <v>8.2051807663645906E-2</v>
      </c>
      <c r="T223">
        <v>0</v>
      </c>
      <c r="U223">
        <v>1.7370264290534601E-4</v>
      </c>
      <c r="V223">
        <v>0</v>
      </c>
      <c r="W223">
        <v>0</v>
      </c>
      <c r="X223">
        <v>0</v>
      </c>
      <c r="Y223">
        <v>3.9443445991584302E-4</v>
      </c>
      <c r="Z223">
        <v>0</v>
      </c>
      <c r="AA223">
        <v>2.20259495850395E-4</v>
      </c>
      <c r="AB223">
        <v>2.8460408341088799E-2</v>
      </c>
      <c r="AC223">
        <v>7.28821868043837E-2</v>
      </c>
      <c r="AD223">
        <v>2.0656460126478402E-3</v>
      </c>
      <c r="AE223">
        <v>7.9466711855373301E-4</v>
      </c>
      <c r="AF223">
        <v>0</v>
      </c>
      <c r="AG223">
        <v>1.06311358540412E-3</v>
      </c>
      <c r="AH223">
        <v>2.0606317441949299E-3</v>
      </c>
      <c r="AI223">
        <v>4.2306004810133197E-9</v>
      </c>
      <c r="AJ223">
        <v>0</v>
      </c>
      <c r="AK223">
        <v>5.54179160497231E-3</v>
      </c>
      <c r="AL223">
        <v>2.0376429996291399E-4</v>
      </c>
      <c r="AM223">
        <v>1.26495795425674E-2</v>
      </c>
      <c r="AN223">
        <v>1.17841937994463E-5</v>
      </c>
      <c r="AO223">
        <v>7.7368616620902895E-4</v>
      </c>
      <c r="AP223">
        <v>2.5387324376099098E-3</v>
      </c>
      <c r="AQ223">
        <v>3.4704521085793999E-2</v>
      </c>
      <c r="AR223">
        <v>3.5454792705959999E-5</v>
      </c>
      <c r="AS223">
        <v>0</v>
      </c>
      <c r="AT223">
        <v>0</v>
      </c>
      <c r="AU223">
        <v>0</v>
      </c>
      <c r="AV223">
        <v>0</v>
      </c>
      <c r="AW223">
        <v>1.62905469351123E-3</v>
      </c>
      <c r="AX223">
        <v>0</v>
      </c>
      <c r="AY223">
        <v>5.0144292157335403E-6</v>
      </c>
      <c r="AZ223">
        <v>0</v>
      </c>
      <c r="BA223">
        <v>1.20764982300373E-2</v>
      </c>
      <c r="BB223">
        <v>7.3275952753272698E-3</v>
      </c>
      <c r="BC223">
        <v>8.5008771325045702E-3</v>
      </c>
      <c r="BD223">
        <v>0</v>
      </c>
      <c r="BE223">
        <v>2.2728676862418499E-4</v>
      </c>
      <c r="BF223">
        <v>5.1175120270539097E-6</v>
      </c>
      <c r="BG223">
        <v>0</v>
      </c>
      <c r="BH223">
        <v>2.2736753078736799E-4</v>
      </c>
      <c r="BI223">
        <v>0</v>
      </c>
      <c r="BJ223">
        <v>8.4907965507516201E-5</v>
      </c>
      <c r="BK223">
        <v>2.5472750184027801E-3</v>
      </c>
      <c r="BL223">
        <v>1.08481057534144E-7</v>
      </c>
      <c r="BM223">
        <v>4.1185662343622698E-2</v>
      </c>
      <c r="BN223">
        <v>4.9018355009369602E-2</v>
      </c>
      <c r="BO223">
        <v>3.2453421404349099E-2</v>
      </c>
      <c r="BP223">
        <v>2.6684380243114501E-2</v>
      </c>
      <c r="BQ223">
        <v>6.2210444140832002E-3</v>
      </c>
      <c r="BR223">
        <v>3.29207988201085E-3</v>
      </c>
      <c r="BS223">
        <v>2.2978322464580501E-2</v>
      </c>
      <c r="BT223">
        <v>0</v>
      </c>
      <c r="BU223">
        <v>2.2982443847879498E-3</v>
      </c>
      <c r="BV223">
        <v>1.20419149071856E-2</v>
      </c>
      <c r="BW223">
        <v>2.50707076745042E-6</v>
      </c>
      <c r="BX223">
        <v>2.4694177208897201E-3</v>
      </c>
      <c r="BY223">
        <v>1.52010967786801E-2</v>
      </c>
      <c r="BZ223">
        <v>2.4720965624978999E-4</v>
      </c>
      <c r="CA223">
        <v>0</v>
      </c>
      <c r="CB223">
        <v>6.5158439428419701E-6</v>
      </c>
      <c r="CC223">
        <v>0</v>
      </c>
      <c r="CD223">
        <v>7.5174639903250799E-6</v>
      </c>
      <c r="CE223">
        <v>0</v>
      </c>
      <c r="CF223">
        <v>0</v>
      </c>
      <c r="CG223">
        <v>0</v>
      </c>
      <c r="CH223">
        <v>1.28854783330608E-6</v>
      </c>
      <c r="CI223">
        <v>0</v>
      </c>
      <c r="CJ223">
        <v>1.9515974129604801E-2</v>
      </c>
      <c r="CK223">
        <v>0</v>
      </c>
      <c r="CL223">
        <v>0</v>
      </c>
      <c r="CM223">
        <v>0</v>
      </c>
      <c r="CN223">
        <v>1.2889253382482001E-3</v>
      </c>
      <c r="CO223">
        <v>3.8426667279518002E-3</v>
      </c>
      <c r="CP223">
        <v>0</v>
      </c>
      <c r="CQ223">
        <v>0</v>
      </c>
      <c r="CR223">
        <v>3.1666044600384702E-7</v>
      </c>
      <c r="CS223">
        <v>1.7263372525760799E-2</v>
      </c>
      <c r="CT223">
        <v>1.2433509322692499E-3</v>
      </c>
      <c r="CU223">
        <v>0</v>
      </c>
      <c r="CV223">
        <v>0</v>
      </c>
      <c r="CW223">
        <v>0</v>
      </c>
      <c r="CX223">
        <v>0</v>
      </c>
      <c r="CY223">
        <v>8.3407601644644502E-2</v>
      </c>
      <c r="CZ223">
        <v>3.6894283203096098E-3</v>
      </c>
      <c r="DA223">
        <v>2.5598524159476201E-4</v>
      </c>
      <c r="DB223">
        <v>0</v>
      </c>
      <c r="DC223">
        <v>1.01945033627007E-4</v>
      </c>
      <c r="DD223">
        <v>0</v>
      </c>
      <c r="DE223">
        <v>3.3675117762681501E-3</v>
      </c>
      <c r="DF223">
        <v>4.14026292054247E-3</v>
      </c>
      <c r="DG223">
        <v>2.18327600601941E-4</v>
      </c>
      <c r="DH223">
        <v>8.0130877547816004E-3</v>
      </c>
      <c r="DI223">
        <v>3.2307230457906198E-2</v>
      </c>
      <c r="DJ223">
        <v>1.1045711356727E-2</v>
      </c>
      <c r="DK223">
        <v>1.0649562547500701E-2</v>
      </c>
      <c r="DL223">
        <v>2.5387274201177297E-4</v>
      </c>
      <c r="DM223">
        <v>1.54650446703539E-6</v>
      </c>
      <c r="DN223">
        <v>4.1525693396652898E-4</v>
      </c>
      <c r="DO223">
        <v>3.0017684196168401E-5</v>
      </c>
      <c r="DP223">
        <v>6.0103537242455598E-3</v>
      </c>
      <c r="DQ223">
        <v>0</v>
      </c>
      <c r="DR223">
        <v>2.80216387619153E-2</v>
      </c>
      <c r="DS223">
        <v>2.5080485438335898E-3</v>
      </c>
      <c r="DT223">
        <v>0</v>
      </c>
      <c r="DU223">
        <v>0</v>
      </c>
      <c r="DV223">
        <v>1.4867043115685901E-3</v>
      </c>
      <c r="DW223">
        <v>0</v>
      </c>
      <c r="DX223">
        <v>0</v>
      </c>
      <c r="DY223">
        <v>2.6069546102170701E-2</v>
      </c>
      <c r="DZ223">
        <v>3.9075050573025898E-2</v>
      </c>
      <c r="EA223">
        <v>0</v>
      </c>
      <c r="EB223">
        <v>0</v>
      </c>
      <c r="EC223">
        <v>3.8046213185800901E-6</v>
      </c>
      <c r="ED223">
        <v>0</v>
      </c>
      <c r="EE223">
        <v>1.7784904597558599E-4</v>
      </c>
      <c r="EF223">
        <v>0</v>
      </c>
      <c r="EG223">
        <v>2.3568421443694101E-6</v>
      </c>
      <c r="EH223">
        <v>7.5616588397931801E-3</v>
      </c>
      <c r="EI223">
        <v>0</v>
      </c>
      <c r="EJ223">
        <v>6.6499201332865603E-6</v>
      </c>
      <c r="EK223">
        <v>8.1712271438570107E-6</v>
      </c>
      <c r="EL223">
        <v>9.4083425517712703E-4</v>
      </c>
      <c r="EM223">
        <v>7.3903902897969704E-4</v>
      </c>
      <c r="EN223">
        <v>2.0885459230647102E-6</v>
      </c>
      <c r="EO223">
        <v>4.0157045235303503E-3</v>
      </c>
      <c r="EP223">
        <v>2.7929075600988201E-2</v>
      </c>
      <c r="EQ223">
        <v>1.00565733575154E-2</v>
      </c>
      <c r="ER223">
        <v>5.3871023636623602E-3</v>
      </c>
      <c r="ES223">
        <v>0</v>
      </c>
      <c r="ET223">
        <v>8.1502046131707901E-4</v>
      </c>
      <c r="EU223">
        <v>4.3491920238768501E-2</v>
      </c>
      <c r="EV223">
        <v>1.7138228292116399E-2</v>
      </c>
      <c r="EW223">
        <v>0</v>
      </c>
      <c r="EX223">
        <v>0</v>
      </c>
      <c r="EY223">
        <v>0</v>
      </c>
      <c r="EZ223">
        <v>7.9254773916824298E-3</v>
      </c>
      <c r="FA223">
        <v>1.1648177117173301E-3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2.8766161732152102E-3</v>
      </c>
      <c r="FH223">
        <v>0</v>
      </c>
      <c r="FI223">
        <v>0</v>
      </c>
      <c r="FJ223">
        <v>0</v>
      </c>
      <c r="FK223" s="2">
        <f t="shared" si="0"/>
        <v>1</v>
      </c>
      <c r="FL223">
        <f>SUMIF(Checks!B223:FJ223,"A",B223:FJ223)</f>
        <v>0.80135211175264409</v>
      </c>
    </row>
    <row r="224" spans="1:168" x14ac:dyDescent="0.3">
      <c r="A224" s="1">
        <v>43586</v>
      </c>
      <c r="B224">
        <v>0</v>
      </c>
      <c r="C224">
        <v>4.0718589757782402E-6</v>
      </c>
      <c r="D224">
        <v>4.1220865422962799E-2</v>
      </c>
      <c r="E224">
        <v>3.0034269116600299E-5</v>
      </c>
      <c r="F224">
        <v>0</v>
      </c>
      <c r="G224">
        <v>0</v>
      </c>
      <c r="H224">
        <v>1.30234049452149E-2</v>
      </c>
      <c r="I224">
        <v>2.8285672577589601E-5</v>
      </c>
      <c r="J224">
        <v>0</v>
      </c>
      <c r="K224">
        <v>1.8397661035236799E-4</v>
      </c>
      <c r="L224">
        <v>1.7703954132305699E-2</v>
      </c>
      <c r="M224">
        <v>0</v>
      </c>
      <c r="N224">
        <v>0</v>
      </c>
      <c r="O224">
        <v>5.9930054870761503E-4</v>
      </c>
      <c r="P224">
        <v>4.1356868257169702E-6</v>
      </c>
      <c r="Q224">
        <v>5.2592671073466201E-3</v>
      </c>
      <c r="R224">
        <v>0</v>
      </c>
      <c r="S224">
        <v>5.8479518341512798E-2</v>
      </c>
      <c r="T224">
        <v>0</v>
      </c>
      <c r="U224">
        <v>6.5002863548033901E-5</v>
      </c>
      <c r="V224">
        <v>0</v>
      </c>
      <c r="W224">
        <v>0</v>
      </c>
      <c r="X224">
        <v>0</v>
      </c>
      <c r="Y224">
        <v>4.9851983780682598E-4</v>
      </c>
      <c r="Z224">
        <v>3.3680199179289801E-3</v>
      </c>
      <c r="AA224">
        <v>6.9379982697112897E-3</v>
      </c>
      <c r="AB224">
        <v>2.3499678497636699E-2</v>
      </c>
      <c r="AC224">
        <v>0.10930945100157</v>
      </c>
      <c r="AD224">
        <v>5.6271455023581603E-3</v>
      </c>
      <c r="AE224">
        <v>2.1237111112936299E-5</v>
      </c>
      <c r="AF224">
        <v>1.3444942752453999E-4</v>
      </c>
      <c r="AG224">
        <v>1.75645962698019E-4</v>
      </c>
      <c r="AH224">
        <v>1.32126640652004E-3</v>
      </c>
      <c r="AI224">
        <v>0</v>
      </c>
      <c r="AJ224">
        <v>0</v>
      </c>
      <c r="AK224">
        <v>2.87544161280979E-6</v>
      </c>
      <c r="AL224">
        <v>1.36701113172268E-4</v>
      </c>
      <c r="AM224">
        <v>1.05828381468045E-2</v>
      </c>
      <c r="AN224">
        <v>1.9043024567224002E-5</v>
      </c>
      <c r="AO224">
        <v>2.2194436977895598E-3</v>
      </c>
      <c r="AP224">
        <v>1.0306974952917901E-2</v>
      </c>
      <c r="AQ224">
        <v>4.2640504954422002E-2</v>
      </c>
      <c r="AR224">
        <v>4.3156142319780199E-5</v>
      </c>
      <c r="AS224">
        <v>0</v>
      </c>
      <c r="AT224">
        <v>0</v>
      </c>
      <c r="AU224">
        <v>0</v>
      </c>
      <c r="AV224">
        <v>5.1954215128754595E-7</v>
      </c>
      <c r="AW224">
        <v>3.47117857106337E-4</v>
      </c>
      <c r="AX224">
        <v>0</v>
      </c>
      <c r="AY224">
        <v>2.1203609731692801E-4</v>
      </c>
      <c r="AZ224">
        <v>0</v>
      </c>
      <c r="BA224">
        <v>5.8223751193824001E-3</v>
      </c>
      <c r="BB224">
        <v>2.5852649647181E-3</v>
      </c>
      <c r="BC224">
        <v>2.1982565780962401E-3</v>
      </c>
      <c r="BD224">
        <v>0</v>
      </c>
      <c r="BE224">
        <v>8.3284188253809205E-4</v>
      </c>
      <c r="BF224">
        <v>4.8739817968862098E-6</v>
      </c>
      <c r="BG224">
        <v>0</v>
      </c>
      <c r="BH224">
        <v>1.37441089770846E-4</v>
      </c>
      <c r="BI224">
        <v>0</v>
      </c>
      <c r="BJ224">
        <v>3.0394211373747601E-5</v>
      </c>
      <c r="BK224">
        <v>3.24406045527619E-3</v>
      </c>
      <c r="BL224">
        <v>2.13638251014647E-5</v>
      </c>
      <c r="BM224">
        <v>6.1659649759965802E-2</v>
      </c>
      <c r="BN224">
        <v>2.7518185361780099E-2</v>
      </c>
      <c r="BO224">
        <v>4.2085637528803101E-2</v>
      </c>
      <c r="BP224">
        <v>0</v>
      </c>
      <c r="BQ224">
        <v>1.41439339879024E-2</v>
      </c>
      <c r="BR224">
        <v>1.73574574414583E-4</v>
      </c>
      <c r="BS224">
        <v>1.9444308255288902E-2</v>
      </c>
      <c r="BT224">
        <v>0</v>
      </c>
      <c r="BU224">
        <v>2.6019517669513301E-3</v>
      </c>
      <c r="BV224">
        <v>2.5065785913182899E-4</v>
      </c>
      <c r="BW224">
        <v>4.7902502049337097E-6</v>
      </c>
      <c r="BX224">
        <v>1.9804458731543599E-6</v>
      </c>
      <c r="BY224">
        <v>6.8929189375683698E-3</v>
      </c>
      <c r="BZ224">
        <v>3.16171809608538E-4</v>
      </c>
      <c r="CA224">
        <v>0</v>
      </c>
      <c r="CB224">
        <v>1.9547822007593501E-3</v>
      </c>
      <c r="CC224">
        <v>0</v>
      </c>
      <c r="CD224">
        <v>4.1007224286275498E-6</v>
      </c>
      <c r="CE224">
        <v>0</v>
      </c>
      <c r="CF224">
        <v>1.0360910057869499E-6</v>
      </c>
      <c r="CG224">
        <v>0</v>
      </c>
      <c r="CH224">
        <v>9.9904139071027597E-7</v>
      </c>
      <c r="CI224">
        <v>0</v>
      </c>
      <c r="CJ224">
        <v>1.8712654434348702E-2</v>
      </c>
      <c r="CK224">
        <v>2.0157196896868901E-6</v>
      </c>
      <c r="CL224">
        <v>0</v>
      </c>
      <c r="CM224">
        <v>0</v>
      </c>
      <c r="CN224">
        <v>0</v>
      </c>
      <c r="CO224">
        <v>2.4544233477225498E-3</v>
      </c>
      <c r="CP224">
        <v>0</v>
      </c>
      <c r="CQ224">
        <v>0</v>
      </c>
      <c r="CR224">
        <v>0</v>
      </c>
      <c r="CS224">
        <v>1.45577970561683E-2</v>
      </c>
      <c r="CT224">
        <v>5.6124468142190603E-3</v>
      </c>
      <c r="CU224">
        <v>0</v>
      </c>
      <c r="CV224">
        <v>0</v>
      </c>
      <c r="CW224">
        <v>0</v>
      </c>
      <c r="CX224">
        <v>0</v>
      </c>
      <c r="CY224">
        <v>7.9238342150447102E-2</v>
      </c>
      <c r="CZ224">
        <v>2.6156017586055902E-3</v>
      </c>
      <c r="DA224">
        <v>4.5037594150617102E-5</v>
      </c>
      <c r="DB224">
        <v>1.8762118798302999E-6</v>
      </c>
      <c r="DC224">
        <v>1.8904713537961899E-3</v>
      </c>
      <c r="DD224">
        <v>3.3598512042676101E-6</v>
      </c>
      <c r="DE224">
        <v>2.5214680903562401E-3</v>
      </c>
      <c r="DF224">
        <v>5.47595484841091E-3</v>
      </c>
      <c r="DG224">
        <v>3.9426694299084198E-4</v>
      </c>
      <c r="DH224">
        <v>7.1361607525611001E-3</v>
      </c>
      <c r="DI224">
        <v>1.8143223563793401E-2</v>
      </c>
      <c r="DJ224">
        <v>2.7195912924077401E-2</v>
      </c>
      <c r="DK224">
        <v>2.0892175624795901E-2</v>
      </c>
      <c r="DL224">
        <v>2.0083290919337502E-3</v>
      </c>
      <c r="DM224">
        <v>4.0164532540249201E-4</v>
      </c>
      <c r="DN224">
        <v>4.7133863793198601E-5</v>
      </c>
      <c r="DO224">
        <v>3.0584632135041302E-6</v>
      </c>
      <c r="DP224">
        <v>4.4448936507430897E-3</v>
      </c>
      <c r="DQ224">
        <v>0</v>
      </c>
      <c r="DR224">
        <v>1.41925011363689E-2</v>
      </c>
      <c r="DS224">
        <v>1.09906968769617E-3</v>
      </c>
      <c r="DT224">
        <v>0</v>
      </c>
      <c r="DU224">
        <v>8.7289915550098297E-5</v>
      </c>
      <c r="DV224">
        <v>1.0155251868826901E-3</v>
      </c>
      <c r="DW224">
        <v>0</v>
      </c>
      <c r="DX224">
        <v>0</v>
      </c>
      <c r="DY224">
        <v>1.11045940327724E-2</v>
      </c>
      <c r="DZ224">
        <v>4.1617194848338299E-2</v>
      </c>
      <c r="EA224">
        <v>0</v>
      </c>
      <c r="EB224">
        <v>0</v>
      </c>
      <c r="EC224">
        <v>0</v>
      </c>
      <c r="ED224">
        <v>3.6915757534907498E-7</v>
      </c>
      <c r="EE224">
        <v>1.13010016634292E-4</v>
      </c>
      <c r="EF224">
        <v>7.6956785977026698E-6</v>
      </c>
      <c r="EG224">
        <v>1.8973802056557E-6</v>
      </c>
      <c r="EH224">
        <v>4.1575472730607903E-2</v>
      </c>
      <c r="EI224">
        <v>1.11907730047175E-5</v>
      </c>
      <c r="EJ224">
        <v>4.0371367330357304E-6</v>
      </c>
      <c r="EK224">
        <v>0</v>
      </c>
      <c r="EL224">
        <v>9.2872402624927502E-3</v>
      </c>
      <c r="EM224">
        <v>0</v>
      </c>
      <c r="EN224">
        <v>2.65190489927537E-5</v>
      </c>
      <c r="EO224">
        <v>3.5457664821417797E-4</v>
      </c>
      <c r="EP224">
        <v>1.40906886663345E-2</v>
      </c>
      <c r="EQ224">
        <v>6.7927984806739599E-3</v>
      </c>
      <c r="ER224">
        <v>6.6401870264552899E-3</v>
      </c>
      <c r="ES224">
        <v>0</v>
      </c>
      <c r="ET224">
        <v>1.1955241194839501E-2</v>
      </c>
      <c r="EU224">
        <v>6.5566962643999499E-2</v>
      </c>
      <c r="EV224">
        <v>1.5398697095455301E-3</v>
      </c>
      <c r="EW224">
        <v>0</v>
      </c>
      <c r="EX224">
        <v>0</v>
      </c>
      <c r="EY224">
        <v>0</v>
      </c>
      <c r="EZ224">
        <v>7.2233310035047698E-3</v>
      </c>
      <c r="FA224">
        <v>1.1462800049978901E-3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4.8102171290524999E-3</v>
      </c>
      <c r="FH224">
        <v>0</v>
      </c>
      <c r="FI224">
        <v>0</v>
      </c>
      <c r="FJ224">
        <v>0</v>
      </c>
      <c r="FK224" s="2">
        <f t="shared" si="0"/>
        <v>0.99999999999999989</v>
      </c>
      <c r="FL224">
        <f>SUMIF(Checks!B224:FJ224,"A",B224:FJ224)</f>
        <v>0.83300820317052293</v>
      </c>
    </row>
    <row r="225" spans="1:168" x14ac:dyDescent="0.3">
      <c r="A225" s="1">
        <v>43617</v>
      </c>
      <c r="B225">
        <v>0</v>
      </c>
      <c r="C225">
        <v>1.18612695294742E-6</v>
      </c>
      <c r="D225">
        <v>4.3840067433135101E-2</v>
      </c>
      <c r="E225">
        <v>1.5115510309255599E-4</v>
      </c>
      <c r="F225">
        <v>0</v>
      </c>
      <c r="G225">
        <v>0</v>
      </c>
      <c r="H225">
        <v>8.9284620330701893E-5</v>
      </c>
      <c r="I225">
        <v>3.8209976531990497E-5</v>
      </c>
      <c r="J225">
        <v>0</v>
      </c>
      <c r="K225">
        <v>1.06055794653964E-4</v>
      </c>
      <c r="L225">
        <v>1.48133748113491E-2</v>
      </c>
      <c r="M225">
        <v>0</v>
      </c>
      <c r="N225">
        <v>0</v>
      </c>
      <c r="O225">
        <v>1.49675530908983E-4</v>
      </c>
      <c r="P225">
        <v>9.71306023276655E-7</v>
      </c>
      <c r="Q225">
        <v>6.8495533549549504E-3</v>
      </c>
      <c r="R225">
        <v>0</v>
      </c>
      <c r="S225">
        <v>6.7637239998438195E-2</v>
      </c>
      <c r="T225">
        <v>0</v>
      </c>
      <c r="U225">
        <v>2.8542190387627701E-6</v>
      </c>
      <c r="V225">
        <v>5.0605661910753903E-6</v>
      </c>
      <c r="W225">
        <v>0</v>
      </c>
      <c r="X225">
        <v>0</v>
      </c>
      <c r="Y225">
        <v>4.9636782081588396E-4</v>
      </c>
      <c r="Z225">
        <v>1.5776973980444E-4</v>
      </c>
      <c r="AA225">
        <v>1.9781655874542001E-4</v>
      </c>
      <c r="AB225">
        <v>2.3959820022605199E-2</v>
      </c>
      <c r="AC225">
        <v>6.8724655157096096E-2</v>
      </c>
      <c r="AD225">
        <v>6.5191779054510901E-3</v>
      </c>
      <c r="AE225">
        <v>6.5662163770129005E-5</v>
      </c>
      <c r="AF225">
        <v>1.54809082052916E-4</v>
      </c>
      <c r="AG225">
        <v>7.48310269114249E-5</v>
      </c>
      <c r="AH225">
        <v>4.9182894291149E-3</v>
      </c>
      <c r="AI225">
        <v>1.4372452121142699E-6</v>
      </c>
      <c r="AJ225">
        <v>0</v>
      </c>
      <c r="AK225">
        <v>2.8448838467136E-6</v>
      </c>
      <c r="AL225">
        <v>1.03362161627922E-5</v>
      </c>
      <c r="AM225">
        <v>1.3683756794680599E-2</v>
      </c>
      <c r="AN225">
        <v>3.2918722770832698E-5</v>
      </c>
      <c r="AO225">
        <v>1.75689565700899E-3</v>
      </c>
      <c r="AP225">
        <v>2.2237996363518799E-3</v>
      </c>
      <c r="AQ225">
        <v>2.6450866612988299E-2</v>
      </c>
      <c r="AR225">
        <v>2.7527529884551299E-5</v>
      </c>
      <c r="AS225">
        <v>0</v>
      </c>
      <c r="AT225">
        <v>0</v>
      </c>
      <c r="AU225">
        <v>0</v>
      </c>
      <c r="AV225">
        <v>1.1273917087726999E-7</v>
      </c>
      <c r="AW225">
        <v>2.0294086788992102E-3</v>
      </c>
      <c r="AX225">
        <v>0</v>
      </c>
      <c r="AY225">
        <v>3.35060911429413E-6</v>
      </c>
      <c r="AZ225">
        <v>0</v>
      </c>
      <c r="BA225">
        <v>1.31512470609789E-2</v>
      </c>
      <c r="BB225">
        <v>4.3686157898790602E-5</v>
      </c>
      <c r="BC225">
        <v>5.3787777658610798E-3</v>
      </c>
      <c r="BD225">
        <v>0</v>
      </c>
      <c r="BE225">
        <v>1.00819038660726E-4</v>
      </c>
      <c r="BF225">
        <v>3.4763155997248002E-6</v>
      </c>
      <c r="BG225">
        <v>0</v>
      </c>
      <c r="BH225">
        <v>1.6868752568762499E-4</v>
      </c>
      <c r="BI225">
        <v>0</v>
      </c>
      <c r="BJ225">
        <v>6.01606053368874E-5</v>
      </c>
      <c r="BK225">
        <v>1.73255554561185E-3</v>
      </c>
      <c r="BL225">
        <v>2.03757293359574E-7</v>
      </c>
      <c r="BM225">
        <v>0.10340581761371601</v>
      </c>
      <c r="BN225">
        <v>3.25683092280473E-2</v>
      </c>
      <c r="BO225">
        <v>7.52826230715197E-2</v>
      </c>
      <c r="BP225">
        <v>1.0168997432398399E-2</v>
      </c>
      <c r="BQ225">
        <v>7.09144066239517E-3</v>
      </c>
      <c r="BR225">
        <v>1.0057767217257099E-3</v>
      </c>
      <c r="BS225">
        <v>2.0958739758450601E-2</v>
      </c>
      <c r="BT225">
        <v>0</v>
      </c>
      <c r="BU225">
        <v>2.5105458630702302E-3</v>
      </c>
      <c r="BV225">
        <v>2.7429752828139402E-3</v>
      </c>
      <c r="BW225">
        <v>0</v>
      </c>
      <c r="BX225">
        <v>7.5965443909773196E-6</v>
      </c>
      <c r="BY225">
        <v>8.2702886028893693E-3</v>
      </c>
      <c r="BZ225">
        <v>2.4564777290442101E-5</v>
      </c>
      <c r="CA225">
        <v>0</v>
      </c>
      <c r="CB225">
        <v>3.3004982494227601E-4</v>
      </c>
      <c r="CC225">
        <v>0</v>
      </c>
      <c r="CD225">
        <v>0</v>
      </c>
      <c r="CE225">
        <v>0</v>
      </c>
      <c r="CF225">
        <v>3.5226490571921599E-6</v>
      </c>
      <c r="CG225">
        <v>1.7131956556257402E-2</v>
      </c>
      <c r="CH225">
        <v>3.9915111727192396E-3</v>
      </c>
      <c r="CI225">
        <v>0</v>
      </c>
      <c r="CJ225">
        <v>3.0564368251383499E-2</v>
      </c>
      <c r="CK225">
        <v>1.1108559931629001E-6</v>
      </c>
      <c r="CL225">
        <v>2.7479396296193899E-2</v>
      </c>
      <c r="CM225">
        <v>0</v>
      </c>
      <c r="CN225">
        <v>0</v>
      </c>
      <c r="CO225">
        <v>4.1915467034287501E-3</v>
      </c>
      <c r="CP225">
        <v>0</v>
      </c>
      <c r="CQ225">
        <v>0</v>
      </c>
      <c r="CR225">
        <v>2.5972623019745301E-6</v>
      </c>
      <c r="CS225">
        <v>2.1508846496434302E-2</v>
      </c>
      <c r="CT225">
        <v>6.6886252775386797E-3</v>
      </c>
      <c r="CU225">
        <v>0</v>
      </c>
      <c r="CV225">
        <v>0</v>
      </c>
      <c r="CW225">
        <v>0</v>
      </c>
      <c r="CX225">
        <v>0</v>
      </c>
      <c r="CY225">
        <v>1.8246075868116801E-2</v>
      </c>
      <c r="CZ225">
        <v>3.7152121410295698E-3</v>
      </c>
      <c r="DA225">
        <v>1.93446956069624E-4</v>
      </c>
      <c r="DB225">
        <v>0</v>
      </c>
      <c r="DC225">
        <v>4.1456321427916297E-5</v>
      </c>
      <c r="DD225">
        <v>2.6214605216385901E-6</v>
      </c>
      <c r="DE225">
        <v>3.2288908746068001E-4</v>
      </c>
      <c r="DF225">
        <v>1.4331292845207199E-4</v>
      </c>
      <c r="DG225">
        <v>4.6924633195957998E-4</v>
      </c>
      <c r="DH225">
        <v>1.1917437627696001E-2</v>
      </c>
      <c r="DI225">
        <v>1.6322980968116699E-2</v>
      </c>
      <c r="DJ225">
        <v>1.9797407951756399E-2</v>
      </c>
      <c r="DK225">
        <v>2.77631334448258E-2</v>
      </c>
      <c r="DL225">
        <v>3.60153620911872E-5</v>
      </c>
      <c r="DM225">
        <v>0</v>
      </c>
      <c r="DN225">
        <v>9.0284131059644404E-6</v>
      </c>
      <c r="DO225">
        <v>1.6807009672268801E-5</v>
      </c>
      <c r="DP225">
        <v>3.7212234312163999E-3</v>
      </c>
      <c r="DQ225">
        <v>0</v>
      </c>
      <c r="DR225">
        <v>2.3519520806936201E-2</v>
      </c>
      <c r="DS225">
        <v>1.2684630282163E-6</v>
      </c>
      <c r="DT225">
        <v>0</v>
      </c>
      <c r="DU225">
        <v>1.6130350825421E-4</v>
      </c>
      <c r="DV225">
        <v>1.2040197920143701E-3</v>
      </c>
      <c r="DW225">
        <v>0</v>
      </c>
      <c r="DX225">
        <v>0</v>
      </c>
      <c r="DY225">
        <v>1.3244287057023201E-2</v>
      </c>
      <c r="DZ225">
        <v>4.6557335564444503E-2</v>
      </c>
      <c r="EA225">
        <v>0</v>
      </c>
      <c r="EB225">
        <v>0</v>
      </c>
      <c r="EC225">
        <v>2.83103239707676E-6</v>
      </c>
      <c r="ED225">
        <v>1.77798768710076E-7</v>
      </c>
      <c r="EE225">
        <v>1.1052536831560699E-4</v>
      </c>
      <c r="EF225">
        <v>0</v>
      </c>
      <c r="EG225">
        <v>0</v>
      </c>
      <c r="EH225">
        <v>6.3948681861831199E-3</v>
      </c>
      <c r="EI225">
        <v>0</v>
      </c>
      <c r="EJ225">
        <v>3.0827878707179801E-6</v>
      </c>
      <c r="EK225">
        <v>4.1036114325386101E-4</v>
      </c>
      <c r="EL225">
        <v>1.10311841329578E-2</v>
      </c>
      <c r="EM225">
        <v>0</v>
      </c>
      <c r="EN225">
        <v>1.17067705080193E-4</v>
      </c>
      <c r="EO225">
        <v>4.63711265603204E-3</v>
      </c>
      <c r="EP225">
        <v>2.0425162937424898E-2</v>
      </c>
      <c r="EQ225">
        <v>7.8923396048643998E-3</v>
      </c>
      <c r="ER225">
        <v>6.4201950560545196E-3</v>
      </c>
      <c r="ES225">
        <v>0</v>
      </c>
      <c r="ET225">
        <v>1.3701718572388499E-4</v>
      </c>
      <c r="EU225">
        <v>6.8727609275434004E-2</v>
      </c>
      <c r="EV225">
        <v>9.3411069131738001E-4</v>
      </c>
      <c r="EW225">
        <v>0</v>
      </c>
      <c r="EX225">
        <v>0</v>
      </c>
      <c r="EY225">
        <v>0</v>
      </c>
      <c r="EZ225">
        <v>1.44144987182338E-3</v>
      </c>
      <c r="FA225">
        <v>9.8429083733251503E-4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1.1766194819996299E-3</v>
      </c>
      <c r="FH225">
        <v>0</v>
      </c>
      <c r="FI225">
        <v>0</v>
      </c>
      <c r="FJ225">
        <v>0</v>
      </c>
      <c r="FK225" s="2">
        <f t="shared" si="0"/>
        <v>1.0000000000000002</v>
      </c>
      <c r="FL225">
        <f>SUMIF(Checks!B225:FJ225,"A",B225:FJ225)</f>
        <v>0.89184855298940302</v>
      </c>
    </row>
    <row r="226" spans="1:168" x14ac:dyDescent="0.3">
      <c r="A226" s="1">
        <v>43647</v>
      </c>
      <c r="B226">
        <v>0</v>
      </c>
      <c r="C226">
        <v>2.2656715821693598E-6</v>
      </c>
      <c r="D226">
        <v>5.3508868455448097E-2</v>
      </c>
      <c r="E226">
        <v>1.7119561069555399E-5</v>
      </c>
      <c r="F226">
        <v>0</v>
      </c>
      <c r="G226">
        <v>0</v>
      </c>
      <c r="H226">
        <v>1.4122002069482701E-2</v>
      </c>
      <c r="I226">
        <v>1.81446053273399E-5</v>
      </c>
      <c r="J226">
        <v>0</v>
      </c>
      <c r="K226">
        <v>1.3452056805835199E-4</v>
      </c>
      <c r="L226">
        <v>1.3554728124946701E-2</v>
      </c>
      <c r="M226">
        <v>0</v>
      </c>
      <c r="N226">
        <v>0</v>
      </c>
      <c r="O226">
        <v>2.1401486832052101E-4</v>
      </c>
      <c r="P226">
        <v>1.9426573133226502E-6</v>
      </c>
      <c r="Q226">
        <v>5.2021417970176103E-3</v>
      </c>
      <c r="R226">
        <v>9.1271855872688899E-7</v>
      </c>
      <c r="S226">
        <v>8.2636498707001599E-2</v>
      </c>
      <c r="T226">
        <v>0</v>
      </c>
      <c r="U226">
        <v>1.8690680282838399E-4</v>
      </c>
      <c r="V226">
        <v>0</v>
      </c>
      <c r="W226">
        <v>0</v>
      </c>
      <c r="X226">
        <v>0</v>
      </c>
      <c r="Y226">
        <v>1.2447549916725501E-4</v>
      </c>
      <c r="Z226">
        <v>2.1082282913959102E-3</v>
      </c>
      <c r="AA226">
        <v>3.3666017850455301E-4</v>
      </c>
      <c r="AB226">
        <v>2.9728620365266401E-2</v>
      </c>
      <c r="AC226">
        <v>0.111570669085104</v>
      </c>
      <c r="AD226">
        <v>5.5400344578633602E-3</v>
      </c>
      <c r="AE226">
        <v>0</v>
      </c>
      <c r="AF226">
        <v>0</v>
      </c>
      <c r="AG226">
        <v>1.82432144242912E-4</v>
      </c>
      <c r="AH226">
        <v>2.20246136288074E-3</v>
      </c>
      <c r="AI226">
        <v>1.8235754070102699E-7</v>
      </c>
      <c r="AJ226">
        <v>0</v>
      </c>
      <c r="AK226">
        <v>2.04507152121356E-3</v>
      </c>
      <c r="AL226">
        <v>1.71837097560592E-4</v>
      </c>
      <c r="AM226">
        <v>1.15661103755463E-2</v>
      </c>
      <c r="AN226">
        <v>1.80540646432301E-5</v>
      </c>
      <c r="AO226">
        <v>6.4807551835366697E-3</v>
      </c>
      <c r="AP226">
        <v>7.1388284773306601E-3</v>
      </c>
      <c r="AQ226">
        <v>9.7909169794317807E-3</v>
      </c>
      <c r="AR226">
        <v>5.61126959503255E-5</v>
      </c>
      <c r="AS226">
        <v>0</v>
      </c>
      <c r="AT226">
        <v>0</v>
      </c>
      <c r="AU226">
        <v>0</v>
      </c>
      <c r="AV226">
        <v>2.49694406339434E-7</v>
      </c>
      <c r="AW226">
        <v>2.72487966136313E-3</v>
      </c>
      <c r="AX226">
        <v>0</v>
      </c>
      <c r="AY226">
        <v>0</v>
      </c>
      <c r="AZ226">
        <v>1.03840653435497E-6</v>
      </c>
      <c r="BA226">
        <v>6.1236588818764197E-3</v>
      </c>
      <c r="BB226">
        <v>4.8331271779221397E-5</v>
      </c>
      <c r="BC226">
        <v>2.2974736427620501E-3</v>
      </c>
      <c r="BD226">
        <v>0</v>
      </c>
      <c r="BE226">
        <v>5.72692610426675E-5</v>
      </c>
      <c r="BF226">
        <v>4.3112484526717898E-6</v>
      </c>
      <c r="BG226">
        <v>0</v>
      </c>
      <c r="BH226">
        <v>8.1163038412695302E-5</v>
      </c>
      <c r="BI226">
        <v>0</v>
      </c>
      <c r="BJ226">
        <v>5.3372439844378303E-4</v>
      </c>
      <c r="BK226">
        <v>1.64071672838957E-3</v>
      </c>
      <c r="BL226">
        <v>3.05440623087575E-7</v>
      </c>
      <c r="BM226">
        <v>9.4506276103641498E-2</v>
      </c>
      <c r="BN226">
        <v>4.7086353647664198E-2</v>
      </c>
      <c r="BO226">
        <v>4.6272978195258503E-2</v>
      </c>
      <c r="BP226">
        <v>5.2651234237872002E-4</v>
      </c>
      <c r="BQ226">
        <v>9.7030869907691105E-3</v>
      </c>
      <c r="BR226">
        <v>1.3558985796675799E-3</v>
      </c>
      <c r="BS226">
        <v>2.4928557089752099E-2</v>
      </c>
      <c r="BT226">
        <v>0</v>
      </c>
      <c r="BU226">
        <v>1.32065954636167E-3</v>
      </c>
      <c r="BV226">
        <v>1.4111675079074701E-5</v>
      </c>
      <c r="BW226">
        <v>0</v>
      </c>
      <c r="BX226">
        <v>2.0375069562827199E-6</v>
      </c>
      <c r="BY226">
        <v>5.0804111646924098E-3</v>
      </c>
      <c r="BZ226">
        <v>6.6725090320806095E-4</v>
      </c>
      <c r="CA226">
        <v>0</v>
      </c>
      <c r="CB226">
        <v>1.47726123141112E-5</v>
      </c>
      <c r="CC226">
        <v>0</v>
      </c>
      <c r="CD226">
        <v>1.1297129219536199E-6</v>
      </c>
      <c r="CE226">
        <v>0</v>
      </c>
      <c r="CF226">
        <v>7.6250705214367702E-6</v>
      </c>
      <c r="CG226">
        <v>5.3623116152838697E-3</v>
      </c>
      <c r="CH226">
        <v>6.9036427107784802E-7</v>
      </c>
      <c r="CI226">
        <v>0</v>
      </c>
      <c r="CJ226">
        <v>1.12438493637533E-2</v>
      </c>
      <c r="CK226">
        <v>7.99914670333507E-6</v>
      </c>
      <c r="CL226">
        <v>1.7228328499458899E-2</v>
      </c>
      <c r="CM226">
        <v>0</v>
      </c>
      <c r="CN226">
        <v>3.9334251956542002E-3</v>
      </c>
      <c r="CO226">
        <v>2.1096950639908998E-3</v>
      </c>
      <c r="CP226">
        <v>2.2817963968172201E-7</v>
      </c>
      <c r="CQ226">
        <v>0</v>
      </c>
      <c r="CR226">
        <v>2.4413930259668899E-7</v>
      </c>
      <c r="CS226">
        <v>2.0829453852660398E-2</v>
      </c>
      <c r="CT226">
        <v>2.42848116321349E-4</v>
      </c>
      <c r="CU226">
        <v>0</v>
      </c>
      <c r="CV226">
        <v>0</v>
      </c>
      <c r="CW226">
        <v>2.7569454392456501E-6</v>
      </c>
      <c r="CX226">
        <v>0</v>
      </c>
      <c r="CY226">
        <v>3.6393379074249999E-2</v>
      </c>
      <c r="CZ226">
        <v>5.9357850180622904E-4</v>
      </c>
      <c r="DA226">
        <v>2.57442875232929E-5</v>
      </c>
      <c r="DB226">
        <v>0</v>
      </c>
      <c r="DC226">
        <v>4.7488570048343798E-5</v>
      </c>
      <c r="DD226">
        <v>4.4497131669081799E-6</v>
      </c>
      <c r="DE226">
        <v>9.8645130056539698E-7</v>
      </c>
      <c r="DF226">
        <v>8.6329314921035903E-7</v>
      </c>
      <c r="DG226">
        <v>3.1071472115680302E-4</v>
      </c>
      <c r="DH226">
        <v>9.2340284139462991E-3</v>
      </c>
      <c r="DI226">
        <v>2.9262642596431E-2</v>
      </c>
      <c r="DJ226">
        <v>1.8787800897248699E-2</v>
      </c>
      <c r="DK226">
        <v>2.2335768712046199E-2</v>
      </c>
      <c r="DL226">
        <v>9.52467352868411E-5</v>
      </c>
      <c r="DM226">
        <v>0</v>
      </c>
      <c r="DN226">
        <v>2.37393454859791E-5</v>
      </c>
      <c r="DO226">
        <v>4.7608830537477302E-5</v>
      </c>
      <c r="DP226">
        <v>4.70017307405026E-3</v>
      </c>
      <c r="DQ226">
        <v>0</v>
      </c>
      <c r="DR226">
        <v>4.2381764078466104E-3</v>
      </c>
      <c r="DS226">
        <v>6.9989652131787503E-4</v>
      </c>
      <c r="DT226">
        <v>0</v>
      </c>
      <c r="DU226">
        <v>4.0170584160426598E-5</v>
      </c>
      <c r="DV226">
        <v>6.5027008460792895E-4</v>
      </c>
      <c r="DW226">
        <v>0</v>
      </c>
      <c r="DX226">
        <v>0</v>
      </c>
      <c r="DY226">
        <v>1.0138560236122E-2</v>
      </c>
      <c r="DZ226">
        <v>3.4355121255614803E-2</v>
      </c>
      <c r="EA226">
        <v>0</v>
      </c>
      <c r="EB226">
        <v>0</v>
      </c>
      <c r="EC226">
        <v>0</v>
      </c>
      <c r="ED226">
        <v>1.6145984097257601E-6</v>
      </c>
      <c r="EE226">
        <v>9.7738109232698304E-5</v>
      </c>
      <c r="EF226">
        <v>0</v>
      </c>
      <c r="EG226">
        <v>1.01204231226771E-6</v>
      </c>
      <c r="EH226">
        <v>1.7216441605894299E-2</v>
      </c>
      <c r="EI226">
        <v>0</v>
      </c>
      <c r="EJ226">
        <v>5.1468486590348698E-6</v>
      </c>
      <c r="EK226">
        <v>1.09679178421059E-2</v>
      </c>
      <c r="EL226">
        <v>1.69133081299946E-2</v>
      </c>
      <c r="EM226">
        <v>0</v>
      </c>
      <c r="EN226">
        <v>7.1285493433942398E-8</v>
      </c>
      <c r="EO226">
        <v>1.30060165070188E-4</v>
      </c>
      <c r="EP226">
        <v>2.59105187479668E-2</v>
      </c>
      <c r="EQ226">
        <v>2.07950652907237E-2</v>
      </c>
      <c r="ER226">
        <v>7.9724052371554395E-3</v>
      </c>
      <c r="ES226">
        <v>0</v>
      </c>
      <c r="ET226">
        <v>1.3900009711856501E-3</v>
      </c>
      <c r="EU226">
        <v>5.4838191396289697E-2</v>
      </c>
      <c r="EV226">
        <v>2.9155807651995401E-3</v>
      </c>
      <c r="EW226">
        <v>0</v>
      </c>
      <c r="EX226">
        <v>0</v>
      </c>
      <c r="EY226">
        <v>0</v>
      </c>
      <c r="EZ226">
        <v>2.3412266382572002E-3</v>
      </c>
      <c r="FA226">
        <v>1.7596838392338E-3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1.3347813782723199E-4</v>
      </c>
      <c r="FH226">
        <v>0</v>
      </c>
      <c r="FI226">
        <v>0</v>
      </c>
      <c r="FJ226">
        <v>0</v>
      </c>
      <c r="FK226" s="2">
        <f t="shared" si="0"/>
        <v>1.0000000000000007</v>
      </c>
      <c r="FL226">
        <f>SUMIF(Checks!B226:FJ226,"A",B226:FJ226)</f>
        <v>0.87453428251874155</v>
      </c>
    </row>
    <row r="227" spans="1:168" x14ac:dyDescent="0.3">
      <c r="A227" s="1">
        <v>43678</v>
      </c>
      <c r="B227">
        <v>0</v>
      </c>
      <c r="C227">
        <v>0</v>
      </c>
      <c r="D227">
        <v>3.18196371230774E-2</v>
      </c>
      <c r="E227">
        <v>3.7933022002493297E-5</v>
      </c>
      <c r="F227">
        <v>0</v>
      </c>
      <c r="G227">
        <v>0</v>
      </c>
      <c r="H227">
        <v>1.91933789187653E-2</v>
      </c>
      <c r="I227">
        <v>3.3161051275043501E-6</v>
      </c>
      <c r="J227">
        <v>0</v>
      </c>
      <c r="K227">
        <v>1.44409650683407E-4</v>
      </c>
      <c r="L227">
        <v>2.2614143592534101E-2</v>
      </c>
      <c r="M227">
        <v>0</v>
      </c>
      <c r="N227">
        <v>0</v>
      </c>
      <c r="O227">
        <v>1.8368187312256499E-4</v>
      </c>
      <c r="P227">
        <v>2.4435334878201799E-6</v>
      </c>
      <c r="Q227">
        <v>5.2542869232515702E-3</v>
      </c>
      <c r="R227">
        <v>0</v>
      </c>
      <c r="S227">
        <v>6.9041197759870304E-2</v>
      </c>
      <c r="T227">
        <v>0</v>
      </c>
      <c r="U227">
        <v>2.0469661472101699E-4</v>
      </c>
      <c r="V227">
        <v>5.1709052184787201E-6</v>
      </c>
      <c r="W227">
        <v>0</v>
      </c>
      <c r="X227">
        <v>3.2304364701553399E-4</v>
      </c>
      <c r="Y227">
        <v>6.1996266765792596E-4</v>
      </c>
      <c r="Z227">
        <v>7.0925997076297495E-4</v>
      </c>
      <c r="AA227">
        <v>2.9555094261121201E-4</v>
      </c>
      <c r="AB227">
        <v>3.1497593185572201E-2</v>
      </c>
      <c r="AC227">
        <v>0.11369696212036599</v>
      </c>
      <c r="AD227">
        <v>9.5028398535729804E-3</v>
      </c>
      <c r="AE227">
        <v>1.7593105029986399E-5</v>
      </c>
      <c r="AF227">
        <v>1.8914407092157301E-4</v>
      </c>
      <c r="AG227">
        <v>2.1454834227498999E-4</v>
      </c>
      <c r="AH227">
        <v>2.08680840348966E-3</v>
      </c>
      <c r="AI227">
        <v>7.7206709824274302E-6</v>
      </c>
      <c r="AJ227">
        <v>0</v>
      </c>
      <c r="AK227">
        <v>1.31009188510517E-6</v>
      </c>
      <c r="AL227">
        <v>2.03529851591702E-4</v>
      </c>
      <c r="AM227">
        <v>9.0793085488723498E-3</v>
      </c>
      <c r="AN227">
        <v>2.0165313447367099E-5</v>
      </c>
      <c r="AO227">
        <v>5.7609802846123196E-3</v>
      </c>
      <c r="AP227">
        <v>2.2144350668124998E-3</v>
      </c>
      <c r="AQ227">
        <v>1.47435307019996E-2</v>
      </c>
      <c r="AR227">
        <v>2.253173913869E-5</v>
      </c>
      <c r="AS227">
        <v>0</v>
      </c>
      <c r="AT227">
        <v>0</v>
      </c>
      <c r="AU227">
        <v>0</v>
      </c>
      <c r="AV227">
        <v>1.07570234175585E-7</v>
      </c>
      <c r="AW227">
        <v>4.43940110584488E-4</v>
      </c>
      <c r="AX227">
        <v>1.1650030773604101E-6</v>
      </c>
      <c r="AY227">
        <v>0</v>
      </c>
      <c r="AZ227">
        <v>1.1063798084060599E-6</v>
      </c>
      <c r="BA227">
        <v>7.5461882080012001E-3</v>
      </c>
      <c r="BB227">
        <v>2.88485918059651E-3</v>
      </c>
      <c r="BC227">
        <v>3.4588981425931601E-3</v>
      </c>
      <c r="BD227">
        <v>0</v>
      </c>
      <c r="BE227">
        <v>4.0401228073824598E-5</v>
      </c>
      <c r="BF227">
        <v>8.8897516462169397E-6</v>
      </c>
      <c r="BG227">
        <v>0</v>
      </c>
      <c r="BH227">
        <v>1.21408240485987E-4</v>
      </c>
      <c r="BI227">
        <v>0</v>
      </c>
      <c r="BJ227">
        <v>3.6548729194028703E-5</v>
      </c>
      <c r="BK227">
        <v>2.70605520784416E-3</v>
      </c>
      <c r="BL227">
        <v>1.1484856667081401E-6</v>
      </c>
      <c r="BM227">
        <v>8.8565770202425606E-2</v>
      </c>
      <c r="BN227">
        <v>1.65127275761087E-2</v>
      </c>
      <c r="BO227">
        <v>3.4946663994453599E-2</v>
      </c>
      <c r="BP227">
        <v>0</v>
      </c>
      <c r="BQ227">
        <v>1.1597878705989099E-2</v>
      </c>
      <c r="BR227">
        <v>3.6450559230098698E-3</v>
      </c>
      <c r="BS227">
        <v>2.48942253081119E-2</v>
      </c>
      <c r="BT227">
        <v>0</v>
      </c>
      <c r="BU227">
        <v>6.3945485600463E-3</v>
      </c>
      <c r="BV227">
        <v>1.4964099162615201E-2</v>
      </c>
      <c r="BW227">
        <v>1.1995630115578601E-4</v>
      </c>
      <c r="BX227">
        <v>0</v>
      </c>
      <c r="BY227">
        <v>8.3568195497753205E-3</v>
      </c>
      <c r="BZ227">
        <v>2.5377432552116502E-5</v>
      </c>
      <c r="CA227">
        <v>1.82615345350275E-7</v>
      </c>
      <c r="CB227">
        <v>4.1089647309213903E-6</v>
      </c>
      <c r="CC227">
        <v>0</v>
      </c>
      <c r="CD227">
        <v>1.41731966573317E-6</v>
      </c>
      <c r="CE227">
        <v>0</v>
      </c>
      <c r="CF227">
        <v>5.6201246327756096E-6</v>
      </c>
      <c r="CG227">
        <v>5.3645905738607801E-6</v>
      </c>
      <c r="CH227">
        <v>3.3488293514054E-6</v>
      </c>
      <c r="CI227">
        <v>0</v>
      </c>
      <c r="CJ227">
        <v>2.17792450526097E-2</v>
      </c>
      <c r="CK227">
        <v>3.1839976984301498E-6</v>
      </c>
      <c r="CL227">
        <v>1.21531189273667E-2</v>
      </c>
      <c r="CM227">
        <v>0</v>
      </c>
      <c r="CN227">
        <v>7.9175610658939704E-4</v>
      </c>
      <c r="CO227">
        <v>3.0307653214274701E-3</v>
      </c>
      <c r="CP227">
        <v>3.6292908429818402E-7</v>
      </c>
      <c r="CQ227">
        <v>0</v>
      </c>
      <c r="CR227">
        <v>9.3951732625259301E-8</v>
      </c>
      <c r="CS227">
        <v>1.2440603695221999E-2</v>
      </c>
      <c r="CT227">
        <v>7.1038416691630501E-3</v>
      </c>
      <c r="CU227">
        <v>0</v>
      </c>
      <c r="CV227">
        <v>0</v>
      </c>
      <c r="CW227">
        <v>2.7200432247365498E-5</v>
      </c>
      <c r="CX227">
        <v>0</v>
      </c>
      <c r="CY227">
        <v>2.9970346639808298E-2</v>
      </c>
      <c r="CZ227">
        <v>7.1719386288108004E-3</v>
      </c>
      <c r="DA227">
        <v>9.0506100416342807E-5</v>
      </c>
      <c r="DB227">
        <v>0</v>
      </c>
      <c r="DC227">
        <v>8.4968738045621001E-5</v>
      </c>
      <c r="DD227">
        <v>2.9415007664384299E-6</v>
      </c>
      <c r="DE227">
        <v>3.4345168277711202E-3</v>
      </c>
      <c r="DF227">
        <v>1.04305043130192E-4</v>
      </c>
      <c r="DG227">
        <v>1.4182369713630399E-3</v>
      </c>
      <c r="DH227">
        <v>1.0449508597443201E-2</v>
      </c>
      <c r="DI227">
        <v>2.25422105717768E-2</v>
      </c>
      <c r="DJ227">
        <v>1.00361405893127E-2</v>
      </c>
      <c r="DK227">
        <v>2.3102581607415799E-2</v>
      </c>
      <c r="DL227">
        <v>6.1594348150477801E-5</v>
      </c>
      <c r="DM227">
        <v>0</v>
      </c>
      <c r="DN227">
        <v>3.26702914489999E-5</v>
      </c>
      <c r="DO227">
        <v>1.23185877032212E-5</v>
      </c>
      <c r="DP227">
        <v>3.7592972000799699E-3</v>
      </c>
      <c r="DQ227">
        <v>0</v>
      </c>
      <c r="DR227">
        <v>3.90220107056784E-2</v>
      </c>
      <c r="DS227">
        <v>2.3424139794473598E-3</v>
      </c>
      <c r="DT227">
        <v>9.1005039307352306E-8</v>
      </c>
      <c r="DU227">
        <v>6.5588296273567701E-6</v>
      </c>
      <c r="DV227">
        <v>1.1495437287101699E-3</v>
      </c>
      <c r="DW227">
        <v>0</v>
      </c>
      <c r="DX227">
        <v>0</v>
      </c>
      <c r="DY227">
        <v>1.1959510424931701E-2</v>
      </c>
      <c r="DZ227">
        <v>5.6346262081398799E-2</v>
      </c>
      <c r="EA227">
        <v>0</v>
      </c>
      <c r="EB227">
        <v>0</v>
      </c>
      <c r="EC227">
        <v>0</v>
      </c>
      <c r="ED227">
        <v>2.0573494184185099E-7</v>
      </c>
      <c r="EE227">
        <v>2.1946837239561099E-4</v>
      </c>
      <c r="EF227">
        <v>5.2392605394181599E-6</v>
      </c>
      <c r="EG227">
        <v>4.4579726803014501E-6</v>
      </c>
      <c r="EH227">
        <v>1.80553646532879E-2</v>
      </c>
      <c r="EI227">
        <v>1.20088105951493E-6</v>
      </c>
      <c r="EJ227">
        <v>8.2634041073698598E-7</v>
      </c>
      <c r="EK227">
        <v>4.9064243615282003E-4</v>
      </c>
      <c r="EL227">
        <v>6.0390699588453302E-4</v>
      </c>
      <c r="EM227">
        <v>0</v>
      </c>
      <c r="EN227">
        <v>4.7444175521204797E-5</v>
      </c>
      <c r="EO227">
        <v>3.1265146405091201E-3</v>
      </c>
      <c r="EP227">
        <v>1.8807260210207101E-2</v>
      </c>
      <c r="EQ227">
        <v>8.5011092939327997E-3</v>
      </c>
      <c r="ER227">
        <v>9.0061693430076098E-3</v>
      </c>
      <c r="ES227">
        <v>0</v>
      </c>
      <c r="ET227">
        <v>3.4717620835891701E-3</v>
      </c>
      <c r="EU227">
        <v>7.8943456819594707E-2</v>
      </c>
      <c r="EV227">
        <v>9.5055573498990201E-4</v>
      </c>
      <c r="EW227">
        <v>0</v>
      </c>
      <c r="EX227">
        <v>0</v>
      </c>
      <c r="EY227">
        <v>0</v>
      </c>
      <c r="EZ227">
        <v>7.9563048426887495E-3</v>
      </c>
      <c r="FA227">
        <v>1.3660245682113E-3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1.00644456014963E-3</v>
      </c>
      <c r="FH227">
        <v>0</v>
      </c>
      <c r="FI227">
        <v>0</v>
      </c>
      <c r="FJ227">
        <v>0</v>
      </c>
      <c r="FK227" s="2">
        <f t="shared" si="0"/>
        <v>1</v>
      </c>
      <c r="FL227">
        <f>SUMIF(Checks!B227:FJ227,"A",B227:FJ227)</f>
        <v>0.86758058090684043</v>
      </c>
    </row>
    <row r="228" spans="1:168" x14ac:dyDescent="0.3">
      <c r="A228" s="1">
        <v>43709</v>
      </c>
      <c r="B228">
        <v>0</v>
      </c>
      <c r="C228">
        <v>0</v>
      </c>
      <c r="D228">
        <v>2.4061382766742499E-2</v>
      </c>
      <c r="E228">
        <v>1.2936384301518499E-5</v>
      </c>
      <c r="F228">
        <v>0</v>
      </c>
      <c r="G228">
        <v>4.6376195376186202E-5</v>
      </c>
      <c r="H228">
        <v>1.0353046921077301E-2</v>
      </c>
      <c r="I228">
        <v>3.7752918947224299E-5</v>
      </c>
      <c r="J228">
        <v>0</v>
      </c>
      <c r="K228">
        <v>0</v>
      </c>
      <c r="L228">
        <v>2.5598062228868901E-2</v>
      </c>
      <c r="M228">
        <v>0</v>
      </c>
      <c r="N228">
        <v>8.4034290272869405E-3</v>
      </c>
      <c r="O228">
        <v>6.9512202354619999E-3</v>
      </c>
      <c r="P228">
        <v>5.1180191369927598E-6</v>
      </c>
      <c r="Q228">
        <v>6.06731890497218E-3</v>
      </c>
      <c r="R228">
        <v>0</v>
      </c>
      <c r="S228">
        <v>5.9736451584114197E-2</v>
      </c>
      <c r="T228">
        <v>0</v>
      </c>
      <c r="U228">
        <v>5.9409085984453701E-6</v>
      </c>
      <c r="V228">
        <v>1.1220597565065599E-6</v>
      </c>
      <c r="W228">
        <v>0</v>
      </c>
      <c r="X228">
        <v>0</v>
      </c>
      <c r="Y228">
        <v>4.4257958216429899E-4</v>
      </c>
      <c r="Z228">
        <v>2.2127692878355898E-6</v>
      </c>
      <c r="AA228">
        <v>7.8343967157063805E-5</v>
      </c>
      <c r="AB228">
        <v>2.4963649227315199E-2</v>
      </c>
      <c r="AC228">
        <v>0.14316526035827401</v>
      </c>
      <c r="AD228">
        <v>5.8875733897690401E-3</v>
      </c>
      <c r="AE228">
        <v>2.1099735886524499E-5</v>
      </c>
      <c r="AF228">
        <v>1.68461287024381E-4</v>
      </c>
      <c r="AG228">
        <v>1.2723322575345199E-4</v>
      </c>
      <c r="AH228">
        <v>0</v>
      </c>
      <c r="AI228">
        <v>2.0647765799444099E-6</v>
      </c>
      <c r="AJ228">
        <v>0</v>
      </c>
      <c r="AK228">
        <v>2.43218809256723E-3</v>
      </c>
      <c r="AL228">
        <v>9.2796257255440201E-5</v>
      </c>
      <c r="AM228">
        <v>4.5534599213790499E-4</v>
      </c>
      <c r="AN228">
        <v>1.85772296481045E-5</v>
      </c>
      <c r="AO228">
        <v>5.5248730279561296E-4</v>
      </c>
      <c r="AP228">
        <v>9.2350210299676407E-3</v>
      </c>
      <c r="AQ228">
        <v>4.4660199286010199E-2</v>
      </c>
      <c r="AR228">
        <v>3.97422481184145E-5</v>
      </c>
      <c r="AS228">
        <v>0</v>
      </c>
      <c r="AT228">
        <v>0</v>
      </c>
      <c r="AU228">
        <v>0</v>
      </c>
      <c r="AV228">
        <v>2.3021914705944801E-7</v>
      </c>
      <c r="AW228">
        <v>6.8931352630352098E-3</v>
      </c>
      <c r="AX228">
        <v>4.1984522187363103E-6</v>
      </c>
      <c r="AY228">
        <v>1.12197046082602E-6</v>
      </c>
      <c r="AZ228">
        <v>4.07478514248765E-7</v>
      </c>
      <c r="BA228">
        <v>5.86038837649255E-3</v>
      </c>
      <c r="BB228">
        <v>4.3569401456136599E-5</v>
      </c>
      <c r="BC228">
        <v>1.06603594195226E-2</v>
      </c>
      <c r="BD228">
        <v>0</v>
      </c>
      <c r="BE228">
        <v>1.3300048401846001E-5</v>
      </c>
      <c r="BF228">
        <v>9.6629832440854498E-7</v>
      </c>
      <c r="BG228">
        <v>0</v>
      </c>
      <c r="BH228">
        <v>1.2305025145267699E-4</v>
      </c>
      <c r="BI228">
        <v>0</v>
      </c>
      <c r="BJ228">
        <v>3.26010269820781E-5</v>
      </c>
      <c r="BK228">
        <v>1.5219640399814099E-3</v>
      </c>
      <c r="BL228">
        <v>2.5914797103347E-6</v>
      </c>
      <c r="BM228">
        <v>6.3932838512820306E-2</v>
      </c>
      <c r="BN228">
        <v>6.83979765900221E-2</v>
      </c>
      <c r="BO228">
        <v>0</v>
      </c>
      <c r="BP228">
        <v>1.0433546664554099E-2</v>
      </c>
      <c r="BQ228">
        <v>1.0388876321769901E-2</v>
      </c>
      <c r="BR228">
        <v>3.3594767878270902E-3</v>
      </c>
      <c r="BS228">
        <v>4.9228929133386501E-2</v>
      </c>
      <c r="BT228">
        <v>0</v>
      </c>
      <c r="BU228">
        <v>1.2525224051947799E-3</v>
      </c>
      <c r="BV228">
        <v>2.5612549083837098E-4</v>
      </c>
      <c r="BW228">
        <v>3.6585184450118302E-7</v>
      </c>
      <c r="BX228">
        <v>0</v>
      </c>
      <c r="BY228">
        <v>1.5635713891202399E-2</v>
      </c>
      <c r="BZ228">
        <v>2.2056167038233001E-5</v>
      </c>
      <c r="CA228">
        <v>1.7938013960227E-7</v>
      </c>
      <c r="CB228">
        <v>2.0692100063052E-3</v>
      </c>
      <c r="CC228">
        <v>0</v>
      </c>
      <c r="CD228">
        <v>2.2626781319531398E-6</v>
      </c>
      <c r="CE228">
        <v>0</v>
      </c>
      <c r="CF228">
        <v>1.11620344812412E-6</v>
      </c>
      <c r="CG228">
        <v>5.3485240451125703E-3</v>
      </c>
      <c r="CH228">
        <v>3.2130189089763501E-3</v>
      </c>
      <c r="CI228">
        <v>0</v>
      </c>
      <c r="CJ228">
        <v>1.0854230082657099E-2</v>
      </c>
      <c r="CK228">
        <v>4.1061204850523797E-6</v>
      </c>
      <c r="CL228">
        <v>0</v>
      </c>
      <c r="CM228">
        <v>0</v>
      </c>
      <c r="CN228">
        <v>1.36277858733619E-6</v>
      </c>
      <c r="CO228">
        <v>2.8201625028864401E-3</v>
      </c>
      <c r="CP228">
        <v>8.31193959743367E-8</v>
      </c>
      <c r="CQ228">
        <v>0</v>
      </c>
      <c r="CR228">
        <v>2.1641626723914301E-6</v>
      </c>
      <c r="CS228">
        <v>8.0598539548027807E-3</v>
      </c>
      <c r="CT228">
        <v>2.5312200085799799E-3</v>
      </c>
      <c r="CU228">
        <v>0</v>
      </c>
      <c r="CV228">
        <v>0</v>
      </c>
      <c r="CW228">
        <v>2.63482681019412E-5</v>
      </c>
      <c r="CX228">
        <v>0</v>
      </c>
      <c r="CY228">
        <v>8.3016288253722398E-2</v>
      </c>
      <c r="CZ228">
        <v>4.8654762632709403E-3</v>
      </c>
      <c r="DA228">
        <v>1.78288403170616E-4</v>
      </c>
      <c r="DB228">
        <v>0</v>
      </c>
      <c r="DC228">
        <v>7.6667909557146102E-5</v>
      </c>
      <c r="DD228">
        <v>8.4587565788637204E-7</v>
      </c>
      <c r="DE228">
        <v>4.5493493435512202E-4</v>
      </c>
      <c r="DF228">
        <v>2.5058338419054702E-4</v>
      </c>
      <c r="DG228">
        <v>2.7061944481302701E-4</v>
      </c>
      <c r="DH228">
        <v>1.09600492591698E-2</v>
      </c>
      <c r="DI228">
        <v>4.2344199161141502E-2</v>
      </c>
      <c r="DJ228">
        <v>9.2745394361388699E-3</v>
      </c>
      <c r="DK228">
        <v>2.2989591812683601E-2</v>
      </c>
      <c r="DL228">
        <v>4.1200981388434203E-3</v>
      </c>
      <c r="DM228">
        <v>1.7798170004077699E-3</v>
      </c>
      <c r="DN228">
        <v>2.4844759522064801E-5</v>
      </c>
      <c r="DO228">
        <v>5.7603138069072099E-3</v>
      </c>
      <c r="DP228">
        <v>6.9207933797098501E-3</v>
      </c>
      <c r="DQ228">
        <v>0</v>
      </c>
      <c r="DR228">
        <v>5.4292906040828296E-3</v>
      </c>
      <c r="DS228">
        <v>2.7779042075838402E-3</v>
      </c>
      <c r="DT228">
        <v>1.9450831614800201E-7</v>
      </c>
      <c r="DU228">
        <v>1.7658399419212598E-5</v>
      </c>
      <c r="DV228">
        <v>8.2181549486141903E-4</v>
      </c>
      <c r="DW228">
        <v>0</v>
      </c>
      <c r="DX228">
        <v>0</v>
      </c>
      <c r="DY228">
        <v>7.8834962805129898E-3</v>
      </c>
      <c r="DZ228">
        <v>3.1029745332120599E-2</v>
      </c>
      <c r="EA228">
        <v>0</v>
      </c>
      <c r="EB228">
        <v>0</v>
      </c>
      <c r="EC228">
        <v>0</v>
      </c>
      <c r="ED228">
        <v>6.2326152628670701E-7</v>
      </c>
      <c r="EE228">
        <v>1.40426260723471E-4</v>
      </c>
      <c r="EF228">
        <v>1.5919939021207899E-5</v>
      </c>
      <c r="EG228">
        <v>0</v>
      </c>
      <c r="EH228">
        <v>9.2882617414900906E-3</v>
      </c>
      <c r="EI228">
        <v>0</v>
      </c>
      <c r="EJ228">
        <v>2.3904240860629701E-4</v>
      </c>
      <c r="EK228">
        <v>3.4477914957912401E-3</v>
      </c>
      <c r="EL228">
        <v>8.5969944852266802E-3</v>
      </c>
      <c r="EM228">
        <v>1.3461323842107099E-8</v>
      </c>
      <c r="EN228">
        <v>5.8688469842452997E-6</v>
      </c>
      <c r="EO228">
        <v>9.61030057847728E-4</v>
      </c>
      <c r="EP228">
        <v>1.78002936786003E-3</v>
      </c>
      <c r="EQ228">
        <v>1.1734043948017799E-2</v>
      </c>
      <c r="ER228">
        <v>6.1459358118181404E-3</v>
      </c>
      <c r="ES228">
        <v>0</v>
      </c>
      <c r="ET228">
        <v>1.8409283969222201E-3</v>
      </c>
      <c r="EU228">
        <v>5.2992124224119898E-2</v>
      </c>
      <c r="EV228">
        <v>1.9869096675193599E-3</v>
      </c>
      <c r="EW228">
        <v>0</v>
      </c>
      <c r="EX228">
        <v>0</v>
      </c>
      <c r="EY228">
        <v>0</v>
      </c>
      <c r="EZ228">
        <v>4.4084059343352E-4</v>
      </c>
      <c r="FA228">
        <v>1.4144657028438801E-3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1.09554660393049E-3</v>
      </c>
      <c r="FH228">
        <v>0</v>
      </c>
      <c r="FI228">
        <v>0</v>
      </c>
      <c r="FJ228">
        <v>0</v>
      </c>
      <c r="FK228" s="2">
        <f t="shared" si="0"/>
        <v>0.99999999999999933</v>
      </c>
      <c r="FL228">
        <f>SUMIF(Checks!B228:FJ228,"A",B228:FJ228)</f>
        <v>0.79952634651516408</v>
      </c>
    </row>
    <row r="229" spans="1:168" x14ac:dyDescent="0.3">
      <c r="A229" s="1">
        <v>43739</v>
      </c>
      <c r="B229">
        <v>0</v>
      </c>
      <c r="C229">
        <v>1.0657127119458699E-6</v>
      </c>
      <c r="D229">
        <v>3.8657375442159497E-2</v>
      </c>
      <c r="E229">
        <v>8.5662021922826997E-4</v>
      </c>
      <c r="F229">
        <v>0</v>
      </c>
      <c r="G229">
        <v>7.2207286771336002E-5</v>
      </c>
      <c r="H229">
        <v>1.2588410988931299E-2</v>
      </c>
      <c r="I229">
        <v>1.0335869030285599E-5</v>
      </c>
      <c r="J229">
        <v>2.0232448549777701E-7</v>
      </c>
      <c r="K229">
        <v>1.28013619029754E-5</v>
      </c>
      <c r="L229">
        <v>6.6677448102010796E-3</v>
      </c>
      <c r="M229">
        <v>9.3467556386757703E-5</v>
      </c>
      <c r="N229">
        <v>1.39507499685617E-5</v>
      </c>
      <c r="O229">
        <v>1.8628573676044501E-4</v>
      </c>
      <c r="P229">
        <v>2.3087163893102399E-6</v>
      </c>
      <c r="Q229">
        <v>5.75774260883427E-3</v>
      </c>
      <c r="R229">
        <v>2.2451653849271999E-6</v>
      </c>
      <c r="S229">
        <v>5.4642485433087098E-2</v>
      </c>
      <c r="T229">
        <v>3.86610133409318E-4</v>
      </c>
      <c r="U229">
        <v>8.7134124573301608E-6</v>
      </c>
      <c r="V229">
        <v>0</v>
      </c>
      <c r="W229">
        <v>0</v>
      </c>
      <c r="X229">
        <v>7.6416933261184798E-5</v>
      </c>
      <c r="Y229">
        <v>1.92633351526026E-4</v>
      </c>
      <c r="Z229">
        <v>1.00430361780518E-4</v>
      </c>
      <c r="AA229">
        <v>1.2452161366178699E-4</v>
      </c>
      <c r="AB229">
        <v>2.6588818845899101E-2</v>
      </c>
      <c r="AC229">
        <v>0.18394410895671501</v>
      </c>
      <c r="AD229">
        <v>4.497888852849E-3</v>
      </c>
      <c r="AE229">
        <v>1.93373441538317E-4</v>
      </c>
      <c r="AF229">
        <v>6.1297605570895898E-5</v>
      </c>
      <c r="AG229">
        <v>1.2375471827637201E-4</v>
      </c>
      <c r="AH229">
        <v>1.40431626709347E-5</v>
      </c>
      <c r="AI229">
        <v>7.0688808712138495E-7</v>
      </c>
      <c r="AJ229">
        <v>0</v>
      </c>
      <c r="AK229">
        <v>1.1805909585182099E-3</v>
      </c>
      <c r="AL229">
        <v>1.1104717517933E-4</v>
      </c>
      <c r="AM229">
        <v>1.84938694017465E-2</v>
      </c>
      <c r="AN229">
        <v>3.0784564929163503E-5</v>
      </c>
      <c r="AO229">
        <v>2.18272520235882E-4</v>
      </c>
      <c r="AP229">
        <v>9.3468448409104697E-3</v>
      </c>
      <c r="AQ229">
        <v>3.01548989037012E-2</v>
      </c>
      <c r="AR229">
        <v>4.6569020243532498E-5</v>
      </c>
      <c r="AS229">
        <v>0</v>
      </c>
      <c r="AT229">
        <v>2.8628918761818501E-5</v>
      </c>
      <c r="AU229">
        <v>0</v>
      </c>
      <c r="AV229">
        <v>3.5474448616221198E-7</v>
      </c>
      <c r="AW229">
        <v>4.14442579844303E-4</v>
      </c>
      <c r="AX229">
        <v>0</v>
      </c>
      <c r="AY229">
        <v>2.1914896165494399E-6</v>
      </c>
      <c r="AZ229">
        <v>4.4015918178331499E-7</v>
      </c>
      <c r="BA229">
        <v>8.7834800039726692E-3</v>
      </c>
      <c r="BB229">
        <v>1.9107196048653099E-3</v>
      </c>
      <c r="BC229">
        <v>1.64231051143058E-4</v>
      </c>
      <c r="BD229">
        <v>0</v>
      </c>
      <c r="BE229">
        <v>2.3168309073107399E-4</v>
      </c>
      <c r="BF229">
        <v>7.8174887825452405E-6</v>
      </c>
      <c r="BG229">
        <v>0</v>
      </c>
      <c r="BH229">
        <v>1.2640936052545301E-4</v>
      </c>
      <c r="BI229">
        <v>0</v>
      </c>
      <c r="BJ229">
        <v>1.09148553364409E-4</v>
      </c>
      <c r="BK229">
        <v>3.2541825138359599E-3</v>
      </c>
      <c r="BL229">
        <v>2.7837518161130798E-6</v>
      </c>
      <c r="BM229">
        <v>7.1346455605175399E-2</v>
      </c>
      <c r="BN229">
        <v>5.3008495088398902E-2</v>
      </c>
      <c r="BO229">
        <v>0</v>
      </c>
      <c r="BP229">
        <v>4.6771675529117001E-4</v>
      </c>
      <c r="BQ229">
        <v>7.0447575715501896E-3</v>
      </c>
      <c r="BR229">
        <v>1.19766054372247E-3</v>
      </c>
      <c r="BS229">
        <v>1.682765209809E-2</v>
      </c>
      <c r="BT229">
        <v>0</v>
      </c>
      <c r="BU229">
        <v>7.31500378399261E-3</v>
      </c>
      <c r="BV229">
        <v>1.6808897602556799E-2</v>
      </c>
      <c r="BW229">
        <v>1.2258332834751999E-4</v>
      </c>
      <c r="BX229">
        <v>3.24703205457473E-5</v>
      </c>
      <c r="BY229">
        <v>2.3015650741952901E-2</v>
      </c>
      <c r="BZ229">
        <v>6.0734757757425199E-5</v>
      </c>
      <c r="CA229">
        <v>2.5815086082779001E-6</v>
      </c>
      <c r="CB229">
        <v>2.0882861665821401E-4</v>
      </c>
      <c r="CC229">
        <v>0</v>
      </c>
      <c r="CD229">
        <v>1.04528682255911E-5</v>
      </c>
      <c r="CE229">
        <v>0</v>
      </c>
      <c r="CF229">
        <v>4.6428320481814303E-6</v>
      </c>
      <c r="CG229">
        <v>1.0147589324887099E-5</v>
      </c>
      <c r="CH229">
        <v>2.700352806525E-6</v>
      </c>
      <c r="CI229">
        <v>0</v>
      </c>
      <c r="CJ229">
        <v>2.9943791350789301E-2</v>
      </c>
      <c r="CK229">
        <v>1.13828553687695E-6</v>
      </c>
      <c r="CL229">
        <v>0</v>
      </c>
      <c r="CM229">
        <v>1.1265345424632299E-3</v>
      </c>
      <c r="CN229">
        <v>9.1627937278221199E-4</v>
      </c>
      <c r="CO229">
        <v>3.3995162645926902E-3</v>
      </c>
      <c r="CP229">
        <v>1.0063800182515E-7</v>
      </c>
      <c r="CQ229">
        <v>0</v>
      </c>
      <c r="CR229">
        <v>9.5883258563342696E-8</v>
      </c>
      <c r="CS229">
        <v>1.06332821226395E-2</v>
      </c>
      <c r="CT229">
        <v>1.92827084962587E-3</v>
      </c>
      <c r="CU229">
        <v>0</v>
      </c>
      <c r="CV229">
        <v>0</v>
      </c>
      <c r="CW229">
        <v>1.7454280509084801E-5</v>
      </c>
      <c r="CX229">
        <v>0</v>
      </c>
      <c r="CY229">
        <v>1.16410172996151E-2</v>
      </c>
      <c r="CZ229">
        <v>2.2818088745478202E-3</v>
      </c>
      <c r="DA229">
        <v>5.1292699182697202E-5</v>
      </c>
      <c r="DB229">
        <v>0</v>
      </c>
      <c r="DC229">
        <v>1.06357389025467E-4</v>
      </c>
      <c r="DD229">
        <v>7.6192281801772196E-6</v>
      </c>
      <c r="DE229">
        <v>2.9337991348677402E-3</v>
      </c>
      <c r="DF229">
        <v>5.1431922129286105E-4</v>
      </c>
      <c r="DG229">
        <v>3.50054431792064E-4</v>
      </c>
      <c r="DH229">
        <v>1.10834988624809E-2</v>
      </c>
      <c r="DI229">
        <v>1.9327889993012999E-2</v>
      </c>
      <c r="DJ229">
        <v>2.9140981853369701E-2</v>
      </c>
      <c r="DK229">
        <v>2.1275092783565E-2</v>
      </c>
      <c r="DL229">
        <v>2.0933409544631899E-3</v>
      </c>
      <c r="DM229">
        <v>8.5614663054386296E-5</v>
      </c>
      <c r="DN229">
        <v>1.3135071730058E-5</v>
      </c>
      <c r="DO229">
        <v>7.9304571097075591E-3</v>
      </c>
      <c r="DP229">
        <v>9.0949435252205696E-3</v>
      </c>
      <c r="DQ229">
        <v>0</v>
      </c>
      <c r="DR229">
        <v>1.44530306675827E-2</v>
      </c>
      <c r="DS229">
        <v>1.58853942061011E-3</v>
      </c>
      <c r="DT229">
        <v>2.1189899415146899E-7</v>
      </c>
      <c r="DU229">
        <v>3.3890168161386497E-5</v>
      </c>
      <c r="DV229">
        <v>1.54399764408255E-3</v>
      </c>
      <c r="DW229">
        <v>1.07067064936416E-7</v>
      </c>
      <c r="DX229">
        <v>0</v>
      </c>
      <c r="DY229">
        <v>1.889142740873E-2</v>
      </c>
      <c r="DZ229">
        <v>2.6637936481680901E-2</v>
      </c>
      <c r="EA229">
        <v>0</v>
      </c>
      <c r="EB229">
        <v>0</v>
      </c>
      <c r="EC229">
        <v>0</v>
      </c>
      <c r="ED229">
        <v>3.1013117716380698E-7</v>
      </c>
      <c r="EE229">
        <v>1.12506255522704E-4</v>
      </c>
      <c r="EF229">
        <v>0</v>
      </c>
      <c r="EG229">
        <v>1.06803725309575E-6</v>
      </c>
      <c r="EH229">
        <v>1.6776144200040002E-2</v>
      </c>
      <c r="EI229">
        <v>0</v>
      </c>
      <c r="EJ229">
        <v>7.49517408375844E-6</v>
      </c>
      <c r="EK229">
        <v>3.43638358476833E-3</v>
      </c>
      <c r="EL229">
        <v>1.3849457559637301E-2</v>
      </c>
      <c r="EM229">
        <v>0</v>
      </c>
      <c r="EN229">
        <v>1.3189739085919299E-6</v>
      </c>
      <c r="EO229">
        <v>4.04539026701361E-4</v>
      </c>
      <c r="EP229">
        <v>9.2452605882818607E-3</v>
      </c>
      <c r="EQ229">
        <v>9.2835861922797806E-3</v>
      </c>
      <c r="ER229">
        <v>8.1646825413413098E-3</v>
      </c>
      <c r="ES229">
        <v>0</v>
      </c>
      <c r="ET229">
        <v>5.0078202426323097E-3</v>
      </c>
      <c r="EU229">
        <v>9.3125385823215195E-2</v>
      </c>
      <c r="EV229">
        <v>8.7722005906850904E-4</v>
      </c>
      <c r="EW229">
        <v>0</v>
      </c>
      <c r="EX229">
        <v>0</v>
      </c>
      <c r="EY229">
        <v>0</v>
      </c>
      <c r="EZ229">
        <v>6.6838498896391104E-5</v>
      </c>
      <c r="FA229">
        <v>1.75470682265906E-3</v>
      </c>
      <c r="FB229">
        <v>0</v>
      </c>
      <c r="FC229">
        <v>0</v>
      </c>
      <c r="FD229">
        <v>7.0280794845911396E-8</v>
      </c>
      <c r="FE229">
        <v>0</v>
      </c>
      <c r="FF229">
        <v>0</v>
      </c>
      <c r="FG229">
        <v>8.5298764414284598E-4</v>
      </c>
      <c r="FH229">
        <v>0</v>
      </c>
      <c r="FI229">
        <v>0</v>
      </c>
      <c r="FJ229">
        <v>0</v>
      </c>
      <c r="FK229" s="2">
        <f t="shared" si="0"/>
        <v>0.99999999999999911</v>
      </c>
      <c r="FL229">
        <f>SUMIF(Checks!B229:FJ229,"A",B229:FJ229)</f>
        <v>0.92657090358774663</v>
      </c>
    </row>
    <row r="230" spans="1:168" x14ac:dyDescent="0.3">
      <c r="A230" s="1">
        <v>43770</v>
      </c>
      <c r="B230">
        <v>0</v>
      </c>
      <c r="C230">
        <v>1.1743823875133499E-6</v>
      </c>
      <c r="D230">
        <v>5.6418235723134001E-2</v>
      </c>
      <c r="E230">
        <v>4.7508310324909602E-4</v>
      </c>
      <c r="F230">
        <v>0</v>
      </c>
      <c r="G230">
        <v>0</v>
      </c>
      <c r="H230">
        <v>1.50009657689974E-2</v>
      </c>
      <c r="I230">
        <v>6.0327446744709003E-5</v>
      </c>
      <c r="J230">
        <v>3.4100498716980798E-6</v>
      </c>
      <c r="K230">
        <v>0</v>
      </c>
      <c r="L230">
        <v>2.92329163394996E-2</v>
      </c>
      <c r="M230">
        <v>0</v>
      </c>
      <c r="N230">
        <v>2.60852547645644E-5</v>
      </c>
      <c r="O230">
        <v>7.77318931306054E-3</v>
      </c>
      <c r="P230">
        <v>9.7899831369685204E-6</v>
      </c>
      <c r="Q230">
        <v>4.0610560575967802E-3</v>
      </c>
      <c r="R230">
        <v>1.32630675202291E-6</v>
      </c>
      <c r="S230">
        <v>9.1979281736864801E-2</v>
      </c>
      <c r="T230">
        <v>0</v>
      </c>
      <c r="U230">
        <v>7.2215360833535701E-6</v>
      </c>
      <c r="V230">
        <v>0</v>
      </c>
      <c r="W230">
        <v>0</v>
      </c>
      <c r="X230">
        <v>1.1769839600708101E-4</v>
      </c>
      <c r="Y230">
        <v>1.1383790449432001E-4</v>
      </c>
      <c r="Z230">
        <v>7.3779594887598404E-4</v>
      </c>
      <c r="AA230">
        <v>1.3725421652934899E-4</v>
      </c>
      <c r="AB230">
        <v>2.76653106043999E-2</v>
      </c>
      <c r="AC230">
        <v>0.159158464464671</v>
      </c>
      <c r="AD230">
        <v>6.9593352422223399E-3</v>
      </c>
      <c r="AE230">
        <v>1.0948617911988901E-5</v>
      </c>
      <c r="AF230">
        <v>6.7703718322053596E-6</v>
      </c>
      <c r="AG230">
        <v>3.3647392230917402E-4</v>
      </c>
      <c r="AH230">
        <v>8.4646827516758096E-5</v>
      </c>
      <c r="AI230">
        <v>5.7660759968614396E-7</v>
      </c>
      <c r="AJ230">
        <v>0</v>
      </c>
      <c r="AK230">
        <v>7.5325983556836403E-3</v>
      </c>
      <c r="AL230">
        <v>1.3641768079418901E-4</v>
      </c>
      <c r="AM230">
        <v>1.3164039950071701E-2</v>
      </c>
      <c r="AN230">
        <v>2.3172343007682802E-5</v>
      </c>
      <c r="AO230">
        <v>9.6666710387573098E-3</v>
      </c>
      <c r="AP230">
        <v>8.4587882802038305E-4</v>
      </c>
      <c r="AQ230">
        <v>7.8578727821962998E-4</v>
      </c>
      <c r="AR230">
        <v>4.4602940149881398E-5</v>
      </c>
      <c r="AS230">
        <v>0</v>
      </c>
      <c r="AT230">
        <v>0</v>
      </c>
      <c r="AU230">
        <v>0</v>
      </c>
      <c r="AV230">
        <v>4.6149228799308702E-7</v>
      </c>
      <c r="AW230">
        <v>9.9919006898813306E-3</v>
      </c>
      <c r="AX230">
        <v>5.1237637532203498E-6</v>
      </c>
      <c r="AY230">
        <v>3.6276612555263401E-6</v>
      </c>
      <c r="AZ230">
        <v>3.1040156877834802E-6</v>
      </c>
      <c r="BA230">
        <v>9.3800805650537597E-3</v>
      </c>
      <c r="BB230">
        <v>7.9302006763320204E-5</v>
      </c>
      <c r="BC230">
        <v>1.2364874912011501E-2</v>
      </c>
      <c r="BD230">
        <v>0</v>
      </c>
      <c r="BE230">
        <v>1.62467897781881E-4</v>
      </c>
      <c r="BF230">
        <v>3.6846945784443002E-6</v>
      </c>
      <c r="BG230">
        <v>0</v>
      </c>
      <c r="BH230">
        <v>1.39714827246044E-4</v>
      </c>
      <c r="BI230">
        <v>0</v>
      </c>
      <c r="BJ230">
        <v>2.6074054308224599E-5</v>
      </c>
      <c r="BK230">
        <v>1.2227475089549699E-3</v>
      </c>
      <c r="BL230">
        <v>3.41975223395592E-6</v>
      </c>
      <c r="BM230">
        <v>5.9716303811280201E-2</v>
      </c>
      <c r="BN230">
        <v>7.5391801615325701E-2</v>
      </c>
      <c r="BO230">
        <v>0</v>
      </c>
      <c r="BP230">
        <v>4.94313361490486E-4</v>
      </c>
      <c r="BQ230">
        <v>3.7187541880078E-6</v>
      </c>
      <c r="BR230">
        <v>5.3737531271905699E-3</v>
      </c>
      <c r="BS230">
        <v>1.8456431728688199E-2</v>
      </c>
      <c r="BT230">
        <v>0</v>
      </c>
      <c r="BU230">
        <v>4.1013671432615804E-3</v>
      </c>
      <c r="BV230">
        <v>3.9159228443655798E-4</v>
      </c>
      <c r="BW230">
        <v>4.3214726863012401E-7</v>
      </c>
      <c r="BX230">
        <v>1.13882151143636E-3</v>
      </c>
      <c r="BY230">
        <v>1.2839765518983399E-2</v>
      </c>
      <c r="BZ230">
        <v>5.4630253994951005E-4</v>
      </c>
      <c r="CA230">
        <v>1.13158977068862E-7</v>
      </c>
      <c r="CB230">
        <v>1.27947544980056E-5</v>
      </c>
      <c r="CC230">
        <v>0</v>
      </c>
      <c r="CD230">
        <v>1.57483174784068E-6</v>
      </c>
      <c r="CE230">
        <v>0</v>
      </c>
      <c r="CF230">
        <v>5.96831869787619E-6</v>
      </c>
      <c r="CG230">
        <v>3.4850735420723302E-5</v>
      </c>
      <c r="CH230">
        <v>1.3287160397987799E-5</v>
      </c>
      <c r="CI230">
        <v>0</v>
      </c>
      <c r="CJ230">
        <v>3.00201304025225E-2</v>
      </c>
      <c r="CK230">
        <v>1.05970945419027E-5</v>
      </c>
      <c r="CL230">
        <v>0</v>
      </c>
      <c r="CM230">
        <v>0</v>
      </c>
      <c r="CN230">
        <v>1.8280991543447301E-3</v>
      </c>
      <c r="CO230">
        <v>2.98689515953758E-3</v>
      </c>
      <c r="CP230">
        <v>7.0111684250258705E-7</v>
      </c>
      <c r="CQ230">
        <v>0</v>
      </c>
      <c r="CR230">
        <v>2.12050811090103E-7</v>
      </c>
      <c r="CS230">
        <v>2.2437892461512701E-2</v>
      </c>
      <c r="CT230">
        <v>4.2074324774153398E-6</v>
      </c>
      <c r="CU230">
        <v>0</v>
      </c>
      <c r="CV230">
        <v>0</v>
      </c>
      <c r="CW230">
        <v>3.47997032864499E-5</v>
      </c>
      <c r="CX230">
        <v>0</v>
      </c>
      <c r="CY230">
        <v>4.7153028368957399E-2</v>
      </c>
      <c r="CZ230">
        <v>9.7250229576489801E-4</v>
      </c>
      <c r="DA230">
        <v>7.4852729027223295E-5</v>
      </c>
      <c r="DB230">
        <v>0</v>
      </c>
      <c r="DC230">
        <v>1.0590971214529E-3</v>
      </c>
      <c r="DD230">
        <v>7.7937022747038196E-7</v>
      </c>
      <c r="DE230">
        <v>2.15113502293263E-3</v>
      </c>
      <c r="DF230">
        <v>5.7238360886296199E-4</v>
      </c>
      <c r="DG230">
        <v>1.5117221553277699E-4</v>
      </c>
      <c r="DH230">
        <v>1.23531911440844E-2</v>
      </c>
      <c r="DI230">
        <v>2.5767266591799402E-2</v>
      </c>
      <c r="DJ230">
        <v>2.79658395833708E-4</v>
      </c>
      <c r="DK230">
        <v>2.1837687606463499E-2</v>
      </c>
      <c r="DL230">
        <v>6.7256570020523404E-3</v>
      </c>
      <c r="DM230">
        <v>3.0200889324054901E-5</v>
      </c>
      <c r="DN230">
        <v>3.0384467535276901E-5</v>
      </c>
      <c r="DO230">
        <v>2.0999146046702499E-5</v>
      </c>
      <c r="DP230">
        <v>5.8614381978539997E-3</v>
      </c>
      <c r="DQ230">
        <v>0</v>
      </c>
      <c r="DR230">
        <v>9.3313019079594092E-3</v>
      </c>
      <c r="DS230">
        <v>2.7708260283170602E-3</v>
      </c>
      <c r="DT230">
        <v>1.11511073579112E-7</v>
      </c>
      <c r="DU230">
        <v>9.4940390573094099E-6</v>
      </c>
      <c r="DV230">
        <v>8.1844022149945499E-4</v>
      </c>
      <c r="DW230">
        <v>1.06373492111069E-7</v>
      </c>
      <c r="DX230">
        <v>0</v>
      </c>
      <c r="DY230">
        <v>9.4578704837743695E-4</v>
      </c>
      <c r="DZ230">
        <v>3.7526182240273903E-2</v>
      </c>
      <c r="EA230">
        <v>0</v>
      </c>
      <c r="EB230">
        <v>0</v>
      </c>
      <c r="EC230">
        <v>1.8185099686886001E-6</v>
      </c>
      <c r="ED230">
        <v>2.2563059332381799E-7</v>
      </c>
      <c r="EE230">
        <v>1.44561284972444E-4</v>
      </c>
      <c r="EF230">
        <v>2.9904663250215902E-5</v>
      </c>
      <c r="EG230">
        <v>9.76301418294218E-4</v>
      </c>
      <c r="EH230">
        <v>2.3458712442010799E-2</v>
      </c>
      <c r="EI230">
        <v>1.17437357519522E-6</v>
      </c>
      <c r="EJ230">
        <v>4.5646486050163396E-6</v>
      </c>
      <c r="EK230">
        <v>5.4690212126255302E-3</v>
      </c>
      <c r="EL230">
        <v>2.2107605650135899E-2</v>
      </c>
      <c r="EM230">
        <v>9.4337513453070698E-5</v>
      </c>
      <c r="EN230">
        <v>5.8999333467470097E-5</v>
      </c>
      <c r="EO230">
        <v>4.8370729600872398E-4</v>
      </c>
      <c r="EP230">
        <v>1.35842714048137E-3</v>
      </c>
      <c r="EQ230">
        <v>1.6119394501184998E-2</v>
      </c>
      <c r="ER230">
        <v>7.5012062876937203E-3</v>
      </c>
      <c r="ES230">
        <v>0</v>
      </c>
      <c r="ET230">
        <v>8.7114784181842504E-4</v>
      </c>
      <c r="EU230">
        <v>2.24634755903905E-2</v>
      </c>
      <c r="EV230">
        <v>1.0154920917326501E-2</v>
      </c>
      <c r="EW230">
        <v>0</v>
      </c>
      <c r="EX230">
        <v>0</v>
      </c>
      <c r="EY230">
        <v>0</v>
      </c>
      <c r="EZ230">
        <v>6.8306114642000502E-3</v>
      </c>
      <c r="FA230">
        <v>1.80580985848728E-3</v>
      </c>
      <c r="FB230">
        <v>0</v>
      </c>
      <c r="FC230">
        <v>0</v>
      </c>
      <c r="FD230">
        <v>0</v>
      </c>
      <c r="FE230">
        <v>0</v>
      </c>
      <c r="FF230">
        <v>1.32689717733741E-6</v>
      </c>
      <c r="FG230">
        <v>1.8074065183471199E-3</v>
      </c>
      <c r="FH230">
        <v>0</v>
      </c>
      <c r="FI230">
        <v>0</v>
      </c>
      <c r="FJ230">
        <v>0</v>
      </c>
      <c r="FK230" s="2">
        <f t="shared" si="0"/>
        <v>1.0000000000000002</v>
      </c>
      <c r="FL230">
        <f>SUMIF(Checks!B230:FJ230,"A",B230:FJ230)</f>
        <v>0.85000814781911027</v>
      </c>
    </row>
    <row r="231" spans="1:168" x14ac:dyDescent="0.3">
      <c r="A231" s="1">
        <v>43800</v>
      </c>
      <c r="B231">
        <v>0</v>
      </c>
      <c r="C231">
        <v>2.17346067236453E-7</v>
      </c>
      <c r="D231">
        <v>4.1633570629059903E-2</v>
      </c>
      <c r="E231">
        <v>4.2272303792301701E-4</v>
      </c>
      <c r="F231">
        <v>0</v>
      </c>
      <c r="G231">
        <v>0</v>
      </c>
      <c r="H231">
        <v>9.8871958274146399E-3</v>
      </c>
      <c r="I231">
        <v>1.94449415919589E-9</v>
      </c>
      <c r="J231">
        <v>6.5126598632286404E-11</v>
      </c>
      <c r="K231">
        <v>0</v>
      </c>
      <c r="L231">
        <v>2.9037505207934401E-2</v>
      </c>
      <c r="M231">
        <v>1.3219132762522001E-4</v>
      </c>
      <c r="N231">
        <v>5.6950251895833702E-5</v>
      </c>
      <c r="O231">
        <v>7.3962869471704802E-3</v>
      </c>
      <c r="P231">
        <v>2.791139941287E-11</v>
      </c>
      <c r="Q231">
        <v>9.2340181707356098E-3</v>
      </c>
      <c r="R231">
        <v>1.37257097758056E-6</v>
      </c>
      <c r="S231">
        <v>0.115712605009872</v>
      </c>
      <c r="T231">
        <v>8.3734198265687606E-11</v>
      </c>
      <c r="U231">
        <v>7.2496231495820302E-6</v>
      </c>
      <c r="V231">
        <v>0</v>
      </c>
      <c r="W231">
        <v>0</v>
      </c>
      <c r="X231">
        <v>2.6814667492980798E-6</v>
      </c>
      <c r="Y231">
        <v>4.71923271100575E-4</v>
      </c>
      <c r="Z231">
        <v>2.2285398742968501E-3</v>
      </c>
      <c r="AA231">
        <v>3.0238326264095999E-5</v>
      </c>
      <c r="AB231">
        <v>4.3050174742001603E-2</v>
      </c>
      <c r="AC231">
        <v>0.103909580905041</v>
      </c>
      <c r="AD231">
        <v>4.3556273381810499E-3</v>
      </c>
      <c r="AE231">
        <v>1.7110367018139002E-5</v>
      </c>
      <c r="AF231">
        <v>9.5790140180644504E-4</v>
      </c>
      <c r="AG231">
        <v>2.16400196429313E-4</v>
      </c>
      <c r="AH231">
        <v>8.2327733242476397E-3</v>
      </c>
      <c r="AI231">
        <v>2.7402853716630898E-6</v>
      </c>
      <c r="AJ231">
        <v>0</v>
      </c>
      <c r="AK231">
        <v>2.0959600200028799E-7</v>
      </c>
      <c r="AL231">
        <v>9.1868696487062392E-6</v>
      </c>
      <c r="AM231">
        <v>1.4480015344978699E-5</v>
      </c>
      <c r="AN231">
        <v>3.08434454033899E-5</v>
      </c>
      <c r="AO231">
        <v>1.20202824930585E-2</v>
      </c>
      <c r="AP231">
        <v>1.13698456148525E-2</v>
      </c>
      <c r="AQ231">
        <v>1.0996516394269501E-3</v>
      </c>
      <c r="AR231">
        <v>1.79246913998409E-5</v>
      </c>
      <c r="AS231">
        <v>0</v>
      </c>
      <c r="AT231">
        <v>3.1030342738929601E-3</v>
      </c>
      <c r="AU231">
        <v>0</v>
      </c>
      <c r="AV231">
        <v>5.1436987599993699E-7</v>
      </c>
      <c r="AW231">
        <v>2.31652399246668E-4</v>
      </c>
      <c r="AX231">
        <v>1.3765809152963601E-6</v>
      </c>
      <c r="AY231">
        <v>8.8450071071641595E-5</v>
      </c>
      <c r="AZ231">
        <v>2.56754172069013E-6</v>
      </c>
      <c r="BA231">
        <v>7.0053997258494203E-3</v>
      </c>
      <c r="BB231">
        <v>6.9426730516802702E-3</v>
      </c>
      <c r="BC231">
        <v>2.3437118353694801E-5</v>
      </c>
      <c r="BD231">
        <v>0</v>
      </c>
      <c r="BE231">
        <v>1.0433994702380699E-4</v>
      </c>
      <c r="BF231">
        <v>1.45656661259693E-5</v>
      </c>
      <c r="BG231">
        <v>0</v>
      </c>
      <c r="BH231">
        <v>2.14513581208726E-4</v>
      </c>
      <c r="BI231">
        <v>3.01647797266396E-5</v>
      </c>
      <c r="BJ231">
        <v>2.9207185201365898E-4</v>
      </c>
      <c r="BK231">
        <v>9.6887101905471804E-4</v>
      </c>
      <c r="BL231">
        <v>7.6363728036614599E-7</v>
      </c>
      <c r="BM231">
        <v>7.9616014881088104E-2</v>
      </c>
      <c r="BN231">
        <v>8.2915188252588395E-2</v>
      </c>
      <c r="BO231">
        <v>5.3227737397773002E-4</v>
      </c>
      <c r="BP231">
        <v>2.5399373436197101E-9</v>
      </c>
      <c r="BQ231">
        <v>7.6135273046335598E-3</v>
      </c>
      <c r="BR231">
        <v>2.8492663424472399E-3</v>
      </c>
      <c r="BS231">
        <v>2.9207185685163499E-2</v>
      </c>
      <c r="BT231">
        <v>0</v>
      </c>
      <c r="BU231">
        <v>9.2713192161150205E-4</v>
      </c>
      <c r="BV231">
        <v>1.2368345859005601E-4</v>
      </c>
      <c r="BW231">
        <v>2.16620370851705E-7</v>
      </c>
      <c r="BX231">
        <v>3.7070674085476702E-3</v>
      </c>
      <c r="BY231">
        <v>1.31350058508904E-2</v>
      </c>
      <c r="BZ231">
        <v>2.9347875401251899E-4</v>
      </c>
      <c r="CA231">
        <v>3.4508723855431097E-7</v>
      </c>
      <c r="CB231">
        <v>4.0043500397179201E-4</v>
      </c>
      <c r="CC231">
        <v>0</v>
      </c>
      <c r="CD231">
        <v>4.1843467469425798E-6</v>
      </c>
      <c r="CE231">
        <v>3.73569228845724E-3</v>
      </c>
      <c r="CF231">
        <v>0</v>
      </c>
      <c r="CG231">
        <v>2.3629930300848401E-5</v>
      </c>
      <c r="CH231">
        <v>4.32370836421645E-6</v>
      </c>
      <c r="CI231">
        <v>0</v>
      </c>
      <c r="CJ231">
        <v>1.9132621145192E-2</v>
      </c>
      <c r="CK231">
        <v>2.4798627113310901E-6</v>
      </c>
      <c r="CL231">
        <v>0</v>
      </c>
      <c r="CM231">
        <v>1.2819147522841199E-6</v>
      </c>
      <c r="CN231">
        <v>5.8935292014545796E-6</v>
      </c>
      <c r="CO231">
        <v>6.0858424556336803E-3</v>
      </c>
      <c r="CP231">
        <v>3.0941647010327998E-7</v>
      </c>
      <c r="CQ231">
        <v>0</v>
      </c>
      <c r="CR231">
        <v>1.2731319652684501E-7</v>
      </c>
      <c r="CS231">
        <v>2.6571992295966302E-3</v>
      </c>
      <c r="CT231">
        <v>7.6101298639702896E-3</v>
      </c>
      <c r="CU231">
        <v>0</v>
      </c>
      <c r="CV231">
        <v>0</v>
      </c>
      <c r="CW231">
        <v>1.11249720974125E-5</v>
      </c>
      <c r="CX231">
        <v>0</v>
      </c>
      <c r="CY231">
        <v>8.4710261237720005E-2</v>
      </c>
      <c r="CZ231">
        <v>5.4851454216900102E-5</v>
      </c>
      <c r="DA231">
        <v>2.2939921431377699E-4</v>
      </c>
      <c r="DB231">
        <v>0</v>
      </c>
      <c r="DC231">
        <v>1.5797649245461701E-3</v>
      </c>
      <c r="DD231">
        <v>5.7621130292147203E-6</v>
      </c>
      <c r="DE231">
        <v>3.1802785321506902E-3</v>
      </c>
      <c r="DF231">
        <v>8.9512173319361002E-4</v>
      </c>
      <c r="DG231">
        <v>1.0745436702739399E-3</v>
      </c>
      <c r="DH231">
        <v>1.24437633347794E-2</v>
      </c>
      <c r="DI231">
        <v>4.6307023769835698E-2</v>
      </c>
      <c r="DJ231">
        <v>1.12549680446129E-3</v>
      </c>
      <c r="DK231">
        <v>3.7235717316288101E-2</v>
      </c>
      <c r="DL231">
        <v>5.9640324659951997E-5</v>
      </c>
      <c r="DM231">
        <v>2.6147603654587199E-5</v>
      </c>
      <c r="DN231">
        <v>1.1273558432192601E-4</v>
      </c>
      <c r="DO231">
        <v>3.2362244202498703E-5</v>
      </c>
      <c r="DP231">
        <v>4.7432198607000996E-3</v>
      </c>
      <c r="DQ231">
        <v>0</v>
      </c>
      <c r="DR231">
        <v>9.1090011520005496E-3</v>
      </c>
      <c r="DS231">
        <v>0</v>
      </c>
      <c r="DT231">
        <v>4.1328502150238399E-6</v>
      </c>
      <c r="DU231">
        <v>1.01192973955083E-4</v>
      </c>
      <c r="DV231">
        <v>7.24141384878631E-4</v>
      </c>
      <c r="DW231">
        <v>3.5354439257684102E-10</v>
      </c>
      <c r="DX231">
        <v>0</v>
      </c>
      <c r="DY231">
        <v>2.2123983026485699E-2</v>
      </c>
      <c r="DZ231">
        <v>1.26236643803345E-2</v>
      </c>
      <c r="EA231">
        <v>0</v>
      </c>
      <c r="EB231">
        <v>0</v>
      </c>
      <c r="EC231">
        <v>5.4892418847454604E-10</v>
      </c>
      <c r="ED231">
        <v>3.0188969606131599E-7</v>
      </c>
      <c r="EE231">
        <v>1.94193933574571E-4</v>
      </c>
      <c r="EF231">
        <v>2.19374574707861E-5</v>
      </c>
      <c r="EG231">
        <v>1.2997381066964101E-3</v>
      </c>
      <c r="EH231">
        <v>9.4233487011268907E-3</v>
      </c>
      <c r="EI231">
        <v>0</v>
      </c>
      <c r="EJ231">
        <v>2.4750805582314901E-6</v>
      </c>
      <c r="EK231">
        <v>1.9256986228067501E-5</v>
      </c>
      <c r="EL231">
        <v>9.5244497442361093E-3</v>
      </c>
      <c r="EM231">
        <v>1.1476155278636799E-3</v>
      </c>
      <c r="EN231">
        <v>3.4025931075968197E-5</v>
      </c>
      <c r="EO231">
        <v>6.00449839425783E-3</v>
      </c>
      <c r="EP231">
        <v>4.7860881603256199E-3</v>
      </c>
      <c r="EQ231">
        <v>1.0128947687425199E-2</v>
      </c>
      <c r="ER231">
        <v>7.9834175337832793E-3</v>
      </c>
      <c r="ES231">
        <v>0</v>
      </c>
      <c r="ET231">
        <v>2.2859443563067299E-4</v>
      </c>
      <c r="EU231">
        <v>2.283124827681E-2</v>
      </c>
      <c r="EV231">
        <v>5.4984113376795995E-4</v>
      </c>
      <c r="EW231">
        <v>0</v>
      </c>
      <c r="EX231">
        <v>0</v>
      </c>
      <c r="EY231">
        <v>0</v>
      </c>
      <c r="EZ231">
        <v>6.2070925612076099E-4</v>
      </c>
      <c r="FA231">
        <v>2.6629910217472099E-3</v>
      </c>
      <c r="FB231">
        <v>0</v>
      </c>
      <c r="FC231">
        <v>0</v>
      </c>
      <c r="FD231">
        <v>2.7301070146768001E-7</v>
      </c>
      <c r="FE231">
        <v>0</v>
      </c>
      <c r="FF231">
        <v>6.3749636261469305E-8</v>
      </c>
      <c r="FG231">
        <v>2.8537115770445099E-3</v>
      </c>
      <c r="FH231">
        <v>0</v>
      </c>
      <c r="FI231">
        <v>0</v>
      </c>
      <c r="FJ231">
        <v>0</v>
      </c>
      <c r="FK231" s="2">
        <f t="shared" si="0"/>
        <v>1.0000000000000004</v>
      </c>
      <c r="FL231">
        <f>SUMIF(Checks!B231:FJ231,"A",B231:FJ231)</f>
        <v>0.85351368591114907</v>
      </c>
    </row>
    <row r="232" spans="1:168" x14ac:dyDescent="0.3">
      <c r="A232" s="1">
        <v>43831</v>
      </c>
      <c r="B232">
        <v>0</v>
      </c>
      <c r="C232">
        <v>0</v>
      </c>
      <c r="D232">
        <v>1.49693731338593E-2</v>
      </c>
      <c r="E232">
        <v>1.5583307164893301E-4</v>
      </c>
      <c r="F232">
        <v>0</v>
      </c>
      <c r="G232">
        <v>0</v>
      </c>
      <c r="H232">
        <v>1.6982240677074802E-2</v>
      </c>
      <c r="I232">
        <v>0</v>
      </c>
      <c r="J232">
        <v>0</v>
      </c>
      <c r="K232">
        <v>0</v>
      </c>
      <c r="L232">
        <v>1.6321817000397799E-2</v>
      </c>
      <c r="M232">
        <v>0</v>
      </c>
      <c r="N232">
        <v>0</v>
      </c>
      <c r="O232">
        <v>1.20513974363118E-4</v>
      </c>
      <c r="P232">
        <v>0</v>
      </c>
      <c r="Q232">
        <v>8.2535797701803696E-3</v>
      </c>
      <c r="R232">
        <v>7.5205857250376297E-6</v>
      </c>
      <c r="S232">
        <v>0.101659135016626</v>
      </c>
      <c r="T232">
        <v>0</v>
      </c>
      <c r="U232">
        <v>4.0237506478523598E-5</v>
      </c>
      <c r="V232">
        <v>0</v>
      </c>
      <c r="W232">
        <v>0</v>
      </c>
      <c r="X232">
        <v>0</v>
      </c>
      <c r="Y232">
        <v>0</v>
      </c>
      <c r="Z232">
        <v>6.41104101198011E-4</v>
      </c>
      <c r="AA232">
        <v>4.7576601789724599E-5</v>
      </c>
      <c r="AB232">
        <v>6.9871886325779703E-2</v>
      </c>
      <c r="AC232">
        <v>6.8423843152351102E-2</v>
      </c>
      <c r="AD232">
        <v>5.1408067361071201E-3</v>
      </c>
      <c r="AE232">
        <v>0</v>
      </c>
      <c r="AF232">
        <v>0</v>
      </c>
      <c r="AG232">
        <v>3.7098500406319798E-5</v>
      </c>
      <c r="AH232">
        <v>0</v>
      </c>
      <c r="AI232">
        <v>5.3187129008848701E-6</v>
      </c>
      <c r="AJ232">
        <v>0</v>
      </c>
      <c r="AK232">
        <v>0</v>
      </c>
      <c r="AL232">
        <v>4.5246664673697599E-4</v>
      </c>
      <c r="AM232">
        <v>2.4295714944170899E-5</v>
      </c>
      <c r="AN232">
        <v>0</v>
      </c>
      <c r="AO232">
        <v>3.4291174549462097E-5</v>
      </c>
      <c r="AP232">
        <v>1.2891821028103699E-2</v>
      </c>
      <c r="AQ232">
        <v>6.2804349686844101E-5</v>
      </c>
      <c r="AR232">
        <v>5.6916127584952396E-6</v>
      </c>
      <c r="AS232">
        <v>0</v>
      </c>
      <c r="AT232">
        <v>1.00649900061622E-2</v>
      </c>
      <c r="AU232">
        <v>0</v>
      </c>
      <c r="AV232">
        <v>0</v>
      </c>
      <c r="AW232">
        <v>4.0346495615504899E-4</v>
      </c>
      <c r="AX232">
        <v>0</v>
      </c>
      <c r="AY232">
        <v>0</v>
      </c>
      <c r="AZ232">
        <v>0</v>
      </c>
      <c r="BA232">
        <v>8.1908177787999407E-3</v>
      </c>
      <c r="BB232">
        <v>9.4504548363675102E-4</v>
      </c>
      <c r="BC232">
        <v>2.7418767066437601E-5</v>
      </c>
      <c r="BD232">
        <v>0</v>
      </c>
      <c r="BE232">
        <v>5.85142553726267E-5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2.4104255652210999E-3</v>
      </c>
      <c r="BL232">
        <v>9.8261528978697095E-6</v>
      </c>
      <c r="BM232">
        <v>0.152577162217826</v>
      </c>
      <c r="BN232">
        <v>8.4098282442241198E-2</v>
      </c>
      <c r="BO232">
        <v>0</v>
      </c>
      <c r="BP232">
        <v>0</v>
      </c>
      <c r="BQ232">
        <v>2.3671652584077101E-2</v>
      </c>
      <c r="BR232">
        <v>5.0964950386892197E-3</v>
      </c>
      <c r="BS232">
        <v>1.8365680424109899E-2</v>
      </c>
      <c r="BT232">
        <v>0</v>
      </c>
      <c r="BU232">
        <v>2.8181492138634502E-3</v>
      </c>
      <c r="BV232">
        <v>1.60316058200685E-3</v>
      </c>
      <c r="BW232">
        <v>0</v>
      </c>
      <c r="BX232">
        <v>1.07625632080514E-2</v>
      </c>
      <c r="BY232">
        <v>0</v>
      </c>
      <c r="BZ232">
        <v>1.3893921771432799E-4</v>
      </c>
      <c r="CA232">
        <v>0</v>
      </c>
      <c r="CB232">
        <v>1.5869802656365201E-5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8.4115777713276696E-6</v>
      </c>
      <c r="CI232">
        <v>0</v>
      </c>
      <c r="CJ232">
        <v>1.17939533285659E-2</v>
      </c>
      <c r="CK232">
        <v>0</v>
      </c>
      <c r="CL232">
        <v>0</v>
      </c>
      <c r="CM232">
        <v>0</v>
      </c>
      <c r="CN232">
        <v>0</v>
      </c>
      <c r="CO232">
        <v>2.0897250454686399E-3</v>
      </c>
      <c r="CP232">
        <v>0</v>
      </c>
      <c r="CQ232">
        <v>0</v>
      </c>
      <c r="CR232">
        <v>0</v>
      </c>
      <c r="CS232">
        <v>3.3493746156900502E-3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3.0984725661837301E-2</v>
      </c>
      <c r="CZ232">
        <v>1.9568614233681498E-3</v>
      </c>
      <c r="DA232">
        <v>0</v>
      </c>
      <c r="DB232">
        <v>0</v>
      </c>
      <c r="DC232">
        <v>8.0842538446383398E-3</v>
      </c>
      <c r="DD232">
        <v>9.5170561881839194E-6</v>
      </c>
      <c r="DE232">
        <v>3.3855724074493201E-5</v>
      </c>
      <c r="DF232">
        <v>3.5738392646846999E-4</v>
      </c>
      <c r="DG232">
        <v>1.0703164678750899E-4</v>
      </c>
      <c r="DH232">
        <v>1.4083599433551201E-2</v>
      </c>
      <c r="DI232">
        <v>4.6219208086862897E-2</v>
      </c>
      <c r="DJ232">
        <v>5.8203907903630198E-3</v>
      </c>
      <c r="DK232">
        <v>1.55083805587E-2</v>
      </c>
      <c r="DL232">
        <v>5.2747225091867198E-6</v>
      </c>
      <c r="DM232">
        <v>0</v>
      </c>
      <c r="DN232">
        <v>2.8071727697884701E-5</v>
      </c>
      <c r="DO232">
        <v>4.7186242415133098E-6</v>
      </c>
      <c r="DP232">
        <v>1.44961647454225E-2</v>
      </c>
      <c r="DQ232">
        <v>0</v>
      </c>
      <c r="DR232">
        <v>1.7279325327640399E-2</v>
      </c>
      <c r="DS232">
        <v>7.0746456228737396E-5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2.6926257219933601E-2</v>
      </c>
      <c r="DZ232">
        <v>1.0698164386953901E-2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8.7652342047870795E-6</v>
      </c>
      <c r="EG232">
        <v>0</v>
      </c>
      <c r="EH232">
        <v>3.2791831051478301E-2</v>
      </c>
      <c r="EI232">
        <v>0</v>
      </c>
      <c r="EJ232">
        <v>5.2529234166080904E-6</v>
      </c>
      <c r="EK232">
        <v>1.00826496496938E-4</v>
      </c>
      <c r="EL232">
        <v>1.5869485095585401E-4</v>
      </c>
      <c r="EM232">
        <v>3.3046802259028402E-3</v>
      </c>
      <c r="EN232">
        <v>0</v>
      </c>
      <c r="EO232">
        <v>1.3145562845273699E-3</v>
      </c>
      <c r="EP232">
        <v>1.33141200839511E-2</v>
      </c>
      <c r="EQ232">
        <v>1.3543973511647401E-2</v>
      </c>
      <c r="ER232">
        <v>9.8765512865510094E-3</v>
      </c>
      <c r="ES232">
        <v>0</v>
      </c>
      <c r="ET232">
        <v>4.27641303671093E-3</v>
      </c>
      <c r="EU232">
        <v>6.5010451180706003E-2</v>
      </c>
      <c r="EV232">
        <v>1.52397172816377E-3</v>
      </c>
      <c r="EW232">
        <v>0</v>
      </c>
      <c r="EX232">
        <v>0</v>
      </c>
      <c r="EY232">
        <v>0</v>
      </c>
      <c r="EZ232">
        <v>1.4999186752019901E-3</v>
      </c>
      <c r="FA232">
        <v>3.3055480145040999E-3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2.6413363944034298E-3</v>
      </c>
      <c r="FH232">
        <v>0</v>
      </c>
      <c r="FI232">
        <v>0</v>
      </c>
      <c r="FJ232">
        <v>0</v>
      </c>
      <c r="FK232" s="2">
        <f t="shared" si="0"/>
        <v>0.99999999999999944</v>
      </c>
      <c r="FL232">
        <f>SUMIF(Checks!B232:FJ232,"A",B232:FJ232)</f>
        <v>0.88614749834404138</v>
      </c>
    </row>
    <row r="233" spans="1:168" x14ac:dyDescent="0.3">
      <c r="A233" s="1">
        <v>43862</v>
      </c>
      <c r="B233">
        <v>0</v>
      </c>
      <c r="C233">
        <v>0</v>
      </c>
      <c r="D233">
        <v>6.8983432847450496E-2</v>
      </c>
      <c r="E233">
        <v>5.9728219207593402E-4</v>
      </c>
      <c r="F233">
        <v>0</v>
      </c>
      <c r="G233">
        <v>2.3364890380748901E-4</v>
      </c>
      <c r="H233">
        <v>1.6311367930377601E-3</v>
      </c>
      <c r="I233">
        <v>0</v>
      </c>
      <c r="J233">
        <v>1.15641127360176E-5</v>
      </c>
      <c r="K233">
        <v>8.4169469389499606E-6</v>
      </c>
      <c r="L233">
        <v>3.9217438995064698E-2</v>
      </c>
      <c r="M233">
        <v>0</v>
      </c>
      <c r="N233">
        <v>0</v>
      </c>
      <c r="O233">
        <v>2.7335223725656903E-4</v>
      </c>
      <c r="P233">
        <v>0</v>
      </c>
      <c r="Q233">
        <v>8.7578480348903098E-3</v>
      </c>
      <c r="R233">
        <v>7.3479661153217103E-7</v>
      </c>
      <c r="S233">
        <v>0.122871841580525</v>
      </c>
      <c r="T233">
        <v>0</v>
      </c>
      <c r="U233">
        <v>5.4553328644576897E-4</v>
      </c>
      <c r="V233">
        <v>0</v>
      </c>
      <c r="W233">
        <v>0</v>
      </c>
      <c r="X233">
        <v>0</v>
      </c>
      <c r="Y233">
        <v>1.17876414127196E-3</v>
      </c>
      <c r="Z233">
        <v>0</v>
      </c>
      <c r="AA233">
        <v>8.1068733765258695E-5</v>
      </c>
      <c r="AB233">
        <v>4.2105741507656197E-2</v>
      </c>
      <c r="AC233">
        <v>3.5502891008338103E-2</v>
      </c>
      <c r="AD233">
        <v>5.5063380758090001E-3</v>
      </c>
      <c r="AE233">
        <v>0</v>
      </c>
      <c r="AF233">
        <v>0</v>
      </c>
      <c r="AG233">
        <v>2.9848038011045901E-4</v>
      </c>
      <c r="AH233">
        <v>0</v>
      </c>
      <c r="AI233">
        <v>1.3653282126124499E-5</v>
      </c>
      <c r="AJ233">
        <v>0</v>
      </c>
      <c r="AK233">
        <v>0</v>
      </c>
      <c r="AL233">
        <v>6.0600142784296203E-5</v>
      </c>
      <c r="AM233">
        <v>3.0078290310053601E-2</v>
      </c>
      <c r="AN233">
        <v>5.9419941119081003E-5</v>
      </c>
      <c r="AO233">
        <v>3.0770862331211201E-4</v>
      </c>
      <c r="AP233">
        <v>7.3592246641924998E-3</v>
      </c>
      <c r="AQ233">
        <v>1.5046914557561001E-2</v>
      </c>
      <c r="AR233">
        <v>4.0637124796335298E-5</v>
      </c>
      <c r="AS233">
        <v>2.1819862618156102E-6</v>
      </c>
      <c r="AT233">
        <v>4.7370037339070602E-3</v>
      </c>
      <c r="AU233">
        <v>0</v>
      </c>
      <c r="AV233">
        <v>0</v>
      </c>
      <c r="AW233">
        <v>2.0752532790030398E-3</v>
      </c>
      <c r="AX233">
        <v>0</v>
      </c>
      <c r="AY233">
        <v>0</v>
      </c>
      <c r="AZ233">
        <v>0</v>
      </c>
      <c r="BA233">
        <v>1.02844179054223E-2</v>
      </c>
      <c r="BB233">
        <v>2.28604259733346E-5</v>
      </c>
      <c r="BC233">
        <v>1.5191144281308201E-2</v>
      </c>
      <c r="BD233">
        <v>0</v>
      </c>
      <c r="BE233">
        <v>1.0306911469268499E-4</v>
      </c>
      <c r="BF233">
        <v>2.3553299210962999E-5</v>
      </c>
      <c r="BG233">
        <v>0</v>
      </c>
      <c r="BH233">
        <v>0</v>
      </c>
      <c r="BI233">
        <v>1.67104133839374E-5</v>
      </c>
      <c r="BJ233">
        <v>1.1978513621547499E-4</v>
      </c>
      <c r="BK233">
        <v>8.75946293252752E-4</v>
      </c>
      <c r="BL233">
        <v>1.2355164631854699E-5</v>
      </c>
      <c r="BM233">
        <v>8.1231106702164504E-2</v>
      </c>
      <c r="BN233">
        <v>9.1781234067418296E-2</v>
      </c>
      <c r="BO233">
        <v>0</v>
      </c>
      <c r="BP233">
        <v>0</v>
      </c>
      <c r="BQ233">
        <v>1.72983818195626E-3</v>
      </c>
      <c r="BR233">
        <v>1.7856389722548702E-2</v>
      </c>
      <c r="BS233">
        <v>1.5384640722345E-2</v>
      </c>
      <c r="BT233">
        <v>1.1573778443032399E-6</v>
      </c>
      <c r="BU233">
        <v>7.9893657678111103E-4</v>
      </c>
      <c r="BV233">
        <v>5.9885939780318404E-4</v>
      </c>
      <c r="BW233">
        <v>0</v>
      </c>
      <c r="BX233">
        <v>7.4655329065663797E-3</v>
      </c>
      <c r="BY233">
        <v>0</v>
      </c>
      <c r="BZ233">
        <v>1.50557965018113E-4</v>
      </c>
      <c r="CA233">
        <v>0</v>
      </c>
      <c r="CB233">
        <v>4.9163597093033101E-5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9.3858942160668203E-6</v>
      </c>
      <c r="CI233">
        <v>0</v>
      </c>
      <c r="CJ233">
        <v>3.2193348202305301E-2</v>
      </c>
      <c r="CK233">
        <v>0</v>
      </c>
      <c r="CL233">
        <v>0</v>
      </c>
      <c r="CM233">
        <v>0</v>
      </c>
      <c r="CN233">
        <v>0</v>
      </c>
      <c r="CO233">
        <v>6.4953696632192304E-3</v>
      </c>
      <c r="CP233">
        <v>0</v>
      </c>
      <c r="CQ233">
        <v>0</v>
      </c>
      <c r="CR233">
        <v>0</v>
      </c>
      <c r="CS233">
        <v>4.9728771849681299E-3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4.4238047194720999E-2</v>
      </c>
      <c r="CZ233">
        <v>5.4956821917408096E-4</v>
      </c>
      <c r="DA233">
        <v>0</v>
      </c>
      <c r="DB233">
        <v>0</v>
      </c>
      <c r="DC233">
        <v>2.6126425334426998E-3</v>
      </c>
      <c r="DD233">
        <v>6.83713277502431E-6</v>
      </c>
      <c r="DE233">
        <v>4.1957573406811601E-5</v>
      </c>
      <c r="DF233">
        <v>1.14787732813399E-2</v>
      </c>
      <c r="DG233">
        <v>3.2391294201571298E-4</v>
      </c>
      <c r="DH233">
        <v>1.5022455855488601E-2</v>
      </c>
      <c r="DI233">
        <v>3.37081754126108E-2</v>
      </c>
      <c r="DJ233">
        <v>2.0177104761514901E-2</v>
      </c>
      <c r="DK233">
        <v>3.1338097883254999E-2</v>
      </c>
      <c r="DL233">
        <v>3.2593029244934999E-4</v>
      </c>
      <c r="DM233">
        <v>0</v>
      </c>
      <c r="DN233">
        <v>2.3136514504137801E-5</v>
      </c>
      <c r="DO233">
        <v>4.8600681967111702E-6</v>
      </c>
      <c r="DP233">
        <v>1.4834580667944399E-2</v>
      </c>
      <c r="DQ233">
        <v>0</v>
      </c>
      <c r="DR233">
        <v>1.1662480534867899E-2</v>
      </c>
      <c r="DS233">
        <v>3.8945881115888602E-3</v>
      </c>
      <c r="DT233">
        <v>3.2682986980221002E-6</v>
      </c>
      <c r="DU233">
        <v>0</v>
      </c>
      <c r="DV233">
        <v>0</v>
      </c>
      <c r="DW233">
        <v>6.8556961493660599E-7</v>
      </c>
      <c r="DX233">
        <v>0</v>
      </c>
      <c r="DY233">
        <v>7.4876231191546398E-4</v>
      </c>
      <c r="DZ233">
        <v>3.5067111433779801E-3</v>
      </c>
      <c r="EA233">
        <v>0</v>
      </c>
      <c r="EB233">
        <v>0</v>
      </c>
      <c r="EC233">
        <v>0</v>
      </c>
      <c r="ED233">
        <v>2.41418059989355E-6</v>
      </c>
      <c r="EE233">
        <v>3.0765957021129501E-4</v>
      </c>
      <c r="EF233">
        <v>6.3845009026182006E-5</v>
      </c>
      <c r="EG233">
        <v>0</v>
      </c>
      <c r="EH233">
        <v>7.81125217631217E-3</v>
      </c>
      <c r="EI233">
        <v>0</v>
      </c>
      <c r="EJ233">
        <v>4.86296645968412E-6</v>
      </c>
      <c r="EK233">
        <v>2.04873572337123E-5</v>
      </c>
      <c r="EL233">
        <v>3.49662706340826E-2</v>
      </c>
      <c r="EM233">
        <v>1.86729851982543E-3</v>
      </c>
      <c r="EN233">
        <v>0</v>
      </c>
      <c r="EO233">
        <v>7.8879012039568305E-4</v>
      </c>
      <c r="EP233">
        <v>7.5401776114694696E-4</v>
      </c>
      <c r="EQ233">
        <v>1.49345734793697E-2</v>
      </c>
      <c r="ER233">
        <v>1.2158207230088799E-2</v>
      </c>
      <c r="ES233">
        <v>0</v>
      </c>
      <c r="ET233">
        <v>1.8424454800929299E-4</v>
      </c>
      <c r="EU233">
        <v>4.1899257790833103E-2</v>
      </c>
      <c r="EV233">
        <v>4.1583900361709103E-5</v>
      </c>
      <c r="EW233">
        <v>0</v>
      </c>
      <c r="EX233">
        <v>0</v>
      </c>
      <c r="EY233">
        <v>0</v>
      </c>
      <c r="EZ233">
        <v>5.4797655546199101E-3</v>
      </c>
      <c r="FA233">
        <v>4.9300503645304701E-3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4.3282001187436598E-3</v>
      </c>
      <c r="FH233">
        <v>0</v>
      </c>
      <c r="FI233">
        <v>0</v>
      </c>
      <c r="FJ233">
        <v>0</v>
      </c>
      <c r="FK233" s="2">
        <f t="shared" si="0"/>
        <v>0.99999999999999989</v>
      </c>
      <c r="FL233">
        <f>SUMIF(Checks!B233:FJ233,"A",B233:FJ233)</f>
        <v>0.89354069805872471</v>
      </c>
    </row>
    <row r="234" spans="1:168" x14ac:dyDescent="0.3">
      <c r="A234" s="1">
        <v>43891</v>
      </c>
      <c r="B234">
        <v>0</v>
      </c>
      <c r="C234">
        <v>5.4650465879986602E-6</v>
      </c>
      <c r="D234">
        <v>5.0716080739145498E-2</v>
      </c>
      <c r="E234">
        <v>1.18373666663947E-4</v>
      </c>
      <c r="F234">
        <v>0</v>
      </c>
      <c r="G234">
        <v>0</v>
      </c>
      <c r="H234">
        <v>2.3640997678168198E-3</v>
      </c>
      <c r="I234">
        <v>3.3527752009126599E-4</v>
      </c>
      <c r="J234">
        <v>1.1525902246265201E-6</v>
      </c>
      <c r="K234">
        <v>0</v>
      </c>
      <c r="L234">
        <v>2.21619304773789E-2</v>
      </c>
      <c r="M234">
        <v>0</v>
      </c>
      <c r="N234">
        <v>0</v>
      </c>
      <c r="O234">
        <v>1.8212705632767099E-4</v>
      </c>
      <c r="P234">
        <v>0</v>
      </c>
      <c r="Q234">
        <v>6.22142802184874E-3</v>
      </c>
      <c r="R234">
        <v>0</v>
      </c>
      <c r="S234">
        <v>6.7701386339888106E-2</v>
      </c>
      <c r="T234">
        <v>0</v>
      </c>
      <c r="U234">
        <v>1.01612923383431E-4</v>
      </c>
      <c r="V234">
        <v>0</v>
      </c>
      <c r="W234">
        <v>0</v>
      </c>
      <c r="X234">
        <v>0</v>
      </c>
      <c r="Y234">
        <v>2.37203001265742E-4</v>
      </c>
      <c r="Z234">
        <v>1.6661917945835601E-6</v>
      </c>
      <c r="AA234">
        <v>2.2256069147511199E-4</v>
      </c>
      <c r="AB234">
        <v>3.8922391544880398E-2</v>
      </c>
      <c r="AC234">
        <v>4.46315445664595E-2</v>
      </c>
      <c r="AD234">
        <v>6.9389805297069302E-3</v>
      </c>
      <c r="AE234">
        <v>0</v>
      </c>
      <c r="AF234">
        <v>1.0373307557479E-4</v>
      </c>
      <c r="AG234">
        <v>1.05590824460784E-4</v>
      </c>
      <c r="AH234">
        <v>3.3871779125924198E-4</v>
      </c>
      <c r="AI234">
        <v>3.1252800617074499E-6</v>
      </c>
      <c r="AJ234">
        <v>0</v>
      </c>
      <c r="AK234">
        <v>5.4060973595650805E-7</v>
      </c>
      <c r="AL234">
        <v>1.7146387525830299E-4</v>
      </c>
      <c r="AM234">
        <v>2.7896433330084101E-5</v>
      </c>
      <c r="AN234">
        <v>0</v>
      </c>
      <c r="AO234">
        <v>1.84528768649574E-3</v>
      </c>
      <c r="AP234">
        <v>4.3278989407458902E-3</v>
      </c>
      <c r="AQ234">
        <v>1.3011324211824901E-2</v>
      </c>
      <c r="AR234">
        <v>1.23547750485097E-4</v>
      </c>
      <c r="AS234">
        <v>0</v>
      </c>
      <c r="AT234">
        <v>0</v>
      </c>
      <c r="AU234">
        <v>0</v>
      </c>
      <c r="AV234">
        <v>0</v>
      </c>
      <c r="AW234">
        <v>1.6438757952085101E-3</v>
      </c>
      <c r="AX234">
        <v>6.9354961414810201E-6</v>
      </c>
      <c r="AY234">
        <v>2.0145391019011201E-5</v>
      </c>
      <c r="AZ234">
        <v>0</v>
      </c>
      <c r="BA234">
        <v>9.6614562390948903E-3</v>
      </c>
      <c r="BB234">
        <v>5.4929252651337101E-6</v>
      </c>
      <c r="BC234">
        <v>1.8517166902416999E-5</v>
      </c>
      <c r="BD234">
        <v>0</v>
      </c>
      <c r="BE234">
        <v>2.7590855350894399E-3</v>
      </c>
      <c r="BF234">
        <v>2.49367959129072E-6</v>
      </c>
      <c r="BG234">
        <v>0</v>
      </c>
      <c r="BH234">
        <v>0</v>
      </c>
      <c r="BI234">
        <v>0</v>
      </c>
      <c r="BJ234">
        <v>9.1353056819389801E-5</v>
      </c>
      <c r="BK234">
        <v>8.5106198600380699E-4</v>
      </c>
      <c r="BL234">
        <v>1.85339856239696E-5</v>
      </c>
      <c r="BM234">
        <v>5.95911866137733E-2</v>
      </c>
      <c r="BN234">
        <v>8.5998008788542996E-2</v>
      </c>
      <c r="BO234">
        <v>0</v>
      </c>
      <c r="BP234">
        <v>0</v>
      </c>
      <c r="BQ234">
        <v>1.19094264398323E-2</v>
      </c>
      <c r="BR234">
        <v>8.3180931531467092E-3</v>
      </c>
      <c r="BS234">
        <v>3.3211041821932102E-2</v>
      </c>
      <c r="BT234">
        <v>0</v>
      </c>
      <c r="BU234">
        <v>2.4442117246164501E-3</v>
      </c>
      <c r="BV234">
        <v>5.7179729064793603E-3</v>
      </c>
      <c r="BW234">
        <v>0</v>
      </c>
      <c r="BX234">
        <v>2.0565772899585099E-3</v>
      </c>
      <c r="BY234">
        <v>1.4859871728154799E-4</v>
      </c>
      <c r="BZ234">
        <v>1.0563916014960401E-3</v>
      </c>
      <c r="CA234">
        <v>2.13652449694554E-6</v>
      </c>
      <c r="CB234">
        <v>4.8787015362298102E-6</v>
      </c>
      <c r="CC234">
        <v>0</v>
      </c>
      <c r="CD234">
        <v>4.0286474123941502E-6</v>
      </c>
      <c r="CE234">
        <v>0</v>
      </c>
      <c r="CF234">
        <v>1.44117471041078E-5</v>
      </c>
      <c r="CG234">
        <v>2.8458683080037501E-5</v>
      </c>
      <c r="CH234">
        <v>8.0585559498948797E-6</v>
      </c>
      <c r="CI234">
        <v>0</v>
      </c>
      <c r="CJ234">
        <v>3.07973260219816E-2</v>
      </c>
      <c r="CK234">
        <v>0</v>
      </c>
      <c r="CL234">
        <v>0</v>
      </c>
      <c r="CM234">
        <v>0</v>
      </c>
      <c r="CN234">
        <v>7.1122848440721099E-3</v>
      </c>
      <c r="CO234">
        <v>3.29761798594781E-3</v>
      </c>
      <c r="CP234">
        <v>7.6717141937486305E-6</v>
      </c>
      <c r="CQ234">
        <v>0</v>
      </c>
      <c r="CR234">
        <v>2.8195074451563302E-6</v>
      </c>
      <c r="CS234">
        <v>9.3908405316788599E-3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0.13525150630344099</v>
      </c>
      <c r="CZ234">
        <v>1.6227381219385999E-3</v>
      </c>
      <c r="DA234">
        <v>2.6357685481780499E-4</v>
      </c>
      <c r="DB234">
        <v>0</v>
      </c>
      <c r="DC234">
        <v>1.1805559528750701E-5</v>
      </c>
      <c r="DD234">
        <v>5.5104470918357899E-6</v>
      </c>
      <c r="DE234">
        <v>0</v>
      </c>
      <c r="DF234">
        <v>2.57838478893657E-5</v>
      </c>
      <c r="DG234">
        <v>2.6414442807816402E-4</v>
      </c>
      <c r="DH234">
        <v>6.0827044163697403E-3</v>
      </c>
      <c r="DI234">
        <v>2.8513134120744701E-2</v>
      </c>
      <c r="DJ234">
        <v>5.1623880576288797E-4</v>
      </c>
      <c r="DK234">
        <v>2.82705011388651E-2</v>
      </c>
      <c r="DL234">
        <v>7.7104139939221004E-5</v>
      </c>
      <c r="DM234">
        <v>7.8152354762658699E-4</v>
      </c>
      <c r="DN234">
        <v>2.0716881579480301E-5</v>
      </c>
      <c r="DO234">
        <v>2.0968939194810201E-6</v>
      </c>
      <c r="DP234">
        <v>8.4104694400038999E-3</v>
      </c>
      <c r="DQ234">
        <v>0</v>
      </c>
      <c r="DR234">
        <v>3.0538649743082399E-2</v>
      </c>
      <c r="DS234">
        <v>3.12875918222495E-3</v>
      </c>
      <c r="DT234">
        <v>6.7334036332502101E-7</v>
      </c>
      <c r="DU234">
        <v>1.1474642532862E-4</v>
      </c>
      <c r="DV234">
        <v>0</v>
      </c>
      <c r="DW234">
        <v>1.58590388293055E-6</v>
      </c>
      <c r="DX234">
        <v>0</v>
      </c>
      <c r="DY234">
        <v>1.6033482519982701E-2</v>
      </c>
      <c r="DZ234">
        <v>1.0951161833358701E-2</v>
      </c>
      <c r="EA234">
        <v>0</v>
      </c>
      <c r="EB234">
        <v>0</v>
      </c>
      <c r="EC234">
        <v>0</v>
      </c>
      <c r="ED234">
        <v>6.67045898191258E-7</v>
      </c>
      <c r="EE234">
        <v>1.09900356799573E-4</v>
      </c>
      <c r="EF234">
        <v>1.0727264081421099E-5</v>
      </c>
      <c r="EG234">
        <v>3.36900085885477E-6</v>
      </c>
      <c r="EH234">
        <v>7.7265892515015798E-3</v>
      </c>
      <c r="EI234">
        <v>0</v>
      </c>
      <c r="EJ234">
        <v>5.0308512581599304E-6</v>
      </c>
      <c r="EK234">
        <v>1.43449855962529E-5</v>
      </c>
      <c r="EL234">
        <v>4.6943108719397901E-4</v>
      </c>
      <c r="EM234">
        <v>1.9643381867279499E-3</v>
      </c>
      <c r="EN234">
        <v>9.4930132160432403E-6</v>
      </c>
      <c r="EO234">
        <v>4.7462050428755502E-3</v>
      </c>
      <c r="EP234">
        <v>1.2071961605138E-3</v>
      </c>
      <c r="EQ234">
        <v>1.5723999606405598E-2</v>
      </c>
      <c r="ER234">
        <v>9.6551107597765105E-3</v>
      </c>
      <c r="ES234">
        <v>0</v>
      </c>
      <c r="ET234">
        <v>1.00128757699365E-5</v>
      </c>
      <c r="EU234">
        <v>0.10429352812102299</v>
      </c>
      <c r="EV234">
        <v>2.52872133849882E-2</v>
      </c>
      <c r="EW234">
        <v>0</v>
      </c>
      <c r="EX234">
        <v>0</v>
      </c>
      <c r="EY234">
        <v>0</v>
      </c>
      <c r="EZ234">
        <v>1.6481991675583198E-2</v>
      </c>
      <c r="FA234">
        <v>1.83144421575714E-3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2.4373922854659699E-3</v>
      </c>
      <c r="FH234">
        <v>0</v>
      </c>
      <c r="FI234">
        <v>0</v>
      </c>
      <c r="FJ234">
        <v>0</v>
      </c>
      <c r="FK234" s="2">
        <f t="shared" si="0"/>
        <v>1.0000000000000007</v>
      </c>
      <c r="FL234">
        <f>SUMIF(Checks!B234:FJ234,"A",B234:FJ234)</f>
        <v>0.75704714860282829</v>
      </c>
    </row>
    <row r="235" spans="1:168" x14ac:dyDescent="0.3">
      <c r="A235" s="1">
        <v>43922</v>
      </c>
      <c r="B235">
        <v>0</v>
      </c>
      <c r="C235">
        <v>3.5398592823393702E-6</v>
      </c>
      <c r="D235">
        <v>6.81073937210563E-2</v>
      </c>
      <c r="E235">
        <v>9.1750060848397305E-6</v>
      </c>
      <c r="F235">
        <v>2.33002780979769E-6</v>
      </c>
      <c r="G235">
        <v>0</v>
      </c>
      <c r="H235">
        <v>1.6106703019550202E-2</v>
      </c>
      <c r="I235">
        <v>8.1380092567768507E-6</v>
      </c>
      <c r="J235">
        <v>0</v>
      </c>
      <c r="K235">
        <v>1.77480879508548E-6</v>
      </c>
      <c r="L235">
        <v>1.68024753464459E-2</v>
      </c>
      <c r="M235">
        <v>0</v>
      </c>
      <c r="N235">
        <v>0</v>
      </c>
      <c r="O235">
        <v>8.0507779547830793E-3</v>
      </c>
      <c r="P235">
        <v>0</v>
      </c>
      <c r="Q235">
        <v>5.4619733548723296E-3</v>
      </c>
      <c r="R235">
        <v>0</v>
      </c>
      <c r="S235">
        <v>5.5806094613030897E-2</v>
      </c>
      <c r="T235">
        <v>0</v>
      </c>
      <c r="U235">
        <v>5.1363014438208197E-4</v>
      </c>
      <c r="V235">
        <v>0</v>
      </c>
      <c r="W235">
        <v>0</v>
      </c>
      <c r="X235">
        <v>0</v>
      </c>
      <c r="Y235">
        <v>9.2202409194916906E-5</v>
      </c>
      <c r="Z235">
        <v>4.8615688048326104E-3</v>
      </c>
      <c r="AA235">
        <v>1.69492854560038E-4</v>
      </c>
      <c r="AB235">
        <v>3.6266715202058299E-2</v>
      </c>
      <c r="AC235">
        <v>0.117375080479914</v>
      </c>
      <c r="AD235">
        <v>1.0171676485012399E-2</v>
      </c>
      <c r="AE235">
        <v>0</v>
      </c>
      <c r="AF235">
        <v>2.9209583675901101E-4</v>
      </c>
      <c r="AG235">
        <v>2.6212376827238301E-4</v>
      </c>
      <c r="AH235">
        <v>6.5148420154292697E-3</v>
      </c>
      <c r="AI235">
        <v>3.64699093110136E-6</v>
      </c>
      <c r="AJ235">
        <v>0</v>
      </c>
      <c r="AK235">
        <v>6.3045843818432397E-6</v>
      </c>
      <c r="AL235">
        <v>1.11945011371595E-4</v>
      </c>
      <c r="AM235">
        <v>1.44811693112817E-2</v>
      </c>
      <c r="AN235">
        <v>1.8583946626203301E-6</v>
      </c>
      <c r="AO235">
        <v>8.1456132304948701E-4</v>
      </c>
      <c r="AP235">
        <v>5.7497711537779896E-4</v>
      </c>
      <c r="AQ235">
        <v>4.7051395669644003E-2</v>
      </c>
      <c r="AR235">
        <v>2.2805651110060598E-5</v>
      </c>
      <c r="AS235">
        <v>0</v>
      </c>
      <c r="AT235">
        <v>0</v>
      </c>
      <c r="AU235">
        <v>0</v>
      </c>
      <c r="AV235">
        <v>0</v>
      </c>
      <c r="AW235">
        <v>2.0847834303417599E-4</v>
      </c>
      <c r="AX235">
        <v>3.37595503495986E-6</v>
      </c>
      <c r="AY235">
        <v>2.0779841858555702E-5</v>
      </c>
      <c r="AZ235">
        <v>9.6861360933535802E-6</v>
      </c>
      <c r="BA235">
        <v>1.40660283548763E-2</v>
      </c>
      <c r="BB235">
        <v>9.2835898007157594E-3</v>
      </c>
      <c r="BC235">
        <v>1.28445330662003E-2</v>
      </c>
      <c r="BD235">
        <v>0</v>
      </c>
      <c r="BE235">
        <v>2.76748436039255E-4</v>
      </c>
      <c r="BF235">
        <v>1.6749947733162001E-5</v>
      </c>
      <c r="BG235">
        <v>0</v>
      </c>
      <c r="BH235">
        <v>0</v>
      </c>
      <c r="BI235">
        <v>2.3044266021924498E-5</v>
      </c>
      <c r="BJ235">
        <v>9.2142181448843106E-5</v>
      </c>
      <c r="BK235">
        <v>1.39012325249097E-3</v>
      </c>
      <c r="BL235">
        <v>9.0565817336889499E-6</v>
      </c>
      <c r="BM235">
        <v>8.7005803848273805E-2</v>
      </c>
      <c r="BN235">
        <v>2.1692126618387299E-2</v>
      </c>
      <c r="BO235">
        <v>0</v>
      </c>
      <c r="BP235">
        <v>0</v>
      </c>
      <c r="BQ235">
        <v>6.6527947164980502E-3</v>
      </c>
      <c r="BR235">
        <v>9.5844951375295105E-3</v>
      </c>
      <c r="BS235">
        <v>3.7138064048196098E-2</v>
      </c>
      <c r="BT235">
        <v>0</v>
      </c>
      <c r="BU235">
        <v>1.6379122431796999E-3</v>
      </c>
      <c r="BV235">
        <v>3.5065556789882699E-3</v>
      </c>
      <c r="BW235">
        <v>0</v>
      </c>
      <c r="BX235">
        <v>4.8988269513936498E-4</v>
      </c>
      <c r="BY235">
        <v>5.3853922413450396E-3</v>
      </c>
      <c r="BZ235">
        <v>4.4788944009114401E-5</v>
      </c>
      <c r="CA235">
        <v>0</v>
      </c>
      <c r="CB235">
        <v>2.8313884716701498E-5</v>
      </c>
      <c r="CC235">
        <v>0</v>
      </c>
      <c r="CD235">
        <v>1.10020726053492E-5</v>
      </c>
      <c r="CE235">
        <v>0</v>
      </c>
      <c r="CF235">
        <v>1.49988392626404E-5</v>
      </c>
      <c r="CG235">
        <v>2.9850707812079599E-5</v>
      </c>
      <c r="CH235">
        <v>1.6725375342626802E-5</v>
      </c>
      <c r="CI235">
        <v>0</v>
      </c>
      <c r="CJ235">
        <v>4.5509683684119798E-2</v>
      </c>
      <c r="CK235">
        <v>0</v>
      </c>
      <c r="CL235">
        <v>0</v>
      </c>
      <c r="CM235">
        <v>0</v>
      </c>
      <c r="CN235">
        <v>4.87007085195779E-4</v>
      </c>
      <c r="CO235">
        <v>3.8453639171637699E-3</v>
      </c>
      <c r="CP235">
        <v>3.6463286025155101E-6</v>
      </c>
      <c r="CQ235">
        <v>0</v>
      </c>
      <c r="CR235">
        <v>5.5973388790578603E-7</v>
      </c>
      <c r="CS235">
        <v>8.5824181380717204E-3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3.4796314071115803E-2</v>
      </c>
      <c r="CZ235">
        <v>2.6987005432586598E-4</v>
      </c>
      <c r="DA235">
        <v>3.64977602280488E-5</v>
      </c>
      <c r="DB235">
        <v>0</v>
      </c>
      <c r="DC235">
        <v>1.97465882908839E-4</v>
      </c>
      <c r="DD235">
        <v>1.03920348613477E-5</v>
      </c>
      <c r="DE235">
        <v>7.8557462287765401E-4</v>
      </c>
      <c r="DF235">
        <v>8.6917534865045302E-5</v>
      </c>
      <c r="DG235">
        <v>1.58750690730588E-4</v>
      </c>
      <c r="DH235">
        <v>4.5805125174381003E-3</v>
      </c>
      <c r="DI235">
        <v>4.9428015789646701E-2</v>
      </c>
      <c r="DJ235">
        <v>2.67684182332779E-4</v>
      </c>
      <c r="DK235">
        <v>2.7276273137322799E-2</v>
      </c>
      <c r="DL235">
        <v>7.1353828667959101E-5</v>
      </c>
      <c r="DM235">
        <v>0</v>
      </c>
      <c r="DN235">
        <v>7.8257434061659096E-6</v>
      </c>
      <c r="DO235">
        <v>2.9191249316763698E-6</v>
      </c>
      <c r="DP235">
        <v>6.7737846857366503E-3</v>
      </c>
      <c r="DQ235">
        <v>0</v>
      </c>
      <c r="DR235">
        <v>1.0629945364683001E-2</v>
      </c>
      <c r="DS235">
        <v>3.1249880040564401E-3</v>
      </c>
      <c r="DT235">
        <v>2.6779821323764401E-6</v>
      </c>
      <c r="DU235">
        <v>4.90225152134681E-5</v>
      </c>
      <c r="DV235">
        <v>0</v>
      </c>
      <c r="DW235">
        <v>1.39433413894126E-6</v>
      </c>
      <c r="DX235">
        <v>0</v>
      </c>
      <c r="DY235">
        <v>1.9696095384132199E-2</v>
      </c>
      <c r="DZ235">
        <v>6.3519423328547396E-3</v>
      </c>
      <c r="EA235">
        <v>0</v>
      </c>
      <c r="EB235">
        <v>0</v>
      </c>
      <c r="EC235">
        <v>0</v>
      </c>
      <c r="ED235">
        <v>1.3974912385338399E-6</v>
      </c>
      <c r="EE235">
        <v>4.64578685409412E-5</v>
      </c>
      <c r="EF235">
        <v>3.4479170358129701E-6</v>
      </c>
      <c r="EG235">
        <v>0</v>
      </c>
      <c r="EH235">
        <v>3.71116955550018E-3</v>
      </c>
      <c r="EI235">
        <v>0</v>
      </c>
      <c r="EJ235">
        <v>5.2560078423376498E-6</v>
      </c>
      <c r="EK235">
        <v>4.3173493679547401E-4</v>
      </c>
      <c r="EL235">
        <v>2.8587000302524999E-2</v>
      </c>
      <c r="EM235">
        <v>7.5261302393066706E-5</v>
      </c>
      <c r="EN235">
        <v>6.51603830228223E-5</v>
      </c>
      <c r="EO235">
        <v>3.6591789913501599E-3</v>
      </c>
      <c r="EP235">
        <v>1.45801136735402E-2</v>
      </c>
      <c r="EQ235">
        <v>1.19111952429297E-2</v>
      </c>
      <c r="ER235">
        <v>7.4513239235357203E-3</v>
      </c>
      <c r="ES235">
        <v>0</v>
      </c>
      <c r="ET235">
        <v>1.53759775489215E-3</v>
      </c>
      <c r="EU235">
        <v>7.0291809209427195E-2</v>
      </c>
      <c r="EV235">
        <v>2.000996435693E-3</v>
      </c>
      <c r="EW235">
        <v>0</v>
      </c>
      <c r="EX235">
        <v>0</v>
      </c>
      <c r="EY235">
        <v>0</v>
      </c>
      <c r="EZ235">
        <v>1.9204305215782E-3</v>
      </c>
      <c r="FA235">
        <v>1.8831371832916299E-3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7.3709238454600099E-3</v>
      </c>
      <c r="FH235">
        <v>0</v>
      </c>
      <c r="FI235">
        <v>0</v>
      </c>
      <c r="FJ235">
        <v>0</v>
      </c>
      <c r="FK235" s="2">
        <f t="shared" si="0"/>
        <v>1</v>
      </c>
      <c r="FL235">
        <f>SUMIF(Checks!B235:FJ235,"A",B235:FJ235)</f>
        <v>0.86308576246385904</v>
      </c>
    </row>
    <row r="236" spans="1:168" x14ac:dyDescent="0.3">
      <c r="A236" s="1">
        <v>43952</v>
      </c>
      <c r="B236">
        <v>0</v>
      </c>
      <c r="C236">
        <v>9.8880249594659406E-6</v>
      </c>
      <c r="D236">
        <v>2.1893040190496801E-2</v>
      </c>
      <c r="E236">
        <v>2.01200993107187E-5</v>
      </c>
      <c r="F236">
        <v>0</v>
      </c>
      <c r="G236">
        <v>0</v>
      </c>
      <c r="H236">
        <v>3.3346578489640302E-2</v>
      </c>
      <c r="I236">
        <v>7.87993418625638E-5</v>
      </c>
      <c r="J236">
        <v>1.5398236987944399E-5</v>
      </c>
      <c r="K236">
        <v>3.2363603550794999E-6</v>
      </c>
      <c r="L236">
        <v>9.3368207937367699E-3</v>
      </c>
      <c r="M236">
        <v>0</v>
      </c>
      <c r="N236">
        <v>0</v>
      </c>
      <c r="O236">
        <v>1.56027750312331E-4</v>
      </c>
      <c r="P236">
        <v>0</v>
      </c>
      <c r="Q236">
        <v>5.9529533970963198E-3</v>
      </c>
      <c r="R236">
        <v>4.7797546700291299E-6</v>
      </c>
      <c r="S236">
        <v>3.7230783617093297E-2</v>
      </c>
      <c r="T236">
        <v>0</v>
      </c>
      <c r="U236">
        <v>2.20591116993669E-4</v>
      </c>
      <c r="V236">
        <v>0</v>
      </c>
      <c r="W236">
        <v>0</v>
      </c>
      <c r="X236">
        <v>0</v>
      </c>
      <c r="Y236">
        <v>1.6527190255817201E-4</v>
      </c>
      <c r="Z236">
        <v>2.1730832744081401E-4</v>
      </c>
      <c r="AA236">
        <v>1.01522677668865E-4</v>
      </c>
      <c r="AB236">
        <v>2.9164305348021599E-2</v>
      </c>
      <c r="AC236">
        <v>0.16841894627804299</v>
      </c>
      <c r="AD236">
        <v>2.7693231251384098E-3</v>
      </c>
      <c r="AE236">
        <v>1.94355892158332E-4</v>
      </c>
      <c r="AF236">
        <v>4.4206792579796298E-5</v>
      </c>
      <c r="AG236">
        <v>2.10705458675424E-4</v>
      </c>
      <c r="AH236">
        <v>1.5389278175176099E-4</v>
      </c>
      <c r="AI236">
        <v>9.3820542783081708E-6</v>
      </c>
      <c r="AJ236">
        <v>0</v>
      </c>
      <c r="AK236">
        <v>5.7599397691730104E-3</v>
      </c>
      <c r="AL236">
        <v>1.2897228205359601E-4</v>
      </c>
      <c r="AM236">
        <v>1.1523255039993E-2</v>
      </c>
      <c r="AN236">
        <v>0</v>
      </c>
      <c r="AO236">
        <v>1.2087954809469699E-4</v>
      </c>
      <c r="AP236">
        <v>8.5662908034704905E-3</v>
      </c>
      <c r="AQ236">
        <v>2.77348388608793E-2</v>
      </c>
      <c r="AR236">
        <v>4.8527484258268798E-4</v>
      </c>
      <c r="AS236">
        <v>0</v>
      </c>
      <c r="AT236">
        <v>0</v>
      </c>
      <c r="AU236">
        <v>0</v>
      </c>
      <c r="AV236">
        <v>3.07060940991429E-7</v>
      </c>
      <c r="AW236">
        <v>1.21189682226889E-3</v>
      </c>
      <c r="AX236">
        <v>0</v>
      </c>
      <c r="AY236">
        <v>0</v>
      </c>
      <c r="AZ236">
        <v>3.8911540421947998E-6</v>
      </c>
      <c r="BA236">
        <v>5.7835442356268503E-3</v>
      </c>
      <c r="BB236">
        <v>4.2032692682379202E-5</v>
      </c>
      <c r="BC236">
        <v>5.60772950581613E-3</v>
      </c>
      <c r="BD236">
        <v>0</v>
      </c>
      <c r="BE236">
        <v>2.5235228556712999E-5</v>
      </c>
      <c r="BF236">
        <v>2.8216215415072202E-6</v>
      </c>
      <c r="BG236">
        <v>0</v>
      </c>
      <c r="BH236">
        <v>0</v>
      </c>
      <c r="BI236">
        <v>0</v>
      </c>
      <c r="BJ236">
        <v>4.9008518286326301E-5</v>
      </c>
      <c r="BK236">
        <v>1.53406895678901E-3</v>
      </c>
      <c r="BL236">
        <v>4.7200034336697301E-6</v>
      </c>
      <c r="BM236">
        <v>9.3667588043244404E-2</v>
      </c>
      <c r="BN236">
        <v>1.6397246643964601E-2</v>
      </c>
      <c r="BO236">
        <v>0</v>
      </c>
      <c r="BP236">
        <v>2.3371408232348201E-4</v>
      </c>
      <c r="BQ236">
        <v>1.1343883394728201E-2</v>
      </c>
      <c r="BR236">
        <v>4.0334877179237904E-3</v>
      </c>
      <c r="BS236">
        <v>4.5799228735340598E-2</v>
      </c>
      <c r="BT236">
        <v>0</v>
      </c>
      <c r="BU236">
        <v>2.42836864601531E-3</v>
      </c>
      <c r="BV236">
        <v>1.6486787834697501E-2</v>
      </c>
      <c r="BW236">
        <v>1.7270714055597899E-4</v>
      </c>
      <c r="BX236">
        <v>6.5540212905834399E-6</v>
      </c>
      <c r="BY236">
        <v>2.6017513894892098E-3</v>
      </c>
      <c r="BZ236">
        <v>7.6626063835098096E-4</v>
      </c>
      <c r="CA236">
        <v>2.0890987507194299E-6</v>
      </c>
      <c r="CB236">
        <v>4.2677084335879696E-3</v>
      </c>
      <c r="CC236">
        <v>0</v>
      </c>
      <c r="CD236">
        <v>1.8799212300402899E-5</v>
      </c>
      <c r="CE236">
        <v>4.3466317874505198E-3</v>
      </c>
      <c r="CF236">
        <v>2.8661488203382101E-6</v>
      </c>
      <c r="CG236">
        <v>9.3880698499940704E-6</v>
      </c>
      <c r="CH236">
        <v>9.8774740426033995E-6</v>
      </c>
      <c r="CI236">
        <v>0</v>
      </c>
      <c r="CJ236">
        <v>2.39999936227023E-2</v>
      </c>
      <c r="CK236">
        <v>8.6407964299221106E-6</v>
      </c>
      <c r="CL236">
        <v>0</v>
      </c>
      <c r="CM236">
        <v>0</v>
      </c>
      <c r="CN236">
        <v>1.6198293564143101E-3</v>
      </c>
      <c r="CO236">
        <v>2.0459131078877902E-3</v>
      </c>
      <c r="CP236">
        <v>4.6704588754497899E-7</v>
      </c>
      <c r="CQ236">
        <v>0</v>
      </c>
      <c r="CR236">
        <v>1.86782209952067E-6</v>
      </c>
      <c r="CS236">
        <v>3.1512110497566297E-2</v>
      </c>
      <c r="CT236">
        <v>6.57258874416359E-3</v>
      </c>
      <c r="CU236">
        <v>0</v>
      </c>
      <c r="CV236">
        <v>0</v>
      </c>
      <c r="CW236">
        <v>4.5491861550975197E-5</v>
      </c>
      <c r="CX236">
        <v>0</v>
      </c>
      <c r="CY236">
        <v>1.25508779047357E-2</v>
      </c>
      <c r="CZ236">
        <v>2.7472300043744001E-4</v>
      </c>
      <c r="DA236">
        <v>4.04204506228126E-5</v>
      </c>
      <c r="DB236">
        <v>0</v>
      </c>
      <c r="DC236">
        <v>5.4029472423653E-5</v>
      </c>
      <c r="DD236">
        <v>6.7864426704421198E-6</v>
      </c>
      <c r="DE236">
        <v>4.8477791161039797E-3</v>
      </c>
      <c r="DF236">
        <v>1.06336125392393E-2</v>
      </c>
      <c r="DG236">
        <v>8.6266998542117905E-5</v>
      </c>
      <c r="DH236">
        <v>5.64113382908649E-3</v>
      </c>
      <c r="DI236">
        <v>2.4526548075518802E-2</v>
      </c>
      <c r="DJ236">
        <v>1.0030701393691501E-2</v>
      </c>
      <c r="DK236">
        <v>1.4535605789621301E-2</v>
      </c>
      <c r="DL236">
        <v>2.1716192271188601E-4</v>
      </c>
      <c r="DM236">
        <v>4.2568838469405701E-4</v>
      </c>
      <c r="DN236">
        <v>1.6859877187951801E-4</v>
      </c>
      <c r="DO236">
        <v>3.3744689307810298E-6</v>
      </c>
      <c r="DP236">
        <v>2.9707077351804898E-3</v>
      </c>
      <c r="DQ236">
        <v>0</v>
      </c>
      <c r="DR236">
        <v>2.41953495197452E-2</v>
      </c>
      <c r="DS236">
        <v>2.1696114891903398E-3</v>
      </c>
      <c r="DT236">
        <v>2.0877820376036301E-6</v>
      </c>
      <c r="DU236">
        <v>1.9621607215820001E-5</v>
      </c>
      <c r="DV236">
        <v>0</v>
      </c>
      <c r="DW236">
        <v>0</v>
      </c>
      <c r="DX236">
        <v>0</v>
      </c>
      <c r="DY236">
        <v>1.01054798293312E-2</v>
      </c>
      <c r="DZ236">
        <v>3.0404563086452799E-2</v>
      </c>
      <c r="EA236">
        <v>0</v>
      </c>
      <c r="EB236">
        <v>0</v>
      </c>
      <c r="EC236">
        <v>0</v>
      </c>
      <c r="ED236">
        <v>2.2881117625026902E-6</v>
      </c>
      <c r="EE236">
        <v>1.2012471002868499E-4</v>
      </c>
      <c r="EF236">
        <v>5.3947216580771597E-5</v>
      </c>
      <c r="EG236">
        <v>0</v>
      </c>
      <c r="EH236">
        <v>2.0112951314117399E-2</v>
      </c>
      <c r="EI236">
        <v>4.0733165684830701E-6</v>
      </c>
      <c r="EJ236">
        <v>7.9659508371871408E-6</v>
      </c>
      <c r="EK236">
        <v>4.9816394933597304E-4</v>
      </c>
      <c r="EL236">
        <v>2.92932801688357E-2</v>
      </c>
      <c r="EM236">
        <v>0</v>
      </c>
      <c r="EN236">
        <v>8.6078097542825503E-6</v>
      </c>
      <c r="EO236">
        <v>6.6692979747973895E-4</v>
      </c>
      <c r="EP236">
        <v>9.8917143810104396E-3</v>
      </c>
      <c r="EQ236">
        <v>6.3206603541600603E-3</v>
      </c>
      <c r="ER236">
        <v>6.4657235417542296E-3</v>
      </c>
      <c r="ES236">
        <v>0</v>
      </c>
      <c r="ET236">
        <v>5.8072177563685403E-5</v>
      </c>
      <c r="EU236">
        <v>9.9992844388838098E-2</v>
      </c>
      <c r="EV236">
        <v>1.14139945212768E-2</v>
      </c>
      <c r="EW236">
        <v>0</v>
      </c>
      <c r="EX236">
        <v>0</v>
      </c>
      <c r="EY236">
        <v>0</v>
      </c>
      <c r="EZ236">
        <v>7.7021121918453899E-3</v>
      </c>
      <c r="FA236">
        <v>2.8132192078467498E-3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3.9578111548496204E-3</v>
      </c>
      <c r="FH236">
        <v>0</v>
      </c>
      <c r="FI236">
        <v>0</v>
      </c>
      <c r="FJ236">
        <v>0</v>
      </c>
      <c r="FK236" s="2">
        <f t="shared" si="0"/>
        <v>0.99999999999999956</v>
      </c>
      <c r="FL236">
        <f>SUMIF(Checks!B236:FJ236,"A",B236:FJ236)</f>
        <v>0.85135996504781986</v>
      </c>
    </row>
    <row r="237" spans="1:168" x14ac:dyDescent="0.3">
      <c r="A237" s="1">
        <v>43983</v>
      </c>
      <c r="B237">
        <v>0</v>
      </c>
      <c r="C237">
        <v>4.2391394980692201E-6</v>
      </c>
      <c r="D237">
        <v>8.3365411130020394E-3</v>
      </c>
      <c r="E237">
        <v>1.08954455474862E-5</v>
      </c>
      <c r="F237">
        <v>0</v>
      </c>
      <c r="G237">
        <v>0</v>
      </c>
      <c r="H237">
        <v>9.1102945850776093E-3</v>
      </c>
      <c r="I237">
        <v>1.7537245515052799E-5</v>
      </c>
      <c r="J237">
        <v>5.9112283540705701E-6</v>
      </c>
      <c r="K237">
        <v>1.48741736774359E-6</v>
      </c>
      <c r="L237">
        <v>1.4555572195531399E-2</v>
      </c>
      <c r="M237">
        <v>0</v>
      </c>
      <c r="N237">
        <v>0</v>
      </c>
      <c r="O237">
        <v>1.15973993813815E-4</v>
      </c>
      <c r="P237">
        <v>0</v>
      </c>
      <c r="Q237">
        <v>4.78312344242537E-3</v>
      </c>
      <c r="R237">
        <v>0</v>
      </c>
      <c r="S237">
        <v>4.2442228797448002E-2</v>
      </c>
      <c r="T237">
        <v>0</v>
      </c>
      <c r="U237">
        <v>4.0245570130138298E-4</v>
      </c>
      <c r="V237">
        <v>0</v>
      </c>
      <c r="W237">
        <v>0</v>
      </c>
      <c r="X237">
        <v>0</v>
      </c>
      <c r="Y237">
        <v>1.63779375861647E-4</v>
      </c>
      <c r="Z237">
        <v>3.6575650190512099E-4</v>
      </c>
      <c r="AA237">
        <v>3.21125503881232E-4</v>
      </c>
      <c r="AB237">
        <v>2.43494391512908E-2</v>
      </c>
      <c r="AC237">
        <v>0.116445191833354</v>
      </c>
      <c r="AD237">
        <v>4.8220872134582104E-3</v>
      </c>
      <c r="AE237">
        <v>1.7834756187504899E-5</v>
      </c>
      <c r="AF237">
        <v>1.6596467176091599E-4</v>
      </c>
      <c r="AG237">
        <v>2.11644169380958E-4</v>
      </c>
      <c r="AH237">
        <v>0</v>
      </c>
      <c r="AI237">
        <v>2.0339340014604201E-6</v>
      </c>
      <c r="AJ237">
        <v>0</v>
      </c>
      <c r="AK237">
        <v>2.1834040070077801E-3</v>
      </c>
      <c r="AL237">
        <v>4.4365174073978898E-5</v>
      </c>
      <c r="AM237">
        <v>1.5191845401090399E-2</v>
      </c>
      <c r="AN237">
        <v>4.4754553576050402E-5</v>
      </c>
      <c r="AO237">
        <v>2.0433216667277601E-3</v>
      </c>
      <c r="AP237">
        <v>5.74865319152744E-3</v>
      </c>
      <c r="AQ237">
        <v>6.65732392576774E-2</v>
      </c>
      <c r="AR237">
        <v>6.2756474224279806E-5</v>
      </c>
      <c r="AS237">
        <v>5.0424953772499603E-7</v>
      </c>
      <c r="AT237">
        <v>0</v>
      </c>
      <c r="AU237">
        <v>0</v>
      </c>
      <c r="AV237">
        <v>0</v>
      </c>
      <c r="AW237">
        <v>5.2841368727481403E-4</v>
      </c>
      <c r="AX237">
        <v>0</v>
      </c>
      <c r="AY237">
        <v>5.8213903759103497E-6</v>
      </c>
      <c r="AZ237">
        <v>0</v>
      </c>
      <c r="BA237">
        <v>7.7044136096413897E-3</v>
      </c>
      <c r="BB237">
        <v>3.6497292869506498E-5</v>
      </c>
      <c r="BC237">
        <v>2.6471305602935601E-5</v>
      </c>
      <c r="BD237">
        <v>0</v>
      </c>
      <c r="BE237">
        <v>1.07213118210627E-4</v>
      </c>
      <c r="BF237">
        <v>1.54450786612638E-6</v>
      </c>
      <c r="BG237">
        <v>0</v>
      </c>
      <c r="BH237">
        <v>0</v>
      </c>
      <c r="BI237">
        <v>2.6970287619686302E-5</v>
      </c>
      <c r="BJ237">
        <v>3.6531817344310499E-5</v>
      </c>
      <c r="BK237">
        <v>8.8910166445206498E-4</v>
      </c>
      <c r="BL237">
        <v>3.1826162253929798E-6</v>
      </c>
      <c r="BM237">
        <v>0.109891537274317</v>
      </c>
      <c r="BN237">
        <v>3.16095754544789E-2</v>
      </c>
      <c r="BO237">
        <v>0</v>
      </c>
      <c r="BP237">
        <v>0</v>
      </c>
      <c r="BQ237">
        <v>7.0186918728118398E-3</v>
      </c>
      <c r="BR237">
        <v>6.0224049508926002E-3</v>
      </c>
      <c r="BS237">
        <v>3.8784219629369399E-2</v>
      </c>
      <c r="BT237">
        <v>0</v>
      </c>
      <c r="BU237">
        <v>3.9411124363020597E-3</v>
      </c>
      <c r="BV237">
        <v>1.19299911995289E-3</v>
      </c>
      <c r="BW237">
        <v>1.8572136593169501E-6</v>
      </c>
      <c r="BX237">
        <v>0</v>
      </c>
      <c r="BY237">
        <v>1.1922022782110899E-2</v>
      </c>
      <c r="BZ237">
        <v>1.2385581898946701E-4</v>
      </c>
      <c r="CA237">
        <v>1.00689434014528E-6</v>
      </c>
      <c r="CB237">
        <v>3.87018333529253E-3</v>
      </c>
      <c r="CC237">
        <v>0</v>
      </c>
      <c r="CD237">
        <v>8.3259560704072396E-6</v>
      </c>
      <c r="CE237">
        <v>0</v>
      </c>
      <c r="CF237">
        <v>1.6135024179277199E-6</v>
      </c>
      <c r="CG237">
        <v>1.06441820772336E-5</v>
      </c>
      <c r="CH237">
        <v>1.12225032954076E-5</v>
      </c>
      <c r="CI237">
        <v>0</v>
      </c>
      <c r="CJ237">
        <v>5.4274416593277898E-2</v>
      </c>
      <c r="CK237">
        <v>0</v>
      </c>
      <c r="CL237">
        <v>0</v>
      </c>
      <c r="CM237">
        <v>0</v>
      </c>
      <c r="CN237">
        <v>4.0670701684189897E-6</v>
      </c>
      <c r="CO237">
        <v>2.5607784298669499E-3</v>
      </c>
      <c r="CP237">
        <v>0</v>
      </c>
      <c r="CQ237">
        <v>0</v>
      </c>
      <c r="CR237">
        <v>1.3615227098837299E-6</v>
      </c>
      <c r="CS237">
        <v>4.14333151291124E-2</v>
      </c>
      <c r="CT237">
        <v>2.79821342455123E-3</v>
      </c>
      <c r="CU237">
        <v>0</v>
      </c>
      <c r="CV237">
        <v>0</v>
      </c>
      <c r="CW237">
        <v>6.5446364180717799E-6</v>
      </c>
      <c r="CX237">
        <v>0</v>
      </c>
      <c r="CY237">
        <v>2.2325552742092601E-2</v>
      </c>
      <c r="CZ237">
        <v>1.8407990304099999E-4</v>
      </c>
      <c r="DA237">
        <v>3.1677629948712201E-4</v>
      </c>
      <c r="DB237">
        <v>0</v>
      </c>
      <c r="DC237">
        <v>7.8999079133080399E-5</v>
      </c>
      <c r="DD237">
        <v>6.93198506868422E-6</v>
      </c>
      <c r="DE237">
        <v>3.0104120435794201E-3</v>
      </c>
      <c r="DF237">
        <v>3.9882977014834003E-4</v>
      </c>
      <c r="DG237">
        <v>3.9309352140658898E-4</v>
      </c>
      <c r="DH237">
        <v>7.9492594079573296E-3</v>
      </c>
      <c r="DI237">
        <v>1.4985386140545299E-2</v>
      </c>
      <c r="DJ237">
        <v>3.7498206596894797E-2</v>
      </c>
      <c r="DK237">
        <v>1.6241722875560301E-2</v>
      </c>
      <c r="DL237">
        <v>8.73843832108588E-5</v>
      </c>
      <c r="DM237">
        <v>1.76466934492996E-3</v>
      </c>
      <c r="DN237">
        <v>4.6662765179372902E-5</v>
      </c>
      <c r="DO237">
        <v>6.2982596841425296E-6</v>
      </c>
      <c r="DP237">
        <v>3.2342901709454101E-3</v>
      </c>
      <c r="DQ237">
        <v>0</v>
      </c>
      <c r="DR237">
        <v>2.0220178082646201E-2</v>
      </c>
      <c r="DS237">
        <v>3.0486045987706899E-4</v>
      </c>
      <c r="DT237">
        <v>1.37300064714793E-6</v>
      </c>
      <c r="DU237">
        <v>2.0981234136487899E-5</v>
      </c>
      <c r="DV237">
        <v>0</v>
      </c>
      <c r="DW237">
        <v>0</v>
      </c>
      <c r="DX237">
        <v>0</v>
      </c>
      <c r="DY237">
        <v>1.3709093814844701E-2</v>
      </c>
      <c r="DZ237">
        <v>2.8729026887422099E-2</v>
      </c>
      <c r="EA237">
        <v>0</v>
      </c>
      <c r="EB237">
        <v>0</v>
      </c>
      <c r="EC237">
        <v>0</v>
      </c>
      <c r="ED237">
        <v>4.8145957650777604E-6</v>
      </c>
      <c r="EE237">
        <v>1.08622211802679E-4</v>
      </c>
      <c r="EF237">
        <v>1.95759656168937E-4</v>
      </c>
      <c r="EG237">
        <v>0</v>
      </c>
      <c r="EH237">
        <v>3.76738237787125E-3</v>
      </c>
      <c r="EI237">
        <v>3.7482899534536099E-6</v>
      </c>
      <c r="EJ237">
        <v>1.0026014465476601E-5</v>
      </c>
      <c r="EK237">
        <v>1.1514349614886201E-3</v>
      </c>
      <c r="EL237">
        <v>2.6121154326832999E-2</v>
      </c>
      <c r="EM237">
        <v>0</v>
      </c>
      <c r="EN237">
        <v>1.3997865805998901E-4</v>
      </c>
      <c r="EO237">
        <v>3.3651828539753401E-3</v>
      </c>
      <c r="EP237">
        <v>1.8520926987297098E-2</v>
      </c>
      <c r="EQ237">
        <v>1.35511552584424E-2</v>
      </c>
      <c r="ER237">
        <v>7.3765627688937296E-3</v>
      </c>
      <c r="ES237">
        <v>0</v>
      </c>
      <c r="ET237">
        <v>5.5416265799885303E-3</v>
      </c>
      <c r="EU237">
        <v>9.2922725568584802E-2</v>
      </c>
      <c r="EV237">
        <v>5.9159593676052797E-3</v>
      </c>
      <c r="EW237">
        <v>0</v>
      </c>
      <c r="EX237">
        <v>0</v>
      </c>
      <c r="EY237">
        <v>0</v>
      </c>
      <c r="EZ237">
        <v>1.9860031418045799E-3</v>
      </c>
      <c r="FA237">
        <v>1.2066576295734501E-3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3.1961175616166898E-3</v>
      </c>
      <c r="FH237">
        <v>0</v>
      </c>
      <c r="FI237">
        <v>0</v>
      </c>
      <c r="FJ237">
        <v>0</v>
      </c>
      <c r="FK237" s="2">
        <f t="shared" si="0"/>
        <v>1.0000000000000009</v>
      </c>
      <c r="FL237">
        <f>SUMIF(Checks!B237:FJ237,"A",B237:FJ237)</f>
        <v>0.8921784424094209</v>
      </c>
    </row>
    <row r="238" spans="1:168" x14ac:dyDescent="0.3">
      <c r="A238" s="1">
        <v>44013</v>
      </c>
      <c r="B238">
        <v>0</v>
      </c>
      <c r="C238">
        <v>0</v>
      </c>
      <c r="D238">
        <v>1.7274513128149999E-2</v>
      </c>
      <c r="E238">
        <v>9.4676329674330301E-5</v>
      </c>
      <c r="F238">
        <v>2.1576767742775201E-6</v>
      </c>
      <c r="G238">
        <v>0</v>
      </c>
      <c r="H238">
        <v>2.2304788594171799E-3</v>
      </c>
      <c r="I238">
        <v>1.10177623858254E-4</v>
      </c>
      <c r="J238">
        <v>3.0790023759038802E-6</v>
      </c>
      <c r="K238">
        <v>0</v>
      </c>
      <c r="L238">
        <v>5.1844914522501499E-3</v>
      </c>
      <c r="M238">
        <v>0</v>
      </c>
      <c r="N238">
        <v>4.7176918894284102E-7</v>
      </c>
      <c r="O238">
        <v>3.9230592626829499E-4</v>
      </c>
      <c r="P238">
        <v>7.9701636040596396E-6</v>
      </c>
      <c r="Q238">
        <v>7.8406898482665296E-3</v>
      </c>
      <c r="R238">
        <v>3.4528080284371E-6</v>
      </c>
      <c r="S238">
        <v>6.0980279033326E-2</v>
      </c>
      <c r="T238">
        <v>0</v>
      </c>
      <c r="U238">
        <v>8.0080073355828199E-4</v>
      </c>
      <c r="V238">
        <v>0</v>
      </c>
      <c r="W238">
        <v>0</v>
      </c>
      <c r="X238">
        <v>0</v>
      </c>
      <c r="Y238">
        <v>0</v>
      </c>
      <c r="Z238">
        <v>1.31174723385982E-5</v>
      </c>
      <c r="AA238">
        <v>2.7168240878186798E-4</v>
      </c>
      <c r="AB238">
        <v>4.1327094797995102E-2</v>
      </c>
      <c r="AC238">
        <v>9.8445051353716798E-2</v>
      </c>
      <c r="AD238">
        <v>2.5804259326020901E-3</v>
      </c>
      <c r="AE238">
        <v>1.23310401162233E-5</v>
      </c>
      <c r="AF238">
        <v>4.0601008241426101E-4</v>
      </c>
      <c r="AG238">
        <v>8.0628575095914405E-4</v>
      </c>
      <c r="AH238">
        <v>1.5473496369081501E-5</v>
      </c>
      <c r="AI238">
        <v>7.22852927010841E-6</v>
      </c>
      <c r="AJ238">
        <v>0</v>
      </c>
      <c r="AK238">
        <v>2.53743636209137E-3</v>
      </c>
      <c r="AL238">
        <v>4.6334753865837396E-6</v>
      </c>
      <c r="AM238">
        <v>4.2214115338746203E-3</v>
      </c>
      <c r="AN238">
        <v>1.7833420128259099E-6</v>
      </c>
      <c r="AO238">
        <v>7.5897827933840202E-4</v>
      </c>
      <c r="AP238">
        <v>5.4236817526723798E-3</v>
      </c>
      <c r="AQ238">
        <v>3.1707274575304902E-2</v>
      </c>
      <c r="AR238">
        <v>6.3796915903022394E-5</v>
      </c>
      <c r="AS238">
        <v>1.1472355131547E-6</v>
      </c>
      <c r="AT238">
        <v>0</v>
      </c>
      <c r="AU238">
        <v>0</v>
      </c>
      <c r="AV238">
        <v>1.9295230490026601E-6</v>
      </c>
      <c r="AW238">
        <v>8.3023077102740495E-4</v>
      </c>
      <c r="AX238">
        <v>1.7361043443891399E-6</v>
      </c>
      <c r="AY238">
        <v>8.7821008359643495E-6</v>
      </c>
      <c r="AZ238">
        <v>3.4910018536946301E-6</v>
      </c>
      <c r="BA238">
        <v>8.7891229833613506E-3</v>
      </c>
      <c r="BB238">
        <v>5.2479381176458303E-3</v>
      </c>
      <c r="BC238">
        <v>1.7955188617848301E-2</v>
      </c>
      <c r="BD238">
        <v>0</v>
      </c>
      <c r="BE238">
        <v>5.0697266696323099E-5</v>
      </c>
      <c r="BF238">
        <v>1.0186679249725401E-5</v>
      </c>
      <c r="BG238">
        <v>0</v>
      </c>
      <c r="BH238">
        <v>8.49123790554631E-5</v>
      </c>
      <c r="BI238">
        <v>0</v>
      </c>
      <c r="BJ238">
        <v>6.1051653876553294E-5</v>
      </c>
      <c r="BK238">
        <v>1.0494677274482599E-3</v>
      </c>
      <c r="BL238">
        <v>1.44499939563249E-5</v>
      </c>
      <c r="BM238">
        <v>0.15615759098961299</v>
      </c>
      <c r="BN238">
        <v>5.52812295498687E-2</v>
      </c>
      <c r="BO238">
        <v>0</v>
      </c>
      <c r="BP238">
        <v>2.0349659710995902E-3</v>
      </c>
      <c r="BQ238">
        <v>3.3498592571932998E-3</v>
      </c>
      <c r="BR238">
        <v>6.35656073168301E-3</v>
      </c>
      <c r="BS238">
        <v>1.39360792431759E-2</v>
      </c>
      <c r="BT238">
        <v>3.7512842482920698E-7</v>
      </c>
      <c r="BU238">
        <v>8.8048273377901805E-4</v>
      </c>
      <c r="BV238">
        <v>1.3506640619585999E-2</v>
      </c>
      <c r="BW238">
        <v>5.7642105401351504E-6</v>
      </c>
      <c r="BX238">
        <v>0</v>
      </c>
      <c r="BY238">
        <v>7.4908161448516298E-3</v>
      </c>
      <c r="BZ238">
        <v>8.0502325788659802E-4</v>
      </c>
      <c r="CA238">
        <v>6.0675075301355097E-7</v>
      </c>
      <c r="CB238">
        <v>9.5550886064878892E-3</v>
      </c>
      <c r="CC238">
        <v>0</v>
      </c>
      <c r="CD238">
        <v>1.06622893774833E-5</v>
      </c>
      <c r="CE238">
        <v>0</v>
      </c>
      <c r="CF238">
        <v>5.0587417805876104E-6</v>
      </c>
      <c r="CG238">
        <v>0</v>
      </c>
      <c r="CH238">
        <v>1.0697984632848399E-5</v>
      </c>
      <c r="CI238">
        <v>0</v>
      </c>
      <c r="CJ238">
        <v>2.0985553401100501E-2</v>
      </c>
      <c r="CK238">
        <v>3.4954796828743799E-6</v>
      </c>
      <c r="CL238">
        <v>0</v>
      </c>
      <c r="CM238">
        <v>0</v>
      </c>
      <c r="CN238">
        <v>2.8921024303413898E-3</v>
      </c>
      <c r="CO238">
        <v>2.4909796486198401E-3</v>
      </c>
      <c r="CP238">
        <v>0</v>
      </c>
      <c r="CQ238">
        <v>0</v>
      </c>
      <c r="CR238">
        <v>2.6678945446237801E-6</v>
      </c>
      <c r="CS238">
        <v>5.8984396917272797E-3</v>
      </c>
      <c r="CT238">
        <v>1.5080854889775799E-2</v>
      </c>
      <c r="CU238">
        <v>0</v>
      </c>
      <c r="CV238">
        <v>0</v>
      </c>
      <c r="CW238">
        <v>3.2995947428023403E-5</v>
      </c>
      <c r="CX238">
        <v>0</v>
      </c>
      <c r="CY238">
        <v>7.9178322383595706E-2</v>
      </c>
      <c r="CZ238">
        <v>6.0091184013278801E-5</v>
      </c>
      <c r="DA238">
        <v>2.66646820415617E-4</v>
      </c>
      <c r="DB238">
        <v>0</v>
      </c>
      <c r="DC238">
        <v>1.9218964240613401E-3</v>
      </c>
      <c r="DD238">
        <v>3.9650246546973004E-6</v>
      </c>
      <c r="DE238">
        <v>6.0753797889930602E-4</v>
      </c>
      <c r="DF238">
        <v>5.8613884575824098E-3</v>
      </c>
      <c r="DG238">
        <v>5.1787897353522602E-5</v>
      </c>
      <c r="DH238">
        <v>9.3958100375401091E-3</v>
      </c>
      <c r="DI238">
        <v>1.9738883703095698E-2</v>
      </c>
      <c r="DJ238">
        <v>1.22539288798674E-2</v>
      </c>
      <c r="DK238">
        <v>2.38505304062533E-2</v>
      </c>
      <c r="DL238">
        <v>5.07106258146643E-3</v>
      </c>
      <c r="DM238">
        <v>1.85046608318756E-3</v>
      </c>
      <c r="DN238">
        <v>2.1893841161280499E-6</v>
      </c>
      <c r="DO238">
        <v>5.5129915853435801E-6</v>
      </c>
      <c r="DP238">
        <v>5.8129352397921401E-3</v>
      </c>
      <c r="DQ238">
        <v>0</v>
      </c>
      <c r="DR238">
        <v>8.3212203656211296E-3</v>
      </c>
      <c r="DS238">
        <v>4.4124601244831198E-4</v>
      </c>
      <c r="DT238">
        <v>1.10580824450698E-6</v>
      </c>
      <c r="DU238">
        <v>2.3253768661316901E-5</v>
      </c>
      <c r="DV238">
        <v>3.33660983096944E-6</v>
      </c>
      <c r="DW238">
        <v>0</v>
      </c>
      <c r="DX238">
        <v>0</v>
      </c>
      <c r="DY238">
        <v>1.2198820432118399E-2</v>
      </c>
      <c r="DZ238">
        <v>1.90693827096029E-2</v>
      </c>
      <c r="EA238">
        <v>0</v>
      </c>
      <c r="EB238">
        <v>0</v>
      </c>
      <c r="EC238">
        <v>0</v>
      </c>
      <c r="ED238">
        <v>2.5103964565813399E-6</v>
      </c>
      <c r="EE238">
        <v>1.21873135575291E-4</v>
      </c>
      <c r="EF238">
        <v>2.2275632439156102E-5</v>
      </c>
      <c r="EG238">
        <v>7.3463245926446003E-6</v>
      </c>
      <c r="EH238">
        <v>4.3481400962294397E-3</v>
      </c>
      <c r="EI238">
        <v>0</v>
      </c>
      <c r="EJ238">
        <v>2.3518989405819301E-6</v>
      </c>
      <c r="EK238">
        <v>6.4669893687314798E-4</v>
      </c>
      <c r="EL238">
        <v>2.6713122364771701E-2</v>
      </c>
      <c r="EM238">
        <v>0</v>
      </c>
      <c r="EN238">
        <v>1.84672240243039E-5</v>
      </c>
      <c r="EO238">
        <v>8.2634538706324E-4</v>
      </c>
      <c r="EP238">
        <v>1.15895476324538E-2</v>
      </c>
      <c r="EQ238">
        <v>2.33753356191981E-2</v>
      </c>
      <c r="ER238">
        <v>1.02206863732881E-2</v>
      </c>
      <c r="ES238">
        <v>0</v>
      </c>
      <c r="ET238">
        <v>6.0200176531143099E-4</v>
      </c>
      <c r="EU238">
        <v>6.6325147259277406E-2</v>
      </c>
      <c r="EV238">
        <v>1.13475340852295E-2</v>
      </c>
      <c r="EW238">
        <v>0</v>
      </c>
      <c r="EX238">
        <v>0</v>
      </c>
      <c r="EY238">
        <v>0</v>
      </c>
      <c r="EZ238">
        <v>6.5214060653595205E-4</v>
      </c>
      <c r="FA238">
        <v>1.3089877446824799E-3</v>
      </c>
      <c r="FB238">
        <v>0</v>
      </c>
      <c r="FC238">
        <v>0</v>
      </c>
      <c r="FD238">
        <v>0</v>
      </c>
      <c r="FE238">
        <v>0</v>
      </c>
      <c r="FF238">
        <v>1.8919896300618001E-5</v>
      </c>
      <c r="FG238">
        <v>1.4450812311452099E-3</v>
      </c>
      <c r="FH238">
        <v>0</v>
      </c>
      <c r="FI238">
        <v>0</v>
      </c>
      <c r="FJ238">
        <v>0</v>
      </c>
      <c r="FK238" s="2">
        <f t="shared" si="0"/>
        <v>1.0000000000000002</v>
      </c>
      <c r="FL238">
        <f>SUMIF(Checks!B238:FJ238,"A",B238:FJ238)</f>
        <v>0.84866189988798457</v>
      </c>
    </row>
    <row r="239" spans="1:168" x14ac:dyDescent="0.3">
      <c r="A239" s="1">
        <v>44044</v>
      </c>
      <c r="B239">
        <v>0</v>
      </c>
      <c r="C239">
        <v>2.8165674535219301E-6</v>
      </c>
      <c r="D239">
        <v>1.32873117347554E-2</v>
      </c>
      <c r="E239">
        <v>4.3902075070581802E-4</v>
      </c>
      <c r="F239">
        <v>0</v>
      </c>
      <c r="G239">
        <v>6.5697641055303301E-5</v>
      </c>
      <c r="H239">
        <v>2.7127246925352701E-3</v>
      </c>
      <c r="I239">
        <v>1.06309269544344E-4</v>
      </c>
      <c r="J239">
        <v>5.2682520782760896E-6</v>
      </c>
      <c r="K239">
        <v>3.6013775650235998E-6</v>
      </c>
      <c r="L239">
        <v>7.0292749042984003E-3</v>
      </c>
      <c r="M239">
        <v>0</v>
      </c>
      <c r="N239">
        <v>1.8793071271005901E-6</v>
      </c>
      <c r="O239">
        <v>1.6727374393161001E-4</v>
      </c>
      <c r="P239">
        <v>1.35722800134308E-6</v>
      </c>
      <c r="Q239">
        <v>6.4128344474704904E-3</v>
      </c>
      <c r="R239">
        <v>1.85663701168067E-6</v>
      </c>
      <c r="S239">
        <v>6.6086082223701395E-2</v>
      </c>
      <c r="T239">
        <v>0</v>
      </c>
      <c r="U239">
        <v>1.1674001988452301E-3</v>
      </c>
      <c r="V239">
        <v>0</v>
      </c>
      <c r="W239">
        <v>0</v>
      </c>
      <c r="X239">
        <v>0</v>
      </c>
      <c r="Y239">
        <v>0</v>
      </c>
      <c r="Z239">
        <v>3.6119310338990797E-5</v>
      </c>
      <c r="AA239">
        <v>1.22579374077122E-4</v>
      </c>
      <c r="AB239">
        <v>4.7640169154246702E-2</v>
      </c>
      <c r="AC239">
        <v>0.13260594444301199</v>
      </c>
      <c r="AD239">
        <v>3.7489938145705E-3</v>
      </c>
      <c r="AE239">
        <v>4.2818284004367403E-5</v>
      </c>
      <c r="AF239">
        <v>1.44838105162041E-5</v>
      </c>
      <c r="AG239">
        <v>3.8300074461917799E-4</v>
      </c>
      <c r="AH239">
        <v>8.4422428423957408E-3</v>
      </c>
      <c r="AI239">
        <v>9.0361464376313601E-6</v>
      </c>
      <c r="AJ239">
        <v>0</v>
      </c>
      <c r="AK239">
        <v>1.00186752987592E-4</v>
      </c>
      <c r="AL239">
        <v>6.5075954794355595E-5</v>
      </c>
      <c r="AM239">
        <v>1.11952175119663E-2</v>
      </c>
      <c r="AN239">
        <v>0</v>
      </c>
      <c r="AO239">
        <v>1.62369718309049E-4</v>
      </c>
      <c r="AP239">
        <v>2.86021117208071E-3</v>
      </c>
      <c r="AQ239">
        <v>8.2501202688248093E-3</v>
      </c>
      <c r="AR239">
        <v>2.61225164981838E-5</v>
      </c>
      <c r="AS239">
        <v>1.0890137761009101E-6</v>
      </c>
      <c r="AT239">
        <v>0</v>
      </c>
      <c r="AU239">
        <v>0</v>
      </c>
      <c r="AV239">
        <v>5.6166346983150497E-6</v>
      </c>
      <c r="AW239">
        <v>7.4484446618436799E-3</v>
      </c>
      <c r="AX239">
        <v>5.3579429313539496E-6</v>
      </c>
      <c r="AY239">
        <v>2.3580232196125599E-5</v>
      </c>
      <c r="AZ239">
        <v>0</v>
      </c>
      <c r="BA239">
        <v>1.23770407512811E-2</v>
      </c>
      <c r="BB239">
        <v>7.8795787469932205E-5</v>
      </c>
      <c r="BC239">
        <v>8.5724474839856697E-3</v>
      </c>
      <c r="BD239">
        <v>0</v>
      </c>
      <c r="BE239">
        <v>5.7303687992381303E-4</v>
      </c>
      <c r="BF239">
        <v>1.9407173898688502E-5</v>
      </c>
      <c r="BG239">
        <v>0</v>
      </c>
      <c r="BH239">
        <v>1.3980778326618001E-4</v>
      </c>
      <c r="BI239">
        <v>0</v>
      </c>
      <c r="BJ239">
        <v>1.08997793762443E-4</v>
      </c>
      <c r="BK239">
        <v>9.3366898631498598E-4</v>
      </c>
      <c r="BL239">
        <v>1.74920187048883E-5</v>
      </c>
      <c r="BM239">
        <v>8.6866065884796895E-2</v>
      </c>
      <c r="BN239">
        <v>1.55431054876574E-2</v>
      </c>
      <c r="BO239">
        <v>0</v>
      </c>
      <c r="BP239">
        <v>1.0219392925978499E-2</v>
      </c>
      <c r="BQ239">
        <v>1.0067103158926999E-2</v>
      </c>
      <c r="BR239">
        <v>7.8703758918983006E-3</v>
      </c>
      <c r="BS239">
        <v>4.2760012436750601E-2</v>
      </c>
      <c r="BT239">
        <v>0</v>
      </c>
      <c r="BU239">
        <v>5.6218887222451597E-3</v>
      </c>
      <c r="BV239">
        <v>2.2664789810941401E-3</v>
      </c>
      <c r="BW239">
        <v>1.08921573704008E-6</v>
      </c>
      <c r="BX239">
        <v>1.26594266665059E-5</v>
      </c>
      <c r="BY239">
        <v>1.3987911879832299E-2</v>
      </c>
      <c r="BZ239">
        <v>4.2434820769195499E-6</v>
      </c>
      <c r="CA239">
        <v>1.4865940809175499E-6</v>
      </c>
      <c r="CB239">
        <v>3.5479023475546502E-4</v>
      </c>
      <c r="CC239">
        <v>0</v>
      </c>
      <c r="CD239">
        <v>5.9680164383004299E-6</v>
      </c>
      <c r="CE239">
        <v>2.37945329486609E-3</v>
      </c>
      <c r="CF239">
        <v>7.1203752629666796E-6</v>
      </c>
      <c r="CG239">
        <v>1.2541754125308601E-5</v>
      </c>
      <c r="CH239">
        <v>1.01358237513196E-5</v>
      </c>
      <c r="CI239">
        <v>0</v>
      </c>
      <c r="CJ239">
        <v>3.1496392905577202E-2</v>
      </c>
      <c r="CK239">
        <v>8.4656572747588703E-6</v>
      </c>
      <c r="CL239">
        <v>0</v>
      </c>
      <c r="CM239">
        <v>0</v>
      </c>
      <c r="CN239">
        <v>2.13565832834566E-3</v>
      </c>
      <c r="CO239">
        <v>3.46615157870156E-3</v>
      </c>
      <c r="CP239">
        <v>5.1673725891691498E-7</v>
      </c>
      <c r="CQ239">
        <v>0</v>
      </c>
      <c r="CR239">
        <v>1.02488107987287E-6</v>
      </c>
      <c r="CS239">
        <v>3.46521653994547E-3</v>
      </c>
      <c r="CT239">
        <v>9.9482750174317604E-3</v>
      </c>
      <c r="CU239">
        <v>0</v>
      </c>
      <c r="CV239">
        <v>0</v>
      </c>
      <c r="CW239">
        <v>2.2331426924966801E-5</v>
      </c>
      <c r="CX239">
        <v>0</v>
      </c>
      <c r="CY239">
        <v>3.4441062688292903E-2</v>
      </c>
      <c r="CZ239">
        <v>2.3341990589941298E-3</v>
      </c>
      <c r="DA239">
        <v>3.6183164329122401E-4</v>
      </c>
      <c r="DB239">
        <v>0</v>
      </c>
      <c r="DC239">
        <v>1.80749582547572E-3</v>
      </c>
      <c r="DD239">
        <v>1.19905421340783E-5</v>
      </c>
      <c r="DE239">
        <v>3.9110910673765299E-3</v>
      </c>
      <c r="DF239">
        <v>6.7339556225890602E-4</v>
      </c>
      <c r="DG239">
        <v>1.92054977244597E-4</v>
      </c>
      <c r="DH239">
        <v>9.2705182500645005E-3</v>
      </c>
      <c r="DI239">
        <v>5.08445845663981E-2</v>
      </c>
      <c r="DJ239">
        <v>3.5431961527699902E-4</v>
      </c>
      <c r="DK239">
        <v>8.2452078012349803E-3</v>
      </c>
      <c r="DL239">
        <v>2.00491602634352E-4</v>
      </c>
      <c r="DM239">
        <v>6.06199694172589E-5</v>
      </c>
      <c r="DN239">
        <v>4.0602489756543997E-5</v>
      </c>
      <c r="DO239">
        <v>3.2251748256163199E-6</v>
      </c>
      <c r="DP239">
        <v>1.0258479173788301E-2</v>
      </c>
      <c r="DQ239">
        <v>0</v>
      </c>
      <c r="DR239">
        <v>2.4423323215937501E-2</v>
      </c>
      <c r="DS239">
        <v>2.7762346926976699E-3</v>
      </c>
      <c r="DT239">
        <v>3.1537109472970201E-6</v>
      </c>
      <c r="DU239">
        <v>3.68295968639448E-6</v>
      </c>
      <c r="DV239">
        <v>0</v>
      </c>
      <c r="DW239">
        <v>6.1127517453444404E-7</v>
      </c>
      <c r="DX239">
        <v>0</v>
      </c>
      <c r="DY239">
        <v>1.7039728080381299E-2</v>
      </c>
      <c r="DZ239">
        <v>5.2992127134737603E-2</v>
      </c>
      <c r="EA239">
        <v>0</v>
      </c>
      <c r="EB239">
        <v>0</v>
      </c>
      <c r="EC239">
        <v>0</v>
      </c>
      <c r="ED239">
        <v>2.8739950465700798E-6</v>
      </c>
      <c r="EE239">
        <v>7.5320817256723806E-5</v>
      </c>
      <c r="EF239">
        <v>6.0345706461889103E-5</v>
      </c>
      <c r="EG239">
        <v>6.8567051588553502E-6</v>
      </c>
      <c r="EH239">
        <v>2.6278424243989601E-2</v>
      </c>
      <c r="EI239">
        <v>0</v>
      </c>
      <c r="EJ239">
        <v>1.0314074476216E-5</v>
      </c>
      <c r="EK239">
        <v>1.0862664135926001E-2</v>
      </c>
      <c r="EL239">
        <v>9.9987944254776705E-3</v>
      </c>
      <c r="EM239">
        <v>0</v>
      </c>
      <c r="EN239">
        <v>1.6326229477768299E-5</v>
      </c>
      <c r="EO239">
        <v>3.90068949332342E-3</v>
      </c>
      <c r="EP239">
        <v>1.3618530684184501E-3</v>
      </c>
      <c r="EQ239">
        <v>1.8662560264769399E-2</v>
      </c>
      <c r="ER239">
        <v>1.05500999246228E-2</v>
      </c>
      <c r="ES239">
        <v>0</v>
      </c>
      <c r="ET239">
        <v>1.5242197371173E-3</v>
      </c>
      <c r="EU239">
        <v>9.3969027469706895E-2</v>
      </c>
      <c r="EV239">
        <v>4.2975113540291597E-3</v>
      </c>
      <c r="EW239">
        <v>0</v>
      </c>
      <c r="EX239">
        <v>0</v>
      </c>
      <c r="EY239">
        <v>0</v>
      </c>
      <c r="EZ239">
        <v>1.9849773821354099E-3</v>
      </c>
      <c r="FA239">
        <v>1.31744440260652E-3</v>
      </c>
      <c r="FB239">
        <v>0</v>
      </c>
      <c r="FC239">
        <v>0</v>
      </c>
      <c r="FD239">
        <v>0</v>
      </c>
      <c r="FE239">
        <v>0</v>
      </c>
      <c r="FF239">
        <v>1.8567480901972E-6</v>
      </c>
      <c r="FG239">
        <v>2.8317681445877499E-3</v>
      </c>
      <c r="FH239">
        <v>0</v>
      </c>
      <c r="FI239">
        <v>0</v>
      </c>
      <c r="FJ239">
        <v>0</v>
      </c>
      <c r="FK239" s="2">
        <f t="shared" si="0"/>
        <v>1</v>
      </c>
      <c r="FL239">
        <f>SUMIF(Checks!B239:FJ239,"A",B239:FJ239)</f>
        <v>0.86666363147649672</v>
      </c>
    </row>
    <row r="240" spans="1:168" x14ac:dyDescent="0.3">
      <c r="A240" s="1">
        <v>44075</v>
      </c>
      <c r="B240">
        <v>0</v>
      </c>
      <c r="C240">
        <v>1.699289806053E-6</v>
      </c>
      <c r="D240">
        <v>3.6001323687972001E-2</v>
      </c>
      <c r="E240">
        <v>7.3103723184266006E-5</v>
      </c>
      <c r="F240">
        <v>0</v>
      </c>
      <c r="G240">
        <v>0</v>
      </c>
      <c r="H240">
        <v>1.21564530958041E-2</v>
      </c>
      <c r="I240">
        <v>3.7388844627599098E-5</v>
      </c>
      <c r="J240">
        <v>3.34821449031477E-6</v>
      </c>
      <c r="K240">
        <v>0</v>
      </c>
      <c r="L240">
        <v>2.2467183342775001E-2</v>
      </c>
      <c r="M240">
        <v>0</v>
      </c>
      <c r="N240">
        <v>4.1307861890808102E-2</v>
      </c>
      <c r="O240">
        <v>2.7828358648131901E-4</v>
      </c>
      <c r="P240">
        <v>7.1424421701243502E-6</v>
      </c>
      <c r="Q240">
        <v>7.12072063652906E-3</v>
      </c>
      <c r="R240">
        <v>3.6318481125885699E-6</v>
      </c>
      <c r="S240">
        <v>9.3527854795911997E-2</v>
      </c>
      <c r="T240">
        <v>0</v>
      </c>
      <c r="U240">
        <v>5.3353407240008799E-4</v>
      </c>
      <c r="V240">
        <v>0</v>
      </c>
      <c r="W240">
        <v>0</v>
      </c>
      <c r="X240">
        <v>0</v>
      </c>
      <c r="Y240">
        <v>2.0564109409438799E-4</v>
      </c>
      <c r="Z240">
        <v>2.27095862926872E-3</v>
      </c>
      <c r="AA240">
        <v>1.8955269442541499E-4</v>
      </c>
      <c r="AB240">
        <v>3.7128735937415502E-2</v>
      </c>
      <c r="AC240">
        <v>5.3404391444853198E-2</v>
      </c>
      <c r="AD240">
        <v>2.5502725344526099E-3</v>
      </c>
      <c r="AE240">
        <v>4.52146966167632E-5</v>
      </c>
      <c r="AF240">
        <v>3.4809591536679698E-5</v>
      </c>
      <c r="AG240">
        <v>3.4543631953761698E-4</v>
      </c>
      <c r="AH240">
        <v>3.6725822313881502E-3</v>
      </c>
      <c r="AI240">
        <v>1.6627860459269901E-5</v>
      </c>
      <c r="AJ240">
        <v>1.36100516829513E-3</v>
      </c>
      <c r="AK240">
        <v>0</v>
      </c>
      <c r="AL240">
        <v>1.9514042866820299E-4</v>
      </c>
      <c r="AM240">
        <v>9.8120131558480199E-3</v>
      </c>
      <c r="AN240">
        <v>4.8398594045320699E-5</v>
      </c>
      <c r="AO240">
        <v>9.6791258773190891E-3</v>
      </c>
      <c r="AP240">
        <v>6.3468766243321697E-3</v>
      </c>
      <c r="AQ240">
        <v>3.8263755725079398E-3</v>
      </c>
      <c r="AR240">
        <v>1.3992585541405401E-5</v>
      </c>
      <c r="AS240">
        <v>1.4467339855881401E-6</v>
      </c>
      <c r="AT240">
        <v>0</v>
      </c>
      <c r="AU240">
        <v>0</v>
      </c>
      <c r="AV240">
        <v>1.8162015366675801E-6</v>
      </c>
      <c r="AW240">
        <v>2.3694544762626699E-2</v>
      </c>
      <c r="AX240">
        <v>0</v>
      </c>
      <c r="AY240">
        <v>0</v>
      </c>
      <c r="AZ240">
        <v>1.66919535574241E-6</v>
      </c>
      <c r="BA240">
        <v>9.4510415475188708E-3</v>
      </c>
      <c r="BB240">
        <v>3.5482920834523E-3</v>
      </c>
      <c r="BC240">
        <v>3.5509582025038301E-5</v>
      </c>
      <c r="BD240">
        <v>0</v>
      </c>
      <c r="BE240">
        <v>1.46674314398714E-4</v>
      </c>
      <c r="BF240">
        <v>1.0507870179736799E-5</v>
      </c>
      <c r="BG240">
        <v>0</v>
      </c>
      <c r="BH240">
        <v>1.12409830621332E-4</v>
      </c>
      <c r="BI240">
        <v>0</v>
      </c>
      <c r="BJ240">
        <v>1.1470726101452E-4</v>
      </c>
      <c r="BK240">
        <v>9.1973021418238201E-4</v>
      </c>
      <c r="BL240">
        <v>9.8178592486587299E-6</v>
      </c>
      <c r="BM240">
        <v>5.6876147353431203E-2</v>
      </c>
      <c r="BN240">
        <v>4.4789902604554198E-2</v>
      </c>
      <c r="BO240">
        <v>1.0057633183999701E-2</v>
      </c>
      <c r="BP240">
        <v>1.55665240951027E-2</v>
      </c>
      <c r="BQ240">
        <v>7.64231866187229E-3</v>
      </c>
      <c r="BR240">
        <v>5.6080836700136303E-3</v>
      </c>
      <c r="BS240">
        <v>1.1067874721146899E-2</v>
      </c>
      <c r="BT240">
        <v>0</v>
      </c>
      <c r="BU240">
        <v>7.5254096768530103E-4</v>
      </c>
      <c r="BV240">
        <v>4.2323814567942798E-4</v>
      </c>
      <c r="BW240">
        <v>1.0501804556137999E-6</v>
      </c>
      <c r="BX240">
        <v>1.15443031866811E-5</v>
      </c>
      <c r="BY240">
        <v>9.3514124336829905E-3</v>
      </c>
      <c r="BZ240">
        <v>0</v>
      </c>
      <c r="CA240">
        <v>9.1427348962040298E-7</v>
      </c>
      <c r="CB240">
        <v>9.6321322686333706E-3</v>
      </c>
      <c r="CC240">
        <v>0</v>
      </c>
      <c r="CD240">
        <v>6.8752723833326598E-6</v>
      </c>
      <c r="CE240">
        <v>0</v>
      </c>
      <c r="CF240">
        <v>3.4514274530267201E-6</v>
      </c>
      <c r="CG240">
        <v>2.0500542063570801E-5</v>
      </c>
      <c r="CH240">
        <v>9.99577771678419E-6</v>
      </c>
      <c r="CI240">
        <v>0</v>
      </c>
      <c r="CJ240">
        <v>5.1264719840460202E-2</v>
      </c>
      <c r="CK240">
        <v>1.15957684938117E-5</v>
      </c>
      <c r="CL240">
        <v>0</v>
      </c>
      <c r="CM240">
        <v>0</v>
      </c>
      <c r="CN240">
        <v>0</v>
      </c>
      <c r="CO240">
        <v>3.3930128592738998E-3</v>
      </c>
      <c r="CP240">
        <v>1.11523743295947E-6</v>
      </c>
      <c r="CQ240">
        <v>0</v>
      </c>
      <c r="CR240">
        <v>1.10591993410886E-6</v>
      </c>
      <c r="CS240">
        <v>2.3639595207469399E-2</v>
      </c>
      <c r="CT240">
        <v>9.4608278811026507E-3</v>
      </c>
      <c r="CU240">
        <v>0</v>
      </c>
      <c r="CV240">
        <v>0</v>
      </c>
      <c r="CW240">
        <v>6.44069235883291E-5</v>
      </c>
      <c r="CX240">
        <v>0</v>
      </c>
      <c r="CY240">
        <v>9.77558675140838E-2</v>
      </c>
      <c r="CZ240">
        <v>2.6598963063476201E-3</v>
      </c>
      <c r="DA240">
        <v>1.6908520660280401E-4</v>
      </c>
      <c r="DB240">
        <v>2.6103785998802699E-5</v>
      </c>
      <c r="DC240">
        <v>3.5585738217318199E-6</v>
      </c>
      <c r="DD240">
        <v>1.06524423222998E-5</v>
      </c>
      <c r="DE240">
        <v>3.8775302087184702E-5</v>
      </c>
      <c r="DF240">
        <v>5.5616329784526899E-4</v>
      </c>
      <c r="DG240">
        <v>3.0543071815601402E-4</v>
      </c>
      <c r="DH240">
        <v>9.5120049396746099E-3</v>
      </c>
      <c r="DI240">
        <v>2.1966822341086802E-2</v>
      </c>
      <c r="DJ240">
        <v>4.4486529700318801E-4</v>
      </c>
      <c r="DK240">
        <v>3.7653467865039397E-2</v>
      </c>
      <c r="DL240">
        <v>1.6840536995207901E-4</v>
      </c>
      <c r="DM240">
        <v>6.4521479169809301E-5</v>
      </c>
      <c r="DN240">
        <v>9.9191347168343399E-6</v>
      </c>
      <c r="DO240">
        <v>8.6780672367010893E-6</v>
      </c>
      <c r="DP240">
        <v>9.1592012436137408E-3</v>
      </c>
      <c r="DQ240">
        <v>0</v>
      </c>
      <c r="DR240">
        <v>1.4104235221846201E-2</v>
      </c>
      <c r="DS240">
        <v>4.1645510387771701E-4</v>
      </c>
      <c r="DT240">
        <v>2.56818308444801E-6</v>
      </c>
      <c r="DU240">
        <v>4.5638491904087598E-5</v>
      </c>
      <c r="DV240">
        <v>0</v>
      </c>
      <c r="DW240">
        <v>5.9563839569774795E-7</v>
      </c>
      <c r="DX240">
        <v>0</v>
      </c>
      <c r="DY240">
        <v>2.4893569828340699E-2</v>
      </c>
      <c r="DZ240">
        <v>3.0713387905667799E-2</v>
      </c>
      <c r="EA240">
        <v>0</v>
      </c>
      <c r="EB240">
        <v>0</v>
      </c>
      <c r="EC240">
        <v>0</v>
      </c>
      <c r="ED240">
        <v>3.9732658055816898E-6</v>
      </c>
      <c r="EE240">
        <v>1.05159550815608E-4</v>
      </c>
      <c r="EF240">
        <v>6.4397401630256098E-5</v>
      </c>
      <c r="EG240">
        <v>6.5170403533336401E-6</v>
      </c>
      <c r="EH240">
        <v>4.5862267265511297E-3</v>
      </c>
      <c r="EI240">
        <v>0</v>
      </c>
      <c r="EJ240">
        <v>8.4680486706545403E-6</v>
      </c>
      <c r="EK240">
        <v>1.63094609802607E-4</v>
      </c>
      <c r="EL240">
        <v>4.03095409202338E-3</v>
      </c>
      <c r="EM240">
        <v>0</v>
      </c>
      <c r="EN240">
        <v>1.5560709888195099E-6</v>
      </c>
      <c r="EO240">
        <v>2.30841267691599E-4</v>
      </c>
      <c r="EP240">
        <v>1.21706164632131E-2</v>
      </c>
      <c r="EQ240">
        <v>1.30879155014624E-2</v>
      </c>
      <c r="ER240">
        <v>1.21139056671054E-2</v>
      </c>
      <c r="ES240">
        <v>0</v>
      </c>
      <c r="ET240">
        <v>3.4895823674161499E-4</v>
      </c>
      <c r="EU240">
        <v>5.0573178931284601E-2</v>
      </c>
      <c r="EV240">
        <v>8.4964782387221794E-6</v>
      </c>
      <c r="EW240">
        <v>0</v>
      </c>
      <c r="EX240">
        <v>0</v>
      </c>
      <c r="EY240">
        <v>0</v>
      </c>
      <c r="EZ240">
        <v>7.2837486997228496E-3</v>
      </c>
      <c r="FA240">
        <v>1.00804987058891E-3</v>
      </c>
      <c r="FB240">
        <v>0</v>
      </c>
      <c r="FC240">
        <v>0</v>
      </c>
      <c r="FD240">
        <v>0</v>
      </c>
      <c r="FE240">
        <v>0</v>
      </c>
      <c r="FF240">
        <v>3.5583304178958102E-6</v>
      </c>
      <c r="FG240">
        <v>1.1371470008863199E-3</v>
      </c>
      <c r="FH240">
        <v>0</v>
      </c>
      <c r="FI240">
        <v>0</v>
      </c>
      <c r="FJ240">
        <v>0</v>
      </c>
      <c r="FK240" s="2">
        <f t="shared" si="0"/>
        <v>1</v>
      </c>
      <c r="FL240">
        <f>SUMIF(Checks!B240:FJ240,"A",B240:FJ240)</f>
        <v>0.82398205685367421</v>
      </c>
    </row>
    <row r="241" spans="1:168" x14ac:dyDescent="0.3">
      <c r="A241" s="1">
        <v>44105</v>
      </c>
      <c r="B241">
        <v>0</v>
      </c>
      <c r="C241">
        <v>2.7780461301215901E-6</v>
      </c>
      <c r="D241">
        <v>2.8785598920253699E-2</v>
      </c>
      <c r="E241">
        <v>1.12662676660155E-4</v>
      </c>
      <c r="F241">
        <v>0</v>
      </c>
      <c r="G241">
        <v>0</v>
      </c>
      <c r="H241">
        <v>2.2035039309919301E-3</v>
      </c>
      <c r="I241">
        <v>1.00404727124558E-4</v>
      </c>
      <c r="J241">
        <v>2.0943878295209799E-6</v>
      </c>
      <c r="K241">
        <v>5.2448043636436599E-4</v>
      </c>
      <c r="L241">
        <v>1.5387404400042499E-2</v>
      </c>
      <c r="M241">
        <v>0</v>
      </c>
      <c r="N241">
        <v>2.25887942242433E-4</v>
      </c>
      <c r="O241">
        <v>1.7428814381048201E-4</v>
      </c>
      <c r="P241">
        <v>5.0105420080137402E-6</v>
      </c>
      <c r="Q241">
        <v>8.3453071456154396E-3</v>
      </c>
      <c r="R241">
        <v>5.0834475731858901E-7</v>
      </c>
      <c r="S241">
        <v>8.2381802907703805E-2</v>
      </c>
      <c r="T241">
        <v>0</v>
      </c>
      <c r="U241">
        <v>2.7651930295242001E-4</v>
      </c>
      <c r="V241">
        <v>0</v>
      </c>
      <c r="W241">
        <v>0</v>
      </c>
      <c r="X241">
        <v>0</v>
      </c>
      <c r="Y241">
        <v>9.7011695474116593E-5</v>
      </c>
      <c r="Z241">
        <v>8.0655237105543403E-5</v>
      </c>
      <c r="AA241">
        <v>2.6602929870902099E-4</v>
      </c>
      <c r="AB241">
        <v>4.14924141198766E-2</v>
      </c>
      <c r="AC241">
        <v>9.3263332793406498E-2</v>
      </c>
      <c r="AD241">
        <v>7.6725122336732598E-3</v>
      </c>
      <c r="AE241">
        <v>6.6748300151519001E-5</v>
      </c>
      <c r="AF241">
        <v>3.2503907097974503E-5</v>
      </c>
      <c r="AG241">
        <v>3.87746136863365E-4</v>
      </c>
      <c r="AH241">
        <v>7.4380685819019497E-6</v>
      </c>
      <c r="AI241">
        <v>7.6498740097104399E-6</v>
      </c>
      <c r="AJ241">
        <v>1.65060330605416E-4</v>
      </c>
      <c r="AK241">
        <v>1.9990283180487999E-3</v>
      </c>
      <c r="AL241">
        <v>1.3191797682375099E-4</v>
      </c>
      <c r="AM241">
        <v>2.50781290277464E-2</v>
      </c>
      <c r="AN241">
        <v>6.7015219762275904E-5</v>
      </c>
      <c r="AO241">
        <v>2.40477237357591E-4</v>
      </c>
      <c r="AP241">
        <v>4.4637020663073901E-3</v>
      </c>
      <c r="AQ241">
        <v>9.63755539474828E-3</v>
      </c>
      <c r="AR241">
        <v>1.69858744594626E-4</v>
      </c>
      <c r="AS241">
        <v>0</v>
      </c>
      <c r="AT241">
        <v>0</v>
      </c>
      <c r="AU241">
        <v>0</v>
      </c>
      <c r="AV241">
        <v>2.6694893721118499E-6</v>
      </c>
      <c r="AW241">
        <v>8.5490310237822508E-3</v>
      </c>
      <c r="AX241">
        <v>3.4807861769297699E-6</v>
      </c>
      <c r="AY241">
        <v>0</v>
      </c>
      <c r="AZ241">
        <v>0</v>
      </c>
      <c r="BA241">
        <v>7.1846627967572102E-3</v>
      </c>
      <c r="BB241">
        <v>8.0847706624540301E-5</v>
      </c>
      <c r="BC241">
        <v>1.6441293964645599E-2</v>
      </c>
      <c r="BD241">
        <v>0</v>
      </c>
      <c r="BE241">
        <v>2.2412254835175701E-4</v>
      </c>
      <c r="BF241">
        <v>0</v>
      </c>
      <c r="BG241">
        <v>0</v>
      </c>
      <c r="BH241">
        <v>2.13544291032147E-4</v>
      </c>
      <c r="BI241">
        <v>0</v>
      </c>
      <c r="BJ241">
        <v>1.4095989941104899E-4</v>
      </c>
      <c r="BK241">
        <v>9.4980379072121804E-4</v>
      </c>
      <c r="BL241">
        <v>5.6417841594519596E-6</v>
      </c>
      <c r="BM241">
        <v>0.116499908262838</v>
      </c>
      <c r="BN241">
        <v>4.0377785333569498E-2</v>
      </c>
      <c r="BO241">
        <v>0</v>
      </c>
      <c r="BP241">
        <v>7.7634612321661196E-4</v>
      </c>
      <c r="BQ241">
        <v>1.67380866551705E-2</v>
      </c>
      <c r="BR241">
        <v>9.24739340323975E-4</v>
      </c>
      <c r="BS241">
        <v>1.9575690502808801E-2</v>
      </c>
      <c r="BT241">
        <v>3.7252417237599999E-7</v>
      </c>
      <c r="BU241">
        <v>2.6432285001375799E-3</v>
      </c>
      <c r="BV241">
        <v>2.3978826490797901E-2</v>
      </c>
      <c r="BW241">
        <v>0</v>
      </c>
      <c r="BX241">
        <v>4.6474414029243804E-6</v>
      </c>
      <c r="BY241">
        <v>9.5661249404475294E-3</v>
      </c>
      <c r="BZ241">
        <v>4.2848393475572204E-6</v>
      </c>
      <c r="CA241">
        <v>1.9882127608371901E-2</v>
      </c>
      <c r="CB241">
        <v>1.9240099284827601E-5</v>
      </c>
      <c r="CC241">
        <v>0</v>
      </c>
      <c r="CD241">
        <v>4.0852532756720297E-6</v>
      </c>
      <c r="CE241">
        <v>0</v>
      </c>
      <c r="CF241">
        <v>5.0935554244044403E-6</v>
      </c>
      <c r="CG241">
        <v>3.9186897687785299E-5</v>
      </c>
      <c r="CH241">
        <v>5.52186828817726E-6</v>
      </c>
      <c r="CI241">
        <v>0</v>
      </c>
      <c r="CJ241">
        <v>2.1890332506310301E-2</v>
      </c>
      <c r="CK241">
        <v>4.87423303985367E-4</v>
      </c>
      <c r="CL241">
        <v>0</v>
      </c>
      <c r="CM241">
        <v>0</v>
      </c>
      <c r="CN241">
        <v>3.3068020995720502E-4</v>
      </c>
      <c r="CO241">
        <v>3.2587704703750898E-3</v>
      </c>
      <c r="CP241">
        <v>5.2655648538451895E-7</v>
      </c>
      <c r="CQ241">
        <v>0</v>
      </c>
      <c r="CR241">
        <v>1.10352514556024E-6</v>
      </c>
      <c r="CS241">
        <v>4.5945255798599304E-3</v>
      </c>
      <c r="CT241">
        <v>7.3473325325700903E-3</v>
      </c>
      <c r="CU241">
        <v>0</v>
      </c>
      <c r="CV241">
        <v>0</v>
      </c>
      <c r="CW241">
        <v>3.7202503612530497E-5</v>
      </c>
      <c r="CX241">
        <v>0</v>
      </c>
      <c r="CY241">
        <v>1.0051953110159899E-2</v>
      </c>
      <c r="CZ241">
        <v>2.9215772752831399E-3</v>
      </c>
      <c r="DA241">
        <v>7.5913872845263097E-6</v>
      </c>
      <c r="DB241">
        <v>0</v>
      </c>
      <c r="DC241">
        <v>1.2622504244041001E-3</v>
      </c>
      <c r="DD241">
        <v>6.4146046563431503E-6</v>
      </c>
      <c r="DE241">
        <v>2.51533730941529E-4</v>
      </c>
      <c r="DF241">
        <v>4.72530343212328E-4</v>
      </c>
      <c r="DG241">
        <v>7.4336119384115794E-5</v>
      </c>
      <c r="DH241">
        <v>8.9477770541729305E-3</v>
      </c>
      <c r="DI241">
        <v>3.1769703793296099E-2</v>
      </c>
      <c r="DJ241">
        <v>1.05258404079596E-2</v>
      </c>
      <c r="DK241">
        <v>1.17574821571447E-2</v>
      </c>
      <c r="DL241">
        <v>4.0835992636545197E-5</v>
      </c>
      <c r="DM241">
        <v>4.3454287795085697E-5</v>
      </c>
      <c r="DN241">
        <v>1.09569400473704E-5</v>
      </c>
      <c r="DO241">
        <v>2.35981172072963E-2</v>
      </c>
      <c r="DP241">
        <v>8.1510075385704608E-3</v>
      </c>
      <c r="DQ241">
        <v>0</v>
      </c>
      <c r="DR241">
        <v>1.9231432486693199E-2</v>
      </c>
      <c r="DS241">
        <v>2.9647127649699702E-3</v>
      </c>
      <c r="DT241">
        <v>3.21264463058061E-6</v>
      </c>
      <c r="DU241">
        <v>0</v>
      </c>
      <c r="DV241">
        <v>0</v>
      </c>
      <c r="DW241">
        <v>5.9034152329659499E-7</v>
      </c>
      <c r="DX241">
        <v>0</v>
      </c>
      <c r="DY241">
        <v>3.3080476722863001E-3</v>
      </c>
      <c r="DZ241">
        <v>3.8706479105143403E-2</v>
      </c>
      <c r="EA241">
        <v>0</v>
      </c>
      <c r="EB241">
        <v>3.06275888268804E-4</v>
      </c>
      <c r="EC241">
        <v>0</v>
      </c>
      <c r="ED241">
        <v>1.46636181256139E-6</v>
      </c>
      <c r="EE241">
        <v>1.13980196942104E-4</v>
      </c>
      <c r="EF241">
        <v>1.15972245221908E-5</v>
      </c>
      <c r="EG241">
        <v>4.9235597448192903E-6</v>
      </c>
      <c r="EH241">
        <v>1.8571385364051399E-2</v>
      </c>
      <c r="EI241">
        <v>0</v>
      </c>
      <c r="EJ241">
        <v>0</v>
      </c>
      <c r="EK241">
        <v>1.27468337075728E-2</v>
      </c>
      <c r="EL241">
        <v>1.53906145910264E-2</v>
      </c>
      <c r="EM241">
        <v>0</v>
      </c>
      <c r="EN241">
        <v>9.1548098850458992E-6</v>
      </c>
      <c r="EO241">
        <v>5.2032852405825401E-5</v>
      </c>
      <c r="EP241">
        <v>1.52647982176132E-2</v>
      </c>
      <c r="EQ241">
        <v>1.06672003690835E-2</v>
      </c>
      <c r="ER241">
        <v>1.30831528179214E-2</v>
      </c>
      <c r="ES241">
        <v>0</v>
      </c>
      <c r="ET241">
        <v>5.1598354983879999E-3</v>
      </c>
      <c r="EU241">
        <v>7.2719860699160199E-2</v>
      </c>
      <c r="EV241">
        <v>1.31180890709073E-2</v>
      </c>
      <c r="EW241">
        <v>0</v>
      </c>
      <c r="EX241">
        <v>0</v>
      </c>
      <c r="EY241">
        <v>0</v>
      </c>
      <c r="EZ241">
        <v>2.9018064062790399E-4</v>
      </c>
      <c r="FA241">
        <v>8.2384820462985404E-4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9.1264319461175497E-4</v>
      </c>
      <c r="FH241">
        <v>0</v>
      </c>
      <c r="FI241">
        <v>0</v>
      </c>
      <c r="FJ241">
        <v>0</v>
      </c>
      <c r="FK241" s="2">
        <f t="shared" si="0"/>
        <v>0.99999999999999967</v>
      </c>
      <c r="FL241">
        <f>SUMIF(Checks!B241:FJ241,"A",B241:FJ241)</f>
        <v>0.87370538600169056</v>
      </c>
    </row>
    <row r="242" spans="1:168" x14ac:dyDescent="0.3">
      <c r="A242" s="1">
        <v>44136</v>
      </c>
      <c r="B242">
        <v>0</v>
      </c>
      <c r="C242">
        <v>0</v>
      </c>
      <c r="D242">
        <v>3.24550093457006E-2</v>
      </c>
      <c r="E242">
        <v>1.6264538651604001E-3</v>
      </c>
      <c r="F242">
        <v>9.1160951923804001E-6</v>
      </c>
      <c r="G242">
        <v>0</v>
      </c>
      <c r="H242">
        <v>4.3346948520779101E-4</v>
      </c>
      <c r="I242">
        <v>2.26780147191617E-5</v>
      </c>
      <c r="J242">
        <v>0</v>
      </c>
      <c r="K242">
        <v>2.2444263162160001E-4</v>
      </c>
      <c r="L242">
        <v>2.06364817028808E-3</v>
      </c>
      <c r="M242">
        <v>0</v>
      </c>
      <c r="N242">
        <v>1.33954458888749E-2</v>
      </c>
      <c r="O242">
        <v>2.2991165299903499E-4</v>
      </c>
      <c r="P242">
        <v>1.3926073351046799E-5</v>
      </c>
      <c r="Q242">
        <v>7.6384327346241303E-3</v>
      </c>
      <c r="R242">
        <v>0</v>
      </c>
      <c r="S242">
        <v>4.9674643173790299E-2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2.4212876958671701E-4</v>
      </c>
      <c r="Z242">
        <v>0</v>
      </c>
      <c r="AA242">
        <v>2.23454958377221E-4</v>
      </c>
      <c r="AB242">
        <v>2.8174083166409999E-2</v>
      </c>
      <c r="AC242">
        <v>0.102042972640317</v>
      </c>
      <c r="AD242">
        <v>1.3446013434791401E-2</v>
      </c>
      <c r="AE242">
        <v>2.5916149449076698E-3</v>
      </c>
      <c r="AF242">
        <v>1.08891638065933E-4</v>
      </c>
      <c r="AG242">
        <v>7.2694840968769896E-4</v>
      </c>
      <c r="AH242">
        <v>0</v>
      </c>
      <c r="AI242">
        <v>0</v>
      </c>
      <c r="AJ242">
        <v>3.9525240579973102E-4</v>
      </c>
      <c r="AK242">
        <v>0</v>
      </c>
      <c r="AL242">
        <v>1.6489210784641499E-4</v>
      </c>
      <c r="AM242">
        <v>2.3194646657483199E-2</v>
      </c>
      <c r="AN242">
        <v>2.0251108184831702E-5</v>
      </c>
      <c r="AO242">
        <v>3.3340362715212702E-4</v>
      </c>
      <c r="AP242">
        <v>4.8064527589012501E-4</v>
      </c>
      <c r="AQ242">
        <v>8.8139673626048392E-3</v>
      </c>
      <c r="AR242">
        <v>2.2954483217635401E-5</v>
      </c>
      <c r="AS242">
        <v>0</v>
      </c>
      <c r="AT242">
        <v>0</v>
      </c>
      <c r="AU242">
        <v>0</v>
      </c>
      <c r="AV242">
        <v>0</v>
      </c>
      <c r="AW242">
        <v>3.0967521200609801E-2</v>
      </c>
      <c r="AX242">
        <v>6.2902398079534597E-6</v>
      </c>
      <c r="AY242">
        <v>1.8463257886962401E-5</v>
      </c>
      <c r="AZ242">
        <v>1.0336014380120999E-6</v>
      </c>
      <c r="BA242">
        <v>8.3364434362200503E-3</v>
      </c>
      <c r="BB242">
        <v>0</v>
      </c>
      <c r="BC242">
        <v>1.35916703592735E-2</v>
      </c>
      <c r="BD242">
        <v>0</v>
      </c>
      <c r="BE242">
        <v>2.0960117308786201E-4</v>
      </c>
      <c r="BF242">
        <v>2.9616986385732099E-5</v>
      </c>
      <c r="BG242">
        <v>0</v>
      </c>
      <c r="BH242">
        <v>4.1381271451854602E-5</v>
      </c>
      <c r="BI242">
        <v>1.46258735775675E-4</v>
      </c>
      <c r="BJ242">
        <v>6.2426959094666399E-5</v>
      </c>
      <c r="BK242">
        <v>1.56308378099837E-3</v>
      </c>
      <c r="BL242">
        <v>1.21724676229408E-4</v>
      </c>
      <c r="BM242">
        <v>0.12649404111913101</v>
      </c>
      <c r="BN242">
        <v>0</v>
      </c>
      <c r="BO242">
        <v>6.66471074502311E-3</v>
      </c>
      <c r="BP242">
        <v>2.7833526463439499E-2</v>
      </c>
      <c r="BQ242">
        <v>1.11813214039224E-2</v>
      </c>
      <c r="BR242">
        <v>4.3099356172351501E-3</v>
      </c>
      <c r="BS242">
        <v>1.8590293223785401E-2</v>
      </c>
      <c r="BT242">
        <v>0</v>
      </c>
      <c r="BU242">
        <v>1.35339313166426E-2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7.2078378395450601E-3</v>
      </c>
      <c r="CB242">
        <v>0</v>
      </c>
      <c r="CC242">
        <v>0</v>
      </c>
      <c r="CD242">
        <v>0</v>
      </c>
      <c r="CE242">
        <v>3.50334981307121E-3</v>
      </c>
      <c r="CF242">
        <v>4.4581917642597203E-5</v>
      </c>
      <c r="CG242">
        <v>1.46056492789191E-2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4.8709723193800904E-3</v>
      </c>
      <c r="CO242">
        <v>3.11177000364103E-3</v>
      </c>
      <c r="CP242">
        <v>0</v>
      </c>
      <c r="CQ242">
        <v>0</v>
      </c>
      <c r="CR242">
        <v>0</v>
      </c>
      <c r="CS242">
        <v>1.77785643457655E-2</v>
      </c>
      <c r="CT242">
        <v>0</v>
      </c>
      <c r="CU242">
        <v>0</v>
      </c>
      <c r="CV242">
        <v>0</v>
      </c>
      <c r="CW242">
        <v>1.3986211064141599E-4</v>
      </c>
      <c r="CX242">
        <v>0</v>
      </c>
      <c r="CY242">
        <v>0</v>
      </c>
      <c r="CZ242">
        <v>0</v>
      </c>
      <c r="DA242">
        <v>6.03976043374265E-4</v>
      </c>
      <c r="DB242">
        <v>0</v>
      </c>
      <c r="DC242">
        <v>0</v>
      </c>
      <c r="DD242">
        <v>0</v>
      </c>
      <c r="DE242">
        <v>0</v>
      </c>
      <c r="DF242">
        <v>5.5384346629228998E-3</v>
      </c>
      <c r="DG242">
        <v>2.9620464027618702E-3</v>
      </c>
      <c r="DH242">
        <v>1.8352695793046301E-2</v>
      </c>
      <c r="DI242">
        <v>3.5901755776785699E-2</v>
      </c>
      <c r="DJ242">
        <v>0</v>
      </c>
      <c r="DK242">
        <v>6.1582168755290503E-2</v>
      </c>
      <c r="DL242">
        <v>3.7579868362353602E-5</v>
      </c>
      <c r="DM242">
        <v>0</v>
      </c>
      <c r="DN242">
        <v>4.0573139920533797E-5</v>
      </c>
      <c r="DO242">
        <v>0</v>
      </c>
      <c r="DP242">
        <v>6.7142302535973799E-3</v>
      </c>
      <c r="DQ242">
        <v>0</v>
      </c>
      <c r="DR242">
        <v>2.9240533109055802E-2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2.24777414970764E-2</v>
      </c>
      <c r="DZ242">
        <v>2.9556486410521301E-2</v>
      </c>
      <c r="EA242">
        <v>0</v>
      </c>
      <c r="EB242">
        <v>1.8878348279791401E-5</v>
      </c>
      <c r="EC242">
        <v>0</v>
      </c>
      <c r="ED242">
        <v>0</v>
      </c>
      <c r="EE242">
        <v>2.15986773594952E-4</v>
      </c>
      <c r="EF242">
        <v>0</v>
      </c>
      <c r="EG242">
        <v>0</v>
      </c>
      <c r="EH242">
        <v>0</v>
      </c>
      <c r="EI242">
        <v>6.9433287977017603E-6</v>
      </c>
      <c r="EJ242">
        <v>1.39763431700065E-5</v>
      </c>
      <c r="EK242">
        <v>1.6838003318269501E-3</v>
      </c>
      <c r="EL242">
        <v>0</v>
      </c>
      <c r="EM242">
        <v>0</v>
      </c>
      <c r="EN242">
        <v>2.5082189743747602E-7</v>
      </c>
      <c r="EO242">
        <v>0</v>
      </c>
      <c r="EP242">
        <v>0</v>
      </c>
      <c r="EQ242">
        <v>2.12726473627281E-2</v>
      </c>
      <c r="ER242">
        <v>9.5863587272722404E-3</v>
      </c>
      <c r="ES242">
        <v>0</v>
      </c>
      <c r="ET242">
        <v>0</v>
      </c>
      <c r="EU242">
        <v>0.15045721521878699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5.5971303361771102E-7</v>
      </c>
      <c r="FG242">
        <v>0</v>
      </c>
      <c r="FH242">
        <v>0</v>
      </c>
      <c r="FI242">
        <v>0</v>
      </c>
      <c r="FJ242">
        <v>0</v>
      </c>
      <c r="FK242" s="2">
        <f t="shared" si="0"/>
        <v>0.99999999999999978</v>
      </c>
      <c r="FL242">
        <f>SUMIF(Checks!B242:FJ242,"A",B242:FJ242)</f>
        <v>0.90664375810461351</v>
      </c>
    </row>
    <row r="243" spans="1:168" x14ac:dyDescent="0.3">
      <c r="A243" s="1">
        <v>44166</v>
      </c>
      <c r="B243">
        <v>0</v>
      </c>
      <c r="C243">
        <v>6.7938066442353803E-6</v>
      </c>
      <c r="D243">
        <v>9.2782274527709006E-3</v>
      </c>
      <c r="E243">
        <v>3.4034141718535102E-4</v>
      </c>
      <c r="F243">
        <v>0</v>
      </c>
      <c r="G243">
        <v>0</v>
      </c>
      <c r="H243">
        <v>8.04541176348456E-4</v>
      </c>
      <c r="I243">
        <v>5.7271380117948698E-6</v>
      </c>
      <c r="J243">
        <v>1.44262750186466E-5</v>
      </c>
      <c r="K243">
        <v>7.96865996136017E-5</v>
      </c>
      <c r="L243">
        <v>2.9429955205393599E-2</v>
      </c>
      <c r="M243">
        <v>0</v>
      </c>
      <c r="N243">
        <v>1.1939391722940699E-2</v>
      </c>
      <c r="O243">
        <v>2.32123679526775E-4</v>
      </c>
      <c r="P243">
        <v>6.8093275634188996E-6</v>
      </c>
      <c r="Q243">
        <v>6.7672215462736499E-3</v>
      </c>
      <c r="R243">
        <v>5.36327571930324E-6</v>
      </c>
      <c r="S243">
        <v>0.104539903733193</v>
      </c>
      <c r="T243">
        <v>0</v>
      </c>
      <c r="U243">
        <v>1.59053636036994E-4</v>
      </c>
      <c r="V243">
        <v>4.3474807098227201E-7</v>
      </c>
      <c r="W243">
        <v>0</v>
      </c>
      <c r="X243">
        <v>1.8954694834558101E-4</v>
      </c>
      <c r="Y243">
        <v>7.3912799640240599E-5</v>
      </c>
      <c r="Z243">
        <v>1.08761032959826E-4</v>
      </c>
      <c r="AA243">
        <v>1.60688419011705E-4</v>
      </c>
      <c r="AB243">
        <v>2.85177174822294E-2</v>
      </c>
      <c r="AC243">
        <v>9.3222930856179803E-2</v>
      </c>
      <c r="AD243">
        <v>2.5289751627511001E-3</v>
      </c>
      <c r="AE243">
        <v>5.6324530095669704E-4</v>
      </c>
      <c r="AF243">
        <v>7.2983907348512706E-5</v>
      </c>
      <c r="AG243">
        <v>1.7501833085692E-4</v>
      </c>
      <c r="AH243">
        <v>7.6482566484170102E-3</v>
      </c>
      <c r="AI243">
        <v>4.5092599130612399E-5</v>
      </c>
      <c r="AJ243">
        <v>1.1557584379975001E-4</v>
      </c>
      <c r="AK243">
        <v>6.96847786024144E-6</v>
      </c>
      <c r="AL243">
        <v>1.2538077189541501E-4</v>
      </c>
      <c r="AM243">
        <v>7.1731555854330603E-5</v>
      </c>
      <c r="AN243">
        <v>7.6485412286638596E-5</v>
      </c>
      <c r="AO243">
        <v>3.7031301557537301E-4</v>
      </c>
      <c r="AP243">
        <v>3.20102763555347E-3</v>
      </c>
      <c r="AQ243">
        <v>2.1516742514821999E-2</v>
      </c>
      <c r="AR243">
        <v>3.0559255923385399E-6</v>
      </c>
      <c r="AS243">
        <v>6.1247747623586701E-6</v>
      </c>
      <c r="AT243">
        <v>1.6982804259092E-3</v>
      </c>
      <c r="AU243">
        <v>0</v>
      </c>
      <c r="AV243">
        <v>1.09731726216352E-5</v>
      </c>
      <c r="AW243">
        <v>6.0006551170035504E-4</v>
      </c>
      <c r="AX243">
        <v>4.4982708136858101E-6</v>
      </c>
      <c r="AY243">
        <v>5.4084076843909903E-4</v>
      </c>
      <c r="AZ243">
        <v>2.66861507795435E-6</v>
      </c>
      <c r="BA243">
        <v>4.2512437419361497E-3</v>
      </c>
      <c r="BB243">
        <v>3.2801645366975401E-3</v>
      </c>
      <c r="BC243">
        <v>1.8689756982811701E-4</v>
      </c>
      <c r="BD243">
        <v>0</v>
      </c>
      <c r="BE243">
        <v>2.5906508223871399E-4</v>
      </c>
      <c r="BF243">
        <v>0</v>
      </c>
      <c r="BG243">
        <v>0</v>
      </c>
      <c r="BH243">
        <v>0</v>
      </c>
      <c r="BI243">
        <v>0</v>
      </c>
      <c r="BJ243">
        <v>2.66626141758915E-4</v>
      </c>
      <c r="BK243">
        <v>9.1930122043438003E-4</v>
      </c>
      <c r="BL243">
        <v>1.2232294338968499E-4</v>
      </c>
      <c r="BM243">
        <v>6.48235602113722E-2</v>
      </c>
      <c r="BN243">
        <v>7.1051648723207295E-2</v>
      </c>
      <c r="BO243">
        <v>4.6446515741167302E-2</v>
      </c>
      <c r="BP243">
        <v>3.8658250445239198E-2</v>
      </c>
      <c r="BQ243">
        <v>5.4953974311189197E-6</v>
      </c>
      <c r="BR243">
        <v>1.1041699139242999E-2</v>
      </c>
      <c r="BS243">
        <v>1.05133079697356E-2</v>
      </c>
      <c r="BT243">
        <v>1.06997843914614E-6</v>
      </c>
      <c r="BU243">
        <v>2.5290979592854398E-3</v>
      </c>
      <c r="BV243">
        <v>5.5922412931014797E-4</v>
      </c>
      <c r="BW243">
        <v>4.4175999118284203E-6</v>
      </c>
      <c r="BX243">
        <v>9.2704539072675906E-3</v>
      </c>
      <c r="BY243">
        <v>5.5058164050182804E-3</v>
      </c>
      <c r="BZ243">
        <v>2.7772801806309999E-4</v>
      </c>
      <c r="CA243">
        <v>6.7132259278474997E-6</v>
      </c>
      <c r="CB243">
        <v>1.00998006960184E-2</v>
      </c>
      <c r="CC243">
        <v>0</v>
      </c>
      <c r="CD243">
        <v>2.31737875109721E-5</v>
      </c>
      <c r="CE243">
        <v>0</v>
      </c>
      <c r="CF243">
        <v>0</v>
      </c>
      <c r="CG243">
        <v>3.6871868980197702E-5</v>
      </c>
      <c r="CH243">
        <v>1.5470901366542099E-2</v>
      </c>
      <c r="CI243">
        <v>0</v>
      </c>
      <c r="CJ243">
        <v>3.2415676289291498E-2</v>
      </c>
      <c r="CK243">
        <v>9.8154175675435105E-5</v>
      </c>
      <c r="CL243">
        <v>5.7000823711495599E-7</v>
      </c>
      <c r="CM243">
        <v>0</v>
      </c>
      <c r="CN243">
        <v>1.13202604169267E-4</v>
      </c>
      <c r="CO243">
        <v>5.23304998561491E-3</v>
      </c>
      <c r="CP243">
        <v>7.7211116717120296E-6</v>
      </c>
      <c r="CQ243">
        <v>0</v>
      </c>
      <c r="CR243">
        <v>8.8935768776225308E-6</v>
      </c>
      <c r="CS243">
        <v>4.7041401594763001E-3</v>
      </c>
      <c r="CT243">
        <v>0</v>
      </c>
      <c r="CU243">
        <v>0</v>
      </c>
      <c r="CV243">
        <v>0</v>
      </c>
      <c r="CW243">
        <v>4.72740413245608E-5</v>
      </c>
      <c r="CX243">
        <v>0</v>
      </c>
      <c r="CY243">
        <v>3.1517796850321002E-2</v>
      </c>
      <c r="CZ243">
        <v>5.7832089331373603E-4</v>
      </c>
      <c r="DA243">
        <v>3.4939288176323298E-4</v>
      </c>
      <c r="DB243">
        <v>1.3411931995214E-6</v>
      </c>
      <c r="DC243">
        <v>1.48946127576754E-3</v>
      </c>
      <c r="DD243">
        <v>4.24022944474074E-5</v>
      </c>
      <c r="DE243">
        <v>3.46699862497416E-4</v>
      </c>
      <c r="DF243">
        <v>0</v>
      </c>
      <c r="DG243">
        <v>1.3767940035226299E-4</v>
      </c>
      <c r="DH243">
        <v>1.18642749563102E-2</v>
      </c>
      <c r="DI243">
        <v>2.1277782443072601E-2</v>
      </c>
      <c r="DJ243">
        <v>1.16211147218144E-3</v>
      </c>
      <c r="DK243">
        <v>6.2057456661780697E-3</v>
      </c>
      <c r="DL243">
        <v>1.97874764721663E-5</v>
      </c>
      <c r="DM243">
        <v>7.34091859452688E-5</v>
      </c>
      <c r="DN243">
        <v>5.7068697295327798E-5</v>
      </c>
      <c r="DO243">
        <v>3.3318047451612201E-5</v>
      </c>
      <c r="DP243">
        <v>6.8869255307044998E-3</v>
      </c>
      <c r="DQ243">
        <v>0</v>
      </c>
      <c r="DR243">
        <v>4.5779450037788903E-3</v>
      </c>
      <c r="DS243">
        <v>5.6968334486539596E-3</v>
      </c>
      <c r="DT243">
        <v>1.8215011656409701E-5</v>
      </c>
      <c r="DU243">
        <v>4.1289613188776099E-5</v>
      </c>
      <c r="DV243">
        <v>3.02763441077046E-6</v>
      </c>
      <c r="DW243">
        <v>3.5850978491728802E-6</v>
      </c>
      <c r="DX243">
        <v>0</v>
      </c>
      <c r="DY243">
        <v>7.1153851189300504E-4</v>
      </c>
      <c r="DZ243">
        <v>2.4020425487510901E-2</v>
      </c>
      <c r="EA243">
        <v>0</v>
      </c>
      <c r="EB243">
        <v>0</v>
      </c>
      <c r="EC243">
        <v>1.9648798276766101E-6</v>
      </c>
      <c r="ED243">
        <v>5.1165214585967601E-3</v>
      </c>
      <c r="EE243">
        <v>9.2704565406832802E-5</v>
      </c>
      <c r="EF243">
        <v>2.7256573869815002E-5</v>
      </c>
      <c r="EG243">
        <v>4.02401961346657E-4</v>
      </c>
      <c r="EH243">
        <v>2.1145327973930501E-2</v>
      </c>
      <c r="EI243">
        <v>7.0679253767065801E-7</v>
      </c>
      <c r="EJ243">
        <v>4.3636870385692502E-6</v>
      </c>
      <c r="EK243">
        <v>4.2537035145239502E-4</v>
      </c>
      <c r="EL243">
        <v>5.6405155886755598E-2</v>
      </c>
      <c r="EM243">
        <v>1.46117770585302E-3</v>
      </c>
      <c r="EN243">
        <v>1.39011340522684E-5</v>
      </c>
      <c r="EO243">
        <v>7.2818316907361901E-4</v>
      </c>
      <c r="EP243">
        <v>1.3232939632655099E-2</v>
      </c>
      <c r="EQ243">
        <v>7.5851609013333401E-3</v>
      </c>
      <c r="ER243">
        <v>1.51475564110327E-2</v>
      </c>
      <c r="ES243">
        <v>0</v>
      </c>
      <c r="ET243">
        <v>1.82879546556295E-3</v>
      </c>
      <c r="EU243">
        <v>8.01305191409281E-2</v>
      </c>
      <c r="EV243">
        <v>1.0440871677572299E-2</v>
      </c>
      <c r="EW243">
        <v>0</v>
      </c>
      <c r="EX243">
        <v>0</v>
      </c>
      <c r="EY243">
        <v>0</v>
      </c>
      <c r="EZ243">
        <v>1.75519396812397E-3</v>
      </c>
      <c r="FA243">
        <v>1.5348708317283199E-3</v>
      </c>
      <c r="FB243">
        <v>0</v>
      </c>
      <c r="FC243">
        <v>0</v>
      </c>
      <c r="FD243">
        <v>0</v>
      </c>
      <c r="FE243">
        <v>0</v>
      </c>
      <c r="FF243">
        <v>4.5684441269728101E-6</v>
      </c>
      <c r="FG243">
        <v>1.8901967719842901E-3</v>
      </c>
      <c r="FH243">
        <v>0</v>
      </c>
      <c r="FI243">
        <v>0</v>
      </c>
      <c r="FJ243">
        <v>0</v>
      </c>
      <c r="FK243" s="2">
        <f t="shared" si="0"/>
        <v>1</v>
      </c>
      <c r="FL243">
        <f>SUMIF(Checks!B243:FJ243,"A",B243:FJ243)</f>
        <v>0.91774249316525303</v>
      </c>
    </row>
    <row r="244" spans="1:168" x14ac:dyDescent="0.3">
      <c r="A244" s="1">
        <v>44197</v>
      </c>
      <c r="B244">
        <v>0</v>
      </c>
      <c r="C244">
        <v>0</v>
      </c>
      <c r="D244">
        <v>3.1101175044790399E-2</v>
      </c>
      <c r="E244">
        <v>3.5277875318587298E-4</v>
      </c>
      <c r="F244">
        <v>0</v>
      </c>
      <c r="G244">
        <v>0</v>
      </c>
      <c r="H244">
        <v>2.36220006070795E-3</v>
      </c>
      <c r="I244">
        <v>1.3823260785999399E-4</v>
      </c>
      <c r="J244">
        <v>0</v>
      </c>
      <c r="K244">
        <v>0</v>
      </c>
      <c r="L244">
        <v>1.04037243734255E-2</v>
      </c>
      <c r="M244">
        <v>0</v>
      </c>
      <c r="N244">
        <v>0</v>
      </c>
      <c r="O244">
        <v>1.56547871184352E-3</v>
      </c>
      <c r="P244">
        <v>1.7523639810015801E-5</v>
      </c>
      <c r="Q244">
        <v>5.5532271130107301E-3</v>
      </c>
      <c r="R244">
        <v>0</v>
      </c>
      <c r="S244">
        <v>0.106241027883553</v>
      </c>
      <c r="T244">
        <v>0</v>
      </c>
      <c r="U244">
        <v>1.23075696604516E-5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1.1071143463810399E-5</v>
      </c>
      <c r="AB244">
        <v>3.28315747301825E-2</v>
      </c>
      <c r="AC244">
        <v>5.1723863889392499E-2</v>
      </c>
      <c r="AD244">
        <v>1.2000116157817799E-3</v>
      </c>
      <c r="AE244">
        <v>0</v>
      </c>
      <c r="AF244">
        <v>0</v>
      </c>
      <c r="AG244">
        <v>3.6590667208985799E-4</v>
      </c>
      <c r="AH244">
        <v>6.9330642426659994E-5</v>
      </c>
      <c r="AI244">
        <v>8.1281284447807607E-6</v>
      </c>
      <c r="AJ244">
        <v>0</v>
      </c>
      <c r="AK244">
        <v>1.5105715717063199E-6</v>
      </c>
      <c r="AL244">
        <v>8.3608307125605197E-5</v>
      </c>
      <c r="AM244">
        <v>5.1227777665272803E-3</v>
      </c>
      <c r="AN244">
        <v>0</v>
      </c>
      <c r="AO244">
        <v>1.96194493872871E-4</v>
      </c>
      <c r="AP244">
        <v>1.2206113711356799E-2</v>
      </c>
      <c r="AQ244">
        <v>1.56226204993852E-2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9.7241877141116505E-3</v>
      </c>
      <c r="AX244">
        <v>0</v>
      </c>
      <c r="AY244">
        <v>3.4570039709193898E-4</v>
      </c>
      <c r="AZ244">
        <v>0</v>
      </c>
      <c r="BA244">
        <v>3.2212543125374302E-3</v>
      </c>
      <c r="BB244">
        <v>1.4646387550899199E-4</v>
      </c>
      <c r="BC244">
        <v>1.10961112467569E-2</v>
      </c>
      <c r="BD244">
        <v>0</v>
      </c>
      <c r="BE244">
        <v>1.8331032274692199E-4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2.87810016307305E-4</v>
      </c>
      <c r="BL244">
        <v>8.1768197252020992E-6</v>
      </c>
      <c r="BM244">
        <v>0.18315681773268699</v>
      </c>
      <c r="BN244">
        <v>4.2780927801141302E-2</v>
      </c>
      <c r="BO244">
        <v>4.07167698556513E-2</v>
      </c>
      <c r="BP244">
        <v>0</v>
      </c>
      <c r="BQ244">
        <v>1.25820163891036E-2</v>
      </c>
      <c r="BR244">
        <v>1.30818104270586E-2</v>
      </c>
      <c r="BS244">
        <v>3.0557960205112401E-2</v>
      </c>
      <c r="BT244">
        <v>0</v>
      </c>
      <c r="BU244">
        <v>7.5899796245233102E-4</v>
      </c>
      <c r="BV244">
        <v>4.5061760086000402E-6</v>
      </c>
      <c r="BW244">
        <v>0</v>
      </c>
      <c r="BX244">
        <v>3.23379113992967E-3</v>
      </c>
      <c r="BY244">
        <v>2.30114407731879E-3</v>
      </c>
      <c r="BZ244">
        <v>5.5985535841916799E-4</v>
      </c>
      <c r="CA244">
        <v>0</v>
      </c>
      <c r="CB244">
        <v>2.3341495755465101E-6</v>
      </c>
      <c r="CC244">
        <v>0</v>
      </c>
      <c r="CD244">
        <v>6.9419921586636896E-6</v>
      </c>
      <c r="CE244">
        <v>0</v>
      </c>
      <c r="CF244">
        <v>0</v>
      </c>
      <c r="CG244">
        <v>1.23360615013968E-5</v>
      </c>
      <c r="CH244">
        <v>6.0150780749773296E-6</v>
      </c>
      <c r="CI244">
        <v>0</v>
      </c>
      <c r="CJ244">
        <v>2.4098131675002799E-2</v>
      </c>
      <c r="CK244">
        <v>9.9008824408667497E-5</v>
      </c>
      <c r="CL244">
        <v>0</v>
      </c>
      <c r="CM244">
        <v>0</v>
      </c>
      <c r="CN244">
        <v>3.6217746968633798E-4</v>
      </c>
      <c r="CO244">
        <v>3.3948691012114498E-3</v>
      </c>
      <c r="CP244">
        <v>0</v>
      </c>
      <c r="CQ244">
        <v>0</v>
      </c>
      <c r="CR244">
        <v>0</v>
      </c>
      <c r="CS244">
        <v>6.0081811279624503E-4</v>
      </c>
      <c r="CT244">
        <v>1.5858620567816398E-2</v>
      </c>
      <c r="CU244">
        <v>0</v>
      </c>
      <c r="CV244">
        <v>0</v>
      </c>
      <c r="CW244">
        <v>6.5538085445913903E-6</v>
      </c>
      <c r="CX244">
        <v>0</v>
      </c>
      <c r="CY244">
        <v>4.4889507684550099E-2</v>
      </c>
      <c r="CZ244">
        <v>2.8569488693086502E-6</v>
      </c>
      <c r="DA244">
        <v>1.8536377492648899E-4</v>
      </c>
      <c r="DB244">
        <v>0</v>
      </c>
      <c r="DC244">
        <v>1.8575331619489501E-3</v>
      </c>
      <c r="DD244">
        <v>1.4256882507609E-5</v>
      </c>
      <c r="DE244">
        <v>0</v>
      </c>
      <c r="DF244">
        <v>1.11303212064543E-3</v>
      </c>
      <c r="DG244">
        <v>2.20551796995767E-4</v>
      </c>
      <c r="DH244">
        <v>6.4805709446938203E-3</v>
      </c>
      <c r="DI244">
        <v>9.3384542093600392E-3</v>
      </c>
      <c r="DJ244">
        <v>9.3538673581834205E-3</v>
      </c>
      <c r="DK244">
        <v>3.6546872414443897E-2</v>
      </c>
      <c r="DL244">
        <v>1.3583383582817401E-4</v>
      </c>
      <c r="DM244">
        <v>0</v>
      </c>
      <c r="DN244">
        <v>0</v>
      </c>
      <c r="DO244">
        <v>0</v>
      </c>
      <c r="DP244">
        <v>5.7575262047532697E-3</v>
      </c>
      <c r="DQ244">
        <v>0</v>
      </c>
      <c r="DR244">
        <v>3.3148565699384698E-3</v>
      </c>
      <c r="DS244">
        <v>4.1957638590222999E-4</v>
      </c>
      <c r="DT244">
        <v>0</v>
      </c>
      <c r="DU244">
        <v>3.2704814017940501E-5</v>
      </c>
      <c r="DV244">
        <v>0</v>
      </c>
      <c r="DW244">
        <v>0</v>
      </c>
      <c r="DX244">
        <v>0</v>
      </c>
      <c r="DY244">
        <v>3.6190573903023097E-2</v>
      </c>
      <c r="DZ244">
        <v>4.1624635403285197E-2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4.39784243780202E-4</v>
      </c>
      <c r="EH244">
        <v>5.82095555534315E-3</v>
      </c>
      <c r="EI244">
        <v>0</v>
      </c>
      <c r="EJ244">
        <v>4.8556144989988801E-6</v>
      </c>
      <c r="EK244">
        <v>0</v>
      </c>
      <c r="EL244">
        <v>3.0639350850034298E-4</v>
      </c>
      <c r="EM244">
        <v>1.77684102388168E-3</v>
      </c>
      <c r="EN244">
        <v>1.46623518018567E-6</v>
      </c>
      <c r="EO244">
        <v>1.0538808144609499E-3</v>
      </c>
      <c r="EP244">
        <v>1.1910366677714701E-2</v>
      </c>
      <c r="EQ244">
        <v>6.2655917911107898E-3</v>
      </c>
      <c r="ER244">
        <v>7.5484203054920198E-3</v>
      </c>
      <c r="ES244">
        <v>0</v>
      </c>
      <c r="ET244">
        <v>5.5016679374351399E-4</v>
      </c>
      <c r="EU244">
        <v>7.6675671441807203E-2</v>
      </c>
      <c r="EV244">
        <v>1.50384559148716E-3</v>
      </c>
      <c r="EW244">
        <v>0</v>
      </c>
      <c r="EX244">
        <v>0</v>
      </c>
      <c r="EY244">
        <v>0</v>
      </c>
      <c r="EZ244">
        <v>9.3122488110880704E-3</v>
      </c>
      <c r="FA244">
        <v>1.1440225259410201E-3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1.8211080521809201E-3</v>
      </c>
      <c r="FH244">
        <v>0</v>
      </c>
      <c r="FI244">
        <v>0</v>
      </c>
      <c r="FJ244">
        <v>0</v>
      </c>
      <c r="FK244" s="2">
        <f t="shared" si="0"/>
        <v>0.99999999999999878</v>
      </c>
      <c r="FL244">
        <f>SUMIF(Checks!B244:FJ244,"A",B244:FJ244)</f>
        <v>0.87094397957831526</v>
      </c>
    </row>
    <row r="245" spans="1:168" x14ac:dyDescent="0.3">
      <c r="A245" s="1">
        <v>44228</v>
      </c>
      <c r="B245">
        <v>0</v>
      </c>
      <c r="C245">
        <v>0</v>
      </c>
      <c r="D245">
        <v>4.4810776790824597E-2</v>
      </c>
      <c r="E245">
        <v>5.0430629977994802E-5</v>
      </c>
      <c r="F245">
        <v>0</v>
      </c>
      <c r="G245">
        <v>0</v>
      </c>
      <c r="H245">
        <v>6.8285116822288598E-4</v>
      </c>
      <c r="I245">
        <v>7.3686363214091804E-5</v>
      </c>
      <c r="J245">
        <v>1.57578741120764E-5</v>
      </c>
      <c r="K245">
        <v>0</v>
      </c>
      <c r="L245">
        <v>4.7037205956838198E-2</v>
      </c>
      <c r="M245">
        <v>0</v>
      </c>
      <c r="N245">
        <v>0</v>
      </c>
      <c r="O245">
        <v>1.6169938728902301E-3</v>
      </c>
      <c r="P245">
        <v>5.4829204165106897E-6</v>
      </c>
      <c r="Q245">
        <v>6.3380840662839296E-3</v>
      </c>
      <c r="R245">
        <v>0</v>
      </c>
      <c r="S245">
        <v>6.2408527430557498E-2</v>
      </c>
      <c r="T245">
        <v>0</v>
      </c>
      <c r="U245">
        <v>9.8769312275106492E-6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2.6622644970729099E-4</v>
      </c>
      <c r="AB245">
        <v>2.61013540092256E-2</v>
      </c>
      <c r="AC245">
        <v>2.38984230278203E-2</v>
      </c>
      <c r="AD245">
        <v>4.2783048725393196E-3</v>
      </c>
      <c r="AE245">
        <v>0</v>
      </c>
      <c r="AF245">
        <v>0</v>
      </c>
      <c r="AG245">
        <v>2.9556734091193301E-4</v>
      </c>
      <c r="AH245">
        <v>1.2543680162294899E-5</v>
      </c>
      <c r="AI245">
        <v>2.1975057756877099E-6</v>
      </c>
      <c r="AJ245">
        <v>0</v>
      </c>
      <c r="AK245">
        <v>2.87636001086874E-6</v>
      </c>
      <c r="AL245">
        <v>1.6007353083535001E-4</v>
      </c>
      <c r="AM245">
        <v>3.0545582468633499E-5</v>
      </c>
      <c r="AN245">
        <v>4.1095459560148703E-5</v>
      </c>
      <c r="AO245">
        <v>2.0036039217211898E-5</v>
      </c>
      <c r="AP245">
        <v>5.4946382056559099E-4</v>
      </c>
      <c r="AQ245">
        <v>4.3615104927636199E-2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3.1550720705764097E-2</v>
      </c>
      <c r="AX245">
        <v>0</v>
      </c>
      <c r="AY245">
        <v>4.3560556907498802E-4</v>
      </c>
      <c r="AZ245">
        <v>0</v>
      </c>
      <c r="BA245">
        <v>5.4029054272035802E-3</v>
      </c>
      <c r="BB245">
        <v>4.4794093512072502E-4</v>
      </c>
      <c r="BC245">
        <v>6.7846989643656902E-3</v>
      </c>
      <c r="BD245">
        <v>0</v>
      </c>
      <c r="BE245">
        <v>2.2131999466704498E-3</v>
      </c>
      <c r="BF245">
        <v>1.89992664239601E-3</v>
      </c>
      <c r="BG245">
        <v>0</v>
      </c>
      <c r="BH245">
        <v>0</v>
      </c>
      <c r="BI245">
        <v>0</v>
      </c>
      <c r="BJ245">
        <v>0</v>
      </c>
      <c r="BK245">
        <v>6.4472439297768496E-4</v>
      </c>
      <c r="BL245">
        <v>8.6471494008257108E-6</v>
      </c>
      <c r="BM245">
        <v>0.10603067063730801</v>
      </c>
      <c r="BN245">
        <v>0.11202960248537901</v>
      </c>
      <c r="BO245">
        <v>2.4172458831103801E-2</v>
      </c>
      <c r="BP245">
        <v>0</v>
      </c>
      <c r="BQ245">
        <v>1.9561863448834299E-3</v>
      </c>
      <c r="BR245">
        <v>1.55983258258315E-2</v>
      </c>
      <c r="BS245">
        <v>8.3167562468118496E-4</v>
      </c>
      <c r="BT245">
        <v>0</v>
      </c>
      <c r="BU245">
        <v>6.6366440532383603E-4</v>
      </c>
      <c r="BV245">
        <v>6.18853077461313E-3</v>
      </c>
      <c r="BW245">
        <v>7.2917146125967295E-7</v>
      </c>
      <c r="BX245">
        <v>9.0303754821036695E-4</v>
      </c>
      <c r="BY245">
        <v>1.18140455583894E-3</v>
      </c>
      <c r="BZ245">
        <v>8.2186219643494204E-5</v>
      </c>
      <c r="CA245">
        <v>9.9836261633817892E-7</v>
      </c>
      <c r="CB245">
        <v>1.6761232424368899E-5</v>
      </c>
      <c r="CC245">
        <v>0</v>
      </c>
      <c r="CD245">
        <v>1.8735701191094799E-6</v>
      </c>
      <c r="CE245">
        <v>0</v>
      </c>
      <c r="CF245">
        <v>1.88720268485952E-4</v>
      </c>
      <c r="CG245">
        <v>0</v>
      </c>
      <c r="CH245">
        <v>8.2039735270294403E-6</v>
      </c>
      <c r="CI245">
        <v>0</v>
      </c>
      <c r="CJ245">
        <v>1.8577463634564102E-2</v>
      </c>
      <c r="CK245">
        <v>0</v>
      </c>
      <c r="CL245">
        <v>0</v>
      </c>
      <c r="CM245">
        <v>0</v>
      </c>
      <c r="CN245">
        <v>0</v>
      </c>
      <c r="CO245">
        <v>2.3284207742325998E-3</v>
      </c>
      <c r="CP245">
        <v>0</v>
      </c>
      <c r="CQ245">
        <v>0</v>
      </c>
      <c r="CR245">
        <v>0</v>
      </c>
      <c r="CS245">
        <v>2.9071316725970799E-3</v>
      </c>
      <c r="CT245">
        <v>3.3605101985982699E-3</v>
      </c>
      <c r="CU245">
        <v>0</v>
      </c>
      <c r="CV245">
        <v>0</v>
      </c>
      <c r="CW245">
        <v>8.3518669426779501E-6</v>
      </c>
      <c r="CX245">
        <v>0</v>
      </c>
      <c r="CY245">
        <v>6.0494385399222701E-2</v>
      </c>
      <c r="CZ245">
        <v>7.2239708939157905E-5</v>
      </c>
      <c r="DA245">
        <v>1.3120374816986399E-4</v>
      </c>
      <c r="DB245">
        <v>0</v>
      </c>
      <c r="DC245">
        <v>1.3230442007745201E-3</v>
      </c>
      <c r="DD245">
        <v>6.7230298838704796E-6</v>
      </c>
      <c r="DE245">
        <v>3.3425483579306399E-3</v>
      </c>
      <c r="DF245">
        <v>9.8436743031161001E-4</v>
      </c>
      <c r="DG245">
        <v>3.4506944393995201E-4</v>
      </c>
      <c r="DH245">
        <v>8.8918079980378692E-3</v>
      </c>
      <c r="DI245">
        <v>2.0376591279067401E-2</v>
      </c>
      <c r="DJ245">
        <v>1.17329930575025E-2</v>
      </c>
      <c r="DK245">
        <v>3.1060336577992901E-2</v>
      </c>
      <c r="DL245">
        <v>4.1285512166335101E-5</v>
      </c>
      <c r="DM245">
        <v>0</v>
      </c>
      <c r="DN245">
        <v>0</v>
      </c>
      <c r="DO245">
        <v>0</v>
      </c>
      <c r="DP245">
        <v>5.4263927878040298E-3</v>
      </c>
      <c r="DQ245">
        <v>0</v>
      </c>
      <c r="DR245">
        <v>9.1939218622492103E-3</v>
      </c>
      <c r="DS245">
        <v>3.0606355430155401E-4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1.24619638663139E-2</v>
      </c>
      <c r="DZ245">
        <v>2.6651578600630499E-2</v>
      </c>
      <c r="EA245">
        <v>0</v>
      </c>
      <c r="EB245">
        <v>0</v>
      </c>
      <c r="EC245">
        <v>0</v>
      </c>
      <c r="ED245">
        <v>0</v>
      </c>
      <c r="EE245">
        <v>1.7512415370335099E-4</v>
      </c>
      <c r="EF245">
        <v>0</v>
      </c>
      <c r="EG245">
        <v>1.8562645159445499E-3</v>
      </c>
      <c r="EH245">
        <v>1.3698920192892801E-2</v>
      </c>
      <c r="EI245">
        <v>0</v>
      </c>
      <c r="EJ245">
        <v>1.43712722655938E-6</v>
      </c>
      <c r="EK245">
        <v>0</v>
      </c>
      <c r="EL245">
        <v>1.8239182652916801E-4</v>
      </c>
      <c r="EM245">
        <v>1.93529617775872E-3</v>
      </c>
      <c r="EN245">
        <v>1.31660606166074E-6</v>
      </c>
      <c r="EO245">
        <v>2.90238190258556E-3</v>
      </c>
      <c r="EP245">
        <v>2.3648584342235199E-2</v>
      </c>
      <c r="EQ245">
        <v>1.02985763242412E-2</v>
      </c>
      <c r="ER245">
        <v>8.5641417174405696E-3</v>
      </c>
      <c r="ES245">
        <v>0</v>
      </c>
      <c r="ET245">
        <v>5.9371357375960802E-4</v>
      </c>
      <c r="EU245">
        <v>0.13137515778344799</v>
      </c>
      <c r="EV245">
        <v>3.4011090347426402E-5</v>
      </c>
      <c r="EW245">
        <v>0</v>
      </c>
      <c r="EX245">
        <v>0</v>
      </c>
      <c r="EY245">
        <v>0</v>
      </c>
      <c r="EZ245">
        <v>1.17658949752533E-3</v>
      </c>
      <c r="FA245">
        <v>6.5775244749355399E-4</v>
      </c>
      <c r="FB245">
        <v>0</v>
      </c>
      <c r="FC245">
        <v>0</v>
      </c>
      <c r="FD245">
        <v>0</v>
      </c>
      <c r="FE245">
        <v>0</v>
      </c>
      <c r="FF245">
        <v>9.7541924219399695E-6</v>
      </c>
      <c r="FG245">
        <v>1.2973057907853401E-3</v>
      </c>
      <c r="FH245">
        <v>0</v>
      </c>
      <c r="FI245">
        <v>0</v>
      </c>
      <c r="FJ245">
        <v>0</v>
      </c>
      <c r="FK245" s="2">
        <f t="shared" si="0"/>
        <v>1.0000000000000004</v>
      </c>
      <c r="FL245">
        <f>SUMIF(Checks!B245:FJ245,"A",B245:FJ245)</f>
        <v>0.88831052804861887</v>
      </c>
    </row>
    <row r="246" spans="1:168" x14ac:dyDescent="0.3">
      <c r="A246" s="1">
        <v>44256</v>
      </c>
      <c r="B246">
        <v>0</v>
      </c>
      <c r="C246">
        <v>0</v>
      </c>
      <c r="D246">
        <v>1.7901622706550002E-2</v>
      </c>
      <c r="E246">
        <v>5.3841079679960697E-5</v>
      </c>
      <c r="F246">
        <v>0</v>
      </c>
      <c r="G246">
        <v>0</v>
      </c>
      <c r="H246">
        <v>1.1232567781439599E-2</v>
      </c>
      <c r="I246">
        <v>6.5569553241804997E-5</v>
      </c>
      <c r="J246">
        <v>4.9533116337392902E-6</v>
      </c>
      <c r="K246">
        <v>0</v>
      </c>
      <c r="L246">
        <v>3.3373432619058299E-2</v>
      </c>
      <c r="M246">
        <v>0</v>
      </c>
      <c r="N246">
        <v>0</v>
      </c>
      <c r="O246">
        <v>1.50081746021293E-3</v>
      </c>
      <c r="P246">
        <v>1.2199302822359901E-6</v>
      </c>
      <c r="Q246">
        <v>5.7851209824522796E-3</v>
      </c>
      <c r="R246">
        <v>0</v>
      </c>
      <c r="S246">
        <v>4.8389476072149197E-2</v>
      </c>
      <c r="T246">
        <v>0</v>
      </c>
      <c r="U246">
        <v>2.0483865501330199E-5</v>
      </c>
      <c r="V246">
        <v>0</v>
      </c>
      <c r="W246">
        <v>0</v>
      </c>
      <c r="X246">
        <v>0</v>
      </c>
      <c r="Y246">
        <v>0</v>
      </c>
      <c r="Z246">
        <v>8.0433349524619094E-6</v>
      </c>
      <c r="AA246">
        <v>1.99726494129758E-4</v>
      </c>
      <c r="AB246">
        <v>2.4635625467425398E-2</v>
      </c>
      <c r="AC246">
        <v>8.7243194291118306E-2</v>
      </c>
      <c r="AD246">
        <v>5.7932634939425803E-3</v>
      </c>
      <c r="AE246">
        <v>0</v>
      </c>
      <c r="AF246">
        <v>0</v>
      </c>
      <c r="AG246">
        <v>1.90924891754255E-4</v>
      </c>
      <c r="AH246">
        <v>1.28967295881439E-3</v>
      </c>
      <c r="AI246">
        <v>9.0572034117284992E-6</v>
      </c>
      <c r="AJ246">
        <v>3.2423244782621901E-4</v>
      </c>
      <c r="AK246">
        <v>1.50697599944544E-6</v>
      </c>
      <c r="AL246">
        <v>5.4713399420723498E-4</v>
      </c>
      <c r="AM246">
        <v>1.6150141004002701E-2</v>
      </c>
      <c r="AN246">
        <v>1.2230670415871401E-5</v>
      </c>
      <c r="AO246">
        <v>8.8713849833927504E-3</v>
      </c>
      <c r="AP246">
        <v>3.4636645982576798E-2</v>
      </c>
      <c r="AQ246">
        <v>2.1400920819555601E-2</v>
      </c>
      <c r="AR246">
        <v>8.7654903984335702E-6</v>
      </c>
      <c r="AS246">
        <v>0</v>
      </c>
      <c r="AT246">
        <v>0</v>
      </c>
      <c r="AU246">
        <v>0</v>
      </c>
      <c r="AV246">
        <v>2.64005673155016E-6</v>
      </c>
      <c r="AW246">
        <v>9.70482288205788E-3</v>
      </c>
      <c r="AX246">
        <v>0</v>
      </c>
      <c r="AY246">
        <v>2.8673360404764698E-4</v>
      </c>
      <c r="AZ246">
        <v>0</v>
      </c>
      <c r="BA246">
        <v>6.5567945617597797E-3</v>
      </c>
      <c r="BB246">
        <v>5.1842727104500201E-5</v>
      </c>
      <c r="BC246">
        <v>6.9533145819147501E-5</v>
      </c>
      <c r="BD246">
        <v>0</v>
      </c>
      <c r="BE246">
        <v>7.6920137003622696E-5</v>
      </c>
      <c r="BF246">
        <v>1.16530616903034E-4</v>
      </c>
      <c r="BG246">
        <v>0</v>
      </c>
      <c r="BH246">
        <v>1.7101604974496999E-4</v>
      </c>
      <c r="BI246">
        <v>0</v>
      </c>
      <c r="BJ246">
        <v>7.3061474492779903E-5</v>
      </c>
      <c r="BK246">
        <v>5.9539538448856704E-4</v>
      </c>
      <c r="BL246">
        <v>5.30080794559348E-6</v>
      </c>
      <c r="BM246">
        <v>6.39039959766428E-2</v>
      </c>
      <c r="BN246">
        <v>3.9890680739584801E-2</v>
      </c>
      <c r="BO246">
        <v>1.8138566738253901E-2</v>
      </c>
      <c r="BP246">
        <v>3.7999538176728798E-2</v>
      </c>
      <c r="BQ246">
        <v>1.36057287253487E-6</v>
      </c>
      <c r="BR246">
        <v>3.56560179828348E-3</v>
      </c>
      <c r="BS246">
        <v>3.1363293249858801E-2</v>
      </c>
      <c r="BT246">
        <v>0</v>
      </c>
      <c r="BU246">
        <v>8.3468887417507802E-4</v>
      </c>
      <c r="BV246">
        <v>7.1574821554367806E-5</v>
      </c>
      <c r="BW246">
        <v>0</v>
      </c>
      <c r="BX246">
        <v>8.39724248927677E-4</v>
      </c>
      <c r="BY246">
        <v>4.4559738694302997E-3</v>
      </c>
      <c r="BZ246">
        <v>6.4377220274861704E-6</v>
      </c>
      <c r="CA246">
        <v>7.3722955089640295E-7</v>
      </c>
      <c r="CB246">
        <v>2.3686006802841001E-3</v>
      </c>
      <c r="CC246">
        <v>0</v>
      </c>
      <c r="CD246">
        <v>4.6557119406968903E-6</v>
      </c>
      <c r="CE246">
        <v>0</v>
      </c>
      <c r="CF246">
        <v>3.3812177435636301E-6</v>
      </c>
      <c r="CG246">
        <v>8.0846748617836495E-6</v>
      </c>
      <c r="CH246">
        <v>7.1338429314794403E-6</v>
      </c>
      <c r="CI246">
        <v>0</v>
      </c>
      <c r="CJ246">
        <v>5.4183621222527102E-2</v>
      </c>
      <c r="CK246">
        <v>1.3180664895902E-4</v>
      </c>
      <c r="CL246">
        <v>3.4294815095407001E-7</v>
      </c>
      <c r="CM246">
        <v>0</v>
      </c>
      <c r="CN246">
        <v>1.3375587579039799E-6</v>
      </c>
      <c r="CO246">
        <v>2.78048792697538E-3</v>
      </c>
      <c r="CP246">
        <v>0</v>
      </c>
      <c r="CQ246">
        <v>0</v>
      </c>
      <c r="CR246">
        <v>0</v>
      </c>
      <c r="CS246">
        <v>1.6751227819685799E-2</v>
      </c>
      <c r="CT246">
        <v>0</v>
      </c>
      <c r="CU246">
        <v>0</v>
      </c>
      <c r="CV246">
        <v>0</v>
      </c>
      <c r="CW246">
        <v>6.1660279301038002E-5</v>
      </c>
      <c r="CX246">
        <v>0</v>
      </c>
      <c r="CY246">
        <v>5.1031598460646602E-2</v>
      </c>
      <c r="CZ246">
        <v>7.0902044138753502E-6</v>
      </c>
      <c r="DA246">
        <v>2.11493518435997E-4</v>
      </c>
      <c r="DB246">
        <v>1.6941633050769401E-5</v>
      </c>
      <c r="DC246">
        <v>1.0765677375430601E-3</v>
      </c>
      <c r="DD246">
        <v>3.5130653540025502E-6</v>
      </c>
      <c r="DE246">
        <v>8.7150331434553296E-5</v>
      </c>
      <c r="DF246">
        <v>4.4010049089186803E-4</v>
      </c>
      <c r="DG246">
        <v>2.35373437515444E-4</v>
      </c>
      <c r="DH246">
        <v>1.0199843922528399E-2</v>
      </c>
      <c r="DI246">
        <v>2.7810634823709799E-2</v>
      </c>
      <c r="DJ246">
        <v>4.0705625185314499E-4</v>
      </c>
      <c r="DK246">
        <v>2.1188584391651302E-2</v>
      </c>
      <c r="DL246">
        <v>3.9361157988249597E-5</v>
      </c>
      <c r="DM246">
        <v>0</v>
      </c>
      <c r="DN246">
        <v>0</v>
      </c>
      <c r="DO246">
        <v>1.9148281514242899E-3</v>
      </c>
      <c r="DP246">
        <v>4.6561525096203297E-3</v>
      </c>
      <c r="DQ246">
        <v>0</v>
      </c>
      <c r="DR246">
        <v>1.17932585538269E-2</v>
      </c>
      <c r="DS246">
        <v>5.8575966482147602E-3</v>
      </c>
      <c r="DT246">
        <v>2.7876932580260301E-6</v>
      </c>
      <c r="DU246">
        <v>5.19705591583971E-5</v>
      </c>
      <c r="DV246">
        <v>1.5546049640992299E-3</v>
      </c>
      <c r="DW246">
        <v>1.5374115353302199E-6</v>
      </c>
      <c r="DX246">
        <v>0</v>
      </c>
      <c r="DY246">
        <v>1.6622984020572301E-2</v>
      </c>
      <c r="DZ246">
        <v>5.8608754405338997E-2</v>
      </c>
      <c r="EA246">
        <v>0</v>
      </c>
      <c r="EB246">
        <v>0</v>
      </c>
      <c r="EC246">
        <v>0</v>
      </c>
      <c r="ED246">
        <v>8.8116587867386397E-7</v>
      </c>
      <c r="EE246">
        <v>1.16403681867003E-4</v>
      </c>
      <c r="EF246">
        <v>0</v>
      </c>
      <c r="EG246">
        <v>2.4233708532272001E-6</v>
      </c>
      <c r="EH246">
        <v>2.0105452774927399E-2</v>
      </c>
      <c r="EI246">
        <v>0</v>
      </c>
      <c r="EJ246">
        <v>2.8398184055993602E-6</v>
      </c>
      <c r="EK246">
        <v>0</v>
      </c>
      <c r="EL246">
        <v>4.6061627761492401E-4</v>
      </c>
      <c r="EM246">
        <v>5.3306565654915304E-4</v>
      </c>
      <c r="EN246">
        <v>5.3217126666490402E-5</v>
      </c>
      <c r="EO246">
        <v>3.5679822874779199E-3</v>
      </c>
      <c r="EP246">
        <v>2.4973441996413E-2</v>
      </c>
      <c r="EQ246">
        <v>9.3944801391912195E-3</v>
      </c>
      <c r="ER246">
        <v>1.0013326675227099E-2</v>
      </c>
      <c r="ES246">
        <v>0</v>
      </c>
      <c r="ET246">
        <v>2.51293730228439E-3</v>
      </c>
      <c r="EU246">
        <v>8.9426773774703303E-2</v>
      </c>
      <c r="EV246">
        <v>1.2194726839890001E-3</v>
      </c>
      <c r="EW246">
        <v>0</v>
      </c>
      <c r="EX246">
        <v>0</v>
      </c>
      <c r="EY246">
        <v>0</v>
      </c>
      <c r="EZ246">
        <v>7.6150000983017697E-3</v>
      </c>
      <c r="FA246">
        <v>7.1470948287042605E-4</v>
      </c>
      <c r="FB246">
        <v>0</v>
      </c>
      <c r="FC246">
        <v>0</v>
      </c>
      <c r="FD246">
        <v>0</v>
      </c>
      <c r="FE246">
        <v>0</v>
      </c>
      <c r="FF246">
        <v>2.0587891542010301E-6</v>
      </c>
      <c r="FG246">
        <v>7.2845068932539999E-4</v>
      </c>
      <c r="FH246">
        <v>0</v>
      </c>
      <c r="FI246">
        <v>0</v>
      </c>
      <c r="FJ246">
        <v>0</v>
      </c>
      <c r="FK246" s="2">
        <f t="shared" si="0"/>
        <v>0.99999999999999989</v>
      </c>
      <c r="FL246">
        <f>SUMIF(Checks!B246:FJ246,"A",B246:FJ246)</f>
        <v>0.8752330344835767</v>
      </c>
    </row>
    <row r="247" spans="1:168" x14ac:dyDescent="0.3">
      <c r="A247" s="1">
        <v>44287</v>
      </c>
      <c r="B247">
        <v>0</v>
      </c>
      <c r="C247">
        <v>2.1548084905869199E-6</v>
      </c>
      <c r="D247">
        <v>2.8361111566177599E-2</v>
      </c>
      <c r="E247">
        <v>1.4546873229610601E-3</v>
      </c>
      <c r="F247">
        <v>0</v>
      </c>
      <c r="G247">
        <v>0</v>
      </c>
      <c r="H247">
        <v>3.7615401344053901E-4</v>
      </c>
      <c r="I247">
        <v>1.3645458279612E-4</v>
      </c>
      <c r="J247">
        <v>6.9644036816853501E-7</v>
      </c>
      <c r="K247">
        <v>0</v>
      </c>
      <c r="L247">
        <v>3.2877967289368502E-2</v>
      </c>
      <c r="M247">
        <v>0</v>
      </c>
      <c r="N247">
        <v>1.86677763317417E-6</v>
      </c>
      <c r="O247">
        <v>8.4722134381286993E-3</v>
      </c>
      <c r="P247">
        <v>2.0696636494273099E-5</v>
      </c>
      <c r="Q247">
        <v>4.3434945401005899E-3</v>
      </c>
      <c r="R247">
        <v>0</v>
      </c>
      <c r="S247">
        <v>4.9164660813834402E-2</v>
      </c>
      <c r="T247">
        <v>0</v>
      </c>
      <c r="U247">
        <v>3.5198658919216602E-4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1.00970360035723E-4</v>
      </c>
      <c r="AB247">
        <v>3.6198539211852697E-2</v>
      </c>
      <c r="AC247">
        <v>8.9777762154016005E-2</v>
      </c>
      <c r="AD247">
        <v>1.81051396247233E-2</v>
      </c>
      <c r="AE247">
        <v>0</v>
      </c>
      <c r="AF247">
        <v>3.50774366974277E-5</v>
      </c>
      <c r="AG247">
        <v>4.3326674421251903E-5</v>
      </c>
      <c r="AH247">
        <v>3.9519368419590802E-3</v>
      </c>
      <c r="AI247">
        <v>4.5369621115343196E-6</v>
      </c>
      <c r="AJ247">
        <v>1.0255249107571499E-4</v>
      </c>
      <c r="AK247">
        <v>0</v>
      </c>
      <c r="AL247">
        <v>1.44007498788345E-4</v>
      </c>
      <c r="AM247">
        <v>3.71438109918803E-5</v>
      </c>
      <c r="AN247">
        <v>1.17018116425696E-6</v>
      </c>
      <c r="AO247">
        <v>7.3900807450573303E-3</v>
      </c>
      <c r="AP247">
        <v>1.5524057622291801E-2</v>
      </c>
      <c r="AQ247">
        <v>5.5825464667689402E-2</v>
      </c>
      <c r="AR247">
        <v>6.4545218158622595E-5</v>
      </c>
      <c r="AS247">
        <v>0</v>
      </c>
      <c r="AT247">
        <v>0</v>
      </c>
      <c r="AU247">
        <v>0</v>
      </c>
      <c r="AV247">
        <v>2.6655139439600001E-7</v>
      </c>
      <c r="AW247">
        <v>1.64596656795147E-4</v>
      </c>
      <c r="AX247">
        <v>4.4148163977163702E-6</v>
      </c>
      <c r="AY247">
        <v>2.8313529441734901E-4</v>
      </c>
      <c r="AZ247">
        <v>0</v>
      </c>
      <c r="BA247">
        <v>3.9101011045204496E-3</v>
      </c>
      <c r="BB247">
        <v>3.09237384514493E-3</v>
      </c>
      <c r="BC247">
        <v>8.5577745250566498E-3</v>
      </c>
      <c r="BD247">
        <v>0</v>
      </c>
      <c r="BE247">
        <v>4.9636164405213101E-3</v>
      </c>
      <c r="BF247">
        <v>0</v>
      </c>
      <c r="BG247">
        <v>0</v>
      </c>
      <c r="BH247">
        <v>0</v>
      </c>
      <c r="BI247">
        <v>2.75425597077192E-5</v>
      </c>
      <c r="BJ247">
        <v>8.0806033338438494E-5</v>
      </c>
      <c r="BK247">
        <v>1.82563389035438E-3</v>
      </c>
      <c r="BL247">
        <v>5.0792373803180703E-6</v>
      </c>
      <c r="BM247">
        <v>0.100898482203437</v>
      </c>
      <c r="BN247">
        <v>5.3535653225120397E-2</v>
      </c>
      <c r="BO247">
        <v>1.8146369291639201E-2</v>
      </c>
      <c r="BP247">
        <v>1.3129226341481601E-2</v>
      </c>
      <c r="BQ247">
        <v>9.9503618981347398E-3</v>
      </c>
      <c r="BR247">
        <v>6.55769014936759E-3</v>
      </c>
      <c r="BS247">
        <v>1.6102801922239101E-2</v>
      </c>
      <c r="BT247">
        <v>0</v>
      </c>
      <c r="BU247">
        <v>1.4544544893283699E-3</v>
      </c>
      <c r="BV247">
        <v>1.47362928963343E-2</v>
      </c>
      <c r="BW247">
        <v>0</v>
      </c>
      <c r="BX247">
        <v>6.0511518616785796E-7</v>
      </c>
      <c r="BY247">
        <v>1.0011487910470599E-2</v>
      </c>
      <c r="BZ247">
        <v>3.3671181248944998E-6</v>
      </c>
      <c r="CA247">
        <v>6.6071202881334104E-7</v>
      </c>
      <c r="CB247">
        <v>5.3170350168094501E-6</v>
      </c>
      <c r="CC247">
        <v>0</v>
      </c>
      <c r="CD247">
        <v>2.8844109018025399E-6</v>
      </c>
      <c r="CE247">
        <v>0</v>
      </c>
      <c r="CF247">
        <v>6.9076079852898896E-6</v>
      </c>
      <c r="CG247">
        <v>7.211773416085E-6</v>
      </c>
      <c r="CH247">
        <v>9.9187227427715099E-6</v>
      </c>
      <c r="CI247">
        <v>0</v>
      </c>
      <c r="CJ247">
        <v>2.77344564310751E-2</v>
      </c>
      <c r="CK247">
        <v>8.6897040843265E-5</v>
      </c>
      <c r="CL247">
        <v>0</v>
      </c>
      <c r="CM247">
        <v>5.6643939618430895E-4</v>
      </c>
      <c r="CN247">
        <v>6.03292878515755E-4</v>
      </c>
      <c r="CO247">
        <v>3.1468268814088601E-3</v>
      </c>
      <c r="CP247">
        <v>1.7576944300047801E-6</v>
      </c>
      <c r="CQ247">
        <v>0</v>
      </c>
      <c r="CR247">
        <v>0</v>
      </c>
      <c r="CS247">
        <v>1.3575380663599699E-2</v>
      </c>
      <c r="CT247">
        <v>0</v>
      </c>
      <c r="CU247">
        <v>0</v>
      </c>
      <c r="CV247">
        <v>0</v>
      </c>
      <c r="CW247">
        <v>5.6464631683659597E-5</v>
      </c>
      <c r="CX247">
        <v>0</v>
      </c>
      <c r="CY247">
        <v>1.2924741847318099E-2</v>
      </c>
      <c r="CZ247">
        <v>2.3617855952611601E-6</v>
      </c>
      <c r="DA247">
        <v>9.1253918887105595E-5</v>
      </c>
      <c r="DB247">
        <v>0</v>
      </c>
      <c r="DC247">
        <v>3.1048693291899901E-3</v>
      </c>
      <c r="DD247">
        <v>1.03883424790951E-5</v>
      </c>
      <c r="DE247">
        <v>4.6387481604221303E-3</v>
      </c>
      <c r="DF247">
        <v>2.3100745248438598E-3</v>
      </c>
      <c r="DG247">
        <v>8.6027700163856505E-4</v>
      </c>
      <c r="DH247">
        <v>6.5837176014527602E-3</v>
      </c>
      <c r="DI247">
        <v>2.4787304642203599E-2</v>
      </c>
      <c r="DJ247">
        <v>2.9272339502515801E-2</v>
      </c>
      <c r="DK247">
        <v>2.3786155812443501E-2</v>
      </c>
      <c r="DL247">
        <v>1.06182099477928E-3</v>
      </c>
      <c r="DM247">
        <v>1.6744825094875599E-3</v>
      </c>
      <c r="DN247">
        <v>3.3112840091108099E-5</v>
      </c>
      <c r="DO247">
        <v>1.9551248749486798E-3</v>
      </c>
      <c r="DP247">
        <v>4.6835344642598498E-3</v>
      </c>
      <c r="DQ247">
        <v>0</v>
      </c>
      <c r="DR247">
        <v>1.5827019553778899E-2</v>
      </c>
      <c r="DS247">
        <v>7.4801444456880795E-4</v>
      </c>
      <c r="DT247">
        <v>1.3923874579712799E-6</v>
      </c>
      <c r="DU247">
        <v>2.4642438826570699E-6</v>
      </c>
      <c r="DV247">
        <v>4.7287540475796102E-4</v>
      </c>
      <c r="DW247">
        <v>7.8232075605587402E-7</v>
      </c>
      <c r="DX247">
        <v>0</v>
      </c>
      <c r="DY247">
        <v>1.3224451338534201E-2</v>
      </c>
      <c r="DZ247">
        <v>1.7908093037764399E-2</v>
      </c>
      <c r="EA247">
        <v>3.3799408647930903E-5</v>
      </c>
      <c r="EB247">
        <v>0</v>
      </c>
      <c r="EC247">
        <v>0</v>
      </c>
      <c r="ED247">
        <v>3.6616240413619901E-7</v>
      </c>
      <c r="EE247">
        <v>9.35719026122904E-5</v>
      </c>
      <c r="EF247">
        <v>0</v>
      </c>
      <c r="EG247">
        <v>0</v>
      </c>
      <c r="EH247">
        <v>1.40560346311041E-2</v>
      </c>
      <c r="EI247">
        <v>0</v>
      </c>
      <c r="EJ247">
        <v>1.7352221662264899E-6</v>
      </c>
      <c r="EK247">
        <v>1.0425434389710101E-3</v>
      </c>
      <c r="EL247">
        <v>5.7015927827388001E-3</v>
      </c>
      <c r="EM247">
        <v>0</v>
      </c>
      <c r="EN247">
        <v>9.0933056920233399E-7</v>
      </c>
      <c r="EO247">
        <v>6.21800906960936E-3</v>
      </c>
      <c r="EP247">
        <v>2.9616976443866599E-2</v>
      </c>
      <c r="EQ247">
        <v>7.9999516716577797E-3</v>
      </c>
      <c r="ER247">
        <v>7.0610663603891902E-3</v>
      </c>
      <c r="ES247">
        <v>0</v>
      </c>
      <c r="ET247">
        <v>6.2918465095220203E-3</v>
      </c>
      <c r="EU247">
        <v>7.9692124046416707E-2</v>
      </c>
      <c r="EV247">
        <v>7.8126601451727201E-4</v>
      </c>
      <c r="EW247">
        <v>0</v>
      </c>
      <c r="EX247">
        <v>0</v>
      </c>
      <c r="EY247">
        <v>0</v>
      </c>
      <c r="EZ247">
        <v>5.7526668434649602E-3</v>
      </c>
      <c r="FA247">
        <v>9.4795447754084203E-4</v>
      </c>
      <c r="FB247">
        <v>0</v>
      </c>
      <c r="FC247">
        <v>0</v>
      </c>
      <c r="FD247">
        <v>0</v>
      </c>
      <c r="FE247">
        <v>0</v>
      </c>
      <c r="FF247">
        <v>1.44722252896347E-5</v>
      </c>
      <c r="FG247">
        <v>2.6107068587100301E-3</v>
      </c>
      <c r="FH247">
        <v>0</v>
      </c>
      <c r="FI247">
        <v>0</v>
      </c>
      <c r="FJ247">
        <v>0</v>
      </c>
      <c r="FK247" s="2">
        <f t="shared" si="0"/>
        <v>1.0000000000000002</v>
      </c>
      <c r="FL247">
        <f>SUMIF(Checks!B247:FJ247,"A",B247:FJ247)</f>
        <v>0.92814879817676699</v>
      </c>
    </row>
    <row r="248" spans="1:168" x14ac:dyDescent="0.3">
      <c r="A248" s="1">
        <v>44317</v>
      </c>
      <c r="B248">
        <v>0</v>
      </c>
      <c r="C248">
        <v>2.8789236243183E-6</v>
      </c>
      <c r="D248">
        <v>1.1264189580339101E-2</v>
      </c>
      <c r="E248">
        <v>1.1734434247824899E-3</v>
      </c>
      <c r="F248">
        <v>0</v>
      </c>
      <c r="G248">
        <v>0</v>
      </c>
      <c r="H248">
        <v>6.3580846054091201E-4</v>
      </c>
      <c r="I248">
        <v>9.3011605301332096E-5</v>
      </c>
      <c r="J248">
        <v>0</v>
      </c>
      <c r="K248">
        <v>1.08024058656841E-6</v>
      </c>
      <c r="L248">
        <v>3.04429125950565E-2</v>
      </c>
      <c r="M248">
        <v>0</v>
      </c>
      <c r="N248">
        <v>1.26755004553557E-2</v>
      </c>
      <c r="O248">
        <v>9.4979659739109697E-5</v>
      </c>
      <c r="P248">
        <v>1.16188815360956E-5</v>
      </c>
      <c r="Q248">
        <v>3.32850396770719E-3</v>
      </c>
      <c r="R248">
        <v>0</v>
      </c>
      <c r="S248">
        <v>4.62531125823432E-2</v>
      </c>
      <c r="T248">
        <v>0</v>
      </c>
      <c r="U248">
        <v>7.6834656600087106E-6</v>
      </c>
      <c r="V248">
        <v>0</v>
      </c>
      <c r="W248">
        <v>0</v>
      </c>
      <c r="X248">
        <v>0</v>
      </c>
      <c r="Y248">
        <v>0</v>
      </c>
      <c r="Z248">
        <v>8.3450938016494894E-6</v>
      </c>
      <c r="AA248">
        <v>1.7265964757580201E-4</v>
      </c>
      <c r="AB248">
        <v>4.4468286435890299E-2</v>
      </c>
      <c r="AC248">
        <v>0.12272800407454899</v>
      </c>
      <c r="AD248">
        <v>5.9765751133738099E-3</v>
      </c>
      <c r="AE248">
        <v>0</v>
      </c>
      <c r="AF248">
        <v>5.4103778964215499E-5</v>
      </c>
      <c r="AG248">
        <v>3.3098605115960001E-4</v>
      </c>
      <c r="AH248">
        <v>3.0404820085508301E-4</v>
      </c>
      <c r="AI248">
        <v>2.9737539048185801E-6</v>
      </c>
      <c r="AJ248">
        <v>1.12450531628398E-4</v>
      </c>
      <c r="AK248">
        <v>1.7780735829052199E-6</v>
      </c>
      <c r="AL248">
        <v>1.09732412998888E-4</v>
      </c>
      <c r="AM248">
        <v>7.68572999792606E-3</v>
      </c>
      <c r="AN248">
        <v>0</v>
      </c>
      <c r="AO248">
        <v>7.6959051402709098E-3</v>
      </c>
      <c r="AP248">
        <v>1.01447163894464E-2</v>
      </c>
      <c r="AQ248">
        <v>2.45352721597882E-2</v>
      </c>
      <c r="AR248">
        <v>9.9537086316513994E-6</v>
      </c>
      <c r="AS248">
        <v>0</v>
      </c>
      <c r="AT248">
        <v>0</v>
      </c>
      <c r="AU248">
        <v>0</v>
      </c>
      <c r="AV248">
        <v>0</v>
      </c>
      <c r="AW248">
        <v>2.12630471042073E-4</v>
      </c>
      <c r="AX248">
        <v>1.09044922582885E-6</v>
      </c>
      <c r="AY248">
        <v>1.39690523878579E-5</v>
      </c>
      <c r="AZ248">
        <v>4.3474419142811898E-6</v>
      </c>
      <c r="BA248">
        <v>5.3673028313265996E-3</v>
      </c>
      <c r="BB248">
        <v>5.2719923080167399E-5</v>
      </c>
      <c r="BC248">
        <v>5.8468347865415201E-5</v>
      </c>
      <c r="BD248">
        <v>0</v>
      </c>
      <c r="BE248">
        <v>2.25665692084459E-4</v>
      </c>
      <c r="BF248">
        <v>1.9603266201527498E-6</v>
      </c>
      <c r="BG248">
        <v>0</v>
      </c>
      <c r="BH248">
        <v>9.9788604359673404E-5</v>
      </c>
      <c r="BI248">
        <v>0</v>
      </c>
      <c r="BJ248">
        <v>6.4050918659708402E-5</v>
      </c>
      <c r="BK248">
        <v>6.5291925805820096E-4</v>
      </c>
      <c r="BL248">
        <v>2.8400050069894298E-6</v>
      </c>
      <c r="BM248">
        <v>8.5789570182483496E-2</v>
      </c>
      <c r="BN248">
        <v>7.0076344854823697E-2</v>
      </c>
      <c r="BO248">
        <v>1.4821209378071199E-2</v>
      </c>
      <c r="BP248">
        <v>2.3947657037138199E-2</v>
      </c>
      <c r="BQ248">
        <v>8.41280974992126E-6</v>
      </c>
      <c r="BR248">
        <v>4.39784725989417E-4</v>
      </c>
      <c r="BS248">
        <v>1.4444540784337901E-2</v>
      </c>
      <c r="BT248">
        <v>0</v>
      </c>
      <c r="BU248">
        <v>1.6245494035941801E-3</v>
      </c>
      <c r="BV248">
        <v>7.4842534814811299E-3</v>
      </c>
      <c r="BW248">
        <v>1.4966459155350099E-6</v>
      </c>
      <c r="BX248">
        <v>0</v>
      </c>
      <c r="BY248">
        <v>5.5850154401923102E-3</v>
      </c>
      <c r="BZ248">
        <v>6.5636076331158497E-6</v>
      </c>
      <c r="CA248">
        <v>2.0932660480119E-6</v>
      </c>
      <c r="CB248">
        <v>4.28989593706412E-4</v>
      </c>
      <c r="CC248">
        <v>0</v>
      </c>
      <c r="CD248">
        <v>1.36653905021782E-5</v>
      </c>
      <c r="CE248">
        <v>0</v>
      </c>
      <c r="CF248">
        <v>8.7295570961930892E-6</v>
      </c>
      <c r="CG248">
        <v>3.7619703379937899E-5</v>
      </c>
      <c r="CH248">
        <v>2.5946499304162901E-3</v>
      </c>
      <c r="CI248">
        <v>0</v>
      </c>
      <c r="CJ248">
        <v>2.4289822468405001E-2</v>
      </c>
      <c r="CK248">
        <v>1.5142135103504099E-4</v>
      </c>
      <c r="CL248">
        <v>0</v>
      </c>
      <c r="CM248">
        <v>0</v>
      </c>
      <c r="CN248">
        <v>0</v>
      </c>
      <c r="CO248">
        <v>4.1115280120841702E-3</v>
      </c>
      <c r="CP248">
        <v>6.2608134526557703E-7</v>
      </c>
      <c r="CQ248">
        <v>0</v>
      </c>
      <c r="CR248">
        <v>0</v>
      </c>
      <c r="CS248">
        <v>5.6513906848999996E-3</v>
      </c>
      <c r="CT248">
        <v>1.0640089130383799E-2</v>
      </c>
      <c r="CU248">
        <v>0</v>
      </c>
      <c r="CV248">
        <v>0</v>
      </c>
      <c r="CW248">
        <v>9.5526500380202598E-5</v>
      </c>
      <c r="CX248">
        <v>0</v>
      </c>
      <c r="CY248">
        <v>7.92215347136912E-2</v>
      </c>
      <c r="CZ248">
        <v>7.2717243921851401E-5</v>
      </c>
      <c r="DA248">
        <v>4.5727946268400298E-4</v>
      </c>
      <c r="DB248">
        <v>0</v>
      </c>
      <c r="DC248">
        <v>1.61386698563684E-3</v>
      </c>
      <c r="DD248">
        <v>2.2149951903170801E-6</v>
      </c>
      <c r="DE248">
        <v>7.1324988185396095E-4</v>
      </c>
      <c r="DF248">
        <v>1.6197409073850401E-4</v>
      </c>
      <c r="DG248">
        <v>2.7525682737823898E-4</v>
      </c>
      <c r="DH248">
        <v>7.3343300109489102E-3</v>
      </c>
      <c r="DI248">
        <v>2.7434452461455899E-2</v>
      </c>
      <c r="DJ248">
        <v>9.0850727662615694E-3</v>
      </c>
      <c r="DK248">
        <v>2.4165184923792101E-2</v>
      </c>
      <c r="DL248">
        <v>1.08658153172456E-4</v>
      </c>
      <c r="DM248">
        <v>4.9746059460138202E-3</v>
      </c>
      <c r="DN248">
        <v>4.6075543155812003E-5</v>
      </c>
      <c r="DO248">
        <v>5.6617974055385304E-3</v>
      </c>
      <c r="DP248">
        <v>3.8752353420000202E-3</v>
      </c>
      <c r="DQ248">
        <v>0</v>
      </c>
      <c r="DR248">
        <v>3.5297359100801402E-2</v>
      </c>
      <c r="DS248">
        <v>1.0678571810281E-3</v>
      </c>
      <c r="DT248">
        <v>3.6212774689985502E-6</v>
      </c>
      <c r="DU248">
        <v>3.7974920932116501E-5</v>
      </c>
      <c r="DV248">
        <v>4.3002510379773799E-4</v>
      </c>
      <c r="DW248">
        <v>4.8768419366957997E-3</v>
      </c>
      <c r="DX248">
        <v>0</v>
      </c>
      <c r="DY248">
        <v>1.8222047465816401E-2</v>
      </c>
      <c r="DZ248">
        <v>2.1514627674554001E-2</v>
      </c>
      <c r="EA248">
        <v>0</v>
      </c>
      <c r="EB248">
        <v>0</v>
      </c>
      <c r="EC248">
        <v>0</v>
      </c>
      <c r="ED248">
        <v>9.1971512095859805E-7</v>
      </c>
      <c r="EE248">
        <v>1.63662534448701E-4</v>
      </c>
      <c r="EF248">
        <v>0</v>
      </c>
      <c r="EG248">
        <v>4.17896151355867E-8</v>
      </c>
      <c r="EH248">
        <v>2.74332723648868E-3</v>
      </c>
      <c r="EI248">
        <v>0</v>
      </c>
      <c r="EJ248">
        <v>1.7374370257122099E-6</v>
      </c>
      <c r="EK248">
        <v>1.28458991484822E-2</v>
      </c>
      <c r="EL248">
        <v>1.7102694536537701E-2</v>
      </c>
      <c r="EM248">
        <v>0</v>
      </c>
      <c r="EN248">
        <v>3.1009193076768699E-5</v>
      </c>
      <c r="EO248">
        <v>5.7895182329137096E-3</v>
      </c>
      <c r="EP248">
        <v>6.5768543704084401E-3</v>
      </c>
      <c r="EQ248">
        <v>1.0779871473780501E-2</v>
      </c>
      <c r="ER248">
        <v>7.2282419191072996E-3</v>
      </c>
      <c r="ES248">
        <v>0</v>
      </c>
      <c r="ET248">
        <v>7.4388730925001702E-3</v>
      </c>
      <c r="EU248">
        <v>4.8408394483275302E-2</v>
      </c>
      <c r="EV248">
        <v>1.9695373436695002E-2</v>
      </c>
      <c r="EW248">
        <v>0</v>
      </c>
      <c r="EX248">
        <v>0</v>
      </c>
      <c r="EY248">
        <v>0</v>
      </c>
      <c r="EZ248">
        <v>4.8382902363807399E-4</v>
      </c>
      <c r="FA248">
        <v>7.4078820746447999E-4</v>
      </c>
      <c r="FB248">
        <v>0</v>
      </c>
      <c r="FC248">
        <v>0</v>
      </c>
      <c r="FD248">
        <v>0</v>
      </c>
      <c r="FE248">
        <v>0</v>
      </c>
      <c r="FF248">
        <v>2.15771499877932E-6</v>
      </c>
      <c r="FG248">
        <v>3.8556237248636902E-3</v>
      </c>
      <c r="FH248">
        <v>1.17773565385659E-4</v>
      </c>
      <c r="FI248">
        <v>0</v>
      </c>
      <c r="FJ248">
        <v>0</v>
      </c>
      <c r="FK248" s="2">
        <f t="shared" si="0"/>
        <v>0.99999999999999967</v>
      </c>
      <c r="FL248">
        <f>SUMIF(Checks!B248:FJ248,"A",B248:FJ248)</f>
        <v>0.85443638563481894</v>
      </c>
    </row>
    <row r="249" spans="1:168" x14ac:dyDescent="0.3">
      <c r="A249" s="1">
        <v>44348</v>
      </c>
      <c r="B249">
        <v>0</v>
      </c>
      <c r="C249">
        <v>3.4166781220466201E-6</v>
      </c>
      <c r="D249">
        <v>2.2400350463961698E-2</v>
      </c>
      <c r="E249">
        <v>1.3234505383687701E-5</v>
      </c>
      <c r="F249">
        <v>0</v>
      </c>
      <c r="G249">
        <v>0</v>
      </c>
      <c r="H249">
        <v>1.19860374033857E-2</v>
      </c>
      <c r="I249">
        <v>6.6505992760087395E-5</v>
      </c>
      <c r="J249">
        <v>1.12260501790653E-6</v>
      </c>
      <c r="K249">
        <v>0</v>
      </c>
      <c r="L249">
        <v>1.08885960000079E-2</v>
      </c>
      <c r="M249">
        <v>0</v>
      </c>
      <c r="N249">
        <v>3.2484038286236699E-6</v>
      </c>
      <c r="O249">
        <v>7.3697377163123198E-5</v>
      </c>
      <c r="P249">
        <v>2.2767225422793798E-6</v>
      </c>
      <c r="Q249">
        <v>4.66910634006849E-3</v>
      </c>
      <c r="R249">
        <v>0</v>
      </c>
      <c r="S249">
        <v>6.8106092302689603E-2</v>
      </c>
      <c r="T249">
        <v>0</v>
      </c>
      <c r="U249">
        <v>2.3438859693764499E-4</v>
      </c>
      <c r="V249">
        <v>0</v>
      </c>
      <c r="W249">
        <v>0</v>
      </c>
      <c r="X249">
        <v>0</v>
      </c>
      <c r="Y249">
        <v>0</v>
      </c>
      <c r="Z249">
        <v>2.67861411733596E-5</v>
      </c>
      <c r="AA249">
        <v>3.1039965221881102E-4</v>
      </c>
      <c r="AB249">
        <v>3.2143087788359101E-2</v>
      </c>
      <c r="AC249">
        <v>6.3636981641851706E-2</v>
      </c>
      <c r="AD249">
        <v>1.9656396055038598E-2</v>
      </c>
      <c r="AE249">
        <v>0</v>
      </c>
      <c r="AF249">
        <v>0</v>
      </c>
      <c r="AG249">
        <v>4.6840786231729E-4</v>
      </c>
      <c r="AH249">
        <v>1.7161206198681E-3</v>
      </c>
      <c r="AI249">
        <v>4.3326271118756597E-6</v>
      </c>
      <c r="AJ249">
        <v>6.0060047284719601E-5</v>
      </c>
      <c r="AK249">
        <v>0</v>
      </c>
      <c r="AL249">
        <v>5.3597716551542902E-5</v>
      </c>
      <c r="AM249">
        <v>1.63852155223291E-3</v>
      </c>
      <c r="AN249">
        <v>4.0835157660448903E-5</v>
      </c>
      <c r="AO249">
        <v>9.4956887772754892E-3</v>
      </c>
      <c r="AP249">
        <v>1.35654098066038E-2</v>
      </c>
      <c r="AQ249">
        <v>1.44705722958969E-2</v>
      </c>
      <c r="AR249">
        <v>5.0679016992649299E-5</v>
      </c>
      <c r="AS249">
        <v>0</v>
      </c>
      <c r="AT249">
        <v>0</v>
      </c>
      <c r="AU249">
        <v>0</v>
      </c>
      <c r="AV249">
        <v>1.1026512489899101E-6</v>
      </c>
      <c r="AW249">
        <v>7.65807782930579E-3</v>
      </c>
      <c r="AX249">
        <v>0</v>
      </c>
      <c r="AY249">
        <v>1.98234528696248E-5</v>
      </c>
      <c r="AZ249">
        <v>0</v>
      </c>
      <c r="BA249">
        <v>4.2263970201910197E-3</v>
      </c>
      <c r="BB249">
        <v>2.2744129869438101E-3</v>
      </c>
      <c r="BC249">
        <v>5.5313155890950004E-3</v>
      </c>
      <c r="BD249">
        <v>0</v>
      </c>
      <c r="BE249">
        <v>2.7255612314976102E-3</v>
      </c>
      <c r="BF249">
        <v>0</v>
      </c>
      <c r="BG249">
        <v>0</v>
      </c>
      <c r="BH249">
        <v>1.3302895618818301E-4</v>
      </c>
      <c r="BI249">
        <v>5.2653692783225703E-5</v>
      </c>
      <c r="BJ249">
        <v>1.0837055688918E-4</v>
      </c>
      <c r="BK249">
        <v>5.34365911130948E-4</v>
      </c>
      <c r="BL249">
        <v>1.8859550065607901E-6</v>
      </c>
      <c r="BM249">
        <v>9.5764235429520894E-2</v>
      </c>
      <c r="BN249">
        <v>3.5003899184262499E-2</v>
      </c>
      <c r="BO249">
        <v>1.10670007671054E-2</v>
      </c>
      <c r="BP249">
        <v>2.4119454421393498E-2</v>
      </c>
      <c r="BQ249">
        <v>8.4227640665618091E-3</v>
      </c>
      <c r="BR249">
        <v>2.0192408332710401E-3</v>
      </c>
      <c r="BS249">
        <v>1.71478612500582E-2</v>
      </c>
      <c r="BT249">
        <v>0</v>
      </c>
      <c r="BU249">
        <v>1.1717094085098601E-2</v>
      </c>
      <c r="BV249">
        <v>8.8915744295296902E-5</v>
      </c>
      <c r="BW249">
        <v>0</v>
      </c>
      <c r="BX249">
        <v>0</v>
      </c>
      <c r="BY249">
        <v>1.6329315225542301E-2</v>
      </c>
      <c r="BZ249">
        <v>6.6406553987212295E-4</v>
      </c>
      <c r="CA249">
        <v>3.6143474807899402E-7</v>
      </c>
      <c r="CB249">
        <v>5.9546617628970502E-6</v>
      </c>
      <c r="CC249">
        <v>0</v>
      </c>
      <c r="CD249">
        <v>1.44745162853697E-6</v>
      </c>
      <c r="CE249">
        <v>0</v>
      </c>
      <c r="CF249">
        <v>0</v>
      </c>
      <c r="CG249">
        <v>1.0579589169436E-5</v>
      </c>
      <c r="CH249">
        <v>6.6550365607627399E-6</v>
      </c>
      <c r="CI249">
        <v>0</v>
      </c>
      <c r="CJ249">
        <v>3.4946512076352902E-2</v>
      </c>
      <c r="CK249">
        <v>0</v>
      </c>
      <c r="CL249">
        <v>0</v>
      </c>
      <c r="CM249">
        <v>0</v>
      </c>
      <c r="CN249">
        <v>0</v>
      </c>
      <c r="CO249">
        <v>6.5113998409827402E-3</v>
      </c>
      <c r="CP249">
        <v>3.5591694556334902E-7</v>
      </c>
      <c r="CQ249">
        <v>0</v>
      </c>
      <c r="CR249">
        <v>2.5575326048419598E-6</v>
      </c>
      <c r="CS249">
        <v>3.2902953048069498E-2</v>
      </c>
      <c r="CT249">
        <v>2.6348129789013799E-3</v>
      </c>
      <c r="CU249">
        <v>0</v>
      </c>
      <c r="CV249">
        <v>0</v>
      </c>
      <c r="CW249">
        <v>4.5805726195225399E-5</v>
      </c>
      <c r="CX249">
        <v>0</v>
      </c>
      <c r="CY249">
        <v>9.7005958637352105E-2</v>
      </c>
      <c r="CZ249">
        <v>6.8589150042785801E-6</v>
      </c>
      <c r="DA249">
        <v>1.3344580561660501E-3</v>
      </c>
      <c r="DB249">
        <v>0</v>
      </c>
      <c r="DC249">
        <v>0</v>
      </c>
      <c r="DD249">
        <v>7.1142908620173395E-7</v>
      </c>
      <c r="DE249">
        <v>3.6709605269498501E-3</v>
      </c>
      <c r="DF249">
        <v>4.8265356417576702E-4</v>
      </c>
      <c r="DG249">
        <v>5.4962081035066104E-4</v>
      </c>
      <c r="DH249">
        <v>6.1053126248009001E-3</v>
      </c>
      <c r="DI249">
        <v>3.1628862242531801E-2</v>
      </c>
      <c r="DJ249">
        <v>1.05387836870905E-2</v>
      </c>
      <c r="DK249">
        <v>5.5018804729981396E-3</v>
      </c>
      <c r="DL249">
        <v>1.2538302567655999E-4</v>
      </c>
      <c r="DM249">
        <v>1.70156381608314E-3</v>
      </c>
      <c r="DN249">
        <v>8.9967084963108392E-6</v>
      </c>
      <c r="DO249">
        <v>2.0548506568602502E-3</v>
      </c>
      <c r="DP249">
        <v>4.8717298322666401E-3</v>
      </c>
      <c r="DQ249">
        <v>0</v>
      </c>
      <c r="DR249">
        <v>2.50382929585991E-2</v>
      </c>
      <c r="DS249">
        <v>3.6445946916161898E-4</v>
      </c>
      <c r="DT249">
        <v>2.3157021426692501E-6</v>
      </c>
      <c r="DU249">
        <v>5.9752445363892602E-5</v>
      </c>
      <c r="DV249">
        <v>2.9406636513453399E-4</v>
      </c>
      <c r="DW249">
        <v>6.5856301905378401E-3</v>
      </c>
      <c r="DX249">
        <v>0</v>
      </c>
      <c r="DY249">
        <v>2.1068668317087601E-4</v>
      </c>
      <c r="DZ249">
        <v>4.6437485306528997E-2</v>
      </c>
      <c r="EA249">
        <v>0</v>
      </c>
      <c r="EB249">
        <v>0</v>
      </c>
      <c r="EC249">
        <v>0</v>
      </c>
      <c r="ED249">
        <v>8.3366149023623804E-7</v>
      </c>
      <c r="EE249">
        <v>1.9090049103765599E-4</v>
      </c>
      <c r="EF249">
        <v>0</v>
      </c>
      <c r="EG249">
        <v>0</v>
      </c>
      <c r="EH249">
        <v>1.0408816208272101E-2</v>
      </c>
      <c r="EI249">
        <v>0</v>
      </c>
      <c r="EJ249">
        <v>1.9094523755128499E-6</v>
      </c>
      <c r="EK249">
        <v>1.1781935277124301E-3</v>
      </c>
      <c r="EL249">
        <v>1.9953347377684599E-2</v>
      </c>
      <c r="EM249">
        <v>0</v>
      </c>
      <c r="EN249">
        <v>1.6006148654994698E-5</v>
      </c>
      <c r="EO249">
        <v>4.80485280776787E-3</v>
      </c>
      <c r="EP249">
        <v>1.47491178236593E-2</v>
      </c>
      <c r="EQ249">
        <v>1.46022392205235E-2</v>
      </c>
      <c r="ER249">
        <v>8.2406629447334297E-3</v>
      </c>
      <c r="ES249">
        <v>0</v>
      </c>
      <c r="ET249">
        <v>4.1102861260539402E-3</v>
      </c>
      <c r="EU249">
        <v>6.3917926137015899E-2</v>
      </c>
      <c r="EV249">
        <v>8.1522273053069097E-3</v>
      </c>
      <c r="EW249">
        <v>0</v>
      </c>
      <c r="EX249">
        <v>0</v>
      </c>
      <c r="EY249">
        <v>0</v>
      </c>
      <c r="EZ249">
        <v>2.0785459629650898E-3</v>
      </c>
      <c r="FA249">
        <v>8.2428531137549897E-4</v>
      </c>
      <c r="FB249">
        <v>0</v>
      </c>
      <c r="FC249">
        <v>0</v>
      </c>
      <c r="FD249">
        <v>0</v>
      </c>
      <c r="FE249">
        <v>0</v>
      </c>
      <c r="FF249">
        <v>4.8050157760028903E-6</v>
      </c>
      <c r="FG249">
        <v>3.7175825267068401E-3</v>
      </c>
      <c r="FH249">
        <v>0</v>
      </c>
      <c r="FI249">
        <v>0</v>
      </c>
      <c r="FJ249">
        <v>0</v>
      </c>
      <c r="FK249" s="2">
        <f t="shared" si="0"/>
        <v>0.99999999999999978</v>
      </c>
      <c r="FL249">
        <f>SUMIF(Checks!B249:FJ249,"A",B249:FJ249)</f>
        <v>0.82028309842418079</v>
      </c>
    </row>
    <row r="250" spans="1:168" x14ac:dyDescent="0.3">
      <c r="A250" s="1">
        <v>44378</v>
      </c>
      <c r="B250">
        <v>0</v>
      </c>
      <c r="C250">
        <v>2.8221384882035102E-6</v>
      </c>
      <c r="D250">
        <v>2.6301040535404299E-2</v>
      </c>
      <c r="E250">
        <v>1.7304214513836101E-4</v>
      </c>
      <c r="F250">
        <v>0</v>
      </c>
      <c r="G250">
        <v>0</v>
      </c>
      <c r="H250">
        <v>1.8854438554927899E-4</v>
      </c>
      <c r="I250">
        <v>4.3788991299485797E-5</v>
      </c>
      <c r="J250">
        <v>6.6146496162163197E-7</v>
      </c>
      <c r="K250">
        <v>0</v>
      </c>
      <c r="L250">
        <v>6.4607990124989599E-3</v>
      </c>
      <c r="M250">
        <v>0</v>
      </c>
      <c r="N250">
        <v>1.20583841181833E-6</v>
      </c>
      <c r="O250">
        <v>8.2364805697335698E-5</v>
      </c>
      <c r="P250">
        <v>1.6804453634100299E-5</v>
      </c>
      <c r="Q250">
        <v>3.68909843207841E-3</v>
      </c>
      <c r="R250">
        <v>1.0788281780102799E-6</v>
      </c>
      <c r="S250">
        <v>6.2907833369499899E-2</v>
      </c>
      <c r="T250">
        <v>0</v>
      </c>
      <c r="U250">
        <v>2.2194644499858E-4</v>
      </c>
      <c r="V250">
        <v>0</v>
      </c>
      <c r="W250">
        <v>0</v>
      </c>
      <c r="X250">
        <v>0</v>
      </c>
      <c r="Y250">
        <v>0</v>
      </c>
      <c r="Z250">
        <v>2.7510826038658499E-3</v>
      </c>
      <c r="AA250">
        <v>1.2164604179917899E-4</v>
      </c>
      <c r="AB250">
        <v>4.0278363414280698E-2</v>
      </c>
      <c r="AC250">
        <v>8.5019466136522698E-2</v>
      </c>
      <c r="AD250">
        <v>1.9846953577145599E-2</v>
      </c>
      <c r="AE250">
        <v>0</v>
      </c>
      <c r="AF250">
        <v>4.4212900752202098E-5</v>
      </c>
      <c r="AG250">
        <v>2.53697052226651E-4</v>
      </c>
      <c r="AH250">
        <v>3.19888388602085E-3</v>
      </c>
      <c r="AI250">
        <v>1.02393855852119E-5</v>
      </c>
      <c r="AJ250">
        <v>3.1866500302486698E-5</v>
      </c>
      <c r="AK250">
        <v>1.37617304686117E-6</v>
      </c>
      <c r="AL250">
        <v>5.63600535212367E-5</v>
      </c>
      <c r="AM250">
        <v>9.5478458046836905E-3</v>
      </c>
      <c r="AN250">
        <v>0</v>
      </c>
      <c r="AO250">
        <v>1.07260110593405E-2</v>
      </c>
      <c r="AP250">
        <v>5.8942384583193603E-3</v>
      </c>
      <c r="AQ250">
        <v>3.0202050911446301E-2</v>
      </c>
      <c r="AR250">
        <v>1.74521745105821E-4</v>
      </c>
      <c r="AS250">
        <v>0</v>
      </c>
      <c r="AT250">
        <v>0</v>
      </c>
      <c r="AU250">
        <v>0</v>
      </c>
      <c r="AV250">
        <v>9.3638882049294103E-7</v>
      </c>
      <c r="AW250">
        <v>1.1251155208317499E-2</v>
      </c>
      <c r="AX250">
        <v>3.4254641991287002E-6</v>
      </c>
      <c r="AY250">
        <v>1.1789434377474601E-5</v>
      </c>
      <c r="AZ250">
        <v>2.18246821772239E-6</v>
      </c>
      <c r="BA250">
        <v>7.8565810242205002E-3</v>
      </c>
      <c r="BB250">
        <v>7.7382595912202503E-6</v>
      </c>
      <c r="BC250">
        <v>7.4582011042611598E-3</v>
      </c>
      <c r="BD250">
        <v>0</v>
      </c>
      <c r="BE250">
        <v>1.0530940792825899E-2</v>
      </c>
      <c r="BF250">
        <v>0</v>
      </c>
      <c r="BG250">
        <v>0</v>
      </c>
      <c r="BH250">
        <v>9.2498259086593902E-5</v>
      </c>
      <c r="BI250">
        <v>1.3933275585256499E-5</v>
      </c>
      <c r="BJ250">
        <v>8.90142160091221E-5</v>
      </c>
      <c r="BK250">
        <v>4.1633056718042998E-4</v>
      </c>
      <c r="BL250">
        <v>5.7739370206886301E-6</v>
      </c>
      <c r="BM250">
        <v>7.0190022095840507E-2</v>
      </c>
      <c r="BN250">
        <v>3.1740253623610597E-2</v>
      </c>
      <c r="BO250">
        <v>2.0175987926914801E-2</v>
      </c>
      <c r="BP250">
        <v>0</v>
      </c>
      <c r="BQ250">
        <v>4.9998961498926202E-3</v>
      </c>
      <c r="BR250">
        <v>9.3442079360781406E-3</v>
      </c>
      <c r="BS250">
        <v>2.29557755000518E-2</v>
      </c>
      <c r="BT250">
        <v>0</v>
      </c>
      <c r="BU250">
        <v>1.9746510210648899E-2</v>
      </c>
      <c r="BV250">
        <v>6.1578456391130597E-3</v>
      </c>
      <c r="BW250">
        <v>2.4089186118271999E-8</v>
      </c>
      <c r="BX250">
        <v>5.6389773554587605E-7</v>
      </c>
      <c r="BY250">
        <v>1.4184881708172699E-2</v>
      </c>
      <c r="BZ250">
        <v>1.0789877688683199E-5</v>
      </c>
      <c r="CA250">
        <v>1.5764679356520098E-2</v>
      </c>
      <c r="CB250">
        <v>1.27336582057526E-5</v>
      </c>
      <c r="CC250">
        <v>0</v>
      </c>
      <c r="CD250">
        <v>5.6637470610871199E-6</v>
      </c>
      <c r="CE250">
        <v>0</v>
      </c>
      <c r="CF250">
        <v>7.7378079189807693E-6</v>
      </c>
      <c r="CG250">
        <v>4.2271718856085099E-4</v>
      </c>
      <c r="CH250">
        <v>6.28445311979695E-6</v>
      </c>
      <c r="CI250">
        <v>0</v>
      </c>
      <c r="CJ250">
        <v>2.01415133205428E-2</v>
      </c>
      <c r="CK250">
        <v>1.1002374421728601E-6</v>
      </c>
      <c r="CL250">
        <v>0</v>
      </c>
      <c r="CM250">
        <v>0</v>
      </c>
      <c r="CN250">
        <v>2.2032565831128E-4</v>
      </c>
      <c r="CO250">
        <v>7.25247528135962E-3</v>
      </c>
      <c r="CP250">
        <v>2.3605535483982401E-6</v>
      </c>
      <c r="CQ250">
        <v>0</v>
      </c>
      <c r="CR250">
        <v>1.2966486211882301E-6</v>
      </c>
      <c r="CS250">
        <v>7.41341780169316E-3</v>
      </c>
      <c r="CT250">
        <v>1.3557218818980401E-3</v>
      </c>
      <c r="CU250">
        <v>1.48695560044118E-5</v>
      </c>
      <c r="CV250">
        <v>0</v>
      </c>
      <c r="CW250">
        <v>1.266688779967E-4</v>
      </c>
      <c r="CX250">
        <v>0</v>
      </c>
      <c r="CY250">
        <v>0.14041350779297901</v>
      </c>
      <c r="CZ250">
        <v>5.36199855050099E-3</v>
      </c>
      <c r="DA250">
        <v>3.0689909775993401E-4</v>
      </c>
      <c r="DB250">
        <v>2.34181818389476E-6</v>
      </c>
      <c r="DC250">
        <v>6.7684891810641405E-5</v>
      </c>
      <c r="DD250">
        <v>4.1413586767845603E-6</v>
      </c>
      <c r="DE250">
        <v>1.01692499197926E-7</v>
      </c>
      <c r="DF250">
        <v>7.3375737399422505E-4</v>
      </c>
      <c r="DG250">
        <v>2.29285348040035E-4</v>
      </c>
      <c r="DH250">
        <v>9.6421630081026007E-3</v>
      </c>
      <c r="DI250">
        <v>2.0234656176138399E-2</v>
      </c>
      <c r="DJ250">
        <v>1.5565292867926701E-2</v>
      </c>
      <c r="DK250">
        <v>1.1826874157899901E-2</v>
      </c>
      <c r="DL250">
        <v>3.1277619069787699E-4</v>
      </c>
      <c r="DM250">
        <v>1.21506758125046E-5</v>
      </c>
      <c r="DN250">
        <v>2.6445758928664099E-5</v>
      </c>
      <c r="DO250">
        <v>1.1523694520811501E-5</v>
      </c>
      <c r="DP250">
        <v>5.7195728887278101E-3</v>
      </c>
      <c r="DQ250">
        <v>0</v>
      </c>
      <c r="DR250">
        <v>8.3139052976324498E-3</v>
      </c>
      <c r="DS250">
        <v>3.0153706775497898E-4</v>
      </c>
      <c r="DT250">
        <v>1.6770168699957401E-6</v>
      </c>
      <c r="DU250">
        <v>6.0982997184601202E-5</v>
      </c>
      <c r="DV250">
        <v>7.8001918047171696E-4</v>
      </c>
      <c r="DW250">
        <v>5.2834122902260102E-3</v>
      </c>
      <c r="DX250">
        <v>0</v>
      </c>
      <c r="DY250">
        <v>9.4895450600834992E-3</v>
      </c>
      <c r="DZ250">
        <v>6.0123614446041397E-2</v>
      </c>
      <c r="EA250">
        <v>0</v>
      </c>
      <c r="EB250">
        <v>0</v>
      </c>
      <c r="EC250">
        <v>0</v>
      </c>
      <c r="ED250">
        <v>2.1531215667338002E-6</v>
      </c>
      <c r="EE250">
        <v>8.5645536043970805E-5</v>
      </c>
      <c r="EF250">
        <v>2.9029336184442001E-6</v>
      </c>
      <c r="EG250">
        <v>0</v>
      </c>
      <c r="EH250">
        <v>3.09214717749466E-3</v>
      </c>
      <c r="EI250">
        <v>0</v>
      </c>
      <c r="EJ250">
        <v>1.9629253977369898E-6</v>
      </c>
      <c r="EK250">
        <v>8.2876028211828099E-4</v>
      </c>
      <c r="EL250">
        <v>3.7558709339202099E-4</v>
      </c>
      <c r="EM250">
        <v>0</v>
      </c>
      <c r="EN250">
        <v>3.8142624586183E-5</v>
      </c>
      <c r="EO250">
        <v>2.0344317980334299E-4</v>
      </c>
      <c r="EP250">
        <v>1.34293542561639E-2</v>
      </c>
      <c r="EQ250">
        <v>1.4439430198705E-2</v>
      </c>
      <c r="ER250">
        <v>7.21766921983121E-3</v>
      </c>
      <c r="ES250">
        <v>0</v>
      </c>
      <c r="ET250">
        <v>1.62001791705798E-3</v>
      </c>
      <c r="EU250">
        <v>5.4632059356469302E-2</v>
      </c>
      <c r="EV250">
        <v>1.4345870226807099E-3</v>
      </c>
      <c r="EW250">
        <v>0</v>
      </c>
      <c r="EX250">
        <v>0</v>
      </c>
      <c r="EY250">
        <v>0</v>
      </c>
      <c r="EZ250">
        <v>3.9497872922860302E-3</v>
      </c>
      <c r="FA250">
        <v>1.03217873437207E-3</v>
      </c>
      <c r="FB250">
        <v>0</v>
      </c>
      <c r="FC250">
        <v>0</v>
      </c>
      <c r="FD250">
        <v>0</v>
      </c>
      <c r="FE250">
        <v>0</v>
      </c>
      <c r="FF250">
        <v>1.19151739067156E-6</v>
      </c>
      <c r="FG250">
        <v>4.5404412783029797E-3</v>
      </c>
      <c r="FH250">
        <v>0</v>
      </c>
      <c r="FI250">
        <v>0</v>
      </c>
      <c r="FJ250">
        <v>0</v>
      </c>
      <c r="FK250" s="2">
        <f t="shared" si="0"/>
        <v>1.0000000000000004</v>
      </c>
      <c r="FL250">
        <f>SUMIF(Checks!B250:FJ250,"A",B250:FJ250)</f>
        <v>0.76467474862017415</v>
      </c>
    </row>
    <row r="251" spans="1:168" x14ac:dyDescent="0.3">
      <c r="A251" s="1">
        <v>44409</v>
      </c>
      <c r="B251">
        <v>0</v>
      </c>
      <c r="C251">
        <v>3.7476657057544699E-7</v>
      </c>
      <c r="D251">
        <v>1.3841947538843701E-2</v>
      </c>
      <c r="E251">
        <v>1.0538681858903399E-3</v>
      </c>
      <c r="F251">
        <v>0</v>
      </c>
      <c r="G251">
        <v>0</v>
      </c>
      <c r="H251">
        <v>4.5479378573933898E-4</v>
      </c>
      <c r="I251">
        <v>8.9045700594339499E-5</v>
      </c>
      <c r="J251">
        <v>1.8729628238977E-6</v>
      </c>
      <c r="K251">
        <v>0</v>
      </c>
      <c r="L251">
        <v>1.0531642594142699E-2</v>
      </c>
      <c r="M251">
        <v>0</v>
      </c>
      <c r="N251">
        <v>5.8906622436839797E-3</v>
      </c>
      <c r="O251">
        <v>1.33952246372634E-4</v>
      </c>
      <c r="P251">
        <v>1.16570547046004E-5</v>
      </c>
      <c r="Q251">
        <v>4.7981018114872801E-3</v>
      </c>
      <c r="R251">
        <v>2.3928527684888801E-6</v>
      </c>
      <c r="S251">
        <v>7.4789702879281703E-2</v>
      </c>
      <c r="T251">
        <v>0</v>
      </c>
      <c r="U251">
        <v>3.1876350372669799E-5</v>
      </c>
      <c r="V251">
        <v>0</v>
      </c>
      <c r="W251">
        <v>0</v>
      </c>
      <c r="X251">
        <v>0</v>
      </c>
      <c r="Y251">
        <v>0</v>
      </c>
      <c r="Z251">
        <v>8.3458006154378398E-6</v>
      </c>
      <c r="AA251">
        <v>2.9956468854584799E-4</v>
      </c>
      <c r="AB251">
        <v>3.8186680283912797E-2</v>
      </c>
      <c r="AC251">
        <v>0.13530329435792399</v>
      </c>
      <c r="AD251">
        <v>1.16827053244634E-2</v>
      </c>
      <c r="AE251">
        <v>0</v>
      </c>
      <c r="AF251">
        <v>1.3472884376562399E-3</v>
      </c>
      <c r="AG251">
        <v>3.8286988077807898E-4</v>
      </c>
      <c r="AH251">
        <v>2.41755829555825E-3</v>
      </c>
      <c r="AI251">
        <v>9.16011598739291E-6</v>
      </c>
      <c r="AJ251">
        <v>8.4174541700073304E-5</v>
      </c>
      <c r="AK251">
        <v>3.5393667967873801E-7</v>
      </c>
      <c r="AL251">
        <v>2.29169062518759E-5</v>
      </c>
      <c r="AM251">
        <v>8.1732235785824808E-3</v>
      </c>
      <c r="AN251">
        <v>0</v>
      </c>
      <c r="AO251">
        <v>8.8603129426595498E-3</v>
      </c>
      <c r="AP251">
        <v>9.0095113037946192E-3</v>
      </c>
      <c r="AQ251">
        <v>1.4798830704873801E-2</v>
      </c>
      <c r="AR251">
        <v>1.0121223664865899E-4</v>
      </c>
      <c r="AS251">
        <v>0</v>
      </c>
      <c r="AT251">
        <v>0</v>
      </c>
      <c r="AU251">
        <v>0</v>
      </c>
      <c r="AV251">
        <v>1.4562951496221099E-6</v>
      </c>
      <c r="AW251">
        <v>1.1859381709249699E-2</v>
      </c>
      <c r="AX251">
        <v>8.0128779933742192E-6</v>
      </c>
      <c r="AY251">
        <v>8.7588294093832199E-6</v>
      </c>
      <c r="AZ251">
        <v>2.5454190181542798E-6</v>
      </c>
      <c r="BA251">
        <v>5.2574139815966996E-3</v>
      </c>
      <c r="BB251">
        <v>2.46015882000044E-3</v>
      </c>
      <c r="BC251">
        <v>1.8712043492672601E-5</v>
      </c>
      <c r="BD251">
        <v>0</v>
      </c>
      <c r="BE251">
        <v>1.0396146471819799E-4</v>
      </c>
      <c r="BF251">
        <v>5.0259414951275698E-6</v>
      </c>
      <c r="BG251">
        <v>0</v>
      </c>
      <c r="BH251">
        <v>0</v>
      </c>
      <c r="BI251">
        <v>0</v>
      </c>
      <c r="BJ251">
        <v>5.7993127952599198E-5</v>
      </c>
      <c r="BK251">
        <v>1.1176625781703501E-3</v>
      </c>
      <c r="BL251">
        <v>2.4604419541027999E-6</v>
      </c>
      <c r="BM251">
        <v>7.5545132752976404E-2</v>
      </c>
      <c r="BN251">
        <v>1.75064204131158E-2</v>
      </c>
      <c r="BO251">
        <v>8.9421588676723597E-3</v>
      </c>
      <c r="BP251">
        <v>9.4250801060667896E-3</v>
      </c>
      <c r="BQ251">
        <v>1.4468797899942E-2</v>
      </c>
      <c r="BR251">
        <v>2.7000030936439601E-3</v>
      </c>
      <c r="BS251">
        <v>1.70039879937346E-2</v>
      </c>
      <c r="BT251">
        <v>0</v>
      </c>
      <c r="BU251">
        <v>1.31117631245823E-2</v>
      </c>
      <c r="BV251">
        <v>3.0186543572817302E-3</v>
      </c>
      <c r="BW251">
        <v>3.3812501432671798E-6</v>
      </c>
      <c r="BX251">
        <v>0</v>
      </c>
      <c r="BY251">
        <v>1.53347324913386E-2</v>
      </c>
      <c r="BZ251">
        <v>0</v>
      </c>
      <c r="CA251">
        <v>0</v>
      </c>
      <c r="CB251">
        <v>3.3724784094863602E-4</v>
      </c>
      <c r="CC251">
        <v>0</v>
      </c>
      <c r="CD251">
        <v>3.16039614457363E-6</v>
      </c>
      <c r="CE251">
        <v>0</v>
      </c>
      <c r="CF251">
        <v>1.13786454311517E-6</v>
      </c>
      <c r="CG251">
        <v>1.72351407223266E-5</v>
      </c>
      <c r="CH251">
        <v>8.5938028205925299E-4</v>
      </c>
      <c r="CI251">
        <v>0</v>
      </c>
      <c r="CJ251">
        <v>1.41369671324947E-2</v>
      </c>
      <c r="CK251">
        <v>4.7018588755420603E-6</v>
      </c>
      <c r="CL251">
        <v>0</v>
      </c>
      <c r="CM251">
        <v>0</v>
      </c>
      <c r="CN251">
        <v>9.2668995720976404E-3</v>
      </c>
      <c r="CO251">
        <v>9.0195503268674908E-3</v>
      </c>
      <c r="CP251">
        <v>3.6007768714737098E-7</v>
      </c>
      <c r="CQ251">
        <v>0</v>
      </c>
      <c r="CR251">
        <v>6.8481441611175899E-7</v>
      </c>
      <c r="CS251">
        <v>1.5993965273899801E-2</v>
      </c>
      <c r="CT251">
        <v>1.22019038373378E-2</v>
      </c>
      <c r="CU251">
        <v>0</v>
      </c>
      <c r="CV251">
        <v>0</v>
      </c>
      <c r="CW251">
        <v>5.8031580693263698E-5</v>
      </c>
      <c r="CX251">
        <v>0</v>
      </c>
      <c r="CY251">
        <v>8.2451573097907405E-2</v>
      </c>
      <c r="CZ251">
        <v>1.08134930227227E-4</v>
      </c>
      <c r="DA251">
        <v>1.5910856276377699E-4</v>
      </c>
      <c r="DB251">
        <v>0</v>
      </c>
      <c r="DC251">
        <v>1.2101812883877E-4</v>
      </c>
      <c r="DD251">
        <v>8.4001297973347108E-6</v>
      </c>
      <c r="DE251">
        <v>2.78861080132817E-3</v>
      </c>
      <c r="DF251">
        <v>6.5797216772501101E-4</v>
      </c>
      <c r="DG251">
        <v>4.1090302737223502E-4</v>
      </c>
      <c r="DH251">
        <v>1.26775709900205E-2</v>
      </c>
      <c r="DI251">
        <v>3.8519328141933998E-2</v>
      </c>
      <c r="DJ251">
        <v>1.6810040060370901E-2</v>
      </c>
      <c r="DK251">
        <v>9.6350650803915805E-3</v>
      </c>
      <c r="DL251">
        <v>5.0964429408108204E-3</v>
      </c>
      <c r="DM251">
        <v>1.24163296300914E-5</v>
      </c>
      <c r="DN251">
        <v>7.2019284269605599E-6</v>
      </c>
      <c r="DO251">
        <v>5.6908671757789502E-5</v>
      </c>
      <c r="DP251">
        <v>6.6750212858619701E-3</v>
      </c>
      <c r="DQ251">
        <v>0</v>
      </c>
      <c r="DR251">
        <v>1.8218007030755601E-2</v>
      </c>
      <c r="DS251">
        <v>4.6550575082555303E-3</v>
      </c>
      <c r="DT251">
        <v>1.2072255395706099E-6</v>
      </c>
      <c r="DU251">
        <v>6.3439585571357097E-5</v>
      </c>
      <c r="DV251">
        <v>4.9818148318955498E-4</v>
      </c>
      <c r="DW251">
        <v>2.8906871609211599E-6</v>
      </c>
      <c r="DX251">
        <v>0</v>
      </c>
      <c r="DY251">
        <v>1.31078307650604E-2</v>
      </c>
      <c r="DZ251">
        <v>5.7072309088115697E-2</v>
      </c>
      <c r="EA251">
        <v>0</v>
      </c>
      <c r="EB251">
        <v>0</v>
      </c>
      <c r="EC251">
        <v>1.12496652225809E-6</v>
      </c>
      <c r="ED251">
        <v>1.4534818442357599E-6</v>
      </c>
      <c r="EE251">
        <v>1.43491853759513E-4</v>
      </c>
      <c r="EF251">
        <v>0</v>
      </c>
      <c r="EG251">
        <v>2.3299884117856401E-6</v>
      </c>
      <c r="EH251">
        <v>3.5377051049422402E-3</v>
      </c>
      <c r="EI251">
        <v>0</v>
      </c>
      <c r="EJ251">
        <v>2.4918963594721301E-6</v>
      </c>
      <c r="EK251">
        <v>4.4698526294692699E-4</v>
      </c>
      <c r="EL251">
        <v>1.80667361462809E-2</v>
      </c>
      <c r="EM251">
        <v>0</v>
      </c>
      <c r="EN251">
        <v>6.6703534216223998E-6</v>
      </c>
      <c r="EO251">
        <v>2.6085810263777099E-3</v>
      </c>
      <c r="EP251">
        <v>6.84148096479567E-3</v>
      </c>
      <c r="EQ251">
        <v>1.34000095108748E-2</v>
      </c>
      <c r="ER251">
        <v>9.4394666258468696E-3</v>
      </c>
      <c r="ES251">
        <v>0</v>
      </c>
      <c r="ET251">
        <v>8.4263897550122396E-3</v>
      </c>
      <c r="EU251">
        <v>5.90618155580174E-2</v>
      </c>
      <c r="EV251">
        <v>1.9698675407181699E-4</v>
      </c>
      <c r="EW251">
        <v>0</v>
      </c>
      <c r="EX251">
        <v>0</v>
      </c>
      <c r="EY251">
        <v>0</v>
      </c>
      <c r="EZ251">
        <v>1.60683174868981E-3</v>
      </c>
      <c r="FA251">
        <v>1.03837708493852E-3</v>
      </c>
      <c r="FB251">
        <v>0</v>
      </c>
      <c r="FC251">
        <v>0</v>
      </c>
      <c r="FD251">
        <v>0</v>
      </c>
      <c r="FE251">
        <v>0</v>
      </c>
      <c r="FF251">
        <v>2.2446303131446201E-6</v>
      </c>
      <c r="FG251">
        <v>3.1694114483652499E-3</v>
      </c>
      <c r="FH251">
        <v>0</v>
      </c>
      <c r="FI251">
        <v>0</v>
      </c>
      <c r="FJ251">
        <v>0</v>
      </c>
      <c r="FK251" s="2">
        <f t="shared" si="0"/>
        <v>0.99999999999999956</v>
      </c>
      <c r="FL251">
        <f>SUMIF(Checks!B251:FJ251,"A",B251:FJ251)</f>
        <v>0.84728256163928095</v>
      </c>
    </row>
    <row r="252" spans="1:168" x14ac:dyDescent="0.3">
      <c r="A252" s="1">
        <v>44440</v>
      </c>
      <c r="B252">
        <v>0</v>
      </c>
      <c r="C252">
        <v>0</v>
      </c>
      <c r="D252">
        <v>3.1203269442355901E-2</v>
      </c>
      <c r="E252">
        <v>1.09059024616095E-4</v>
      </c>
      <c r="F252">
        <v>0</v>
      </c>
      <c r="G252">
        <v>0</v>
      </c>
      <c r="H252">
        <v>2.6650625453066398E-3</v>
      </c>
      <c r="I252">
        <v>9.5416361482820804E-5</v>
      </c>
      <c r="J252">
        <v>9.7285543711257095E-7</v>
      </c>
      <c r="K252">
        <v>7.3880159303321095E-5</v>
      </c>
      <c r="L252">
        <v>2.8358226500563501E-2</v>
      </c>
      <c r="M252">
        <v>0</v>
      </c>
      <c r="N252">
        <v>6.3702877978305201E-3</v>
      </c>
      <c r="O252">
        <v>1.5226503093683901E-4</v>
      </c>
      <c r="P252">
        <v>1.10865435091523E-5</v>
      </c>
      <c r="Q252">
        <v>5.1533025177090096E-3</v>
      </c>
      <c r="R252">
        <v>0</v>
      </c>
      <c r="S252">
        <v>8.1715329964448705E-2</v>
      </c>
      <c r="T252">
        <v>0</v>
      </c>
      <c r="U252">
        <v>1.9306986649779501E-5</v>
      </c>
      <c r="V252">
        <v>0</v>
      </c>
      <c r="W252">
        <v>0</v>
      </c>
      <c r="X252">
        <v>0</v>
      </c>
      <c r="Y252">
        <v>0</v>
      </c>
      <c r="Z252">
        <v>5.6505725534198798E-6</v>
      </c>
      <c r="AA252">
        <v>3.2785556142836202E-4</v>
      </c>
      <c r="AB252">
        <v>4.6304211323953903E-2</v>
      </c>
      <c r="AC252">
        <v>8.1441064396637397E-2</v>
      </c>
      <c r="AD252">
        <v>1.77885572100933E-2</v>
      </c>
      <c r="AE252">
        <v>0</v>
      </c>
      <c r="AF252">
        <v>4.8030530829926003E-6</v>
      </c>
      <c r="AG252">
        <v>2.2623575447440299E-4</v>
      </c>
      <c r="AH252">
        <v>3.0729012802624598E-3</v>
      </c>
      <c r="AI252">
        <v>9.4360721571521007E-6</v>
      </c>
      <c r="AJ252">
        <v>4.2610196480341403E-5</v>
      </c>
      <c r="AK252">
        <v>3.7429421815390102E-7</v>
      </c>
      <c r="AL252">
        <v>8.3193706169295593E-5</v>
      </c>
      <c r="AM252">
        <v>6.9397509174843001E-3</v>
      </c>
      <c r="AN252">
        <v>0</v>
      </c>
      <c r="AO252">
        <v>6.6860035773649703E-3</v>
      </c>
      <c r="AP252">
        <v>8.5394125083201999E-3</v>
      </c>
      <c r="AQ252">
        <v>2.4228850900086698E-3</v>
      </c>
      <c r="AR252">
        <v>1.4373710938316801E-3</v>
      </c>
      <c r="AS252">
        <v>0</v>
      </c>
      <c r="AT252">
        <v>0</v>
      </c>
      <c r="AU252">
        <v>0</v>
      </c>
      <c r="AV252">
        <v>1.60762930443894E-6</v>
      </c>
      <c r="AW252">
        <v>1.48950430365967E-2</v>
      </c>
      <c r="AX252">
        <v>0</v>
      </c>
      <c r="AY252">
        <v>4.6302024689565096E-6</v>
      </c>
      <c r="AZ252">
        <v>3.29009136184993E-7</v>
      </c>
      <c r="BA252">
        <v>6.1553312545205401E-3</v>
      </c>
      <c r="BB252">
        <v>4.8671340593257001E-3</v>
      </c>
      <c r="BC252">
        <v>5.8918299512863096E-3</v>
      </c>
      <c r="BD252">
        <v>0</v>
      </c>
      <c r="BE252">
        <v>9.4887209658340108E-3</v>
      </c>
      <c r="BF252">
        <v>8.0164379081986698E-6</v>
      </c>
      <c r="BG252">
        <v>0</v>
      </c>
      <c r="BH252">
        <v>2.9404587458838901E-4</v>
      </c>
      <c r="BI252">
        <v>0</v>
      </c>
      <c r="BJ252">
        <v>7.0516604948081904E-5</v>
      </c>
      <c r="BK252">
        <v>1.3449925685487299E-3</v>
      </c>
      <c r="BL252">
        <v>9.7088677831805892E-6</v>
      </c>
      <c r="BM252">
        <v>0.104584157248098</v>
      </c>
      <c r="BN252">
        <v>3.7128671021010397E-2</v>
      </c>
      <c r="BO252">
        <v>0</v>
      </c>
      <c r="BP252">
        <v>5.7266973869682702E-5</v>
      </c>
      <c r="BQ252">
        <v>3.16508936152582E-3</v>
      </c>
      <c r="BR252">
        <v>2.9216864279876702E-3</v>
      </c>
      <c r="BS252">
        <v>1.9267747864500601E-2</v>
      </c>
      <c r="BT252">
        <v>0</v>
      </c>
      <c r="BU252">
        <v>6.0533616074112803E-3</v>
      </c>
      <c r="BV252">
        <v>4.7857515726146098E-3</v>
      </c>
      <c r="BW252">
        <v>1.4231268394049999E-9</v>
      </c>
      <c r="BX252">
        <v>6.9642135013137197E-6</v>
      </c>
      <c r="BY252">
        <v>5.9883155162651497E-2</v>
      </c>
      <c r="BZ252">
        <v>4.7234469254133701E-6</v>
      </c>
      <c r="CA252">
        <v>3.6038196498780302E-3</v>
      </c>
      <c r="CB252">
        <v>3.2203214537654002E-3</v>
      </c>
      <c r="CC252">
        <v>0</v>
      </c>
      <c r="CD252">
        <v>8.9563598183692598E-6</v>
      </c>
      <c r="CE252">
        <v>0</v>
      </c>
      <c r="CF252">
        <v>4.56066493376606E-6</v>
      </c>
      <c r="CG252">
        <v>1.6024010922126699E-5</v>
      </c>
      <c r="CH252">
        <v>1.1974620196999999E-3</v>
      </c>
      <c r="CI252">
        <v>0</v>
      </c>
      <c r="CJ252">
        <v>2.9169346685467699E-2</v>
      </c>
      <c r="CK252">
        <v>4.4206648309395903E-6</v>
      </c>
      <c r="CL252">
        <v>0</v>
      </c>
      <c r="CM252">
        <v>0</v>
      </c>
      <c r="CN252">
        <v>1.7768983825955101E-6</v>
      </c>
      <c r="CO252">
        <v>4.5186459753311604E-3</v>
      </c>
      <c r="CP252">
        <v>1.31594166961735E-6</v>
      </c>
      <c r="CQ252">
        <v>0</v>
      </c>
      <c r="CR252">
        <v>3.6311081307424102E-7</v>
      </c>
      <c r="CS252">
        <v>2.7935074452369799E-3</v>
      </c>
      <c r="CT252">
        <v>6.8877915900373001E-3</v>
      </c>
      <c r="CU252">
        <v>0</v>
      </c>
      <c r="CV252">
        <v>0</v>
      </c>
      <c r="CW252">
        <v>4.6414368694145899E-5</v>
      </c>
      <c r="CX252">
        <v>0</v>
      </c>
      <c r="CY252">
        <v>7.3984352811445303E-2</v>
      </c>
      <c r="CZ252">
        <v>1.00921686153194E-4</v>
      </c>
      <c r="DA252">
        <v>5.6616474450778898E-5</v>
      </c>
      <c r="DB252">
        <v>2.1956712441763399E-6</v>
      </c>
      <c r="DC252">
        <v>1.3986846519486101E-2</v>
      </c>
      <c r="DD252">
        <v>4.2212847607389104E-6</v>
      </c>
      <c r="DE252">
        <v>1.76345485048559E-3</v>
      </c>
      <c r="DF252">
        <v>4.17434339631675E-4</v>
      </c>
      <c r="DG252">
        <v>2.6455800456097001E-4</v>
      </c>
      <c r="DH252">
        <v>1.4035475789425799E-2</v>
      </c>
      <c r="DI252">
        <v>2.1209460007283899E-2</v>
      </c>
      <c r="DJ252">
        <v>8.2093511655174107E-3</v>
      </c>
      <c r="DK252">
        <v>1.73893936547409E-2</v>
      </c>
      <c r="DL252">
        <v>8.8712871756229904E-3</v>
      </c>
      <c r="DM252">
        <v>1.1158310609724301E-5</v>
      </c>
      <c r="DN252">
        <v>5.87118389715577E-5</v>
      </c>
      <c r="DO252">
        <v>6.4446652628781702E-3</v>
      </c>
      <c r="DP252">
        <v>7.10537418186647E-3</v>
      </c>
      <c r="DQ252">
        <v>0</v>
      </c>
      <c r="DR252">
        <v>1.05079031188868E-2</v>
      </c>
      <c r="DS252">
        <v>3.0338832575344198E-3</v>
      </c>
      <c r="DT252">
        <v>3.2371273246434002E-6</v>
      </c>
      <c r="DU252">
        <v>2.8382485903387801E-5</v>
      </c>
      <c r="DV252">
        <v>4.1462633841636798E-4</v>
      </c>
      <c r="DW252">
        <v>3.3291597810571798E-3</v>
      </c>
      <c r="DX252">
        <v>0</v>
      </c>
      <c r="DY252">
        <v>8.3877336396097398E-3</v>
      </c>
      <c r="DZ252">
        <v>2.7141201402538999E-2</v>
      </c>
      <c r="EA252">
        <v>0</v>
      </c>
      <c r="EB252">
        <v>0</v>
      </c>
      <c r="EC252">
        <v>1.85198611245998E-6</v>
      </c>
      <c r="ED252">
        <v>3.2372992858031602E-6</v>
      </c>
      <c r="EE252">
        <v>2.1768611837704E-4</v>
      </c>
      <c r="EF252">
        <v>0</v>
      </c>
      <c r="EG252">
        <v>0</v>
      </c>
      <c r="EH252">
        <v>3.4740761822849098E-3</v>
      </c>
      <c r="EI252">
        <v>0</v>
      </c>
      <c r="EJ252">
        <v>7.0654156086805596E-6</v>
      </c>
      <c r="EK252">
        <v>6.2819471340477898E-3</v>
      </c>
      <c r="EL252">
        <v>9.2867612173303301E-3</v>
      </c>
      <c r="EM252">
        <v>0</v>
      </c>
      <c r="EN252">
        <v>2.30256763780971E-5</v>
      </c>
      <c r="EO252">
        <v>1.6720449112592301E-3</v>
      </c>
      <c r="EP252">
        <v>6.1000529521665504E-3</v>
      </c>
      <c r="EQ252">
        <v>9.8800887153759308E-3</v>
      </c>
      <c r="ER252">
        <v>1.1736573509666099E-2</v>
      </c>
      <c r="ES252">
        <v>0</v>
      </c>
      <c r="ET252">
        <v>8.54462467479135E-4</v>
      </c>
      <c r="EU252">
        <v>5.5087162099244899E-2</v>
      </c>
      <c r="EV252">
        <v>1.6326683435833899E-3</v>
      </c>
      <c r="EW252">
        <v>0</v>
      </c>
      <c r="EX252">
        <v>0</v>
      </c>
      <c r="EY252">
        <v>0</v>
      </c>
      <c r="EZ252">
        <v>6.5950210742848404E-4</v>
      </c>
      <c r="FA252">
        <v>7.9088668931463898E-4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1.9043090310253601E-3</v>
      </c>
      <c r="FH252">
        <v>0</v>
      </c>
      <c r="FI252">
        <v>0</v>
      </c>
      <c r="FJ252">
        <v>0</v>
      </c>
      <c r="FK252" s="2">
        <f t="shared" si="0"/>
        <v>0.99999999999999967</v>
      </c>
      <c r="FL252">
        <f>SUMIF(Checks!B252:FJ252,"A",B252:FJ252)</f>
        <v>0.85044732543989987</v>
      </c>
    </row>
    <row r="253" spans="1:168" x14ac:dyDescent="0.3">
      <c r="A253" s="1">
        <v>44470</v>
      </c>
      <c r="B253">
        <v>0</v>
      </c>
      <c r="C253">
        <v>1.41087487848117E-6</v>
      </c>
      <c r="D253">
        <v>2.6493040739600002E-2</v>
      </c>
      <c r="E253">
        <v>6.2809310856234502E-4</v>
      </c>
      <c r="F253">
        <v>0</v>
      </c>
      <c r="G253">
        <v>0</v>
      </c>
      <c r="H253">
        <v>2.1422394898250999E-4</v>
      </c>
      <c r="I253">
        <v>1.2241927843625801E-4</v>
      </c>
      <c r="J253">
        <v>1.9826890554619501E-6</v>
      </c>
      <c r="K253">
        <v>6.8169490562414899E-6</v>
      </c>
      <c r="L253">
        <v>1.8004314938244899E-2</v>
      </c>
      <c r="M253">
        <v>0</v>
      </c>
      <c r="N253">
        <v>5.7663560044475598E-3</v>
      </c>
      <c r="O253">
        <v>2.8524955410443698E-4</v>
      </c>
      <c r="P253">
        <v>0</v>
      </c>
      <c r="Q253">
        <v>4.5621264785887404E-3</v>
      </c>
      <c r="R253">
        <v>1.15270235494259E-6</v>
      </c>
      <c r="S253">
        <v>7.5991145255692005E-2</v>
      </c>
      <c r="T253">
        <v>5.7689867967480196E-4</v>
      </c>
      <c r="U253">
        <v>1.6636347472071699E-5</v>
      </c>
      <c r="V253">
        <v>0</v>
      </c>
      <c r="W253">
        <v>0</v>
      </c>
      <c r="X253">
        <v>0</v>
      </c>
      <c r="Y253">
        <v>0</v>
      </c>
      <c r="Z253">
        <v>1.0851367616322E-6</v>
      </c>
      <c r="AA253">
        <v>1.02649285571463E-4</v>
      </c>
      <c r="AB253">
        <v>4.9753549429326901E-2</v>
      </c>
      <c r="AC253">
        <v>6.7605712378903504E-2</v>
      </c>
      <c r="AD253">
        <v>3.8847720737151901E-3</v>
      </c>
      <c r="AE253">
        <v>0</v>
      </c>
      <c r="AF253">
        <v>1.0741684637406999E-4</v>
      </c>
      <c r="AG253">
        <v>5.8704474212594803E-5</v>
      </c>
      <c r="AH253">
        <v>2.5031419530473602E-3</v>
      </c>
      <c r="AI253">
        <v>2.8748842495873201E-6</v>
      </c>
      <c r="AJ253">
        <v>7.2057091522073101E-5</v>
      </c>
      <c r="AK253">
        <v>1.3696525451921401E-2</v>
      </c>
      <c r="AL253">
        <v>1.3303126306022601E-4</v>
      </c>
      <c r="AM253">
        <v>1.18586367049291E-2</v>
      </c>
      <c r="AN253">
        <v>0</v>
      </c>
      <c r="AO253">
        <v>6.9042809122881396E-3</v>
      </c>
      <c r="AP253">
        <v>1.1569205583979E-2</v>
      </c>
      <c r="AQ253">
        <v>6.0301313862929002E-4</v>
      </c>
      <c r="AR253">
        <v>1.04126145368157E-5</v>
      </c>
      <c r="AS253">
        <v>0</v>
      </c>
      <c r="AT253">
        <v>0</v>
      </c>
      <c r="AU253">
        <v>0</v>
      </c>
      <c r="AV253">
        <v>1.4150415115847E-6</v>
      </c>
      <c r="AW253">
        <v>3.7785272284824099E-3</v>
      </c>
      <c r="AX253">
        <v>0</v>
      </c>
      <c r="AY253">
        <v>9.8778503259396001E-6</v>
      </c>
      <c r="AZ253">
        <v>0</v>
      </c>
      <c r="BA253">
        <v>7.7620105639351501E-3</v>
      </c>
      <c r="BB253">
        <v>2.3663570562023101E-3</v>
      </c>
      <c r="BC253">
        <v>9.8790163086108808E-3</v>
      </c>
      <c r="BD253">
        <v>0</v>
      </c>
      <c r="BE253">
        <v>2.16667351919414E-3</v>
      </c>
      <c r="BF253">
        <v>8.4849382657267493E-6</v>
      </c>
      <c r="BG253">
        <v>0</v>
      </c>
      <c r="BH253">
        <v>1.9980262335049401E-4</v>
      </c>
      <c r="BI253">
        <v>0</v>
      </c>
      <c r="BJ253">
        <v>3.11348417946466E-5</v>
      </c>
      <c r="BK253">
        <v>6.72987548515135E-4</v>
      </c>
      <c r="BL253">
        <v>6.6671817441313597E-6</v>
      </c>
      <c r="BM253">
        <v>0.13727014381590999</v>
      </c>
      <c r="BN253">
        <v>3.1416030336489903E-2</v>
      </c>
      <c r="BO253">
        <v>0</v>
      </c>
      <c r="BP253">
        <v>1.1474907566989E-6</v>
      </c>
      <c r="BQ253">
        <v>3.6236362473270902E-3</v>
      </c>
      <c r="BR253">
        <v>5.3715404281594404E-3</v>
      </c>
      <c r="BS253">
        <v>8.3144423573627193E-3</v>
      </c>
      <c r="BT253">
        <v>0</v>
      </c>
      <c r="BU253">
        <v>1.7824756040715602E-2</v>
      </c>
      <c r="BV253">
        <v>8.1440160516123902E-3</v>
      </c>
      <c r="BW253">
        <v>0</v>
      </c>
      <c r="BX253">
        <v>1.2591135480417501E-3</v>
      </c>
      <c r="BY253">
        <v>3.4844616521389898E-2</v>
      </c>
      <c r="BZ253">
        <v>7.4044646279081399E-4</v>
      </c>
      <c r="CA253">
        <v>3.5040723030353202E-7</v>
      </c>
      <c r="CB253">
        <v>8.75056443292793E-6</v>
      </c>
      <c r="CC253">
        <v>0</v>
      </c>
      <c r="CD253">
        <v>1.5948681053702701E-6</v>
      </c>
      <c r="CE253">
        <v>0</v>
      </c>
      <c r="CF253">
        <v>0</v>
      </c>
      <c r="CG253">
        <v>0</v>
      </c>
      <c r="CH253">
        <v>1.1160286093523199E-3</v>
      </c>
      <c r="CI253">
        <v>0</v>
      </c>
      <c r="CJ253">
        <v>3.2703976172122499E-2</v>
      </c>
      <c r="CK253">
        <v>3.7504922757385898E-6</v>
      </c>
      <c r="CL253">
        <v>3.8005646237177103E-7</v>
      </c>
      <c r="CM253">
        <v>8.5938990282359196E-5</v>
      </c>
      <c r="CN253">
        <v>3.1668535908322603E-4</v>
      </c>
      <c r="CO253">
        <v>7.0705330056309397E-3</v>
      </c>
      <c r="CP253">
        <v>3.6666371311043202E-7</v>
      </c>
      <c r="CQ253">
        <v>0</v>
      </c>
      <c r="CR253">
        <v>6.8570876218054896E-7</v>
      </c>
      <c r="CS253">
        <v>7.50182052357918E-5</v>
      </c>
      <c r="CT253">
        <v>9.5200345838849093E-3</v>
      </c>
      <c r="CU253">
        <v>3.4700051171347799E-6</v>
      </c>
      <c r="CV253">
        <v>0</v>
      </c>
      <c r="CW253">
        <v>1.15270367768325E-5</v>
      </c>
      <c r="CX253">
        <v>0</v>
      </c>
      <c r="CY253">
        <v>0.108976901922561</v>
      </c>
      <c r="CZ253">
        <v>2.8843761374138101E-3</v>
      </c>
      <c r="DA253">
        <v>4.4906542368529302E-4</v>
      </c>
      <c r="DB253">
        <v>2.4489485271533701E-6</v>
      </c>
      <c r="DC253">
        <v>5.3012330910611697E-5</v>
      </c>
      <c r="DD253">
        <v>2.33324840094208E-6</v>
      </c>
      <c r="DE253">
        <v>7.4767988997373605E-5</v>
      </c>
      <c r="DF253">
        <v>3.21112644849043E-4</v>
      </c>
      <c r="DG253">
        <v>3.1789677128270699E-4</v>
      </c>
      <c r="DH253">
        <v>1.30665593359598E-2</v>
      </c>
      <c r="DI253">
        <v>2.7177412958313898E-2</v>
      </c>
      <c r="DJ253">
        <v>1.1259342240048701E-3</v>
      </c>
      <c r="DK253">
        <v>3.20779818892463E-2</v>
      </c>
      <c r="DL253">
        <v>2.2140590832602701E-4</v>
      </c>
      <c r="DM253">
        <v>1.52488810029142E-3</v>
      </c>
      <c r="DN253">
        <v>1.17452479820567E-4</v>
      </c>
      <c r="DO253">
        <v>2.4226041626434201E-5</v>
      </c>
      <c r="DP253">
        <v>4.2843375985139303E-3</v>
      </c>
      <c r="DQ253">
        <v>0</v>
      </c>
      <c r="DR253">
        <v>6.41683295386721E-3</v>
      </c>
      <c r="DS253">
        <v>8.7309710061018097E-4</v>
      </c>
      <c r="DT253">
        <v>1.81794170528914E-6</v>
      </c>
      <c r="DU253">
        <v>7.1314901733377401E-6</v>
      </c>
      <c r="DV253">
        <v>5.4238137835411798E-4</v>
      </c>
      <c r="DW253">
        <v>1.9551694358675698E-6</v>
      </c>
      <c r="DX253">
        <v>0</v>
      </c>
      <c r="DY253">
        <v>1.3598255972339501E-2</v>
      </c>
      <c r="DZ253">
        <v>2.1951810230255799E-2</v>
      </c>
      <c r="EA253">
        <v>0</v>
      </c>
      <c r="EB253">
        <v>7.8437608908681696E-4</v>
      </c>
      <c r="EC253">
        <v>1.5431555589631599E-6</v>
      </c>
      <c r="ED253">
        <v>2.2843003825306401E-6</v>
      </c>
      <c r="EE253">
        <v>4.1664366765384698E-5</v>
      </c>
      <c r="EF253">
        <v>7.4463685893041605E-7</v>
      </c>
      <c r="EG253">
        <v>5.0230746174028497E-6</v>
      </c>
      <c r="EH253">
        <v>5.3174371404282597E-3</v>
      </c>
      <c r="EI253">
        <v>0</v>
      </c>
      <c r="EJ253">
        <v>2.23100054732219E-6</v>
      </c>
      <c r="EK253">
        <v>6.9755324349047897E-6</v>
      </c>
      <c r="EL253">
        <v>2.9488300864771499E-2</v>
      </c>
      <c r="EM253">
        <v>4.0001059396492798E-4</v>
      </c>
      <c r="EN253">
        <v>3.3279011030832E-5</v>
      </c>
      <c r="EO253">
        <v>2.0861251270237001E-4</v>
      </c>
      <c r="EP253">
        <v>2.1089592420317502E-3</v>
      </c>
      <c r="EQ253">
        <v>1.32698685778891E-2</v>
      </c>
      <c r="ER253">
        <v>9.6992833913194E-3</v>
      </c>
      <c r="ES253">
        <v>0</v>
      </c>
      <c r="ET253">
        <v>2.70510690686341E-3</v>
      </c>
      <c r="EU253">
        <v>6.05595081852352E-2</v>
      </c>
      <c r="EV253">
        <v>6.26545462960185E-3</v>
      </c>
      <c r="EW253">
        <v>0</v>
      </c>
      <c r="EX253">
        <v>0</v>
      </c>
      <c r="EY253">
        <v>0</v>
      </c>
      <c r="EZ253">
        <v>1.4227282353807501E-3</v>
      </c>
      <c r="FA253">
        <v>9.5996034270674996E-4</v>
      </c>
      <c r="FB253">
        <v>0</v>
      </c>
      <c r="FC253">
        <v>0</v>
      </c>
      <c r="FD253">
        <v>0</v>
      </c>
      <c r="FE253">
        <v>0</v>
      </c>
      <c r="FF253">
        <v>2.3376332862557998E-6</v>
      </c>
      <c r="FG253">
        <v>2.4660261276848098E-3</v>
      </c>
      <c r="FH253">
        <v>2.0167562413608101E-6</v>
      </c>
      <c r="FI253">
        <v>0</v>
      </c>
      <c r="FJ253">
        <v>0</v>
      </c>
      <c r="FK253" s="2">
        <f t="shared" si="0"/>
        <v>0.99999999999999911</v>
      </c>
      <c r="FL253">
        <f>SUMIF(Checks!B253:FJ253,"A",B253:FJ253)</f>
        <v>0.82342715102331199</v>
      </c>
    </row>
    <row r="254" spans="1:168" x14ac:dyDescent="0.3">
      <c r="A254" s="1">
        <v>44501</v>
      </c>
      <c r="B254">
        <v>0</v>
      </c>
      <c r="C254">
        <v>3.6204939083990701E-6</v>
      </c>
      <c r="D254">
        <v>3.6488457417673197E-2</v>
      </c>
      <c r="E254">
        <v>8.3197595627948105E-4</v>
      </c>
      <c r="F254">
        <v>3.9036467996682399E-7</v>
      </c>
      <c r="G254">
        <v>0</v>
      </c>
      <c r="H254">
        <v>1.3008801919262901E-2</v>
      </c>
      <c r="I254">
        <v>1.17369543143478E-4</v>
      </c>
      <c r="J254">
        <v>8.1843208565353695E-7</v>
      </c>
      <c r="K254">
        <v>3.34267301576432E-6</v>
      </c>
      <c r="L254">
        <v>1.72372102180006E-2</v>
      </c>
      <c r="M254">
        <v>0</v>
      </c>
      <c r="N254">
        <v>7.1425357666648004E-3</v>
      </c>
      <c r="O254">
        <v>3.0514743019318199E-4</v>
      </c>
      <c r="P254">
        <v>2.7725204709799799E-6</v>
      </c>
      <c r="Q254">
        <v>3.86382188650859E-3</v>
      </c>
      <c r="R254">
        <v>2.0493885781890299E-6</v>
      </c>
      <c r="S254">
        <v>8.3301482247140707E-2</v>
      </c>
      <c r="T254">
        <v>0</v>
      </c>
      <c r="U254">
        <v>1.7305261484332299E-5</v>
      </c>
      <c r="V254">
        <v>5.9883045437547302E-5</v>
      </c>
      <c r="W254">
        <v>0</v>
      </c>
      <c r="X254">
        <v>0</v>
      </c>
      <c r="Y254">
        <v>0</v>
      </c>
      <c r="Z254">
        <v>4.9764017045318004E-4</v>
      </c>
      <c r="AA254">
        <v>1.05753769266061E-4</v>
      </c>
      <c r="AB254">
        <v>5.2702810509729997E-2</v>
      </c>
      <c r="AC254">
        <v>4.26058116560201E-2</v>
      </c>
      <c r="AD254">
        <v>1.05645728715458E-2</v>
      </c>
      <c r="AE254">
        <v>0</v>
      </c>
      <c r="AF254">
        <v>7.4502853235843003E-4</v>
      </c>
      <c r="AG254">
        <v>2.8874592019883601E-5</v>
      </c>
      <c r="AH254">
        <v>6.4948371734958998E-3</v>
      </c>
      <c r="AI254">
        <v>1.2518819880118599E-5</v>
      </c>
      <c r="AJ254">
        <v>7.6743203854817704E-5</v>
      </c>
      <c r="AK254">
        <v>3.5813579295639201E-6</v>
      </c>
      <c r="AL254">
        <v>4.5778045077876403E-5</v>
      </c>
      <c r="AM254">
        <v>1.2551740471419799E-2</v>
      </c>
      <c r="AN254">
        <v>0</v>
      </c>
      <c r="AO254">
        <v>8.9011411704580899E-3</v>
      </c>
      <c r="AP254">
        <v>1.5780441927259501E-2</v>
      </c>
      <c r="AQ254">
        <v>5.14947516466783E-2</v>
      </c>
      <c r="AR254">
        <v>7.0034591595264598E-5</v>
      </c>
      <c r="AS254">
        <v>0</v>
      </c>
      <c r="AT254">
        <v>0</v>
      </c>
      <c r="AU254">
        <v>0</v>
      </c>
      <c r="AV254">
        <v>2.0469676428759102E-6</v>
      </c>
      <c r="AW254">
        <v>3.2338354130540198E-4</v>
      </c>
      <c r="AX254">
        <v>2.8101043777888E-6</v>
      </c>
      <c r="AY254">
        <v>2.4858698480160598E-6</v>
      </c>
      <c r="AZ254">
        <v>2.6026923563191801E-3</v>
      </c>
      <c r="BA254">
        <v>8.8233621256150908E-3</v>
      </c>
      <c r="BB254">
        <v>3.47786405885599E-4</v>
      </c>
      <c r="BC254">
        <v>4.2333120962954798E-5</v>
      </c>
      <c r="BD254">
        <v>0</v>
      </c>
      <c r="BE254">
        <v>2.0077767994090201E-3</v>
      </c>
      <c r="BF254">
        <v>2.86307533358184E-6</v>
      </c>
      <c r="BG254">
        <v>0</v>
      </c>
      <c r="BH254">
        <v>0</v>
      </c>
      <c r="BI254">
        <v>0</v>
      </c>
      <c r="BJ254">
        <v>1.68894495067045E-4</v>
      </c>
      <c r="BK254">
        <v>7.5096391570181103E-4</v>
      </c>
      <c r="BL254">
        <v>3.1627143487621401E-6</v>
      </c>
      <c r="BM254">
        <v>0.18181519871954499</v>
      </c>
      <c r="BN254">
        <v>6.0314291865478403E-2</v>
      </c>
      <c r="BO254">
        <v>0</v>
      </c>
      <c r="BP254">
        <v>0</v>
      </c>
      <c r="BQ254">
        <v>1.5659077707178101E-2</v>
      </c>
      <c r="BR254">
        <v>1.11460575620407E-2</v>
      </c>
      <c r="BS254">
        <v>3.49941498737556E-3</v>
      </c>
      <c r="BT254">
        <v>0</v>
      </c>
      <c r="BU254">
        <v>9.0042138726838007E-3</v>
      </c>
      <c r="BV254">
        <v>1.2906420126726501E-2</v>
      </c>
      <c r="BW254">
        <v>6.5167256591156005E-5</v>
      </c>
      <c r="BX254">
        <v>2.8237999875903698E-3</v>
      </c>
      <c r="BY254">
        <v>7.8902886012948703E-3</v>
      </c>
      <c r="BZ254">
        <v>2.20356799719749E-5</v>
      </c>
      <c r="CA254">
        <v>3.3281629394582399E-3</v>
      </c>
      <c r="CB254">
        <v>1.2819755506666199E-4</v>
      </c>
      <c r="CC254">
        <v>0</v>
      </c>
      <c r="CD254">
        <v>2.0065543607471699E-6</v>
      </c>
      <c r="CE254">
        <v>0</v>
      </c>
      <c r="CF254">
        <v>2.1683058861728699E-4</v>
      </c>
      <c r="CG254">
        <v>2.1427572211284801E-5</v>
      </c>
      <c r="CH254">
        <v>1.45600728532046E-3</v>
      </c>
      <c r="CI254">
        <v>0</v>
      </c>
      <c r="CJ254">
        <v>1.9698542134039401E-2</v>
      </c>
      <c r="CK254">
        <v>3.3688344893425702E-4</v>
      </c>
      <c r="CL254">
        <v>3.15924632179519E-7</v>
      </c>
      <c r="CM254">
        <v>7.7012513600328695E-4</v>
      </c>
      <c r="CN254">
        <v>2.9894690022188699E-3</v>
      </c>
      <c r="CO254">
        <v>4.9312229374842802E-3</v>
      </c>
      <c r="CP254">
        <v>7.3686290320184297E-7</v>
      </c>
      <c r="CQ254">
        <v>0</v>
      </c>
      <c r="CR254">
        <v>3.37528138067193E-6</v>
      </c>
      <c r="CS254">
        <v>5.67046426110762E-3</v>
      </c>
      <c r="CT254">
        <v>5.7031735998111103E-3</v>
      </c>
      <c r="CU254">
        <v>2.1023298292538501E-6</v>
      </c>
      <c r="CV254">
        <v>0</v>
      </c>
      <c r="CW254">
        <v>1.1740385210405099E-5</v>
      </c>
      <c r="CX254">
        <v>0</v>
      </c>
      <c r="CY254">
        <v>2.70582113810043E-2</v>
      </c>
      <c r="CZ254">
        <v>2.0881334200208401E-4</v>
      </c>
      <c r="DA254">
        <v>1.5088852875938701E-4</v>
      </c>
      <c r="DB254">
        <v>2.7497963542372501E-6</v>
      </c>
      <c r="DC254">
        <v>1.6497914311940001E-3</v>
      </c>
      <c r="DD254">
        <v>1.9277254394321E-5</v>
      </c>
      <c r="DE254">
        <v>3.36305240467301E-3</v>
      </c>
      <c r="DF254">
        <v>5.8478648237900296E-4</v>
      </c>
      <c r="DG254">
        <v>3.2556963104078598E-4</v>
      </c>
      <c r="DH254">
        <v>1.48535178088462E-2</v>
      </c>
      <c r="DI254">
        <v>1.8468450977354601E-2</v>
      </c>
      <c r="DJ254">
        <v>1.2465290475445199E-4</v>
      </c>
      <c r="DK254">
        <v>8.2960350576564597E-3</v>
      </c>
      <c r="DL254">
        <v>8.6932029445883598E-5</v>
      </c>
      <c r="DM254">
        <v>0</v>
      </c>
      <c r="DN254">
        <v>4.0137622255051604E-6</v>
      </c>
      <c r="DO254">
        <v>6.2945485388258404E-3</v>
      </c>
      <c r="DP254">
        <v>8.1521726178608502E-3</v>
      </c>
      <c r="DQ254">
        <v>7.5149285293681697E-4</v>
      </c>
      <c r="DR254">
        <v>1.0394427926258601E-2</v>
      </c>
      <c r="DS254">
        <v>3.0220662204274002E-3</v>
      </c>
      <c r="DT254">
        <v>7.1322685131662403E-6</v>
      </c>
      <c r="DU254">
        <v>1.6716721713059399E-5</v>
      </c>
      <c r="DV254">
        <v>4.5757369844731498E-4</v>
      </c>
      <c r="DW254">
        <v>0</v>
      </c>
      <c r="DX254">
        <v>0</v>
      </c>
      <c r="DY254">
        <v>1.48643984798255E-2</v>
      </c>
      <c r="DZ254">
        <v>3.1215697807928299E-3</v>
      </c>
      <c r="EA254">
        <v>0</v>
      </c>
      <c r="EB254">
        <v>0</v>
      </c>
      <c r="EC254">
        <v>9.5129390677909902E-7</v>
      </c>
      <c r="ED254">
        <v>1.0023117767211201E-6</v>
      </c>
      <c r="EE254">
        <v>4.20015515932748E-4</v>
      </c>
      <c r="EF254">
        <v>0</v>
      </c>
      <c r="EG254">
        <v>8.2136883613816299E-4</v>
      </c>
      <c r="EH254">
        <v>2.1620833546523301E-2</v>
      </c>
      <c r="EI254">
        <v>0</v>
      </c>
      <c r="EJ254">
        <v>1.0708352071268101E-3</v>
      </c>
      <c r="EK254">
        <v>6.3500774504147497E-3</v>
      </c>
      <c r="EL254">
        <v>2.3455448105791199E-2</v>
      </c>
      <c r="EM254">
        <v>5.6950899185722497E-4</v>
      </c>
      <c r="EN254">
        <v>4.9054981531089804E-6</v>
      </c>
      <c r="EO254">
        <v>2.5574036520742E-3</v>
      </c>
      <c r="EP254">
        <v>5.4538078461614998E-4</v>
      </c>
      <c r="EQ254">
        <v>1.2277588743889799E-2</v>
      </c>
      <c r="ER254">
        <v>1.1207845742472199E-2</v>
      </c>
      <c r="ES254">
        <v>0</v>
      </c>
      <c r="ET254">
        <v>6.6014945457282996E-3</v>
      </c>
      <c r="EU254">
        <v>4.1175140973692598E-2</v>
      </c>
      <c r="EV254">
        <v>7.9995407334811103E-3</v>
      </c>
      <c r="EW254">
        <v>0</v>
      </c>
      <c r="EX254">
        <v>0</v>
      </c>
      <c r="EY254">
        <v>0</v>
      </c>
      <c r="EZ254">
        <v>5.9925229269974702E-3</v>
      </c>
      <c r="FA254">
        <v>9.6505816420653897E-4</v>
      </c>
      <c r="FB254">
        <v>0</v>
      </c>
      <c r="FC254">
        <v>0</v>
      </c>
      <c r="FD254">
        <v>0</v>
      </c>
      <c r="FE254">
        <v>0</v>
      </c>
      <c r="FF254">
        <v>0</v>
      </c>
      <c r="FG254">
        <v>3.5178783470813601E-3</v>
      </c>
      <c r="FH254">
        <v>0</v>
      </c>
      <c r="FI254">
        <v>0</v>
      </c>
      <c r="FJ254">
        <v>0</v>
      </c>
      <c r="FK254" s="2">
        <f t="shared" si="0"/>
        <v>1</v>
      </c>
      <c r="FL254">
        <f>SUMIF(Checks!B254:FJ254,"A",B254:FJ254)</f>
        <v>0.90076358381631461</v>
      </c>
    </row>
    <row r="255" spans="1:168" x14ac:dyDescent="0.3">
      <c r="A255" s="1">
        <v>44531</v>
      </c>
      <c r="B255">
        <v>0</v>
      </c>
      <c r="C255">
        <v>1.99214615251745E-6</v>
      </c>
      <c r="D255">
        <v>2.0156166381430501E-2</v>
      </c>
      <c r="E255">
        <v>3.1877483397294501E-3</v>
      </c>
      <c r="F255">
        <v>0</v>
      </c>
      <c r="G255">
        <v>0</v>
      </c>
      <c r="H255">
        <v>3.1447321675554E-3</v>
      </c>
      <c r="I255">
        <v>5.9799727087132799E-5</v>
      </c>
      <c r="J255">
        <v>0</v>
      </c>
      <c r="K255">
        <v>3.68993591178984E-6</v>
      </c>
      <c r="L255">
        <v>1.67403312435075E-2</v>
      </c>
      <c r="M255">
        <v>0</v>
      </c>
      <c r="N255">
        <v>1.11656664332492E-2</v>
      </c>
      <c r="O255">
        <v>4.5509353548469999E-4</v>
      </c>
      <c r="P255">
        <v>9.7093842973434404E-6</v>
      </c>
      <c r="Q255">
        <v>5.2136609219918797E-3</v>
      </c>
      <c r="R255">
        <v>5.1258159411754595E-7</v>
      </c>
      <c r="S255">
        <v>7.0085831443230398E-2</v>
      </c>
      <c r="T255">
        <v>1.8192440207051401E-4</v>
      </c>
      <c r="U255">
        <v>1.4664081932775499E-5</v>
      </c>
      <c r="V255">
        <v>7.4041574597613398E-11</v>
      </c>
      <c r="W255">
        <v>2.42750238432669E-4</v>
      </c>
      <c r="X255">
        <v>0</v>
      </c>
      <c r="Y255">
        <v>0</v>
      </c>
      <c r="Z255">
        <v>3.3287574910783598E-4</v>
      </c>
      <c r="AA255">
        <v>2.0955850293604799E-4</v>
      </c>
      <c r="AB255">
        <v>5.1868813127263401E-2</v>
      </c>
      <c r="AC255">
        <v>5.00612083844977E-2</v>
      </c>
      <c r="AD255">
        <v>1.2013364587142E-2</v>
      </c>
      <c r="AE255">
        <v>0</v>
      </c>
      <c r="AF255">
        <v>9.4323565942179002E-4</v>
      </c>
      <c r="AG255">
        <v>6.7208402728600298E-4</v>
      </c>
      <c r="AH255">
        <v>1.46530823164529E-3</v>
      </c>
      <c r="AI255">
        <v>1.0946446245243501E-5</v>
      </c>
      <c r="AJ255">
        <v>7.8770585289694795E-5</v>
      </c>
      <c r="AK255">
        <v>1.42636980047088E-6</v>
      </c>
      <c r="AL255">
        <v>4.3123170476190998E-5</v>
      </c>
      <c r="AM255">
        <v>2.3704015219944502E-5</v>
      </c>
      <c r="AN255">
        <v>0</v>
      </c>
      <c r="AO255">
        <v>4.9124747693688701E-4</v>
      </c>
      <c r="AP255">
        <v>1.8600316147026098E-2</v>
      </c>
      <c r="AQ255">
        <v>1.3728127324353999E-4</v>
      </c>
      <c r="AR255">
        <v>4.5289750351626502E-6</v>
      </c>
      <c r="AS255">
        <v>0</v>
      </c>
      <c r="AT255">
        <v>0</v>
      </c>
      <c r="AU255">
        <v>0</v>
      </c>
      <c r="AV255">
        <v>2.4855592056550899E-6</v>
      </c>
      <c r="AW255">
        <v>2.2298755495081399E-4</v>
      </c>
      <c r="AX255">
        <v>9.3748726901400692E-6</v>
      </c>
      <c r="AY255">
        <v>0</v>
      </c>
      <c r="AZ255">
        <v>1.6453683259876301E-11</v>
      </c>
      <c r="BA255">
        <v>3.6372294333641701E-3</v>
      </c>
      <c r="BB255">
        <v>1.05162433070266E-4</v>
      </c>
      <c r="BC255">
        <v>2.2162864525166101E-5</v>
      </c>
      <c r="BD255">
        <v>0</v>
      </c>
      <c r="BE255">
        <v>6.8786753555835097E-5</v>
      </c>
      <c r="BF255">
        <v>1.5530705656107602E-5</v>
      </c>
      <c r="BG255">
        <v>0</v>
      </c>
      <c r="BH255">
        <v>9.7620632323033605E-5</v>
      </c>
      <c r="BI255">
        <v>0</v>
      </c>
      <c r="BJ255">
        <v>1.05193489397389E-4</v>
      </c>
      <c r="BK255">
        <v>7.8958123548631895E-4</v>
      </c>
      <c r="BL255">
        <v>5.3369331508863199E-6</v>
      </c>
      <c r="BM255">
        <v>0.13857375271859099</v>
      </c>
      <c r="BN255">
        <v>6.7012413701638601E-2</v>
      </c>
      <c r="BO255">
        <v>2.38578400181001E-10</v>
      </c>
      <c r="BP255">
        <v>1.4026929502901799E-6</v>
      </c>
      <c r="BQ255">
        <v>8.96054430665158E-3</v>
      </c>
      <c r="BR255">
        <v>2.4306105097721101E-3</v>
      </c>
      <c r="BS255">
        <v>2.4668223295231599E-2</v>
      </c>
      <c r="BT255">
        <v>1.15706413996505E-5</v>
      </c>
      <c r="BU255">
        <v>1.2767394044848599E-3</v>
      </c>
      <c r="BV255">
        <v>1.7447452443176002E-2</v>
      </c>
      <c r="BW255">
        <v>2.6396077199847902E-4</v>
      </c>
      <c r="BX255">
        <v>6.77252403969627E-3</v>
      </c>
      <c r="BY255">
        <v>1.1234070926609E-2</v>
      </c>
      <c r="BZ255">
        <v>3.8453592958914701E-4</v>
      </c>
      <c r="CA255">
        <v>0</v>
      </c>
      <c r="CB255">
        <v>5.6800492117424798E-5</v>
      </c>
      <c r="CC255">
        <v>0</v>
      </c>
      <c r="CD255">
        <v>3.6870318366971902E-6</v>
      </c>
      <c r="CE255">
        <v>0</v>
      </c>
      <c r="CF255">
        <v>0</v>
      </c>
      <c r="CG255">
        <v>4.60048812618854E-2</v>
      </c>
      <c r="CH255">
        <v>1.77113493172956E-3</v>
      </c>
      <c r="CI255">
        <v>0</v>
      </c>
      <c r="CJ255">
        <v>1.8395670047532699E-2</v>
      </c>
      <c r="CK255">
        <v>5.00780963133503E-4</v>
      </c>
      <c r="CL255">
        <v>0</v>
      </c>
      <c r="CM255">
        <v>2.9795030957484102E-3</v>
      </c>
      <c r="CN255">
        <v>3.1440091680331101E-3</v>
      </c>
      <c r="CO255">
        <v>4.0620658464810199E-3</v>
      </c>
      <c r="CP255">
        <v>8.2798224823237495E-7</v>
      </c>
      <c r="CQ255">
        <v>0</v>
      </c>
      <c r="CR255">
        <v>5.0329348992599696E-7</v>
      </c>
      <c r="CS255">
        <v>1.0376472426971199E-2</v>
      </c>
      <c r="CT255">
        <v>1.71973941697009E-3</v>
      </c>
      <c r="CU255">
        <v>6.2441726925856001E-3</v>
      </c>
      <c r="CV255">
        <v>0</v>
      </c>
      <c r="CW255">
        <v>0</v>
      </c>
      <c r="CX255">
        <v>0</v>
      </c>
      <c r="CY255">
        <v>1.0863661347903701E-2</v>
      </c>
      <c r="CZ255">
        <v>2.30201943855152E-4</v>
      </c>
      <c r="DA255">
        <v>5.2232149177046697E-4</v>
      </c>
      <c r="DB255">
        <v>2.4680524865871101E-11</v>
      </c>
      <c r="DC255">
        <v>5.9418693513239396E-4</v>
      </c>
      <c r="DD255">
        <v>1.20622527744729E-5</v>
      </c>
      <c r="DE255">
        <v>1.1533039797331801E-4</v>
      </c>
      <c r="DF255">
        <v>3.6581770452985799E-3</v>
      </c>
      <c r="DG255">
        <v>1.9112707544792201E-3</v>
      </c>
      <c r="DH255">
        <v>1.39671802227192E-2</v>
      </c>
      <c r="DI255">
        <v>4.70638352066362E-2</v>
      </c>
      <c r="DJ255">
        <v>2.3999767329781499E-2</v>
      </c>
      <c r="DK255">
        <v>2.21388503251072E-2</v>
      </c>
      <c r="DL255">
        <v>1.3274387392257501E-4</v>
      </c>
      <c r="DM255">
        <v>3.5984986805790002E-5</v>
      </c>
      <c r="DN255">
        <v>1.6173868616559101E-4</v>
      </c>
      <c r="DO255">
        <v>7.9286622157294704E-5</v>
      </c>
      <c r="DP255">
        <v>6.4337957894999203E-3</v>
      </c>
      <c r="DQ255">
        <v>1.7852945601877401E-4</v>
      </c>
      <c r="DR255">
        <v>1.25507780964659E-2</v>
      </c>
      <c r="DS255">
        <v>5.95915542640386E-4</v>
      </c>
      <c r="DT255">
        <v>1.68212585282359E-6</v>
      </c>
      <c r="DU255">
        <v>2.7817772508908399E-4</v>
      </c>
      <c r="DV255">
        <v>1.9172314632155801E-4</v>
      </c>
      <c r="DW255">
        <v>6.0055943879393699E-10</v>
      </c>
      <c r="DX255">
        <v>0</v>
      </c>
      <c r="DY255">
        <v>2.2740377289469098E-3</v>
      </c>
      <c r="DZ255">
        <v>4.4469267050522503E-2</v>
      </c>
      <c r="EA255">
        <v>2.5626809097589601E-5</v>
      </c>
      <c r="EB255">
        <v>1.48083149204804E-9</v>
      </c>
      <c r="EC255">
        <v>0</v>
      </c>
      <c r="ED255">
        <v>1.1253414386695499E-6</v>
      </c>
      <c r="EE255">
        <v>8.7120441229380596E-4</v>
      </c>
      <c r="EF255">
        <v>2.22124723816783E-10</v>
      </c>
      <c r="EG255">
        <v>1.0334388397087099E-3</v>
      </c>
      <c r="EH255">
        <v>6.3687313773850398E-3</v>
      </c>
      <c r="EI255">
        <v>2.1389788218684499E-10</v>
      </c>
      <c r="EJ255">
        <v>5.2755362318593399E-6</v>
      </c>
      <c r="EK255">
        <v>4.0567207605301001E-4</v>
      </c>
      <c r="EL255">
        <v>2.6041772938778601E-2</v>
      </c>
      <c r="EM255">
        <v>2.7263169935421E-3</v>
      </c>
      <c r="EN255">
        <v>5.2887361992422098E-5</v>
      </c>
      <c r="EO255">
        <v>2.2971029134611899E-4</v>
      </c>
      <c r="EP255">
        <v>7.5493155228034698E-3</v>
      </c>
      <c r="EQ255">
        <v>1.15439846722502E-2</v>
      </c>
      <c r="ER255">
        <v>1.3311319321441299E-2</v>
      </c>
      <c r="ES255">
        <v>0</v>
      </c>
      <c r="ET255">
        <v>7.9964270968336092E-3</v>
      </c>
      <c r="EU255">
        <v>7.4451413736357996E-2</v>
      </c>
      <c r="EV255">
        <v>1.86451560619046E-3</v>
      </c>
      <c r="EW255">
        <v>0</v>
      </c>
      <c r="EX255">
        <v>0</v>
      </c>
      <c r="EY255">
        <v>0</v>
      </c>
      <c r="EZ255">
        <v>1.6093191106969201E-3</v>
      </c>
      <c r="FA255">
        <v>1.3455440925554301E-3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2.8208666692901602E-3</v>
      </c>
      <c r="FH255">
        <v>2.8345504654557501E-4</v>
      </c>
      <c r="FI255">
        <v>0</v>
      </c>
      <c r="FJ255">
        <v>0</v>
      </c>
      <c r="FK255" s="2">
        <f t="shared" si="0"/>
        <v>0.99999999999999944</v>
      </c>
      <c r="FL255">
        <f>SUMIF(Checks!B255:FJ255,"A",B255:FJ255)</f>
        <v>0.92379266903092461</v>
      </c>
    </row>
    <row r="256" spans="1:168" x14ac:dyDescent="0.3">
      <c r="A256" s="1">
        <v>44562</v>
      </c>
      <c r="B256">
        <v>0</v>
      </c>
      <c r="C256">
        <v>0</v>
      </c>
      <c r="D256">
        <v>3.46996381342057E-2</v>
      </c>
      <c r="E256">
        <v>1.78534801531023E-3</v>
      </c>
      <c r="F256">
        <v>0</v>
      </c>
      <c r="G256">
        <v>0</v>
      </c>
      <c r="H256">
        <v>5.8994272613043103E-3</v>
      </c>
      <c r="I256">
        <v>1.8263548225185201E-4</v>
      </c>
      <c r="J256">
        <v>0</v>
      </c>
      <c r="K256">
        <v>0</v>
      </c>
      <c r="L256">
        <v>2.4568953712484E-2</v>
      </c>
      <c r="M256">
        <v>0</v>
      </c>
      <c r="N256">
        <v>0</v>
      </c>
      <c r="O256">
        <v>4.00641941950699E-4</v>
      </c>
      <c r="P256">
        <v>0</v>
      </c>
      <c r="Q256">
        <v>4.4605680566777604E-3</v>
      </c>
      <c r="R256">
        <v>0</v>
      </c>
      <c r="S256">
        <v>7.9251206541015001E-2</v>
      </c>
      <c r="T256">
        <v>0</v>
      </c>
      <c r="U256">
        <v>2.4609182975489399E-5</v>
      </c>
      <c r="V256">
        <v>0</v>
      </c>
      <c r="W256">
        <v>0</v>
      </c>
      <c r="X256">
        <v>0</v>
      </c>
      <c r="Y256">
        <v>0</v>
      </c>
      <c r="Z256">
        <v>3.50724150406403E-3</v>
      </c>
      <c r="AA256">
        <v>1.5633372940136099E-4</v>
      </c>
      <c r="AB256">
        <v>3.3313828567199798E-2</v>
      </c>
      <c r="AC256">
        <v>4.3705885292163203E-2</v>
      </c>
      <c r="AD256">
        <v>1.02400395495036E-2</v>
      </c>
      <c r="AE256">
        <v>0</v>
      </c>
      <c r="AF256">
        <v>1.8847434756029199E-4</v>
      </c>
      <c r="AG256">
        <v>2.5976440738421501E-4</v>
      </c>
      <c r="AH256">
        <v>0</v>
      </c>
      <c r="AI256">
        <v>0</v>
      </c>
      <c r="AJ256">
        <v>0</v>
      </c>
      <c r="AK256">
        <v>0</v>
      </c>
      <c r="AL256">
        <v>1.21405241980861E-4</v>
      </c>
      <c r="AM256">
        <v>2.71566872843954E-5</v>
      </c>
      <c r="AN256">
        <v>0</v>
      </c>
      <c r="AO256">
        <v>3.1150933675807301E-5</v>
      </c>
      <c r="AP256">
        <v>1.9982008319103899E-2</v>
      </c>
      <c r="AQ256">
        <v>9.3460084813866098E-5</v>
      </c>
      <c r="AR256">
        <v>4.85746613239607E-4</v>
      </c>
      <c r="AS256">
        <v>0</v>
      </c>
      <c r="AT256">
        <v>0</v>
      </c>
      <c r="AU256">
        <v>0</v>
      </c>
      <c r="AV256">
        <v>4.9702737749526999E-6</v>
      </c>
      <c r="AW256">
        <v>6.5669617061483098E-4</v>
      </c>
      <c r="AX256">
        <v>0</v>
      </c>
      <c r="AY256">
        <v>1.45034937774248E-3</v>
      </c>
      <c r="AZ256">
        <v>0</v>
      </c>
      <c r="BA256">
        <v>5.4255468466558304E-3</v>
      </c>
      <c r="BB256">
        <v>4.9448433450556203E-3</v>
      </c>
      <c r="BC256">
        <v>2.4001897280693E-5</v>
      </c>
      <c r="BD256">
        <v>0</v>
      </c>
      <c r="BE256">
        <v>1.4319377865578201E-4</v>
      </c>
      <c r="BF256">
        <v>0</v>
      </c>
      <c r="BG256">
        <v>0</v>
      </c>
      <c r="BH256">
        <v>0</v>
      </c>
      <c r="BI256">
        <v>0</v>
      </c>
      <c r="BJ256">
        <v>9.3042177566622397E-5</v>
      </c>
      <c r="BK256">
        <v>3.9620702647940399E-4</v>
      </c>
      <c r="BL256">
        <v>3.0591903066204602E-6</v>
      </c>
      <c r="BM256">
        <v>0.103714906807959</v>
      </c>
      <c r="BN256">
        <v>5.9944544527716699E-2</v>
      </c>
      <c r="BO256">
        <v>0</v>
      </c>
      <c r="BP256">
        <v>0</v>
      </c>
      <c r="BQ256">
        <v>1.5869164585385401E-2</v>
      </c>
      <c r="BR256">
        <v>4.5916224947507604E-3</v>
      </c>
      <c r="BS256">
        <v>3.11332513737403E-2</v>
      </c>
      <c r="BT256">
        <v>0</v>
      </c>
      <c r="BU256">
        <v>1.1427204782126299E-3</v>
      </c>
      <c r="BV256">
        <v>4.4484815235467002E-4</v>
      </c>
      <c r="BW256">
        <v>0</v>
      </c>
      <c r="BX256">
        <v>7.14061087514476E-3</v>
      </c>
      <c r="BY256">
        <v>9.9225292831887392E-3</v>
      </c>
      <c r="BZ256">
        <v>4.5991375414146997E-4</v>
      </c>
      <c r="CA256">
        <v>0</v>
      </c>
      <c r="CB256">
        <v>1.1883497583931601E-5</v>
      </c>
      <c r="CC256">
        <v>0</v>
      </c>
      <c r="CD256">
        <v>5.5848432561934196E-6</v>
      </c>
      <c r="CE256">
        <v>0</v>
      </c>
      <c r="CF256">
        <v>0</v>
      </c>
      <c r="CG256">
        <v>0</v>
      </c>
      <c r="CH256">
        <v>7.1599620747807402E-6</v>
      </c>
      <c r="CI256">
        <v>0</v>
      </c>
      <c r="CJ256">
        <v>2.5165798099412499E-2</v>
      </c>
      <c r="CK256">
        <v>0</v>
      </c>
      <c r="CL256">
        <v>0</v>
      </c>
      <c r="CM256">
        <v>0</v>
      </c>
      <c r="CN256">
        <v>0</v>
      </c>
      <c r="CO256">
        <v>1.34105252025202E-2</v>
      </c>
      <c r="CP256">
        <v>0</v>
      </c>
      <c r="CQ256">
        <v>0</v>
      </c>
      <c r="CR256">
        <v>1.46222012870014E-6</v>
      </c>
      <c r="CS256">
        <v>4.2844845224272503E-2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0.15733777295898699</v>
      </c>
      <c r="CZ256">
        <v>4.19988589220156E-4</v>
      </c>
      <c r="DA256">
        <v>0</v>
      </c>
      <c r="DB256">
        <v>0</v>
      </c>
      <c r="DC256">
        <v>9.1114004514345204E-3</v>
      </c>
      <c r="DD256">
        <v>5.42733137433469E-6</v>
      </c>
      <c r="DE256">
        <v>0</v>
      </c>
      <c r="DF256">
        <v>1.1362115045513101E-3</v>
      </c>
      <c r="DG256">
        <v>1.93813363023989E-4</v>
      </c>
      <c r="DH256">
        <v>1.17372764815349E-2</v>
      </c>
      <c r="DI256">
        <v>3.18447662316085E-2</v>
      </c>
      <c r="DJ256">
        <v>1.79912365851774E-2</v>
      </c>
      <c r="DK256">
        <v>4.14924190714877E-2</v>
      </c>
      <c r="DL256">
        <v>1.9373961468624001E-5</v>
      </c>
      <c r="DM256">
        <v>0</v>
      </c>
      <c r="DN256">
        <v>0</v>
      </c>
      <c r="DO256">
        <v>1.16613420973794E-5</v>
      </c>
      <c r="DP256">
        <v>1.2886901078823501E-2</v>
      </c>
      <c r="DQ256">
        <v>0</v>
      </c>
      <c r="DR256">
        <v>3.5549412005413598E-3</v>
      </c>
      <c r="DS256">
        <v>9.3505317127685408E-3</v>
      </c>
      <c r="DT256">
        <v>3.4780080271696899E-6</v>
      </c>
      <c r="DU256">
        <v>0</v>
      </c>
      <c r="DV256">
        <v>0</v>
      </c>
      <c r="DW256">
        <v>0</v>
      </c>
      <c r="DX256">
        <v>0</v>
      </c>
      <c r="DY256">
        <v>2.1372925641353801E-2</v>
      </c>
      <c r="DZ256">
        <v>2.44300118441651E-2</v>
      </c>
      <c r="EA256">
        <v>0</v>
      </c>
      <c r="EB256">
        <v>0</v>
      </c>
      <c r="EC256">
        <v>0</v>
      </c>
      <c r="ED256">
        <v>2.8880213251786002E-6</v>
      </c>
      <c r="EE256">
        <v>0</v>
      </c>
      <c r="EF256">
        <v>0</v>
      </c>
      <c r="EG256">
        <v>0</v>
      </c>
      <c r="EH256">
        <v>5.9644368762666097E-3</v>
      </c>
      <c r="EI256">
        <v>0</v>
      </c>
      <c r="EJ256">
        <v>0</v>
      </c>
      <c r="EK256">
        <v>0</v>
      </c>
      <c r="EL256">
        <v>1.9235524002516401E-2</v>
      </c>
      <c r="EM256">
        <v>3.27567536542574E-3</v>
      </c>
      <c r="EN256">
        <v>4.8145828397050598E-6</v>
      </c>
      <c r="EO256">
        <v>1.17456337160065E-3</v>
      </c>
      <c r="EP256">
        <v>4.0049262432858998E-4</v>
      </c>
      <c r="EQ256">
        <v>1.4213387847133401E-2</v>
      </c>
      <c r="ER256">
        <v>6.6373148889408299E-3</v>
      </c>
      <c r="ES256">
        <v>0</v>
      </c>
      <c r="ET256">
        <v>2.3296735705550899E-4</v>
      </c>
      <c r="EU256">
        <v>7.8728581206534507E-3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1.8088309428067599E-3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3.9373035699366999E-3</v>
      </c>
      <c r="FH256">
        <v>0</v>
      </c>
      <c r="FI256">
        <v>0</v>
      </c>
      <c r="FJ256">
        <v>0</v>
      </c>
      <c r="FK256" s="2">
        <f t="shared" si="0"/>
        <v>1.0000000000000007</v>
      </c>
      <c r="FL256">
        <f>SUMIF(Checks!B256:FJ256,"A",B256:FJ256)</f>
        <v>0.77703532392418695</v>
      </c>
    </row>
    <row r="257" spans="1:168" x14ac:dyDescent="0.3">
      <c r="A257" s="1">
        <v>44593</v>
      </c>
      <c r="B257">
        <v>0</v>
      </c>
      <c r="C257">
        <v>2.44690443453897E-6</v>
      </c>
      <c r="D257">
        <v>3.2871876230372597E-2</v>
      </c>
      <c r="E257">
        <v>4.8483771692160397E-3</v>
      </c>
      <c r="F257">
        <v>0</v>
      </c>
      <c r="G257">
        <v>0</v>
      </c>
      <c r="H257">
        <v>6.6685293156545596E-4</v>
      </c>
      <c r="I257">
        <v>2.3995486926708999E-4</v>
      </c>
      <c r="J257">
        <v>0</v>
      </c>
      <c r="K257">
        <v>0</v>
      </c>
      <c r="L257">
        <v>1.14402184665383E-2</v>
      </c>
      <c r="M257">
        <v>0</v>
      </c>
      <c r="N257">
        <v>0</v>
      </c>
      <c r="O257">
        <v>3.7085852337426299E-4</v>
      </c>
      <c r="P257">
        <v>0</v>
      </c>
      <c r="Q257">
        <v>4.0530995935656603E-3</v>
      </c>
      <c r="R257">
        <v>0</v>
      </c>
      <c r="S257">
        <v>8.1084441321308001E-2</v>
      </c>
      <c r="T257">
        <v>0</v>
      </c>
      <c r="U257">
        <v>1.29148548645848E-5</v>
      </c>
      <c r="V257">
        <v>0</v>
      </c>
      <c r="W257">
        <v>0</v>
      </c>
      <c r="X257">
        <v>0</v>
      </c>
      <c r="Y257">
        <v>0</v>
      </c>
      <c r="Z257">
        <v>6.1565254556945398E-3</v>
      </c>
      <c r="AA257">
        <v>9.7664433386442597E-5</v>
      </c>
      <c r="AB257">
        <v>4.2701598917968903E-2</v>
      </c>
      <c r="AC257">
        <v>4.2215466046350798E-2</v>
      </c>
      <c r="AD257">
        <v>8.2841130658293308E-3</v>
      </c>
      <c r="AE257">
        <v>0</v>
      </c>
      <c r="AF257">
        <v>3.4793926161262399E-3</v>
      </c>
      <c r="AG257">
        <v>2.0015005586024499E-4</v>
      </c>
      <c r="AH257">
        <v>0</v>
      </c>
      <c r="AI257">
        <v>0</v>
      </c>
      <c r="AJ257">
        <v>0</v>
      </c>
      <c r="AK257">
        <v>2.81000334313192E-6</v>
      </c>
      <c r="AL257">
        <v>5.0113000317110697E-5</v>
      </c>
      <c r="AM257">
        <v>9.2188748961109998E-3</v>
      </c>
      <c r="AN257">
        <v>0</v>
      </c>
      <c r="AO257">
        <v>5.6742987639141597E-3</v>
      </c>
      <c r="AP257">
        <v>1.78898832263743E-2</v>
      </c>
      <c r="AQ257">
        <v>3.27972337966285E-4</v>
      </c>
      <c r="AR257">
        <v>1.7233820829953499E-5</v>
      </c>
      <c r="AS257">
        <v>0</v>
      </c>
      <c r="AT257">
        <v>8.07102675137936E-3</v>
      </c>
      <c r="AU257">
        <v>0</v>
      </c>
      <c r="AV257">
        <v>6.0312639764175201E-7</v>
      </c>
      <c r="AW257">
        <v>2.9477057376454599E-4</v>
      </c>
      <c r="AX257">
        <v>0</v>
      </c>
      <c r="AY257">
        <v>2.6601772671651398E-6</v>
      </c>
      <c r="AZ257">
        <v>0</v>
      </c>
      <c r="BA257">
        <v>6.9263089014491696E-3</v>
      </c>
      <c r="BB257">
        <v>1.0494433717810499E-2</v>
      </c>
      <c r="BC257">
        <v>2.1433537469552699E-5</v>
      </c>
      <c r="BD257">
        <v>0</v>
      </c>
      <c r="BE257">
        <v>6.1033524871014298E-3</v>
      </c>
      <c r="BF257">
        <v>0</v>
      </c>
      <c r="BG257">
        <v>0</v>
      </c>
      <c r="BH257">
        <v>0</v>
      </c>
      <c r="BI257">
        <v>1.43719516742994E-3</v>
      </c>
      <c r="BJ257">
        <v>6.2711385817153402E-5</v>
      </c>
      <c r="BK257">
        <v>4.4512256983471202E-4</v>
      </c>
      <c r="BL257">
        <v>6.01215350754421E-6</v>
      </c>
      <c r="BM257">
        <v>7.37643375117428E-2</v>
      </c>
      <c r="BN257">
        <v>8.1767702501448103E-2</v>
      </c>
      <c r="BO257">
        <v>0</v>
      </c>
      <c r="BP257">
        <v>0</v>
      </c>
      <c r="BQ257">
        <v>1.6765613578138602E-2</v>
      </c>
      <c r="BR257">
        <v>2.5943936823719202E-3</v>
      </c>
      <c r="BS257">
        <v>2.2928225335959899E-2</v>
      </c>
      <c r="BT257">
        <v>0</v>
      </c>
      <c r="BU257">
        <v>6.7495668767024704E-3</v>
      </c>
      <c r="BV257">
        <v>1.5221947108846599E-4</v>
      </c>
      <c r="BW257">
        <v>0</v>
      </c>
      <c r="BX257">
        <v>7.5174232227759102E-3</v>
      </c>
      <c r="BY257">
        <v>2.399292612388E-3</v>
      </c>
      <c r="BZ257">
        <v>4.9687219070613298E-6</v>
      </c>
      <c r="CA257">
        <v>0</v>
      </c>
      <c r="CB257">
        <v>2.9056932828743702E-4</v>
      </c>
      <c r="CC257">
        <v>0</v>
      </c>
      <c r="CD257">
        <v>5.4334885100603E-6</v>
      </c>
      <c r="CE257">
        <v>0</v>
      </c>
      <c r="CF257">
        <v>0</v>
      </c>
      <c r="CG257">
        <v>0</v>
      </c>
      <c r="CH257">
        <v>3.9757419444040004E-6</v>
      </c>
      <c r="CI257">
        <v>0</v>
      </c>
      <c r="CJ257">
        <v>2.4942064377685699E-2</v>
      </c>
      <c r="CK257">
        <v>0</v>
      </c>
      <c r="CL257">
        <v>0</v>
      </c>
      <c r="CM257">
        <v>9.8615553778079804E-3</v>
      </c>
      <c r="CN257">
        <v>0</v>
      </c>
      <c r="CO257">
        <v>1.0798011160050599E-2</v>
      </c>
      <c r="CP257">
        <v>0</v>
      </c>
      <c r="CQ257">
        <v>0</v>
      </c>
      <c r="CR257">
        <v>2.1464878638504899E-6</v>
      </c>
      <c r="CS257">
        <v>8.7187600410464396E-3</v>
      </c>
      <c r="CT257">
        <v>1.70665660063743E-3</v>
      </c>
      <c r="CU257">
        <v>0</v>
      </c>
      <c r="CV257">
        <v>0</v>
      </c>
      <c r="CW257">
        <v>0</v>
      </c>
      <c r="CX257">
        <v>0</v>
      </c>
      <c r="CY257">
        <v>0.13256411153151901</v>
      </c>
      <c r="CZ257">
        <v>2.2777385640724099E-5</v>
      </c>
      <c r="DA257">
        <v>0</v>
      </c>
      <c r="DB257">
        <v>0</v>
      </c>
      <c r="DC257">
        <v>6.9738465749809098E-3</v>
      </c>
      <c r="DD257">
        <v>3.3091687901028498E-6</v>
      </c>
      <c r="DE257">
        <v>0</v>
      </c>
      <c r="DF257">
        <v>5.9386836921701399E-3</v>
      </c>
      <c r="DG257">
        <v>8.2596975307967804E-5</v>
      </c>
      <c r="DH257">
        <v>8.8441782261682207E-3</v>
      </c>
      <c r="DI257">
        <v>3.0481975266807699E-2</v>
      </c>
      <c r="DJ257">
        <v>1.3413745120804E-2</v>
      </c>
      <c r="DK257">
        <v>2.25181116162636E-2</v>
      </c>
      <c r="DL257">
        <v>2.4068336034054099E-4</v>
      </c>
      <c r="DM257">
        <v>5.3621613604563001E-3</v>
      </c>
      <c r="DN257">
        <v>0</v>
      </c>
      <c r="DO257">
        <v>3.8358342017824698E-3</v>
      </c>
      <c r="DP257">
        <v>5.3191306999036403E-3</v>
      </c>
      <c r="DQ257">
        <v>0</v>
      </c>
      <c r="DR257">
        <v>8.5930651363353792E-3</v>
      </c>
      <c r="DS257">
        <v>5.5448857263791004E-3</v>
      </c>
      <c r="DT257">
        <v>4.7906123371620498E-6</v>
      </c>
      <c r="DU257">
        <v>0</v>
      </c>
      <c r="DV257">
        <v>0</v>
      </c>
      <c r="DW257">
        <v>0</v>
      </c>
      <c r="DX257">
        <v>0</v>
      </c>
      <c r="DY257">
        <v>2.6834805729092602E-3</v>
      </c>
      <c r="DZ257">
        <v>2.568932804692E-2</v>
      </c>
      <c r="EA257">
        <v>0</v>
      </c>
      <c r="EB257">
        <v>0</v>
      </c>
      <c r="EC257">
        <v>0</v>
      </c>
      <c r="ED257">
        <v>3.8679588999585098E-7</v>
      </c>
      <c r="EE257">
        <v>0</v>
      </c>
      <c r="EF257">
        <v>0</v>
      </c>
      <c r="EG257">
        <v>1.2365039030912E-3</v>
      </c>
      <c r="EH257">
        <v>4.5947399686544097E-3</v>
      </c>
      <c r="EI257">
        <v>0</v>
      </c>
      <c r="EJ257">
        <v>0</v>
      </c>
      <c r="EK257">
        <v>2.63960446521364E-3</v>
      </c>
      <c r="EL257">
        <v>3.6518149869306897E-2</v>
      </c>
      <c r="EM257">
        <v>1.7676931449625199E-3</v>
      </c>
      <c r="EN257">
        <v>4.5039553040623603E-6</v>
      </c>
      <c r="EO257">
        <v>6.0059846481919001E-4</v>
      </c>
      <c r="EP257">
        <v>1.23039596791367E-2</v>
      </c>
      <c r="EQ257">
        <v>1.42016384112817E-2</v>
      </c>
      <c r="ER257">
        <v>7.8228941302720002E-3</v>
      </c>
      <c r="ES257">
        <v>0</v>
      </c>
      <c r="ET257">
        <v>2.0777421563819001E-3</v>
      </c>
      <c r="EU257">
        <v>5.5692953753872301E-2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1.538868977186E-3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4.1373828766470104E-3</v>
      </c>
      <c r="FH257">
        <v>0</v>
      </c>
      <c r="FI257">
        <v>0</v>
      </c>
      <c r="FJ257">
        <v>0</v>
      </c>
      <c r="FK257" s="2">
        <f t="shared" si="0"/>
        <v>1.0000000000000007</v>
      </c>
      <c r="FL257">
        <f>SUMIF(Checks!B257:FJ257,"A",B257:FJ257)</f>
        <v>0.80620029026401963</v>
      </c>
    </row>
    <row r="258" spans="1:168" x14ac:dyDescent="0.3">
      <c r="A258" s="1">
        <v>44621</v>
      </c>
      <c r="B258">
        <v>0</v>
      </c>
      <c r="C258">
        <v>4.3336851115232598E-7</v>
      </c>
      <c r="D258">
        <v>1.8707522195197598E-2</v>
      </c>
      <c r="E258">
        <v>1.0404134072412E-3</v>
      </c>
      <c r="F258">
        <v>0</v>
      </c>
      <c r="G258">
        <v>0</v>
      </c>
      <c r="H258">
        <v>1.05312034137747E-2</v>
      </c>
      <c r="I258">
        <v>2.9745908481687003E-4</v>
      </c>
      <c r="J258">
        <v>0</v>
      </c>
      <c r="K258">
        <v>8.8508401036803499E-7</v>
      </c>
      <c r="L258">
        <v>7.4911055937078499E-3</v>
      </c>
      <c r="M258">
        <v>0</v>
      </c>
      <c r="N258">
        <v>0</v>
      </c>
      <c r="O258">
        <v>6.4018651573371404E-4</v>
      </c>
      <c r="P258">
        <v>1.6413595114359E-5</v>
      </c>
      <c r="Q258">
        <v>3.7414981124919201E-3</v>
      </c>
      <c r="R258">
        <v>9.4202293884060304E-7</v>
      </c>
      <c r="S258">
        <v>7.6348601288737397E-2</v>
      </c>
      <c r="T258">
        <v>0</v>
      </c>
      <c r="U258">
        <v>1.4069609225571601E-5</v>
      </c>
      <c r="V258">
        <v>0</v>
      </c>
      <c r="W258">
        <v>0</v>
      </c>
      <c r="X258">
        <v>0</v>
      </c>
      <c r="Y258">
        <v>0</v>
      </c>
      <c r="Z258">
        <v>1.02083527301329E-3</v>
      </c>
      <c r="AA258">
        <v>3.5916000567402697E-4</v>
      </c>
      <c r="AB258">
        <v>5.3492460683266602E-2</v>
      </c>
      <c r="AC258">
        <v>4.2262113023943802E-2</v>
      </c>
      <c r="AD258">
        <v>2.9517633990892899E-3</v>
      </c>
      <c r="AE258">
        <v>7.8826252577423597E-5</v>
      </c>
      <c r="AF258">
        <v>1.4212791651037301E-3</v>
      </c>
      <c r="AG258">
        <v>2.13805043759733E-4</v>
      </c>
      <c r="AH258">
        <v>2.6661223052042802E-3</v>
      </c>
      <c r="AI258">
        <v>9.4752703525961805E-6</v>
      </c>
      <c r="AJ258">
        <v>0</v>
      </c>
      <c r="AK258">
        <v>2.6843541501012001E-6</v>
      </c>
      <c r="AL258">
        <v>1.5740450448861101E-5</v>
      </c>
      <c r="AM258">
        <v>1.45105695938536E-5</v>
      </c>
      <c r="AN258">
        <v>5.5254801499301902E-5</v>
      </c>
      <c r="AO258">
        <v>1.1463772592524599E-2</v>
      </c>
      <c r="AP258">
        <v>2.4513639139854899E-2</v>
      </c>
      <c r="AQ258">
        <v>2.9908652592356799E-3</v>
      </c>
      <c r="AR258">
        <v>9.5529603572232002E-5</v>
      </c>
      <c r="AS258">
        <v>0</v>
      </c>
      <c r="AT258">
        <v>0</v>
      </c>
      <c r="AU258">
        <v>0</v>
      </c>
      <c r="AV258">
        <v>0</v>
      </c>
      <c r="AW258">
        <v>2.0168697202172601E-2</v>
      </c>
      <c r="AX258">
        <v>0</v>
      </c>
      <c r="AY258">
        <v>8.9660781683612197E-4</v>
      </c>
      <c r="AZ258">
        <v>0</v>
      </c>
      <c r="BA258">
        <v>6.21613669920723E-3</v>
      </c>
      <c r="BB258">
        <v>3.3305844167648901E-3</v>
      </c>
      <c r="BC258">
        <v>4.8072044244154002E-3</v>
      </c>
      <c r="BD258">
        <v>0</v>
      </c>
      <c r="BE258">
        <v>1.2944749060858E-4</v>
      </c>
      <c r="BF258">
        <v>0</v>
      </c>
      <c r="BG258">
        <v>0</v>
      </c>
      <c r="BH258">
        <v>0</v>
      </c>
      <c r="BI258">
        <v>0</v>
      </c>
      <c r="BJ258">
        <v>1.1475661440789701E-4</v>
      </c>
      <c r="BK258">
        <v>5.4754055256123701E-4</v>
      </c>
      <c r="BL258">
        <v>9.4683111502273094E-6</v>
      </c>
      <c r="BM258">
        <v>0.151452544805219</v>
      </c>
      <c r="BN258">
        <v>5.30532401155768E-2</v>
      </c>
      <c r="BO258">
        <v>0</v>
      </c>
      <c r="BP258">
        <v>0</v>
      </c>
      <c r="BQ258">
        <v>1.1588716846545799E-3</v>
      </c>
      <c r="BR258">
        <v>5.2124868601164899E-3</v>
      </c>
      <c r="BS258">
        <v>7.8039103524028403E-3</v>
      </c>
      <c r="BT258">
        <v>0</v>
      </c>
      <c r="BU258">
        <v>1.08763412593302E-3</v>
      </c>
      <c r="BV258">
        <v>1.4885999582011299E-3</v>
      </c>
      <c r="BW258">
        <v>1.7754380348935901E-4</v>
      </c>
      <c r="BX258">
        <v>7.0381235196610098E-3</v>
      </c>
      <c r="BY258">
        <v>1.5792459731437499E-2</v>
      </c>
      <c r="BZ258">
        <v>5.7208692462576199E-4</v>
      </c>
      <c r="CA258">
        <v>0</v>
      </c>
      <c r="CB258">
        <v>3.4702979961770799E-3</v>
      </c>
      <c r="CC258">
        <v>0</v>
      </c>
      <c r="CD258">
        <v>5.7122398353202199E-6</v>
      </c>
      <c r="CE258">
        <v>0</v>
      </c>
      <c r="CF258">
        <v>0</v>
      </c>
      <c r="CG258">
        <v>6.9962126723766306E-5</v>
      </c>
      <c r="CH258">
        <v>8.2548793190007992E-6</v>
      </c>
      <c r="CI258">
        <v>0</v>
      </c>
      <c r="CJ258">
        <v>1.7881719201226699E-2</v>
      </c>
      <c r="CK258">
        <v>0</v>
      </c>
      <c r="CL258">
        <v>0</v>
      </c>
      <c r="CM258">
        <v>2.0736487135662898E-3</v>
      </c>
      <c r="CN258">
        <v>4.3653178495635701E-4</v>
      </c>
      <c r="CO258">
        <v>8.1720395046208198E-3</v>
      </c>
      <c r="CP258">
        <v>6.8832837975727103E-7</v>
      </c>
      <c r="CQ258">
        <v>0</v>
      </c>
      <c r="CR258">
        <v>6.2632821319825198E-7</v>
      </c>
      <c r="CS258">
        <v>1.21391448354353E-2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0.104236481819781</v>
      </c>
      <c r="CZ258">
        <v>4.7297269917880098E-5</v>
      </c>
      <c r="DA258">
        <v>0</v>
      </c>
      <c r="DB258">
        <v>0</v>
      </c>
      <c r="DC258">
        <v>1.0321732055126501E-2</v>
      </c>
      <c r="DD258">
        <v>9.9390062922672105E-7</v>
      </c>
      <c r="DE258">
        <v>0</v>
      </c>
      <c r="DF258">
        <v>1.24326049095091E-2</v>
      </c>
      <c r="DG258">
        <v>4.0564431422427099E-4</v>
      </c>
      <c r="DH258">
        <v>5.3623551810943696E-3</v>
      </c>
      <c r="DI258">
        <v>4.2032421386485497E-2</v>
      </c>
      <c r="DJ258">
        <v>3.9241410500879002E-2</v>
      </c>
      <c r="DK258">
        <v>2.1861571260161899E-2</v>
      </c>
      <c r="DL258">
        <v>7.3748565467192098E-6</v>
      </c>
      <c r="DM258">
        <v>1.40892594824423E-3</v>
      </c>
      <c r="DN258">
        <v>8.3750837235539994E-6</v>
      </c>
      <c r="DO258">
        <v>7.9904296289837594E-6</v>
      </c>
      <c r="DP258">
        <v>5.6285902228464101E-4</v>
      </c>
      <c r="DQ258">
        <v>0</v>
      </c>
      <c r="DR258">
        <v>5.0084126792327103E-3</v>
      </c>
      <c r="DS258">
        <v>6.9743038380099096E-4</v>
      </c>
      <c r="DT258">
        <v>3.0190285185677401E-6</v>
      </c>
      <c r="DU258">
        <v>7.7402146710848604E-5</v>
      </c>
      <c r="DV258">
        <v>0</v>
      </c>
      <c r="DW258">
        <v>0</v>
      </c>
      <c r="DX258">
        <v>0</v>
      </c>
      <c r="DY258">
        <v>7.6105963636908603E-3</v>
      </c>
      <c r="DZ258">
        <v>1.92488886699482E-2</v>
      </c>
      <c r="EA258">
        <v>0</v>
      </c>
      <c r="EB258">
        <v>0</v>
      </c>
      <c r="EC258">
        <v>0</v>
      </c>
      <c r="ED258">
        <v>3.1949065420718902E-7</v>
      </c>
      <c r="EE258">
        <v>2.0803523234118001E-4</v>
      </c>
      <c r="EF258">
        <v>7.9271641529031301E-7</v>
      </c>
      <c r="EG258">
        <v>1.59211746078331E-3</v>
      </c>
      <c r="EH258">
        <v>2.84466823383475E-3</v>
      </c>
      <c r="EI258">
        <v>0</v>
      </c>
      <c r="EJ258">
        <v>4.0273536763408398E-5</v>
      </c>
      <c r="EK258">
        <v>1.35244879448157E-2</v>
      </c>
      <c r="EL258">
        <v>2.1900116384118802E-3</v>
      </c>
      <c r="EM258">
        <v>1.03094446343621E-3</v>
      </c>
      <c r="EN258">
        <v>1.3481872952782601E-6</v>
      </c>
      <c r="EO258">
        <v>4.2884136021494801E-3</v>
      </c>
      <c r="EP258">
        <v>6.4298291304195404E-3</v>
      </c>
      <c r="EQ258">
        <v>7.6443693727869903E-3</v>
      </c>
      <c r="ER258">
        <v>1.1291659497502E-2</v>
      </c>
      <c r="ES258">
        <v>0</v>
      </c>
      <c r="ET258">
        <v>9.7109279244489205E-4</v>
      </c>
      <c r="EU258">
        <v>7.7061471611975796E-2</v>
      </c>
      <c r="EV258">
        <v>1.58363925433374E-3</v>
      </c>
      <c r="EW258">
        <v>0</v>
      </c>
      <c r="EX258">
        <v>0</v>
      </c>
      <c r="EY258">
        <v>0</v>
      </c>
      <c r="EZ258">
        <v>3.45582412055935E-3</v>
      </c>
      <c r="FA258">
        <v>1.32137095793196E-3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6.16040171274448E-3</v>
      </c>
      <c r="FH258">
        <v>0</v>
      </c>
      <c r="FI258">
        <v>0</v>
      </c>
      <c r="FJ258">
        <v>0</v>
      </c>
      <c r="FK258" s="2">
        <f t="shared" si="0"/>
        <v>0.99999999999999944</v>
      </c>
      <c r="FL258">
        <f>SUMIF(Checks!B258:FJ258,"A",B258:FJ258)</f>
        <v>0.82972783796375404</v>
      </c>
    </row>
    <row r="259" spans="1:168" x14ac:dyDescent="0.3">
      <c r="A259" s="1">
        <v>44652</v>
      </c>
      <c r="B259">
        <v>0</v>
      </c>
      <c r="C259">
        <v>2.3354370558424099E-10</v>
      </c>
      <c r="D259">
        <v>1.3076399504267901E-2</v>
      </c>
      <c r="E259">
        <v>2.40705631169019E-3</v>
      </c>
      <c r="F259">
        <v>0</v>
      </c>
      <c r="G259">
        <v>0</v>
      </c>
      <c r="H259">
        <v>1.22686543525052E-4</v>
      </c>
      <c r="I259">
        <v>1.4464275161187799E-4</v>
      </c>
      <c r="J259">
        <v>0</v>
      </c>
      <c r="K259">
        <v>2.4343534307800201E-6</v>
      </c>
      <c r="L259">
        <v>1.80388691105835E-2</v>
      </c>
      <c r="M259">
        <v>0</v>
      </c>
      <c r="N259">
        <v>0</v>
      </c>
      <c r="O259">
        <v>1.21471698955874E-2</v>
      </c>
      <c r="P259">
        <v>1.3539032854808399E-5</v>
      </c>
      <c r="Q259">
        <v>3.3647901366418501E-3</v>
      </c>
      <c r="R259">
        <v>3.7154680433697499E-11</v>
      </c>
      <c r="S259">
        <v>7.1633869564126207E-2</v>
      </c>
      <c r="T259">
        <v>0</v>
      </c>
      <c r="U259">
        <v>1.5122140709979899E-4</v>
      </c>
      <c r="V259">
        <v>0</v>
      </c>
      <c r="W259">
        <v>0</v>
      </c>
      <c r="X259">
        <v>0</v>
      </c>
      <c r="Y259">
        <v>0</v>
      </c>
      <c r="Z259">
        <v>6.08158286430391E-3</v>
      </c>
      <c r="AA259">
        <v>8.7025337933730194E-5</v>
      </c>
      <c r="AB259">
        <v>3.0697598897857999E-2</v>
      </c>
      <c r="AC259">
        <v>3.0133359720220802E-2</v>
      </c>
      <c r="AD259">
        <v>1.8417242094890901E-2</v>
      </c>
      <c r="AE259">
        <v>1.64578947302406E-3</v>
      </c>
      <c r="AF259">
        <v>1.35243560129434E-3</v>
      </c>
      <c r="AG259">
        <v>1.7686631062885301E-4</v>
      </c>
      <c r="AH259">
        <v>3.2333044783855501E-3</v>
      </c>
      <c r="AI259">
        <v>4.0687294371387699E-6</v>
      </c>
      <c r="AJ259">
        <v>0</v>
      </c>
      <c r="AK259">
        <v>3.8064067776527998E-6</v>
      </c>
      <c r="AL259">
        <v>4.7451160633460198E-5</v>
      </c>
      <c r="AM259">
        <v>5.4418415597086304E-3</v>
      </c>
      <c r="AN259">
        <v>1.9650340848798201E-5</v>
      </c>
      <c r="AO259">
        <v>4.6222839637064701E-3</v>
      </c>
      <c r="AP259">
        <v>7.7315324885102099E-3</v>
      </c>
      <c r="AQ259">
        <v>3.2254247073897603E-2</v>
      </c>
      <c r="AR259">
        <v>3.8497114600264E-4</v>
      </c>
      <c r="AS259">
        <v>5.7664594814487295E-7</v>
      </c>
      <c r="AT259">
        <v>3.7790343937959101E-6</v>
      </c>
      <c r="AU259">
        <v>0</v>
      </c>
      <c r="AV259">
        <v>9.2160592472722701E-7</v>
      </c>
      <c r="AW259">
        <v>1.73110587134639E-2</v>
      </c>
      <c r="AX259">
        <v>6.75105320513432E-6</v>
      </c>
      <c r="AY259">
        <v>4.59627802283983E-4</v>
      </c>
      <c r="AZ259">
        <v>0</v>
      </c>
      <c r="BA259">
        <v>7.1732903735324503E-3</v>
      </c>
      <c r="BB259">
        <v>2.1040201797065498E-3</v>
      </c>
      <c r="BC259">
        <v>8.9685467194134203E-3</v>
      </c>
      <c r="BD259">
        <v>0</v>
      </c>
      <c r="BE259">
        <v>9.4347782353633398E-5</v>
      </c>
      <c r="BF259">
        <v>0</v>
      </c>
      <c r="BG259">
        <v>0</v>
      </c>
      <c r="BH259">
        <v>3.6415636685342202E-4</v>
      </c>
      <c r="BI259">
        <v>2.5477495153652699E-10</v>
      </c>
      <c r="BJ259">
        <v>1.9510012928610999E-5</v>
      </c>
      <c r="BK259">
        <v>2.8146339204575499E-4</v>
      </c>
      <c r="BL259">
        <v>3.3190594500249398E-6</v>
      </c>
      <c r="BM259">
        <v>0.123344910853111</v>
      </c>
      <c r="BN259">
        <v>4.2852722936434301E-2</v>
      </c>
      <c r="BO259">
        <v>0</v>
      </c>
      <c r="BP259">
        <v>0</v>
      </c>
      <c r="BQ259">
        <v>2.0858196256346901E-2</v>
      </c>
      <c r="BR259">
        <v>2.1409371126481199E-3</v>
      </c>
      <c r="BS259">
        <v>3.1882985060184603E-2</v>
      </c>
      <c r="BT259">
        <v>0</v>
      </c>
      <c r="BU259">
        <v>1.5782323659884499E-2</v>
      </c>
      <c r="BV259">
        <v>7.3879363540903598E-3</v>
      </c>
      <c r="BW259">
        <v>1.98160772625906E-6</v>
      </c>
      <c r="BX259">
        <v>6.3391572140163502E-4</v>
      </c>
      <c r="BY259">
        <v>1.9330276153528101E-3</v>
      </c>
      <c r="BZ259">
        <v>5.0946512672770002E-4</v>
      </c>
      <c r="CA259">
        <v>0</v>
      </c>
      <c r="CB259">
        <v>9.0515971859406001E-4</v>
      </c>
      <c r="CC259">
        <v>0</v>
      </c>
      <c r="CD259">
        <v>6.9935724199490503E-7</v>
      </c>
      <c r="CE259">
        <v>0</v>
      </c>
      <c r="CF259">
        <v>4.2019024274366903E-6</v>
      </c>
      <c r="CG259">
        <v>7.8285748769076294E-3</v>
      </c>
      <c r="CH259">
        <v>2.97754424309996E-6</v>
      </c>
      <c r="CI259">
        <v>1.3902647453342999E-3</v>
      </c>
      <c r="CJ259">
        <v>1.8600504870378301E-2</v>
      </c>
      <c r="CK259">
        <v>9.75882516928239E-4</v>
      </c>
      <c r="CL259">
        <v>0</v>
      </c>
      <c r="CM259">
        <v>3.3736636085042798E-3</v>
      </c>
      <c r="CN259">
        <v>6.3535707194298597E-3</v>
      </c>
      <c r="CO259">
        <v>9.4574800423459001E-3</v>
      </c>
      <c r="CP259">
        <v>8.2806636282925903E-7</v>
      </c>
      <c r="CQ259">
        <v>0</v>
      </c>
      <c r="CR259">
        <v>7.9104968549416204E-7</v>
      </c>
      <c r="CS259">
        <v>1.7266882260207599E-2</v>
      </c>
      <c r="CT259">
        <v>6.9624139741560802E-4</v>
      </c>
      <c r="CU259">
        <v>9.7441694578149496E-3</v>
      </c>
      <c r="CV259">
        <v>0</v>
      </c>
      <c r="CW259">
        <v>1.11464041301575E-10</v>
      </c>
      <c r="CX259">
        <v>0</v>
      </c>
      <c r="CY259">
        <v>7.7384215368523801E-2</v>
      </c>
      <c r="CZ259">
        <v>1.48337237876441E-4</v>
      </c>
      <c r="DA259">
        <v>3.6118085019431199E-4</v>
      </c>
      <c r="DB259">
        <v>0</v>
      </c>
      <c r="DC259">
        <v>8.9729976272013299E-4</v>
      </c>
      <c r="DD259">
        <v>9.5200163800901201E-6</v>
      </c>
      <c r="DE259">
        <v>2.3084704594816198E-3</v>
      </c>
      <c r="DF259">
        <v>1.3339778296160801E-2</v>
      </c>
      <c r="DG259">
        <v>2.6329843162696499E-4</v>
      </c>
      <c r="DH259">
        <v>7.91093469631147E-3</v>
      </c>
      <c r="DI259">
        <v>1.3035936916096001E-2</v>
      </c>
      <c r="DJ259">
        <v>4.7120540771182203E-4</v>
      </c>
      <c r="DK259">
        <v>1.8535304494276698E-2</v>
      </c>
      <c r="DL259">
        <v>1.4532415411994399E-3</v>
      </c>
      <c r="DM259">
        <v>2.6819929692600201E-3</v>
      </c>
      <c r="DN259">
        <v>1.04992454987022E-4</v>
      </c>
      <c r="DO259">
        <v>3.0045121717211699E-5</v>
      </c>
      <c r="DP259">
        <v>5.48421899395389E-4</v>
      </c>
      <c r="DQ259">
        <v>0</v>
      </c>
      <c r="DR259">
        <v>2.1756221437663401E-2</v>
      </c>
      <c r="DS259">
        <v>4.0586088843510204E-3</v>
      </c>
      <c r="DT259">
        <v>5.4166481651640204E-6</v>
      </c>
      <c r="DU259">
        <v>4.1693602351881202E-6</v>
      </c>
      <c r="DV259">
        <v>0</v>
      </c>
      <c r="DW259">
        <v>0</v>
      </c>
      <c r="DX259">
        <v>0</v>
      </c>
      <c r="DY259">
        <v>1.19694442821251E-2</v>
      </c>
      <c r="DZ259">
        <v>3.4705408263006103E-2</v>
      </c>
      <c r="EA259">
        <v>0</v>
      </c>
      <c r="EB259">
        <v>0</v>
      </c>
      <c r="EC259">
        <v>0</v>
      </c>
      <c r="ED259">
        <v>4.5248031394643E-7</v>
      </c>
      <c r="EE259">
        <v>1.36553848597116E-4</v>
      </c>
      <c r="EF259">
        <v>3.7154680433818203E-11</v>
      </c>
      <c r="EG259">
        <v>2.9823931093621598E-3</v>
      </c>
      <c r="EH259">
        <v>2.7966990908215601E-3</v>
      </c>
      <c r="EI259">
        <v>0</v>
      </c>
      <c r="EJ259">
        <v>1.7439876214501401E-7</v>
      </c>
      <c r="EK259">
        <v>6.2208350556441005E-4</v>
      </c>
      <c r="EL259">
        <v>1.4046903053184699E-2</v>
      </c>
      <c r="EM259">
        <v>9.6918582632838995E-4</v>
      </c>
      <c r="EN259">
        <v>0</v>
      </c>
      <c r="EO259">
        <v>3.3215647635875399E-3</v>
      </c>
      <c r="EP259">
        <v>7.1347400783765202E-3</v>
      </c>
      <c r="EQ259">
        <v>1.3568763754085399E-2</v>
      </c>
      <c r="ER259">
        <v>8.5648086912455297E-3</v>
      </c>
      <c r="ES259">
        <v>0</v>
      </c>
      <c r="ET259">
        <v>7.0080362593389197E-3</v>
      </c>
      <c r="EU259">
        <v>9.8353824780183494E-2</v>
      </c>
      <c r="EV259">
        <v>1.2527284898318299E-4</v>
      </c>
      <c r="EW259">
        <v>0</v>
      </c>
      <c r="EX259">
        <v>0</v>
      </c>
      <c r="EY259">
        <v>0</v>
      </c>
      <c r="EZ259">
        <v>2.11629530056581E-4</v>
      </c>
      <c r="FA259">
        <v>1.22180683612507E-3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2.7922622328106798E-3</v>
      </c>
      <c r="FH259">
        <v>0</v>
      </c>
      <c r="FI259">
        <v>0</v>
      </c>
      <c r="FJ259">
        <v>0</v>
      </c>
      <c r="FK259" s="2">
        <f t="shared" si="0"/>
        <v>1.0000000000000004</v>
      </c>
      <c r="FL259">
        <f>SUMIF(Checks!B259:FJ259,"A",B259:FJ259)</f>
        <v>0.80911343487556697</v>
      </c>
    </row>
    <row r="260" spans="1:168" x14ac:dyDescent="0.3">
      <c r="A260" s="1">
        <v>44682</v>
      </c>
      <c r="B260">
        <v>0</v>
      </c>
      <c r="C260">
        <v>0</v>
      </c>
      <c r="D260">
        <v>2.5452120186780398E-2</v>
      </c>
      <c r="E260">
        <v>7.7388588298822202E-4</v>
      </c>
      <c r="F260">
        <v>0</v>
      </c>
      <c r="G260">
        <v>0</v>
      </c>
      <c r="H260">
        <v>5.9324728939250202E-3</v>
      </c>
      <c r="I260">
        <v>5.0804701138574103E-5</v>
      </c>
      <c r="J260">
        <v>0</v>
      </c>
      <c r="K260">
        <v>0</v>
      </c>
      <c r="L260">
        <v>4.5135092638278099E-2</v>
      </c>
      <c r="M260">
        <v>0</v>
      </c>
      <c r="N260">
        <v>3.4124011646186699E-11</v>
      </c>
      <c r="O260">
        <v>2.2810859540665199E-4</v>
      </c>
      <c r="P260">
        <v>5.3137179706626104E-6</v>
      </c>
      <c r="Q260">
        <v>2.6542337129936101E-3</v>
      </c>
      <c r="R260">
        <v>0</v>
      </c>
      <c r="S260">
        <v>7.0713211375063395E-2</v>
      </c>
      <c r="T260">
        <v>0</v>
      </c>
      <c r="U260">
        <v>5.0060631939487699E-4</v>
      </c>
      <c r="V260">
        <v>0</v>
      </c>
      <c r="W260">
        <v>0</v>
      </c>
      <c r="X260">
        <v>0</v>
      </c>
      <c r="Y260">
        <v>0</v>
      </c>
      <c r="Z260">
        <v>2.2871465784040901E-3</v>
      </c>
      <c r="AA260">
        <v>1.06968729426805E-3</v>
      </c>
      <c r="AB260">
        <v>4.3097809083194397E-2</v>
      </c>
      <c r="AC260">
        <v>4.9625282293525502E-2</v>
      </c>
      <c r="AD260">
        <v>4.9678366815007298E-3</v>
      </c>
      <c r="AE260">
        <v>3.1046927644582698E-5</v>
      </c>
      <c r="AF260">
        <v>1.0636522678141001E-5</v>
      </c>
      <c r="AG260">
        <v>6.1154664991486604E-5</v>
      </c>
      <c r="AH260">
        <v>3.3627998223768399E-3</v>
      </c>
      <c r="AI260">
        <v>3.6622133041631498E-6</v>
      </c>
      <c r="AJ260">
        <v>0</v>
      </c>
      <c r="AK260">
        <v>3.0403031919113298E-7</v>
      </c>
      <c r="AL260">
        <v>5.0413971455507603E-5</v>
      </c>
      <c r="AM260">
        <v>5.2378496899552303E-3</v>
      </c>
      <c r="AN260">
        <v>3.6329641513235601E-6</v>
      </c>
      <c r="AO260">
        <v>1.1914391646470599E-2</v>
      </c>
      <c r="AP260">
        <v>1.5769045398492901E-2</v>
      </c>
      <c r="AQ260">
        <v>5.7854084410642204E-3</v>
      </c>
      <c r="AR260">
        <v>2.55698692423453E-4</v>
      </c>
      <c r="AS260">
        <v>4.7704880795492998E-7</v>
      </c>
      <c r="AT260">
        <v>1.0736506032264199E-5</v>
      </c>
      <c r="AU260">
        <v>0</v>
      </c>
      <c r="AV260">
        <v>2.73811069449029E-7</v>
      </c>
      <c r="AW260">
        <v>6.4189104654476699E-3</v>
      </c>
      <c r="AX260">
        <v>1.0983344995422099E-4</v>
      </c>
      <c r="AY260">
        <v>5.7484432544586602E-6</v>
      </c>
      <c r="AZ260">
        <v>0</v>
      </c>
      <c r="BA260">
        <v>5.0940458936541196E-3</v>
      </c>
      <c r="BB260">
        <v>1.19288185961143E-3</v>
      </c>
      <c r="BC260">
        <v>4.75307483039947E-3</v>
      </c>
      <c r="BD260">
        <v>0</v>
      </c>
      <c r="BE260">
        <v>5.1398567650569197E-3</v>
      </c>
      <c r="BF260">
        <v>1.4783545565479399E-6</v>
      </c>
      <c r="BG260">
        <v>0</v>
      </c>
      <c r="BH260">
        <v>3.69585957964629E-5</v>
      </c>
      <c r="BI260">
        <v>9.1998360747394103E-4</v>
      </c>
      <c r="BJ260">
        <v>2.73596908614395E-3</v>
      </c>
      <c r="BK260">
        <v>4.3848358544214098E-4</v>
      </c>
      <c r="BL260">
        <v>2.1214605548908002E-6</v>
      </c>
      <c r="BM260">
        <v>0.128721855577725</v>
      </c>
      <c r="BN260">
        <v>4.6121939877391403E-2</v>
      </c>
      <c r="BO260">
        <v>2.5022738976700799E-2</v>
      </c>
      <c r="BP260">
        <v>2.7694560366138099E-7</v>
      </c>
      <c r="BQ260">
        <v>8.5815154623978002E-3</v>
      </c>
      <c r="BR260">
        <v>5.8400047732585598E-3</v>
      </c>
      <c r="BS260">
        <v>1.19184680375287E-2</v>
      </c>
      <c r="BT260">
        <v>0</v>
      </c>
      <c r="BU260">
        <v>5.1096466215510604E-3</v>
      </c>
      <c r="BV260">
        <v>1.10343478010728E-2</v>
      </c>
      <c r="BW260">
        <v>3.0224124600684201E-10</v>
      </c>
      <c r="BX260">
        <v>5.3530476002854402E-4</v>
      </c>
      <c r="BY260">
        <v>6.4483290196307901E-3</v>
      </c>
      <c r="BZ260">
        <v>9.4899851359825804E-7</v>
      </c>
      <c r="CA260">
        <v>5.7431199086418497E-7</v>
      </c>
      <c r="CB260">
        <v>7.78407265782756E-5</v>
      </c>
      <c r="CC260">
        <v>0</v>
      </c>
      <c r="CD260">
        <v>1.6595969321184199E-6</v>
      </c>
      <c r="CE260">
        <v>0</v>
      </c>
      <c r="CF260">
        <v>2.68117234357247E-10</v>
      </c>
      <c r="CG260">
        <v>5.8433120480930103E-3</v>
      </c>
      <c r="CH260">
        <v>3.6279966701996298E-6</v>
      </c>
      <c r="CI260">
        <v>2.1449378746309701E-10</v>
      </c>
      <c r="CJ260">
        <v>3.5968095869519601E-2</v>
      </c>
      <c r="CK260">
        <v>5.9854298842255797E-4</v>
      </c>
      <c r="CL260">
        <v>0</v>
      </c>
      <c r="CM260">
        <v>7.6939843408584401E-4</v>
      </c>
      <c r="CN260">
        <v>1.1212186467352001E-4</v>
      </c>
      <c r="CO260">
        <v>1.38445631512786E-2</v>
      </c>
      <c r="CP260">
        <v>2.35411806629452E-7</v>
      </c>
      <c r="CQ260">
        <v>0</v>
      </c>
      <c r="CR260">
        <v>5.5556328389400699E-7</v>
      </c>
      <c r="CS260">
        <v>2.2925275070280901E-2</v>
      </c>
      <c r="CT260">
        <v>4.8922958353096596E-3</v>
      </c>
      <c r="CU260">
        <v>4.5325218907789197E-3</v>
      </c>
      <c r="CV260">
        <v>0</v>
      </c>
      <c r="CW260">
        <v>0</v>
      </c>
      <c r="CX260">
        <v>0</v>
      </c>
      <c r="CY260">
        <v>7.4516567645969894E-2</v>
      </c>
      <c r="CZ260">
        <v>2.9279961947248901E-6</v>
      </c>
      <c r="DA260">
        <v>2.9929713353117198E-4</v>
      </c>
      <c r="DB260">
        <v>0</v>
      </c>
      <c r="DC260">
        <v>2.5960978628164202E-3</v>
      </c>
      <c r="DD260">
        <v>1.5912221624970701E-6</v>
      </c>
      <c r="DE260">
        <v>3.2810512578585701E-3</v>
      </c>
      <c r="DF260">
        <v>9.9421354612109006E-3</v>
      </c>
      <c r="DG260">
        <v>4.61358407030236E-4</v>
      </c>
      <c r="DH260">
        <v>5.23415593631459E-3</v>
      </c>
      <c r="DI260">
        <v>2.3727672106108901E-2</v>
      </c>
      <c r="DJ260">
        <v>8.0416868285218806E-3</v>
      </c>
      <c r="DK260">
        <v>8.9744829347748901E-3</v>
      </c>
      <c r="DL260">
        <v>1.1477587771628001E-3</v>
      </c>
      <c r="DM260">
        <v>2.13353910467766E-3</v>
      </c>
      <c r="DN260">
        <v>4.9623415602841498E-5</v>
      </c>
      <c r="DO260">
        <v>9.6814191448658399E-3</v>
      </c>
      <c r="DP260">
        <v>1.200218292997E-3</v>
      </c>
      <c r="DQ260">
        <v>0</v>
      </c>
      <c r="DR260">
        <v>6.5385549977377503E-3</v>
      </c>
      <c r="DS260">
        <v>8.1107200209479396E-3</v>
      </c>
      <c r="DT260">
        <v>3.1972224594663402E-5</v>
      </c>
      <c r="DU260">
        <v>3.0368839659443901E-5</v>
      </c>
      <c r="DV260">
        <v>0</v>
      </c>
      <c r="DW260">
        <v>0</v>
      </c>
      <c r="DX260">
        <v>0</v>
      </c>
      <c r="DY260">
        <v>5.0386523368002702E-3</v>
      </c>
      <c r="DZ260">
        <v>5.1379254015711397E-2</v>
      </c>
      <c r="EA260">
        <v>0</v>
      </c>
      <c r="EB260">
        <v>0</v>
      </c>
      <c r="EC260">
        <v>0</v>
      </c>
      <c r="ED260">
        <v>0</v>
      </c>
      <c r="EE260">
        <v>1.8508201423581699E-4</v>
      </c>
      <c r="EF260">
        <v>4.7770203903501399E-7</v>
      </c>
      <c r="EG260">
        <v>1.4171593132317E-3</v>
      </c>
      <c r="EH260">
        <v>1.2263545852461999E-2</v>
      </c>
      <c r="EI260">
        <v>0</v>
      </c>
      <c r="EJ260">
        <v>4.1506010337021901E-7</v>
      </c>
      <c r="EK260">
        <v>9.0453077938078604E-3</v>
      </c>
      <c r="EL260">
        <v>1.2134697723241199E-2</v>
      </c>
      <c r="EM260">
        <v>7.6165144984130604E-5</v>
      </c>
      <c r="EN260">
        <v>1.7464339620064701E-4</v>
      </c>
      <c r="EO260">
        <v>4.1659670517722102E-3</v>
      </c>
      <c r="EP260">
        <v>5.9517613891360002E-3</v>
      </c>
      <c r="EQ260">
        <v>8.5821964947976597E-3</v>
      </c>
      <c r="ER260">
        <v>8.8261728092432403E-3</v>
      </c>
      <c r="ES260">
        <v>0</v>
      </c>
      <c r="ET260">
        <v>6.3175410475947097E-3</v>
      </c>
      <c r="EU260">
        <v>4.1029123038014502E-2</v>
      </c>
      <c r="EV260">
        <v>1.0148671134321799E-3</v>
      </c>
      <c r="EW260">
        <v>0</v>
      </c>
      <c r="EX260">
        <v>0</v>
      </c>
      <c r="EY260">
        <v>0</v>
      </c>
      <c r="EZ260">
        <v>1.6650458786723801E-3</v>
      </c>
      <c r="FA260">
        <v>1.12613615080664E-3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2.8560999294737102E-3</v>
      </c>
      <c r="FH260">
        <v>0</v>
      </c>
      <c r="FI260">
        <v>0</v>
      </c>
      <c r="FJ260">
        <v>0</v>
      </c>
      <c r="FK260" s="2">
        <f t="shared" si="0"/>
        <v>1.0000000000000002</v>
      </c>
      <c r="FL260">
        <f>SUMIF(Checks!B260:FJ260,"A",B260:FJ260)</f>
        <v>0.86189825944952358</v>
      </c>
    </row>
    <row r="261" spans="1:168" x14ac:dyDescent="0.3">
      <c r="A261" s="1">
        <v>44713</v>
      </c>
      <c r="B261">
        <v>0</v>
      </c>
      <c r="C261">
        <v>2.43795047829949E-6</v>
      </c>
      <c r="D261">
        <v>7.51539102042566E-3</v>
      </c>
      <c r="E261">
        <v>1.95148786435617E-3</v>
      </c>
      <c r="F261">
        <v>0</v>
      </c>
      <c r="G261">
        <v>0</v>
      </c>
      <c r="H261">
        <v>6.2398019354979902E-4</v>
      </c>
      <c r="I261">
        <v>9.7571976850417794E-5</v>
      </c>
      <c r="J261">
        <v>0</v>
      </c>
      <c r="K261">
        <v>1.3724028385346399E-6</v>
      </c>
      <c r="L261">
        <v>3.9054750971501601E-2</v>
      </c>
      <c r="M261">
        <v>0</v>
      </c>
      <c r="N261">
        <v>8.6473108766473501E-7</v>
      </c>
      <c r="O261">
        <v>2.1590829134847701E-4</v>
      </c>
      <c r="P261">
        <v>8.5558173540783696E-6</v>
      </c>
      <c r="Q261">
        <v>3.8438732591205499E-3</v>
      </c>
      <c r="R261">
        <v>7.2491021727727395E-7</v>
      </c>
      <c r="S261">
        <v>7.8482322094754906E-2</v>
      </c>
      <c r="T261">
        <v>0</v>
      </c>
      <c r="U261">
        <v>2.3625973515067901E-5</v>
      </c>
      <c r="V261">
        <v>0</v>
      </c>
      <c r="W261">
        <v>0</v>
      </c>
      <c r="X261">
        <v>0</v>
      </c>
      <c r="Y261">
        <v>0</v>
      </c>
      <c r="Z261">
        <v>2.3897568517832202E-3</v>
      </c>
      <c r="AA261">
        <v>1.2429183902097201E-4</v>
      </c>
      <c r="AB261">
        <v>3.0480527466670099E-2</v>
      </c>
      <c r="AC261">
        <v>5.1612375357371301E-2</v>
      </c>
      <c r="AD261">
        <v>2.9292561493707899E-3</v>
      </c>
      <c r="AE261">
        <v>5.8724765562733699E-6</v>
      </c>
      <c r="AF261">
        <v>4.0499771984300398E-4</v>
      </c>
      <c r="AG261">
        <v>2.44972733684555E-5</v>
      </c>
      <c r="AH261">
        <v>7.2843881746435099E-3</v>
      </c>
      <c r="AI261">
        <v>2.24464108702555E-6</v>
      </c>
      <c r="AJ261">
        <v>0</v>
      </c>
      <c r="AK261">
        <v>2.7917254322328698E-7</v>
      </c>
      <c r="AL261">
        <v>2.7959012904424201E-5</v>
      </c>
      <c r="AM261">
        <v>4.5492507823232196E-3</v>
      </c>
      <c r="AN261">
        <v>8.1687293739788605E-7</v>
      </c>
      <c r="AO261">
        <v>1.3204839242176501E-2</v>
      </c>
      <c r="AP261">
        <v>1.04248015209549E-2</v>
      </c>
      <c r="AQ261">
        <v>4.3820400356614697E-3</v>
      </c>
      <c r="AR261">
        <v>1.73434182986648E-5</v>
      </c>
      <c r="AS261">
        <v>2.6697340688075601E-7</v>
      </c>
      <c r="AT261">
        <v>0</v>
      </c>
      <c r="AU261">
        <v>0</v>
      </c>
      <c r="AV261">
        <v>0</v>
      </c>
      <c r="AW261">
        <v>3.3271455263065197E-4</v>
      </c>
      <c r="AX261">
        <v>9.7869917295706499E-6</v>
      </c>
      <c r="AY261">
        <v>1.2599831051627099E-5</v>
      </c>
      <c r="AZ261">
        <v>9.4308707878790999E-7</v>
      </c>
      <c r="BA261">
        <v>6.2375385265088998E-3</v>
      </c>
      <c r="BB261">
        <v>2.8403408673480599E-3</v>
      </c>
      <c r="BC261">
        <v>1.8187035496505899E-5</v>
      </c>
      <c r="BD261">
        <v>0</v>
      </c>
      <c r="BE261">
        <v>4.7764198149109604E-3</v>
      </c>
      <c r="BF261">
        <v>0</v>
      </c>
      <c r="BG261">
        <v>0</v>
      </c>
      <c r="BH261">
        <v>2.0047403788741799E-4</v>
      </c>
      <c r="BI261">
        <v>0</v>
      </c>
      <c r="BJ261">
        <v>7.9486288025065201E-5</v>
      </c>
      <c r="BK261">
        <v>2.7924292285603201E-4</v>
      </c>
      <c r="BL261">
        <v>8.9841947187218398E-6</v>
      </c>
      <c r="BM261">
        <v>0.15037351838808799</v>
      </c>
      <c r="BN261">
        <v>3.5057266187555898E-2</v>
      </c>
      <c r="BO261">
        <v>4.4904460185779399E-2</v>
      </c>
      <c r="BP261">
        <v>0</v>
      </c>
      <c r="BQ261">
        <v>1.7484715264549699E-2</v>
      </c>
      <c r="BR261">
        <v>1.9535912769801599E-3</v>
      </c>
      <c r="BS261">
        <v>9.8150764874189098E-3</v>
      </c>
      <c r="BT261">
        <v>0</v>
      </c>
      <c r="BU261">
        <v>3.18890960524848E-3</v>
      </c>
      <c r="BV261">
        <v>1.5230376802527E-2</v>
      </c>
      <c r="BW261">
        <v>0</v>
      </c>
      <c r="BX261">
        <v>4.9242283044174699E-6</v>
      </c>
      <c r="BY261">
        <v>9.1215241501101108E-3</v>
      </c>
      <c r="BZ261">
        <v>3.57293935570643E-6</v>
      </c>
      <c r="CA261">
        <v>1.4921757890160601E-2</v>
      </c>
      <c r="CB261">
        <v>5.2172562513405597E-4</v>
      </c>
      <c r="CC261">
        <v>0</v>
      </c>
      <c r="CD261">
        <v>6.8737441314641199E-7</v>
      </c>
      <c r="CE261">
        <v>0</v>
      </c>
      <c r="CF261">
        <v>1.78670427662903E-6</v>
      </c>
      <c r="CG261">
        <v>0</v>
      </c>
      <c r="CH261">
        <v>2.16750500953663E-5</v>
      </c>
      <c r="CI261">
        <v>0</v>
      </c>
      <c r="CJ261">
        <v>2.3026480272540398E-2</v>
      </c>
      <c r="CK261">
        <v>5.3446293106831196E-6</v>
      </c>
      <c r="CL261">
        <v>0</v>
      </c>
      <c r="CM261">
        <v>0</v>
      </c>
      <c r="CN261">
        <v>4.2883577065141202E-3</v>
      </c>
      <c r="CO261">
        <v>9.3382357076669895E-3</v>
      </c>
      <c r="CP261">
        <v>1.36630327036338E-6</v>
      </c>
      <c r="CQ261">
        <v>0</v>
      </c>
      <c r="CR261">
        <v>6.9863515438566999E-7</v>
      </c>
      <c r="CS261">
        <v>6.0439166496655703E-3</v>
      </c>
      <c r="CT261">
        <v>4.9133485515901404E-3</v>
      </c>
      <c r="CU261">
        <v>3.2446418288268803E-5</v>
      </c>
      <c r="CV261">
        <v>0</v>
      </c>
      <c r="CW261">
        <v>0</v>
      </c>
      <c r="CX261">
        <v>0</v>
      </c>
      <c r="CY261">
        <v>9.1747405364166396E-2</v>
      </c>
      <c r="CZ261">
        <v>1.43400847706442E-5</v>
      </c>
      <c r="DA261">
        <v>7.8083387345674203E-5</v>
      </c>
      <c r="DB261">
        <v>0</v>
      </c>
      <c r="DC261">
        <v>3.8368160587463901E-4</v>
      </c>
      <c r="DD261">
        <v>3.0418077272547401E-6</v>
      </c>
      <c r="DE261">
        <v>4.7940996478541501E-3</v>
      </c>
      <c r="DF261">
        <v>3.0604780362294302E-3</v>
      </c>
      <c r="DG261">
        <v>1.9933998740511401E-4</v>
      </c>
      <c r="DH261">
        <v>8.9388144007251803E-3</v>
      </c>
      <c r="DI261">
        <v>2.7437326691884499E-2</v>
      </c>
      <c r="DJ261">
        <v>1.45012147170368E-2</v>
      </c>
      <c r="DK261">
        <v>3.4425413797484698E-2</v>
      </c>
      <c r="DL261">
        <v>2.8745857198517399E-5</v>
      </c>
      <c r="DM261">
        <v>2.66131525713856E-3</v>
      </c>
      <c r="DN261">
        <v>3.7339679554278303E-5</v>
      </c>
      <c r="DO261">
        <v>3.17740581967747E-6</v>
      </c>
      <c r="DP261">
        <v>2.7595380109930998E-3</v>
      </c>
      <c r="DQ261">
        <v>0</v>
      </c>
      <c r="DR261">
        <v>2.1610769092397099E-2</v>
      </c>
      <c r="DS261">
        <v>5.7277947992509601E-4</v>
      </c>
      <c r="DT261">
        <v>6.5922256004826496E-7</v>
      </c>
      <c r="DU261">
        <v>3.4375242503288298E-4</v>
      </c>
      <c r="DV261">
        <v>0</v>
      </c>
      <c r="DW261">
        <v>2.9684285145617599E-3</v>
      </c>
      <c r="DX261">
        <v>0</v>
      </c>
      <c r="DY261">
        <v>1.2559717006949999E-2</v>
      </c>
      <c r="DZ261">
        <v>1.01177520743987E-2</v>
      </c>
      <c r="EA261">
        <v>0</v>
      </c>
      <c r="EB261">
        <v>0</v>
      </c>
      <c r="EC261">
        <v>0</v>
      </c>
      <c r="ED261">
        <v>9.3745670816828004E-7</v>
      </c>
      <c r="EE261">
        <v>1.7058709224332199E-4</v>
      </c>
      <c r="EF261">
        <v>0</v>
      </c>
      <c r="EG261">
        <v>0</v>
      </c>
      <c r="EH261">
        <v>3.0720540782233799E-3</v>
      </c>
      <c r="EI261">
        <v>0</v>
      </c>
      <c r="EJ261">
        <v>3.9304678900528897E-6</v>
      </c>
      <c r="EK261">
        <v>1.0901654969040699E-3</v>
      </c>
      <c r="EL261">
        <v>3.1465725494914797E-2</v>
      </c>
      <c r="EM261">
        <v>0</v>
      </c>
      <c r="EN261">
        <v>0</v>
      </c>
      <c r="EO261">
        <v>3.7495293614253798E-3</v>
      </c>
      <c r="EP261">
        <v>8.3000770057813297E-3</v>
      </c>
      <c r="EQ261">
        <v>1.5884580356365401E-2</v>
      </c>
      <c r="ER261">
        <v>6.4308000596325701E-3</v>
      </c>
      <c r="ES261">
        <v>0</v>
      </c>
      <c r="ET261">
        <v>5.7967363415005703E-3</v>
      </c>
      <c r="EU261">
        <v>4.2653691378729403E-2</v>
      </c>
      <c r="EV261">
        <v>6.8841682934688104E-3</v>
      </c>
      <c r="EW261">
        <v>0</v>
      </c>
      <c r="EX261">
        <v>0</v>
      </c>
      <c r="EY261">
        <v>0</v>
      </c>
      <c r="EZ261">
        <v>4.4312203846288301E-3</v>
      </c>
      <c r="FA261">
        <v>1.0424725041754E-3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5.0349570498132998E-3</v>
      </c>
      <c r="FH261">
        <v>0</v>
      </c>
      <c r="FI261">
        <v>0</v>
      </c>
      <c r="FJ261">
        <v>0</v>
      </c>
      <c r="FK261" s="2">
        <f t="shared" ref="FK261:FK299" si="1">+SUM(B261:FJ261)</f>
        <v>0.99999999999999956</v>
      </c>
      <c r="FL261">
        <f>SUMIF(Checks!B261:FJ261,"A",B261:FJ261)</f>
        <v>0.82979770792951502</v>
      </c>
    </row>
    <row r="262" spans="1:168" x14ac:dyDescent="0.3">
      <c r="A262" s="1">
        <v>44743</v>
      </c>
      <c r="B262">
        <v>0</v>
      </c>
      <c r="C262">
        <v>9.6192142647515103E-7</v>
      </c>
      <c r="D262">
        <v>1.6203435228347201E-2</v>
      </c>
      <c r="E262">
        <v>2.6596055753750501E-5</v>
      </c>
      <c r="F262">
        <v>2.6233630260183201E-6</v>
      </c>
      <c r="G262">
        <v>0</v>
      </c>
      <c r="H262">
        <v>8.7350876653229902E-3</v>
      </c>
      <c r="I262">
        <v>1.6811996345150599E-4</v>
      </c>
      <c r="J262">
        <v>0</v>
      </c>
      <c r="K262">
        <v>1.1957443255508101E-6</v>
      </c>
      <c r="L262">
        <v>1.1357434860746401E-2</v>
      </c>
      <c r="M262">
        <v>0</v>
      </c>
      <c r="N262">
        <v>0</v>
      </c>
      <c r="O262">
        <v>5.14114851802345E-4</v>
      </c>
      <c r="P262">
        <v>2.2043653810358001E-5</v>
      </c>
      <c r="Q262">
        <v>4.7191046802724096E-3</v>
      </c>
      <c r="R262">
        <v>0</v>
      </c>
      <c r="S262">
        <v>7.8142934135170594E-2</v>
      </c>
      <c r="T262">
        <v>0</v>
      </c>
      <c r="U262">
        <v>4.3548540690762402E-4</v>
      </c>
      <c r="V262">
        <v>0</v>
      </c>
      <c r="W262">
        <v>0</v>
      </c>
      <c r="X262">
        <v>1.0549114944214399E-3</v>
      </c>
      <c r="Y262">
        <v>0</v>
      </c>
      <c r="Z262">
        <v>1.2019146520541999E-5</v>
      </c>
      <c r="AA262">
        <v>1.7473325444703001E-4</v>
      </c>
      <c r="AB262">
        <v>3.1994617952842197E-2</v>
      </c>
      <c r="AC262">
        <v>8.9450271140774001E-2</v>
      </c>
      <c r="AD262">
        <v>1.5369206435581401E-2</v>
      </c>
      <c r="AE262">
        <v>1.10456638507236E-4</v>
      </c>
      <c r="AF262">
        <v>1.5292517720749E-3</v>
      </c>
      <c r="AG262">
        <v>4.50459620216845E-3</v>
      </c>
      <c r="AH262">
        <v>2.7406466436705099E-3</v>
      </c>
      <c r="AI262">
        <v>2.3187437491669698E-6</v>
      </c>
      <c r="AJ262">
        <v>0</v>
      </c>
      <c r="AK262">
        <v>6.8328247174332099E-7</v>
      </c>
      <c r="AL262">
        <v>1.36327843273852E-4</v>
      </c>
      <c r="AM262">
        <v>8.2525713802985103E-4</v>
      </c>
      <c r="AN262">
        <v>0</v>
      </c>
      <c r="AO262">
        <v>1.5960510123417E-2</v>
      </c>
      <c r="AP262">
        <v>1.2675345805491799E-2</v>
      </c>
      <c r="AQ262">
        <v>9.1211636956237095E-3</v>
      </c>
      <c r="AR262">
        <v>1.19314629333886E-5</v>
      </c>
      <c r="AS262">
        <v>3.8155675326803499E-4</v>
      </c>
      <c r="AT262">
        <v>0</v>
      </c>
      <c r="AU262">
        <v>0</v>
      </c>
      <c r="AV262">
        <v>9.0801225807715096E-7</v>
      </c>
      <c r="AW262">
        <v>3.2826396801232099E-4</v>
      </c>
      <c r="AX262">
        <v>0</v>
      </c>
      <c r="AY262">
        <v>3.4068645903376797E-5</v>
      </c>
      <c r="AZ262">
        <v>0</v>
      </c>
      <c r="BA262">
        <v>6.8135213380984098E-3</v>
      </c>
      <c r="BB262">
        <v>4.1995307132847002E-4</v>
      </c>
      <c r="BC262">
        <v>7.4621070896511103E-3</v>
      </c>
      <c r="BD262">
        <v>0</v>
      </c>
      <c r="BE262">
        <v>1.71132381801264E-4</v>
      </c>
      <c r="BF262">
        <v>0</v>
      </c>
      <c r="BG262">
        <v>0</v>
      </c>
      <c r="BH262">
        <v>3.2304646982266901E-4</v>
      </c>
      <c r="BI262">
        <v>0</v>
      </c>
      <c r="BJ262">
        <v>7.7474619576508395E-5</v>
      </c>
      <c r="BK262">
        <v>3.9640255883518003E-4</v>
      </c>
      <c r="BL262">
        <v>1.3583811420189899E-5</v>
      </c>
      <c r="BM262">
        <v>6.7320312648859099E-2</v>
      </c>
      <c r="BN262">
        <v>5.1766831685532297E-2</v>
      </c>
      <c r="BO262">
        <v>9.1050377096841308E-3</v>
      </c>
      <c r="BP262">
        <v>2.4505867393349399E-2</v>
      </c>
      <c r="BQ262">
        <v>1.5121969896195501E-3</v>
      </c>
      <c r="BR262">
        <v>1.26174155327378E-2</v>
      </c>
      <c r="BS262">
        <v>3.7501518744680301E-2</v>
      </c>
      <c r="BT262">
        <v>0</v>
      </c>
      <c r="BU262">
        <v>7.2982212691970402E-3</v>
      </c>
      <c r="BV262">
        <v>1.59992864036884E-3</v>
      </c>
      <c r="BW262">
        <v>9.1664422010136101E-5</v>
      </c>
      <c r="BX262">
        <v>4.5595465319753903E-6</v>
      </c>
      <c r="BY262">
        <v>2.8745129813251499E-2</v>
      </c>
      <c r="BZ262">
        <v>2.1881926305163998E-6</v>
      </c>
      <c r="CA262">
        <v>3.18908454017082E-7</v>
      </c>
      <c r="CB262">
        <v>1.8754239761242101E-3</v>
      </c>
      <c r="CC262">
        <v>0</v>
      </c>
      <c r="CD262">
        <v>9.5893368943140604E-6</v>
      </c>
      <c r="CE262">
        <v>0</v>
      </c>
      <c r="CF262">
        <v>2.4856673187848798E-6</v>
      </c>
      <c r="CG262">
        <v>4.2254525796794499E-4</v>
      </c>
      <c r="CH262">
        <v>1.3046668260368899E-5</v>
      </c>
      <c r="CI262">
        <v>0</v>
      </c>
      <c r="CJ262">
        <v>4.2960271504550403E-2</v>
      </c>
      <c r="CK262">
        <v>1.6001280393411101E-5</v>
      </c>
      <c r="CL262">
        <v>0</v>
      </c>
      <c r="CM262">
        <v>0</v>
      </c>
      <c r="CN262">
        <v>6.8740944591200604E-4</v>
      </c>
      <c r="CO262">
        <v>9.3259633273516107E-3</v>
      </c>
      <c r="CP262">
        <v>5.9949593290787596E-7</v>
      </c>
      <c r="CQ262">
        <v>0</v>
      </c>
      <c r="CR262">
        <v>3.4683730029556399E-7</v>
      </c>
      <c r="CS262">
        <v>1.8098184667080001E-3</v>
      </c>
      <c r="CT262">
        <v>1.9594579125770398E-2</v>
      </c>
      <c r="CU262">
        <v>0</v>
      </c>
      <c r="CV262">
        <v>0</v>
      </c>
      <c r="CW262">
        <v>0</v>
      </c>
      <c r="CX262">
        <v>0</v>
      </c>
      <c r="CY262">
        <v>4.0472888185489601E-2</v>
      </c>
      <c r="CZ262">
        <v>2.11421366328107E-4</v>
      </c>
      <c r="DA262">
        <v>2.0667476147687101E-4</v>
      </c>
      <c r="DB262">
        <v>0</v>
      </c>
      <c r="DC262">
        <v>4.8199628887725899E-3</v>
      </c>
      <c r="DD262">
        <v>2.6538899045087499E-6</v>
      </c>
      <c r="DE262">
        <v>4.39315231142068E-3</v>
      </c>
      <c r="DF262">
        <v>2.4082134834660601E-4</v>
      </c>
      <c r="DG262">
        <v>5.1964866041380204E-4</v>
      </c>
      <c r="DH262">
        <v>1.56896873485948E-2</v>
      </c>
      <c r="DI262">
        <v>2.7966254694793601E-2</v>
      </c>
      <c r="DJ262">
        <v>1.40230587777405E-2</v>
      </c>
      <c r="DK262">
        <v>1.71106180646407E-2</v>
      </c>
      <c r="DL262">
        <v>3.98343288897508E-5</v>
      </c>
      <c r="DM262">
        <v>0</v>
      </c>
      <c r="DN262">
        <v>1.5357033355652299E-4</v>
      </c>
      <c r="DO262">
        <v>6.8908257865650299E-5</v>
      </c>
      <c r="DP262">
        <v>3.5113632914748599E-3</v>
      </c>
      <c r="DQ262">
        <v>0</v>
      </c>
      <c r="DR262">
        <v>1.13410062040542E-2</v>
      </c>
      <c r="DS262">
        <v>3.4899918784993401E-3</v>
      </c>
      <c r="DT262">
        <v>2.3447240712864902E-6</v>
      </c>
      <c r="DU262">
        <v>2.6105222518107502E-4</v>
      </c>
      <c r="DV262">
        <v>0</v>
      </c>
      <c r="DW262">
        <v>7.0926279386283896E-7</v>
      </c>
      <c r="DX262">
        <v>0</v>
      </c>
      <c r="DY262">
        <v>5.6059195935322503E-3</v>
      </c>
      <c r="DZ262">
        <v>5.6763216549689702E-2</v>
      </c>
      <c r="EA262">
        <v>0</v>
      </c>
      <c r="EB262">
        <v>0</v>
      </c>
      <c r="EC262">
        <v>1.19199016900454E-4</v>
      </c>
      <c r="ED262">
        <v>1.9667103844475101E-6</v>
      </c>
      <c r="EE262">
        <v>2.0940919037995E-4</v>
      </c>
      <c r="EF262">
        <v>0</v>
      </c>
      <c r="EG262">
        <v>1.9485241589638399E-6</v>
      </c>
      <c r="EH262">
        <v>3.8384094318878298E-3</v>
      </c>
      <c r="EI262">
        <v>1.35826098302919E-3</v>
      </c>
      <c r="EJ262">
        <v>1.6731327444969501E-6</v>
      </c>
      <c r="EK262">
        <v>1.19540008628273E-3</v>
      </c>
      <c r="EL262">
        <v>1.1652552484290601E-2</v>
      </c>
      <c r="EM262">
        <v>0</v>
      </c>
      <c r="EN262">
        <v>1.54810244429677E-5</v>
      </c>
      <c r="EO262">
        <v>8.0537179947957199E-4</v>
      </c>
      <c r="EP262">
        <v>3.1325383690776901E-3</v>
      </c>
      <c r="EQ262">
        <v>1.8688130233576801E-2</v>
      </c>
      <c r="ER262">
        <v>1.1609899290450899E-2</v>
      </c>
      <c r="ES262">
        <v>0</v>
      </c>
      <c r="ET262">
        <v>4.8758361695228304E-3</v>
      </c>
      <c r="EU262">
        <v>8.9483764972050406E-2</v>
      </c>
      <c r="EV262">
        <v>2.2131986905564299E-5</v>
      </c>
      <c r="EW262">
        <v>0</v>
      </c>
      <c r="EX262">
        <v>0</v>
      </c>
      <c r="EY262">
        <v>0</v>
      </c>
      <c r="EZ262">
        <v>9.4215040134219699E-4</v>
      </c>
      <c r="FA262">
        <v>1.6659842588657701E-3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2.27045607296758E-3</v>
      </c>
      <c r="FH262">
        <v>0</v>
      </c>
      <c r="FI262">
        <v>0</v>
      </c>
      <c r="FJ262">
        <v>0</v>
      </c>
      <c r="FK262" s="2">
        <f t="shared" si="1"/>
        <v>0.99999999999999989</v>
      </c>
      <c r="FL262">
        <f>SUMIF(Checks!B262:FJ262,"A",B262:FJ262)</f>
        <v>0.88684276936121265</v>
      </c>
    </row>
    <row r="263" spans="1:168" x14ac:dyDescent="0.3">
      <c r="A263" s="1">
        <v>44774</v>
      </c>
      <c r="B263">
        <v>0</v>
      </c>
      <c r="C263">
        <v>0</v>
      </c>
      <c r="D263">
        <v>7.7993307412176699E-3</v>
      </c>
      <c r="E263">
        <v>9.4777139204488808E-3</v>
      </c>
      <c r="F263">
        <v>1.03280939413404E-4</v>
      </c>
      <c r="G263">
        <v>0</v>
      </c>
      <c r="H263">
        <v>4.0871969459481197E-3</v>
      </c>
      <c r="I263">
        <v>1.33215014360073E-4</v>
      </c>
      <c r="J263">
        <v>0</v>
      </c>
      <c r="K263">
        <v>0</v>
      </c>
      <c r="L263">
        <v>2.0190918637016102E-2</v>
      </c>
      <c r="M263">
        <v>0</v>
      </c>
      <c r="N263">
        <v>3.9447781716743098E-7</v>
      </c>
      <c r="O263">
        <v>4.4458444730298598E-4</v>
      </c>
      <c r="P263">
        <v>3.2649902995628899E-5</v>
      </c>
      <c r="Q263">
        <v>5.1659716756242997E-3</v>
      </c>
      <c r="R263">
        <v>1.0476059247120401E-6</v>
      </c>
      <c r="S263">
        <v>0.11132857371089699</v>
      </c>
      <c r="T263">
        <v>0</v>
      </c>
      <c r="U263">
        <v>1.5832576713199799E-5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9.6079913032986902E-5</v>
      </c>
      <c r="AB263">
        <v>4.3153672503188301E-2</v>
      </c>
      <c r="AC263">
        <v>7.1131134586758904E-2</v>
      </c>
      <c r="AD263">
        <v>7.5801759166889797E-3</v>
      </c>
      <c r="AE263">
        <v>7.2056502962228197E-5</v>
      </c>
      <c r="AF263">
        <v>5.7936220070799097E-5</v>
      </c>
      <c r="AG263">
        <v>1.54126673591014E-4</v>
      </c>
      <c r="AH263">
        <v>2.8077211507287602E-4</v>
      </c>
      <c r="AI263">
        <v>8.4812730690997695E-6</v>
      </c>
      <c r="AJ263">
        <v>0</v>
      </c>
      <c r="AK263">
        <v>7.6728102899599295E-7</v>
      </c>
      <c r="AL263">
        <v>1.4510209041475401E-4</v>
      </c>
      <c r="AM263">
        <v>7.4980277174809696E-3</v>
      </c>
      <c r="AN263">
        <v>0</v>
      </c>
      <c r="AO263">
        <v>1.4350939706524299E-2</v>
      </c>
      <c r="AP263">
        <v>4.1248034699413197E-2</v>
      </c>
      <c r="AQ263">
        <v>6.08013500262021E-3</v>
      </c>
      <c r="AR263">
        <v>4.7110477190878298E-5</v>
      </c>
      <c r="AS263">
        <v>1.0389866566556201E-4</v>
      </c>
      <c r="AT263">
        <v>0</v>
      </c>
      <c r="AU263">
        <v>0</v>
      </c>
      <c r="AV263">
        <v>2.0930443888902001E-6</v>
      </c>
      <c r="AW263">
        <v>5.0639724278732697E-3</v>
      </c>
      <c r="AX263">
        <v>0</v>
      </c>
      <c r="AY263">
        <v>1.6309418030654901E-5</v>
      </c>
      <c r="AZ263">
        <v>0</v>
      </c>
      <c r="BA263">
        <v>8.3225997857955102E-3</v>
      </c>
      <c r="BB263">
        <v>2.31267316478897E-4</v>
      </c>
      <c r="BC263">
        <v>1.41830417111878E-2</v>
      </c>
      <c r="BD263">
        <v>0</v>
      </c>
      <c r="BE263">
        <v>2.45717631360952E-3</v>
      </c>
      <c r="BF263">
        <v>0</v>
      </c>
      <c r="BG263">
        <v>0</v>
      </c>
      <c r="BH263">
        <v>1.5814442293399599E-4</v>
      </c>
      <c r="BI263">
        <v>0</v>
      </c>
      <c r="BJ263">
        <v>1.8212448379407699E-4</v>
      </c>
      <c r="BK263">
        <v>2.4593090947748703E-4</v>
      </c>
      <c r="BL263">
        <v>1.1342320973830599E-5</v>
      </c>
      <c r="BM263">
        <v>4.8976996666937701E-2</v>
      </c>
      <c r="BN263">
        <v>3.54524049013921E-2</v>
      </c>
      <c r="BO263">
        <v>4.52480144784514E-2</v>
      </c>
      <c r="BP263">
        <v>5.0762286947055502E-4</v>
      </c>
      <c r="BQ263">
        <v>5.5448979634610896E-3</v>
      </c>
      <c r="BR263">
        <v>6.3360615175931398E-3</v>
      </c>
      <c r="BS263">
        <v>1.38433255068958E-2</v>
      </c>
      <c r="BT263">
        <v>0</v>
      </c>
      <c r="BU263">
        <v>3.2743342219244799E-3</v>
      </c>
      <c r="BV263">
        <v>1.9708086458645298E-2</v>
      </c>
      <c r="BW263">
        <v>3.5401855386820801E-8</v>
      </c>
      <c r="BX263">
        <v>2.3842065872756799E-8</v>
      </c>
      <c r="BY263">
        <v>2.77992953827115E-2</v>
      </c>
      <c r="BZ263">
        <v>3.6856221405058901E-4</v>
      </c>
      <c r="CA263">
        <v>7.0633817992127E-3</v>
      </c>
      <c r="CB263">
        <v>1.0497365384168501E-3</v>
      </c>
      <c r="CC263">
        <v>0</v>
      </c>
      <c r="CD263">
        <v>1.3691125705719499E-6</v>
      </c>
      <c r="CE263">
        <v>0</v>
      </c>
      <c r="CF263">
        <v>1.1653712803865701E-6</v>
      </c>
      <c r="CG263">
        <v>9.5059183618895096E-4</v>
      </c>
      <c r="CH263">
        <v>2.5051508850665801E-5</v>
      </c>
      <c r="CI263">
        <v>0</v>
      </c>
      <c r="CJ263">
        <v>1.97229024963681E-2</v>
      </c>
      <c r="CK263">
        <v>2.4239433637302801E-6</v>
      </c>
      <c r="CL263">
        <v>0</v>
      </c>
      <c r="CM263">
        <v>0</v>
      </c>
      <c r="CN263">
        <v>1.62261875461537E-4</v>
      </c>
      <c r="CO263">
        <v>1.3049698995110499E-2</v>
      </c>
      <c r="CP263">
        <v>2.4318907190211998E-6</v>
      </c>
      <c r="CQ263">
        <v>0</v>
      </c>
      <c r="CR263">
        <v>3.8653046187651201E-7</v>
      </c>
      <c r="CS263">
        <v>2.5317882525411999E-2</v>
      </c>
      <c r="CT263">
        <v>9.3088058885036004E-3</v>
      </c>
      <c r="CU263">
        <v>2.7548423385703601E-6</v>
      </c>
      <c r="CV263">
        <v>0</v>
      </c>
      <c r="CW263">
        <v>0</v>
      </c>
      <c r="CX263">
        <v>0</v>
      </c>
      <c r="CY263">
        <v>2.9110378532409699E-2</v>
      </c>
      <c r="CZ263">
        <v>8.6686861565965398E-5</v>
      </c>
      <c r="DA263">
        <v>2.5995004421066801E-4</v>
      </c>
      <c r="DB263">
        <v>0</v>
      </c>
      <c r="DC263">
        <v>1.08072746711985E-2</v>
      </c>
      <c r="DD263">
        <v>2.66380899614711E-6</v>
      </c>
      <c r="DE263">
        <v>3.9249459077892498E-4</v>
      </c>
      <c r="DF263">
        <v>3.0649553668904601E-4</v>
      </c>
      <c r="DG263">
        <v>8.2241038767540803E-4</v>
      </c>
      <c r="DH263">
        <v>1.07854418412406E-2</v>
      </c>
      <c r="DI263">
        <v>3.6642572652773202E-2</v>
      </c>
      <c r="DJ263">
        <v>3.27380218261209E-2</v>
      </c>
      <c r="DK263">
        <v>1.5719762559871502E-2</v>
      </c>
      <c r="DL263">
        <v>1.98897738378984E-4</v>
      </c>
      <c r="DM263">
        <v>0</v>
      </c>
      <c r="DN263">
        <v>1.0080150906000599E-3</v>
      </c>
      <c r="DO263">
        <v>5.4070915452034001E-6</v>
      </c>
      <c r="DP263">
        <v>4.1840679820759697E-3</v>
      </c>
      <c r="DQ263">
        <v>0</v>
      </c>
      <c r="DR263">
        <v>1.9938012839540602E-2</v>
      </c>
      <c r="DS263">
        <v>7.2920452731035598E-4</v>
      </c>
      <c r="DT263">
        <v>0</v>
      </c>
      <c r="DU263">
        <v>1.3711933326844799E-4</v>
      </c>
      <c r="DV263">
        <v>0</v>
      </c>
      <c r="DW263">
        <v>5.4612780585505803E-6</v>
      </c>
      <c r="DX263">
        <v>0</v>
      </c>
      <c r="DY263">
        <v>1.57742120584301E-2</v>
      </c>
      <c r="DZ263">
        <v>2.4745014036463599E-2</v>
      </c>
      <c r="EA263">
        <v>0</v>
      </c>
      <c r="EB263">
        <v>0</v>
      </c>
      <c r="EC263">
        <v>0</v>
      </c>
      <c r="ED263">
        <v>2.8198661545869698E-6</v>
      </c>
      <c r="EE263">
        <v>2.1116050759287201E-4</v>
      </c>
      <c r="EF263">
        <v>0</v>
      </c>
      <c r="EG263">
        <v>2.2230920209234199E-6</v>
      </c>
      <c r="EH263">
        <v>4.7610112968281401E-3</v>
      </c>
      <c r="EI263">
        <v>3.95706044803301E-6</v>
      </c>
      <c r="EJ263">
        <v>3.5763098809135299E-6</v>
      </c>
      <c r="EK263">
        <v>3.7255944476718402E-3</v>
      </c>
      <c r="EL263">
        <v>7.2517810812523804E-3</v>
      </c>
      <c r="EM263">
        <v>0</v>
      </c>
      <c r="EN263">
        <v>3.5791998282920402E-5</v>
      </c>
      <c r="EO263">
        <v>9.1688493493962998E-3</v>
      </c>
      <c r="EP263">
        <v>9.1605797649726706E-3</v>
      </c>
      <c r="EQ263">
        <v>1.8228374879410699E-2</v>
      </c>
      <c r="ER263">
        <v>1.3031721354955599E-2</v>
      </c>
      <c r="ES263">
        <v>0</v>
      </c>
      <c r="ET263">
        <v>8.3774285899475606E-3</v>
      </c>
      <c r="EU263">
        <v>4.3023185599153503E-2</v>
      </c>
      <c r="EV263">
        <v>1.28749539919474E-3</v>
      </c>
      <c r="EW263">
        <v>0</v>
      </c>
      <c r="EX263">
        <v>0</v>
      </c>
      <c r="EY263">
        <v>0</v>
      </c>
      <c r="EZ263">
        <v>7.5644965071868398E-3</v>
      </c>
      <c r="FA263">
        <v>1.93361971926752E-3</v>
      </c>
      <c r="FB263">
        <v>0</v>
      </c>
      <c r="FC263">
        <v>0</v>
      </c>
      <c r="FD263">
        <v>0</v>
      </c>
      <c r="FE263">
        <v>0</v>
      </c>
      <c r="FF263">
        <v>0</v>
      </c>
      <c r="FG263">
        <v>2.44309721246824E-3</v>
      </c>
      <c r="FH263">
        <v>0</v>
      </c>
      <c r="FI263">
        <v>0</v>
      </c>
      <c r="FJ263">
        <v>0</v>
      </c>
      <c r="FK263" s="2">
        <f t="shared" si="1"/>
        <v>0.99999999999999978</v>
      </c>
      <c r="FL263">
        <f>SUMIF(Checks!B263:FJ263,"A",B263:FJ263)</f>
        <v>0.89064671471464707</v>
      </c>
    </row>
    <row r="264" spans="1:168" x14ac:dyDescent="0.3">
      <c r="A264" s="1">
        <v>44805</v>
      </c>
      <c r="B264">
        <v>0</v>
      </c>
      <c r="C264">
        <v>0</v>
      </c>
      <c r="D264">
        <v>1.50331260692826E-2</v>
      </c>
      <c r="E264">
        <v>1.05719407013484E-3</v>
      </c>
      <c r="F264">
        <v>0</v>
      </c>
      <c r="G264">
        <v>0</v>
      </c>
      <c r="H264">
        <v>6.7424265461115296E-4</v>
      </c>
      <c r="I264">
        <v>6.5123287834714403E-5</v>
      </c>
      <c r="J264">
        <v>0</v>
      </c>
      <c r="K264">
        <v>1.3150640846074301E-6</v>
      </c>
      <c r="L264">
        <v>6.9095934935215399E-3</v>
      </c>
      <c r="M264">
        <v>0</v>
      </c>
      <c r="N264">
        <v>1.72545356768269E-6</v>
      </c>
      <c r="O264">
        <v>7.1585600836892504E-3</v>
      </c>
      <c r="P264">
        <v>1.46258057682018E-5</v>
      </c>
      <c r="Q264">
        <v>3.9813540691929702E-3</v>
      </c>
      <c r="R264">
        <v>1.99811438267307E-6</v>
      </c>
      <c r="S264">
        <v>0.10955865935459801</v>
      </c>
      <c r="T264">
        <v>0</v>
      </c>
      <c r="U264">
        <v>9.2515911917119502E-6</v>
      </c>
      <c r="V264">
        <v>1.9149178775862599E-6</v>
      </c>
      <c r="W264">
        <v>0</v>
      </c>
      <c r="X264">
        <v>0</v>
      </c>
      <c r="Y264">
        <v>0</v>
      </c>
      <c r="Z264">
        <v>2.6874568533923302E-6</v>
      </c>
      <c r="AA264">
        <v>1.0185489439568701E-4</v>
      </c>
      <c r="AB264">
        <v>4.3417495838400703E-2</v>
      </c>
      <c r="AC264">
        <v>0.147785040044208</v>
      </c>
      <c r="AD264">
        <v>1.1841905988026201E-2</v>
      </c>
      <c r="AE264">
        <v>7.9277879784189206E-5</v>
      </c>
      <c r="AF264">
        <v>8.2050910185670902E-4</v>
      </c>
      <c r="AG264">
        <v>1.7936607192479799E-4</v>
      </c>
      <c r="AH264">
        <v>4.6320318380860102E-4</v>
      </c>
      <c r="AI264">
        <v>8.3678904990251894E-6</v>
      </c>
      <c r="AJ264">
        <v>0</v>
      </c>
      <c r="AK264">
        <v>1.1528658562029E-6</v>
      </c>
      <c r="AL264">
        <v>8.9313895166719701E-6</v>
      </c>
      <c r="AM264">
        <v>2.47481217943281E-3</v>
      </c>
      <c r="AN264">
        <v>5.2441763416482497E-6</v>
      </c>
      <c r="AO264">
        <v>1.13944241471578E-2</v>
      </c>
      <c r="AP264">
        <v>1.6251001954212502E-2</v>
      </c>
      <c r="AQ264">
        <v>1.17041843112442E-2</v>
      </c>
      <c r="AR264">
        <v>5.0064720414002298E-6</v>
      </c>
      <c r="AS264">
        <v>4.6135608156961501E-6</v>
      </c>
      <c r="AT264">
        <v>0</v>
      </c>
      <c r="AU264">
        <v>0</v>
      </c>
      <c r="AV264">
        <v>1.45768666475625E-6</v>
      </c>
      <c r="AW264">
        <v>1.72741812381121E-4</v>
      </c>
      <c r="AX264">
        <v>2.41829168987619E-6</v>
      </c>
      <c r="AY264">
        <v>0</v>
      </c>
      <c r="AZ264">
        <v>0</v>
      </c>
      <c r="BA264">
        <v>7.0128354624221997E-3</v>
      </c>
      <c r="BB264">
        <v>2.1528389082256901E-4</v>
      </c>
      <c r="BC264">
        <v>8.6067623468655992E-3</v>
      </c>
      <c r="BD264">
        <v>0</v>
      </c>
      <c r="BE264">
        <v>3.4573412314688702E-3</v>
      </c>
      <c r="BF264">
        <v>8.9439738619792101E-6</v>
      </c>
      <c r="BG264">
        <v>0</v>
      </c>
      <c r="BH264">
        <v>3.0745652976491797E-5</v>
      </c>
      <c r="BI264">
        <v>0</v>
      </c>
      <c r="BJ264">
        <v>4.8715748510094802E-4</v>
      </c>
      <c r="BK264">
        <v>7.1025555522902305E-4</v>
      </c>
      <c r="BL264">
        <v>2.8505639511801702E-5</v>
      </c>
      <c r="BM264">
        <v>8.0562617693997099E-2</v>
      </c>
      <c r="BN264">
        <v>1.96713158470057E-2</v>
      </c>
      <c r="BO264">
        <v>0</v>
      </c>
      <c r="BP264">
        <v>2.2910499762140098E-6</v>
      </c>
      <c r="BQ264">
        <v>1.49649349977141E-2</v>
      </c>
      <c r="BR264">
        <v>1.3421695059647199E-2</v>
      </c>
      <c r="BS264">
        <v>3.4169159098211298E-2</v>
      </c>
      <c r="BT264">
        <v>2.83846899707931E-3</v>
      </c>
      <c r="BU264">
        <v>3.5455008625187899E-3</v>
      </c>
      <c r="BV264">
        <v>6.6246049140421199E-3</v>
      </c>
      <c r="BW264">
        <v>2.23463016141985E-5</v>
      </c>
      <c r="BX264">
        <v>1.58401950903512E-5</v>
      </c>
      <c r="BY264">
        <v>2.3486157354744599E-2</v>
      </c>
      <c r="BZ264">
        <v>9.88570236913829E-5</v>
      </c>
      <c r="CA264">
        <v>6.3536877300070897E-3</v>
      </c>
      <c r="CB264">
        <v>3.9752548565007299E-6</v>
      </c>
      <c r="CC264">
        <v>0</v>
      </c>
      <c r="CD264">
        <v>6.5389656477051202E-6</v>
      </c>
      <c r="CE264">
        <v>0</v>
      </c>
      <c r="CF264">
        <v>3.6131053637699202E-6</v>
      </c>
      <c r="CG264">
        <v>7.7505584486751801E-6</v>
      </c>
      <c r="CH264">
        <v>9.6200328570963799E-6</v>
      </c>
      <c r="CI264">
        <v>0</v>
      </c>
      <c r="CJ264">
        <v>2.76436279382519E-2</v>
      </c>
      <c r="CK264">
        <v>6.3550943801603298E-4</v>
      </c>
      <c r="CL264">
        <v>0</v>
      </c>
      <c r="CM264">
        <v>0</v>
      </c>
      <c r="CN264">
        <v>2.32088885719809E-3</v>
      </c>
      <c r="CO264">
        <v>9.6426637047405794E-3</v>
      </c>
      <c r="CP264">
        <v>9.9835806104168806E-7</v>
      </c>
      <c r="CQ264">
        <v>0</v>
      </c>
      <c r="CR264">
        <v>2.8888063783082999E-6</v>
      </c>
      <c r="CS264">
        <v>2.5462919599082801E-2</v>
      </c>
      <c r="CT264">
        <v>1.1302155727364999E-2</v>
      </c>
      <c r="CU264">
        <v>1.12077577566942E-5</v>
      </c>
      <c r="CV264">
        <v>0</v>
      </c>
      <c r="CW264">
        <v>3.20691066246374E-6</v>
      </c>
      <c r="CX264">
        <v>0</v>
      </c>
      <c r="CY264">
        <v>1.3449435151486101E-2</v>
      </c>
      <c r="CZ264">
        <v>4.27713931781571E-5</v>
      </c>
      <c r="DA264">
        <v>7.2094316004635102E-6</v>
      </c>
      <c r="DB264">
        <v>0</v>
      </c>
      <c r="DC264">
        <v>6.9752229516897199E-6</v>
      </c>
      <c r="DD264">
        <v>2.20295955906328E-6</v>
      </c>
      <c r="DE264">
        <v>1.99854784345588E-3</v>
      </c>
      <c r="DF264">
        <v>8.5344596900330996E-3</v>
      </c>
      <c r="DG264">
        <v>3.1270839653981002E-4</v>
      </c>
      <c r="DH264">
        <v>1.18154914472262E-2</v>
      </c>
      <c r="DI264">
        <v>2.71204456673181E-2</v>
      </c>
      <c r="DJ264">
        <v>9.9878404113033902E-3</v>
      </c>
      <c r="DK264">
        <v>3.1390287463116201E-2</v>
      </c>
      <c r="DL264">
        <v>2.3131592726582601E-3</v>
      </c>
      <c r="DM264">
        <v>0</v>
      </c>
      <c r="DN264">
        <v>2.01384481430713E-5</v>
      </c>
      <c r="DO264">
        <v>7.0747791056759504E-5</v>
      </c>
      <c r="DP264">
        <v>2.5094065446824398E-3</v>
      </c>
      <c r="DQ264">
        <v>0</v>
      </c>
      <c r="DR264">
        <v>1.9003670185856698E-2</v>
      </c>
      <c r="DS264">
        <v>2.6233053566674502E-3</v>
      </c>
      <c r="DT264">
        <v>2.1043821874898298E-6</v>
      </c>
      <c r="DU264">
        <v>8.5119113397636898E-5</v>
      </c>
      <c r="DV264">
        <v>0</v>
      </c>
      <c r="DW264">
        <v>1.02632327283557E-6</v>
      </c>
      <c r="DX264">
        <v>0</v>
      </c>
      <c r="DY264">
        <v>3.3645505613458699E-4</v>
      </c>
      <c r="DZ264">
        <v>3.3366010799836199E-2</v>
      </c>
      <c r="EA264">
        <v>0</v>
      </c>
      <c r="EB264">
        <v>0</v>
      </c>
      <c r="EC264">
        <v>1.1339893382420301E-6</v>
      </c>
      <c r="ED264">
        <v>1.5087231762800899E-6</v>
      </c>
      <c r="EE264">
        <v>1.10480064843216E-4</v>
      </c>
      <c r="EF264">
        <v>0</v>
      </c>
      <c r="EG264">
        <v>0</v>
      </c>
      <c r="EH264">
        <v>4.3807273562123297E-3</v>
      </c>
      <c r="EI264">
        <v>0</v>
      </c>
      <c r="EJ264">
        <v>5.7356649389257804E-6</v>
      </c>
      <c r="EK264">
        <v>3.4883945017750902E-4</v>
      </c>
      <c r="EL264">
        <v>3.2147035182952602E-2</v>
      </c>
      <c r="EM264">
        <v>0</v>
      </c>
      <c r="EN264">
        <v>1.4723684009480399E-6</v>
      </c>
      <c r="EO264">
        <v>6.37439037629811E-4</v>
      </c>
      <c r="EP264">
        <v>8.0493974984258108E-3</v>
      </c>
      <c r="EQ264">
        <v>1.0931000038176E-2</v>
      </c>
      <c r="ER264">
        <v>1.46174287890089E-2</v>
      </c>
      <c r="ES264">
        <v>0</v>
      </c>
      <c r="ET264">
        <v>6.3383208461263501E-3</v>
      </c>
      <c r="EU264">
        <v>5.3615905904948503E-2</v>
      </c>
      <c r="EV264">
        <v>4.4129789358439203E-3</v>
      </c>
      <c r="EW264">
        <v>0</v>
      </c>
      <c r="EX264">
        <v>0</v>
      </c>
      <c r="EY264">
        <v>0</v>
      </c>
      <c r="EZ264">
        <v>1.36492745549652E-3</v>
      </c>
      <c r="FA264">
        <v>1.75924672961442E-3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1.6896490078926901E-3</v>
      </c>
      <c r="FH264">
        <v>0</v>
      </c>
      <c r="FI264">
        <v>0</v>
      </c>
      <c r="FJ264">
        <v>0</v>
      </c>
      <c r="FK264" s="2">
        <f t="shared" si="1"/>
        <v>1</v>
      </c>
      <c r="FL264">
        <f>SUMIF(Checks!B264:FJ264,"A",B264:FJ264)</f>
        <v>0.89649079833195455</v>
      </c>
    </row>
    <row r="265" spans="1:168" x14ac:dyDescent="0.3">
      <c r="A265" s="1">
        <v>44835</v>
      </c>
      <c r="B265">
        <v>0</v>
      </c>
      <c r="C265">
        <v>1.42470759943896E-6</v>
      </c>
      <c r="D265">
        <v>2.0013258514751799E-2</v>
      </c>
      <c r="E265">
        <v>2.4434850318934298E-4</v>
      </c>
      <c r="F265">
        <v>0</v>
      </c>
      <c r="G265">
        <v>0</v>
      </c>
      <c r="H265">
        <v>9.0318365748636806E-3</v>
      </c>
      <c r="I265">
        <v>1.3459212691899899E-4</v>
      </c>
      <c r="J265">
        <v>0</v>
      </c>
      <c r="K265">
        <v>9.2977656815559995E-7</v>
      </c>
      <c r="L265">
        <v>5.8250099360192003E-5</v>
      </c>
      <c r="M265">
        <v>0</v>
      </c>
      <c r="N265">
        <v>0</v>
      </c>
      <c r="O265">
        <v>2.5275180027368598E-4</v>
      </c>
      <c r="P265">
        <v>6.9284149998803403E-6</v>
      </c>
      <c r="Q265">
        <v>3.14604427658581E-3</v>
      </c>
      <c r="R265">
        <v>9.9915363386741102E-7</v>
      </c>
      <c r="S265">
        <v>7.7516508187613395E-2</v>
      </c>
      <c r="T265">
        <v>0</v>
      </c>
      <c r="U265">
        <v>1.362330184107E-5</v>
      </c>
      <c r="V265">
        <v>0</v>
      </c>
      <c r="W265">
        <v>0</v>
      </c>
      <c r="X265">
        <v>1.0147325017482301E-4</v>
      </c>
      <c r="Y265">
        <v>0</v>
      </c>
      <c r="Z265">
        <v>1.82044800989703E-4</v>
      </c>
      <c r="AA265">
        <v>1.9910086765343199E-2</v>
      </c>
      <c r="AB265">
        <v>3.14648290069501E-2</v>
      </c>
      <c r="AC265">
        <v>0.194600951619813</v>
      </c>
      <c r="AD265">
        <v>1.1409959738723399E-2</v>
      </c>
      <c r="AE265">
        <v>4.7970710142622599E-4</v>
      </c>
      <c r="AF265">
        <v>6.83826198074019E-4</v>
      </c>
      <c r="AG265">
        <v>2.2976816950430199E-4</v>
      </c>
      <c r="AH265">
        <v>3.63584016613032E-3</v>
      </c>
      <c r="AI265">
        <v>1.15444676220626E-5</v>
      </c>
      <c r="AJ265">
        <v>0</v>
      </c>
      <c r="AK265">
        <v>0</v>
      </c>
      <c r="AL265">
        <v>2.9538524602976701E-5</v>
      </c>
      <c r="AM265">
        <v>2.6533630444333899E-5</v>
      </c>
      <c r="AN265">
        <v>0</v>
      </c>
      <c r="AO265">
        <v>1.48001635898821E-2</v>
      </c>
      <c r="AP265">
        <v>1.01778131406722E-2</v>
      </c>
      <c r="AQ265">
        <v>2.1348945427873099E-2</v>
      </c>
      <c r="AR265">
        <v>1.3493839280947099E-5</v>
      </c>
      <c r="AS265">
        <v>8.3837228408028999E-5</v>
      </c>
      <c r="AT265">
        <v>0</v>
      </c>
      <c r="AU265">
        <v>0</v>
      </c>
      <c r="AV265">
        <v>2.9417114737981E-6</v>
      </c>
      <c r="AW265">
        <v>2.3938406000405098E-2</v>
      </c>
      <c r="AX265">
        <v>0</v>
      </c>
      <c r="AY265">
        <v>7.13468788275563E-6</v>
      </c>
      <c r="AZ265">
        <v>0</v>
      </c>
      <c r="BA265">
        <v>7.3795164504621797E-3</v>
      </c>
      <c r="BB265">
        <v>3.5865700607132E-3</v>
      </c>
      <c r="BC265">
        <v>2.8103014003305398E-3</v>
      </c>
      <c r="BD265">
        <v>0</v>
      </c>
      <c r="BE265">
        <v>5.3623287098443599E-3</v>
      </c>
      <c r="BF265">
        <v>0</v>
      </c>
      <c r="BG265">
        <v>7.6473967871276395E-5</v>
      </c>
      <c r="BH265">
        <v>1.68920766246524E-4</v>
      </c>
      <c r="BI265">
        <v>0</v>
      </c>
      <c r="BJ265">
        <v>5.5313343391087603E-5</v>
      </c>
      <c r="BK265">
        <v>4.2603836615536E-4</v>
      </c>
      <c r="BL265">
        <v>1.3181642485244001E-5</v>
      </c>
      <c r="BM265">
        <v>1.66010286841058E-2</v>
      </c>
      <c r="BN265">
        <v>1.3480220315172599E-2</v>
      </c>
      <c r="BO265">
        <v>2.33429048596773E-5</v>
      </c>
      <c r="BP265">
        <v>0</v>
      </c>
      <c r="BQ265">
        <v>1.3411958238016899E-2</v>
      </c>
      <c r="BR265">
        <v>2.07761764260515E-3</v>
      </c>
      <c r="BS265">
        <v>3.5511387596475201E-2</v>
      </c>
      <c r="BT265">
        <v>2.6300523503542199E-3</v>
      </c>
      <c r="BU265">
        <v>1.1652119767152399E-3</v>
      </c>
      <c r="BV265">
        <v>4.9742903925564701E-3</v>
      </c>
      <c r="BW265">
        <v>0</v>
      </c>
      <c r="BX265">
        <v>1.6054596331416998E-5</v>
      </c>
      <c r="BY265">
        <v>1.3865393731309499E-2</v>
      </c>
      <c r="BZ265">
        <v>7.5953144327968502E-4</v>
      </c>
      <c r="CA265">
        <v>3.0676432368267697E-5</v>
      </c>
      <c r="CB265">
        <v>1.1145673381837E-4</v>
      </c>
      <c r="CC265">
        <v>0</v>
      </c>
      <c r="CD265">
        <v>1.69106597672538E-6</v>
      </c>
      <c r="CE265">
        <v>7.9910300657314599E-3</v>
      </c>
      <c r="CF265">
        <v>3.1436482900664001E-6</v>
      </c>
      <c r="CG265">
        <v>9.5387270972872003E-5</v>
      </c>
      <c r="CH265">
        <v>1.00703908071126E-4</v>
      </c>
      <c r="CI265">
        <v>0</v>
      </c>
      <c r="CJ265">
        <v>2.0668899041004201E-2</v>
      </c>
      <c r="CK265">
        <v>2.56115349084535E-4</v>
      </c>
      <c r="CL265">
        <v>0</v>
      </c>
      <c r="CM265">
        <v>0</v>
      </c>
      <c r="CN265">
        <v>3.5415864668561299E-3</v>
      </c>
      <c r="CO265">
        <v>1.55382494671617E-2</v>
      </c>
      <c r="CP265">
        <v>1.58080599729053E-6</v>
      </c>
      <c r="CQ265">
        <v>0</v>
      </c>
      <c r="CR265">
        <v>1.8899056025601199E-6</v>
      </c>
      <c r="CS265">
        <v>4.1907507679119797E-3</v>
      </c>
      <c r="CT265">
        <v>1.0291344372643E-5</v>
      </c>
      <c r="CU265">
        <v>0</v>
      </c>
      <c r="CV265">
        <v>0</v>
      </c>
      <c r="CW265">
        <v>2.74497793745818E-5</v>
      </c>
      <c r="CX265">
        <v>0</v>
      </c>
      <c r="CY265">
        <v>7.8418492427132502E-2</v>
      </c>
      <c r="CZ265">
        <v>8.97256068603189E-5</v>
      </c>
      <c r="DA265">
        <v>2.3046813454228699E-5</v>
      </c>
      <c r="DB265">
        <v>0</v>
      </c>
      <c r="DC265">
        <v>5.6486559127321304E-6</v>
      </c>
      <c r="DD265">
        <v>6.41799801642916E-6</v>
      </c>
      <c r="DE265">
        <v>3.1471332487422502E-3</v>
      </c>
      <c r="DF265">
        <v>6.4993302372145297E-4</v>
      </c>
      <c r="DG265">
        <v>4.6518437548324898E-4</v>
      </c>
      <c r="DH265">
        <v>7.6387221761613196E-3</v>
      </c>
      <c r="DI265">
        <v>2.7629146344722601E-2</v>
      </c>
      <c r="DJ265">
        <v>4.7022678734051498E-3</v>
      </c>
      <c r="DK265">
        <v>4.2316154082114497E-2</v>
      </c>
      <c r="DL265">
        <v>1.2778168390273299E-2</v>
      </c>
      <c r="DM265">
        <v>2.5624871410460399E-3</v>
      </c>
      <c r="DN265">
        <v>6.50286103430879E-6</v>
      </c>
      <c r="DO265">
        <v>1.07319624530453E-2</v>
      </c>
      <c r="DP265">
        <v>6.37644734844866E-3</v>
      </c>
      <c r="DQ265">
        <v>0</v>
      </c>
      <c r="DR265">
        <v>1.07026351568299E-2</v>
      </c>
      <c r="DS265">
        <v>6.9571693158655397E-4</v>
      </c>
      <c r="DT265">
        <v>4.2220899990330297E-6</v>
      </c>
      <c r="DU265">
        <v>7.2420365031829295E-5</v>
      </c>
      <c r="DV265">
        <v>0</v>
      </c>
      <c r="DW265">
        <v>1.3924968189299099E-6</v>
      </c>
      <c r="DX265">
        <v>0</v>
      </c>
      <c r="DY265">
        <v>1.14031979525688E-2</v>
      </c>
      <c r="DZ265">
        <v>2.91976880873344E-2</v>
      </c>
      <c r="EA265">
        <v>0</v>
      </c>
      <c r="EB265">
        <v>0</v>
      </c>
      <c r="EC265">
        <v>5.2528349753227797E-7</v>
      </c>
      <c r="ED265">
        <v>9.39068139456289E-7</v>
      </c>
      <c r="EE265">
        <v>1.92976024905921E-4</v>
      </c>
      <c r="EF265">
        <v>0</v>
      </c>
      <c r="EG265">
        <v>1.87689740273915E-6</v>
      </c>
      <c r="EH265">
        <v>3.8104331269368701E-3</v>
      </c>
      <c r="EI265">
        <v>0</v>
      </c>
      <c r="EJ265">
        <v>4.2016485421715096E-6</v>
      </c>
      <c r="EK265">
        <v>3.6566675329198599E-3</v>
      </c>
      <c r="EL265">
        <v>2.03461680811984E-2</v>
      </c>
      <c r="EM265">
        <v>0</v>
      </c>
      <c r="EN265">
        <v>8.6770887186699906E-6</v>
      </c>
      <c r="EO265">
        <v>1.36070106193895E-3</v>
      </c>
      <c r="EP265">
        <v>8.1991197605150792E-3</v>
      </c>
      <c r="EQ265">
        <v>1.3505285877351499E-2</v>
      </c>
      <c r="ER265">
        <v>1.09519273953893E-2</v>
      </c>
      <c r="ES265">
        <v>0</v>
      </c>
      <c r="ET265">
        <v>3.3772941419935298E-4</v>
      </c>
      <c r="EU265">
        <v>6.25922358409918E-2</v>
      </c>
      <c r="EV265">
        <v>9.1005985385553896E-4</v>
      </c>
      <c r="EW265">
        <v>0</v>
      </c>
      <c r="EX265">
        <v>0</v>
      </c>
      <c r="EY265">
        <v>0</v>
      </c>
      <c r="EZ265">
        <v>5.3199882583032903E-4</v>
      </c>
      <c r="FA265">
        <v>1.20077205895915E-3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2.23702012321125E-3</v>
      </c>
      <c r="FH265">
        <v>0</v>
      </c>
      <c r="FI265">
        <v>0</v>
      </c>
      <c r="FJ265">
        <v>0</v>
      </c>
      <c r="FK265" s="2">
        <f t="shared" si="1"/>
        <v>0.99999999999999989</v>
      </c>
      <c r="FL265">
        <f>SUMIF(Checks!B265:FJ265,"A",B265:FJ265)</f>
        <v>0.80809843505502432</v>
      </c>
    </row>
    <row r="266" spans="1:168" x14ac:dyDescent="0.3">
      <c r="A266" s="1">
        <v>44866</v>
      </c>
      <c r="B266">
        <v>0</v>
      </c>
      <c r="C266">
        <v>1.79700226880587E-6</v>
      </c>
      <c r="D266">
        <v>2.8688525426315701E-2</v>
      </c>
      <c r="E266">
        <v>4.8057836895584798E-4</v>
      </c>
      <c r="F266">
        <v>0</v>
      </c>
      <c r="G266">
        <v>0</v>
      </c>
      <c r="H266">
        <v>3.2089111189093E-3</v>
      </c>
      <c r="I266">
        <v>8.6759941314496403E-5</v>
      </c>
      <c r="J266">
        <v>0</v>
      </c>
      <c r="K266">
        <v>1.4096049053462001E-4</v>
      </c>
      <c r="L266">
        <v>7.0883622204423397E-3</v>
      </c>
      <c r="M266">
        <v>0</v>
      </c>
      <c r="N266">
        <v>0</v>
      </c>
      <c r="O266">
        <v>5.6278702415028498E-5</v>
      </c>
      <c r="P266">
        <v>0</v>
      </c>
      <c r="Q266">
        <v>4.3125230501773401E-3</v>
      </c>
      <c r="R266">
        <v>3.0466310531710402E-6</v>
      </c>
      <c r="S266">
        <v>6.9588731853048202E-2</v>
      </c>
      <c r="T266">
        <v>0</v>
      </c>
      <c r="U266">
        <v>2.2584754371087699E-4</v>
      </c>
      <c r="V266">
        <v>0</v>
      </c>
      <c r="W266">
        <v>0</v>
      </c>
      <c r="X266">
        <v>0</v>
      </c>
      <c r="Y266">
        <v>0</v>
      </c>
      <c r="Z266">
        <v>4.4486535917270904E-3</v>
      </c>
      <c r="AA266">
        <v>1.0915062690473699E-4</v>
      </c>
      <c r="AB266">
        <v>4.4576939624348902E-2</v>
      </c>
      <c r="AC266">
        <v>0.10740339768008</v>
      </c>
      <c r="AD266">
        <v>1.4909395668099699E-2</v>
      </c>
      <c r="AE266">
        <v>1.56590491576695E-4</v>
      </c>
      <c r="AF266">
        <v>1.2028532320584201E-5</v>
      </c>
      <c r="AG266">
        <v>3.2628460675864098E-3</v>
      </c>
      <c r="AH266">
        <v>3.7732961004249602E-3</v>
      </c>
      <c r="AI266">
        <v>6.5703478592580101E-6</v>
      </c>
      <c r="AJ266">
        <v>0</v>
      </c>
      <c r="AK266">
        <v>9.8838234860938902E-7</v>
      </c>
      <c r="AL266">
        <v>3.7026706145796798E-5</v>
      </c>
      <c r="AM266">
        <v>9.4420626053994105E-3</v>
      </c>
      <c r="AN266">
        <v>0</v>
      </c>
      <c r="AO266">
        <v>7.1673208455729004E-3</v>
      </c>
      <c r="AP266">
        <v>2.1431154800383701E-2</v>
      </c>
      <c r="AQ266">
        <v>1.2659643373883899E-2</v>
      </c>
      <c r="AR266">
        <v>9.4702517178327803E-4</v>
      </c>
      <c r="AS266">
        <v>8.6114289408985704E-5</v>
      </c>
      <c r="AT266">
        <v>0</v>
      </c>
      <c r="AU266">
        <v>0</v>
      </c>
      <c r="AV266">
        <v>5.4078012201447604E-6</v>
      </c>
      <c r="AW266">
        <v>2.61953667178296E-4</v>
      </c>
      <c r="AX266">
        <v>1.89776875116881E-6</v>
      </c>
      <c r="AY266">
        <v>2.0867992078978201E-5</v>
      </c>
      <c r="AZ266">
        <v>0</v>
      </c>
      <c r="BA266">
        <v>1.6271866740312901E-2</v>
      </c>
      <c r="BB266">
        <v>1.5211135923412901E-4</v>
      </c>
      <c r="BC266">
        <v>1.91605600167172E-5</v>
      </c>
      <c r="BD266">
        <v>0</v>
      </c>
      <c r="BE266">
        <v>2.0198703591184801E-5</v>
      </c>
      <c r="BF266">
        <v>6.0640273861503601E-6</v>
      </c>
      <c r="BG266">
        <v>0</v>
      </c>
      <c r="BH266">
        <v>0</v>
      </c>
      <c r="BI266">
        <v>0</v>
      </c>
      <c r="BJ266">
        <v>2.7203840161379197E-4</v>
      </c>
      <c r="BK266">
        <v>1.8954486340131701E-4</v>
      </c>
      <c r="BL266">
        <v>2.0043199760377799E-5</v>
      </c>
      <c r="BM266">
        <v>5.73039509898303E-2</v>
      </c>
      <c r="BN266">
        <v>6.2326469076599E-2</v>
      </c>
      <c r="BO266">
        <v>1.84670129313179E-5</v>
      </c>
      <c r="BP266">
        <v>1.4336582378954299E-4</v>
      </c>
      <c r="BQ266">
        <v>3.62072880395891E-3</v>
      </c>
      <c r="BR266">
        <v>6.3384543266053496E-4</v>
      </c>
      <c r="BS266">
        <v>2.0911936217533601E-2</v>
      </c>
      <c r="BT266">
        <v>0</v>
      </c>
      <c r="BU266">
        <v>7.4498153247701596E-4</v>
      </c>
      <c r="BV266">
        <v>2.9952028262465502E-4</v>
      </c>
      <c r="BW266">
        <v>1.6066158186722201E-4</v>
      </c>
      <c r="BX266">
        <v>1.52766963384812E-6</v>
      </c>
      <c r="BY266">
        <v>3.5660864994562301E-2</v>
      </c>
      <c r="BZ266">
        <v>5.3771358647096197E-5</v>
      </c>
      <c r="CA266">
        <v>6.0340132807586398E-3</v>
      </c>
      <c r="CB266">
        <v>3.11134614941501E-3</v>
      </c>
      <c r="CC266">
        <v>0</v>
      </c>
      <c r="CD266">
        <v>1.5027890209189899E-6</v>
      </c>
      <c r="CE266">
        <v>0</v>
      </c>
      <c r="CF266">
        <v>1.09599099952784E-6</v>
      </c>
      <c r="CG266">
        <v>2.5909426273741601E-5</v>
      </c>
      <c r="CH266">
        <v>8.8357276664545993E-6</v>
      </c>
      <c r="CI266">
        <v>0</v>
      </c>
      <c r="CJ266">
        <v>3.54451283099304E-2</v>
      </c>
      <c r="CK266">
        <v>6.7201353692445602E-4</v>
      </c>
      <c r="CL266">
        <v>0</v>
      </c>
      <c r="CM266">
        <v>0</v>
      </c>
      <c r="CN266">
        <v>0</v>
      </c>
      <c r="CO266">
        <v>1.0514321854300099E-2</v>
      </c>
      <c r="CP266">
        <v>6.3010152243002595E-7</v>
      </c>
      <c r="CQ266">
        <v>0</v>
      </c>
      <c r="CR266">
        <v>6.0335486353121901E-7</v>
      </c>
      <c r="CS266">
        <v>2.0810613653471699E-2</v>
      </c>
      <c r="CT266">
        <v>1.8195546783801499E-3</v>
      </c>
      <c r="CU266">
        <v>7.3915324889836903E-5</v>
      </c>
      <c r="CV266">
        <v>0</v>
      </c>
      <c r="CW266">
        <v>1.2011737906857101E-5</v>
      </c>
      <c r="CX266">
        <v>0</v>
      </c>
      <c r="CY266">
        <v>0.106471594467287</v>
      </c>
      <c r="CZ266">
        <v>2.07939722555141E-5</v>
      </c>
      <c r="DA266">
        <v>2.02822340289411E-3</v>
      </c>
      <c r="DB266">
        <v>0</v>
      </c>
      <c r="DC266">
        <v>5.1160760335507999E-6</v>
      </c>
      <c r="DD266">
        <v>4.6066454838270201E-6</v>
      </c>
      <c r="DE266">
        <v>3.3675555050833002E-3</v>
      </c>
      <c r="DF266">
        <v>1.3594953509069499E-4</v>
      </c>
      <c r="DG266">
        <v>2.3579108066800001E-4</v>
      </c>
      <c r="DH266">
        <v>5.6282111058999799E-3</v>
      </c>
      <c r="DI266">
        <v>3.2142728909955301E-2</v>
      </c>
      <c r="DJ266">
        <v>2.4927793413404599E-2</v>
      </c>
      <c r="DK266">
        <v>1.71342007937468E-2</v>
      </c>
      <c r="DL266">
        <v>1.76059819999862E-3</v>
      </c>
      <c r="DM266">
        <v>1.1768529915474901E-6</v>
      </c>
      <c r="DN266">
        <v>4.7484649775230198E-6</v>
      </c>
      <c r="DO266">
        <v>8.7486455212026706E-5</v>
      </c>
      <c r="DP266">
        <v>1.8511735833057999E-3</v>
      </c>
      <c r="DQ266">
        <v>0</v>
      </c>
      <c r="DR266">
        <v>2.72611849980583E-2</v>
      </c>
      <c r="DS266">
        <v>8.3974992107807404E-4</v>
      </c>
      <c r="DT266">
        <v>4.5985592846250498E-6</v>
      </c>
      <c r="DU266">
        <v>2.4776611967078702E-4</v>
      </c>
      <c r="DV266">
        <v>0</v>
      </c>
      <c r="DW266">
        <v>3.0292146241206599E-7</v>
      </c>
      <c r="DX266">
        <v>0</v>
      </c>
      <c r="DY266">
        <v>2.1880384219064201E-4</v>
      </c>
      <c r="DZ266">
        <v>5.2325793169868198E-2</v>
      </c>
      <c r="EA266">
        <v>0</v>
      </c>
      <c r="EB266">
        <v>0</v>
      </c>
      <c r="EC266">
        <v>0</v>
      </c>
      <c r="ED266">
        <v>6.3003932089770303E-6</v>
      </c>
      <c r="EE266">
        <v>2.8843907964134699E-4</v>
      </c>
      <c r="EF266">
        <v>6.1330710870286801E-7</v>
      </c>
      <c r="EG266">
        <v>2.9421324788687302E-6</v>
      </c>
      <c r="EH266">
        <v>4.6137799995844397E-3</v>
      </c>
      <c r="EI266">
        <v>0</v>
      </c>
      <c r="EJ266">
        <v>3.3744331285122302E-6</v>
      </c>
      <c r="EK266">
        <v>1.66575081545151E-4</v>
      </c>
      <c r="EL266">
        <v>1.35246794618818E-2</v>
      </c>
      <c r="EM266">
        <v>0</v>
      </c>
      <c r="EN266">
        <v>1.5645551425155398E-5</v>
      </c>
      <c r="EO266">
        <v>1.4765772951981599E-4</v>
      </c>
      <c r="EP266">
        <v>7.4291644160389902E-5</v>
      </c>
      <c r="EQ266">
        <v>1.0728907810584E-2</v>
      </c>
      <c r="ER266">
        <v>1.0906524286131701E-2</v>
      </c>
      <c r="ES266">
        <v>0</v>
      </c>
      <c r="ET266">
        <v>6.6658527140017699E-3</v>
      </c>
      <c r="EU266">
        <v>4.1742433834843003E-2</v>
      </c>
      <c r="EV266">
        <v>7.7183729286351699E-3</v>
      </c>
      <c r="EW266">
        <v>0</v>
      </c>
      <c r="EX266">
        <v>0</v>
      </c>
      <c r="EY266">
        <v>0</v>
      </c>
      <c r="EZ266">
        <v>1.0454516325002401E-3</v>
      </c>
      <c r="FA266">
        <v>1.4665342357893199E-3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2.2104067149450201E-3</v>
      </c>
      <c r="FH266">
        <v>0</v>
      </c>
      <c r="FI266">
        <v>0</v>
      </c>
      <c r="FJ266">
        <v>0</v>
      </c>
      <c r="FK266" s="2">
        <f t="shared" si="1"/>
        <v>0.99999999999999978</v>
      </c>
      <c r="FL266">
        <f>SUMIF(Checks!B266:FJ266,"A",B266:FJ266)</f>
        <v>0.82196966717893272</v>
      </c>
    </row>
    <row r="267" spans="1:168" x14ac:dyDescent="0.3">
      <c r="A267" s="1">
        <v>44896</v>
      </c>
      <c r="B267">
        <v>0</v>
      </c>
      <c r="C267">
        <v>2.16086431325136E-6</v>
      </c>
      <c r="D267">
        <v>4.3415739722707597E-2</v>
      </c>
      <c r="E267">
        <v>1.3108948542316001E-4</v>
      </c>
      <c r="F267">
        <v>3.9035257647038499E-3</v>
      </c>
      <c r="G267">
        <v>0</v>
      </c>
      <c r="H267">
        <v>1.7814025154226699E-4</v>
      </c>
      <c r="I267">
        <v>7.30147471289015E-5</v>
      </c>
      <c r="J267">
        <v>0</v>
      </c>
      <c r="K267">
        <v>8.9983382755985796E-5</v>
      </c>
      <c r="L267">
        <v>3.1187802833032699E-2</v>
      </c>
      <c r="M267">
        <v>0</v>
      </c>
      <c r="N267">
        <v>1.1797572923359E-6</v>
      </c>
      <c r="O267">
        <v>3.1424001243273401E-4</v>
      </c>
      <c r="P267">
        <v>3.2665578506727602E-10</v>
      </c>
      <c r="Q267">
        <v>5.3413347465598804E-3</v>
      </c>
      <c r="R267">
        <v>9.8238243028067905E-6</v>
      </c>
      <c r="S267">
        <v>8.8215565157798104E-2</v>
      </c>
      <c r="T267">
        <v>0</v>
      </c>
      <c r="U267">
        <v>2.5387462585231102E-4</v>
      </c>
      <c r="V267">
        <v>0</v>
      </c>
      <c r="W267">
        <v>0</v>
      </c>
      <c r="X267">
        <v>0</v>
      </c>
      <c r="Y267">
        <v>0</v>
      </c>
      <c r="Z267">
        <v>2.3469499804110198E-3</v>
      </c>
      <c r="AA267">
        <v>1.58307512509825E-4</v>
      </c>
      <c r="AB267">
        <v>3.6972387143920697E-2</v>
      </c>
      <c r="AC267">
        <v>3.63753938331281E-2</v>
      </c>
      <c r="AD267">
        <v>2.1665936923933999E-2</v>
      </c>
      <c r="AE267">
        <v>1.28511741545214E-3</v>
      </c>
      <c r="AF267">
        <v>6.7930567604983694E-5</v>
      </c>
      <c r="AG267">
        <v>3.6037638190125702E-4</v>
      </c>
      <c r="AH267">
        <v>8.6037859967628104E-5</v>
      </c>
      <c r="AI267">
        <v>1.2869809649288399E-5</v>
      </c>
      <c r="AJ267">
        <v>0</v>
      </c>
      <c r="AK267">
        <v>3.8508289057793599E-6</v>
      </c>
      <c r="AL267">
        <v>5.6007007174836701E-5</v>
      </c>
      <c r="AM267">
        <v>5.27809764186454E-5</v>
      </c>
      <c r="AN267">
        <v>2.34451019561144E-6</v>
      </c>
      <c r="AO267">
        <v>5.6088226796643503E-3</v>
      </c>
      <c r="AP267">
        <v>2.2227133558894899E-2</v>
      </c>
      <c r="AQ267">
        <v>1.3623469005494101E-2</v>
      </c>
      <c r="AR267">
        <v>4.9075647258551302E-5</v>
      </c>
      <c r="AS267">
        <v>9.8203334413171303E-5</v>
      </c>
      <c r="AT267">
        <v>2.3228855848038901E-10</v>
      </c>
      <c r="AU267">
        <v>0</v>
      </c>
      <c r="AV267">
        <v>2.4145306778931498E-6</v>
      </c>
      <c r="AW267">
        <v>4.65726988445621E-4</v>
      </c>
      <c r="AX267">
        <v>1.68336237098074E-4</v>
      </c>
      <c r="AY267">
        <v>0</v>
      </c>
      <c r="AZ267">
        <v>3.6419216427080802E-7</v>
      </c>
      <c r="BA267">
        <v>6.7675871839078302E-3</v>
      </c>
      <c r="BB267">
        <v>7.8409053655153699E-5</v>
      </c>
      <c r="BC267">
        <v>1.52340074471375E-2</v>
      </c>
      <c r="BD267">
        <v>0</v>
      </c>
      <c r="BE267">
        <v>1.1538536555381299E-3</v>
      </c>
      <c r="BF267">
        <v>6.5331157072609499E-11</v>
      </c>
      <c r="BG267">
        <v>0</v>
      </c>
      <c r="BH267">
        <v>5.6085963507594201E-5</v>
      </c>
      <c r="BI267">
        <v>3.4843283738255998E-10</v>
      </c>
      <c r="BJ267">
        <v>1.8708895773788799E-4</v>
      </c>
      <c r="BK267">
        <v>3.7518767383854998E-4</v>
      </c>
      <c r="BL267">
        <v>2.2718888073789002E-5</v>
      </c>
      <c r="BM267">
        <v>0.16156936035420399</v>
      </c>
      <c r="BN267">
        <v>3.6437677233593001E-2</v>
      </c>
      <c r="BO267">
        <v>1.1924044744532399E-2</v>
      </c>
      <c r="BP267">
        <v>1.2403410519364099E-6</v>
      </c>
      <c r="BQ267">
        <v>6.4470237541660604E-7</v>
      </c>
      <c r="BR267">
        <v>8.1753655597776708E-3</v>
      </c>
      <c r="BS267">
        <v>2.5641463801088699E-2</v>
      </c>
      <c r="BT267">
        <v>4.7244870938987502E-3</v>
      </c>
      <c r="BU267">
        <v>7.7370505303287905E-4</v>
      </c>
      <c r="BV267">
        <v>8.9674642225987E-5</v>
      </c>
      <c r="BW267">
        <v>3.94302568635745E-7</v>
      </c>
      <c r="BX267">
        <v>1.30979170135026E-5</v>
      </c>
      <c r="BY267">
        <v>2.7476156730774498E-3</v>
      </c>
      <c r="BZ267">
        <v>1.11484814556236E-3</v>
      </c>
      <c r="CA267">
        <v>1.7925127319836999E-6</v>
      </c>
      <c r="CB267">
        <v>2.4944433136088901E-4</v>
      </c>
      <c r="CC267">
        <v>0</v>
      </c>
      <c r="CD267">
        <v>4.6457711652768501E-10</v>
      </c>
      <c r="CE267">
        <v>1.3138821576810501E-4</v>
      </c>
      <c r="CF267">
        <v>3.8411235994544104E-6</v>
      </c>
      <c r="CG267">
        <v>1.14050968106208E-2</v>
      </c>
      <c r="CH267">
        <v>2.27849596505802E-5</v>
      </c>
      <c r="CI267">
        <v>0</v>
      </c>
      <c r="CJ267">
        <v>2.4876589546030999E-2</v>
      </c>
      <c r="CK267">
        <v>4.0966397069217101E-4</v>
      </c>
      <c r="CL267">
        <v>0</v>
      </c>
      <c r="CM267">
        <v>4.8635417016337597E-10</v>
      </c>
      <c r="CN267">
        <v>7.7973262172306495E-4</v>
      </c>
      <c r="CO267">
        <v>8.9737014244533099E-3</v>
      </c>
      <c r="CP267">
        <v>3.8371892119987998E-7</v>
      </c>
      <c r="CQ267">
        <v>0</v>
      </c>
      <c r="CR267">
        <v>3.8863327601065401E-7</v>
      </c>
      <c r="CS267">
        <v>2.47917518992668E-3</v>
      </c>
      <c r="CT267">
        <v>6.8765298716810905E-4</v>
      </c>
      <c r="CU267">
        <v>4.1648590817947102E-5</v>
      </c>
      <c r="CV267">
        <v>0</v>
      </c>
      <c r="CW267">
        <v>1.95234177810469E-6</v>
      </c>
      <c r="CX267">
        <v>0</v>
      </c>
      <c r="CY267">
        <v>6.0635825427522501E-2</v>
      </c>
      <c r="CZ267">
        <v>3.44528211912008E-6</v>
      </c>
      <c r="DA267">
        <v>2.7637103955942201E-4</v>
      </c>
      <c r="DB267">
        <v>7.2590174456460494E-11</v>
      </c>
      <c r="DC267">
        <v>8.5923610292049004E-5</v>
      </c>
      <c r="DD267">
        <v>2.9636390525770699E-7</v>
      </c>
      <c r="DE267">
        <v>6.2624268607752399E-3</v>
      </c>
      <c r="DF267">
        <v>1.8800190984400101E-4</v>
      </c>
      <c r="DG267">
        <v>5.0687100496091297E-4</v>
      </c>
      <c r="DH267">
        <v>1.22521808247239E-2</v>
      </c>
      <c r="DI267">
        <v>3.3920959726578E-2</v>
      </c>
      <c r="DJ267">
        <v>1.59110802131259E-2</v>
      </c>
      <c r="DK267">
        <v>2.3757181256673199E-2</v>
      </c>
      <c r="DL267">
        <v>2.20378180209588E-4</v>
      </c>
      <c r="DM267">
        <v>6.1742770332358799E-3</v>
      </c>
      <c r="DN267">
        <v>1.8123845100124E-4</v>
      </c>
      <c r="DO267">
        <v>1.04933067860883E-4</v>
      </c>
      <c r="DP267">
        <v>4.8778968674887298E-3</v>
      </c>
      <c r="DQ267">
        <v>0</v>
      </c>
      <c r="DR267">
        <v>1.26998216953608E-2</v>
      </c>
      <c r="DS267">
        <v>2.3306739639335199E-3</v>
      </c>
      <c r="DT267">
        <v>1.06746029245012E-6</v>
      </c>
      <c r="DU267">
        <v>3.1855138244134198E-4</v>
      </c>
      <c r="DV267">
        <v>0</v>
      </c>
      <c r="DW267">
        <v>6.1652214380086701E-6</v>
      </c>
      <c r="DX267">
        <v>0</v>
      </c>
      <c r="DY267">
        <v>1.55183086511186E-2</v>
      </c>
      <c r="DZ267">
        <v>6.1939240866020198E-3</v>
      </c>
      <c r="EA267">
        <v>0</v>
      </c>
      <c r="EB267">
        <v>0</v>
      </c>
      <c r="EC267">
        <v>1.33325647524372E-6</v>
      </c>
      <c r="ED267">
        <v>0</v>
      </c>
      <c r="EE267">
        <v>1.16030719063106E-4</v>
      </c>
      <c r="EF267">
        <v>0</v>
      </c>
      <c r="EG267">
        <v>0</v>
      </c>
      <c r="EH267">
        <v>9.3802572580916291E-3</v>
      </c>
      <c r="EI267">
        <v>1.30662313976207E-10</v>
      </c>
      <c r="EJ267">
        <v>3.46597031884051E-6</v>
      </c>
      <c r="EK267">
        <v>7.7419923097074902E-3</v>
      </c>
      <c r="EL267">
        <v>2.5847481002508201E-2</v>
      </c>
      <c r="EM267">
        <v>0</v>
      </c>
      <c r="EN267">
        <v>3.4354025963765101E-7</v>
      </c>
      <c r="EO267">
        <v>2.2416906995651399E-3</v>
      </c>
      <c r="EP267">
        <v>9.8360781848258003E-3</v>
      </c>
      <c r="EQ267">
        <v>1.1316031439506101E-2</v>
      </c>
      <c r="ER267">
        <v>1.7966858714271301E-2</v>
      </c>
      <c r="ES267">
        <v>0</v>
      </c>
      <c r="ET267">
        <v>2.2945786739009401E-3</v>
      </c>
      <c r="EU267">
        <v>5.5653333152628298E-2</v>
      </c>
      <c r="EV267">
        <v>7.8527853573227904E-3</v>
      </c>
      <c r="EW267">
        <v>0</v>
      </c>
      <c r="EX267">
        <v>0</v>
      </c>
      <c r="EY267">
        <v>0</v>
      </c>
      <c r="EZ267">
        <v>1.21886311467376E-3</v>
      </c>
      <c r="FA267">
        <v>1.30010194384077E-3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2.83986548803739E-3</v>
      </c>
      <c r="FH267">
        <v>0</v>
      </c>
      <c r="FI267">
        <v>0</v>
      </c>
      <c r="FJ267">
        <v>0</v>
      </c>
      <c r="FK267" s="2">
        <f t="shared" si="1"/>
        <v>1.0000000000000007</v>
      </c>
      <c r="FL267">
        <f>SUMIF(Checks!B267:FJ267,"A",B267:FJ267)</f>
        <v>0.86773551978792884</v>
      </c>
    </row>
    <row r="268" spans="1:168" x14ac:dyDescent="0.3">
      <c r="A268" s="1">
        <v>44927</v>
      </c>
      <c r="B268">
        <v>0</v>
      </c>
      <c r="C268">
        <v>0</v>
      </c>
      <c r="D268">
        <v>1.8912838132222401E-2</v>
      </c>
      <c r="E268">
        <v>2.9310715948684299E-5</v>
      </c>
      <c r="F268">
        <v>0</v>
      </c>
      <c r="G268">
        <v>0</v>
      </c>
      <c r="H268">
        <v>1.5197578367634899E-5</v>
      </c>
      <c r="I268">
        <v>3.1589582336057699E-4</v>
      </c>
      <c r="J268">
        <v>0</v>
      </c>
      <c r="K268">
        <v>0</v>
      </c>
      <c r="L268">
        <v>3.5681317275224902E-2</v>
      </c>
      <c r="M268">
        <v>0</v>
      </c>
      <c r="N268">
        <v>0</v>
      </c>
      <c r="O268">
        <v>1.0714749043939801E-4</v>
      </c>
      <c r="P268">
        <v>0</v>
      </c>
      <c r="Q268">
        <v>6.59551908640318E-3</v>
      </c>
      <c r="R268">
        <v>8.7122669094973292E-6</v>
      </c>
      <c r="S268">
        <v>8.6064123332154102E-2</v>
      </c>
      <c r="T268">
        <v>0</v>
      </c>
      <c r="U268">
        <v>2.9108049965617499E-5</v>
      </c>
      <c r="V268">
        <v>0</v>
      </c>
      <c r="W268">
        <v>0</v>
      </c>
      <c r="X268">
        <v>0</v>
      </c>
      <c r="Y268">
        <v>0</v>
      </c>
      <c r="Z268">
        <v>4.6361917693608603E-5</v>
      </c>
      <c r="AA268">
        <v>2.9007072528440401E-4</v>
      </c>
      <c r="AB268">
        <v>5.18228806069118E-2</v>
      </c>
      <c r="AC268">
        <v>6.0239174588810798E-2</v>
      </c>
      <c r="AD268">
        <v>1.4753856012474999E-2</v>
      </c>
      <c r="AE268">
        <v>1.41712114592381E-4</v>
      </c>
      <c r="AF268">
        <v>0</v>
      </c>
      <c r="AG268">
        <v>6.0662906492880704E-4</v>
      </c>
      <c r="AH268">
        <v>1.6075003556195401E-3</v>
      </c>
      <c r="AI268">
        <v>1.47839501331886E-5</v>
      </c>
      <c r="AJ268">
        <v>0</v>
      </c>
      <c r="AK268">
        <v>0</v>
      </c>
      <c r="AL268">
        <v>1.62355600516694E-4</v>
      </c>
      <c r="AM268">
        <v>1.70713498251122E-5</v>
      </c>
      <c r="AN268">
        <v>0</v>
      </c>
      <c r="AO268">
        <v>2.3322481332406701E-3</v>
      </c>
      <c r="AP268">
        <v>2.0754437846364299E-2</v>
      </c>
      <c r="AQ268">
        <v>1.281321900276E-3</v>
      </c>
      <c r="AR268">
        <v>8.0284173642953307E-6</v>
      </c>
      <c r="AS268">
        <v>1.5272244782448999E-5</v>
      </c>
      <c r="AT268">
        <v>0</v>
      </c>
      <c r="AU268">
        <v>0</v>
      </c>
      <c r="AV268">
        <v>5.3890188596768296E-6</v>
      </c>
      <c r="AW268">
        <v>6.9394728891972201E-4</v>
      </c>
      <c r="AX268">
        <v>0</v>
      </c>
      <c r="AY268">
        <v>0</v>
      </c>
      <c r="AZ268">
        <v>9.6746340337677496E-6</v>
      </c>
      <c r="BA268">
        <v>9.4555390690794806E-3</v>
      </c>
      <c r="BB268">
        <v>5.34198020352514E-3</v>
      </c>
      <c r="BC268">
        <v>4.8969316306163897E-5</v>
      </c>
      <c r="BD268">
        <v>0</v>
      </c>
      <c r="BE268">
        <v>2.8712555003340402E-4</v>
      </c>
      <c r="BF268">
        <v>0</v>
      </c>
      <c r="BG268">
        <v>0</v>
      </c>
      <c r="BH268">
        <v>0</v>
      </c>
      <c r="BI268">
        <v>0</v>
      </c>
      <c r="BJ268">
        <v>8.1734835416483997E-5</v>
      </c>
      <c r="BK268">
        <v>3.4141395950918098E-4</v>
      </c>
      <c r="BL268">
        <v>6.9048655985214899E-6</v>
      </c>
      <c r="BM268">
        <v>0.113227650078943</v>
      </c>
      <c r="BN268">
        <v>9.6368022206351198E-2</v>
      </c>
      <c r="BO268">
        <v>0</v>
      </c>
      <c r="BP268">
        <v>0</v>
      </c>
      <c r="BQ268">
        <v>1.5371800002201101E-5</v>
      </c>
      <c r="BR268">
        <v>7.2237788931854997E-3</v>
      </c>
      <c r="BS268">
        <v>3.6213520517120699E-2</v>
      </c>
      <c r="BT268">
        <v>0</v>
      </c>
      <c r="BU268">
        <v>5.6978770771458798E-4</v>
      </c>
      <c r="BV268">
        <v>1.6368028938180301E-2</v>
      </c>
      <c r="BW268">
        <v>0</v>
      </c>
      <c r="BX268">
        <v>0</v>
      </c>
      <c r="BY268">
        <v>2.4888603457226101E-3</v>
      </c>
      <c r="BZ268">
        <v>4.3424209084090001E-4</v>
      </c>
      <c r="CA268">
        <v>2.5635469086168899E-6</v>
      </c>
      <c r="CB268">
        <v>8.9149328925641302E-6</v>
      </c>
      <c r="CC268">
        <v>0</v>
      </c>
      <c r="CD268">
        <v>1.09392223608571E-5</v>
      </c>
      <c r="CE268">
        <v>0</v>
      </c>
      <c r="CF268">
        <v>0</v>
      </c>
      <c r="CG268">
        <v>3.6948023521096399E-5</v>
      </c>
      <c r="CH268">
        <v>3.2629223273754698E-5</v>
      </c>
      <c r="CI268">
        <v>0</v>
      </c>
      <c r="CJ268">
        <v>6.24239767008739E-2</v>
      </c>
      <c r="CK268">
        <v>0</v>
      </c>
      <c r="CL268">
        <v>0</v>
      </c>
      <c r="CM268">
        <v>0</v>
      </c>
      <c r="CN268">
        <v>0</v>
      </c>
      <c r="CO268">
        <v>9.1950682439535109E-3</v>
      </c>
      <c r="CP268">
        <v>1.8405863842265499E-6</v>
      </c>
      <c r="CQ268">
        <v>0</v>
      </c>
      <c r="CR268">
        <v>0</v>
      </c>
      <c r="CS268">
        <v>3.8536702014276801E-2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4.7791292427830201E-2</v>
      </c>
      <c r="CZ268">
        <v>9.2147837330079897E-6</v>
      </c>
      <c r="DA268">
        <v>0</v>
      </c>
      <c r="DB268">
        <v>0</v>
      </c>
      <c r="DC268">
        <v>0</v>
      </c>
      <c r="DD268">
        <v>7.8387883742913003E-6</v>
      </c>
      <c r="DE268">
        <v>5.4458127421830305E-4</v>
      </c>
      <c r="DF268">
        <v>5.0987679868519201E-5</v>
      </c>
      <c r="DG268">
        <v>1.07435489467967E-3</v>
      </c>
      <c r="DH268">
        <v>1.11619392392544E-2</v>
      </c>
      <c r="DI268">
        <v>6.0223632122717599E-2</v>
      </c>
      <c r="DJ268">
        <v>8.7288238906870603E-4</v>
      </c>
      <c r="DK268">
        <v>1.35591933754497E-2</v>
      </c>
      <c r="DL268">
        <v>8.0912793744816595E-4</v>
      </c>
      <c r="DM268">
        <v>0</v>
      </c>
      <c r="DN268">
        <v>3.4339676763591001E-4</v>
      </c>
      <c r="DO268">
        <v>4.5392439482213003E-6</v>
      </c>
      <c r="DP268">
        <v>3.8635235607845301E-3</v>
      </c>
      <c r="DQ268">
        <v>0</v>
      </c>
      <c r="DR268">
        <v>3.3325493517802002E-3</v>
      </c>
      <c r="DS268">
        <v>1.3759526921939399E-3</v>
      </c>
      <c r="DT268">
        <v>0</v>
      </c>
      <c r="DU268">
        <v>1.7367289567637201E-4</v>
      </c>
      <c r="DV268">
        <v>0</v>
      </c>
      <c r="DW268">
        <v>0</v>
      </c>
      <c r="DX268">
        <v>0</v>
      </c>
      <c r="DY268">
        <v>5.1014227927119796E-4</v>
      </c>
      <c r="DZ268">
        <v>2.9633799895947301E-2</v>
      </c>
      <c r="EA268">
        <v>0</v>
      </c>
      <c r="EB268">
        <v>0</v>
      </c>
      <c r="EC268">
        <v>0</v>
      </c>
      <c r="ED268">
        <v>0</v>
      </c>
      <c r="EE268">
        <v>4.5523994594028302E-5</v>
      </c>
      <c r="EF268">
        <v>0</v>
      </c>
      <c r="EG268">
        <v>0</v>
      </c>
      <c r="EH268">
        <v>2.7975360452887899E-3</v>
      </c>
      <c r="EI268">
        <v>0</v>
      </c>
      <c r="EJ268">
        <v>5.1365752667339701E-6</v>
      </c>
      <c r="EK268">
        <v>0</v>
      </c>
      <c r="EL268">
        <v>1.21475856924102E-3</v>
      </c>
      <c r="EM268">
        <v>0</v>
      </c>
      <c r="EN268">
        <v>0</v>
      </c>
      <c r="EO268">
        <v>4.2019413822516502E-4</v>
      </c>
      <c r="EP268">
        <v>6.1122401239284202E-4</v>
      </c>
      <c r="EQ268">
        <v>1.44165605575925E-2</v>
      </c>
      <c r="ER268">
        <v>1.29872782675035E-2</v>
      </c>
      <c r="ES268">
        <v>0</v>
      </c>
      <c r="ET268">
        <v>9.7725276294949506E-3</v>
      </c>
      <c r="EU268">
        <v>6.3344508114405798E-2</v>
      </c>
      <c r="EV268">
        <v>2.1771091009748101E-3</v>
      </c>
      <c r="EW268">
        <v>0</v>
      </c>
      <c r="EX268">
        <v>0</v>
      </c>
      <c r="EY268">
        <v>0</v>
      </c>
      <c r="EZ268">
        <v>1.11474575103241E-2</v>
      </c>
      <c r="FA268">
        <v>3.1370217150058699E-3</v>
      </c>
      <c r="FB268">
        <v>0</v>
      </c>
      <c r="FC268">
        <v>0</v>
      </c>
      <c r="FD268">
        <v>0</v>
      </c>
      <c r="FE268">
        <v>0</v>
      </c>
      <c r="FF268">
        <v>0</v>
      </c>
      <c r="FG268">
        <v>1.2961437762071899E-3</v>
      </c>
      <c r="FH268">
        <v>0</v>
      </c>
      <c r="FI268">
        <v>0</v>
      </c>
      <c r="FJ268">
        <v>0</v>
      </c>
      <c r="FK268" s="2">
        <f t="shared" si="1"/>
        <v>1.0000000000000004</v>
      </c>
      <c r="FL268">
        <f>SUMIF(Checks!B268:FJ268,"A",B268:FJ268)</f>
        <v>0.87689364664969716</v>
      </c>
    </row>
    <row r="269" spans="1:168" x14ac:dyDescent="0.3">
      <c r="A269" s="1">
        <v>44958</v>
      </c>
      <c r="B269">
        <v>0</v>
      </c>
      <c r="C269">
        <v>0</v>
      </c>
      <c r="D269">
        <v>3.3876823175733699E-2</v>
      </c>
      <c r="E269">
        <v>1.2636897603725401E-5</v>
      </c>
      <c r="F269">
        <v>0</v>
      </c>
      <c r="G269">
        <v>0</v>
      </c>
      <c r="H269">
        <v>1.7280067747714099E-2</v>
      </c>
      <c r="I269">
        <v>1.2444105840521999E-4</v>
      </c>
      <c r="J269">
        <v>0</v>
      </c>
      <c r="K269">
        <v>0</v>
      </c>
      <c r="L269">
        <v>1.3184301412983599E-2</v>
      </c>
      <c r="M269">
        <v>0</v>
      </c>
      <c r="N269">
        <v>0</v>
      </c>
      <c r="O269">
        <v>4.20351670443963E-4</v>
      </c>
      <c r="P269">
        <v>0</v>
      </c>
      <c r="Q269">
        <v>4.9653916676396202E-3</v>
      </c>
      <c r="R269">
        <v>3.3921452532390901E-6</v>
      </c>
      <c r="S269">
        <v>0.116495047982723</v>
      </c>
      <c r="T269">
        <v>0</v>
      </c>
      <c r="U269">
        <v>5.2577713501759399E-5</v>
      </c>
      <c r="V269">
        <v>0</v>
      </c>
      <c r="W269">
        <v>0</v>
      </c>
      <c r="X269">
        <v>0</v>
      </c>
      <c r="Y269">
        <v>3.7306927534894098E-4</v>
      </c>
      <c r="Z269">
        <v>0</v>
      </c>
      <c r="AA269">
        <v>1.09010186420695E-4</v>
      </c>
      <c r="AB269">
        <v>3.8341816936558699E-2</v>
      </c>
      <c r="AC269">
        <v>5.2527179897354101E-2</v>
      </c>
      <c r="AD269">
        <v>2.5641355070861401E-2</v>
      </c>
      <c r="AE269">
        <v>5.0488849174550705E-4</v>
      </c>
      <c r="AF269">
        <v>4.7299716229997398E-4</v>
      </c>
      <c r="AG269">
        <v>5.1835486730363997E-3</v>
      </c>
      <c r="AH269">
        <v>7.0595997263652298E-5</v>
      </c>
      <c r="AI269">
        <v>9.5395343991344697E-6</v>
      </c>
      <c r="AJ269">
        <v>0</v>
      </c>
      <c r="AK269">
        <v>0</v>
      </c>
      <c r="AL269">
        <v>1.13045688115874E-4</v>
      </c>
      <c r="AM269">
        <v>1.70833728119833E-5</v>
      </c>
      <c r="AN269">
        <v>0</v>
      </c>
      <c r="AO269">
        <v>4.5422152535937198E-2</v>
      </c>
      <c r="AP269">
        <v>1.4199251068335601E-2</v>
      </c>
      <c r="AQ269">
        <v>5.9573687642879899E-3</v>
      </c>
      <c r="AR269">
        <v>1.52017165963426E-6</v>
      </c>
      <c r="AS269">
        <v>3.3275944396665099E-6</v>
      </c>
      <c r="AT269">
        <v>0</v>
      </c>
      <c r="AU269">
        <v>0</v>
      </c>
      <c r="AV269">
        <v>2.6992998542267298E-6</v>
      </c>
      <c r="AW269">
        <v>3.15724484264847E-4</v>
      </c>
      <c r="AX269">
        <v>0</v>
      </c>
      <c r="AY269">
        <v>0</v>
      </c>
      <c r="AZ269">
        <v>3.7148993211019901E-6</v>
      </c>
      <c r="BA269">
        <v>1.0132901615197001E-2</v>
      </c>
      <c r="BB269">
        <v>6.7006326520881101E-4</v>
      </c>
      <c r="BC269">
        <v>2.5233988872414499E-5</v>
      </c>
      <c r="BD269">
        <v>0</v>
      </c>
      <c r="BE269">
        <v>1.2906940553071899E-2</v>
      </c>
      <c r="BF269">
        <v>0</v>
      </c>
      <c r="BG269">
        <v>0</v>
      </c>
      <c r="BH269">
        <v>0</v>
      </c>
      <c r="BI269">
        <v>0</v>
      </c>
      <c r="BJ269">
        <v>3.5518977583622898E-4</v>
      </c>
      <c r="BK269">
        <v>4.7886267955993598E-4</v>
      </c>
      <c r="BL269">
        <v>3.8370079434434501E-5</v>
      </c>
      <c r="BM269">
        <v>9.3974939917474395E-2</v>
      </c>
      <c r="BN269">
        <v>8.4338236102822303E-2</v>
      </c>
      <c r="BO269">
        <v>0</v>
      </c>
      <c r="BP269">
        <v>0</v>
      </c>
      <c r="BQ269">
        <v>4.1468390460138102E-2</v>
      </c>
      <c r="BR269">
        <v>5.8500605676518299E-3</v>
      </c>
      <c r="BS269">
        <v>3.16761277915512E-3</v>
      </c>
      <c r="BT269">
        <v>9.9259205073234293E-3</v>
      </c>
      <c r="BU269">
        <v>1.1771088299745399E-3</v>
      </c>
      <c r="BV269">
        <v>7.9320577641432905E-4</v>
      </c>
      <c r="BW269">
        <v>0</v>
      </c>
      <c r="BX269">
        <v>5.3953721677748204E-6</v>
      </c>
      <c r="BY269">
        <v>3.4744424840637299E-2</v>
      </c>
      <c r="BZ269">
        <v>1.5667558300958101E-5</v>
      </c>
      <c r="CA269">
        <v>0</v>
      </c>
      <c r="CB269">
        <v>4.7498640320490203E-6</v>
      </c>
      <c r="CC269">
        <v>0</v>
      </c>
      <c r="CD269">
        <v>0</v>
      </c>
      <c r="CE269">
        <v>0</v>
      </c>
      <c r="CF269">
        <v>1.1187409084953201E-4</v>
      </c>
      <c r="CG269">
        <v>9.21893202505732E-6</v>
      </c>
      <c r="CH269">
        <v>1.47057511787266E-5</v>
      </c>
      <c r="CI269">
        <v>0</v>
      </c>
      <c r="CJ269">
        <v>1.15073831644449E-2</v>
      </c>
      <c r="CK269">
        <v>0</v>
      </c>
      <c r="CL269">
        <v>0</v>
      </c>
      <c r="CM269">
        <v>0</v>
      </c>
      <c r="CN269">
        <v>0</v>
      </c>
      <c r="CO269">
        <v>1.8913254971751298E-2</v>
      </c>
      <c r="CP269">
        <v>1.1576112567349401E-6</v>
      </c>
      <c r="CQ269">
        <v>0</v>
      </c>
      <c r="CR269">
        <v>0</v>
      </c>
      <c r="CS269">
        <v>3.4275384643209302E-3</v>
      </c>
      <c r="CT269">
        <v>0</v>
      </c>
      <c r="CU269">
        <v>0</v>
      </c>
      <c r="CV269">
        <v>0</v>
      </c>
      <c r="CW269">
        <v>1.17052141944945E-5</v>
      </c>
      <c r="CX269">
        <v>0</v>
      </c>
      <c r="CY269">
        <v>2.0056967362477099E-2</v>
      </c>
      <c r="CZ269">
        <v>3.9171585369627401E-6</v>
      </c>
      <c r="DA269">
        <v>0</v>
      </c>
      <c r="DB269">
        <v>0</v>
      </c>
      <c r="DC269">
        <v>0</v>
      </c>
      <c r="DD269">
        <v>1.12953165283086E-5</v>
      </c>
      <c r="DE269">
        <v>1.05948326163569E-4</v>
      </c>
      <c r="DF269">
        <v>2.6230223095217899E-5</v>
      </c>
      <c r="DG269">
        <v>4.9850656797696495E-4</v>
      </c>
      <c r="DH269">
        <v>1.0656664764831099E-2</v>
      </c>
      <c r="DI269">
        <v>8.8985773109349103E-2</v>
      </c>
      <c r="DJ269">
        <v>1.31650265400509E-2</v>
      </c>
      <c r="DK269">
        <v>1.9945340716413001E-4</v>
      </c>
      <c r="DL269">
        <v>7.5760492688215799E-4</v>
      </c>
      <c r="DM269">
        <v>0</v>
      </c>
      <c r="DN269">
        <v>1.95492138904559E-5</v>
      </c>
      <c r="DO269">
        <v>1.4022588401750199E-5</v>
      </c>
      <c r="DP269">
        <v>3.7747712765374502E-3</v>
      </c>
      <c r="DQ269">
        <v>0</v>
      </c>
      <c r="DR269">
        <v>1.04858374917927E-2</v>
      </c>
      <c r="DS269">
        <v>6.6216375181317698E-3</v>
      </c>
      <c r="DT269">
        <v>2.3840767146139602E-6</v>
      </c>
      <c r="DU269">
        <v>2.16138716625749E-4</v>
      </c>
      <c r="DV269">
        <v>0</v>
      </c>
      <c r="DW269">
        <v>0</v>
      </c>
      <c r="DX269">
        <v>0</v>
      </c>
      <c r="DY269">
        <v>1.9076623398281398E-2</v>
      </c>
      <c r="DZ269">
        <v>2.5713386247880202E-3</v>
      </c>
      <c r="EA269">
        <v>0</v>
      </c>
      <c r="EB269">
        <v>0</v>
      </c>
      <c r="EC269">
        <v>0</v>
      </c>
      <c r="ED269">
        <v>1.0613229598225099E-5</v>
      </c>
      <c r="EE269">
        <v>3.7260128195053997E-4</v>
      </c>
      <c r="EF269">
        <v>0</v>
      </c>
      <c r="EG269">
        <v>0</v>
      </c>
      <c r="EH269">
        <v>3.5968950546568499E-3</v>
      </c>
      <c r="EI269">
        <v>0</v>
      </c>
      <c r="EJ269">
        <v>2.6594935191902999E-6</v>
      </c>
      <c r="EK269">
        <v>0</v>
      </c>
      <c r="EL269">
        <v>2.0751508296192701E-2</v>
      </c>
      <c r="EM269">
        <v>0</v>
      </c>
      <c r="EN269">
        <v>4.4141998014716098E-6</v>
      </c>
      <c r="EO269">
        <v>4.87784677842559E-4</v>
      </c>
      <c r="EP269">
        <v>8.5633905412085595E-3</v>
      </c>
      <c r="EQ269">
        <v>1.14698587006682E-2</v>
      </c>
      <c r="ER269">
        <v>1.6394820042073599E-2</v>
      </c>
      <c r="ES269">
        <v>0</v>
      </c>
      <c r="ET269">
        <v>1.007711249872E-2</v>
      </c>
      <c r="EU269">
        <v>2.1081357574314102E-2</v>
      </c>
      <c r="EV269">
        <v>1.3217865684347599E-3</v>
      </c>
      <c r="EW269">
        <v>0</v>
      </c>
      <c r="EX269">
        <v>0</v>
      </c>
      <c r="EY269">
        <v>0</v>
      </c>
      <c r="EZ269">
        <v>1.14303148722737E-2</v>
      </c>
      <c r="FA269">
        <v>2.34774213750085E-3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5.0824169134122401E-3</v>
      </c>
      <c r="FH269">
        <v>0</v>
      </c>
      <c r="FI269">
        <v>0</v>
      </c>
      <c r="FJ269">
        <v>0</v>
      </c>
      <c r="FK269" s="2">
        <f t="shared" si="1"/>
        <v>1.0000000000000002</v>
      </c>
      <c r="FL269">
        <f>SUMIF(Checks!B269:FJ269,"A",B269:FJ269)</f>
        <v>0.87587593235083794</v>
      </c>
    </row>
    <row r="270" spans="1:168" x14ac:dyDescent="0.3">
      <c r="A270" s="1">
        <v>44986</v>
      </c>
      <c r="B270">
        <v>0</v>
      </c>
      <c r="C270">
        <v>1.11076057141957E-5</v>
      </c>
      <c r="D270">
        <v>3.0421455400378401E-2</v>
      </c>
      <c r="E270">
        <v>1.57429211992772E-4</v>
      </c>
      <c r="F270">
        <v>0</v>
      </c>
      <c r="G270">
        <v>0</v>
      </c>
      <c r="H270">
        <v>6.5407871310184098E-3</v>
      </c>
      <c r="I270">
        <v>2.00337330226551E-4</v>
      </c>
      <c r="J270">
        <v>6.37734470232926E-6</v>
      </c>
      <c r="K270">
        <v>1.3754056299491699E-5</v>
      </c>
      <c r="L270">
        <v>2.5863297618838E-3</v>
      </c>
      <c r="M270">
        <v>0</v>
      </c>
      <c r="N270">
        <v>1.8376553571279599E-6</v>
      </c>
      <c r="O270">
        <v>1.6294671548479001E-4</v>
      </c>
      <c r="P270">
        <v>0</v>
      </c>
      <c r="Q270">
        <v>6.2380073207629304E-3</v>
      </c>
      <c r="R270">
        <v>2.9413829265634599E-6</v>
      </c>
      <c r="S270">
        <v>0.16614142147104399</v>
      </c>
      <c r="T270">
        <v>0</v>
      </c>
      <c r="U270">
        <v>3.8020975903461701E-4</v>
      </c>
      <c r="V270">
        <v>0</v>
      </c>
      <c r="W270">
        <v>0</v>
      </c>
      <c r="X270">
        <v>0</v>
      </c>
      <c r="Y270">
        <v>2.2242435952200701E-4</v>
      </c>
      <c r="Z270">
        <v>6.9592688987531199E-6</v>
      </c>
      <c r="AA270">
        <v>1.21946696063496E-3</v>
      </c>
      <c r="AB270">
        <v>5.5348169279353002E-2</v>
      </c>
      <c r="AC270">
        <v>5.1793457533796501E-2</v>
      </c>
      <c r="AD270">
        <v>1.7664978251989798E-2</v>
      </c>
      <c r="AE270">
        <v>7.5113141802962604E-4</v>
      </c>
      <c r="AF270">
        <v>3.5426251913403301E-4</v>
      </c>
      <c r="AG270">
        <v>2.1334384647644499E-4</v>
      </c>
      <c r="AH270">
        <v>9.0201653511173696E-5</v>
      </c>
      <c r="AI270">
        <v>1.2011686775696301E-5</v>
      </c>
      <c r="AJ270">
        <v>0</v>
      </c>
      <c r="AK270">
        <v>0</v>
      </c>
      <c r="AL270">
        <v>1.2944240151680799E-4</v>
      </c>
      <c r="AM270">
        <v>4.6111537202007202E-5</v>
      </c>
      <c r="AN270">
        <v>0</v>
      </c>
      <c r="AO270">
        <v>1.48377761126377E-2</v>
      </c>
      <c r="AP270">
        <v>8.0601889391707805E-3</v>
      </c>
      <c r="AQ270">
        <v>6.2691306232527597E-3</v>
      </c>
      <c r="AR270">
        <v>2.2087108700316999E-3</v>
      </c>
      <c r="AS270">
        <v>4.7268579463902604E-6</v>
      </c>
      <c r="AT270">
        <v>0</v>
      </c>
      <c r="AU270">
        <v>0</v>
      </c>
      <c r="AV270">
        <v>0</v>
      </c>
      <c r="AW270">
        <v>6.2859270200879395E-4</v>
      </c>
      <c r="AX270">
        <v>0</v>
      </c>
      <c r="AY270">
        <v>0</v>
      </c>
      <c r="AZ270">
        <v>0</v>
      </c>
      <c r="BA270">
        <v>1.34729426727678E-2</v>
      </c>
      <c r="BB270">
        <v>1.42131298322261E-4</v>
      </c>
      <c r="BC270">
        <v>3.5419327809514498E-2</v>
      </c>
      <c r="BD270">
        <v>0</v>
      </c>
      <c r="BE270">
        <v>4.8275886844846801E-5</v>
      </c>
      <c r="BF270">
        <v>0</v>
      </c>
      <c r="BG270">
        <v>0</v>
      </c>
      <c r="BH270">
        <v>0</v>
      </c>
      <c r="BI270">
        <v>0</v>
      </c>
      <c r="BJ270">
        <v>3.2085349099938401E-4</v>
      </c>
      <c r="BK270">
        <v>7.2630832409133499E-4</v>
      </c>
      <c r="BL270">
        <v>4.1306408749665199E-5</v>
      </c>
      <c r="BM270">
        <v>6.8858605793181996E-2</v>
      </c>
      <c r="BN270">
        <v>6.2662977981148907E-2</v>
      </c>
      <c r="BO270">
        <v>0</v>
      </c>
      <c r="BP270">
        <v>0</v>
      </c>
      <c r="BQ270">
        <v>1.6519614176453401E-5</v>
      </c>
      <c r="BR270">
        <v>2.0342045083019601E-2</v>
      </c>
      <c r="BS270">
        <v>1.52744143690429E-2</v>
      </c>
      <c r="BT270">
        <v>3.9185958651468096E-3</v>
      </c>
      <c r="BU270">
        <v>6.7967384916115805E-4</v>
      </c>
      <c r="BV270">
        <v>2.8400850108896799E-4</v>
      </c>
      <c r="BW270">
        <v>0</v>
      </c>
      <c r="BX270">
        <v>6.0007387896338995E-7</v>
      </c>
      <c r="BY270">
        <v>5.6374819684463697E-3</v>
      </c>
      <c r="BZ270">
        <v>1.60333501505645E-3</v>
      </c>
      <c r="CA270">
        <v>1.47806477181342E-6</v>
      </c>
      <c r="CB270">
        <v>1.1704941259805901E-2</v>
      </c>
      <c r="CC270">
        <v>0</v>
      </c>
      <c r="CD270">
        <v>3.2635397916402199E-6</v>
      </c>
      <c r="CE270">
        <v>0</v>
      </c>
      <c r="CF270">
        <v>1.9606194563333199E-5</v>
      </c>
      <c r="CG270">
        <v>4.2090548768458497E-2</v>
      </c>
      <c r="CH270">
        <v>3.6808690545336601E-5</v>
      </c>
      <c r="CI270">
        <v>0</v>
      </c>
      <c r="CJ270">
        <v>4.1781308805574097E-2</v>
      </c>
      <c r="CK270">
        <v>0</v>
      </c>
      <c r="CL270">
        <v>0</v>
      </c>
      <c r="CM270">
        <v>0</v>
      </c>
      <c r="CN270">
        <v>5.5076005714831404E-4</v>
      </c>
      <c r="CO270">
        <v>1.8976901964191401E-2</v>
      </c>
      <c r="CP270">
        <v>2.4071016468058901E-6</v>
      </c>
      <c r="CQ270">
        <v>0</v>
      </c>
      <c r="CR270">
        <v>0</v>
      </c>
      <c r="CS270">
        <v>2.8348045876258302E-3</v>
      </c>
      <c r="CT270">
        <v>1.82449320735029E-2</v>
      </c>
      <c r="CU270">
        <v>0</v>
      </c>
      <c r="CV270">
        <v>0</v>
      </c>
      <c r="CW270">
        <v>3.4665893650512699E-6</v>
      </c>
      <c r="CX270">
        <v>0</v>
      </c>
      <c r="CY270">
        <v>1.6230886757904201E-2</v>
      </c>
      <c r="CZ270">
        <v>8.1197142261246605E-6</v>
      </c>
      <c r="DA270">
        <v>4.8317857985719498E-5</v>
      </c>
      <c r="DB270">
        <v>0</v>
      </c>
      <c r="DC270">
        <v>0</v>
      </c>
      <c r="DD270">
        <v>4.5340175694076996E-6</v>
      </c>
      <c r="DE270">
        <v>1.21341971328382E-5</v>
      </c>
      <c r="DF270">
        <v>6.6883213629616604E-3</v>
      </c>
      <c r="DG270">
        <v>1.13944387596299E-3</v>
      </c>
      <c r="DH270">
        <v>1.25766591686282E-2</v>
      </c>
      <c r="DI270">
        <v>5.2986471332130101E-2</v>
      </c>
      <c r="DJ270">
        <v>7.9042888379319697E-4</v>
      </c>
      <c r="DK270">
        <v>8.4783462813300906E-3</v>
      </c>
      <c r="DL270">
        <v>5.1157035512482195E-4</v>
      </c>
      <c r="DM270">
        <v>5.21813582208072E-4</v>
      </c>
      <c r="DN270">
        <v>9.3085184324642298E-6</v>
      </c>
      <c r="DO270">
        <v>2.6493999087086901E-5</v>
      </c>
      <c r="DP270">
        <v>3.0022909924558201E-3</v>
      </c>
      <c r="DQ270">
        <v>0</v>
      </c>
      <c r="DR270">
        <v>8.2836262778495304E-3</v>
      </c>
      <c r="DS270">
        <v>1.2802060076086701E-3</v>
      </c>
      <c r="DT270">
        <v>4.11997793647454E-6</v>
      </c>
      <c r="DU270">
        <v>4.4385048650433897E-5</v>
      </c>
      <c r="DV270">
        <v>0</v>
      </c>
      <c r="DW270">
        <v>0</v>
      </c>
      <c r="DX270">
        <v>0</v>
      </c>
      <c r="DY270">
        <v>6.4107628053051795E-4</v>
      </c>
      <c r="DZ270">
        <v>3.3289388830414698E-2</v>
      </c>
      <c r="EA270">
        <v>0</v>
      </c>
      <c r="EB270">
        <v>0</v>
      </c>
      <c r="EC270">
        <v>7.0795105455775403E-6</v>
      </c>
      <c r="ED270">
        <v>0</v>
      </c>
      <c r="EE270">
        <v>5.2007915317038805E-4</v>
      </c>
      <c r="EF270">
        <v>0</v>
      </c>
      <c r="EG270">
        <v>0</v>
      </c>
      <c r="EH270">
        <v>5.5316908719888896E-3</v>
      </c>
      <c r="EI270">
        <v>0</v>
      </c>
      <c r="EJ270">
        <v>4.2629066864733798E-6</v>
      </c>
      <c r="EK270">
        <v>3.9004802132620398E-5</v>
      </c>
      <c r="EL270">
        <v>5.5540977894391098E-4</v>
      </c>
      <c r="EM270">
        <v>0</v>
      </c>
      <c r="EN270">
        <v>1.9624344245872699E-6</v>
      </c>
      <c r="EO270">
        <v>2.5180733432732401E-3</v>
      </c>
      <c r="EP270">
        <v>2.2139640687717399E-2</v>
      </c>
      <c r="EQ270">
        <v>1.2621683993588199E-2</v>
      </c>
      <c r="ER270">
        <v>2.1617321183108499E-2</v>
      </c>
      <c r="ES270">
        <v>0</v>
      </c>
      <c r="ET270">
        <v>1.0250787560383201E-2</v>
      </c>
      <c r="EU270">
        <v>2.8986155818048798E-2</v>
      </c>
      <c r="EV270">
        <v>1.83261655151292E-3</v>
      </c>
      <c r="EW270">
        <v>0</v>
      </c>
      <c r="EX270">
        <v>0</v>
      </c>
      <c r="EY270">
        <v>0</v>
      </c>
      <c r="EZ270">
        <v>1.39876540573271E-3</v>
      </c>
      <c r="FA270">
        <v>2.3328331458541099E-3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4.6380288626211401E-3</v>
      </c>
      <c r="FH270">
        <v>0</v>
      </c>
      <c r="FI270">
        <v>0</v>
      </c>
      <c r="FJ270">
        <v>0</v>
      </c>
      <c r="FK270" s="2">
        <f t="shared" si="1"/>
        <v>0.99999999999999967</v>
      </c>
      <c r="FL270">
        <f>SUMIF(Checks!B270:FJ270,"A",B270:FJ270)</f>
        <v>0.88991058569106063</v>
      </c>
    </row>
    <row r="271" spans="1:168" x14ac:dyDescent="0.3">
      <c r="A271" s="1">
        <v>45017</v>
      </c>
      <c r="B271">
        <v>0</v>
      </c>
      <c r="C271">
        <v>2.4468242772991999E-6</v>
      </c>
      <c r="D271">
        <v>7.9076973012388897E-3</v>
      </c>
      <c r="E271">
        <v>1.3811082018642699E-3</v>
      </c>
      <c r="F271">
        <v>0</v>
      </c>
      <c r="G271">
        <v>0</v>
      </c>
      <c r="H271">
        <v>7.0664301141648903E-4</v>
      </c>
      <c r="I271">
        <v>1.51416468055354E-4</v>
      </c>
      <c r="J271">
        <v>2.4676414995537099E-6</v>
      </c>
      <c r="K271">
        <v>1.61853903028807E-4</v>
      </c>
      <c r="L271">
        <v>2.7432455089555201E-3</v>
      </c>
      <c r="M271">
        <v>0</v>
      </c>
      <c r="N271">
        <v>0</v>
      </c>
      <c r="O271">
        <v>3.04387822480641E-5</v>
      </c>
      <c r="P271">
        <v>0</v>
      </c>
      <c r="Q271">
        <v>3.6910376249554302E-3</v>
      </c>
      <c r="R271">
        <v>0</v>
      </c>
      <c r="S271">
        <v>0.102377844409703</v>
      </c>
      <c r="T271">
        <v>0</v>
      </c>
      <c r="U271">
        <v>1.6347604503986999E-4</v>
      </c>
      <c r="V271">
        <v>0</v>
      </c>
      <c r="W271">
        <v>0</v>
      </c>
      <c r="X271">
        <v>0</v>
      </c>
      <c r="Y271">
        <v>2.0108555969221799E-4</v>
      </c>
      <c r="Z271">
        <v>3.2338754109985202E-6</v>
      </c>
      <c r="AA271">
        <v>9.3552036348087096E-4</v>
      </c>
      <c r="AB271">
        <v>4.39736613618339E-2</v>
      </c>
      <c r="AC271">
        <v>6.0024682099698502E-2</v>
      </c>
      <c r="AD271">
        <v>3.2407513395091903E-2</v>
      </c>
      <c r="AE271">
        <v>1.37935475122052E-3</v>
      </c>
      <c r="AF271">
        <v>8.0051827517319706E-5</v>
      </c>
      <c r="AG271">
        <v>1.1185093517347601E-4</v>
      </c>
      <c r="AH271">
        <v>1.21540551470556E-5</v>
      </c>
      <c r="AI271">
        <v>5.7959950730919296E-6</v>
      </c>
      <c r="AJ271">
        <v>0</v>
      </c>
      <c r="AK271">
        <v>2.4693068773340698E-4</v>
      </c>
      <c r="AL271">
        <v>8.8976811227743194E-5</v>
      </c>
      <c r="AM271">
        <v>1.14166450818093E-5</v>
      </c>
      <c r="AN271">
        <v>0</v>
      </c>
      <c r="AO271">
        <v>7.6710303047393498E-3</v>
      </c>
      <c r="AP271">
        <v>2.5974505716375201E-2</v>
      </c>
      <c r="AQ271">
        <v>7.6721236092389095E-2</v>
      </c>
      <c r="AR271">
        <v>1.79652628056412E-5</v>
      </c>
      <c r="AS271">
        <v>1.60052412641398E-6</v>
      </c>
      <c r="AT271">
        <v>0</v>
      </c>
      <c r="AU271">
        <v>0</v>
      </c>
      <c r="AV271">
        <v>0</v>
      </c>
      <c r="AW271">
        <v>3.63155641567514E-4</v>
      </c>
      <c r="AX271">
        <v>0</v>
      </c>
      <c r="AY271">
        <v>0</v>
      </c>
      <c r="AZ271">
        <v>4.05775701484043E-6</v>
      </c>
      <c r="BA271">
        <v>9.1473260560247602E-3</v>
      </c>
      <c r="BB271">
        <v>2.11441327101442E-4</v>
      </c>
      <c r="BC271">
        <v>4.9302292180739499E-3</v>
      </c>
      <c r="BD271">
        <v>0</v>
      </c>
      <c r="BE271">
        <v>5.3020832558942702E-3</v>
      </c>
      <c r="BF271">
        <v>0</v>
      </c>
      <c r="BG271">
        <v>0</v>
      </c>
      <c r="BH271">
        <v>5.1282266229109503E-4</v>
      </c>
      <c r="BI271">
        <v>0</v>
      </c>
      <c r="BJ271">
        <v>6.2548546913249699E-5</v>
      </c>
      <c r="BK271">
        <v>4.84353509533265E-4</v>
      </c>
      <c r="BL271">
        <v>1.2943508267938099E-5</v>
      </c>
      <c r="BM271">
        <v>8.0867312574631506E-2</v>
      </c>
      <c r="BN271">
        <v>2.3057415584372298E-2</v>
      </c>
      <c r="BO271">
        <v>0</v>
      </c>
      <c r="BP271">
        <v>5.9705715015678199E-4</v>
      </c>
      <c r="BQ271">
        <v>2.4915511201741299E-2</v>
      </c>
      <c r="BR271">
        <v>1.7820735236827299E-3</v>
      </c>
      <c r="BS271">
        <v>1.16751541484282E-2</v>
      </c>
      <c r="BT271">
        <v>0</v>
      </c>
      <c r="BU271">
        <v>1.0891674769670299E-3</v>
      </c>
      <c r="BV271">
        <v>2.7620458626385298E-2</v>
      </c>
      <c r="BW271">
        <v>0</v>
      </c>
      <c r="BX271">
        <v>1.2570399592145799E-6</v>
      </c>
      <c r="BY271">
        <v>7.8097891010015701E-4</v>
      </c>
      <c r="BZ271">
        <v>1.0282650919366801E-3</v>
      </c>
      <c r="CA271">
        <v>9.2156241595922196E-7</v>
      </c>
      <c r="CB271">
        <v>5.7973241726666401E-3</v>
      </c>
      <c r="CC271">
        <v>0</v>
      </c>
      <c r="CD271">
        <v>1.5476804083833001E-6</v>
      </c>
      <c r="CE271">
        <v>0</v>
      </c>
      <c r="CF271">
        <v>9.9786554214594203E-6</v>
      </c>
      <c r="CG271">
        <v>3.9392589804686104E-6</v>
      </c>
      <c r="CH271">
        <v>1.00026752932915E-5</v>
      </c>
      <c r="CI271">
        <v>0</v>
      </c>
      <c r="CJ271">
        <v>6.1286999224754599E-2</v>
      </c>
      <c r="CK271">
        <v>0</v>
      </c>
      <c r="CL271">
        <v>0</v>
      </c>
      <c r="CM271">
        <v>0</v>
      </c>
      <c r="CN271">
        <v>8.6832156938092102E-4</v>
      </c>
      <c r="CO271">
        <v>1.27985187169227E-2</v>
      </c>
      <c r="CP271">
        <v>1.68939765219284E-6</v>
      </c>
      <c r="CQ271">
        <v>3.3197864859180898E-4</v>
      </c>
      <c r="CR271">
        <v>2.8367468633740402E-6</v>
      </c>
      <c r="CS271">
        <v>2.4652906746975001E-2</v>
      </c>
      <c r="CT271">
        <v>0</v>
      </c>
      <c r="CU271">
        <v>6.9925714102682902E-3</v>
      </c>
      <c r="CV271">
        <v>0</v>
      </c>
      <c r="CW271">
        <v>0</v>
      </c>
      <c r="CX271">
        <v>0</v>
      </c>
      <c r="CY271">
        <v>6.7596796170245999E-2</v>
      </c>
      <c r="CZ271">
        <v>1.3659300448535501E-6</v>
      </c>
      <c r="DA271">
        <v>2.8273550934876802E-4</v>
      </c>
      <c r="DB271">
        <v>0</v>
      </c>
      <c r="DC271">
        <v>0</v>
      </c>
      <c r="DD271">
        <v>1.44439495950516E-6</v>
      </c>
      <c r="DE271">
        <v>1.75483899233707E-3</v>
      </c>
      <c r="DF271">
        <v>7.6477270257502197E-4</v>
      </c>
      <c r="DG271">
        <v>4.8742645180298798E-4</v>
      </c>
      <c r="DH271">
        <v>1.38293171046752E-2</v>
      </c>
      <c r="DI271">
        <v>5.1144680403255101E-2</v>
      </c>
      <c r="DJ271">
        <v>6.9761954623155404E-4</v>
      </c>
      <c r="DK271">
        <v>1.5425160558731501E-2</v>
      </c>
      <c r="DL271">
        <v>4.1914356082101601E-4</v>
      </c>
      <c r="DM271">
        <v>3.3893960744875901E-4</v>
      </c>
      <c r="DN271">
        <v>1.00042766180804E-5</v>
      </c>
      <c r="DO271">
        <v>1.9949304218974802E-5</v>
      </c>
      <c r="DP271">
        <v>1.71707975381697E-3</v>
      </c>
      <c r="DQ271">
        <v>0</v>
      </c>
      <c r="DR271">
        <v>3.5845675414035397E-2</v>
      </c>
      <c r="DS271">
        <v>4.6412877745061502E-4</v>
      </c>
      <c r="DT271">
        <v>9.4318030060813496E-7</v>
      </c>
      <c r="DU271">
        <v>6.0711827380486499E-5</v>
      </c>
      <c r="DV271">
        <v>0</v>
      </c>
      <c r="DW271">
        <v>2.58453820913672E-6</v>
      </c>
      <c r="DX271">
        <v>0</v>
      </c>
      <c r="DY271">
        <v>4.79120380123439E-4</v>
      </c>
      <c r="DZ271">
        <v>1.1677451248837799E-2</v>
      </c>
      <c r="EA271">
        <v>0</v>
      </c>
      <c r="EB271">
        <v>0</v>
      </c>
      <c r="EC271">
        <v>0</v>
      </c>
      <c r="ED271">
        <v>8.6953217092126099E-4</v>
      </c>
      <c r="EE271">
        <v>1.2510670177523199E-4</v>
      </c>
      <c r="EF271">
        <v>0</v>
      </c>
      <c r="EG271">
        <v>0</v>
      </c>
      <c r="EH271">
        <v>4.1243032690889397E-3</v>
      </c>
      <c r="EI271">
        <v>0</v>
      </c>
      <c r="EJ271">
        <v>2.2066255589779499E-6</v>
      </c>
      <c r="EK271">
        <v>0</v>
      </c>
      <c r="EL271">
        <v>1.73020253039502E-2</v>
      </c>
      <c r="EM271">
        <v>0</v>
      </c>
      <c r="EN271">
        <v>1.4772221176757299E-6</v>
      </c>
      <c r="EO271">
        <v>6.20053134918944E-3</v>
      </c>
      <c r="EP271">
        <v>3.37251330723919E-3</v>
      </c>
      <c r="EQ271">
        <v>1.1288671207999699E-2</v>
      </c>
      <c r="ER271">
        <v>1.6125511164390399E-2</v>
      </c>
      <c r="ES271">
        <v>0</v>
      </c>
      <c r="ET271">
        <v>4.6856228532714903E-3</v>
      </c>
      <c r="EU271">
        <v>3.5407610599509899E-2</v>
      </c>
      <c r="EV271">
        <v>1.86420339037849E-2</v>
      </c>
      <c r="EW271">
        <v>0</v>
      </c>
      <c r="EX271">
        <v>0</v>
      </c>
      <c r="EY271">
        <v>0</v>
      </c>
      <c r="EZ271">
        <v>6.33964483889237E-6</v>
      </c>
      <c r="FA271">
        <v>1.58957666949529E-3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8.4165710966007897E-4</v>
      </c>
      <c r="FH271">
        <v>0</v>
      </c>
      <c r="FI271">
        <v>0</v>
      </c>
      <c r="FJ271">
        <v>0</v>
      </c>
      <c r="FK271" s="2">
        <f t="shared" si="1"/>
        <v>1.0000000000000002</v>
      </c>
      <c r="FL271">
        <f>SUMIF(Checks!B271:FJ271,"A",B271:FJ271)</f>
        <v>0.84534691186295952</v>
      </c>
    </row>
    <row r="272" spans="1:168" x14ac:dyDescent="0.3">
      <c r="A272" s="1">
        <v>45047</v>
      </c>
      <c r="B272">
        <v>0</v>
      </c>
      <c r="C272">
        <v>1.41342941167215E-6</v>
      </c>
      <c r="D272">
        <v>2.8197570542190499E-2</v>
      </c>
      <c r="E272">
        <v>1.0164833889120201E-4</v>
      </c>
      <c r="F272">
        <v>0</v>
      </c>
      <c r="G272">
        <v>0</v>
      </c>
      <c r="H272">
        <v>1.2549730683066501E-4</v>
      </c>
      <c r="I272">
        <v>4.3274655747006302E-5</v>
      </c>
      <c r="J272">
        <v>0</v>
      </c>
      <c r="K272">
        <v>2.1973666980009301E-6</v>
      </c>
      <c r="L272">
        <v>1.7228657082665699E-2</v>
      </c>
      <c r="M272">
        <v>0</v>
      </c>
      <c r="N272">
        <v>0</v>
      </c>
      <c r="O272">
        <v>1.13504749875286E-4</v>
      </c>
      <c r="P272">
        <v>0</v>
      </c>
      <c r="Q272">
        <v>2.5306183652225398E-3</v>
      </c>
      <c r="R272">
        <v>0</v>
      </c>
      <c r="S272">
        <v>8.9142008762307906E-2</v>
      </c>
      <c r="T272">
        <v>0</v>
      </c>
      <c r="U272">
        <v>2.08392636127335E-4</v>
      </c>
      <c r="V272">
        <v>4.45695064094859E-6</v>
      </c>
      <c r="W272">
        <v>0</v>
      </c>
      <c r="X272">
        <v>0</v>
      </c>
      <c r="Y272">
        <v>7.4389865928659095E-5</v>
      </c>
      <c r="Z272">
        <v>2.2910073114836899E-4</v>
      </c>
      <c r="AA272">
        <v>3.8793886880756998E-3</v>
      </c>
      <c r="AB272">
        <v>5.4216345136045202E-2</v>
      </c>
      <c r="AC272">
        <v>0.119383332356693</v>
      </c>
      <c r="AD272">
        <v>8.8498599737221306E-3</v>
      </c>
      <c r="AE272">
        <v>7.4575053728324005E-5</v>
      </c>
      <c r="AF272">
        <v>1.87420300807175E-5</v>
      </c>
      <c r="AG272">
        <v>4.5297814159156403E-5</v>
      </c>
      <c r="AH272">
        <v>2.6716670554195298E-4</v>
      </c>
      <c r="AI272">
        <v>1.07628514081964E-5</v>
      </c>
      <c r="AJ272">
        <v>0</v>
      </c>
      <c r="AK272">
        <v>6.6883304088105203E-3</v>
      </c>
      <c r="AL272">
        <v>7.4739746435535998E-5</v>
      </c>
      <c r="AM272">
        <v>1.4048653908971299E-5</v>
      </c>
      <c r="AN272">
        <v>0</v>
      </c>
      <c r="AO272">
        <v>1.74932567778779E-3</v>
      </c>
      <c r="AP272">
        <v>2.21248534212947E-2</v>
      </c>
      <c r="AQ272">
        <v>1.8270840585546198E-2</v>
      </c>
      <c r="AR272">
        <v>6.3410352114530498E-6</v>
      </c>
      <c r="AS272">
        <v>3.4241443748329E-6</v>
      </c>
      <c r="AT272">
        <v>0</v>
      </c>
      <c r="AU272">
        <v>0</v>
      </c>
      <c r="AV272">
        <v>0</v>
      </c>
      <c r="AW272">
        <v>3.5763277559725898E-4</v>
      </c>
      <c r="AX272">
        <v>0</v>
      </c>
      <c r="AY272">
        <v>0</v>
      </c>
      <c r="AZ272">
        <v>1.09575547865003E-6</v>
      </c>
      <c r="BA272">
        <v>6.88801482654807E-3</v>
      </c>
      <c r="BB272">
        <v>1.8805711260839401E-4</v>
      </c>
      <c r="BC272">
        <v>1.5047176277218599E-2</v>
      </c>
      <c r="BD272">
        <v>0</v>
      </c>
      <c r="BE272">
        <v>1.48068259362163E-3</v>
      </c>
      <c r="BF272">
        <v>2.97837611397928E-6</v>
      </c>
      <c r="BG272">
        <v>0</v>
      </c>
      <c r="BH272">
        <v>5.5996252419643297E-5</v>
      </c>
      <c r="BI272">
        <v>0</v>
      </c>
      <c r="BJ272">
        <v>1.6053366737913701E-4</v>
      </c>
      <c r="BK272">
        <v>5.8159216641026602E-4</v>
      </c>
      <c r="BL272">
        <v>1.7451571223763599E-5</v>
      </c>
      <c r="BM272">
        <v>0.10923572166491</v>
      </c>
      <c r="BN272">
        <v>7.4709565947963699E-2</v>
      </c>
      <c r="BO272">
        <v>0</v>
      </c>
      <c r="BP272">
        <v>1.1111423157026699E-2</v>
      </c>
      <c r="BQ272">
        <v>9.8698546111519094E-3</v>
      </c>
      <c r="BR272">
        <v>8.7904622679228696E-4</v>
      </c>
      <c r="BS272">
        <v>1.2376391974709701E-2</v>
      </c>
      <c r="BT272">
        <v>0</v>
      </c>
      <c r="BU272">
        <v>2.2970716629470301E-3</v>
      </c>
      <c r="BV272">
        <v>1.5902869078128198E-2</v>
      </c>
      <c r="BW272">
        <v>4.4936222170877803E-5</v>
      </c>
      <c r="BX272">
        <v>0</v>
      </c>
      <c r="BY272">
        <v>1.1616450781805499E-2</v>
      </c>
      <c r="BZ272">
        <v>1.2746483570615701E-5</v>
      </c>
      <c r="CA272">
        <v>1.16456043188524E-6</v>
      </c>
      <c r="CB272">
        <v>1.0046328336686399E-4</v>
      </c>
      <c r="CC272">
        <v>0</v>
      </c>
      <c r="CD272">
        <v>1.1599490360833E-5</v>
      </c>
      <c r="CE272">
        <v>0</v>
      </c>
      <c r="CF272">
        <v>3.1072024093983802E-6</v>
      </c>
      <c r="CG272">
        <v>2.8802924572397301E-5</v>
      </c>
      <c r="CH272">
        <v>5.2218567699995498E-6</v>
      </c>
      <c r="CI272">
        <v>0</v>
      </c>
      <c r="CJ272">
        <v>3.7182519526011301E-2</v>
      </c>
      <c r="CK272">
        <v>0</v>
      </c>
      <c r="CL272">
        <v>0</v>
      </c>
      <c r="CM272">
        <v>0</v>
      </c>
      <c r="CN272">
        <v>4.2744572139736103E-3</v>
      </c>
      <c r="CO272">
        <v>6.0071401447219404E-3</v>
      </c>
      <c r="CP272">
        <v>3.4548870135124599E-7</v>
      </c>
      <c r="CQ272">
        <v>1.7603966875503701E-4</v>
      </c>
      <c r="CR272">
        <v>0</v>
      </c>
      <c r="CS272">
        <v>1.06967378997809E-2</v>
      </c>
      <c r="CT272">
        <v>4.0697397871036597E-6</v>
      </c>
      <c r="CU272">
        <v>0</v>
      </c>
      <c r="CV272">
        <v>0</v>
      </c>
      <c r="CW272">
        <v>0</v>
      </c>
      <c r="CX272">
        <v>0</v>
      </c>
      <c r="CY272">
        <v>1.0922009708478401E-2</v>
      </c>
      <c r="CZ272">
        <v>4.8039032774750497E-6</v>
      </c>
      <c r="DA272">
        <v>3.8016273794385101E-4</v>
      </c>
      <c r="DB272">
        <v>0</v>
      </c>
      <c r="DC272">
        <v>2.2639757484733101E-6</v>
      </c>
      <c r="DD272">
        <v>7.3775013155067899E-6</v>
      </c>
      <c r="DE272">
        <v>6.9719912719716397E-6</v>
      </c>
      <c r="DF272">
        <v>7.2924466818266695E-5</v>
      </c>
      <c r="DG272">
        <v>4.3734331392024503E-4</v>
      </c>
      <c r="DH272">
        <v>7.9810847161191703E-3</v>
      </c>
      <c r="DI272">
        <v>3.19823333884105E-2</v>
      </c>
      <c r="DJ272">
        <v>3.0153074654153102E-2</v>
      </c>
      <c r="DK272">
        <v>1.3048273806986701E-4</v>
      </c>
      <c r="DL272">
        <v>3.8469654518149898E-4</v>
      </c>
      <c r="DM272">
        <v>2.5627575980592503E-4</v>
      </c>
      <c r="DN272">
        <v>3.5092722052717701E-5</v>
      </c>
      <c r="DO272">
        <v>1.06515923348799E-5</v>
      </c>
      <c r="DP272">
        <v>8.2731588147322602E-4</v>
      </c>
      <c r="DQ272">
        <v>0</v>
      </c>
      <c r="DR272">
        <v>5.6813194124497304E-3</v>
      </c>
      <c r="DS272">
        <v>7.1536290288367103E-4</v>
      </c>
      <c r="DT272">
        <v>1.28021131072739E-6</v>
      </c>
      <c r="DU272">
        <v>7.0291579405638697E-5</v>
      </c>
      <c r="DV272">
        <v>0</v>
      </c>
      <c r="DW272">
        <v>7.3928726348465703E-7</v>
      </c>
      <c r="DX272">
        <v>0</v>
      </c>
      <c r="DY272">
        <v>1.0633954843888901E-2</v>
      </c>
      <c r="DZ272">
        <v>2.60933694107079E-2</v>
      </c>
      <c r="EA272">
        <v>0</v>
      </c>
      <c r="EB272">
        <v>0</v>
      </c>
      <c r="EC272">
        <v>0</v>
      </c>
      <c r="ED272">
        <v>2.0375342555707199E-4</v>
      </c>
      <c r="EE272">
        <v>2.08953323299444E-4</v>
      </c>
      <c r="EF272">
        <v>0</v>
      </c>
      <c r="EG272">
        <v>0</v>
      </c>
      <c r="EH272">
        <v>4.3668490907519102E-3</v>
      </c>
      <c r="EI272">
        <v>0</v>
      </c>
      <c r="EJ272">
        <v>9.4936196112831696E-7</v>
      </c>
      <c r="EK272">
        <v>3.9643364544880204E-6</v>
      </c>
      <c r="EL272">
        <v>4.2054297425917701E-2</v>
      </c>
      <c r="EM272">
        <v>0</v>
      </c>
      <c r="EN272">
        <v>2.4081733632321998E-6</v>
      </c>
      <c r="EO272">
        <v>4.4157628247938499E-4</v>
      </c>
      <c r="EP272">
        <v>2.2923219252710399E-3</v>
      </c>
      <c r="EQ272">
        <v>9.98403789498091E-3</v>
      </c>
      <c r="ER272">
        <v>1.07165149320305E-2</v>
      </c>
      <c r="ES272">
        <v>0</v>
      </c>
      <c r="ET272">
        <v>1.7602600292017601E-2</v>
      </c>
      <c r="EU272">
        <v>7.3150387150246896E-2</v>
      </c>
      <c r="EV272">
        <v>3.1093002285044699E-3</v>
      </c>
      <c r="EW272">
        <v>0</v>
      </c>
      <c r="EX272">
        <v>0</v>
      </c>
      <c r="EY272">
        <v>0</v>
      </c>
      <c r="EZ272">
        <v>1.8225868496963499E-3</v>
      </c>
      <c r="FA272">
        <v>1.2107878448806601E-3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1.02846496635359E-3</v>
      </c>
      <c r="FH272">
        <v>0</v>
      </c>
      <c r="FI272">
        <v>0</v>
      </c>
      <c r="FJ272">
        <v>0</v>
      </c>
      <c r="FK272" s="2">
        <f t="shared" si="1"/>
        <v>0.99999999999999978</v>
      </c>
      <c r="FL272">
        <f>SUMIF(Checks!B272:FJ272,"A",B272:FJ272)</f>
        <v>0.91215525958911348</v>
      </c>
    </row>
    <row r="273" spans="1:168" x14ac:dyDescent="0.3">
      <c r="A273" s="1">
        <v>45078</v>
      </c>
      <c r="B273">
        <v>0</v>
      </c>
      <c r="C273">
        <v>1.9290808310681399E-6</v>
      </c>
      <c r="D273">
        <v>3.0092398863068699E-2</v>
      </c>
      <c r="E273">
        <v>1.42101584619036E-5</v>
      </c>
      <c r="F273">
        <v>0</v>
      </c>
      <c r="G273">
        <v>0</v>
      </c>
      <c r="H273">
        <v>1.62914819099634E-2</v>
      </c>
      <c r="I273">
        <v>6.1759145097410299E-5</v>
      </c>
      <c r="J273">
        <v>0</v>
      </c>
      <c r="K273">
        <v>0</v>
      </c>
      <c r="L273">
        <v>3.0628874031207801E-2</v>
      </c>
      <c r="M273">
        <v>0</v>
      </c>
      <c r="N273">
        <v>0</v>
      </c>
      <c r="O273">
        <v>1.14774781996316E-4</v>
      </c>
      <c r="P273">
        <v>0</v>
      </c>
      <c r="Q273">
        <v>2.48091034028247E-3</v>
      </c>
      <c r="R273">
        <v>6.9922270810922597E-7</v>
      </c>
      <c r="S273">
        <v>9.5910088663631904E-2</v>
      </c>
      <c r="T273">
        <v>0</v>
      </c>
      <c r="U273">
        <v>7.5036638118352401E-4</v>
      </c>
      <c r="V273">
        <v>0</v>
      </c>
      <c r="W273">
        <v>0</v>
      </c>
      <c r="X273">
        <v>0</v>
      </c>
      <c r="Y273">
        <v>1.30042526319761E-5</v>
      </c>
      <c r="Z273">
        <v>0</v>
      </c>
      <c r="AA273">
        <v>2.4975055943850802E-4</v>
      </c>
      <c r="AB273">
        <v>4.3180622706960603E-2</v>
      </c>
      <c r="AC273">
        <v>0.110292999354056</v>
      </c>
      <c r="AD273">
        <v>6.00610012208465E-3</v>
      </c>
      <c r="AE273">
        <v>4.64949936179207E-4</v>
      </c>
      <c r="AF273">
        <v>3.70860722941632E-4</v>
      </c>
      <c r="AG273">
        <v>1.19439030443164E-4</v>
      </c>
      <c r="AH273">
        <v>2.3354406947664E-5</v>
      </c>
      <c r="AI273">
        <v>1.6925979994849601E-5</v>
      </c>
      <c r="AJ273">
        <v>0</v>
      </c>
      <c r="AK273">
        <v>4.5417232555711301E-7</v>
      </c>
      <c r="AL273">
        <v>7.1408234220909694E-5</v>
      </c>
      <c r="AM273">
        <v>1.6134633082773401E-5</v>
      </c>
      <c r="AN273">
        <v>0</v>
      </c>
      <c r="AO273">
        <v>2.7613401021260599E-3</v>
      </c>
      <c r="AP273">
        <v>1.0819218518816299E-2</v>
      </c>
      <c r="AQ273">
        <v>4.8102713903322797E-2</v>
      </c>
      <c r="AR273">
        <v>5.6886695949597797E-6</v>
      </c>
      <c r="AS273">
        <v>1.03271232646962E-6</v>
      </c>
      <c r="AT273">
        <v>0</v>
      </c>
      <c r="AU273">
        <v>0</v>
      </c>
      <c r="AV273">
        <v>0</v>
      </c>
      <c r="AW273">
        <v>5.06001402708924E-4</v>
      </c>
      <c r="AX273">
        <v>0</v>
      </c>
      <c r="AY273">
        <v>0</v>
      </c>
      <c r="AZ273">
        <v>1.71839065773901E-2</v>
      </c>
      <c r="BA273">
        <v>6.9084226139855603E-3</v>
      </c>
      <c r="BB273">
        <v>1.5748632668151799E-4</v>
      </c>
      <c r="BC273">
        <v>2.1122237485544598E-5</v>
      </c>
      <c r="BD273">
        <v>0</v>
      </c>
      <c r="BE273">
        <v>1.99015272960396E-3</v>
      </c>
      <c r="BF273">
        <v>3.4666337952767001E-6</v>
      </c>
      <c r="BG273">
        <v>0</v>
      </c>
      <c r="BH273">
        <v>6.8899692146889396E-5</v>
      </c>
      <c r="BI273">
        <v>0</v>
      </c>
      <c r="BJ273">
        <v>1.4554426612128099E-4</v>
      </c>
      <c r="BK273">
        <v>7.57678279252381E-4</v>
      </c>
      <c r="BL273">
        <v>2.12908247788041E-5</v>
      </c>
      <c r="BM273">
        <v>8.6343392664434498E-2</v>
      </c>
      <c r="BN273">
        <v>2.1284695755514199E-2</v>
      </c>
      <c r="BO273">
        <v>0</v>
      </c>
      <c r="BP273">
        <v>0</v>
      </c>
      <c r="BQ273">
        <v>1.82021609312892E-2</v>
      </c>
      <c r="BR273">
        <v>3.1049928626680902E-3</v>
      </c>
      <c r="BS273">
        <v>3.0624117658557E-2</v>
      </c>
      <c r="BT273">
        <v>0</v>
      </c>
      <c r="BU273">
        <v>2.9452190920020698E-3</v>
      </c>
      <c r="BV273">
        <v>1.62617313195343E-2</v>
      </c>
      <c r="BW273">
        <v>5.4684927474787399E-6</v>
      </c>
      <c r="BX273">
        <v>0</v>
      </c>
      <c r="BY273">
        <v>9.2468204956993004E-3</v>
      </c>
      <c r="BZ273">
        <v>5.5983878750721602E-6</v>
      </c>
      <c r="CA273">
        <v>7.5173350437039303E-7</v>
      </c>
      <c r="CB273">
        <v>1.1190625538287501E-2</v>
      </c>
      <c r="CC273">
        <v>0</v>
      </c>
      <c r="CD273">
        <v>8.3961999495487299E-6</v>
      </c>
      <c r="CE273">
        <v>0</v>
      </c>
      <c r="CF273">
        <v>9.7237097287126303E-6</v>
      </c>
      <c r="CG273">
        <v>1.7727460569362099E-5</v>
      </c>
      <c r="CH273">
        <v>1.02939585512681E-5</v>
      </c>
      <c r="CI273">
        <v>0</v>
      </c>
      <c r="CJ273">
        <v>1.28394949418754E-2</v>
      </c>
      <c r="CK273">
        <v>0</v>
      </c>
      <c r="CL273">
        <v>0</v>
      </c>
      <c r="CM273">
        <v>0</v>
      </c>
      <c r="CN273">
        <v>1.8940736335607E-6</v>
      </c>
      <c r="CO273">
        <v>1.9585694202611501E-2</v>
      </c>
      <c r="CP273">
        <v>5.8867366334887396E-7</v>
      </c>
      <c r="CQ273">
        <v>1.0737720841777001E-4</v>
      </c>
      <c r="CR273">
        <v>3.9585770444602699E-6</v>
      </c>
      <c r="CS273">
        <v>4.7200305735912197E-3</v>
      </c>
      <c r="CT273">
        <v>6.65941089066287E-3</v>
      </c>
      <c r="CU273">
        <v>2.9808628677589201E-5</v>
      </c>
      <c r="CV273">
        <v>0</v>
      </c>
      <c r="CW273">
        <v>2.3427185068797899E-6</v>
      </c>
      <c r="CX273">
        <v>0</v>
      </c>
      <c r="CY273">
        <v>1.33533867826541E-2</v>
      </c>
      <c r="CZ273">
        <v>3.5716553877990402E-6</v>
      </c>
      <c r="DA273">
        <v>1.5279904718367899E-4</v>
      </c>
      <c r="DB273">
        <v>0</v>
      </c>
      <c r="DC273">
        <v>6.5205511567814304E-6</v>
      </c>
      <c r="DD273">
        <v>2.7775447496038401E-6</v>
      </c>
      <c r="DE273">
        <v>7.9403518847214593E-3</v>
      </c>
      <c r="DF273">
        <v>1.02018343473011E-5</v>
      </c>
      <c r="DG273">
        <v>2.9348744651386201E-4</v>
      </c>
      <c r="DH273">
        <v>9.2410691816456406E-3</v>
      </c>
      <c r="DI273">
        <v>3.0741583388551201E-2</v>
      </c>
      <c r="DJ273">
        <v>3.8759408965082801E-2</v>
      </c>
      <c r="DK273">
        <v>1.4047835614513799E-4</v>
      </c>
      <c r="DL273">
        <v>3.8410818347208098E-4</v>
      </c>
      <c r="DM273">
        <v>3.9213772908984099E-4</v>
      </c>
      <c r="DN273">
        <v>2.3394112479573799E-3</v>
      </c>
      <c r="DO273">
        <v>1.37412462637118E-5</v>
      </c>
      <c r="DP273">
        <v>8.3617362848446895E-4</v>
      </c>
      <c r="DQ273">
        <v>0</v>
      </c>
      <c r="DR273">
        <v>1.35695617547148E-2</v>
      </c>
      <c r="DS273">
        <v>7.8328797883736104E-3</v>
      </c>
      <c r="DT273">
        <v>2.70200290235094E-6</v>
      </c>
      <c r="DU273">
        <v>4.8691326764696998E-5</v>
      </c>
      <c r="DV273">
        <v>0</v>
      </c>
      <c r="DW273">
        <v>0</v>
      </c>
      <c r="DX273">
        <v>0</v>
      </c>
      <c r="DY273">
        <v>6.4147769095126801E-3</v>
      </c>
      <c r="DZ273">
        <v>3.5965206316917603E-2</v>
      </c>
      <c r="EA273">
        <v>0</v>
      </c>
      <c r="EB273">
        <v>0</v>
      </c>
      <c r="EC273">
        <v>0</v>
      </c>
      <c r="ED273">
        <v>4.1122494290975599E-4</v>
      </c>
      <c r="EE273">
        <v>1.0027995974415501E-4</v>
      </c>
      <c r="EF273">
        <v>0</v>
      </c>
      <c r="EG273">
        <v>0</v>
      </c>
      <c r="EH273">
        <v>4.0085894323098501E-3</v>
      </c>
      <c r="EI273">
        <v>0</v>
      </c>
      <c r="EJ273">
        <v>8.7158709373140796E-6</v>
      </c>
      <c r="EK273">
        <v>0</v>
      </c>
      <c r="EL273">
        <v>1.9469269476122101E-2</v>
      </c>
      <c r="EM273">
        <v>0</v>
      </c>
      <c r="EN273">
        <v>4.0829447198156703E-6</v>
      </c>
      <c r="EO273">
        <v>5.7599147693396698E-3</v>
      </c>
      <c r="EP273">
        <v>8.3082121223398899E-4</v>
      </c>
      <c r="EQ273">
        <v>9.0345515898867905E-3</v>
      </c>
      <c r="ER273">
        <v>1.7592508744212899E-2</v>
      </c>
      <c r="ES273">
        <v>0</v>
      </c>
      <c r="ET273">
        <v>1.8517296644493201E-3</v>
      </c>
      <c r="EU273">
        <v>9.3925225705819806E-2</v>
      </c>
      <c r="EV273">
        <v>4.5716129535482101E-3</v>
      </c>
      <c r="EW273">
        <v>0</v>
      </c>
      <c r="EX273">
        <v>0</v>
      </c>
      <c r="EY273">
        <v>0</v>
      </c>
      <c r="EZ273">
        <v>2.21781651114139E-4</v>
      </c>
      <c r="FA273">
        <v>1.74477438488572E-3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2.1801109956997499E-3</v>
      </c>
      <c r="FH273">
        <v>0</v>
      </c>
      <c r="FI273">
        <v>0</v>
      </c>
      <c r="FJ273">
        <v>0</v>
      </c>
      <c r="FK273" s="2">
        <f t="shared" si="1"/>
        <v>0.99999999999999956</v>
      </c>
      <c r="FL273">
        <f>SUMIF(Checks!B273:FJ273,"A",B273:FJ273)</f>
        <v>0.90214667285763384</v>
      </c>
    </row>
    <row r="274" spans="1:168" x14ac:dyDescent="0.3">
      <c r="A274" s="1">
        <v>45108</v>
      </c>
      <c r="B274">
        <v>0</v>
      </c>
      <c r="C274">
        <v>2.0519833111213901E-6</v>
      </c>
      <c r="D274">
        <v>2.74671342106785E-2</v>
      </c>
      <c r="E274">
        <v>2.99051337454484E-4</v>
      </c>
      <c r="F274">
        <v>0</v>
      </c>
      <c r="G274">
        <v>0</v>
      </c>
      <c r="H274">
        <v>1.29940200890441E-3</v>
      </c>
      <c r="I274">
        <v>0</v>
      </c>
      <c r="J274">
        <v>1.02291268837243E-10</v>
      </c>
      <c r="K274">
        <v>2.1178486591254501E-6</v>
      </c>
      <c r="L274">
        <v>4.3108460489834797E-3</v>
      </c>
      <c r="M274">
        <v>0</v>
      </c>
      <c r="N274">
        <v>0</v>
      </c>
      <c r="O274">
        <v>1.29125251466181E-3</v>
      </c>
      <c r="P274">
        <v>0</v>
      </c>
      <c r="Q274">
        <v>4.9973579321150796E-3</v>
      </c>
      <c r="R274">
        <v>7.7671806253212398E-7</v>
      </c>
      <c r="S274">
        <v>0.12184087345710901</v>
      </c>
      <c r="T274">
        <v>0</v>
      </c>
      <c r="U274">
        <v>1.76856069861305E-4</v>
      </c>
      <c r="V274">
        <v>0</v>
      </c>
      <c r="W274">
        <v>0</v>
      </c>
      <c r="X274">
        <v>0</v>
      </c>
      <c r="Y274">
        <v>1.03987298990693E-4</v>
      </c>
      <c r="Z274">
        <v>7.5749241037093304E-3</v>
      </c>
      <c r="AA274">
        <v>5.3967916810386696E-3</v>
      </c>
      <c r="AB274">
        <v>8.0895357172118307E-2</v>
      </c>
      <c r="AC274">
        <v>0.100996306023534</v>
      </c>
      <c r="AD274">
        <v>7.3202200206551101E-3</v>
      </c>
      <c r="AE274">
        <v>2.6261072759546899E-4</v>
      </c>
      <c r="AF274">
        <v>3.7407778920430602E-4</v>
      </c>
      <c r="AG274">
        <v>3.2362318345249803E-4</v>
      </c>
      <c r="AH274">
        <v>4.5441658661009299E-3</v>
      </c>
      <c r="AI274">
        <v>1.4632234092516399E-5</v>
      </c>
      <c r="AJ274">
        <v>0</v>
      </c>
      <c r="AK274">
        <v>3.5195340399807699E-3</v>
      </c>
      <c r="AL274">
        <v>4.7443815690497697E-5</v>
      </c>
      <c r="AM274">
        <v>2.61160759088833E-5</v>
      </c>
      <c r="AN274">
        <v>0</v>
      </c>
      <c r="AO274">
        <v>4.5400090251218302E-3</v>
      </c>
      <c r="AP274">
        <v>6.1924088738185496E-3</v>
      </c>
      <c r="AQ274">
        <v>3.6765990948609398E-2</v>
      </c>
      <c r="AR274">
        <v>1.15513233664187E-5</v>
      </c>
      <c r="AS274">
        <v>3.2274531978333999E-6</v>
      </c>
      <c r="AT274">
        <v>0</v>
      </c>
      <c r="AU274">
        <v>0</v>
      </c>
      <c r="AV274">
        <v>4.9446405616635804E-4</v>
      </c>
      <c r="AW274">
        <v>3.82712164519445E-4</v>
      </c>
      <c r="AX274">
        <v>0</v>
      </c>
      <c r="AY274">
        <v>0</v>
      </c>
      <c r="AZ274">
        <v>2.4549904353180401E-10</v>
      </c>
      <c r="BA274">
        <v>8.5192368153096509E-3</v>
      </c>
      <c r="BB274">
        <v>3.6663689726832002E-4</v>
      </c>
      <c r="BC274">
        <v>8.5036167544339809E-3</v>
      </c>
      <c r="BD274">
        <v>0</v>
      </c>
      <c r="BE274">
        <v>3.63327733804941E-4</v>
      </c>
      <c r="BF274">
        <v>8.6876690662035904E-6</v>
      </c>
      <c r="BG274">
        <v>0</v>
      </c>
      <c r="BH274">
        <v>1.13506278969607E-4</v>
      </c>
      <c r="BI274">
        <v>0</v>
      </c>
      <c r="BJ274">
        <v>1.6282854083364499E-4</v>
      </c>
      <c r="BK274">
        <v>5.3940868134750696E-4</v>
      </c>
      <c r="BL274">
        <v>2.61281258203523E-5</v>
      </c>
      <c r="BM274">
        <v>7.4609921774722296E-2</v>
      </c>
      <c r="BN274">
        <v>1.69640046867427E-3</v>
      </c>
      <c r="BO274">
        <v>0</v>
      </c>
      <c r="BP274">
        <v>8.6818691512437702E-7</v>
      </c>
      <c r="BQ274">
        <v>1.9482018958133101E-2</v>
      </c>
      <c r="BR274">
        <v>9.3634721991501697E-3</v>
      </c>
      <c r="BS274">
        <v>1.3016940514110601E-2</v>
      </c>
      <c r="BT274">
        <v>1.1252039568245099E-9</v>
      </c>
      <c r="BU274">
        <v>2.1532487315104698E-3</v>
      </c>
      <c r="BV274">
        <v>8.0095014092030903E-3</v>
      </c>
      <c r="BW274">
        <v>1.9139207855722601E-5</v>
      </c>
      <c r="BX274">
        <v>0</v>
      </c>
      <c r="BY274">
        <v>6.4932317630706504E-3</v>
      </c>
      <c r="BZ274">
        <v>1.0889220829375401E-3</v>
      </c>
      <c r="CA274">
        <v>7.1633450362503101E-6</v>
      </c>
      <c r="CB274">
        <v>2.0171913910169601E-4</v>
      </c>
      <c r="CC274">
        <v>0</v>
      </c>
      <c r="CD274">
        <v>3.6277598492996101E-6</v>
      </c>
      <c r="CE274">
        <v>0</v>
      </c>
      <c r="CF274">
        <v>4.4943980746154698E-5</v>
      </c>
      <c r="CG274">
        <v>1.6451919435379499E-2</v>
      </c>
      <c r="CH274">
        <v>1.3551291567336501E-5</v>
      </c>
      <c r="CI274">
        <v>0</v>
      </c>
      <c r="CJ274">
        <v>7.2767795047033706E-2</v>
      </c>
      <c r="CK274">
        <v>1.1252039572115299E-10</v>
      </c>
      <c r="CL274">
        <v>0</v>
      </c>
      <c r="CM274">
        <v>0</v>
      </c>
      <c r="CN274">
        <v>5.4097023939931601E-4</v>
      </c>
      <c r="CO274">
        <v>1.15696863267517E-2</v>
      </c>
      <c r="CP274">
        <v>7.5326267458782898E-7</v>
      </c>
      <c r="CQ274">
        <v>0</v>
      </c>
      <c r="CR274">
        <v>4.8076896353355097E-10</v>
      </c>
      <c r="CS274">
        <v>1.3373499501678E-2</v>
      </c>
      <c r="CT274">
        <v>2.4549904353180401E-10</v>
      </c>
      <c r="CU274">
        <v>2.3552666940956002E-6</v>
      </c>
      <c r="CV274">
        <v>0</v>
      </c>
      <c r="CW274">
        <v>0</v>
      </c>
      <c r="CX274">
        <v>0</v>
      </c>
      <c r="CY274">
        <v>2.2336467811337302E-2</v>
      </c>
      <c r="CZ274">
        <v>1.5289582335966599E-4</v>
      </c>
      <c r="DA274">
        <v>3.0954033530665002E-5</v>
      </c>
      <c r="DB274">
        <v>0</v>
      </c>
      <c r="DC274">
        <v>4.1942787037939399E-3</v>
      </c>
      <c r="DD274">
        <v>8.1537188720020102E-6</v>
      </c>
      <c r="DE274">
        <v>6.2425880910163996E-3</v>
      </c>
      <c r="DF274">
        <v>4.7258218412320199E-5</v>
      </c>
      <c r="DG274">
        <v>9.5667683115978905E-4</v>
      </c>
      <c r="DH274">
        <v>1.46332454565205E-2</v>
      </c>
      <c r="DI274">
        <v>4.0573618486390899E-2</v>
      </c>
      <c r="DJ274">
        <v>1.32878073336799E-2</v>
      </c>
      <c r="DK274">
        <v>7.3990939027540597E-3</v>
      </c>
      <c r="DL274">
        <v>4.8165968521494197E-4</v>
      </c>
      <c r="DM274">
        <v>8.0815907308342903E-3</v>
      </c>
      <c r="DN274">
        <v>9.0010884910070703E-5</v>
      </c>
      <c r="DO274">
        <v>3.2551035507126902E-5</v>
      </c>
      <c r="DP274">
        <v>2.55957573560408E-3</v>
      </c>
      <c r="DQ274">
        <v>0</v>
      </c>
      <c r="DR274">
        <v>1.8687976109813601E-2</v>
      </c>
      <c r="DS274">
        <v>5.7200729661541997E-3</v>
      </c>
      <c r="DT274">
        <v>4.6255804894226297E-6</v>
      </c>
      <c r="DU274">
        <v>1.4986282586389201E-4</v>
      </c>
      <c r="DV274">
        <v>0</v>
      </c>
      <c r="DW274">
        <v>0</v>
      </c>
      <c r="DX274">
        <v>0</v>
      </c>
      <c r="DY274">
        <v>7.9272848734793103E-4</v>
      </c>
      <c r="DZ274">
        <v>3.2378416638265701E-3</v>
      </c>
      <c r="EA274">
        <v>0</v>
      </c>
      <c r="EB274">
        <v>0</v>
      </c>
      <c r="EC274">
        <v>2.9871300908280601E-6</v>
      </c>
      <c r="ED274">
        <v>4.7924666487046002E-4</v>
      </c>
      <c r="EE274">
        <v>2.0905332078603199E-4</v>
      </c>
      <c r="EF274">
        <v>0</v>
      </c>
      <c r="EG274">
        <v>0</v>
      </c>
      <c r="EH274">
        <v>6.7190545405746297E-3</v>
      </c>
      <c r="EI274">
        <v>0</v>
      </c>
      <c r="EJ274">
        <v>2.9582634947622899E-6</v>
      </c>
      <c r="EK274">
        <v>4.54111858874403E-6</v>
      </c>
      <c r="EL274">
        <v>4.4398265010212301E-4</v>
      </c>
      <c r="EM274">
        <v>0</v>
      </c>
      <c r="EN274">
        <v>8.6959648881062602E-6</v>
      </c>
      <c r="EO274">
        <v>4.0020240745704998E-3</v>
      </c>
      <c r="EP274">
        <v>3.8215034916069999E-3</v>
      </c>
      <c r="EQ274">
        <v>1.6104705021177699E-2</v>
      </c>
      <c r="ER274">
        <v>1.9087960441491698E-2</v>
      </c>
      <c r="ES274">
        <v>0</v>
      </c>
      <c r="ET274">
        <v>7.6141881673999099E-3</v>
      </c>
      <c r="EU274">
        <v>7.8695475999261799E-2</v>
      </c>
      <c r="EV274">
        <v>1.6263828050568599E-2</v>
      </c>
      <c r="EW274">
        <v>0</v>
      </c>
      <c r="EX274">
        <v>0</v>
      </c>
      <c r="EY274">
        <v>0</v>
      </c>
      <c r="EZ274">
        <v>1.71218561742874E-3</v>
      </c>
      <c r="FA274">
        <v>2.54925786081555E-3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1.58391379838507E-3</v>
      </c>
      <c r="FH274">
        <v>0</v>
      </c>
      <c r="FI274">
        <v>0</v>
      </c>
      <c r="FJ274">
        <v>0</v>
      </c>
      <c r="FK274" s="2">
        <f t="shared" si="1"/>
        <v>1</v>
      </c>
      <c r="FL274">
        <f>SUMIF(Checks!B274:FJ274,"A",B274:FJ274)</f>
        <v>0.88369345874690519</v>
      </c>
    </row>
    <row r="275" spans="1:168" x14ac:dyDescent="0.3">
      <c r="A275" s="1">
        <v>45139</v>
      </c>
      <c r="B275">
        <v>0</v>
      </c>
      <c r="C275">
        <v>0</v>
      </c>
      <c r="D275">
        <v>7.96121865875128E-3</v>
      </c>
      <c r="E275">
        <v>3.3431263321138001E-3</v>
      </c>
      <c r="F275">
        <v>0</v>
      </c>
      <c r="G275">
        <v>0</v>
      </c>
      <c r="H275">
        <v>3.20260916594787E-4</v>
      </c>
      <c r="I275">
        <v>3.0555164358511198E-5</v>
      </c>
      <c r="J275">
        <v>3.81323669790238E-6</v>
      </c>
      <c r="K275">
        <v>1.0764919278207E-4</v>
      </c>
      <c r="L275">
        <v>1.5520402200774599E-2</v>
      </c>
      <c r="M275">
        <v>0</v>
      </c>
      <c r="N275">
        <v>1.17731428458849E-4</v>
      </c>
      <c r="O275">
        <v>1.26324125905643E-2</v>
      </c>
      <c r="P275">
        <v>0</v>
      </c>
      <c r="Q275">
        <v>5.9612110492304402E-3</v>
      </c>
      <c r="R275">
        <v>1.8299672548428201E-6</v>
      </c>
      <c r="S275">
        <v>0.11646556170910299</v>
      </c>
      <c r="T275">
        <v>0</v>
      </c>
      <c r="U275">
        <v>4.4596449251046202E-4</v>
      </c>
      <c r="V275">
        <v>3.7100134873331401E-6</v>
      </c>
      <c r="W275">
        <v>0</v>
      </c>
      <c r="X275">
        <v>0</v>
      </c>
      <c r="Y275">
        <v>1.34248285460575E-4</v>
      </c>
      <c r="Z275">
        <v>1.0893588128851901E-2</v>
      </c>
      <c r="AA275">
        <v>1.17499213392664E-2</v>
      </c>
      <c r="AB275">
        <v>3.8784751734513602E-2</v>
      </c>
      <c r="AC275">
        <v>5.9851499684969098E-2</v>
      </c>
      <c r="AD275">
        <v>4.9151683028423303E-3</v>
      </c>
      <c r="AE275">
        <v>6.4231055255591898E-4</v>
      </c>
      <c r="AF275">
        <v>3.6184830921805801E-4</v>
      </c>
      <c r="AG275">
        <v>5.3073071689965398E-5</v>
      </c>
      <c r="AH275">
        <v>4.0773690352418597E-3</v>
      </c>
      <c r="AI275">
        <v>9.3529907491738208E-6</v>
      </c>
      <c r="AJ275">
        <v>0</v>
      </c>
      <c r="AK275">
        <v>5.8521347189308699E-3</v>
      </c>
      <c r="AL275">
        <v>8.1963447614022604E-5</v>
      </c>
      <c r="AM275">
        <v>2.9912268953277802E-5</v>
      </c>
      <c r="AN275">
        <v>1.85464108138145E-5</v>
      </c>
      <c r="AO275">
        <v>5.4707934066745697E-3</v>
      </c>
      <c r="AP275">
        <v>1.1535938135481301E-2</v>
      </c>
      <c r="AQ275">
        <v>7.9179911249085702E-2</v>
      </c>
      <c r="AR275">
        <v>5.3907294218617499E-6</v>
      </c>
      <c r="AS275">
        <v>0</v>
      </c>
      <c r="AT275">
        <v>0</v>
      </c>
      <c r="AU275">
        <v>0</v>
      </c>
      <c r="AV275">
        <v>9.2209649807657102E-5</v>
      </c>
      <c r="AW275">
        <v>3.6019152395814602E-4</v>
      </c>
      <c r="AX275">
        <v>0</v>
      </c>
      <c r="AY275">
        <v>0</v>
      </c>
      <c r="AZ275">
        <v>0</v>
      </c>
      <c r="BA275">
        <v>9.7971535910802501E-3</v>
      </c>
      <c r="BB275">
        <v>1.4964514155205299E-4</v>
      </c>
      <c r="BC275">
        <v>2.50284289096274E-2</v>
      </c>
      <c r="BD275">
        <v>0</v>
      </c>
      <c r="BE275">
        <v>5.12330571985504E-3</v>
      </c>
      <c r="BF275">
        <v>1.34939535021356E-5</v>
      </c>
      <c r="BG275">
        <v>0</v>
      </c>
      <c r="BH275">
        <v>2.9604176301775502E-4</v>
      </c>
      <c r="BI275">
        <v>0</v>
      </c>
      <c r="BJ275">
        <v>9.3161458879712303E-4</v>
      </c>
      <c r="BK275">
        <v>1.01374081033672E-3</v>
      </c>
      <c r="BL275">
        <v>1.57935848866496E-5</v>
      </c>
      <c r="BM275">
        <v>6.9448246186434599E-3</v>
      </c>
      <c r="BN275">
        <v>4.1815003084666402E-2</v>
      </c>
      <c r="BO275">
        <v>0</v>
      </c>
      <c r="BP275">
        <v>1.1228913178427199E-4</v>
      </c>
      <c r="BQ275">
        <v>3.0771496474319298E-5</v>
      </c>
      <c r="BR275">
        <v>9.1106596407992003E-3</v>
      </c>
      <c r="BS275">
        <v>1.7391927141875999E-2</v>
      </c>
      <c r="BT275">
        <v>4.6584882318666201E-5</v>
      </c>
      <c r="BU275">
        <v>1.2634065492510499E-2</v>
      </c>
      <c r="BV275">
        <v>9.8503072957393297E-3</v>
      </c>
      <c r="BW275">
        <v>1.51375315528273E-5</v>
      </c>
      <c r="BX275">
        <v>1.28129641688264E-10</v>
      </c>
      <c r="BY275">
        <v>3.4077386213484398E-2</v>
      </c>
      <c r="BZ275">
        <v>1.3192602441011601E-5</v>
      </c>
      <c r="CA275">
        <v>1.45980072000574E-6</v>
      </c>
      <c r="CB275">
        <v>1.1359240006923101E-2</v>
      </c>
      <c r="CC275">
        <v>0</v>
      </c>
      <c r="CD275">
        <v>0</v>
      </c>
      <c r="CE275">
        <v>0</v>
      </c>
      <c r="CF275">
        <v>4.2250650785406698E-6</v>
      </c>
      <c r="CG275">
        <v>1.12663631269344E-2</v>
      </c>
      <c r="CH275">
        <v>1.0583754806598801E-5</v>
      </c>
      <c r="CI275">
        <v>0</v>
      </c>
      <c r="CJ275">
        <v>3.1271098607282402E-2</v>
      </c>
      <c r="CK275">
        <v>0</v>
      </c>
      <c r="CL275">
        <v>0</v>
      </c>
      <c r="CM275">
        <v>0</v>
      </c>
      <c r="CN275">
        <v>4.8070202520845299E-3</v>
      </c>
      <c r="CO275">
        <v>3.1963338058250898E-2</v>
      </c>
      <c r="CP275">
        <v>1.39031502970562E-6</v>
      </c>
      <c r="CQ275">
        <v>2.9568378855702699E-10</v>
      </c>
      <c r="CR275">
        <v>7.6437216168012401E-7</v>
      </c>
      <c r="CS275">
        <v>7.5783987797105696E-3</v>
      </c>
      <c r="CT275">
        <v>1.7687407618214199E-3</v>
      </c>
      <c r="CU275">
        <v>6.20392883315164E-6</v>
      </c>
      <c r="CV275">
        <v>0</v>
      </c>
      <c r="CW275">
        <v>5.6692527089004E-5</v>
      </c>
      <c r="CX275">
        <v>0</v>
      </c>
      <c r="CY275">
        <v>3.4527588268641503E-2</v>
      </c>
      <c r="CZ275">
        <v>7.7227638071460304E-5</v>
      </c>
      <c r="DA275">
        <v>2.2027389609792099E-4</v>
      </c>
      <c r="DB275">
        <v>0</v>
      </c>
      <c r="DC275">
        <v>2.2442977116995E-4</v>
      </c>
      <c r="DD275">
        <v>1.00521843477398E-5</v>
      </c>
      <c r="DE275">
        <v>3.5380683376895001E-4</v>
      </c>
      <c r="DF275">
        <v>6.1546915686885295E-5</v>
      </c>
      <c r="DG275">
        <v>4.5094656722434901E-4</v>
      </c>
      <c r="DH275">
        <v>1.57266078663163E-2</v>
      </c>
      <c r="DI275">
        <v>9.55392712262562E-3</v>
      </c>
      <c r="DJ275">
        <v>6.8795577446378701E-3</v>
      </c>
      <c r="DK275">
        <v>4.5030943765299298E-4</v>
      </c>
      <c r="DL275">
        <v>7.2476455928733403E-4</v>
      </c>
      <c r="DM275">
        <v>4.0089892220228099E-6</v>
      </c>
      <c r="DN275">
        <v>3.3432700837156498E-4</v>
      </c>
      <c r="DO275">
        <v>2.3008229901816E-5</v>
      </c>
      <c r="DP275">
        <v>2.9976613392424501E-3</v>
      </c>
      <c r="DQ275">
        <v>0</v>
      </c>
      <c r="DR275">
        <v>2.5988254718254802E-2</v>
      </c>
      <c r="DS275">
        <v>7.3601899983283597E-3</v>
      </c>
      <c r="DT275">
        <v>2.3132624071642601E-6</v>
      </c>
      <c r="DU275">
        <v>5.6745681178052E-5</v>
      </c>
      <c r="DV275">
        <v>5.8506951232697395E-7</v>
      </c>
      <c r="DW275">
        <v>3.9424505134781598E-11</v>
      </c>
      <c r="DX275">
        <v>0</v>
      </c>
      <c r="DY275">
        <v>8.8555640801093304E-3</v>
      </c>
      <c r="DZ275">
        <v>2.1759568331363301E-2</v>
      </c>
      <c r="EA275">
        <v>0</v>
      </c>
      <c r="EB275">
        <v>0</v>
      </c>
      <c r="EC275">
        <v>0</v>
      </c>
      <c r="ED275">
        <v>4.69881161571847E-4</v>
      </c>
      <c r="EE275">
        <v>3.8102932643490099E-4</v>
      </c>
      <c r="EF275">
        <v>0</v>
      </c>
      <c r="EG275">
        <v>0</v>
      </c>
      <c r="EH275">
        <v>6.9701545675088404E-3</v>
      </c>
      <c r="EI275">
        <v>0</v>
      </c>
      <c r="EJ275">
        <v>5.9077620944523896E-6</v>
      </c>
      <c r="EK275">
        <v>3.75873231955349E-6</v>
      </c>
      <c r="EL275">
        <v>3.5617082881205797E-2</v>
      </c>
      <c r="EM275">
        <v>0</v>
      </c>
      <c r="EN275">
        <v>0</v>
      </c>
      <c r="EO275">
        <v>1.1906832229848399E-3</v>
      </c>
      <c r="EP275">
        <v>1.66367874305206E-3</v>
      </c>
      <c r="EQ275">
        <v>1.5702085163762002E-2</v>
      </c>
      <c r="ER275">
        <v>1.5705923021063301E-2</v>
      </c>
      <c r="ES275">
        <v>0</v>
      </c>
      <c r="ET275">
        <v>1.27598391651963E-2</v>
      </c>
      <c r="EU275">
        <v>7.6486908686948296E-2</v>
      </c>
      <c r="EV275">
        <v>9.9304580933124009E-3</v>
      </c>
      <c r="EW275">
        <v>0</v>
      </c>
      <c r="EX275">
        <v>0</v>
      </c>
      <c r="EY275">
        <v>0</v>
      </c>
      <c r="EZ275">
        <v>1.10709110076868E-2</v>
      </c>
      <c r="FA275">
        <v>1.9237563094629401E-3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1.95221969828413E-3</v>
      </c>
      <c r="FH275">
        <v>0</v>
      </c>
      <c r="FI275">
        <v>0</v>
      </c>
      <c r="FJ275">
        <v>0</v>
      </c>
      <c r="FK275" s="2">
        <f t="shared" si="1"/>
        <v>1.0000000000000002</v>
      </c>
      <c r="FL275">
        <f>SUMIF(Checks!B275:FJ275,"A",B275:FJ275)</f>
        <v>0.8674377898313258</v>
      </c>
    </row>
    <row r="276" spans="1:168" x14ac:dyDescent="0.3">
      <c r="A276" s="1">
        <v>45170</v>
      </c>
      <c r="B276">
        <v>0</v>
      </c>
      <c r="C276">
        <v>0</v>
      </c>
      <c r="D276">
        <v>1.17575176789976E-2</v>
      </c>
      <c r="E276">
        <v>9.3973766686783006E-5</v>
      </c>
      <c r="F276">
        <v>0</v>
      </c>
      <c r="G276">
        <v>0</v>
      </c>
      <c r="H276">
        <v>1.9988253974342798E-2</v>
      </c>
      <c r="I276">
        <v>1.21254733264481E-4</v>
      </c>
      <c r="J276">
        <v>3.7096169569867999E-6</v>
      </c>
      <c r="K276">
        <v>1.6672301089397899E-5</v>
      </c>
      <c r="L276">
        <v>1.2389868933731401E-3</v>
      </c>
      <c r="M276">
        <v>0</v>
      </c>
      <c r="N276">
        <v>0</v>
      </c>
      <c r="O276">
        <v>3.23767457352524E-4</v>
      </c>
      <c r="P276">
        <v>0</v>
      </c>
      <c r="Q276">
        <v>6.98223744068907E-3</v>
      </c>
      <c r="R276">
        <v>2.5673665660309301E-6</v>
      </c>
      <c r="S276">
        <v>0.14460668451209399</v>
      </c>
      <c r="T276">
        <v>0</v>
      </c>
      <c r="U276">
        <v>7.0360826207135202E-4</v>
      </c>
      <c r="V276">
        <v>0</v>
      </c>
      <c r="W276">
        <v>0</v>
      </c>
      <c r="X276">
        <v>0</v>
      </c>
      <c r="Y276">
        <v>2.0775652834872601E-4</v>
      </c>
      <c r="Z276">
        <v>5.9952707765439798E-3</v>
      </c>
      <c r="AA276">
        <v>1.40827019918855E-2</v>
      </c>
      <c r="AB276">
        <v>5.5033394906742202E-2</v>
      </c>
      <c r="AC276">
        <v>0.13027777422397699</v>
      </c>
      <c r="AD276">
        <v>2.4116369660350098E-3</v>
      </c>
      <c r="AE276">
        <v>1.0521900004773501E-3</v>
      </c>
      <c r="AF276">
        <v>7.1674114510776694E-5</v>
      </c>
      <c r="AG276">
        <v>2.6102279238279699E-4</v>
      </c>
      <c r="AH276">
        <v>4.3991622349688697E-5</v>
      </c>
      <c r="AI276">
        <v>1.6743017535427699E-5</v>
      </c>
      <c r="AJ276">
        <v>0</v>
      </c>
      <c r="AK276">
        <v>5.1203501260896998E-6</v>
      </c>
      <c r="AL276">
        <v>7.5488008261061695E-5</v>
      </c>
      <c r="AM276">
        <v>2.3402349300538699E-5</v>
      </c>
      <c r="AN276">
        <v>0</v>
      </c>
      <c r="AO276">
        <v>6.7686665821761003E-3</v>
      </c>
      <c r="AP276">
        <v>1.3197157094353099E-2</v>
      </c>
      <c r="AQ276">
        <v>6.4879498588659096E-3</v>
      </c>
      <c r="AR276">
        <v>2.54075800498243E-5</v>
      </c>
      <c r="AS276">
        <v>1.2776903638603999E-6</v>
      </c>
      <c r="AT276">
        <v>0</v>
      </c>
      <c r="AU276">
        <v>0</v>
      </c>
      <c r="AV276">
        <v>1.18199543079228E-4</v>
      </c>
      <c r="AW276">
        <v>4.6959675490427502E-4</v>
      </c>
      <c r="AX276">
        <v>8.1587601377089406E-6</v>
      </c>
      <c r="AY276">
        <v>0</v>
      </c>
      <c r="AZ276">
        <v>0</v>
      </c>
      <c r="BA276">
        <v>1.0855457494857701E-2</v>
      </c>
      <c r="BB276">
        <v>1.64546382656858E-4</v>
      </c>
      <c r="BC276">
        <v>1.39283831250587E-4</v>
      </c>
      <c r="BD276">
        <v>0</v>
      </c>
      <c r="BE276">
        <v>4.2544452232123002E-4</v>
      </c>
      <c r="BF276">
        <v>4.57259731531653E-6</v>
      </c>
      <c r="BG276">
        <v>0</v>
      </c>
      <c r="BH276">
        <v>4.3928097406645003E-5</v>
      </c>
      <c r="BI276">
        <v>0</v>
      </c>
      <c r="BJ276">
        <v>2.17839015535212E-4</v>
      </c>
      <c r="BK276">
        <v>4.8071601710458702E-4</v>
      </c>
      <c r="BL276">
        <v>5.0013307516700598E-5</v>
      </c>
      <c r="BM276">
        <v>1.7409849649812001E-2</v>
      </c>
      <c r="BN276">
        <v>7.6773189773865899E-3</v>
      </c>
      <c r="BO276">
        <v>0</v>
      </c>
      <c r="BP276">
        <v>3.1630627300446399E-6</v>
      </c>
      <c r="BQ276">
        <v>2.4845508956605901E-2</v>
      </c>
      <c r="BR276">
        <v>3.9392308600778901E-3</v>
      </c>
      <c r="BS276">
        <v>3.2477318904512698E-3</v>
      </c>
      <c r="BT276">
        <v>0</v>
      </c>
      <c r="BU276">
        <v>4.6395310307756499E-3</v>
      </c>
      <c r="BV276">
        <v>1.1669567994645499E-3</v>
      </c>
      <c r="BW276">
        <v>0</v>
      </c>
      <c r="BX276">
        <v>1.82939850127592E-5</v>
      </c>
      <c r="BY276">
        <v>2.3112893702516599E-2</v>
      </c>
      <c r="BZ276">
        <v>2.49113663437847E-4</v>
      </c>
      <c r="CA276">
        <v>2.4211393386472799E-6</v>
      </c>
      <c r="CB276">
        <v>8.7052544354595499E-4</v>
      </c>
      <c r="CC276">
        <v>0</v>
      </c>
      <c r="CD276">
        <v>3.1666584815376802E-6</v>
      </c>
      <c r="CE276">
        <v>0</v>
      </c>
      <c r="CF276">
        <v>1.29195351144946E-5</v>
      </c>
      <c r="CG276">
        <v>1.29988945485298E-2</v>
      </c>
      <c r="CH276">
        <v>1.43290696997665E-5</v>
      </c>
      <c r="CI276">
        <v>0</v>
      </c>
      <c r="CJ276">
        <v>4.6109891540077198E-2</v>
      </c>
      <c r="CK276">
        <v>5.0903855303143596E-6</v>
      </c>
      <c r="CL276">
        <v>0</v>
      </c>
      <c r="CM276">
        <v>0</v>
      </c>
      <c r="CN276">
        <v>1.1028529404304599E-4</v>
      </c>
      <c r="CO276">
        <v>2.9872735111944999E-2</v>
      </c>
      <c r="CP276">
        <v>5.3432867186582103E-6</v>
      </c>
      <c r="CQ276">
        <v>2.9313045604798698E-4</v>
      </c>
      <c r="CR276">
        <v>1.8901667015083E-6</v>
      </c>
      <c r="CS276">
        <v>2.7609881952605198E-3</v>
      </c>
      <c r="CT276">
        <v>1.5285693015645601E-2</v>
      </c>
      <c r="CU276">
        <v>3.59647064333913E-5</v>
      </c>
      <c r="CV276">
        <v>0</v>
      </c>
      <c r="CW276">
        <v>1.19307034539084E-4</v>
      </c>
      <c r="CX276">
        <v>0</v>
      </c>
      <c r="CY276">
        <v>6.9122160534228802E-2</v>
      </c>
      <c r="CZ276">
        <v>6.9721621450055702E-6</v>
      </c>
      <c r="DA276">
        <v>9.1919873433958196E-4</v>
      </c>
      <c r="DB276">
        <v>0</v>
      </c>
      <c r="DC276">
        <v>1.0473345373779099E-4</v>
      </c>
      <c r="DD276">
        <v>1.0330594039505401E-5</v>
      </c>
      <c r="DE276">
        <v>2.06413886727063E-2</v>
      </c>
      <c r="DF276">
        <v>2.5819413454160599E-4</v>
      </c>
      <c r="DG276">
        <v>6.7316662993127099E-4</v>
      </c>
      <c r="DH276">
        <v>1.5666010856729199E-2</v>
      </c>
      <c r="DI276">
        <v>2.38466667238631E-2</v>
      </c>
      <c r="DJ276">
        <v>1.9207501261155901E-2</v>
      </c>
      <c r="DK276">
        <v>8.6606023934189692E-3</v>
      </c>
      <c r="DL276">
        <v>8.7462220308035898E-4</v>
      </c>
      <c r="DM276">
        <v>8.7029771261806202E-4</v>
      </c>
      <c r="DN276">
        <v>3.8630356873565301E-5</v>
      </c>
      <c r="DO276">
        <v>2.2448276571051999E-5</v>
      </c>
      <c r="DP276">
        <v>2.2616401925028202E-3</v>
      </c>
      <c r="DQ276">
        <v>0</v>
      </c>
      <c r="DR276">
        <v>4.3931357554665403E-3</v>
      </c>
      <c r="DS276">
        <v>4.4072766475048401E-4</v>
      </c>
      <c r="DT276">
        <v>1.7235635489974201E-6</v>
      </c>
      <c r="DU276">
        <v>5.76950312896662E-5</v>
      </c>
      <c r="DV276">
        <v>8.7436690472435295E-6</v>
      </c>
      <c r="DW276">
        <v>2.6944164521183601E-6</v>
      </c>
      <c r="DX276">
        <v>0</v>
      </c>
      <c r="DY276">
        <v>5.3838695685924998E-3</v>
      </c>
      <c r="DZ276">
        <v>1.23605084242069E-2</v>
      </c>
      <c r="EA276">
        <v>0</v>
      </c>
      <c r="EB276">
        <v>0</v>
      </c>
      <c r="EC276">
        <v>0</v>
      </c>
      <c r="ED276">
        <v>7.5022478301095996E-4</v>
      </c>
      <c r="EE276">
        <v>2.6651829924799399E-4</v>
      </c>
      <c r="EF276">
        <v>0</v>
      </c>
      <c r="EG276">
        <v>0</v>
      </c>
      <c r="EH276">
        <v>6.2892929789622404E-3</v>
      </c>
      <c r="EI276">
        <v>0</v>
      </c>
      <c r="EJ276">
        <v>0</v>
      </c>
      <c r="EK276">
        <v>8.8967162166256504E-4</v>
      </c>
      <c r="EL276">
        <v>7.7701361106764398E-3</v>
      </c>
      <c r="EM276">
        <v>0</v>
      </c>
      <c r="EN276">
        <v>0</v>
      </c>
      <c r="EO276">
        <v>1.7604295904717401E-3</v>
      </c>
      <c r="EP276">
        <v>3.0469139639002801E-2</v>
      </c>
      <c r="EQ276">
        <v>1.0469091599762901E-2</v>
      </c>
      <c r="ER276">
        <v>2.49043018906847E-2</v>
      </c>
      <c r="ES276">
        <v>0</v>
      </c>
      <c r="ET276">
        <v>9.7874917339965694E-4</v>
      </c>
      <c r="EU276">
        <v>9.6983873339816701E-2</v>
      </c>
      <c r="EV276">
        <v>0</v>
      </c>
      <c r="EW276">
        <v>0</v>
      </c>
      <c r="EX276">
        <v>0</v>
      </c>
      <c r="EY276">
        <v>0</v>
      </c>
      <c r="EZ276">
        <v>4.5270511297380201E-6</v>
      </c>
      <c r="FA276">
        <v>2.3226001661481701E-3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6.3999582240797199E-4</v>
      </c>
      <c r="FH276">
        <v>0</v>
      </c>
      <c r="FI276">
        <v>0</v>
      </c>
      <c r="FJ276">
        <v>0</v>
      </c>
      <c r="FK276" s="2">
        <f t="shared" si="1"/>
        <v>1.0000000000000004</v>
      </c>
      <c r="FL276">
        <f>SUMIF(Checks!B276:FJ276,"A",B276:FJ276)</f>
        <v>0.86424513275422266</v>
      </c>
    </row>
    <row r="277" spans="1:168" x14ac:dyDescent="0.3">
      <c r="A277" s="1">
        <v>45200</v>
      </c>
      <c r="B277">
        <v>0</v>
      </c>
      <c r="C277">
        <v>2.7822322593698701E-6</v>
      </c>
      <c r="D277">
        <v>6.53393189978129E-3</v>
      </c>
      <c r="E277">
        <v>1.44631702962752E-3</v>
      </c>
      <c r="F277">
        <v>0</v>
      </c>
      <c r="G277">
        <v>0</v>
      </c>
      <c r="H277">
        <v>3.54367136538799E-4</v>
      </c>
      <c r="I277">
        <v>1.2770408251310699E-4</v>
      </c>
      <c r="J277">
        <v>0</v>
      </c>
      <c r="K277">
        <v>0</v>
      </c>
      <c r="L277">
        <v>2.6136757541923499E-2</v>
      </c>
      <c r="M277">
        <v>0</v>
      </c>
      <c r="N277">
        <v>3.7693133010946597E-5</v>
      </c>
      <c r="O277">
        <v>2.8539626696816702E-4</v>
      </c>
      <c r="P277">
        <v>0</v>
      </c>
      <c r="Q277">
        <v>5.3226157964782698E-3</v>
      </c>
      <c r="R277">
        <v>5.4043632514357198E-6</v>
      </c>
      <c r="S277">
        <v>0.112851416088839</v>
      </c>
      <c r="T277">
        <v>0</v>
      </c>
      <c r="U277">
        <v>8.7505175572867599E-4</v>
      </c>
      <c r="V277">
        <v>0</v>
      </c>
      <c r="W277">
        <v>0</v>
      </c>
      <c r="X277">
        <v>0</v>
      </c>
      <c r="Y277">
        <v>1.1507499199459E-4</v>
      </c>
      <c r="Z277">
        <v>1.21676963151056E-4</v>
      </c>
      <c r="AA277">
        <v>8.5632999257330596E-4</v>
      </c>
      <c r="AB277">
        <v>5.5928479521529503E-2</v>
      </c>
      <c r="AC277">
        <v>0.14883440156996</v>
      </c>
      <c r="AD277">
        <v>3.6867439089223902E-3</v>
      </c>
      <c r="AE277">
        <v>1.3135376108768899E-3</v>
      </c>
      <c r="AF277">
        <v>2.1559060165573401E-3</v>
      </c>
      <c r="AG277">
        <v>4.3090310614952201E-4</v>
      </c>
      <c r="AH277">
        <v>9.3515528424248506E-5</v>
      </c>
      <c r="AI277">
        <v>8.9341549715243703E-6</v>
      </c>
      <c r="AJ277">
        <v>0</v>
      </c>
      <c r="AK277">
        <v>7.31171142018362E-7</v>
      </c>
      <c r="AL277">
        <v>8.0766677115228394E-5</v>
      </c>
      <c r="AM277">
        <v>1.10911098404785E-5</v>
      </c>
      <c r="AN277">
        <v>0</v>
      </c>
      <c r="AO277">
        <v>2.82068555824054E-3</v>
      </c>
      <c r="AP277">
        <v>7.7348048621524498E-3</v>
      </c>
      <c r="AQ277">
        <v>1.01637831300152E-4</v>
      </c>
      <c r="AR277">
        <v>2.66852254038702E-5</v>
      </c>
      <c r="AS277">
        <v>0</v>
      </c>
      <c r="AT277">
        <v>0</v>
      </c>
      <c r="AU277">
        <v>0</v>
      </c>
      <c r="AV277">
        <v>1.14774959698382E-4</v>
      </c>
      <c r="AW277">
        <v>3.6173683739438499E-4</v>
      </c>
      <c r="AX277">
        <v>5.3238751757384E-3</v>
      </c>
      <c r="AY277">
        <v>0</v>
      </c>
      <c r="AZ277">
        <v>9.3154140784106505E-3</v>
      </c>
      <c r="BA277">
        <v>1.13411438976109E-2</v>
      </c>
      <c r="BB277">
        <v>2.5311758232785702E-4</v>
      </c>
      <c r="BC277">
        <v>3.3535542620642202E-5</v>
      </c>
      <c r="BD277">
        <v>0</v>
      </c>
      <c r="BE277">
        <v>3.37859183111875E-3</v>
      </c>
      <c r="BF277">
        <v>1.32833626266336E-5</v>
      </c>
      <c r="BG277">
        <v>0</v>
      </c>
      <c r="BH277">
        <v>3.2114423261336503E-4</v>
      </c>
      <c r="BI277">
        <v>0</v>
      </c>
      <c r="BJ277">
        <v>1.49521346943005E-3</v>
      </c>
      <c r="BK277">
        <v>5.9931199039475096E-4</v>
      </c>
      <c r="BL277">
        <v>1.41523217097254E-4</v>
      </c>
      <c r="BM277">
        <v>2.5198400232334901E-2</v>
      </c>
      <c r="BN277">
        <v>1.8125104811965002E-2</v>
      </c>
      <c r="BO277">
        <v>0</v>
      </c>
      <c r="BP277">
        <v>1.34711979717383E-5</v>
      </c>
      <c r="BQ277">
        <v>4.2168404656059002E-6</v>
      </c>
      <c r="BR277">
        <v>3.01301760586867E-4</v>
      </c>
      <c r="BS277">
        <v>4.2110852662702897E-2</v>
      </c>
      <c r="BT277">
        <v>0</v>
      </c>
      <c r="BU277">
        <v>3.6977480346097602E-3</v>
      </c>
      <c r="BV277">
        <v>3.12445804696748E-2</v>
      </c>
      <c r="BW277">
        <v>0</v>
      </c>
      <c r="BX277">
        <v>0</v>
      </c>
      <c r="BY277">
        <v>5.7039270938564098E-2</v>
      </c>
      <c r="BZ277">
        <v>1.4920681728794699E-4</v>
      </c>
      <c r="CA277">
        <v>0</v>
      </c>
      <c r="CB277">
        <v>2.9695381357165799E-4</v>
      </c>
      <c r="CC277">
        <v>0</v>
      </c>
      <c r="CD277">
        <v>0</v>
      </c>
      <c r="CE277">
        <v>0</v>
      </c>
      <c r="CF277">
        <v>4.72992090491879E-6</v>
      </c>
      <c r="CG277">
        <v>5.1903519794467504E-3</v>
      </c>
      <c r="CH277">
        <v>3.87192938895724E-5</v>
      </c>
      <c r="CI277">
        <v>0</v>
      </c>
      <c r="CJ277">
        <v>4.9394890515801003E-2</v>
      </c>
      <c r="CK277">
        <v>0</v>
      </c>
      <c r="CL277">
        <v>0</v>
      </c>
      <c r="CM277">
        <v>0</v>
      </c>
      <c r="CN277">
        <v>2.8837137713224199E-4</v>
      </c>
      <c r="CO277">
        <v>1.14169297864811E-2</v>
      </c>
      <c r="CP277">
        <v>8.6605961132175E-7</v>
      </c>
      <c r="CQ277">
        <v>3.6465269748315797E-5</v>
      </c>
      <c r="CR277">
        <v>0</v>
      </c>
      <c r="CS277">
        <v>1.6284946228609002E-5</v>
      </c>
      <c r="CT277">
        <v>9.9635909926104205E-3</v>
      </c>
      <c r="CU277">
        <v>0</v>
      </c>
      <c r="CV277">
        <v>0</v>
      </c>
      <c r="CW277">
        <v>3.8184782571959003E-5</v>
      </c>
      <c r="CX277">
        <v>0</v>
      </c>
      <c r="CY277">
        <v>4.5263130637048198E-2</v>
      </c>
      <c r="CZ277">
        <v>9.2568787859324705E-6</v>
      </c>
      <c r="DA277">
        <v>2.3830884542218501E-4</v>
      </c>
      <c r="DB277">
        <v>0</v>
      </c>
      <c r="DC277">
        <v>2.8975808102227702E-5</v>
      </c>
      <c r="DD277">
        <v>5.6363209930415503E-6</v>
      </c>
      <c r="DE277">
        <v>8.6279165450889803E-3</v>
      </c>
      <c r="DF277">
        <v>1.20301605020121E-4</v>
      </c>
      <c r="DG277">
        <v>1.3588260992855299E-3</v>
      </c>
      <c r="DH277">
        <v>1.7033188956153598E-2</v>
      </c>
      <c r="DI277">
        <v>2.9482514746206001E-2</v>
      </c>
      <c r="DJ277">
        <v>4.8238763966681501E-3</v>
      </c>
      <c r="DK277">
        <v>3.3849063763780101E-4</v>
      </c>
      <c r="DL277">
        <v>7.6005996596748796E-4</v>
      </c>
      <c r="DM277">
        <v>0</v>
      </c>
      <c r="DN277">
        <v>1.3366564860035701E-5</v>
      </c>
      <c r="DO277">
        <v>1.5413844057687099E-5</v>
      </c>
      <c r="DP277">
        <v>2.9123302970531402E-3</v>
      </c>
      <c r="DQ277">
        <v>0</v>
      </c>
      <c r="DR277">
        <v>2.32897220884925E-2</v>
      </c>
      <c r="DS277">
        <v>5.6638659748572398E-4</v>
      </c>
      <c r="DT277">
        <v>1.98172592284977E-6</v>
      </c>
      <c r="DU277">
        <v>1.03903201200509E-4</v>
      </c>
      <c r="DV277">
        <v>9.0261816842266795E-7</v>
      </c>
      <c r="DW277">
        <v>0</v>
      </c>
      <c r="DX277">
        <v>0</v>
      </c>
      <c r="DY277">
        <v>1.3601737233386599E-3</v>
      </c>
      <c r="DZ277">
        <v>1.47315781799506E-2</v>
      </c>
      <c r="EA277">
        <v>0</v>
      </c>
      <c r="EB277">
        <v>0</v>
      </c>
      <c r="EC277">
        <v>0</v>
      </c>
      <c r="ED277">
        <v>3.2215904773289102E-4</v>
      </c>
      <c r="EE277">
        <v>2.4846960301643997E-4</v>
      </c>
      <c r="EF277">
        <v>0</v>
      </c>
      <c r="EG277">
        <v>0</v>
      </c>
      <c r="EH277">
        <v>4.5215194804849503E-3</v>
      </c>
      <c r="EI277">
        <v>0</v>
      </c>
      <c r="EJ277">
        <v>1.0895710655973601E-5</v>
      </c>
      <c r="EK277">
        <v>1.43259118239598E-5</v>
      </c>
      <c r="EL277">
        <v>5.0288840524271003E-2</v>
      </c>
      <c r="EM277">
        <v>0</v>
      </c>
      <c r="EN277">
        <v>0</v>
      </c>
      <c r="EO277">
        <v>1.3736297936316E-3</v>
      </c>
      <c r="EP277">
        <v>8.1334847518172598E-4</v>
      </c>
      <c r="EQ277">
        <v>2.3234882992201202E-2</v>
      </c>
      <c r="ER277">
        <v>1.57407973189598E-2</v>
      </c>
      <c r="ES277">
        <v>0</v>
      </c>
      <c r="ET277">
        <v>1.6047652198306301E-2</v>
      </c>
      <c r="EU277">
        <v>6.3826311596193896E-2</v>
      </c>
      <c r="EV277">
        <v>1.1802249414485399E-3</v>
      </c>
      <c r="EW277">
        <v>0</v>
      </c>
      <c r="EX277">
        <v>0</v>
      </c>
      <c r="EY277">
        <v>0</v>
      </c>
      <c r="EZ277">
        <v>1.2414567426728799E-3</v>
      </c>
      <c r="FA277">
        <v>2.7604710934155301E-3</v>
      </c>
      <c r="FB277">
        <v>0</v>
      </c>
      <c r="FC277">
        <v>0</v>
      </c>
      <c r="FD277">
        <v>0</v>
      </c>
      <c r="FE277">
        <v>0</v>
      </c>
      <c r="FF277">
        <v>0</v>
      </c>
      <c r="FG277">
        <v>1.7242704786259E-3</v>
      </c>
      <c r="FH277">
        <v>0</v>
      </c>
      <c r="FI277">
        <v>0</v>
      </c>
      <c r="FJ277">
        <v>0</v>
      </c>
      <c r="FK277" s="2">
        <f t="shared" si="1"/>
        <v>1.0000000000000007</v>
      </c>
      <c r="FL277">
        <f>SUMIF(Checks!B277:FJ277,"A",B277:FJ277)</f>
        <v>0.87518903689251015</v>
      </c>
    </row>
    <row r="278" spans="1:168" x14ac:dyDescent="0.3">
      <c r="A278" s="1">
        <v>45231</v>
      </c>
      <c r="B278">
        <v>0</v>
      </c>
      <c r="C278">
        <v>6.2504169368195102E-6</v>
      </c>
      <c r="D278">
        <v>1.5800245170996201E-2</v>
      </c>
      <c r="E278">
        <v>5.9739588196227603E-6</v>
      </c>
      <c r="F278">
        <v>0</v>
      </c>
      <c r="G278">
        <v>0</v>
      </c>
      <c r="H278">
        <v>1.74282071150364E-3</v>
      </c>
      <c r="I278">
        <v>1.25067188731635E-4</v>
      </c>
      <c r="J278">
        <v>0</v>
      </c>
      <c r="K278">
        <v>1.7162437799301601E-4</v>
      </c>
      <c r="L278">
        <v>3.2483203318342702E-2</v>
      </c>
      <c r="M278">
        <v>0</v>
      </c>
      <c r="N278">
        <v>0</v>
      </c>
      <c r="O278">
        <v>1.75409938152254E-4</v>
      </c>
      <c r="P278">
        <v>3.1397156765398803E-5</v>
      </c>
      <c r="Q278">
        <v>6.2211739636009802E-3</v>
      </c>
      <c r="R278">
        <v>0</v>
      </c>
      <c r="S278">
        <v>0.126673455556498</v>
      </c>
      <c r="T278">
        <v>0</v>
      </c>
      <c r="U278">
        <v>9.4417016324483695E-4</v>
      </c>
      <c r="V278">
        <v>0</v>
      </c>
      <c r="W278">
        <v>0</v>
      </c>
      <c r="X278">
        <v>0</v>
      </c>
      <c r="Y278">
        <v>1.9599648765162799E-4</v>
      </c>
      <c r="Z278">
        <v>1.2590053203639299E-3</v>
      </c>
      <c r="AA278">
        <v>1.1258578904247199E-3</v>
      </c>
      <c r="AB278">
        <v>5.0301306706526203E-2</v>
      </c>
      <c r="AC278">
        <v>7.0017189686715706E-2</v>
      </c>
      <c r="AD278">
        <v>9.8657870156236404E-3</v>
      </c>
      <c r="AE278">
        <v>9.0463254667208005E-4</v>
      </c>
      <c r="AF278">
        <v>2.8786269883338201E-4</v>
      </c>
      <c r="AG278">
        <v>4.4164321082634301E-4</v>
      </c>
      <c r="AH278">
        <v>5.4173487215742498E-3</v>
      </c>
      <c r="AI278">
        <v>1.5143609241495E-5</v>
      </c>
      <c r="AJ278">
        <v>0</v>
      </c>
      <c r="AK278">
        <v>2.8672265125108099E-6</v>
      </c>
      <c r="AL278">
        <v>2.21072060044097E-4</v>
      </c>
      <c r="AM278">
        <v>1.5517238281072801E-5</v>
      </c>
      <c r="AN278">
        <v>5.2896565493337896E-6</v>
      </c>
      <c r="AO278">
        <v>4.1728547151540698E-3</v>
      </c>
      <c r="AP278">
        <v>4.9501837732752099E-3</v>
      </c>
      <c r="AQ278">
        <v>2.9199853963873701E-2</v>
      </c>
      <c r="AR278">
        <v>6.2301615896189597E-5</v>
      </c>
      <c r="AS278">
        <v>2.3197846962796299E-6</v>
      </c>
      <c r="AT278">
        <v>0</v>
      </c>
      <c r="AU278">
        <v>0</v>
      </c>
      <c r="AV278">
        <v>0</v>
      </c>
      <c r="AW278">
        <v>3.3144180461446601E-4</v>
      </c>
      <c r="AX278">
        <v>4.8348555744543299E-4</v>
      </c>
      <c r="AY278">
        <v>0</v>
      </c>
      <c r="AZ278">
        <v>0</v>
      </c>
      <c r="BA278">
        <v>1.08287002180517E-2</v>
      </c>
      <c r="BB278">
        <v>2.8554291413710299E-4</v>
      </c>
      <c r="BC278">
        <v>5.7736635451091801E-3</v>
      </c>
      <c r="BD278">
        <v>0</v>
      </c>
      <c r="BE278">
        <v>4.9275237878968603E-5</v>
      </c>
      <c r="BF278">
        <v>5.2896565493337896E-6</v>
      </c>
      <c r="BG278">
        <v>0</v>
      </c>
      <c r="BH278">
        <v>5.8959894189460397E-4</v>
      </c>
      <c r="BI278">
        <v>0</v>
      </c>
      <c r="BJ278">
        <v>9.1989385590406504E-5</v>
      </c>
      <c r="BK278">
        <v>9.7649386528420696E-4</v>
      </c>
      <c r="BL278">
        <v>7.5492226458279903E-6</v>
      </c>
      <c r="BM278">
        <v>0.11286432880717499</v>
      </c>
      <c r="BN278">
        <v>3.2931207803073598E-2</v>
      </c>
      <c r="BO278">
        <v>0</v>
      </c>
      <c r="BP278">
        <v>2.7413148947776401E-6</v>
      </c>
      <c r="BQ278">
        <v>1.7047338157438999E-5</v>
      </c>
      <c r="BR278">
        <v>2.13496423330636E-3</v>
      </c>
      <c r="BS278">
        <v>1.8628626580831802E-2</v>
      </c>
      <c r="BT278">
        <v>4.5716606038603202E-3</v>
      </c>
      <c r="BU278">
        <v>9.2729253205042902E-4</v>
      </c>
      <c r="BV278">
        <v>2.4688485864443999E-2</v>
      </c>
      <c r="BW278">
        <v>0</v>
      </c>
      <c r="BX278">
        <v>1.08842381903083E-4</v>
      </c>
      <c r="BY278">
        <v>3.0952661382709899E-3</v>
      </c>
      <c r="BZ278">
        <v>0</v>
      </c>
      <c r="CA278">
        <v>0</v>
      </c>
      <c r="CB278">
        <v>2.0347892239587599E-3</v>
      </c>
      <c r="CC278">
        <v>0</v>
      </c>
      <c r="CD278">
        <v>2.8124823308876899E-6</v>
      </c>
      <c r="CE278">
        <v>0</v>
      </c>
      <c r="CF278">
        <v>1.7906821808921899E-5</v>
      </c>
      <c r="CG278">
        <v>1.3658673314968E-4</v>
      </c>
      <c r="CH278">
        <v>3.3603347284810498E-5</v>
      </c>
      <c r="CI278">
        <v>0</v>
      </c>
      <c r="CJ278">
        <v>2.7052096015321998E-2</v>
      </c>
      <c r="CK278">
        <v>0</v>
      </c>
      <c r="CL278">
        <v>0</v>
      </c>
      <c r="CM278">
        <v>0</v>
      </c>
      <c r="CN278">
        <v>4.2515426332146002E-3</v>
      </c>
      <c r="CO278">
        <v>9.7257322385681296E-3</v>
      </c>
      <c r="CP278">
        <v>1.0264534054334599E-6</v>
      </c>
      <c r="CQ278">
        <v>3.05981654346094E-4</v>
      </c>
      <c r="CR278">
        <v>0</v>
      </c>
      <c r="CS278">
        <v>1.44252424041911E-2</v>
      </c>
      <c r="CT278">
        <v>9.6930047981892906E-3</v>
      </c>
      <c r="CU278">
        <v>0</v>
      </c>
      <c r="CV278">
        <v>0</v>
      </c>
      <c r="CW278">
        <v>3.34090054400484E-5</v>
      </c>
      <c r="CX278">
        <v>0</v>
      </c>
      <c r="CY278">
        <v>4.9353275709872399E-2</v>
      </c>
      <c r="CZ278">
        <v>8.3504037438823206E-5</v>
      </c>
      <c r="DA278">
        <v>4.4255470145036801E-4</v>
      </c>
      <c r="DB278">
        <v>8.0651865576258707E-6</v>
      </c>
      <c r="DC278">
        <v>2.0489789158354701E-4</v>
      </c>
      <c r="DD278">
        <v>6.7212168987783202E-6</v>
      </c>
      <c r="DE278">
        <v>3.4720566543375098E-3</v>
      </c>
      <c r="DF278">
        <v>2.3317339825234202E-3</v>
      </c>
      <c r="DG278">
        <v>7.5169783228519699E-4</v>
      </c>
      <c r="DH278">
        <v>2.04669758892678E-2</v>
      </c>
      <c r="DI278">
        <v>3.6278709126777699E-2</v>
      </c>
      <c r="DJ278">
        <v>2.110266669488E-2</v>
      </c>
      <c r="DK278">
        <v>1.8372010492264399E-4</v>
      </c>
      <c r="DL278">
        <v>4.6665993322356702E-4</v>
      </c>
      <c r="DM278">
        <v>9.3431566311085908E-3</v>
      </c>
      <c r="DN278">
        <v>3.1984698694668902E-4</v>
      </c>
      <c r="DO278">
        <v>1.0605316584938601E-5</v>
      </c>
      <c r="DP278">
        <v>2.2517363099175498E-3</v>
      </c>
      <c r="DQ278">
        <v>0</v>
      </c>
      <c r="DR278">
        <v>2.8833013202817101E-2</v>
      </c>
      <c r="DS278">
        <v>2.9477989990237198E-3</v>
      </c>
      <c r="DT278">
        <v>1.9817393747568802E-6</v>
      </c>
      <c r="DU278">
        <v>2.1160679104145999E-4</v>
      </c>
      <c r="DV278">
        <v>9.8265806013497008E-7</v>
      </c>
      <c r="DW278">
        <v>0</v>
      </c>
      <c r="DX278">
        <v>0</v>
      </c>
      <c r="DY278">
        <v>2.0893869648960302E-3</v>
      </c>
      <c r="DZ278">
        <v>2.61735285421252E-2</v>
      </c>
      <c r="EA278">
        <v>0</v>
      </c>
      <c r="EB278">
        <v>0</v>
      </c>
      <c r="EC278">
        <v>0</v>
      </c>
      <c r="ED278">
        <v>3.1841816380632598E-4</v>
      </c>
      <c r="EE278">
        <v>3.0797981697533802E-4</v>
      </c>
      <c r="EF278">
        <v>0</v>
      </c>
      <c r="EG278">
        <v>7.7367214678871705E-6</v>
      </c>
      <c r="EH278">
        <v>6.1118991026630704E-3</v>
      </c>
      <c r="EI278">
        <v>0</v>
      </c>
      <c r="EJ278">
        <v>4.3644798799030903E-6</v>
      </c>
      <c r="EK278">
        <v>0</v>
      </c>
      <c r="EL278">
        <v>3.1772092822312803E-2</v>
      </c>
      <c r="EM278">
        <v>0</v>
      </c>
      <c r="EN278">
        <v>0</v>
      </c>
      <c r="EO278">
        <v>7.8473184008112705E-4</v>
      </c>
      <c r="EP278">
        <v>3.3561331125414698E-4</v>
      </c>
      <c r="EQ278">
        <v>1.32490253410913E-2</v>
      </c>
      <c r="ER278">
        <v>1.48300085656716E-2</v>
      </c>
      <c r="ES278">
        <v>0</v>
      </c>
      <c r="ET278">
        <v>7.4337397946940204E-4</v>
      </c>
      <c r="EU278">
        <v>5.3970155007753401E-2</v>
      </c>
      <c r="EV278">
        <v>1.7562084011195701E-3</v>
      </c>
      <c r="EW278">
        <v>0</v>
      </c>
      <c r="EX278">
        <v>0</v>
      </c>
      <c r="EY278">
        <v>0</v>
      </c>
      <c r="EZ278">
        <v>1.4096777314452399E-2</v>
      </c>
      <c r="FA278">
        <v>3.04843796531057E-3</v>
      </c>
      <c r="FB278">
        <v>0</v>
      </c>
      <c r="FC278">
        <v>0</v>
      </c>
      <c r="FD278">
        <v>0</v>
      </c>
      <c r="FE278">
        <v>0</v>
      </c>
      <c r="FF278">
        <v>0</v>
      </c>
      <c r="FG278">
        <v>1.3742404540760501E-3</v>
      </c>
      <c r="FH278">
        <v>0</v>
      </c>
      <c r="FI278">
        <v>0</v>
      </c>
      <c r="FJ278">
        <v>0</v>
      </c>
      <c r="FK278" s="2">
        <f t="shared" si="1"/>
        <v>1</v>
      </c>
      <c r="FL278">
        <f>SUMIF(Checks!B278:FJ278,"A",B278:FJ278)</f>
        <v>0.88132166666027745</v>
      </c>
    </row>
    <row r="279" spans="1:168" x14ac:dyDescent="0.3">
      <c r="A279" s="1">
        <v>45261</v>
      </c>
      <c r="B279">
        <v>0</v>
      </c>
      <c r="C279">
        <v>0</v>
      </c>
      <c r="D279">
        <v>1.0712879067933201E-2</v>
      </c>
      <c r="E279">
        <v>1.6262165529198601E-4</v>
      </c>
      <c r="F279">
        <v>0</v>
      </c>
      <c r="G279">
        <v>0</v>
      </c>
      <c r="H279">
        <v>1.68501610573581E-2</v>
      </c>
      <c r="I279">
        <v>2.24495033042611E-4</v>
      </c>
      <c r="J279">
        <v>0</v>
      </c>
      <c r="K279">
        <v>0</v>
      </c>
      <c r="L279">
        <v>4.0123752815993001E-2</v>
      </c>
      <c r="M279">
        <v>0</v>
      </c>
      <c r="N279">
        <v>0</v>
      </c>
      <c r="O279">
        <v>8.3552952804071605E-5</v>
      </c>
      <c r="P279">
        <v>0</v>
      </c>
      <c r="Q279">
        <v>2.4595990331301499E-3</v>
      </c>
      <c r="R279">
        <v>2.6725227946528101E-6</v>
      </c>
      <c r="S279">
        <v>0.128142066351846</v>
      </c>
      <c r="T279">
        <v>1.3451454715666401E-10</v>
      </c>
      <c r="U279">
        <v>2.6968109858624E-4</v>
      </c>
      <c r="V279">
        <v>0</v>
      </c>
      <c r="W279">
        <v>0</v>
      </c>
      <c r="X279">
        <v>2.3165728456406898E-6</v>
      </c>
      <c r="Y279">
        <v>6.6277273967738001E-6</v>
      </c>
      <c r="Z279">
        <v>5.2654154230977798E-4</v>
      </c>
      <c r="AA279">
        <v>2.1805353859068099E-3</v>
      </c>
      <c r="AB279">
        <v>6.6921076671112897E-2</v>
      </c>
      <c r="AC279">
        <v>6.0268015611611797E-2</v>
      </c>
      <c r="AD279">
        <v>1.1582503435730701E-2</v>
      </c>
      <c r="AE279">
        <v>9.9709350767686095E-4</v>
      </c>
      <c r="AF279">
        <v>1.8015831680702699E-4</v>
      </c>
      <c r="AG279">
        <v>2.2987919790795399E-4</v>
      </c>
      <c r="AH279">
        <v>1.01486190596233E-2</v>
      </c>
      <c r="AI279">
        <v>1.7264636414870499E-5</v>
      </c>
      <c r="AJ279">
        <v>0</v>
      </c>
      <c r="AK279">
        <v>3.6674986642707E-3</v>
      </c>
      <c r="AL279">
        <v>4.49953116871414E-5</v>
      </c>
      <c r="AM279">
        <v>3.6295497748512997E-5</v>
      </c>
      <c r="AN279">
        <v>0</v>
      </c>
      <c r="AO279">
        <v>5.9014820481229297E-3</v>
      </c>
      <c r="AP279">
        <v>5.7099706423914499E-3</v>
      </c>
      <c r="AQ279">
        <v>2.8107853866888698E-2</v>
      </c>
      <c r="AR279">
        <v>3.0395775309638901E-5</v>
      </c>
      <c r="AS279">
        <v>0</v>
      </c>
      <c r="AT279">
        <v>0</v>
      </c>
      <c r="AU279">
        <v>0</v>
      </c>
      <c r="AV279">
        <v>5.3805818862665499E-10</v>
      </c>
      <c r="AW279">
        <v>2.74446969292074E-2</v>
      </c>
      <c r="AX279">
        <v>4.5638407394286398E-4</v>
      </c>
      <c r="AY279">
        <v>0</v>
      </c>
      <c r="AZ279">
        <v>0</v>
      </c>
      <c r="BA279">
        <v>1.0779465444101801E-2</v>
      </c>
      <c r="BB279">
        <v>8.6550019091261397E-3</v>
      </c>
      <c r="BC279">
        <v>2.8261382253191601E-2</v>
      </c>
      <c r="BD279">
        <v>0</v>
      </c>
      <c r="BE279">
        <v>4.31837095087399E-3</v>
      </c>
      <c r="BF279">
        <v>1.0672127372265899E-5</v>
      </c>
      <c r="BG279">
        <v>0</v>
      </c>
      <c r="BH279">
        <v>1.0272019967020201E-9</v>
      </c>
      <c r="BI279">
        <v>0</v>
      </c>
      <c r="BJ279">
        <v>1.16616136909851E-3</v>
      </c>
      <c r="BK279">
        <v>5.8666154739518499E-4</v>
      </c>
      <c r="BL279">
        <v>4.0852923978330799E-5</v>
      </c>
      <c r="BM279">
        <v>6.0111435408177101E-2</v>
      </c>
      <c r="BN279">
        <v>3.1662068463880401E-2</v>
      </c>
      <c r="BO279">
        <v>0</v>
      </c>
      <c r="BP279">
        <v>1.6797327631921499E-2</v>
      </c>
      <c r="BQ279">
        <v>1.08525140091739E-2</v>
      </c>
      <c r="BR279">
        <v>2.0497934104887601E-2</v>
      </c>
      <c r="BS279">
        <v>3.63104677501821E-3</v>
      </c>
      <c r="BT279">
        <v>2.2882367448487299E-5</v>
      </c>
      <c r="BU279">
        <v>4.2540113040621399E-4</v>
      </c>
      <c r="BV279">
        <v>3.1674687041207398E-4</v>
      </c>
      <c r="BW279">
        <v>1.8342892796419999E-9</v>
      </c>
      <c r="BX279">
        <v>0</v>
      </c>
      <c r="BY279">
        <v>1.6107573952143499E-3</v>
      </c>
      <c r="BZ279">
        <v>1.2537548209562099E-4</v>
      </c>
      <c r="CA279">
        <v>8.9607477029551396E-7</v>
      </c>
      <c r="CB279">
        <v>8.6369808729553302E-3</v>
      </c>
      <c r="CC279">
        <v>0</v>
      </c>
      <c r="CD279">
        <v>2.0890365976582002E-5</v>
      </c>
      <c r="CE279">
        <v>0</v>
      </c>
      <c r="CF279">
        <v>5.4349379926032797E-6</v>
      </c>
      <c r="CG279">
        <v>2.0963957907053202E-2</v>
      </c>
      <c r="CH279">
        <v>6.4799937381912903E-6</v>
      </c>
      <c r="CI279">
        <v>0</v>
      </c>
      <c r="CJ279">
        <v>1.8551734310465001E-2</v>
      </c>
      <c r="CK279">
        <v>1.1811428901042001E-5</v>
      </c>
      <c r="CL279">
        <v>0</v>
      </c>
      <c r="CM279">
        <v>0</v>
      </c>
      <c r="CN279">
        <v>3.9713943572464603E-3</v>
      </c>
      <c r="CO279">
        <v>2.3633443106430299E-2</v>
      </c>
      <c r="CP279">
        <v>1.7429416735158301E-6</v>
      </c>
      <c r="CQ279">
        <v>5.0988573096401204E-4</v>
      </c>
      <c r="CR279">
        <v>6.3588695027642796E-10</v>
      </c>
      <c r="CS279">
        <v>7.3749880631867196E-3</v>
      </c>
      <c r="CT279">
        <v>0</v>
      </c>
      <c r="CU279">
        <v>5.3837319730727503E-5</v>
      </c>
      <c r="CV279">
        <v>0</v>
      </c>
      <c r="CW279">
        <v>3.3506497584602998E-5</v>
      </c>
      <c r="CX279">
        <v>0</v>
      </c>
      <c r="CY279">
        <v>8.1623104756974197E-3</v>
      </c>
      <c r="CZ279">
        <v>2.5589020252337E-5</v>
      </c>
      <c r="DA279">
        <v>3.2223462370733699E-4</v>
      </c>
      <c r="DB279">
        <v>0</v>
      </c>
      <c r="DC279">
        <v>1.1350623639648401E-4</v>
      </c>
      <c r="DD279">
        <v>6.6108641639961703E-6</v>
      </c>
      <c r="DE279">
        <v>1.40803200082879E-4</v>
      </c>
      <c r="DF279">
        <v>2.08868685983551E-5</v>
      </c>
      <c r="DG279">
        <v>7.6564223825608703E-4</v>
      </c>
      <c r="DH279">
        <v>1.1884729644204299E-2</v>
      </c>
      <c r="DI279">
        <v>4.5675139990941603E-2</v>
      </c>
      <c r="DJ279">
        <v>7.2159740635927201E-4</v>
      </c>
      <c r="DK279">
        <v>1.7550858119207102E-2</v>
      </c>
      <c r="DL279">
        <v>3.8734212248706503E-4</v>
      </c>
      <c r="DM279">
        <v>1.8586730984676801E-6</v>
      </c>
      <c r="DN279">
        <v>3.59160811253165E-5</v>
      </c>
      <c r="DO279">
        <v>2.1730653895586001E-5</v>
      </c>
      <c r="DP279">
        <v>2.1256570091811198E-3</v>
      </c>
      <c r="DQ279">
        <v>0</v>
      </c>
      <c r="DR279">
        <v>3.2987191812128898E-2</v>
      </c>
      <c r="DS279">
        <v>7.86211505779969E-4</v>
      </c>
      <c r="DT279">
        <v>9.6845582527018601E-7</v>
      </c>
      <c r="DU279">
        <v>1.07537789252599E-4</v>
      </c>
      <c r="DV279">
        <v>5.62515379089147E-10</v>
      </c>
      <c r="DW279">
        <v>1.8739710710582599E-6</v>
      </c>
      <c r="DX279">
        <v>0</v>
      </c>
      <c r="DY279">
        <v>2.1479155715313999E-4</v>
      </c>
      <c r="DZ279">
        <v>1.43628745525825E-2</v>
      </c>
      <c r="EA279">
        <v>0</v>
      </c>
      <c r="EB279">
        <v>0</v>
      </c>
      <c r="EC279">
        <v>1.61719502909877E-6</v>
      </c>
      <c r="ED279">
        <v>6.4951471687882802E-4</v>
      </c>
      <c r="EE279">
        <v>2.7693112696402502E-4</v>
      </c>
      <c r="EF279">
        <v>0</v>
      </c>
      <c r="EG279">
        <v>4.57104888486777E-8</v>
      </c>
      <c r="EH279">
        <v>2.76331153441269E-2</v>
      </c>
      <c r="EI279">
        <v>8.3958477478013895E-6</v>
      </c>
      <c r="EJ279">
        <v>9.4278678109087705E-6</v>
      </c>
      <c r="EK279">
        <v>0</v>
      </c>
      <c r="EL279">
        <v>6.6637480690738896E-4</v>
      </c>
      <c r="EM279">
        <v>0</v>
      </c>
      <c r="EN279">
        <v>8.5058561901991202E-5</v>
      </c>
      <c r="EO279">
        <v>4.8691388566160397E-3</v>
      </c>
      <c r="EP279">
        <v>5.7511651844052995E-4</v>
      </c>
      <c r="EQ279">
        <v>1.4586441520849799E-2</v>
      </c>
      <c r="ER279">
        <v>1.9005287990449302E-2</v>
      </c>
      <c r="ES279">
        <v>0</v>
      </c>
      <c r="ET279">
        <v>7.0128549084418502E-3</v>
      </c>
      <c r="EU279">
        <v>4.5057789597724301E-2</v>
      </c>
      <c r="EV279">
        <v>3.0391812131992699E-2</v>
      </c>
      <c r="EW279">
        <v>0</v>
      </c>
      <c r="EX279">
        <v>0</v>
      </c>
      <c r="EY279">
        <v>0</v>
      </c>
      <c r="EZ279">
        <v>1.1051436872968399E-3</v>
      </c>
      <c r="FA279">
        <v>1.4592663417857801E-3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3.0420715284972498E-3</v>
      </c>
      <c r="FH279">
        <v>0</v>
      </c>
      <c r="FI279">
        <v>0</v>
      </c>
      <c r="FJ279">
        <v>0</v>
      </c>
      <c r="FK279" s="2">
        <f t="shared" si="1"/>
        <v>1</v>
      </c>
      <c r="FL279">
        <f>SUMIF(Checks!B279:FJ279,"A",B279:FJ279)</f>
        <v>0.84559148184776167</v>
      </c>
    </row>
    <row r="280" spans="1:168" x14ac:dyDescent="0.3">
      <c r="A280" s="1">
        <v>45292</v>
      </c>
      <c r="B280">
        <v>0</v>
      </c>
      <c r="C280">
        <v>0</v>
      </c>
      <c r="D280">
        <v>4.6912472185415E-2</v>
      </c>
      <c r="E280">
        <v>2.9067930121843698E-3</v>
      </c>
      <c r="F280">
        <v>0</v>
      </c>
      <c r="G280">
        <v>0</v>
      </c>
      <c r="H280">
        <v>5.8692418030472401E-4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2.5928895260179599E-4</v>
      </c>
      <c r="P280">
        <v>0</v>
      </c>
      <c r="Q280">
        <v>3.7759345897708601E-3</v>
      </c>
      <c r="R280">
        <v>0</v>
      </c>
      <c r="S280">
        <v>0.104809392457447</v>
      </c>
      <c r="T280">
        <v>0</v>
      </c>
      <c r="U280">
        <v>1.6658921633244899E-5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3.62640438278477E-4</v>
      </c>
      <c r="AB280">
        <v>5.4236568179871603E-2</v>
      </c>
      <c r="AC280">
        <v>5.5281764631413301E-2</v>
      </c>
      <c r="AD280">
        <v>2.21131868712468E-2</v>
      </c>
      <c r="AE280">
        <v>1.17626703489858E-5</v>
      </c>
      <c r="AF280">
        <v>0</v>
      </c>
      <c r="AG280">
        <v>5.9680070719772696E-3</v>
      </c>
      <c r="AH280">
        <v>3.9261774616572101E-4</v>
      </c>
      <c r="AI280">
        <v>1.16166427321233E-5</v>
      </c>
      <c r="AJ280">
        <v>0</v>
      </c>
      <c r="AK280">
        <v>0</v>
      </c>
      <c r="AL280">
        <v>1.05353563106385E-4</v>
      </c>
      <c r="AM280">
        <v>1.9519715681007202E-5</v>
      </c>
      <c r="AN280">
        <v>0</v>
      </c>
      <c r="AO280">
        <v>1.6642677790111599E-2</v>
      </c>
      <c r="AP280">
        <v>4.7477224847322801E-2</v>
      </c>
      <c r="AQ280">
        <v>2.2498857990407801E-2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3.7679015042820998E-4</v>
      </c>
      <c r="AX280">
        <v>0</v>
      </c>
      <c r="AY280">
        <v>0</v>
      </c>
      <c r="AZ280">
        <v>0</v>
      </c>
      <c r="BA280">
        <v>1.22688250131296E-2</v>
      </c>
      <c r="BB280">
        <v>3.18546255777063E-4</v>
      </c>
      <c r="BC280">
        <v>2.4726929389192501E-5</v>
      </c>
      <c r="BD280">
        <v>0</v>
      </c>
      <c r="BE280">
        <v>4.9230797797728803E-3</v>
      </c>
      <c r="BF280">
        <v>0</v>
      </c>
      <c r="BG280">
        <v>0</v>
      </c>
      <c r="BH280">
        <v>0</v>
      </c>
      <c r="BI280">
        <v>0</v>
      </c>
      <c r="BJ280">
        <v>1.3404932742223999E-5</v>
      </c>
      <c r="BK280">
        <v>5.31915680666663E-4</v>
      </c>
      <c r="BL280">
        <v>1.3141364823754201E-5</v>
      </c>
      <c r="BM280">
        <v>7.7291474234159205E-2</v>
      </c>
      <c r="BN280">
        <v>4.20805564538905E-2</v>
      </c>
      <c r="BO280">
        <v>0</v>
      </c>
      <c r="BP280">
        <v>4.4027824168539202E-4</v>
      </c>
      <c r="BQ280">
        <v>0</v>
      </c>
      <c r="BR280">
        <v>1.96548536721497E-2</v>
      </c>
      <c r="BS280">
        <v>4.1260083803503003E-2</v>
      </c>
      <c r="BT280">
        <v>0</v>
      </c>
      <c r="BU280">
        <v>5.5503617371517902E-5</v>
      </c>
      <c r="BV280">
        <v>1.30101515387107E-2</v>
      </c>
      <c r="BW280">
        <v>0</v>
      </c>
      <c r="BX280">
        <v>0</v>
      </c>
      <c r="BY280">
        <v>1.1407807562346099E-2</v>
      </c>
      <c r="BZ280">
        <v>4.14496462199675E-4</v>
      </c>
      <c r="CA280">
        <v>0</v>
      </c>
      <c r="CB280">
        <v>3.6973188785296502E-4</v>
      </c>
      <c r="CC280">
        <v>0</v>
      </c>
      <c r="CD280">
        <v>0</v>
      </c>
      <c r="CE280">
        <v>0</v>
      </c>
      <c r="CF280">
        <v>0</v>
      </c>
      <c r="CG280">
        <v>5.8750749544103801E-6</v>
      </c>
      <c r="CH280">
        <v>7.0690477474750102E-6</v>
      </c>
      <c r="CI280">
        <v>0</v>
      </c>
      <c r="CJ280">
        <v>4.3420755214582898E-2</v>
      </c>
      <c r="CK280">
        <v>0</v>
      </c>
      <c r="CL280">
        <v>0</v>
      </c>
      <c r="CM280">
        <v>0</v>
      </c>
      <c r="CN280">
        <v>0</v>
      </c>
      <c r="CO280">
        <v>2.1823317002627001E-2</v>
      </c>
      <c r="CP280">
        <v>0</v>
      </c>
      <c r="CQ280">
        <v>0</v>
      </c>
      <c r="CR280">
        <v>0</v>
      </c>
      <c r="CS280">
        <v>2.3531351858903701E-2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1.17975528014055E-2</v>
      </c>
      <c r="CZ280">
        <v>9.8688061557416094E-6</v>
      </c>
      <c r="DA280">
        <v>6.9055970403626397E-3</v>
      </c>
      <c r="DB280">
        <v>0</v>
      </c>
      <c r="DC280">
        <v>1.71966980367541E-5</v>
      </c>
      <c r="DD280">
        <v>6.8797348360283596E-6</v>
      </c>
      <c r="DE280">
        <v>0</v>
      </c>
      <c r="DF280">
        <v>1.65137628553967E-4</v>
      </c>
      <c r="DG280">
        <v>5.5564465023653995E-4</v>
      </c>
      <c r="DH280">
        <v>1.51346982021862E-2</v>
      </c>
      <c r="DI280">
        <v>5.1586033426639803E-2</v>
      </c>
      <c r="DJ280">
        <v>5.1914192753460802E-4</v>
      </c>
      <c r="DK280">
        <v>1.5491233329196699E-4</v>
      </c>
      <c r="DL280">
        <v>3.6291652663711198E-4</v>
      </c>
      <c r="DM280">
        <v>0</v>
      </c>
      <c r="DN280">
        <v>3.9393530859721998E-4</v>
      </c>
      <c r="DO280">
        <v>2.3305708799561299E-5</v>
      </c>
      <c r="DP280">
        <v>4.8698120551347503E-3</v>
      </c>
      <c r="DQ280">
        <v>0</v>
      </c>
      <c r="DR280">
        <v>3.85929838572074E-2</v>
      </c>
      <c r="DS280">
        <v>1.1889086967843699E-2</v>
      </c>
      <c r="DT280">
        <v>0</v>
      </c>
      <c r="DU280">
        <v>1.35055662319434E-4</v>
      </c>
      <c r="DV280">
        <v>0</v>
      </c>
      <c r="DW280">
        <v>0</v>
      </c>
      <c r="DX280">
        <v>0</v>
      </c>
      <c r="DY280">
        <v>8.3608736249083705E-4</v>
      </c>
      <c r="DZ280">
        <v>2.94970966476144E-2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5.7799490605089298E-3</v>
      </c>
      <c r="EH280">
        <v>4.8553403543794204E-3</v>
      </c>
      <c r="EI280">
        <v>0</v>
      </c>
      <c r="EJ280">
        <v>0</v>
      </c>
      <c r="EK280">
        <v>0</v>
      </c>
      <c r="EL280">
        <v>4.3046531597732401E-3</v>
      </c>
      <c r="EM280">
        <v>0</v>
      </c>
      <c r="EN280">
        <v>0</v>
      </c>
      <c r="EO280">
        <v>7.0936832499349104E-4</v>
      </c>
      <c r="EP280">
        <v>2.7570257965195701E-3</v>
      </c>
      <c r="EQ280">
        <v>1.17282261119719E-2</v>
      </c>
      <c r="ER280">
        <v>1.0884694172882001E-2</v>
      </c>
      <c r="ES280">
        <v>0</v>
      </c>
      <c r="ET280">
        <v>2.4207950444288501E-2</v>
      </c>
      <c r="EU280">
        <v>4.6720747251539602E-2</v>
      </c>
      <c r="EV280">
        <v>0</v>
      </c>
      <c r="EW280">
        <v>0</v>
      </c>
      <c r="EX280">
        <v>0</v>
      </c>
      <c r="EY280">
        <v>0</v>
      </c>
      <c r="EZ280">
        <v>1.08577759736563E-2</v>
      </c>
      <c r="FA280">
        <v>3.7733296995415299E-3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2.3349980666268898E-3</v>
      </c>
      <c r="FH280">
        <v>0</v>
      </c>
      <c r="FI280">
        <v>0</v>
      </c>
      <c r="FJ280">
        <v>0</v>
      </c>
      <c r="FK280" s="2">
        <f t="shared" si="1"/>
        <v>1</v>
      </c>
      <c r="FL280">
        <f>SUMIF(Checks!B280:FJ280,"A",B280:FJ280)</f>
        <v>0.89210780924410515</v>
      </c>
    </row>
    <row r="281" spans="1:168" x14ac:dyDescent="0.3">
      <c r="A281" s="1">
        <v>45323</v>
      </c>
      <c r="B281">
        <v>0</v>
      </c>
      <c r="C281">
        <v>0</v>
      </c>
      <c r="D281">
        <v>2.0576102377209301E-2</v>
      </c>
      <c r="E281">
        <v>5.6723164671193104E-4</v>
      </c>
      <c r="F281">
        <v>0</v>
      </c>
      <c r="G281">
        <v>0</v>
      </c>
      <c r="H281">
        <v>2.21489440777526E-2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1.25782900736419E-4</v>
      </c>
      <c r="P281">
        <v>0</v>
      </c>
      <c r="Q281">
        <v>4.7837002021031702E-3</v>
      </c>
      <c r="R281">
        <v>0</v>
      </c>
      <c r="S281">
        <v>9.0175916314503599E-2</v>
      </c>
      <c r="T281">
        <v>0</v>
      </c>
      <c r="U281">
        <v>2.1785132128007E-5</v>
      </c>
      <c r="V281">
        <v>0</v>
      </c>
      <c r="W281">
        <v>0</v>
      </c>
      <c r="X281">
        <v>0</v>
      </c>
      <c r="Y281">
        <v>3.7455808576768602E-4</v>
      </c>
      <c r="Z281">
        <v>0</v>
      </c>
      <c r="AA281">
        <v>5.2925136193957096E-3</v>
      </c>
      <c r="AB281">
        <v>4.0425269311003403E-2</v>
      </c>
      <c r="AC281">
        <v>5.5202886041782098E-2</v>
      </c>
      <c r="AD281">
        <v>1.9321776174568501E-2</v>
      </c>
      <c r="AE281">
        <v>7.9342061273371097E-4</v>
      </c>
      <c r="AF281">
        <v>0</v>
      </c>
      <c r="AG281">
        <v>1.07553757016223E-4</v>
      </c>
      <c r="AH281">
        <v>7.7272021010227896E-4</v>
      </c>
      <c r="AI281">
        <v>1.1447263341325299E-5</v>
      </c>
      <c r="AJ281">
        <v>0</v>
      </c>
      <c r="AK281">
        <v>0</v>
      </c>
      <c r="AL281">
        <v>5.4912359609987498E-5</v>
      </c>
      <c r="AM281">
        <v>3.5752973391321098E-5</v>
      </c>
      <c r="AN281">
        <v>0</v>
      </c>
      <c r="AO281">
        <v>1.31009186664826E-2</v>
      </c>
      <c r="AP281">
        <v>4.8704852483809499E-2</v>
      </c>
      <c r="AQ281">
        <v>1.3911970075947001E-3</v>
      </c>
      <c r="AR281">
        <v>0</v>
      </c>
      <c r="AS281">
        <v>2.7730588293216301E-6</v>
      </c>
      <c r="AT281">
        <v>0</v>
      </c>
      <c r="AU281">
        <v>0</v>
      </c>
      <c r="AV281">
        <v>0</v>
      </c>
      <c r="AW281">
        <v>1.3275278560628399E-2</v>
      </c>
      <c r="AX281">
        <v>0</v>
      </c>
      <c r="AY281">
        <v>0</v>
      </c>
      <c r="AZ281">
        <v>0</v>
      </c>
      <c r="BA281">
        <v>8.5862716698636102E-3</v>
      </c>
      <c r="BB281">
        <v>2.1905010307127001E-4</v>
      </c>
      <c r="BC281">
        <v>1.6117883014332701E-2</v>
      </c>
      <c r="BD281">
        <v>0</v>
      </c>
      <c r="BE281">
        <v>3.3387504035784499E-3</v>
      </c>
      <c r="BF281">
        <v>1.0003552303974499E-5</v>
      </c>
      <c r="BG281">
        <v>0</v>
      </c>
      <c r="BH281">
        <v>0</v>
      </c>
      <c r="BI281">
        <v>0</v>
      </c>
      <c r="BJ281">
        <v>2.8473911629880099E-4</v>
      </c>
      <c r="BK281">
        <v>5.5068787829231302E-4</v>
      </c>
      <c r="BL281">
        <v>7.7916374274401704E-6</v>
      </c>
      <c r="BM281">
        <v>0.134100014166076</v>
      </c>
      <c r="BN281">
        <v>3.60042772056779E-2</v>
      </c>
      <c r="BO281">
        <v>0</v>
      </c>
      <c r="BP281">
        <v>3.4764413033892501E-2</v>
      </c>
      <c r="BQ281">
        <v>0</v>
      </c>
      <c r="BR281">
        <v>5.4676478808687902E-3</v>
      </c>
      <c r="BS281">
        <v>1.57567082157259E-2</v>
      </c>
      <c r="BT281">
        <v>5.4159150482512696E-3</v>
      </c>
      <c r="BU281">
        <v>5.8659101868732699E-4</v>
      </c>
      <c r="BV281">
        <v>2.2437005958287799E-4</v>
      </c>
      <c r="BW281">
        <v>0</v>
      </c>
      <c r="BX281">
        <v>0</v>
      </c>
      <c r="BY281">
        <v>2.71925227722723E-3</v>
      </c>
      <c r="BZ281">
        <v>4.1600344583152699E-4</v>
      </c>
      <c r="CA281">
        <v>0</v>
      </c>
      <c r="CB281">
        <v>2.03957599571263E-3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1.0336325138292901E-5</v>
      </c>
      <c r="CI281">
        <v>0</v>
      </c>
      <c r="CJ281">
        <v>4.2813559220259298E-2</v>
      </c>
      <c r="CK281">
        <v>0</v>
      </c>
      <c r="CL281">
        <v>0</v>
      </c>
      <c r="CM281">
        <v>0</v>
      </c>
      <c r="CN281">
        <v>0</v>
      </c>
      <c r="CO281">
        <v>1.4045974625688301E-2</v>
      </c>
      <c r="CP281">
        <v>0</v>
      </c>
      <c r="CQ281">
        <v>0</v>
      </c>
      <c r="CR281">
        <v>0</v>
      </c>
      <c r="CS281">
        <v>1.52245025395411E-3</v>
      </c>
      <c r="CT281">
        <v>0</v>
      </c>
      <c r="CU281">
        <v>0</v>
      </c>
      <c r="CV281">
        <v>0</v>
      </c>
      <c r="CW281">
        <v>2.64987124574214E-5</v>
      </c>
      <c r="CX281">
        <v>0</v>
      </c>
      <c r="CY281">
        <v>1.5945062615162101E-2</v>
      </c>
      <c r="CZ281">
        <v>4.6243152520825296E-6</v>
      </c>
      <c r="DA281">
        <v>9.6639052369032295E-5</v>
      </c>
      <c r="DB281">
        <v>0</v>
      </c>
      <c r="DC281">
        <v>1.24106256488814E-2</v>
      </c>
      <c r="DD281">
        <v>4.8686892290281201E-6</v>
      </c>
      <c r="DE281">
        <v>0</v>
      </c>
      <c r="DF281">
        <v>1.1210874135541899E-4</v>
      </c>
      <c r="DG281">
        <v>1.09109576905983E-4</v>
      </c>
      <c r="DH281">
        <v>1.5844630019114202E-2</v>
      </c>
      <c r="DI281">
        <v>4.61682933699483E-2</v>
      </c>
      <c r="DJ281">
        <v>4.0022183992214602E-4</v>
      </c>
      <c r="DK281">
        <v>3.3836314540874601E-2</v>
      </c>
      <c r="DL281">
        <v>4.7090578838506299E-4</v>
      </c>
      <c r="DM281">
        <v>0</v>
      </c>
      <c r="DN281">
        <v>4.97638147018397E-5</v>
      </c>
      <c r="DO281">
        <v>1.24824295086977E-5</v>
      </c>
      <c r="DP281">
        <v>2.5051258572470099E-3</v>
      </c>
      <c r="DQ281">
        <v>0</v>
      </c>
      <c r="DR281">
        <v>4.2027060482376297E-2</v>
      </c>
      <c r="DS281">
        <v>5.3924946594211497E-5</v>
      </c>
      <c r="DT281">
        <v>0</v>
      </c>
      <c r="DU281">
        <v>4.4160326628976901E-5</v>
      </c>
      <c r="DV281">
        <v>0</v>
      </c>
      <c r="DW281">
        <v>0</v>
      </c>
      <c r="DX281">
        <v>0</v>
      </c>
      <c r="DY281">
        <v>1.3670324691872899E-3</v>
      </c>
      <c r="DZ281">
        <v>2.9485165106745499E-2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3.44304170969918E-3</v>
      </c>
      <c r="EI281">
        <v>1.04279223462841E-5</v>
      </c>
      <c r="EJ281">
        <v>0</v>
      </c>
      <c r="EK281">
        <v>0</v>
      </c>
      <c r="EL281">
        <v>1.0132165023158401E-2</v>
      </c>
      <c r="EM281">
        <v>3.2949400853399002E-3</v>
      </c>
      <c r="EN281">
        <v>0</v>
      </c>
      <c r="EO281">
        <v>9.7250323249265004E-3</v>
      </c>
      <c r="EP281">
        <v>1.6299511815476699E-2</v>
      </c>
      <c r="EQ281">
        <v>1.46539496500303E-2</v>
      </c>
      <c r="ER281">
        <v>1.21224369559652E-2</v>
      </c>
      <c r="ES281">
        <v>0</v>
      </c>
      <c r="ET281">
        <v>5.6119303969549596E-3</v>
      </c>
      <c r="EU281">
        <v>5.64210608986934E-2</v>
      </c>
      <c r="EV281">
        <v>0</v>
      </c>
      <c r="EW281">
        <v>0</v>
      </c>
      <c r="EX281">
        <v>0</v>
      </c>
      <c r="EY281">
        <v>0</v>
      </c>
      <c r="EZ281">
        <v>2.86702148412282E-6</v>
      </c>
      <c r="FA281">
        <v>3.0618271899713299E-3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1.9766316781634498E-3</v>
      </c>
      <c r="FH281">
        <v>0</v>
      </c>
      <c r="FI281">
        <v>0</v>
      </c>
      <c r="FJ281">
        <v>0</v>
      </c>
      <c r="FK281" s="2">
        <f t="shared" si="1"/>
        <v>1.0000000000000002</v>
      </c>
      <c r="FL281">
        <f>SUMIF(Checks!B281:FJ281,"A",B281:FJ281)</f>
        <v>0.89621585770280687</v>
      </c>
    </row>
    <row r="282" spans="1:168" x14ac:dyDescent="0.3">
      <c r="A282" s="1">
        <v>45352</v>
      </c>
      <c r="B282">
        <v>0</v>
      </c>
      <c r="C282">
        <v>1.23910215932764E-6</v>
      </c>
      <c r="D282">
        <v>2.3996307458903101E-2</v>
      </c>
      <c r="E282">
        <v>9.5774179467585996E-5</v>
      </c>
      <c r="F282">
        <v>0</v>
      </c>
      <c r="G282">
        <v>0</v>
      </c>
      <c r="H282">
        <v>6.7737710763681E-4</v>
      </c>
      <c r="I282">
        <v>0</v>
      </c>
      <c r="J282">
        <v>0</v>
      </c>
      <c r="K282">
        <v>0</v>
      </c>
      <c r="L282">
        <v>4.7083763314531998E-2</v>
      </c>
      <c r="M282">
        <v>0</v>
      </c>
      <c r="N282">
        <v>0</v>
      </c>
      <c r="O282">
        <v>1.3277625582783001E-4</v>
      </c>
      <c r="P282">
        <v>0</v>
      </c>
      <c r="Q282">
        <v>2.8892110976132699E-3</v>
      </c>
      <c r="R282">
        <v>0</v>
      </c>
      <c r="S282">
        <v>6.9186891109333196E-2</v>
      </c>
      <c r="T282">
        <v>0</v>
      </c>
      <c r="U282">
        <v>1.26710147224317E-3</v>
      </c>
      <c r="V282">
        <v>0</v>
      </c>
      <c r="W282">
        <v>0</v>
      </c>
      <c r="X282">
        <v>0</v>
      </c>
      <c r="Y282">
        <v>9.6522382176557296E-5</v>
      </c>
      <c r="Z282">
        <v>0</v>
      </c>
      <c r="AA282">
        <v>1.0525966966328599E-3</v>
      </c>
      <c r="AB282">
        <v>7.1944419566751794E-2</v>
      </c>
      <c r="AC282">
        <v>4.7818632957937E-2</v>
      </c>
      <c r="AD282">
        <v>1.1185062076605801E-2</v>
      </c>
      <c r="AE282">
        <v>7.16088367538701E-4</v>
      </c>
      <c r="AF282">
        <v>1.7086643376861301E-3</v>
      </c>
      <c r="AG282">
        <v>9.1301949759082395E-4</v>
      </c>
      <c r="AH282">
        <v>3.1816228234238502E-3</v>
      </c>
      <c r="AI282">
        <v>7.5444716958238199E-6</v>
      </c>
      <c r="AJ282">
        <v>0</v>
      </c>
      <c r="AK282">
        <v>4.14512785404699E-6</v>
      </c>
      <c r="AL282">
        <v>4.25194978582431E-5</v>
      </c>
      <c r="AM282">
        <v>3.8027085469486998E-5</v>
      </c>
      <c r="AN282">
        <v>0</v>
      </c>
      <c r="AO282">
        <v>9.9559196495903994E-3</v>
      </c>
      <c r="AP282">
        <v>4.1961015962094797E-2</v>
      </c>
      <c r="AQ282">
        <v>2.8843644114241802E-2</v>
      </c>
      <c r="AR282">
        <v>1.2106246355214399E-3</v>
      </c>
      <c r="AS282">
        <v>3.0737603913607798E-6</v>
      </c>
      <c r="AT282">
        <v>0</v>
      </c>
      <c r="AU282">
        <v>0</v>
      </c>
      <c r="AV282">
        <v>2.68370715624912E-6</v>
      </c>
      <c r="AW282">
        <v>3.7067252557944602E-4</v>
      </c>
      <c r="AX282">
        <v>2.20886861983054E-4</v>
      </c>
      <c r="AY282">
        <v>0</v>
      </c>
      <c r="AZ282">
        <v>0</v>
      </c>
      <c r="BA282">
        <v>1.0248784612288399E-2</v>
      </c>
      <c r="BB282">
        <v>1.9883310867567801E-4</v>
      </c>
      <c r="BC282">
        <v>9.3898571548637604E-3</v>
      </c>
      <c r="BD282">
        <v>0</v>
      </c>
      <c r="BE282">
        <v>2.4051580466125698E-3</v>
      </c>
      <c r="BF282">
        <v>0</v>
      </c>
      <c r="BG282">
        <v>0</v>
      </c>
      <c r="BH282">
        <v>0</v>
      </c>
      <c r="BI282">
        <v>0</v>
      </c>
      <c r="BJ282">
        <v>1.2600279169559101E-4</v>
      </c>
      <c r="BK282">
        <v>3.0404635759850298E-4</v>
      </c>
      <c r="BL282">
        <v>1.7367586036432001E-6</v>
      </c>
      <c r="BM282">
        <v>9.7290844388195893E-2</v>
      </c>
      <c r="BN282">
        <v>2.0265014694480301E-2</v>
      </c>
      <c r="BO282">
        <v>0</v>
      </c>
      <c r="BP282">
        <v>1.8767822345886799E-4</v>
      </c>
      <c r="BQ282">
        <v>2.4627441062797701E-2</v>
      </c>
      <c r="BR282">
        <v>6.3092390001122803E-3</v>
      </c>
      <c r="BS282">
        <v>2.9281811619014199E-2</v>
      </c>
      <c r="BT282">
        <v>2.39950069583199E-5</v>
      </c>
      <c r="BU282">
        <v>7.3202642704058398E-4</v>
      </c>
      <c r="BV282">
        <v>5.4293261334720699E-4</v>
      </c>
      <c r="BW282">
        <v>0</v>
      </c>
      <c r="BX282">
        <v>2.6366471408121699E-3</v>
      </c>
      <c r="BY282">
        <v>6.1187791890647799E-3</v>
      </c>
      <c r="BZ282">
        <v>9.2057324095732896E-6</v>
      </c>
      <c r="CA282">
        <v>2.4010459742801101E-6</v>
      </c>
      <c r="CB282">
        <v>4.9102819988502897E-3</v>
      </c>
      <c r="CC282">
        <v>0</v>
      </c>
      <c r="CD282">
        <v>0</v>
      </c>
      <c r="CE282">
        <v>0</v>
      </c>
      <c r="CF282">
        <v>0</v>
      </c>
      <c r="CG282">
        <v>5.4953268955916504E-6</v>
      </c>
      <c r="CH282">
        <v>8.9033089398734793E-6</v>
      </c>
      <c r="CI282">
        <v>0</v>
      </c>
      <c r="CJ282">
        <v>4.1972256298330402E-2</v>
      </c>
      <c r="CK282">
        <v>0</v>
      </c>
      <c r="CL282">
        <v>0</v>
      </c>
      <c r="CM282">
        <v>0</v>
      </c>
      <c r="CN282">
        <v>0</v>
      </c>
      <c r="CO282">
        <v>2.50119354898234E-2</v>
      </c>
      <c r="CP282">
        <v>0</v>
      </c>
      <c r="CQ282">
        <v>0</v>
      </c>
      <c r="CR282">
        <v>0</v>
      </c>
      <c r="CS282">
        <v>2.8401108059306701E-3</v>
      </c>
      <c r="CT282">
        <v>0</v>
      </c>
      <c r="CU282">
        <v>0</v>
      </c>
      <c r="CV282">
        <v>0</v>
      </c>
      <c r="CW282">
        <v>1.5536958965567799E-6</v>
      </c>
      <c r="CX282">
        <v>0</v>
      </c>
      <c r="CY282">
        <v>1.0558700244568901E-2</v>
      </c>
      <c r="CZ282">
        <v>2.2192310075555302E-6</v>
      </c>
      <c r="DA282">
        <v>6.8563338641504997E-4</v>
      </c>
      <c r="DB282">
        <v>0</v>
      </c>
      <c r="DC282">
        <v>2.95136281106867E-3</v>
      </c>
      <c r="DD282">
        <v>7.5422833511892196E-6</v>
      </c>
      <c r="DE282">
        <v>0</v>
      </c>
      <c r="DF282">
        <v>1.4805346596367299E-3</v>
      </c>
      <c r="DG282">
        <v>3.5502620697016598E-4</v>
      </c>
      <c r="DH282">
        <v>1.3253886775313001E-2</v>
      </c>
      <c r="DI282">
        <v>5.7256692684087097E-2</v>
      </c>
      <c r="DJ282">
        <v>1.6608848645987499E-2</v>
      </c>
      <c r="DK282">
        <v>2.0896124514523998E-2</v>
      </c>
      <c r="DL282">
        <v>7.04582214616028E-4</v>
      </c>
      <c r="DM282">
        <v>0</v>
      </c>
      <c r="DN282">
        <v>1.3373703510244701E-5</v>
      </c>
      <c r="DO282">
        <v>9.4860900708743704E-6</v>
      </c>
      <c r="DP282">
        <v>3.0688022646809801E-3</v>
      </c>
      <c r="DQ282">
        <v>0</v>
      </c>
      <c r="DR282">
        <v>2.5808595299517002E-2</v>
      </c>
      <c r="DS282">
        <v>1.6946975639859001E-3</v>
      </c>
      <c r="DT282">
        <v>0</v>
      </c>
      <c r="DU282">
        <v>6.0459230438592102E-5</v>
      </c>
      <c r="DV282">
        <v>0</v>
      </c>
      <c r="DW282">
        <v>0</v>
      </c>
      <c r="DX282">
        <v>0</v>
      </c>
      <c r="DY282">
        <v>1.46150469951823E-3</v>
      </c>
      <c r="DZ282">
        <v>2.46565720474274E-2</v>
      </c>
      <c r="EA282">
        <v>0</v>
      </c>
      <c r="EB282">
        <v>0</v>
      </c>
      <c r="EC282">
        <v>0</v>
      </c>
      <c r="ED282">
        <v>0</v>
      </c>
      <c r="EE282">
        <v>4.5972984033720702E-4</v>
      </c>
      <c r="EF282">
        <v>0</v>
      </c>
      <c r="EG282">
        <v>0</v>
      </c>
      <c r="EH282">
        <v>4.8093497663049198E-3</v>
      </c>
      <c r="EI282">
        <v>3.4159195925836401E-6</v>
      </c>
      <c r="EJ282">
        <v>4.5565174493459897E-6</v>
      </c>
      <c r="EK282">
        <v>0</v>
      </c>
      <c r="EL282">
        <v>1.67364279384342E-2</v>
      </c>
      <c r="EM282">
        <v>1.37179121730018E-3</v>
      </c>
      <c r="EN282">
        <v>0</v>
      </c>
      <c r="EO282">
        <v>3.04882235183499E-3</v>
      </c>
      <c r="EP282">
        <v>1.1159126545444801E-2</v>
      </c>
      <c r="EQ282">
        <v>1.39121376836574E-2</v>
      </c>
      <c r="ER282">
        <v>1.0286366014498701E-2</v>
      </c>
      <c r="ES282">
        <v>0</v>
      </c>
      <c r="ET282">
        <v>7.4307347485692097E-3</v>
      </c>
      <c r="EU282">
        <v>9.0403095617869397E-2</v>
      </c>
      <c r="EV282">
        <v>1.40785102893318E-3</v>
      </c>
      <c r="EW282">
        <v>0</v>
      </c>
      <c r="EX282">
        <v>0</v>
      </c>
      <c r="EY282">
        <v>0</v>
      </c>
      <c r="EZ282">
        <v>9.3167883083184995E-4</v>
      </c>
      <c r="FA282">
        <v>2.8082333144125002E-3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1.6312390056675301E-3</v>
      </c>
      <c r="FH282">
        <v>0</v>
      </c>
      <c r="FI282">
        <v>0</v>
      </c>
      <c r="FJ282">
        <v>0</v>
      </c>
      <c r="FK282" s="2">
        <f t="shared" si="1"/>
        <v>1.0000000000000004</v>
      </c>
      <c r="FL282">
        <f>SUMIF(Checks!B282:FJ282,"A",B282:FJ282)</f>
        <v>0.89918705127005438</v>
      </c>
    </row>
    <row r="283" spans="1:168" x14ac:dyDescent="0.3">
      <c r="A283" s="1">
        <v>45383</v>
      </c>
      <c r="B283">
        <v>0</v>
      </c>
      <c r="C283">
        <v>5.7486315179361402E-6</v>
      </c>
      <c r="D283">
        <v>1.89582473350767E-2</v>
      </c>
      <c r="E283">
        <v>1.0998673264356601E-5</v>
      </c>
      <c r="F283">
        <v>0</v>
      </c>
      <c r="G283">
        <v>0</v>
      </c>
      <c r="H283">
        <v>1.1032795150566501E-3</v>
      </c>
      <c r="I283">
        <v>0</v>
      </c>
      <c r="J283">
        <v>0</v>
      </c>
      <c r="K283">
        <v>5.6090383950892701E-6</v>
      </c>
      <c r="L283">
        <v>2.1194045212226901E-2</v>
      </c>
      <c r="M283">
        <v>0</v>
      </c>
      <c r="N283">
        <v>0</v>
      </c>
      <c r="O283">
        <v>2.08330061946661E-4</v>
      </c>
      <c r="P283">
        <v>0</v>
      </c>
      <c r="Q283">
        <v>1.5150971957361499E-3</v>
      </c>
      <c r="R283">
        <v>0</v>
      </c>
      <c r="S283">
        <v>7.5691098285377706E-2</v>
      </c>
      <c r="T283">
        <v>0</v>
      </c>
      <c r="U283">
        <v>1.90171955338291E-4</v>
      </c>
      <c r="V283">
        <v>0</v>
      </c>
      <c r="W283">
        <v>0</v>
      </c>
      <c r="X283">
        <v>2.14996937850445E-4</v>
      </c>
      <c r="Y283">
        <v>9.1317285133821102E-5</v>
      </c>
      <c r="Z283">
        <v>7.8624530736493906E-3</v>
      </c>
      <c r="AA283">
        <v>6.3688105892131201E-3</v>
      </c>
      <c r="AB283">
        <v>4.9131511103357298E-2</v>
      </c>
      <c r="AC283">
        <v>6.4749546212831299E-2</v>
      </c>
      <c r="AD283">
        <v>2.96127903094374E-3</v>
      </c>
      <c r="AE283">
        <v>1.4910638129762099E-3</v>
      </c>
      <c r="AF283">
        <v>6.9294037336278802E-4</v>
      </c>
      <c r="AG283">
        <v>4.7927009361069402E-4</v>
      </c>
      <c r="AH283">
        <v>3.3558511088180299E-4</v>
      </c>
      <c r="AI283">
        <v>7.4308539285208101E-6</v>
      </c>
      <c r="AJ283">
        <v>0</v>
      </c>
      <c r="AK283">
        <v>8.2583730815271E-7</v>
      </c>
      <c r="AL283">
        <v>4.18933480446575E-5</v>
      </c>
      <c r="AM283">
        <v>8.3898658903853098E-6</v>
      </c>
      <c r="AN283">
        <v>0</v>
      </c>
      <c r="AO283">
        <v>1.10008051743253E-3</v>
      </c>
      <c r="AP283">
        <v>3.1320877872091098E-2</v>
      </c>
      <c r="AQ283">
        <v>4.7896122795184001E-3</v>
      </c>
      <c r="AR283">
        <v>2.4004164996038099E-5</v>
      </c>
      <c r="AS283">
        <v>2.3151452493592599E-6</v>
      </c>
      <c r="AT283">
        <v>0</v>
      </c>
      <c r="AU283">
        <v>0</v>
      </c>
      <c r="AV283">
        <v>0</v>
      </c>
      <c r="AW283">
        <v>1.7661319671567101E-4</v>
      </c>
      <c r="AX283">
        <v>6.19474043630531E-4</v>
      </c>
      <c r="AY283">
        <v>1.4395219012042401E-6</v>
      </c>
      <c r="AZ283">
        <v>8.1342544758845302E-3</v>
      </c>
      <c r="BA283">
        <v>6.0268707133604897E-3</v>
      </c>
      <c r="BB283">
        <v>1.9184090232962599E-3</v>
      </c>
      <c r="BC283">
        <v>9.3879580144474208E-3</v>
      </c>
      <c r="BD283">
        <v>0</v>
      </c>
      <c r="BE283">
        <v>3.5649865513476802E-3</v>
      </c>
      <c r="BF283">
        <v>1.87126692063135E-6</v>
      </c>
      <c r="BG283">
        <v>0</v>
      </c>
      <c r="BH283">
        <v>0</v>
      </c>
      <c r="BI283">
        <v>0</v>
      </c>
      <c r="BJ283">
        <v>3.9594886524628898E-4</v>
      </c>
      <c r="BK283">
        <v>9.0365387547304099E-4</v>
      </c>
      <c r="BL283">
        <v>4.6225849034199801E-7</v>
      </c>
      <c r="BM283">
        <v>0.11041318911043201</v>
      </c>
      <c r="BN283">
        <v>3.3893383989251598E-3</v>
      </c>
      <c r="BO283">
        <v>0</v>
      </c>
      <c r="BP283">
        <v>2.8487662291121499E-2</v>
      </c>
      <c r="BQ283">
        <v>5.5999378124547902E-3</v>
      </c>
      <c r="BR283">
        <v>4.4173435238043998E-3</v>
      </c>
      <c r="BS283">
        <v>2.15130642971753E-2</v>
      </c>
      <c r="BT283">
        <v>0</v>
      </c>
      <c r="BU283">
        <v>4.21803711725184E-4</v>
      </c>
      <c r="BV283">
        <v>2.1439933564138001E-2</v>
      </c>
      <c r="BW283">
        <v>0</v>
      </c>
      <c r="BX283">
        <v>4.2560971806077403E-8</v>
      </c>
      <c r="BY283">
        <v>2.9181018629336999E-2</v>
      </c>
      <c r="BZ283">
        <v>5.5070396532244995E-4</v>
      </c>
      <c r="CA283">
        <v>7.1397746370767798E-7</v>
      </c>
      <c r="CB283">
        <v>1.3563694322415399E-4</v>
      </c>
      <c r="CC283">
        <v>0</v>
      </c>
      <c r="CD283">
        <v>3.6642250854782999E-6</v>
      </c>
      <c r="CE283">
        <v>0</v>
      </c>
      <c r="CF283">
        <v>4.6912616650812201E-5</v>
      </c>
      <c r="CG283">
        <v>1.2871905197597499E-5</v>
      </c>
      <c r="CH283">
        <v>3.8948952556509999E-6</v>
      </c>
      <c r="CI283">
        <v>0</v>
      </c>
      <c r="CJ283">
        <v>2.81087033024543E-2</v>
      </c>
      <c r="CK283">
        <v>7.4281767061008302E-6</v>
      </c>
      <c r="CL283">
        <v>0</v>
      </c>
      <c r="CM283">
        <v>0</v>
      </c>
      <c r="CN283">
        <v>0</v>
      </c>
      <c r="CO283">
        <v>8.1167476980190702E-3</v>
      </c>
      <c r="CP283">
        <v>0</v>
      </c>
      <c r="CQ283">
        <v>0</v>
      </c>
      <c r="CR283">
        <v>1.5291144630215599E-6</v>
      </c>
      <c r="CS283">
        <v>1.3678442014605901E-2</v>
      </c>
      <c r="CT283">
        <v>0</v>
      </c>
      <c r="CU283">
        <v>0</v>
      </c>
      <c r="CV283">
        <v>0</v>
      </c>
      <c r="CW283">
        <v>9.9195381080777003E-6</v>
      </c>
      <c r="CX283">
        <v>0</v>
      </c>
      <c r="CY283">
        <v>5.0686828391706497E-2</v>
      </c>
      <c r="CZ283">
        <v>3.6551053675681897E-5</v>
      </c>
      <c r="DA283">
        <v>2.73676115221551E-3</v>
      </c>
      <c r="DB283">
        <v>0</v>
      </c>
      <c r="DC283">
        <v>1.41809639908742E-4</v>
      </c>
      <c r="DD283">
        <v>5.4771937717463802E-6</v>
      </c>
      <c r="DE283">
        <v>4.9773829465436297E-5</v>
      </c>
      <c r="DF283">
        <v>1.20368105348436E-3</v>
      </c>
      <c r="DG283">
        <v>3.30828338785422E-4</v>
      </c>
      <c r="DH283">
        <v>1.25078785542711E-2</v>
      </c>
      <c r="DI283">
        <v>2.5825166104680199E-2</v>
      </c>
      <c r="DJ283">
        <v>2.50081293843766E-2</v>
      </c>
      <c r="DK283">
        <v>1.6189866658691501E-2</v>
      </c>
      <c r="DL283">
        <v>5.3602047295399997E-4</v>
      </c>
      <c r="DM283">
        <v>7.8235341540366997E-4</v>
      </c>
      <c r="DN283">
        <v>1.3038464471652801E-4</v>
      </c>
      <c r="DO283">
        <v>1.7553740808741698E-5</v>
      </c>
      <c r="DP283">
        <v>2.5160882539903202E-3</v>
      </c>
      <c r="DQ283">
        <v>0</v>
      </c>
      <c r="DR283">
        <v>5.49308860772212E-2</v>
      </c>
      <c r="DS283">
        <v>3.2878538639626801E-4</v>
      </c>
      <c r="DT283">
        <v>6.25194933289224E-6</v>
      </c>
      <c r="DU283">
        <v>1.3024475126424299E-4</v>
      </c>
      <c r="DV283">
        <v>0</v>
      </c>
      <c r="DW283">
        <v>0</v>
      </c>
      <c r="DX283">
        <v>0</v>
      </c>
      <c r="DY283">
        <v>5.63805838777419E-3</v>
      </c>
      <c r="DZ283">
        <v>1.86118099486604E-2</v>
      </c>
      <c r="EA283">
        <v>0</v>
      </c>
      <c r="EB283">
        <v>0</v>
      </c>
      <c r="EC283">
        <v>3.1868900573417399E-6</v>
      </c>
      <c r="ED283">
        <v>0</v>
      </c>
      <c r="EE283">
        <v>3.4421527464606298E-4</v>
      </c>
      <c r="EF283">
        <v>0</v>
      </c>
      <c r="EG283">
        <v>0</v>
      </c>
      <c r="EH283">
        <v>1.41950480171033E-2</v>
      </c>
      <c r="EI283">
        <v>0</v>
      </c>
      <c r="EJ283">
        <v>3.6403102813613701E-6</v>
      </c>
      <c r="EK283">
        <v>0</v>
      </c>
      <c r="EL283">
        <v>2.5164692776580701E-2</v>
      </c>
      <c r="EM283">
        <v>0</v>
      </c>
      <c r="EN283">
        <v>0</v>
      </c>
      <c r="EO283">
        <v>7.1215721846816505E-4</v>
      </c>
      <c r="EP283">
        <v>1.13167680468453E-3</v>
      </c>
      <c r="EQ283">
        <v>1.02012664193634E-2</v>
      </c>
      <c r="ER283">
        <v>8.2552944130375797E-3</v>
      </c>
      <c r="ES283">
        <v>0</v>
      </c>
      <c r="ET283">
        <v>1.0222445145071401E-3</v>
      </c>
      <c r="EU283">
        <v>0.117472688451725</v>
      </c>
      <c r="EV283">
        <v>5.1570361550597101E-4</v>
      </c>
      <c r="EW283">
        <v>0</v>
      </c>
      <c r="EX283">
        <v>0</v>
      </c>
      <c r="EY283">
        <v>0</v>
      </c>
      <c r="EZ283">
        <v>5.4607357185363801E-4</v>
      </c>
      <c r="FA283">
        <v>2.14126612313578E-3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2.71038372393341E-3</v>
      </c>
      <c r="FH283">
        <v>0</v>
      </c>
      <c r="FI283">
        <v>0</v>
      </c>
      <c r="FJ283">
        <v>0</v>
      </c>
      <c r="FK283" s="2">
        <f t="shared" si="1"/>
        <v>1</v>
      </c>
      <c r="FL283">
        <f>SUMIF(Checks!B283:FJ283,"A",B283:FJ283)</f>
        <v>0.89565847408252452</v>
      </c>
    </row>
    <row r="284" spans="1:168" x14ac:dyDescent="0.3">
      <c r="A284" s="1">
        <v>45413</v>
      </c>
      <c r="B284">
        <v>0</v>
      </c>
      <c r="C284">
        <v>3.1937210298083502E-6</v>
      </c>
      <c r="D284">
        <v>1.8745183675019001E-2</v>
      </c>
      <c r="E284">
        <v>9.875719101851779E-4</v>
      </c>
      <c r="F284">
        <v>0</v>
      </c>
      <c r="G284">
        <v>0</v>
      </c>
      <c r="H284">
        <v>9.0165358805518302E-3</v>
      </c>
      <c r="I284">
        <v>0</v>
      </c>
      <c r="J284">
        <v>0</v>
      </c>
      <c r="K284">
        <v>2.51222040128861E-6</v>
      </c>
      <c r="L284">
        <v>3.2202358403827701E-2</v>
      </c>
      <c r="M284">
        <v>0</v>
      </c>
      <c r="N284">
        <v>0</v>
      </c>
      <c r="O284">
        <v>2.0205492056566299E-2</v>
      </c>
      <c r="P284">
        <v>1.2896818753619801E-6</v>
      </c>
      <c r="Q284">
        <v>1.7389588192998501E-3</v>
      </c>
      <c r="R284">
        <v>0</v>
      </c>
      <c r="S284">
        <v>5.8799924799566902E-2</v>
      </c>
      <c r="T284">
        <v>0</v>
      </c>
      <c r="U284">
        <v>1.0059493090367101E-5</v>
      </c>
      <c r="V284">
        <v>0</v>
      </c>
      <c r="W284">
        <v>0</v>
      </c>
      <c r="X284">
        <v>0</v>
      </c>
      <c r="Y284">
        <v>6.6711242230673202E-5</v>
      </c>
      <c r="Z284">
        <v>2.6552267302723201E-4</v>
      </c>
      <c r="AA284">
        <v>2.66985362232246E-2</v>
      </c>
      <c r="AB284">
        <v>3.7226357018625297E-2</v>
      </c>
      <c r="AC284">
        <v>0.134594372365679</v>
      </c>
      <c r="AD284">
        <v>1.06249745943638E-2</v>
      </c>
      <c r="AE284">
        <v>7.5134389194124397E-4</v>
      </c>
      <c r="AF284">
        <v>6.3083491966560703E-5</v>
      </c>
      <c r="AG284">
        <v>2.5928008210901498E-4</v>
      </c>
      <c r="AH284">
        <v>1.7296275133407101E-3</v>
      </c>
      <c r="AI284">
        <v>8.1629606040538707E-6</v>
      </c>
      <c r="AJ284">
        <v>0</v>
      </c>
      <c r="AK284">
        <v>2.8065528467244899E-3</v>
      </c>
      <c r="AL284">
        <v>1.1855270902265701E-4</v>
      </c>
      <c r="AM284">
        <v>3.7430216384684401E-5</v>
      </c>
      <c r="AN284">
        <v>3.9171198879402003E-5</v>
      </c>
      <c r="AO284">
        <v>1.4760832266214699E-2</v>
      </c>
      <c r="AP284">
        <v>3.0731523314703101E-2</v>
      </c>
      <c r="AQ284">
        <v>2.0038972457253199E-2</v>
      </c>
      <c r="AR284">
        <v>6.7487187093699403E-4</v>
      </c>
      <c r="AS284">
        <v>0</v>
      </c>
      <c r="AT284">
        <v>0</v>
      </c>
      <c r="AU284">
        <v>0</v>
      </c>
      <c r="AV284">
        <v>3.2128808425638499E-7</v>
      </c>
      <c r="AW284">
        <v>1.7202622089625201E-4</v>
      </c>
      <c r="AX284">
        <v>2.5217774583631799E-5</v>
      </c>
      <c r="AY284">
        <v>0</v>
      </c>
      <c r="AZ284">
        <v>5.7248941619618098E-3</v>
      </c>
      <c r="BA284">
        <v>6.7761347414883903E-3</v>
      </c>
      <c r="BB284">
        <v>1.57027332781784E-3</v>
      </c>
      <c r="BC284">
        <v>4.81775095220505E-3</v>
      </c>
      <c r="BD284">
        <v>0</v>
      </c>
      <c r="BE284">
        <v>1.3223143489615201E-2</v>
      </c>
      <c r="BF284">
        <v>7.1194060462497401E-6</v>
      </c>
      <c r="BG284">
        <v>0</v>
      </c>
      <c r="BH284">
        <v>0</v>
      </c>
      <c r="BI284">
        <v>0</v>
      </c>
      <c r="BJ284">
        <v>1.4868519399053101E-4</v>
      </c>
      <c r="BK284">
        <v>2.0542297075731299E-4</v>
      </c>
      <c r="BL284">
        <v>1.93422039579499E-6</v>
      </c>
      <c r="BM284">
        <v>8.8831810280117898E-2</v>
      </c>
      <c r="BN284">
        <v>1.5036883152185199E-2</v>
      </c>
      <c r="BO284">
        <v>0</v>
      </c>
      <c r="BP284">
        <v>7.9838612469503092E-3</v>
      </c>
      <c r="BQ284">
        <v>1.27569835181354E-2</v>
      </c>
      <c r="BR284">
        <v>7.9134496339937094E-3</v>
      </c>
      <c r="BS284">
        <v>1.5260930925984399E-2</v>
      </c>
      <c r="BT284">
        <v>0</v>
      </c>
      <c r="BU284">
        <v>2.0752613486859801E-4</v>
      </c>
      <c r="BV284">
        <v>9.5818804903410805E-4</v>
      </c>
      <c r="BW284">
        <v>1.00370953969431E-4</v>
      </c>
      <c r="BX284">
        <v>0</v>
      </c>
      <c r="BY284">
        <v>2.8772729333385001E-2</v>
      </c>
      <c r="BZ284">
        <v>9.2075595094210402E-5</v>
      </c>
      <c r="CA284">
        <v>3.0076403369331999E-6</v>
      </c>
      <c r="CB284">
        <v>2.8897648140529899E-5</v>
      </c>
      <c r="CC284">
        <v>0</v>
      </c>
      <c r="CD284">
        <v>2.8944825231215101E-6</v>
      </c>
      <c r="CE284">
        <v>0</v>
      </c>
      <c r="CF284">
        <v>5.6935080499749102E-5</v>
      </c>
      <c r="CG284">
        <v>1.8530986491195701E-6</v>
      </c>
      <c r="CH284">
        <v>4.4399085845271902E-6</v>
      </c>
      <c r="CI284">
        <v>0</v>
      </c>
      <c r="CJ284">
        <v>1.42467672924542E-2</v>
      </c>
      <c r="CK284">
        <v>2.8642676798564401E-6</v>
      </c>
      <c r="CL284">
        <v>0</v>
      </c>
      <c r="CM284">
        <v>0</v>
      </c>
      <c r="CN284">
        <v>0</v>
      </c>
      <c r="CO284">
        <v>1.0252770036871301E-2</v>
      </c>
      <c r="CP284">
        <v>1.12968299002949E-6</v>
      </c>
      <c r="CQ284">
        <v>0</v>
      </c>
      <c r="CR284">
        <v>1.3054075722570601E-6</v>
      </c>
      <c r="CS284">
        <v>2.1749081141522399E-3</v>
      </c>
      <c r="CT284">
        <v>2.9597643263859601E-3</v>
      </c>
      <c r="CU284">
        <v>0</v>
      </c>
      <c r="CV284">
        <v>0</v>
      </c>
      <c r="CW284">
        <v>1.7470227752173E-5</v>
      </c>
      <c r="CX284">
        <v>0</v>
      </c>
      <c r="CY284">
        <v>2.4116893906385502E-2</v>
      </c>
      <c r="CZ284">
        <v>7.3275766389941703E-6</v>
      </c>
      <c r="DA284">
        <v>1.4403911748748E-4</v>
      </c>
      <c r="DB284">
        <v>0</v>
      </c>
      <c r="DC284">
        <v>7.6933019136691299E-5</v>
      </c>
      <c r="DD284">
        <v>3.1042928893883401E-6</v>
      </c>
      <c r="DE284">
        <v>2.6138169851602799E-3</v>
      </c>
      <c r="DF284">
        <v>1.0041543578319399E-2</v>
      </c>
      <c r="DG284">
        <v>1.3703787594059101E-4</v>
      </c>
      <c r="DH284">
        <v>1.14735081922761E-2</v>
      </c>
      <c r="DI284">
        <v>3.8693674558330997E-2</v>
      </c>
      <c r="DJ284">
        <v>2.0431239704275701E-2</v>
      </c>
      <c r="DK284">
        <v>1.47714707942496E-2</v>
      </c>
      <c r="DL284">
        <v>5.2305811675301998E-4</v>
      </c>
      <c r="DM284">
        <v>1.4074387700363799E-3</v>
      </c>
      <c r="DN284">
        <v>1.1322535366373299E-5</v>
      </c>
      <c r="DO284">
        <v>9.9883511128749703E-6</v>
      </c>
      <c r="DP284">
        <v>3.2158632949042098E-3</v>
      </c>
      <c r="DQ284">
        <v>0</v>
      </c>
      <c r="DR284">
        <v>1.1788481387730801E-2</v>
      </c>
      <c r="DS284">
        <v>2.88351531458075E-3</v>
      </c>
      <c r="DT284">
        <v>1.4723553339098601E-6</v>
      </c>
      <c r="DU284">
        <v>3.9582876118888702E-5</v>
      </c>
      <c r="DV284">
        <v>0</v>
      </c>
      <c r="DW284">
        <v>0</v>
      </c>
      <c r="DX284">
        <v>0</v>
      </c>
      <c r="DY284">
        <v>6.4685493373068999E-3</v>
      </c>
      <c r="DZ284">
        <v>2.4717849081258E-2</v>
      </c>
      <c r="EA284">
        <v>0</v>
      </c>
      <c r="EB284">
        <v>0</v>
      </c>
      <c r="EC284">
        <v>0</v>
      </c>
      <c r="ED284">
        <v>3.8739649466531302E-7</v>
      </c>
      <c r="EE284">
        <v>9.25407464235235E-5</v>
      </c>
      <c r="EF284">
        <v>0</v>
      </c>
      <c r="EG284">
        <v>0</v>
      </c>
      <c r="EH284">
        <v>3.0735883855561E-3</v>
      </c>
      <c r="EI284">
        <v>4.7731723918036697E-6</v>
      </c>
      <c r="EJ284">
        <v>4.5962851832671903E-6</v>
      </c>
      <c r="EK284">
        <v>0</v>
      </c>
      <c r="EL284">
        <v>5.0024266535242903E-2</v>
      </c>
      <c r="EM284">
        <v>0</v>
      </c>
      <c r="EN284">
        <v>0</v>
      </c>
      <c r="EO284">
        <v>4.0814913906593602E-4</v>
      </c>
      <c r="EP284">
        <v>1.42632063580353E-2</v>
      </c>
      <c r="EQ284">
        <v>9.9488766701404403E-3</v>
      </c>
      <c r="ER284">
        <v>6.5523509846670399E-3</v>
      </c>
      <c r="ES284">
        <v>0</v>
      </c>
      <c r="ET284">
        <v>6.3699007705316198E-3</v>
      </c>
      <c r="EU284">
        <v>6.8001930396067597E-2</v>
      </c>
      <c r="EV284">
        <v>4.5925657871361702E-4</v>
      </c>
      <c r="EW284">
        <v>0</v>
      </c>
      <c r="EX284">
        <v>0</v>
      </c>
      <c r="EY284">
        <v>0</v>
      </c>
      <c r="EZ284">
        <v>4.0349513923098701E-4</v>
      </c>
      <c r="FA284">
        <v>1.9308570186890701E-3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1.3324140171752301E-3</v>
      </c>
      <c r="FH284">
        <v>0</v>
      </c>
      <c r="FI284">
        <v>0</v>
      </c>
      <c r="FJ284">
        <v>0</v>
      </c>
      <c r="FK284" s="2">
        <f t="shared" si="1"/>
        <v>0.99999999999999956</v>
      </c>
      <c r="FL284">
        <f>SUMIF(Checks!B284:FJ284,"A",B284:FJ284)</f>
        <v>0.91100821836123924</v>
      </c>
    </row>
    <row r="285" spans="1:168" x14ac:dyDescent="0.3">
      <c r="A285" s="1">
        <v>45444</v>
      </c>
      <c r="B285">
        <v>0</v>
      </c>
      <c r="C285">
        <v>3.23182992921809E-6</v>
      </c>
      <c r="D285">
        <v>1.50565333328449E-2</v>
      </c>
      <c r="E285">
        <v>9.5247901498679295E-4</v>
      </c>
      <c r="F285">
        <v>0</v>
      </c>
      <c r="G285">
        <v>0</v>
      </c>
      <c r="H285">
        <v>7.0828146980970899E-4</v>
      </c>
      <c r="I285">
        <v>2.1032600946085199E-4</v>
      </c>
      <c r="J285">
        <v>0</v>
      </c>
      <c r="K285">
        <v>2.0327744871271999E-6</v>
      </c>
      <c r="L285">
        <v>1.33529902867778E-2</v>
      </c>
      <c r="M285">
        <v>0</v>
      </c>
      <c r="N285">
        <v>0</v>
      </c>
      <c r="O285">
        <v>1.6293309749313499E-2</v>
      </c>
      <c r="P285">
        <v>4.5499752878260599E-6</v>
      </c>
      <c r="Q285">
        <v>2.0197971266175201E-3</v>
      </c>
      <c r="R285">
        <v>0</v>
      </c>
      <c r="S285">
        <v>7.3743906549259094E-2</v>
      </c>
      <c r="T285">
        <v>1.90161362549699E-4</v>
      </c>
      <c r="U285">
        <v>1.09271565482842E-5</v>
      </c>
      <c r="V285">
        <v>0</v>
      </c>
      <c r="W285">
        <v>0</v>
      </c>
      <c r="X285">
        <v>5.7180810028722403E-7</v>
      </c>
      <c r="Y285">
        <v>8.8902473872188095E-5</v>
      </c>
      <c r="Z285">
        <v>7.9890327720424101E-4</v>
      </c>
      <c r="AA285">
        <v>3.1776625567029302E-3</v>
      </c>
      <c r="AB285">
        <v>3.2150102066341502E-2</v>
      </c>
      <c r="AC285">
        <v>0.15309631667207599</v>
      </c>
      <c r="AD285">
        <v>6.3263164423765896E-3</v>
      </c>
      <c r="AE285">
        <v>8.6588130640857504E-4</v>
      </c>
      <c r="AF285">
        <v>9.0975512651126698E-5</v>
      </c>
      <c r="AG285">
        <v>2.2798110716566499E-3</v>
      </c>
      <c r="AH285">
        <v>4.42465351380585E-3</v>
      </c>
      <c r="AI285">
        <v>9.9885641911341495E-6</v>
      </c>
      <c r="AJ285">
        <v>0</v>
      </c>
      <c r="AK285">
        <v>2.3950112921150499E-3</v>
      </c>
      <c r="AL285">
        <v>4.3342689968447501E-5</v>
      </c>
      <c r="AM285">
        <v>2.1044924990881999E-5</v>
      </c>
      <c r="AN285">
        <v>2.7474415357842499E-5</v>
      </c>
      <c r="AO285">
        <v>6.6918857724960496E-3</v>
      </c>
      <c r="AP285">
        <v>1.7755012889958802E-2</v>
      </c>
      <c r="AQ285">
        <v>1.9260129052086399E-2</v>
      </c>
      <c r="AR285">
        <v>4.1198027495272498E-3</v>
      </c>
      <c r="AS285">
        <v>1.49129560253839E-6</v>
      </c>
      <c r="AT285">
        <v>0</v>
      </c>
      <c r="AU285">
        <v>0</v>
      </c>
      <c r="AV285">
        <v>4.5166400393828201E-6</v>
      </c>
      <c r="AW285">
        <v>4.6319938846614596E-3</v>
      </c>
      <c r="AX285">
        <v>1.34304434162255E-4</v>
      </c>
      <c r="AY285">
        <v>8.58804250400501E-6</v>
      </c>
      <c r="AZ285">
        <v>4.1767384024175302E-5</v>
      </c>
      <c r="BA285">
        <v>6.6189561156071997E-3</v>
      </c>
      <c r="BB285">
        <v>4.1681987529040201E-3</v>
      </c>
      <c r="BC285">
        <v>2.01542765325417E-2</v>
      </c>
      <c r="BD285">
        <v>0</v>
      </c>
      <c r="BE285">
        <v>8.2507947595955103E-3</v>
      </c>
      <c r="BF285">
        <v>8.78988795042163E-5</v>
      </c>
      <c r="BG285">
        <v>0</v>
      </c>
      <c r="BH285">
        <v>0</v>
      </c>
      <c r="BI285">
        <v>0</v>
      </c>
      <c r="BJ285">
        <v>9.8312073398839703E-5</v>
      </c>
      <c r="BK285">
        <v>3.6064309054031001E-4</v>
      </c>
      <c r="BL285">
        <v>8.4724136618867892E-6</v>
      </c>
      <c r="BM285">
        <v>0.10397959752962201</v>
      </c>
      <c r="BN285">
        <v>1.6512948834313802E-2</v>
      </c>
      <c r="BO285">
        <v>0</v>
      </c>
      <c r="BP285">
        <v>9.1833478590698306E-3</v>
      </c>
      <c r="BQ285">
        <v>1.47870222341282E-2</v>
      </c>
      <c r="BR285">
        <v>1.3789719072122501E-3</v>
      </c>
      <c r="BS285">
        <v>3.1601612741084903E-2</v>
      </c>
      <c r="BT285">
        <v>0</v>
      </c>
      <c r="BU285">
        <v>3.5097661999995602E-4</v>
      </c>
      <c r="BV285">
        <v>3.5764600487963802E-3</v>
      </c>
      <c r="BW285">
        <v>3.3565389207054401E-6</v>
      </c>
      <c r="BX285">
        <v>3.8089951107952501E-6</v>
      </c>
      <c r="BY285">
        <v>1.1950563209246401E-2</v>
      </c>
      <c r="BZ285">
        <v>6.73585750239451E-7</v>
      </c>
      <c r="CA285">
        <v>3.7976880151502801E-6</v>
      </c>
      <c r="CB285">
        <v>1.25521523517195E-4</v>
      </c>
      <c r="CC285">
        <v>0</v>
      </c>
      <c r="CD285">
        <v>0</v>
      </c>
      <c r="CE285">
        <v>0</v>
      </c>
      <c r="CF285">
        <v>4.5023613838448896E-6</v>
      </c>
      <c r="CG285">
        <v>1.59500873700377E-2</v>
      </c>
      <c r="CH285">
        <v>6.8941223685817401E-6</v>
      </c>
      <c r="CI285">
        <v>0</v>
      </c>
      <c r="CJ285">
        <v>3.6382330226793699E-2</v>
      </c>
      <c r="CK285">
        <v>1.36248434159422E-5</v>
      </c>
      <c r="CL285">
        <v>0</v>
      </c>
      <c r="CM285">
        <v>0</v>
      </c>
      <c r="CN285">
        <v>0</v>
      </c>
      <c r="CO285">
        <v>4.9921864219131399E-3</v>
      </c>
      <c r="CP285">
        <v>2.7379718431809799E-6</v>
      </c>
      <c r="CQ285">
        <v>0</v>
      </c>
      <c r="CR285">
        <v>0</v>
      </c>
      <c r="CS285">
        <v>1.29746644568206E-3</v>
      </c>
      <c r="CT285">
        <v>7.3603676996943503E-7</v>
      </c>
      <c r="CU285">
        <v>0</v>
      </c>
      <c r="CV285">
        <v>0</v>
      </c>
      <c r="CW285">
        <v>1.32960482426206E-5</v>
      </c>
      <c r="CX285">
        <v>0</v>
      </c>
      <c r="CY285">
        <v>1.06433099896631E-2</v>
      </c>
      <c r="CZ285">
        <v>3.1574516472236201E-3</v>
      </c>
      <c r="DA285">
        <v>1.38925911661984E-3</v>
      </c>
      <c r="DB285">
        <v>0</v>
      </c>
      <c r="DC285">
        <v>4.48067106500249E-6</v>
      </c>
      <c r="DD285">
        <v>6.8533340894110604E-6</v>
      </c>
      <c r="DE285">
        <v>5.44987432931865E-3</v>
      </c>
      <c r="DF285">
        <v>1.01451252710554E-3</v>
      </c>
      <c r="DG285">
        <v>1.0874583448676799E-3</v>
      </c>
      <c r="DH285">
        <v>7.3070230562880699E-3</v>
      </c>
      <c r="DI285">
        <v>2.0501956051713299E-2</v>
      </c>
      <c r="DJ285">
        <v>1.8569170039016699E-2</v>
      </c>
      <c r="DK285">
        <v>2.0781205938120599E-2</v>
      </c>
      <c r="DL285">
        <v>4.3161635099420902E-4</v>
      </c>
      <c r="DM285">
        <v>4.7934432564457803E-5</v>
      </c>
      <c r="DN285">
        <v>8.3939596545319894E-5</v>
      </c>
      <c r="DO285">
        <v>1.49907747049603E-2</v>
      </c>
      <c r="DP285">
        <v>2.2239478623154699E-3</v>
      </c>
      <c r="DQ285">
        <v>0</v>
      </c>
      <c r="DR285">
        <v>3.7553610746776198E-2</v>
      </c>
      <c r="DS285">
        <v>4.6276968642712801E-3</v>
      </c>
      <c r="DT285">
        <v>2.0977696033783701E-6</v>
      </c>
      <c r="DU285">
        <v>1.0818209923909799E-4</v>
      </c>
      <c r="DV285">
        <v>0</v>
      </c>
      <c r="DW285">
        <v>5.38347826391698E-3</v>
      </c>
      <c r="DX285">
        <v>0</v>
      </c>
      <c r="DY285">
        <v>4.0128689536474398E-3</v>
      </c>
      <c r="DZ285">
        <v>1.93527292633849E-2</v>
      </c>
      <c r="EA285">
        <v>0</v>
      </c>
      <c r="EB285">
        <v>0</v>
      </c>
      <c r="EC285">
        <v>1.1398379759318401E-6</v>
      </c>
      <c r="ED285">
        <v>1.63639183904057E-6</v>
      </c>
      <c r="EE285">
        <v>1.59922982817831E-4</v>
      </c>
      <c r="EF285">
        <v>0</v>
      </c>
      <c r="EG285">
        <v>0</v>
      </c>
      <c r="EH285">
        <v>4.5113131632055804E-3</v>
      </c>
      <c r="EI285">
        <v>5.1376340057287899E-6</v>
      </c>
      <c r="EJ285">
        <v>6.7864498608385897E-6</v>
      </c>
      <c r="EK285">
        <v>1.2637838715283199E-2</v>
      </c>
      <c r="EL285">
        <v>8.4247413608932401E-4</v>
      </c>
      <c r="EM285">
        <v>0</v>
      </c>
      <c r="EN285">
        <v>0</v>
      </c>
      <c r="EO285">
        <v>1.9701206636045798E-3</v>
      </c>
      <c r="EP285">
        <v>7.9539731501457808E-3</v>
      </c>
      <c r="EQ285">
        <v>1.40690332986618E-2</v>
      </c>
      <c r="ER285">
        <v>5.7166144932506002E-3</v>
      </c>
      <c r="ES285">
        <v>0</v>
      </c>
      <c r="ET285">
        <v>1.2627623230092699E-2</v>
      </c>
      <c r="EU285">
        <v>6.3787693385943395E-2</v>
      </c>
      <c r="EV285">
        <v>2.07435411200198E-2</v>
      </c>
      <c r="EW285">
        <v>0</v>
      </c>
      <c r="EX285">
        <v>0</v>
      </c>
      <c r="EY285">
        <v>0</v>
      </c>
      <c r="EZ285">
        <v>5.6770906438396497E-4</v>
      </c>
      <c r="FA285">
        <v>1.28436643076291E-3</v>
      </c>
      <c r="FB285">
        <v>0</v>
      </c>
      <c r="FC285">
        <v>0</v>
      </c>
      <c r="FD285">
        <v>0</v>
      </c>
      <c r="FE285">
        <v>0</v>
      </c>
      <c r="FF285">
        <v>9.8790922004864202E-6</v>
      </c>
      <c r="FG285">
        <v>1.50671365479976E-3</v>
      </c>
      <c r="FH285">
        <v>0</v>
      </c>
      <c r="FI285">
        <v>0</v>
      </c>
      <c r="FJ285">
        <v>0</v>
      </c>
      <c r="FK285" s="2">
        <f t="shared" si="1"/>
        <v>0.99999999999999978</v>
      </c>
      <c r="FL285">
        <f>SUMIF(Checks!B285:FJ285,"A",B285:FJ285)</f>
        <v>0.86150541688205795</v>
      </c>
    </row>
    <row r="286" spans="1:168" x14ac:dyDescent="0.3">
      <c r="A286" s="1">
        <v>45474</v>
      </c>
      <c r="B286">
        <v>0</v>
      </c>
      <c r="C286">
        <v>0</v>
      </c>
      <c r="D286">
        <v>2.35150280682823E-2</v>
      </c>
      <c r="E286">
        <v>3.7359954265600501E-3</v>
      </c>
      <c r="F286">
        <v>0</v>
      </c>
      <c r="G286">
        <v>0</v>
      </c>
      <c r="H286">
        <v>1.27274537212775E-4</v>
      </c>
      <c r="I286">
        <v>7.6692014809021797E-5</v>
      </c>
      <c r="J286">
        <v>0</v>
      </c>
      <c r="K286">
        <v>0</v>
      </c>
      <c r="L286">
        <v>6.1001497683431799E-3</v>
      </c>
      <c r="M286">
        <v>0</v>
      </c>
      <c r="N286">
        <v>1.1671354097460999E-6</v>
      </c>
      <c r="O286">
        <v>1.5117086719617601E-4</v>
      </c>
      <c r="P286">
        <v>0</v>
      </c>
      <c r="Q286">
        <v>2.5226307265825698E-3</v>
      </c>
      <c r="R286">
        <v>0</v>
      </c>
      <c r="S286">
        <v>8.3669062515302595E-2</v>
      </c>
      <c r="T286">
        <v>0</v>
      </c>
      <c r="U286">
        <v>9.6488618301437403E-4</v>
      </c>
      <c r="V286">
        <v>0</v>
      </c>
      <c r="W286">
        <v>0</v>
      </c>
      <c r="X286">
        <v>6.3848210879708395E-7</v>
      </c>
      <c r="Y286">
        <v>7.7757843079018295E-5</v>
      </c>
      <c r="Z286">
        <v>6.0971411159512704E-4</v>
      </c>
      <c r="AA286">
        <v>1.60334379279038E-2</v>
      </c>
      <c r="AB286">
        <v>5.2104366004041003E-2</v>
      </c>
      <c r="AC286">
        <v>0.100513326084613</v>
      </c>
      <c r="AD286">
        <v>1.76384024985835E-3</v>
      </c>
      <c r="AE286">
        <v>1.95485516786151E-4</v>
      </c>
      <c r="AF286">
        <v>1.86023614311451E-4</v>
      </c>
      <c r="AG286">
        <v>5.3068764003931003E-4</v>
      </c>
      <c r="AH286">
        <v>3.57835564490572E-3</v>
      </c>
      <c r="AI286">
        <v>1.17915018706793E-5</v>
      </c>
      <c r="AJ286">
        <v>0</v>
      </c>
      <c r="AK286">
        <v>1.9535364319762899E-3</v>
      </c>
      <c r="AL286">
        <v>4.7668375311067697E-5</v>
      </c>
      <c r="AM286">
        <v>6.3514858717636902E-6</v>
      </c>
      <c r="AN286">
        <v>0</v>
      </c>
      <c r="AO286">
        <v>8.9891669421171792E-3</v>
      </c>
      <c r="AP286">
        <v>1.4400332539300301E-2</v>
      </c>
      <c r="AQ286">
        <v>9.3245331849504797E-6</v>
      </c>
      <c r="AR286">
        <v>2.7597084369164102E-4</v>
      </c>
      <c r="AS286">
        <v>5.8550832110821603E-7</v>
      </c>
      <c r="AT286">
        <v>0</v>
      </c>
      <c r="AU286">
        <v>0</v>
      </c>
      <c r="AV286">
        <v>1.23410797402957E-6</v>
      </c>
      <c r="AW286">
        <v>1.2512654060661099E-2</v>
      </c>
      <c r="AX286">
        <v>6.42074766597728E-5</v>
      </c>
      <c r="AY286">
        <v>3.5389480506978299E-6</v>
      </c>
      <c r="AZ286">
        <v>5.5941900181542797E-5</v>
      </c>
      <c r="BA286">
        <v>9.6482306534286001E-3</v>
      </c>
      <c r="BB286">
        <v>3.4222219596302E-4</v>
      </c>
      <c r="BC286">
        <v>2.2141210343855099E-2</v>
      </c>
      <c r="BD286">
        <v>0</v>
      </c>
      <c r="BE286">
        <v>8.5155294219547099E-3</v>
      </c>
      <c r="BF286">
        <v>3.0815049071685699E-6</v>
      </c>
      <c r="BG286">
        <v>2.42508050365972E-4</v>
      </c>
      <c r="BH286">
        <v>0</v>
      </c>
      <c r="BI286">
        <v>0</v>
      </c>
      <c r="BJ286">
        <v>6.7111194780098804E-4</v>
      </c>
      <c r="BK286">
        <v>2.05183361009585E-4</v>
      </c>
      <c r="BL286">
        <v>1.47638364625347E-5</v>
      </c>
      <c r="BM286">
        <v>8.3858076537889306E-2</v>
      </c>
      <c r="BN286">
        <v>1.52592817835281E-2</v>
      </c>
      <c r="BO286">
        <v>0</v>
      </c>
      <c r="BP286">
        <v>2.28685917880002E-3</v>
      </c>
      <c r="BQ286">
        <v>1.2137591300336099E-2</v>
      </c>
      <c r="BR286">
        <v>5.0868384626496701E-3</v>
      </c>
      <c r="BS286">
        <v>6.4011046864691596E-3</v>
      </c>
      <c r="BT286">
        <v>0</v>
      </c>
      <c r="BU286">
        <v>1.4468338557262E-3</v>
      </c>
      <c r="BV286">
        <v>1.4515787096777E-2</v>
      </c>
      <c r="BW286">
        <v>0</v>
      </c>
      <c r="BX286">
        <v>0</v>
      </c>
      <c r="BY286">
        <v>4.6228107268913004E-3</v>
      </c>
      <c r="BZ286">
        <v>3.0441296455855098E-4</v>
      </c>
      <c r="CA286">
        <v>4.8299730206546001E-6</v>
      </c>
      <c r="CB286">
        <v>1.64266221471389E-2</v>
      </c>
      <c r="CC286">
        <v>0</v>
      </c>
      <c r="CD286">
        <v>1.98905029784962E-6</v>
      </c>
      <c r="CE286">
        <v>0</v>
      </c>
      <c r="CF286">
        <v>6.7216051581959903E-6</v>
      </c>
      <c r="CG286">
        <v>1.8886206575051E-4</v>
      </c>
      <c r="CH286">
        <v>1.3448152883889101E-5</v>
      </c>
      <c r="CI286">
        <v>0</v>
      </c>
      <c r="CJ286">
        <v>3.15477818522528E-2</v>
      </c>
      <c r="CK286">
        <v>0</v>
      </c>
      <c r="CL286">
        <v>0</v>
      </c>
      <c r="CM286">
        <v>0</v>
      </c>
      <c r="CN286">
        <v>5.9669572735026903E-3</v>
      </c>
      <c r="CO286">
        <v>7.5365332778179698E-3</v>
      </c>
      <c r="CP286">
        <v>1.1085140801991901E-6</v>
      </c>
      <c r="CQ286">
        <v>0</v>
      </c>
      <c r="CR286">
        <v>6.2803919189089404E-7</v>
      </c>
      <c r="CS286">
        <v>1.7382615140566601E-2</v>
      </c>
      <c r="CT286">
        <v>1.08767472821278E-5</v>
      </c>
      <c r="CU286">
        <v>0</v>
      </c>
      <c r="CV286">
        <v>0</v>
      </c>
      <c r="CW286">
        <v>7.6876369477877103E-6</v>
      </c>
      <c r="CX286">
        <v>0</v>
      </c>
      <c r="CY286">
        <v>6.4755727426775295E-2</v>
      </c>
      <c r="CZ286">
        <v>3.7018149460940501E-5</v>
      </c>
      <c r="DA286">
        <v>6.0853995742965602E-4</v>
      </c>
      <c r="DB286">
        <v>0</v>
      </c>
      <c r="DC286">
        <v>6.1855138354517398E-4</v>
      </c>
      <c r="DD286">
        <v>5.8338565105458305E-7</v>
      </c>
      <c r="DE286">
        <v>4.93791599109947E-3</v>
      </c>
      <c r="DF286">
        <v>1.1909723049679901E-3</v>
      </c>
      <c r="DG286">
        <v>1.6351642468570701E-4</v>
      </c>
      <c r="DH286">
        <v>1.3230283540243399E-2</v>
      </c>
      <c r="DI286">
        <v>3.0742621338327999E-2</v>
      </c>
      <c r="DJ286">
        <v>1.3323159845129301E-3</v>
      </c>
      <c r="DK286">
        <v>3.4568516381384598E-2</v>
      </c>
      <c r="DL286">
        <v>5.6372681349682802E-4</v>
      </c>
      <c r="DM286">
        <v>2.06525130963675E-3</v>
      </c>
      <c r="DN286">
        <v>1.61217573792317E-3</v>
      </c>
      <c r="DO286">
        <v>1.52021237018634E-2</v>
      </c>
      <c r="DP286">
        <v>3.8784085212225702E-3</v>
      </c>
      <c r="DQ286">
        <v>0</v>
      </c>
      <c r="DR286">
        <v>2.2892812917489701E-2</v>
      </c>
      <c r="DS286">
        <v>2.3630118185002302E-3</v>
      </c>
      <c r="DT286">
        <v>3.3981003709710801E-6</v>
      </c>
      <c r="DU286">
        <v>1.8425029391500199E-4</v>
      </c>
      <c r="DV286">
        <v>5.8480334674733596E-7</v>
      </c>
      <c r="DW286">
        <v>5.0576022695086002E-6</v>
      </c>
      <c r="DX286">
        <v>0</v>
      </c>
      <c r="DY286">
        <v>4.0784947471696397E-3</v>
      </c>
      <c r="DZ286">
        <v>3.78120704524256E-2</v>
      </c>
      <c r="EA286">
        <v>0</v>
      </c>
      <c r="EB286">
        <v>0</v>
      </c>
      <c r="EC286">
        <v>1.26294220008661E-6</v>
      </c>
      <c r="ED286">
        <v>2.91358156380148E-6</v>
      </c>
      <c r="EE286">
        <v>1.0773729611181699E-4</v>
      </c>
      <c r="EF286">
        <v>0</v>
      </c>
      <c r="EG286">
        <v>3.1950832489798798E-6</v>
      </c>
      <c r="EH286">
        <v>2.7510938206598301E-3</v>
      </c>
      <c r="EI286">
        <v>0</v>
      </c>
      <c r="EJ286">
        <v>1.49673029088436E-6</v>
      </c>
      <c r="EK286">
        <v>1.6455231091279499E-4</v>
      </c>
      <c r="EL286">
        <v>3.0121838811641301E-2</v>
      </c>
      <c r="EM286">
        <v>0</v>
      </c>
      <c r="EN286">
        <v>0</v>
      </c>
      <c r="EO286">
        <v>5.3280622666453097E-3</v>
      </c>
      <c r="EP286">
        <v>6.5497139402349103E-3</v>
      </c>
      <c r="EQ286">
        <v>1.3274686288387599E-2</v>
      </c>
      <c r="ER286">
        <v>7.8404926649715198E-3</v>
      </c>
      <c r="ES286">
        <v>0</v>
      </c>
      <c r="ET286">
        <v>1.0300713119202401E-3</v>
      </c>
      <c r="EU286">
        <v>7.2061261430391405E-2</v>
      </c>
      <c r="EV286">
        <v>1.0346892387242001E-2</v>
      </c>
      <c r="EW286">
        <v>0</v>
      </c>
      <c r="EX286">
        <v>0</v>
      </c>
      <c r="EY286">
        <v>0</v>
      </c>
      <c r="EZ286">
        <v>2.9822051393032698E-3</v>
      </c>
      <c r="FA286">
        <v>1.71652686399936E-3</v>
      </c>
      <c r="FB286">
        <v>0</v>
      </c>
      <c r="FC286">
        <v>0</v>
      </c>
      <c r="FD286">
        <v>0</v>
      </c>
      <c r="FE286">
        <v>0</v>
      </c>
      <c r="FF286">
        <v>1.64066126506859E-6</v>
      </c>
      <c r="FG286">
        <v>1.2763329789032801E-3</v>
      </c>
      <c r="FH286">
        <v>0</v>
      </c>
      <c r="FI286">
        <v>0</v>
      </c>
      <c r="FJ286">
        <v>0</v>
      </c>
      <c r="FK286" s="2">
        <f t="shared" si="1"/>
        <v>0.99999999999999944</v>
      </c>
      <c r="FL286">
        <f>SUMIF(Checks!B286:FJ286,"A",B286:FJ286)</f>
        <v>0.84998208911073347</v>
      </c>
    </row>
    <row r="287" spans="1:168" x14ac:dyDescent="0.3">
      <c r="A287" s="1">
        <v>45505</v>
      </c>
      <c r="B287">
        <v>0</v>
      </c>
      <c r="C287">
        <v>0</v>
      </c>
      <c r="D287">
        <v>9.9943503521484206E-3</v>
      </c>
      <c r="E287">
        <v>3.4173066694786997E-4</v>
      </c>
      <c r="F287">
        <v>0</v>
      </c>
      <c r="G287">
        <v>0</v>
      </c>
      <c r="H287">
        <v>1.0754498281267E-2</v>
      </c>
      <c r="I287">
        <v>5.5736572978847897E-5</v>
      </c>
      <c r="J287">
        <v>0</v>
      </c>
      <c r="K287">
        <v>1.70310817610701E-6</v>
      </c>
      <c r="L287">
        <v>1.1873543442059899E-2</v>
      </c>
      <c r="M287">
        <v>0</v>
      </c>
      <c r="N287">
        <v>2.03309409007799E-4</v>
      </c>
      <c r="O287">
        <v>2.5698080883315402E-2</v>
      </c>
      <c r="P287">
        <v>0</v>
      </c>
      <c r="Q287">
        <v>2.6588842614127398E-3</v>
      </c>
      <c r="R287">
        <v>0</v>
      </c>
      <c r="S287">
        <v>0.11508039016921701</v>
      </c>
      <c r="T287">
        <v>8.3931109649277999E-5</v>
      </c>
      <c r="U287">
        <v>4.5700668308438499E-4</v>
      </c>
      <c r="V287">
        <v>0</v>
      </c>
      <c r="W287">
        <v>0</v>
      </c>
      <c r="X287">
        <v>6.2621796824209E-5</v>
      </c>
      <c r="Y287">
        <v>2.14205574306769E-4</v>
      </c>
      <c r="Z287">
        <v>3.3974738682814201E-3</v>
      </c>
      <c r="AA287">
        <v>1.5290137074436499E-2</v>
      </c>
      <c r="AB287">
        <v>4.48532803025532E-2</v>
      </c>
      <c r="AC287">
        <v>9.4442078639916105E-2</v>
      </c>
      <c r="AD287">
        <v>3.0320202870748399E-3</v>
      </c>
      <c r="AE287">
        <v>1.64730035857713E-3</v>
      </c>
      <c r="AF287">
        <v>1.45734608293894E-4</v>
      </c>
      <c r="AG287">
        <v>1.00474474708607E-3</v>
      </c>
      <c r="AH287">
        <v>3.6043404340544203E-4</v>
      </c>
      <c r="AI287">
        <v>6.3684177314411897E-6</v>
      </c>
      <c r="AJ287">
        <v>0</v>
      </c>
      <c r="AK287">
        <v>1.6175302017553401E-6</v>
      </c>
      <c r="AL287">
        <v>6.6494626954803398E-5</v>
      </c>
      <c r="AM287">
        <v>7.3292537518142497E-3</v>
      </c>
      <c r="AN287">
        <v>1.05596594521657E-6</v>
      </c>
      <c r="AO287">
        <v>9.9521580106209599E-3</v>
      </c>
      <c r="AP287">
        <v>2.6076855370082301E-2</v>
      </c>
      <c r="AQ287">
        <v>1.17767947784772E-2</v>
      </c>
      <c r="AR287">
        <v>2.0800229941631298E-3</v>
      </c>
      <c r="AS287">
        <v>2.5857461857153098E-6</v>
      </c>
      <c r="AT287">
        <v>0</v>
      </c>
      <c r="AU287">
        <v>0</v>
      </c>
      <c r="AV287">
        <v>4.8748344556023696E-6</v>
      </c>
      <c r="AW287">
        <v>1.48328523685769E-2</v>
      </c>
      <c r="AX287">
        <v>3.0023626002991899E-4</v>
      </c>
      <c r="AY287">
        <v>8.89567239429607E-6</v>
      </c>
      <c r="AZ287">
        <v>4.1103576044567301E-5</v>
      </c>
      <c r="BA287">
        <v>7.1159532199423304E-3</v>
      </c>
      <c r="BB287">
        <v>8.5646317736251896E-3</v>
      </c>
      <c r="BC287">
        <v>8.5374466108228894E-3</v>
      </c>
      <c r="BD287">
        <v>0</v>
      </c>
      <c r="BE287">
        <v>7.73700802880555E-3</v>
      </c>
      <c r="BF287">
        <v>8.2566772271301603E-7</v>
      </c>
      <c r="BG287">
        <v>7.5320778865491596E-5</v>
      </c>
      <c r="BH287">
        <v>6.3579996314469002E-4</v>
      </c>
      <c r="BI287">
        <v>0</v>
      </c>
      <c r="BJ287">
        <v>6.6179114164317896E-5</v>
      </c>
      <c r="BK287">
        <v>6.5905873985911301E-4</v>
      </c>
      <c r="BL287">
        <v>2.4712807855167598E-5</v>
      </c>
      <c r="BM287">
        <v>7.1304087934357302E-2</v>
      </c>
      <c r="BN287">
        <v>1.3033051916033499E-2</v>
      </c>
      <c r="BO287">
        <v>0</v>
      </c>
      <c r="BP287">
        <v>2.4369827543582298E-3</v>
      </c>
      <c r="BQ287">
        <v>8.4857989088356206E-3</v>
      </c>
      <c r="BR287">
        <v>5.0608912401847103E-3</v>
      </c>
      <c r="BS287">
        <v>2.46769021902924E-2</v>
      </c>
      <c r="BT287">
        <v>0</v>
      </c>
      <c r="BU287">
        <v>1.2118603391865601E-3</v>
      </c>
      <c r="BV287">
        <v>2.78219428808769E-4</v>
      </c>
      <c r="BW287">
        <v>0</v>
      </c>
      <c r="BX287">
        <v>9.0478044421237202E-7</v>
      </c>
      <c r="BY287">
        <v>1.11667887317828E-2</v>
      </c>
      <c r="BZ287">
        <v>1.08237967235831E-5</v>
      </c>
      <c r="CA287">
        <v>1.23780435091882E-5</v>
      </c>
      <c r="CB287">
        <v>3.0941454341616701E-3</v>
      </c>
      <c r="CC287">
        <v>0</v>
      </c>
      <c r="CD287">
        <v>5.9981404462100699E-6</v>
      </c>
      <c r="CE287">
        <v>0</v>
      </c>
      <c r="CF287">
        <v>8.0394278286833E-6</v>
      </c>
      <c r="CG287">
        <v>1.0766826436686401E-5</v>
      </c>
      <c r="CH287">
        <v>7.9358654646995092E-6</v>
      </c>
      <c r="CI287">
        <v>0</v>
      </c>
      <c r="CJ287">
        <v>2.2878745602235701E-2</v>
      </c>
      <c r="CK287">
        <v>5.0879934195651101E-6</v>
      </c>
      <c r="CL287">
        <v>0</v>
      </c>
      <c r="CM287">
        <v>0</v>
      </c>
      <c r="CN287">
        <v>5.0710322216940204E-3</v>
      </c>
      <c r="CO287">
        <v>9.1050748688743001E-3</v>
      </c>
      <c r="CP287">
        <v>3.3127702073985399E-6</v>
      </c>
      <c r="CQ287">
        <v>0</v>
      </c>
      <c r="CR287">
        <v>2.61400736942364E-6</v>
      </c>
      <c r="CS287">
        <v>1.2066199213038101E-2</v>
      </c>
      <c r="CT287">
        <v>4.7294279610035402E-3</v>
      </c>
      <c r="CU287">
        <v>0</v>
      </c>
      <c r="CV287">
        <v>0</v>
      </c>
      <c r="CW287">
        <v>4.7842752785963299E-5</v>
      </c>
      <c r="CX287">
        <v>0</v>
      </c>
      <c r="CY287">
        <v>1.8574733653707799E-2</v>
      </c>
      <c r="CZ287">
        <v>7.8278999677281295E-6</v>
      </c>
      <c r="DA287">
        <v>2.30708110237924E-3</v>
      </c>
      <c r="DB287">
        <v>0</v>
      </c>
      <c r="DC287">
        <v>4.2500842265273502E-4</v>
      </c>
      <c r="DD287">
        <v>4.5426134234330299E-6</v>
      </c>
      <c r="DE287">
        <v>3.9586834909119102E-3</v>
      </c>
      <c r="DF287">
        <v>1.92705020147471E-3</v>
      </c>
      <c r="DG287">
        <v>4.4243635262056002E-4</v>
      </c>
      <c r="DH287">
        <v>1.57287956995282E-2</v>
      </c>
      <c r="DI287">
        <v>3.7967671669006102E-2</v>
      </c>
      <c r="DJ287">
        <v>1.42703862303931E-2</v>
      </c>
      <c r="DK287">
        <v>1.7588007422647801E-2</v>
      </c>
      <c r="DL287">
        <v>5.0850041063804597E-4</v>
      </c>
      <c r="DM287">
        <v>1.0335404762099301E-4</v>
      </c>
      <c r="DN287">
        <v>1.89704539400574E-4</v>
      </c>
      <c r="DO287">
        <v>1.34827566242286E-2</v>
      </c>
      <c r="DP287">
        <v>2.5544309264267698E-3</v>
      </c>
      <c r="DQ287">
        <v>0</v>
      </c>
      <c r="DR287">
        <v>4.0108198722052402E-2</v>
      </c>
      <c r="DS287">
        <v>9.0853631158032896E-3</v>
      </c>
      <c r="DT287">
        <v>4.8808010811101701E-6</v>
      </c>
      <c r="DU287">
        <v>1.09942714966256E-4</v>
      </c>
      <c r="DV287">
        <v>1.2891967726085199E-6</v>
      </c>
      <c r="DW287">
        <v>1.81160610566594E-6</v>
      </c>
      <c r="DX287">
        <v>0</v>
      </c>
      <c r="DY287">
        <v>4.9111449382705404E-3</v>
      </c>
      <c r="DZ287">
        <v>1.54252648227068E-2</v>
      </c>
      <c r="EA287">
        <v>0</v>
      </c>
      <c r="EB287">
        <v>0</v>
      </c>
      <c r="EC287">
        <v>0</v>
      </c>
      <c r="ED287">
        <v>5.7224333301464597E-6</v>
      </c>
      <c r="EE287">
        <v>2.1433876696683E-4</v>
      </c>
      <c r="EF287">
        <v>0</v>
      </c>
      <c r="EG287">
        <v>1.6366048104965301E-6</v>
      </c>
      <c r="EH287">
        <v>5.7036657744337802E-3</v>
      </c>
      <c r="EI287">
        <v>1.48886744434683E-6</v>
      </c>
      <c r="EJ287">
        <v>7.4617891787788898E-6</v>
      </c>
      <c r="EK287">
        <v>4.8037868201114301E-5</v>
      </c>
      <c r="EL287">
        <v>6.1982215981195904E-4</v>
      </c>
      <c r="EM287">
        <v>0</v>
      </c>
      <c r="EN287">
        <v>0</v>
      </c>
      <c r="EO287">
        <v>1.703649964296E-3</v>
      </c>
      <c r="EP287">
        <v>1.3360617881636399E-2</v>
      </c>
      <c r="EQ287">
        <v>1.68141135546401E-2</v>
      </c>
      <c r="ER287">
        <v>1.10043761205954E-2</v>
      </c>
      <c r="ES287">
        <v>0</v>
      </c>
      <c r="ET287">
        <v>4.8321049487529896E-3</v>
      </c>
      <c r="EU287">
        <v>9.4309376172791295E-2</v>
      </c>
      <c r="EV287">
        <v>6.2118885341542604E-3</v>
      </c>
      <c r="EW287">
        <v>0</v>
      </c>
      <c r="EX287">
        <v>0</v>
      </c>
      <c r="EY287">
        <v>0</v>
      </c>
      <c r="EZ287">
        <v>1.5633356634182601E-4</v>
      </c>
      <c r="FA287">
        <v>1.4677550217122E-3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1.58252674812627E-3</v>
      </c>
      <c r="FH287">
        <v>0</v>
      </c>
      <c r="FI287">
        <v>0</v>
      </c>
      <c r="FJ287">
        <v>0</v>
      </c>
      <c r="FK287" s="2">
        <f t="shared" si="1"/>
        <v>0.99999999999999933</v>
      </c>
      <c r="FL287">
        <f>SUMIF(Checks!B287:FJ287,"A",B287:FJ287)</f>
        <v>0.89039734792744574</v>
      </c>
    </row>
    <row r="288" spans="1:168" x14ac:dyDescent="0.3">
      <c r="A288" s="1">
        <v>45536</v>
      </c>
      <c r="B288">
        <v>0</v>
      </c>
      <c r="C288">
        <v>6.7796106064037903E-7</v>
      </c>
      <c r="D288">
        <v>6.6976563310521603E-3</v>
      </c>
      <c r="E288">
        <v>6.99928922536267E-3</v>
      </c>
      <c r="F288">
        <v>0</v>
      </c>
      <c r="G288">
        <v>0</v>
      </c>
      <c r="H288">
        <v>3.8147805043614998E-4</v>
      </c>
      <c r="I288">
        <v>8.6392524649933004E-5</v>
      </c>
      <c r="J288">
        <v>0</v>
      </c>
      <c r="K288">
        <v>2.6898321617604401E-4</v>
      </c>
      <c r="L288">
        <v>8.4272942338887795E-4</v>
      </c>
      <c r="M288">
        <v>1.4417479452897501E-4</v>
      </c>
      <c r="N288">
        <v>7.1714085607276904E-10</v>
      </c>
      <c r="O288">
        <v>1.4391942067013E-4</v>
      </c>
      <c r="P288">
        <v>3.9841158670387297E-11</v>
      </c>
      <c r="Q288">
        <v>2.06125741255365E-3</v>
      </c>
      <c r="R288">
        <v>3.1609975289545301E-6</v>
      </c>
      <c r="S288">
        <v>0.10766241904814899</v>
      </c>
      <c r="T288">
        <v>3.5060219630636501E-10</v>
      </c>
      <c r="U288">
        <v>1.9158696858218701E-5</v>
      </c>
      <c r="V288">
        <v>2.8362283399322699E-6</v>
      </c>
      <c r="W288">
        <v>0</v>
      </c>
      <c r="X288">
        <v>0</v>
      </c>
      <c r="Y288">
        <v>1.54195531202653E-4</v>
      </c>
      <c r="Z288">
        <v>5.5423425473714101E-4</v>
      </c>
      <c r="AA288">
        <v>7.8832837623063305E-3</v>
      </c>
      <c r="AB288">
        <v>3.5985181356733099E-2</v>
      </c>
      <c r="AC288">
        <v>5.1108065384678499E-2</v>
      </c>
      <c r="AD288">
        <v>6.6687454189614899E-3</v>
      </c>
      <c r="AE288">
        <v>7.14063118601843E-4</v>
      </c>
      <c r="AF288">
        <v>4.0507374558031099E-5</v>
      </c>
      <c r="AG288">
        <v>3.08481039678048E-4</v>
      </c>
      <c r="AH288">
        <v>8.8024189183386493E-3</v>
      </c>
      <c r="AI288">
        <v>1.210415835229E-5</v>
      </c>
      <c r="AJ288">
        <v>0</v>
      </c>
      <c r="AK288">
        <v>1.5476074815883999E-3</v>
      </c>
      <c r="AL288">
        <v>3.3807008016224E-5</v>
      </c>
      <c r="AM288">
        <v>1.28522796933502E-5</v>
      </c>
      <c r="AN288">
        <v>7.0893596786070803E-6</v>
      </c>
      <c r="AO288">
        <v>1.32307621508114E-2</v>
      </c>
      <c r="AP288">
        <v>1.46663406129987E-2</v>
      </c>
      <c r="AQ288">
        <v>8.7417435110086292E-3</v>
      </c>
      <c r="AR288">
        <v>1.07169465786354E-4</v>
      </c>
      <c r="AS288">
        <v>5.1323779011526501E-6</v>
      </c>
      <c r="AT288">
        <v>0</v>
      </c>
      <c r="AU288">
        <v>0</v>
      </c>
      <c r="AV288">
        <v>5.2659174967859896E-6</v>
      </c>
      <c r="AW288">
        <v>0</v>
      </c>
      <c r="AX288">
        <v>2.9663352213345299E-5</v>
      </c>
      <c r="AY288">
        <v>8.8885784359562093E-6</v>
      </c>
      <c r="AZ288">
        <v>2.5539537307498898E-6</v>
      </c>
      <c r="BA288">
        <v>1.1708610301050399E-2</v>
      </c>
      <c r="BB288">
        <v>5.2570271812755198E-3</v>
      </c>
      <c r="BC288">
        <v>1.25564440222918E-2</v>
      </c>
      <c r="BD288">
        <v>0</v>
      </c>
      <c r="BE288">
        <v>2.8172794466156201E-3</v>
      </c>
      <c r="BF288">
        <v>8.8128642980179103E-6</v>
      </c>
      <c r="BG288">
        <v>5.7979125044035498E-5</v>
      </c>
      <c r="BH288">
        <v>1.14963033880934E-4</v>
      </c>
      <c r="BI288">
        <v>0</v>
      </c>
      <c r="BJ288">
        <v>7.5055197843638098E-4</v>
      </c>
      <c r="BK288">
        <v>6.0590979133857297E-4</v>
      </c>
      <c r="BL288">
        <v>2.2200935861406699E-5</v>
      </c>
      <c r="BM288">
        <v>0.14389692728422401</v>
      </c>
      <c r="BN288">
        <v>3.8029132415386899E-2</v>
      </c>
      <c r="BO288">
        <v>0</v>
      </c>
      <c r="BP288">
        <v>8.5858123794107892E-3</v>
      </c>
      <c r="BQ288">
        <v>1.6174753956332898E-2</v>
      </c>
      <c r="BR288">
        <v>8.7003925477251304E-3</v>
      </c>
      <c r="BS288">
        <v>1.0383334469145E-2</v>
      </c>
      <c r="BT288">
        <v>1.88351468086538E-6</v>
      </c>
      <c r="BU288">
        <v>5.0781804590484996E-4</v>
      </c>
      <c r="BV288">
        <v>2.2764844912036798E-3</v>
      </c>
      <c r="BW288">
        <v>0</v>
      </c>
      <c r="BX288">
        <v>4.6215744064258601E-10</v>
      </c>
      <c r="BY288">
        <v>4.0436166455138601E-3</v>
      </c>
      <c r="BZ288">
        <v>1.64574392083392E-4</v>
      </c>
      <c r="CA288">
        <v>6.5154159150248601E-6</v>
      </c>
      <c r="CB288">
        <v>5.8830783277462398E-3</v>
      </c>
      <c r="CC288">
        <v>0</v>
      </c>
      <c r="CD288">
        <v>1.2642396469471299E-6</v>
      </c>
      <c r="CE288">
        <v>0</v>
      </c>
      <c r="CF288">
        <v>3.2496759799243698E-6</v>
      </c>
      <c r="CG288">
        <v>6.5518046380912002E-3</v>
      </c>
      <c r="CH288">
        <v>1.7174503569391899E-5</v>
      </c>
      <c r="CI288">
        <v>0</v>
      </c>
      <c r="CJ288">
        <v>4.1277456003116601E-2</v>
      </c>
      <c r="CK288">
        <v>3.00787998795026E-6</v>
      </c>
      <c r="CL288">
        <v>0</v>
      </c>
      <c r="CM288">
        <v>0</v>
      </c>
      <c r="CN288">
        <v>7.7637286603816501E-5</v>
      </c>
      <c r="CO288">
        <v>1.12282900571158E-2</v>
      </c>
      <c r="CP288">
        <v>4.2764702894242599E-6</v>
      </c>
      <c r="CQ288">
        <v>0</v>
      </c>
      <c r="CR288">
        <v>0</v>
      </c>
      <c r="CS288">
        <v>1.3506932114394399E-2</v>
      </c>
      <c r="CT288">
        <v>6.5877611244271102E-3</v>
      </c>
      <c r="CU288">
        <v>0</v>
      </c>
      <c r="CV288">
        <v>0</v>
      </c>
      <c r="CW288">
        <v>8.42282174509866E-5</v>
      </c>
      <c r="CX288">
        <v>0</v>
      </c>
      <c r="CY288">
        <v>2.8537378486811701E-2</v>
      </c>
      <c r="CZ288">
        <v>5.01398750769233E-5</v>
      </c>
      <c r="DA288">
        <v>8.5099583432279396E-5</v>
      </c>
      <c r="DB288">
        <v>0</v>
      </c>
      <c r="DC288">
        <v>7.9497109899042892E-3</v>
      </c>
      <c r="DD288">
        <v>5.1539239997618996E-6</v>
      </c>
      <c r="DE288">
        <v>3.9151699451934102E-4</v>
      </c>
      <c r="DF288">
        <v>8.6546478377175495E-3</v>
      </c>
      <c r="DG288">
        <v>1.43457967621228E-3</v>
      </c>
      <c r="DH288">
        <v>1.0475892875256699E-2</v>
      </c>
      <c r="DI288">
        <v>3.0864011458782599E-2</v>
      </c>
      <c r="DJ288">
        <v>1.16912995327501E-2</v>
      </c>
      <c r="DK288">
        <v>3.0111729513490899E-2</v>
      </c>
      <c r="DL288">
        <v>5.5411227863940002E-3</v>
      </c>
      <c r="DM288">
        <v>7.23756480474721E-5</v>
      </c>
      <c r="DN288">
        <v>9.7303743092833096E-6</v>
      </c>
      <c r="DO288">
        <v>2.1947944503848002E-5</v>
      </c>
      <c r="DP288">
        <v>2.3347499626233201E-3</v>
      </c>
      <c r="DQ288">
        <v>0</v>
      </c>
      <c r="DR288">
        <v>1.37367559099019E-2</v>
      </c>
      <c r="DS288">
        <v>6.1056440203316107E-5</v>
      </c>
      <c r="DT288">
        <v>5.7547764819104902E-6</v>
      </c>
      <c r="DU288">
        <v>8.9547426481610906E-5</v>
      </c>
      <c r="DV288">
        <v>5.9859747256781099E-7</v>
      </c>
      <c r="DW288">
        <v>6.2107585429029804E-7</v>
      </c>
      <c r="DX288">
        <v>0</v>
      </c>
      <c r="DY288">
        <v>1.0065460517739801E-2</v>
      </c>
      <c r="DZ288">
        <v>2.8210070754618899E-2</v>
      </c>
      <c r="EA288">
        <v>0</v>
      </c>
      <c r="EB288">
        <v>0</v>
      </c>
      <c r="EC288">
        <v>1.09209396856161E-6</v>
      </c>
      <c r="ED288">
        <v>4.5292624411915502E-6</v>
      </c>
      <c r="EE288">
        <v>3.0784755728694802E-4</v>
      </c>
      <c r="EF288">
        <v>0</v>
      </c>
      <c r="EG288">
        <v>3.69068573348503E-6</v>
      </c>
      <c r="EH288">
        <v>2.96321966663115E-3</v>
      </c>
      <c r="EI288">
        <v>3.64713934705766E-6</v>
      </c>
      <c r="EJ288">
        <v>4.3620969076399004E-6</v>
      </c>
      <c r="EK288">
        <v>1.8161971467991E-4</v>
      </c>
      <c r="EL288">
        <v>1.1836765212692901E-2</v>
      </c>
      <c r="EM288">
        <v>9.5618780899372796E-11</v>
      </c>
      <c r="EN288">
        <v>0</v>
      </c>
      <c r="EO288">
        <v>4.83767727283212E-3</v>
      </c>
      <c r="EP288">
        <v>1.64784932606706E-2</v>
      </c>
      <c r="EQ288">
        <v>1.51945819061697E-2</v>
      </c>
      <c r="ER288">
        <v>9.6307982416421797E-3</v>
      </c>
      <c r="ES288">
        <v>0</v>
      </c>
      <c r="ET288">
        <v>6.1016841039844404E-3</v>
      </c>
      <c r="EU288">
        <v>0.108351474907323</v>
      </c>
      <c r="EV288">
        <v>2.19933554564969E-5</v>
      </c>
      <c r="EW288">
        <v>0</v>
      </c>
      <c r="EX288">
        <v>0</v>
      </c>
      <c r="EY288">
        <v>0</v>
      </c>
      <c r="EZ288">
        <v>2.7470659463762902E-3</v>
      </c>
      <c r="FA288">
        <v>1.5152157988610299E-3</v>
      </c>
      <c r="FB288">
        <v>0</v>
      </c>
      <c r="FC288">
        <v>0</v>
      </c>
      <c r="FD288">
        <v>0</v>
      </c>
      <c r="FE288">
        <v>0</v>
      </c>
      <c r="FF288">
        <v>1.64415696780173E-6</v>
      </c>
      <c r="FG288">
        <v>1.57016851777833E-3</v>
      </c>
      <c r="FH288">
        <v>0</v>
      </c>
      <c r="FI288">
        <v>0</v>
      </c>
      <c r="FJ288">
        <v>0</v>
      </c>
      <c r="FK288" s="2">
        <f t="shared" si="1"/>
        <v>1.0000000000000002</v>
      </c>
      <c r="FL288">
        <f>SUMIF(Checks!B288:FJ288,"A",B288:FJ288)</f>
        <v>0.90023292095156393</v>
      </c>
    </row>
    <row r="289" spans="1:168" x14ac:dyDescent="0.3">
      <c r="A289" s="1">
        <v>45566</v>
      </c>
      <c r="B289">
        <v>0</v>
      </c>
      <c r="C289">
        <v>1.3180814487007499E-6</v>
      </c>
      <c r="D289">
        <v>8.4877252226475807E-3</v>
      </c>
      <c r="E289">
        <v>8.6775639445732804E-4</v>
      </c>
      <c r="F289">
        <v>0</v>
      </c>
      <c r="G289">
        <v>0</v>
      </c>
      <c r="H289">
        <v>4.1741345474291698E-4</v>
      </c>
      <c r="I289">
        <v>7.9030452879916003E-5</v>
      </c>
      <c r="J289">
        <v>0</v>
      </c>
      <c r="K289">
        <v>1.47516254170226E-5</v>
      </c>
      <c r="L289">
        <v>7.2064645153013798E-3</v>
      </c>
      <c r="M289">
        <v>1.0664795296877E-4</v>
      </c>
      <c r="N289">
        <v>1.0477153377365799E-4</v>
      </c>
      <c r="O289">
        <v>1.0260583652608799E-4</v>
      </c>
      <c r="P289">
        <v>3.04830635923714E-6</v>
      </c>
      <c r="Q289">
        <v>1.9737853662686101E-3</v>
      </c>
      <c r="R289">
        <v>3.8189368699524502E-6</v>
      </c>
      <c r="S289">
        <v>0.121227502269443</v>
      </c>
      <c r="T289">
        <v>0</v>
      </c>
      <c r="U289">
        <v>1.3750816671017999E-5</v>
      </c>
      <c r="V289">
        <v>7.8252823706641201E-6</v>
      </c>
      <c r="W289">
        <v>0</v>
      </c>
      <c r="X289">
        <v>0</v>
      </c>
      <c r="Y289">
        <v>1.5657641166805E-4</v>
      </c>
      <c r="Z289">
        <v>4.8431716948020001E-3</v>
      </c>
      <c r="AA289">
        <v>1.03817670500844E-2</v>
      </c>
      <c r="AB289">
        <v>4.1932495279003598E-2</v>
      </c>
      <c r="AC289">
        <v>3.5833761188144603E-2</v>
      </c>
      <c r="AD289">
        <v>3.8451421954626402E-3</v>
      </c>
      <c r="AE289">
        <v>4.0863324374747201E-4</v>
      </c>
      <c r="AF289">
        <v>8.5335470216827899E-5</v>
      </c>
      <c r="AG289">
        <v>2.7980559597272402E-3</v>
      </c>
      <c r="AH289">
        <v>6.62096029372174E-3</v>
      </c>
      <c r="AI289">
        <v>5.94419740051243E-6</v>
      </c>
      <c r="AJ289">
        <v>0</v>
      </c>
      <c r="AK289">
        <v>1.54757225980091E-3</v>
      </c>
      <c r="AL289">
        <v>7.5345268227766798E-5</v>
      </c>
      <c r="AM289">
        <v>1.9083019912163102E-5</v>
      </c>
      <c r="AN289">
        <v>0</v>
      </c>
      <c r="AO289">
        <v>1.57016145412954E-2</v>
      </c>
      <c r="AP289">
        <v>1.3048664185301199E-2</v>
      </c>
      <c r="AQ289">
        <v>5.3281595694441497E-3</v>
      </c>
      <c r="AR289">
        <v>7.3771113492306702E-4</v>
      </c>
      <c r="AS289">
        <v>2.8461227741857001E-6</v>
      </c>
      <c r="AT289">
        <v>0</v>
      </c>
      <c r="AU289">
        <v>0</v>
      </c>
      <c r="AV289">
        <v>7.2117329529503202E-6</v>
      </c>
      <c r="AW289">
        <v>8.5987481173451907E-3</v>
      </c>
      <c r="AX289">
        <v>5.4505350724423998E-4</v>
      </c>
      <c r="AY289">
        <v>2.8620641722378301E-5</v>
      </c>
      <c r="AZ289">
        <v>0</v>
      </c>
      <c r="BA289">
        <v>8.9748647972121808E-3</v>
      </c>
      <c r="BB289">
        <v>3.01870201661057E-3</v>
      </c>
      <c r="BC289">
        <v>8.4592118937511108E-3</v>
      </c>
      <c r="BD289">
        <v>0</v>
      </c>
      <c r="BE289">
        <v>7.6618713761921597E-3</v>
      </c>
      <c r="BF289">
        <v>4.0856636763857003E-6</v>
      </c>
      <c r="BG289">
        <v>5.5518834825953002E-5</v>
      </c>
      <c r="BH289">
        <v>0</v>
      </c>
      <c r="BI289">
        <v>0</v>
      </c>
      <c r="BJ289">
        <v>9.3217752805893096E-4</v>
      </c>
      <c r="BK289">
        <v>3.7381334225574698E-4</v>
      </c>
      <c r="BL289">
        <v>5.0094871342361403E-6</v>
      </c>
      <c r="BM289">
        <v>0.16903439106622001</v>
      </c>
      <c r="BN289">
        <v>3.6461552106537697E-2</v>
      </c>
      <c r="BO289">
        <v>0</v>
      </c>
      <c r="BP289">
        <v>4.29451154345211E-4</v>
      </c>
      <c r="BQ289">
        <v>2.3188011561650599E-2</v>
      </c>
      <c r="BR289">
        <v>2.0812925994738499E-2</v>
      </c>
      <c r="BS289">
        <v>2.5512178747925801E-2</v>
      </c>
      <c r="BT289">
        <v>4.0281191175633703E-5</v>
      </c>
      <c r="BU289">
        <v>3.6096613068407402E-4</v>
      </c>
      <c r="BV289">
        <v>1.47835082131269E-5</v>
      </c>
      <c r="BW289">
        <v>0</v>
      </c>
      <c r="BX289">
        <v>3.9651311545281103E-6</v>
      </c>
      <c r="BY289">
        <v>4.3519495670776998E-3</v>
      </c>
      <c r="BZ289">
        <v>5.8202433102924302E-5</v>
      </c>
      <c r="CA289">
        <v>0</v>
      </c>
      <c r="CB289">
        <v>9.1953872110569598E-5</v>
      </c>
      <c r="CC289">
        <v>0</v>
      </c>
      <c r="CD289">
        <v>3.29481480716525E-6</v>
      </c>
      <c r="CE289">
        <v>0</v>
      </c>
      <c r="CF289">
        <v>1.2003196195875399E-3</v>
      </c>
      <c r="CG289">
        <v>1.1866442329463299E-3</v>
      </c>
      <c r="CH289">
        <v>9.2397898368509496E-6</v>
      </c>
      <c r="CI289">
        <v>0</v>
      </c>
      <c r="CJ289">
        <v>9.7158170905294501E-3</v>
      </c>
      <c r="CK289">
        <v>3.76294756947667E-6</v>
      </c>
      <c r="CL289">
        <v>0</v>
      </c>
      <c r="CM289">
        <v>0</v>
      </c>
      <c r="CN289">
        <v>1.6554714181094799E-4</v>
      </c>
      <c r="CO289">
        <v>5.0561876542371603E-3</v>
      </c>
      <c r="CP289">
        <v>2.4137609538449198E-6</v>
      </c>
      <c r="CQ289">
        <v>0</v>
      </c>
      <c r="CR289">
        <v>1.2597592607051501E-6</v>
      </c>
      <c r="CS289">
        <v>2.0473545294646201E-3</v>
      </c>
      <c r="CT289">
        <v>1.3883848804206801E-2</v>
      </c>
      <c r="CU289">
        <v>0</v>
      </c>
      <c r="CV289">
        <v>0</v>
      </c>
      <c r="CW289">
        <v>9.6671748304827699E-5</v>
      </c>
      <c r="CX289">
        <v>0</v>
      </c>
      <c r="CY289">
        <v>1.9329886847140099E-2</v>
      </c>
      <c r="CZ289">
        <v>5.3010203112968599E-5</v>
      </c>
      <c r="DA289">
        <v>2.28081124934848E-3</v>
      </c>
      <c r="DB289">
        <v>4.6292264685047702E-6</v>
      </c>
      <c r="DC289">
        <v>2.28266822781426E-4</v>
      </c>
      <c r="DD289">
        <v>4.1766462896588498E-6</v>
      </c>
      <c r="DE289">
        <v>5.8333829104332503E-3</v>
      </c>
      <c r="DF289">
        <v>1.03181562060813E-2</v>
      </c>
      <c r="DG289">
        <v>2.7325500334289202E-4</v>
      </c>
      <c r="DH289">
        <v>1.2492006895533401E-2</v>
      </c>
      <c r="DI289">
        <v>3.23429612780681E-2</v>
      </c>
      <c r="DJ289">
        <v>1.1518756549800399E-3</v>
      </c>
      <c r="DK289">
        <v>1.8094280748556901E-2</v>
      </c>
      <c r="DL289">
        <v>9.8037576184767505E-3</v>
      </c>
      <c r="DM289">
        <v>1.3039752554975501E-4</v>
      </c>
      <c r="DN289">
        <v>3.1405331791875301E-5</v>
      </c>
      <c r="DO289">
        <v>3.2407234662126798E-2</v>
      </c>
      <c r="DP289">
        <v>3.6798197884827699E-3</v>
      </c>
      <c r="DQ289">
        <v>0</v>
      </c>
      <c r="DR289">
        <v>2.4037578432115798E-2</v>
      </c>
      <c r="DS289">
        <v>1.9795149380173E-3</v>
      </c>
      <c r="DT289">
        <v>1.6468086291192001E-4</v>
      </c>
      <c r="DU289">
        <v>6.5297521679883396E-5</v>
      </c>
      <c r="DV289">
        <v>1.0739058882924701E-6</v>
      </c>
      <c r="DW289">
        <v>6.0344023846122995E-7</v>
      </c>
      <c r="DX289">
        <v>0</v>
      </c>
      <c r="DY289">
        <v>6.0861536060937398E-3</v>
      </c>
      <c r="DZ289">
        <v>4.2283427660464903E-2</v>
      </c>
      <c r="EA289">
        <v>0</v>
      </c>
      <c r="EB289">
        <v>0</v>
      </c>
      <c r="EC289">
        <v>0</v>
      </c>
      <c r="ED289">
        <v>3.9433575376764098E-6</v>
      </c>
      <c r="EE289">
        <v>1.95985880540443E-4</v>
      </c>
      <c r="EF289">
        <v>0</v>
      </c>
      <c r="EG289">
        <v>2.7139258147289898E-6</v>
      </c>
      <c r="EH289">
        <v>5.4478141479651103E-3</v>
      </c>
      <c r="EI289">
        <v>6.2443622613964903E-6</v>
      </c>
      <c r="EJ289">
        <v>1.22476594790778E-6</v>
      </c>
      <c r="EK289">
        <v>1.71921368144282E-4</v>
      </c>
      <c r="EL289">
        <v>1.1123923890991099E-2</v>
      </c>
      <c r="EM289">
        <v>0</v>
      </c>
      <c r="EN289">
        <v>0</v>
      </c>
      <c r="EO289">
        <v>4.8168225078947498E-3</v>
      </c>
      <c r="EP289">
        <v>4.5920713466057002E-4</v>
      </c>
      <c r="EQ289">
        <v>1.34504006359109E-2</v>
      </c>
      <c r="ER289">
        <v>1.0243085440951699E-2</v>
      </c>
      <c r="ES289">
        <v>0</v>
      </c>
      <c r="ET289">
        <v>6.1348985131912904E-3</v>
      </c>
      <c r="EU289">
        <v>7.6954647231888801E-2</v>
      </c>
      <c r="EV289">
        <v>9.3035453198802298E-3</v>
      </c>
      <c r="EW289">
        <v>0</v>
      </c>
      <c r="EX289">
        <v>0</v>
      </c>
      <c r="EY289">
        <v>0</v>
      </c>
      <c r="EZ289">
        <v>6.7271922150828002E-5</v>
      </c>
      <c r="FA289">
        <v>1.4152757638100199E-3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7.3451041324586804E-4</v>
      </c>
      <c r="FH289">
        <v>0</v>
      </c>
      <c r="FI289">
        <v>0</v>
      </c>
      <c r="FJ289">
        <v>0</v>
      </c>
      <c r="FK289" s="2">
        <f t="shared" si="1"/>
        <v>1.0000000000000009</v>
      </c>
      <c r="FL289">
        <f>SUMIF(Checks!B289:FJ289,"A",B289:FJ289)</f>
        <v>0.87461000817999901</v>
      </c>
    </row>
    <row r="290" spans="1:168" x14ac:dyDescent="0.3">
      <c r="A290" s="1">
        <v>45597</v>
      </c>
      <c r="B290">
        <v>0</v>
      </c>
      <c r="C290">
        <v>0</v>
      </c>
      <c r="D290">
        <v>1.1192184956534301E-2</v>
      </c>
      <c r="E290">
        <v>1.04455524988949E-2</v>
      </c>
      <c r="F290">
        <v>0</v>
      </c>
      <c r="G290">
        <v>0</v>
      </c>
      <c r="H290">
        <v>1.04152471086876E-2</v>
      </c>
      <c r="I290">
        <v>1.4266491806082199E-5</v>
      </c>
      <c r="J290">
        <v>0</v>
      </c>
      <c r="K290">
        <v>1.6043551150292699E-4</v>
      </c>
      <c r="L290">
        <v>1.7050682303912601E-2</v>
      </c>
      <c r="M290">
        <v>1.22785320708737E-4</v>
      </c>
      <c r="N290">
        <v>5.259342495109E-3</v>
      </c>
      <c r="O290">
        <v>1.12175598867218E-4</v>
      </c>
      <c r="P290">
        <v>0</v>
      </c>
      <c r="Q290">
        <v>1.2180308176258901E-3</v>
      </c>
      <c r="R290">
        <v>1.22134662832338E-6</v>
      </c>
      <c r="S290">
        <v>0.111526892964449</v>
      </c>
      <c r="T290">
        <v>2.0805850641180601E-3</v>
      </c>
      <c r="U290">
        <v>1.59654722051249E-5</v>
      </c>
      <c r="V290">
        <v>0</v>
      </c>
      <c r="W290">
        <v>0</v>
      </c>
      <c r="X290">
        <v>0</v>
      </c>
      <c r="Y290">
        <v>2.7586512674417801E-4</v>
      </c>
      <c r="Z290">
        <v>1.3950977260432E-6</v>
      </c>
      <c r="AA290">
        <v>6.9543287998802697E-3</v>
      </c>
      <c r="AB290">
        <v>3.65460912612098E-2</v>
      </c>
      <c r="AC290">
        <v>3.7400333807700997E-2</v>
      </c>
      <c r="AD290">
        <v>1.7269666846402799E-3</v>
      </c>
      <c r="AE290">
        <v>7.4499963351604202E-4</v>
      </c>
      <c r="AF290">
        <v>5.4201618584094E-5</v>
      </c>
      <c r="AG290">
        <v>8.6494605030596795E-4</v>
      </c>
      <c r="AH290">
        <v>5.3465437364031299E-3</v>
      </c>
      <c r="AI290">
        <v>1.14726613937924E-5</v>
      </c>
      <c r="AJ290">
        <v>0</v>
      </c>
      <c r="AK290">
        <v>1.4187118815082E-3</v>
      </c>
      <c r="AL290">
        <v>5.80575843678007E-5</v>
      </c>
      <c r="AM290">
        <v>2.8732179431307501E-5</v>
      </c>
      <c r="AN290">
        <v>0</v>
      </c>
      <c r="AO290">
        <v>2.7759100584872498E-4</v>
      </c>
      <c r="AP290">
        <v>1.8354418940205001E-2</v>
      </c>
      <c r="AQ290">
        <v>1.14675724495077E-5</v>
      </c>
      <c r="AR290">
        <v>1.71647182754119E-4</v>
      </c>
      <c r="AS290">
        <v>3.1376976475260198E-6</v>
      </c>
      <c r="AT290">
        <v>0</v>
      </c>
      <c r="AU290">
        <v>0</v>
      </c>
      <c r="AV290">
        <v>1.0203333290784899E-5</v>
      </c>
      <c r="AW290">
        <v>9.8146942507240497E-3</v>
      </c>
      <c r="AX290">
        <v>4.5977521124029598E-4</v>
      </c>
      <c r="AY290">
        <v>2.1780681538433601E-5</v>
      </c>
      <c r="AZ290">
        <v>5.0699392587535896E-3</v>
      </c>
      <c r="BA290">
        <v>5.7231685059999102E-3</v>
      </c>
      <c r="BB290">
        <v>1.01141742599253E-2</v>
      </c>
      <c r="BC290">
        <v>1.2113393647859599E-2</v>
      </c>
      <c r="BD290">
        <v>0</v>
      </c>
      <c r="BE290">
        <v>1.3040928623922899E-4</v>
      </c>
      <c r="BF290">
        <v>2.4303343919553898E-6</v>
      </c>
      <c r="BG290">
        <v>4.80120083498409E-5</v>
      </c>
      <c r="BH290">
        <v>0</v>
      </c>
      <c r="BI290">
        <v>0</v>
      </c>
      <c r="BJ290">
        <v>1.9438967476235699E-4</v>
      </c>
      <c r="BK290">
        <v>4.0766005981292101E-4</v>
      </c>
      <c r="BL290">
        <v>5.0853093244774104E-6</v>
      </c>
      <c r="BM290">
        <v>0.15698206376432899</v>
      </c>
      <c r="BN290">
        <v>8.3093023812148802E-3</v>
      </c>
      <c r="BO290">
        <v>0</v>
      </c>
      <c r="BP290">
        <v>7.3127918543170597E-3</v>
      </c>
      <c r="BQ290">
        <v>4.9070072565830097E-3</v>
      </c>
      <c r="BR290">
        <v>8.9973988937237098E-4</v>
      </c>
      <c r="BS290">
        <v>3.6437628410694201E-2</v>
      </c>
      <c r="BT290">
        <v>4.2456335175050901E-7</v>
      </c>
      <c r="BU290">
        <v>4.3475868812884599E-4</v>
      </c>
      <c r="BV290">
        <v>1.7432960890609701E-2</v>
      </c>
      <c r="BW290">
        <v>0</v>
      </c>
      <c r="BX290">
        <v>0</v>
      </c>
      <c r="BY290">
        <v>1.4116935003475801E-3</v>
      </c>
      <c r="BZ290">
        <v>4.04032369529984E-4</v>
      </c>
      <c r="CA290">
        <v>1.7491428498488399E-6</v>
      </c>
      <c r="CB290">
        <v>7.5282686602110597E-3</v>
      </c>
      <c r="CC290">
        <v>0</v>
      </c>
      <c r="CD290">
        <v>7.2990000883135396E-7</v>
      </c>
      <c r="CE290">
        <v>0</v>
      </c>
      <c r="CF290">
        <v>7.7351953127147501E-7</v>
      </c>
      <c r="CG290">
        <v>4.1627564248688598E-6</v>
      </c>
      <c r="CH290">
        <v>1.0704310775930101E-3</v>
      </c>
      <c r="CI290">
        <v>0</v>
      </c>
      <c r="CJ290">
        <v>3.6854464564044502E-2</v>
      </c>
      <c r="CK290">
        <v>1.2947728244309199E-6</v>
      </c>
      <c r="CL290">
        <v>0</v>
      </c>
      <c r="CM290">
        <v>0</v>
      </c>
      <c r="CN290">
        <v>3.1858194316739998E-3</v>
      </c>
      <c r="CO290">
        <v>3.90269028915249E-3</v>
      </c>
      <c r="CP290">
        <v>1.1079358699790699E-6</v>
      </c>
      <c r="CQ290">
        <v>0</v>
      </c>
      <c r="CR290">
        <v>0</v>
      </c>
      <c r="CS290">
        <v>2.2558369642066301E-2</v>
      </c>
      <c r="CT290">
        <v>1.55505960223163E-2</v>
      </c>
      <c r="CU290">
        <v>0</v>
      </c>
      <c r="CV290">
        <v>0</v>
      </c>
      <c r="CW290">
        <v>4.9385296314663997E-5</v>
      </c>
      <c r="CX290">
        <v>0</v>
      </c>
      <c r="CY290">
        <v>3.7396155057451197E-2</v>
      </c>
      <c r="CZ290">
        <v>1.1386876332993501E-5</v>
      </c>
      <c r="DA290">
        <v>3.5118004817337201E-4</v>
      </c>
      <c r="DB290">
        <v>0</v>
      </c>
      <c r="DC290">
        <v>1.1807638243363399E-2</v>
      </c>
      <c r="DD290">
        <v>5.1601895046662797E-6</v>
      </c>
      <c r="DE290">
        <v>3.2731609824319802E-3</v>
      </c>
      <c r="DF290">
        <v>1.7754026747482402E-2</v>
      </c>
      <c r="DG290">
        <v>2.87864130375414E-4</v>
      </c>
      <c r="DH290">
        <v>1.10822550360807E-2</v>
      </c>
      <c r="DI290">
        <v>4.09098224547454E-2</v>
      </c>
      <c r="DJ290">
        <v>6.8238235506916801E-4</v>
      </c>
      <c r="DK290">
        <v>2.38523573150933E-2</v>
      </c>
      <c r="DL290">
        <v>8.0979316263665897E-3</v>
      </c>
      <c r="DM290">
        <v>1.9589033173270601E-3</v>
      </c>
      <c r="DN290">
        <v>2.3915130169836899E-5</v>
      </c>
      <c r="DO290">
        <v>6.6447159756162196E-3</v>
      </c>
      <c r="DP290">
        <v>2.7010836757093899E-3</v>
      </c>
      <c r="DQ290">
        <v>0</v>
      </c>
      <c r="DR290">
        <v>2.6733112711701701E-2</v>
      </c>
      <c r="DS290">
        <v>4.9346467669771901E-3</v>
      </c>
      <c r="DT290">
        <v>6.0129511683706504E-6</v>
      </c>
      <c r="DU290">
        <v>2.2581317872822E-4</v>
      </c>
      <c r="DV290">
        <v>2.0137679526522398E-6</v>
      </c>
      <c r="DW290">
        <v>5.6487281559956396E-7</v>
      </c>
      <c r="DX290">
        <v>0</v>
      </c>
      <c r="DY290">
        <v>7.9487048781466899E-3</v>
      </c>
      <c r="DZ290">
        <v>2.4604271369908101E-2</v>
      </c>
      <c r="EA290">
        <v>0</v>
      </c>
      <c r="EB290">
        <v>0</v>
      </c>
      <c r="EC290">
        <v>0</v>
      </c>
      <c r="ED290">
        <v>3.79489845229051E-6</v>
      </c>
      <c r="EE290">
        <v>1.2498810659196299E-4</v>
      </c>
      <c r="EF290">
        <v>0</v>
      </c>
      <c r="EG290">
        <v>3.3267155780998798E-6</v>
      </c>
      <c r="EH290">
        <v>2.9012231305213898E-3</v>
      </c>
      <c r="EI290">
        <v>0</v>
      </c>
      <c r="EJ290">
        <v>2.9435907726674798E-6</v>
      </c>
      <c r="EK290">
        <v>2.7406654843556302E-4</v>
      </c>
      <c r="EL290">
        <v>1.3145084773589499E-2</v>
      </c>
      <c r="EM290">
        <v>0</v>
      </c>
      <c r="EN290">
        <v>0</v>
      </c>
      <c r="EO290">
        <v>3.48610494805628E-3</v>
      </c>
      <c r="EP290">
        <v>6.4143961732278897E-4</v>
      </c>
      <c r="EQ290">
        <v>1.50114674488609E-2</v>
      </c>
      <c r="ER290">
        <v>9.3075395142092898E-3</v>
      </c>
      <c r="ES290">
        <v>0</v>
      </c>
      <c r="ET290">
        <v>2.3907329545240501E-3</v>
      </c>
      <c r="EU290">
        <v>6.8694636021104302E-2</v>
      </c>
      <c r="EV290">
        <v>5.5735280993088701E-4</v>
      </c>
      <c r="EW290">
        <v>0</v>
      </c>
      <c r="EX290">
        <v>0</v>
      </c>
      <c r="EY290">
        <v>0</v>
      </c>
      <c r="EZ290">
        <v>1.01233641663114E-4</v>
      </c>
      <c r="FA290">
        <v>1.5504348423649101E-3</v>
      </c>
      <c r="FB290">
        <v>0</v>
      </c>
      <c r="FC290">
        <v>0</v>
      </c>
      <c r="FD290">
        <v>0</v>
      </c>
      <c r="FE290">
        <v>0</v>
      </c>
      <c r="FF290">
        <v>1.3718339807418001E-6</v>
      </c>
      <c r="FG290">
        <v>1.2835400704105499E-3</v>
      </c>
      <c r="FH290">
        <v>0</v>
      </c>
      <c r="FI290">
        <v>0</v>
      </c>
      <c r="FJ290">
        <v>0</v>
      </c>
      <c r="FK290" s="2">
        <f t="shared" si="1"/>
        <v>1.0000000000000004</v>
      </c>
      <c r="FL290">
        <f>SUMIF(Checks!B290:FJ290,"A",B290:FJ290)</f>
        <v>0.8639614711724416</v>
      </c>
    </row>
    <row r="291" spans="1:168" x14ac:dyDescent="0.3">
      <c r="A291" s="1">
        <v>45627</v>
      </c>
      <c r="B291">
        <v>0</v>
      </c>
      <c r="C291">
        <v>2.2851562321551102E-6</v>
      </c>
      <c r="D291">
        <v>7.9207466351183704E-3</v>
      </c>
      <c r="E291">
        <v>1.11946165092818E-2</v>
      </c>
      <c r="F291">
        <v>0</v>
      </c>
      <c r="G291">
        <v>0</v>
      </c>
      <c r="H291">
        <v>3.8507371680414001E-4</v>
      </c>
      <c r="I291">
        <v>1.3154033199901799E-4</v>
      </c>
      <c r="J291">
        <v>0</v>
      </c>
      <c r="K291">
        <v>8.6163544133458501E-5</v>
      </c>
      <c r="L291">
        <v>4.55151959535149E-2</v>
      </c>
      <c r="M291">
        <v>9.7743906697413997E-5</v>
      </c>
      <c r="N291">
        <v>3.3359683304848999E-5</v>
      </c>
      <c r="O291">
        <v>5.8765930616512803E-5</v>
      </c>
      <c r="P291">
        <v>1.36593763230418E-6</v>
      </c>
      <c r="Q291">
        <v>2.4864686765807701E-3</v>
      </c>
      <c r="R291">
        <v>1.5587904432221401E-6</v>
      </c>
      <c r="S291">
        <v>0.13067260169308101</v>
      </c>
      <c r="T291">
        <v>7.2484840240476798E-5</v>
      </c>
      <c r="U291">
        <v>7.1190456905799099E-5</v>
      </c>
      <c r="V291">
        <v>5.7124559450021596E-6</v>
      </c>
      <c r="W291">
        <v>0</v>
      </c>
      <c r="X291">
        <v>1.25694587869097E-4</v>
      </c>
      <c r="Y291">
        <v>1.16617357056629E-4</v>
      </c>
      <c r="Z291">
        <v>4.4337214968425496E-3</v>
      </c>
      <c r="AA291">
        <v>8.4370244014333497E-4</v>
      </c>
      <c r="AB291">
        <v>4.2944666992166203E-2</v>
      </c>
      <c r="AC291">
        <v>3.01631798293144E-2</v>
      </c>
      <c r="AD291">
        <v>2.4583889361089999E-3</v>
      </c>
      <c r="AE291">
        <v>5.8460989646840703E-4</v>
      </c>
      <c r="AF291">
        <v>5.2435627549274604E-4</v>
      </c>
      <c r="AG291">
        <v>1.2923176027491699E-4</v>
      </c>
      <c r="AH291">
        <v>5.6150556821850401E-3</v>
      </c>
      <c r="AI291">
        <v>1.2410868557533401E-5</v>
      </c>
      <c r="AJ291">
        <v>0</v>
      </c>
      <c r="AK291">
        <v>5.3875992771581499E-7</v>
      </c>
      <c r="AL291">
        <v>5.5231052772273198E-5</v>
      </c>
      <c r="AM291">
        <v>1.1798956753477401E-5</v>
      </c>
      <c r="AN291">
        <v>2.8148005636748E-6</v>
      </c>
      <c r="AO291">
        <v>5.0131949741303496E-3</v>
      </c>
      <c r="AP291">
        <v>2.9719393606805401E-2</v>
      </c>
      <c r="AQ291">
        <v>7.4936924105081402E-3</v>
      </c>
      <c r="AR291">
        <v>2.02355271762881E-6</v>
      </c>
      <c r="AS291">
        <v>2.5228978724477898E-6</v>
      </c>
      <c r="AT291">
        <v>0</v>
      </c>
      <c r="AU291">
        <v>0</v>
      </c>
      <c r="AV291">
        <v>3.7610840264564802E-6</v>
      </c>
      <c r="AW291">
        <v>1.51508824754594E-2</v>
      </c>
      <c r="AX291">
        <v>8.8876538210414706E-5</v>
      </c>
      <c r="AY291">
        <v>3.88263251382888E-4</v>
      </c>
      <c r="AZ291">
        <v>0</v>
      </c>
      <c r="BA291">
        <v>8.9146190702405793E-3</v>
      </c>
      <c r="BB291">
        <v>2.8564890904769799E-3</v>
      </c>
      <c r="BC291">
        <v>7.98000999222893E-4</v>
      </c>
      <c r="BD291">
        <v>0</v>
      </c>
      <c r="BE291">
        <v>1.1913248631101E-4</v>
      </c>
      <c r="BF291">
        <v>4.2217975351994399E-6</v>
      </c>
      <c r="BG291">
        <v>1.25300291371562E-10</v>
      </c>
      <c r="BH291">
        <v>1.3495254868929401E-4</v>
      </c>
      <c r="BI291">
        <v>0</v>
      </c>
      <c r="BJ291">
        <v>1.4931911202542501E-4</v>
      </c>
      <c r="BK291">
        <v>1.47070245890151E-4</v>
      </c>
      <c r="BL291">
        <v>1.57624399067982E-5</v>
      </c>
      <c r="BM291">
        <v>0.168718926299713</v>
      </c>
      <c r="BN291">
        <v>6.7106069778478999E-3</v>
      </c>
      <c r="BO291">
        <v>0</v>
      </c>
      <c r="BP291">
        <v>9.7674224072885396E-5</v>
      </c>
      <c r="BQ291">
        <v>7.6722036476668297E-3</v>
      </c>
      <c r="BR291">
        <v>2.4803728440330901E-2</v>
      </c>
      <c r="BS291">
        <v>2.7697537658733999E-2</v>
      </c>
      <c r="BT291">
        <v>4.6852911441586601E-7</v>
      </c>
      <c r="BU291">
        <v>6.2067728774417097E-4</v>
      </c>
      <c r="BV291">
        <v>6.9039959800376097E-3</v>
      </c>
      <c r="BW291">
        <v>3.1325072836053002E-10</v>
      </c>
      <c r="BX291">
        <v>0</v>
      </c>
      <c r="BY291">
        <v>2.9701453432172502E-3</v>
      </c>
      <c r="BZ291">
        <v>1.0320818975286899E-4</v>
      </c>
      <c r="CA291">
        <v>1.2188272589957199E-6</v>
      </c>
      <c r="CB291">
        <v>2.49496417729686E-3</v>
      </c>
      <c r="CC291">
        <v>0</v>
      </c>
      <c r="CD291">
        <v>6.2560869215433604E-7</v>
      </c>
      <c r="CE291">
        <v>0</v>
      </c>
      <c r="CF291">
        <v>7.0380339619003696E-4</v>
      </c>
      <c r="CG291">
        <v>8.3517386798159891E-3</v>
      </c>
      <c r="CH291">
        <v>1.9227948377237701E-5</v>
      </c>
      <c r="CI291">
        <v>0</v>
      </c>
      <c r="CJ291">
        <v>2.0253229045433401E-2</v>
      </c>
      <c r="CK291">
        <v>4.5181405555010097E-6</v>
      </c>
      <c r="CL291">
        <v>6.0859134633590196E-7</v>
      </c>
      <c r="CM291">
        <v>0</v>
      </c>
      <c r="CN291">
        <v>5.3472447520697497E-6</v>
      </c>
      <c r="CO291">
        <v>3.5275129985299801E-3</v>
      </c>
      <c r="CP291">
        <v>3.5262477866693802E-6</v>
      </c>
      <c r="CQ291">
        <v>0</v>
      </c>
      <c r="CR291">
        <v>0</v>
      </c>
      <c r="CS291">
        <v>2.3351517375537799E-3</v>
      </c>
      <c r="CT291">
        <v>9.2649736269038406E-3</v>
      </c>
      <c r="CU291">
        <v>0</v>
      </c>
      <c r="CV291">
        <v>0</v>
      </c>
      <c r="CW291">
        <v>7.8543070170716294E-5</v>
      </c>
      <c r="CX291">
        <v>0</v>
      </c>
      <c r="CY291">
        <v>3.5321157402759401E-2</v>
      </c>
      <c r="CZ291">
        <v>1.1427057657493699E-5</v>
      </c>
      <c r="DA291">
        <v>5.6809867768306196E-4</v>
      </c>
      <c r="DB291">
        <v>0</v>
      </c>
      <c r="DC291">
        <v>4.0212852740968301E-4</v>
      </c>
      <c r="DD291">
        <v>4.3119354322864902E-6</v>
      </c>
      <c r="DE291">
        <v>9.7318457389416601E-4</v>
      </c>
      <c r="DF291">
        <v>3.1122469274387301E-2</v>
      </c>
      <c r="DG291">
        <v>1.4488164919501499E-4</v>
      </c>
      <c r="DH291">
        <v>1.2112850006073501E-2</v>
      </c>
      <c r="DI291">
        <v>4.0257234589701797E-2</v>
      </c>
      <c r="DJ291">
        <v>8.8141883807208398E-4</v>
      </c>
      <c r="DK291">
        <v>3.1452532913314401E-3</v>
      </c>
      <c r="DL291">
        <v>1.0013501059091699E-3</v>
      </c>
      <c r="DM291">
        <v>1.7450948494701201E-3</v>
      </c>
      <c r="DN291">
        <v>2.56696441866054E-5</v>
      </c>
      <c r="DO291">
        <v>1.4634743549698601E-4</v>
      </c>
      <c r="DP291">
        <v>2.5526267292103099E-3</v>
      </c>
      <c r="DQ291">
        <v>0</v>
      </c>
      <c r="DR291">
        <v>2.6555402009310301E-2</v>
      </c>
      <c r="DS291">
        <v>2.3738362995086998E-3</v>
      </c>
      <c r="DT291">
        <v>4.5469439599741899E-6</v>
      </c>
      <c r="DU291">
        <v>4.3732393046416702E-4</v>
      </c>
      <c r="DV291">
        <v>1.79639895195527E-6</v>
      </c>
      <c r="DW291">
        <v>1.21928147255217E-6</v>
      </c>
      <c r="DX291">
        <v>0</v>
      </c>
      <c r="DY291">
        <v>4.43440735148104E-3</v>
      </c>
      <c r="DZ291">
        <v>5.2644126842511102E-3</v>
      </c>
      <c r="EA291">
        <v>0</v>
      </c>
      <c r="EB291">
        <v>0</v>
      </c>
      <c r="EC291">
        <v>0</v>
      </c>
      <c r="ED291">
        <v>2.0870799653416498E-6</v>
      </c>
      <c r="EE291">
        <v>1.79095582898652E-4</v>
      </c>
      <c r="EF291">
        <v>0</v>
      </c>
      <c r="EG291">
        <v>5.5608582550097598E-6</v>
      </c>
      <c r="EH291">
        <v>1.1291065030242201E-2</v>
      </c>
      <c r="EI291">
        <v>3.5092852597284098E-6</v>
      </c>
      <c r="EJ291">
        <v>1.6225291351762299E-6</v>
      </c>
      <c r="EK291">
        <v>1.03681847564835E-2</v>
      </c>
      <c r="EL291">
        <v>6.07861409488656E-4</v>
      </c>
      <c r="EM291">
        <v>0</v>
      </c>
      <c r="EN291">
        <v>6.0846283522459098E-5</v>
      </c>
      <c r="EO291">
        <v>4.6170096039958404E-3</v>
      </c>
      <c r="EP291">
        <v>1.0193619859832E-2</v>
      </c>
      <c r="EQ291">
        <v>1.95870899849011E-2</v>
      </c>
      <c r="ER291">
        <v>1.07969558613483E-2</v>
      </c>
      <c r="ES291">
        <v>0</v>
      </c>
      <c r="ET291">
        <v>5.6924602895710996E-4</v>
      </c>
      <c r="EU291">
        <v>9.8036188923223494E-2</v>
      </c>
      <c r="EV291">
        <v>9.1403089447794697E-3</v>
      </c>
      <c r="EW291">
        <v>0</v>
      </c>
      <c r="EX291">
        <v>0</v>
      </c>
      <c r="EY291">
        <v>0</v>
      </c>
      <c r="EZ291">
        <v>4.62495200573225E-5</v>
      </c>
      <c r="FA291">
        <v>2.6695134192431902E-3</v>
      </c>
      <c r="FB291">
        <v>0</v>
      </c>
      <c r="FC291">
        <v>0</v>
      </c>
      <c r="FD291">
        <v>0</v>
      </c>
      <c r="FE291">
        <v>0</v>
      </c>
      <c r="FF291">
        <v>9.1548308491517802E-7</v>
      </c>
      <c r="FG291">
        <v>1.2293852181699001E-3</v>
      </c>
      <c r="FH291">
        <v>0</v>
      </c>
      <c r="FI291">
        <v>0</v>
      </c>
      <c r="FJ291">
        <v>0</v>
      </c>
      <c r="FK291" s="2">
        <f t="shared" si="1"/>
        <v>0.99999999999999978</v>
      </c>
      <c r="FL291">
        <f>SUMIF(Checks!B291:FJ291,"A",B291:FJ291)</f>
        <v>0.88618145161098016</v>
      </c>
    </row>
    <row r="292" spans="1:168" x14ac:dyDescent="0.3">
      <c r="A292" s="1">
        <v>45658</v>
      </c>
      <c r="B292">
        <v>0</v>
      </c>
      <c r="C292">
        <v>0</v>
      </c>
      <c r="D292">
        <v>3.2378267206989997E-2</v>
      </c>
      <c r="E292">
        <v>4.8576120966207304E-3</v>
      </c>
      <c r="F292">
        <v>0</v>
      </c>
      <c r="G292">
        <v>0</v>
      </c>
      <c r="H292">
        <v>3.3488836449492999E-4</v>
      </c>
      <c r="I292">
        <v>1.53766887729916E-5</v>
      </c>
      <c r="J292">
        <v>0</v>
      </c>
      <c r="K292">
        <v>0</v>
      </c>
      <c r="L292">
        <v>7.4086312392862397E-2</v>
      </c>
      <c r="M292">
        <v>0</v>
      </c>
      <c r="N292">
        <v>0</v>
      </c>
      <c r="O292">
        <v>1.6514287565498701E-4</v>
      </c>
      <c r="P292">
        <v>0</v>
      </c>
      <c r="Q292">
        <v>2.9899086661997398E-3</v>
      </c>
      <c r="R292">
        <v>0</v>
      </c>
      <c r="S292">
        <v>8.3779950399927597E-2</v>
      </c>
      <c r="T292">
        <v>0</v>
      </c>
      <c r="U292">
        <v>1.1538477585793001E-5</v>
      </c>
      <c r="V292">
        <v>0</v>
      </c>
      <c r="W292">
        <v>0</v>
      </c>
      <c r="X292">
        <v>0</v>
      </c>
      <c r="Y292">
        <v>0</v>
      </c>
      <c r="Z292">
        <v>1.1135430978614701E-3</v>
      </c>
      <c r="AA292">
        <v>1.2775459186700399E-3</v>
      </c>
      <c r="AB292">
        <v>6.6250566836195096E-2</v>
      </c>
      <c r="AC292">
        <v>3.2600287623935603E-2</v>
      </c>
      <c r="AD292">
        <v>6.8566891043956597E-3</v>
      </c>
      <c r="AE292">
        <v>0</v>
      </c>
      <c r="AF292">
        <v>6.4115533162912805E-4</v>
      </c>
      <c r="AG292">
        <v>1.8644371971698301E-4</v>
      </c>
      <c r="AH292">
        <v>3.20512490821546E-3</v>
      </c>
      <c r="AI292">
        <v>1.31716837757369E-5</v>
      </c>
      <c r="AJ292">
        <v>0</v>
      </c>
      <c r="AK292">
        <v>3.0251361917769401E-3</v>
      </c>
      <c r="AL292">
        <v>5.00821337168741E-5</v>
      </c>
      <c r="AM292">
        <v>0</v>
      </c>
      <c r="AN292">
        <v>0</v>
      </c>
      <c r="AO292">
        <v>3.0706674705600499E-4</v>
      </c>
      <c r="AP292">
        <v>5.2276944438431297E-2</v>
      </c>
      <c r="AQ292">
        <v>1.6977442808133101E-5</v>
      </c>
      <c r="AR292">
        <v>5.5821885930598701E-6</v>
      </c>
      <c r="AS292">
        <v>0</v>
      </c>
      <c r="AT292">
        <v>0</v>
      </c>
      <c r="AU292">
        <v>0</v>
      </c>
      <c r="AV292">
        <v>0</v>
      </c>
      <c r="AW292">
        <v>2.3443681438567199E-4</v>
      </c>
      <c r="AX292">
        <v>5.3008868267914199E-6</v>
      </c>
      <c r="AY292">
        <v>2.66896930465001E-5</v>
      </c>
      <c r="AZ292">
        <v>0</v>
      </c>
      <c r="BA292">
        <v>8.0114368156628604E-3</v>
      </c>
      <c r="BB292">
        <v>1.90478484878271E-4</v>
      </c>
      <c r="BC292">
        <v>2.1807105170466998E-2</v>
      </c>
      <c r="BD292">
        <v>0</v>
      </c>
      <c r="BE292">
        <v>1.3642311671864499E-4</v>
      </c>
      <c r="BF292">
        <v>0</v>
      </c>
      <c r="BG292">
        <v>0</v>
      </c>
      <c r="BH292">
        <v>0</v>
      </c>
      <c r="BI292">
        <v>0</v>
      </c>
      <c r="BJ292">
        <v>3.3354923792061503E-5</v>
      </c>
      <c r="BK292">
        <v>3.0122987721617901E-4</v>
      </c>
      <c r="BL292">
        <v>1.6160337157559298E-5</v>
      </c>
      <c r="BM292">
        <v>0.121690603576739</v>
      </c>
      <c r="BN292">
        <v>2.85230981219179E-2</v>
      </c>
      <c r="BO292">
        <v>0</v>
      </c>
      <c r="BP292">
        <v>0</v>
      </c>
      <c r="BQ292">
        <v>1.5386266039780799E-2</v>
      </c>
      <c r="BR292">
        <v>1.10404905328477E-2</v>
      </c>
      <c r="BS292">
        <v>2.0514293075498399E-2</v>
      </c>
      <c r="BT292">
        <v>0</v>
      </c>
      <c r="BU292">
        <v>6.3776226528598594E-5</v>
      </c>
      <c r="BV292">
        <v>2.6775154368118399E-4</v>
      </c>
      <c r="BW292">
        <v>0</v>
      </c>
      <c r="BX292">
        <v>5.86006827413101E-3</v>
      </c>
      <c r="BY292">
        <v>1.19816126055063E-3</v>
      </c>
      <c r="BZ292">
        <v>5.8346993967220502E-5</v>
      </c>
      <c r="CA292">
        <v>0</v>
      </c>
      <c r="CB292">
        <v>2.5131561697350298E-6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1.0035169579423599E-5</v>
      </c>
      <c r="CI292">
        <v>0</v>
      </c>
      <c r="CJ292">
        <v>2.74783591153735E-2</v>
      </c>
      <c r="CK292">
        <v>2.2716583993858601E-4</v>
      </c>
      <c r="CL292">
        <v>0</v>
      </c>
      <c r="CM292">
        <v>0</v>
      </c>
      <c r="CN292">
        <v>2.62597353332143E-4</v>
      </c>
      <c r="CO292">
        <v>2.9445800914770998E-3</v>
      </c>
      <c r="CP292">
        <v>0</v>
      </c>
      <c r="CQ292">
        <v>0</v>
      </c>
      <c r="CR292">
        <v>0</v>
      </c>
      <c r="CS292">
        <v>1.9422383861813199E-2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1.7317448422652398E-2</v>
      </c>
      <c r="CZ292">
        <v>1.06330813748366E-5</v>
      </c>
      <c r="DA292">
        <v>3.4847459195679102E-4</v>
      </c>
      <c r="DB292">
        <v>0</v>
      </c>
      <c r="DC292">
        <v>3.1359476220939701E-3</v>
      </c>
      <c r="DD292">
        <v>4.0590371041157601E-6</v>
      </c>
      <c r="DE292">
        <v>4.0418211812592803E-3</v>
      </c>
      <c r="DF292">
        <v>3.0271549675810399E-2</v>
      </c>
      <c r="DG292">
        <v>7.7546231110347304E-4</v>
      </c>
      <c r="DH292">
        <v>1.4027564805356401E-2</v>
      </c>
      <c r="DI292">
        <v>7.8341806224070096E-2</v>
      </c>
      <c r="DJ292">
        <v>5.9332165157797501E-4</v>
      </c>
      <c r="DK292">
        <v>8.9964667632367801E-5</v>
      </c>
      <c r="DL292">
        <v>4.9236253026247801E-4</v>
      </c>
      <c r="DM292">
        <v>1.8437581188790401E-3</v>
      </c>
      <c r="DN292">
        <v>0</v>
      </c>
      <c r="DO292">
        <v>0</v>
      </c>
      <c r="DP292">
        <v>5.4611742391083599E-3</v>
      </c>
      <c r="DQ292">
        <v>0</v>
      </c>
      <c r="DR292">
        <v>1.92679934667827E-2</v>
      </c>
      <c r="DS292">
        <v>1.4984066960282299E-3</v>
      </c>
      <c r="DT292">
        <v>2.7243389900549399E-6</v>
      </c>
      <c r="DU292">
        <v>3.0034602621072597E-4</v>
      </c>
      <c r="DV292">
        <v>0</v>
      </c>
      <c r="DW292">
        <v>0</v>
      </c>
      <c r="DX292">
        <v>0</v>
      </c>
      <c r="DY292">
        <v>4.4970364036424201E-3</v>
      </c>
      <c r="DZ292">
        <v>6.3809801422470402E-3</v>
      </c>
      <c r="EA292">
        <v>0</v>
      </c>
      <c r="EB292">
        <v>0</v>
      </c>
      <c r="EC292">
        <v>0</v>
      </c>
      <c r="ED292">
        <v>2.2131653060366498E-6</v>
      </c>
      <c r="EE292">
        <v>2.43163070436466E-4</v>
      </c>
      <c r="EF292">
        <v>0</v>
      </c>
      <c r="EG292">
        <v>0</v>
      </c>
      <c r="EH292">
        <v>1.44759766787921E-2</v>
      </c>
      <c r="EI292">
        <v>0</v>
      </c>
      <c r="EJ292">
        <v>4.74550815300541E-6</v>
      </c>
      <c r="EK292">
        <v>0</v>
      </c>
      <c r="EL292">
        <v>2.8676387989841502E-2</v>
      </c>
      <c r="EM292">
        <v>0</v>
      </c>
      <c r="EN292">
        <v>0</v>
      </c>
      <c r="EO292">
        <v>4.2353176667762E-3</v>
      </c>
      <c r="EP292">
        <v>3.4420314798603799E-4</v>
      </c>
      <c r="EQ292">
        <v>1.7438655708196998E-2</v>
      </c>
      <c r="ER292">
        <v>9.9692518589838703E-3</v>
      </c>
      <c r="ES292">
        <v>0</v>
      </c>
      <c r="ET292">
        <v>6.5965648520590501E-3</v>
      </c>
      <c r="EU292">
        <v>7.1051806952508997E-2</v>
      </c>
      <c r="EV292">
        <v>1.5154033752715801E-3</v>
      </c>
      <c r="EW292">
        <v>0</v>
      </c>
      <c r="EX292">
        <v>0</v>
      </c>
      <c r="EY292">
        <v>0</v>
      </c>
      <c r="EZ292">
        <v>0</v>
      </c>
      <c r="FA292">
        <v>3.75705616999216E-3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8.2799773218809197E-4</v>
      </c>
      <c r="FH292">
        <v>0</v>
      </c>
      <c r="FI292">
        <v>0</v>
      </c>
      <c r="FJ292">
        <v>0</v>
      </c>
      <c r="FK292" s="2">
        <f t="shared" si="1"/>
        <v>0.99999999999999944</v>
      </c>
      <c r="FL292">
        <f>SUMIF(Checks!B292:FJ292,"A",B292:FJ292)</f>
        <v>0.89793815511116837</v>
      </c>
    </row>
    <row r="293" spans="1:168" x14ac:dyDescent="0.3">
      <c r="A293" s="1">
        <v>45689</v>
      </c>
      <c r="B293">
        <v>0</v>
      </c>
      <c r="C293">
        <v>0</v>
      </c>
      <c r="D293">
        <v>1.5248227284046499E-2</v>
      </c>
      <c r="E293">
        <v>4.2579099139109502E-3</v>
      </c>
      <c r="F293">
        <v>0</v>
      </c>
      <c r="G293">
        <v>0</v>
      </c>
      <c r="H293">
        <v>6.1991034643418602E-3</v>
      </c>
      <c r="I293">
        <v>1.2873881603958401E-4</v>
      </c>
      <c r="J293">
        <v>0</v>
      </c>
      <c r="K293">
        <v>0</v>
      </c>
      <c r="L293">
        <v>4.0708172611690199E-2</v>
      </c>
      <c r="M293">
        <v>0</v>
      </c>
      <c r="N293">
        <v>0</v>
      </c>
      <c r="O293">
        <v>7.7517512219659E-3</v>
      </c>
      <c r="P293">
        <v>9.3781676291828994E-6</v>
      </c>
      <c r="Q293">
        <v>3.0410091340167802E-3</v>
      </c>
      <c r="R293">
        <v>3.74692623928776E-6</v>
      </c>
      <c r="S293">
        <v>0.113010689690916</v>
      </c>
      <c r="T293">
        <v>0</v>
      </c>
      <c r="U293">
        <v>1.9853151778175299E-5</v>
      </c>
      <c r="V293">
        <v>0</v>
      </c>
      <c r="W293">
        <v>0</v>
      </c>
      <c r="X293">
        <v>0</v>
      </c>
      <c r="Y293">
        <v>0</v>
      </c>
      <c r="Z293">
        <v>1.6804359445028499E-3</v>
      </c>
      <c r="AA293">
        <v>1.07333911350006E-3</v>
      </c>
      <c r="AB293">
        <v>3.5464262803611701E-2</v>
      </c>
      <c r="AC293">
        <v>2.8631116950391201E-2</v>
      </c>
      <c r="AD293">
        <v>4.0711216413839499E-3</v>
      </c>
      <c r="AE293">
        <v>0</v>
      </c>
      <c r="AF293">
        <v>4.43061407933963E-4</v>
      </c>
      <c r="AG293">
        <v>2.4546880086986298E-4</v>
      </c>
      <c r="AH293">
        <v>1.6205158866813699E-3</v>
      </c>
      <c r="AI293">
        <v>1.3350317269152799E-5</v>
      </c>
      <c r="AJ293">
        <v>0</v>
      </c>
      <c r="AK293">
        <v>4.2986907523171803E-6</v>
      </c>
      <c r="AL293">
        <v>8.1930050753650397E-5</v>
      </c>
      <c r="AM293">
        <v>0</v>
      </c>
      <c r="AN293">
        <v>0</v>
      </c>
      <c r="AO293">
        <v>5.8065654893959195E-4</v>
      </c>
      <c r="AP293">
        <v>3.5940681333099203E-2</v>
      </c>
      <c r="AQ293">
        <v>9.4236645064482802E-4</v>
      </c>
      <c r="AR293">
        <v>2.80236371389634E-5</v>
      </c>
      <c r="AS293">
        <v>7.1992460928298597E-6</v>
      </c>
      <c r="AT293">
        <v>0</v>
      </c>
      <c r="AU293">
        <v>0</v>
      </c>
      <c r="AV293">
        <v>0</v>
      </c>
      <c r="AW293">
        <v>1.4335413880520501E-4</v>
      </c>
      <c r="AX293">
        <v>2.44789437476634E-6</v>
      </c>
      <c r="AY293">
        <v>4.4577369804053499E-4</v>
      </c>
      <c r="AZ293">
        <v>0</v>
      </c>
      <c r="BA293">
        <v>8.4436977726399694E-3</v>
      </c>
      <c r="BB293">
        <v>4.2096395988451803E-3</v>
      </c>
      <c r="BC293">
        <v>3.6639432089681498E-5</v>
      </c>
      <c r="BD293">
        <v>0</v>
      </c>
      <c r="BE293">
        <v>7.4999296159150797E-5</v>
      </c>
      <c r="BF293">
        <v>0</v>
      </c>
      <c r="BG293">
        <v>0</v>
      </c>
      <c r="BH293">
        <v>0</v>
      </c>
      <c r="BI293">
        <v>0</v>
      </c>
      <c r="BJ293">
        <v>4.9861130037660904E-4</v>
      </c>
      <c r="BK293">
        <v>6.0416735149910398E-4</v>
      </c>
      <c r="BL293">
        <v>9.6574498970115308E-6</v>
      </c>
      <c r="BM293">
        <v>0.20794400770687199</v>
      </c>
      <c r="BN293">
        <v>3.0059747680661001E-2</v>
      </c>
      <c r="BO293">
        <v>1.46216985526029E-2</v>
      </c>
      <c r="BP293">
        <v>0</v>
      </c>
      <c r="BQ293">
        <v>9.6230977579899995E-3</v>
      </c>
      <c r="BR293">
        <v>9.9272554975267206E-3</v>
      </c>
      <c r="BS293">
        <v>1.3431825123392201E-2</v>
      </c>
      <c r="BT293">
        <v>0</v>
      </c>
      <c r="BU293">
        <v>4.3541319406657E-4</v>
      </c>
      <c r="BV293">
        <v>1.49538572975431E-3</v>
      </c>
      <c r="BW293">
        <v>0</v>
      </c>
      <c r="BX293">
        <v>4.2671389623823996E-3</v>
      </c>
      <c r="BY293">
        <v>1.29307987560345E-4</v>
      </c>
      <c r="BZ293">
        <v>5.5595256557564195E-4</v>
      </c>
      <c r="CA293">
        <v>0</v>
      </c>
      <c r="CB293">
        <v>1.9078072596683999E-4</v>
      </c>
      <c r="CC293">
        <v>0</v>
      </c>
      <c r="CD293">
        <v>2.9070403041772598E-6</v>
      </c>
      <c r="CE293">
        <v>0</v>
      </c>
      <c r="CF293">
        <v>0</v>
      </c>
      <c r="CG293">
        <v>0</v>
      </c>
      <c r="CH293">
        <v>1.04238395772579E-5</v>
      </c>
      <c r="CI293">
        <v>0</v>
      </c>
      <c r="CJ293">
        <v>2.5711648944112701E-2</v>
      </c>
      <c r="CK293">
        <v>7.32683622139195E-6</v>
      </c>
      <c r="CL293">
        <v>0</v>
      </c>
      <c r="CM293">
        <v>0</v>
      </c>
      <c r="CN293">
        <v>1.53756650640966E-6</v>
      </c>
      <c r="CO293">
        <v>9.5165973351278108E-3</v>
      </c>
      <c r="CP293">
        <v>3.9472249753053704E-6</v>
      </c>
      <c r="CQ293">
        <v>0</v>
      </c>
      <c r="CR293">
        <v>0</v>
      </c>
      <c r="CS293">
        <v>9.8610155931925202E-3</v>
      </c>
      <c r="CT293">
        <v>2.02633996462874E-2</v>
      </c>
      <c r="CU293">
        <v>0</v>
      </c>
      <c r="CV293">
        <v>0</v>
      </c>
      <c r="CW293">
        <v>1.3431532468621701E-5</v>
      </c>
      <c r="CX293">
        <v>0</v>
      </c>
      <c r="CY293">
        <v>1.65912092088456E-2</v>
      </c>
      <c r="CZ293">
        <v>1.5432690736482101E-5</v>
      </c>
      <c r="DA293">
        <v>1.5717499663628099E-4</v>
      </c>
      <c r="DB293">
        <v>0</v>
      </c>
      <c r="DC293">
        <v>1.0806920891134501E-2</v>
      </c>
      <c r="DD293">
        <v>6.7395138036813904E-6</v>
      </c>
      <c r="DE293">
        <v>3.69894464075544E-3</v>
      </c>
      <c r="DF293">
        <v>1.4612771365625001E-2</v>
      </c>
      <c r="DG293">
        <v>4.43388220347085E-4</v>
      </c>
      <c r="DH293">
        <v>9.4017505364868605E-3</v>
      </c>
      <c r="DI293">
        <v>4.6233748677512398E-2</v>
      </c>
      <c r="DJ293">
        <v>1.5852222202024601E-3</v>
      </c>
      <c r="DK293">
        <v>1.44908324671937E-4</v>
      </c>
      <c r="DL293">
        <v>1.50026368266585E-3</v>
      </c>
      <c r="DM293">
        <v>1.6773597437902101E-4</v>
      </c>
      <c r="DN293">
        <v>0</v>
      </c>
      <c r="DO293">
        <v>0</v>
      </c>
      <c r="DP293">
        <v>5.6511709347203199E-3</v>
      </c>
      <c r="DQ293">
        <v>0</v>
      </c>
      <c r="DR293">
        <v>1.93839850833726E-2</v>
      </c>
      <c r="DS293">
        <v>2.65127941963833E-3</v>
      </c>
      <c r="DT293">
        <v>1.79892541987274E-6</v>
      </c>
      <c r="DU293">
        <v>8.8546385254258104E-5</v>
      </c>
      <c r="DV293">
        <v>5.1781603455307596E-6</v>
      </c>
      <c r="DW293">
        <v>4.12468193647236E-6</v>
      </c>
      <c r="DX293">
        <v>0</v>
      </c>
      <c r="DY293">
        <v>1.43294817053107E-2</v>
      </c>
      <c r="DZ293">
        <v>8.0950620302707704E-3</v>
      </c>
      <c r="EA293">
        <v>0</v>
      </c>
      <c r="EB293">
        <v>0</v>
      </c>
      <c r="EC293">
        <v>0</v>
      </c>
      <c r="ED293">
        <v>8.6846878440631702E-7</v>
      </c>
      <c r="EE293">
        <v>1.4727699922067E-4</v>
      </c>
      <c r="EF293">
        <v>1.67221045509803E-5</v>
      </c>
      <c r="EG293">
        <v>0</v>
      </c>
      <c r="EH293">
        <v>4.3374324941051704E-3</v>
      </c>
      <c r="EI293">
        <v>0</v>
      </c>
      <c r="EJ293">
        <v>4.45152060450721E-7</v>
      </c>
      <c r="EK293">
        <v>0</v>
      </c>
      <c r="EL293">
        <v>2.43041702312045E-2</v>
      </c>
      <c r="EM293">
        <v>2.7602861365548098E-3</v>
      </c>
      <c r="EN293">
        <v>0</v>
      </c>
      <c r="EO293">
        <v>6.9949920540751903E-4</v>
      </c>
      <c r="EP293">
        <v>1.08055712135417E-2</v>
      </c>
      <c r="EQ293">
        <v>1.7738584334475699E-2</v>
      </c>
      <c r="ER293">
        <v>9.4073069251180193E-3</v>
      </c>
      <c r="ES293">
        <v>0</v>
      </c>
      <c r="ET293">
        <v>2.1521236711179601E-4</v>
      </c>
      <c r="EU293">
        <v>9.66735365913102E-2</v>
      </c>
      <c r="EV293">
        <v>1.25493568689774E-4</v>
      </c>
      <c r="EW293">
        <v>0</v>
      </c>
      <c r="EX293">
        <v>0</v>
      </c>
      <c r="EY293">
        <v>0</v>
      </c>
      <c r="EZ293">
        <v>0</v>
      </c>
      <c r="FA293">
        <v>2.38258504959054E-3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1.0589267062101799E-3</v>
      </c>
      <c r="FH293">
        <v>0</v>
      </c>
      <c r="FI293">
        <v>0</v>
      </c>
      <c r="FJ293">
        <v>0</v>
      </c>
      <c r="FK293" s="2">
        <f t="shared" si="1"/>
        <v>0.99999999999999933</v>
      </c>
      <c r="FL293">
        <f>SUMIF(Checks!B293:FJ293,"A",B293:FJ293)</f>
        <v>0.92510080586249654</v>
      </c>
    </row>
    <row r="294" spans="1:168" x14ac:dyDescent="0.3">
      <c r="A294" s="1">
        <v>45717</v>
      </c>
      <c r="B294">
        <v>0</v>
      </c>
      <c r="C294">
        <v>0</v>
      </c>
      <c r="D294">
        <v>6.5560814891340205E-2</v>
      </c>
      <c r="E294">
        <v>1.1575243543144599E-2</v>
      </c>
      <c r="F294">
        <v>0</v>
      </c>
      <c r="G294">
        <v>0</v>
      </c>
      <c r="H294">
        <v>3.78057216283247E-3</v>
      </c>
      <c r="I294">
        <v>5.6630308894217901E-5</v>
      </c>
      <c r="J294">
        <v>0</v>
      </c>
      <c r="K294">
        <v>0</v>
      </c>
      <c r="L294">
        <v>1.7942755219440901E-2</v>
      </c>
      <c r="M294">
        <v>0</v>
      </c>
      <c r="N294">
        <v>0</v>
      </c>
      <c r="O294">
        <v>3.0809031722855401E-2</v>
      </c>
      <c r="P294">
        <v>7.1666015927846201E-6</v>
      </c>
      <c r="Q294">
        <v>4.1541875357946397E-3</v>
      </c>
      <c r="R294">
        <v>6.5062520121439897E-7</v>
      </c>
      <c r="S294">
        <v>9.5151947372275197E-2</v>
      </c>
      <c r="T294">
        <v>0</v>
      </c>
      <c r="U294">
        <v>2.0435379710725E-5</v>
      </c>
      <c r="V294">
        <v>4.3115736077548204E-3</v>
      </c>
      <c r="W294">
        <v>0</v>
      </c>
      <c r="X294">
        <v>0</v>
      </c>
      <c r="Y294">
        <v>0</v>
      </c>
      <c r="Z294">
        <v>3.3009674942323401E-3</v>
      </c>
      <c r="AA294">
        <v>1.2189400807810101E-3</v>
      </c>
      <c r="AB294">
        <v>4.6150281592804002E-2</v>
      </c>
      <c r="AC294">
        <v>3.1240445265985101E-2</v>
      </c>
      <c r="AD294">
        <v>5.7085582504969703E-3</v>
      </c>
      <c r="AE294">
        <v>6.3856199844885403E-4</v>
      </c>
      <c r="AF294">
        <v>9.6551096441703E-4</v>
      </c>
      <c r="AG294">
        <v>3.27310153272318E-4</v>
      </c>
      <c r="AH294">
        <v>6.6354811893452603E-3</v>
      </c>
      <c r="AI294">
        <v>1.16482378083887E-5</v>
      </c>
      <c r="AJ294">
        <v>0</v>
      </c>
      <c r="AK294">
        <v>1.1860736598920301E-3</v>
      </c>
      <c r="AL294">
        <v>8.09351476138376E-5</v>
      </c>
      <c r="AM294">
        <v>2.0665948416497999E-5</v>
      </c>
      <c r="AN294">
        <v>0</v>
      </c>
      <c r="AO294">
        <v>7.14769438095284E-3</v>
      </c>
      <c r="AP294">
        <v>1.7793763167583899E-2</v>
      </c>
      <c r="AQ294">
        <v>3.1157577618134901E-3</v>
      </c>
      <c r="AR294">
        <v>5.0799424207168097E-6</v>
      </c>
      <c r="AS294">
        <v>2.7117991600312199E-6</v>
      </c>
      <c r="AT294">
        <v>0</v>
      </c>
      <c r="AU294">
        <v>0</v>
      </c>
      <c r="AV294">
        <v>0</v>
      </c>
      <c r="AW294">
        <v>1.32837244982925E-2</v>
      </c>
      <c r="AX294">
        <v>0</v>
      </c>
      <c r="AY294">
        <v>6.6408062319972503E-6</v>
      </c>
      <c r="AZ294">
        <v>0</v>
      </c>
      <c r="BA294">
        <v>8.7625789914302799E-3</v>
      </c>
      <c r="BB294">
        <v>6.5160248942060899E-3</v>
      </c>
      <c r="BC294">
        <v>1.5359740483861401E-2</v>
      </c>
      <c r="BD294">
        <v>0</v>
      </c>
      <c r="BE294">
        <v>1.9250828283170899E-4</v>
      </c>
      <c r="BF294">
        <v>0</v>
      </c>
      <c r="BG294">
        <v>0</v>
      </c>
      <c r="BH294">
        <v>0</v>
      </c>
      <c r="BI294">
        <v>0</v>
      </c>
      <c r="BJ294">
        <v>1.82647642832261E-4</v>
      </c>
      <c r="BK294">
        <v>5.7437123224720298E-4</v>
      </c>
      <c r="BL294">
        <v>1.26625089304296E-5</v>
      </c>
      <c r="BM294">
        <v>0.140762736173694</v>
      </c>
      <c r="BN294">
        <v>4.0414004310666603E-3</v>
      </c>
      <c r="BO294">
        <v>0</v>
      </c>
      <c r="BP294">
        <v>1.52203061208888E-3</v>
      </c>
      <c r="BQ294">
        <v>7.5099828334551097E-3</v>
      </c>
      <c r="BR294">
        <v>1.5493777476816401E-2</v>
      </c>
      <c r="BS294">
        <v>2.72860369682149E-2</v>
      </c>
      <c r="BT294">
        <v>0</v>
      </c>
      <c r="BU294">
        <v>5.1104113784237396E-4</v>
      </c>
      <c r="BV294">
        <v>7.4741998601755204E-4</v>
      </c>
      <c r="BW294">
        <v>0</v>
      </c>
      <c r="BX294">
        <v>2.5892741167894799E-3</v>
      </c>
      <c r="BY294">
        <v>5.9177117444186096E-4</v>
      </c>
      <c r="BZ294">
        <v>5.4030578620103099E-6</v>
      </c>
      <c r="CA294">
        <v>0</v>
      </c>
      <c r="CB294">
        <v>3.4599487680719099E-3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1.3513300390795699E-5</v>
      </c>
      <c r="CI294">
        <v>0</v>
      </c>
      <c r="CJ294">
        <v>3.0950858191427299E-2</v>
      </c>
      <c r="CK294">
        <v>3.7183264651688598E-4</v>
      </c>
      <c r="CL294">
        <v>0</v>
      </c>
      <c r="CM294">
        <v>2.4347724333762498E-3</v>
      </c>
      <c r="CN294">
        <v>2.02170059271892E-4</v>
      </c>
      <c r="CO294">
        <v>3.2148582611962002E-3</v>
      </c>
      <c r="CP294">
        <v>2.59047376577479E-6</v>
      </c>
      <c r="CQ294">
        <v>0</v>
      </c>
      <c r="CR294">
        <v>0</v>
      </c>
      <c r="CS294">
        <v>1.7663186044611E-2</v>
      </c>
      <c r="CT294">
        <v>1.06583785482847E-3</v>
      </c>
      <c r="CU294">
        <v>0</v>
      </c>
      <c r="CV294">
        <v>0</v>
      </c>
      <c r="CW294">
        <v>0</v>
      </c>
      <c r="CX294">
        <v>0</v>
      </c>
      <c r="CY294">
        <v>1.8755653130886299E-2</v>
      </c>
      <c r="CZ294">
        <v>1.0968540382267E-5</v>
      </c>
      <c r="DA294">
        <v>2.6370881289909599E-4</v>
      </c>
      <c r="DB294">
        <v>1.9403338661374101E-5</v>
      </c>
      <c r="DC294">
        <v>7.2039314854823499E-3</v>
      </c>
      <c r="DD294">
        <v>4.3871354302554498E-6</v>
      </c>
      <c r="DE294">
        <v>1.0561242364372199E-3</v>
      </c>
      <c r="DF294">
        <v>1.7717648688417801E-2</v>
      </c>
      <c r="DG294">
        <v>4.4256955303421399E-4</v>
      </c>
      <c r="DH294">
        <v>8.2955970810661903E-3</v>
      </c>
      <c r="DI294">
        <v>3.8230234944466299E-2</v>
      </c>
      <c r="DJ294">
        <v>1.35698622253804E-2</v>
      </c>
      <c r="DK294">
        <v>9.0024453048078192E-3</v>
      </c>
      <c r="DL294">
        <v>7.3605337724607801E-3</v>
      </c>
      <c r="DM294">
        <v>4.2578812081901802E-3</v>
      </c>
      <c r="DN294">
        <v>0</v>
      </c>
      <c r="DO294">
        <v>8.6352672783730107E-6</v>
      </c>
      <c r="DP294">
        <v>1.60182064980768E-3</v>
      </c>
      <c r="DQ294">
        <v>0</v>
      </c>
      <c r="DR294">
        <v>1.0526268120025E-2</v>
      </c>
      <c r="DS294">
        <v>2.2794918822146401E-3</v>
      </c>
      <c r="DT294">
        <v>4.6140253849435396E-6</v>
      </c>
      <c r="DU294">
        <v>9.6660129669928101E-5</v>
      </c>
      <c r="DV294">
        <v>1.36071590001445E-6</v>
      </c>
      <c r="DW294">
        <v>3.5638474505684299E-6</v>
      </c>
      <c r="DX294">
        <v>0</v>
      </c>
      <c r="DY294">
        <v>7.3724482564387099E-3</v>
      </c>
      <c r="DZ294">
        <v>1.52936569864657E-2</v>
      </c>
      <c r="EA294">
        <v>0</v>
      </c>
      <c r="EB294">
        <v>0</v>
      </c>
      <c r="EC294">
        <v>0</v>
      </c>
      <c r="ED294">
        <v>1.8414846318755599E-5</v>
      </c>
      <c r="EE294">
        <v>2.2403835381289901E-4</v>
      </c>
      <c r="EF294">
        <v>5.0526040710091198E-6</v>
      </c>
      <c r="EG294">
        <v>8.0024303523526099E-7</v>
      </c>
      <c r="EH294">
        <v>4.0057951662341102E-3</v>
      </c>
      <c r="EI294">
        <v>0</v>
      </c>
      <c r="EJ294">
        <v>9.5104430788475003E-7</v>
      </c>
      <c r="EK294">
        <v>0</v>
      </c>
      <c r="EL294">
        <v>1.33241716692505E-2</v>
      </c>
      <c r="EM294">
        <v>8.1714520846472402E-4</v>
      </c>
      <c r="EN294">
        <v>1.49777956019622E-4</v>
      </c>
      <c r="EO294">
        <v>7.0433726145597304E-3</v>
      </c>
      <c r="EP294">
        <v>1.03242087810694E-2</v>
      </c>
      <c r="EQ294">
        <v>2.0351700737716701E-2</v>
      </c>
      <c r="ER294">
        <v>8.1781817496897301E-3</v>
      </c>
      <c r="ES294">
        <v>0</v>
      </c>
      <c r="ET294">
        <v>2.03402659225148E-2</v>
      </c>
      <c r="EU294">
        <v>7.2914750296228695E-2</v>
      </c>
      <c r="EV294">
        <v>1.10293246708338E-2</v>
      </c>
      <c r="EW294">
        <v>0</v>
      </c>
      <c r="EX294">
        <v>0</v>
      </c>
      <c r="EY294">
        <v>0</v>
      </c>
      <c r="EZ294">
        <v>1.6649905396484401E-4</v>
      </c>
      <c r="FA294">
        <v>2.2512827877208801E-3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1.2220596066572799E-3</v>
      </c>
      <c r="FH294">
        <v>0</v>
      </c>
      <c r="FI294">
        <v>0</v>
      </c>
      <c r="FJ294">
        <v>0</v>
      </c>
      <c r="FK294" s="2">
        <f t="shared" si="1"/>
        <v>1.0000000000000007</v>
      </c>
      <c r="FL294">
        <f>SUMIF(Checks!B294:FJ294,"A",B294:FJ294)</f>
        <v>0.85400800944917132</v>
      </c>
    </row>
    <row r="295" spans="1:168" x14ac:dyDescent="0.3">
      <c r="A295" s="1">
        <v>45748</v>
      </c>
      <c r="B295">
        <v>0</v>
      </c>
      <c r="C295">
        <v>0</v>
      </c>
      <c r="D295">
        <v>2.52851820724511E-2</v>
      </c>
      <c r="E295">
        <v>1.6253114774992399E-2</v>
      </c>
      <c r="F295">
        <v>0</v>
      </c>
      <c r="G295">
        <v>1.7757875590205001E-4</v>
      </c>
      <c r="H295">
        <v>3.6705254087990199E-4</v>
      </c>
      <c r="I295">
        <v>4.3222550023455303E-6</v>
      </c>
      <c r="J295">
        <v>0</v>
      </c>
      <c r="K295">
        <v>3.8469961380555297E-6</v>
      </c>
      <c r="L295">
        <v>1.7530167295320399E-2</v>
      </c>
      <c r="M295">
        <v>0</v>
      </c>
      <c r="N295">
        <v>0</v>
      </c>
      <c r="O295">
        <v>1.36008713520303E-4</v>
      </c>
      <c r="P295">
        <v>2.3891129165568301E-6</v>
      </c>
      <c r="Q295">
        <v>3.8400031390725502E-3</v>
      </c>
      <c r="R295">
        <v>0</v>
      </c>
      <c r="S295">
        <v>7.8550656079113407E-2</v>
      </c>
      <c r="T295">
        <v>0</v>
      </c>
      <c r="U295">
        <v>1.11355971650412E-3</v>
      </c>
      <c r="V295">
        <v>0</v>
      </c>
      <c r="W295">
        <v>0</v>
      </c>
      <c r="X295">
        <v>0</v>
      </c>
      <c r="Y295">
        <v>0</v>
      </c>
      <c r="Z295">
        <v>6.8668617733232303E-3</v>
      </c>
      <c r="AA295">
        <v>1.60024747523352E-3</v>
      </c>
      <c r="AB295">
        <v>5.1962295668802103E-2</v>
      </c>
      <c r="AC295">
        <v>3.4804795794088898E-2</v>
      </c>
      <c r="AD295">
        <v>4.0059521730146904E-3</v>
      </c>
      <c r="AE295">
        <v>4.3395240212227497E-6</v>
      </c>
      <c r="AF295">
        <v>2.7835842175812997E-4</v>
      </c>
      <c r="AG295">
        <v>9.7304689060705401E-4</v>
      </c>
      <c r="AH295">
        <v>2.1085042041741899E-3</v>
      </c>
      <c r="AI295">
        <v>1.25292574208291E-5</v>
      </c>
      <c r="AJ295">
        <v>0</v>
      </c>
      <c r="AK295">
        <v>1.61413433528464E-3</v>
      </c>
      <c r="AL295">
        <v>7.1178823415789602E-5</v>
      </c>
      <c r="AM295">
        <v>2.5146475147759499E-5</v>
      </c>
      <c r="AN295">
        <v>0</v>
      </c>
      <c r="AO295">
        <v>5.6816262035470704E-4</v>
      </c>
      <c r="AP295">
        <v>5.3228005442179302E-2</v>
      </c>
      <c r="AQ295">
        <v>4.7592937733525204E-3</v>
      </c>
      <c r="AR295">
        <v>3.6024926054112502E-5</v>
      </c>
      <c r="AS295">
        <v>0</v>
      </c>
      <c r="AT295">
        <v>0</v>
      </c>
      <c r="AU295">
        <v>0</v>
      </c>
      <c r="AV295">
        <v>0</v>
      </c>
      <c r="AW295">
        <v>1.64610324993143E-3</v>
      </c>
      <c r="AX295">
        <v>0</v>
      </c>
      <c r="AY295">
        <v>1.85145361241407E-6</v>
      </c>
      <c r="AZ295">
        <v>0</v>
      </c>
      <c r="BA295">
        <v>1.00359355978871E-2</v>
      </c>
      <c r="BB295">
        <v>2.6100674098487901E-3</v>
      </c>
      <c r="BC295">
        <v>4.88572111111517E-3</v>
      </c>
      <c r="BD295">
        <v>0</v>
      </c>
      <c r="BE295">
        <v>6.0552315466680699E-4</v>
      </c>
      <c r="BF295">
        <v>4.9183883213078602E-4</v>
      </c>
      <c r="BG295">
        <v>0</v>
      </c>
      <c r="BH295">
        <v>0</v>
      </c>
      <c r="BI295">
        <v>0</v>
      </c>
      <c r="BJ295">
        <v>1.3047012677194601E-4</v>
      </c>
      <c r="BK295">
        <v>3.9735369788074302E-4</v>
      </c>
      <c r="BL295">
        <v>7.28668399405924E-6</v>
      </c>
      <c r="BM295">
        <v>0.183319303207583</v>
      </c>
      <c r="BN295">
        <v>1.62605735048089E-2</v>
      </c>
      <c r="BO295">
        <v>0</v>
      </c>
      <c r="BP295">
        <v>1.00473725426104E-2</v>
      </c>
      <c r="BQ295">
        <v>1.7957709171297399E-2</v>
      </c>
      <c r="BR295">
        <v>1.1721514493281E-2</v>
      </c>
      <c r="BS295">
        <v>2.4996537037415702E-2</v>
      </c>
      <c r="BT295">
        <v>0</v>
      </c>
      <c r="BU295">
        <v>4.9466119122391699E-4</v>
      </c>
      <c r="BV295">
        <v>1.7549929908973999E-2</v>
      </c>
      <c r="BW295">
        <v>0</v>
      </c>
      <c r="BX295">
        <v>9.4745291589848205E-4</v>
      </c>
      <c r="BY295">
        <v>1.95164338233172E-3</v>
      </c>
      <c r="BZ295">
        <v>5.2010674687721404E-4</v>
      </c>
      <c r="CA295">
        <v>0</v>
      </c>
      <c r="CB295">
        <v>2.7179641796518702E-4</v>
      </c>
      <c r="CC295">
        <v>0</v>
      </c>
      <c r="CD295">
        <v>1.64416524502739E-6</v>
      </c>
      <c r="CE295">
        <v>0</v>
      </c>
      <c r="CF295">
        <v>6.7660531453464298E-6</v>
      </c>
      <c r="CG295">
        <v>9.7134714661420707E-3</v>
      </c>
      <c r="CH295">
        <v>7.9571515040735894E-6</v>
      </c>
      <c r="CI295">
        <v>0</v>
      </c>
      <c r="CJ295">
        <v>2.1950455845858498E-2</v>
      </c>
      <c r="CK295">
        <v>2.4996842106232801E-4</v>
      </c>
      <c r="CL295">
        <v>0</v>
      </c>
      <c r="CM295">
        <v>0</v>
      </c>
      <c r="CN295">
        <v>2.19678467444877E-4</v>
      </c>
      <c r="CO295">
        <v>2.8371465024461099E-3</v>
      </c>
      <c r="CP295">
        <v>1.33943149848469E-6</v>
      </c>
      <c r="CQ295">
        <v>0</v>
      </c>
      <c r="CR295">
        <v>1.9623791361562202E-6</v>
      </c>
      <c r="CS295">
        <v>1.3292621779300601E-2</v>
      </c>
      <c r="CT295">
        <v>5.3194419279618899E-3</v>
      </c>
      <c r="CU295">
        <v>0</v>
      </c>
      <c r="CV295">
        <v>0</v>
      </c>
      <c r="CW295">
        <v>0</v>
      </c>
      <c r="CX295">
        <v>0</v>
      </c>
      <c r="CY295">
        <v>1.87518680652165E-2</v>
      </c>
      <c r="CZ295">
        <v>1.6430036672402301E-5</v>
      </c>
      <c r="DA295">
        <v>6.9509433375029197E-5</v>
      </c>
      <c r="DB295">
        <v>1.49888210611631E-6</v>
      </c>
      <c r="DC295">
        <v>1.1109136302768E-3</v>
      </c>
      <c r="DD295">
        <v>6.3320680953277796E-6</v>
      </c>
      <c r="DE295">
        <v>3.5397923289963501E-3</v>
      </c>
      <c r="DF295">
        <v>4.9247390330703399E-3</v>
      </c>
      <c r="DG295">
        <v>5.1832832145408099E-4</v>
      </c>
      <c r="DH295">
        <v>1.32172452526072E-2</v>
      </c>
      <c r="DI295">
        <v>4.5267118967210099E-2</v>
      </c>
      <c r="DJ295">
        <v>9.935669268652319E-4</v>
      </c>
      <c r="DK295">
        <v>1.30416010306223E-2</v>
      </c>
      <c r="DL295">
        <v>2.50851239941134E-3</v>
      </c>
      <c r="DM295">
        <v>2.06001309987168E-4</v>
      </c>
      <c r="DN295">
        <v>1.8791808178554299E-3</v>
      </c>
      <c r="DO295">
        <v>1.27349563511549E-5</v>
      </c>
      <c r="DP295">
        <v>3.9252643061148404E-3</v>
      </c>
      <c r="DQ295">
        <v>0</v>
      </c>
      <c r="DR295">
        <v>6.1821368006619498E-2</v>
      </c>
      <c r="DS295">
        <v>3.3732292396725298E-3</v>
      </c>
      <c r="DT295">
        <v>2.7497604814338401E-6</v>
      </c>
      <c r="DU295">
        <v>1.97713254870134E-4</v>
      </c>
      <c r="DV295">
        <v>0</v>
      </c>
      <c r="DW295">
        <v>1.94913096346545E-6</v>
      </c>
      <c r="DX295">
        <v>0</v>
      </c>
      <c r="DY295">
        <v>7.9558553911786793E-3</v>
      </c>
      <c r="DZ295">
        <v>1.6346774750844398E-2</v>
      </c>
      <c r="EA295">
        <v>0</v>
      </c>
      <c r="EB295">
        <v>0</v>
      </c>
      <c r="EC295">
        <v>0</v>
      </c>
      <c r="ED295">
        <v>3.7062665215349199E-6</v>
      </c>
      <c r="EE295">
        <v>4.0687623010093697E-4</v>
      </c>
      <c r="EF295">
        <v>0</v>
      </c>
      <c r="EG295">
        <v>0</v>
      </c>
      <c r="EH295">
        <v>3.0485030296941301E-3</v>
      </c>
      <c r="EI295">
        <v>0</v>
      </c>
      <c r="EJ295">
        <v>4.00398956190663E-6</v>
      </c>
      <c r="EK295">
        <v>0</v>
      </c>
      <c r="EL295">
        <v>6.4987545077844404E-4</v>
      </c>
      <c r="EM295">
        <v>7.0388923027559305E-4</v>
      </c>
      <c r="EN295">
        <v>5.57859760453165E-6</v>
      </c>
      <c r="EO295">
        <v>4.0839106843683403E-3</v>
      </c>
      <c r="EP295">
        <v>7.7399981194421598E-3</v>
      </c>
      <c r="EQ295">
        <v>1.7262597379514098E-2</v>
      </c>
      <c r="ER295">
        <v>7.5591972825050603E-3</v>
      </c>
      <c r="ES295">
        <v>0</v>
      </c>
      <c r="ET295">
        <v>9.1825938861348592E-3</v>
      </c>
      <c r="EU295">
        <v>6.9277234130025095E-2</v>
      </c>
      <c r="EV295">
        <v>9.3109699596495895E-3</v>
      </c>
      <c r="EW295">
        <v>0</v>
      </c>
      <c r="EX295">
        <v>0</v>
      </c>
      <c r="EY295">
        <v>0</v>
      </c>
      <c r="EZ295">
        <v>1.2852386195012101E-3</v>
      </c>
      <c r="FA295">
        <v>2.1289681719661E-3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1.0206172125413399E-3</v>
      </c>
      <c r="FH295">
        <v>0</v>
      </c>
      <c r="FI295">
        <v>0</v>
      </c>
      <c r="FJ295">
        <v>0</v>
      </c>
      <c r="FK295" s="2">
        <f t="shared" si="1"/>
        <v>1.0000000000000002</v>
      </c>
      <c r="FL295">
        <f>SUMIF(Checks!B295:FJ295,"A",B295:FJ295)</f>
        <v>0.81398256606376285</v>
      </c>
    </row>
    <row r="296" spans="1:168" x14ac:dyDescent="0.3">
      <c r="A296" s="1">
        <v>45778</v>
      </c>
      <c r="B296">
        <v>0</v>
      </c>
      <c r="C296">
        <v>2.5118169585655098E-6</v>
      </c>
      <c r="D296">
        <v>1.54407701067491E-2</v>
      </c>
      <c r="E296">
        <v>4.4497272316350199E-3</v>
      </c>
      <c r="F296">
        <v>0</v>
      </c>
      <c r="G296">
        <v>6.4221836895873207E-5</v>
      </c>
      <c r="H296">
        <v>8.1675031849820206E-3</v>
      </c>
      <c r="I296">
        <v>3.7227009272050299E-5</v>
      </c>
      <c r="J296">
        <v>0</v>
      </c>
      <c r="K296">
        <v>2.1136260395808999E-6</v>
      </c>
      <c r="L296">
        <v>1.56548871548309E-3</v>
      </c>
      <c r="M296">
        <v>0</v>
      </c>
      <c r="N296">
        <v>0</v>
      </c>
      <c r="O296">
        <v>1.6544445144939501E-4</v>
      </c>
      <c r="P296">
        <v>0</v>
      </c>
      <c r="Q296">
        <v>3.9284748579812004E-3</v>
      </c>
      <c r="R296">
        <v>5.0123661928228095E-7</v>
      </c>
      <c r="S296">
        <v>9.4729144855477204E-2</v>
      </c>
      <c r="T296">
        <v>0</v>
      </c>
      <c r="U296">
        <v>4.6489055038406398E-4</v>
      </c>
      <c r="V296">
        <v>0</v>
      </c>
      <c r="W296">
        <v>0</v>
      </c>
      <c r="X296">
        <v>0</v>
      </c>
      <c r="Y296">
        <v>0</v>
      </c>
      <c r="Z296">
        <v>3.4463487882933101E-3</v>
      </c>
      <c r="AA296">
        <v>1.34548267900425E-3</v>
      </c>
      <c r="AB296">
        <v>4.1534380091643203E-2</v>
      </c>
      <c r="AC296">
        <v>9.1473808132102402E-2</v>
      </c>
      <c r="AD296">
        <v>2.7338339633442201E-3</v>
      </c>
      <c r="AE296">
        <v>1.1429446261144701E-3</v>
      </c>
      <c r="AF296">
        <v>9.7368774520574893E-5</v>
      </c>
      <c r="AG296">
        <v>1.9587713260462401E-4</v>
      </c>
      <c r="AH296">
        <v>4.5927873535429702E-3</v>
      </c>
      <c r="AI296">
        <v>1.58313128976149E-5</v>
      </c>
      <c r="AJ296">
        <v>0</v>
      </c>
      <c r="AK296">
        <v>1.0862052497414401E-6</v>
      </c>
      <c r="AL296">
        <v>1.3024389516419201E-4</v>
      </c>
      <c r="AM296">
        <v>1.8378139080434401E-5</v>
      </c>
      <c r="AN296">
        <v>1.22634082368416E-5</v>
      </c>
      <c r="AO296">
        <v>9.1531570425549505E-4</v>
      </c>
      <c r="AP296">
        <v>2.95983889491854E-2</v>
      </c>
      <c r="AQ296">
        <v>6.6170201179696396E-3</v>
      </c>
      <c r="AR296">
        <v>2.6669214849699401E-4</v>
      </c>
      <c r="AS296">
        <v>3.7104801693288299E-6</v>
      </c>
      <c r="AT296">
        <v>0</v>
      </c>
      <c r="AU296">
        <v>0</v>
      </c>
      <c r="AV296">
        <v>0</v>
      </c>
      <c r="AW296">
        <v>4.4388473751211298E-4</v>
      </c>
      <c r="AX296">
        <v>4.0979937387818598E-4</v>
      </c>
      <c r="AY296">
        <v>7.6483052312114005E-7</v>
      </c>
      <c r="AZ296">
        <v>0</v>
      </c>
      <c r="BA296">
        <v>1.01148270344684E-2</v>
      </c>
      <c r="BB296">
        <v>2.6724232212490401E-3</v>
      </c>
      <c r="BC296">
        <v>7.4691593788141304E-5</v>
      </c>
      <c r="BD296">
        <v>0</v>
      </c>
      <c r="BE296">
        <v>1.1325264764116E-4</v>
      </c>
      <c r="BF296">
        <v>2.59034776795996E-5</v>
      </c>
      <c r="BG296">
        <v>0</v>
      </c>
      <c r="BH296">
        <v>0</v>
      </c>
      <c r="BI296">
        <v>0</v>
      </c>
      <c r="BJ296">
        <v>1.4539719636655099E-4</v>
      </c>
      <c r="BK296">
        <v>5.0768112504217297E-4</v>
      </c>
      <c r="BL296">
        <v>7.5315037986185003E-6</v>
      </c>
      <c r="BM296">
        <v>0.20287987925289899</v>
      </c>
      <c r="BN296">
        <v>1.2909557751193399E-2</v>
      </c>
      <c r="BO296">
        <v>9.19394161649526E-3</v>
      </c>
      <c r="BP296">
        <v>1.1553471435165399E-3</v>
      </c>
      <c r="BQ296">
        <v>1.25074235841328E-2</v>
      </c>
      <c r="BR296">
        <v>2.4441443895341802E-3</v>
      </c>
      <c r="BS296">
        <v>2.83517168411133E-2</v>
      </c>
      <c r="BT296">
        <v>0</v>
      </c>
      <c r="BU296">
        <v>3.0402943134339301E-4</v>
      </c>
      <c r="BV296">
        <v>2.0295934433037699E-4</v>
      </c>
      <c r="BW296">
        <v>8.3641768174995599E-5</v>
      </c>
      <c r="BX296">
        <v>2.7169792273374002E-3</v>
      </c>
      <c r="BY296">
        <v>1.8387624513895501E-2</v>
      </c>
      <c r="BZ296">
        <v>1.6006347211389499E-4</v>
      </c>
      <c r="CA296">
        <v>0</v>
      </c>
      <c r="CB296">
        <v>8.5598863005354707E-3</v>
      </c>
      <c r="CC296">
        <v>0</v>
      </c>
      <c r="CD296">
        <v>4.0931526656135102E-7</v>
      </c>
      <c r="CE296">
        <v>0</v>
      </c>
      <c r="CF296">
        <v>0</v>
      </c>
      <c r="CG296">
        <v>0</v>
      </c>
      <c r="CH296">
        <v>4.3838532056249799E-6</v>
      </c>
      <c r="CI296">
        <v>0</v>
      </c>
      <c r="CJ296">
        <v>3.4640718669196199E-2</v>
      </c>
      <c r="CK296">
        <v>2.7770599478340197E-4</v>
      </c>
      <c r="CL296">
        <v>0</v>
      </c>
      <c r="CM296">
        <v>1.0393564810381099E-3</v>
      </c>
      <c r="CN296">
        <v>1.9304331680896001E-4</v>
      </c>
      <c r="CO296">
        <v>8.9316089977630898E-3</v>
      </c>
      <c r="CP296">
        <v>0</v>
      </c>
      <c r="CQ296">
        <v>0</v>
      </c>
      <c r="CR296">
        <v>0</v>
      </c>
      <c r="CS296">
        <v>8.8202536965790602E-3</v>
      </c>
      <c r="CT296">
        <v>2.4690928938429502E-3</v>
      </c>
      <c r="CU296">
        <v>0</v>
      </c>
      <c r="CV296">
        <v>0</v>
      </c>
      <c r="CW296">
        <v>0</v>
      </c>
      <c r="CX296">
        <v>0</v>
      </c>
      <c r="CY296">
        <v>2.4070965843086E-2</v>
      </c>
      <c r="CZ296">
        <v>7.45495749186603E-6</v>
      </c>
      <c r="DA296">
        <v>2.4360557659267E-4</v>
      </c>
      <c r="DB296">
        <v>1.4587064320170501E-6</v>
      </c>
      <c r="DC296">
        <v>1.30708576620698E-3</v>
      </c>
      <c r="DD296">
        <v>7.7563269474837094E-6</v>
      </c>
      <c r="DE296">
        <v>2.8535215105042599E-3</v>
      </c>
      <c r="DF296">
        <v>1.3666575254520599E-2</v>
      </c>
      <c r="DG296">
        <v>8.6972961225687505E-4</v>
      </c>
      <c r="DH296">
        <v>1.8664681408479902E-2</v>
      </c>
      <c r="DI296">
        <v>3.1523181600753701E-2</v>
      </c>
      <c r="DJ296">
        <v>1.22984948845307E-3</v>
      </c>
      <c r="DK296">
        <v>1.1723966298245E-2</v>
      </c>
      <c r="DL296">
        <v>1.63190209945515E-3</v>
      </c>
      <c r="DM296">
        <v>3.5646355026172998E-3</v>
      </c>
      <c r="DN296">
        <v>1.8830952317145199E-4</v>
      </c>
      <c r="DO296">
        <v>2.12568975776651E-4</v>
      </c>
      <c r="DP296">
        <v>7.9150819888480096E-3</v>
      </c>
      <c r="DQ296">
        <v>0</v>
      </c>
      <c r="DR296">
        <v>2.06596255958988E-2</v>
      </c>
      <c r="DS296">
        <v>2.7115655496732002E-3</v>
      </c>
      <c r="DT296">
        <v>4.4290759135146596E-6</v>
      </c>
      <c r="DU296">
        <v>9.7874050990114398E-5</v>
      </c>
      <c r="DV296">
        <v>1.26247429019139E-6</v>
      </c>
      <c r="DW296">
        <v>0</v>
      </c>
      <c r="DX296">
        <v>0</v>
      </c>
      <c r="DY296">
        <v>4.5193134330334098E-4</v>
      </c>
      <c r="DZ296">
        <v>5.3711929871702098E-2</v>
      </c>
      <c r="EA296">
        <v>0</v>
      </c>
      <c r="EB296">
        <v>0</v>
      </c>
      <c r="EC296">
        <v>0</v>
      </c>
      <c r="ED296">
        <v>1.27432648552846E-5</v>
      </c>
      <c r="EE296">
        <v>3.5034692178492597E-4</v>
      </c>
      <c r="EF296">
        <v>3.3473996817028098E-6</v>
      </c>
      <c r="EG296">
        <v>0</v>
      </c>
      <c r="EH296">
        <v>3.2925744943355698E-3</v>
      </c>
      <c r="EI296">
        <v>0</v>
      </c>
      <c r="EJ296">
        <v>2.6273533023515498E-6</v>
      </c>
      <c r="EK296">
        <v>0</v>
      </c>
      <c r="EL296">
        <v>1.16726499696269E-3</v>
      </c>
      <c r="EM296">
        <v>2.4485986997524299E-4</v>
      </c>
      <c r="EN296">
        <v>4.9534130544139105E-7</v>
      </c>
      <c r="EO296">
        <v>7.8952062039020605E-4</v>
      </c>
      <c r="EP296">
        <v>1.1567712025397E-2</v>
      </c>
      <c r="EQ296">
        <v>1.6790150355689301E-2</v>
      </c>
      <c r="ER296">
        <v>7.9336870679925803E-3</v>
      </c>
      <c r="ES296">
        <v>0</v>
      </c>
      <c r="ET296">
        <v>1.0424824572862699E-2</v>
      </c>
      <c r="EU296">
        <v>4.4124959126270999E-2</v>
      </c>
      <c r="EV296">
        <v>1.9596028950642799E-2</v>
      </c>
      <c r="EW296">
        <v>0</v>
      </c>
      <c r="EX296">
        <v>0</v>
      </c>
      <c r="EY296">
        <v>0</v>
      </c>
      <c r="EZ296">
        <v>2.1485008270643601E-4</v>
      </c>
      <c r="FA296">
        <v>1.52933758833613E-3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7.2401558704948395E-4</v>
      </c>
      <c r="FH296">
        <v>0</v>
      </c>
      <c r="FI296">
        <v>0</v>
      </c>
      <c r="FJ296">
        <v>0</v>
      </c>
      <c r="FK296" s="2">
        <f t="shared" si="1"/>
        <v>1</v>
      </c>
      <c r="FL296">
        <f>SUMIF(Checks!B296:FJ296,"A",B296:FJ296)</f>
        <v>0.82226765815492675</v>
      </c>
    </row>
    <row r="297" spans="1:168" x14ac:dyDescent="0.3">
      <c r="A297" s="1">
        <v>45809</v>
      </c>
      <c r="B297">
        <v>0</v>
      </c>
      <c r="C297">
        <v>0</v>
      </c>
      <c r="D297">
        <v>9.0961968106144705E-3</v>
      </c>
      <c r="E297">
        <v>2.6617024379119399E-3</v>
      </c>
      <c r="F297">
        <v>0</v>
      </c>
      <c r="G297">
        <v>0</v>
      </c>
      <c r="H297">
        <v>2.2327207608613198E-3</v>
      </c>
      <c r="I297">
        <v>1.50064893174768E-4</v>
      </c>
      <c r="J297">
        <v>4.0693360151392599E-6</v>
      </c>
      <c r="K297">
        <v>1.45426091657503E-6</v>
      </c>
      <c r="L297">
        <v>1.7613980610251E-2</v>
      </c>
      <c r="M297">
        <v>0</v>
      </c>
      <c r="N297">
        <v>0</v>
      </c>
      <c r="O297">
        <v>2.3583254708565399E-4</v>
      </c>
      <c r="P297">
        <v>3.4709234297864098E-6</v>
      </c>
      <c r="Q297">
        <v>2.8431998089943201E-3</v>
      </c>
      <c r="R297">
        <v>7.01440314798832E-7</v>
      </c>
      <c r="S297">
        <v>8.0178386851410793E-2</v>
      </c>
      <c r="T297">
        <v>0</v>
      </c>
      <c r="U297">
        <v>1.9044760649244799E-5</v>
      </c>
      <c r="V297">
        <v>0</v>
      </c>
      <c r="W297">
        <v>0</v>
      </c>
      <c r="X297">
        <v>0</v>
      </c>
      <c r="Y297">
        <v>0</v>
      </c>
      <c r="Z297">
        <v>1.38452547584868E-6</v>
      </c>
      <c r="AA297">
        <v>4.30684879739951E-4</v>
      </c>
      <c r="AB297">
        <v>3.9408517233223597E-2</v>
      </c>
      <c r="AC297">
        <v>0.12054151063910699</v>
      </c>
      <c r="AD297">
        <v>4.4481075934092503E-3</v>
      </c>
      <c r="AE297">
        <v>4.6512068039252901E-4</v>
      </c>
      <c r="AF297">
        <v>1.39005205863367E-4</v>
      </c>
      <c r="AG297">
        <v>8.1946950868179598E-4</v>
      </c>
      <c r="AH297">
        <v>9.2776658946448298E-4</v>
      </c>
      <c r="AI297">
        <v>3.5711931716610301E-6</v>
      </c>
      <c r="AJ297">
        <v>0</v>
      </c>
      <c r="AK297">
        <v>2.1335508981439898E-6</v>
      </c>
      <c r="AL297">
        <v>8.83396698302736E-5</v>
      </c>
      <c r="AM297">
        <v>1.38294611544235E-5</v>
      </c>
      <c r="AN297">
        <v>4.7019209308277301E-6</v>
      </c>
      <c r="AO297">
        <v>2.31604127282968E-2</v>
      </c>
      <c r="AP297">
        <v>3.3161849907369902E-2</v>
      </c>
      <c r="AQ297">
        <v>3.6156491261785302E-3</v>
      </c>
      <c r="AR297">
        <v>4.7054646698439503E-6</v>
      </c>
      <c r="AS297">
        <v>3.8800170620221698E-6</v>
      </c>
      <c r="AT297">
        <v>0</v>
      </c>
      <c r="AU297">
        <v>0</v>
      </c>
      <c r="AV297">
        <v>0</v>
      </c>
      <c r="AW297">
        <v>1.3036351430184299E-2</v>
      </c>
      <c r="AX297">
        <v>1.8784331190370601E-6</v>
      </c>
      <c r="AY297">
        <v>2.9892633729415E-4</v>
      </c>
      <c r="AZ297">
        <v>6.0711373205465597E-3</v>
      </c>
      <c r="BA297">
        <v>9.1701010792061208E-3</v>
      </c>
      <c r="BB297">
        <v>2.9784441255722001E-4</v>
      </c>
      <c r="BC297">
        <v>6.6268229345761397E-3</v>
      </c>
      <c r="BD297">
        <v>0</v>
      </c>
      <c r="BE297">
        <v>7.8124350392884201E-3</v>
      </c>
      <c r="BF297">
        <v>2.2307866886824698E-3</v>
      </c>
      <c r="BG297">
        <v>0</v>
      </c>
      <c r="BH297">
        <v>0</v>
      </c>
      <c r="BI297">
        <v>0</v>
      </c>
      <c r="BJ297">
        <v>1.7469185209848201E-4</v>
      </c>
      <c r="BK297">
        <v>3.7625622288728301E-4</v>
      </c>
      <c r="BL297">
        <v>4.2961745997469504E-6</v>
      </c>
      <c r="BM297">
        <v>0.1246122956742</v>
      </c>
      <c r="BN297">
        <v>1.6802819385906401E-2</v>
      </c>
      <c r="BO297">
        <v>2.0389306148676602E-2</v>
      </c>
      <c r="BP297">
        <v>5.7676164116839696E-3</v>
      </c>
      <c r="BQ297">
        <v>1.3103284519814899E-2</v>
      </c>
      <c r="BR297">
        <v>1.26781486560659E-2</v>
      </c>
      <c r="BS297">
        <v>1.7867286540816499E-2</v>
      </c>
      <c r="BT297">
        <v>0</v>
      </c>
      <c r="BU297">
        <v>5.8232560529483798E-4</v>
      </c>
      <c r="BV297">
        <v>3.8549783064812401E-4</v>
      </c>
      <c r="BW297">
        <v>2.5990536266041699E-6</v>
      </c>
      <c r="BX297">
        <v>0</v>
      </c>
      <c r="BY297">
        <v>4.3560005989891704E-3</v>
      </c>
      <c r="BZ297">
        <v>2.33096607699846E-4</v>
      </c>
      <c r="CA297">
        <v>0</v>
      </c>
      <c r="CB297">
        <v>4.9591995892682003E-3</v>
      </c>
      <c r="CC297">
        <v>0</v>
      </c>
      <c r="CD297">
        <v>2.6621337525950402E-6</v>
      </c>
      <c r="CE297">
        <v>0</v>
      </c>
      <c r="CF297">
        <v>2.7595119291527001E-6</v>
      </c>
      <c r="CG297">
        <v>5.5550946662793997E-3</v>
      </c>
      <c r="CH297">
        <v>4.6116773773891301E-6</v>
      </c>
      <c r="CI297">
        <v>0</v>
      </c>
      <c r="CJ297">
        <v>1.47874673725272E-2</v>
      </c>
      <c r="CK297">
        <v>0</v>
      </c>
      <c r="CL297">
        <v>0</v>
      </c>
      <c r="CM297">
        <v>0</v>
      </c>
      <c r="CN297">
        <v>9.5147235853832602E-3</v>
      </c>
      <c r="CO297">
        <v>3.44195832142076E-3</v>
      </c>
      <c r="CP297">
        <v>3.8592732238786802E-6</v>
      </c>
      <c r="CQ297">
        <v>0</v>
      </c>
      <c r="CR297">
        <v>0</v>
      </c>
      <c r="CS297">
        <v>4.02149362590183E-2</v>
      </c>
      <c r="CT297">
        <v>1.57818177693901E-3</v>
      </c>
      <c r="CU297">
        <v>0</v>
      </c>
      <c r="CV297">
        <v>0</v>
      </c>
      <c r="CW297">
        <v>0</v>
      </c>
      <c r="CX297">
        <v>0</v>
      </c>
      <c r="CY297">
        <v>1.7563058510656201E-2</v>
      </c>
      <c r="CZ297">
        <v>1.26170435320466E-4</v>
      </c>
      <c r="DA297">
        <v>2.0076669478004501E-3</v>
      </c>
      <c r="DB297">
        <v>5.7401028848224802E-6</v>
      </c>
      <c r="DC297">
        <v>9.3396331137192996E-3</v>
      </c>
      <c r="DD297">
        <v>3.9469788001504998E-6</v>
      </c>
      <c r="DE297">
        <v>4.8814186980607596E-3</v>
      </c>
      <c r="DF297">
        <v>3.0734183112994399E-3</v>
      </c>
      <c r="DG297">
        <v>4.6699314965810001E-4</v>
      </c>
      <c r="DH297">
        <v>1.1524943117469899E-2</v>
      </c>
      <c r="DI297">
        <v>3.1533606232230199E-2</v>
      </c>
      <c r="DJ297">
        <v>7.44223443777863E-4</v>
      </c>
      <c r="DK297">
        <v>2.2657229988618799E-2</v>
      </c>
      <c r="DL297">
        <v>4.4854858210698198E-3</v>
      </c>
      <c r="DM297">
        <v>8.0489214572964101E-4</v>
      </c>
      <c r="DN297">
        <v>6.4839943643299296E-4</v>
      </c>
      <c r="DO297">
        <v>4.0382540452361697E-5</v>
      </c>
      <c r="DP297">
        <v>5.5171402706568704E-3</v>
      </c>
      <c r="DQ297">
        <v>0</v>
      </c>
      <c r="DR297">
        <v>3.7256814125211403E-2</v>
      </c>
      <c r="DS297">
        <v>6.0081710027949497E-3</v>
      </c>
      <c r="DT297">
        <v>9.1348319970037995E-7</v>
      </c>
      <c r="DU297">
        <v>3.7141394317586601E-5</v>
      </c>
      <c r="DV297">
        <v>0</v>
      </c>
      <c r="DW297">
        <v>1.1809844215779599E-6</v>
      </c>
      <c r="DX297">
        <v>0</v>
      </c>
      <c r="DY297">
        <v>2.5795700552030498E-4</v>
      </c>
      <c r="DZ297">
        <v>1.24819988984834E-2</v>
      </c>
      <c r="EA297">
        <v>0</v>
      </c>
      <c r="EB297">
        <v>0</v>
      </c>
      <c r="EC297">
        <v>0</v>
      </c>
      <c r="ED297">
        <v>9.18915099438484E-6</v>
      </c>
      <c r="EE297">
        <v>1.8204991935589501E-4</v>
      </c>
      <c r="EF297">
        <v>2.2494099486841702E-6</v>
      </c>
      <c r="EG297">
        <v>0</v>
      </c>
      <c r="EH297">
        <v>3.1699479312992901E-3</v>
      </c>
      <c r="EI297">
        <v>0</v>
      </c>
      <c r="EJ297">
        <v>3.8114657487209501E-5</v>
      </c>
      <c r="EK297">
        <v>0</v>
      </c>
      <c r="EL297">
        <v>2.5403744763835001E-2</v>
      </c>
      <c r="EM297">
        <v>0</v>
      </c>
      <c r="EN297">
        <v>4.3546957958549203E-5</v>
      </c>
      <c r="EO297">
        <v>1.31965111000387E-3</v>
      </c>
      <c r="EP297">
        <v>2.2434978683806201E-3</v>
      </c>
      <c r="EQ297">
        <v>1.7905940805250899E-2</v>
      </c>
      <c r="ER297">
        <v>8.1151995602376705E-3</v>
      </c>
      <c r="ES297">
        <v>1.8693026872481499E-8</v>
      </c>
      <c r="ET297">
        <v>9.7531167314198093E-3</v>
      </c>
      <c r="EU297">
        <v>7.1841224891451699E-2</v>
      </c>
      <c r="EV297">
        <v>3.6175133764840202E-4</v>
      </c>
      <c r="EW297">
        <v>0</v>
      </c>
      <c r="EX297">
        <v>0</v>
      </c>
      <c r="EY297">
        <v>0</v>
      </c>
      <c r="EZ297">
        <v>9.9663628925113998E-5</v>
      </c>
      <c r="FA297">
        <v>1.4877005101158001E-3</v>
      </c>
      <c r="FB297">
        <v>0</v>
      </c>
      <c r="FC297">
        <v>0</v>
      </c>
      <c r="FD297">
        <v>0</v>
      </c>
      <c r="FE297">
        <v>0</v>
      </c>
      <c r="FF297">
        <v>1.3220747367629E-5</v>
      </c>
      <c r="FG297">
        <v>1.31292072457313E-3</v>
      </c>
      <c r="FH297">
        <v>0</v>
      </c>
      <c r="FI297">
        <v>0</v>
      </c>
      <c r="FJ297">
        <v>0</v>
      </c>
      <c r="FK297" s="2">
        <f t="shared" si="1"/>
        <v>0.99999999999999989</v>
      </c>
      <c r="FL297">
        <f>SUMIF(Checks!B297:FJ297,"A",B297:FJ297)</f>
        <v>0.78740236811952435</v>
      </c>
    </row>
    <row r="298" spans="1:168" x14ac:dyDescent="0.3">
      <c r="A298" s="1">
        <v>45839</v>
      </c>
      <c r="B298">
        <v>0</v>
      </c>
      <c r="C298">
        <v>9.2438447606002902E-7</v>
      </c>
      <c r="D298">
        <v>1.8886300846456101E-2</v>
      </c>
      <c r="E298">
        <v>8.83502948138034E-4</v>
      </c>
      <c r="F298">
        <v>0</v>
      </c>
      <c r="G298">
        <v>0</v>
      </c>
      <c r="H298">
        <v>6.9174897209485098E-3</v>
      </c>
      <c r="I298">
        <v>8.9016804629404503E-5</v>
      </c>
      <c r="J298">
        <v>0</v>
      </c>
      <c r="K298">
        <v>2.4792103680676202E-6</v>
      </c>
      <c r="L298">
        <v>9.4602751643712101E-5</v>
      </c>
      <c r="M298">
        <v>0</v>
      </c>
      <c r="N298">
        <v>0</v>
      </c>
      <c r="O298">
        <v>1.6271801834577001E-4</v>
      </c>
      <c r="P298">
        <v>5.6092752615320499E-6</v>
      </c>
      <c r="Q298">
        <v>2.7260278894683299E-3</v>
      </c>
      <c r="R298">
        <v>0</v>
      </c>
      <c r="S298">
        <v>6.3378174930085796E-2</v>
      </c>
      <c r="T298">
        <v>0</v>
      </c>
      <c r="U298">
        <v>1.2822483625867799E-5</v>
      </c>
      <c r="V298">
        <v>0</v>
      </c>
      <c r="W298">
        <v>0</v>
      </c>
      <c r="X298">
        <v>0</v>
      </c>
      <c r="Y298">
        <v>0</v>
      </c>
      <c r="Z298">
        <v>2.9479902458992098E-6</v>
      </c>
      <c r="AA298">
        <v>8.4690335250560793E-3</v>
      </c>
      <c r="AB298">
        <v>5.5410172666830897E-2</v>
      </c>
      <c r="AC298">
        <v>0.104061369595109</v>
      </c>
      <c r="AD298">
        <v>9.5795824440968198E-3</v>
      </c>
      <c r="AE298">
        <v>3.2206052862838698E-4</v>
      </c>
      <c r="AF298">
        <v>2.7685227889662199E-5</v>
      </c>
      <c r="AG298">
        <v>5.66326118405171E-4</v>
      </c>
      <c r="AH298">
        <v>3.0793838083514298E-3</v>
      </c>
      <c r="AI298">
        <v>5.1625375407364396E-6</v>
      </c>
      <c r="AJ298">
        <v>0</v>
      </c>
      <c r="AK298">
        <v>2.02906758771405E-3</v>
      </c>
      <c r="AL298">
        <v>5.72315497625257E-5</v>
      </c>
      <c r="AM298">
        <v>3.49801101266314E-5</v>
      </c>
      <c r="AN298">
        <v>1.0288435800669299E-6</v>
      </c>
      <c r="AO298">
        <v>1.33734183240528E-2</v>
      </c>
      <c r="AP298">
        <v>2.9950298609243999E-2</v>
      </c>
      <c r="AQ298">
        <v>1.1418189518836799E-3</v>
      </c>
      <c r="AR298">
        <v>1.9018696230304599E-3</v>
      </c>
      <c r="AS298">
        <v>4.4792378175766103E-7</v>
      </c>
      <c r="AT298">
        <v>0</v>
      </c>
      <c r="AU298">
        <v>0</v>
      </c>
      <c r="AV298">
        <v>0</v>
      </c>
      <c r="AW298">
        <v>5.7647900744372605E-4</v>
      </c>
      <c r="AX298">
        <v>4.1275317309265601E-4</v>
      </c>
      <c r="AY298">
        <v>1.18418184136749E-6</v>
      </c>
      <c r="AZ298">
        <v>0</v>
      </c>
      <c r="BA298">
        <v>7.78447093991445E-3</v>
      </c>
      <c r="BB298">
        <v>5.1349382022372898E-3</v>
      </c>
      <c r="BC298">
        <v>9.7428685356288E-3</v>
      </c>
      <c r="BD298">
        <v>0</v>
      </c>
      <c r="BE298">
        <v>6.3614497805412097E-3</v>
      </c>
      <c r="BF298">
        <v>6.0056696959509197E-6</v>
      </c>
      <c r="BG298">
        <v>0</v>
      </c>
      <c r="BH298">
        <v>0</v>
      </c>
      <c r="BI298">
        <v>0</v>
      </c>
      <c r="BJ298">
        <v>1.2952453757977101E-4</v>
      </c>
      <c r="BK298">
        <v>4.6700029338695402E-4</v>
      </c>
      <c r="BL298">
        <v>4.0023484265409804E-6</v>
      </c>
      <c r="BM298">
        <v>0.18505009838793801</v>
      </c>
      <c r="BN298">
        <v>5.7751274338236201E-2</v>
      </c>
      <c r="BO298">
        <v>0</v>
      </c>
      <c r="BP298">
        <v>1.72791536327643E-3</v>
      </c>
      <c r="BQ298">
        <v>6.4755606485403204E-3</v>
      </c>
      <c r="BR298">
        <v>1.6699616231375999E-2</v>
      </c>
      <c r="BS298">
        <v>3.0476771078739601E-2</v>
      </c>
      <c r="BT298">
        <v>0</v>
      </c>
      <c r="BU298">
        <v>3.0418745446873102E-4</v>
      </c>
      <c r="BV298">
        <v>3.4755923813012701E-3</v>
      </c>
      <c r="BW298">
        <v>0</v>
      </c>
      <c r="BX298">
        <v>3.8637007580408498E-7</v>
      </c>
      <c r="BY298">
        <v>3.2227982415532399E-3</v>
      </c>
      <c r="BZ298">
        <v>5.26561981373499E-4</v>
      </c>
      <c r="CA298">
        <v>0</v>
      </c>
      <c r="CB298">
        <v>2.4564680063681598E-6</v>
      </c>
      <c r="CC298">
        <v>0</v>
      </c>
      <c r="CD298">
        <v>2.99363215810109E-6</v>
      </c>
      <c r="CE298">
        <v>0</v>
      </c>
      <c r="CF298">
        <v>3.0635311604608401E-6</v>
      </c>
      <c r="CG298">
        <v>1.0448831340172699E-2</v>
      </c>
      <c r="CH298">
        <v>3.76085809795131E-3</v>
      </c>
      <c r="CI298">
        <v>0</v>
      </c>
      <c r="CJ298">
        <v>1.21553708983258E-2</v>
      </c>
      <c r="CK298">
        <v>6.0081132673311701E-7</v>
      </c>
      <c r="CL298">
        <v>0</v>
      </c>
      <c r="CM298">
        <v>6.2442487164448196E-5</v>
      </c>
      <c r="CN298">
        <v>1.5150312603482899E-4</v>
      </c>
      <c r="CO298">
        <v>9.1911468859955103E-3</v>
      </c>
      <c r="CP298">
        <v>2.2078953505262899E-6</v>
      </c>
      <c r="CQ298">
        <v>0</v>
      </c>
      <c r="CR298">
        <v>0</v>
      </c>
      <c r="CS298">
        <v>1.0398472620713301E-2</v>
      </c>
      <c r="CT298">
        <v>2.8185047483016302E-3</v>
      </c>
      <c r="CU298">
        <v>0</v>
      </c>
      <c r="CV298">
        <v>0</v>
      </c>
      <c r="CW298">
        <v>0</v>
      </c>
      <c r="CX298">
        <v>0</v>
      </c>
      <c r="CY298">
        <v>4.9364687490269801E-2</v>
      </c>
      <c r="CZ298">
        <v>6.2357512326968597E-6</v>
      </c>
      <c r="DA298">
        <v>4.5495226469963202E-5</v>
      </c>
      <c r="DB298">
        <v>1.2465072014394699E-6</v>
      </c>
      <c r="DC298">
        <v>4.5669347078339502E-3</v>
      </c>
      <c r="DD298">
        <v>3.0034778930751999E-6</v>
      </c>
      <c r="DE298">
        <v>3.5258904758977E-3</v>
      </c>
      <c r="DF298">
        <v>4.3029483538321702E-3</v>
      </c>
      <c r="DG298">
        <v>5.9700105587782504E-4</v>
      </c>
      <c r="DH298">
        <v>9.8794147184376405E-3</v>
      </c>
      <c r="DI298">
        <v>3.8967521980186201E-2</v>
      </c>
      <c r="DJ298">
        <v>7.4178602539095402E-4</v>
      </c>
      <c r="DK298">
        <v>1.19953334634936E-2</v>
      </c>
      <c r="DL298">
        <v>3.31755333772606E-4</v>
      </c>
      <c r="DM298">
        <v>2.6682084678744099E-6</v>
      </c>
      <c r="DN298">
        <v>3.05076242826038E-5</v>
      </c>
      <c r="DO298">
        <v>2.8648738087578598E-5</v>
      </c>
      <c r="DP298">
        <v>5.1374129827391098E-3</v>
      </c>
      <c r="DQ298">
        <v>0</v>
      </c>
      <c r="DR298">
        <v>2.1844625920287099E-2</v>
      </c>
      <c r="DS298">
        <v>1.9215334277495001E-3</v>
      </c>
      <c r="DT298">
        <v>5.2533212189520098E-6</v>
      </c>
      <c r="DU298">
        <v>1.9453247460512999E-4</v>
      </c>
      <c r="DV298">
        <v>8.6146608550703004E-7</v>
      </c>
      <c r="DW298">
        <v>9.4504051365811099E-7</v>
      </c>
      <c r="DX298">
        <v>0</v>
      </c>
      <c r="DY298">
        <v>1.07732802311864E-3</v>
      </c>
      <c r="DZ298">
        <v>2.7773177953920301E-3</v>
      </c>
      <c r="EA298">
        <v>0</v>
      </c>
      <c r="EB298">
        <v>0</v>
      </c>
      <c r="EC298">
        <v>0</v>
      </c>
      <c r="ED298">
        <v>9.1437797981093894E-6</v>
      </c>
      <c r="EE298">
        <v>2.5999898138112301E-4</v>
      </c>
      <c r="EF298">
        <v>1.8781274619540699E-4</v>
      </c>
      <c r="EG298">
        <v>3.9292256247470402E-5</v>
      </c>
      <c r="EH298">
        <v>2.40562714598214E-3</v>
      </c>
      <c r="EI298">
        <v>0</v>
      </c>
      <c r="EJ298">
        <v>6.4125100407698301E-6</v>
      </c>
      <c r="EK298">
        <v>0</v>
      </c>
      <c r="EL298">
        <v>1.5363095841214701E-2</v>
      </c>
      <c r="EM298">
        <v>0</v>
      </c>
      <c r="EN298">
        <v>6.3594481026092806E-5</v>
      </c>
      <c r="EO298">
        <v>2.4548860939870199E-3</v>
      </c>
      <c r="EP298">
        <v>2.24328833847674E-4</v>
      </c>
      <c r="EQ298">
        <v>2.0418604019534999E-2</v>
      </c>
      <c r="ER298">
        <v>7.6180035542293897E-3</v>
      </c>
      <c r="ES298">
        <v>0</v>
      </c>
      <c r="ET298">
        <v>6.6979370831455496E-3</v>
      </c>
      <c r="EU298">
        <v>6.3152101786389997E-2</v>
      </c>
      <c r="EV298">
        <v>1.0464487180537999E-2</v>
      </c>
      <c r="EW298">
        <v>0</v>
      </c>
      <c r="EX298">
        <v>0</v>
      </c>
      <c r="EY298">
        <v>0</v>
      </c>
      <c r="EZ298">
        <v>1.4543346763548201E-3</v>
      </c>
      <c r="FA298">
        <v>1.8873257505418199E-3</v>
      </c>
      <c r="FB298">
        <v>0</v>
      </c>
      <c r="FC298">
        <v>0</v>
      </c>
      <c r="FD298">
        <v>0</v>
      </c>
      <c r="FE298">
        <v>0</v>
      </c>
      <c r="FF298">
        <v>3.1827588669289202E-6</v>
      </c>
      <c r="FG298">
        <v>1.43549401223334E-3</v>
      </c>
      <c r="FH298">
        <v>0</v>
      </c>
      <c r="FI298">
        <v>0</v>
      </c>
      <c r="FJ298">
        <v>0</v>
      </c>
      <c r="FK298" s="2">
        <f t="shared" si="1"/>
        <v>0.99999999999999889</v>
      </c>
      <c r="FL298">
        <f>SUMIF(Checks!B298:FJ298,"A",B298:FJ298)</f>
        <v>0.78248012332148742</v>
      </c>
    </row>
    <row r="299" spans="1:168" x14ac:dyDescent="0.3">
      <c r="A299" s="1">
        <v>45870</v>
      </c>
      <c r="B299">
        <v>0</v>
      </c>
      <c r="C299">
        <v>3.1122036782508302E-6</v>
      </c>
      <c r="D299">
        <v>8.5899038370071904E-3</v>
      </c>
      <c r="E299">
        <v>1.43889415936297E-2</v>
      </c>
      <c r="F299">
        <v>0</v>
      </c>
      <c r="G299">
        <v>0</v>
      </c>
      <c r="H299">
        <v>3.4476699585778999E-4</v>
      </c>
      <c r="I299">
        <v>6.4615369802429703E-5</v>
      </c>
      <c r="J299">
        <v>0</v>
      </c>
      <c r="K299">
        <v>2.2703195011333801E-4</v>
      </c>
      <c r="L299">
        <v>5.0454875383883803E-3</v>
      </c>
      <c r="M299">
        <v>0</v>
      </c>
      <c r="N299">
        <v>0</v>
      </c>
      <c r="O299">
        <v>2.9041225776923498E-4</v>
      </c>
      <c r="P299">
        <v>2.44614586554453E-6</v>
      </c>
      <c r="Q299">
        <v>1.83260039070279E-3</v>
      </c>
      <c r="R299">
        <v>6.0326232187313397E-7</v>
      </c>
      <c r="S299">
        <v>0.10630964540174399</v>
      </c>
      <c r="T299">
        <v>0</v>
      </c>
      <c r="U299">
        <v>8.1890008968803693E-6</v>
      </c>
      <c r="V299">
        <v>0</v>
      </c>
      <c r="W299">
        <v>0</v>
      </c>
      <c r="X299">
        <v>0</v>
      </c>
      <c r="Y299">
        <v>0</v>
      </c>
      <c r="Z299">
        <v>2.45855501918819E-3</v>
      </c>
      <c r="AA299">
        <v>2.3106505381255099E-3</v>
      </c>
      <c r="AB299">
        <v>4.5261724079278802E-2</v>
      </c>
      <c r="AC299">
        <v>0.117519436175092</v>
      </c>
      <c r="AD299">
        <v>6.6100769978407296E-3</v>
      </c>
      <c r="AE299">
        <v>3.8957400598628699E-4</v>
      </c>
      <c r="AF299">
        <v>2.7865743241868303E-4</v>
      </c>
      <c r="AG299">
        <v>1.32962417734346E-3</v>
      </c>
      <c r="AH299">
        <v>1.85876011932296E-3</v>
      </c>
      <c r="AI299">
        <v>3.3136686372386301E-6</v>
      </c>
      <c r="AJ299">
        <v>0</v>
      </c>
      <c r="AK299">
        <v>8.6435425766531705E-4</v>
      </c>
      <c r="AL299">
        <v>5.45267421877373E-5</v>
      </c>
      <c r="AM299">
        <v>1.72938565342754E-5</v>
      </c>
      <c r="AN299">
        <v>5.9149817638769596E-6</v>
      </c>
      <c r="AO299">
        <v>5.8020552584967296E-3</v>
      </c>
      <c r="AP299">
        <v>2.7200409571902E-2</v>
      </c>
      <c r="AQ299">
        <v>9.2696961164383095E-3</v>
      </c>
      <c r="AR299">
        <v>2.1349900461458599E-3</v>
      </c>
      <c r="AS299">
        <v>4.0276400226174297E-7</v>
      </c>
      <c r="AT299">
        <v>0</v>
      </c>
      <c r="AU299">
        <v>0</v>
      </c>
      <c r="AV299">
        <v>3.4843021283549898E-7</v>
      </c>
      <c r="AW299">
        <v>9.5752997684569602E-3</v>
      </c>
      <c r="AX299">
        <v>2.8520882357857299E-5</v>
      </c>
      <c r="AY299">
        <v>6.5152215342674497E-7</v>
      </c>
      <c r="AZ299">
        <v>1.0330828488295999E-5</v>
      </c>
      <c r="BA299">
        <v>8.2418021012165103E-3</v>
      </c>
      <c r="BB299">
        <v>9.7803431109965994E-3</v>
      </c>
      <c r="BC299">
        <v>4.5484665161054996E-3</v>
      </c>
      <c r="BD299">
        <v>0</v>
      </c>
      <c r="BE299">
        <v>2.3144152378102899E-3</v>
      </c>
      <c r="BF299">
        <v>3.3659548103440201E-4</v>
      </c>
      <c r="BG299">
        <v>0</v>
      </c>
      <c r="BH299">
        <v>0</v>
      </c>
      <c r="BI299">
        <v>0</v>
      </c>
      <c r="BJ299">
        <v>7.39771488082296E-4</v>
      </c>
      <c r="BK299">
        <v>5.4683563556360995E-4</v>
      </c>
      <c r="BL299">
        <v>7.4136551248262799E-6</v>
      </c>
      <c r="BM299">
        <v>0.12894977436421201</v>
      </c>
      <c r="BN299">
        <v>4.17269840788708E-2</v>
      </c>
      <c r="BO299">
        <v>1.04193264873248E-5</v>
      </c>
      <c r="BP299">
        <v>1.54185626687994E-2</v>
      </c>
      <c r="BQ299">
        <v>1.2241256311867101E-2</v>
      </c>
      <c r="BR299">
        <v>9.7685789366562508E-3</v>
      </c>
      <c r="BS299">
        <v>2.6907158099513599E-2</v>
      </c>
      <c r="BT299">
        <v>0</v>
      </c>
      <c r="BU299">
        <v>3.9256948435297299E-4</v>
      </c>
      <c r="BV299">
        <v>5.1404030273817796E-4</v>
      </c>
      <c r="BW299">
        <v>2.0698634539604E-6</v>
      </c>
      <c r="BX299">
        <v>1.0164360996480601E-3</v>
      </c>
      <c r="BY299">
        <v>3.0348702774553398E-3</v>
      </c>
      <c r="BZ299">
        <v>4.1890832259312601E-6</v>
      </c>
      <c r="CA299">
        <v>0</v>
      </c>
      <c r="CB299">
        <v>4.5107890629036201E-3</v>
      </c>
      <c r="CC299">
        <v>0</v>
      </c>
      <c r="CD299">
        <v>2.3868851007892701E-6</v>
      </c>
      <c r="CE299">
        <v>0</v>
      </c>
      <c r="CF299">
        <v>9.3292746747091501E-4</v>
      </c>
      <c r="CG299">
        <v>4.1872305245055098E-4</v>
      </c>
      <c r="CH299">
        <v>1.3751916008297699E-4</v>
      </c>
      <c r="CI299">
        <v>0</v>
      </c>
      <c r="CJ299">
        <v>2.87610984539136E-2</v>
      </c>
      <c r="CK299">
        <v>1.18300068101136E-6</v>
      </c>
      <c r="CL299">
        <v>0</v>
      </c>
      <c r="CM299">
        <v>0</v>
      </c>
      <c r="CN299">
        <v>9.8028900249474407E-4</v>
      </c>
      <c r="CO299">
        <v>3.17201444638382E-3</v>
      </c>
      <c r="CP299">
        <v>1.76541533275153E-6</v>
      </c>
      <c r="CQ299">
        <v>0</v>
      </c>
      <c r="CR299">
        <v>4.2970005772079601E-7</v>
      </c>
      <c r="CS299">
        <v>7.6453029150227803E-3</v>
      </c>
      <c r="CT299">
        <v>2.71895751747947E-3</v>
      </c>
      <c r="CU299">
        <v>0</v>
      </c>
      <c r="CV299">
        <v>0</v>
      </c>
      <c r="CW299">
        <v>0</v>
      </c>
      <c r="CX299">
        <v>0</v>
      </c>
      <c r="CY299">
        <v>5.7983109498531901E-2</v>
      </c>
      <c r="CZ299">
        <v>1.18176136276613E-5</v>
      </c>
      <c r="DA299">
        <v>1.58234927223468E-4</v>
      </c>
      <c r="DB299">
        <v>0</v>
      </c>
      <c r="DC299">
        <v>1.46867678527826E-2</v>
      </c>
      <c r="DD299">
        <v>6.34047621893771E-6</v>
      </c>
      <c r="DE299">
        <v>2.0461724573840301E-3</v>
      </c>
      <c r="DF299">
        <v>7.6525203712090705E-4</v>
      </c>
      <c r="DG299">
        <v>1.9635939342713401E-4</v>
      </c>
      <c r="DH299">
        <v>1.12493681201751E-2</v>
      </c>
      <c r="DI299">
        <v>2.8249441689107101E-2</v>
      </c>
      <c r="DJ299">
        <v>2.0514324327644902E-3</v>
      </c>
      <c r="DK299">
        <v>1.22052223115205E-4</v>
      </c>
      <c r="DL299">
        <v>4.19106350211339E-3</v>
      </c>
      <c r="DM299">
        <v>1.9658699732478199E-3</v>
      </c>
      <c r="DN299">
        <v>1.5931076150215099E-3</v>
      </c>
      <c r="DO299">
        <v>9.6803552107304198E-5</v>
      </c>
      <c r="DP299">
        <v>3.7028860182185702E-3</v>
      </c>
      <c r="DQ299">
        <v>0</v>
      </c>
      <c r="DR299">
        <v>2.1581450152185901E-2</v>
      </c>
      <c r="DS299">
        <v>3.74768446565348E-3</v>
      </c>
      <c r="DT299">
        <v>2.1582460333616601E-6</v>
      </c>
      <c r="DU299">
        <v>1.18487004614575E-4</v>
      </c>
      <c r="DV299">
        <v>1.23814962155358E-6</v>
      </c>
      <c r="DW299">
        <v>8.2123228752679296E-7</v>
      </c>
      <c r="DX299">
        <v>0</v>
      </c>
      <c r="DY299">
        <v>4.6699582398706599E-3</v>
      </c>
      <c r="DZ299">
        <v>1.22425355653033E-2</v>
      </c>
      <c r="EA299">
        <v>0</v>
      </c>
      <c r="EB299">
        <v>0</v>
      </c>
      <c r="EC299">
        <v>0</v>
      </c>
      <c r="ED299">
        <v>7.5624165966197099E-6</v>
      </c>
      <c r="EE299">
        <v>3.4066273163027301E-4</v>
      </c>
      <c r="EF299">
        <v>1.5762242411770499E-4</v>
      </c>
      <c r="EG299">
        <v>0</v>
      </c>
      <c r="EH299">
        <v>1.0847022961312401E-2</v>
      </c>
      <c r="EI299">
        <v>0</v>
      </c>
      <c r="EJ299">
        <v>2.5823626666246899E-5</v>
      </c>
      <c r="EK299">
        <v>7.5287462964566303E-3</v>
      </c>
      <c r="EL299">
        <v>3.8885403775777302E-2</v>
      </c>
      <c r="EM299">
        <v>1.05495551017426E-3</v>
      </c>
      <c r="EN299">
        <v>3.1229377035649802E-6</v>
      </c>
      <c r="EO299">
        <v>4.8690636754229998E-4</v>
      </c>
      <c r="EP299">
        <v>6.7855219580943496E-3</v>
      </c>
      <c r="EQ299">
        <v>1.76953525220871E-2</v>
      </c>
      <c r="ER299">
        <v>8.5929502442843204E-3</v>
      </c>
      <c r="ES299">
        <v>0</v>
      </c>
      <c r="ET299">
        <v>1.5419203492996201E-2</v>
      </c>
      <c r="EU299">
        <v>3.1117149706301701E-2</v>
      </c>
      <c r="EV299">
        <v>2.9602429908078199E-4</v>
      </c>
      <c r="EW299">
        <v>0</v>
      </c>
      <c r="EX299">
        <v>0</v>
      </c>
      <c r="EY299">
        <v>0</v>
      </c>
      <c r="EZ299">
        <v>3.2412498185897099E-4</v>
      </c>
      <c r="FA299">
        <v>1.6723513909875801E-3</v>
      </c>
      <c r="FB299">
        <v>0</v>
      </c>
      <c r="FC299">
        <v>0</v>
      </c>
      <c r="FD299">
        <v>0</v>
      </c>
      <c r="FE299">
        <v>0</v>
      </c>
      <c r="FF299">
        <v>6.2925337913584897E-7</v>
      </c>
      <c r="FG299">
        <v>1.4395892747881499E-3</v>
      </c>
      <c r="FH299">
        <v>0</v>
      </c>
      <c r="FI299">
        <v>0</v>
      </c>
      <c r="FJ299">
        <v>0</v>
      </c>
      <c r="FK299" s="2">
        <f t="shared" si="1"/>
        <v>0.99999999999999944</v>
      </c>
      <c r="FL299">
        <f>SUMIF(Checks!B299:FJ299,"A",B299:FJ299)</f>
        <v>0.79357621373268106</v>
      </c>
    </row>
  </sheetData>
  <sortState xmlns:xlrd2="http://schemas.microsoft.com/office/spreadsheetml/2017/richdata2" columnSort="1" ref="B2:FJ299">
    <sortCondition ref="B2:FJ2"/>
  </sortState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1CE7-1851-4155-876C-FCE1FDA2204C}">
  <dimension ref="A1:FJ303"/>
  <sheetViews>
    <sheetView workbookViewId="0">
      <selection activeCell="B3" sqref="B3"/>
    </sheetView>
  </sheetViews>
  <sheetFormatPr baseColWidth="10" defaultRowHeight="14.4" x14ac:dyDescent="0.3"/>
  <sheetData>
    <row r="1" spans="1:166" x14ac:dyDescent="0.3">
      <c r="B1" t="s">
        <v>211</v>
      </c>
      <c r="C1" t="s">
        <v>1</v>
      </c>
      <c r="D1" t="s">
        <v>166</v>
      </c>
      <c r="E1" t="s">
        <v>2</v>
      </c>
      <c r="F1" t="s">
        <v>212</v>
      </c>
      <c r="G1" t="s">
        <v>213</v>
      </c>
      <c r="H1" t="s">
        <v>7</v>
      </c>
      <c r="I1" t="s">
        <v>8</v>
      </c>
      <c r="J1" t="s">
        <v>214</v>
      </c>
      <c r="K1" t="s">
        <v>215</v>
      </c>
      <c r="L1" t="s">
        <v>10</v>
      </c>
      <c r="M1" t="s">
        <v>11</v>
      </c>
      <c r="N1" t="s">
        <v>167</v>
      </c>
      <c r="O1" t="s">
        <v>168</v>
      </c>
      <c r="P1" t="s">
        <v>135</v>
      </c>
      <c r="Q1" t="s">
        <v>13</v>
      </c>
      <c r="R1" t="s">
        <v>216</v>
      </c>
      <c r="S1" t="s">
        <v>169</v>
      </c>
      <c r="T1" t="s">
        <v>217</v>
      </c>
      <c r="U1" t="s">
        <v>16</v>
      </c>
      <c r="V1" t="s">
        <v>17</v>
      </c>
      <c r="W1" t="s">
        <v>137</v>
      </c>
      <c r="X1" t="s">
        <v>19</v>
      </c>
      <c r="Y1" t="s">
        <v>218</v>
      </c>
      <c r="Z1" t="s">
        <v>219</v>
      </c>
      <c r="AA1" t="s">
        <v>170</v>
      </c>
      <c r="AB1" t="s">
        <v>23</v>
      </c>
      <c r="AC1" t="s">
        <v>171</v>
      </c>
      <c r="AD1" t="s">
        <v>26</v>
      </c>
      <c r="AE1" t="s">
        <v>234</v>
      </c>
      <c r="AF1" t="s">
        <v>235</v>
      </c>
      <c r="AG1" t="s">
        <v>30</v>
      </c>
      <c r="AH1" t="s">
        <v>236</v>
      </c>
      <c r="AI1" t="s">
        <v>220</v>
      </c>
      <c r="AJ1" t="s">
        <v>221</v>
      </c>
      <c r="AK1" t="s">
        <v>172</v>
      </c>
      <c r="AL1" t="s">
        <v>237</v>
      </c>
      <c r="AM1" t="s">
        <v>173</v>
      </c>
      <c r="AN1" t="s">
        <v>35</v>
      </c>
      <c r="AO1" t="s">
        <v>174</v>
      </c>
      <c r="AP1" t="s">
        <v>36</v>
      </c>
      <c r="AQ1" t="s">
        <v>175</v>
      </c>
      <c r="AR1" t="s">
        <v>38</v>
      </c>
      <c r="AS1" t="s">
        <v>222</v>
      </c>
      <c r="AT1" t="s">
        <v>223</v>
      </c>
      <c r="AU1" t="s">
        <v>224</v>
      </c>
      <c r="AV1" t="s">
        <v>225</v>
      </c>
      <c r="AW1" t="s">
        <v>176</v>
      </c>
      <c r="AX1" t="s">
        <v>226</v>
      </c>
      <c r="AY1" t="s">
        <v>227</v>
      </c>
      <c r="AZ1" t="s">
        <v>141</v>
      </c>
      <c r="BA1" t="s">
        <v>177</v>
      </c>
      <c r="BB1" t="s">
        <v>47</v>
      </c>
      <c r="BC1" t="s">
        <v>178</v>
      </c>
      <c r="BD1" t="s">
        <v>157</v>
      </c>
      <c r="BE1" t="s">
        <v>49</v>
      </c>
      <c r="BF1" t="s">
        <v>50</v>
      </c>
      <c r="BG1" t="s">
        <v>228</v>
      </c>
      <c r="BH1" t="s">
        <v>51</v>
      </c>
      <c r="BI1" t="s">
        <v>229</v>
      </c>
      <c r="BJ1" t="s">
        <v>52</v>
      </c>
      <c r="BK1" t="s">
        <v>230</v>
      </c>
      <c r="BL1" t="s">
        <v>231</v>
      </c>
      <c r="BM1" t="s">
        <v>54</v>
      </c>
      <c r="BN1" t="s">
        <v>55</v>
      </c>
      <c r="BO1" t="s">
        <v>179</v>
      </c>
      <c r="BP1" t="s">
        <v>57</v>
      </c>
      <c r="BQ1" t="s">
        <v>180</v>
      </c>
      <c r="BR1" t="s">
        <v>61</v>
      </c>
      <c r="BS1" t="s">
        <v>181</v>
      </c>
      <c r="BT1" t="s">
        <v>148</v>
      </c>
      <c r="BU1" t="s">
        <v>182</v>
      </c>
      <c r="BV1" t="s">
        <v>183</v>
      </c>
      <c r="BW1" t="s">
        <v>232</v>
      </c>
      <c r="BX1" t="s">
        <v>66</v>
      </c>
      <c r="BY1" t="s">
        <v>184</v>
      </c>
      <c r="BZ1" t="s">
        <v>67</v>
      </c>
      <c r="CA1" t="s">
        <v>185</v>
      </c>
      <c r="CB1" t="s">
        <v>186</v>
      </c>
      <c r="CC1" t="s">
        <v>239</v>
      </c>
      <c r="CF1" t="s">
        <v>69</v>
      </c>
      <c r="CG1" t="s">
        <v>187</v>
      </c>
      <c r="CH1" t="s">
        <v>188</v>
      </c>
      <c r="CI1" t="s">
        <v>160</v>
      </c>
      <c r="CJ1" t="s">
        <v>189</v>
      </c>
      <c r="CK1" t="s">
        <v>75</v>
      </c>
      <c r="CL1" t="s">
        <v>76</v>
      </c>
      <c r="CM1" t="s">
        <v>241</v>
      </c>
      <c r="CN1" t="s">
        <v>242</v>
      </c>
      <c r="CO1" t="s">
        <v>190</v>
      </c>
      <c r="CP1" t="s">
        <v>243</v>
      </c>
      <c r="CQ1" t="s">
        <v>81</v>
      </c>
      <c r="CR1" t="s">
        <v>149</v>
      </c>
      <c r="CS1" t="s">
        <v>191</v>
      </c>
      <c r="CT1" t="s">
        <v>192</v>
      </c>
      <c r="CU1" t="s">
        <v>245</v>
      </c>
      <c r="CV1" t="s">
        <v>85</v>
      </c>
      <c r="CW1" t="s">
        <v>86</v>
      </c>
      <c r="CX1" t="s">
        <v>265</v>
      </c>
      <c r="CY1" t="s">
        <v>193</v>
      </c>
      <c r="CZ1" t="s">
        <v>266</v>
      </c>
      <c r="DA1" t="s">
        <v>87</v>
      </c>
      <c r="DB1" t="s">
        <v>194</v>
      </c>
      <c r="DC1" t="s">
        <v>88</v>
      </c>
      <c r="DD1" t="s">
        <v>246</v>
      </c>
      <c r="DE1" t="s">
        <v>195</v>
      </c>
      <c r="DF1" t="s">
        <v>196</v>
      </c>
      <c r="DG1" t="s">
        <v>247</v>
      </c>
      <c r="DH1" t="s">
        <v>95</v>
      </c>
      <c r="DI1" t="s">
        <v>197</v>
      </c>
      <c r="DJ1" t="s">
        <v>198</v>
      </c>
      <c r="DK1" t="s">
        <v>199</v>
      </c>
      <c r="DL1" t="s">
        <v>99</v>
      </c>
      <c r="DM1" t="s">
        <v>267</v>
      </c>
      <c r="DN1" t="s">
        <v>101</v>
      </c>
      <c r="DO1" t="s">
        <v>200</v>
      </c>
      <c r="DP1" t="s">
        <v>248</v>
      </c>
      <c r="DQ1" t="s">
        <v>110</v>
      </c>
      <c r="DR1" t="s">
        <v>201</v>
      </c>
      <c r="DS1" t="s">
        <v>111</v>
      </c>
      <c r="DT1" t="s">
        <v>249</v>
      </c>
      <c r="DU1" t="s">
        <v>251</v>
      </c>
      <c r="DV1" t="s">
        <v>252</v>
      </c>
      <c r="DW1" t="s">
        <v>253</v>
      </c>
      <c r="DX1" t="s">
        <v>254</v>
      </c>
      <c r="DY1" t="s">
        <v>202</v>
      </c>
      <c r="DZ1" t="s">
        <v>203</v>
      </c>
      <c r="EA1" t="s">
        <v>114</v>
      </c>
      <c r="EB1" t="s">
        <v>256</v>
      </c>
      <c r="EC1" t="s">
        <v>119</v>
      </c>
      <c r="ED1" t="s">
        <v>257</v>
      </c>
      <c r="EE1" t="s">
        <v>258</v>
      </c>
      <c r="EF1" t="s">
        <v>259</v>
      </c>
      <c r="EG1" t="s">
        <v>260</v>
      </c>
      <c r="EH1" t="s">
        <v>204</v>
      </c>
      <c r="EI1" t="s">
        <v>146</v>
      </c>
      <c r="EJ1" t="s">
        <v>261</v>
      </c>
      <c r="EK1" t="s">
        <v>205</v>
      </c>
      <c r="EL1" t="s">
        <v>206</v>
      </c>
      <c r="EM1" t="s">
        <v>127</v>
      </c>
      <c r="EN1" t="s">
        <v>262</v>
      </c>
      <c r="EO1" t="s">
        <v>263</v>
      </c>
      <c r="EP1" t="s">
        <v>207</v>
      </c>
      <c r="EQ1" t="s">
        <v>208</v>
      </c>
      <c r="ER1" t="s">
        <v>128</v>
      </c>
      <c r="ES1" t="s">
        <v>264</v>
      </c>
      <c r="ET1" t="s">
        <v>209</v>
      </c>
      <c r="EU1" t="s">
        <v>130</v>
      </c>
      <c r="EV1" t="s">
        <v>210</v>
      </c>
      <c r="EW1" t="s">
        <v>131</v>
      </c>
    </row>
    <row r="2" spans="1:166" x14ac:dyDescent="0.3">
      <c r="A2" t="s">
        <v>0</v>
      </c>
      <c r="B2" t="s">
        <v>132</v>
      </c>
      <c r="C2" t="s">
        <v>1</v>
      </c>
      <c r="D2" t="s">
        <v>5</v>
      </c>
      <c r="E2" t="s">
        <v>2</v>
      </c>
      <c r="F2" t="s">
        <v>6</v>
      </c>
      <c r="G2" t="s">
        <v>133</v>
      </c>
      <c r="H2" t="s">
        <v>7</v>
      </c>
      <c r="I2" t="s">
        <v>8</v>
      </c>
      <c r="J2" t="s">
        <v>134</v>
      </c>
      <c r="K2" t="s">
        <v>9</v>
      </c>
      <c r="L2" t="s">
        <v>10</v>
      </c>
      <c r="M2" t="s">
        <v>11</v>
      </c>
      <c r="N2" t="s">
        <v>12</v>
      </c>
      <c r="O2" t="s">
        <v>18</v>
      </c>
      <c r="P2" t="s">
        <v>135</v>
      </c>
      <c r="Q2" t="s">
        <v>13</v>
      </c>
      <c r="R2" t="s">
        <v>14</v>
      </c>
      <c r="S2" t="s">
        <v>15</v>
      </c>
      <c r="T2" t="s">
        <v>136</v>
      </c>
      <c r="U2" t="s">
        <v>16</v>
      </c>
      <c r="V2" t="s">
        <v>17</v>
      </c>
      <c r="W2" t="s">
        <v>137</v>
      </c>
      <c r="X2" t="s">
        <v>19</v>
      </c>
      <c r="Y2" t="s">
        <v>20</v>
      </c>
      <c r="Z2" t="s">
        <v>21</v>
      </c>
      <c r="AA2" t="s">
        <v>22</v>
      </c>
      <c r="AB2" t="s">
        <v>23</v>
      </c>
      <c r="AC2" t="s">
        <v>24</v>
      </c>
      <c r="AD2" t="s">
        <v>26</v>
      </c>
      <c r="AE2" t="s">
        <v>103</v>
      </c>
      <c r="AF2" t="s">
        <v>28</v>
      </c>
      <c r="AG2" t="s">
        <v>30</v>
      </c>
      <c r="AH2" t="s">
        <v>31</v>
      </c>
      <c r="AI2" t="s">
        <v>32</v>
      </c>
      <c r="AJ2" t="s">
        <v>163</v>
      </c>
      <c r="AK2" t="s">
        <v>25</v>
      </c>
      <c r="AL2" t="s">
        <v>104</v>
      </c>
      <c r="AM2" t="s">
        <v>34</v>
      </c>
      <c r="AN2" t="s">
        <v>35</v>
      </c>
      <c r="AO2" t="s">
        <v>105</v>
      </c>
      <c r="AP2" t="s">
        <v>36</v>
      </c>
      <c r="AQ2" t="s">
        <v>37</v>
      </c>
      <c r="AR2" t="s">
        <v>38</v>
      </c>
      <c r="AS2" t="s">
        <v>155</v>
      </c>
      <c r="AT2" t="s">
        <v>139</v>
      </c>
      <c r="AU2" t="s">
        <v>147</v>
      </c>
      <c r="AV2" t="s">
        <v>44</v>
      </c>
      <c r="AW2" t="s">
        <v>45</v>
      </c>
      <c r="AX2" t="s">
        <v>46</v>
      </c>
      <c r="AY2" t="s">
        <v>140</v>
      </c>
      <c r="AZ2" t="s">
        <v>141</v>
      </c>
      <c r="BA2" t="s">
        <v>106</v>
      </c>
      <c r="BB2" t="s">
        <v>47</v>
      </c>
      <c r="BC2" t="s">
        <v>48</v>
      </c>
      <c r="BD2" t="s">
        <v>157</v>
      </c>
      <c r="BE2" t="s">
        <v>49</v>
      </c>
      <c r="BF2" t="s">
        <v>50</v>
      </c>
      <c r="BG2" t="s">
        <v>164</v>
      </c>
      <c r="BH2" t="s">
        <v>51</v>
      </c>
      <c r="BI2" t="s">
        <v>153</v>
      </c>
      <c r="BJ2" t="s">
        <v>52</v>
      </c>
      <c r="BK2" t="s">
        <v>53</v>
      </c>
      <c r="BL2" t="s">
        <v>142</v>
      </c>
      <c r="BM2" t="s">
        <v>54</v>
      </c>
      <c r="BN2" t="s">
        <v>55</v>
      </c>
      <c r="BO2" t="s">
        <v>59</v>
      </c>
      <c r="BP2" t="s">
        <v>57</v>
      </c>
      <c r="BQ2" t="s">
        <v>58</v>
      </c>
      <c r="BR2" t="s">
        <v>61</v>
      </c>
      <c r="BS2" t="s">
        <v>62</v>
      </c>
      <c r="BT2" t="s">
        <v>148</v>
      </c>
      <c r="BU2" t="s">
        <v>63</v>
      </c>
      <c r="BV2" t="s">
        <v>64</v>
      </c>
      <c r="BW2" t="s">
        <v>65</v>
      </c>
      <c r="BX2" t="s">
        <v>66</v>
      </c>
      <c r="BY2" t="s">
        <v>29</v>
      </c>
      <c r="BZ2" t="s">
        <v>67</v>
      </c>
      <c r="CA2" t="s">
        <v>68</v>
      </c>
      <c r="CB2" t="s">
        <v>72</v>
      </c>
      <c r="CC2" t="s">
        <v>151</v>
      </c>
      <c r="CD2" t="s">
        <v>73</v>
      </c>
      <c r="CE2" t="s">
        <v>143</v>
      </c>
      <c r="CF2" t="s">
        <v>69</v>
      </c>
      <c r="CG2" t="s">
        <v>70</v>
      </c>
      <c r="CH2" t="s">
        <v>71</v>
      </c>
      <c r="CI2" t="s">
        <v>160</v>
      </c>
      <c r="CJ2" t="s">
        <v>74</v>
      </c>
      <c r="CK2" t="s">
        <v>75</v>
      </c>
      <c r="CL2" t="s">
        <v>76</v>
      </c>
      <c r="CM2" t="s">
        <v>79</v>
      </c>
      <c r="CN2" t="s">
        <v>78</v>
      </c>
      <c r="CO2" t="s">
        <v>84</v>
      </c>
      <c r="CP2" t="s">
        <v>80</v>
      </c>
      <c r="CQ2" t="s">
        <v>81</v>
      </c>
      <c r="CR2" t="s">
        <v>149</v>
      </c>
      <c r="CS2" t="s">
        <v>77</v>
      </c>
      <c r="CT2" t="s">
        <v>82</v>
      </c>
      <c r="CU2" t="s">
        <v>83</v>
      </c>
      <c r="CV2" t="s">
        <v>85</v>
      </c>
      <c r="CW2" t="s">
        <v>86</v>
      </c>
      <c r="CX2" t="s">
        <v>3</v>
      </c>
      <c r="CY2" t="s">
        <v>96</v>
      </c>
      <c r="CZ2" t="s">
        <v>90</v>
      </c>
      <c r="DA2" t="s">
        <v>87</v>
      </c>
      <c r="DB2" t="s">
        <v>91</v>
      </c>
      <c r="DC2" t="s">
        <v>88</v>
      </c>
      <c r="DD2" t="s">
        <v>89</v>
      </c>
      <c r="DE2" t="s">
        <v>92</v>
      </c>
      <c r="DF2" t="s">
        <v>94</v>
      </c>
      <c r="DG2" t="s">
        <v>93</v>
      </c>
      <c r="DH2" t="s">
        <v>95</v>
      </c>
      <c r="DI2" t="s">
        <v>97</v>
      </c>
      <c r="DJ2" t="s">
        <v>43</v>
      </c>
      <c r="DK2" t="s">
        <v>98</v>
      </c>
      <c r="DL2" t="s">
        <v>99</v>
      </c>
      <c r="DM2" t="s">
        <v>100</v>
      </c>
      <c r="DN2" t="s">
        <v>101</v>
      </c>
      <c r="DO2" t="s">
        <v>108</v>
      </c>
      <c r="DP2" t="s">
        <v>109</v>
      </c>
      <c r="DQ2" t="s">
        <v>110</v>
      </c>
      <c r="DR2" t="s">
        <v>4</v>
      </c>
      <c r="DS2" t="s">
        <v>111</v>
      </c>
      <c r="DT2" t="s">
        <v>152</v>
      </c>
      <c r="DU2" t="s">
        <v>113</v>
      </c>
      <c r="DV2" t="s">
        <v>40</v>
      </c>
      <c r="DW2" t="s">
        <v>138</v>
      </c>
      <c r="DX2" t="s">
        <v>60</v>
      </c>
      <c r="DY2" t="s">
        <v>115</v>
      </c>
      <c r="DZ2" t="s">
        <v>41</v>
      </c>
      <c r="EA2" t="s">
        <v>114</v>
      </c>
      <c r="EB2" t="s">
        <v>116</v>
      </c>
      <c r="EC2" t="s">
        <v>119</v>
      </c>
      <c r="ED2" t="s">
        <v>117</v>
      </c>
      <c r="EE2" t="s">
        <v>118</v>
      </c>
      <c r="EF2" t="s">
        <v>156</v>
      </c>
      <c r="EG2" t="s">
        <v>122</v>
      </c>
      <c r="EH2" t="s">
        <v>120</v>
      </c>
      <c r="EI2" t="s">
        <v>146</v>
      </c>
      <c r="EJ2" t="s">
        <v>123</v>
      </c>
      <c r="EK2" t="s">
        <v>125</v>
      </c>
      <c r="EL2" t="s">
        <v>124</v>
      </c>
      <c r="EM2" t="s">
        <v>127</v>
      </c>
      <c r="EN2" t="s">
        <v>126</v>
      </c>
      <c r="EO2" t="s">
        <v>39</v>
      </c>
      <c r="EP2" t="s">
        <v>102</v>
      </c>
      <c r="EQ2" t="s">
        <v>42</v>
      </c>
      <c r="ER2" t="s">
        <v>128</v>
      </c>
      <c r="ES2" t="s">
        <v>165</v>
      </c>
      <c r="ET2" t="s">
        <v>129</v>
      </c>
      <c r="EU2" t="s">
        <v>130</v>
      </c>
      <c r="EV2" t="s">
        <v>107</v>
      </c>
      <c r="EW2" t="s">
        <v>131</v>
      </c>
      <c r="EX2" t="s">
        <v>27</v>
      </c>
      <c r="EY2" t="s">
        <v>154</v>
      </c>
      <c r="EZ2" t="s">
        <v>33</v>
      </c>
      <c r="FA2" t="s">
        <v>162</v>
      </c>
      <c r="FB2" t="s">
        <v>161</v>
      </c>
      <c r="FC2" t="s">
        <v>56</v>
      </c>
      <c r="FD2" t="s">
        <v>150</v>
      </c>
      <c r="FE2" t="s">
        <v>158</v>
      </c>
      <c r="FF2" t="s">
        <v>112</v>
      </c>
      <c r="FG2" t="s">
        <v>121</v>
      </c>
      <c r="FH2" t="s">
        <v>144</v>
      </c>
      <c r="FI2" t="s">
        <v>159</v>
      </c>
      <c r="FJ2" t="s">
        <v>145</v>
      </c>
    </row>
    <row r="3" spans="1:166" x14ac:dyDescent="0.3">
      <c r="A3" s="1"/>
      <c r="B3" t="s">
        <v>211</v>
      </c>
      <c r="C3" t="s">
        <v>1</v>
      </c>
      <c r="D3" t="s">
        <v>166</v>
      </c>
      <c r="E3" t="s">
        <v>2</v>
      </c>
      <c r="F3" t="s">
        <v>212</v>
      </c>
      <c r="G3" t="s">
        <v>213</v>
      </c>
      <c r="I3" t="s">
        <v>8</v>
      </c>
      <c r="J3" t="s">
        <v>214</v>
      </c>
      <c r="K3" t="s">
        <v>215</v>
      </c>
      <c r="L3" t="s">
        <v>10</v>
      </c>
      <c r="M3" t="s">
        <v>11</v>
      </c>
      <c r="N3" t="s">
        <v>167</v>
      </c>
      <c r="O3" t="s">
        <v>168</v>
      </c>
      <c r="P3" t="s">
        <v>233</v>
      </c>
      <c r="Q3" t="s">
        <v>13</v>
      </c>
      <c r="R3" t="s">
        <v>216</v>
      </c>
      <c r="S3" t="s">
        <v>169</v>
      </c>
      <c r="T3" t="s">
        <v>217</v>
      </c>
      <c r="U3" t="s">
        <v>16</v>
      </c>
      <c r="V3" t="s">
        <v>17</v>
      </c>
      <c r="W3" t="s">
        <v>137</v>
      </c>
      <c r="X3" t="s">
        <v>19</v>
      </c>
      <c r="Y3" t="s">
        <v>218</v>
      </c>
      <c r="Z3" t="s">
        <v>219</v>
      </c>
      <c r="AA3" t="s">
        <v>170</v>
      </c>
      <c r="AB3" t="s">
        <v>23</v>
      </c>
      <c r="AC3" t="s">
        <v>171</v>
      </c>
      <c r="AD3" t="s">
        <v>26</v>
      </c>
      <c r="AE3" t="s">
        <v>234</v>
      </c>
      <c r="AF3" t="s">
        <v>235</v>
      </c>
      <c r="AG3" t="s">
        <v>30</v>
      </c>
      <c r="AH3" t="s">
        <v>236</v>
      </c>
      <c r="AI3" t="s">
        <v>220</v>
      </c>
      <c r="AJ3" t="s">
        <v>221</v>
      </c>
      <c r="AK3" t="s">
        <v>172</v>
      </c>
      <c r="AL3" t="s">
        <v>237</v>
      </c>
      <c r="AM3" t="s">
        <v>173</v>
      </c>
      <c r="AN3" t="s">
        <v>35</v>
      </c>
      <c r="AO3" t="s">
        <v>174</v>
      </c>
      <c r="AP3" t="s">
        <v>36</v>
      </c>
      <c r="AQ3" t="s">
        <v>175</v>
      </c>
      <c r="AR3" t="s">
        <v>38</v>
      </c>
      <c r="AS3" t="s">
        <v>222</v>
      </c>
      <c r="AT3" t="s">
        <v>223</v>
      </c>
      <c r="AU3" t="s">
        <v>224</v>
      </c>
      <c r="AV3" t="s">
        <v>225</v>
      </c>
      <c r="AW3" t="s">
        <v>176</v>
      </c>
      <c r="AX3" t="s">
        <v>226</v>
      </c>
      <c r="AY3" t="s">
        <v>227</v>
      </c>
      <c r="AZ3" t="s">
        <v>141</v>
      </c>
      <c r="BA3" t="s">
        <v>177</v>
      </c>
      <c r="BB3" t="s">
        <v>47</v>
      </c>
      <c r="BC3" t="s">
        <v>178</v>
      </c>
      <c r="BD3" t="s">
        <v>157</v>
      </c>
      <c r="BE3" t="s">
        <v>49</v>
      </c>
      <c r="BF3" t="s">
        <v>50</v>
      </c>
      <c r="BG3" t="s">
        <v>228</v>
      </c>
      <c r="BH3" t="s">
        <v>51</v>
      </c>
      <c r="BI3" t="s">
        <v>229</v>
      </c>
      <c r="BJ3" t="s">
        <v>52</v>
      </c>
      <c r="BK3" t="s">
        <v>230</v>
      </c>
      <c r="BL3" t="s">
        <v>231</v>
      </c>
      <c r="BM3" t="s">
        <v>54</v>
      </c>
      <c r="BN3" t="s">
        <v>55</v>
      </c>
      <c r="BO3" t="s">
        <v>179</v>
      </c>
      <c r="BP3" t="s">
        <v>57</v>
      </c>
      <c r="BQ3" t="s">
        <v>180</v>
      </c>
      <c r="BR3" t="s">
        <v>61</v>
      </c>
      <c r="BS3" t="s">
        <v>181</v>
      </c>
      <c r="BT3" t="s">
        <v>148</v>
      </c>
      <c r="BU3" t="s">
        <v>182</v>
      </c>
      <c r="BV3" t="s">
        <v>183</v>
      </c>
      <c r="BW3" t="s">
        <v>232</v>
      </c>
      <c r="BX3" t="s">
        <v>66</v>
      </c>
      <c r="BY3" t="s">
        <v>184</v>
      </c>
      <c r="BZ3" t="s">
        <v>67</v>
      </c>
      <c r="CA3" t="s">
        <v>185</v>
      </c>
      <c r="CB3" t="s">
        <v>186</v>
      </c>
      <c r="CC3" t="s">
        <v>239</v>
      </c>
      <c r="CE3" t="s">
        <v>240</v>
      </c>
      <c r="CF3" t="s">
        <v>69</v>
      </c>
      <c r="CG3" t="s">
        <v>187</v>
      </c>
      <c r="CH3" t="s">
        <v>188</v>
      </c>
      <c r="CI3" t="s">
        <v>160</v>
      </c>
      <c r="CJ3" t="s">
        <v>189</v>
      </c>
      <c r="CK3" t="s">
        <v>75</v>
      </c>
      <c r="CL3" t="s">
        <v>76</v>
      </c>
      <c r="CM3" t="s">
        <v>241</v>
      </c>
      <c r="CN3" t="s">
        <v>242</v>
      </c>
      <c r="CO3" t="s">
        <v>190</v>
      </c>
      <c r="CP3" t="s">
        <v>243</v>
      </c>
      <c r="CQ3" t="s">
        <v>81</v>
      </c>
      <c r="CR3" t="s">
        <v>149</v>
      </c>
      <c r="CS3" t="s">
        <v>244</v>
      </c>
      <c r="CT3" t="s">
        <v>192</v>
      </c>
      <c r="CU3" t="s">
        <v>245</v>
      </c>
      <c r="CV3" t="s">
        <v>85</v>
      </c>
      <c r="CW3" t="s">
        <v>86</v>
      </c>
      <c r="CY3" t="s">
        <v>193</v>
      </c>
      <c r="DA3" t="s">
        <v>87</v>
      </c>
      <c r="DB3" t="s">
        <v>194</v>
      </c>
      <c r="DC3" t="s">
        <v>88</v>
      </c>
      <c r="DD3" t="s">
        <v>246</v>
      </c>
      <c r="DE3" t="s">
        <v>195</v>
      </c>
      <c r="DF3" t="s">
        <v>196</v>
      </c>
      <c r="DG3" t="s">
        <v>247</v>
      </c>
      <c r="DH3" t="s">
        <v>95</v>
      </c>
      <c r="DI3" t="s">
        <v>197</v>
      </c>
      <c r="DJ3" t="s">
        <v>198</v>
      </c>
      <c r="DK3" t="s">
        <v>199</v>
      </c>
      <c r="DL3" t="s">
        <v>99</v>
      </c>
      <c r="DN3" t="s">
        <v>101</v>
      </c>
      <c r="DO3" t="s">
        <v>200</v>
      </c>
      <c r="DP3" t="s">
        <v>248</v>
      </c>
      <c r="DQ3" t="s">
        <v>110</v>
      </c>
      <c r="DR3" t="s">
        <v>201</v>
      </c>
      <c r="DS3" t="s">
        <v>111</v>
      </c>
      <c r="DT3" t="s">
        <v>249</v>
      </c>
      <c r="DU3" t="s">
        <v>251</v>
      </c>
      <c r="DV3" t="s">
        <v>252</v>
      </c>
      <c r="DW3" t="s">
        <v>253</v>
      </c>
      <c r="DX3" t="s">
        <v>254</v>
      </c>
      <c r="DY3" t="s">
        <v>202</v>
      </c>
      <c r="DZ3" t="s">
        <v>203</v>
      </c>
      <c r="EA3" t="s">
        <v>114</v>
      </c>
      <c r="EB3" t="s">
        <v>256</v>
      </c>
      <c r="EC3" t="s">
        <v>119</v>
      </c>
      <c r="ED3" t="s">
        <v>257</v>
      </c>
      <c r="EE3" t="s">
        <v>258</v>
      </c>
      <c r="EF3" t="s">
        <v>259</v>
      </c>
      <c r="EG3" t="s">
        <v>260</v>
      </c>
      <c r="EH3" t="s">
        <v>204</v>
      </c>
      <c r="EI3" t="s">
        <v>146</v>
      </c>
      <c r="EJ3" t="s">
        <v>261</v>
      </c>
      <c r="EK3" t="s">
        <v>205</v>
      </c>
      <c r="EL3" t="s">
        <v>206</v>
      </c>
      <c r="EM3" t="s">
        <v>127</v>
      </c>
      <c r="EN3" t="s">
        <v>262</v>
      </c>
      <c r="EO3" t="s">
        <v>263</v>
      </c>
      <c r="EP3" t="s">
        <v>207</v>
      </c>
      <c r="EQ3" t="s">
        <v>208</v>
      </c>
      <c r="ER3" t="s">
        <v>128</v>
      </c>
      <c r="ES3" t="s">
        <v>264</v>
      </c>
      <c r="EU3" t="s">
        <v>130</v>
      </c>
      <c r="EW3" t="s">
        <v>131</v>
      </c>
    </row>
    <row r="4" spans="1:166" x14ac:dyDescent="0.3">
      <c r="A4" s="1">
        <v>36892</v>
      </c>
      <c r="G4">
        <v>66.459000000000003</v>
      </c>
      <c r="I4">
        <v>69.97972</v>
      </c>
      <c r="O4">
        <v>76.14</v>
      </c>
      <c r="S4">
        <v>1693.07</v>
      </c>
      <c r="U4">
        <v>3657.4369834216</v>
      </c>
      <c r="W4">
        <v>26.6616864165137</v>
      </c>
      <c r="Y4">
        <v>81.906999999999996</v>
      </c>
      <c r="AA4">
        <v>96.3</v>
      </c>
      <c r="AB4">
        <v>43.991851580761796</v>
      </c>
      <c r="AC4">
        <v>64.356999999999999</v>
      </c>
      <c r="AD4">
        <v>43.721649999999997</v>
      </c>
      <c r="AG4">
        <v>30.213999999999999</v>
      </c>
      <c r="AH4">
        <v>57.6348036808063</v>
      </c>
      <c r="AJ4">
        <v>88.9</v>
      </c>
      <c r="AK4">
        <v>76.2786817089778</v>
      </c>
      <c r="AL4">
        <v>74.599999999999994</v>
      </c>
      <c r="AM4">
        <v>76.7</v>
      </c>
      <c r="AO4">
        <v>25.307374069361</v>
      </c>
      <c r="AP4">
        <v>49.468445287052397</v>
      </c>
      <c r="AS4">
        <v>120.6</v>
      </c>
      <c r="AT4">
        <v>16.043089329293601</v>
      </c>
      <c r="AV4">
        <v>79.832980000000006</v>
      </c>
      <c r="AW4">
        <v>80.13</v>
      </c>
      <c r="BA4">
        <v>76.454120000000003</v>
      </c>
      <c r="BB4">
        <v>7.4882466939637302</v>
      </c>
      <c r="BC4">
        <v>72.381969999999995</v>
      </c>
      <c r="BD4">
        <v>78.569999999999993</v>
      </c>
      <c r="BI4">
        <v>20.522261796677899</v>
      </c>
      <c r="BJ4">
        <v>111.094036628295</v>
      </c>
      <c r="BL4">
        <v>73.900000000000006</v>
      </c>
      <c r="BM4">
        <v>45.985097972099403</v>
      </c>
      <c r="BN4">
        <v>28.55481</v>
      </c>
      <c r="BQ4">
        <v>63</v>
      </c>
      <c r="BR4">
        <v>65.7</v>
      </c>
      <c r="BS4">
        <v>76.255110000000002</v>
      </c>
      <c r="BT4">
        <v>21.4</v>
      </c>
      <c r="BU4">
        <v>97.157720207253803</v>
      </c>
      <c r="BY4">
        <v>64.603999999999999</v>
      </c>
      <c r="CA4">
        <v>55.660020000000003</v>
      </c>
      <c r="CE4">
        <v>27.455588851231798</v>
      </c>
      <c r="CH4">
        <v>69.143199999999993</v>
      </c>
      <c r="CJ4">
        <v>81.505876242912294</v>
      </c>
      <c r="CN4">
        <v>35.700492141946</v>
      </c>
      <c r="CO4">
        <v>48.575479999999999</v>
      </c>
      <c r="CP4">
        <v>14.471090870585799</v>
      </c>
      <c r="CS4">
        <v>69.578200821201904</v>
      </c>
      <c r="CY4">
        <v>76.31</v>
      </c>
      <c r="DD4">
        <v>76.900000000000006</v>
      </c>
      <c r="DE4">
        <v>65.678268877633002</v>
      </c>
      <c r="DK4">
        <v>89.513249999999999</v>
      </c>
      <c r="DL4">
        <v>75.569000000000003</v>
      </c>
      <c r="DO4">
        <v>33.590000000000003</v>
      </c>
      <c r="DP4">
        <v>34.428469999999997</v>
      </c>
      <c r="DR4">
        <v>56.970977451025298</v>
      </c>
      <c r="DS4">
        <v>61.533361493505097</v>
      </c>
      <c r="DV4">
        <v>101.8259</v>
      </c>
      <c r="DW4">
        <v>65.38</v>
      </c>
      <c r="DY4">
        <v>30.413519999999998</v>
      </c>
      <c r="DZ4">
        <v>67.814089999999993</v>
      </c>
      <c r="EB4">
        <v>50.389695055177</v>
      </c>
      <c r="ED4">
        <v>261.7</v>
      </c>
      <c r="EE4">
        <v>93.775499999999994</v>
      </c>
      <c r="EI4">
        <v>54.4504882914148</v>
      </c>
      <c r="EJ4">
        <v>40.186564473870597</v>
      </c>
      <c r="EL4">
        <v>43.30509</v>
      </c>
      <c r="EP4">
        <v>73.5</v>
      </c>
      <c r="EQ4">
        <v>80.300657401441299</v>
      </c>
    </row>
    <row r="5" spans="1:166" x14ac:dyDescent="0.3">
      <c r="A5" s="1">
        <v>36923</v>
      </c>
      <c r="G5">
        <v>66.554000000000002</v>
      </c>
      <c r="I5">
        <v>70.255780000000001</v>
      </c>
      <c r="O5">
        <v>76.47</v>
      </c>
      <c r="P5">
        <v>74.2208317178291</v>
      </c>
      <c r="S5">
        <v>1700.86</v>
      </c>
      <c r="U5">
        <v>3669.5372822290201</v>
      </c>
      <c r="W5">
        <v>27.823147870426599</v>
      </c>
      <c r="Y5">
        <v>82.944000000000003</v>
      </c>
      <c r="AA5">
        <v>96.8</v>
      </c>
      <c r="AB5">
        <v>43.856581454991002</v>
      </c>
      <c r="AC5">
        <v>64.421360000000007</v>
      </c>
      <c r="AD5">
        <v>44.552239999999998</v>
      </c>
      <c r="AG5">
        <v>30.562999999999999</v>
      </c>
      <c r="AH5">
        <v>57.948486336807697</v>
      </c>
      <c r="AJ5">
        <v>88.9</v>
      </c>
      <c r="AK5">
        <v>76.113108881561203</v>
      </c>
      <c r="AL5">
        <v>74.599999999999994</v>
      </c>
      <c r="AM5">
        <v>77.3</v>
      </c>
      <c r="AO5">
        <v>25.341668808508</v>
      </c>
      <c r="AP5">
        <v>50.909273790555197</v>
      </c>
      <c r="AS5">
        <v>121</v>
      </c>
      <c r="AT5">
        <v>15.9740356598654</v>
      </c>
      <c r="AV5">
        <v>80.323580000000007</v>
      </c>
      <c r="AW5">
        <v>80.349999999999994</v>
      </c>
      <c r="BA5">
        <v>76.896550000000005</v>
      </c>
      <c r="BB5">
        <v>7.7038420914643098</v>
      </c>
      <c r="BC5">
        <v>72.310220000000001</v>
      </c>
      <c r="BD5">
        <v>78.42</v>
      </c>
      <c r="BI5">
        <v>20.683150300625499</v>
      </c>
      <c r="BJ5">
        <v>112.53698082396799</v>
      </c>
      <c r="BL5">
        <v>74.900000000000006</v>
      </c>
      <c r="BM5">
        <v>45.778425977799301</v>
      </c>
      <c r="BN5">
        <v>28.79852</v>
      </c>
      <c r="BQ5">
        <v>63.6</v>
      </c>
      <c r="BR5">
        <v>65.7</v>
      </c>
      <c r="BS5">
        <v>76.521280000000004</v>
      </c>
      <c r="BT5">
        <v>21.6</v>
      </c>
      <c r="BU5">
        <v>96.863005181347106</v>
      </c>
      <c r="BY5">
        <v>64.918999999999997</v>
      </c>
      <c r="CA5">
        <v>55.548439999999999</v>
      </c>
      <c r="CE5">
        <v>28.070840142015701</v>
      </c>
      <c r="CH5">
        <v>69.2547</v>
      </c>
      <c r="CJ5">
        <v>81.666955049716407</v>
      </c>
      <c r="CN5">
        <v>35.870629515140301</v>
      </c>
      <c r="CO5">
        <v>48.543329999999997</v>
      </c>
      <c r="CP5">
        <v>14.5145041431976</v>
      </c>
      <c r="CS5">
        <v>70.474057484135798</v>
      </c>
      <c r="CY5">
        <v>76.98</v>
      </c>
      <c r="DD5">
        <v>77.5</v>
      </c>
      <c r="DE5">
        <v>65.414500729530204</v>
      </c>
      <c r="DK5">
        <v>89.59966</v>
      </c>
      <c r="DL5">
        <v>75.662000000000006</v>
      </c>
      <c r="DO5">
        <v>34.340000000000003</v>
      </c>
      <c r="DP5">
        <v>35.213439999999999</v>
      </c>
      <c r="DR5">
        <v>56.854952783807697</v>
      </c>
      <c r="DS5">
        <v>61.456614614134502</v>
      </c>
      <c r="DV5">
        <v>104.2146</v>
      </c>
      <c r="DW5">
        <v>66.13</v>
      </c>
      <c r="DY5">
        <v>30.50142</v>
      </c>
      <c r="DZ5">
        <v>68.036720000000003</v>
      </c>
      <c r="EB5">
        <v>49.694864803979598</v>
      </c>
      <c r="ED5">
        <v>262.64999999999998</v>
      </c>
      <c r="EE5">
        <v>93.648700000000005</v>
      </c>
      <c r="EI5">
        <v>55.1258478663337</v>
      </c>
      <c r="EJ5">
        <v>40.358915715359601</v>
      </c>
      <c r="EL5">
        <v>44.084339999999997</v>
      </c>
      <c r="EP5">
        <v>73.7</v>
      </c>
      <c r="EQ5">
        <v>80.621676591509896</v>
      </c>
    </row>
    <row r="6" spans="1:166" x14ac:dyDescent="0.3">
      <c r="A6" s="1">
        <v>36951</v>
      </c>
      <c r="G6">
        <v>66.647000000000006</v>
      </c>
      <c r="I6">
        <v>70.393810000000002</v>
      </c>
      <c r="O6">
        <v>76.64</v>
      </c>
      <c r="S6">
        <v>1707.32</v>
      </c>
      <c r="U6">
        <v>3671.37249489018</v>
      </c>
      <c r="W6">
        <v>28.4131685148777</v>
      </c>
      <c r="Y6">
        <v>83.99</v>
      </c>
      <c r="AA6">
        <v>97.1</v>
      </c>
      <c r="AB6">
        <v>44.065369590981298</v>
      </c>
      <c r="AC6">
        <v>64.034840000000003</v>
      </c>
      <c r="AD6">
        <v>45.208350000000003</v>
      </c>
      <c r="AG6">
        <v>31.085000000000001</v>
      </c>
      <c r="AH6">
        <v>58.278563240947697</v>
      </c>
      <c r="AJ6">
        <v>89.1</v>
      </c>
      <c r="AK6">
        <v>76.832990739894299</v>
      </c>
      <c r="AL6">
        <v>74.7</v>
      </c>
      <c r="AM6">
        <v>77.7</v>
      </c>
      <c r="AO6">
        <v>25.234497748673402</v>
      </c>
      <c r="AP6">
        <v>52.026320607882496</v>
      </c>
      <c r="AS6">
        <v>121.5</v>
      </c>
      <c r="AT6">
        <v>15.6375172173782</v>
      </c>
      <c r="AV6">
        <v>80.758780000000002</v>
      </c>
      <c r="AW6">
        <v>80.709999999999994</v>
      </c>
      <c r="BA6">
        <v>76.896550000000005</v>
      </c>
      <c r="BB6">
        <v>8.02347143499194</v>
      </c>
      <c r="BC6">
        <v>73.727940000000004</v>
      </c>
      <c r="BD6">
        <v>78.28</v>
      </c>
      <c r="BI6">
        <v>20.797929555698499</v>
      </c>
      <c r="BJ6">
        <v>113.502513565805</v>
      </c>
      <c r="BL6">
        <v>75.599999999999994</v>
      </c>
      <c r="BM6">
        <v>45.985097972099403</v>
      </c>
      <c r="BN6">
        <v>29.057459999999999</v>
      </c>
      <c r="BQ6">
        <v>64.099999999999994</v>
      </c>
      <c r="BR6">
        <v>65.8</v>
      </c>
      <c r="BS6">
        <v>76.587810000000005</v>
      </c>
      <c r="BT6">
        <v>21.7</v>
      </c>
      <c r="BU6">
        <v>96.666528497409303</v>
      </c>
      <c r="BY6">
        <v>65.488</v>
      </c>
      <c r="CA6">
        <v>55.818089999999998</v>
      </c>
      <c r="CE6">
        <v>27.8144854375224</v>
      </c>
      <c r="CH6">
        <v>69.631699999999995</v>
      </c>
      <c r="CJ6">
        <v>81.505876242912294</v>
      </c>
      <c r="CN6">
        <v>35.813917057408901</v>
      </c>
      <c r="CO6">
        <v>48.85089</v>
      </c>
      <c r="CP6">
        <v>14.558047655627201</v>
      </c>
      <c r="CS6">
        <v>71.892497200447906</v>
      </c>
      <c r="CY6">
        <v>77.7</v>
      </c>
      <c r="DD6">
        <v>77.7</v>
      </c>
      <c r="DE6">
        <v>65.282616655478705</v>
      </c>
      <c r="DK6">
        <v>90.031670000000005</v>
      </c>
      <c r="DL6">
        <v>75.994</v>
      </c>
      <c r="DO6">
        <v>35.04</v>
      </c>
      <c r="DP6">
        <v>35.868400000000001</v>
      </c>
      <c r="DR6">
        <v>56.854952783807697</v>
      </c>
      <c r="DS6">
        <v>61.345985085603203</v>
      </c>
      <c r="DV6">
        <v>105.03360000000001</v>
      </c>
      <c r="DW6">
        <v>66.84</v>
      </c>
      <c r="DY6">
        <v>30.706520000000001</v>
      </c>
      <c r="DZ6">
        <v>68.323400000000007</v>
      </c>
      <c r="EB6">
        <v>49.980603129067298</v>
      </c>
      <c r="ED6">
        <v>264.58999999999997</v>
      </c>
      <c r="EE6">
        <v>93.798900000000003</v>
      </c>
      <c r="EI6">
        <v>55.882230460300299</v>
      </c>
      <c r="EJ6">
        <v>40.215289680785403</v>
      </c>
      <c r="EL6">
        <v>46.760980000000004</v>
      </c>
      <c r="EP6">
        <v>73.900000000000006</v>
      </c>
      <c r="EQ6">
        <v>80.805116128692006</v>
      </c>
    </row>
    <row r="7" spans="1:166" x14ac:dyDescent="0.3">
      <c r="A7" s="1">
        <v>36982</v>
      </c>
      <c r="G7">
        <v>66.795000000000002</v>
      </c>
      <c r="I7">
        <v>70.738870000000006</v>
      </c>
      <c r="O7">
        <v>77.3</v>
      </c>
      <c r="S7">
        <v>1717.22</v>
      </c>
      <c r="U7">
        <v>3664.7464148368899</v>
      </c>
      <c r="W7">
        <v>28.667989377315202</v>
      </c>
      <c r="Y7">
        <v>81.787000000000006</v>
      </c>
      <c r="AA7">
        <v>97.8</v>
      </c>
      <c r="AB7">
        <v>44.2665046226291</v>
      </c>
      <c r="AC7">
        <v>64.162899999999993</v>
      </c>
      <c r="AD7">
        <v>45.724850000000004</v>
      </c>
      <c r="AG7">
        <v>31.475000000000001</v>
      </c>
      <c r="AH7">
        <v>58.508770776334302</v>
      </c>
      <c r="AJ7">
        <v>89.2</v>
      </c>
      <c r="AK7">
        <v>77.380100952227494</v>
      </c>
      <c r="AL7">
        <v>74.900000000000006</v>
      </c>
      <c r="AM7">
        <v>78</v>
      </c>
      <c r="AO7">
        <v>25.390967496032001</v>
      </c>
      <c r="AP7">
        <v>52.922116606314198</v>
      </c>
      <c r="AS7">
        <v>122.3</v>
      </c>
      <c r="AT7">
        <v>15.452783729997501</v>
      </c>
      <c r="AV7">
        <v>81.130690000000001</v>
      </c>
      <c r="AW7">
        <v>81.099999999999994</v>
      </c>
      <c r="BA7">
        <v>77.250510000000006</v>
      </c>
      <c r="BB7">
        <v>8.2051356803752604</v>
      </c>
      <c r="BC7">
        <v>74.421660000000003</v>
      </c>
      <c r="BD7">
        <v>78.33</v>
      </c>
      <c r="BI7">
        <v>20.900950303390001</v>
      </c>
      <c r="BJ7">
        <v>114.1994435599</v>
      </c>
      <c r="BL7">
        <v>76.2</v>
      </c>
      <c r="BM7">
        <v>46.295113114664701</v>
      </c>
      <c r="BN7">
        <v>29.19455</v>
      </c>
      <c r="BQ7">
        <v>64.599999999999994</v>
      </c>
      <c r="BR7">
        <v>66.5</v>
      </c>
      <c r="BS7">
        <v>76.920519999999996</v>
      </c>
      <c r="BT7">
        <v>21.8</v>
      </c>
      <c r="BU7">
        <v>96.863005181347106</v>
      </c>
      <c r="BY7">
        <v>65.739999999999995</v>
      </c>
      <c r="CA7">
        <v>56.013359999999999</v>
      </c>
      <c r="CE7">
        <v>27.2761405580865</v>
      </c>
      <c r="CH7">
        <v>69.768000000000001</v>
      </c>
      <c r="CJ7">
        <v>81.586415646314407</v>
      </c>
      <c r="CN7">
        <v>35.870629515140301</v>
      </c>
      <c r="CO7">
        <v>49.09731</v>
      </c>
      <c r="CP7">
        <v>14.776418370461601</v>
      </c>
      <c r="CS7">
        <v>71.369914147069807</v>
      </c>
      <c r="CY7">
        <v>78.13</v>
      </c>
      <c r="DD7">
        <v>78</v>
      </c>
      <c r="DE7">
        <v>65.282616655478705</v>
      </c>
      <c r="DK7">
        <v>90.722890000000007</v>
      </c>
      <c r="DL7">
        <v>76.423000000000002</v>
      </c>
      <c r="DO7">
        <v>35.97</v>
      </c>
      <c r="DP7">
        <v>36.510449999999999</v>
      </c>
      <c r="DR7">
        <v>56.854952783807697</v>
      </c>
      <c r="DS7">
        <v>61.219589431550197</v>
      </c>
      <c r="DV7">
        <v>105.51130000000001</v>
      </c>
      <c r="DW7">
        <v>67.28</v>
      </c>
      <c r="DY7">
        <v>30.853020000000001</v>
      </c>
      <c r="DZ7">
        <v>68.678200000000004</v>
      </c>
      <c r="EB7">
        <v>49.7304993657106</v>
      </c>
      <c r="ED7">
        <v>266.89</v>
      </c>
      <c r="EE7">
        <v>94.058199999999999</v>
      </c>
      <c r="EI7">
        <v>56.573693989315601</v>
      </c>
      <c r="EJ7">
        <v>40.301465301529902</v>
      </c>
      <c r="EL7">
        <v>51.59355</v>
      </c>
      <c r="EP7">
        <v>74.400000000000006</v>
      </c>
      <c r="EQ7">
        <v>81.126135318760504</v>
      </c>
    </row>
    <row r="8" spans="1:166" x14ac:dyDescent="0.3">
      <c r="A8" s="1">
        <v>37012</v>
      </c>
      <c r="G8">
        <v>67.010000000000005</v>
      </c>
      <c r="I8">
        <v>70.876900000000006</v>
      </c>
      <c r="O8">
        <v>77.790000000000006</v>
      </c>
      <c r="P8">
        <v>74.666225065414693</v>
      </c>
      <c r="S8">
        <v>1724.26</v>
      </c>
      <c r="U8">
        <v>3666.8887372539202</v>
      </c>
      <c r="W8">
        <v>28.3431517472347</v>
      </c>
      <c r="Y8">
        <v>81.995999999999995</v>
      </c>
      <c r="AA8">
        <v>98.6</v>
      </c>
      <c r="AB8">
        <v>44.4588189995671</v>
      </c>
      <c r="AC8">
        <v>63.842089999999999</v>
      </c>
      <c r="AD8">
        <v>45.920290000000001</v>
      </c>
      <c r="AG8">
        <v>31.690999999999999</v>
      </c>
      <c r="AH8">
        <v>59.222474752881197</v>
      </c>
      <c r="AJ8">
        <v>89.5</v>
      </c>
      <c r="AK8">
        <v>77.6464572398108</v>
      </c>
      <c r="AL8">
        <v>75.400000000000006</v>
      </c>
      <c r="AM8">
        <v>78.400000000000006</v>
      </c>
      <c r="AO8">
        <v>25.457413553129498</v>
      </c>
      <c r="AP8">
        <v>53.008458389297402</v>
      </c>
      <c r="AS8">
        <v>123.1</v>
      </c>
      <c r="AT8">
        <v>15.3789783982799</v>
      </c>
      <c r="AV8">
        <v>81.668760000000006</v>
      </c>
      <c r="AW8">
        <v>81.599999999999994</v>
      </c>
      <c r="BA8">
        <v>77.515979999999999</v>
      </c>
      <c r="BB8">
        <v>8.3481230529455903</v>
      </c>
      <c r="BC8">
        <v>74.736170000000001</v>
      </c>
      <c r="BD8">
        <v>78.38</v>
      </c>
      <c r="BI8">
        <v>20.969658776837601</v>
      </c>
      <c r="BJ8">
        <v>115.557874913323</v>
      </c>
      <c r="BL8">
        <v>76.900000000000006</v>
      </c>
      <c r="BM8">
        <v>46.605123489819803</v>
      </c>
      <c r="BN8">
        <v>29.524570000000001</v>
      </c>
      <c r="BQ8">
        <v>65</v>
      </c>
      <c r="BR8">
        <v>66.7</v>
      </c>
      <c r="BS8">
        <v>77.120140000000006</v>
      </c>
      <c r="BT8">
        <v>22</v>
      </c>
      <c r="BU8">
        <v>96.961243523316</v>
      </c>
      <c r="BY8">
        <v>65.677000000000007</v>
      </c>
      <c r="CA8">
        <v>56.608449999999998</v>
      </c>
      <c r="CE8">
        <v>27.122327735390499</v>
      </c>
      <c r="CH8">
        <v>70.170400000000001</v>
      </c>
      <c r="CJ8">
        <v>81.666955049716407</v>
      </c>
      <c r="CN8">
        <v>35.955698201737498</v>
      </c>
      <c r="CO8">
        <v>49.209969999999998</v>
      </c>
      <c r="CP8">
        <v>14.8503004623139</v>
      </c>
      <c r="CS8">
        <v>71.1086226203807</v>
      </c>
      <c r="CY8">
        <v>78.39</v>
      </c>
      <c r="DD8">
        <v>78.400000000000006</v>
      </c>
      <c r="DE8">
        <v>65.216674618452998</v>
      </c>
      <c r="DK8">
        <v>91.759730000000005</v>
      </c>
      <c r="DL8">
        <v>77.061999999999998</v>
      </c>
      <c r="DO8">
        <v>36.6</v>
      </c>
      <c r="DP8">
        <v>37.160339999999998</v>
      </c>
      <c r="DR8">
        <v>56.738919687627799</v>
      </c>
      <c r="DS8">
        <v>61.038313819118301</v>
      </c>
      <c r="DV8">
        <v>105.8526</v>
      </c>
      <c r="DW8">
        <v>68.06</v>
      </c>
      <c r="DY8">
        <v>30.970220000000001</v>
      </c>
      <c r="DZ8">
        <v>68.937939999999998</v>
      </c>
      <c r="EB8">
        <v>51.524971887298101</v>
      </c>
      <c r="ED8">
        <v>268.7</v>
      </c>
      <c r="EE8">
        <v>94.568700000000007</v>
      </c>
      <c r="EI8">
        <v>57.225400881655503</v>
      </c>
      <c r="EJ8">
        <v>40.358915715359601</v>
      </c>
      <c r="EL8">
        <v>54.200940000000003</v>
      </c>
      <c r="EP8">
        <v>74.900000000000006</v>
      </c>
      <c r="EQ8">
        <v>81.493014393124596</v>
      </c>
    </row>
    <row r="9" spans="1:166" x14ac:dyDescent="0.3">
      <c r="A9" s="1">
        <v>37043</v>
      </c>
      <c r="G9">
        <v>67.138000000000005</v>
      </c>
      <c r="I9">
        <v>71.014920000000004</v>
      </c>
      <c r="O9">
        <v>77.930000000000007</v>
      </c>
      <c r="S9">
        <v>1733.23</v>
      </c>
      <c r="U9">
        <v>3663.9533761380599</v>
      </c>
      <c r="W9">
        <v>28.1056387065575</v>
      </c>
      <c r="Y9">
        <v>81.802999999999997</v>
      </c>
      <c r="AA9">
        <v>98.7</v>
      </c>
      <c r="AB9">
        <v>44.483525871853999</v>
      </c>
      <c r="AC9">
        <v>63.075980000000001</v>
      </c>
      <c r="AD9">
        <v>45.941229999999997</v>
      </c>
      <c r="AG9">
        <v>31.779</v>
      </c>
      <c r="AH9">
        <v>59.584167458145203</v>
      </c>
      <c r="AJ9">
        <v>89.6</v>
      </c>
      <c r="AK9">
        <v>78.229561545060605</v>
      </c>
      <c r="AL9">
        <v>76.2</v>
      </c>
      <c r="AM9">
        <v>78.3</v>
      </c>
      <c r="AO9">
        <v>25.313804332951101</v>
      </c>
      <c r="AP9">
        <v>53.262087376806001</v>
      </c>
      <c r="AS9">
        <v>123.4</v>
      </c>
      <c r="AT9">
        <v>15.3145669685785</v>
      </c>
      <c r="AV9">
        <v>81.660849999999996</v>
      </c>
      <c r="AW9">
        <v>81.650000000000006</v>
      </c>
      <c r="BA9">
        <v>77.604460000000003</v>
      </c>
      <c r="BB9">
        <v>8.3925634959669093</v>
      </c>
      <c r="BC9">
        <v>74.656390000000002</v>
      </c>
      <c r="BD9">
        <v>78.510000000000005</v>
      </c>
      <c r="BI9">
        <v>21.1522676231037</v>
      </c>
      <c r="BJ9">
        <v>116.304679888132</v>
      </c>
      <c r="BL9">
        <v>77.099999999999994</v>
      </c>
      <c r="BM9">
        <v>47.225149007540402</v>
      </c>
      <c r="BN9">
        <v>30.01707</v>
      </c>
      <c r="BQ9">
        <v>65.400000000000006</v>
      </c>
      <c r="BR9">
        <v>66.900000000000006</v>
      </c>
      <c r="BS9">
        <v>77.319760000000002</v>
      </c>
      <c r="BT9">
        <v>22.3</v>
      </c>
      <c r="BU9">
        <v>96.666528497409303</v>
      </c>
      <c r="BY9">
        <v>65.866</v>
      </c>
      <c r="CA9">
        <v>56.878100000000003</v>
      </c>
      <c r="CE9">
        <v>26.9428794422452</v>
      </c>
      <c r="CH9">
        <v>70.556700000000006</v>
      </c>
      <c r="CJ9">
        <v>81.586415646314407</v>
      </c>
      <c r="CN9">
        <v>36.239260490394699</v>
      </c>
      <c r="CO9">
        <v>49.326360000000001</v>
      </c>
      <c r="CP9">
        <v>14.776048960002299</v>
      </c>
      <c r="CS9">
        <v>71.071295259425099</v>
      </c>
      <c r="CY9">
        <v>78.09</v>
      </c>
      <c r="DD9">
        <v>78.400000000000006</v>
      </c>
      <c r="DE9">
        <v>65.612326840607295</v>
      </c>
      <c r="DK9">
        <v>91.673320000000004</v>
      </c>
      <c r="DL9">
        <v>77.263000000000005</v>
      </c>
      <c r="DO9">
        <v>37.18</v>
      </c>
      <c r="DP9">
        <v>37.762329999999999</v>
      </c>
      <c r="DR9">
        <v>56.738919687627799</v>
      </c>
      <c r="DS9">
        <v>61.949471833734798</v>
      </c>
      <c r="DV9">
        <v>106.12560000000001</v>
      </c>
      <c r="DW9">
        <v>68.33</v>
      </c>
      <c r="DY9">
        <v>31.116720000000001</v>
      </c>
      <c r="DZ9">
        <v>69.170230000000004</v>
      </c>
      <c r="EB9">
        <v>53.641464130628002</v>
      </c>
      <c r="ED9">
        <v>268.31</v>
      </c>
      <c r="EE9">
        <v>94.747900000000001</v>
      </c>
      <c r="EI9">
        <v>57.475515418715602</v>
      </c>
      <c r="EJ9">
        <v>40.904694646741703</v>
      </c>
      <c r="EL9">
        <v>55.8992</v>
      </c>
      <c r="EP9">
        <v>75</v>
      </c>
      <c r="EQ9">
        <v>81.630594046011197</v>
      </c>
    </row>
    <row r="10" spans="1:166" x14ac:dyDescent="0.3">
      <c r="A10" s="1">
        <v>37073</v>
      </c>
      <c r="G10">
        <v>67.262</v>
      </c>
      <c r="I10">
        <v>71.083939999999998</v>
      </c>
      <c r="O10">
        <v>77.87</v>
      </c>
      <c r="S10">
        <v>1756.28</v>
      </c>
      <c r="U10">
        <v>3657.0475212238898</v>
      </c>
      <c r="W10">
        <v>27.786667606558701</v>
      </c>
      <c r="Y10">
        <v>82.831000000000003</v>
      </c>
      <c r="AA10">
        <v>98.4</v>
      </c>
      <c r="AB10">
        <v>44.397654425490998</v>
      </c>
      <c r="AC10">
        <v>62.760599999999997</v>
      </c>
      <c r="AD10">
        <v>45.990090000000002</v>
      </c>
      <c r="AG10">
        <v>31.972000000000001</v>
      </c>
      <c r="AH10">
        <v>59.387867572652297</v>
      </c>
      <c r="AJ10">
        <v>89.7</v>
      </c>
      <c r="AK10">
        <v>76.696213186810994</v>
      </c>
      <c r="AL10">
        <v>77</v>
      </c>
      <c r="AM10">
        <v>78.099999999999994</v>
      </c>
      <c r="AO10">
        <v>25.253788539443601</v>
      </c>
      <c r="AP10">
        <v>53.3916000512775</v>
      </c>
      <c r="AS10">
        <v>123.9</v>
      </c>
      <c r="AT10">
        <v>15.0414868122736</v>
      </c>
      <c r="AV10">
        <v>81.051559999999995</v>
      </c>
      <c r="AW10">
        <v>81.48</v>
      </c>
      <c r="BA10">
        <v>77.692959999999999</v>
      </c>
      <c r="BB10">
        <v>8.4128641006799896</v>
      </c>
      <c r="BC10">
        <v>73.352800000000002</v>
      </c>
      <c r="BD10">
        <v>78.69</v>
      </c>
      <c r="BI10">
        <v>21.169206045012299</v>
      </c>
      <c r="BJ10">
        <v>116.929145603416</v>
      </c>
      <c r="BL10">
        <v>77.2</v>
      </c>
      <c r="BM10">
        <v>47.8451554556205</v>
      </c>
      <c r="BN10">
        <v>30.65174</v>
      </c>
      <c r="BQ10">
        <v>65.2</v>
      </c>
      <c r="BR10">
        <v>67.2</v>
      </c>
      <c r="BS10">
        <v>77.386300000000006</v>
      </c>
      <c r="BT10">
        <v>22.6</v>
      </c>
      <c r="BU10">
        <v>96.371813471502506</v>
      </c>
      <c r="BY10">
        <v>65.992000000000004</v>
      </c>
      <c r="CA10">
        <v>56.636339999999997</v>
      </c>
      <c r="CE10">
        <v>27.045421324042501</v>
      </c>
      <c r="CH10">
        <v>69.992400000000004</v>
      </c>
      <c r="CJ10">
        <v>81.586415646314407</v>
      </c>
      <c r="CN10">
        <v>36.778028838843497</v>
      </c>
      <c r="CO10">
        <v>49.1982</v>
      </c>
      <c r="CP10">
        <v>14.5248561276823</v>
      </c>
      <c r="CS10">
        <v>70.959313176558396</v>
      </c>
      <c r="CY10">
        <v>77.98</v>
      </c>
      <c r="DD10">
        <v>77.400000000000006</v>
      </c>
      <c r="DE10">
        <v>65.546384803581603</v>
      </c>
      <c r="DK10">
        <v>91.414119999999997</v>
      </c>
      <c r="DL10">
        <v>77.349999999999994</v>
      </c>
      <c r="DO10">
        <v>37.67</v>
      </c>
      <c r="DP10">
        <v>37.932259999999999</v>
      </c>
      <c r="DR10">
        <v>56.622886591447902</v>
      </c>
      <c r="DS10">
        <v>62.745183555933799</v>
      </c>
      <c r="DV10">
        <v>106.1938</v>
      </c>
      <c r="DW10">
        <v>68.48</v>
      </c>
      <c r="DY10">
        <v>31.087430000000001</v>
      </c>
      <c r="DZ10">
        <v>69.34</v>
      </c>
      <c r="EB10">
        <v>55.880144411221501</v>
      </c>
      <c r="ED10">
        <v>266.94</v>
      </c>
      <c r="EE10">
        <v>94.604500000000002</v>
      </c>
      <c r="EI10">
        <v>58.504658735190397</v>
      </c>
      <c r="EJ10">
        <v>40.990870267486301</v>
      </c>
      <c r="EL10">
        <v>57.237520000000004</v>
      </c>
      <c r="EP10">
        <v>74.5</v>
      </c>
      <c r="EQ10">
        <v>81.401294624533605</v>
      </c>
    </row>
    <row r="11" spans="1:166" x14ac:dyDescent="0.3">
      <c r="A11" s="1">
        <v>37104</v>
      </c>
      <c r="G11">
        <v>67.316999999999993</v>
      </c>
      <c r="I11">
        <v>70.945920000000001</v>
      </c>
      <c r="O11">
        <v>77.86</v>
      </c>
      <c r="P11">
        <v>74.424795293806199</v>
      </c>
      <c r="S11">
        <v>1768.57</v>
      </c>
      <c r="U11">
        <v>3668.3837847948398</v>
      </c>
      <c r="W11">
        <v>27.4297745845445</v>
      </c>
      <c r="Y11">
        <v>83.102999999999994</v>
      </c>
      <c r="AA11">
        <v>98.4</v>
      </c>
      <c r="AB11">
        <v>44.754066123395503</v>
      </c>
      <c r="AC11">
        <v>62.823360000000001</v>
      </c>
      <c r="AD11">
        <v>46.108750000000001</v>
      </c>
      <c r="AG11">
        <v>32.225999999999999</v>
      </c>
      <c r="AH11">
        <v>59.356978220297499</v>
      </c>
      <c r="AJ11">
        <v>89.7</v>
      </c>
      <c r="AK11">
        <v>77.120943483227606</v>
      </c>
      <c r="AL11">
        <v>76.900000000000006</v>
      </c>
      <c r="AM11">
        <v>78.099999999999994</v>
      </c>
      <c r="AO11">
        <v>25.440266183555899</v>
      </c>
      <c r="AP11">
        <v>53.623643593041898</v>
      </c>
      <c r="AS11">
        <v>123.8</v>
      </c>
      <c r="AT11">
        <v>15.005433369788699</v>
      </c>
      <c r="AV11">
        <v>81.304770000000005</v>
      </c>
      <c r="AW11">
        <v>81.48</v>
      </c>
      <c r="BA11">
        <v>77.515979999999999</v>
      </c>
      <c r="BB11">
        <v>8.2555271589536598</v>
      </c>
      <c r="BC11">
        <v>73.370890000000003</v>
      </c>
      <c r="BD11">
        <v>78.63</v>
      </c>
      <c r="BI11">
        <v>21.1675306181086</v>
      </c>
      <c r="BJ11">
        <v>117.747727062979</v>
      </c>
      <c r="BL11">
        <v>77</v>
      </c>
      <c r="BM11">
        <v>48.155180133005999</v>
      </c>
      <c r="BN11">
        <v>30.590810000000001</v>
      </c>
      <c r="BQ11">
        <v>65.400000000000006</v>
      </c>
      <c r="BR11">
        <v>67.400000000000006</v>
      </c>
      <c r="BS11">
        <v>77.386300000000006</v>
      </c>
      <c r="BT11">
        <v>22.8</v>
      </c>
      <c r="BU11">
        <v>96.764766839378197</v>
      </c>
      <c r="BY11">
        <v>66.245000000000005</v>
      </c>
      <c r="CA11">
        <v>56.264409999999998</v>
      </c>
      <c r="CE11">
        <v>27.173598676289199</v>
      </c>
      <c r="CH11">
        <v>70.426000000000002</v>
      </c>
      <c r="CJ11">
        <v>81.505876242912294</v>
      </c>
      <c r="CN11">
        <v>36.834741296574897</v>
      </c>
      <c r="CO11">
        <v>49.489690000000003</v>
      </c>
      <c r="CP11">
        <v>14.452231847043899</v>
      </c>
      <c r="CS11">
        <v>70.996640537513997</v>
      </c>
      <c r="CY11">
        <v>78.27</v>
      </c>
      <c r="DD11">
        <v>77.3</v>
      </c>
      <c r="DE11">
        <v>65.216674618452998</v>
      </c>
      <c r="DK11">
        <v>91.154910000000001</v>
      </c>
      <c r="DL11">
        <v>77.200999999999993</v>
      </c>
      <c r="DO11">
        <v>38.51</v>
      </c>
      <c r="DP11">
        <v>37.936059999999998</v>
      </c>
      <c r="DR11">
        <v>56.564878472320302</v>
      </c>
      <c r="DS11">
        <v>63.779310907619397</v>
      </c>
      <c r="DV11">
        <v>106.0573</v>
      </c>
      <c r="DW11">
        <v>68.45</v>
      </c>
      <c r="DY11">
        <v>31.02882</v>
      </c>
      <c r="DZ11">
        <v>69.507739999999998</v>
      </c>
      <c r="EB11">
        <v>56.986739293652299</v>
      </c>
      <c r="ED11">
        <v>267.60000000000002</v>
      </c>
      <c r="EE11">
        <v>94.079700000000003</v>
      </c>
      <c r="EI11">
        <v>58.228375272723603</v>
      </c>
      <c r="EJ11">
        <v>41.306847543549601</v>
      </c>
      <c r="EL11">
        <v>58.919699999999999</v>
      </c>
      <c r="EP11">
        <v>74.8</v>
      </c>
      <c r="EQ11">
        <v>81.401294624533605</v>
      </c>
    </row>
    <row r="12" spans="1:166" x14ac:dyDescent="0.3">
      <c r="A12" s="1">
        <v>37135</v>
      </c>
      <c r="G12">
        <v>67.494</v>
      </c>
      <c r="I12">
        <v>71.152950000000004</v>
      </c>
      <c r="O12">
        <v>78.08</v>
      </c>
      <c r="S12">
        <v>1773.52</v>
      </c>
      <c r="U12">
        <v>3714.8858155335402</v>
      </c>
      <c r="W12">
        <v>28.151043298532901</v>
      </c>
      <c r="Y12">
        <v>84.018000000000001</v>
      </c>
      <c r="AA12">
        <v>98.6</v>
      </c>
      <c r="AB12">
        <v>45.082238167579398</v>
      </c>
      <c r="AC12">
        <v>63.388770000000001</v>
      </c>
      <c r="AD12">
        <v>46.276260000000001</v>
      </c>
      <c r="AG12">
        <v>32.421999999999997</v>
      </c>
      <c r="AH12">
        <v>59.020753322566897</v>
      </c>
      <c r="AJ12">
        <v>89.8</v>
      </c>
      <c r="AK12">
        <v>78.251158000810605</v>
      </c>
      <c r="AL12">
        <v>76.2</v>
      </c>
      <c r="AM12">
        <v>78.400000000000006</v>
      </c>
      <c r="AO12">
        <v>25.671755672798799</v>
      </c>
      <c r="AP12">
        <v>54.719104964618502</v>
      </c>
      <c r="AS12">
        <v>123.9</v>
      </c>
      <c r="AT12">
        <v>15.241023822214199</v>
      </c>
      <c r="AV12">
        <v>81.890330000000006</v>
      </c>
      <c r="AW12">
        <v>81.63</v>
      </c>
      <c r="BA12">
        <v>77.515979999999999</v>
      </c>
      <c r="BB12">
        <v>8.1632283866332997</v>
      </c>
      <c r="BC12">
        <v>74.772310000000004</v>
      </c>
      <c r="BD12">
        <v>78.75</v>
      </c>
      <c r="BI12">
        <v>21.306950547063899</v>
      </c>
      <c r="BJ12">
        <v>118.63200923599101</v>
      </c>
      <c r="BL12">
        <v>77.400000000000006</v>
      </c>
      <c r="BM12">
        <v>48.051870356611403</v>
      </c>
      <c r="BN12">
        <v>30.783750000000001</v>
      </c>
      <c r="BQ12">
        <v>65.7</v>
      </c>
      <c r="BR12">
        <v>67.599999999999994</v>
      </c>
      <c r="BS12">
        <v>77.386300000000006</v>
      </c>
      <c r="BT12">
        <v>22.9</v>
      </c>
      <c r="BU12">
        <v>96.568290155440394</v>
      </c>
      <c r="BY12">
        <v>66.182000000000002</v>
      </c>
      <c r="CA12">
        <v>56.636339999999997</v>
      </c>
      <c r="CE12">
        <v>27.455588851231798</v>
      </c>
      <c r="CH12">
        <v>70.295599999999993</v>
      </c>
      <c r="CJ12">
        <v>81.586415646314407</v>
      </c>
      <c r="CN12">
        <v>36.891453754306397</v>
      </c>
      <c r="CO12">
        <v>49.950380000000003</v>
      </c>
      <c r="CP12">
        <v>14.582301933667299</v>
      </c>
      <c r="CS12">
        <v>71.369914147069807</v>
      </c>
      <c r="CY12">
        <v>79.23</v>
      </c>
      <c r="DD12">
        <v>77.7</v>
      </c>
      <c r="DE12">
        <v>65.348558692504398</v>
      </c>
      <c r="DK12">
        <v>91.414119999999997</v>
      </c>
      <c r="DL12">
        <v>77.174000000000007</v>
      </c>
      <c r="DO12">
        <v>39.26</v>
      </c>
      <c r="DP12">
        <v>38.163670000000003</v>
      </c>
      <c r="DR12">
        <v>56.564878472320302</v>
      </c>
      <c r="DS12">
        <v>63.797951236930103</v>
      </c>
      <c r="DV12">
        <v>106.262</v>
      </c>
      <c r="DW12">
        <v>69.05</v>
      </c>
      <c r="DY12">
        <v>31.116720000000001</v>
      </c>
      <c r="DZ12">
        <v>69.498599999999996</v>
      </c>
      <c r="EB12">
        <v>53.710560619324198</v>
      </c>
      <c r="ED12">
        <v>269.85000000000002</v>
      </c>
      <c r="EE12">
        <v>94.199600000000004</v>
      </c>
      <c r="EI12">
        <v>56.468011790557803</v>
      </c>
      <c r="EJ12">
        <v>41.191946715890197</v>
      </c>
      <c r="EL12">
        <v>62.389209999999999</v>
      </c>
      <c r="EP12">
        <v>75</v>
      </c>
      <c r="EQ12">
        <v>81.768173698897698</v>
      </c>
    </row>
    <row r="13" spans="1:166" x14ac:dyDescent="0.3">
      <c r="A13" s="1">
        <v>37165</v>
      </c>
      <c r="G13">
        <v>67.697999999999993</v>
      </c>
      <c r="I13">
        <v>71.221969999999999</v>
      </c>
      <c r="O13">
        <v>77.959999999999994</v>
      </c>
      <c r="S13">
        <v>1788.24</v>
      </c>
      <c r="U13">
        <v>3778.6779780052898</v>
      </c>
      <c r="W13">
        <v>27.863975280917199</v>
      </c>
      <c r="Y13">
        <v>83.185000000000002</v>
      </c>
      <c r="AA13">
        <v>98.1</v>
      </c>
      <c r="AB13">
        <v>45.1434027416554</v>
      </c>
      <c r="AC13">
        <v>63.578940000000003</v>
      </c>
      <c r="AD13">
        <v>46.366999999999997</v>
      </c>
      <c r="AG13">
        <v>32.418999999999997</v>
      </c>
      <c r="AH13">
        <v>59.135437840452397</v>
      </c>
      <c r="AJ13">
        <v>89.7</v>
      </c>
      <c r="AK13">
        <v>79.237396146726994</v>
      </c>
      <c r="AL13">
        <v>76.2</v>
      </c>
      <c r="AM13">
        <v>78.5</v>
      </c>
      <c r="AO13">
        <v>25.736058308699601</v>
      </c>
      <c r="AP13">
        <v>55.361271975548199</v>
      </c>
      <c r="AS13">
        <v>123.9</v>
      </c>
      <c r="AT13">
        <v>15.1693590644658</v>
      </c>
      <c r="AV13">
        <v>81.708330000000004</v>
      </c>
      <c r="AW13">
        <v>81.680000000000007</v>
      </c>
      <c r="BA13">
        <v>77.427490000000006</v>
      </c>
      <c r="BB13">
        <v>8.4072905755483998</v>
      </c>
      <c r="BC13">
        <v>75.009180000000001</v>
      </c>
      <c r="BD13">
        <v>78.63</v>
      </c>
      <c r="BI13">
        <v>21.461356445171901</v>
      </c>
      <c r="BJ13">
        <v>118.803778499364</v>
      </c>
      <c r="BL13">
        <v>77.599999999999994</v>
      </c>
      <c r="BM13">
        <v>48.361847359895997</v>
      </c>
      <c r="BN13">
        <v>30.99192</v>
      </c>
      <c r="BQ13">
        <v>65.900000000000006</v>
      </c>
      <c r="BR13">
        <v>67.599999999999994</v>
      </c>
      <c r="BS13">
        <v>77.519379999999998</v>
      </c>
      <c r="BT13">
        <v>23.1</v>
      </c>
      <c r="BU13">
        <v>96.568290155440394</v>
      </c>
      <c r="BY13">
        <v>66.182000000000002</v>
      </c>
      <c r="CA13">
        <v>56.710729999999998</v>
      </c>
      <c r="CE13">
        <v>27.7632144966237</v>
      </c>
      <c r="CH13">
        <v>70.504400000000004</v>
      </c>
      <c r="CJ13">
        <v>81.505876242912294</v>
      </c>
      <c r="CN13">
        <v>37.004878669769298</v>
      </c>
      <c r="CO13">
        <v>50.176139999999997</v>
      </c>
      <c r="CP13">
        <v>14.7718718588049</v>
      </c>
      <c r="CS13">
        <v>71.705860395670001</v>
      </c>
      <c r="CY13">
        <v>79.150000000000006</v>
      </c>
      <c r="DD13">
        <v>77.7</v>
      </c>
      <c r="DE13">
        <v>65.348558692504398</v>
      </c>
      <c r="DK13">
        <v>91.759730000000005</v>
      </c>
      <c r="DL13">
        <v>77.472999999999999</v>
      </c>
      <c r="DO13">
        <v>40.22</v>
      </c>
      <c r="DP13">
        <v>38.579659999999997</v>
      </c>
      <c r="DR13">
        <v>56.622886591447902</v>
      </c>
      <c r="DS13">
        <v>64.617621200329793</v>
      </c>
      <c r="DV13">
        <v>106.33029999999999</v>
      </c>
      <c r="DW13">
        <v>69.37</v>
      </c>
      <c r="DY13">
        <v>31.087430000000001</v>
      </c>
      <c r="DZ13">
        <v>69.425910000000002</v>
      </c>
      <c r="EB13">
        <v>51.797792473705599</v>
      </c>
      <c r="ED13">
        <v>269.12</v>
      </c>
      <c r="EE13">
        <v>94.056799999999996</v>
      </c>
      <c r="EI13">
        <v>55.9390975482033</v>
      </c>
      <c r="EJ13">
        <v>41.278122336634702</v>
      </c>
      <c r="EL13">
        <v>66.17783</v>
      </c>
      <c r="EP13">
        <v>74.900000000000006</v>
      </c>
      <c r="EQ13">
        <v>81.493014393124596</v>
      </c>
    </row>
    <row r="14" spans="1:166" x14ac:dyDescent="0.3">
      <c r="A14" s="1">
        <v>37196</v>
      </c>
      <c r="G14">
        <v>67.748000000000005</v>
      </c>
      <c r="I14">
        <v>71.152950000000004</v>
      </c>
      <c r="O14">
        <v>78.05</v>
      </c>
      <c r="P14">
        <v>74.697838251532303</v>
      </c>
      <c r="S14">
        <v>1800.94</v>
      </c>
      <c r="U14">
        <v>3786.9650272017402</v>
      </c>
      <c r="W14">
        <v>27.816907581758201</v>
      </c>
      <c r="Y14">
        <v>82.323999999999998</v>
      </c>
      <c r="AA14">
        <v>97.2</v>
      </c>
      <c r="AB14">
        <v>45.139282418746603</v>
      </c>
      <c r="AC14">
        <v>63.451779999999999</v>
      </c>
      <c r="AD14">
        <v>46.415860000000002</v>
      </c>
      <c r="AG14">
        <v>32.707999999999998</v>
      </c>
      <c r="AH14">
        <v>59.194733211381198</v>
      </c>
      <c r="AJ14">
        <v>89.5</v>
      </c>
      <c r="AK14">
        <v>79.093419775060298</v>
      </c>
      <c r="AL14">
        <v>76.2</v>
      </c>
      <c r="AM14">
        <v>78.3</v>
      </c>
      <c r="AO14">
        <v>25.7103372543394</v>
      </c>
      <c r="AP14">
        <v>56.2462752511112</v>
      </c>
      <c r="AS14">
        <v>123.9</v>
      </c>
      <c r="AT14">
        <v>15.2938964156117</v>
      </c>
      <c r="AV14">
        <v>81.344340000000003</v>
      </c>
      <c r="AW14">
        <v>81.459999999999994</v>
      </c>
      <c r="BA14">
        <v>77.250510000000006</v>
      </c>
      <c r="BB14">
        <v>8.3841110704857105</v>
      </c>
      <c r="BC14">
        <v>75.088859999999997</v>
      </c>
      <c r="BD14">
        <v>78.72</v>
      </c>
      <c r="BI14">
        <v>21.563944085001399</v>
      </c>
      <c r="BJ14">
        <v>119.4</v>
      </c>
      <c r="BL14">
        <v>77.7</v>
      </c>
      <c r="BM14">
        <v>48.775229487776897</v>
      </c>
      <c r="BN14">
        <v>31.525030000000001</v>
      </c>
      <c r="BQ14">
        <v>65.900000000000006</v>
      </c>
      <c r="BR14">
        <v>67.2</v>
      </c>
      <c r="BS14">
        <v>77.652460000000005</v>
      </c>
      <c r="BT14">
        <v>23.1</v>
      </c>
      <c r="BU14">
        <v>96.077098445595794</v>
      </c>
      <c r="BY14">
        <v>65.804000000000002</v>
      </c>
      <c r="CA14">
        <v>56.840910000000001</v>
      </c>
      <c r="CE14">
        <v>27.9682982602184</v>
      </c>
      <c r="CH14">
        <v>70.477400000000003</v>
      </c>
      <c r="CJ14">
        <v>82.150191470129002</v>
      </c>
      <c r="CN14">
        <v>37.175016042963598</v>
      </c>
      <c r="CO14">
        <v>50.36515</v>
      </c>
      <c r="CP14">
        <v>14.9343624492518</v>
      </c>
      <c r="CS14">
        <v>71.780515117581103</v>
      </c>
      <c r="CY14">
        <v>79.05</v>
      </c>
      <c r="DD14">
        <v>77.7</v>
      </c>
      <c r="DE14">
        <v>65.348558692504398</v>
      </c>
      <c r="DK14">
        <v>91.846130000000002</v>
      </c>
      <c r="DL14">
        <v>77.988</v>
      </c>
      <c r="DO14">
        <v>41.32</v>
      </c>
      <c r="DP14">
        <v>39.104340000000001</v>
      </c>
      <c r="DR14">
        <v>56.564878472320302</v>
      </c>
      <c r="DS14">
        <v>63.923801825546001</v>
      </c>
      <c r="DV14">
        <v>106.262</v>
      </c>
      <c r="DW14">
        <v>69.66</v>
      </c>
      <c r="DY14">
        <v>31.233920000000001</v>
      </c>
      <c r="DZ14">
        <v>69.37406</v>
      </c>
      <c r="EB14">
        <v>52.7737795479174</v>
      </c>
      <c r="ED14">
        <v>269.22000000000003</v>
      </c>
      <c r="EE14">
        <v>94.1828</v>
      </c>
      <c r="EI14">
        <v>56.502735941578202</v>
      </c>
      <c r="EJ14">
        <v>41.335572750464401</v>
      </c>
      <c r="EL14">
        <v>68.974459999999993</v>
      </c>
      <c r="EP14">
        <v>74.900000000000006</v>
      </c>
      <c r="EQ14">
        <v>81.355434740238096</v>
      </c>
    </row>
    <row r="15" spans="1:166" x14ac:dyDescent="0.3">
      <c r="A15" s="1">
        <v>37226</v>
      </c>
      <c r="G15">
        <v>68.001999999999995</v>
      </c>
      <c r="I15">
        <v>71.290980000000005</v>
      </c>
      <c r="O15">
        <v>77.88</v>
      </c>
      <c r="S15">
        <v>1812.65</v>
      </c>
      <c r="U15">
        <v>3810.2820701589699</v>
      </c>
      <c r="W15">
        <v>27.8310110731639</v>
      </c>
      <c r="Y15">
        <v>82.230999999999995</v>
      </c>
      <c r="AA15">
        <v>97.4</v>
      </c>
      <c r="AB15">
        <v>44.999899502650102</v>
      </c>
      <c r="AC15">
        <v>63.515239999999999</v>
      </c>
      <c r="AD15">
        <v>46.576390000000004</v>
      </c>
      <c r="AG15">
        <v>33.064999999999998</v>
      </c>
      <c r="AH15">
        <v>59.353038476412699</v>
      </c>
      <c r="AJ15">
        <v>89.5</v>
      </c>
      <c r="AK15">
        <v>79.496553615726896</v>
      </c>
      <c r="AL15">
        <v>76.2</v>
      </c>
      <c r="AM15">
        <v>78.5</v>
      </c>
      <c r="AO15">
        <v>25.7724964690434</v>
      </c>
      <c r="AP15">
        <v>56.624020551656898</v>
      </c>
      <c r="AS15">
        <v>124.1</v>
      </c>
      <c r="AT15">
        <v>15.033265592385799</v>
      </c>
      <c r="AV15">
        <v>81.31268</v>
      </c>
      <c r="AW15">
        <v>81.56</v>
      </c>
      <c r="BA15">
        <v>77.958420000000004</v>
      </c>
      <c r="BB15">
        <v>8.4348467507761704</v>
      </c>
      <c r="BC15">
        <v>75.795990000000003</v>
      </c>
      <c r="BD15">
        <v>78.73</v>
      </c>
      <c r="BI15">
        <v>21.652485250455999</v>
      </c>
      <c r="BJ15">
        <v>119.8</v>
      </c>
      <c r="BL15">
        <v>77.7</v>
      </c>
      <c r="BM15">
        <v>48.465204810391398</v>
      </c>
      <c r="BN15">
        <v>32.032760000000003</v>
      </c>
      <c r="BQ15">
        <v>66.2</v>
      </c>
      <c r="BR15">
        <v>67.099999999999994</v>
      </c>
      <c r="BS15">
        <v>77.718999999999994</v>
      </c>
      <c r="BT15">
        <v>23.2</v>
      </c>
      <c r="BU15">
        <v>95.9788601036269</v>
      </c>
      <c r="BY15">
        <v>65.930000000000007</v>
      </c>
      <c r="CA15">
        <v>57.064070000000001</v>
      </c>
      <c r="CE15">
        <v>28.250288435161</v>
      </c>
      <c r="CH15">
        <v>70.718900000000005</v>
      </c>
      <c r="CJ15">
        <v>82.230730873531101</v>
      </c>
      <c r="CN15">
        <v>37.373509645023702</v>
      </c>
      <c r="CO15">
        <v>50.434899999999999</v>
      </c>
      <c r="CP15">
        <v>15.2181153357876</v>
      </c>
      <c r="CS15">
        <v>71.780515117581103</v>
      </c>
      <c r="CY15">
        <v>78.81</v>
      </c>
      <c r="DD15">
        <v>77.900000000000006</v>
      </c>
      <c r="DE15">
        <v>65.468515830319006</v>
      </c>
      <c r="DK15">
        <v>92.018940000000001</v>
      </c>
      <c r="DL15">
        <v>78.141000000000005</v>
      </c>
      <c r="DO15">
        <v>42.21</v>
      </c>
      <c r="DP15">
        <v>39.73001</v>
      </c>
      <c r="DR15">
        <v>56.680903139537797</v>
      </c>
      <c r="DS15">
        <v>63.721190378535603</v>
      </c>
      <c r="DV15">
        <v>106.535</v>
      </c>
      <c r="DW15">
        <v>69.73</v>
      </c>
      <c r="DY15">
        <v>31.40973</v>
      </c>
      <c r="DZ15">
        <v>69.62567</v>
      </c>
      <c r="EB15">
        <v>53.719889023335099</v>
      </c>
      <c r="ED15">
        <v>269.45999999999998</v>
      </c>
      <c r="EE15">
        <v>94.147999999999996</v>
      </c>
      <c r="EI15">
        <v>57.000448772871003</v>
      </c>
      <c r="EJ15">
        <v>41.622824819612902</v>
      </c>
      <c r="EL15">
        <v>71.198409999999996</v>
      </c>
      <c r="EP15">
        <v>75</v>
      </c>
      <c r="EQ15">
        <v>81.034415550169498</v>
      </c>
      <c r="EU15">
        <v>29.4869050755836</v>
      </c>
    </row>
    <row r="16" spans="1:166" x14ac:dyDescent="0.3">
      <c r="A16" s="1">
        <v>37257</v>
      </c>
      <c r="E16">
        <v>2.1417483625059002</v>
      </c>
      <c r="G16">
        <v>68.16</v>
      </c>
      <c r="I16">
        <v>71.498019999999997</v>
      </c>
      <c r="O16">
        <v>78.349999999999994</v>
      </c>
      <c r="S16">
        <v>1822.08</v>
      </c>
      <c r="U16">
        <v>3912.8882361056899</v>
      </c>
      <c r="W16">
        <v>27.361363981655401</v>
      </c>
      <c r="Y16">
        <v>81.813999999999993</v>
      </c>
      <c r="AA16">
        <v>97.6</v>
      </c>
      <c r="AB16">
        <v>44.963434268277901</v>
      </c>
      <c r="AC16">
        <v>63.705779999999997</v>
      </c>
      <c r="AD16">
        <v>46.94632</v>
      </c>
      <c r="AG16">
        <v>33.435000000000002</v>
      </c>
      <c r="AH16">
        <v>60.207875938341502</v>
      </c>
      <c r="AJ16">
        <v>88.3</v>
      </c>
      <c r="AK16">
        <v>78.337543823810606</v>
      </c>
      <c r="AL16">
        <v>77.5</v>
      </c>
      <c r="AM16">
        <v>78.599999999999994</v>
      </c>
      <c r="AO16">
        <v>25.9182491104186</v>
      </c>
      <c r="AP16">
        <v>57.646091407698101</v>
      </c>
      <c r="AS16">
        <v>125.7</v>
      </c>
      <c r="AT16">
        <v>14.935350027355099</v>
      </c>
      <c r="AV16">
        <v>81.652940000000001</v>
      </c>
      <c r="AW16">
        <v>81.94</v>
      </c>
      <c r="BA16">
        <v>78.046909999999997</v>
      </c>
      <c r="BB16">
        <v>8.9552358725341801</v>
      </c>
      <c r="BC16">
        <v>75.592690000000005</v>
      </c>
      <c r="BD16">
        <v>78.680000000000007</v>
      </c>
      <c r="BI16">
        <v>21.8240628589521</v>
      </c>
      <c r="BJ16">
        <v>120.2</v>
      </c>
      <c r="BL16">
        <v>78.7</v>
      </c>
      <c r="BM16">
        <v>48.258537583501401</v>
      </c>
      <c r="BN16">
        <v>32.71313</v>
      </c>
      <c r="BQ16">
        <v>66.099999999999994</v>
      </c>
      <c r="BR16">
        <v>67.900000000000006</v>
      </c>
      <c r="BS16">
        <v>78.051699999999997</v>
      </c>
      <c r="BT16">
        <v>23.3</v>
      </c>
      <c r="BU16">
        <v>95.782383419689097</v>
      </c>
      <c r="BY16">
        <v>66.308000000000007</v>
      </c>
      <c r="CA16">
        <v>57.566180000000003</v>
      </c>
      <c r="CE16">
        <v>28.6860914327996</v>
      </c>
      <c r="CH16">
        <v>71.391999999999996</v>
      </c>
      <c r="CJ16">
        <v>82.3918096803352</v>
      </c>
      <c r="CN16">
        <v>37.855565535741</v>
      </c>
      <c r="CO16">
        <v>50.900469999999999</v>
      </c>
      <c r="CP16">
        <v>15.415950835152801</v>
      </c>
      <c r="CS16">
        <v>73.086972751026494</v>
      </c>
      <c r="CY16">
        <v>79.38</v>
      </c>
      <c r="DD16">
        <v>78</v>
      </c>
      <c r="DE16">
        <v>65.216674618452998</v>
      </c>
      <c r="DK16">
        <v>92.796549999999996</v>
      </c>
      <c r="DL16">
        <v>78.266000000000005</v>
      </c>
      <c r="DO16">
        <v>43.19</v>
      </c>
      <c r="DP16">
        <v>40.95767</v>
      </c>
      <c r="DR16">
        <v>56.796936235717801</v>
      </c>
      <c r="DS16">
        <v>63.229757271986799</v>
      </c>
      <c r="DV16">
        <v>107.9</v>
      </c>
      <c r="DW16">
        <v>70.849999999999994</v>
      </c>
      <c r="DY16">
        <v>31.93713</v>
      </c>
      <c r="DZ16">
        <v>69.53</v>
      </c>
      <c r="EB16">
        <v>61.783748072584203</v>
      </c>
      <c r="ED16">
        <v>268.8</v>
      </c>
      <c r="EE16">
        <v>94.264499999999998</v>
      </c>
      <c r="EI16">
        <v>58.052238274793801</v>
      </c>
      <c r="EJ16">
        <v>42.283504578654401</v>
      </c>
      <c r="EL16">
        <v>74.985789999999994</v>
      </c>
      <c r="EP16">
        <v>74.8</v>
      </c>
      <c r="EQ16">
        <v>81.217855087351595</v>
      </c>
      <c r="EU16">
        <v>29.794796587109399</v>
      </c>
    </row>
    <row r="17" spans="1:151" x14ac:dyDescent="0.3">
      <c r="A17" s="1">
        <v>37288</v>
      </c>
      <c r="E17">
        <v>2.2748308880541099</v>
      </c>
      <c r="G17">
        <v>68.006</v>
      </c>
      <c r="I17">
        <v>71.567030000000003</v>
      </c>
      <c r="O17">
        <v>78.48</v>
      </c>
      <c r="P17">
        <v>74.860700851551698</v>
      </c>
      <c r="S17">
        <v>1828.64</v>
      </c>
      <c r="U17">
        <v>3976.6304980381201</v>
      </c>
      <c r="W17">
        <v>27.0383397009638</v>
      </c>
      <c r="Y17">
        <v>81.698999999999998</v>
      </c>
      <c r="AA17">
        <v>98.2</v>
      </c>
      <c r="AB17">
        <v>44.967554591186698</v>
      </c>
      <c r="AC17">
        <v>64.406549999999996</v>
      </c>
      <c r="AD17">
        <v>47.539610000000003</v>
      </c>
      <c r="AG17">
        <v>33.585000000000001</v>
      </c>
      <c r="AH17">
        <v>60.223980650706402</v>
      </c>
      <c r="AJ17">
        <v>88</v>
      </c>
      <c r="AK17">
        <v>78.164772177810605</v>
      </c>
      <c r="AL17">
        <v>77.5</v>
      </c>
      <c r="AM17">
        <v>79.2</v>
      </c>
      <c r="AO17">
        <v>25.928966216402099</v>
      </c>
      <c r="AP17">
        <v>58.261276611442597</v>
      </c>
      <c r="AS17">
        <v>126.4</v>
      </c>
      <c r="AT17">
        <v>14.802259278803501</v>
      </c>
      <c r="AV17">
        <v>81.779539999999997</v>
      </c>
      <c r="AW17">
        <v>82.04</v>
      </c>
      <c r="BA17">
        <v>78.312370000000001</v>
      </c>
      <c r="BB17">
        <v>8.8520493344200499</v>
      </c>
      <c r="BC17">
        <v>74.792429999999996</v>
      </c>
      <c r="BD17">
        <v>78.41</v>
      </c>
      <c r="BI17">
        <v>21.903547573029002</v>
      </c>
      <c r="BJ17">
        <v>121.463627602277</v>
      </c>
      <c r="BL17">
        <v>79.5</v>
      </c>
      <c r="BM17">
        <v>48.155180133005999</v>
      </c>
      <c r="BN17">
        <v>33.083770000000001</v>
      </c>
      <c r="BQ17">
        <v>66.5</v>
      </c>
      <c r="BR17">
        <v>68.5</v>
      </c>
      <c r="BS17">
        <v>78.317859999999996</v>
      </c>
      <c r="BT17">
        <v>23.3</v>
      </c>
      <c r="BU17">
        <v>95.291191709844497</v>
      </c>
      <c r="BY17">
        <v>66.623999999999995</v>
      </c>
      <c r="CA17">
        <v>57.380209999999998</v>
      </c>
      <c r="CE17">
        <v>29.2244363122355</v>
      </c>
      <c r="CH17">
        <v>71.230199999999996</v>
      </c>
      <c r="CJ17">
        <v>82.633427890541498</v>
      </c>
      <c r="CN17">
        <v>38.195840282129701</v>
      </c>
      <c r="CO17">
        <v>50.867750000000001</v>
      </c>
      <c r="CP17">
        <v>15.3542870318122</v>
      </c>
      <c r="CS17">
        <v>73.945502053004802</v>
      </c>
      <c r="CY17">
        <v>79.81</v>
      </c>
      <c r="DD17">
        <v>78.099999999999994</v>
      </c>
      <c r="DE17">
        <v>65.282616655478705</v>
      </c>
      <c r="DK17">
        <v>92.882959999999997</v>
      </c>
      <c r="DL17">
        <v>78.131</v>
      </c>
      <c r="DO17">
        <v>43.69</v>
      </c>
      <c r="DP17">
        <v>41.432780000000001</v>
      </c>
      <c r="DR17">
        <v>56.854952783807697</v>
      </c>
      <c r="DS17">
        <v>63.714013431215399</v>
      </c>
      <c r="DV17">
        <v>108.3</v>
      </c>
      <c r="DW17">
        <v>71.5</v>
      </c>
      <c r="DY17">
        <v>32.322699999999998</v>
      </c>
      <c r="DZ17">
        <v>69.59</v>
      </c>
      <c r="EB17">
        <v>61.559117070433402</v>
      </c>
      <c r="ED17">
        <v>269.45</v>
      </c>
      <c r="EE17">
        <v>94.261600000000001</v>
      </c>
      <c r="EI17">
        <v>57.576668380383701</v>
      </c>
      <c r="EJ17">
        <v>42.111153337165298</v>
      </c>
      <c r="EL17">
        <v>76.300610000000006</v>
      </c>
      <c r="EP17">
        <v>75</v>
      </c>
      <c r="EQ17">
        <v>81.538874277420106</v>
      </c>
      <c r="EU17">
        <v>30.450282112025899</v>
      </c>
    </row>
    <row r="18" spans="1:151" x14ac:dyDescent="0.3">
      <c r="A18" s="1">
        <v>37316</v>
      </c>
      <c r="E18">
        <v>2.4026546913024101</v>
      </c>
      <c r="G18">
        <v>68.116</v>
      </c>
      <c r="I18">
        <v>71.705060000000003</v>
      </c>
      <c r="O18">
        <v>78.69</v>
      </c>
      <c r="S18">
        <v>1839.61</v>
      </c>
      <c r="U18">
        <v>4007.5993396629701</v>
      </c>
      <c r="W18">
        <v>26.972906880710099</v>
      </c>
      <c r="Y18">
        <v>82.823999999999998</v>
      </c>
      <c r="AA18">
        <v>98.9</v>
      </c>
      <c r="AB18">
        <v>45.205154857206601</v>
      </c>
      <c r="AC18">
        <v>63.56926</v>
      </c>
      <c r="AD18">
        <v>47.874639999999999</v>
      </c>
      <c r="AG18">
        <v>33.847999999999999</v>
      </c>
      <c r="AH18">
        <v>60.231103682359802</v>
      </c>
      <c r="AJ18">
        <v>88</v>
      </c>
      <c r="AK18">
        <v>78.647093022893799</v>
      </c>
      <c r="AL18">
        <v>77.5</v>
      </c>
      <c r="AM18">
        <v>79.7</v>
      </c>
      <c r="AO18">
        <v>26.224758341545801</v>
      </c>
      <c r="AP18">
        <v>58.915315617530602</v>
      </c>
      <c r="AS18">
        <v>126.7</v>
      </c>
      <c r="AT18">
        <v>14.8991986921031</v>
      </c>
      <c r="AV18">
        <v>82.214749999999995</v>
      </c>
      <c r="AW18">
        <v>82.4</v>
      </c>
      <c r="BA18">
        <v>78.489350000000002</v>
      </c>
      <c r="BB18">
        <v>8.7681877369335393</v>
      </c>
      <c r="BC18">
        <v>76.684399999999997</v>
      </c>
      <c r="BD18">
        <v>78.45</v>
      </c>
      <c r="BI18">
        <v>22.006850002263299</v>
      </c>
      <c r="BJ18">
        <v>122.196633367678</v>
      </c>
      <c r="BL18">
        <v>80.099999999999994</v>
      </c>
      <c r="BM18">
        <v>48.361847359895997</v>
      </c>
      <c r="BN18">
        <v>33.185319999999997</v>
      </c>
      <c r="BQ18">
        <v>67.099999999999994</v>
      </c>
      <c r="BR18">
        <v>68.7</v>
      </c>
      <c r="BS18">
        <v>78.517489999999995</v>
      </c>
      <c r="BT18">
        <v>23.4</v>
      </c>
      <c r="BU18">
        <v>95.4876683937823</v>
      </c>
      <c r="BY18">
        <v>67.003</v>
      </c>
      <c r="CA18">
        <v>57.603369999999998</v>
      </c>
      <c r="CE18">
        <v>31.480357711776499</v>
      </c>
      <c r="CH18">
        <v>70.763400000000004</v>
      </c>
      <c r="CJ18">
        <v>83.197203714356107</v>
      </c>
      <c r="CN18">
        <v>38.394333884189798</v>
      </c>
      <c r="CO18">
        <v>51.127949999999998</v>
      </c>
      <c r="CP18">
        <v>15.431058466971299</v>
      </c>
      <c r="CS18">
        <v>72.937663307204105</v>
      </c>
      <c r="CY18">
        <v>80.52</v>
      </c>
      <c r="DD18">
        <v>78.400000000000006</v>
      </c>
      <c r="DE18">
        <v>65.216674618452998</v>
      </c>
      <c r="DK18">
        <v>93.055760000000006</v>
      </c>
      <c r="DL18">
        <v>78.468000000000004</v>
      </c>
      <c r="DO18">
        <v>43.84</v>
      </c>
      <c r="DP18">
        <v>41.880249999999997</v>
      </c>
      <c r="DR18">
        <v>56.796936235717801</v>
      </c>
      <c r="DS18">
        <v>63.833530298877001</v>
      </c>
      <c r="DV18">
        <v>108.4</v>
      </c>
      <c r="DW18">
        <v>71.97</v>
      </c>
      <c r="DY18">
        <v>32.646940000000001</v>
      </c>
      <c r="DZ18">
        <v>70.165000000000006</v>
      </c>
      <c r="EB18">
        <v>61.613135771463703</v>
      </c>
      <c r="ED18">
        <v>271.76</v>
      </c>
      <c r="EE18">
        <v>94.276799999999994</v>
      </c>
      <c r="EI18">
        <v>58.2565571923923</v>
      </c>
      <c r="EJ18">
        <v>41.938802095676202</v>
      </c>
      <c r="EL18">
        <v>77.208500000000001</v>
      </c>
      <c r="EP18">
        <v>75.2</v>
      </c>
      <c r="EQ18">
        <v>81.997473120375304</v>
      </c>
      <c r="EU18">
        <v>30.2066798551296</v>
      </c>
    </row>
    <row r="19" spans="1:151" x14ac:dyDescent="0.3">
      <c r="A19" s="1">
        <v>37347</v>
      </c>
      <c r="E19">
        <v>2.50212067581732</v>
      </c>
      <c r="G19">
        <v>68.426000000000002</v>
      </c>
      <c r="I19">
        <v>71.981120000000004</v>
      </c>
      <c r="O19">
        <v>78.709999999999994</v>
      </c>
      <c r="S19">
        <v>1854.33</v>
      </c>
      <c r="U19">
        <v>4003.0165137112899</v>
      </c>
      <c r="W19">
        <v>27.096020783213898</v>
      </c>
      <c r="Y19">
        <v>81.706999999999994</v>
      </c>
      <c r="AA19">
        <v>99.5</v>
      </c>
      <c r="AB19">
        <v>45.373357435915899</v>
      </c>
      <c r="AC19">
        <v>63.378549999999997</v>
      </c>
      <c r="AD19">
        <v>48.314369999999997</v>
      </c>
      <c r="AG19">
        <v>33.906999999999996</v>
      </c>
      <c r="AH19">
        <v>60.416536793481299</v>
      </c>
      <c r="AJ19">
        <v>89.4</v>
      </c>
      <c r="AK19">
        <v>79.431764248476895</v>
      </c>
      <c r="AL19">
        <v>77.5</v>
      </c>
      <c r="AM19">
        <v>80</v>
      </c>
      <c r="AO19">
        <v>26.402662300871299</v>
      </c>
      <c r="AP19">
        <v>59.796541440086799</v>
      </c>
      <c r="AS19">
        <v>127.9</v>
      </c>
      <c r="AT19">
        <v>14.8206105401795</v>
      </c>
      <c r="AV19">
        <v>82.555009999999996</v>
      </c>
      <c r="AW19">
        <v>82.71</v>
      </c>
      <c r="BA19">
        <v>78.400859999999994</v>
      </c>
      <c r="BB19">
        <v>8.8156958521659803</v>
      </c>
      <c r="BC19">
        <v>77.275049999999993</v>
      </c>
      <c r="BD19">
        <v>78.319999999999993</v>
      </c>
      <c r="BI19">
        <v>22.1339076138844</v>
      </c>
      <c r="BJ19">
        <v>123.1</v>
      </c>
      <c r="BL19">
        <v>80.8</v>
      </c>
      <c r="BM19">
        <v>48.465204810391398</v>
      </c>
      <c r="BN19">
        <v>33.119309999999999</v>
      </c>
      <c r="BQ19">
        <v>67.7</v>
      </c>
      <c r="BR19">
        <v>69.8</v>
      </c>
      <c r="BS19">
        <v>78.717100000000002</v>
      </c>
      <c r="BT19">
        <v>23.5</v>
      </c>
      <c r="BU19">
        <v>95.782383419689097</v>
      </c>
      <c r="BY19">
        <v>67.382000000000005</v>
      </c>
      <c r="CA19">
        <v>57.64987</v>
      </c>
      <c r="CE19">
        <v>33.736279111317501</v>
      </c>
      <c r="CH19">
        <v>70.731499999999997</v>
      </c>
      <c r="CJ19">
        <v>83.116664310953993</v>
      </c>
      <c r="CN19">
        <v>38.479402570787002</v>
      </c>
      <c r="CO19">
        <v>51.407229999999998</v>
      </c>
      <c r="CP19">
        <v>15.724248577843699</v>
      </c>
      <c r="CS19">
        <v>73.273609555804398</v>
      </c>
      <c r="CY19">
        <v>80.900000000000006</v>
      </c>
      <c r="DD19">
        <v>78.5</v>
      </c>
      <c r="DE19">
        <v>65.0847905444015</v>
      </c>
      <c r="DK19">
        <v>93.487780000000001</v>
      </c>
      <c r="DL19">
        <v>79.105000000000004</v>
      </c>
      <c r="DO19">
        <v>44.74</v>
      </c>
      <c r="DP19">
        <v>42.366059999999997</v>
      </c>
      <c r="DR19">
        <v>56.738919687627799</v>
      </c>
      <c r="DS19">
        <v>63.829770698666998</v>
      </c>
      <c r="DV19">
        <v>108.8</v>
      </c>
      <c r="DW19">
        <v>72.959999999999994</v>
      </c>
      <c r="DY19">
        <v>33.203400000000002</v>
      </c>
      <c r="DZ19">
        <v>71.117999999999995</v>
      </c>
      <c r="EB19">
        <v>61.543576158511499</v>
      </c>
      <c r="ED19">
        <v>272.94</v>
      </c>
      <c r="EE19">
        <v>95.090199999999996</v>
      </c>
      <c r="EI19">
        <v>59.375278753528498</v>
      </c>
      <c r="EJ19">
        <v>41.910076888761402</v>
      </c>
      <c r="EL19">
        <v>78.795439999999999</v>
      </c>
      <c r="EP19">
        <v>75.599999999999994</v>
      </c>
      <c r="EQ19">
        <v>82.456071963330402</v>
      </c>
      <c r="EU19">
        <v>30.2066798551296</v>
      </c>
    </row>
    <row r="20" spans="1:151" x14ac:dyDescent="0.3">
      <c r="A20" s="1">
        <v>37377</v>
      </c>
      <c r="E20">
        <v>2.6767440838540102</v>
      </c>
      <c r="G20">
        <v>69.283000000000001</v>
      </c>
      <c r="I20">
        <v>72.188159999999996</v>
      </c>
      <c r="O20">
        <v>78.83</v>
      </c>
      <c r="P20">
        <v>76.079312578200799</v>
      </c>
      <c r="S20">
        <v>1858.22</v>
      </c>
      <c r="U20">
        <v>3920.0127159150702</v>
      </c>
      <c r="W20">
        <v>27.723692265326999</v>
      </c>
      <c r="Y20">
        <v>82.028000000000006</v>
      </c>
      <c r="AA20">
        <v>99.7</v>
      </c>
      <c r="AB20">
        <v>45.414530534672103</v>
      </c>
      <c r="AC20">
        <v>63.188420000000001</v>
      </c>
      <c r="AD20">
        <v>48.600540000000002</v>
      </c>
      <c r="AG20">
        <v>34.119</v>
      </c>
      <c r="AH20">
        <v>60.511255486409503</v>
      </c>
      <c r="AJ20">
        <v>89.4</v>
      </c>
      <c r="AK20">
        <v>79.474957159976896</v>
      </c>
      <c r="AL20">
        <v>77.400000000000006</v>
      </c>
      <c r="AM20">
        <v>80</v>
      </c>
      <c r="AO20">
        <v>26.308351768216799</v>
      </c>
      <c r="AP20">
        <v>60.089024229938801</v>
      </c>
      <c r="AS20">
        <v>128.19999999999999</v>
      </c>
      <c r="AT20">
        <v>14.860259388441399</v>
      </c>
      <c r="AV20">
        <v>82.736999999999995</v>
      </c>
      <c r="AW20">
        <v>82.81</v>
      </c>
      <c r="BA20">
        <v>78.489350000000002</v>
      </c>
      <c r="BB20">
        <v>8.7516130822784</v>
      </c>
      <c r="BC20">
        <v>77.266189999999995</v>
      </c>
      <c r="BD20">
        <v>78.319999999999993</v>
      </c>
      <c r="BI20">
        <v>22.1940719653062</v>
      </c>
      <c r="BJ20">
        <v>123.7</v>
      </c>
      <c r="BL20">
        <v>81.2</v>
      </c>
      <c r="BM20">
        <v>48.775229487776897</v>
      </c>
      <c r="BN20">
        <v>33.38841</v>
      </c>
      <c r="BQ20">
        <v>68.099999999999994</v>
      </c>
      <c r="BR20">
        <v>70.5</v>
      </c>
      <c r="BS20">
        <v>78.916730000000001</v>
      </c>
      <c r="BT20">
        <v>23.5</v>
      </c>
      <c r="BU20">
        <v>96.077098445595794</v>
      </c>
      <c r="BY20">
        <v>67.634</v>
      </c>
      <c r="CA20">
        <v>57.75215</v>
      </c>
      <c r="CE20">
        <v>34.3002594612027</v>
      </c>
      <c r="CH20">
        <v>70.483999999999995</v>
      </c>
      <c r="CJ20">
        <v>83.197203714356107</v>
      </c>
      <c r="CN20">
        <v>38.536115028518402</v>
      </c>
      <c r="CO20">
        <v>51.511429999999997</v>
      </c>
      <c r="CP20">
        <v>15.975836555089201</v>
      </c>
      <c r="CS20">
        <v>74.020156774916003</v>
      </c>
      <c r="CY20">
        <v>80.92</v>
      </c>
      <c r="DD20">
        <v>78.7</v>
      </c>
      <c r="DE20">
        <v>65.252742275024502</v>
      </c>
      <c r="DK20">
        <v>93.314970000000002</v>
      </c>
      <c r="DL20">
        <v>79.626999999999995</v>
      </c>
      <c r="DO20">
        <v>45.57</v>
      </c>
      <c r="DP20">
        <v>43.082050000000002</v>
      </c>
      <c r="DR20">
        <v>56.738919687627799</v>
      </c>
      <c r="DS20">
        <v>63.724158882489398</v>
      </c>
      <c r="DV20">
        <v>109</v>
      </c>
      <c r="DW20">
        <v>73.180000000000007</v>
      </c>
      <c r="DY20">
        <v>33.36551</v>
      </c>
      <c r="DZ20">
        <v>71.373999999999995</v>
      </c>
      <c r="EB20">
        <v>62.189282395024399</v>
      </c>
      <c r="ED20">
        <v>273.64</v>
      </c>
      <c r="EE20">
        <v>95.1815</v>
      </c>
      <c r="EI20">
        <v>60.219729846459899</v>
      </c>
      <c r="EJ20">
        <v>42.082428130250399</v>
      </c>
      <c r="EL20">
        <v>79.251859999999994</v>
      </c>
      <c r="EP20">
        <v>75.8</v>
      </c>
      <c r="EQ20">
        <v>82.456071963330402</v>
      </c>
      <c r="EU20">
        <v>30.297299894695001</v>
      </c>
    </row>
    <row r="21" spans="1:151" x14ac:dyDescent="0.3">
      <c r="A21" s="1">
        <v>37408</v>
      </c>
      <c r="E21">
        <v>2.81157105437351</v>
      </c>
      <c r="G21">
        <v>69.409000000000006</v>
      </c>
      <c r="I21">
        <v>72.257170000000002</v>
      </c>
      <c r="O21">
        <v>78.61</v>
      </c>
      <c r="S21">
        <v>1866.02</v>
      </c>
      <c r="U21">
        <v>3853.8103836477899</v>
      </c>
      <c r="W21">
        <v>27.149510247045601</v>
      </c>
      <c r="Y21">
        <v>82.766999999999996</v>
      </c>
      <c r="AA21">
        <v>99.9</v>
      </c>
      <c r="AB21">
        <v>45.356891209446601</v>
      </c>
      <c r="AC21">
        <v>62.619720000000001</v>
      </c>
      <c r="AD21">
        <v>48.809939999999997</v>
      </c>
      <c r="AG21">
        <v>34.337000000000003</v>
      </c>
      <c r="AH21">
        <v>61.169630280514298</v>
      </c>
      <c r="AJ21">
        <v>89.5</v>
      </c>
      <c r="AK21">
        <v>79.820500451976798</v>
      </c>
      <c r="AL21">
        <v>77.099999999999994</v>
      </c>
      <c r="AM21">
        <v>80</v>
      </c>
      <c r="AO21">
        <v>26.338359664970501</v>
      </c>
      <c r="AP21">
        <v>60.318369590979401</v>
      </c>
      <c r="AS21">
        <v>128.1</v>
      </c>
      <c r="AT21">
        <v>15.1274375449986</v>
      </c>
      <c r="AV21">
        <v>82.562920000000005</v>
      </c>
      <c r="AW21">
        <v>82.8</v>
      </c>
      <c r="BA21">
        <v>78.489350000000002</v>
      </c>
      <c r="BB21">
        <v>8.7168238156687305</v>
      </c>
      <c r="BC21">
        <v>77.127719999999997</v>
      </c>
      <c r="BD21">
        <v>79.45</v>
      </c>
      <c r="BI21">
        <v>22.264685130902201</v>
      </c>
      <c r="BJ21">
        <v>125.092716697317</v>
      </c>
      <c r="BL21">
        <v>80.8</v>
      </c>
      <c r="BM21">
        <v>49.1885639415569</v>
      </c>
      <c r="BN21">
        <v>33.489960000000004</v>
      </c>
      <c r="BQ21">
        <v>68.2</v>
      </c>
      <c r="BR21">
        <v>71.400000000000006</v>
      </c>
      <c r="BS21">
        <v>78.983270000000005</v>
      </c>
      <c r="BT21">
        <v>23.7</v>
      </c>
      <c r="BU21">
        <v>95.9788601036269</v>
      </c>
      <c r="BY21">
        <v>67.570999999999998</v>
      </c>
      <c r="CA21">
        <v>57.436</v>
      </c>
      <c r="CE21">
        <v>33.992633815810798</v>
      </c>
      <c r="CH21">
        <v>70.242000000000004</v>
      </c>
      <c r="CJ21">
        <v>83.277743117758206</v>
      </c>
      <c r="CN21">
        <v>38.536115028518402</v>
      </c>
      <c r="CO21">
        <v>51.76258</v>
      </c>
      <c r="CP21">
        <v>15.432658112216201</v>
      </c>
      <c r="CS21">
        <v>74.244120940649495</v>
      </c>
      <c r="CY21">
        <v>80.650000000000006</v>
      </c>
      <c r="DD21">
        <v>78.7</v>
      </c>
      <c r="DE21">
        <v>65.018848507375793</v>
      </c>
      <c r="DK21">
        <v>92.969359999999995</v>
      </c>
      <c r="DL21">
        <v>79.884</v>
      </c>
      <c r="DO21">
        <v>46.11</v>
      </c>
      <c r="DP21">
        <v>43.310380000000002</v>
      </c>
      <c r="DR21">
        <v>56.622886591447902</v>
      </c>
      <c r="DS21">
        <v>63.204176299104397</v>
      </c>
      <c r="DV21">
        <v>108.6</v>
      </c>
      <c r="DW21">
        <v>73.010000000000005</v>
      </c>
      <c r="DY21">
        <v>33.650309999999998</v>
      </c>
      <c r="DZ21">
        <v>71.376999999999995</v>
      </c>
      <c r="EB21">
        <v>64.536326056334801</v>
      </c>
      <c r="ED21">
        <v>273.24</v>
      </c>
      <c r="EE21">
        <v>95.056700000000006</v>
      </c>
      <c r="EI21">
        <v>59.928348927027699</v>
      </c>
      <c r="EJ21">
        <v>42.398405406313699</v>
      </c>
      <c r="EL21">
        <v>79.714460000000003</v>
      </c>
      <c r="EP21">
        <v>75.8</v>
      </c>
      <c r="EQ21">
        <v>82.501931847625897</v>
      </c>
      <c r="EU21">
        <v>30.3275971945897</v>
      </c>
    </row>
    <row r="22" spans="1:151" x14ac:dyDescent="0.3">
      <c r="A22" s="1">
        <v>37438</v>
      </c>
      <c r="E22">
        <v>3.0167555604628</v>
      </c>
      <c r="G22">
        <v>69.537999999999997</v>
      </c>
      <c r="I22">
        <v>72.188159999999996</v>
      </c>
      <c r="O22">
        <v>78.87</v>
      </c>
      <c r="S22">
        <v>1888.23</v>
      </c>
      <c r="U22">
        <v>3857.9083820291498</v>
      </c>
      <c r="W22">
        <v>26.7261388282101</v>
      </c>
      <c r="Y22">
        <v>83.468000000000004</v>
      </c>
      <c r="AA22">
        <v>100.5</v>
      </c>
      <c r="AB22">
        <v>45.558033773677401</v>
      </c>
      <c r="AC22">
        <v>62.181379999999997</v>
      </c>
      <c r="AD22">
        <v>48.816920000000003</v>
      </c>
      <c r="AG22">
        <v>34.840000000000003</v>
      </c>
      <c r="AH22">
        <v>60.495099289867198</v>
      </c>
      <c r="AJ22">
        <v>90.5</v>
      </c>
      <c r="AK22">
        <v>79.244594965310299</v>
      </c>
      <c r="AL22">
        <v>77.5</v>
      </c>
      <c r="AM22">
        <v>79.8</v>
      </c>
      <c r="AO22">
        <v>26.4433873036085</v>
      </c>
      <c r="AP22">
        <v>60.278436516353104</v>
      </c>
      <c r="AS22">
        <v>127.7</v>
      </c>
      <c r="AT22">
        <v>15.3848541467859</v>
      </c>
      <c r="AV22">
        <v>82.412570000000002</v>
      </c>
      <c r="AW22">
        <v>82.8</v>
      </c>
      <c r="BA22">
        <v>78.577839999999995</v>
      </c>
      <c r="BB22">
        <v>8.7441050546878696</v>
      </c>
      <c r="BC22">
        <v>75.801739999999995</v>
      </c>
      <c r="BD22">
        <v>79.540000000000006</v>
      </c>
      <c r="BI22">
        <v>22.402001583511598</v>
      </c>
      <c r="BJ22">
        <v>126.1</v>
      </c>
      <c r="BL22">
        <v>80.7</v>
      </c>
      <c r="BM22">
        <v>49.705255845832397</v>
      </c>
      <c r="BN22">
        <v>33.723509999999997</v>
      </c>
      <c r="BQ22">
        <v>67.900000000000006</v>
      </c>
      <c r="BR22">
        <v>71.900000000000006</v>
      </c>
      <c r="BS22">
        <v>79.116349999999997</v>
      </c>
      <c r="BT22">
        <v>24.1</v>
      </c>
      <c r="BU22">
        <v>95.585906735751294</v>
      </c>
      <c r="BY22">
        <v>67.382000000000005</v>
      </c>
      <c r="CA22">
        <v>57.203539999999997</v>
      </c>
      <c r="CE22">
        <v>32.736495763793599</v>
      </c>
      <c r="CH22">
        <v>70.048400000000001</v>
      </c>
      <c r="CJ22">
        <v>83.277743117758206</v>
      </c>
      <c r="CN22">
        <v>38.839058799605397</v>
      </c>
      <c r="CO22">
        <v>51.911180000000002</v>
      </c>
      <c r="CP22">
        <v>15.201168240532899</v>
      </c>
      <c r="CS22">
        <v>74.094811496827106</v>
      </c>
      <c r="CY22">
        <v>80.540000000000006</v>
      </c>
      <c r="DD22">
        <v>78.599999999999994</v>
      </c>
      <c r="DE22">
        <v>65.282616655478705</v>
      </c>
      <c r="DK22">
        <v>92.537350000000004</v>
      </c>
      <c r="DL22">
        <v>80.021000000000001</v>
      </c>
      <c r="DO22">
        <v>46.35</v>
      </c>
      <c r="DP22">
        <v>43.622219999999999</v>
      </c>
      <c r="DR22">
        <v>56.796936235717801</v>
      </c>
      <c r="DS22">
        <v>63.8326645895811</v>
      </c>
      <c r="DV22">
        <v>108.3</v>
      </c>
      <c r="DW22">
        <v>73.400000000000006</v>
      </c>
      <c r="DY22">
        <v>34.18486</v>
      </c>
      <c r="DZ22">
        <v>70.882000000000005</v>
      </c>
      <c r="EB22">
        <v>65.015190626527996</v>
      </c>
      <c r="ED22">
        <v>272.27</v>
      </c>
      <c r="EE22">
        <v>94.555700000000002</v>
      </c>
      <c r="EI22">
        <v>58.790000671836502</v>
      </c>
      <c r="EJ22">
        <v>42.312229785569201</v>
      </c>
      <c r="EL22">
        <v>80.86354</v>
      </c>
      <c r="EP22">
        <v>75.599999999999994</v>
      </c>
      <c r="EQ22">
        <v>82.593651616216903</v>
      </c>
      <c r="EU22">
        <v>30.2972695973952</v>
      </c>
    </row>
    <row r="23" spans="1:151" x14ac:dyDescent="0.3">
      <c r="A23" s="1">
        <v>37469</v>
      </c>
      <c r="E23">
        <v>3.2396570572532299</v>
      </c>
      <c r="G23">
        <v>69.781999999999996</v>
      </c>
      <c r="I23">
        <v>72.326179999999994</v>
      </c>
      <c r="O23">
        <v>78.84</v>
      </c>
      <c r="P23">
        <v>76.495729425100095</v>
      </c>
      <c r="S23">
        <v>1900.5</v>
      </c>
      <c r="U23">
        <v>3832.35901930107</v>
      </c>
      <c r="W23">
        <v>26.898173830536599</v>
      </c>
      <c r="Y23">
        <v>83.739000000000004</v>
      </c>
      <c r="AA23">
        <v>100.9</v>
      </c>
      <c r="AB23">
        <v>45.729761601237399</v>
      </c>
      <c r="AC23">
        <v>62.367930000000001</v>
      </c>
      <c r="AD23">
        <v>48.865780000000001</v>
      </c>
      <c r="AG23">
        <v>35.253</v>
      </c>
      <c r="AH23">
        <v>60.454827473053001</v>
      </c>
      <c r="AJ23">
        <v>90.5</v>
      </c>
      <c r="AK23">
        <v>80.029266190893395</v>
      </c>
      <c r="AL23">
        <v>77.400000000000006</v>
      </c>
      <c r="AM23">
        <v>79.900000000000006</v>
      </c>
      <c r="AO23">
        <v>26.679163635244802</v>
      </c>
      <c r="AP23">
        <v>60.541778954447601</v>
      </c>
      <c r="AS23">
        <v>127.1</v>
      </c>
      <c r="AT23">
        <v>15.871010043786301</v>
      </c>
      <c r="AV23">
        <v>82.412570000000002</v>
      </c>
      <c r="AW23">
        <v>82.99</v>
      </c>
      <c r="BA23">
        <v>78.489350000000002</v>
      </c>
      <c r="BB23">
        <v>8.9034478609248797</v>
      </c>
      <c r="BC23">
        <v>75.971410000000006</v>
      </c>
      <c r="BD23">
        <v>79.55</v>
      </c>
      <c r="BI23">
        <v>22.683403120637401</v>
      </c>
      <c r="BJ23">
        <v>126.9</v>
      </c>
      <c r="BL23">
        <v>80.5</v>
      </c>
      <c r="BM23">
        <v>50.015232849116998</v>
      </c>
      <c r="BN23">
        <v>33.825060000000001</v>
      </c>
      <c r="BQ23">
        <v>68.3</v>
      </c>
      <c r="BR23">
        <v>71.7</v>
      </c>
      <c r="BS23">
        <v>79.249430000000004</v>
      </c>
      <c r="BT23">
        <v>24.2</v>
      </c>
      <c r="BU23">
        <v>95.880621761658006</v>
      </c>
      <c r="BY23">
        <v>67.823999999999998</v>
      </c>
      <c r="CA23">
        <v>56.76652</v>
      </c>
      <c r="CE23">
        <v>32.198150884357702</v>
      </c>
      <c r="CH23">
        <v>69.651799999999994</v>
      </c>
      <c r="CJ23">
        <v>83.197203714356107</v>
      </c>
      <c r="CN23">
        <v>39.027415049845899</v>
      </c>
      <c r="CO23">
        <v>52.108559999999997</v>
      </c>
      <c r="CP23">
        <v>15.1099612310897</v>
      </c>
      <c r="CS23">
        <v>74.4307577454274</v>
      </c>
      <c r="CY23">
        <v>80.81</v>
      </c>
      <c r="DD23">
        <v>78.3</v>
      </c>
      <c r="DE23">
        <v>65.282616655478705</v>
      </c>
      <c r="DK23">
        <v>92.191739999999996</v>
      </c>
      <c r="DL23">
        <v>80.08</v>
      </c>
      <c r="DO23">
        <v>46.73</v>
      </c>
      <c r="DP23">
        <v>43.661479999999997</v>
      </c>
      <c r="DR23">
        <v>56.912969331897699</v>
      </c>
      <c r="DS23">
        <v>64.477993235314102</v>
      </c>
      <c r="DV23">
        <v>108.9</v>
      </c>
      <c r="DW23">
        <v>73.459999999999994</v>
      </c>
      <c r="DY23">
        <v>34.36889</v>
      </c>
      <c r="DZ23">
        <v>71.084999999999994</v>
      </c>
      <c r="EB23">
        <v>67.962465319679495</v>
      </c>
      <c r="ED23">
        <v>272.43</v>
      </c>
      <c r="EE23">
        <v>94.524299999999997</v>
      </c>
      <c r="EI23">
        <v>57.963163278698097</v>
      </c>
      <c r="EJ23">
        <v>42.800558303121598</v>
      </c>
      <c r="EL23">
        <v>82.629829999999998</v>
      </c>
      <c r="EP23">
        <v>75.8</v>
      </c>
      <c r="EQ23">
        <v>82.868810921990004</v>
      </c>
      <c r="EU23">
        <v>30.327566866992498</v>
      </c>
    </row>
    <row r="24" spans="1:151" x14ac:dyDescent="0.3">
      <c r="A24" s="1">
        <v>37500</v>
      </c>
      <c r="E24">
        <v>3.40819669296036</v>
      </c>
      <c r="G24">
        <v>70.16</v>
      </c>
      <c r="I24">
        <v>72.326179999999994</v>
      </c>
      <c r="O24">
        <v>79.06</v>
      </c>
      <c r="S24">
        <v>1914.18</v>
      </c>
      <c r="U24">
        <v>3862.7022307383399</v>
      </c>
      <c r="W24">
        <v>28.009157631774201</v>
      </c>
      <c r="Y24">
        <v>83.665999999999997</v>
      </c>
      <c r="AA24">
        <v>100.9</v>
      </c>
      <c r="AB24">
        <v>46.115572970646603</v>
      </c>
      <c r="AC24">
        <v>62.991610000000001</v>
      </c>
      <c r="AD24">
        <v>49.04027</v>
      </c>
      <c r="AG24">
        <v>35.393000000000001</v>
      </c>
      <c r="AH24">
        <v>60.510139343563999</v>
      </c>
      <c r="AJ24">
        <v>90.4</v>
      </c>
      <c r="AK24">
        <v>80.921919695226507</v>
      </c>
      <c r="AL24">
        <v>77</v>
      </c>
      <c r="AM24">
        <v>80.3</v>
      </c>
      <c r="AO24">
        <v>27.054262344666199</v>
      </c>
      <c r="AP24">
        <v>60.890923539380502</v>
      </c>
      <c r="AS24">
        <v>127.2</v>
      </c>
      <c r="AT24">
        <v>16.099113261021799</v>
      </c>
      <c r="AV24">
        <v>82.713260000000005</v>
      </c>
      <c r="AW24">
        <v>83.14</v>
      </c>
      <c r="BA24">
        <v>78.489350000000002</v>
      </c>
      <c r="BB24">
        <v>9.0400869432618194</v>
      </c>
      <c r="BC24">
        <v>77.405820000000006</v>
      </c>
      <c r="BD24">
        <v>80.459999999999994</v>
      </c>
      <c r="BI24">
        <v>23.064675811299701</v>
      </c>
      <c r="BJ24">
        <v>127.1</v>
      </c>
      <c r="BL24">
        <v>81</v>
      </c>
      <c r="BM24">
        <v>50.1185902996124</v>
      </c>
      <c r="BN24">
        <v>34.028149999999997</v>
      </c>
      <c r="BQ24">
        <v>68.7</v>
      </c>
      <c r="BR24">
        <v>71.900000000000006</v>
      </c>
      <c r="BS24">
        <v>79.382509999999996</v>
      </c>
      <c r="BT24">
        <v>24.3</v>
      </c>
      <c r="BU24">
        <v>95.880621761658006</v>
      </c>
      <c r="BY24">
        <v>68.203999999999994</v>
      </c>
      <c r="CA24">
        <v>57.203539999999997</v>
      </c>
      <c r="CE24">
        <v>32.1725154139084</v>
      </c>
      <c r="CH24">
        <v>69.254499999999993</v>
      </c>
      <c r="CJ24">
        <v>83.277743117758206</v>
      </c>
      <c r="CN24">
        <v>39.178100050038402</v>
      </c>
      <c r="CO24">
        <v>52.421979999999998</v>
      </c>
      <c r="CP24">
        <v>15.230840920938499</v>
      </c>
      <c r="CS24">
        <v>74.542739828294103</v>
      </c>
      <c r="CY24">
        <v>81.69</v>
      </c>
      <c r="DD24">
        <v>78.8</v>
      </c>
      <c r="DE24">
        <v>65.150732581427206</v>
      </c>
      <c r="DK24">
        <v>92.450940000000003</v>
      </c>
      <c r="DL24">
        <v>80.033000000000001</v>
      </c>
      <c r="DO24">
        <v>47.01</v>
      </c>
      <c r="DP24">
        <v>43.836120000000001</v>
      </c>
      <c r="DR24">
        <v>56.970977451025298</v>
      </c>
      <c r="DS24">
        <v>65.142097107937502</v>
      </c>
      <c r="DV24">
        <v>109.2</v>
      </c>
      <c r="DW24">
        <v>74.02</v>
      </c>
      <c r="DY24">
        <v>34.671219999999998</v>
      </c>
      <c r="DZ24">
        <v>71.350999999999999</v>
      </c>
      <c r="EB24">
        <v>66.881070158880306</v>
      </c>
      <c r="ED24">
        <v>274.5</v>
      </c>
      <c r="EE24">
        <v>94.667599999999993</v>
      </c>
      <c r="EI24">
        <v>57.203761193338401</v>
      </c>
      <c r="EJ24">
        <v>43.059085165355199</v>
      </c>
      <c r="EL24">
        <v>85.503150000000005</v>
      </c>
      <c r="EP24">
        <v>76</v>
      </c>
      <c r="EQ24">
        <v>83.006390574876505</v>
      </c>
      <c r="EU24">
        <v>30.3882220007265</v>
      </c>
    </row>
    <row r="25" spans="1:151" x14ac:dyDescent="0.3">
      <c r="A25" s="1">
        <v>37530</v>
      </c>
      <c r="E25">
        <v>3.54452019602819</v>
      </c>
      <c r="G25">
        <v>70.331000000000003</v>
      </c>
      <c r="I25">
        <v>72.464209999999994</v>
      </c>
      <c r="O25">
        <v>78.97</v>
      </c>
      <c r="S25">
        <v>1939.26</v>
      </c>
      <c r="U25">
        <v>3900.77720778406</v>
      </c>
      <c r="W25">
        <v>27.876535131335299</v>
      </c>
      <c r="Y25">
        <v>83.625</v>
      </c>
      <c r="AA25">
        <v>101.2</v>
      </c>
      <c r="AB25">
        <v>46.517263025050099</v>
      </c>
      <c r="AC25">
        <v>63.11759</v>
      </c>
      <c r="AD25">
        <v>49.319470000000003</v>
      </c>
      <c r="AG25">
        <v>35.625999999999998</v>
      </c>
      <c r="AH25">
        <v>60.875096476864599</v>
      </c>
      <c r="AJ25">
        <v>90.6</v>
      </c>
      <c r="AK25">
        <v>81.2314688943097</v>
      </c>
      <c r="AL25">
        <v>76.7</v>
      </c>
      <c r="AM25">
        <v>80.5</v>
      </c>
      <c r="AO25">
        <v>27.840897923852701</v>
      </c>
      <c r="AP25">
        <v>61.283778651946399</v>
      </c>
      <c r="AS25">
        <v>127.9</v>
      </c>
      <c r="AT25">
        <v>16.199615896185701</v>
      </c>
      <c r="AV25">
        <v>82.926910000000007</v>
      </c>
      <c r="AW25">
        <v>83.27</v>
      </c>
      <c r="BA25">
        <v>78.400859999999994</v>
      </c>
      <c r="BB25">
        <v>9.1883735285180599</v>
      </c>
      <c r="BC25">
        <v>77.807140000000004</v>
      </c>
      <c r="BD25">
        <v>80.47</v>
      </c>
      <c r="BI25">
        <v>23.1763681103963</v>
      </c>
      <c r="BJ25">
        <v>127.8</v>
      </c>
      <c r="BL25">
        <v>81.400000000000006</v>
      </c>
      <c r="BM25">
        <v>50.325257526502497</v>
      </c>
      <c r="BN25">
        <v>34.195700000000002</v>
      </c>
      <c r="BQ25">
        <v>69</v>
      </c>
      <c r="BR25">
        <v>72.3</v>
      </c>
      <c r="BS25">
        <v>79.582130000000006</v>
      </c>
      <c r="BT25">
        <v>24.5</v>
      </c>
      <c r="BU25">
        <v>95.684145077720203</v>
      </c>
      <c r="BY25">
        <v>68.013000000000005</v>
      </c>
      <c r="CA25">
        <v>57.640569999999997</v>
      </c>
      <c r="CE25">
        <v>32.198150884357702</v>
      </c>
      <c r="CH25">
        <v>69.700400000000002</v>
      </c>
      <c r="CJ25">
        <v>83.197203714356107</v>
      </c>
      <c r="CN25">
        <v>39.5548125505195</v>
      </c>
      <c r="CO25">
        <v>52.653030000000001</v>
      </c>
      <c r="CP25">
        <v>15.413611011989699</v>
      </c>
      <c r="CS25">
        <v>74.580067189249704</v>
      </c>
      <c r="CY25">
        <v>81.489999999999995</v>
      </c>
      <c r="DD25">
        <v>79.099999999999994</v>
      </c>
      <c r="DE25">
        <v>65.018848507375793</v>
      </c>
      <c r="DG25">
        <v>67.523848557957706</v>
      </c>
      <c r="DK25">
        <v>92.710149999999999</v>
      </c>
      <c r="DL25">
        <v>80.549000000000007</v>
      </c>
      <c r="DO25">
        <v>47.79</v>
      </c>
      <c r="DP25">
        <v>44.305169999999997</v>
      </c>
      <c r="DR25">
        <v>56.970977451025298</v>
      </c>
      <c r="DS25">
        <v>64.370342695004496</v>
      </c>
      <c r="DV25">
        <v>109.2</v>
      </c>
      <c r="DW25">
        <v>74.36</v>
      </c>
      <c r="DY25">
        <v>35.18824</v>
      </c>
      <c r="DZ25">
        <v>72.058000000000007</v>
      </c>
      <c r="EB25">
        <v>65.191687115901402</v>
      </c>
      <c r="ED25">
        <v>275.39</v>
      </c>
      <c r="EE25">
        <v>95.220500000000001</v>
      </c>
      <c r="EI25">
        <v>57.4991681012947</v>
      </c>
      <c r="EJ25">
        <v>43.001634751525501</v>
      </c>
      <c r="EL25">
        <v>88.313389999999998</v>
      </c>
      <c r="EP25">
        <v>76.099999999999994</v>
      </c>
      <c r="EQ25">
        <v>83.143970227763106</v>
      </c>
      <c r="EU25">
        <v>30.479386666728701</v>
      </c>
    </row>
    <row r="26" spans="1:151" x14ac:dyDescent="0.3">
      <c r="A26" s="1">
        <v>37561</v>
      </c>
      <c r="E26">
        <v>3.76296134302528</v>
      </c>
      <c r="G26">
        <v>70.813000000000002</v>
      </c>
      <c r="I26">
        <v>72.395200000000003</v>
      </c>
      <c r="O26">
        <v>78.91</v>
      </c>
      <c r="P26">
        <v>77.116042449996101</v>
      </c>
      <c r="S26">
        <v>1997.83</v>
      </c>
      <c r="U26">
        <v>3907.1422358151399</v>
      </c>
      <c r="W26">
        <v>28.734370003397999</v>
      </c>
      <c r="Y26">
        <v>83.498999999999995</v>
      </c>
      <c r="AA26">
        <v>101.5</v>
      </c>
      <c r="AB26">
        <v>46.4760974588769</v>
      </c>
      <c r="AC26">
        <v>63.054470000000002</v>
      </c>
      <c r="AD26">
        <v>49.696379999999998</v>
      </c>
      <c r="AG26">
        <v>35.994</v>
      </c>
      <c r="AH26">
        <v>61.305606867811903</v>
      </c>
      <c r="AJ26">
        <v>91.3</v>
      </c>
      <c r="AK26">
        <v>81.353848810226395</v>
      </c>
      <c r="AL26">
        <v>76.599999999999994</v>
      </c>
      <c r="AM26">
        <v>80.5</v>
      </c>
      <c r="AO26">
        <v>27.973790038047799</v>
      </c>
      <c r="AP26">
        <v>61.709551569269998</v>
      </c>
      <c r="AS26">
        <v>127.7</v>
      </c>
      <c r="AT26">
        <v>16.3356848087058</v>
      </c>
      <c r="AV26">
        <v>82.665790000000001</v>
      </c>
      <c r="AW26">
        <v>83.27</v>
      </c>
      <c r="BA26">
        <v>78.135400000000004</v>
      </c>
      <c r="BB26">
        <v>9.2274466003187694</v>
      </c>
      <c r="BC26">
        <v>77.823859999999996</v>
      </c>
      <c r="BD26">
        <v>80.52</v>
      </c>
      <c r="BI26">
        <v>23.550074904406699</v>
      </c>
      <c r="BJ26">
        <v>128.6</v>
      </c>
      <c r="BL26">
        <v>81.400000000000006</v>
      </c>
      <c r="BM26">
        <v>50.531924753392502</v>
      </c>
      <c r="BN26">
        <v>34.80498</v>
      </c>
      <c r="BQ26">
        <v>69</v>
      </c>
      <c r="BR26">
        <v>71.7</v>
      </c>
      <c r="BS26">
        <v>79.848290000000006</v>
      </c>
      <c r="BT26">
        <v>24.8</v>
      </c>
      <c r="BU26">
        <v>95.684145077720203</v>
      </c>
      <c r="BY26">
        <v>68.076999999999998</v>
      </c>
      <c r="CA26">
        <v>57.742849999999997</v>
      </c>
      <c r="CE26">
        <v>32.044338061661698</v>
      </c>
      <c r="CH26">
        <v>69.780500000000004</v>
      </c>
      <c r="CJ26">
        <v>83.438821924562404</v>
      </c>
      <c r="CN26">
        <v>39.517141300471401</v>
      </c>
      <c r="CO26">
        <v>53.078879999999998</v>
      </c>
      <c r="CP26">
        <v>15.598574344133599</v>
      </c>
      <c r="CS26">
        <v>74.617394550205304</v>
      </c>
      <c r="CY26">
        <v>81.25</v>
      </c>
      <c r="DD26">
        <v>79.400000000000006</v>
      </c>
      <c r="DE26">
        <v>65.348558692504398</v>
      </c>
      <c r="DG26">
        <v>67.591372406515703</v>
      </c>
      <c r="DK26">
        <v>92.623750000000001</v>
      </c>
      <c r="DL26">
        <v>81.132999999999996</v>
      </c>
      <c r="DO26">
        <v>49.01</v>
      </c>
      <c r="DP26">
        <v>45.018479999999997</v>
      </c>
      <c r="DR26">
        <v>57.029002428077597</v>
      </c>
      <c r="DS26">
        <v>64.646577990972503</v>
      </c>
      <c r="DV26">
        <v>109.2</v>
      </c>
      <c r="DW26">
        <v>74.36</v>
      </c>
      <c r="DY26">
        <v>35.608870000000003</v>
      </c>
      <c r="DZ26">
        <v>72.168999999999997</v>
      </c>
      <c r="EB26">
        <v>65.596858745365495</v>
      </c>
      <c r="ED26">
        <v>274.72000000000003</v>
      </c>
      <c r="EE26">
        <v>95.045000000000002</v>
      </c>
      <c r="EI26">
        <v>57.414119093722903</v>
      </c>
      <c r="EJ26">
        <v>43.087810372270098</v>
      </c>
      <c r="EL26">
        <v>90.884900000000002</v>
      </c>
      <c r="EP26">
        <v>76.099999999999994</v>
      </c>
      <c r="EQ26">
        <v>83.143970227763106</v>
      </c>
      <c r="EU26">
        <v>30.570824826728899</v>
      </c>
    </row>
    <row r="27" spans="1:151" x14ac:dyDescent="0.3">
      <c r="A27" s="1">
        <v>37591</v>
      </c>
      <c r="E27">
        <v>4.0911461650508798</v>
      </c>
      <c r="G27">
        <v>70.825000000000003</v>
      </c>
      <c r="I27">
        <v>72.602230000000006</v>
      </c>
      <c r="O27">
        <v>78.95</v>
      </c>
      <c r="S27">
        <v>2039.78</v>
      </c>
      <c r="U27">
        <v>3955.6258332833099</v>
      </c>
      <c r="W27">
        <v>28.734370003397999</v>
      </c>
      <c r="Y27">
        <v>83.381</v>
      </c>
      <c r="AA27">
        <v>101.1</v>
      </c>
      <c r="AB27">
        <v>46.270842104320401</v>
      </c>
      <c r="AC27">
        <v>63.243639999999999</v>
      </c>
      <c r="AD27">
        <v>49.835979999999999</v>
      </c>
      <c r="AG27">
        <v>36.267000000000003</v>
      </c>
      <c r="AH27">
        <v>61.969678441351398</v>
      </c>
      <c r="AJ27">
        <v>91.4</v>
      </c>
      <c r="AK27">
        <v>81.836169655309504</v>
      </c>
      <c r="AL27">
        <v>76.7</v>
      </c>
      <c r="AM27">
        <v>80.5</v>
      </c>
      <c r="AO27">
        <v>28.481780861664198</v>
      </c>
      <c r="AP27">
        <v>61.921628573724703</v>
      </c>
      <c r="AS27">
        <v>127.5</v>
      </c>
      <c r="AT27">
        <v>16.496158916962901</v>
      </c>
      <c r="AV27">
        <v>82.657880000000006</v>
      </c>
      <c r="AW27">
        <v>83.41</v>
      </c>
      <c r="BA27">
        <v>78.843310000000002</v>
      </c>
      <c r="BB27">
        <v>9.4504224491703397</v>
      </c>
      <c r="BC27">
        <v>78.363590000000002</v>
      </c>
      <c r="BD27">
        <v>80.53</v>
      </c>
      <c r="BI27">
        <v>23.961666744610898</v>
      </c>
      <c r="BJ27">
        <v>129.5</v>
      </c>
      <c r="BL27">
        <v>81.5</v>
      </c>
      <c r="BM27">
        <v>50.015232849116998</v>
      </c>
      <c r="BN27">
        <v>35.21116</v>
      </c>
      <c r="BQ27">
        <v>69.5</v>
      </c>
      <c r="BR27">
        <v>71.599999999999994</v>
      </c>
      <c r="BS27">
        <v>79.914829999999995</v>
      </c>
      <c r="BT27">
        <v>24.9</v>
      </c>
      <c r="BU27">
        <v>95.684145077720203</v>
      </c>
      <c r="BY27">
        <v>68.391000000000005</v>
      </c>
      <c r="CA27">
        <v>57.854430000000001</v>
      </c>
      <c r="CE27">
        <v>32.069973532111099</v>
      </c>
      <c r="CH27">
        <v>70.028000000000006</v>
      </c>
      <c r="CJ27">
        <v>83.599900731366503</v>
      </c>
      <c r="CN27">
        <v>39.479470050423302</v>
      </c>
      <c r="CO27">
        <v>53.309930000000001</v>
      </c>
      <c r="CP27">
        <v>15.894947256672101</v>
      </c>
      <c r="CS27">
        <v>74.281448301604996</v>
      </c>
      <c r="CY27">
        <v>80.97</v>
      </c>
      <c r="DD27">
        <v>80</v>
      </c>
      <c r="DE27">
        <v>65.414500729530204</v>
      </c>
      <c r="DG27">
        <v>67.456324709399794</v>
      </c>
      <c r="DK27">
        <v>92.710149999999999</v>
      </c>
      <c r="DL27">
        <v>81.245000000000005</v>
      </c>
      <c r="DO27">
        <v>49.74</v>
      </c>
      <c r="DP27">
        <v>45.711770000000001</v>
      </c>
      <c r="DR27">
        <v>57.087010547205203</v>
      </c>
      <c r="DS27">
        <v>64.679450946891905</v>
      </c>
      <c r="DV27">
        <v>110</v>
      </c>
      <c r="DW27">
        <v>74.790000000000006</v>
      </c>
      <c r="DY27">
        <v>35.652679999999997</v>
      </c>
      <c r="DZ27">
        <v>72.409000000000006</v>
      </c>
      <c r="EB27">
        <v>65.936749440348095</v>
      </c>
      <c r="ED27">
        <v>275.07</v>
      </c>
      <c r="EE27">
        <v>94.986699999999999</v>
      </c>
      <c r="EI27">
        <v>57.885159751043503</v>
      </c>
      <c r="EJ27">
        <v>43.403787648333399</v>
      </c>
      <c r="EL27">
        <v>92.379069999999999</v>
      </c>
      <c r="EP27">
        <v>76.3</v>
      </c>
      <c r="EQ27">
        <v>82.960530690580995</v>
      </c>
      <c r="EU27">
        <v>30.662537301209099</v>
      </c>
    </row>
    <row r="28" spans="1:151" x14ac:dyDescent="0.3">
      <c r="A28" s="1">
        <v>37622</v>
      </c>
      <c r="E28">
        <v>4.3766396604015396</v>
      </c>
      <c r="G28">
        <v>71.003</v>
      </c>
      <c r="I28">
        <v>72.740260000000006</v>
      </c>
      <c r="O28">
        <v>79.3</v>
      </c>
      <c r="S28">
        <v>2085.6799999999998</v>
      </c>
      <c r="U28">
        <v>3981.2992439789</v>
      </c>
      <c r="W28">
        <v>29.949371708304501</v>
      </c>
      <c r="Y28">
        <v>83.399000000000001</v>
      </c>
      <c r="AA28">
        <v>102</v>
      </c>
      <c r="AB28">
        <v>46.316127993402297</v>
      </c>
      <c r="AC28">
        <v>63.939320000000002</v>
      </c>
      <c r="AD28">
        <v>50.415300000000002</v>
      </c>
      <c r="AG28">
        <v>36.502000000000002</v>
      </c>
      <c r="AH28">
        <v>62.151355917211099</v>
      </c>
      <c r="AJ28">
        <v>90.9</v>
      </c>
      <c r="AK28">
        <v>81.548216911976297</v>
      </c>
      <c r="AL28">
        <v>77.099999999999994</v>
      </c>
      <c r="AM28">
        <v>80.599999999999994</v>
      </c>
      <c r="AO28">
        <v>29.418455924619199</v>
      </c>
      <c r="AP28">
        <v>63.461210491513697</v>
      </c>
      <c r="AS28">
        <v>128.9</v>
      </c>
      <c r="AT28">
        <v>16.7718806248158</v>
      </c>
      <c r="AV28">
        <v>82.760739999999998</v>
      </c>
      <c r="AW28">
        <v>83.57</v>
      </c>
      <c r="BA28">
        <v>78.843310000000002</v>
      </c>
      <c r="BB28">
        <v>10.1621162386507</v>
      </c>
      <c r="BC28">
        <v>77.963009999999997</v>
      </c>
      <c r="BD28">
        <v>80.66</v>
      </c>
      <c r="BI28">
        <v>24.513391307869501</v>
      </c>
      <c r="BJ28">
        <v>130.6</v>
      </c>
      <c r="BL28">
        <v>82.5</v>
      </c>
      <c r="BM28">
        <v>49.911923072722402</v>
      </c>
      <c r="BN28">
        <v>35.54627</v>
      </c>
      <c r="BQ28">
        <v>69.3</v>
      </c>
      <c r="BR28">
        <v>71.7</v>
      </c>
      <c r="BS28">
        <v>80.247529999999998</v>
      </c>
      <c r="BT28">
        <v>24.8</v>
      </c>
      <c r="BU28">
        <v>95.389430051813406</v>
      </c>
      <c r="BY28">
        <v>68.834999999999994</v>
      </c>
      <c r="CA28">
        <v>58.384439999999998</v>
      </c>
      <c r="CE28">
        <v>32.1725154139084</v>
      </c>
      <c r="CH28">
        <v>69.999499999999998</v>
      </c>
      <c r="CJ28">
        <v>83.760979538170702</v>
      </c>
      <c r="CN28">
        <v>39.743168800760102</v>
      </c>
      <c r="CO28">
        <v>53.525440000000003</v>
      </c>
      <c r="CP28">
        <v>16.1969512545489</v>
      </c>
      <c r="CS28">
        <v>74.318775662560597</v>
      </c>
      <c r="CY28">
        <v>81.25</v>
      </c>
      <c r="DD28">
        <v>81.900000000000006</v>
      </c>
      <c r="DE28">
        <v>65.216674618452998</v>
      </c>
      <c r="DG28">
        <v>67.591372406515703</v>
      </c>
      <c r="DK28">
        <v>93.055760000000006</v>
      </c>
      <c r="DL28">
        <v>81.364999999999995</v>
      </c>
      <c r="DO28">
        <v>50.38</v>
      </c>
      <c r="DP28">
        <v>46.80885</v>
      </c>
      <c r="DR28">
        <v>57.087010547205203</v>
      </c>
      <c r="DS28">
        <v>64.295220644169007</v>
      </c>
      <c r="DV28">
        <v>115.8</v>
      </c>
      <c r="DW28">
        <v>75.52</v>
      </c>
      <c r="DY28">
        <v>35.941859999999998</v>
      </c>
      <c r="DZ28">
        <v>72.111000000000004</v>
      </c>
      <c r="EB28">
        <v>67.073560416474805</v>
      </c>
      <c r="ED28">
        <v>275.95999999999998</v>
      </c>
      <c r="EE28">
        <v>95.062600000000003</v>
      </c>
      <c r="EI28">
        <v>57.943033336077498</v>
      </c>
      <c r="EJ28">
        <v>43.3463372345037</v>
      </c>
      <c r="EL28">
        <v>94.77</v>
      </c>
      <c r="EP28">
        <v>75.900000000000006</v>
      </c>
      <c r="EQ28">
        <v>83.327409764945102</v>
      </c>
      <c r="EU28">
        <v>30.938500136919998</v>
      </c>
    </row>
    <row r="29" spans="1:151" x14ac:dyDescent="0.3">
      <c r="A29" s="1">
        <v>37653</v>
      </c>
      <c r="E29">
        <v>4.7125725759645203</v>
      </c>
      <c r="G29">
        <v>71.918999999999997</v>
      </c>
      <c r="I29">
        <v>72.809280000000001</v>
      </c>
      <c r="O29">
        <v>79.849999999999994</v>
      </c>
      <c r="P29">
        <v>77.586548767588596</v>
      </c>
      <c r="S29">
        <v>2118.4299999999998</v>
      </c>
      <c r="U29">
        <v>3986.4000241436202</v>
      </c>
      <c r="W29">
        <v>29.379689883775399</v>
      </c>
      <c r="Y29">
        <v>83.784000000000006</v>
      </c>
      <c r="AA29">
        <v>102.8</v>
      </c>
      <c r="AB29">
        <v>46.689585926668101</v>
      </c>
      <c r="AC29">
        <v>64.514769999999999</v>
      </c>
      <c r="AD29">
        <v>50.980670000000003</v>
      </c>
      <c r="AG29">
        <v>36.798999999999999</v>
      </c>
      <c r="AH29">
        <v>62.562195889977701</v>
      </c>
      <c r="AJ29">
        <v>91</v>
      </c>
      <c r="AK29">
        <v>81.634602734976298</v>
      </c>
      <c r="AL29">
        <v>77.3</v>
      </c>
      <c r="AM29">
        <v>81.400000000000006</v>
      </c>
      <c r="AO29">
        <v>30.588763898013902</v>
      </c>
      <c r="AP29">
        <v>63.946343384641999</v>
      </c>
      <c r="AS29">
        <v>129.4</v>
      </c>
      <c r="AT29">
        <v>16.9332786010531</v>
      </c>
      <c r="AV29">
        <v>83.306730000000002</v>
      </c>
      <c r="AW29">
        <v>84.15</v>
      </c>
      <c r="BA29">
        <v>79.285740000000004</v>
      </c>
      <c r="BB29">
        <v>11.1074848655058</v>
      </c>
      <c r="BC29">
        <v>78.038039999999995</v>
      </c>
      <c r="BD29">
        <v>80.680000000000007</v>
      </c>
      <c r="BI29">
        <v>25.985464182256699</v>
      </c>
      <c r="BJ29">
        <v>132.30000000000001</v>
      </c>
      <c r="BL29">
        <v>83.1</v>
      </c>
      <c r="BM29">
        <v>50.015232849116998</v>
      </c>
      <c r="BN29">
        <v>35.612270000000002</v>
      </c>
      <c r="BQ29">
        <v>69.900000000000006</v>
      </c>
      <c r="BR29">
        <v>72</v>
      </c>
      <c r="BS29">
        <v>80.380610000000004</v>
      </c>
      <c r="BT29">
        <v>24.7</v>
      </c>
      <c r="BU29">
        <v>95.094715025906694</v>
      </c>
      <c r="BY29">
        <v>69.212999999999994</v>
      </c>
      <c r="CA29">
        <v>58.570399999999999</v>
      </c>
      <c r="CE29">
        <v>32.300692766155002</v>
      </c>
      <c r="CH29">
        <v>69.819999999999993</v>
      </c>
      <c r="CJ29">
        <v>83.9220583449749</v>
      </c>
      <c r="CN29">
        <v>39.818511300856301</v>
      </c>
      <c r="CO29">
        <v>53.674120000000002</v>
      </c>
      <c r="CP29">
        <v>16.488496377130801</v>
      </c>
      <c r="CS29">
        <v>75.326614408361294</v>
      </c>
      <c r="CY29">
        <v>81.75</v>
      </c>
      <c r="DD29">
        <v>82</v>
      </c>
      <c r="DE29">
        <v>65.018848507375793</v>
      </c>
      <c r="DG29">
        <v>67.591372406515703</v>
      </c>
      <c r="DK29">
        <v>93.142169999999993</v>
      </c>
      <c r="DL29">
        <v>81.352000000000004</v>
      </c>
      <c r="DO29">
        <v>50.79</v>
      </c>
      <c r="DP29">
        <v>47.571829999999999</v>
      </c>
      <c r="DR29">
        <v>57.029002428077597</v>
      </c>
      <c r="DS29">
        <v>64.153970995898504</v>
      </c>
      <c r="DV29">
        <v>116.5</v>
      </c>
      <c r="DW29">
        <v>75.900000000000006</v>
      </c>
      <c r="DY29">
        <v>35.902430000000003</v>
      </c>
      <c r="DZ29">
        <v>72.263999999999996</v>
      </c>
      <c r="EB29">
        <v>66.344536455167798</v>
      </c>
      <c r="ED29">
        <v>278.39999999999998</v>
      </c>
      <c r="EE29">
        <v>95.156199999999998</v>
      </c>
      <c r="EI29">
        <v>57.7905490207269</v>
      </c>
      <c r="EJ29">
        <v>43.481690872280097</v>
      </c>
      <c r="EL29">
        <v>96.23</v>
      </c>
      <c r="EP29">
        <v>76.099999999999994</v>
      </c>
      <c r="EQ29">
        <v>83.969448145082296</v>
      </c>
      <c r="EU29">
        <v>31.619147139932199</v>
      </c>
    </row>
    <row r="30" spans="1:151" x14ac:dyDescent="0.3">
      <c r="A30" s="1">
        <v>37681</v>
      </c>
      <c r="E30">
        <v>4.9777415509190401</v>
      </c>
      <c r="G30">
        <v>72.004000000000005</v>
      </c>
      <c r="I30">
        <v>73.016319999999993</v>
      </c>
      <c r="O30">
        <v>80.069999999999993</v>
      </c>
      <c r="S30">
        <v>2144.4899999999998</v>
      </c>
      <c r="U30">
        <v>4001.36192628852</v>
      </c>
      <c r="W30">
        <v>29.8623612057917</v>
      </c>
      <c r="Y30">
        <v>83.86</v>
      </c>
      <c r="AA30">
        <v>103.1</v>
      </c>
      <c r="AB30">
        <v>47.234779220076902</v>
      </c>
      <c r="AC30">
        <v>64.127679999999998</v>
      </c>
      <c r="AD30">
        <v>51.511130000000001</v>
      </c>
      <c r="AG30">
        <v>37.036999999999999</v>
      </c>
      <c r="AH30">
        <v>62.661242114045699</v>
      </c>
      <c r="AJ30">
        <v>90.9</v>
      </c>
      <c r="AK30">
        <v>83.340722739225797</v>
      </c>
      <c r="AL30">
        <v>77.2</v>
      </c>
      <c r="AM30">
        <v>82</v>
      </c>
      <c r="AO30">
        <v>31.131049460777401</v>
      </c>
      <c r="AP30">
        <v>64.306820328588401</v>
      </c>
      <c r="AS30">
        <v>129.69999999999999</v>
      </c>
      <c r="AT30">
        <v>17.162772733066301</v>
      </c>
      <c r="AV30">
        <v>83.536199999999994</v>
      </c>
      <c r="AW30">
        <v>84.49</v>
      </c>
      <c r="BA30">
        <v>79.37424</v>
      </c>
      <c r="BB30">
        <v>11.384295734888999</v>
      </c>
      <c r="BC30">
        <v>79.810419999999993</v>
      </c>
      <c r="BD30">
        <v>80.77</v>
      </c>
      <c r="BI30">
        <v>27.175466297197701</v>
      </c>
      <c r="BJ30">
        <v>132.80000000000001</v>
      </c>
      <c r="BL30">
        <v>83.8</v>
      </c>
      <c r="BM30">
        <v>50.325257526502497</v>
      </c>
      <c r="BN30">
        <v>35.54627</v>
      </c>
      <c r="BQ30">
        <v>70.400000000000006</v>
      </c>
      <c r="BR30">
        <v>72.099999999999994</v>
      </c>
      <c r="BS30">
        <v>80.646770000000004</v>
      </c>
      <c r="BT30">
        <v>24.8</v>
      </c>
      <c r="BU30">
        <v>95.389430051813406</v>
      </c>
      <c r="BY30">
        <v>70.034000000000006</v>
      </c>
      <c r="CA30">
        <v>58.88655</v>
      </c>
      <c r="CE30">
        <v>32.300692766155002</v>
      </c>
      <c r="CH30">
        <v>69.995699999999999</v>
      </c>
      <c r="CJ30">
        <v>83.760979538170702</v>
      </c>
      <c r="CN30">
        <v>39.780840050808202</v>
      </c>
      <c r="CO30">
        <v>54.012929999999997</v>
      </c>
      <c r="CP30">
        <v>16.636892844525001</v>
      </c>
      <c r="CS30">
        <v>75.139977603583404</v>
      </c>
      <c r="CY30">
        <v>82.53</v>
      </c>
      <c r="DD30">
        <v>81.400000000000006</v>
      </c>
      <c r="DE30">
        <v>65.150732581427206</v>
      </c>
      <c r="DG30">
        <v>67.6588962550736</v>
      </c>
      <c r="DK30">
        <v>93.40137</v>
      </c>
      <c r="DL30">
        <v>81.409000000000006</v>
      </c>
      <c r="DO30">
        <v>51.33</v>
      </c>
      <c r="DP30">
        <v>48.071339999999999</v>
      </c>
      <c r="DR30">
        <v>57.029002428077597</v>
      </c>
      <c r="DS30">
        <v>63.906793838495801</v>
      </c>
      <c r="DV30">
        <v>117</v>
      </c>
      <c r="DW30">
        <v>76.44</v>
      </c>
      <c r="DY30">
        <v>36.112749999999998</v>
      </c>
      <c r="DZ30">
        <v>72.765000000000001</v>
      </c>
      <c r="EB30">
        <v>65.872053686692894</v>
      </c>
      <c r="ED30">
        <v>279.83</v>
      </c>
      <c r="EE30">
        <v>95.539199999999994</v>
      </c>
      <c r="EI30">
        <v>57.692918799017299</v>
      </c>
      <c r="EJ30">
        <v>43.692684434190298</v>
      </c>
      <c r="EL30">
        <v>98.12</v>
      </c>
      <c r="EP30">
        <v>76.400000000000006</v>
      </c>
      <c r="EQ30">
        <v>84.473906872332904</v>
      </c>
      <c r="EU30">
        <v>31.4294322570926</v>
      </c>
    </row>
    <row r="31" spans="1:151" x14ac:dyDescent="0.3">
      <c r="A31" s="1">
        <v>37712</v>
      </c>
      <c r="E31">
        <v>5.3422077997681301</v>
      </c>
      <c r="G31">
        <v>71.852000000000004</v>
      </c>
      <c r="I31">
        <v>72.947299999999998</v>
      </c>
      <c r="O31">
        <v>79.87</v>
      </c>
      <c r="S31">
        <v>2165.29</v>
      </c>
      <c r="U31">
        <v>4013.0164049782802</v>
      </c>
      <c r="W31">
        <v>29.975724032488799</v>
      </c>
      <c r="Y31">
        <v>83.504999999999995</v>
      </c>
      <c r="AA31">
        <v>102.4</v>
      </c>
      <c r="AB31">
        <v>47.189493330994999</v>
      </c>
      <c r="AC31">
        <v>63.999420000000001</v>
      </c>
      <c r="AD31">
        <v>52.104419999999998</v>
      </c>
      <c r="AG31">
        <v>37.393000000000001</v>
      </c>
      <c r="AH31">
        <v>63.159851419372004</v>
      </c>
      <c r="AJ31">
        <v>90.9</v>
      </c>
      <c r="AK31">
        <v>83.866236495809005</v>
      </c>
      <c r="AL31">
        <v>77.400000000000006</v>
      </c>
      <c r="AM31">
        <v>81.900000000000006</v>
      </c>
      <c r="AO31">
        <v>31.2210731510385</v>
      </c>
      <c r="AP31">
        <v>64.932258619063603</v>
      </c>
      <c r="AS31">
        <v>129.5</v>
      </c>
      <c r="AT31">
        <v>17.3957879792877</v>
      </c>
      <c r="AV31">
        <v>83.433329999999998</v>
      </c>
      <c r="AW31">
        <v>84.37</v>
      </c>
      <c r="BA31">
        <v>79.108770000000007</v>
      </c>
      <c r="BB31">
        <v>11.402018333615301</v>
      </c>
      <c r="BC31">
        <v>79.88373</v>
      </c>
      <c r="BD31">
        <v>80.72</v>
      </c>
      <c r="BI31">
        <v>27.830289176456201</v>
      </c>
      <c r="BJ31">
        <v>133.5</v>
      </c>
      <c r="BL31">
        <v>83.9</v>
      </c>
      <c r="BM31">
        <v>50.945306881273403</v>
      </c>
      <c r="BN31">
        <v>35.64781</v>
      </c>
      <c r="BQ31">
        <v>70.599999999999994</v>
      </c>
      <c r="BR31">
        <v>72</v>
      </c>
      <c r="BS31">
        <v>80.84639</v>
      </c>
      <c r="BT31">
        <v>25.2</v>
      </c>
      <c r="BU31">
        <v>95.684145077720203</v>
      </c>
      <c r="BY31">
        <v>69.908000000000001</v>
      </c>
      <c r="CA31">
        <v>59.072519999999997</v>
      </c>
      <c r="CE31">
        <v>31.864889768516399</v>
      </c>
      <c r="CH31">
        <v>70.026799999999994</v>
      </c>
      <c r="CJ31">
        <v>83.9220583449749</v>
      </c>
      <c r="CN31">
        <v>39.8561825509044</v>
      </c>
      <c r="CO31">
        <v>54.105139999999999</v>
      </c>
      <c r="CP31">
        <v>16.8864462371928</v>
      </c>
      <c r="CS31">
        <v>75.438596491227997</v>
      </c>
      <c r="CY31">
        <v>82.61</v>
      </c>
      <c r="DD31">
        <v>80.8</v>
      </c>
      <c r="DE31">
        <v>65.0847905444015</v>
      </c>
      <c r="DG31">
        <v>67.6588962550736</v>
      </c>
      <c r="DK31">
        <v>93.574179999999998</v>
      </c>
      <c r="DL31">
        <v>82.034999999999997</v>
      </c>
      <c r="DO31">
        <v>51.88</v>
      </c>
      <c r="DP31">
        <v>48.561669999999999</v>
      </c>
      <c r="DR31">
        <v>56.970977451025298</v>
      </c>
      <c r="DS31">
        <v>63.489188849390203</v>
      </c>
      <c r="DV31">
        <v>117.2</v>
      </c>
      <c r="DW31">
        <v>76.819999999999993</v>
      </c>
      <c r="DY31">
        <v>36.195999999999998</v>
      </c>
      <c r="DZ31">
        <v>73.356999999999999</v>
      </c>
      <c r="EB31">
        <v>56.573263483076303</v>
      </c>
      <c r="ED31">
        <v>278.83999999999997</v>
      </c>
      <c r="EE31">
        <v>95.729100000000003</v>
      </c>
      <c r="EI31">
        <v>58.248001966778602</v>
      </c>
      <c r="EJ31">
        <v>43.971357741900199</v>
      </c>
      <c r="EL31">
        <v>99.09</v>
      </c>
      <c r="EP31">
        <v>76.8</v>
      </c>
      <c r="EQ31">
        <v>84.290467335150893</v>
      </c>
      <c r="EU31">
        <v>31.4294322570926</v>
      </c>
    </row>
    <row r="32" spans="1:151" x14ac:dyDescent="0.3">
      <c r="A32" s="1">
        <v>37742</v>
      </c>
      <c r="E32">
        <v>5.6217759120669903</v>
      </c>
      <c r="G32">
        <v>71.72</v>
      </c>
      <c r="I32">
        <v>72.947299999999998</v>
      </c>
      <c r="O32">
        <v>79.650000000000006</v>
      </c>
      <c r="P32">
        <v>77.759486091710002</v>
      </c>
      <c r="S32">
        <v>2178.5</v>
      </c>
      <c r="U32">
        <v>3988.38886853863</v>
      </c>
      <c r="W32">
        <v>30.423238812337001</v>
      </c>
      <c r="Y32">
        <v>83.400999999999996</v>
      </c>
      <c r="AA32">
        <v>102.5</v>
      </c>
      <c r="AB32">
        <v>47.008937316142301</v>
      </c>
      <c r="AC32">
        <v>63.551430000000003</v>
      </c>
      <c r="AD32">
        <v>52.355690000000003</v>
      </c>
      <c r="AG32">
        <v>37.590000000000003</v>
      </c>
      <c r="AH32">
        <v>63.558039832948097</v>
      </c>
      <c r="AJ32">
        <v>91.1</v>
      </c>
      <c r="AK32">
        <v>83.535090840975698</v>
      </c>
      <c r="AL32">
        <v>77.400000000000006</v>
      </c>
      <c r="AM32">
        <v>81.8</v>
      </c>
      <c r="AO32">
        <v>31.594028439263202</v>
      </c>
      <c r="AP32">
        <v>65.047201117659597</v>
      </c>
      <c r="AS32">
        <v>129.1</v>
      </c>
      <c r="AT32">
        <v>17.4534397559155</v>
      </c>
      <c r="AV32">
        <v>83.330470000000005</v>
      </c>
      <c r="AW32">
        <v>84.27</v>
      </c>
      <c r="BA32">
        <v>78.931790000000007</v>
      </c>
      <c r="BB32">
        <v>11.5184207379924</v>
      </c>
      <c r="BC32">
        <v>80.216480000000004</v>
      </c>
      <c r="BD32">
        <v>80.989999999999995</v>
      </c>
      <c r="BI32">
        <v>28.455263046550598</v>
      </c>
      <c r="BJ32">
        <v>133.69999999999999</v>
      </c>
      <c r="BL32">
        <v>84.1</v>
      </c>
      <c r="BM32">
        <v>51.048616657667999</v>
      </c>
      <c r="BN32">
        <v>35.749360000000003</v>
      </c>
      <c r="BQ32">
        <v>70.5</v>
      </c>
      <c r="BR32">
        <v>71.7</v>
      </c>
      <c r="BS32">
        <v>81.046009999999995</v>
      </c>
      <c r="BT32">
        <v>25.6</v>
      </c>
      <c r="BU32">
        <v>95.880621761658006</v>
      </c>
      <c r="BY32">
        <v>69.781999999999996</v>
      </c>
      <c r="CA32">
        <v>59.174799999999998</v>
      </c>
      <c r="CE32">
        <v>31.505993182225801</v>
      </c>
      <c r="CH32">
        <v>69.921499999999995</v>
      </c>
      <c r="CJ32">
        <v>84.002597748376999</v>
      </c>
      <c r="CN32">
        <v>40.1198813012412</v>
      </c>
      <c r="CO32">
        <v>53.93056</v>
      </c>
      <c r="CP32">
        <v>16.9708784683788</v>
      </c>
      <c r="CS32">
        <v>74.654721911160806</v>
      </c>
      <c r="CY32">
        <v>82.55</v>
      </c>
      <c r="DD32">
        <v>80.3</v>
      </c>
      <c r="DE32">
        <v>65.480442766555896</v>
      </c>
      <c r="DG32">
        <v>67.523848557957706</v>
      </c>
      <c r="DK32">
        <v>93.574179999999998</v>
      </c>
      <c r="DL32">
        <v>82.497</v>
      </c>
      <c r="DO32">
        <v>52.13</v>
      </c>
      <c r="DP32">
        <v>48.950159999999997</v>
      </c>
      <c r="DR32">
        <v>57.029002428077597</v>
      </c>
      <c r="DS32">
        <v>63.111688922422402</v>
      </c>
      <c r="DV32">
        <v>117.3</v>
      </c>
      <c r="DW32">
        <v>77.19</v>
      </c>
      <c r="DY32">
        <v>36.195999999999998</v>
      </c>
      <c r="DZ32">
        <v>73.289000000000001</v>
      </c>
      <c r="EB32">
        <v>67.294449849327705</v>
      </c>
      <c r="ED32">
        <v>278.51</v>
      </c>
      <c r="EE32">
        <v>95.575699999999998</v>
      </c>
      <c r="EI32">
        <v>59.544873520106499</v>
      </c>
      <c r="EJ32">
        <v>44.078102779017499</v>
      </c>
      <c r="EL32">
        <v>100.04</v>
      </c>
      <c r="EP32">
        <v>76.8</v>
      </c>
      <c r="EQ32">
        <v>84.152887682264307</v>
      </c>
      <c r="EU32">
        <v>31.398002824835501</v>
      </c>
    </row>
    <row r="33" spans="1:151" x14ac:dyDescent="0.3">
      <c r="A33" s="1">
        <v>37773</v>
      </c>
      <c r="E33">
        <v>5.9238485584160596</v>
      </c>
      <c r="G33">
        <v>71.807000000000002</v>
      </c>
      <c r="I33">
        <v>73.085329999999999</v>
      </c>
      <c r="O33">
        <v>79.88</v>
      </c>
      <c r="S33">
        <v>2175.23</v>
      </c>
      <c r="U33">
        <v>3901.9572153834501</v>
      </c>
      <c r="W33">
        <v>30.518734192862201</v>
      </c>
      <c r="Y33">
        <v>83.498999999999995</v>
      </c>
      <c r="AA33">
        <v>102.5</v>
      </c>
      <c r="AB33">
        <v>47.008937316142301</v>
      </c>
      <c r="AC33">
        <v>62.788809999999998</v>
      </c>
      <c r="AD33">
        <v>52.327770000000001</v>
      </c>
      <c r="AG33">
        <v>37.841999999999999</v>
      </c>
      <c r="AH33">
        <v>63.766104706045198</v>
      </c>
      <c r="AJ33">
        <v>91.2</v>
      </c>
      <c r="AK33">
        <v>83.031173540142504</v>
      </c>
      <c r="AL33">
        <v>77.400000000000006</v>
      </c>
      <c r="AM33">
        <v>81.8</v>
      </c>
      <c r="AO33">
        <v>33.216598285160302</v>
      </c>
      <c r="AP33">
        <v>64.911752445602303</v>
      </c>
      <c r="AS33">
        <v>128.5</v>
      </c>
      <c r="AT33">
        <v>17.816094943126899</v>
      </c>
      <c r="AV33">
        <v>83.235510000000005</v>
      </c>
      <c r="AW33">
        <v>84.43</v>
      </c>
      <c r="BA33">
        <v>79.19726</v>
      </c>
      <c r="BB33">
        <v>11.587786429061399</v>
      </c>
      <c r="BC33">
        <v>80.069109999999995</v>
      </c>
      <c r="BD33">
        <v>80.95</v>
      </c>
      <c r="BI33">
        <v>29.024513395509398</v>
      </c>
      <c r="BJ33">
        <v>134.1</v>
      </c>
      <c r="BL33">
        <v>84.3</v>
      </c>
      <c r="BM33">
        <v>51.358641335053399</v>
      </c>
      <c r="BN33">
        <v>35.815359999999998</v>
      </c>
      <c r="BQ33">
        <v>70.599999999999994</v>
      </c>
      <c r="BR33">
        <v>71.2</v>
      </c>
      <c r="BS33">
        <v>81.112560000000002</v>
      </c>
      <c r="BT33">
        <v>26.2</v>
      </c>
      <c r="BU33">
        <v>95.585906735751294</v>
      </c>
      <c r="BY33">
        <v>69.591999999999999</v>
      </c>
      <c r="CA33">
        <v>59.583930000000002</v>
      </c>
      <c r="CE33">
        <v>31.121461125485901</v>
      </c>
      <c r="CH33">
        <v>69.983099999999993</v>
      </c>
      <c r="CJ33">
        <v>83.9220583449749</v>
      </c>
      <c r="CN33">
        <v>40.270566301433703</v>
      </c>
      <c r="CO33">
        <v>53.975110000000001</v>
      </c>
      <c r="CP33">
        <v>17.140587253062598</v>
      </c>
      <c r="CS33">
        <v>74.692049272116407</v>
      </c>
      <c r="CY33">
        <v>82.17</v>
      </c>
      <c r="DD33">
        <v>80.099999999999994</v>
      </c>
      <c r="DE33">
        <v>65.480442766555896</v>
      </c>
      <c r="DG33">
        <v>67.591372406515703</v>
      </c>
      <c r="DK33">
        <v>93.487780000000001</v>
      </c>
      <c r="DL33">
        <v>82.492999999999995</v>
      </c>
      <c r="DO33">
        <v>52.58</v>
      </c>
      <c r="DP33">
        <v>49.341760000000001</v>
      </c>
      <c r="DR33">
        <v>57.087010547205203</v>
      </c>
      <c r="DS33">
        <v>63.012116743485599</v>
      </c>
      <c r="DV33">
        <v>117.8</v>
      </c>
      <c r="DW33">
        <v>77.39</v>
      </c>
      <c r="DY33">
        <v>36.130270000000003</v>
      </c>
      <c r="DZ33">
        <v>73.337999999999994</v>
      </c>
      <c r="EB33">
        <v>69.100003953225297</v>
      </c>
      <c r="ED33">
        <v>277.74</v>
      </c>
      <c r="EE33">
        <v>95.577600000000004</v>
      </c>
      <c r="EI33">
        <v>59.650052470298803</v>
      </c>
      <c r="EJ33">
        <v>44.187566209021597</v>
      </c>
      <c r="EL33">
        <v>100.12</v>
      </c>
      <c r="EP33">
        <v>76.7</v>
      </c>
      <c r="EQ33">
        <v>84.244607450855398</v>
      </c>
      <c r="EU33">
        <v>31.303808816360998</v>
      </c>
    </row>
    <row r="34" spans="1:151" x14ac:dyDescent="0.3">
      <c r="A34" s="1">
        <v>37803</v>
      </c>
      <c r="E34">
        <v>6.1589548232304301</v>
      </c>
      <c r="G34">
        <v>71.959999999999994</v>
      </c>
      <c r="I34">
        <v>73.016319999999993</v>
      </c>
      <c r="O34">
        <v>80.03</v>
      </c>
      <c r="S34">
        <v>2179.58</v>
      </c>
      <c r="U34">
        <v>3936.54495095933</v>
      </c>
      <c r="W34">
        <v>30.398199942415498</v>
      </c>
      <c r="Y34">
        <v>83.748999999999995</v>
      </c>
      <c r="AA34">
        <v>102.6</v>
      </c>
      <c r="AB34">
        <v>46.968359291444301</v>
      </c>
      <c r="AC34">
        <v>62.474870000000003</v>
      </c>
      <c r="AD34">
        <v>52.250999999999998</v>
      </c>
      <c r="AG34">
        <v>38.145000000000003</v>
      </c>
      <c r="AH34">
        <v>63.023365108609703</v>
      </c>
      <c r="AJ34">
        <v>91.3</v>
      </c>
      <c r="AK34">
        <v>81.886561385392895</v>
      </c>
      <c r="AL34">
        <v>77.5</v>
      </c>
      <c r="AM34">
        <v>81.3</v>
      </c>
      <c r="AO34">
        <v>34.431918103685497</v>
      </c>
      <c r="AP34">
        <v>64.933337891353105</v>
      </c>
      <c r="AS34">
        <v>128.69999999999999</v>
      </c>
      <c r="AT34">
        <v>18.028966534884098</v>
      </c>
      <c r="AV34">
        <v>82.800309999999996</v>
      </c>
      <c r="AW34">
        <v>84.34</v>
      </c>
      <c r="BA34">
        <v>79.37424</v>
      </c>
      <c r="BB34">
        <v>11.6325117878739</v>
      </c>
      <c r="BC34">
        <v>78.524600000000007</v>
      </c>
      <c r="BD34">
        <v>81.03</v>
      </c>
      <c r="BI34">
        <v>29.7528132289615</v>
      </c>
      <c r="BJ34">
        <v>134.6</v>
      </c>
      <c r="BL34">
        <v>84.5</v>
      </c>
      <c r="BM34">
        <v>51.771975788833501</v>
      </c>
      <c r="BN34">
        <v>35.815359999999998</v>
      </c>
      <c r="BQ34">
        <v>70.099999999999994</v>
      </c>
      <c r="BR34">
        <v>70.8</v>
      </c>
      <c r="BS34">
        <v>81.245639999999995</v>
      </c>
      <c r="BT34">
        <v>26.6</v>
      </c>
      <c r="BU34">
        <v>95.389430051813406</v>
      </c>
      <c r="BY34">
        <v>69.53</v>
      </c>
      <c r="CA34">
        <v>59.379359999999998</v>
      </c>
      <c r="CE34">
        <v>30.890741891441898</v>
      </c>
      <c r="CH34">
        <v>69.426199999999994</v>
      </c>
      <c r="CJ34">
        <v>84.083137151779098</v>
      </c>
      <c r="CN34">
        <v>40.496593801722398</v>
      </c>
      <c r="CO34">
        <v>54.053339999999999</v>
      </c>
      <c r="CP34">
        <v>17.363414887352398</v>
      </c>
      <c r="CS34">
        <v>74.804031354983195</v>
      </c>
      <c r="CY34">
        <v>82.24</v>
      </c>
      <c r="DD34">
        <v>79.8</v>
      </c>
      <c r="DE34">
        <v>65.282616655478705</v>
      </c>
      <c r="DG34">
        <v>67.6588962550736</v>
      </c>
      <c r="DK34">
        <v>93.142169999999993</v>
      </c>
      <c r="DL34">
        <v>82.251000000000005</v>
      </c>
      <c r="DO34">
        <v>53.21</v>
      </c>
      <c r="DP34">
        <v>49.69209</v>
      </c>
      <c r="DR34">
        <v>57.4351014067826</v>
      </c>
      <c r="DS34">
        <v>63.705593981661501</v>
      </c>
      <c r="DV34">
        <v>117.7</v>
      </c>
      <c r="DW34">
        <v>77.760000000000005</v>
      </c>
      <c r="DY34">
        <v>35.946249999999999</v>
      </c>
      <c r="DZ34">
        <v>72.878</v>
      </c>
      <c r="EB34">
        <v>72.574735314005807</v>
      </c>
      <c r="ED34">
        <v>276.77999999999997</v>
      </c>
      <c r="EE34">
        <v>94.811400000000006</v>
      </c>
      <c r="EI34">
        <v>58.611347431079302</v>
      </c>
      <c r="EJ34">
        <v>44.396182241402798</v>
      </c>
      <c r="EL34">
        <v>99.93</v>
      </c>
      <c r="EP34">
        <v>76.599999999999994</v>
      </c>
      <c r="EQ34">
        <v>84.336327219446403</v>
      </c>
      <c r="EU34">
        <v>31.209897389911902</v>
      </c>
    </row>
    <row r="35" spans="1:151" x14ac:dyDescent="0.3">
      <c r="A35" s="1">
        <v>37834</v>
      </c>
      <c r="E35">
        <v>6.4696661098542796</v>
      </c>
      <c r="G35">
        <v>71.906999999999996</v>
      </c>
      <c r="I35">
        <v>73.22336</v>
      </c>
      <c r="O35">
        <v>80.25</v>
      </c>
      <c r="P35">
        <v>78.262619803005094</v>
      </c>
      <c r="S35">
        <v>2186.9899999999998</v>
      </c>
      <c r="U35">
        <v>3966.1370469198</v>
      </c>
      <c r="W35">
        <v>30.310386920645598</v>
      </c>
      <c r="Y35">
        <v>83.816000000000003</v>
      </c>
      <c r="AA35">
        <v>102.9</v>
      </c>
      <c r="AB35">
        <v>47.045990091989601</v>
      </c>
      <c r="AC35">
        <v>62.912190000000002</v>
      </c>
      <c r="AD35">
        <v>52.418509999999998</v>
      </c>
      <c r="AG35">
        <v>38.302999999999997</v>
      </c>
      <c r="AH35">
        <v>63.231177227513903</v>
      </c>
      <c r="AJ35">
        <v>91.5</v>
      </c>
      <c r="AK35">
        <v>82.383279867642699</v>
      </c>
      <c r="AL35">
        <v>77.3</v>
      </c>
      <c r="AM35">
        <v>81.3</v>
      </c>
      <c r="AO35">
        <v>35.486481332458702</v>
      </c>
      <c r="AP35">
        <v>64.973270965979395</v>
      </c>
      <c r="AS35">
        <v>128.69999999999999</v>
      </c>
      <c r="AT35">
        <v>18.218496095365602</v>
      </c>
      <c r="AV35">
        <v>82.911090000000002</v>
      </c>
      <c r="AW35">
        <v>84.54</v>
      </c>
      <c r="BA35">
        <v>79.37424</v>
      </c>
      <c r="BB35">
        <v>11.8931462878323</v>
      </c>
      <c r="BC35">
        <v>78.492450000000005</v>
      </c>
      <c r="BD35">
        <v>81.2</v>
      </c>
      <c r="BI35">
        <v>29.9180022203881</v>
      </c>
      <c r="BJ35">
        <v>135.80000000000001</v>
      </c>
      <c r="BL35">
        <v>84.3</v>
      </c>
      <c r="BM35">
        <v>51.565308561943503</v>
      </c>
      <c r="BN35">
        <v>36.054000000000002</v>
      </c>
      <c r="BQ35">
        <v>70.5</v>
      </c>
      <c r="BR35">
        <v>70.8</v>
      </c>
      <c r="BS35">
        <v>81.445250000000001</v>
      </c>
      <c r="BT35">
        <v>27</v>
      </c>
      <c r="BU35">
        <v>95.585906735751294</v>
      </c>
      <c r="BY35">
        <v>69.844999999999999</v>
      </c>
      <c r="CA35">
        <v>58.737780000000001</v>
      </c>
      <c r="CE35">
        <v>30.8651064209926</v>
      </c>
      <c r="CH35">
        <v>68.924499999999995</v>
      </c>
      <c r="CJ35">
        <v>84.002597748376999</v>
      </c>
      <c r="CN35">
        <v>40.458922551674199</v>
      </c>
      <c r="CO35">
        <v>54.215490000000003</v>
      </c>
      <c r="CP35">
        <v>17.432868546901801</v>
      </c>
      <c r="CS35">
        <v>74.356103023516198</v>
      </c>
      <c r="CY35">
        <v>82.5</v>
      </c>
      <c r="DD35">
        <v>80</v>
      </c>
      <c r="DE35">
        <v>65.348558692504398</v>
      </c>
      <c r="DG35">
        <v>67.726420103631597</v>
      </c>
      <c r="DK35">
        <v>92.796549999999996</v>
      </c>
      <c r="DL35">
        <v>82.290999999999997</v>
      </c>
      <c r="DO35">
        <v>53.35</v>
      </c>
      <c r="DP35">
        <v>49.488349999999997</v>
      </c>
      <c r="DR35">
        <v>57.319076739565098</v>
      </c>
      <c r="DS35">
        <v>64.350967185532795</v>
      </c>
      <c r="DV35">
        <v>118.9</v>
      </c>
      <c r="DW35">
        <v>77.48</v>
      </c>
      <c r="DY35">
        <v>36.025120000000001</v>
      </c>
      <c r="DZ35">
        <v>73.212999999999994</v>
      </c>
      <c r="EB35">
        <v>72.690068157338203</v>
      </c>
      <c r="ED35">
        <v>276.7</v>
      </c>
      <c r="EE35">
        <v>95.0321</v>
      </c>
      <c r="EI35">
        <v>57.340644803158</v>
      </c>
      <c r="EJ35">
        <v>44.340207418324603</v>
      </c>
      <c r="EL35">
        <v>100.09</v>
      </c>
      <c r="EP35">
        <v>76.8</v>
      </c>
      <c r="EQ35">
        <v>84.657346409515</v>
      </c>
      <c r="EU35">
        <v>31.178687492521998</v>
      </c>
    </row>
    <row r="36" spans="1:151" x14ac:dyDescent="0.3">
      <c r="A36" s="1">
        <v>37865</v>
      </c>
      <c r="E36">
        <v>6.6477030610248802</v>
      </c>
      <c r="G36">
        <v>72.206999999999994</v>
      </c>
      <c r="I36">
        <v>73.36139</v>
      </c>
      <c r="O36">
        <v>80.48</v>
      </c>
      <c r="S36">
        <v>2204.0500000000002</v>
      </c>
      <c r="U36">
        <v>4003.54052516604</v>
      </c>
      <c r="W36">
        <v>30.310386920645598</v>
      </c>
      <c r="Y36">
        <v>83.835999999999999</v>
      </c>
      <c r="AA36">
        <v>103.1</v>
      </c>
      <c r="AB36">
        <v>47.135974328678401</v>
      </c>
      <c r="AC36">
        <v>63.667140000000003</v>
      </c>
      <c r="AD36">
        <v>52.530189999999997</v>
      </c>
      <c r="AG36">
        <v>38.353000000000002</v>
      </c>
      <c r="AH36">
        <v>62.422496334279302</v>
      </c>
      <c r="AJ36">
        <v>91.5</v>
      </c>
      <c r="AK36">
        <v>83.866236495809005</v>
      </c>
      <c r="AL36">
        <v>77</v>
      </c>
      <c r="AM36">
        <v>81.8</v>
      </c>
      <c r="AO36">
        <v>36.020193210435401</v>
      </c>
      <c r="AP36">
        <v>65.487004574720501</v>
      </c>
      <c r="AS36">
        <v>129</v>
      </c>
      <c r="AT36">
        <v>18.1987776685101</v>
      </c>
      <c r="AV36">
        <v>83.251339999999999</v>
      </c>
      <c r="AW36">
        <v>84.86</v>
      </c>
      <c r="BA36">
        <v>79.285740000000004</v>
      </c>
      <c r="BB36">
        <v>11.733079171369599</v>
      </c>
      <c r="BC36">
        <v>79.987769999999998</v>
      </c>
      <c r="BD36">
        <v>81.400000000000006</v>
      </c>
      <c r="BI36">
        <v>30.775739360516202</v>
      </c>
      <c r="BJ36">
        <v>136.4</v>
      </c>
      <c r="BL36">
        <v>84.8</v>
      </c>
      <c r="BM36">
        <v>51.565308561943503</v>
      </c>
      <c r="BN36">
        <v>36.186010000000003</v>
      </c>
      <c r="BQ36">
        <v>70.599999999999994</v>
      </c>
      <c r="BR36">
        <v>70.5</v>
      </c>
      <c r="BS36">
        <v>81.578329999999994</v>
      </c>
      <c r="BT36">
        <v>27.4</v>
      </c>
      <c r="BU36">
        <v>95.684145077720203</v>
      </c>
      <c r="BY36">
        <v>70.477000000000004</v>
      </c>
      <c r="CA36">
        <v>59.007429999999999</v>
      </c>
      <c r="CE36">
        <v>30.971134726771002</v>
      </c>
      <c r="CH36">
        <v>68.671499999999995</v>
      </c>
      <c r="CJ36">
        <v>84.163676555181198</v>
      </c>
      <c r="CN36">
        <v>40.647278801914801</v>
      </c>
      <c r="CO36">
        <v>54.538240000000002</v>
      </c>
      <c r="CP36">
        <v>17.711794443652298</v>
      </c>
      <c r="CS36">
        <v>74.356103023516198</v>
      </c>
      <c r="CY36">
        <v>83.31</v>
      </c>
      <c r="DD36">
        <v>80.400000000000006</v>
      </c>
      <c r="DE36">
        <v>65.612326840607295</v>
      </c>
      <c r="DG36">
        <v>67.591372406515703</v>
      </c>
      <c r="DK36">
        <v>93.228570000000005</v>
      </c>
      <c r="DL36">
        <v>82.447000000000003</v>
      </c>
      <c r="DO36">
        <v>54.49</v>
      </c>
      <c r="DP36">
        <v>49.656610000000001</v>
      </c>
      <c r="DR36">
        <v>57.4351014067826</v>
      </c>
      <c r="DS36">
        <v>65.233121579776906</v>
      </c>
      <c r="DV36">
        <v>119.6</v>
      </c>
      <c r="DW36">
        <v>77.7</v>
      </c>
      <c r="DY36">
        <v>35.77975</v>
      </c>
      <c r="DZ36">
        <v>73.430999999999997</v>
      </c>
      <c r="EB36">
        <v>69.097529282916796</v>
      </c>
      <c r="ED36">
        <v>278.70999999999998</v>
      </c>
      <c r="EE36">
        <v>95.169799999999995</v>
      </c>
      <c r="EI36">
        <v>56.738759518804002</v>
      </c>
      <c r="EJ36">
        <v>44.3369985914781</v>
      </c>
      <c r="EL36">
        <v>101.44</v>
      </c>
      <c r="EP36">
        <v>77</v>
      </c>
      <c r="EQ36">
        <v>84.932505715288002</v>
      </c>
      <c r="EU36">
        <v>31.2098661800146</v>
      </c>
    </row>
    <row r="37" spans="1:151" x14ac:dyDescent="0.3">
      <c r="A37" s="1">
        <v>37895</v>
      </c>
      <c r="E37">
        <v>6.7476352503615402</v>
      </c>
      <c r="G37">
        <v>72.194000000000003</v>
      </c>
      <c r="I37">
        <v>73.22336</v>
      </c>
      <c r="O37">
        <v>80.22</v>
      </c>
      <c r="S37">
        <v>2210.44</v>
      </c>
      <c r="U37">
        <v>4031.3481051395402</v>
      </c>
      <c r="W37">
        <v>30.735878595918098</v>
      </c>
      <c r="Y37">
        <v>83.572000000000003</v>
      </c>
      <c r="AA37">
        <v>102.8</v>
      </c>
      <c r="AB37">
        <v>47.062463851041898</v>
      </c>
      <c r="AC37">
        <v>64.240139999999997</v>
      </c>
      <c r="AD37">
        <v>52.565089999999998</v>
      </c>
      <c r="AG37">
        <v>38.801000000000002</v>
      </c>
      <c r="AH37">
        <v>62.009633625456303</v>
      </c>
      <c r="AJ37">
        <v>91.4</v>
      </c>
      <c r="AK37">
        <v>84.550124261225406</v>
      </c>
      <c r="AL37">
        <v>77</v>
      </c>
      <c r="AM37">
        <v>81.599999999999994</v>
      </c>
      <c r="AO37">
        <v>36.954724852193799</v>
      </c>
      <c r="AP37">
        <v>65.488623483148203</v>
      </c>
      <c r="AS37">
        <v>129.19999999999999</v>
      </c>
      <c r="AT37">
        <v>18.107675080266102</v>
      </c>
      <c r="AV37">
        <v>83.164299999999997</v>
      </c>
      <c r="AW37">
        <v>85.04</v>
      </c>
      <c r="BA37">
        <v>79.285740000000004</v>
      </c>
      <c r="BB37">
        <v>12.2360536353222</v>
      </c>
      <c r="BC37">
        <v>80.275270000000006</v>
      </c>
      <c r="BD37">
        <v>81.459999999999994</v>
      </c>
      <c r="BI37">
        <v>31.407127079840699</v>
      </c>
      <c r="BJ37">
        <v>137</v>
      </c>
      <c r="BL37">
        <v>85.4</v>
      </c>
      <c r="BM37">
        <v>51.978643015723499</v>
      </c>
      <c r="BN37">
        <v>36.389099999999999</v>
      </c>
      <c r="BQ37">
        <v>70.599999999999994</v>
      </c>
      <c r="BR37">
        <v>70.5</v>
      </c>
      <c r="BS37">
        <v>81.644869999999997</v>
      </c>
      <c r="BT37">
        <v>27.8</v>
      </c>
      <c r="BU37">
        <v>95.684145077720203</v>
      </c>
      <c r="BY37">
        <v>70.539000000000001</v>
      </c>
      <c r="CA37">
        <v>59.518839999999997</v>
      </c>
      <c r="CE37">
        <v>31.044675200849099</v>
      </c>
      <c r="CH37">
        <v>68.773799999999994</v>
      </c>
      <c r="CJ37">
        <v>84.244215958583197</v>
      </c>
      <c r="CN37">
        <v>40.797963802107297</v>
      </c>
      <c r="CO37">
        <v>54.738210000000002</v>
      </c>
      <c r="CP37">
        <v>18.083742126969</v>
      </c>
      <c r="CS37">
        <v>74.953340798805499</v>
      </c>
      <c r="CY37">
        <v>83.08</v>
      </c>
      <c r="DD37">
        <v>80.400000000000006</v>
      </c>
      <c r="DE37">
        <v>65.612326840607295</v>
      </c>
      <c r="DG37">
        <v>67.388800860841798</v>
      </c>
      <c r="DK37">
        <v>93.746989999999997</v>
      </c>
      <c r="DL37">
        <v>82.894999999999996</v>
      </c>
      <c r="DO37">
        <v>55.32</v>
      </c>
      <c r="DP37">
        <v>50.153179999999999</v>
      </c>
      <c r="DR37">
        <v>57.319076739565098</v>
      </c>
      <c r="DS37">
        <v>64.991337762747094</v>
      </c>
      <c r="DV37">
        <v>119.7</v>
      </c>
      <c r="DW37">
        <v>77.95</v>
      </c>
      <c r="DY37">
        <v>35.503709999999998</v>
      </c>
      <c r="DZ37">
        <v>73.926000000000002</v>
      </c>
      <c r="EB37">
        <v>69.421204046323595</v>
      </c>
      <c r="ED37">
        <v>278.89999999999998</v>
      </c>
      <c r="EE37">
        <v>95.652500000000003</v>
      </c>
      <c r="EI37">
        <v>56.712590593397302</v>
      </c>
      <c r="EJ37">
        <v>44.596394667993401</v>
      </c>
      <c r="EL37">
        <v>102.38</v>
      </c>
      <c r="EP37">
        <v>77.099999999999994</v>
      </c>
      <c r="EQ37">
        <v>84.840785946696997</v>
      </c>
      <c r="EU37">
        <v>31.147446447654598</v>
      </c>
    </row>
    <row r="38" spans="1:151" x14ac:dyDescent="0.3">
      <c r="A38" s="1">
        <v>37926</v>
      </c>
      <c r="E38">
        <v>6.9061882229202904</v>
      </c>
      <c r="G38">
        <v>72.283000000000001</v>
      </c>
      <c r="I38">
        <v>73.36139</v>
      </c>
      <c r="O38">
        <v>80.37</v>
      </c>
      <c r="P38">
        <v>78.926636673275993</v>
      </c>
      <c r="S38">
        <v>2217.96</v>
      </c>
      <c r="U38">
        <v>4105.5241040624196</v>
      </c>
      <c r="W38">
        <v>31.7745937142782</v>
      </c>
      <c r="Y38">
        <v>83.463999999999999</v>
      </c>
      <c r="AA38">
        <v>103.1</v>
      </c>
      <c r="AB38">
        <v>46.9189606120365</v>
      </c>
      <c r="AC38">
        <v>64.882549999999995</v>
      </c>
      <c r="AD38">
        <v>52.746560000000002</v>
      </c>
      <c r="AG38">
        <v>39.351999999999997</v>
      </c>
      <c r="AH38">
        <v>61.932509022935299</v>
      </c>
      <c r="AJ38">
        <v>91.6</v>
      </c>
      <c r="AK38">
        <v>84.650907721392102</v>
      </c>
      <c r="AL38">
        <v>77.400000000000006</v>
      </c>
      <c r="AM38">
        <v>81.8</v>
      </c>
      <c r="AO38">
        <v>39.177452633164997</v>
      </c>
      <c r="AP38">
        <v>65.707176121326697</v>
      </c>
      <c r="AS38">
        <v>129</v>
      </c>
      <c r="AT38">
        <v>17.736726576058299</v>
      </c>
      <c r="AV38">
        <v>83.085170000000005</v>
      </c>
      <c r="AW38">
        <v>85.14</v>
      </c>
      <c r="BA38">
        <v>79.108770000000007</v>
      </c>
      <c r="BB38">
        <v>12.330805057758701</v>
      </c>
      <c r="BC38">
        <v>80.427000000000007</v>
      </c>
      <c r="BD38">
        <v>81.52</v>
      </c>
      <c r="BI38">
        <v>31.8652954200987</v>
      </c>
      <c r="BJ38">
        <v>137.9</v>
      </c>
      <c r="BL38">
        <v>85.9</v>
      </c>
      <c r="BM38">
        <v>52.082000466218901</v>
      </c>
      <c r="BN38">
        <v>36.729280000000003</v>
      </c>
      <c r="BQ38">
        <v>70.599999999999994</v>
      </c>
      <c r="BR38">
        <v>70.400000000000006</v>
      </c>
      <c r="BS38">
        <v>81.844499999999996</v>
      </c>
      <c r="BT38">
        <v>28.1</v>
      </c>
      <c r="BU38">
        <v>95.192953367875603</v>
      </c>
      <c r="BY38">
        <v>70.412999999999997</v>
      </c>
      <c r="CA38">
        <v>59.834980000000002</v>
      </c>
      <c r="CE38">
        <v>31.427502498804099</v>
      </c>
      <c r="CH38">
        <v>69.099900000000005</v>
      </c>
      <c r="CJ38">
        <v>84.324755361985297</v>
      </c>
      <c r="CN38">
        <v>40.835635052155403</v>
      </c>
      <c r="CO38">
        <v>55.192540000000001</v>
      </c>
      <c r="CP38">
        <v>18.282663290365601</v>
      </c>
      <c r="CS38">
        <v>75.102650242627803</v>
      </c>
      <c r="CY38">
        <v>82.87</v>
      </c>
      <c r="DD38">
        <v>80.5</v>
      </c>
      <c r="DE38">
        <v>65.678268877633002</v>
      </c>
      <c r="DG38">
        <v>67.456324709399794</v>
      </c>
      <c r="DK38">
        <v>94.006200000000007</v>
      </c>
      <c r="DL38">
        <v>83.125</v>
      </c>
      <c r="DO38">
        <v>56.12</v>
      </c>
      <c r="DP38">
        <v>50.634650000000001</v>
      </c>
      <c r="DR38">
        <v>57.319076739565098</v>
      </c>
      <c r="DS38">
        <v>64.319291649495298</v>
      </c>
      <c r="DV38">
        <v>119.9</v>
      </c>
      <c r="DW38">
        <v>78.14</v>
      </c>
      <c r="DY38">
        <v>35.100610000000003</v>
      </c>
      <c r="DZ38">
        <v>74.167000000000002</v>
      </c>
      <c r="EB38">
        <v>72.343737715057003</v>
      </c>
      <c r="ED38">
        <v>278.32</v>
      </c>
      <c r="EE38">
        <v>95.532200000000003</v>
      </c>
      <c r="EI38">
        <v>56.497703455923102</v>
      </c>
      <c r="EJ38">
        <v>44.7292720680447</v>
      </c>
      <c r="EL38">
        <v>103.68</v>
      </c>
      <c r="EP38">
        <v>77.099999999999994</v>
      </c>
      <c r="EQ38">
        <v>84.611486525219405</v>
      </c>
      <c r="EU38">
        <v>31.334331126340398</v>
      </c>
    </row>
    <row r="39" spans="1:151" x14ac:dyDescent="0.3">
      <c r="A39" s="1">
        <v>37956</v>
      </c>
      <c r="E39">
        <v>7.2238287262611296</v>
      </c>
      <c r="G39">
        <v>72.444999999999993</v>
      </c>
      <c r="I39">
        <v>73.499409999999997</v>
      </c>
      <c r="O39">
        <v>80.319999999999993</v>
      </c>
      <c r="S39">
        <v>2229.4899999999998</v>
      </c>
      <c r="U39">
        <v>4178.5920129302904</v>
      </c>
      <c r="W39">
        <v>31.8527799913957</v>
      </c>
      <c r="Y39">
        <v>83.694999999999993</v>
      </c>
      <c r="AA39">
        <v>103.2</v>
      </c>
      <c r="AB39">
        <v>46.767216727213501</v>
      </c>
      <c r="AC39">
        <v>65.271839999999997</v>
      </c>
      <c r="AD39">
        <v>53.067630000000001</v>
      </c>
      <c r="AG39">
        <v>39.845999999999997</v>
      </c>
      <c r="AH39">
        <v>61.9058434806728</v>
      </c>
      <c r="AJ39">
        <v>91.6</v>
      </c>
      <c r="AK39">
        <v>83.873435314392296</v>
      </c>
      <c r="AL39">
        <v>77.5</v>
      </c>
      <c r="AM39">
        <v>81.599999999999994</v>
      </c>
      <c r="AO39">
        <v>40.630692204523299</v>
      </c>
      <c r="AP39">
        <v>65.680194314141502</v>
      </c>
      <c r="AS39">
        <v>128.80000000000001</v>
      </c>
      <c r="AT39">
        <v>17.418346449144</v>
      </c>
      <c r="AV39">
        <v>83.156390000000002</v>
      </c>
      <c r="AW39">
        <v>85.23</v>
      </c>
      <c r="BA39">
        <v>79.728189999999998</v>
      </c>
      <c r="BB39">
        <v>12.4059658845079</v>
      </c>
      <c r="BC39">
        <v>80.773650000000004</v>
      </c>
      <c r="BD39">
        <v>81.849999999999994</v>
      </c>
      <c r="BI39">
        <v>32.285251338362997</v>
      </c>
      <c r="BJ39">
        <v>138.30000000000001</v>
      </c>
      <c r="BL39">
        <v>86.1</v>
      </c>
      <c r="BM39">
        <v>51.875333239328903</v>
      </c>
      <c r="BN39">
        <v>37.028840000000002</v>
      </c>
      <c r="BQ39">
        <v>70.900000000000006</v>
      </c>
      <c r="BR39">
        <v>70.2</v>
      </c>
      <c r="BS39">
        <v>81.911029999999997</v>
      </c>
      <c r="BT39">
        <v>28.3</v>
      </c>
      <c r="BU39">
        <v>95.291191709844497</v>
      </c>
      <c r="BY39">
        <v>70.73</v>
      </c>
      <c r="CA39">
        <v>59.946559999999998</v>
      </c>
      <c r="CE39">
        <v>31.816589978643002</v>
      </c>
      <c r="CH39">
        <v>69.098500000000001</v>
      </c>
      <c r="CJ39">
        <v>84.566373572191594</v>
      </c>
      <c r="CN39">
        <v>41.023991302395999</v>
      </c>
      <c r="CO39">
        <v>55.429810000000003</v>
      </c>
      <c r="CP39">
        <v>18.4106419333982</v>
      </c>
      <c r="CS39">
        <v>75.177304964539005</v>
      </c>
      <c r="CY39">
        <v>82.34</v>
      </c>
      <c r="DD39">
        <v>80.5</v>
      </c>
      <c r="DE39">
        <v>65.414500729530204</v>
      </c>
      <c r="DG39">
        <v>67.321277012283801</v>
      </c>
      <c r="DK39">
        <v>94.179000000000002</v>
      </c>
      <c r="DL39">
        <v>83.173000000000002</v>
      </c>
      <c r="DO39">
        <v>56.77</v>
      </c>
      <c r="DP39">
        <v>51.191630000000004</v>
      </c>
      <c r="DR39">
        <v>57.4351014067826</v>
      </c>
      <c r="DS39">
        <v>63.715548211538803</v>
      </c>
      <c r="DV39">
        <v>120.1</v>
      </c>
      <c r="DW39">
        <v>78.239999999999995</v>
      </c>
      <c r="DY39">
        <v>35.069940000000003</v>
      </c>
      <c r="DZ39">
        <v>74.293999999999997</v>
      </c>
      <c r="EB39">
        <v>71.380310252661005</v>
      </c>
      <c r="ED39">
        <v>278.57</v>
      </c>
      <c r="EE39">
        <v>95.550700000000006</v>
      </c>
      <c r="EI39">
        <v>56.882185359975303</v>
      </c>
      <c r="EJ39">
        <v>44.684167410880001</v>
      </c>
      <c r="EL39">
        <v>104.12</v>
      </c>
      <c r="EP39">
        <v>77.3</v>
      </c>
      <c r="EQ39">
        <v>84.5197667566284</v>
      </c>
      <c r="EU39">
        <v>31.585005775351199</v>
      </c>
    </row>
    <row r="40" spans="1:151" x14ac:dyDescent="0.3">
      <c r="A40" s="1">
        <v>37987</v>
      </c>
      <c r="E40">
        <v>7.4457445438054801</v>
      </c>
      <c r="G40">
        <v>72.620999999999995</v>
      </c>
      <c r="I40">
        <v>73.568430000000006</v>
      </c>
      <c r="O40">
        <v>80.56</v>
      </c>
      <c r="S40">
        <v>2246.4299999999998</v>
      </c>
      <c r="U40">
        <v>4235.8483340311304</v>
      </c>
      <c r="W40">
        <v>30.986696664169902</v>
      </c>
      <c r="Y40">
        <v>83.903000000000006</v>
      </c>
      <c r="AA40">
        <v>103.3</v>
      </c>
      <c r="AB40">
        <v>46.681352813433499</v>
      </c>
      <c r="AC40">
        <v>65.989829999999998</v>
      </c>
      <c r="AD40">
        <v>53.53528</v>
      </c>
      <c r="AG40">
        <v>40.524000000000001</v>
      </c>
      <c r="AH40">
        <v>62.332955464291203</v>
      </c>
      <c r="AJ40">
        <v>91.6</v>
      </c>
      <c r="AK40">
        <v>83.023974721559199</v>
      </c>
      <c r="AL40">
        <v>78.900000000000006</v>
      </c>
      <c r="AM40">
        <v>81.599999999999994</v>
      </c>
      <c r="AO40">
        <v>44.381679298737097</v>
      </c>
      <c r="AP40">
        <v>65.949472749815101</v>
      </c>
      <c r="AS40">
        <v>129.5</v>
      </c>
      <c r="AT40">
        <v>17.291474542614399</v>
      </c>
      <c r="AV40">
        <v>82.926910000000007</v>
      </c>
      <c r="AW40">
        <v>85.23</v>
      </c>
      <c r="BA40">
        <v>79.728189999999998</v>
      </c>
      <c r="BB40">
        <v>13.104111234666901</v>
      </c>
      <c r="BC40">
        <v>80.245199999999997</v>
      </c>
      <c r="BD40">
        <v>81.94</v>
      </c>
      <c r="BI40">
        <v>32.586781759327998</v>
      </c>
      <c r="BJ40">
        <v>139.6</v>
      </c>
      <c r="BL40">
        <v>87.9</v>
      </c>
      <c r="BM40">
        <v>52.082000466218901</v>
      </c>
      <c r="BN40">
        <v>37.267479999999999</v>
      </c>
      <c r="BQ40">
        <v>70.5</v>
      </c>
      <c r="BR40">
        <v>70.099999999999994</v>
      </c>
      <c r="BS40">
        <v>82.044110000000003</v>
      </c>
      <c r="BT40">
        <v>28.6</v>
      </c>
      <c r="BU40">
        <v>95.094715025906694</v>
      </c>
      <c r="BY40">
        <v>71.171999999999997</v>
      </c>
      <c r="CA40">
        <v>60.66254</v>
      </c>
      <c r="CE40">
        <v>32.061980392424999</v>
      </c>
      <c r="CH40">
        <v>69.084999999999994</v>
      </c>
      <c r="CJ40">
        <v>84.566373572191594</v>
      </c>
      <c r="CN40">
        <v>41.325361302780898</v>
      </c>
      <c r="CO40">
        <v>55.774320000000003</v>
      </c>
      <c r="CP40">
        <v>18.686801562399101</v>
      </c>
      <c r="CS40">
        <v>75.401269130272397</v>
      </c>
      <c r="CT40">
        <v>23.258308967235301</v>
      </c>
      <c r="CY40">
        <v>82.35</v>
      </c>
      <c r="DD40">
        <v>80.400000000000006</v>
      </c>
      <c r="DE40">
        <v>65.275568770561406</v>
      </c>
      <c r="DG40">
        <v>67.591372406515703</v>
      </c>
      <c r="DK40">
        <v>94.524609999999996</v>
      </c>
      <c r="DL40">
        <v>83.177999999999997</v>
      </c>
      <c r="DO40">
        <v>57.39</v>
      </c>
      <c r="DP40">
        <v>52.087479999999999</v>
      </c>
      <c r="DQ40">
        <v>46.4130725378675</v>
      </c>
      <c r="DR40">
        <v>57.6091510510525</v>
      </c>
      <c r="DS40">
        <v>63.8399262264873</v>
      </c>
      <c r="DV40">
        <v>125.4</v>
      </c>
      <c r="DW40">
        <v>78.53</v>
      </c>
      <c r="DY40">
        <v>35.223289999999999</v>
      </c>
      <c r="DZ40">
        <v>73.772999999999996</v>
      </c>
      <c r="EB40">
        <v>71.270440402747496</v>
      </c>
      <c r="ED40">
        <v>277.95999999999998</v>
      </c>
      <c r="EE40">
        <v>95.226600000000005</v>
      </c>
      <c r="EI40">
        <v>57.480044655805202</v>
      </c>
      <c r="EJ40">
        <v>44.796818378995802</v>
      </c>
      <c r="EL40">
        <v>104.81</v>
      </c>
      <c r="EP40">
        <v>77</v>
      </c>
      <c r="EQ40">
        <v>84.932505715288002</v>
      </c>
      <c r="EU40">
        <v>31.932440838880002</v>
      </c>
    </row>
    <row r="41" spans="1:151" x14ac:dyDescent="0.3">
      <c r="A41" s="1">
        <v>38018</v>
      </c>
      <c r="E41">
        <v>7.6639233633853197</v>
      </c>
      <c r="G41">
        <v>72.843000000000004</v>
      </c>
      <c r="I41">
        <v>73.844480000000004</v>
      </c>
      <c r="O41">
        <v>80.86</v>
      </c>
      <c r="P41">
        <v>79.632032203542906</v>
      </c>
      <c r="S41">
        <v>2260.13</v>
      </c>
      <c r="U41">
        <v>4250.6643250490897</v>
      </c>
      <c r="W41">
        <v>31.039248536684401</v>
      </c>
      <c r="Y41">
        <v>84.340999999999994</v>
      </c>
      <c r="AA41">
        <v>103.5</v>
      </c>
      <c r="AB41">
        <v>46.685465603759297</v>
      </c>
      <c r="AC41">
        <v>65.857849999999999</v>
      </c>
      <c r="AD41">
        <v>54.177430000000001</v>
      </c>
      <c r="AG41">
        <v>41.048000000000002</v>
      </c>
      <c r="AH41">
        <v>62.280836014219602</v>
      </c>
      <c r="AJ41">
        <v>91.8</v>
      </c>
      <c r="AK41">
        <v>83.1535534560592</v>
      </c>
      <c r="AL41">
        <v>79.099999999999994</v>
      </c>
      <c r="AM41">
        <v>82.2</v>
      </c>
      <c r="AO41">
        <v>49.375850687033001</v>
      </c>
      <c r="AP41">
        <v>66.4016878381791</v>
      </c>
      <c r="AS41">
        <v>130</v>
      </c>
      <c r="AT41">
        <v>17.428620670576802</v>
      </c>
      <c r="AV41">
        <v>83.393770000000004</v>
      </c>
      <c r="AW41">
        <v>85.59</v>
      </c>
      <c r="BA41">
        <v>79.905169999999998</v>
      </c>
      <c r="BB41">
        <v>13.1732233581667</v>
      </c>
      <c r="BC41">
        <v>79.996709999999993</v>
      </c>
      <c r="BD41">
        <v>81.92</v>
      </c>
      <c r="BI41">
        <v>32.901403192268504</v>
      </c>
      <c r="BJ41">
        <v>141.19999999999999</v>
      </c>
      <c r="BL41">
        <v>89</v>
      </c>
      <c r="BM41">
        <v>52.082000466218901</v>
      </c>
      <c r="BN41">
        <v>37.231929999999998</v>
      </c>
      <c r="BQ41">
        <v>71.099999999999994</v>
      </c>
      <c r="BR41">
        <v>70.2</v>
      </c>
      <c r="BS41">
        <v>82.243740000000003</v>
      </c>
      <c r="BT41">
        <v>28.7</v>
      </c>
      <c r="BU41">
        <v>95.094715025906694</v>
      </c>
      <c r="BY41">
        <v>71.486999999999995</v>
      </c>
      <c r="CA41">
        <v>61.090260000000001</v>
      </c>
      <c r="CE41">
        <v>32.209630448024903</v>
      </c>
      <c r="CH41">
        <v>68.923599999999993</v>
      </c>
      <c r="CJ41">
        <v>84.646912975593693</v>
      </c>
      <c r="CN41">
        <v>41.476046302973302</v>
      </c>
      <c r="CO41">
        <v>56.107939999999999</v>
      </c>
      <c r="CP41">
        <v>18.854982776460702</v>
      </c>
      <c r="CS41">
        <v>75.363941769316895</v>
      </c>
      <c r="CT41">
        <v>23.3650874391309</v>
      </c>
      <c r="CY41">
        <v>82.72</v>
      </c>
      <c r="DD41">
        <v>80.5</v>
      </c>
      <c r="DE41">
        <v>65.145641856168794</v>
      </c>
      <c r="DG41">
        <v>67.591372406515703</v>
      </c>
      <c r="DK41">
        <v>94.611019999999996</v>
      </c>
      <c r="DL41">
        <v>83.052000000000007</v>
      </c>
      <c r="DO41">
        <v>57.76</v>
      </c>
      <c r="DP41">
        <v>52.603149999999999</v>
      </c>
      <c r="DQ41">
        <v>47.045209534610002</v>
      </c>
      <c r="DR41">
        <v>57.667167599142502</v>
      </c>
      <c r="DS41">
        <v>64.058454248263203</v>
      </c>
      <c r="DV41">
        <v>126.4</v>
      </c>
      <c r="DW41">
        <v>78.63</v>
      </c>
      <c r="DY41">
        <v>35.332830000000001</v>
      </c>
      <c r="DZ41">
        <v>73.807000000000002</v>
      </c>
      <c r="EB41">
        <v>72.918230873073099</v>
      </c>
      <c r="ED41">
        <v>277.29000000000002</v>
      </c>
      <c r="EE41">
        <v>95.242500000000007</v>
      </c>
      <c r="EI41">
        <v>57.338631808895897</v>
      </c>
      <c r="EJ41">
        <v>44.807079557176102</v>
      </c>
      <c r="EL41">
        <v>105.35</v>
      </c>
      <c r="EP41">
        <v>77.2</v>
      </c>
      <c r="EQ41">
        <v>85.3911045582432</v>
      </c>
      <c r="EU41">
        <v>32.890414064046503</v>
      </c>
    </row>
    <row r="42" spans="1:151" x14ac:dyDescent="0.3">
      <c r="A42" s="1">
        <v>38047</v>
      </c>
      <c r="E42">
        <v>7.82977700853729</v>
      </c>
      <c r="G42">
        <v>73.061999999999998</v>
      </c>
      <c r="I42">
        <v>74.120540000000005</v>
      </c>
      <c r="O42">
        <v>80.97</v>
      </c>
      <c r="S42">
        <v>2270.75</v>
      </c>
      <c r="U42">
        <v>4247.6451656700201</v>
      </c>
      <c r="W42">
        <v>32.626151889557804</v>
      </c>
      <c r="Y42">
        <v>85.025000000000006</v>
      </c>
      <c r="AA42">
        <v>103.9</v>
      </c>
      <c r="AB42">
        <v>46.8819078361892</v>
      </c>
      <c r="AC42">
        <v>66.055419999999998</v>
      </c>
      <c r="AD42">
        <v>54.714869999999998</v>
      </c>
      <c r="AG42">
        <v>41.237000000000002</v>
      </c>
      <c r="AH42">
        <v>62.832954440973197</v>
      </c>
      <c r="AJ42">
        <v>91.9</v>
      </c>
      <c r="AK42">
        <v>83.679067212642295</v>
      </c>
      <c r="AL42">
        <v>79.099999999999994</v>
      </c>
      <c r="AM42">
        <v>82.5</v>
      </c>
      <c r="AO42">
        <v>50.533298133247598</v>
      </c>
      <c r="AP42">
        <v>66.865774921708095</v>
      </c>
      <c r="AS42">
        <v>130.19999999999999</v>
      </c>
      <c r="AT42">
        <v>17.676805896392501</v>
      </c>
      <c r="AV42">
        <v>83.108909999999995</v>
      </c>
      <c r="AW42">
        <v>85.93</v>
      </c>
      <c r="BA42">
        <v>80.170630000000003</v>
      </c>
      <c r="BB42">
        <v>13.162098500250901</v>
      </c>
      <c r="BC42">
        <v>81.976740000000007</v>
      </c>
      <c r="BD42">
        <v>82.53</v>
      </c>
      <c r="BI42">
        <v>33.269278472102897</v>
      </c>
      <c r="BJ42">
        <v>141.69999999999999</v>
      </c>
      <c r="BL42">
        <v>89.5</v>
      </c>
      <c r="BM42">
        <v>52.082000466218901</v>
      </c>
      <c r="BN42">
        <v>37.369019999999999</v>
      </c>
      <c r="BQ42">
        <v>71.400000000000006</v>
      </c>
      <c r="BR42">
        <v>70.099999999999994</v>
      </c>
      <c r="BS42">
        <v>82.509900000000002</v>
      </c>
      <c r="BT42">
        <v>28.9</v>
      </c>
      <c r="BU42">
        <v>95.291191709844497</v>
      </c>
      <c r="BY42">
        <v>72.180999999999997</v>
      </c>
      <c r="CA42">
        <v>61.703949999999999</v>
      </c>
      <c r="CE42">
        <v>32.957409430390904</v>
      </c>
      <c r="CH42">
        <v>69.273399999999995</v>
      </c>
      <c r="CJ42">
        <v>84.566373572191594</v>
      </c>
      <c r="CN42">
        <v>41.476046302973302</v>
      </c>
      <c r="CO42">
        <v>56.298070000000003</v>
      </c>
      <c r="CP42">
        <v>18.968112673119499</v>
      </c>
      <c r="CS42">
        <v>76.894363568495706</v>
      </c>
      <c r="CT42">
        <v>23.5979336924857</v>
      </c>
      <c r="CY42">
        <v>83.44</v>
      </c>
      <c r="DD42">
        <v>80.900000000000006</v>
      </c>
      <c r="DE42">
        <v>65.410044366668004</v>
      </c>
      <c r="DG42">
        <v>67.456324709399695</v>
      </c>
      <c r="DK42">
        <v>94.870220000000003</v>
      </c>
      <c r="DL42">
        <v>83.244</v>
      </c>
      <c r="DO42">
        <v>58.04</v>
      </c>
      <c r="DP42">
        <v>52.997669999999999</v>
      </c>
      <c r="DQ42">
        <v>47.506253896535597</v>
      </c>
      <c r="DR42">
        <v>57.551134502962498</v>
      </c>
      <c r="DS42">
        <v>63.994399390584803</v>
      </c>
      <c r="DV42">
        <v>126.6</v>
      </c>
      <c r="DW42">
        <v>79.12</v>
      </c>
      <c r="DY42">
        <v>35.49933</v>
      </c>
      <c r="DZ42">
        <v>74.322000000000003</v>
      </c>
      <c r="EB42">
        <v>71.943847477563295</v>
      </c>
      <c r="ED42">
        <v>279.38</v>
      </c>
      <c r="EE42">
        <v>95.4465</v>
      </c>
      <c r="EI42">
        <v>56.983841570209002</v>
      </c>
      <c r="EJ42">
        <v>44.907374381987601</v>
      </c>
      <c r="EL42">
        <v>106.36</v>
      </c>
      <c r="EP42">
        <v>77.3</v>
      </c>
      <c r="EQ42">
        <v>85.941423169789303</v>
      </c>
      <c r="EU42">
        <v>33.153537376558802</v>
      </c>
    </row>
    <row r="43" spans="1:151" x14ac:dyDescent="0.3">
      <c r="A43" s="1">
        <v>38078</v>
      </c>
      <c r="E43">
        <v>8.0158543217329008</v>
      </c>
      <c r="G43">
        <v>73.227999999999994</v>
      </c>
      <c r="I43">
        <v>74.120540000000005</v>
      </c>
      <c r="O43">
        <v>81.41</v>
      </c>
      <c r="S43">
        <v>2279.15</v>
      </c>
      <c r="U43">
        <v>4259.46895819363</v>
      </c>
      <c r="W43">
        <v>31.855734316908102</v>
      </c>
      <c r="Y43">
        <v>85.325999999999993</v>
      </c>
      <c r="AA43">
        <v>104.1</v>
      </c>
      <c r="AB43">
        <v>47.054223205224197</v>
      </c>
      <c r="AC43">
        <v>66.3857</v>
      </c>
      <c r="AD43">
        <v>54.95917</v>
      </c>
      <c r="AG43">
        <v>41.613999999999997</v>
      </c>
      <c r="AH43">
        <v>63.916218216214801</v>
      </c>
      <c r="AJ43">
        <v>92.1</v>
      </c>
      <c r="AK43">
        <v>84.269370336475504</v>
      </c>
      <c r="AL43">
        <v>79.099999999999994</v>
      </c>
      <c r="AM43">
        <v>82.6</v>
      </c>
      <c r="AO43">
        <v>50.884819209505302</v>
      </c>
      <c r="AP43">
        <v>67.302340561907002</v>
      </c>
      <c r="AS43">
        <v>131.19999999999999</v>
      </c>
      <c r="AT43">
        <v>18.112715641718701</v>
      </c>
      <c r="AV43">
        <v>83.12473</v>
      </c>
      <c r="AW43">
        <v>86.15</v>
      </c>
      <c r="BA43">
        <v>80.436099999999996</v>
      </c>
      <c r="BB43">
        <v>13.3698593292614</v>
      </c>
      <c r="BC43">
        <v>82.210530000000006</v>
      </c>
      <c r="BD43">
        <v>82.64</v>
      </c>
      <c r="BI43">
        <v>34.063087508318802</v>
      </c>
      <c r="BJ43">
        <v>143.19999999999999</v>
      </c>
      <c r="BL43">
        <v>89.7</v>
      </c>
      <c r="BM43">
        <v>52.082000466218901</v>
      </c>
      <c r="BN43">
        <v>37.739669999999997</v>
      </c>
      <c r="BO43">
        <v>3.8268156424580901</v>
      </c>
      <c r="BQ43">
        <v>71.599999999999994</v>
      </c>
      <c r="BR43">
        <v>70.900000000000006</v>
      </c>
      <c r="BS43">
        <v>82.709519999999998</v>
      </c>
      <c r="BT43">
        <v>29</v>
      </c>
      <c r="BU43">
        <v>95.291191709844497</v>
      </c>
      <c r="BY43">
        <v>72.180999999999997</v>
      </c>
      <c r="CA43">
        <v>62.057290000000002</v>
      </c>
      <c r="CE43">
        <v>33.935325721621403</v>
      </c>
      <c r="CH43">
        <v>69.5732</v>
      </c>
      <c r="CJ43">
        <v>84.727452378995807</v>
      </c>
      <c r="CN43">
        <v>41.589060053117699</v>
      </c>
      <c r="CO43">
        <v>56.383029999999998</v>
      </c>
      <c r="CP43">
        <v>19.138825687177601</v>
      </c>
      <c r="CS43">
        <v>76.857036207540105</v>
      </c>
      <c r="CT43">
        <v>23.9145302629212</v>
      </c>
      <c r="CY43">
        <v>83.71</v>
      </c>
      <c r="DD43">
        <v>81</v>
      </c>
      <c r="DE43">
        <v>65.426031354124405</v>
      </c>
      <c r="DG43">
        <v>67.456324709399695</v>
      </c>
      <c r="DK43">
        <v>95.647850000000005</v>
      </c>
      <c r="DL43">
        <v>83.951999999999998</v>
      </c>
      <c r="DO43">
        <v>58.38</v>
      </c>
      <c r="DP43">
        <v>53.522350000000003</v>
      </c>
      <c r="DQ43">
        <v>47.960031468414599</v>
      </c>
      <c r="DR43">
        <v>57.319076739565098</v>
      </c>
      <c r="DS43">
        <v>63.612874727921898</v>
      </c>
      <c r="DV43">
        <v>126.6</v>
      </c>
      <c r="DW43">
        <v>79.48</v>
      </c>
      <c r="DY43">
        <v>35.538760000000003</v>
      </c>
      <c r="DZ43">
        <v>75.34</v>
      </c>
      <c r="EB43">
        <v>72.002116440551603</v>
      </c>
      <c r="ED43">
        <v>279.44</v>
      </c>
      <c r="EE43">
        <v>96.251599999999996</v>
      </c>
      <c r="EI43">
        <v>57.6481296766867</v>
      </c>
      <c r="EJ43">
        <v>45.195479353679701</v>
      </c>
      <c r="EL43">
        <v>106.89</v>
      </c>
      <c r="EP43">
        <v>77.599999999999994</v>
      </c>
      <c r="EQ43">
        <v>86.216582475562404</v>
      </c>
      <c r="EU43">
        <v>33.319305063441597</v>
      </c>
    </row>
    <row r="44" spans="1:151" x14ac:dyDescent="0.3">
      <c r="A44" s="1">
        <v>38108</v>
      </c>
      <c r="E44">
        <v>8.3758435351269593</v>
      </c>
      <c r="G44">
        <v>73.340999999999994</v>
      </c>
      <c r="I44">
        <v>74.465599999999995</v>
      </c>
      <c r="O44">
        <v>81.72</v>
      </c>
      <c r="P44">
        <v>80.271536680932996</v>
      </c>
      <c r="S44">
        <v>2290.77</v>
      </c>
      <c r="U44">
        <v>4260.8865890730203</v>
      </c>
      <c r="W44">
        <v>33.371589649134499</v>
      </c>
      <c r="Y44">
        <v>86.287000000000006</v>
      </c>
      <c r="AA44">
        <v>105</v>
      </c>
      <c r="AB44">
        <v>47.300064117061801</v>
      </c>
      <c r="AC44">
        <v>66.319310000000002</v>
      </c>
      <c r="AD44">
        <v>55.168559999999999</v>
      </c>
      <c r="AG44">
        <v>41.893000000000001</v>
      </c>
      <c r="AH44">
        <v>64.060735958303795</v>
      </c>
      <c r="AJ44">
        <v>92.3</v>
      </c>
      <c r="AK44">
        <v>84.780486455892003</v>
      </c>
      <c r="AL44">
        <v>79.5</v>
      </c>
      <c r="AM44">
        <v>82.9</v>
      </c>
      <c r="AO44">
        <v>52.222314036242103</v>
      </c>
      <c r="AP44">
        <v>66.982336328731705</v>
      </c>
      <c r="AS44">
        <v>133.9</v>
      </c>
      <c r="AT44">
        <v>18.149158444469901</v>
      </c>
      <c r="AV44">
        <v>83.24342</v>
      </c>
      <c r="AW44">
        <v>86.47</v>
      </c>
      <c r="BA44">
        <v>80.613079999999997</v>
      </c>
      <c r="BB44">
        <v>13.547802515208501</v>
      </c>
      <c r="BC44">
        <v>82.570179999999993</v>
      </c>
      <c r="BD44">
        <v>82.78</v>
      </c>
      <c r="BI44">
        <v>35.188226446992097</v>
      </c>
      <c r="BJ44">
        <v>144.30000000000001</v>
      </c>
      <c r="BL44">
        <v>90.5</v>
      </c>
      <c r="BM44">
        <v>52.495334919999003</v>
      </c>
      <c r="BN44">
        <v>38.074770000000001</v>
      </c>
      <c r="BO44">
        <v>3.8826815642458001</v>
      </c>
      <c r="BQ44">
        <v>71.8</v>
      </c>
      <c r="BR44">
        <v>71.2</v>
      </c>
      <c r="BS44">
        <v>82.909139999999994</v>
      </c>
      <c r="BT44">
        <v>29.2</v>
      </c>
      <c r="BU44">
        <v>95.389430051813406</v>
      </c>
      <c r="BY44">
        <v>72.119</v>
      </c>
      <c r="CA44">
        <v>62.847650000000002</v>
      </c>
      <c r="CE44">
        <v>34.482204649169802</v>
      </c>
      <c r="CH44">
        <v>70.647000000000006</v>
      </c>
      <c r="CJ44">
        <v>84.969070589202005</v>
      </c>
      <c r="CN44">
        <v>41.702073803262003</v>
      </c>
      <c r="CO44">
        <v>56.241599999999998</v>
      </c>
      <c r="CP44">
        <v>19.234519815613499</v>
      </c>
      <c r="CS44">
        <v>77.416946621873805</v>
      </c>
      <c r="CT44">
        <v>24.064951339343001</v>
      </c>
      <c r="CY44">
        <v>83.85</v>
      </c>
      <c r="DD44">
        <v>81.099999999999994</v>
      </c>
      <c r="DE44">
        <v>65.637743539358496</v>
      </c>
      <c r="DG44">
        <v>67.6588962550736</v>
      </c>
      <c r="DK44">
        <v>96.598280000000003</v>
      </c>
      <c r="DL44">
        <v>84.501000000000005</v>
      </c>
      <c r="DO44">
        <v>58.55</v>
      </c>
      <c r="DP44">
        <v>53.918419999999998</v>
      </c>
      <c r="DQ44">
        <v>48.217631028506801</v>
      </c>
      <c r="DR44">
        <v>57.261060191475103</v>
      </c>
      <c r="DS44">
        <v>63.559581738221901</v>
      </c>
      <c r="DV44">
        <v>127.1</v>
      </c>
      <c r="DW44">
        <v>80.16</v>
      </c>
      <c r="DY44">
        <v>35.543140000000001</v>
      </c>
      <c r="DZ44">
        <v>75.784000000000006</v>
      </c>
      <c r="EB44">
        <v>73.524298091048493</v>
      </c>
      <c r="ED44">
        <v>280.13</v>
      </c>
      <c r="EE44">
        <v>96.474100000000007</v>
      </c>
      <c r="EI44">
        <v>58.458863115728697</v>
      </c>
      <c r="EJ44">
        <v>45.465290487263303</v>
      </c>
      <c r="EL44">
        <v>107.35</v>
      </c>
      <c r="EP44">
        <v>77.900000000000006</v>
      </c>
      <c r="EQ44">
        <v>86.721041202812998</v>
      </c>
      <c r="EU44">
        <v>33.619178809012503</v>
      </c>
    </row>
    <row r="45" spans="1:151" x14ac:dyDescent="0.3">
      <c r="A45" s="1">
        <v>38139</v>
      </c>
      <c r="E45">
        <v>8.5402668488656293</v>
      </c>
      <c r="G45">
        <v>73.997</v>
      </c>
      <c r="I45">
        <v>74.741650000000007</v>
      </c>
      <c r="O45">
        <v>81.680000000000007</v>
      </c>
      <c r="S45">
        <v>2307.0300000000002</v>
      </c>
      <c r="U45">
        <v>4185.5020794891698</v>
      </c>
      <c r="W45">
        <v>32.271538865271197</v>
      </c>
      <c r="Y45">
        <v>89.072999999999993</v>
      </c>
      <c r="AA45">
        <v>105.1</v>
      </c>
      <c r="AB45">
        <v>47.5053194716184</v>
      </c>
      <c r="AC45">
        <v>65.855080000000001</v>
      </c>
      <c r="AD45">
        <v>55.503590000000003</v>
      </c>
      <c r="AG45">
        <v>42.34</v>
      </c>
      <c r="AH45">
        <v>64.104869489864498</v>
      </c>
      <c r="AJ45">
        <v>92.3</v>
      </c>
      <c r="AK45">
        <v>85.356391942558503</v>
      </c>
      <c r="AL45">
        <v>79.599999999999994</v>
      </c>
      <c r="AM45">
        <v>82.7</v>
      </c>
      <c r="AO45">
        <v>53.2618733166385</v>
      </c>
      <c r="AP45">
        <v>66.7761953218629</v>
      </c>
      <c r="AS45">
        <v>134.30000000000001</v>
      </c>
      <c r="AT45">
        <v>18.240650823309501</v>
      </c>
      <c r="AV45">
        <v>83.188029999999998</v>
      </c>
      <c r="AW45">
        <v>86.5</v>
      </c>
      <c r="BA45">
        <v>80.613079999999997</v>
      </c>
      <c r="BB45">
        <v>13.673662788036999</v>
      </c>
      <c r="BC45">
        <v>82.326729999999998</v>
      </c>
      <c r="BD45">
        <v>82.98</v>
      </c>
      <c r="BI45">
        <v>35.827829977022603</v>
      </c>
      <c r="BJ45">
        <v>145.19999999999999</v>
      </c>
      <c r="BL45">
        <v>90.6</v>
      </c>
      <c r="BM45">
        <v>52.908717047879897</v>
      </c>
      <c r="BN45">
        <v>38.242319999999999</v>
      </c>
      <c r="BO45">
        <v>3.9385474860335101</v>
      </c>
      <c r="BQ45">
        <v>72.099999999999994</v>
      </c>
      <c r="BR45">
        <v>71.2</v>
      </c>
      <c r="BS45">
        <v>83.04222</v>
      </c>
      <c r="BT45">
        <v>29.4</v>
      </c>
      <c r="BU45">
        <v>95.585906735751294</v>
      </c>
      <c r="BY45">
        <v>72.119</v>
      </c>
      <c r="CA45">
        <v>63.22889</v>
      </c>
      <c r="CE45">
        <v>35.315285659455803</v>
      </c>
      <c r="CH45">
        <v>70.721299999999999</v>
      </c>
      <c r="CJ45">
        <v>85.049609992604104</v>
      </c>
      <c r="CN45">
        <v>41.928101303550697</v>
      </c>
      <c r="CO45">
        <v>56.33175</v>
      </c>
      <c r="CP45">
        <v>19.2537543354291</v>
      </c>
      <c r="CS45">
        <v>77.267637178051501</v>
      </c>
      <c r="CT45">
        <v>24.0471271681537</v>
      </c>
      <c r="CY45">
        <v>83.31</v>
      </c>
      <c r="DD45">
        <v>81.099999999999994</v>
      </c>
      <c r="DE45">
        <v>65.4935256667018</v>
      </c>
      <c r="DG45">
        <v>67.928991649305402</v>
      </c>
      <c r="DK45">
        <v>97.462299999999999</v>
      </c>
      <c r="DL45">
        <v>84.691000000000003</v>
      </c>
      <c r="DO45">
        <v>58.9</v>
      </c>
      <c r="DP45">
        <v>54.338979999999999</v>
      </c>
      <c r="DQ45">
        <v>48.207171178708798</v>
      </c>
      <c r="DR45">
        <v>57.203043643385101</v>
      </c>
      <c r="DS45">
        <v>63.5074646174088</v>
      </c>
      <c r="DV45">
        <v>127.3</v>
      </c>
      <c r="DW45">
        <v>80.42</v>
      </c>
      <c r="DY45">
        <v>35.573810000000002</v>
      </c>
      <c r="DZ45">
        <v>75.903999999999996</v>
      </c>
      <c r="EB45">
        <v>74.147495227826795</v>
      </c>
      <c r="ED45">
        <v>278.91000000000003</v>
      </c>
      <c r="EE45">
        <v>96.640500000000003</v>
      </c>
      <c r="EI45">
        <v>58.603798702596499</v>
      </c>
      <c r="EJ45">
        <v>45.604327024480298</v>
      </c>
      <c r="EL45">
        <v>107.21</v>
      </c>
      <c r="EP45">
        <v>77.900000000000006</v>
      </c>
      <c r="EQ45">
        <v>86.996200508586099</v>
      </c>
      <c r="EU45">
        <v>33.888132239484698</v>
      </c>
    </row>
    <row r="46" spans="1:151" x14ac:dyDescent="0.3">
      <c r="A46" s="1">
        <v>38169</v>
      </c>
      <c r="E46">
        <v>8.6639991239622702</v>
      </c>
      <c r="G46">
        <v>74.081000000000003</v>
      </c>
      <c r="I46">
        <v>74.603629999999995</v>
      </c>
      <c r="O46">
        <v>81.96</v>
      </c>
      <c r="S46">
        <v>2328.02</v>
      </c>
      <c r="U46">
        <v>4236.4190321647002</v>
      </c>
      <c r="W46">
        <v>31.921515067014798</v>
      </c>
      <c r="Y46">
        <v>89.884</v>
      </c>
      <c r="AA46">
        <v>105</v>
      </c>
      <c r="AB46">
        <v>47.615890257685301</v>
      </c>
      <c r="AC46">
        <v>65.723370000000003</v>
      </c>
      <c r="AD46">
        <v>55.489640000000001</v>
      </c>
      <c r="AG46">
        <v>42.889000000000003</v>
      </c>
      <c r="AH46">
        <v>63.958169691774202</v>
      </c>
      <c r="AJ46">
        <v>92.5</v>
      </c>
      <c r="AK46">
        <v>84.586118354142101</v>
      </c>
      <c r="AL46">
        <v>79.900000000000006</v>
      </c>
      <c r="AM46">
        <v>82.4</v>
      </c>
      <c r="AO46">
        <v>53.589816759732599</v>
      </c>
      <c r="AP46">
        <v>66.364992580414807</v>
      </c>
      <c r="AS46">
        <v>134</v>
      </c>
      <c r="AT46">
        <v>18.305240468158999</v>
      </c>
      <c r="AV46">
        <v>83.069339999999997</v>
      </c>
      <c r="AW46">
        <v>86.36</v>
      </c>
      <c r="BA46">
        <v>80.790049999999994</v>
      </c>
      <c r="BB46">
        <v>13.381013505057901</v>
      </c>
      <c r="BC46">
        <v>80.830100000000002</v>
      </c>
      <c r="BD46">
        <v>83.21</v>
      </c>
      <c r="BI46">
        <v>35.969127741944298</v>
      </c>
      <c r="BJ46">
        <v>147.1</v>
      </c>
      <c r="BL46">
        <v>90.6</v>
      </c>
      <c r="BM46">
        <v>53.425408952155301</v>
      </c>
      <c r="BN46">
        <v>38.414949999999997</v>
      </c>
      <c r="BO46">
        <v>3.9944134078212201</v>
      </c>
      <c r="BQ46">
        <v>71.900000000000006</v>
      </c>
      <c r="BR46">
        <v>71.099999999999994</v>
      </c>
      <c r="BS46">
        <v>83.108760000000004</v>
      </c>
      <c r="BT46">
        <v>29.7</v>
      </c>
      <c r="BU46">
        <v>95.291191709844497</v>
      </c>
      <c r="BY46">
        <v>72.561000000000007</v>
      </c>
      <c r="CA46">
        <v>63.33117</v>
      </c>
      <c r="CE46">
        <v>36.422481628162302</v>
      </c>
      <c r="CH46">
        <v>70.718500000000006</v>
      </c>
      <c r="CJ46">
        <v>85.210688799408302</v>
      </c>
      <c r="CN46">
        <v>42.380156304128</v>
      </c>
      <c r="CO46">
        <v>56.479390000000002</v>
      </c>
      <c r="CP46">
        <v>19.311515598435399</v>
      </c>
      <c r="CS46">
        <v>77.342291899962603</v>
      </c>
      <c r="CT46">
        <v>24.050019486505999</v>
      </c>
      <c r="CY46">
        <v>83.19</v>
      </c>
      <c r="DD46">
        <v>81</v>
      </c>
      <c r="DE46">
        <v>65.773951432777807</v>
      </c>
      <c r="DG46">
        <v>67.996515497863399</v>
      </c>
      <c r="DK46">
        <v>97.375900000000001</v>
      </c>
      <c r="DL46">
        <v>84.531000000000006</v>
      </c>
      <c r="DO46">
        <v>59.64</v>
      </c>
      <c r="DP46">
        <v>54.838900000000002</v>
      </c>
      <c r="DQ46">
        <v>48.804462014487001</v>
      </c>
      <c r="DR46">
        <v>57.551134502962498</v>
      </c>
      <c r="DS46">
        <v>64.4714011354029</v>
      </c>
      <c r="DV46">
        <v>127.7</v>
      </c>
      <c r="DW46">
        <v>80.7</v>
      </c>
      <c r="DY46">
        <v>35.643920000000001</v>
      </c>
      <c r="DZ46">
        <v>75.328000000000003</v>
      </c>
      <c r="EB46">
        <v>76.542062585963393</v>
      </c>
      <c r="ED46">
        <v>278.49</v>
      </c>
      <c r="EE46">
        <v>95.629099999999994</v>
      </c>
      <c r="EI46">
        <v>58.468424838473503</v>
      </c>
      <c r="EJ46">
        <v>45.856218404998799</v>
      </c>
      <c r="EL46">
        <v>107.72</v>
      </c>
      <c r="EP46">
        <v>77.7</v>
      </c>
      <c r="EQ46">
        <v>86.858620855699499</v>
      </c>
      <c r="EU46">
        <v>34.057572900682104</v>
      </c>
    </row>
    <row r="47" spans="1:151" x14ac:dyDescent="0.3">
      <c r="A47" s="1">
        <v>38200</v>
      </c>
      <c r="E47">
        <v>8.8026120566680905</v>
      </c>
      <c r="G47">
        <v>74.147000000000006</v>
      </c>
      <c r="I47">
        <v>74.879679999999993</v>
      </c>
      <c r="O47">
        <v>82.06</v>
      </c>
      <c r="P47">
        <v>80.891220064153302</v>
      </c>
      <c r="S47">
        <v>2344.08</v>
      </c>
      <c r="U47">
        <v>4217.3757608392698</v>
      </c>
      <c r="W47">
        <v>33.6385733694866</v>
      </c>
      <c r="Y47">
        <v>90.501000000000005</v>
      </c>
      <c r="AA47">
        <v>104.8</v>
      </c>
      <c r="AB47">
        <v>47.796438739955001</v>
      </c>
      <c r="AC47">
        <v>66.183430000000001</v>
      </c>
      <c r="AD47">
        <v>55.503590000000003</v>
      </c>
      <c r="AG47">
        <v>43.302999999999997</v>
      </c>
      <c r="AH47">
        <v>63.833530311756299</v>
      </c>
      <c r="AJ47">
        <v>92.9</v>
      </c>
      <c r="AK47">
        <v>85.018047469142005</v>
      </c>
      <c r="AL47">
        <v>79.900000000000006</v>
      </c>
      <c r="AM47">
        <v>82.2</v>
      </c>
      <c r="AO47">
        <v>53.8813220424829</v>
      </c>
      <c r="AP47">
        <v>66.382800573152196</v>
      </c>
      <c r="AS47">
        <v>133.80000000000001</v>
      </c>
      <c r="AT47">
        <v>18.430331537105999</v>
      </c>
      <c r="AV47">
        <v>83.282989999999998</v>
      </c>
      <c r="AW47">
        <v>86.55</v>
      </c>
      <c r="AY47">
        <v>43.988371040924399</v>
      </c>
      <c r="BA47">
        <v>80.878540000000001</v>
      </c>
      <c r="BB47">
        <v>13.977815985816401</v>
      </c>
      <c r="BC47">
        <v>80.630529999999993</v>
      </c>
      <c r="BD47">
        <v>83.33</v>
      </c>
      <c r="BI47">
        <v>35.999999012710703</v>
      </c>
      <c r="BJ47">
        <v>147.6</v>
      </c>
      <c r="BL47">
        <v>90.3</v>
      </c>
      <c r="BM47">
        <v>53.94205318233</v>
      </c>
      <c r="BN47">
        <v>38.445410000000003</v>
      </c>
      <c r="BO47">
        <v>4.0223463687150698</v>
      </c>
      <c r="BQ47">
        <v>72.400000000000006</v>
      </c>
      <c r="BR47">
        <v>71.2</v>
      </c>
      <c r="BS47">
        <v>83.30838</v>
      </c>
      <c r="BT47">
        <v>30.1</v>
      </c>
      <c r="BU47">
        <v>95.389430051813406</v>
      </c>
      <c r="BY47">
        <v>73.191000000000003</v>
      </c>
      <c r="CA47">
        <v>63.284680000000002</v>
      </c>
      <c r="CE47">
        <v>37.077129509932703</v>
      </c>
      <c r="CH47">
        <v>70.4392</v>
      </c>
      <c r="CJ47">
        <v>85.210688799408302</v>
      </c>
      <c r="CN47">
        <v>42.455498804224298</v>
      </c>
      <c r="CO47">
        <v>56.828040000000001</v>
      </c>
      <c r="CP47">
        <v>19.4080731764275</v>
      </c>
      <c r="CS47">
        <v>77.715565509518399</v>
      </c>
      <c r="CT47">
        <v>23.9318300375032</v>
      </c>
      <c r="CY47">
        <v>83.47</v>
      </c>
      <c r="DD47">
        <v>80.8</v>
      </c>
      <c r="DE47">
        <v>66.021976578961201</v>
      </c>
      <c r="DG47">
        <v>68.199087043537304</v>
      </c>
      <c r="DK47">
        <v>96.943889999999996</v>
      </c>
      <c r="DL47">
        <v>84.236999999999995</v>
      </c>
      <c r="DO47">
        <v>59.97</v>
      </c>
      <c r="DP47">
        <v>55.069220000000001</v>
      </c>
      <c r="DQ47">
        <v>50.087153672280699</v>
      </c>
      <c r="DR47">
        <v>57.551134502962498</v>
      </c>
      <c r="DS47">
        <v>65.079032198129198</v>
      </c>
      <c r="DV47">
        <v>127.5</v>
      </c>
      <c r="DW47">
        <v>80.34</v>
      </c>
      <c r="DY47">
        <v>35.573810000000002</v>
      </c>
      <c r="DZ47">
        <v>75.661000000000001</v>
      </c>
      <c r="EB47">
        <v>77.868068431355098</v>
      </c>
      <c r="ED47">
        <v>278.16000000000003</v>
      </c>
      <c r="EE47">
        <v>95.983500000000006</v>
      </c>
      <c r="EI47">
        <v>58.575113534362302</v>
      </c>
      <c r="EJ47">
        <v>45.993506797323498</v>
      </c>
      <c r="EL47">
        <v>108.54</v>
      </c>
      <c r="EP47">
        <v>77.900000000000006</v>
      </c>
      <c r="EQ47">
        <v>86.904480739994995</v>
      </c>
      <c r="EU47">
        <v>34.261918338086197</v>
      </c>
    </row>
    <row r="48" spans="1:151" x14ac:dyDescent="0.3">
      <c r="A48" s="1">
        <v>38231</v>
      </c>
      <c r="E48">
        <v>8.9391237032873008</v>
      </c>
      <c r="G48">
        <v>74.165000000000006</v>
      </c>
      <c r="I48">
        <v>74.879679999999993</v>
      </c>
      <c r="O48">
        <v>82.12</v>
      </c>
      <c r="S48">
        <v>2351.8200000000002</v>
      </c>
      <c r="U48">
        <v>4257.1317108316398</v>
      </c>
      <c r="W48">
        <v>32.982890398993803</v>
      </c>
      <c r="Y48">
        <v>88.626999999999995</v>
      </c>
      <c r="AA48">
        <v>105</v>
      </c>
      <c r="AB48">
        <v>47.821138079658901</v>
      </c>
      <c r="AC48">
        <v>66.911450000000002</v>
      </c>
      <c r="AD48">
        <v>55.671109999999999</v>
      </c>
      <c r="AG48">
        <v>43.64</v>
      </c>
      <c r="AH48">
        <v>63.493415849651001</v>
      </c>
      <c r="AJ48">
        <v>92.7</v>
      </c>
      <c r="AK48">
        <v>85.853110424808406</v>
      </c>
      <c r="AL48">
        <v>79.2</v>
      </c>
      <c r="AM48">
        <v>82.7</v>
      </c>
      <c r="AO48">
        <v>53.270447001425303</v>
      </c>
      <c r="AP48">
        <v>66.534977965657305</v>
      </c>
      <c r="AS48">
        <v>134</v>
      </c>
      <c r="AT48">
        <v>18.601028572178201</v>
      </c>
      <c r="AV48">
        <v>83.607410000000002</v>
      </c>
      <c r="AW48">
        <v>86.63</v>
      </c>
      <c r="AY48">
        <v>44.119266143227499</v>
      </c>
      <c r="BA48">
        <v>80.701560000000001</v>
      </c>
      <c r="BB48">
        <v>14.037831886303501</v>
      </c>
      <c r="BC48">
        <v>82.244389999999996</v>
      </c>
      <c r="BD48">
        <v>83.22</v>
      </c>
      <c r="BI48">
        <v>36.0852627446071</v>
      </c>
      <c r="BJ48">
        <v>147.80000000000001</v>
      </c>
      <c r="BL48">
        <v>90.4</v>
      </c>
      <c r="BM48">
        <v>54.045410632825401</v>
      </c>
      <c r="BN48">
        <v>38.445410000000003</v>
      </c>
      <c r="BO48">
        <v>4.0223463687150698</v>
      </c>
      <c r="BQ48">
        <v>72.400000000000006</v>
      </c>
      <c r="BR48">
        <v>71.099999999999994</v>
      </c>
      <c r="BS48">
        <v>83.30838</v>
      </c>
      <c r="BT48">
        <v>30.3</v>
      </c>
      <c r="BU48">
        <v>95.684145077720203</v>
      </c>
      <c r="BY48">
        <v>73.191000000000003</v>
      </c>
      <c r="CA48">
        <v>63.55433</v>
      </c>
      <c r="CE48">
        <v>37.860382856306202</v>
      </c>
      <c r="CH48">
        <v>70.8566</v>
      </c>
      <c r="CJ48">
        <v>85.5328464130166</v>
      </c>
      <c r="CN48">
        <v>42.606183804416702</v>
      </c>
      <c r="CO48">
        <v>57.297919999999998</v>
      </c>
      <c r="CP48">
        <v>19.602153908191799</v>
      </c>
      <c r="CS48">
        <v>77.715565509518399</v>
      </c>
      <c r="CT48">
        <v>23.8935298642253</v>
      </c>
      <c r="CY48">
        <v>84.2</v>
      </c>
      <c r="DD48">
        <v>81.3</v>
      </c>
      <c r="DE48">
        <v>66.121223960627503</v>
      </c>
      <c r="DG48">
        <v>68.064039346421396</v>
      </c>
      <c r="DK48">
        <v>97.203090000000003</v>
      </c>
      <c r="DL48">
        <v>84.17</v>
      </c>
      <c r="DO48">
        <v>60.54</v>
      </c>
      <c r="DP48">
        <v>55.306019999999997</v>
      </c>
      <c r="DQ48">
        <v>50.574208984607402</v>
      </c>
      <c r="DR48">
        <v>57.4351014067826</v>
      </c>
      <c r="DS48">
        <v>65.0617303021032</v>
      </c>
      <c r="DV48">
        <v>127.5</v>
      </c>
      <c r="DW48">
        <v>80.25</v>
      </c>
      <c r="DY48">
        <v>35.58258</v>
      </c>
      <c r="DZ48">
        <v>75.796000000000006</v>
      </c>
      <c r="EB48">
        <v>77.829028546939597</v>
      </c>
      <c r="ED48">
        <v>280.19</v>
      </c>
      <c r="EE48">
        <v>95.989000000000004</v>
      </c>
      <c r="EI48">
        <v>57.335109068937399</v>
      </c>
      <c r="EJ48">
        <v>46.246100362086601</v>
      </c>
      <c r="EL48">
        <v>109.57</v>
      </c>
      <c r="EP48">
        <v>77.900000000000006</v>
      </c>
      <c r="EQ48">
        <v>87.087920277177105</v>
      </c>
      <c r="EU48">
        <v>34.3647040931004</v>
      </c>
    </row>
    <row r="49" spans="1:151" x14ac:dyDescent="0.3">
      <c r="A49" s="1">
        <v>38261</v>
      </c>
      <c r="E49">
        <v>9.0788284597624003</v>
      </c>
      <c r="G49">
        <v>74.25</v>
      </c>
      <c r="I49">
        <v>75.155739999999994</v>
      </c>
      <c r="O49">
        <v>82.52</v>
      </c>
      <c r="S49">
        <v>2362.17</v>
      </c>
      <c r="U49">
        <v>4264.1345503512603</v>
      </c>
      <c r="W49">
        <v>33.955332813357501</v>
      </c>
      <c r="Y49">
        <v>88.122</v>
      </c>
      <c r="AA49">
        <v>105.2</v>
      </c>
      <c r="AB49">
        <v>47.960528528338401</v>
      </c>
      <c r="AC49">
        <v>66.911450000000002</v>
      </c>
      <c r="AD49">
        <v>55.66413</v>
      </c>
      <c r="AG49">
        <v>43.966999999999999</v>
      </c>
      <c r="AH49">
        <v>63.287325991896097</v>
      </c>
      <c r="AJ49">
        <v>93</v>
      </c>
      <c r="AK49">
        <v>86.695372199058099</v>
      </c>
      <c r="AL49">
        <v>79.599999999999994</v>
      </c>
      <c r="AM49">
        <v>83</v>
      </c>
      <c r="AO49">
        <v>53.988493102317598</v>
      </c>
      <c r="AP49">
        <v>66.721692071361105</v>
      </c>
      <c r="AS49">
        <v>134.5</v>
      </c>
      <c r="AT49">
        <v>18.7753498301531</v>
      </c>
      <c r="AV49">
        <v>83.876459999999994</v>
      </c>
      <c r="AW49">
        <v>86.85</v>
      </c>
      <c r="AY49">
        <v>44.167035315029402</v>
      </c>
      <c r="BA49">
        <v>80.790049999999994</v>
      </c>
      <c r="BB49">
        <v>14.3040503145806</v>
      </c>
      <c r="BC49">
        <v>82.872889999999998</v>
      </c>
      <c r="BD49">
        <v>83.61</v>
      </c>
      <c r="BI49">
        <v>36.688901528681697</v>
      </c>
      <c r="BJ49">
        <v>149.1</v>
      </c>
      <c r="BK49">
        <v>65.8</v>
      </c>
      <c r="BL49">
        <v>90.8</v>
      </c>
      <c r="BM49">
        <v>54.3554353102109</v>
      </c>
      <c r="BN49">
        <v>38.648510000000002</v>
      </c>
      <c r="BO49">
        <v>4.0782122905027798</v>
      </c>
      <c r="BQ49">
        <v>72.5</v>
      </c>
      <c r="BR49">
        <v>71.099999999999994</v>
      </c>
      <c r="BS49">
        <v>83.30838</v>
      </c>
      <c r="BT49">
        <v>31.3</v>
      </c>
      <c r="BU49">
        <v>96.175336787564703</v>
      </c>
      <c r="BY49">
        <v>73.191000000000003</v>
      </c>
      <c r="CA49">
        <v>63.833280000000002</v>
      </c>
      <c r="CE49">
        <v>38.561730874594303</v>
      </c>
      <c r="CH49">
        <v>70.961600000000004</v>
      </c>
      <c r="CJ49">
        <v>86.016082833429195</v>
      </c>
      <c r="CN49">
        <v>43.171252555138501</v>
      </c>
      <c r="CO49">
        <v>57.694749999999999</v>
      </c>
      <c r="CP49">
        <v>20.033401294171998</v>
      </c>
      <c r="CS49">
        <v>77.827547592385201</v>
      </c>
      <c r="CT49">
        <v>24.040184261097899</v>
      </c>
      <c r="CY49">
        <v>84.23</v>
      </c>
      <c r="DD49">
        <v>81.5</v>
      </c>
      <c r="DE49">
        <v>65.864968588802896</v>
      </c>
      <c r="DG49">
        <v>68.131563194979293</v>
      </c>
      <c r="DK49">
        <v>97.807910000000007</v>
      </c>
      <c r="DL49">
        <v>84.712999999999994</v>
      </c>
      <c r="DO49">
        <v>61.28</v>
      </c>
      <c r="DP49">
        <v>55.936500000000002</v>
      </c>
      <c r="DQ49">
        <v>51.5638702273001</v>
      </c>
      <c r="DR49">
        <v>57.551134502962498</v>
      </c>
      <c r="DS49">
        <v>65.3944331658344</v>
      </c>
      <c r="DV49">
        <v>127.6</v>
      </c>
      <c r="DW49">
        <v>80.489999999999995</v>
      </c>
      <c r="DY49">
        <v>35.683349999999997</v>
      </c>
      <c r="DZ49">
        <v>76.575000000000003</v>
      </c>
      <c r="EB49">
        <v>77.546608185779505</v>
      </c>
      <c r="ED49">
        <v>281.02</v>
      </c>
      <c r="EE49">
        <v>96.888900000000007</v>
      </c>
      <c r="EI49">
        <v>57.978763984228898</v>
      </c>
      <c r="EJ49">
        <v>46.604004008010499</v>
      </c>
      <c r="EL49">
        <v>112.03</v>
      </c>
      <c r="EP49">
        <v>78.099999999999994</v>
      </c>
      <c r="EQ49">
        <v>87.546519120132203</v>
      </c>
      <c r="EU49">
        <v>34.3647040931004</v>
      </c>
    </row>
    <row r="50" spans="1:151" x14ac:dyDescent="0.3">
      <c r="A50" s="1">
        <v>38292</v>
      </c>
      <c r="E50">
        <v>9.2502934304446995</v>
      </c>
      <c r="G50">
        <v>74.936999999999998</v>
      </c>
      <c r="I50">
        <v>75.293760000000006</v>
      </c>
      <c r="O50">
        <v>82.42</v>
      </c>
      <c r="P50">
        <v>81.327333898358006</v>
      </c>
      <c r="S50">
        <v>2378.4699999999998</v>
      </c>
      <c r="U50">
        <v>4290.6639761881797</v>
      </c>
      <c r="W50">
        <v>35.029929085476198</v>
      </c>
      <c r="Y50">
        <v>87.858000000000004</v>
      </c>
      <c r="AA50">
        <v>105.6</v>
      </c>
      <c r="AB50">
        <v>48.083445217965703</v>
      </c>
      <c r="AC50">
        <v>66.710719999999995</v>
      </c>
      <c r="AD50">
        <v>55.817689999999999</v>
      </c>
      <c r="AG50">
        <v>44.582000000000001</v>
      </c>
      <c r="AH50">
        <v>64.596683485918604</v>
      </c>
      <c r="AJ50">
        <v>93.3</v>
      </c>
      <c r="AK50">
        <v>87.177693044141293</v>
      </c>
      <c r="AL50">
        <v>79.599999999999994</v>
      </c>
      <c r="AM50">
        <v>82.8</v>
      </c>
      <c r="AO50">
        <v>53.096829884493097</v>
      </c>
      <c r="AP50">
        <v>67.001223593758695</v>
      </c>
      <c r="AS50">
        <v>135</v>
      </c>
      <c r="AT50">
        <v>18.6825662930388</v>
      </c>
      <c r="AV50">
        <v>83.504549999999995</v>
      </c>
      <c r="AW50">
        <v>86.9</v>
      </c>
      <c r="AY50">
        <v>44.222021185534999</v>
      </c>
      <c r="BA50">
        <v>80.613079999999997</v>
      </c>
      <c r="BB50">
        <v>14.3670282264293</v>
      </c>
      <c r="BC50">
        <v>82.954449999999994</v>
      </c>
      <c r="BD50">
        <v>83.69</v>
      </c>
      <c r="BI50">
        <v>36.7860624868607</v>
      </c>
      <c r="BJ50">
        <v>150.4</v>
      </c>
      <c r="BK50">
        <v>65.900000000000006</v>
      </c>
      <c r="BL50">
        <v>90.9</v>
      </c>
      <c r="BM50">
        <v>54.252077859715399</v>
      </c>
      <c r="BN50">
        <v>39.019150000000003</v>
      </c>
      <c r="BO50">
        <v>4.1061452513966401</v>
      </c>
      <c r="BQ50">
        <v>72.599999999999994</v>
      </c>
      <c r="BR50">
        <v>71</v>
      </c>
      <c r="BS50">
        <v>83.374920000000003</v>
      </c>
      <c r="BT50">
        <v>32</v>
      </c>
      <c r="BU50">
        <v>95.9788601036269</v>
      </c>
      <c r="BY50">
        <v>72.75</v>
      </c>
      <c r="CA50">
        <v>64.140129999999999</v>
      </c>
      <c r="CE50">
        <v>39.679586071913697</v>
      </c>
      <c r="CH50">
        <v>71.146199999999993</v>
      </c>
      <c r="CJ50">
        <v>86.177161640233294</v>
      </c>
      <c r="CN50">
        <v>43.208923805186501</v>
      </c>
      <c r="CO50">
        <v>58.186900000000001</v>
      </c>
      <c r="CP50">
        <v>20.394002517467101</v>
      </c>
      <c r="CS50">
        <v>78.238148562896598</v>
      </c>
      <c r="CT50">
        <v>24.297629419899302</v>
      </c>
      <c r="CY50">
        <v>83.98</v>
      </c>
      <c r="DD50">
        <v>81.5</v>
      </c>
      <c r="DE50">
        <v>66.427495708115799</v>
      </c>
      <c r="DG50">
        <v>68.131563194979293</v>
      </c>
      <c r="DK50">
        <v>98.067120000000003</v>
      </c>
      <c r="DL50">
        <v>85.176000000000002</v>
      </c>
      <c r="DO50">
        <v>61.67</v>
      </c>
      <c r="DP50">
        <v>56.557400000000001</v>
      </c>
      <c r="DQ50">
        <v>51.766648092605401</v>
      </c>
      <c r="DR50">
        <v>57.667167599142502</v>
      </c>
      <c r="DS50">
        <v>64.854484284483704</v>
      </c>
      <c r="DV50">
        <v>127.5</v>
      </c>
      <c r="DW50">
        <v>80.959999999999994</v>
      </c>
      <c r="DY50">
        <v>35.89367</v>
      </c>
      <c r="DZ50">
        <v>76.766999999999996</v>
      </c>
      <c r="EB50">
        <v>76.777018192541505</v>
      </c>
      <c r="ED50">
        <v>279.41000000000003</v>
      </c>
      <c r="EE50">
        <v>96.981899999999996</v>
      </c>
      <c r="EI50">
        <v>58.397466790736097</v>
      </c>
      <c r="EJ50">
        <v>46.878894741410697</v>
      </c>
      <c r="EL50">
        <v>113.5</v>
      </c>
      <c r="EP50">
        <v>78.3</v>
      </c>
      <c r="EQ50">
        <v>87.592379004427698</v>
      </c>
      <c r="EU50">
        <v>34.433433501286601</v>
      </c>
    </row>
    <row r="51" spans="1:151" x14ac:dyDescent="0.3">
      <c r="A51" s="1">
        <v>38322</v>
      </c>
      <c r="E51">
        <v>9.4647490250267499</v>
      </c>
      <c r="G51">
        <v>74.462999999999994</v>
      </c>
      <c r="I51">
        <v>75.638829999999999</v>
      </c>
      <c r="O51">
        <v>82.15</v>
      </c>
      <c r="S51">
        <v>2398.92</v>
      </c>
      <c r="U51">
        <v>4344.7777940713104</v>
      </c>
      <c r="W51">
        <v>35.696287035103602</v>
      </c>
      <c r="Y51">
        <v>87.980999999999995</v>
      </c>
      <c r="AA51">
        <v>105.4</v>
      </c>
      <c r="AB51">
        <v>47.902889203112998</v>
      </c>
      <c r="AC51">
        <v>66.777429999999995</v>
      </c>
      <c r="AD51">
        <v>55.985199999999999</v>
      </c>
      <c r="AG51">
        <v>45.076999999999998</v>
      </c>
      <c r="AH51">
        <v>64.655788174708604</v>
      </c>
      <c r="AJ51">
        <v>93.6</v>
      </c>
      <c r="AK51">
        <v>87.393657601641294</v>
      </c>
      <c r="AL51">
        <v>79.599999999999994</v>
      </c>
      <c r="AM51">
        <v>82.6</v>
      </c>
      <c r="AO51">
        <v>52.308050884109903</v>
      </c>
      <c r="AP51">
        <v>66.958052702270393</v>
      </c>
      <c r="AS51">
        <v>135.30000000000001</v>
      </c>
      <c r="AT51">
        <v>18.577112355807898</v>
      </c>
      <c r="AV51">
        <v>83.512469999999993</v>
      </c>
      <c r="AW51">
        <v>87</v>
      </c>
      <c r="AY51">
        <v>44.235735555318698</v>
      </c>
      <c r="BA51">
        <v>81.497960000000006</v>
      </c>
      <c r="BB51">
        <v>14.4456248904941</v>
      </c>
      <c r="BC51">
        <v>83.271469999999994</v>
      </c>
      <c r="BD51">
        <v>83.89</v>
      </c>
      <c r="BI51">
        <v>37.021361338305702</v>
      </c>
      <c r="BJ51">
        <v>151</v>
      </c>
      <c r="BK51">
        <v>65.900000000000006</v>
      </c>
      <c r="BL51">
        <v>90.8</v>
      </c>
      <c r="BM51">
        <v>53.838743405935404</v>
      </c>
      <c r="BN51">
        <v>39.425330000000002</v>
      </c>
      <c r="BO51">
        <v>4.1340782122904898</v>
      </c>
      <c r="BQ51">
        <v>72.7</v>
      </c>
      <c r="BR51">
        <v>71.099999999999994</v>
      </c>
      <c r="BS51">
        <v>83.574539999999999</v>
      </c>
      <c r="BT51">
        <v>32.200000000000003</v>
      </c>
      <c r="BU51">
        <v>95.4876683937823</v>
      </c>
      <c r="BY51">
        <v>72.876999999999995</v>
      </c>
      <c r="CA51">
        <v>64.335400000000007</v>
      </c>
      <c r="CE51">
        <v>40.5111340810667</v>
      </c>
      <c r="CH51">
        <v>71.100999999999999</v>
      </c>
      <c r="CJ51">
        <v>86.338240447037506</v>
      </c>
      <c r="CN51">
        <v>43.321937555330898</v>
      </c>
      <c r="CO51">
        <v>58.307090000000002</v>
      </c>
      <c r="CP51">
        <v>20.7203065577466</v>
      </c>
      <c r="CS51">
        <v>78.163493840985396</v>
      </c>
      <c r="CT51">
        <v>24.6560477221058</v>
      </c>
      <c r="CY51">
        <v>83.25</v>
      </c>
      <c r="DD51">
        <v>81.400000000000006</v>
      </c>
      <c r="DE51">
        <v>66.684494246697696</v>
      </c>
      <c r="DG51">
        <v>68.401658589211095</v>
      </c>
      <c r="DK51">
        <v>98.153530000000003</v>
      </c>
      <c r="DL51">
        <v>85.242000000000004</v>
      </c>
      <c r="DO51">
        <v>62.03</v>
      </c>
      <c r="DP51">
        <v>57.202159999999999</v>
      </c>
      <c r="DQ51">
        <v>50.673629800291302</v>
      </c>
      <c r="DR51">
        <v>57.667167599142502</v>
      </c>
      <c r="DS51">
        <v>64.806048714330998</v>
      </c>
      <c r="DV51">
        <v>127.3</v>
      </c>
      <c r="DW51">
        <v>80.739999999999995</v>
      </c>
      <c r="DY51">
        <v>35.841090000000001</v>
      </c>
      <c r="DZ51">
        <v>76.691999999999993</v>
      </c>
      <c r="EB51">
        <v>76.565466180031805</v>
      </c>
      <c r="ED51">
        <v>279.35000000000002</v>
      </c>
      <c r="EE51">
        <v>96.823300000000003</v>
      </c>
      <c r="EI51">
        <v>59.111073256634</v>
      </c>
      <c r="EJ51">
        <v>47.204161248374497</v>
      </c>
      <c r="EL51">
        <v>113.86</v>
      </c>
      <c r="EP51">
        <v>78.599999999999994</v>
      </c>
      <c r="EQ51">
        <v>87.271359814359101</v>
      </c>
      <c r="EU51">
        <v>34.6400341022944</v>
      </c>
    </row>
    <row r="52" spans="1:151" x14ac:dyDescent="0.3">
      <c r="A52" s="1">
        <v>38353</v>
      </c>
      <c r="B52">
        <v>52.127471612426703</v>
      </c>
      <c r="D52">
        <v>111.8</v>
      </c>
      <c r="E52">
        <v>9.6479252821884707</v>
      </c>
      <c r="G52">
        <v>74.382000000000005</v>
      </c>
      <c r="I52">
        <v>75.707849999999993</v>
      </c>
      <c r="J52">
        <v>60.049700528051901</v>
      </c>
      <c r="N52">
        <v>7.7882096245233798</v>
      </c>
      <c r="O52">
        <v>82.38</v>
      </c>
      <c r="Q52">
        <v>50.23</v>
      </c>
      <c r="R52">
        <v>81.1481170626747</v>
      </c>
      <c r="S52">
        <v>2412.83</v>
      </c>
      <c r="U52">
        <v>4376.86004135641</v>
      </c>
      <c r="W52">
        <v>37.595751611827502</v>
      </c>
      <c r="Y52">
        <v>88.391999999999996</v>
      </c>
      <c r="AA52">
        <v>105.3</v>
      </c>
      <c r="AB52">
        <v>47.751152850872998</v>
      </c>
      <c r="AC52">
        <v>67.178089999999997</v>
      </c>
      <c r="AD52">
        <v>56.445869999999999</v>
      </c>
      <c r="AG52">
        <v>45.960999999999999</v>
      </c>
      <c r="AH52">
        <v>65.364808696849806</v>
      </c>
      <c r="AI52">
        <v>78.599999999999994</v>
      </c>
      <c r="AJ52">
        <v>94</v>
      </c>
      <c r="AK52">
        <v>85.464374221308503</v>
      </c>
      <c r="AL52">
        <v>80.2</v>
      </c>
      <c r="AM52">
        <v>82.4</v>
      </c>
      <c r="AO52">
        <v>52.719587753874997</v>
      </c>
      <c r="AP52">
        <v>67.121917594868805</v>
      </c>
      <c r="AS52">
        <v>135</v>
      </c>
      <c r="AT52">
        <v>18.846856950652398</v>
      </c>
      <c r="AV52">
        <v>83.085170000000005</v>
      </c>
      <c r="AW52">
        <v>86.52</v>
      </c>
      <c r="AY52">
        <v>44.313010236079599</v>
      </c>
      <c r="AZ52">
        <v>69.902699999999996</v>
      </c>
      <c r="BA52">
        <v>80.878540000000001</v>
      </c>
      <c r="BB52">
        <v>15.3094244672866</v>
      </c>
      <c r="BC52">
        <v>83.480180000000004</v>
      </c>
      <c r="BD52">
        <v>83.98</v>
      </c>
      <c r="BE52">
        <v>40.046029169889401</v>
      </c>
      <c r="BH52">
        <v>72.541175474508705</v>
      </c>
      <c r="BI52">
        <v>37.378149994026103</v>
      </c>
      <c r="BJ52">
        <v>152.19999999999999</v>
      </c>
      <c r="BK52">
        <v>65.7</v>
      </c>
      <c r="BL52">
        <v>91.5</v>
      </c>
      <c r="BM52">
        <v>54.3554353102109</v>
      </c>
      <c r="BN52">
        <v>39.963529999999999</v>
      </c>
      <c r="BO52">
        <v>4.1899441340781998</v>
      </c>
      <c r="BQ52">
        <v>72.099999999999994</v>
      </c>
      <c r="BR52">
        <v>70.7</v>
      </c>
      <c r="BS52">
        <v>83.574539999999999</v>
      </c>
      <c r="BT52">
        <v>32.200000000000003</v>
      </c>
      <c r="BU52">
        <v>95.291191709844497</v>
      </c>
      <c r="BW52">
        <v>30.648635175067302</v>
      </c>
      <c r="BY52">
        <v>73.593999999999994</v>
      </c>
      <c r="CA52">
        <v>64.688730000000007</v>
      </c>
      <c r="CC52">
        <v>51.0090877957659</v>
      </c>
      <c r="CE52">
        <v>41.420262714440497</v>
      </c>
      <c r="CH52">
        <v>71.081900000000005</v>
      </c>
      <c r="CJ52">
        <v>86.579858657243804</v>
      </c>
      <c r="CL52">
        <v>79</v>
      </c>
      <c r="CN52">
        <v>43.736321305860201</v>
      </c>
      <c r="CO52">
        <v>58.309159999999999</v>
      </c>
      <c r="CP52">
        <v>20.948229929881801</v>
      </c>
      <c r="CS52">
        <v>78.350130645763301</v>
      </c>
      <c r="CT52">
        <v>25.016304199039698</v>
      </c>
      <c r="CV52">
        <v>61.541193983603698</v>
      </c>
      <c r="CY52">
        <v>83.58</v>
      </c>
      <c r="DA52">
        <v>82.974305767347502</v>
      </c>
      <c r="DC52">
        <v>7.0200507029269401</v>
      </c>
      <c r="DD52">
        <v>81.2</v>
      </c>
      <c r="DE52">
        <v>66.436970919415998</v>
      </c>
      <c r="DG52">
        <v>68.669173770491795</v>
      </c>
      <c r="DH52">
        <v>49.580915538362298</v>
      </c>
      <c r="DK52">
        <v>98.239930000000001</v>
      </c>
      <c r="DL52">
        <v>84.855000000000004</v>
      </c>
      <c r="DO52">
        <v>62.53</v>
      </c>
      <c r="DP52">
        <v>58.700850000000003</v>
      </c>
      <c r="DQ52">
        <v>51.7606897380481</v>
      </c>
      <c r="DR52">
        <v>57.6091510510525</v>
      </c>
      <c r="DS52">
        <v>64.368776287139696</v>
      </c>
      <c r="DU52">
        <v>65.319999999999993</v>
      </c>
      <c r="DV52">
        <v>129.4</v>
      </c>
      <c r="DW52">
        <v>80.22</v>
      </c>
      <c r="DY52">
        <v>35.950629999999997</v>
      </c>
      <c r="DZ52">
        <v>76.046000000000006</v>
      </c>
      <c r="EB52">
        <v>77.200641711277299</v>
      </c>
      <c r="EC52">
        <v>31.261422424616701</v>
      </c>
      <c r="ED52">
        <v>277.89</v>
      </c>
      <c r="EE52">
        <v>96.373900000000006</v>
      </c>
      <c r="EI52">
        <v>60.9272973295718</v>
      </c>
      <c r="EJ52">
        <v>47.420892934546998</v>
      </c>
      <c r="EK52">
        <v>66.680708815440795</v>
      </c>
      <c r="EL52">
        <v>114.49</v>
      </c>
      <c r="EN52">
        <v>47.3</v>
      </c>
      <c r="EP52">
        <v>78.3</v>
      </c>
      <c r="EQ52">
        <v>87.454799351541197</v>
      </c>
      <c r="ER52">
        <v>25.6759862121792</v>
      </c>
      <c r="EU52">
        <v>35.021074477419603</v>
      </c>
    </row>
    <row r="53" spans="1:151" x14ac:dyDescent="0.3">
      <c r="A53" s="1">
        <v>38384</v>
      </c>
      <c r="B53">
        <v>52.734910569674</v>
      </c>
      <c r="D53">
        <v>112.42</v>
      </c>
      <c r="E53">
        <v>9.8447787345277806</v>
      </c>
      <c r="G53">
        <v>74.682000000000002</v>
      </c>
      <c r="I53">
        <v>75.936800000000005</v>
      </c>
      <c r="J53">
        <v>60.789795123592597</v>
      </c>
      <c r="N53">
        <v>7.8609026743402</v>
      </c>
      <c r="O53">
        <v>82.93</v>
      </c>
      <c r="P53">
        <v>81.476951376173005</v>
      </c>
      <c r="Q53">
        <v>50.25</v>
      </c>
      <c r="R53">
        <v>81.589579962793806</v>
      </c>
      <c r="S53">
        <v>2427.0700000000002</v>
      </c>
      <c r="U53">
        <v>4414.8664823839099</v>
      </c>
      <c r="W53">
        <v>37.524677436931</v>
      </c>
      <c r="X53">
        <v>74.805260350205998</v>
      </c>
      <c r="Y53">
        <v>88.631</v>
      </c>
      <c r="AA53">
        <v>105.7</v>
      </c>
      <c r="AB53">
        <v>47.705866961791102</v>
      </c>
      <c r="AC53">
        <v>68.387299999999996</v>
      </c>
      <c r="AD53">
        <v>57.025199999999998</v>
      </c>
      <c r="AF53">
        <v>67.497170746789493</v>
      </c>
      <c r="AG53">
        <v>46.463999999999999</v>
      </c>
      <c r="AH53">
        <v>65.506326055484905</v>
      </c>
      <c r="AI53">
        <v>79.5</v>
      </c>
      <c r="AJ53">
        <v>95.1</v>
      </c>
      <c r="AK53">
        <v>85.485970677058503</v>
      </c>
      <c r="AL53">
        <v>80.400000000000006</v>
      </c>
      <c r="AM53">
        <v>83.2</v>
      </c>
      <c r="AO53">
        <v>52.741021965842002</v>
      </c>
      <c r="AP53">
        <v>67.3046130616965</v>
      </c>
      <c r="AS53">
        <v>135.80000000000001</v>
      </c>
      <c r="AT53">
        <v>18.948026570975099</v>
      </c>
      <c r="AV53">
        <v>83.672039999999996</v>
      </c>
      <c r="AW53">
        <v>87.05</v>
      </c>
      <c r="AY53">
        <v>44.855848239769898</v>
      </c>
      <c r="AZ53">
        <v>70.127799999999993</v>
      </c>
      <c r="BA53">
        <v>81.232500000000002</v>
      </c>
      <c r="BB53">
        <v>15.407296189401199</v>
      </c>
      <c r="BC53">
        <v>82.474400000000003</v>
      </c>
      <c r="BD53">
        <v>84.1</v>
      </c>
      <c r="BE53">
        <v>40.341114492782999</v>
      </c>
      <c r="BH53">
        <v>71.640305084519397</v>
      </c>
      <c r="BI53">
        <v>38.0159098749292</v>
      </c>
      <c r="BJ53">
        <v>154</v>
      </c>
      <c r="BK53">
        <v>65.900000000000006</v>
      </c>
      <c r="BL53">
        <v>91.9</v>
      </c>
      <c r="BM53">
        <v>54.252077859715399</v>
      </c>
      <c r="BN53">
        <v>39.89752</v>
      </c>
      <c r="BO53">
        <v>4.2458100558659098</v>
      </c>
      <c r="BQ53">
        <v>72.7</v>
      </c>
      <c r="BR53">
        <v>70.8</v>
      </c>
      <c r="BS53">
        <v>83.840710000000001</v>
      </c>
      <c r="BT53">
        <v>32.4</v>
      </c>
      <c r="BU53">
        <v>94.9964766839378</v>
      </c>
      <c r="BW53">
        <v>30.832526986117699</v>
      </c>
      <c r="BY53">
        <v>73.891999999999996</v>
      </c>
      <c r="CA53">
        <v>65.301500000000004</v>
      </c>
      <c r="CC53">
        <v>51.081410336239102</v>
      </c>
      <c r="CE53">
        <v>41.978241800693702</v>
      </c>
      <c r="CH53">
        <v>71.2059</v>
      </c>
      <c r="CJ53">
        <v>86.667667844522896</v>
      </c>
      <c r="CL53">
        <v>79.47</v>
      </c>
      <c r="CN53">
        <v>43.962348806148803</v>
      </c>
      <c r="CO53">
        <v>58.503430000000002</v>
      </c>
      <c r="CP53">
        <v>21.388142758409401</v>
      </c>
      <c r="CS53">
        <v>78.014184397163106</v>
      </c>
      <c r="CT53">
        <v>24.812693630744899</v>
      </c>
      <c r="CV53">
        <v>61.368702990781301</v>
      </c>
      <c r="CY53">
        <v>84.1</v>
      </c>
      <c r="DA53">
        <v>83.998919755820296</v>
      </c>
      <c r="DC53">
        <v>7.1249135745563503</v>
      </c>
      <c r="DD53">
        <v>81.3</v>
      </c>
      <c r="DE53">
        <v>66.343966929815295</v>
      </c>
      <c r="DG53">
        <v>69.006780327868796</v>
      </c>
      <c r="DH53">
        <v>49.838813668600899</v>
      </c>
      <c r="DK53">
        <v>98.153530000000003</v>
      </c>
      <c r="DL53">
        <v>84.819000000000003</v>
      </c>
      <c r="DO53">
        <v>62.9</v>
      </c>
      <c r="DP53">
        <v>59.422870000000003</v>
      </c>
      <c r="DQ53">
        <v>52.341018620545903</v>
      </c>
      <c r="DR53">
        <v>57.551134502962498</v>
      </c>
      <c r="DS53">
        <v>64.422007652643003</v>
      </c>
      <c r="DU53">
        <v>65.801000000000002</v>
      </c>
      <c r="DV53">
        <v>129.80000000000001</v>
      </c>
      <c r="DW53">
        <v>80.680000000000007</v>
      </c>
      <c r="DY53">
        <v>35.968150000000001</v>
      </c>
      <c r="DZ53">
        <v>76.242999999999995</v>
      </c>
      <c r="EB53">
        <v>76.900466777958698</v>
      </c>
      <c r="EC53">
        <v>31.279975197569001</v>
      </c>
      <c r="ED53">
        <v>279.2</v>
      </c>
      <c r="EE53">
        <v>96.585700000000003</v>
      </c>
      <c r="EI53">
        <v>61.102427830370402</v>
      </c>
      <c r="EJ53">
        <v>47.8847784921483</v>
      </c>
      <c r="EK53">
        <v>66.900790448867099</v>
      </c>
      <c r="EL53">
        <v>114.51</v>
      </c>
      <c r="EN53">
        <v>47.7</v>
      </c>
      <c r="EP53">
        <v>78.5</v>
      </c>
      <c r="EQ53">
        <v>87.959258078791805</v>
      </c>
      <c r="ER53">
        <v>25.6759862121792</v>
      </c>
      <c r="EU53">
        <v>35.896601339355101</v>
      </c>
    </row>
    <row r="54" spans="1:151" x14ac:dyDescent="0.3">
      <c r="A54" s="1">
        <v>38412</v>
      </c>
      <c r="B54">
        <v>53.429214489415997</v>
      </c>
      <c r="D54">
        <v>112.94</v>
      </c>
      <c r="E54">
        <v>10.037608729933</v>
      </c>
      <c r="G54">
        <v>74.700999999999993</v>
      </c>
      <c r="I54">
        <v>76.318389999999994</v>
      </c>
      <c r="J54">
        <v>62.156532365337</v>
      </c>
      <c r="N54">
        <v>7.9390090363774197</v>
      </c>
      <c r="O54">
        <v>83.46</v>
      </c>
      <c r="Q54">
        <v>50.33</v>
      </c>
      <c r="R54">
        <v>82.101187962262898</v>
      </c>
      <c r="S54">
        <v>2441.87</v>
      </c>
      <c r="U54">
        <v>4429.3663046216298</v>
      </c>
      <c r="W54">
        <v>37.647388645333002</v>
      </c>
      <c r="X54">
        <v>74.805260350205998</v>
      </c>
      <c r="Y54">
        <v>90.257000000000005</v>
      </c>
      <c r="AA54">
        <v>106.3</v>
      </c>
      <c r="AB54">
        <v>48.009347198854101</v>
      </c>
      <c r="AC54">
        <v>67.771810000000002</v>
      </c>
      <c r="AD54">
        <v>57.464930000000003</v>
      </c>
      <c r="AF54">
        <v>66.786484738933595</v>
      </c>
      <c r="AG54">
        <v>46.850999999999999</v>
      </c>
      <c r="AH54">
        <v>65.695528601233605</v>
      </c>
      <c r="AI54">
        <v>80.099999999999994</v>
      </c>
      <c r="AJ54">
        <v>95.1</v>
      </c>
      <c r="AK54">
        <v>86.097870256641599</v>
      </c>
      <c r="AL54">
        <v>80.3</v>
      </c>
      <c r="AM54">
        <v>83.7</v>
      </c>
      <c r="AO54">
        <v>52.702440384301497</v>
      </c>
      <c r="AP54">
        <v>67.481873547331105</v>
      </c>
      <c r="AS54">
        <v>136.69999999999999</v>
      </c>
      <c r="AT54">
        <v>19.252370965478299</v>
      </c>
      <c r="AV54">
        <v>83.923569999999998</v>
      </c>
      <c r="AW54">
        <v>87.6</v>
      </c>
      <c r="AY54">
        <v>44.463263064657703</v>
      </c>
      <c r="AZ54">
        <v>70.538700000000006</v>
      </c>
      <c r="BA54">
        <v>81.586449999999999</v>
      </c>
      <c r="BB54">
        <v>15.503463175313</v>
      </c>
      <c r="BC54">
        <v>84.348079999999996</v>
      </c>
      <c r="BD54">
        <v>83.98</v>
      </c>
      <c r="BE54">
        <v>40.529969099434901</v>
      </c>
      <c r="BH54">
        <v>71.800373022625493</v>
      </c>
      <c r="BI54">
        <v>38.435758724711803</v>
      </c>
      <c r="BJ54">
        <v>155.19999999999999</v>
      </c>
      <c r="BK54">
        <v>65.900000000000006</v>
      </c>
      <c r="BL54">
        <v>92.5</v>
      </c>
      <c r="BM54">
        <v>54.252077859715399</v>
      </c>
      <c r="BN54">
        <v>40.674349999999997</v>
      </c>
      <c r="BO54">
        <v>4.3296089385474703</v>
      </c>
      <c r="BQ54">
        <v>72.900000000000006</v>
      </c>
      <c r="BR54">
        <v>70.7</v>
      </c>
      <c r="BS54">
        <v>84.106859999999998</v>
      </c>
      <c r="BT54">
        <v>32.700000000000003</v>
      </c>
      <c r="BU54">
        <v>95.291191709844497</v>
      </c>
      <c r="BW54">
        <v>31.017522148034399</v>
      </c>
      <c r="BY54">
        <v>74.337999999999994</v>
      </c>
      <c r="CA54">
        <v>65.680139999999994</v>
      </c>
      <c r="CC54">
        <v>51.175429638854297</v>
      </c>
      <c r="CE54">
        <v>41.705165078826397</v>
      </c>
      <c r="CH54">
        <v>71.526700000000005</v>
      </c>
      <c r="CJ54">
        <v>86.667667844522896</v>
      </c>
      <c r="CL54">
        <v>79.84</v>
      </c>
      <c r="CN54">
        <v>44.113033806341299</v>
      </c>
      <c r="CO54">
        <v>58.767119999999998</v>
      </c>
      <c r="CP54">
        <v>21.559247900476599</v>
      </c>
      <c r="CS54">
        <v>77.939529675251904</v>
      </c>
      <c r="CT54">
        <v>24.8783642374446</v>
      </c>
      <c r="CV54">
        <v>61.447166532548103</v>
      </c>
      <c r="CY54">
        <v>84.88</v>
      </c>
      <c r="DA54">
        <v>84.8071264367683</v>
      </c>
      <c r="DC54">
        <v>7.2436045171698504</v>
      </c>
      <c r="DD54">
        <v>81.7</v>
      </c>
      <c r="DE54">
        <v>65.961864477428904</v>
      </c>
      <c r="DG54">
        <v>69.479429508196702</v>
      </c>
      <c r="DH54">
        <v>50.419084461637603</v>
      </c>
      <c r="DK54">
        <v>98.239930000000001</v>
      </c>
      <c r="DL54">
        <v>85.108999999999995</v>
      </c>
      <c r="DO54">
        <v>63.08</v>
      </c>
      <c r="DP54">
        <v>60.219140000000003</v>
      </c>
      <c r="DQ54">
        <v>53.598392036942698</v>
      </c>
      <c r="DR54">
        <v>57.551134502962498</v>
      </c>
      <c r="DS54">
        <v>64.187017699434804</v>
      </c>
      <c r="DU54">
        <v>65.608000000000004</v>
      </c>
      <c r="DV54">
        <v>129.69999999999999</v>
      </c>
      <c r="DW54">
        <v>81.58</v>
      </c>
      <c r="DY54">
        <v>36.18723</v>
      </c>
      <c r="DZ54">
        <v>76.846000000000004</v>
      </c>
      <c r="EB54">
        <v>76.869227712988305</v>
      </c>
      <c r="EC54">
        <v>31.3170807434736</v>
      </c>
      <c r="ED54">
        <v>279.75</v>
      </c>
      <c r="EE54">
        <v>96.822000000000003</v>
      </c>
      <c r="EI54">
        <v>61.009830094316001</v>
      </c>
      <c r="EJ54">
        <v>48.184436344833003</v>
      </c>
      <c r="EK54">
        <v>67.094151020666999</v>
      </c>
      <c r="EL54">
        <v>114.81</v>
      </c>
      <c r="EN54">
        <v>48.5</v>
      </c>
      <c r="EP54">
        <v>78.8</v>
      </c>
      <c r="EQ54">
        <v>88.647156343224495</v>
      </c>
      <c r="ER54">
        <v>25.787054768288002</v>
      </c>
      <c r="EU54">
        <v>35.932497940694397</v>
      </c>
    </row>
    <row r="55" spans="1:151" x14ac:dyDescent="0.3">
      <c r="A55" s="1">
        <v>38443</v>
      </c>
      <c r="B55">
        <v>53.485755928173603</v>
      </c>
      <c r="D55">
        <v>113.31</v>
      </c>
      <c r="E55">
        <v>10.180911797521601</v>
      </c>
      <c r="G55">
        <v>75.548000000000002</v>
      </c>
      <c r="I55">
        <v>76.165760000000006</v>
      </c>
      <c r="J55">
        <v>62.541805031151803</v>
      </c>
      <c r="N55">
        <v>7.9807688735062303</v>
      </c>
      <c r="O55">
        <v>83.65</v>
      </c>
      <c r="Q55">
        <v>50.15</v>
      </c>
      <c r="R55">
        <v>81.454868555621204</v>
      </c>
      <c r="S55">
        <v>2463.11</v>
      </c>
      <c r="U55">
        <v>4476.9058758678402</v>
      </c>
      <c r="W55">
        <v>37.839082218813097</v>
      </c>
      <c r="X55">
        <v>74.888377306150701</v>
      </c>
      <c r="Y55">
        <v>91.013999999999996</v>
      </c>
      <c r="AA55">
        <v>106.6</v>
      </c>
      <c r="AB55">
        <v>48.439849383287203</v>
      </c>
      <c r="AC55">
        <v>67.5685</v>
      </c>
      <c r="AD55">
        <v>57.716200000000001</v>
      </c>
      <c r="AF55">
        <v>66.220609250980104</v>
      </c>
      <c r="AG55">
        <v>47.3</v>
      </c>
      <c r="AH55">
        <v>65.866885205613301</v>
      </c>
      <c r="AI55">
        <v>79.900000000000006</v>
      </c>
      <c r="AJ55">
        <v>95</v>
      </c>
      <c r="AK55">
        <v>86.8681438450581</v>
      </c>
      <c r="AL55">
        <v>80.400000000000006</v>
      </c>
      <c r="AM55">
        <v>84.1</v>
      </c>
      <c r="AO55">
        <v>52.867483816446899</v>
      </c>
      <c r="AP55">
        <v>68.046960032897402</v>
      </c>
      <c r="AS55">
        <v>137.30000000000001</v>
      </c>
      <c r="AT55">
        <v>19.5372170749216</v>
      </c>
      <c r="AV55">
        <v>84.007409999999993</v>
      </c>
      <c r="AW55">
        <v>87.77</v>
      </c>
      <c r="AY55">
        <v>44.983882777698703</v>
      </c>
      <c r="AZ55">
        <v>70.834999999999994</v>
      </c>
      <c r="BA55">
        <v>81.409469999999999</v>
      </c>
      <c r="BB55">
        <v>15.661993522448199</v>
      </c>
      <c r="BC55">
        <v>84.992369999999994</v>
      </c>
      <c r="BD55">
        <v>84.13</v>
      </c>
      <c r="BE55">
        <v>40.7866933303523</v>
      </c>
      <c r="BH55">
        <v>72.277958498117897</v>
      </c>
      <c r="BI55">
        <v>38.7135749181666</v>
      </c>
      <c r="BJ55">
        <v>156.6</v>
      </c>
      <c r="BK55">
        <v>66.099999999999994</v>
      </c>
      <c r="BL55">
        <v>93.2</v>
      </c>
      <c r="BM55">
        <v>54.665412313495501</v>
      </c>
      <c r="BN55">
        <v>40.806359999999998</v>
      </c>
      <c r="BO55">
        <v>4.4692737430167497</v>
      </c>
      <c r="BQ55">
        <v>73.3</v>
      </c>
      <c r="BR55">
        <v>71.099999999999994</v>
      </c>
      <c r="BS55">
        <v>84.239940000000004</v>
      </c>
      <c r="BT55">
        <v>33.299999999999997</v>
      </c>
      <c r="BU55">
        <v>95.389430051813406</v>
      </c>
      <c r="BW55">
        <v>31.2036272809226</v>
      </c>
      <c r="BY55">
        <v>74.412999999999997</v>
      </c>
      <c r="CA55">
        <v>66.362570000000005</v>
      </c>
      <c r="CC55">
        <v>51.254984433374801</v>
      </c>
      <c r="CE55">
        <v>41.351236646708898</v>
      </c>
      <c r="CH55">
        <v>71.780299999999997</v>
      </c>
      <c r="CJ55">
        <v>86.843286219081193</v>
      </c>
      <c r="CL55">
        <v>80.180000000000007</v>
      </c>
      <c r="CN55">
        <v>44.113033806341299</v>
      </c>
      <c r="CO55">
        <v>58.976410000000001</v>
      </c>
      <c r="CP55">
        <v>21.861077371083301</v>
      </c>
      <c r="CS55">
        <v>78.686076894363495</v>
      </c>
      <c r="CT55">
        <v>24.817836521135501</v>
      </c>
      <c r="CV55">
        <v>61.735443196217403</v>
      </c>
      <c r="CY55">
        <v>85.03</v>
      </c>
      <c r="DA55">
        <v>86.244932160021506</v>
      </c>
      <c r="DC55">
        <v>7.3680571560267296</v>
      </c>
      <c r="DD55">
        <v>82.1</v>
      </c>
      <c r="DE55">
        <v>66.058124684817898</v>
      </c>
      <c r="DG55">
        <v>69.681993442622897</v>
      </c>
      <c r="DH55">
        <v>51.063829787233999</v>
      </c>
      <c r="DK55">
        <v>98.671940000000006</v>
      </c>
      <c r="DL55">
        <v>85.688000000000002</v>
      </c>
      <c r="DO55">
        <v>64.23</v>
      </c>
      <c r="DP55">
        <v>60.893590000000003</v>
      </c>
      <c r="DQ55">
        <v>53.991199385972401</v>
      </c>
      <c r="DR55">
        <v>57.4351014067826</v>
      </c>
      <c r="DS55">
        <v>63.954033969128297</v>
      </c>
      <c r="DU55">
        <v>66.013000000000005</v>
      </c>
      <c r="DV55">
        <v>130</v>
      </c>
      <c r="DW55">
        <v>81.61</v>
      </c>
      <c r="DY55">
        <v>36.296770000000002</v>
      </c>
      <c r="DZ55">
        <v>77.953000000000003</v>
      </c>
      <c r="EB55">
        <v>78.325678029597199</v>
      </c>
      <c r="EC55">
        <v>31.3912918352828</v>
      </c>
      <c r="ED55">
        <v>280.16000000000003</v>
      </c>
      <c r="EE55">
        <v>97.614599999999996</v>
      </c>
      <c r="EI55">
        <v>61.566926256339201</v>
      </c>
      <c r="EJ55">
        <v>48.356669101881302</v>
      </c>
      <c r="EK55">
        <v>67.394236193739403</v>
      </c>
      <c r="EL55">
        <v>115.63</v>
      </c>
      <c r="EN55">
        <v>48.8</v>
      </c>
      <c r="EP55">
        <v>79.099999999999994</v>
      </c>
      <c r="EQ55">
        <v>89.243334839066193</v>
      </c>
      <c r="ER55">
        <v>26.051321332822599</v>
      </c>
      <c r="EU55">
        <v>36.148092928338599</v>
      </c>
    </row>
    <row r="56" spans="1:151" x14ac:dyDescent="0.3">
      <c r="A56" s="1">
        <v>38473</v>
      </c>
      <c r="B56">
        <v>54.021082769951697</v>
      </c>
      <c r="D56">
        <v>111.77</v>
      </c>
      <c r="E56">
        <v>10.3119093251147</v>
      </c>
      <c r="G56">
        <v>76.231999999999999</v>
      </c>
      <c r="I56">
        <v>76.242069999999998</v>
      </c>
      <c r="J56">
        <v>62.085372845143901</v>
      </c>
      <c r="N56">
        <v>8.0263953622210504</v>
      </c>
      <c r="O56">
        <v>83.78</v>
      </c>
      <c r="P56">
        <v>83.217732994340196</v>
      </c>
      <c r="Q56">
        <v>50.48</v>
      </c>
      <c r="R56">
        <v>81.453555898791294</v>
      </c>
      <c r="S56">
        <v>2475.1799999999998</v>
      </c>
      <c r="U56">
        <v>4455.59331990384</v>
      </c>
      <c r="W56">
        <v>37.607309760932701</v>
      </c>
      <c r="X56">
        <v>74.639026438316606</v>
      </c>
      <c r="Y56">
        <v>92.852000000000004</v>
      </c>
      <c r="AA56">
        <v>106.7</v>
      </c>
      <c r="AB56">
        <v>48.5710067187321</v>
      </c>
      <c r="AC56">
        <v>67.433359999999993</v>
      </c>
      <c r="AD56">
        <v>57.953510000000001</v>
      </c>
      <c r="AF56">
        <v>66.3348862742005</v>
      </c>
      <c r="AG56">
        <v>47.948999999999998</v>
      </c>
      <c r="AH56">
        <v>65.976943473734906</v>
      </c>
      <c r="AI56">
        <v>79.8</v>
      </c>
      <c r="AJ56">
        <v>95.2</v>
      </c>
      <c r="AK56">
        <v>86.853746207891405</v>
      </c>
      <c r="AL56">
        <v>80.5</v>
      </c>
      <c r="AM56">
        <v>84.1</v>
      </c>
      <c r="AO56">
        <v>52.708870647891601</v>
      </c>
      <c r="AP56">
        <v>68.1661192519189</v>
      </c>
      <c r="AS56">
        <v>137.6</v>
      </c>
      <c r="AT56">
        <v>19.596748948267201</v>
      </c>
      <c r="AV56">
        <v>83.755880000000005</v>
      </c>
      <c r="AW56">
        <v>87.83</v>
      </c>
      <c r="AY56">
        <v>45.059080539435399</v>
      </c>
      <c r="AZ56">
        <v>69.920199999999994</v>
      </c>
      <c r="BA56">
        <v>81.586449999999999</v>
      </c>
      <c r="BB56">
        <v>15.5134870861429</v>
      </c>
      <c r="BC56">
        <v>85.240819999999999</v>
      </c>
      <c r="BD56">
        <v>84.5</v>
      </c>
      <c r="BE56">
        <v>40.9903022031489</v>
      </c>
      <c r="BH56">
        <v>72.401579817131704</v>
      </c>
      <c r="BI56">
        <v>38.994706199612999</v>
      </c>
      <c r="BJ56">
        <v>157.19999999999999</v>
      </c>
      <c r="BK56">
        <v>66</v>
      </c>
      <c r="BL56">
        <v>93.7</v>
      </c>
      <c r="BM56">
        <v>54.458745086605497</v>
      </c>
      <c r="BN56">
        <v>40.892679999999999</v>
      </c>
      <c r="BO56">
        <v>4.4413407821228903</v>
      </c>
      <c r="BQ56">
        <v>73.5</v>
      </c>
      <c r="BR56">
        <v>71.400000000000006</v>
      </c>
      <c r="BS56">
        <v>84.506100000000004</v>
      </c>
      <c r="BT56">
        <v>34</v>
      </c>
      <c r="BU56">
        <v>95.4876683937823</v>
      </c>
      <c r="BW56">
        <v>31.390849044608199</v>
      </c>
      <c r="BY56">
        <v>74.337999999999994</v>
      </c>
      <c r="CA56">
        <v>66.829269999999994</v>
      </c>
      <c r="CC56">
        <v>51.291145703611498</v>
      </c>
      <c r="CE56">
        <v>40.745978062306101</v>
      </c>
      <c r="CH56">
        <v>72.010900000000007</v>
      </c>
      <c r="CJ56">
        <v>87.545759717314397</v>
      </c>
      <c r="CL56">
        <v>80.5</v>
      </c>
      <c r="CN56">
        <v>44.150705056389398</v>
      </c>
      <c r="CO56">
        <v>58.828249999999997</v>
      </c>
      <c r="CP56">
        <v>21.8829384484544</v>
      </c>
      <c r="CS56">
        <v>78.611422172452393</v>
      </c>
      <c r="CT56">
        <v>24.834888244811701</v>
      </c>
      <c r="CV56">
        <v>61.461957479133801</v>
      </c>
      <c r="CY56">
        <v>84.98</v>
      </c>
      <c r="DA56">
        <v>86.960584982292602</v>
      </c>
      <c r="DC56">
        <v>7.5074902051163797</v>
      </c>
      <c r="DD56">
        <v>82.4</v>
      </c>
      <c r="DE56">
        <v>66.542666772883095</v>
      </c>
      <c r="DG56">
        <v>69.479429508196702</v>
      </c>
      <c r="DH56">
        <v>51.837524177949703</v>
      </c>
      <c r="DK56">
        <v>98.931150000000002</v>
      </c>
      <c r="DL56">
        <v>86.045000000000002</v>
      </c>
      <c r="DO56">
        <v>64.41</v>
      </c>
      <c r="DP56">
        <v>61.380740000000003</v>
      </c>
      <c r="DQ56">
        <v>53.726111839366297</v>
      </c>
      <c r="DR56">
        <v>57.4351014067826</v>
      </c>
      <c r="DS56">
        <v>64.128771766858193</v>
      </c>
      <c r="DU56">
        <v>65.91</v>
      </c>
      <c r="DV56">
        <v>130.1</v>
      </c>
      <c r="DW56">
        <v>81.88</v>
      </c>
      <c r="DY56">
        <v>36.209139999999998</v>
      </c>
      <c r="DZ56">
        <v>78.102000000000004</v>
      </c>
      <c r="EB56">
        <v>80.027132064080604</v>
      </c>
      <c r="EC56">
        <v>31.595372337758</v>
      </c>
      <c r="ED56">
        <v>280.35000000000002</v>
      </c>
      <c r="EE56">
        <v>97.517700000000005</v>
      </c>
      <c r="EI56">
        <v>62.8909732322049</v>
      </c>
      <c r="EJ56">
        <v>48.429810887656799</v>
      </c>
      <c r="EK56">
        <v>67.277093727446001</v>
      </c>
      <c r="EL56">
        <v>116.69</v>
      </c>
      <c r="EN56">
        <v>49.1</v>
      </c>
      <c r="EP56">
        <v>79.400000000000006</v>
      </c>
      <c r="EQ56">
        <v>89.151615070475103</v>
      </c>
      <c r="ER56">
        <v>26.0551512830333</v>
      </c>
      <c r="EU56">
        <v>36.3288333929803</v>
      </c>
    </row>
    <row r="57" spans="1:151" x14ac:dyDescent="0.3">
      <c r="A57" s="1">
        <v>38504</v>
      </c>
      <c r="B57">
        <v>54.3508476048193</v>
      </c>
      <c r="D57">
        <v>111.42</v>
      </c>
      <c r="E57">
        <v>10.4156839306642</v>
      </c>
      <c r="G57">
        <v>76.427999999999997</v>
      </c>
      <c r="I57">
        <v>76.471029999999999</v>
      </c>
      <c r="J57">
        <v>60.984452726623502</v>
      </c>
      <c r="N57">
        <v>8.0387686472962496</v>
      </c>
      <c r="O57">
        <v>84.03</v>
      </c>
      <c r="Q57">
        <v>51.26</v>
      </c>
      <c r="R57">
        <v>81.554138228385398</v>
      </c>
      <c r="S57">
        <v>2474.6799999999998</v>
      </c>
      <c r="U57">
        <v>4397.2334741962804</v>
      </c>
      <c r="W57">
        <v>37.734708688250898</v>
      </c>
      <c r="X57">
        <v>75.220845129929401</v>
      </c>
      <c r="Y57">
        <v>93.153999999999996</v>
      </c>
      <c r="AA57">
        <v>106.9</v>
      </c>
      <c r="AB57">
        <v>48.772141750379902</v>
      </c>
      <c r="AC57">
        <v>66.893889999999999</v>
      </c>
      <c r="AD57">
        <v>58.18385</v>
      </c>
      <c r="AF57">
        <v>66.287604837997094</v>
      </c>
      <c r="AG57">
        <v>48.167999999999999</v>
      </c>
      <c r="AH57">
        <v>66.214125459245096</v>
      </c>
      <c r="AI57">
        <v>79.7</v>
      </c>
      <c r="AJ57">
        <v>96.6</v>
      </c>
      <c r="AK57">
        <v>86.810553296391404</v>
      </c>
      <c r="AL57">
        <v>81</v>
      </c>
      <c r="AM57">
        <v>84.2</v>
      </c>
      <c r="AO57">
        <v>52.738878544645303</v>
      </c>
      <c r="AP57">
        <v>68.2145671907777</v>
      </c>
      <c r="AS57">
        <v>138.5</v>
      </c>
      <c r="AT57">
        <v>20.201027876943499</v>
      </c>
      <c r="AV57">
        <v>83.839730000000003</v>
      </c>
      <c r="AW57">
        <v>87.93</v>
      </c>
      <c r="AY57">
        <v>45.2683568091159</v>
      </c>
      <c r="AZ57">
        <v>68.915400000000005</v>
      </c>
      <c r="BA57">
        <v>81.674940000000007</v>
      </c>
      <c r="BB57">
        <v>15.594600521586001</v>
      </c>
      <c r="BC57">
        <v>85.059650000000005</v>
      </c>
      <c r="BD57">
        <v>85.38</v>
      </c>
      <c r="BE57">
        <v>41.258829846982103</v>
      </c>
      <c r="BH57">
        <v>72.869062419970007</v>
      </c>
      <c r="BI57">
        <v>40.068192292183198</v>
      </c>
      <c r="BJ57">
        <v>158.30000000000001</v>
      </c>
      <c r="BK57">
        <v>66.2</v>
      </c>
      <c r="BL57">
        <v>94</v>
      </c>
      <c r="BM57">
        <v>54.665412313495501</v>
      </c>
      <c r="BN57">
        <v>41.095770000000002</v>
      </c>
      <c r="BO57">
        <v>4.4134078212290397</v>
      </c>
      <c r="BQ57">
        <v>73.7</v>
      </c>
      <c r="BR57">
        <v>71.5</v>
      </c>
      <c r="BS57">
        <v>84.506100000000004</v>
      </c>
      <c r="BT57">
        <v>34.5</v>
      </c>
      <c r="BU57">
        <v>95.094715025906694</v>
      </c>
      <c r="BW57">
        <v>31.516412440786599</v>
      </c>
      <c r="BY57">
        <v>74.114000000000004</v>
      </c>
      <c r="CA57">
        <v>67.221530000000001</v>
      </c>
      <c r="CC57">
        <v>51.522577833125801</v>
      </c>
      <c r="CE57">
        <v>40.735985355925003</v>
      </c>
      <c r="CH57">
        <v>72.113200000000006</v>
      </c>
      <c r="CJ57">
        <v>87.721378091872694</v>
      </c>
      <c r="CL57">
        <v>80.47</v>
      </c>
      <c r="CN57">
        <v>44.188376306437497</v>
      </c>
      <c r="CO57">
        <v>58.77178</v>
      </c>
      <c r="CP57">
        <v>21.707874940866699</v>
      </c>
      <c r="CS57">
        <v>78.686076894363495</v>
      </c>
      <c r="CT57">
        <v>25.000144389488799</v>
      </c>
      <c r="CV57">
        <v>61.646953782070902</v>
      </c>
      <c r="CY57">
        <v>84.7</v>
      </c>
      <c r="DA57">
        <v>87.588143237472295</v>
      </c>
      <c r="DC57">
        <v>7.6353998617192902</v>
      </c>
      <c r="DD57">
        <v>82.4</v>
      </c>
      <c r="DE57">
        <v>67.022509171969403</v>
      </c>
      <c r="DG57">
        <v>69.546950819672105</v>
      </c>
      <c r="DH57">
        <v>51.773049645390003</v>
      </c>
      <c r="DK57">
        <v>98.758349999999993</v>
      </c>
      <c r="DL57">
        <v>86.066000000000003</v>
      </c>
      <c r="DO57">
        <v>64.599999999999994</v>
      </c>
      <c r="DP57">
        <v>61.773580000000003</v>
      </c>
      <c r="DQ57">
        <v>53.456227987725001</v>
      </c>
      <c r="DR57">
        <v>57.551134502962498</v>
      </c>
      <c r="DS57">
        <v>64.711231092624402</v>
      </c>
      <c r="DU57">
        <v>65.308000000000007</v>
      </c>
      <c r="DV57">
        <v>130.5</v>
      </c>
      <c r="DW57">
        <v>81.93</v>
      </c>
      <c r="DY57">
        <v>36.134650000000001</v>
      </c>
      <c r="DZ57">
        <v>78.284000000000006</v>
      </c>
      <c r="EB57">
        <v>82.287394685975599</v>
      </c>
      <c r="EC57">
        <v>31.799452840233201</v>
      </c>
      <c r="ED57">
        <v>280.45</v>
      </c>
      <c r="EE57">
        <v>97.298500000000004</v>
      </c>
      <c r="EI57">
        <v>62.832596398605297</v>
      </c>
      <c r="EJ57">
        <v>48.578890819200197</v>
      </c>
      <c r="EK57">
        <v>67.5826593307265</v>
      </c>
      <c r="EL57">
        <v>116.81</v>
      </c>
      <c r="EN57">
        <v>49.4</v>
      </c>
      <c r="EP57">
        <v>79.400000000000006</v>
      </c>
      <c r="EQ57">
        <v>89.197474954770598</v>
      </c>
      <c r="ER57">
        <v>26.1240903868249</v>
      </c>
      <c r="EU57">
        <v>36.474148726552201</v>
      </c>
    </row>
    <row r="58" spans="1:151" x14ac:dyDescent="0.3">
      <c r="A58" s="1">
        <v>38534</v>
      </c>
      <c r="B58">
        <v>54.572747432980897</v>
      </c>
      <c r="D58">
        <v>110.67</v>
      </c>
      <c r="E58">
        <v>10.533654386502899</v>
      </c>
      <c r="G58">
        <v>76.680999999999997</v>
      </c>
      <c r="I58">
        <v>76.394710000000003</v>
      </c>
      <c r="J58">
        <v>59.989010555914597</v>
      </c>
      <c r="N58">
        <v>8.10682171520987</v>
      </c>
      <c r="O58">
        <v>84.53</v>
      </c>
      <c r="Q58">
        <v>51.02</v>
      </c>
      <c r="R58">
        <v>81.608859609983497</v>
      </c>
      <c r="S58">
        <v>2480.87</v>
      </c>
      <c r="U58">
        <v>4401.4505124612997</v>
      </c>
      <c r="W58">
        <v>39.158575851047999</v>
      </c>
      <c r="X58">
        <v>76.052014689376094</v>
      </c>
      <c r="Y58">
        <v>94.326999999999998</v>
      </c>
      <c r="AA58">
        <v>107.1</v>
      </c>
      <c r="AB58">
        <v>49.071501664534097</v>
      </c>
      <c r="AC58">
        <v>66.893889999999999</v>
      </c>
      <c r="AD58">
        <v>58.211770000000001</v>
      </c>
      <c r="AF58">
        <v>66.296771295420598</v>
      </c>
      <c r="AG58">
        <v>48.784999999999997</v>
      </c>
      <c r="AH58">
        <v>66.210407308077293</v>
      </c>
      <c r="AI58">
        <v>79.5</v>
      </c>
      <c r="AJ58">
        <v>96.7</v>
      </c>
      <c r="AK58">
        <v>86.198653716808295</v>
      </c>
      <c r="AL58">
        <v>81.2</v>
      </c>
      <c r="AM58">
        <v>84.1</v>
      </c>
      <c r="AO58">
        <v>53.053961460559201</v>
      </c>
      <c r="AP58">
        <v>68.108353243614999</v>
      </c>
      <c r="AS58">
        <v>139</v>
      </c>
      <c r="AT58">
        <v>20.431700934066601</v>
      </c>
      <c r="AV58">
        <v>83.504360000000005</v>
      </c>
      <c r="AW58">
        <v>87.8</v>
      </c>
      <c r="AY58">
        <v>45.617977748816202</v>
      </c>
      <c r="AZ58">
        <v>67.577200000000005</v>
      </c>
      <c r="BA58">
        <v>82.028890000000004</v>
      </c>
      <c r="BB58">
        <v>15.701122434274099</v>
      </c>
      <c r="BC58">
        <v>84.015969999999996</v>
      </c>
      <c r="BD58">
        <v>85.68</v>
      </c>
      <c r="BE58">
        <v>41.648342473201602</v>
      </c>
      <c r="BH58">
        <v>73.2913061049709</v>
      </c>
      <c r="BI58">
        <v>40.558125644346397</v>
      </c>
      <c r="BJ58">
        <v>159.69999999999999</v>
      </c>
      <c r="BK58">
        <v>66.3</v>
      </c>
      <c r="BL58">
        <v>94</v>
      </c>
      <c r="BM58">
        <v>55.5954863456518</v>
      </c>
      <c r="BN58">
        <v>41.415640000000003</v>
      </c>
      <c r="BO58">
        <v>4.3854748603351803</v>
      </c>
      <c r="BQ58">
        <v>73.7</v>
      </c>
      <c r="BR58">
        <v>72.099999999999994</v>
      </c>
      <c r="BS58">
        <v>84.838809999999995</v>
      </c>
      <c r="BT58">
        <v>35</v>
      </c>
      <c r="BU58">
        <v>94.9964766839378</v>
      </c>
      <c r="BW58">
        <v>31.673994502990499</v>
      </c>
      <c r="BY58">
        <v>74.412999999999997</v>
      </c>
      <c r="CA58">
        <v>67.198359999999994</v>
      </c>
      <c r="CC58">
        <v>51.659990660024903</v>
      </c>
      <c r="CE58">
        <v>41.934259024043598</v>
      </c>
      <c r="CH58">
        <v>71.974599999999995</v>
      </c>
      <c r="CJ58">
        <v>87.721378091872694</v>
      </c>
      <c r="CL58">
        <v>79.8</v>
      </c>
      <c r="CN58">
        <v>44.452075056774298</v>
      </c>
      <c r="CO58">
        <v>59.001800000000003</v>
      </c>
      <c r="CP58">
        <v>21.469088316517201</v>
      </c>
      <c r="CS58">
        <v>79.022023142963704</v>
      </c>
      <c r="CT58">
        <v>25.700769627063899</v>
      </c>
      <c r="CV58">
        <v>62.184079660915401</v>
      </c>
      <c r="CY58">
        <v>84.57</v>
      </c>
      <c r="DA58">
        <v>88.324841528740393</v>
      </c>
      <c r="DC58">
        <v>8.2023507720672892</v>
      </c>
      <c r="DD58">
        <v>82.2</v>
      </c>
      <c r="DE58">
        <v>67.207417237993198</v>
      </c>
      <c r="DG58">
        <v>69.817036065573703</v>
      </c>
      <c r="DH58">
        <v>52.030947775628597</v>
      </c>
      <c r="DK58">
        <v>98.585539999999995</v>
      </c>
      <c r="DL58">
        <v>86.325000000000003</v>
      </c>
      <c r="DO58">
        <v>65.22</v>
      </c>
      <c r="DP58">
        <v>62.057740000000003</v>
      </c>
      <c r="DQ58">
        <v>53.443936690794999</v>
      </c>
      <c r="DR58">
        <v>57.725184147232397</v>
      </c>
      <c r="DS58">
        <v>65.701411946426902</v>
      </c>
      <c r="DU58">
        <v>65.992000000000004</v>
      </c>
      <c r="DV58">
        <v>130.19999999999999</v>
      </c>
      <c r="DW58">
        <v>82.5</v>
      </c>
      <c r="DY58">
        <v>36.40193</v>
      </c>
      <c r="DZ58">
        <v>77.805000000000007</v>
      </c>
      <c r="EB58">
        <v>87.166322058898203</v>
      </c>
      <c r="EC58">
        <v>32.133402753374497</v>
      </c>
      <c r="ED58">
        <v>279.41000000000003</v>
      </c>
      <c r="EE58">
        <v>96.766199999999998</v>
      </c>
      <c r="EI58">
        <v>63.323263749980903</v>
      </c>
      <c r="EJ58">
        <v>49.186929464248898</v>
      </c>
      <c r="EK58">
        <v>67.768761773776404</v>
      </c>
      <c r="EL58">
        <v>116.14</v>
      </c>
      <c r="EN58">
        <v>49.6</v>
      </c>
      <c r="EP58">
        <v>79.5</v>
      </c>
      <c r="EQ58">
        <v>89.610213913430201</v>
      </c>
      <c r="ER58">
        <v>26.461126005361901</v>
      </c>
      <c r="EU58">
        <v>36.620045321458399</v>
      </c>
    </row>
    <row r="59" spans="1:151" x14ac:dyDescent="0.3">
      <c r="A59" s="1">
        <v>38565</v>
      </c>
      <c r="B59">
        <v>54.7676834995167</v>
      </c>
      <c r="D59">
        <v>110.29</v>
      </c>
      <c r="E59">
        <v>10.654873563226699</v>
      </c>
      <c r="G59">
        <v>76.844999999999999</v>
      </c>
      <c r="I59">
        <v>76.394710000000003</v>
      </c>
      <c r="J59">
        <v>59.621415432955502</v>
      </c>
      <c r="N59">
        <v>8.0851684663282608</v>
      </c>
      <c r="O59">
        <v>84.62</v>
      </c>
      <c r="P59">
        <v>84.473904744725999</v>
      </c>
      <c r="Q59">
        <v>51.2</v>
      </c>
      <c r="R59">
        <v>81.330986567295696</v>
      </c>
      <c r="S59">
        <v>2485.09</v>
      </c>
      <c r="U59">
        <v>4427.1979072471504</v>
      </c>
      <c r="W59">
        <v>37.884415185512502</v>
      </c>
      <c r="X59">
        <v>77.5481198963802</v>
      </c>
      <c r="Y59">
        <v>95.736000000000004</v>
      </c>
      <c r="AA59">
        <v>107.5</v>
      </c>
      <c r="AB59">
        <v>49.215004903539501</v>
      </c>
      <c r="AC59">
        <v>67.027680000000004</v>
      </c>
      <c r="AD59">
        <v>58.211770000000001</v>
      </c>
      <c r="AF59">
        <v>66.120736660853694</v>
      </c>
      <c r="AG59">
        <v>49.395000000000003</v>
      </c>
      <c r="AH59">
        <v>66.694684492236803</v>
      </c>
      <c r="AI59">
        <v>79.599999999999994</v>
      </c>
      <c r="AJ59">
        <v>97</v>
      </c>
      <c r="AK59">
        <v>86.810553296391404</v>
      </c>
      <c r="AL59">
        <v>81.2</v>
      </c>
      <c r="AM59">
        <v>84.1</v>
      </c>
      <c r="AO59">
        <v>53.763433876664799</v>
      </c>
      <c r="AP59">
        <v>68.008711769054202</v>
      </c>
      <c r="AS59">
        <v>139.4</v>
      </c>
      <c r="AT59">
        <v>20.546233458526501</v>
      </c>
      <c r="AV59">
        <v>83.839730000000003</v>
      </c>
      <c r="AW59">
        <v>88.14</v>
      </c>
      <c r="AY59">
        <v>45.708736694861003</v>
      </c>
      <c r="AZ59">
        <v>67.952500000000001</v>
      </c>
      <c r="BA59">
        <v>82.117379999999997</v>
      </c>
      <c r="BB59">
        <v>15.8411058717634</v>
      </c>
      <c r="BC59">
        <v>83.640169999999998</v>
      </c>
      <c r="BD59">
        <v>86.08</v>
      </c>
      <c r="BE59">
        <v>41.798835987877297</v>
      </c>
      <c r="BH59">
        <v>75.480137223877406</v>
      </c>
      <c r="BI59">
        <v>40.8626986046431</v>
      </c>
      <c r="BJ59">
        <v>161</v>
      </c>
      <c r="BK59">
        <v>66.2</v>
      </c>
      <c r="BL59">
        <v>93.5</v>
      </c>
      <c r="BM59">
        <v>55.802153572541897</v>
      </c>
      <c r="BN59">
        <v>41.644120000000001</v>
      </c>
      <c r="BO59">
        <v>4.3854748603351803</v>
      </c>
      <c r="BQ59">
        <v>74</v>
      </c>
      <c r="BR59">
        <v>72.3</v>
      </c>
      <c r="BS59">
        <v>84.971890000000002</v>
      </c>
      <c r="BT59">
        <v>35</v>
      </c>
      <c r="BU59">
        <v>95.094715025906694</v>
      </c>
      <c r="BW59">
        <v>31.7373424919965</v>
      </c>
      <c r="BY59">
        <v>74.635999999999996</v>
      </c>
      <c r="CA59">
        <v>67.127210000000005</v>
      </c>
      <c r="CC59">
        <v>51.862493773349897</v>
      </c>
      <c r="CE59">
        <v>43.114641697336097</v>
      </c>
      <c r="CH59">
        <v>72.040300000000002</v>
      </c>
      <c r="CJ59">
        <v>88.336042402826806</v>
      </c>
      <c r="CL59">
        <v>79.849999999999994</v>
      </c>
      <c r="CN59">
        <v>44.452075056774298</v>
      </c>
      <c r="CO59">
        <v>59.072249999999997</v>
      </c>
      <c r="CP59">
        <v>21.512026493150199</v>
      </c>
      <c r="CS59">
        <v>79.283314669652796</v>
      </c>
      <c r="CT59">
        <v>25.762468189898499</v>
      </c>
      <c r="CV59">
        <v>62.5009658316771</v>
      </c>
      <c r="CW59">
        <v>30.27661613359</v>
      </c>
      <c r="CY59">
        <v>84.96</v>
      </c>
      <c r="DA59">
        <v>88.901680542171903</v>
      </c>
      <c r="DC59">
        <v>8.4051624798340594</v>
      </c>
      <c r="DD59">
        <v>82.3</v>
      </c>
      <c r="DE59">
        <v>67.293061436841498</v>
      </c>
      <c r="DG59">
        <v>69.817036065573703</v>
      </c>
      <c r="DH59">
        <v>51.966473243068997</v>
      </c>
      <c r="DK59">
        <v>98.499139999999997</v>
      </c>
      <c r="DL59">
        <v>86.42</v>
      </c>
      <c r="DO59">
        <v>65.28</v>
      </c>
      <c r="DP59">
        <v>61.970860000000002</v>
      </c>
      <c r="DQ59">
        <v>54.075311194148</v>
      </c>
      <c r="DR59">
        <v>57.783192266359997</v>
      </c>
      <c r="DS59">
        <v>66.458609069923</v>
      </c>
      <c r="DU59">
        <v>66.304000000000002</v>
      </c>
      <c r="DV59">
        <v>130.1</v>
      </c>
      <c r="DW59">
        <v>81.97</v>
      </c>
      <c r="DY59">
        <v>36.463270000000001</v>
      </c>
      <c r="DZ59">
        <v>78.147000000000006</v>
      </c>
      <c r="EB59">
        <v>87.631684567179505</v>
      </c>
      <c r="EC59">
        <v>32.560116531277302</v>
      </c>
      <c r="ED59">
        <v>279.95</v>
      </c>
      <c r="EE59">
        <v>96.905600000000007</v>
      </c>
      <c r="EI59">
        <v>62.095840498693697</v>
      </c>
      <c r="EJ59">
        <v>49.313126844775503</v>
      </c>
      <c r="EK59">
        <v>67.947000815151696</v>
      </c>
      <c r="EL59">
        <v>117.13</v>
      </c>
      <c r="EN59">
        <v>49.6</v>
      </c>
      <c r="EP59">
        <v>79.7</v>
      </c>
      <c r="EQ59">
        <v>90.068812756385398</v>
      </c>
      <c r="ER59">
        <v>26.518575258521601</v>
      </c>
      <c r="EU59">
        <v>36.766525502744202</v>
      </c>
    </row>
    <row r="60" spans="1:151" x14ac:dyDescent="0.3">
      <c r="A60" s="1">
        <v>38596</v>
      </c>
      <c r="B60">
        <v>55.4440155420682</v>
      </c>
      <c r="D60">
        <v>110.19</v>
      </c>
      <c r="E60">
        <v>10.7714682834791</v>
      </c>
      <c r="G60">
        <v>76.936000000000007</v>
      </c>
      <c r="I60">
        <v>76.547349999999994</v>
      </c>
      <c r="J60">
        <v>60.118072652974902</v>
      </c>
      <c r="N60">
        <v>8.0890351179142694</v>
      </c>
      <c r="O60">
        <v>84.71</v>
      </c>
      <c r="Q60">
        <v>51.28</v>
      </c>
      <c r="R60">
        <v>81.976157399211104</v>
      </c>
      <c r="S60">
        <v>2493.79</v>
      </c>
      <c r="U60">
        <v>4489.0922052365304</v>
      </c>
      <c r="W60">
        <v>36.723905444009297</v>
      </c>
      <c r="X60">
        <v>77.631236852324903</v>
      </c>
      <c r="Y60">
        <v>95.724000000000004</v>
      </c>
      <c r="AA60">
        <v>108.4</v>
      </c>
      <c r="AB60">
        <v>49.7025588717229</v>
      </c>
      <c r="AC60">
        <v>67.496870000000001</v>
      </c>
      <c r="AD60">
        <v>58.463039999999999</v>
      </c>
      <c r="AF60">
        <v>65.934777037760597</v>
      </c>
      <c r="AG60">
        <v>49.48</v>
      </c>
      <c r="AH60">
        <v>66.548258925169904</v>
      </c>
      <c r="AI60">
        <v>80</v>
      </c>
      <c r="AJ60">
        <v>97.2</v>
      </c>
      <c r="AK60">
        <v>88.372696928974307</v>
      </c>
      <c r="AL60">
        <v>81</v>
      </c>
      <c r="AM60">
        <v>84.7</v>
      </c>
      <c r="AO60">
        <v>55.516752415560198</v>
      </c>
      <c r="AP60">
        <v>68.496080162748797</v>
      </c>
      <c r="AS60">
        <v>140.6</v>
      </c>
      <c r="AT60">
        <v>20.857018524350501</v>
      </c>
      <c r="AV60">
        <v>84.258930000000007</v>
      </c>
      <c r="AW60">
        <v>88.48</v>
      </c>
      <c r="AY60">
        <v>45.792640530579497</v>
      </c>
      <c r="AZ60">
        <v>69.269800000000004</v>
      </c>
      <c r="BA60">
        <v>82.205870000000004</v>
      </c>
      <c r="BB60">
        <v>16.050442573071301</v>
      </c>
      <c r="BC60">
        <v>85.481489999999994</v>
      </c>
      <c r="BD60">
        <v>86.56</v>
      </c>
      <c r="BE60">
        <v>42.152938375349699</v>
      </c>
      <c r="BH60">
        <v>75.872672515053495</v>
      </c>
      <c r="BI60">
        <v>41.4195680972188</v>
      </c>
      <c r="BJ60">
        <v>161.6</v>
      </c>
      <c r="BK60">
        <v>66.5</v>
      </c>
      <c r="BL60">
        <v>93.7</v>
      </c>
      <c r="BM60">
        <v>56.008820799431902</v>
      </c>
      <c r="BN60">
        <v>41.928449999999998</v>
      </c>
      <c r="BO60">
        <v>4.4134078212290397</v>
      </c>
      <c r="BQ60">
        <v>74.599999999999994</v>
      </c>
      <c r="BR60">
        <v>72.400000000000006</v>
      </c>
      <c r="BS60">
        <v>84.971890000000002</v>
      </c>
      <c r="BT60">
        <v>35.9</v>
      </c>
      <c r="BU60">
        <v>95.389430051813406</v>
      </c>
      <c r="BW60">
        <v>31.991241231932499</v>
      </c>
      <c r="BY60">
        <v>75.007999999999996</v>
      </c>
      <c r="CA60">
        <v>68.145600000000002</v>
      </c>
      <c r="CC60">
        <v>52.166248443337501</v>
      </c>
      <c r="CE60">
        <v>43.409434226221101</v>
      </c>
      <c r="CH60">
        <v>72.659599999999998</v>
      </c>
      <c r="CJ60">
        <v>88.511660777385103</v>
      </c>
      <c r="CL60">
        <v>80.42</v>
      </c>
      <c r="CN60">
        <v>44.188376306437497</v>
      </c>
      <c r="CO60">
        <v>59.309010000000001</v>
      </c>
      <c r="CP60">
        <v>21.770170811067999</v>
      </c>
      <c r="CS60">
        <v>79.843225083986496</v>
      </c>
      <c r="CT60">
        <v>25.5147770989654</v>
      </c>
      <c r="CV60">
        <v>62.894269786090398</v>
      </c>
      <c r="CW60">
        <v>30.459571604596398</v>
      </c>
      <c r="CY60">
        <v>85.73</v>
      </c>
      <c r="DA60">
        <v>89.5020349284557</v>
      </c>
      <c r="DC60">
        <v>8.2553583775063295</v>
      </c>
      <c r="DD60">
        <v>82.9</v>
      </c>
      <c r="DE60">
        <v>67.771690502446603</v>
      </c>
      <c r="DG60">
        <v>70.424727868852401</v>
      </c>
      <c r="DH60">
        <v>52.6112185686654</v>
      </c>
      <c r="DK60">
        <v>98.931150000000002</v>
      </c>
      <c r="DL60">
        <v>86.585999999999999</v>
      </c>
      <c r="DO60">
        <v>65.650000000000006</v>
      </c>
      <c r="DP60">
        <v>62.125779999999999</v>
      </c>
      <c r="DQ60">
        <v>54.564075722860899</v>
      </c>
      <c r="DR60">
        <v>57.899225362539902</v>
      </c>
      <c r="DS60">
        <v>67.215806193418999</v>
      </c>
      <c r="DU60">
        <v>66.397000000000006</v>
      </c>
      <c r="DV60">
        <v>130.4</v>
      </c>
      <c r="DW60">
        <v>82.83</v>
      </c>
      <c r="DY60">
        <v>36.493940000000002</v>
      </c>
      <c r="DZ60">
        <v>78.626999999999995</v>
      </c>
      <c r="EB60">
        <v>83.868769461931805</v>
      </c>
      <c r="EC60">
        <v>34.0628911404132</v>
      </c>
      <c r="ED60">
        <v>281.87</v>
      </c>
      <c r="EE60">
        <v>97.329599999999999</v>
      </c>
      <c r="EI60">
        <v>60.899618658468498</v>
      </c>
      <c r="EJ60">
        <v>49.456185485317199</v>
      </c>
      <c r="EK60">
        <v>68.096994216278105</v>
      </c>
      <c r="EL60">
        <v>118.33</v>
      </c>
      <c r="EN60">
        <v>49.8</v>
      </c>
      <c r="EP60">
        <v>79.900000000000006</v>
      </c>
      <c r="EQ60">
        <v>91.169449979477704</v>
      </c>
      <c r="ER60">
        <v>26.725392569896499</v>
      </c>
      <c r="EU60">
        <v>37.0606577067663</v>
      </c>
    </row>
    <row r="61" spans="1:151" x14ac:dyDescent="0.3">
      <c r="A61" s="1">
        <v>38626</v>
      </c>
      <c r="B61">
        <v>56.080744662640598</v>
      </c>
      <c r="D61">
        <v>110.72</v>
      </c>
      <c r="E61">
        <v>10.876399502339501</v>
      </c>
      <c r="G61">
        <v>77.852000000000004</v>
      </c>
      <c r="I61">
        <v>76.623660000000001</v>
      </c>
      <c r="J61">
        <v>60.391973317218998</v>
      </c>
      <c r="N61">
        <v>8.1648214889998894</v>
      </c>
      <c r="O61">
        <v>84.56</v>
      </c>
      <c r="Q61">
        <v>51.47</v>
      </c>
      <c r="R61">
        <v>83.175515536516798</v>
      </c>
      <c r="S61">
        <v>2512.4899999999998</v>
      </c>
      <c r="U61">
        <v>4542.0195512565697</v>
      </c>
      <c r="W61">
        <v>35.985747828325501</v>
      </c>
      <c r="X61">
        <v>76.716950336933493</v>
      </c>
      <c r="Y61">
        <v>95.525999999999996</v>
      </c>
      <c r="AA61">
        <v>107.9</v>
      </c>
      <c r="AB61">
        <v>49.944867002126799</v>
      </c>
      <c r="AC61">
        <v>67.766859999999994</v>
      </c>
      <c r="AD61">
        <v>58.595660000000002</v>
      </c>
      <c r="AF61">
        <v>66.419320418722705</v>
      </c>
      <c r="AG61">
        <v>50.094000000000001</v>
      </c>
      <c r="AH61">
        <v>66.322024352503902</v>
      </c>
      <c r="AI61">
        <v>80.599999999999994</v>
      </c>
      <c r="AJ61">
        <v>97.6</v>
      </c>
      <c r="AK61">
        <v>89.358935074890695</v>
      </c>
      <c r="AL61">
        <v>81.7</v>
      </c>
      <c r="AM61">
        <v>84.7</v>
      </c>
      <c r="AO61">
        <v>56.134057720207899</v>
      </c>
      <c r="AP61">
        <v>68.7357768609902</v>
      </c>
      <c r="AS61">
        <v>140.5</v>
      </c>
      <c r="AT61">
        <v>20.6817108046512</v>
      </c>
      <c r="AV61">
        <v>84.175089999999997</v>
      </c>
      <c r="AW61">
        <v>88.46</v>
      </c>
      <c r="AY61">
        <v>45.965140509811903</v>
      </c>
      <c r="AZ61">
        <v>70.434700000000007</v>
      </c>
      <c r="BA61">
        <v>82.294359999999998</v>
      </c>
      <c r="BB61">
        <v>16.438078786383802</v>
      </c>
      <c r="BC61">
        <v>86.051320000000004</v>
      </c>
      <c r="BD61">
        <v>88.35</v>
      </c>
      <c r="BE61">
        <v>42.893602535812597</v>
      </c>
      <c r="BH61">
        <v>75.945142408084706</v>
      </c>
      <c r="BI61">
        <v>41.987720232791901</v>
      </c>
      <c r="BJ61">
        <v>161.69999999999999</v>
      </c>
      <c r="BK61">
        <v>66.599999999999994</v>
      </c>
      <c r="BL61">
        <v>93.7</v>
      </c>
      <c r="BM61">
        <v>56.628822480102002</v>
      </c>
      <c r="BN61">
        <v>45.579039999999999</v>
      </c>
      <c r="BO61">
        <v>4.4413407821228903</v>
      </c>
      <c r="BQ61">
        <v>74.7</v>
      </c>
      <c r="BR61">
        <v>73</v>
      </c>
      <c r="BS61">
        <v>85.171509999999998</v>
      </c>
      <c r="BT61">
        <v>36.1</v>
      </c>
      <c r="BU61">
        <v>95.389430051813406</v>
      </c>
      <c r="BW61">
        <v>32.311153644251803</v>
      </c>
      <c r="BY61">
        <v>74.858999999999995</v>
      </c>
      <c r="CA61">
        <v>68.697680000000005</v>
      </c>
      <c r="CC61">
        <v>52.347054794520503</v>
      </c>
      <c r="CE61">
        <v>43.923567452897998</v>
      </c>
      <c r="CH61">
        <v>73.129499999999993</v>
      </c>
      <c r="CJ61">
        <v>88.6872791519434</v>
      </c>
      <c r="CL61">
        <v>81.790000000000006</v>
      </c>
      <c r="CN61">
        <v>44.527417556870503</v>
      </c>
      <c r="CO61">
        <v>59.45458</v>
      </c>
      <c r="CP61">
        <v>22.096723373234099</v>
      </c>
      <c r="CS61">
        <v>80.403135498320196</v>
      </c>
      <c r="CT61">
        <v>25.582662670078001</v>
      </c>
      <c r="CV61">
        <v>63.051868242629503</v>
      </c>
      <c r="CW61">
        <v>30.596480710876602</v>
      </c>
      <c r="CY61">
        <v>85.66</v>
      </c>
      <c r="DA61">
        <v>90.329096493618493</v>
      </c>
      <c r="DC61">
        <v>8.0583083659829402</v>
      </c>
      <c r="DD61">
        <v>83</v>
      </c>
      <c r="DE61">
        <v>67.742483455407097</v>
      </c>
      <c r="DG61">
        <v>70.829855737704904</v>
      </c>
      <c r="DH61">
        <v>53.513862024500298</v>
      </c>
      <c r="DK61">
        <v>99.363169999999997</v>
      </c>
      <c r="DL61">
        <v>86.991</v>
      </c>
      <c r="DO61">
        <v>66.22</v>
      </c>
      <c r="DP61">
        <v>62.467480000000002</v>
      </c>
      <c r="DQ61">
        <v>54.018560333482597</v>
      </c>
      <c r="DR61">
        <v>58.131291554899803</v>
      </c>
      <c r="DS61">
        <v>68.264232979798194</v>
      </c>
      <c r="DU61">
        <v>66.668000000000006</v>
      </c>
      <c r="DV61">
        <v>131.80000000000001</v>
      </c>
      <c r="DW61">
        <v>82.98</v>
      </c>
      <c r="DY61">
        <v>36.537759999999999</v>
      </c>
      <c r="DZ61">
        <v>79.266000000000005</v>
      </c>
      <c r="EB61">
        <v>81.949544996578595</v>
      </c>
      <c r="EC61">
        <v>35.584218522501402</v>
      </c>
      <c r="ED61">
        <v>282.37</v>
      </c>
      <c r="EE61">
        <v>98.180700000000002</v>
      </c>
      <c r="EI61">
        <v>62.214607160154898</v>
      </c>
      <c r="EJ61">
        <v>49.776794281897899</v>
      </c>
      <c r="EK61">
        <v>68.482458026171898</v>
      </c>
      <c r="EL61">
        <v>120.45</v>
      </c>
      <c r="EN61">
        <v>50.2</v>
      </c>
      <c r="EP61">
        <v>80</v>
      </c>
      <c r="EQ61">
        <v>91.352889516659701</v>
      </c>
      <c r="ER61">
        <v>26.805821524320098</v>
      </c>
      <c r="EU61">
        <v>37.208900337593299</v>
      </c>
    </row>
    <row r="62" spans="1:151" x14ac:dyDescent="0.3">
      <c r="A62" s="1">
        <v>38657</v>
      </c>
      <c r="B62">
        <v>56.564448701576602</v>
      </c>
      <c r="D62">
        <v>110.64</v>
      </c>
      <c r="E62">
        <v>11.006270492568399</v>
      </c>
      <c r="G62">
        <v>77.643000000000001</v>
      </c>
      <c r="I62">
        <v>76.394710000000003</v>
      </c>
      <c r="J62">
        <v>61.084951719534999</v>
      </c>
      <c r="N62">
        <v>8.2058079958115009</v>
      </c>
      <c r="O62">
        <v>84.53</v>
      </c>
      <c r="P62">
        <v>84.715558473380597</v>
      </c>
      <c r="Q62">
        <v>51.69</v>
      </c>
      <c r="R62">
        <v>83.456834303383303</v>
      </c>
      <c r="S62">
        <v>2526.31</v>
      </c>
      <c r="U62">
        <v>4587.11382471042</v>
      </c>
      <c r="W62">
        <v>35.989350894296003</v>
      </c>
      <c r="X62">
        <v>76.550716425044101</v>
      </c>
      <c r="Y62">
        <v>95.248000000000005</v>
      </c>
      <c r="AA62">
        <v>107.7</v>
      </c>
      <c r="AB62">
        <v>49.825475561350203</v>
      </c>
      <c r="AC62">
        <v>67.563559999999995</v>
      </c>
      <c r="AD62">
        <v>58.665460000000003</v>
      </c>
      <c r="AF62">
        <v>68.595146533315997</v>
      </c>
      <c r="AG62">
        <v>50.908000000000001</v>
      </c>
      <c r="AH62">
        <v>66.327173272046196</v>
      </c>
      <c r="AI62">
        <v>80.8</v>
      </c>
      <c r="AJ62">
        <v>98</v>
      </c>
      <c r="AK62">
        <v>89.675683092557307</v>
      </c>
      <c r="AL62">
        <v>81.5</v>
      </c>
      <c r="AM62">
        <v>84.4</v>
      </c>
      <c r="AO62">
        <v>55.662505056935302</v>
      </c>
      <c r="AP62">
        <v>68.851363105484594</v>
      </c>
      <c r="AS62">
        <v>140.30000000000001</v>
      </c>
      <c r="AT62">
        <v>20.654772749471</v>
      </c>
      <c r="AV62">
        <v>84.007409999999993</v>
      </c>
      <c r="AW62">
        <v>88.28</v>
      </c>
      <c r="AY62">
        <v>46.123642490630502</v>
      </c>
      <c r="AZ62">
        <v>71.385800000000003</v>
      </c>
      <c r="BA62">
        <v>82.028890000000004</v>
      </c>
      <c r="BB62">
        <v>16.472375125546101</v>
      </c>
      <c r="BC62">
        <v>85.875550000000004</v>
      </c>
      <c r="BD62">
        <v>88.52</v>
      </c>
      <c r="BE62">
        <v>42.911307655186199</v>
      </c>
      <c r="BH62">
        <v>76.057314247434306</v>
      </c>
      <c r="BI62">
        <v>42.313277114698899</v>
      </c>
      <c r="BJ62">
        <v>162</v>
      </c>
      <c r="BK62">
        <v>66.7</v>
      </c>
      <c r="BL62">
        <v>93.9</v>
      </c>
      <c r="BM62">
        <v>57.145514384377499</v>
      </c>
      <c r="BN62">
        <v>46.178159999999998</v>
      </c>
      <c r="BO62">
        <v>4.4692737430167497</v>
      </c>
      <c r="BQ62">
        <v>74.5</v>
      </c>
      <c r="BR62">
        <v>72.900000000000006</v>
      </c>
      <c r="BS62">
        <v>85.238039999999998</v>
      </c>
      <c r="BT62">
        <v>36.200000000000003</v>
      </c>
      <c r="BU62">
        <v>94.9964766839378</v>
      </c>
      <c r="BW62">
        <v>32.505020566117302</v>
      </c>
      <c r="BY62">
        <v>74.561000000000007</v>
      </c>
      <c r="CA62">
        <v>68.889809999999997</v>
      </c>
      <c r="CC62">
        <v>52.491699875466999</v>
      </c>
      <c r="CE62">
        <v>44.7714789813678</v>
      </c>
      <c r="CH62">
        <v>73.146299999999997</v>
      </c>
      <c r="CJ62">
        <v>89.038515901059995</v>
      </c>
      <c r="CL62">
        <v>82.25</v>
      </c>
      <c r="CN62">
        <v>44.753445057159297</v>
      </c>
      <c r="CO62">
        <v>59.882489999999997</v>
      </c>
      <c r="CP62">
        <v>22.516561117325502</v>
      </c>
      <c r="CS62">
        <v>81.67226577081</v>
      </c>
      <c r="CT62">
        <v>26.246251954483501</v>
      </c>
      <c r="CV62">
        <v>63.1985406771756</v>
      </c>
      <c r="CW62">
        <v>30.340363488286101</v>
      </c>
      <c r="CY62">
        <v>85.44</v>
      </c>
      <c r="DA62">
        <v>90.072025964134994</v>
      </c>
      <c r="DC62">
        <v>7.8808481216870199</v>
      </c>
      <c r="DD62">
        <v>83</v>
      </c>
      <c r="DE62">
        <v>68.043910441435003</v>
      </c>
      <c r="DG62">
        <v>70.424727868852401</v>
      </c>
      <c r="DH62">
        <v>54.416505480335204</v>
      </c>
      <c r="DK62">
        <v>99.190359999999998</v>
      </c>
      <c r="DL62">
        <v>87.355999999999995</v>
      </c>
      <c r="DO62">
        <v>67.02</v>
      </c>
      <c r="DP62">
        <v>62.929729999999999</v>
      </c>
      <c r="DQ62">
        <v>53.4193422211928</v>
      </c>
      <c r="DR62">
        <v>58.305332770207301</v>
      </c>
      <c r="DS62">
        <v>66.342117204769707</v>
      </c>
      <c r="DU62">
        <v>66.587000000000003</v>
      </c>
      <c r="DV62">
        <v>131.80000000000001</v>
      </c>
      <c r="DW62">
        <v>82.6</v>
      </c>
      <c r="DY62">
        <v>36.529000000000003</v>
      </c>
      <c r="DZ62">
        <v>79.385999999999996</v>
      </c>
      <c r="EB62">
        <v>82.358612724614005</v>
      </c>
      <c r="EC62">
        <v>35.9552739815473</v>
      </c>
      <c r="ED62">
        <v>281.69</v>
      </c>
      <c r="EE62">
        <v>97.904700000000005</v>
      </c>
      <c r="EI62">
        <v>62.405841615050001</v>
      </c>
      <c r="EJ62">
        <v>50.170574241456997</v>
      </c>
      <c r="EK62">
        <v>68.487080290105297</v>
      </c>
      <c r="EL62">
        <v>122.14</v>
      </c>
      <c r="EN62">
        <v>50.8</v>
      </c>
      <c r="EP62">
        <v>80</v>
      </c>
      <c r="EQ62">
        <v>90.619131367931502</v>
      </c>
      <c r="ER62">
        <v>26.775181922634999</v>
      </c>
      <c r="EU62">
        <v>37.357735938943698</v>
      </c>
    </row>
    <row r="63" spans="1:151" x14ac:dyDescent="0.3">
      <c r="A63" s="1">
        <v>38687</v>
      </c>
      <c r="B63">
        <v>57.218657524298102</v>
      </c>
      <c r="D63">
        <v>111.49</v>
      </c>
      <c r="E63">
        <v>11.2184160553655</v>
      </c>
      <c r="G63">
        <v>77.28</v>
      </c>
      <c r="I63">
        <v>76.69999</v>
      </c>
      <c r="J63">
        <v>62.431027384958</v>
      </c>
      <c r="N63">
        <v>8.3481007741763396</v>
      </c>
      <c r="O63">
        <v>84.52</v>
      </c>
      <c r="Q63">
        <v>51.98</v>
      </c>
      <c r="R63">
        <v>83.642903409027198</v>
      </c>
      <c r="S63">
        <v>2535.4</v>
      </c>
      <c r="U63">
        <v>4625.1717271028301</v>
      </c>
      <c r="W63">
        <v>36.080010196595801</v>
      </c>
      <c r="X63">
        <v>77.2156520726015</v>
      </c>
      <c r="Y63">
        <v>95.323999999999998</v>
      </c>
      <c r="AA63">
        <v>107.6</v>
      </c>
      <c r="AB63">
        <v>49.657860524116003</v>
      </c>
      <c r="AC63">
        <v>67.833820000000003</v>
      </c>
      <c r="AD63">
        <v>58.700360000000003</v>
      </c>
      <c r="AF63">
        <v>67.999771561191196</v>
      </c>
      <c r="AG63">
        <v>51.421999999999997</v>
      </c>
      <c r="AH63">
        <v>66.288938944064398</v>
      </c>
      <c r="AI63">
        <v>81.2</v>
      </c>
      <c r="AJ63">
        <v>98.2</v>
      </c>
      <c r="AK63">
        <v>89.128572880224098</v>
      </c>
      <c r="AL63">
        <v>81.400000000000006</v>
      </c>
      <c r="AM63">
        <v>84.5</v>
      </c>
      <c r="AO63">
        <v>56.198360356108701</v>
      </c>
      <c r="AP63">
        <v>69.056664894734496</v>
      </c>
      <c r="AS63">
        <v>140.1</v>
      </c>
      <c r="AT63">
        <v>20.4789316228632</v>
      </c>
      <c r="AV63">
        <v>84.007409999999993</v>
      </c>
      <c r="AW63">
        <v>88.39</v>
      </c>
      <c r="AY63">
        <v>46.379228902207103</v>
      </c>
      <c r="AZ63">
        <v>72.702399999999997</v>
      </c>
      <c r="BA63">
        <v>82.648319999999998</v>
      </c>
      <c r="BB63">
        <v>16.454686721247</v>
      </c>
      <c r="BC63">
        <v>86.287139999999994</v>
      </c>
      <c r="BD63">
        <v>89.09</v>
      </c>
      <c r="BE63">
        <v>42.893602535812597</v>
      </c>
      <c r="BH63">
        <v>76.360214942147906</v>
      </c>
      <c r="BI63">
        <v>42.659856213688101</v>
      </c>
      <c r="BJ63">
        <v>162.69999999999999</v>
      </c>
      <c r="BK63">
        <v>66.8</v>
      </c>
      <c r="BL63">
        <v>93.9</v>
      </c>
      <c r="BM63">
        <v>56.835537381092799</v>
      </c>
      <c r="BN63">
        <v>46.157850000000003</v>
      </c>
      <c r="BO63">
        <v>4.5251396648044597</v>
      </c>
      <c r="BQ63">
        <v>74.5</v>
      </c>
      <c r="BR63">
        <v>72.8</v>
      </c>
      <c r="BS63">
        <v>85.238039999999998</v>
      </c>
      <c r="BT63">
        <v>36.200000000000003</v>
      </c>
      <c r="BU63">
        <v>95.094715025906694</v>
      </c>
      <c r="BW63">
        <v>32.797565751212403</v>
      </c>
      <c r="BY63">
        <v>74.784999999999997</v>
      </c>
      <c r="CA63">
        <v>68.815179999999998</v>
      </c>
      <c r="CC63">
        <v>52.737596513075999</v>
      </c>
      <c r="CE63">
        <v>45.145755402318699</v>
      </c>
      <c r="CF63">
        <v>25.0676827434072</v>
      </c>
      <c r="CH63">
        <v>73.200299999999999</v>
      </c>
      <c r="CJ63">
        <v>89.1263250883392</v>
      </c>
      <c r="CL63">
        <v>82.26</v>
      </c>
      <c r="CN63">
        <v>45.017143807495998</v>
      </c>
      <c r="CO63">
        <v>60.250309999999999</v>
      </c>
      <c r="CP63">
        <v>22.831792972968099</v>
      </c>
      <c r="CS63">
        <v>80.440462859275797</v>
      </c>
      <c r="CT63">
        <v>27.404627162597901</v>
      </c>
      <c r="CV63">
        <v>63.265098219126997</v>
      </c>
      <c r="CW63">
        <v>29.9158403501899</v>
      </c>
      <c r="CY63">
        <v>84.98</v>
      </c>
      <c r="DA63">
        <v>90.389254204133195</v>
      </c>
      <c r="DC63">
        <v>7.7633095183221901</v>
      </c>
      <c r="DD63">
        <v>82.9</v>
      </c>
      <c r="DE63">
        <v>67.932000869819106</v>
      </c>
      <c r="DG63">
        <v>70.694813114754098</v>
      </c>
      <c r="DH63">
        <v>54.094132817537101</v>
      </c>
      <c r="DK63">
        <v>99.017560000000003</v>
      </c>
      <c r="DL63">
        <v>87.441999999999993</v>
      </c>
      <c r="DO63">
        <v>67.39</v>
      </c>
      <c r="DP63">
        <v>63.44576</v>
      </c>
      <c r="DQ63">
        <v>53.501177306862701</v>
      </c>
      <c r="DR63">
        <v>58.363349318297303</v>
      </c>
      <c r="DS63">
        <v>65.701411946426902</v>
      </c>
      <c r="DU63">
        <v>66.608999999999995</v>
      </c>
      <c r="DV63">
        <v>132</v>
      </c>
      <c r="DW63">
        <v>82.57</v>
      </c>
      <c r="DY63">
        <v>36.564039999999999</v>
      </c>
      <c r="DZ63">
        <v>79.557000000000002</v>
      </c>
      <c r="EB63">
        <v>80.811248203060202</v>
      </c>
      <c r="EC63">
        <v>35.918168435642698</v>
      </c>
      <c r="ED63">
        <v>281.82</v>
      </c>
      <c r="EE63">
        <v>97.797700000000006</v>
      </c>
      <c r="EI63">
        <v>62.344948538622901</v>
      </c>
      <c r="EJ63">
        <v>50.5798069399372</v>
      </c>
      <c r="EK63">
        <v>68.953516570460394</v>
      </c>
      <c r="EL63">
        <v>122.65</v>
      </c>
      <c r="EN63">
        <v>51.3</v>
      </c>
      <c r="EP63">
        <v>80.3</v>
      </c>
      <c r="EQ63">
        <v>90.252252293567395</v>
      </c>
      <c r="ER63">
        <v>26.832631175794699</v>
      </c>
      <c r="EU63">
        <v>37.656597826455197</v>
      </c>
    </row>
    <row r="64" spans="1:151" x14ac:dyDescent="0.3">
      <c r="A64" s="1">
        <v>38718</v>
      </c>
      <c r="B64">
        <v>57.928834905791497</v>
      </c>
      <c r="D64">
        <v>112.5</v>
      </c>
      <c r="E64">
        <v>11.3112955659454</v>
      </c>
      <c r="G64">
        <v>77.558000000000007</v>
      </c>
      <c r="I64">
        <v>76.623660000000001</v>
      </c>
      <c r="J64">
        <v>63.245338561913201</v>
      </c>
      <c r="N64">
        <v>8.4566260842406304</v>
      </c>
      <c r="O64">
        <v>84.54</v>
      </c>
      <c r="Q64">
        <v>52.19</v>
      </c>
      <c r="R64">
        <v>86.953916180446797</v>
      </c>
      <c r="S64">
        <v>2550.36</v>
      </c>
      <c r="U64">
        <v>4661.9863413597996</v>
      </c>
      <c r="W64">
        <v>36.345607618564898</v>
      </c>
      <c r="X64">
        <v>76.384482513154794</v>
      </c>
      <c r="Y64">
        <v>95.605999999999995</v>
      </c>
      <c r="AA64">
        <v>108.2</v>
      </c>
      <c r="AB64">
        <v>49.698438548814003</v>
      </c>
      <c r="AC64">
        <v>68.715649999999997</v>
      </c>
      <c r="AD64">
        <v>59.021430000000002</v>
      </c>
      <c r="AF64">
        <v>69.110275970152202</v>
      </c>
      <c r="AG64">
        <v>52.026000000000003</v>
      </c>
      <c r="AH64">
        <v>66.660591880668505</v>
      </c>
      <c r="AI64">
        <v>81.7</v>
      </c>
      <c r="AJ64">
        <v>98.5</v>
      </c>
      <c r="AK64">
        <v>87.534658208370203</v>
      </c>
      <c r="AL64">
        <v>82.6</v>
      </c>
      <c r="AM64">
        <v>84.2</v>
      </c>
      <c r="AO64">
        <v>57.068589361966303</v>
      </c>
      <c r="AP64">
        <v>69.386835080148202</v>
      </c>
      <c r="AS64">
        <v>141.30000000000001</v>
      </c>
      <c r="AT64">
        <v>20.657597801726201</v>
      </c>
      <c r="AV64">
        <v>83.755880000000005</v>
      </c>
      <c r="AW64">
        <v>88.3</v>
      </c>
      <c r="AY64">
        <v>46.080717601341398</v>
      </c>
      <c r="AZ64">
        <v>73.570700000000002</v>
      </c>
      <c r="BA64">
        <v>82.382840000000002</v>
      </c>
      <c r="BB64">
        <v>17.262842666751101</v>
      </c>
      <c r="BC64">
        <v>86.188800000000001</v>
      </c>
      <c r="BD64">
        <v>89.07</v>
      </c>
      <c r="BE64">
        <v>43.283115162032097</v>
      </c>
      <c r="BF64">
        <v>18.367924528301899</v>
      </c>
      <c r="BH64">
        <v>77.561690430319302</v>
      </c>
      <c r="BI64">
        <v>42.814255997612797</v>
      </c>
      <c r="BJ64">
        <v>163.30000000000001</v>
      </c>
      <c r="BK64">
        <v>66.900000000000006</v>
      </c>
      <c r="BL64">
        <v>94</v>
      </c>
      <c r="BM64">
        <v>56.732179930597397</v>
      </c>
      <c r="BN64">
        <v>46.782359999999997</v>
      </c>
      <c r="BO64">
        <v>4.5530726256983103</v>
      </c>
      <c r="BQ64">
        <v>74.2</v>
      </c>
      <c r="BR64">
        <v>72.5</v>
      </c>
      <c r="BS64">
        <v>85.437669999999997</v>
      </c>
      <c r="BT64">
        <v>36.299999999999997</v>
      </c>
      <c r="BU64">
        <v>95.192953367875603</v>
      </c>
      <c r="BV64">
        <v>63.010719003053303</v>
      </c>
      <c r="BW64">
        <v>33.092743842973299</v>
      </c>
      <c r="BY64">
        <v>75.230999999999995</v>
      </c>
      <c r="CA64">
        <v>69.548810000000003</v>
      </c>
      <c r="CC64">
        <v>53.164299501868001</v>
      </c>
      <c r="CE64">
        <v>45.579866458907702</v>
      </c>
      <c r="CF64">
        <v>25.145392559911699</v>
      </c>
      <c r="CH64">
        <v>73.543000000000006</v>
      </c>
      <c r="CJ64">
        <v>89.389752650176604</v>
      </c>
      <c r="CL64">
        <v>80.78</v>
      </c>
      <c r="CN64">
        <v>46.372682184642599</v>
      </c>
      <c r="CO64">
        <v>60.603630000000003</v>
      </c>
      <c r="CP64">
        <v>23.265597039454502</v>
      </c>
      <c r="CQ64">
        <v>21.0656265067981</v>
      </c>
      <c r="CS64">
        <v>80.328480776409094</v>
      </c>
      <c r="CT64">
        <v>27.895771011002601</v>
      </c>
      <c r="CV64">
        <v>64.039048292237297</v>
      </c>
      <c r="CW64">
        <v>29.527112356250299</v>
      </c>
      <c r="CY64">
        <v>84.68</v>
      </c>
      <c r="DA64">
        <v>91.494048216150304</v>
      </c>
      <c r="DC64">
        <v>7.7713758930629098</v>
      </c>
      <c r="DD64">
        <v>82.7</v>
      </c>
      <c r="DE64">
        <v>68.223459398109895</v>
      </c>
      <c r="DG64">
        <v>70.762334426229501</v>
      </c>
      <c r="DH64">
        <v>54.849415734783499</v>
      </c>
      <c r="DK64">
        <v>99.2</v>
      </c>
      <c r="DL64">
        <v>87.147999999999996</v>
      </c>
      <c r="DO64">
        <v>68.08</v>
      </c>
      <c r="DP64">
        <v>64.987489999999994</v>
      </c>
      <c r="DQ64">
        <v>54.458991308279202</v>
      </c>
      <c r="DR64">
        <v>58.4793824144772</v>
      </c>
      <c r="DS64">
        <v>65.584920081273694</v>
      </c>
      <c r="DU64">
        <v>66.454999999999998</v>
      </c>
      <c r="DV64">
        <v>134.69999999999999</v>
      </c>
      <c r="DW64">
        <v>82.13</v>
      </c>
      <c r="DY64">
        <v>36.704250000000002</v>
      </c>
      <c r="DZ64">
        <v>79.233999999999995</v>
      </c>
      <c r="EB64">
        <v>80.3742968995398</v>
      </c>
      <c r="EC64">
        <v>35.454349111835299</v>
      </c>
      <c r="ED64">
        <v>279.58999999999997</v>
      </c>
      <c r="EE64">
        <v>97.617999999999995</v>
      </c>
      <c r="EI64">
        <v>63.318231264325703</v>
      </c>
      <c r="EJ64">
        <v>50.7554854168025</v>
      </c>
      <c r="EK64">
        <v>69.134226243225399</v>
      </c>
      <c r="EL64">
        <v>123.57</v>
      </c>
      <c r="EN64">
        <v>51.9</v>
      </c>
      <c r="EP64">
        <v>80</v>
      </c>
      <c r="EQ64">
        <v>90.940150558000099</v>
      </c>
      <c r="ER64">
        <v>27.200306396016799</v>
      </c>
      <c r="EU64">
        <v>38.108477000372702</v>
      </c>
    </row>
    <row r="65" spans="1:151" x14ac:dyDescent="0.3">
      <c r="A65" s="1">
        <v>38749</v>
      </c>
      <c r="B65">
        <v>58.092617405180803</v>
      </c>
      <c r="D65">
        <v>112.15</v>
      </c>
      <c r="E65">
        <v>11.3919693777753</v>
      </c>
      <c r="G65">
        <v>78.100999999999999</v>
      </c>
      <c r="I65">
        <v>76.852620000000002</v>
      </c>
      <c r="J65">
        <v>64.473227638348703</v>
      </c>
      <c r="N65">
        <v>8.4699830454793101</v>
      </c>
      <c r="O65">
        <v>84.91</v>
      </c>
      <c r="P65">
        <v>85.580872633670396</v>
      </c>
      <c r="Q65">
        <v>52.35</v>
      </c>
      <c r="R65">
        <v>87.331633183261999</v>
      </c>
      <c r="S65">
        <v>2560.8200000000002</v>
      </c>
      <c r="U65">
        <v>4802.9770698295397</v>
      </c>
      <c r="W65">
        <v>37.1315943944468</v>
      </c>
      <c r="X65">
        <v>77.714353808269607</v>
      </c>
      <c r="Y65">
        <v>95.572999999999993</v>
      </c>
      <c r="AA65">
        <v>108</v>
      </c>
      <c r="AB65">
        <v>49.653747733790198</v>
      </c>
      <c r="AC65">
        <v>69.059229999999999</v>
      </c>
      <c r="AD65">
        <v>59.405320000000003</v>
      </c>
      <c r="AF65">
        <v>71.113425925230104</v>
      </c>
      <c r="AG65">
        <v>52.485999999999997</v>
      </c>
      <c r="AH65">
        <v>66.948292941131399</v>
      </c>
      <c r="AI65">
        <v>82.3</v>
      </c>
      <c r="AJ65">
        <v>98.6</v>
      </c>
      <c r="AK65">
        <v>87.639177203245893</v>
      </c>
      <c r="AL65">
        <v>82.6</v>
      </c>
      <c r="AM65">
        <v>85</v>
      </c>
      <c r="AO65">
        <v>56.999999883672103</v>
      </c>
      <c r="AP65">
        <v>69.877960404046206</v>
      </c>
      <c r="AS65">
        <v>142</v>
      </c>
      <c r="AT65">
        <v>20.8935748893919</v>
      </c>
      <c r="AV65">
        <v>84.426609999999997</v>
      </c>
      <c r="AW65">
        <v>88.64</v>
      </c>
      <c r="AY65">
        <v>46.109666200889301</v>
      </c>
      <c r="AZ65">
        <v>73.703999999999994</v>
      </c>
      <c r="BA65">
        <v>82.736800000000002</v>
      </c>
      <c r="BB65">
        <v>17.297668656666598</v>
      </c>
      <c r="BC65">
        <v>85.141819999999996</v>
      </c>
      <c r="BD65">
        <v>88.86</v>
      </c>
      <c r="BE65">
        <v>43.2713117491164</v>
      </c>
      <c r="BF65">
        <v>18.754716981132098</v>
      </c>
      <c r="BH65">
        <v>78.371641782259502</v>
      </c>
      <c r="BI65">
        <v>43.086024037479497</v>
      </c>
      <c r="BJ65">
        <v>164.4</v>
      </c>
      <c r="BK65">
        <v>66.7</v>
      </c>
      <c r="BL65">
        <v>94.2</v>
      </c>
      <c r="BM65">
        <v>56.732179930597397</v>
      </c>
      <c r="BN65">
        <v>47.056530000000002</v>
      </c>
      <c r="BO65">
        <v>4.6089385474860203</v>
      </c>
      <c r="BQ65">
        <v>75.099999999999994</v>
      </c>
      <c r="BR65">
        <v>73</v>
      </c>
      <c r="BS65">
        <v>85.637289999999993</v>
      </c>
      <c r="BT65">
        <v>36.299999999999997</v>
      </c>
      <c r="BU65">
        <v>94.898238341968906</v>
      </c>
      <c r="BV65">
        <v>62.670604705671302</v>
      </c>
      <c r="BW65">
        <v>33.589135000617901</v>
      </c>
      <c r="BY65">
        <v>75.381</v>
      </c>
      <c r="CA65">
        <v>69.803120000000007</v>
      </c>
      <c r="CC65">
        <v>53.619931506849298</v>
      </c>
      <c r="CE65">
        <v>45.682408340705003</v>
      </c>
      <c r="CF65">
        <v>24.982452622079599</v>
      </c>
      <c r="CH65">
        <v>73.577200000000005</v>
      </c>
      <c r="CJ65">
        <v>89.477561837455795</v>
      </c>
      <c r="CL65">
        <v>81.260000000000005</v>
      </c>
      <c r="CN65">
        <v>46.523204149609001</v>
      </c>
      <c r="CO65">
        <v>60.696359999999999</v>
      </c>
      <c r="CP65">
        <v>23.591315398006799</v>
      </c>
      <c r="CQ65">
        <v>21.182983757532401</v>
      </c>
      <c r="CS65">
        <v>80.029861888764401</v>
      </c>
      <c r="CT65">
        <v>28.597154152828399</v>
      </c>
      <c r="CV65">
        <v>63.757784626113597</v>
      </c>
      <c r="CW65">
        <v>29.875243472147499</v>
      </c>
      <c r="CY65">
        <v>85.01</v>
      </c>
      <c r="DA65">
        <v>92.804073607509906</v>
      </c>
      <c r="DC65">
        <v>7.8969808711684699</v>
      </c>
      <c r="DD65">
        <v>83.4</v>
      </c>
      <c r="DE65">
        <v>67.969283178712701</v>
      </c>
      <c r="DG65">
        <v>70.627291803278595</v>
      </c>
      <c r="DH65">
        <v>55.454423078060103</v>
      </c>
      <c r="DK65">
        <v>99.2</v>
      </c>
      <c r="DL65">
        <v>87.326999999999998</v>
      </c>
      <c r="DO65">
        <v>68.25</v>
      </c>
      <c r="DP65">
        <v>66.066280000000006</v>
      </c>
      <c r="DQ65">
        <v>56.431822005082303</v>
      </c>
      <c r="DR65">
        <v>58.4793824144772</v>
      </c>
      <c r="DS65">
        <v>65.817903811580194</v>
      </c>
      <c r="DU65">
        <v>66.587000000000003</v>
      </c>
      <c r="DV65">
        <v>135.5</v>
      </c>
      <c r="DW65">
        <v>82.43</v>
      </c>
      <c r="DY65">
        <v>36.752450000000003</v>
      </c>
      <c r="DZ65">
        <v>79.272000000000006</v>
      </c>
      <c r="EB65">
        <v>81.334648772781506</v>
      </c>
      <c r="EC65">
        <v>35.862510116785799</v>
      </c>
      <c r="ED65">
        <v>280.89999999999998</v>
      </c>
      <c r="EE65">
        <v>97.9221</v>
      </c>
      <c r="EI65">
        <v>63.137565029306401</v>
      </c>
      <c r="EJ65">
        <v>51.0373334646751</v>
      </c>
      <c r="EK65">
        <v>69.005057367206604</v>
      </c>
      <c r="EL65">
        <v>123.84</v>
      </c>
      <c r="EN65">
        <v>52.8</v>
      </c>
      <c r="EP65">
        <v>80.2</v>
      </c>
      <c r="EQ65">
        <v>91.123590095182095</v>
      </c>
      <c r="ER65">
        <v>27.3803140559172</v>
      </c>
      <c r="EU65">
        <v>38.9087550173805</v>
      </c>
    </row>
    <row r="66" spans="1:151" x14ac:dyDescent="0.3">
      <c r="A66" s="1">
        <v>38777</v>
      </c>
      <c r="B66">
        <v>57.832848318513498</v>
      </c>
      <c r="D66">
        <v>113.26</v>
      </c>
      <c r="E66">
        <v>11.4820765431675</v>
      </c>
      <c r="G66">
        <v>77.977999999999994</v>
      </c>
      <c r="I66">
        <v>77.081580000000002</v>
      </c>
      <c r="J66">
        <v>65.291472469477398</v>
      </c>
      <c r="N66">
        <v>8.4808355764857399</v>
      </c>
      <c r="O66">
        <v>84.88</v>
      </c>
      <c r="Q66">
        <v>52.21</v>
      </c>
      <c r="R66">
        <v>87.407767279398499</v>
      </c>
      <c r="S66">
        <v>2571.83</v>
      </c>
      <c r="U66">
        <v>4816.33629504892</v>
      </c>
      <c r="W66">
        <v>38.220219831652997</v>
      </c>
      <c r="X66">
        <v>77.8805877201589</v>
      </c>
      <c r="Y66">
        <v>95.971999999999994</v>
      </c>
      <c r="AA66">
        <v>108.6</v>
      </c>
      <c r="AB66">
        <v>49.944867002126799</v>
      </c>
      <c r="AC66">
        <v>68.437700000000007</v>
      </c>
      <c r="AD66">
        <v>59.824109999999997</v>
      </c>
      <c r="AF66">
        <v>70.567500790806207</v>
      </c>
      <c r="AG66">
        <v>52.575000000000003</v>
      </c>
      <c r="AH66">
        <v>67.107297557996603</v>
      </c>
      <c r="AI66">
        <v>82.4</v>
      </c>
      <c r="AJ66">
        <v>98.6</v>
      </c>
      <c r="AK66">
        <v>88.675657235762898</v>
      </c>
      <c r="AL66">
        <v>82.6</v>
      </c>
      <c r="AM66">
        <v>85.3</v>
      </c>
      <c r="AO66">
        <v>57.053585413589403</v>
      </c>
      <c r="AP66">
        <v>70.3332891531239</v>
      </c>
      <c r="AS66">
        <v>142.1</v>
      </c>
      <c r="AT66">
        <v>21.118126729861199</v>
      </c>
      <c r="AV66">
        <v>84.678120000000007</v>
      </c>
      <c r="AW66">
        <v>88.89</v>
      </c>
      <c r="AY66">
        <v>46.158137549282799</v>
      </c>
      <c r="AZ66">
        <v>73.769300000000001</v>
      </c>
      <c r="BA66">
        <v>82.736800000000002</v>
      </c>
      <c r="BB66">
        <v>17.2528230958915</v>
      </c>
      <c r="BC66">
        <v>87.133939999999996</v>
      </c>
      <c r="BD66">
        <v>88.21</v>
      </c>
      <c r="BE66">
        <v>43.480822328370799</v>
      </c>
      <c r="BF66">
        <v>19.075471698113201</v>
      </c>
      <c r="BH66">
        <v>78.747361375528101</v>
      </c>
      <c r="BI66">
        <v>43.7273971959061</v>
      </c>
      <c r="BJ66">
        <v>164.8</v>
      </c>
      <c r="BK66">
        <v>67</v>
      </c>
      <c r="BL66">
        <v>94.7</v>
      </c>
      <c r="BM66">
        <v>56.732179930597397</v>
      </c>
      <c r="BN66">
        <v>47.071770000000001</v>
      </c>
      <c r="BO66">
        <v>4.6648044692737303</v>
      </c>
      <c r="BQ66">
        <v>75.400000000000006</v>
      </c>
      <c r="BR66">
        <v>73.3</v>
      </c>
      <c r="BS66">
        <v>85.836910000000003</v>
      </c>
      <c r="BT66">
        <v>36.299999999999997</v>
      </c>
      <c r="BU66">
        <v>95.094715025906694</v>
      </c>
      <c r="BV66">
        <v>62.641684633474497</v>
      </c>
      <c r="BW66">
        <v>33.857848080622801</v>
      </c>
      <c r="BY66">
        <v>75.826999999999998</v>
      </c>
      <c r="CA66">
        <v>69.975160000000002</v>
      </c>
      <c r="CC66">
        <v>53.786273349937701</v>
      </c>
      <c r="CE66">
        <v>45.631137399806299</v>
      </c>
      <c r="CF66">
        <v>25.3208663391156</v>
      </c>
      <c r="CH66">
        <v>73.758799999999994</v>
      </c>
      <c r="CJ66">
        <v>90.794699646643096</v>
      </c>
      <c r="CL66">
        <v>82.28</v>
      </c>
      <c r="CN66">
        <v>46.787692559757403</v>
      </c>
      <c r="CO66">
        <v>60.772509999999997</v>
      </c>
      <c r="CP66">
        <v>23.945185128976899</v>
      </c>
      <c r="CQ66">
        <v>21.241662382899499</v>
      </c>
      <c r="CS66">
        <v>80.029861888764401</v>
      </c>
      <c r="CT66">
        <v>29.023098120533</v>
      </c>
      <c r="CV66">
        <v>64.030520797286798</v>
      </c>
      <c r="CW66">
        <v>29.937011004560802</v>
      </c>
      <c r="CY66">
        <v>85.68</v>
      </c>
      <c r="DA66">
        <v>93.412910603987996</v>
      </c>
      <c r="DC66">
        <v>8.1159253284166795</v>
      </c>
      <c r="DD66">
        <v>83.6</v>
      </c>
      <c r="DE66">
        <v>68.142762170879195</v>
      </c>
      <c r="DG66">
        <v>70.897377049180307</v>
      </c>
      <c r="DH66">
        <v>56.279433091619197</v>
      </c>
      <c r="DK66">
        <v>99.1</v>
      </c>
      <c r="DL66">
        <v>88.429000000000002</v>
      </c>
      <c r="DO66">
        <v>68.39</v>
      </c>
      <c r="DP66">
        <v>66.608019999999996</v>
      </c>
      <c r="DQ66">
        <v>57.254750175273301</v>
      </c>
      <c r="DR66">
        <v>58.769456725964602</v>
      </c>
      <c r="DS66">
        <v>66.167379407039903</v>
      </c>
      <c r="DU66">
        <v>66.366</v>
      </c>
      <c r="DV66">
        <v>135.5</v>
      </c>
      <c r="DW66">
        <v>83.12</v>
      </c>
      <c r="DY66">
        <v>36.861989999999999</v>
      </c>
      <c r="DZ66">
        <v>79.832999999999998</v>
      </c>
      <c r="EB66">
        <v>80.787776673593399</v>
      </c>
      <c r="EC66">
        <v>35.918168435642698</v>
      </c>
      <c r="ED66">
        <v>282.89</v>
      </c>
      <c r="EE66">
        <v>97.818100000000001</v>
      </c>
      <c r="EI66">
        <v>62.869836792453299</v>
      </c>
      <c r="EJ66">
        <v>51.374828730244801</v>
      </c>
      <c r="EK66">
        <v>69.204550827944999</v>
      </c>
      <c r="EL66">
        <v>124.18</v>
      </c>
      <c r="EN66">
        <v>52.7</v>
      </c>
      <c r="EP66">
        <v>80.400000000000006</v>
      </c>
      <c r="EQ66">
        <v>91.628048822432802</v>
      </c>
      <c r="ER66">
        <v>27.468402910762101</v>
      </c>
      <c r="EU66">
        <v>38.714211242293601</v>
      </c>
    </row>
    <row r="67" spans="1:151" x14ac:dyDescent="0.3">
      <c r="A67" s="1">
        <v>38808</v>
      </c>
      <c r="B67">
        <v>57.808386356690001</v>
      </c>
      <c r="D67">
        <v>114.41</v>
      </c>
      <c r="E67">
        <v>11.5791482820767</v>
      </c>
      <c r="G67">
        <v>78.364999999999995</v>
      </c>
      <c r="I67">
        <v>77.463170000000005</v>
      </c>
      <c r="J67">
        <v>65.770244780907703</v>
      </c>
      <c r="N67">
        <v>8.5551336733759094</v>
      </c>
      <c r="O67">
        <v>85.29</v>
      </c>
      <c r="Q67">
        <v>52.28</v>
      </c>
      <c r="R67">
        <v>86.663244733667</v>
      </c>
      <c r="S67">
        <v>2577.23</v>
      </c>
      <c r="U67">
        <v>4837.7005849859597</v>
      </c>
      <c r="W67">
        <v>38.417823931072597</v>
      </c>
      <c r="X67">
        <v>78.545523367716299</v>
      </c>
      <c r="Y67">
        <v>96.858999999999995</v>
      </c>
      <c r="AA67">
        <v>109.2</v>
      </c>
      <c r="AB67">
        <v>50.264218391600899</v>
      </c>
      <c r="AC67">
        <v>68.574579999999997</v>
      </c>
      <c r="AD67">
        <v>60.096319999999999</v>
      </c>
      <c r="AF67">
        <v>70.644087890755301</v>
      </c>
      <c r="AG67">
        <v>52.801000000000002</v>
      </c>
      <c r="AH67">
        <v>67.560164777382994</v>
      </c>
      <c r="AI67">
        <v>82.6</v>
      </c>
      <c r="AJ67">
        <v>98.7</v>
      </c>
      <c r="AK67">
        <v>89.4072901998925</v>
      </c>
      <c r="AL67">
        <v>82.6</v>
      </c>
      <c r="AM67">
        <v>85.7</v>
      </c>
      <c r="AO67">
        <v>57.392245962666998</v>
      </c>
      <c r="AP67">
        <v>70.381450027653003</v>
      </c>
      <c r="AS67">
        <v>143.19999999999999</v>
      </c>
      <c r="AT67">
        <v>21.156477004149298</v>
      </c>
      <c r="AV67">
        <v>85.097319999999996</v>
      </c>
      <c r="AW67">
        <v>89.27</v>
      </c>
      <c r="AY67">
        <v>46.2130348687798</v>
      </c>
      <c r="AZ67">
        <v>75.093800000000002</v>
      </c>
      <c r="BA67">
        <v>83.002269999999996</v>
      </c>
      <c r="BB67">
        <v>17.418043984042001</v>
      </c>
      <c r="BC67">
        <v>87.774739999999994</v>
      </c>
      <c r="BD67">
        <v>88.53</v>
      </c>
      <c r="BE67">
        <v>43.837875569072096</v>
      </c>
      <c r="BF67">
        <v>19.405660377358501</v>
      </c>
      <c r="BH67">
        <v>78.289522289434501</v>
      </c>
      <c r="BI67">
        <v>44.069000100866198</v>
      </c>
      <c r="BJ67">
        <v>165.7</v>
      </c>
      <c r="BK67">
        <v>67.3</v>
      </c>
      <c r="BL67">
        <v>95.4</v>
      </c>
      <c r="BM67">
        <v>57.208920938417499</v>
      </c>
      <c r="BN67">
        <v>47.092080000000003</v>
      </c>
      <c r="BO67">
        <v>4.7206703910614403</v>
      </c>
      <c r="BQ67">
        <v>76</v>
      </c>
      <c r="BR67">
        <v>73.7</v>
      </c>
      <c r="BS67">
        <v>86.103070000000002</v>
      </c>
      <c r="BT67">
        <v>36.799999999999997</v>
      </c>
      <c r="BU67">
        <v>95.291191709844497</v>
      </c>
      <c r="BV67">
        <v>64.035574361531104</v>
      </c>
      <c r="BW67">
        <v>34.027137321025897</v>
      </c>
      <c r="BY67">
        <v>75.902000000000001</v>
      </c>
      <c r="CA67">
        <v>70.394970000000001</v>
      </c>
      <c r="CC67">
        <v>53.844131382316299</v>
      </c>
      <c r="CE67">
        <v>45.656772870255701</v>
      </c>
      <c r="CF67">
        <v>25.373508472876701</v>
      </c>
      <c r="CH67">
        <v>74.270300000000006</v>
      </c>
      <c r="CJ67">
        <v>90.794699646643096</v>
      </c>
      <c r="CL67">
        <v>83.24</v>
      </c>
      <c r="CN67">
        <v>46.712350059661098</v>
      </c>
      <c r="CO67">
        <v>60.861620000000002</v>
      </c>
      <c r="CP67">
        <v>24.184636980266699</v>
      </c>
      <c r="CQ67">
        <v>21.769770011203601</v>
      </c>
      <c r="CS67">
        <v>80.104516610675603</v>
      </c>
      <c r="CT67">
        <v>29.055056932410299</v>
      </c>
      <c r="CV67">
        <v>64.106175397070203</v>
      </c>
      <c r="CW67">
        <v>29.954007413377099</v>
      </c>
      <c r="CY67">
        <v>86.07</v>
      </c>
      <c r="DA67">
        <v>94.732125335054207</v>
      </c>
      <c r="DC67">
        <v>8.2933855727125998</v>
      </c>
      <c r="DD67">
        <v>84.3</v>
      </c>
      <c r="DE67">
        <v>68.551562575796197</v>
      </c>
      <c r="DG67">
        <v>71.707632786885199</v>
      </c>
      <c r="DH67">
        <v>56.513185928794201</v>
      </c>
      <c r="DK67">
        <v>99.7</v>
      </c>
      <c r="DL67">
        <v>88.885999999999996</v>
      </c>
      <c r="DO67">
        <v>68.67</v>
      </c>
      <c r="DP67">
        <v>66.841160000000002</v>
      </c>
      <c r="DQ67">
        <v>58.041549044614698</v>
      </c>
      <c r="DR67">
        <v>58.827473274054597</v>
      </c>
      <c r="DS67">
        <v>65.992641609309999</v>
      </c>
      <c r="DU67">
        <v>66.727999999999994</v>
      </c>
      <c r="DV67">
        <v>135.80000000000001</v>
      </c>
      <c r="DW67">
        <v>83.79</v>
      </c>
      <c r="DY67">
        <v>36.949620000000003</v>
      </c>
      <c r="DZ67">
        <v>80.959000000000003</v>
      </c>
      <c r="EB67">
        <v>79.7693064958722</v>
      </c>
      <c r="EC67">
        <v>35.788299024976602</v>
      </c>
      <c r="ED67">
        <v>284.32</v>
      </c>
      <c r="EE67">
        <v>98.648499999999999</v>
      </c>
      <c r="EI67">
        <v>63.780213447466998</v>
      </c>
      <c r="EJ67">
        <v>51.706005073195598</v>
      </c>
      <c r="EK67">
        <v>69.708903858004305</v>
      </c>
      <c r="EL67">
        <v>125.84</v>
      </c>
      <c r="EN67">
        <v>52.5</v>
      </c>
      <c r="EP67">
        <v>80.900000000000006</v>
      </c>
      <c r="EQ67">
        <v>92.407666855456498</v>
      </c>
      <c r="ER67">
        <v>27.613941018766699</v>
      </c>
      <c r="EU67">
        <v>38.791639664778202</v>
      </c>
    </row>
    <row r="68" spans="1:151" x14ac:dyDescent="0.3">
      <c r="A68" s="1">
        <v>38838</v>
      </c>
      <c r="B68">
        <v>57.709127250365299</v>
      </c>
      <c r="D68">
        <v>114.19</v>
      </c>
      <c r="E68">
        <v>11.673041908586301</v>
      </c>
      <c r="G68">
        <v>79.308000000000007</v>
      </c>
      <c r="I68">
        <v>77.539490000000001</v>
      </c>
      <c r="J68">
        <v>65.989618858087695</v>
      </c>
      <c r="N68">
        <v>8.5835172160081097</v>
      </c>
      <c r="O68">
        <v>85.61</v>
      </c>
      <c r="P68">
        <v>86.6133561423879</v>
      </c>
      <c r="Q68">
        <v>52.72</v>
      </c>
      <c r="R68">
        <v>87.389390083779304</v>
      </c>
      <c r="S68">
        <v>2579.81</v>
      </c>
      <c r="U68">
        <v>4835.7786779463804</v>
      </c>
      <c r="W68">
        <v>39.501693457223098</v>
      </c>
      <c r="X68">
        <v>79.626043794997003</v>
      </c>
      <c r="Y68">
        <v>97.287999999999997</v>
      </c>
      <c r="AA68">
        <v>109.7</v>
      </c>
      <c r="AB68">
        <v>50.387135081228202</v>
      </c>
      <c r="AC68">
        <v>68.506</v>
      </c>
      <c r="AD68">
        <v>60.291759999999996</v>
      </c>
      <c r="AF68">
        <v>69.920883985307</v>
      </c>
      <c r="AG68">
        <v>53.637</v>
      </c>
      <c r="AH68">
        <v>67.868372798641204</v>
      </c>
      <c r="AI68">
        <v>83</v>
      </c>
      <c r="AJ68">
        <v>98.9</v>
      </c>
      <c r="AK68">
        <v>89.485679446049303</v>
      </c>
      <c r="AL68">
        <v>83</v>
      </c>
      <c r="AM68">
        <v>85.8</v>
      </c>
      <c r="AO68">
        <v>57.720189405761097</v>
      </c>
      <c r="AP68">
        <v>70.284315151963298</v>
      </c>
      <c r="AS68">
        <v>144</v>
      </c>
      <c r="AT68">
        <v>21.9815249490252</v>
      </c>
      <c r="AV68">
        <v>85.181160000000006</v>
      </c>
      <c r="AW68">
        <v>89.65</v>
      </c>
      <c r="AY68">
        <v>46.253680014844001</v>
      </c>
      <c r="AZ68">
        <v>76.912099999999995</v>
      </c>
      <c r="BA68">
        <v>83.002269999999996</v>
      </c>
      <c r="BB68">
        <v>17.3361286455767</v>
      </c>
      <c r="BC68">
        <v>87.910399999999996</v>
      </c>
      <c r="BD68">
        <v>88.86</v>
      </c>
      <c r="BE68">
        <v>44.112304919363098</v>
      </c>
      <c r="BF68">
        <v>21.028301886792502</v>
      </c>
      <c r="BH68">
        <v>78.1991951196744</v>
      </c>
      <c r="BI68">
        <v>44.4181234544305</v>
      </c>
      <c r="BJ68">
        <v>166.8</v>
      </c>
      <c r="BK68">
        <v>67.400000000000006</v>
      </c>
      <c r="BL68">
        <v>96.3</v>
      </c>
      <c r="BM68">
        <v>57.685661946237701</v>
      </c>
      <c r="BN68">
        <v>47.269779999999997</v>
      </c>
      <c r="BO68">
        <v>4.7486033519552899</v>
      </c>
      <c r="BQ68">
        <v>76.400000000000006</v>
      </c>
      <c r="BR68">
        <v>73.7</v>
      </c>
      <c r="BS68">
        <v>86.369230000000002</v>
      </c>
      <c r="BT68">
        <v>36.9</v>
      </c>
      <c r="BU68">
        <v>95.585906735751294</v>
      </c>
      <c r="BV68">
        <v>64.789835047264006</v>
      </c>
      <c r="BW68">
        <v>34.299354419594103</v>
      </c>
      <c r="BY68">
        <v>76.05</v>
      </c>
      <c r="CA68">
        <v>71.258920000000003</v>
      </c>
      <c r="CC68">
        <v>54.6469115815691</v>
      </c>
      <c r="CE68">
        <v>45.943967045699502</v>
      </c>
      <c r="CF68">
        <v>25.742003409204798</v>
      </c>
      <c r="CH68">
        <v>74.591800000000006</v>
      </c>
      <c r="CJ68">
        <v>90.970318021201393</v>
      </c>
      <c r="CL68">
        <v>83.67</v>
      </c>
      <c r="CN68">
        <v>46.825363809805502</v>
      </c>
      <c r="CO68">
        <v>60.590679999999999</v>
      </c>
      <c r="CP68">
        <v>24.4748526240299</v>
      </c>
      <c r="CQ68">
        <v>22.0044845126721</v>
      </c>
      <c r="CS68">
        <v>80.627099664053702</v>
      </c>
      <c r="CT68">
        <v>28.730386110253601</v>
      </c>
      <c r="CV68">
        <v>64.265226574047901</v>
      </c>
      <c r="CW68">
        <v>30.414429283446498</v>
      </c>
      <c r="CY68">
        <v>86.15</v>
      </c>
      <c r="DA68">
        <v>95.581883700370199</v>
      </c>
      <c r="DC68">
        <v>8.2991472689559806</v>
      </c>
      <c r="DD68">
        <v>84.3</v>
      </c>
      <c r="DE68">
        <v>68.914100685217406</v>
      </c>
      <c r="DG68">
        <v>71.640111475409796</v>
      </c>
      <c r="DH68">
        <v>56.348183926082399</v>
      </c>
      <c r="DK68">
        <v>100.3</v>
      </c>
      <c r="DL68">
        <v>89.268000000000001</v>
      </c>
      <c r="DO68">
        <v>69.08</v>
      </c>
      <c r="DP68">
        <v>67.161990000000003</v>
      </c>
      <c r="DQ68">
        <v>57.9435167625793</v>
      </c>
      <c r="DR68">
        <v>58.711440177874699</v>
      </c>
      <c r="DS68">
        <v>65.351936350967193</v>
      </c>
      <c r="DU68">
        <v>66.629000000000005</v>
      </c>
      <c r="DV68">
        <v>136.4</v>
      </c>
      <c r="DW68">
        <v>84.52</v>
      </c>
      <c r="DY68">
        <v>37.089829999999999</v>
      </c>
      <c r="DZ68">
        <v>81.251000000000005</v>
      </c>
      <c r="EB68">
        <v>82.303696794218396</v>
      </c>
      <c r="EC68">
        <v>35.862510116785799</v>
      </c>
      <c r="ED68">
        <v>284.76</v>
      </c>
      <c r="EE68">
        <v>98.845799999999997</v>
      </c>
      <c r="EI68">
        <v>64.533073301475</v>
      </c>
      <c r="EJ68">
        <v>52.256643330073601</v>
      </c>
      <c r="EK68">
        <v>69.796448854808801</v>
      </c>
      <c r="EL68">
        <v>128.19999999999999</v>
      </c>
      <c r="EN68">
        <v>52.7</v>
      </c>
      <c r="EP68">
        <v>81.3</v>
      </c>
      <c r="EQ68">
        <v>92.866265698411596</v>
      </c>
      <c r="ER68">
        <v>27.786288778245801</v>
      </c>
      <c r="EU68">
        <v>39.036639494239999</v>
      </c>
    </row>
    <row r="69" spans="1:151" x14ac:dyDescent="0.3">
      <c r="A69" s="1">
        <v>38869</v>
      </c>
      <c r="B69">
        <v>57.384586796082701</v>
      </c>
      <c r="D69">
        <v>113.73</v>
      </c>
      <c r="E69">
        <v>11.7625922072042</v>
      </c>
      <c r="G69">
        <v>79.546999999999997</v>
      </c>
      <c r="I69">
        <v>77.615809999999996</v>
      </c>
      <c r="J69">
        <v>65.916325393817004</v>
      </c>
      <c r="N69">
        <v>8.6043874679435497</v>
      </c>
      <c r="O69">
        <v>85.6</v>
      </c>
      <c r="Q69">
        <v>53.05</v>
      </c>
      <c r="R69">
        <v>87.206192414950905</v>
      </c>
      <c r="S69">
        <v>2574.39</v>
      </c>
      <c r="U69">
        <v>4759.7687814572701</v>
      </c>
      <c r="W69">
        <v>39.568120554979899</v>
      </c>
      <c r="X69">
        <v>80.207862486609798</v>
      </c>
      <c r="Y69">
        <v>98.968999999999994</v>
      </c>
      <c r="AA69">
        <v>109.5</v>
      </c>
      <c r="AB69">
        <v>50.6823746724736</v>
      </c>
      <c r="AC69">
        <v>68.163470000000004</v>
      </c>
      <c r="AD69">
        <v>60.473230000000001</v>
      </c>
      <c r="AF69">
        <v>70.2336424649599</v>
      </c>
      <c r="AG69">
        <v>54.15</v>
      </c>
      <c r="AH69">
        <v>68.477192666902496</v>
      </c>
      <c r="AI69">
        <v>83</v>
      </c>
      <c r="AJ69">
        <v>99.1</v>
      </c>
      <c r="AK69">
        <v>89.598908357164603</v>
      </c>
      <c r="AL69">
        <v>83.2</v>
      </c>
      <c r="AM69">
        <v>86</v>
      </c>
      <c r="AO69">
        <v>58.157447329886601</v>
      </c>
      <c r="AP69">
        <v>70.122692372659699</v>
      </c>
      <c r="AS69">
        <v>144.5</v>
      </c>
      <c r="AT69">
        <v>22.3867503574699</v>
      </c>
      <c r="AV69">
        <v>85.265000000000001</v>
      </c>
      <c r="AW69">
        <v>89.65</v>
      </c>
      <c r="AY69">
        <v>46.285195751174001</v>
      </c>
      <c r="AZ69">
        <v>76.783699999999996</v>
      </c>
      <c r="BA69">
        <v>83.179239999999993</v>
      </c>
      <c r="BB69">
        <v>17.370837989485899</v>
      </c>
      <c r="BC69">
        <v>87.811070000000001</v>
      </c>
      <c r="BD69">
        <v>89.44</v>
      </c>
      <c r="BE69">
        <v>44.374930856738402</v>
      </c>
      <c r="BF69">
        <v>21.858490566037698</v>
      </c>
      <c r="BH69">
        <v>78.941725867290003</v>
      </c>
      <c r="BI69">
        <v>44.8469017196376</v>
      </c>
      <c r="BJ69">
        <v>167.3</v>
      </c>
      <c r="BK69">
        <v>67.599999999999994</v>
      </c>
      <c r="BL69">
        <v>96.6</v>
      </c>
      <c r="BM69">
        <v>58.639143961877998</v>
      </c>
      <c r="BN69">
        <v>47.483029999999999</v>
      </c>
      <c r="BO69">
        <v>4.8324022346368602</v>
      </c>
      <c r="BQ69">
        <v>76.599999999999994</v>
      </c>
      <c r="BR69">
        <v>73.8</v>
      </c>
      <c r="BS69">
        <v>86.435779999999994</v>
      </c>
      <c r="BT69">
        <v>37.4</v>
      </c>
      <c r="BU69">
        <v>95.585906735751294</v>
      </c>
      <c r="BV69">
        <v>64.660323574801893</v>
      </c>
      <c r="BW69">
        <v>34.402252482852901</v>
      </c>
      <c r="BY69">
        <v>75.902000000000001</v>
      </c>
      <c r="CA69">
        <v>71.451740000000001</v>
      </c>
      <c r="CC69">
        <v>54.943433997509302</v>
      </c>
      <c r="CE69">
        <v>46.259590334263201</v>
      </c>
      <c r="CF69">
        <v>26.140579564825</v>
      </c>
      <c r="CH69">
        <v>74.769400000000005</v>
      </c>
      <c r="CJ69">
        <v>91.145936395759705</v>
      </c>
      <c r="CL69">
        <v>83.39</v>
      </c>
      <c r="CN69">
        <v>47.541117560719599</v>
      </c>
      <c r="CO69">
        <v>60.643000000000001</v>
      </c>
      <c r="CP69">
        <v>24.523802329277999</v>
      </c>
      <c r="CQ69">
        <v>22.0044845126721</v>
      </c>
      <c r="CS69">
        <v>80.851063829787194</v>
      </c>
      <c r="CT69">
        <v>28.675347898220299</v>
      </c>
      <c r="CV69">
        <v>64.889146414133407</v>
      </c>
      <c r="CW69">
        <v>30.150101561132601</v>
      </c>
      <c r="CY69">
        <v>85.84</v>
      </c>
      <c r="DA69">
        <v>95.906748562199695</v>
      </c>
      <c r="DC69">
        <v>8.2830145194745306</v>
      </c>
      <c r="DD69">
        <v>84.2</v>
      </c>
      <c r="DE69">
        <v>68.879799615817802</v>
      </c>
      <c r="DG69">
        <v>71.775154098360602</v>
      </c>
      <c r="DH69">
        <v>56.100680922014703</v>
      </c>
      <c r="DK69">
        <v>100</v>
      </c>
      <c r="DL69">
        <v>89.225999999999999</v>
      </c>
      <c r="DO69">
        <v>69.19</v>
      </c>
      <c r="DP69">
        <v>67.350040000000007</v>
      </c>
      <c r="DQ69">
        <v>58.434409486656797</v>
      </c>
      <c r="DR69">
        <v>58.769456725964602</v>
      </c>
      <c r="DS69">
        <v>65.701411946426902</v>
      </c>
      <c r="DU69">
        <v>66.209000000000003</v>
      </c>
      <c r="DV69">
        <v>136.5</v>
      </c>
      <c r="DW69">
        <v>84.28</v>
      </c>
      <c r="DY69">
        <v>37.361490000000003</v>
      </c>
      <c r="DZ69">
        <v>81.373999999999995</v>
      </c>
      <c r="EB69">
        <v>85.819330062691506</v>
      </c>
      <c r="EC69">
        <v>36.4747516242115</v>
      </c>
      <c r="ED69">
        <v>284.68</v>
      </c>
      <c r="EE69">
        <v>98.818399999999997</v>
      </c>
      <c r="EI69">
        <v>64.365994777724495</v>
      </c>
      <c r="EJ69">
        <v>52.808628431490298</v>
      </c>
      <c r="EK69">
        <v>69.908914131832702</v>
      </c>
      <c r="EL69">
        <v>128.63</v>
      </c>
      <c r="EN69">
        <v>52.8</v>
      </c>
      <c r="EP69">
        <v>81.5</v>
      </c>
      <c r="EQ69">
        <v>93.049705235593606</v>
      </c>
      <c r="ER69">
        <v>27.874377633090699</v>
      </c>
      <c r="EU69">
        <v>39.188882388267501</v>
      </c>
    </row>
    <row r="70" spans="1:151" x14ac:dyDescent="0.3">
      <c r="A70" s="1">
        <v>38899</v>
      </c>
      <c r="B70">
        <v>57.291198940580699</v>
      </c>
      <c r="D70">
        <v>112.89</v>
      </c>
      <c r="E70">
        <v>11.869340359378601</v>
      </c>
      <c r="G70">
        <v>79.701999999999998</v>
      </c>
      <c r="I70">
        <v>77.539490000000001</v>
      </c>
      <c r="J70">
        <v>65.729957851643107</v>
      </c>
      <c r="N70">
        <v>8.6486324020466903</v>
      </c>
      <c r="O70">
        <v>85.89</v>
      </c>
      <c r="Q70">
        <v>53.35</v>
      </c>
      <c r="R70">
        <v>86.690072157628904</v>
      </c>
      <c r="S70">
        <v>2579.2800000000002</v>
      </c>
      <c r="U70">
        <v>4738.0898828459503</v>
      </c>
      <c r="W70">
        <v>38.289148805048796</v>
      </c>
      <c r="X70">
        <v>80.457213354443795</v>
      </c>
      <c r="Y70">
        <v>100.35899999999999</v>
      </c>
      <c r="AA70">
        <v>109.6</v>
      </c>
      <c r="AB70">
        <v>50.957035246923901</v>
      </c>
      <c r="AC70">
        <v>67.958979999999997</v>
      </c>
      <c r="AD70">
        <v>60.724510000000002</v>
      </c>
      <c r="AF70">
        <v>70.100099134621303</v>
      </c>
      <c r="AG70">
        <v>54.652000000000001</v>
      </c>
      <c r="AH70">
        <v>68.545210942808595</v>
      </c>
      <c r="AI70">
        <v>82.3</v>
      </c>
      <c r="AJ70">
        <v>99.5</v>
      </c>
      <c r="AK70">
        <v>88.431779581052993</v>
      </c>
      <c r="AL70">
        <v>83.6</v>
      </c>
      <c r="AM70">
        <v>85.8</v>
      </c>
      <c r="AO70">
        <v>58.678298680683199</v>
      </c>
      <c r="AP70">
        <v>70.143546402775897</v>
      </c>
      <c r="AS70">
        <v>145.30000000000001</v>
      </c>
      <c r="AT70">
        <v>23.0146133265877</v>
      </c>
      <c r="AV70">
        <v>85.097319999999996</v>
      </c>
      <c r="AW70">
        <v>89.5</v>
      </c>
      <c r="AY70">
        <v>46.315075664697297</v>
      </c>
      <c r="AZ70">
        <v>77.388900000000007</v>
      </c>
      <c r="BA70">
        <v>83.533199999999994</v>
      </c>
      <c r="BB70">
        <v>17.727468764246101</v>
      </c>
      <c r="BC70">
        <v>87.246830000000003</v>
      </c>
      <c r="BD70">
        <v>89.97</v>
      </c>
      <c r="BE70">
        <v>44.578539729535002</v>
      </c>
      <c r="BF70">
        <v>22.4433962264151</v>
      </c>
      <c r="BH70">
        <v>79.192245222400601</v>
      </c>
      <c r="BI70">
        <v>44.914762820343299</v>
      </c>
      <c r="BJ70">
        <v>168.2</v>
      </c>
      <c r="BK70">
        <v>67.8</v>
      </c>
      <c r="BL70">
        <v>96.8</v>
      </c>
      <c r="BM70">
        <v>59.115884969698101</v>
      </c>
      <c r="BN70">
        <v>47.696280000000002</v>
      </c>
      <c r="BO70">
        <v>4.8324022346368602</v>
      </c>
      <c r="BQ70">
        <v>76.8</v>
      </c>
      <c r="BR70">
        <v>73.900000000000006</v>
      </c>
      <c r="BS70">
        <v>86.701930000000004</v>
      </c>
      <c r="BT70">
        <v>37.9</v>
      </c>
      <c r="BU70">
        <v>95.291191709844497</v>
      </c>
      <c r="BV70">
        <v>64.628940759631405</v>
      </c>
      <c r="BW70">
        <v>34.471056987818599</v>
      </c>
      <c r="BY70">
        <v>76.198999999999998</v>
      </c>
      <c r="CA70">
        <v>71.86712</v>
      </c>
      <c r="CC70">
        <v>54.986827521793302</v>
      </c>
      <c r="CE70">
        <v>46.781939303747201</v>
      </c>
      <c r="CF70">
        <v>26.732176877569401</v>
      </c>
      <c r="CH70">
        <v>75.119500000000002</v>
      </c>
      <c r="CJ70">
        <v>91.321554770318002</v>
      </c>
      <c r="CL70">
        <v>82.96</v>
      </c>
      <c r="CN70">
        <v>48.934953812499899</v>
      </c>
      <c r="CO70">
        <v>60.809289999999997</v>
      </c>
      <c r="CP70">
        <v>24.425707119960801</v>
      </c>
      <c r="CQ70">
        <v>22.0044845126721</v>
      </c>
      <c r="CS70">
        <v>80.739081746920405</v>
      </c>
      <c r="CT70">
        <v>28.547204654720801</v>
      </c>
      <c r="CV70">
        <v>65.410842136123193</v>
      </c>
      <c r="CW70">
        <v>30.113045392530601</v>
      </c>
      <c r="CY70">
        <v>85.68</v>
      </c>
      <c r="DA70">
        <v>96.423410341559006</v>
      </c>
      <c r="DC70">
        <v>8.4477990320350305</v>
      </c>
      <c r="DD70">
        <v>83.9</v>
      </c>
      <c r="DE70">
        <v>69.680943930891502</v>
      </c>
      <c r="DG70">
        <v>71.775154098360602</v>
      </c>
      <c r="DH70">
        <v>55.990679586873497</v>
      </c>
      <c r="DK70">
        <v>100.1</v>
      </c>
      <c r="DL70">
        <v>89.019000000000005</v>
      </c>
      <c r="DO70">
        <v>69.260000000000005</v>
      </c>
      <c r="DP70">
        <v>67.801289999999995</v>
      </c>
      <c r="DQ70">
        <v>58.426267610288697</v>
      </c>
      <c r="DR70">
        <v>59.001514489362101</v>
      </c>
      <c r="DS70">
        <v>66.516855002499597</v>
      </c>
      <c r="DU70">
        <v>66.709999999999994</v>
      </c>
      <c r="DV70">
        <v>136.69999999999999</v>
      </c>
      <c r="DW70">
        <v>84.09</v>
      </c>
      <c r="DY70">
        <v>37.619999999999997</v>
      </c>
      <c r="DZ70">
        <v>80.89</v>
      </c>
      <c r="EB70">
        <v>88.672629726277606</v>
      </c>
      <c r="EC70">
        <v>36.511857170116102</v>
      </c>
      <c r="ED70">
        <v>284.19</v>
      </c>
      <c r="EE70">
        <v>98.144800000000004</v>
      </c>
      <c r="EI70">
        <v>62.881914758025601</v>
      </c>
      <c r="EJ70">
        <v>53.432826956325101</v>
      </c>
      <c r="EK70">
        <v>70.078238797907403</v>
      </c>
      <c r="EL70">
        <v>129.72</v>
      </c>
      <c r="EN70">
        <v>53.2</v>
      </c>
      <c r="EP70">
        <v>81.5</v>
      </c>
      <c r="EQ70">
        <v>93.324864541366694</v>
      </c>
      <c r="ER70">
        <v>28.111834546150899</v>
      </c>
      <c r="EU70">
        <v>39.341719029581697</v>
      </c>
    </row>
    <row r="71" spans="1:151" x14ac:dyDescent="0.3">
      <c r="A71" s="1">
        <v>38930</v>
      </c>
      <c r="B71">
        <v>57.872080853443798</v>
      </c>
      <c r="D71">
        <v>113.9</v>
      </c>
      <c r="E71">
        <v>11.964396449525101</v>
      </c>
      <c r="G71">
        <v>80.046000000000006</v>
      </c>
      <c r="I71">
        <v>77.768439999999998</v>
      </c>
      <c r="J71">
        <v>65.708564549058096</v>
      </c>
      <c r="N71">
        <v>8.5918653167822896</v>
      </c>
      <c r="O71">
        <v>86</v>
      </c>
      <c r="P71">
        <v>88.626677487737496</v>
      </c>
      <c r="Q71">
        <v>53.45</v>
      </c>
      <c r="R71">
        <v>86.574066110282899</v>
      </c>
      <c r="S71">
        <v>2580.5700000000002</v>
      </c>
      <c r="U71">
        <v>4727.4001201629699</v>
      </c>
      <c r="W71">
        <v>38.226965070456103</v>
      </c>
      <c r="X71">
        <v>80.540330310388498</v>
      </c>
      <c r="Y71">
        <v>101.011</v>
      </c>
      <c r="AA71">
        <v>109.8</v>
      </c>
      <c r="AB71">
        <v>51.092297840111598</v>
      </c>
      <c r="AC71">
        <v>68.162859999999995</v>
      </c>
      <c r="AD71">
        <v>60.961820000000003</v>
      </c>
      <c r="AF71">
        <v>69.644449291506305</v>
      </c>
      <c r="AG71">
        <v>55.131999999999998</v>
      </c>
      <c r="AH71">
        <v>68.545210942808595</v>
      </c>
      <c r="AI71">
        <v>82.3</v>
      </c>
      <c r="AJ71">
        <v>99.6</v>
      </c>
      <c r="AK71">
        <v>88.902115057993498</v>
      </c>
      <c r="AL71">
        <v>83.8</v>
      </c>
      <c r="AM71">
        <v>85.8</v>
      </c>
      <c r="AO71">
        <v>58.789756582911302</v>
      </c>
      <c r="AP71">
        <v>70.294098679230601</v>
      </c>
      <c r="AS71">
        <v>146.4</v>
      </c>
      <c r="AT71">
        <v>23.322292766095501</v>
      </c>
      <c r="AV71">
        <v>85.432680000000005</v>
      </c>
      <c r="AW71">
        <v>89.8</v>
      </c>
      <c r="AY71">
        <v>46.354233319800798</v>
      </c>
      <c r="AZ71">
        <v>77.063100000000006</v>
      </c>
      <c r="BA71">
        <v>83.356219999999993</v>
      </c>
      <c r="BB71">
        <v>17.830223405923</v>
      </c>
      <c r="BC71">
        <v>86.597629999999995</v>
      </c>
      <c r="BD71">
        <v>90.05</v>
      </c>
      <c r="BE71">
        <v>44.723131537752799</v>
      </c>
      <c r="BF71">
        <v>23.084905660377402</v>
      </c>
      <c r="BH71">
        <v>79.683318106015804</v>
      </c>
      <c r="BI71">
        <v>45.0435327290635</v>
      </c>
      <c r="BJ71">
        <v>168.8</v>
      </c>
      <c r="BK71">
        <v>67.8</v>
      </c>
      <c r="BL71">
        <v>96.8</v>
      </c>
      <c r="BM71">
        <v>59.115884969698101</v>
      </c>
      <c r="BN71">
        <v>47.848590000000002</v>
      </c>
      <c r="BO71">
        <v>4.8603351955307099</v>
      </c>
      <c r="BQ71">
        <v>77.3</v>
      </c>
      <c r="BR71">
        <v>73.900000000000006</v>
      </c>
      <c r="BS71">
        <v>86.835009999999997</v>
      </c>
      <c r="BT71">
        <v>38</v>
      </c>
      <c r="BU71">
        <v>95.9788601036269</v>
      </c>
      <c r="BV71">
        <v>64.806502547071801</v>
      </c>
      <c r="BW71">
        <v>34.539999101794301</v>
      </c>
      <c r="BY71">
        <v>76.644999999999996</v>
      </c>
      <c r="CA71">
        <v>71.701759999999993</v>
      </c>
      <c r="CC71">
        <v>55.399066002490699</v>
      </c>
      <c r="CE71">
        <v>47.2625787392017</v>
      </c>
      <c r="CF71">
        <v>27.398977238543999</v>
      </c>
      <c r="CH71">
        <v>75.062200000000004</v>
      </c>
      <c r="CJ71">
        <v>91.233745583038797</v>
      </c>
      <c r="CL71">
        <v>82.62</v>
      </c>
      <c r="CN71">
        <v>49.311666312980996</v>
      </c>
      <c r="CO71">
        <v>61.119610000000002</v>
      </c>
      <c r="CP71">
        <v>24.621112776920501</v>
      </c>
      <c r="CQ71">
        <v>21.7110913858365</v>
      </c>
      <c r="CS71">
        <v>80.925718551698296</v>
      </c>
      <c r="CT71">
        <v>28.489395053532501</v>
      </c>
      <c r="CV71">
        <v>65.9719201458702</v>
      </c>
      <c r="CW71">
        <v>30.27661613359</v>
      </c>
      <c r="CY71">
        <v>86.13</v>
      </c>
      <c r="DA71">
        <v>96.589369783238695</v>
      </c>
      <c r="DC71">
        <v>8.7197510947222803</v>
      </c>
      <c r="DD71">
        <v>83.9</v>
      </c>
      <c r="DE71">
        <v>69.586272267174394</v>
      </c>
      <c r="DG71">
        <v>71.842675409836005</v>
      </c>
      <c r="DH71">
        <v>56.100680922014703</v>
      </c>
      <c r="DK71">
        <v>100.4</v>
      </c>
      <c r="DL71">
        <v>88.882000000000005</v>
      </c>
      <c r="DO71">
        <v>69.209999999999994</v>
      </c>
      <c r="DP71">
        <v>67.930109999999999</v>
      </c>
      <c r="DQ71">
        <v>59.032408478052098</v>
      </c>
      <c r="DR71">
        <v>58.711440177874699</v>
      </c>
      <c r="DS71">
        <v>67.332298058572306</v>
      </c>
      <c r="DU71">
        <v>66.747</v>
      </c>
      <c r="DV71">
        <v>136.80000000000001</v>
      </c>
      <c r="DW71">
        <v>84.62</v>
      </c>
      <c r="DY71">
        <v>37.878509999999999</v>
      </c>
      <c r="DZ71">
        <v>81.055000000000007</v>
      </c>
      <c r="EB71">
        <v>92.203369755206793</v>
      </c>
      <c r="EC71">
        <v>37.012782039828103</v>
      </c>
      <c r="ED71">
        <v>284.38</v>
      </c>
      <c r="EE71">
        <v>98.312799999999996</v>
      </c>
      <c r="EI71">
        <v>63.270925899167402</v>
      </c>
      <c r="EJ71">
        <v>53.7347040799703</v>
      </c>
      <c r="EK71">
        <v>69.946141148168195</v>
      </c>
      <c r="EL71">
        <v>129.15</v>
      </c>
      <c r="EN71">
        <v>53.2</v>
      </c>
      <c r="EP71">
        <v>81.8</v>
      </c>
      <c r="EQ71">
        <v>93.508304078548804</v>
      </c>
      <c r="ER71">
        <v>28.333971658368402</v>
      </c>
      <c r="EU71">
        <v>39.491217561894103</v>
      </c>
    </row>
    <row r="72" spans="1:151" x14ac:dyDescent="0.3">
      <c r="A72" s="1">
        <v>38961</v>
      </c>
      <c r="B72">
        <v>58.399488631410698</v>
      </c>
      <c r="D72">
        <v>114.75</v>
      </c>
      <c r="E72">
        <v>12.064437697443999</v>
      </c>
      <c r="G72">
        <v>80.061000000000007</v>
      </c>
      <c r="I72">
        <v>77.615809999999996</v>
      </c>
      <c r="J72">
        <v>66.311623051461694</v>
      </c>
      <c r="N72">
        <v>8.6077267082532192</v>
      </c>
      <c r="O72">
        <v>85.75</v>
      </c>
      <c r="Q72">
        <v>53.49</v>
      </c>
      <c r="R72">
        <v>86.641093649661698</v>
      </c>
      <c r="S72">
        <v>2585.9899999999998</v>
      </c>
      <c r="U72">
        <v>4741.41124124834</v>
      </c>
      <c r="W72">
        <v>37.9247589217117</v>
      </c>
      <c r="X72">
        <v>80.955915090111802</v>
      </c>
      <c r="Y72">
        <v>100.712</v>
      </c>
      <c r="AA72">
        <v>109.2</v>
      </c>
      <c r="AB72">
        <v>51.100530953346201</v>
      </c>
      <c r="AC72">
        <v>68.50367</v>
      </c>
      <c r="AD72">
        <v>61.136310000000002</v>
      </c>
      <c r="AF72">
        <v>71.197892081669195</v>
      </c>
      <c r="AG72">
        <v>55.040999999999997</v>
      </c>
      <c r="AH72">
        <v>67.993236330531303</v>
      </c>
      <c r="AI72">
        <v>82.3</v>
      </c>
      <c r="AJ72">
        <v>99.8</v>
      </c>
      <c r="AK72">
        <v>89.921175258031198</v>
      </c>
      <c r="AL72">
        <v>83.2</v>
      </c>
      <c r="AM72">
        <v>86.1</v>
      </c>
      <c r="AO72">
        <v>58.1424433815098</v>
      </c>
      <c r="AP72">
        <v>70.696812923341994</v>
      </c>
      <c r="AS72">
        <v>145.9</v>
      </c>
      <c r="AT72">
        <v>23.5205220249821</v>
      </c>
      <c r="AV72">
        <v>85.51652</v>
      </c>
      <c r="AW72">
        <v>89.6</v>
      </c>
      <c r="AY72">
        <v>46.4057534018635</v>
      </c>
      <c r="AZ72">
        <v>77.055499999999995</v>
      </c>
      <c r="BA72">
        <v>83.09075</v>
      </c>
      <c r="BB72">
        <v>17.924086850866601</v>
      </c>
      <c r="BC72">
        <v>87.986130000000003</v>
      </c>
      <c r="BD72">
        <v>89.93</v>
      </c>
      <c r="BE72">
        <v>44.554932903703502</v>
      </c>
      <c r="BF72">
        <v>23.424528301886799</v>
      </c>
      <c r="BH72">
        <v>79.283913134865898</v>
      </c>
      <c r="BI72">
        <v>45.376817537809998</v>
      </c>
      <c r="BJ72">
        <v>168.8</v>
      </c>
      <c r="BK72">
        <v>67.900000000000006</v>
      </c>
      <c r="BL72">
        <v>99.2</v>
      </c>
      <c r="BM72">
        <v>59.592625977518303</v>
      </c>
      <c r="BN72">
        <v>48.031379999999999</v>
      </c>
      <c r="BO72">
        <v>4.9441340782122802</v>
      </c>
      <c r="BQ72">
        <v>77.599999999999994</v>
      </c>
      <c r="BR72">
        <v>73.3</v>
      </c>
      <c r="BS72">
        <v>86.768469999999994</v>
      </c>
      <c r="BT72">
        <v>38.299999999999997</v>
      </c>
      <c r="BU72">
        <v>95.9788601036269</v>
      </c>
      <c r="BV72">
        <v>65.413370651129796</v>
      </c>
      <c r="BW72">
        <v>34.712699097303201</v>
      </c>
      <c r="BY72">
        <v>76.867999999999995</v>
      </c>
      <c r="CA72">
        <v>72.193340000000006</v>
      </c>
      <c r="CC72">
        <v>55.717285180572802</v>
      </c>
      <c r="CE72">
        <v>48.127203524739002</v>
      </c>
      <c r="CF72">
        <v>27.2510779103579</v>
      </c>
      <c r="CH72">
        <v>74.964600000000004</v>
      </c>
      <c r="CJ72">
        <v>91.409363957597094</v>
      </c>
      <c r="CL72">
        <v>83.14</v>
      </c>
      <c r="CN72">
        <v>49.613036313365903</v>
      </c>
      <c r="CO72">
        <v>61.736609999999999</v>
      </c>
      <c r="CP72">
        <v>24.8919450174667</v>
      </c>
      <c r="CQ72">
        <v>21.828448636570698</v>
      </c>
      <c r="CS72">
        <v>81.746920492721102</v>
      </c>
      <c r="CT72">
        <v>28.741925828109601</v>
      </c>
      <c r="CV72">
        <v>66.336374105049003</v>
      </c>
      <c r="CW72">
        <v>30.459571604596398</v>
      </c>
      <c r="CY72">
        <v>86.46</v>
      </c>
      <c r="DA72">
        <v>96.204109078300604</v>
      </c>
      <c r="DC72">
        <v>8.7716063609126493</v>
      </c>
      <c r="DD72">
        <v>85.1</v>
      </c>
      <c r="DE72">
        <v>70.013804826549304</v>
      </c>
      <c r="DG72">
        <v>71.572590163934393</v>
      </c>
      <c r="DH72">
        <v>57.021942103822298</v>
      </c>
      <c r="DK72">
        <v>100.5</v>
      </c>
      <c r="DL72">
        <v>89.253</v>
      </c>
      <c r="DO72">
        <v>69.25</v>
      </c>
      <c r="DP72">
        <v>67.991249999999994</v>
      </c>
      <c r="DQ72">
        <v>59.649077877926103</v>
      </c>
      <c r="DR72">
        <v>59.291597229811899</v>
      </c>
      <c r="DS72">
        <v>68.089495182068305</v>
      </c>
      <c r="DU72">
        <v>66.688999999999993</v>
      </c>
      <c r="DV72">
        <v>136.4</v>
      </c>
      <c r="DW72">
        <v>84.93</v>
      </c>
      <c r="DY72">
        <v>37.974910000000001</v>
      </c>
      <c r="DZ72">
        <v>80.921999999999997</v>
      </c>
      <c r="EB72">
        <v>96.997023832713097</v>
      </c>
      <c r="EC72">
        <v>37.569365228396897</v>
      </c>
      <c r="ED72">
        <v>286.04000000000002</v>
      </c>
      <c r="EE72">
        <v>98.1023</v>
      </c>
      <c r="EI72">
        <v>63.852177992335399</v>
      </c>
      <c r="EJ72">
        <v>54.2467055586228</v>
      </c>
      <c r="EK72">
        <v>70.159135895488603</v>
      </c>
      <c r="EL72">
        <v>130.81</v>
      </c>
      <c r="EN72">
        <v>54.3</v>
      </c>
      <c r="EP72">
        <v>81.900000000000006</v>
      </c>
      <c r="EQ72">
        <v>93.049705235593606</v>
      </c>
      <c r="ER72">
        <v>28.487169666794301</v>
      </c>
      <c r="EU72">
        <v>39.609691214579797</v>
      </c>
    </row>
    <row r="73" spans="1:151" x14ac:dyDescent="0.3">
      <c r="A73" s="1">
        <v>38991</v>
      </c>
      <c r="B73">
        <v>59.5802221061452</v>
      </c>
      <c r="D73">
        <v>115.86</v>
      </c>
      <c r="E73">
        <v>12.169128656016399</v>
      </c>
      <c r="G73">
        <v>79.188000000000002</v>
      </c>
      <c r="I73">
        <v>77.539490000000001</v>
      </c>
      <c r="J73">
        <v>67.176191642478997</v>
      </c>
      <c r="N73">
        <v>8.6678330338272893</v>
      </c>
      <c r="O73">
        <v>85.58</v>
      </c>
      <c r="Q73">
        <v>53.74</v>
      </c>
      <c r="R73">
        <v>87.241059861996106</v>
      </c>
      <c r="S73">
        <v>2594.52</v>
      </c>
      <c r="U73">
        <v>4800.9714535544899</v>
      </c>
      <c r="W73">
        <v>38.317792126784902</v>
      </c>
      <c r="X73">
        <v>80.207862486609798</v>
      </c>
      <c r="Y73">
        <v>100.039</v>
      </c>
      <c r="AA73">
        <v>109</v>
      </c>
      <c r="AB73">
        <v>50.969381150484303</v>
      </c>
      <c r="AC73">
        <v>68.57217</v>
      </c>
      <c r="AD73">
        <v>61.045580000000001</v>
      </c>
      <c r="AF73">
        <v>72.437107415545597</v>
      </c>
      <c r="AG73">
        <v>55.146000000000001</v>
      </c>
      <c r="AH73">
        <v>67.591800248875003</v>
      </c>
      <c r="AI73">
        <v>82.3</v>
      </c>
      <c r="AJ73">
        <v>100</v>
      </c>
      <c r="AK73">
        <v>90.443770232409605</v>
      </c>
      <c r="AL73">
        <v>82.7</v>
      </c>
      <c r="AM73">
        <v>86</v>
      </c>
      <c r="AO73">
        <v>58.202459175017196</v>
      </c>
      <c r="AP73">
        <v>70.943381885484001</v>
      </c>
      <c r="AS73">
        <v>145.69999999999999</v>
      </c>
      <c r="AT73">
        <v>23.688004741432401</v>
      </c>
      <c r="AV73">
        <v>85.768039999999999</v>
      </c>
      <c r="AW73">
        <v>89.4</v>
      </c>
      <c r="AY73">
        <v>46.465257133571001</v>
      </c>
      <c r="AZ73">
        <v>77.639300000000006</v>
      </c>
      <c r="BA73">
        <v>83.179239999999993</v>
      </c>
      <c r="BB73">
        <v>18.224719096330698</v>
      </c>
      <c r="BC73">
        <v>88.471590000000006</v>
      </c>
      <c r="BD73">
        <v>90.2</v>
      </c>
      <c r="BE73">
        <v>44.546080344016701</v>
      </c>
      <c r="BF73">
        <v>23.7830188679245</v>
      </c>
      <c r="BH73">
        <v>78.737294415732094</v>
      </c>
      <c r="BI73">
        <v>45.943613591789301</v>
      </c>
      <c r="BJ73">
        <v>169</v>
      </c>
      <c r="BK73">
        <v>68</v>
      </c>
      <c r="BL73">
        <v>99.6</v>
      </c>
      <c r="BM73">
        <v>60.546107993158699</v>
      </c>
      <c r="BN73">
        <v>48.447719999999997</v>
      </c>
      <c r="BO73">
        <v>4.9999999999999902</v>
      </c>
      <c r="BQ73">
        <v>77.599999999999994</v>
      </c>
      <c r="BR73">
        <v>72.900000000000006</v>
      </c>
      <c r="BS73">
        <v>86.701930000000004</v>
      </c>
      <c r="BT73">
        <v>38.200000000000003</v>
      </c>
      <c r="BU73">
        <v>95.782383419689097</v>
      </c>
      <c r="BV73">
        <v>65.736685979718601</v>
      </c>
      <c r="BW73">
        <v>34.955687990984401</v>
      </c>
      <c r="BY73">
        <v>76.495999999999995</v>
      </c>
      <c r="CA73">
        <v>72.577979999999997</v>
      </c>
      <c r="CC73">
        <v>55.941485056039802</v>
      </c>
      <c r="CE73">
        <v>48.935011195845497</v>
      </c>
      <c r="CF73">
        <v>27.9980948561115</v>
      </c>
      <c r="CH73">
        <v>75.742999999999995</v>
      </c>
      <c r="CJ73">
        <v>91.409363957597094</v>
      </c>
      <c r="CL73">
        <v>83.48</v>
      </c>
      <c r="CN73">
        <v>49.839063813654597</v>
      </c>
      <c r="CO73">
        <v>62.006520000000002</v>
      </c>
      <c r="CP73">
        <v>25.2902161377461</v>
      </c>
      <c r="CQ73">
        <v>21.887127261937898</v>
      </c>
      <c r="CS73">
        <v>81.373646883165307</v>
      </c>
      <c r="CT73">
        <v>28.9495157974257</v>
      </c>
      <c r="CV73">
        <v>66.553448316668806</v>
      </c>
      <c r="CW73">
        <v>30.596480710876602</v>
      </c>
      <c r="CY73">
        <v>86.24</v>
      </c>
      <c r="DA73">
        <v>96.632390649971498</v>
      </c>
      <c r="DC73">
        <v>8.5526619036644398</v>
      </c>
      <c r="DD73">
        <v>85.2</v>
      </c>
      <c r="DE73">
        <v>70.729159870293401</v>
      </c>
      <c r="DG73">
        <v>71.775154098360602</v>
      </c>
      <c r="DH73">
        <v>58.149455789019598</v>
      </c>
      <c r="DK73">
        <v>100.4</v>
      </c>
      <c r="DL73">
        <v>89.316000000000003</v>
      </c>
      <c r="DO73">
        <v>69.39</v>
      </c>
      <c r="DP73">
        <v>68.181629999999998</v>
      </c>
      <c r="DQ73">
        <v>59.763679575192398</v>
      </c>
      <c r="DR73">
        <v>59.639688089389303</v>
      </c>
      <c r="DS73">
        <v>68.730200440411195</v>
      </c>
      <c r="DU73">
        <v>66.95</v>
      </c>
      <c r="DV73">
        <v>136.69999999999999</v>
      </c>
      <c r="DW73">
        <v>84.23</v>
      </c>
      <c r="DY73">
        <v>38.176459999999999</v>
      </c>
      <c r="DZ73">
        <v>81.254000000000005</v>
      </c>
      <c r="EB73">
        <v>91.271534825820893</v>
      </c>
      <c r="EC73">
        <v>37.587918001349202</v>
      </c>
      <c r="ED73">
        <v>286.07</v>
      </c>
      <c r="EE73">
        <v>98.434600000000003</v>
      </c>
      <c r="EI73">
        <v>62.323812098871301</v>
      </c>
      <c r="EJ73">
        <v>54.747246931742701</v>
      </c>
      <c r="EK73">
        <v>70.526852420943698</v>
      </c>
      <c r="EL73">
        <v>132.47</v>
      </c>
      <c r="EN73">
        <v>55.7</v>
      </c>
      <c r="EP73">
        <v>82</v>
      </c>
      <c r="EQ73">
        <v>92.545246508342998</v>
      </c>
      <c r="ER73">
        <v>28.429720413634598</v>
      </c>
      <c r="EU73">
        <v>39.704754473494901</v>
      </c>
    </row>
    <row r="74" spans="1:151" x14ac:dyDescent="0.3">
      <c r="A74" s="1">
        <v>39022</v>
      </c>
      <c r="B74">
        <v>59.6529316578779</v>
      </c>
      <c r="D74">
        <v>115.17</v>
      </c>
      <c r="E74">
        <v>12.343602530215</v>
      </c>
      <c r="G74">
        <v>79.156000000000006</v>
      </c>
      <c r="I74">
        <v>77.615809999999996</v>
      </c>
      <c r="J74">
        <v>68.080904133277201</v>
      </c>
      <c r="N74">
        <v>8.8272817586140597</v>
      </c>
      <c r="O74">
        <v>85.79</v>
      </c>
      <c r="P74">
        <v>87.220819338138796</v>
      </c>
      <c r="Q74">
        <v>54.14</v>
      </c>
      <c r="R74">
        <v>87.253366019776806</v>
      </c>
      <c r="S74">
        <v>2602.56</v>
      </c>
      <c r="U74">
        <v>4869.0202365750702</v>
      </c>
      <c r="W74">
        <v>38.792217684225399</v>
      </c>
      <c r="X74">
        <v>81.122149002001194</v>
      </c>
      <c r="Y74">
        <v>99.248999999999995</v>
      </c>
      <c r="AA74">
        <v>109.2</v>
      </c>
      <c r="AB74">
        <v>50.8835172367043</v>
      </c>
      <c r="AC74">
        <v>68.777889999999999</v>
      </c>
      <c r="AD74">
        <v>61.192149999999998</v>
      </c>
      <c r="AF74">
        <v>72.798275352446097</v>
      </c>
      <c r="AG74">
        <v>55.706000000000003</v>
      </c>
      <c r="AH74">
        <v>67.641979759082005</v>
      </c>
      <c r="AI74">
        <v>82.8</v>
      </c>
      <c r="AJ74">
        <v>100.1</v>
      </c>
      <c r="AK74">
        <v>90.635388389681594</v>
      </c>
      <c r="AL74">
        <v>82.7</v>
      </c>
      <c r="AM74">
        <v>85.9</v>
      </c>
      <c r="AO74">
        <v>58.575414463241799</v>
      </c>
      <c r="AP74">
        <v>71.060782025348104</v>
      </c>
      <c r="AS74">
        <v>146.80000000000001</v>
      </c>
      <c r="AT74">
        <v>23.814821627964498</v>
      </c>
      <c r="AV74">
        <v>85.768039999999999</v>
      </c>
      <c r="AW74">
        <v>89.5</v>
      </c>
      <c r="AY74">
        <v>46.512741982128297</v>
      </c>
      <c r="AZ74">
        <v>78.409599999999998</v>
      </c>
      <c r="BA74">
        <v>83.179239999999993</v>
      </c>
      <c r="BB74">
        <v>18.2355486264922</v>
      </c>
      <c r="BC74">
        <v>88.388159999999999</v>
      </c>
      <c r="BD74">
        <v>90.48</v>
      </c>
      <c r="BE74">
        <v>44.799853721705198</v>
      </c>
      <c r="BF74">
        <v>24.235849056603801</v>
      </c>
      <c r="BH74">
        <v>79.185670837631704</v>
      </c>
      <c r="BI74">
        <v>45.879634927455299</v>
      </c>
      <c r="BJ74">
        <v>169.9</v>
      </c>
      <c r="BK74">
        <v>68.099999999999994</v>
      </c>
      <c r="BL74">
        <v>99.9</v>
      </c>
      <c r="BM74">
        <v>60.546107993158699</v>
      </c>
      <c r="BN74">
        <v>48.610190000000003</v>
      </c>
      <c r="BO74">
        <v>5.0558659217877002</v>
      </c>
      <c r="BQ74">
        <v>77.8</v>
      </c>
      <c r="BR74">
        <v>72.7</v>
      </c>
      <c r="BS74">
        <v>86.768469999999994</v>
      </c>
      <c r="BT74">
        <v>38.200000000000003</v>
      </c>
      <c r="BU74">
        <v>95.291191709844497</v>
      </c>
      <c r="BV74">
        <v>65.912854459581297</v>
      </c>
      <c r="BW74">
        <v>35.235333494912197</v>
      </c>
      <c r="BY74">
        <v>76.125</v>
      </c>
      <c r="CA74">
        <v>73.279070000000004</v>
      </c>
      <c r="CC74">
        <v>56.100594645080903</v>
      </c>
      <c r="CE74">
        <v>49.270958719159097</v>
      </c>
      <c r="CF74">
        <v>28.1835957084127</v>
      </c>
      <c r="CH74">
        <v>76.352199999999996</v>
      </c>
      <c r="CJ74">
        <v>91.672791519434597</v>
      </c>
      <c r="CL74">
        <v>82.9</v>
      </c>
      <c r="CN74">
        <v>50.215776314135802</v>
      </c>
      <c r="CO74">
        <v>62.331859999999999</v>
      </c>
      <c r="CP74">
        <v>25.720149812087801</v>
      </c>
      <c r="CQ74">
        <v>21.945805887304999</v>
      </c>
      <c r="CS74">
        <v>81.298992161254205</v>
      </c>
      <c r="CT74">
        <v>29.3667133211924</v>
      </c>
      <c r="CV74">
        <v>66.878934151221003</v>
      </c>
      <c r="CW74">
        <v>30.340363488286101</v>
      </c>
      <c r="CY74">
        <v>86.1</v>
      </c>
      <c r="DA74">
        <v>97.363998437949803</v>
      </c>
      <c r="DC74">
        <v>8.4915879234846692</v>
      </c>
      <c r="DD74">
        <v>85.1</v>
      </c>
      <c r="DE74">
        <v>70.956471303806296</v>
      </c>
      <c r="DG74">
        <v>71.842675409836005</v>
      </c>
      <c r="DH74">
        <v>59.2494691404317</v>
      </c>
      <c r="DK74">
        <v>100.5</v>
      </c>
      <c r="DL74">
        <v>89.436999999999998</v>
      </c>
      <c r="DO74">
        <v>70.150000000000006</v>
      </c>
      <c r="DP74">
        <v>68.611170000000001</v>
      </c>
      <c r="DQ74">
        <v>59.4673240730828</v>
      </c>
      <c r="DR74">
        <v>59.929762400876797</v>
      </c>
      <c r="DS74">
        <v>68.438970777528098</v>
      </c>
      <c r="DU74">
        <v>66.95</v>
      </c>
      <c r="DV74">
        <v>137.5</v>
      </c>
      <c r="DW74">
        <v>84.51</v>
      </c>
      <c r="DY74">
        <v>38.176459999999999</v>
      </c>
      <c r="DZ74">
        <v>81.454999999999998</v>
      </c>
      <c r="EB74">
        <v>92.467208753490496</v>
      </c>
      <c r="EC74">
        <v>37.736340184967602</v>
      </c>
      <c r="ED74">
        <v>286.43</v>
      </c>
      <c r="EE74">
        <v>98.391999999999996</v>
      </c>
      <c r="EI74">
        <v>62.599089064207099</v>
      </c>
      <c r="EJ74">
        <v>54.977180895423999</v>
      </c>
      <c r="EK74">
        <v>70.628668234873601</v>
      </c>
      <c r="EL74">
        <v>134.18</v>
      </c>
      <c r="EN74">
        <v>56.7</v>
      </c>
      <c r="EP74">
        <v>82.2</v>
      </c>
      <c r="EQ74">
        <v>92.407666855456498</v>
      </c>
      <c r="ER74">
        <v>28.441210264266498</v>
      </c>
      <c r="EU74">
        <v>39.946953475783097</v>
      </c>
    </row>
    <row r="75" spans="1:151" x14ac:dyDescent="0.3">
      <c r="A75" s="1">
        <v>39052</v>
      </c>
      <c r="B75">
        <v>59.670631160633299</v>
      </c>
      <c r="D75">
        <v>115.77</v>
      </c>
      <c r="E75">
        <v>12.586895985381799</v>
      </c>
      <c r="G75">
        <v>79.221000000000004</v>
      </c>
      <c r="I75">
        <v>77.844759999999994</v>
      </c>
      <c r="J75">
        <v>69.538702210608704</v>
      </c>
      <c r="N75">
        <v>8.9015798555042291</v>
      </c>
      <c r="O75">
        <v>85.91</v>
      </c>
      <c r="Q75">
        <v>54.55</v>
      </c>
      <c r="R75">
        <v>87.446654737985497</v>
      </c>
      <c r="S75">
        <v>2615.0500000000002</v>
      </c>
      <c r="U75">
        <v>4925.3060775204704</v>
      </c>
      <c r="W75">
        <v>39.328173870444601</v>
      </c>
      <c r="X75">
        <v>81.703967693613905</v>
      </c>
      <c r="Y75">
        <v>99.406000000000006</v>
      </c>
      <c r="AA75">
        <v>109.4</v>
      </c>
      <c r="AB75">
        <v>50.932923448695099</v>
      </c>
      <c r="AC75">
        <v>69.740780000000001</v>
      </c>
      <c r="AD75">
        <v>61.33175</v>
      </c>
      <c r="AF75">
        <v>75.909234004347297</v>
      </c>
      <c r="AG75">
        <v>56.273000000000003</v>
      </c>
      <c r="AH75">
        <v>67.641979759082005</v>
      </c>
      <c r="AI75">
        <v>82.9</v>
      </c>
      <c r="AJ75">
        <v>100.3</v>
      </c>
      <c r="AK75">
        <v>90.583128892243806</v>
      </c>
      <c r="AL75">
        <v>82.8</v>
      </c>
      <c r="AM75">
        <v>86</v>
      </c>
      <c r="AO75">
        <v>59.008385544973997</v>
      </c>
      <c r="AP75">
        <v>71.038173151645296</v>
      </c>
      <c r="AS75">
        <v>147.30000000000001</v>
      </c>
      <c r="AT75">
        <v>24.001065066414199</v>
      </c>
      <c r="AV75">
        <v>85.851879999999994</v>
      </c>
      <c r="AW75">
        <v>89.71</v>
      </c>
      <c r="AY75">
        <v>46.575609775874099</v>
      </c>
      <c r="AZ75">
        <v>79.084199999999996</v>
      </c>
      <c r="BA75">
        <v>83.798659999999998</v>
      </c>
      <c r="BB75">
        <v>18.252069932709901</v>
      </c>
      <c r="BC75">
        <v>88.797120000000007</v>
      </c>
      <c r="BD75">
        <v>90.56</v>
      </c>
      <c r="BE75">
        <v>45.378220954576598</v>
      </c>
      <c r="BF75">
        <v>25.150943396226399</v>
      </c>
      <c r="BH75">
        <v>79.539154688156202</v>
      </c>
      <c r="BI75">
        <v>45.904195081257001</v>
      </c>
      <c r="BJ75">
        <v>171.3</v>
      </c>
      <c r="BK75">
        <v>68.3</v>
      </c>
      <c r="BL75">
        <v>100</v>
      </c>
      <c r="BM75">
        <v>60.546107993158699</v>
      </c>
      <c r="BN75">
        <v>49.204239999999999</v>
      </c>
      <c r="BO75">
        <v>5.1675977653631202</v>
      </c>
      <c r="BQ75">
        <v>78.2</v>
      </c>
      <c r="BR75">
        <v>72.7</v>
      </c>
      <c r="BS75">
        <v>86.835009999999997</v>
      </c>
      <c r="BT75">
        <v>38.299999999999997</v>
      </c>
      <c r="BU75">
        <v>95.389430051813406</v>
      </c>
      <c r="BV75">
        <v>66.547532987471897</v>
      </c>
      <c r="BW75">
        <v>35.552451496366402</v>
      </c>
      <c r="BY75">
        <v>76.347999999999999</v>
      </c>
      <c r="CA75">
        <v>73.519220000000004</v>
      </c>
      <c r="CC75">
        <v>56.1367559153176</v>
      </c>
      <c r="CE75">
        <v>50.034729601063901</v>
      </c>
      <c r="CF75">
        <v>28.053243758147001</v>
      </c>
      <c r="CH75">
        <v>76.493399999999994</v>
      </c>
      <c r="CJ75">
        <v>91.848409893992894</v>
      </c>
      <c r="CL75">
        <v>82.9</v>
      </c>
      <c r="CN75">
        <v>50.366461314328198</v>
      </c>
      <c r="CO75">
        <v>62.692419999999998</v>
      </c>
      <c r="CP75">
        <v>26.028791609832901</v>
      </c>
      <c r="CQ75">
        <v>22.121841763406401</v>
      </c>
      <c r="CS75">
        <v>81.261664800298604</v>
      </c>
      <c r="CT75">
        <v>29.9734709755861</v>
      </c>
      <c r="CV75">
        <v>67.081821427601895</v>
      </c>
      <c r="CW75">
        <v>29.9158403501899</v>
      </c>
      <c r="CY75">
        <v>85.79</v>
      </c>
      <c r="DA75">
        <v>98.928469646418506</v>
      </c>
      <c r="DC75">
        <v>8.4270569255588796</v>
      </c>
      <c r="DD75">
        <v>84.7</v>
      </c>
      <c r="DE75">
        <v>71.223377633451307</v>
      </c>
      <c r="DG75">
        <v>72.247803278688494</v>
      </c>
      <c r="DH75">
        <v>60.8444884999792</v>
      </c>
      <c r="DK75">
        <v>100.4</v>
      </c>
      <c r="DL75">
        <v>89.635000000000005</v>
      </c>
      <c r="DO75">
        <v>70.67</v>
      </c>
      <c r="DP75">
        <v>69.153199999999998</v>
      </c>
      <c r="DQ75">
        <v>60.010758804586303</v>
      </c>
      <c r="DR75">
        <v>60.045787068094299</v>
      </c>
      <c r="DS75">
        <v>68.322478912374805</v>
      </c>
      <c r="DU75">
        <v>67.150000000000006</v>
      </c>
      <c r="DV75">
        <v>137.5</v>
      </c>
      <c r="DW75">
        <v>84.87</v>
      </c>
      <c r="DY75">
        <v>38.325429999999997</v>
      </c>
      <c r="DZ75">
        <v>81.677999999999997</v>
      </c>
      <c r="EB75">
        <v>93.615977541814303</v>
      </c>
      <c r="EC75">
        <v>37.625023547253797</v>
      </c>
      <c r="ED75">
        <v>286.43</v>
      </c>
      <c r="EE75">
        <v>98.405000000000001</v>
      </c>
      <c r="EI75">
        <v>63.256331690767603</v>
      </c>
      <c r="EJ75">
        <v>55.184308279974097</v>
      </c>
      <c r="EK75">
        <v>70.778833336679199</v>
      </c>
      <c r="EL75">
        <v>134.49</v>
      </c>
      <c r="EN75">
        <v>57.2</v>
      </c>
      <c r="EP75">
        <v>82.6</v>
      </c>
      <c r="EQ75">
        <v>92.545246508342998</v>
      </c>
      <c r="ER75">
        <v>28.544618919954001</v>
      </c>
      <c r="EU75">
        <v>40.154677633857297</v>
      </c>
    </row>
    <row r="76" spans="1:151" x14ac:dyDescent="0.3">
      <c r="A76" s="1">
        <v>39083</v>
      </c>
      <c r="B76">
        <v>59.994935135040599</v>
      </c>
      <c r="C76">
        <v>75.599999999999994</v>
      </c>
      <c r="D76">
        <v>115.17</v>
      </c>
      <c r="E76">
        <v>12.6902414788792</v>
      </c>
      <c r="G76">
        <v>80.563999999999993</v>
      </c>
      <c r="I76">
        <v>77.844759999999994</v>
      </c>
      <c r="J76">
        <v>74</v>
      </c>
      <c r="N76">
        <v>9.0582476609611007</v>
      </c>
      <c r="O76">
        <v>85.95</v>
      </c>
      <c r="Q76">
        <v>55.33</v>
      </c>
      <c r="R76">
        <v>87.6975362746077</v>
      </c>
      <c r="S76">
        <v>2626.56</v>
      </c>
      <c r="U76">
        <v>4995.0171942920897</v>
      </c>
      <c r="W76">
        <v>40.455927465593199</v>
      </c>
      <c r="X76">
        <v>82.368903341171304</v>
      </c>
      <c r="Y76">
        <v>99.790999999999997</v>
      </c>
      <c r="AA76">
        <v>109.4</v>
      </c>
      <c r="AB76">
        <v>51.088772591260899</v>
      </c>
      <c r="AC76">
        <v>70.228970000000004</v>
      </c>
      <c r="AD76">
        <v>61.799399999999999</v>
      </c>
      <c r="AF76">
        <v>74.984246126757498</v>
      </c>
      <c r="AG76">
        <v>56.808999999999997</v>
      </c>
      <c r="AH76">
        <v>68.344417833433198</v>
      </c>
      <c r="AI76">
        <v>83.1</v>
      </c>
      <c r="AJ76">
        <v>100.7</v>
      </c>
      <c r="AK76">
        <v>88.971794387910606</v>
      </c>
      <c r="AL76">
        <v>83.6</v>
      </c>
      <c r="AM76">
        <v>85.7</v>
      </c>
      <c r="AO76">
        <v>59.559244792524197</v>
      </c>
      <c r="AP76">
        <v>71.249074948078501</v>
      </c>
      <c r="AS76">
        <v>148.5</v>
      </c>
      <c r="AT76">
        <v>24.086888388299201</v>
      </c>
      <c r="AV76">
        <v>85.684200000000004</v>
      </c>
      <c r="AW76">
        <v>89.4</v>
      </c>
      <c r="AY76">
        <v>47.0070544598534</v>
      </c>
      <c r="AZ76">
        <v>81.249899999999997</v>
      </c>
      <c r="BA76">
        <v>83.798659999999998</v>
      </c>
      <c r="BB76">
        <v>19.1429932279312</v>
      </c>
      <c r="BC76">
        <v>88.542029999999997</v>
      </c>
      <c r="BD76">
        <v>90.47</v>
      </c>
      <c r="BE76">
        <v>45.977244160050603</v>
      </c>
      <c r="BF76">
        <v>13.6320754716981</v>
      </c>
      <c r="BH76">
        <v>84.780096557812897</v>
      </c>
      <c r="BI76">
        <v>46.1348727885212</v>
      </c>
      <c r="BJ76">
        <v>172.4</v>
      </c>
      <c r="BK76">
        <v>68.2</v>
      </c>
      <c r="BL76">
        <v>101.2</v>
      </c>
      <c r="BM76">
        <v>60.546107993158699</v>
      </c>
      <c r="BN76">
        <v>49.711970000000001</v>
      </c>
      <c r="BO76">
        <v>5.2793296089385304</v>
      </c>
      <c r="BQ76">
        <v>78</v>
      </c>
      <c r="BR76">
        <v>72.599999999999994</v>
      </c>
      <c r="BS76">
        <v>86.90155</v>
      </c>
      <c r="BT76">
        <v>38.700000000000003</v>
      </c>
      <c r="BU76">
        <v>95.192953367875603</v>
      </c>
      <c r="BV76">
        <v>67.013633698346695</v>
      </c>
      <c r="BW76">
        <v>35.943528462826499</v>
      </c>
      <c r="BY76">
        <v>76.495999999999995</v>
      </c>
      <c r="CA76">
        <v>74.509839999999997</v>
      </c>
      <c r="CC76">
        <v>56.339259028642601</v>
      </c>
      <c r="CE76">
        <v>50.470153918787901</v>
      </c>
      <c r="CF76">
        <v>28.158528025669298</v>
      </c>
      <c r="CH76">
        <v>76.5077</v>
      </c>
      <c r="CJ76">
        <v>92.287455830388595</v>
      </c>
      <c r="CL76">
        <v>81.92</v>
      </c>
      <c r="CN76">
        <v>50.441803814424397</v>
      </c>
      <c r="CO76">
        <v>63.016210000000001</v>
      </c>
      <c r="CP76">
        <v>26.2370219427115</v>
      </c>
      <c r="CQ76">
        <v>22.180520388773498</v>
      </c>
      <c r="CS76">
        <v>81.746920492721102</v>
      </c>
      <c r="CT76">
        <v>30.1790024118575</v>
      </c>
      <c r="CV76">
        <v>67.649831466914904</v>
      </c>
      <c r="CW76">
        <v>29.527112356250299</v>
      </c>
      <c r="CY76">
        <v>85.89</v>
      </c>
      <c r="DA76">
        <v>99.7960314702582</v>
      </c>
      <c r="DC76">
        <v>8.3913344088499606</v>
      </c>
      <c r="DD76">
        <v>83.7</v>
      </c>
      <c r="DE76">
        <v>71.283342024820698</v>
      </c>
      <c r="DG76">
        <v>72.3828459016393</v>
      </c>
      <c r="DH76">
        <v>60.211980822917198</v>
      </c>
      <c r="DK76">
        <v>100.8</v>
      </c>
      <c r="DL76">
        <v>89.39</v>
      </c>
      <c r="DO76">
        <v>70.819999999999993</v>
      </c>
      <c r="DP76">
        <v>70.314970000000002</v>
      </c>
      <c r="DQ76">
        <v>61.324855172593203</v>
      </c>
      <c r="DR76">
        <v>60.567927571941603</v>
      </c>
      <c r="DS76">
        <v>68.438970777528098</v>
      </c>
      <c r="DT76">
        <v>102.2</v>
      </c>
      <c r="DU76">
        <v>66.072000000000003</v>
      </c>
      <c r="DV76">
        <v>138.80000000000001</v>
      </c>
      <c r="DW76">
        <v>84.36</v>
      </c>
      <c r="DY76">
        <v>38.605849999999997</v>
      </c>
      <c r="DZ76">
        <v>81.129000000000005</v>
      </c>
      <c r="EB76">
        <v>99.77</v>
      </c>
      <c r="EC76">
        <v>37.1426514504941</v>
      </c>
      <c r="ED76">
        <v>285.01</v>
      </c>
      <c r="EE76">
        <v>97.717600000000004</v>
      </c>
      <c r="EI76">
        <v>64.0016428162929</v>
      </c>
      <c r="EJ76">
        <v>55.124622441467601</v>
      </c>
      <c r="EK76">
        <v>70.709777969979797</v>
      </c>
      <c r="EL76">
        <v>135.84</v>
      </c>
      <c r="EN76">
        <v>57.5</v>
      </c>
      <c r="EP76">
        <v>82.1</v>
      </c>
      <c r="EQ76">
        <v>92.827743395603406</v>
      </c>
      <c r="ER76">
        <v>29.054002297970101</v>
      </c>
      <c r="EU76">
        <v>40.5763017490127</v>
      </c>
    </row>
    <row r="77" spans="1:151" x14ac:dyDescent="0.3">
      <c r="A77" s="1">
        <v>39114</v>
      </c>
      <c r="B77">
        <v>60.045663893360803</v>
      </c>
      <c r="C77">
        <v>75.900000000000006</v>
      </c>
      <c r="D77">
        <v>115.86</v>
      </c>
      <c r="E77">
        <v>12.7992968271205</v>
      </c>
      <c r="G77">
        <v>80.402000000000001</v>
      </c>
      <c r="I77">
        <v>78.073719999999994</v>
      </c>
      <c r="J77">
        <v>75.099999999999994</v>
      </c>
      <c r="N77">
        <v>9.1339110897328908</v>
      </c>
      <c r="O77">
        <v>86.41</v>
      </c>
      <c r="P77">
        <v>87.788960446016006</v>
      </c>
      <c r="Q77">
        <v>55.8</v>
      </c>
      <c r="R77">
        <v>87.931271231388905</v>
      </c>
      <c r="S77">
        <v>2638.12</v>
      </c>
      <c r="U77">
        <v>5018.1418816032601</v>
      </c>
      <c r="W77">
        <v>40.2607590087554</v>
      </c>
      <c r="X77">
        <v>81.953318561447901</v>
      </c>
      <c r="Y77">
        <v>100.724</v>
      </c>
      <c r="AA77">
        <v>110.2</v>
      </c>
      <c r="AB77">
        <v>51.002321136005797</v>
      </c>
      <c r="AC77">
        <v>70.931259999999995</v>
      </c>
      <c r="AD77">
        <v>62.525300000000001</v>
      </c>
      <c r="AF77">
        <v>74.769975853229298</v>
      </c>
      <c r="AG77">
        <v>57.009</v>
      </c>
      <c r="AH77">
        <v>68.822346105243298</v>
      </c>
      <c r="AI77">
        <v>83.4</v>
      </c>
      <c r="AJ77">
        <v>100.8</v>
      </c>
      <c r="AK77">
        <v>88.910824974233094</v>
      </c>
      <c r="AL77">
        <v>83.8</v>
      </c>
      <c r="AM77">
        <v>86.6</v>
      </c>
      <c r="AO77">
        <v>59.7414355942432</v>
      </c>
      <c r="AP77">
        <v>71.297216224101803</v>
      </c>
      <c r="AS77">
        <v>148.69999999999999</v>
      </c>
      <c r="AT77">
        <v>24.549524459608701</v>
      </c>
      <c r="AV77">
        <v>86.271079999999998</v>
      </c>
      <c r="AW77">
        <v>89.57</v>
      </c>
      <c r="AY77">
        <v>47.070506449974999</v>
      </c>
      <c r="AZ77">
        <v>81.838899999999995</v>
      </c>
      <c r="BA77">
        <v>84.152619999999999</v>
      </c>
      <c r="BB77">
        <v>19.099915843267699</v>
      </c>
      <c r="BC77">
        <v>87.417060000000006</v>
      </c>
      <c r="BD77">
        <v>90.51</v>
      </c>
      <c r="BE77">
        <v>46.136590234413198</v>
      </c>
      <c r="BF77">
        <v>25.990566037735899</v>
      </c>
      <c r="BH77">
        <v>85.051092839286397</v>
      </c>
      <c r="BI77">
        <v>46.239485466530198</v>
      </c>
      <c r="BJ77">
        <v>173.9</v>
      </c>
      <c r="BK77">
        <v>67.3</v>
      </c>
      <c r="BL77">
        <v>102.5</v>
      </c>
      <c r="BM77">
        <v>61.022849000978802</v>
      </c>
      <c r="BN77">
        <v>50.02169</v>
      </c>
      <c r="BO77">
        <v>5.3631284916200999</v>
      </c>
      <c r="BQ77">
        <v>78.7</v>
      </c>
      <c r="BR77">
        <v>72.3</v>
      </c>
      <c r="BS77">
        <v>87.167720000000003</v>
      </c>
      <c r="BT77">
        <v>38.799999999999997</v>
      </c>
      <c r="BU77">
        <v>94.701761658031003</v>
      </c>
      <c r="BV77">
        <v>67.077889514067095</v>
      </c>
      <c r="BW77">
        <v>36.2310766905291</v>
      </c>
      <c r="BY77">
        <v>77.016999999999996</v>
      </c>
      <c r="CA77">
        <v>74.89067</v>
      </c>
      <c r="CC77">
        <v>56.664710460772099</v>
      </c>
      <c r="CE77">
        <v>51.843230464967199</v>
      </c>
      <c r="CF77">
        <v>28.226210769076499</v>
      </c>
      <c r="CH77">
        <v>76.746300000000005</v>
      </c>
      <c r="CJ77">
        <v>92.287455830388595</v>
      </c>
      <c r="CL77">
        <v>82.13</v>
      </c>
      <c r="CN77">
        <v>50.818516314905601</v>
      </c>
      <c r="CO77">
        <v>63.192349999999998</v>
      </c>
      <c r="CP77">
        <v>26.394444074367801</v>
      </c>
      <c r="CQ77">
        <v>22.532592140976298</v>
      </c>
      <c r="CS77">
        <v>81.896229936543406</v>
      </c>
      <c r="CT77">
        <v>30.595789941454001</v>
      </c>
      <c r="CV77">
        <v>67.867463577911593</v>
      </c>
      <c r="CW77">
        <v>29.875243472147499</v>
      </c>
      <c r="CY77">
        <v>86.28</v>
      </c>
      <c r="DA77">
        <v>100.97833939007</v>
      </c>
      <c r="DC77">
        <v>8.4558654067757502</v>
      </c>
      <c r="DD77">
        <v>84</v>
      </c>
      <c r="DE77">
        <v>71.516782111254699</v>
      </c>
      <c r="DG77">
        <v>72.585409836065494</v>
      </c>
      <c r="DH77">
        <v>60.033228653312797</v>
      </c>
      <c r="DK77">
        <v>101.1</v>
      </c>
      <c r="DL77">
        <v>89.375</v>
      </c>
      <c r="DO77">
        <v>70.84</v>
      </c>
      <c r="DP77">
        <v>71.095470000000006</v>
      </c>
      <c r="DQ77">
        <v>62.587383101947196</v>
      </c>
      <c r="DR77">
        <v>60.219836712364199</v>
      </c>
      <c r="DS77">
        <v>69.196167901024097</v>
      </c>
      <c r="DT77">
        <v>101.9</v>
      </c>
      <c r="DU77">
        <v>66.566000000000003</v>
      </c>
      <c r="DV77">
        <v>139.1</v>
      </c>
      <c r="DW77">
        <v>84.21</v>
      </c>
      <c r="DY77">
        <v>38.557650000000002</v>
      </c>
      <c r="DZ77">
        <v>81.183999999999997</v>
      </c>
      <c r="EB77">
        <v>99.34</v>
      </c>
      <c r="EC77">
        <v>37.161204223446397</v>
      </c>
      <c r="ED77">
        <v>286.45</v>
      </c>
      <c r="EE77">
        <v>97.910899999999998</v>
      </c>
      <c r="EI77">
        <v>63.452095382752297</v>
      </c>
      <c r="EJ77">
        <v>55.306953299241698</v>
      </c>
      <c r="EK77">
        <v>70.412874879915705</v>
      </c>
      <c r="EL77">
        <v>136.41999999999999</v>
      </c>
      <c r="EN77">
        <v>57.9</v>
      </c>
      <c r="EP77">
        <v>82.4</v>
      </c>
      <c r="EQ77">
        <v>93.324405942523796</v>
      </c>
      <c r="ER77">
        <v>29.2301800076599</v>
      </c>
      <c r="EU77">
        <v>41.456807496966299</v>
      </c>
    </row>
    <row r="78" spans="1:151" x14ac:dyDescent="0.3">
      <c r="A78" s="1">
        <v>39142</v>
      </c>
      <c r="B78">
        <v>60.326982541367599</v>
      </c>
      <c r="C78">
        <v>75.8</v>
      </c>
      <c r="D78">
        <v>116.73</v>
      </c>
      <c r="E78">
        <v>12.9013738458164</v>
      </c>
      <c r="G78">
        <v>81.06</v>
      </c>
      <c r="I78">
        <v>78.455309999999997</v>
      </c>
      <c r="J78">
        <v>76</v>
      </c>
      <c r="N78">
        <v>9.1686272511693598</v>
      </c>
      <c r="O78">
        <v>86.42</v>
      </c>
      <c r="Q78">
        <v>55.96</v>
      </c>
      <c r="R78">
        <v>88.032427848346103</v>
      </c>
      <c r="S78">
        <v>2647.88</v>
      </c>
      <c r="U78">
        <v>5015.3509330591496</v>
      </c>
      <c r="W78">
        <v>39.903149217777802</v>
      </c>
      <c r="X78">
        <v>82.535137253060597</v>
      </c>
      <c r="Y78">
        <v>100.93300000000001</v>
      </c>
      <c r="AA78">
        <v>111.1</v>
      </c>
      <c r="AB78">
        <v>51.219929926705902</v>
      </c>
      <c r="AC78">
        <v>70.718459999999993</v>
      </c>
      <c r="AD78">
        <v>63.286099999999998</v>
      </c>
      <c r="AF78">
        <v>73.171595732407496</v>
      </c>
      <c r="AG78">
        <v>57.420999999999999</v>
      </c>
      <c r="AH78">
        <v>69.235450880023606</v>
      </c>
      <c r="AI78">
        <v>83.9</v>
      </c>
      <c r="AJ78">
        <v>101</v>
      </c>
      <c r="AK78">
        <v>89.999564504188001</v>
      </c>
      <c r="AL78">
        <v>84.1</v>
      </c>
      <c r="AM78">
        <v>87</v>
      </c>
      <c r="AO78">
        <v>60.212988257515804</v>
      </c>
      <c r="AP78">
        <v>71.365551158402099</v>
      </c>
      <c r="AS78">
        <v>150.30000000000001</v>
      </c>
      <c r="AT78">
        <v>25.041021217130801</v>
      </c>
      <c r="AV78">
        <v>86.857960000000006</v>
      </c>
      <c r="AW78">
        <v>89.95</v>
      </c>
      <c r="AY78">
        <v>48.107170987022599</v>
      </c>
      <c r="AZ78">
        <v>80.959800000000001</v>
      </c>
      <c r="BA78">
        <v>84.329599999999999</v>
      </c>
      <c r="BB78">
        <v>19.011052161547699</v>
      </c>
      <c r="BC78">
        <v>89.427570000000003</v>
      </c>
      <c r="BD78">
        <v>90.68</v>
      </c>
      <c r="BE78">
        <v>46.534955420319498</v>
      </c>
      <c r="BF78">
        <v>26.075471698113201</v>
      </c>
      <c r="BH78">
        <v>85.189452212380601</v>
      </c>
      <c r="BI78">
        <v>46.427421274100098</v>
      </c>
      <c r="BJ78">
        <v>175.2</v>
      </c>
      <c r="BK78">
        <v>68.599999999999994</v>
      </c>
      <c r="BL78">
        <v>103.3</v>
      </c>
      <c r="BM78">
        <v>60.546107993158699</v>
      </c>
      <c r="BN78">
        <v>50.138460000000002</v>
      </c>
      <c r="BO78">
        <v>5.4189944134078099</v>
      </c>
      <c r="BQ78">
        <v>79.2</v>
      </c>
      <c r="BR78">
        <v>72.5</v>
      </c>
      <c r="BS78">
        <v>87.300799999999995</v>
      </c>
      <c r="BT78">
        <v>39.299999999999997</v>
      </c>
      <c r="BU78">
        <v>94.9964766839378</v>
      </c>
      <c r="BV78">
        <v>67.276269746284797</v>
      </c>
      <c r="BW78">
        <v>36.484694227362802</v>
      </c>
      <c r="BY78">
        <v>77.463999999999999</v>
      </c>
      <c r="CA78">
        <v>75.937489999999997</v>
      </c>
      <c r="CC78">
        <v>56.975697384806999</v>
      </c>
      <c r="CE78">
        <v>51.843230464967199</v>
      </c>
      <c r="CF78">
        <v>28.1610347939436</v>
      </c>
      <c r="CH78">
        <v>77.174300000000002</v>
      </c>
      <c r="CJ78">
        <v>92.199646643109503</v>
      </c>
      <c r="CL78">
        <v>82.54</v>
      </c>
      <c r="CN78">
        <v>51.270571315482897</v>
      </c>
      <c r="CO78">
        <v>63.32911</v>
      </c>
      <c r="CP78">
        <v>26.552810738813999</v>
      </c>
      <c r="CQ78">
        <v>22.767306642444801</v>
      </c>
      <c r="CS78">
        <v>82.2321761851437</v>
      </c>
      <c r="CT78">
        <v>30.721274358966902</v>
      </c>
      <c r="CV78">
        <v>68.212143818685604</v>
      </c>
      <c r="CW78">
        <v>29.937011004560802</v>
      </c>
      <c r="CY78">
        <v>87.22</v>
      </c>
      <c r="DA78">
        <v>102.11403753886501</v>
      </c>
      <c r="DC78">
        <v>8.5411385111776905</v>
      </c>
      <c r="DD78">
        <v>84.5</v>
      </c>
      <c r="DE78">
        <v>71.429754448469694</v>
      </c>
      <c r="DG78">
        <v>73.193101639344206</v>
      </c>
      <c r="DH78">
        <v>59.455721643821498</v>
      </c>
      <c r="DK78">
        <v>101.6</v>
      </c>
      <c r="DL78">
        <v>90.491</v>
      </c>
      <c r="DO78">
        <v>70.89</v>
      </c>
      <c r="DP78">
        <v>71.514930000000007</v>
      </c>
      <c r="DQ78">
        <v>64.131724193512696</v>
      </c>
      <c r="DR78">
        <v>60.451894475761698</v>
      </c>
      <c r="DS78">
        <v>70.12810282225</v>
      </c>
      <c r="DT78">
        <v>102.5</v>
      </c>
      <c r="DU78">
        <v>66.522999999999996</v>
      </c>
      <c r="DV78">
        <v>139.19999999999999</v>
      </c>
      <c r="DW78">
        <v>85.06</v>
      </c>
      <c r="DY78">
        <v>38.824930000000002</v>
      </c>
      <c r="DZ78">
        <v>81.8</v>
      </c>
      <c r="EB78">
        <v>98.9</v>
      </c>
      <c r="EC78">
        <v>37.253968088207898</v>
      </c>
      <c r="ED78">
        <v>288.33</v>
      </c>
      <c r="EE78">
        <v>97.987200000000001</v>
      </c>
      <c r="EI78">
        <v>63.400764029069897</v>
      </c>
      <c r="EJ78">
        <v>55.487301953826702</v>
      </c>
      <c r="EK78">
        <v>70.645680403045702</v>
      </c>
      <c r="EL78">
        <v>137.66999999999999</v>
      </c>
      <c r="EN78">
        <v>58</v>
      </c>
      <c r="EP78">
        <v>82.8</v>
      </c>
      <c r="EQ78">
        <v>94.174189598519604</v>
      </c>
      <c r="ER78">
        <v>29.4906166219839</v>
      </c>
      <c r="EU78">
        <v>41.365602520472997</v>
      </c>
    </row>
    <row r="79" spans="1:151" x14ac:dyDescent="0.3">
      <c r="A79" s="1">
        <v>39173</v>
      </c>
      <c r="B79">
        <v>60.675762236573199</v>
      </c>
      <c r="C79">
        <v>75.7</v>
      </c>
      <c r="D79">
        <v>116.24</v>
      </c>
      <c r="E79">
        <v>13.0024922510498</v>
      </c>
      <c r="G79">
        <v>81.283000000000001</v>
      </c>
      <c r="I79">
        <v>78.8369</v>
      </c>
      <c r="J79">
        <v>76.3</v>
      </c>
      <c r="N79">
        <v>9.1517142494439003</v>
      </c>
      <c r="O79">
        <v>86.81</v>
      </c>
      <c r="Q79">
        <v>55.82</v>
      </c>
      <c r="R79">
        <v>87.332125429573196</v>
      </c>
      <c r="S79">
        <v>2654.5</v>
      </c>
      <c r="U79">
        <v>5039.7565791469797</v>
      </c>
      <c r="W79">
        <v>39.600216943906702</v>
      </c>
      <c r="X79">
        <v>82.6182542090053</v>
      </c>
      <c r="Y79">
        <v>101.206</v>
      </c>
      <c r="AA79">
        <v>111.6</v>
      </c>
      <c r="AB79">
        <v>51.514574443893103</v>
      </c>
      <c r="AC79">
        <v>70.647739999999999</v>
      </c>
      <c r="AD79">
        <v>63.851469999999999</v>
      </c>
      <c r="AF79">
        <v>72.655250445653607</v>
      </c>
      <c r="AG79">
        <v>57.951999999999998</v>
      </c>
      <c r="AH79">
        <v>69.307411358610594</v>
      </c>
      <c r="AI79">
        <v>84.5</v>
      </c>
      <c r="AJ79">
        <v>101.3</v>
      </c>
      <c r="AK79">
        <v>90.994199255380494</v>
      </c>
      <c r="AL79">
        <v>84.7</v>
      </c>
      <c r="AM79">
        <v>87.1</v>
      </c>
      <c r="AO79">
        <v>60.701688290361901</v>
      </c>
      <c r="AP79">
        <v>71.358784077446103</v>
      </c>
      <c r="AS79">
        <v>151.1</v>
      </c>
      <c r="AT79">
        <v>25.3887814784573</v>
      </c>
      <c r="AV79">
        <v>87.277150000000006</v>
      </c>
      <c r="AW79">
        <v>90.39</v>
      </c>
      <c r="AY79">
        <v>49.104853918790198</v>
      </c>
      <c r="AZ79">
        <v>81.192800000000005</v>
      </c>
      <c r="BA79">
        <v>84.772040000000004</v>
      </c>
      <c r="BB79">
        <v>19.247012230124099</v>
      </c>
      <c r="BC79">
        <v>89.993759999999995</v>
      </c>
      <c r="BD79">
        <v>90.86</v>
      </c>
      <c r="BE79">
        <v>46.644136989790098</v>
      </c>
      <c r="BF79">
        <v>26.037735849056599</v>
      </c>
      <c r="BH79">
        <v>86.178566507148503</v>
      </c>
      <c r="BI79">
        <v>46.648288160811397</v>
      </c>
      <c r="BJ79">
        <v>176.2</v>
      </c>
      <c r="BK79">
        <v>68.2</v>
      </c>
      <c r="BL79">
        <v>103.7</v>
      </c>
      <c r="BM79">
        <v>61.022849000978802</v>
      </c>
      <c r="BN79">
        <v>50.057229999999997</v>
      </c>
      <c r="BO79">
        <v>5.5027932960893704</v>
      </c>
      <c r="BQ79">
        <v>79.900000000000006</v>
      </c>
      <c r="BR79">
        <v>72.900000000000006</v>
      </c>
      <c r="BS79">
        <v>87.433880000000002</v>
      </c>
      <c r="BT79">
        <v>39.4</v>
      </c>
      <c r="BU79">
        <v>95.291191709844497</v>
      </c>
      <c r="BV79">
        <v>67.203691843273006</v>
      </c>
      <c r="BW79">
        <v>36.667117698499602</v>
      </c>
      <c r="BY79">
        <v>77.760999999999996</v>
      </c>
      <c r="CA79">
        <v>76.625249999999994</v>
      </c>
      <c r="CC79">
        <v>58.205180572851802</v>
      </c>
      <c r="CE79">
        <v>52.003448375812603</v>
      </c>
      <c r="CF79">
        <v>28.7952471673518</v>
      </c>
      <c r="CH79">
        <v>77.839399999999998</v>
      </c>
      <c r="CJ79">
        <v>92.199646643109503</v>
      </c>
      <c r="CL79">
        <v>83.12</v>
      </c>
      <c r="CN79">
        <v>51.797968816156498</v>
      </c>
      <c r="CO79">
        <v>63.291289999999996</v>
      </c>
      <c r="CP79">
        <v>26.818338846202099</v>
      </c>
      <c r="CQ79">
        <v>23.060699769280401</v>
      </c>
      <c r="CS79">
        <v>82.680104516610598</v>
      </c>
      <c r="CT79">
        <v>30.909500985236299</v>
      </c>
      <c r="CV79">
        <v>68.785736153558901</v>
      </c>
      <c r="CW79">
        <v>29.954007413377099</v>
      </c>
      <c r="CY79">
        <v>87.64</v>
      </c>
      <c r="DA79">
        <v>103.140960459244</v>
      </c>
      <c r="DC79">
        <v>8.6436967043097503</v>
      </c>
      <c r="DD79">
        <v>84.5</v>
      </c>
      <c r="DE79">
        <v>71.810878321026607</v>
      </c>
      <c r="DG79">
        <v>73.665750819672098</v>
      </c>
      <c r="DH79">
        <v>60.019478486420098</v>
      </c>
      <c r="DK79">
        <v>102.1</v>
      </c>
      <c r="DL79">
        <v>91.317999999999998</v>
      </c>
      <c r="DO79">
        <v>71.260000000000005</v>
      </c>
      <c r="DP79">
        <v>71.922569999999993</v>
      </c>
      <c r="DQ79">
        <v>63.919863639724099</v>
      </c>
      <c r="DR79">
        <v>60.5099110238517</v>
      </c>
      <c r="DS79">
        <v>69.836873159366903</v>
      </c>
      <c r="DT79">
        <v>103.2</v>
      </c>
      <c r="DU79">
        <v>67.034999999999997</v>
      </c>
      <c r="DV79">
        <v>139.5</v>
      </c>
      <c r="DW79">
        <v>85.99</v>
      </c>
      <c r="DY79">
        <v>39.15354</v>
      </c>
      <c r="DZ79">
        <v>82.93</v>
      </c>
      <c r="EB79">
        <v>98.09</v>
      </c>
      <c r="EC79">
        <v>37.847656822681301</v>
      </c>
      <c r="ED79">
        <v>289.79000000000002</v>
      </c>
      <c r="EE79">
        <v>99.096299999999999</v>
      </c>
      <c r="EI79">
        <v>63.556771084379101</v>
      </c>
      <c r="EJ79">
        <v>56.066958308574002</v>
      </c>
      <c r="EK79">
        <v>71.126883057544205</v>
      </c>
      <c r="EL79">
        <v>139.33000000000001</v>
      </c>
      <c r="EN79">
        <v>58</v>
      </c>
      <c r="EP79">
        <v>83.1</v>
      </c>
      <c r="EQ79">
        <v>94.785960455021694</v>
      </c>
      <c r="ER79">
        <v>29.850631941784702</v>
      </c>
      <c r="EU79">
        <v>41.568293972823199</v>
      </c>
    </row>
    <row r="80" spans="1:151" x14ac:dyDescent="0.3">
      <c r="A80" s="1">
        <v>39203</v>
      </c>
      <c r="B80">
        <v>61.454190872752598</v>
      </c>
      <c r="C80">
        <v>75.099999999999994</v>
      </c>
      <c r="D80">
        <v>115.71</v>
      </c>
      <c r="E80">
        <v>13.1174325943932</v>
      </c>
      <c r="G80">
        <v>82.222999999999999</v>
      </c>
      <c r="I80">
        <v>79.065860000000001</v>
      </c>
      <c r="J80">
        <v>76.099999999999994</v>
      </c>
      <c r="N80">
        <v>9.1864304108803605</v>
      </c>
      <c r="O80">
        <v>86.71</v>
      </c>
      <c r="P80">
        <v>88.668951193449203</v>
      </c>
      <c r="Q80">
        <v>56.07</v>
      </c>
      <c r="R80">
        <v>87.517620247854097</v>
      </c>
      <c r="S80">
        <v>2661.93</v>
      </c>
      <c r="U80">
        <v>5043.98204929646</v>
      </c>
      <c r="W80">
        <v>39.873484953384697</v>
      </c>
      <c r="X80">
        <v>82.535137253060597</v>
      </c>
      <c r="Y80">
        <v>104.63500000000001</v>
      </c>
      <c r="AA80">
        <v>112.1</v>
      </c>
      <c r="AB80">
        <v>51.8345209074254</v>
      </c>
      <c r="AC80">
        <v>70.859690000000001</v>
      </c>
      <c r="AD80">
        <v>64.046909999999997</v>
      </c>
      <c r="AF80">
        <v>72.788793775992104</v>
      </c>
      <c r="AG80">
        <v>58.555999999999997</v>
      </c>
      <c r="AH80">
        <v>69.570376881132503</v>
      </c>
      <c r="AI80">
        <v>84.9</v>
      </c>
      <c r="AJ80">
        <v>101.5</v>
      </c>
      <c r="AK80">
        <v>91.454120516207695</v>
      </c>
      <c r="AL80">
        <v>85</v>
      </c>
      <c r="AM80">
        <v>87.3</v>
      </c>
      <c r="AO80">
        <v>61.346858070566597</v>
      </c>
      <c r="AP80">
        <v>71.380284305085198</v>
      </c>
      <c r="AS80">
        <v>152.19999999999999</v>
      </c>
      <c r="AT80">
        <v>25.5029766242276</v>
      </c>
      <c r="AV80">
        <v>87.193309999999997</v>
      </c>
      <c r="AW80">
        <v>90.61</v>
      </c>
      <c r="AY80">
        <v>49.290071894920302</v>
      </c>
      <c r="AZ80">
        <v>82.5124</v>
      </c>
      <c r="BA80">
        <v>84.772040000000004</v>
      </c>
      <c r="BB80">
        <v>19.2468958403073</v>
      </c>
      <c r="BC80">
        <v>90.215549999999993</v>
      </c>
      <c r="BD80">
        <v>91.11</v>
      </c>
      <c r="BE80">
        <v>46.523152007403802</v>
      </c>
      <c r="BF80">
        <v>25.650943396226399</v>
      </c>
      <c r="BH80">
        <v>88.140375731045907</v>
      </c>
      <c r="BI80">
        <v>47.066070879214102</v>
      </c>
      <c r="BJ80">
        <v>176.9</v>
      </c>
      <c r="BK80">
        <v>68.2</v>
      </c>
      <c r="BL80">
        <v>104.5</v>
      </c>
      <c r="BM80">
        <v>61.499590008798997</v>
      </c>
      <c r="BN80">
        <v>50.107999999999997</v>
      </c>
      <c r="BO80">
        <v>5.5307262569832298</v>
      </c>
      <c r="BQ80">
        <v>80.2</v>
      </c>
      <c r="BR80">
        <v>72.900000000000006</v>
      </c>
      <c r="BS80">
        <v>87.700040000000001</v>
      </c>
      <c r="BT80">
        <v>39.9</v>
      </c>
      <c r="BU80">
        <v>95.585906735751294</v>
      </c>
      <c r="BV80">
        <v>66.944025654627495</v>
      </c>
      <c r="BW80">
        <v>36.923787522389098</v>
      </c>
      <c r="BY80">
        <v>77.835999999999999</v>
      </c>
      <c r="CA80">
        <v>77.076880000000003</v>
      </c>
      <c r="CC80">
        <v>58.8199221668742</v>
      </c>
      <c r="CE80">
        <v>51.346061891547002</v>
      </c>
      <c r="CF80">
        <v>28.336508573147501</v>
      </c>
      <c r="CH80">
        <v>78.209100000000007</v>
      </c>
      <c r="CJ80">
        <v>92.287455830388595</v>
      </c>
      <c r="CL80">
        <v>83.33</v>
      </c>
      <c r="CN80">
        <v>52.023996316445199</v>
      </c>
      <c r="CO80">
        <v>62.982529999999997</v>
      </c>
      <c r="CP80">
        <v>27.059703895818</v>
      </c>
      <c r="CQ80">
        <v>23.236735645381799</v>
      </c>
      <c r="CS80">
        <v>82.7920865994774</v>
      </c>
      <c r="CT80">
        <v>31.052911748108201</v>
      </c>
      <c r="CV80">
        <v>69.163538367651398</v>
      </c>
      <c r="CW80">
        <v>30.414429283446498</v>
      </c>
      <c r="CY80">
        <v>87.7</v>
      </c>
      <c r="DA80">
        <v>103.928824662153</v>
      </c>
      <c r="DC80">
        <v>8.6840285780133595</v>
      </c>
      <c r="DD80">
        <v>84.6</v>
      </c>
      <c r="DE80">
        <v>71.810878321026607</v>
      </c>
      <c r="DG80">
        <v>74.070878688524502</v>
      </c>
      <c r="DH80">
        <v>60.349482491843702</v>
      </c>
      <c r="DK80">
        <v>102.6</v>
      </c>
      <c r="DL80">
        <v>91.450999999999993</v>
      </c>
      <c r="DO80">
        <v>71.72</v>
      </c>
      <c r="DP80">
        <v>72.375680000000003</v>
      </c>
      <c r="DQ80">
        <v>63.043368582538498</v>
      </c>
      <c r="DR80">
        <v>60.451894475761698</v>
      </c>
      <c r="DS80">
        <v>69.196167901024097</v>
      </c>
      <c r="DT80">
        <v>105.1</v>
      </c>
      <c r="DU80">
        <v>67.471999999999994</v>
      </c>
      <c r="DV80">
        <v>139.5</v>
      </c>
      <c r="DW80">
        <v>87.02</v>
      </c>
      <c r="DY80">
        <v>39.333190000000002</v>
      </c>
      <c r="DZ80">
        <v>83.158000000000001</v>
      </c>
      <c r="EB80">
        <v>98.74</v>
      </c>
      <c r="EC80">
        <v>38.905164880962197</v>
      </c>
      <c r="ED80">
        <v>289.48</v>
      </c>
      <c r="EE80">
        <v>99.328100000000006</v>
      </c>
      <c r="EI80">
        <v>64.274906787366604</v>
      </c>
      <c r="EJ80">
        <v>56.380593130218401</v>
      </c>
      <c r="EK80">
        <v>71.671872387751506</v>
      </c>
      <c r="EL80">
        <v>140.03</v>
      </c>
      <c r="EN80">
        <v>58.3</v>
      </c>
      <c r="EP80">
        <v>83.3</v>
      </c>
      <c r="EQ80">
        <v>95.365170793673997</v>
      </c>
      <c r="ER80">
        <v>30.080428954423599</v>
      </c>
      <c r="EU80">
        <v>41.888369836414</v>
      </c>
    </row>
    <row r="81" spans="1:151" x14ac:dyDescent="0.3">
      <c r="A81" s="1">
        <v>39234</v>
      </c>
      <c r="B81">
        <v>62.272503395532198</v>
      </c>
      <c r="C81">
        <v>74.599999999999994</v>
      </c>
      <c r="D81">
        <v>117.46</v>
      </c>
      <c r="E81">
        <v>13.221331778862099</v>
      </c>
      <c r="G81">
        <v>84.084000000000003</v>
      </c>
      <c r="I81">
        <v>79.142169999999993</v>
      </c>
      <c r="J81">
        <v>75.7</v>
      </c>
      <c r="N81">
        <v>9.2255973622445797</v>
      </c>
      <c r="O81">
        <v>86.7</v>
      </c>
      <c r="Q81">
        <v>56.55</v>
      </c>
      <c r="R81">
        <v>87.203320978135395</v>
      </c>
      <c r="S81">
        <v>2669.38</v>
      </c>
      <c r="U81">
        <v>5025.0650733986204</v>
      </c>
      <c r="W81">
        <v>40.4481341405899</v>
      </c>
      <c r="X81">
        <v>82.950722032784</v>
      </c>
      <c r="Y81">
        <v>106.575</v>
      </c>
      <c r="AA81">
        <v>111.9</v>
      </c>
      <c r="AB81">
        <v>52.3185420941751</v>
      </c>
      <c r="AC81">
        <v>71.143129999999999</v>
      </c>
      <c r="AD81">
        <v>64.123679999999993</v>
      </c>
      <c r="AF81">
        <v>72.454935450145797</v>
      </c>
      <c r="AG81">
        <v>58.889000000000003</v>
      </c>
      <c r="AH81">
        <v>69.848586989034899</v>
      </c>
      <c r="AI81">
        <v>84.6</v>
      </c>
      <c r="AJ81">
        <v>101.8</v>
      </c>
      <c r="AK81">
        <v>91.262502358935606</v>
      </c>
      <c r="AL81">
        <v>85.2</v>
      </c>
      <c r="AM81">
        <v>87.2</v>
      </c>
      <c r="AO81">
        <v>61.593351508186402</v>
      </c>
      <c r="AP81">
        <v>71.656887971861295</v>
      </c>
      <c r="AS81">
        <v>152.9</v>
      </c>
      <c r="AT81">
        <v>25.7677488202741</v>
      </c>
      <c r="AV81">
        <v>87.360990000000001</v>
      </c>
      <c r="AW81">
        <v>90.72</v>
      </c>
      <c r="AY81">
        <v>49.2571303624457</v>
      </c>
      <c r="AZ81">
        <v>82.360699999999994</v>
      </c>
      <c r="BA81">
        <v>84.772040000000004</v>
      </c>
      <c r="BB81">
        <v>19.226921682878199</v>
      </c>
      <c r="BC81">
        <v>90.124610000000004</v>
      </c>
      <c r="BD81">
        <v>92.38</v>
      </c>
      <c r="BE81">
        <v>46.732662586658201</v>
      </c>
      <c r="BF81">
        <v>25.849056603773601</v>
      </c>
      <c r="BH81">
        <v>89.282295524399998</v>
      </c>
      <c r="BI81">
        <v>47.594225073009298</v>
      </c>
      <c r="BJ81">
        <v>177.6</v>
      </c>
      <c r="BK81">
        <v>68.5</v>
      </c>
      <c r="BL81">
        <v>104.9</v>
      </c>
      <c r="BM81">
        <v>61.976331016619099</v>
      </c>
      <c r="BN81">
        <v>50.224780000000003</v>
      </c>
      <c r="BO81">
        <v>5.6145251396647904</v>
      </c>
      <c r="BQ81">
        <v>80.400000000000006</v>
      </c>
      <c r="BR81">
        <v>73.3</v>
      </c>
      <c r="BS81">
        <v>87.899659999999997</v>
      </c>
      <c r="BT81">
        <v>40.200000000000003</v>
      </c>
      <c r="BU81">
        <v>95.389430051813406</v>
      </c>
      <c r="BV81">
        <v>66.849121162179998</v>
      </c>
      <c r="BW81">
        <v>37.219177822568199</v>
      </c>
      <c r="BY81">
        <v>77.835999999999999</v>
      </c>
      <c r="CA81">
        <v>77.737620000000007</v>
      </c>
      <c r="CC81">
        <v>59.326179950186798</v>
      </c>
      <c r="CE81">
        <v>50.9650104602499</v>
      </c>
      <c r="CF81">
        <v>29.396871553193598</v>
      </c>
      <c r="CH81">
        <v>78.395399999999995</v>
      </c>
      <c r="CJ81">
        <v>92.463074204946906</v>
      </c>
      <c r="CL81">
        <v>83.39</v>
      </c>
      <c r="CN81">
        <v>52.287695066782</v>
      </c>
      <c r="CO81">
        <v>63.058169999999997</v>
      </c>
      <c r="CP81">
        <v>27.059703895818</v>
      </c>
      <c r="CQ81">
        <v>23.2954142707489</v>
      </c>
      <c r="CS81">
        <v>83.090705487121994</v>
      </c>
      <c r="CT81">
        <v>30.949835262293998</v>
      </c>
      <c r="CV81">
        <v>69.357090368042805</v>
      </c>
      <c r="CW81">
        <v>30.150101561132601</v>
      </c>
      <c r="CY81">
        <v>87.34</v>
      </c>
      <c r="DA81">
        <v>104.980227881213</v>
      </c>
      <c r="DC81">
        <v>8.8165475916109699</v>
      </c>
      <c r="DD81">
        <v>84.5</v>
      </c>
      <c r="DE81">
        <v>72.536240728309707</v>
      </c>
      <c r="DG81">
        <v>74.408485245901602</v>
      </c>
      <c r="DH81">
        <v>59.936977485064197</v>
      </c>
      <c r="DK81">
        <v>102.6</v>
      </c>
      <c r="DL81">
        <v>91.403999999999996</v>
      </c>
      <c r="DO81">
        <v>71.819999999999993</v>
      </c>
      <c r="DP81">
        <v>73.063249999999996</v>
      </c>
      <c r="DQ81">
        <v>62.723087387894701</v>
      </c>
      <c r="DR81">
        <v>60.567927571941603</v>
      </c>
      <c r="DS81">
        <v>69.603889429060402</v>
      </c>
      <c r="DT81">
        <v>105.5</v>
      </c>
      <c r="DU81">
        <v>67.34</v>
      </c>
      <c r="DV81">
        <v>139.9</v>
      </c>
      <c r="DW81">
        <v>87.34</v>
      </c>
      <c r="DY81">
        <v>39.613610000000001</v>
      </c>
      <c r="DZ81">
        <v>83.311000000000007</v>
      </c>
      <c r="EB81">
        <v>98.92</v>
      </c>
      <c r="EC81">
        <v>39.869909074481498</v>
      </c>
      <c r="ED81">
        <v>289.95</v>
      </c>
      <c r="EE81">
        <v>99.441800000000001</v>
      </c>
      <c r="EI81">
        <v>64.353413563586699</v>
      </c>
      <c r="EJ81">
        <v>56.673330694968499</v>
      </c>
      <c r="EK81">
        <v>72.201267556495097</v>
      </c>
      <c r="EL81">
        <v>139.69</v>
      </c>
      <c r="EN81">
        <v>59.6</v>
      </c>
      <c r="EP81">
        <v>83.5</v>
      </c>
      <c r="EQ81">
        <v>95.549986127384997</v>
      </c>
      <c r="ER81">
        <v>30.11872845653</v>
      </c>
      <c r="EU81">
        <v>42.244420980023598</v>
      </c>
    </row>
    <row r="82" spans="1:151" x14ac:dyDescent="0.3">
      <c r="A82" s="1">
        <v>39264</v>
      </c>
      <c r="B82">
        <v>62.933713478820401</v>
      </c>
      <c r="C82">
        <v>74.3</v>
      </c>
      <c r="D82">
        <v>118.31</v>
      </c>
      <c r="E82">
        <v>13.3467918017733</v>
      </c>
      <c r="G82">
        <v>83.721999999999994</v>
      </c>
      <c r="I82">
        <v>79.142169999999993</v>
      </c>
      <c r="J82">
        <v>75.8</v>
      </c>
      <c r="N82">
        <v>9.2701052615220991</v>
      </c>
      <c r="O82">
        <v>87.07</v>
      </c>
      <c r="Q82">
        <v>58.06</v>
      </c>
      <c r="R82">
        <v>86.951701072046305</v>
      </c>
      <c r="S82">
        <v>2675.79</v>
      </c>
      <c r="U82">
        <v>5136.40437269012</v>
      </c>
      <c r="W82">
        <v>41.4470110976185</v>
      </c>
      <c r="X82">
        <v>83.366306812507304</v>
      </c>
      <c r="Y82">
        <v>107.35599999999999</v>
      </c>
      <c r="AA82">
        <v>112</v>
      </c>
      <c r="AB82">
        <v>52.909021276665797</v>
      </c>
      <c r="AC82">
        <v>71.783420000000007</v>
      </c>
      <c r="AD82">
        <v>64.228380000000001</v>
      </c>
      <c r="AF82">
        <v>73.065362013123206</v>
      </c>
      <c r="AG82">
        <v>59.436</v>
      </c>
      <c r="AH82">
        <v>69.4986216367423</v>
      </c>
      <c r="AI82">
        <v>84</v>
      </c>
      <c r="AJ82">
        <v>102.5</v>
      </c>
      <c r="AK82">
        <v>90.583128892243806</v>
      </c>
      <c r="AL82">
        <v>85.6</v>
      </c>
      <c r="AM82">
        <v>86.8</v>
      </c>
      <c r="AO82">
        <v>61.7519646767418</v>
      </c>
      <c r="AP82">
        <v>71.956440728174897</v>
      </c>
      <c r="AS82">
        <v>154.6</v>
      </c>
      <c r="AT82">
        <v>26.299746003104399</v>
      </c>
      <c r="AV82">
        <v>87.277150000000006</v>
      </c>
      <c r="AW82">
        <v>90.49</v>
      </c>
      <c r="AY82">
        <v>49.244441194304301</v>
      </c>
      <c r="AZ82">
        <v>82.476100000000002</v>
      </c>
      <c r="BA82">
        <v>85.214479999999995</v>
      </c>
      <c r="BB82">
        <v>19.525244354310001</v>
      </c>
      <c r="BC82">
        <v>89.447450000000003</v>
      </c>
      <c r="BD82">
        <v>92.64</v>
      </c>
      <c r="BE82">
        <v>47.069059854756901</v>
      </c>
      <c r="BF82">
        <v>26.349056603773601</v>
      </c>
      <c r="BH82">
        <v>90.136615826464293</v>
      </c>
      <c r="BI82">
        <v>48.036943132640701</v>
      </c>
      <c r="BJ82">
        <v>178.8</v>
      </c>
      <c r="BK82">
        <v>68.900000000000006</v>
      </c>
      <c r="BL82">
        <v>104.9</v>
      </c>
      <c r="BM82">
        <v>62.929813032259403</v>
      </c>
      <c r="BN82">
        <v>50.585270000000001</v>
      </c>
      <c r="BO82">
        <v>5.6424581005586401</v>
      </c>
      <c r="BQ82">
        <v>80.599999999999994</v>
      </c>
      <c r="BR82">
        <v>74.099999999999994</v>
      </c>
      <c r="BS82">
        <v>88.099279999999993</v>
      </c>
      <c r="BT82">
        <v>40.700000000000003</v>
      </c>
      <c r="BU82">
        <v>95.291191709844497</v>
      </c>
      <c r="BV82">
        <v>66.685401979643402</v>
      </c>
      <c r="BW82">
        <v>37.554150422971297</v>
      </c>
      <c r="BY82">
        <v>78.134</v>
      </c>
      <c r="CA82">
        <v>78.664550000000006</v>
      </c>
      <c r="CC82">
        <v>59.695024906600203</v>
      </c>
      <c r="CE82">
        <v>51.001161302870301</v>
      </c>
      <c r="CF82">
        <v>30.103780206557701</v>
      </c>
      <c r="CH82">
        <v>78.920400000000001</v>
      </c>
      <c r="CJ82">
        <v>92.8143109540636</v>
      </c>
      <c r="CL82">
        <v>83.5</v>
      </c>
      <c r="CN82">
        <v>52.448133781466098</v>
      </c>
      <c r="CO82">
        <v>63.326000000000001</v>
      </c>
      <c r="CP82">
        <v>27.357360638671999</v>
      </c>
      <c r="CQ82">
        <v>23.412771521483101</v>
      </c>
      <c r="CS82">
        <v>83.240014930944298</v>
      </c>
      <c r="CT82">
        <v>31.017059057390199</v>
      </c>
      <c r="CV82">
        <v>69.975933426775597</v>
      </c>
      <c r="CW82">
        <v>30.113045392530601</v>
      </c>
      <c r="CY82">
        <v>86.93</v>
      </c>
      <c r="DA82">
        <v>105.83418955358199</v>
      </c>
      <c r="DC82">
        <v>8.8568794653145897</v>
      </c>
      <c r="DD82">
        <v>84.3</v>
      </c>
      <c r="DE82">
        <v>73.591313320721397</v>
      </c>
      <c r="DG82">
        <v>74.746091803278603</v>
      </c>
      <c r="DH82">
        <v>60.1844804891319</v>
      </c>
      <c r="DK82">
        <v>102.3</v>
      </c>
      <c r="DL82">
        <v>91.14</v>
      </c>
      <c r="DO82">
        <v>72.02</v>
      </c>
      <c r="DP82">
        <v>73.698899999999995</v>
      </c>
      <c r="DQ82">
        <v>63.226338527412103</v>
      </c>
      <c r="DR82">
        <v>61.264109291096403</v>
      </c>
      <c r="DS82">
        <v>71.060037743475903</v>
      </c>
      <c r="DT82">
        <v>105.3</v>
      </c>
      <c r="DU82">
        <v>68.694999999999993</v>
      </c>
      <c r="DV82">
        <v>139.80000000000001</v>
      </c>
      <c r="DW82">
        <v>87.36</v>
      </c>
      <c r="DY82">
        <v>39.955370000000002</v>
      </c>
      <c r="DZ82">
        <v>82.703999999999994</v>
      </c>
      <c r="EB82">
        <v>100.34</v>
      </c>
      <c r="EC82">
        <v>39.517406388387897</v>
      </c>
      <c r="ED82">
        <v>289.49</v>
      </c>
      <c r="EE82">
        <v>98.851799999999997</v>
      </c>
      <c r="EI82">
        <v>65.352865214696294</v>
      </c>
      <c r="EJ82">
        <v>57.713528521019697</v>
      </c>
      <c r="EK82">
        <v>72.122487132080494</v>
      </c>
      <c r="EL82">
        <v>138.66999999999999</v>
      </c>
      <c r="EN82">
        <v>60.4</v>
      </c>
      <c r="EP82">
        <v>83.1</v>
      </c>
      <c r="EQ82">
        <v>95.525680388708295</v>
      </c>
      <c r="ER82">
        <v>30.3676752202221</v>
      </c>
      <c r="EU82">
        <v>42.641518537235797</v>
      </c>
    </row>
    <row r="83" spans="1:151" x14ac:dyDescent="0.3">
      <c r="A83" s="1">
        <v>39295</v>
      </c>
      <c r="B83">
        <v>63.897704260809299</v>
      </c>
      <c r="C83">
        <v>75.7</v>
      </c>
      <c r="D83">
        <v>118.88</v>
      </c>
      <c r="E83">
        <v>13.4511781308896</v>
      </c>
      <c r="G83">
        <v>84.477999999999994</v>
      </c>
      <c r="I83">
        <v>79.065860000000001</v>
      </c>
      <c r="J83">
        <v>76.400000000000006</v>
      </c>
      <c r="N83">
        <v>9.2941395271319696</v>
      </c>
      <c r="O83">
        <v>86.96</v>
      </c>
      <c r="P83">
        <v>88.872515213526398</v>
      </c>
      <c r="Q83">
        <v>58.98</v>
      </c>
      <c r="R83">
        <v>87.3482875167918</v>
      </c>
      <c r="S83">
        <v>2688.37</v>
      </c>
      <c r="U83">
        <v>5294.9631520886396</v>
      </c>
      <c r="W83">
        <v>41.661568151556402</v>
      </c>
      <c r="X83">
        <v>83.698774636286004</v>
      </c>
      <c r="Y83">
        <v>109.604</v>
      </c>
      <c r="AA83">
        <v>111.7</v>
      </c>
      <c r="AB83">
        <v>53.483034232687302</v>
      </c>
      <c r="AC83">
        <v>72.644810000000007</v>
      </c>
      <c r="AD83">
        <v>64.144620000000003</v>
      </c>
      <c r="AF83">
        <v>72.264102031091994</v>
      </c>
      <c r="AG83">
        <v>59.853000000000002</v>
      </c>
      <c r="AH83">
        <v>69.147365065293002</v>
      </c>
      <c r="AI83">
        <v>84.5</v>
      </c>
      <c r="AJ83">
        <v>102.9</v>
      </c>
      <c r="AK83">
        <v>91.097013950382504</v>
      </c>
      <c r="AL83">
        <v>85.9</v>
      </c>
      <c r="AM83">
        <v>86.6</v>
      </c>
      <c r="AO83">
        <v>61.3554317553535</v>
      </c>
      <c r="AP83">
        <v>72.008931576788797</v>
      </c>
      <c r="AS83">
        <v>154.69999999999999</v>
      </c>
      <c r="AT83">
        <v>27.053116456679501</v>
      </c>
      <c r="AV83">
        <v>87.360990000000001</v>
      </c>
      <c r="AW83">
        <v>90.86</v>
      </c>
      <c r="AY83">
        <v>49.307474869609997</v>
      </c>
      <c r="AZ83">
        <v>82.995900000000006</v>
      </c>
      <c r="BA83">
        <v>85.125990000000002</v>
      </c>
      <c r="BB83">
        <v>19.686075734534199</v>
      </c>
      <c r="BC83">
        <v>88.786730000000006</v>
      </c>
      <c r="BD83">
        <v>93.9</v>
      </c>
      <c r="BE83">
        <v>47.499884426181602</v>
      </c>
      <c r="BF83">
        <v>26.981132075471699</v>
      </c>
      <c r="BH83">
        <v>90.315335825974998</v>
      </c>
      <c r="BI83">
        <v>47.742119385444497</v>
      </c>
      <c r="BJ83">
        <v>180.1</v>
      </c>
      <c r="BK83">
        <v>68.900000000000006</v>
      </c>
      <c r="BL83">
        <v>104.8</v>
      </c>
      <c r="BM83">
        <v>63.406554040079499</v>
      </c>
      <c r="BN83">
        <v>50.960990000000002</v>
      </c>
      <c r="BO83">
        <v>5.69832402234635</v>
      </c>
      <c r="BQ83">
        <v>80.900000000000006</v>
      </c>
      <c r="BR83">
        <v>74.599999999999994</v>
      </c>
      <c r="BS83">
        <v>88.23236</v>
      </c>
      <c r="BT83">
        <v>41.1</v>
      </c>
      <c r="BU83">
        <v>95.782383419689097</v>
      </c>
      <c r="BV83">
        <v>67.125050090003</v>
      </c>
      <c r="BW83">
        <v>37.817029475932102</v>
      </c>
      <c r="BY83">
        <v>78.207999999999998</v>
      </c>
      <c r="CA83">
        <v>78.948769999999996</v>
      </c>
      <c r="CC83">
        <v>60.208514943960203</v>
      </c>
      <c r="CE83">
        <v>51.299478376193498</v>
      </c>
      <c r="CF83">
        <v>30.113807279654999</v>
      </c>
      <c r="CH83">
        <v>79.194999999999993</v>
      </c>
      <c r="CJ83">
        <v>92.989929328621898</v>
      </c>
      <c r="CL83">
        <v>83.73</v>
      </c>
      <c r="CN83">
        <v>52.6504409513078</v>
      </c>
      <c r="CO83">
        <v>63.584000000000003</v>
      </c>
      <c r="CP83">
        <v>27.959222572722702</v>
      </c>
      <c r="CQ83">
        <v>24.058236400521501</v>
      </c>
      <c r="CS83">
        <v>83.351997013811101</v>
      </c>
      <c r="CT83">
        <v>31.227693615358302</v>
      </c>
      <c r="CV83">
        <v>70.394775386570501</v>
      </c>
      <c r="CW83">
        <v>31.9807121758584</v>
      </c>
      <c r="CY83">
        <v>87.08</v>
      </c>
      <c r="DA83">
        <v>106.115003466594</v>
      </c>
      <c r="DC83">
        <v>9.0873473150495503</v>
      </c>
      <c r="DD83">
        <v>84.2</v>
      </c>
      <c r="DE83">
        <v>74.0529075799015</v>
      </c>
      <c r="DG83">
        <v>74.881134426229494</v>
      </c>
      <c r="DH83">
        <v>62.219505189244202</v>
      </c>
      <c r="DK83">
        <v>101.9</v>
      </c>
      <c r="DL83">
        <v>90.709000000000003</v>
      </c>
      <c r="DO83">
        <v>72.64</v>
      </c>
      <c r="DP83">
        <v>73.765230000000003</v>
      </c>
      <c r="DQ83">
        <v>63.967320831962802</v>
      </c>
      <c r="DR83">
        <v>61.670225127726198</v>
      </c>
      <c r="DS83">
        <v>71.176529608629195</v>
      </c>
      <c r="DT83">
        <v>107.9</v>
      </c>
      <c r="DU83">
        <v>69.051000000000002</v>
      </c>
      <c r="DV83">
        <v>139.9</v>
      </c>
      <c r="DW83">
        <v>87.62</v>
      </c>
      <c r="DY83">
        <v>40.209499999999998</v>
      </c>
      <c r="DZ83">
        <v>82.817999999999998</v>
      </c>
      <c r="EB83">
        <v>100.62</v>
      </c>
      <c r="EC83">
        <v>39.647275799053901</v>
      </c>
      <c r="ED83">
        <v>289.41000000000003</v>
      </c>
      <c r="EE83">
        <v>98.741299999999995</v>
      </c>
      <c r="EI83">
        <v>63.251299205112403</v>
      </c>
      <c r="EJ83">
        <v>58.007154252432798</v>
      </c>
      <c r="EK83">
        <v>72.3822972728438</v>
      </c>
      <c r="EL83">
        <v>138.69999999999999</v>
      </c>
      <c r="EN83">
        <v>60.8</v>
      </c>
      <c r="EP83">
        <v>83.4</v>
      </c>
      <c r="EQ83">
        <v>95.350495630699498</v>
      </c>
      <c r="ER83">
        <v>30.892378399080801</v>
      </c>
      <c r="EU83">
        <v>42.876046889190597</v>
      </c>
    </row>
    <row r="84" spans="1:151" x14ac:dyDescent="0.3">
      <c r="A84" s="1">
        <v>39326</v>
      </c>
      <c r="B84">
        <v>65.4638871641354</v>
      </c>
      <c r="C84">
        <v>76.400000000000006</v>
      </c>
      <c r="D84">
        <v>120.95</v>
      </c>
      <c r="E84">
        <v>13.551795789063201</v>
      </c>
      <c r="G84">
        <v>84.15</v>
      </c>
      <c r="I84">
        <v>79.218490000000003</v>
      </c>
      <c r="J84">
        <v>77.2</v>
      </c>
      <c r="N84">
        <v>9.3813750097159101</v>
      </c>
      <c r="O84">
        <v>87.04</v>
      </c>
      <c r="Q84">
        <v>59.1</v>
      </c>
      <c r="R84">
        <v>88.036447859887801</v>
      </c>
      <c r="S84">
        <v>2693.21</v>
      </c>
      <c r="U84">
        <v>5364.8442562254704</v>
      </c>
      <c r="W84">
        <v>42.079285972479099</v>
      </c>
      <c r="X84">
        <v>83.532540724396696</v>
      </c>
      <c r="Y84">
        <v>111.983</v>
      </c>
      <c r="AA84">
        <v>111.9</v>
      </c>
      <c r="AB84">
        <v>54.089392100172198</v>
      </c>
      <c r="AC84">
        <v>72.862750000000005</v>
      </c>
      <c r="AD84">
        <v>64.193479999999994</v>
      </c>
      <c r="AF84">
        <v>71.520132137776102</v>
      </c>
      <c r="AG84">
        <v>60.231999999999999</v>
      </c>
      <c r="AH84">
        <v>68.796108493843803</v>
      </c>
      <c r="AI84">
        <v>85.5</v>
      </c>
      <c r="AJ84">
        <v>103.1</v>
      </c>
      <c r="AK84">
        <v>92.290272475213001</v>
      </c>
      <c r="AL84">
        <v>85.6</v>
      </c>
      <c r="AM84">
        <v>87.2</v>
      </c>
      <c r="AO84">
        <v>62.103485752999497</v>
      </c>
      <c r="AP84">
        <v>72.520301961016301</v>
      </c>
      <c r="AS84">
        <v>156.4</v>
      </c>
      <c r="AT84">
        <v>27.674252275343498</v>
      </c>
      <c r="AV84">
        <v>87.780190000000005</v>
      </c>
      <c r="AW84">
        <v>90.96</v>
      </c>
      <c r="AY84">
        <v>49.207538022543098</v>
      </c>
      <c r="AZ84">
        <v>83.966499999999996</v>
      </c>
      <c r="BA84">
        <v>85.302970000000002</v>
      </c>
      <c r="BB84">
        <v>19.750773672411398</v>
      </c>
      <c r="BC84">
        <v>90.554959999999994</v>
      </c>
      <c r="BD84">
        <v>94.74</v>
      </c>
      <c r="BE84">
        <v>47.821527428135603</v>
      </c>
      <c r="BF84">
        <v>27.433962264150999</v>
      </c>
      <c r="BH84">
        <v>90.591374987219794</v>
      </c>
      <c r="BI84">
        <v>47.949360380144903</v>
      </c>
      <c r="BJ84">
        <v>180.8</v>
      </c>
      <c r="BK84">
        <v>69</v>
      </c>
      <c r="BL84">
        <v>105.5</v>
      </c>
      <c r="BM84">
        <v>63.406554040079499</v>
      </c>
      <c r="BN84">
        <v>51.372250000000001</v>
      </c>
      <c r="BO84">
        <v>5.8379888268156304</v>
      </c>
      <c r="BQ84">
        <v>81.2</v>
      </c>
      <c r="BR84">
        <v>74.3</v>
      </c>
      <c r="BS84">
        <v>88.23236</v>
      </c>
      <c r="BT84">
        <v>41.7</v>
      </c>
      <c r="BU84">
        <v>95.782383419689097</v>
      </c>
      <c r="BV84">
        <v>67.975780344921503</v>
      </c>
      <c r="BW84">
        <v>38.649004124402602</v>
      </c>
      <c r="BY84">
        <v>78.655000000000001</v>
      </c>
      <c r="CA84">
        <v>80.412549999999996</v>
      </c>
      <c r="CC84">
        <v>60.512269613947701</v>
      </c>
      <c r="CE84">
        <v>52.088944858568901</v>
      </c>
      <c r="CF84">
        <v>30.715431665496801</v>
      </c>
      <c r="CH84">
        <v>80.269199999999998</v>
      </c>
      <c r="CJ84">
        <v>93.077738515901004</v>
      </c>
      <c r="CL84">
        <v>84.66</v>
      </c>
      <c r="CN84">
        <v>53.257362460833001</v>
      </c>
      <c r="CO84">
        <v>64.077709999999996</v>
      </c>
      <c r="CP84">
        <v>28.406570133886301</v>
      </c>
      <c r="CQ84">
        <v>24.5863440288257</v>
      </c>
      <c r="CS84">
        <v>83.053378126166393</v>
      </c>
      <c r="CT84">
        <v>31.321806928493</v>
      </c>
      <c r="CV84">
        <v>70.738781137435396</v>
      </c>
      <c r="CW84">
        <v>32.302279498842999</v>
      </c>
      <c r="CY84">
        <v>87.59</v>
      </c>
      <c r="DA84">
        <v>107.321021276877</v>
      </c>
      <c r="DC84">
        <v>9.1322885457478602</v>
      </c>
      <c r="DD84">
        <v>84.8</v>
      </c>
      <c r="DE84">
        <v>75.042038135287598</v>
      </c>
      <c r="DG84">
        <v>75.286262295081897</v>
      </c>
      <c r="DH84">
        <v>62.783262031842902</v>
      </c>
      <c r="DK84">
        <v>102.7</v>
      </c>
      <c r="DL84">
        <v>91.114999999999995</v>
      </c>
      <c r="DO84">
        <v>73.430000000000007</v>
      </c>
      <c r="DP84">
        <v>74.347970000000004</v>
      </c>
      <c r="DQ84">
        <v>64.443658422534796</v>
      </c>
      <c r="DR84">
        <v>62.1981563287314</v>
      </c>
      <c r="DS84">
        <v>72.108464529855098</v>
      </c>
      <c r="DT84">
        <v>109.5</v>
      </c>
      <c r="DU84">
        <v>68.695999999999998</v>
      </c>
      <c r="DV84">
        <v>140.30000000000001</v>
      </c>
      <c r="DW84">
        <v>87.92</v>
      </c>
      <c r="DY84">
        <v>40.437339999999999</v>
      </c>
      <c r="DZ84">
        <v>83.09</v>
      </c>
      <c r="EB84">
        <v>101.42</v>
      </c>
      <c r="EC84">
        <v>39.665828572006198</v>
      </c>
      <c r="ED84">
        <v>292.3</v>
      </c>
      <c r="EE84">
        <v>98.835300000000004</v>
      </c>
      <c r="EI84">
        <v>62.640858695144701</v>
      </c>
      <c r="EJ84">
        <v>58.1852608257553</v>
      </c>
      <c r="EK84">
        <v>72.733511922198105</v>
      </c>
      <c r="EL84">
        <v>140.13</v>
      </c>
      <c r="EN84">
        <v>62.1</v>
      </c>
      <c r="EP84">
        <v>83.5</v>
      </c>
      <c r="EQ84">
        <v>95.6132727677128</v>
      </c>
      <c r="ER84">
        <v>31.022596706242801</v>
      </c>
      <c r="EU84">
        <v>43.0947147283254</v>
      </c>
    </row>
    <row r="85" spans="1:151" x14ac:dyDescent="0.3">
      <c r="A85" s="1">
        <v>39356</v>
      </c>
      <c r="B85">
        <v>65.733971806462705</v>
      </c>
      <c r="C85">
        <v>76.3</v>
      </c>
      <c r="D85">
        <v>121.57</v>
      </c>
      <c r="E85">
        <v>13.6613520226677</v>
      </c>
      <c r="G85">
        <v>84.6</v>
      </c>
      <c r="I85">
        <v>79.676400000000001</v>
      </c>
      <c r="J85">
        <v>78.7</v>
      </c>
      <c r="N85">
        <v>9.5255806033750794</v>
      </c>
      <c r="O85">
        <v>87.5</v>
      </c>
      <c r="Q85">
        <v>59.83</v>
      </c>
      <c r="R85">
        <v>89.855133897769505</v>
      </c>
      <c r="S85">
        <v>2701.29</v>
      </c>
      <c r="U85">
        <v>5395.2727641721003</v>
      </c>
      <c r="W85">
        <v>43.795959052319702</v>
      </c>
      <c r="X85">
        <v>83.781891592230707</v>
      </c>
      <c r="Y85">
        <v>111.90600000000001</v>
      </c>
      <c r="AA85">
        <v>111.6</v>
      </c>
      <c r="AB85">
        <v>54.257594678881397</v>
      </c>
      <c r="AC85">
        <v>73.081339999999997</v>
      </c>
      <c r="AD85">
        <v>64.200460000000007</v>
      </c>
      <c r="AF85">
        <v>72.704194076222606</v>
      </c>
      <c r="AG85">
        <v>60.575000000000003</v>
      </c>
      <c r="AH85">
        <v>68.344492901980502</v>
      </c>
      <c r="AI85">
        <v>85.8</v>
      </c>
      <c r="AJ85">
        <v>103.3</v>
      </c>
      <c r="AK85">
        <v>93.152554182937195</v>
      </c>
      <c r="AL85">
        <v>86.1</v>
      </c>
      <c r="AM85">
        <v>87.5</v>
      </c>
      <c r="AO85">
        <v>62.399277878143202</v>
      </c>
      <c r="AP85">
        <v>72.617998567446406</v>
      </c>
      <c r="AS85">
        <v>158</v>
      </c>
      <c r="AT85">
        <v>28.1106769630311</v>
      </c>
      <c r="AV85">
        <v>88.031720000000007</v>
      </c>
      <c r="AW85">
        <v>91.19</v>
      </c>
      <c r="AY85">
        <v>49.267453016081397</v>
      </c>
      <c r="AZ85">
        <v>86.348600000000005</v>
      </c>
      <c r="BA85">
        <v>85.479950000000002</v>
      </c>
      <c r="BB85">
        <v>20.072916601681801</v>
      </c>
      <c r="BC85">
        <v>91.210549999999998</v>
      </c>
      <c r="BD85">
        <v>94.99</v>
      </c>
      <c r="BE85">
        <v>47.983824355727002</v>
      </c>
      <c r="BF85">
        <v>27.650943396226399</v>
      </c>
      <c r="BH85">
        <v>90.369530820332201</v>
      </c>
      <c r="BI85">
        <v>48.657954554954301</v>
      </c>
      <c r="BJ85">
        <v>183</v>
      </c>
      <c r="BK85">
        <v>70.099999999999994</v>
      </c>
      <c r="BL85">
        <v>106.4</v>
      </c>
      <c r="BM85">
        <v>63.883295047899701</v>
      </c>
      <c r="BN85">
        <v>51.77843</v>
      </c>
      <c r="BO85">
        <v>5.92178770949719</v>
      </c>
      <c r="BQ85">
        <v>81.3</v>
      </c>
      <c r="BR85">
        <v>74.400000000000006</v>
      </c>
      <c r="BS85">
        <v>88.498519999999999</v>
      </c>
      <c r="BT85">
        <v>42.3</v>
      </c>
      <c r="BU85">
        <v>96.077098445595794</v>
      </c>
      <c r="BV85">
        <v>68.491483643072002</v>
      </c>
      <c r="BW85">
        <v>40.349560305876302</v>
      </c>
      <c r="BY85">
        <v>78.802999999999997</v>
      </c>
      <c r="CA85">
        <v>82.151380000000003</v>
      </c>
      <c r="CC85">
        <v>60.946204856787098</v>
      </c>
      <c r="CE85">
        <v>52.8104060985128</v>
      </c>
      <c r="CF85">
        <v>30.402085631204201</v>
      </c>
      <c r="CH85">
        <v>81.471100000000007</v>
      </c>
      <c r="CJ85">
        <v>93.165547703180195</v>
      </c>
      <c r="CL85">
        <v>85.41</v>
      </c>
      <c r="CN85">
        <v>54.0160143477394</v>
      </c>
      <c r="CO85">
        <v>64.32741</v>
      </c>
      <c r="CP85">
        <v>28.861075256028499</v>
      </c>
      <c r="CQ85">
        <v>25.114451657129798</v>
      </c>
      <c r="CS85">
        <v>83.501306457633405</v>
      </c>
      <c r="CT85">
        <v>31.734112871749801</v>
      </c>
      <c r="CV85">
        <v>71.325990414666194</v>
      </c>
      <c r="CW85">
        <v>32.256624258581198</v>
      </c>
      <c r="CY85">
        <v>87.63</v>
      </c>
      <c r="DA85">
        <v>109.528074985841</v>
      </c>
      <c r="DC85">
        <v>8.9421525697165194</v>
      </c>
      <c r="DD85">
        <v>85</v>
      </c>
      <c r="DE85">
        <v>75.635516468519199</v>
      </c>
      <c r="DG85">
        <v>75.6913901639344</v>
      </c>
      <c r="DH85">
        <v>65.107040236700897</v>
      </c>
      <c r="DK85">
        <v>103.3</v>
      </c>
      <c r="DL85">
        <v>91.616</v>
      </c>
      <c r="DO85">
        <v>74.14</v>
      </c>
      <c r="DP85">
        <v>75.567279999999997</v>
      </c>
      <c r="DQ85">
        <v>64.496040042986706</v>
      </c>
      <c r="DR85">
        <v>62.830522373675898</v>
      </c>
      <c r="DS85">
        <v>72.574431990468099</v>
      </c>
      <c r="DT85">
        <v>110.1</v>
      </c>
      <c r="DU85">
        <v>69.671000000000006</v>
      </c>
      <c r="DV85">
        <v>141.1</v>
      </c>
      <c r="DW85">
        <v>88.5</v>
      </c>
      <c r="DY85">
        <v>40.80977</v>
      </c>
      <c r="DZ85">
        <v>84.167000000000002</v>
      </c>
      <c r="EB85">
        <v>101.03</v>
      </c>
      <c r="EC85">
        <v>39.684381344958503</v>
      </c>
      <c r="ED85">
        <v>293.85000000000002</v>
      </c>
      <c r="EE85">
        <v>99.679199999999994</v>
      </c>
      <c r="EI85">
        <v>62.518569293725001</v>
      </c>
      <c r="EJ85">
        <v>58.715895572585602</v>
      </c>
      <c r="EK85">
        <v>72.955629297390104</v>
      </c>
      <c r="EL85">
        <v>142.66999999999999</v>
      </c>
      <c r="EN85">
        <v>63.9</v>
      </c>
      <c r="EP85">
        <v>83.8</v>
      </c>
      <c r="EQ85">
        <v>95.817807851670693</v>
      </c>
      <c r="ER85">
        <v>30.949827652240501</v>
      </c>
      <c r="EU85">
        <v>43.413615617315003</v>
      </c>
    </row>
    <row r="86" spans="1:151" x14ac:dyDescent="0.3">
      <c r="A86" s="1">
        <v>39387</v>
      </c>
      <c r="B86">
        <v>67.847522330850296</v>
      </c>
      <c r="C86">
        <v>76.5</v>
      </c>
      <c r="D86">
        <v>120.72</v>
      </c>
      <c r="E86">
        <v>13.805936751071201</v>
      </c>
      <c r="G86">
        <v>85.72</v>
      </c>
      <c r="I86">
        <v>80.058000000000007</v>
      </c>
      <c r="J86">
        <v>81.2</v>
      </c>
      <c r="N86">
        <v>9.7374382039360796</v>
      </c>
      <c r="O86">
        <v>88.32</v>
      </c>
      <c r="P86">
        <v>90.779193940464395</v>
      </c>
      <c r="Q86">
        <v>60.57</v>
      </c>
      <c r="R86">
        <v>90.802954170037907</v>
      </c>
      <c r="S86">
        <v>2711.55</v>
      </c>
      <c r="U86">
        <v>5480.7295913090502</v>
      </c>
      <c r="W86">
        <v>44.133051136392602</v>
      </c>
      <c r="X86">
        <v>83.698774636286004</v>
      </c>
      <c r="Y86">
        <v>113.096</v>
      </c>
      <c r="AA86">
        <v>111.9</v>
      </c>
      <c r="AB86">
        <v>54.6675253791025</v>
      </c>
      <c r="AC86">
        <v>73.592910000000003</v>
      </c>
      <c r="AD86">
        <v>64.507580000000004</v>
      </c>
      <c r="AF86">
        <v>73.038052402068899</v>
      </c>
      <c r="AG86">
        <v>61.326999999999998</v>
      </c>
      <c r="AH86">
        <v>68.394672412187603</v>
      </c>
      <c r="AI86">
        <v>86.7</v>
      </c>
      <c r="AJ86">
        <v>104.1</v>
      </c>
      <c r="AK86">
        <v>93.831927649629094</v>
      </c>
      <c r="AL86">
        <v>86.9</v>
      </c>
      <c r="AM86">
        <v>88</v>
      </c>
      <c r="AO86">
        <v>63.5224305852106</v>
      </c>
      <c r="AP86">
        <v>72.979255928648399</v>
      </c>
      <c r="AS86">
        <v>160.19999999999999</v>
      </c>
      <c r="AT86">
        <v>28.130140419816001</v>
      </c>
      <c r="AV86">
        <v>88.283230000000003</v>
      </c>
      <c r="AW86">
        <v>91.69</v>
      </c>
      <c r="AY86">
        <v>49.323918725811097</v>
      </c>
      <c r="AZ86">
        <v>87.536199999999994</v>
      </c>
      <c r="BA86">
        <v>85.922389999999993</v>
      </c>
      <c r="BB86">
        <v>20.314602005197202</v>
      </c>
      <c r="BC86">
        <v>91.864360000000005</v>
      </c>
      <c r="BD86">
        <v>96.07</v>
      </c>
      <c r="BE86">
        <v>48.889736297010401</v>
      </c>
      <c r="BF86">
        <v>27.9433962264151</v>
      </c>
      <c r="BH86">
        <v>90.378080381937494</v>
      </c>
      <c r="BI86">
        <v>49.054616958178798</v>
      </c>
      <c r="BJ86">
        <v>186.2</v>
      </c>
      <c r="BK86">
        <v>70.5</v>
      </c>
      <c r="BL86">
        <v>107</v>
      </c>
      <c r="BM86">
        <v>63.883295047899701</v>
      </c>
      <c r="BN86">
        <v>51.874899999999997</v>
      </c>
      <c r="BO86">
        <v>6.03351955307261</v>
      </c>
      <c r="BQ86">
        <v>81.7</v>
      </c>
      <c r="BR86">
        <v>74.599999999999994</v>
      </c>
      <c r="BS86">
        <v>88.831220000000002</v>
      </c>
      <c r="BT86">
        <v>43.6</v>
      </c>
      <c r="BU86">
        <v>95.880621761658006</v>
      </c>
      <c r="BV86">
        <v>69.0329502927151</v>
      </c>
      <c r="BW86">
        <v>41.438998434135002</v>
      </c>
      <c r="BY86">
        <v>78.802999999999997</v>
      </c>
      <c r="CA86">
        <v>83.312510000000003</v>
      </c>
      <c r="CC86">
        <v>61.3295143212951</v>
      </c>
      <c r="CE86">
        <v>53.494327449175202</v>
      </c>
      <c r="CF86">
        <v>30.850797152311198</v>
      </c>
      <c r="CH86">
        <v>82.327200000000005</v>
      </c>
      <c r="CJ86">
        <v>93.780212014134193</v>
      </c>
      <c r="CL86">
        <v>85.64</v>
      </c>
      <c r="CN86">
        <v>54.420628687422798</v>
      </c>
      <c r="CO86">
        <v>64.781220000000005</v>
      </c>
      <c r="CP86">
        <v>29.2362692343569</v>
      </c>
      <c r="CQ86">
        <v>25.5838806600668</v>
      </c>
      <c r="CS86">
        <v>83.501306457633405</v>
      </c>
      <c r="CT86">
        <v>32.339127027615604</v>
      </c>
      <c r="CV86">
        <v>70.3542197171341</v>
      </c>
      <c r="CW86">
        <v>31.9526972661344</v>
      </c>
      <c r="CY86">
        <v>87.76</v>
      </c>
      <c r="DA86">
        <v>114.23520121054599</v>
      </c>
      <c r="DC86">
        <v>8.9306291772297701</v>
      </c>
      <c r="DD86">
        <v>86.4</v>
      </c>
      <c r="DE86">
        <v>76.031168690673596</v>
      </c>
      <c r="DG86">
        <v>76.501645901639293</v>
      </c>
      <c r="DH86">
        <v>63.649522546079901</v>
      </c>
      <c r="DK86">
        <v>104</v>
      </c>
      <c r="DL86">
        <v>91.933999999999997</v>
      </c>
      <c r="DO86">
        <v>74.83</v>
      </c>
      <c r="DP86">
        <v>76.496759999999995</v>
      </c>
      <c r="DQ86">
        <v>64.558342594556294</v>
      </c>
      <c r="DR86">
        <v>63.526704092830698</v>
      </c>
      <c r="DS86">
        <v>73.156891316234194</v>
      </c>
      <c r="DT86">
        <v>111.7</v>
      </c>
      <c r="DU86">
        <v>70.203999999999994</v>
      </c>
      <c r="DV86">
        <v>141.80000000000001</v>
      </c>
      <c r="DW86">
        <v>89.3</v>
      </c>
      <c r="DY86">
        <v>40.936839999999997</v>
      </c>
      <c r="DZ86">
        <v>84.77</v>
      </c>
      <c r="EB86">
        <v>100.94</v>
      </c>
      <c r="EC86">
        <v>40.185306214670497</v>
      </c>
      <c r="ED86">
        <v>295.75</v>
      </c>
      <c r="EE86">
        <v>100.1336</v>
      </c>
      <c r="EI86">
        <v>65.160121014104604</v>
      </c>
      <c r="EJ86">
        <v>59.432535895829602</v>
      </c>
      <c r="EK86">
        <v>73.267662609399906</v>
      </c>
      <c r="EL86">
        <v>145.44999999999999</v>
      </c>
      <c r="EN86">
        <v>65.400000000000006</v>
      </c>
      <c r="EP86">
        <v>84.1</v>
      </c>
      <c r="EQ86">
        <v>96.386929015777994</v>
      </c>
      <c r="ER86">
        <v>30.880888548448802</v>
      </c>
      <c r="EU86">
        <v>43.947603089407998</v>
      </c>
    </row>
    <row r="87" spans="1:151" x14ac:dyDescent="0.3">
      <c r="A87" s="1">
        <v>39417</v>
      </c>
      <c r="B87">
        <v>69.2726607681075</v>
      </c>
      <c r="C87">
        <v>77.5</v>
      </c>
      <c r="D87">
        <v>121.33</v>
      </c>
      <c r="E87">
        <v>14.070077509638599</v>
      </c>
      <c r="G87">
        <v>87.078999999999994</v>
      </c>
      <c r="I87">
        <v>80.668539999999993</v>
      </c>
      <c r="J87">
        <v>83.2</v>
      </c>
      <c r="N87">
        <v>9.9751103860780397</v>
      </c>
      <c r="O87">
        <v>88.56</v>
      </c>
      <c r="Q87">
        <v>60.95</v>
      </c>
      <c r="R87">
        <v>91.769725925288697</v>
      </c>
      <c r="S87">
        <v>2731.62</v>
      </c>
      <c r="U87">
        <v>5540.0832269848597</v>
      </c>
      <c r="W87">
        <v>45.106451772424101</v>
      </c>
      <c r="X87">
        <v>84.446827239788107</v>
      </c>
      <c r="Y87">
        <v>116.089</v>
      </c>
      <c r="AA87">
        <v>112</v>
      </c>
      <c r="AB87">
        <v>54.917471548682897</v>
      </c>
      <c r="AC87">
        <v>74.328829999999996</v>
      </c>
      <c r="AD87">
        <v>64.821659999999994</v>
      </c>
      <c r="AF87">
        <v>72.922337106330602</v>
      </c>
      <c r="AG87">
        <v>62.353000000000002</v>
      </c>
      <c r="AH87">
        <v>68.645569963222698</v>
      </c>
      <c r="AI87">
        <v>87.7</v>
      </c>
      <c r="AJ87">
        <v>104.4</v>
      </c>
      <c r="AK87">
        <v>94.128064801776802</v>
      </c>
      <c r="AL87">
        <v>87.3</v>
      </c>
      <c r="AM87">
        <v>88</v>
      </c>
      <c r="AO87">
        <v>64.246906949693098</v>
      </c>
      <c r="AP87">
        <v>73.396431950662901</v>
      </c>
      <c r="AS87">
        <v>161.4</v>
      </c>
      <c r="AT87">
        <v>28.422924658497699</v>
      </c>
      <c r="AV87">
        <v>88.115549999999999</v>
      </c>
      <c r="AW87">
        <v>92.03</v>
      </c>
      <c r="AY87">
        <v>49.379333695534598</v>
      </c>
      <c r="AZ87">
        <v>87.763499999999993</v>
      </c>
      <c r="BA87">
        <v>86.453320000000005</v>
      </c>
      <c r="BB87">
        <v>20.578922231082402</v>
      </c>
      <c r="BC87">
        <v>92.245159999999998</v>
      </c>
      <c r="BD87">
        <v>97.26</v>
      </c>
      <c r="BE87">
        <v>49.347118547495398</v>
      </c>
      <c r="BF87">
        <v>28.3867924528302</v>
      </c>
      <c r="BH87">
        <v>90.700770147910106</v>
      </c>
      <c r="BI87">
        <v>49.621232484074604</v>
      </c>
      <c r="BJ87">
        <v>186.5</v>
      </c>
      <c r="BK87">
        <v>70.900000000000006</v>
      </c>
      <c r="BL87">
        <v>107.4</v>
      </c>
      <c r="BM87">
        <v>63.883295047899701</v>
      </c>
      <c r="BN87">
        <v>52.443559999999998</v>
      </c>
      <c r="BO87">
        <v>6.20111731843574</v>
      </c>
      <c r="BQ87">
        <v>81.8</v>
      </c>
      <c r="BR87">
        <v>75</v>
      </c>
      <c r="BS87">
        <v>89.097380000000001</v>
      </c>
      <c r="BT87">
        <v>44.7</v>
      </c>
      <c r="BU87">
        <v>96.077098445595794</v>
      </c>
      <c r="BV87">
        <v>69.937708987547595</v>
      </c>
      <c r="BW87">
        <v>42.226339404383602</v>
      </c>
      <c r="BY87">
        <v>79.100999999999999</v>
      </c>
      <c r="CA87">
        <v>83.858170000000001</v>
      </c>
      <c r="CB87">
        <v>76.380849635812098</v>
      </c>
      <c r="CC87">
        <v>62.009346201743497</v>
      </c>
      <c r="CE87">
        <v>54.144814421125197</v>
      </c>
      <c r="CF87">
        <v>31.3245763561616</v>
      </c>
      <c r="CH87">
        <v>82.724199999999996</v>
      </c>
      <c r="CJ87">
        <v>94.043639575971696</v>
      </c>
      <c r="CL87">
        <v>85.65</v>
      </c>
      <c r="CN87">
        <v>54.724089442185402</v>
      </c>
      <c r="CO87">
        <v>65.049059999999997</v>
      </c>
      <c r="CP87">
        <v>29.499395657466099</v>
      </c>
      <c r="CQ87">
        <v>26.053309663003802</v>
      </c>
      <c r="CS87">
        <v>84.509145203434102</v>
      </c>
      <c r="CT87">
        <v>33.374373472097197</v>
      </c>
      <c r="CV87">
        <v>70.7866845666491</v>
      </c>
      <c r="CW87">
        <v>31.301144166426301</v>
      </c>
      <c r="CY87">
        <v>87.39</v>
      </c>
      <c r="DA87">
        <v>115.62448076183701</v>
      </c>
      <c r="DC87">
        <v>8.9801797649227897</v>
      </c>
      <c r="DD87">
        <v>87.1</v>
      </c>
      <c r="DE87">
        <v>76.690589060931003</v>
      </c>
      <c r="DG87">
        <v>76.839252459016393</v>
      </c>
      <c r="DH87">
        <v>64.474532559638902</v>
      </c>
      <c r="DK87">
        <v>104.3</v>
      </c>
      <c r="DL87">
        <v>92.037999999999997</v>
      </c>
      <c r="DO87">
        <v>75.31</v>
      </c>
      <c r="DP87">
        <v>77.361170000000001</v>
      </c>
      <c r="DQ87">
        <v>63.959060889830099</v>
      </c>
      <c r="DR87">
        <v>63.9328199294605</v>
      </c>
      <c r="DS87">
        <v>72.516186057891403</v>
      </c>
      <c r="DT87">
        <v>113</v>
      </c>
      <c r="DU87">
        <v>69.727000000000004</v>
      </c>
      <c r="DV87">
        <v>142.19999999999999</v>
      </c>
      <c r="DW87">
        <v>89.69</v>
      </c>
      <c r="DY87">
        <v>41.226019999999998</v>
      </c>
      <c r="DZ87">
        <v>85.125</v>
      </c>
      <c r="EB87">
        <v>101.78</v>
      </c>
      <c r="EC87">
        <v>40.760442176191603</v>
      </c>
      <c r="ED87">
        <v>296.32</v>
      </c>
      <c r="EE87">
        <v>100.3771</v>
      </c>
      <c r="EI87">
        <v>65.414764788254402</v>
      </c>
      <c r="EJ87">
        <v>59.3967473211626</v>
      </c>
      <c r="EK87">
        <v>73.535009645385898</v>
      </c>
      <c r="EL87">
        <v>145.77000000000001</v>
      </c>
      <c r="EN87">
        <v>66.7</v>
      </c>
      <c r="EP87">
        <v>84.5</v>
      </c>
      <c r="EQ87">
        <v>96.322266578921401</v>
      </c>
      <c r="ER87">
        <v>30.9728073535044</v>
      </c>
      <c r="EU87">
        <v>45.2264783393098</v>
      </c>
    </row>
    <row r="88" spans="1:151" x14ac:dyDescent="0.3">
      <c r="A88" s="1">
        <v>39448</v>
      </c>
      <c r="B88">
        <v>71.833344873720506</v>
      </c>
      <c r="C88">
        <v>77.8</v>
      </c>
      <c r="D88">
        <v>120.39</v>
      </c>
      <c r="E88">
        <v>14.190114939007399</v>
      </c>
      <c r="G88">
        <v>87.917000000000002</v>
      </c>
      <c r="I88">
        <v>80.36327</v>
      </c>
      <c r="J88">
        <v>85.3</v>
      </c>
      <c r="N88">
        <v>10.228478189884401</v>
      </c>
      <c r="O88">
        <v>88.92</v>
      </c>
      <c r="Q88">
        <v>61.61</v>
      </c>
      <c r="R88">
        <v>93.040623859825999</v>
      </c>
      <c r="S88">
        <v>2746.37</v>
      </c>
      <c r="U88">
        <v>5617.7477643800203</v>
      </c>
      <c r="W88">
        <v>46.448444267314997</v>
      </c>
      <c r="X88">
        <v>84.945528975456099</v>
      </c>
      <c r="Y88">
        <v>117.925</v>
      </c>
      <c r="AA88">
        <v>111.8</v>
      </c>
      <c r="AB88">
        <v>54.897480073362999</v>
      </c>
      <c r="AC88">
        <v>75.220789999999994</v>
      </c>
      <c r="AD88">
        <v>65.505690000000001</v>
      </c>
      <c r="AF88">
        <v>74.118150857846999</v>
      </c>
      <c r="AG88">
        <v>62.808999999999997</v>
      </c>
      <c r="AH88">
        <v>69.749519187777494</v>
      </c>
      <c r="AI88">
        <v>88.3</v>
      </c>
      <c r="AJ88">
        <v>105.1</v>
      </c>
      <c r="AK88">
        <v>92.8302872820706</v>
      </c>
      <c r="AL88">
        <v>89.9</v>
      </c>
      <c r="AM88">
        <v>88.2</v>
      </c>
      <c r="AO88">
        <v>64.9478056810119</v>
      </c>
      <c r="AP88">
        <v>74.234712163967998</v>
      </c>
      <c r="AS88">
        <v>164.9</v>
      </c>
      <c r="AT88">
        <v>28.8444758101801</v>
      </c>
      <c r="AU88">
        <v>70.664648610393201</v>
      </c>
      <c r="AV88">
        <v>89.037790000000001</v>
      </c>
      <c r="AW88">
        <v>91.92</v>
      </c>
      <c r="AY88">
        <v>49.404657277630498</v>
      </c>
      <c r="AZ88">
        <v>89.9495</v>
      </c>
      <c r="BA88">
        <v>86.187849999999997</v>
      </c>
      <c r="BB88">
        <v>21.595387508227201</v>
      </c>
      <c r="BC88">
        <v>91.992000000000004</v>
      </c>
      <c r="BD88">
        <v>97.32</v>
      </c>
      <c r="BE88">
        <v>49.8340093302699</v>
      </c>
      <c r="BF88">
        <v>28.5</v>
      </c>
      <c r="BH88">
        <v>91.935872024466406</v>
      </c>
      <c r="BI88">
        <v>50.181687514109498</v>
      </c>
      <c r="BJ88">
        <v>187.7</v>
      </c>
      <c r="BK88">
        <v>70.400000000000006</v>
      </c>
      <c r="BL88">
        <v>108.4</v>
      </c>
      <c r="BM88">
        <v>63.883295047899701</v>
      </c>
      <c r="BN88">
        <v>53.372709999999998</v>
      </c>
      <c r="BO88">
        <v>6.2849162011172997</v>
      </c>
      <c r="BQ88">
        <v>81.400000000000006</v>
      </c>
      <c r="BR88">
        <v>75</v>
      </c>
      <c r="BS88">
        <v>89.496619999999993</v>
      </c>
      <c r="BT88">
        <v>45.7</v>
      </c>
      <c r="BU88">
        <v>95.880621761658006</v>
      </c>
      <c r="BV88">
        <v>70.436554359370604</v>
      </c>
      <c r="BW88">
        <v>42.690829137831798</v>
      </c>
      <c r="BY88">
        <v>79.471999999999994</v>
      </c>
      <c r="CA88">
        <v>86.246430000000004</v>
      </c>
      <c r="CB88">
        <v>76.715490681515107</v>
      </c>
      <c r="CC88">
        <v>62.233546077210498</v>
      </c>
      <c r="CE88">
        <v>54.909613156493201</v>
      </c>
      <c r="CF88">
        <v>32.803569638022601</v>
      </c>
      <c r="CH88">
        <v>84.0625</v>
      </c>
      <c r="CJ88">
        <v>94.394876325088305</v>
      </c>
      <c r="CL88">
        <v>84.82</v>
      </c>
      <c r="CN88">
        <v>55.432164536631497</v>
      </c>
      <c r="CO88">
        <v>65.350560000000002</v>
      </c>
      <c r="CP88">
        <v>29.912387196670601</v>
      </c>
      <c r="CQ88">
        <v>26.581417291307901</v>
      </c>
      <c r="CS88">
        <v>84.509145203434102</v>
      </c>
      <c r="CT88">
        <v>34.198985358610699</v>
      </c>
      <c r="CV88">
        <v>71.897979674922297</v>
      </c>
      <c r="CW88">
        <v>30.9243165351388</v>
      </c>
      <c r="CY88">
        <v>87.63</v>
      </c>
      <c r="DA88">
        <v>117.05104181393099</v>
      </c>
      <c r="DC88">
        <v>9.11039410002304</v>
      </c>
      <c r="DD88">
        <v>86.7</v>
      </c>
      <c r="DE88">
        <v>78.207255912522896</v>
      </c>
      <c r="DG88">
        <v>77.919593442622897</v>
      </c>
      <c r="DH88">
        <v>65.506125080593094</v>
      </c>
      <c r="DK88">
        <v>105</v>
      </c>
      <c r="DL88">
        <v>91.921999999999997</v>
      </c>
      <c r="DO88">
        <v>75.959999999999994</v>
      </c>
      <c r="DP88">
        <v>79.148219999999995</v>
      </c>
      <c r="DQ88">
        <v>65.272221796200697</v>
      </c>
      <c r="DR88">
        <v>64.803042863922798</v>
      </c>
      <c r="DS88">
        <v>72.632756300580496</v>
      </c>
      <c r="DT88">
        <v>114</v>
      </c>
      <c r="DU88">
        <v>70.459999999999994</v>
      </c>
      <c r="DV88">
        <v>144.1</v>
      </c>
      <c r="DW88">
        <v>89.74</v>
      </c>
      <c r="DY88">
        <v>41.8</v>
      </c>
      <c r="DZ88">
        <v>84.597999999999999</v>
      </c>
      <c r="EB88">
        <v>106</v>
      </c>
      <c r="EC88">
        <v>41.484000321331102</v>
      </c>
      <c r="ED88">
        <v>294.12</v>
      </c>
      <c r="EE88">
        <v>100.0885</v>
      </c>
      <c r="EI88">
        <v>66.559655274797294</v>
      </c>
      <c r="EJ88">
        <v>60.6207976369463</v>
      </c>
      <c r="EK88">
        <v>73.817292310896605</v>
      </c>
      <c r="EL88">
        <v>146.94</v>
      </c>
      <c r="EN88">
        <v>68.7</v>
      </c>
      <c r="EO88">
        <v>83.027290365035597</v>
      </c>
      <c r="EP88">
        <v>84.1</v>
      </c>
      <c r="EQ88">
        <v>96.801043770966501</v>
      </c>
      <c r="ER88">
        <v>31.214094216775099</v>
      </c>
      <c r="EU88">
        <v>46.302868523785399</v>
      </c>
    </row>
    <row r="89" spans="1:151" x14ac:dyDescent="0.3">
      <c r="A89" s="1">
        <v>39479</v>
      </c>
      <c r="B89">
        <v>71.117796675282605</v>
      </c>
      <c r="C89">
        <v>78.599999999999994</v>
      </c>
      <c r="D89">
        <v>121.42</v>
      </c>
      <c r="E89">
        <v>14.312361726059301</v>
      </c>
      <c r="G89">
        <v>88.334999999999994</v>
      </c>
      <c r="I89">
        <v>80.592219999999998</v>
      </c>
      <c r="J89">
        <v>87.2</v>
      </c>
      <c r="N89">
        <v>10.2963089405097</v>
      </c>
      <c r="O89">
        <v>89.56</v>
      </c>
      <c r="P89">
        <v>91.937194413761105</v>
      </c>
      <c r="Q89">
        <v>63.23</v>
      </c>
      <c r="R89">
        <v>93.396189778636</v>
      </c>
      <c r="S89">
        <v>2759.83</v>
      </c>
      <c r="U89">
        <v>5680.1860854819397</v>
      </c>
      <c r="W89">
        <v>47.448510419009303</v>
      </c>
      <c r="X89">
        <v>85.527347667068895</v>
      </c>
      <c r="Y89">
        <v>127.682</v>
      </c>
      <c r="AA89">
        <v>112.2</v>
      </c>
      <c r="AB89">
        <v>55.118614112913697</v>
      </c>
      <c r="AC89">
        <v>77.176519999999996</v>
      </c>
      <c r="AD89">
        <v>66.496830000000003</v>
      </c>
      <c r="AF89">
        <v>74.615132361701797</v>
      </c>
      <c r="AG89">
        <v>63.508000000000003</v>
      </c>
      <c r="AH89">
        <v>70.652750371504098</v>
      </c>
      <c r="AI89">
        <v>88.2</v>
      </c>
      <c r="AJ89">
        <v>105.8</v>
      </c>
      <c r="AK89">
        <v>93.291912842771495</v>
      </c>
      <c r="AL89">
        <v>90.2</v>
      </c>
      <c r="AM89">
        <v>89.3</v>
      </c>
      <c r="AO89">
        <v>64.926371469044895</v>
      </c>
      <c r="AP89">
        <v>74.935165222909603</v>
      </c>
      <c r="AS89">
        <v>165.5</v>
      </c>
      <c r="AT89">
        <v>30.176494621607301</v>
      </c>
      <c r="AU89">
        <v>70.664648610393201</v>
      </c>
      <c r="AV89">
        <v>89.456990000000005</v>
      </c>
      <c r="AW89">
        <v>92.12</v>
      </c>
      <c r="AY89">
        <v>49.4174682717751</v>
      </c>
      <c r="AZ89">
        <v>90.774799999999999</v>
      </c>
      <c r="BA89">
        <v>86.541809999999998</v>
      </c>
      <c r="BB89">
        <v>21.622489013578399</v>
      </c>
      <c r="BC89">
        <v>91.295140000000004</v>
      </c>
      <c r="BD89">
        <v>97.5</v>
      </c>
      <c r="BE89">
        <v>50.179259158055402</v>
      </c>
      <c r="BF89">
        <v>28.8962264150944</v>
      </c>
      <c r="BH89">
        <v>92.852066869578806</v>
      </c>
      <c r="BI89">
        <v>50.8049451875684</v>
      </c>
      <c r="BJ89">
        <v>189.7</v>
      </c>
      <c r="BK89">
        <v>71.5</v>
      </c>
      <c r="BL89">
        <v>109.6</v>
      </c>
      <c r="BM89">
        <v>64.360036055719803</v>
      </c>
      <c r="BN89">
        <v>53.723050000000001</v>
      </c>
      <c r="BO89">
        <v>6.42458100558658</v>
      </c>
      <c r="BQ89">
        <v>82.4</v>
      </c>
      <c r="BR89">
        <v>74.8</v>
      </c>
      <c r="BS89">
        <v>89.696240000000003</v>
      </c>
      <c r="BT89">
        <v>46.5</v>
      </c>
      <c r="BU89">
        <v>95.684145077720203</v>
      </c>
      <c r="BV89">
        <v>74.668524406129706</v>
      </c>
      <c r="BW89">
        <v>43.032355770934402</v>
      </c>
      <c r="BY89">
        <v>79.771000000000001</v>
      </c>
      <c r="CA89">
        <v>87.380459999999999</v>
      </c>
      <c r="CB89">
        <v>76.991896432898599</v>
      </c>
      <c r="CC89">
        <v>62.645784557907803</v>
      </c>
      <c r="CE89">
        <v>55.5918064961743</v>
      </c>
      <c r="CF89">
        <v>32.3974731775794</v>
      </c>
      <c r="CH89">
        <v>85.002200000000002</v>
      </c>
      <c r="CJ89">
        <v>94.746113074204899</v>
      </c>
      <c r="CL89">
        <v>85.18</v>
      </c>
      <c r="CN89">
        <v>55.988509253696201</v>
      </c>
      <c r="CO89">
        <v>65.544839999999994</v>
      </c>
      <c r="CP89">
        <v>30.3610730046207</v>
      </c>
      <c r="CQ89">
        <v>27.285560795713401</v>
      </c>
      <c r="CS89">
        <v>84.509145203434102</v>
      </c>
      <c r="CT89">
        <v>35.086339453880697</v>
      </c>
      <c r="CV89">
        <v>72.077171055231602</v>
      </c>
      <c r="CW89">
        <v>31.450767530191399</v>
      </c>
      <c r="CY89">
        <v>88.22</v>
      </c>
      <c r="DA89">
        <v>119.508003449504</v>
      </c>
      <c r="DC89">
        <v>9.1345932242452097</v>
      </c>
      <c r="DD89">
        <v>87.2</v>
      </c>
      <c r="DE89">
        <v>79.130444430883301</v>
      </c>
      <c r="DG89">
        <v>78.662327868852401</v>
      </c>
      <c r="DH89">
        <v>66.344294003868399</v>
      </c>
      <c r="DK89">
        <v>105.4</v>
      </c>
      <c r="DL89">
        <v>91.930999999999997</v>
      </c>
      <c r="DO89">
        <v>76.489999999999995</v>
      </c>
      <c r="DP89">
        <v>80.097989999999996</v>
      </c>
      <c r="DQ89">
        <v>66.529291873288898</v>
      </c>
      <c r="DR89">
        <v>65.441208034987696</v>
      </c>
      <c r="DS89">
        <v>73.715732749265698</v>
      </c>
      <c r="DT89">
        <v>114.6</v>
      </c>
      <c r="DU89">
        <v>70.936999999999998</v>
      </c>
      <c r="DV89">
        <v>144.69999999999999</v>
      </c>
      <c r="DW89">
        <v>89.71</v>
      </c>
      <c r="DY89">
        <v>41.9</v>
      </c>
      <c r="DZ89">
        <v>84.73</v>
      </c>
      <c r="EB89">
        <v>106.6</v>
      </c>
      <c r="EC89">
        <v>41.632422504949503</v>
      </c>
      <c r="ED89">
        <v>295.33999999999997</v>
      </c>
      <c r="EE89">
        <v>100.2261</v>
      </c>
      <c r="EI89">
        <v>66.335709663143902</v>
      </c>
      <c r="EJ89">
        <v>60.5199192266453</v>
      </c>
      <c r="EK89">
        <v>73.660447190301298</v>
      </c>
      <c r="EL89">
        <v>148.84</v>
      </c>
      <c r="EN89">
        <v>70.5</v>
      </c>
      <c r="EO89">
        <v>83.483535428160806</v>
      </c>
      <c r="EP89">
        <v>84.6</v>
      </c>
      <c r="EQ89">
        <v>97.082164861698004</v>
      </c>
      <c r="ER89">
        <v>31.501340482573699</v>
      </c>
      <c r="EU89">
        <v>47.9512506432321</v>
      </c>
    </row>
    <row r="90" spans="1:151" x14ac:dyDescent="0.3">
      <c r="A90" s="1">
        <v>39508</v>
      </c>
      <c r="B90">
        <v>71.568623123279394</v>
      </c>
      <c r="C90">
        <v>79.3</v>
      </c>
      <c r="D90">
        <v>123.58</v>
      </c>
      <c r="E90">
        <v>14.415979350035499</v>
      </c>
      <c r="G90">
        <v>88.933999999999997</v>
      </c>
      <c r="I90">
        <v>81.202770000000001</v>
      </c>
      <c r="J90">
        <v>89.9</v>
      </c>
      <c r="N90">
        <v>10.3830924008686</v>
      </c>
      <c r="O90">
        <v>90.21</v>
      </c>
      <c r="Q90">
        <v>63.84</v>
      </c>
      <c r="R90">
        <v>94.2790335378224</v>
      </c>
      <c r="S90">
        <v>2773.08</v>
      </c>
      <c r="U90">
        <v>5726.6586042937197</v>
      </c>
      <c r="W90">
        <v>48.280850637247603</v>
      </c>
      <c r="X90">
        <v>86.192283314626195</v>
      </c>
      <c r="Y90">
        <v>133.33500000000001</v>
      </c>
      <c r="AA90">
        <v>112.6</v>
      </c>
      <c r="AB90">
        <v>55.577943492542502</v>
      </c>
      <c r="AC90">
        <v>76.636279999999999</v>
      </c>
      <c r="AD90">
        <v>67.034270000000006</v>
      </c>
      <c r="AF90">
        <v>74.8119084589556</v>
      </c>
      <c r="AG90">
        <v>63.758000000000003</v>
      </c>
      <c r="AH90">
        <v>71.656340575644805</v>
      </c>
      <c r="AI90">
        <v>88.7</v>
      </c>
      <c r="AJ90">
        <v>106.2</v>
      </c>
      <c r="AK90">
        <v>94.232583796652406</v>
      </c>
      <c r="AL90">
        <v>90.1</v>
      </c>
      <c r="AM90">
        <v>89.7</v>
      </c>
      <c r="AO90">
        <v>66.036663648932205</v>
      </c>
      <c r="AP90">
        <v>76.043909500590402</v>
      </c>
      <c r="AS90">
        <v>166.7</v>
      </c>
      <c r="AT90">
        <v>32.441614539324299</v>
      </c>
      <c r="AU90">
        <v>70.664648610393201</v>
      </c>
      <c r="AV90">
        <v>90.211550000000003</v>
      </c>
      <c r="AW90">
        <v>92.81</v>
      </c>
      <c r="AY90">
        <v>49.588338249591203</v>
      </c>
      <c r="AZ90">
        <v>90.877700000000004</v>
      </c>
      <c r="BA90">
        <v>86.984250000000003</v>
      </c>
      <c r="BB90">
        <v>21.6324803657863</v>
      </c>
      <c r="BC90">
        <v>93.392949999999999</v>
      </c>
      <c r="BD90">
        <v>97.96</v>
      </c>
      <c r="BE90">
        <v>50.769429803842598</v>
      </c>
      <c r="BF90">
        <v>29.462264150943401</v>
      </c>
      <c r="BH90">
        <v>95.045314290387907</v>
      </c>
      <c r="BI90">
        <v>51.385044845834102</v>
      </c>
      <c r="BJ90">
        <v>191.4</v>
      </c>
      <c r="BK90">
        <v>71.5</v>
      </c>
      <c r="BL90">
        <v>110.2</v>
      </c>
      <c r="BM90">
        <v>65.313518071360093</v>
      </c>
      <c r="BN90">
        <v>54.235860000000002</v>
      </c>
      <c r="BO90">
        <v>6.6201117318435596</v>
      </c>
      <c r="BQ90">
        <v>83.2</v>
      </c>
      <c r="BR90">
        <v>75.099999999999994</v>
      </c>
      <c r="BS90">
        <v>90.162030000000001</v>
      </c>
      <c r="BT90">
        <v>47.1</v>
      </c>
      <c r="BU90">
        <v>96.175336787564703</v>
      </c>
      <c r="BV90">
        <v>75.935650824085101</v>
      </c>
      <c r="BW90">
        <v>43.290549905560098</v>
      </c>
      <c r="BY90">
        <v>80.515000000000001</v>
      </c>
      <c r="CA90">
        <v>88.665670000000006</v>
      </c>
      <c r="CB90">
        <v>78.366751726343196</v>
      </c>
      <c r="CC90">
        <v>63.043558530510602</v>
      </c>
      <c r="CE90">
        <v>55.872706618596602</v>
      </c>
      <c r="CF90">
        <v>32.184397874260497</v>
      </c>
      <c r="CH90">
        <v>85.864900000000006</v>
      </c>
      <c r="CJ90">
        <v>94.746113074204899</v>
      </c>
      <c r="CL90">
        <v>85.76</v>
      </c>
      <c r="CN90">
        <v>56.039086046156598</v>
      </c>
      <c r="CO90">
        <v>66.019890000000004</v>
      </c>
      <c r="CP90">
        <v>30.695044807671501</v>
      </c>
      <c r="CQ90">
        <v>28.2244188015875</v>
      </c>
      <c r="CS90">
        <v>84.882418812989897</v>
      </c>
      <c r="CT90">
        <v>35.310418770867997</v>
      </c>
      <c r="CV90">
        <v>72.899227456517707</v>
      </c>
      <c r="CW90">
        <v>31.749481459879402</v>
      </c>
      <c r="CY90">
        <v>89.09</v>
      </c>
      <c r="DA90">
        <v>121.41888153894401</v>
      </c>
      <c r="DC90">
        <v>9.2060382576630495</v>
      </c>
      <c r="DD90">
        <v>87.2</v>
      </c>
      <c r="DE90">
        <v>79.852621178357595</v>
      </c>
      <c r="DG90">
        <v>79.607626229508199</v>
      </c>
      <c r="DH90">
        <v>66.795615731785901</v>
      </c>
      <c r="DK90">
        <v>105.8</v>
      </c>
      <c r="DL90">
        <v>93.292000000000002</v>
      </c>
      <c r="DO90">
        <v>77.010000000000005</v>
      </c>
      <c r="DP90">
        <v>81.059169999999995</v>
      </c>
      <c r="DQ90">
        <v>68.962154574849393</v>
      </c>
      <c r="DR90">
        <v>66.253422850322394</v>
      </c>
      <c r="DS90">
        <v>74.007886650732104</v>
      </c>
      <c r="DT90">
        <v>116.4</v>
      </c>
      <c r="DU90">
        <v>71</v>
      </c>
      <c r="DV90">
        <v>145.1</v>
      </c>
      <c r="DW90">
        <v>90.88</v>
      </c>
      <c r="DY90">
        <v>42.5</v>
      </c>
      <c r="DZ90">
        <v>85.481999999999999</v>
      </c>
      <c r="EB90">
        <v>106.6</v>
      </c>
      <c r="EC90">
        <v>42.393086195993597</v>
      </c>
      <c r="ED90">
        <v>298.16000000000003</v>
      </c>
      <c r="EE90">
        <v>100.5651</v>
      </c>
      <c r="EI90">
        <v>66.431326890591393</v>
      </c>
      <c r="EJ90">
        <v>60.8970516548452</v>
      </c>
      <c r="EK90">
        <v>73.952506606896407</v>
      </c>
      <c r="EL90">
        <v>150.27000000000001</v>
      </c>
      <c r="EN90">
        <v>73.2</v>
      </c>
      <c r="EO90">
        <v>83.921158243811405</v>
      </c>
      <c r="EP90">
        <v>84.9</v>
      </c>
      <c r="EQ90">
        <v>97.923693738520598</v>
      </c>
      <c r="ER90">
        <v>31.861355802374501</v>
      </c>
      <c r="EU90">
        <v>49.384993037464703</v>
      </c>
    </row>
    <row r="91" spans="1:151" x14ac:dyDescent="0.3">
      <c r="A91" s="1">
        <v>39539</v>
      </c>
      <c r="B91">
        <v>78.675974855138605</v>
      </c>
      <c r="C91">
        <v>79</v>
      </c>
      <c r="D91">
        <v>123.61</v>
      </c>
      <c r="E91">
        <v>14.5482619928466</v>
      </c>
      <c r="G91">
        <v>89.453999999999994</v>
      </c>
      <c r="I91">
        <v>81.431719999999999</v>
      </c>
      <c r="J91">
        <v>92.7</v>
      </c>
      <c r="N91">
        <v>10.502793725501499</v>
      </c>
      <c r="O91">
        <v>90.42</v>
      </c>
      <c r="Q91">
        <v>64.31</v>
      </c>
      <c r="R91">
        <v>93.8512714933658</v>
      </c>
      <c r="S91">
        <v>2788.33</v>
      </c>
      <c r="U91">
        <v>5775.4825173098097</v>
      </c>
      <c r="W91">
        <v>50.373888226528898</v>
      </c>
      <c r="X91">
        <v>87.439037653796305</v>
      </c>
      <c r="Y91">
        <v>137.20699999999999</v>
      </c>
      <c r="AA91">
        <v>113.5</v>
      </c>
      <c r="AB91">
        <v>55.790844418858597</v>
      </c>
      <c r="AC91">
        <v>76.712919999999997</v>
      </c>
      <c r="AD91">
        <v>67.508899999999997</v>
      </c>
      <c r="AF91">
        <v>73.649680855019398</v>
      </c>
      <c r="AG91">
        <v>64.296000000000006</v>
      </c>
      <c r="AH91">
        <v>72.158135677715094</v>
      </c>
      <c r="AI91">
        <v>89.3</v>
      </c>
      <c r="AJ91">
        <v>106.8</v>
      </c>
      <c r="AK91">
        <v>95.199384499252403</v>
      </c>
      <c r="AL91">
        <v>90.4</v>
      </c>
      <c r="AM91">
        <v>90</v>
      </c>
      <c r="AO91">
        <v>67.277704521817796</v>
      </c>
      <c r="AP91">
        <v>77.1984966198129</v>
      </c>
      <c r="AS91">
        <v>168.4</v>
      </c>
      <c r="AT91">
        <v>32.904047238649902</v>
      </c>
      <c r="AU91">
        <v>70.664648610393201</v>
      </c>
      <c r="AV91">
        <v>90.379230000000007</v>
      </c>
      <c r="AW91">
        <v>93.12</v>
      </c>
      <c r="AY91">
        <v>49.797702641036103</v>
      </c>
      <c r="AZ91">
        <v>91.118099999999998</v>
      </c>
      <c r="BA91">
        <v>86.807270000000003</v>
      </c>
      <c r="BB91">
        <v>22.190566348597301</v>
      </c>
      <c r="BC91">
        <v>93.984690000000001</v>
      </c>
      <c r="BD91">
        <v>98.74</v>
      </c>
      <c r="BE91">
        <v>51.480585432016099</v>
      </c>
      <c r="BF91">
        <v>31.990566037735899</v>
      </c>
      <c r="BH91">
        <v>95.478420219400704</v>
      </c>
      <c r="BI91">
        <v>53.557025138939998</v>
      </c>
      <c r="BJ91">
        <v>193.3</v>
      </c>
      <c r="BK91">
        <v>71.900000000000006</v>
      </c>
      <c r="BL91">
        <v>110.6</v>
      </c>
      <c r="BM91">
        <v>65.790259079180302</v>
      </c>
      <c r="BN91">
        <v>54.545569999999998</v>
      </c>
      <c r="BO91">
        <v>6.8156424581005401</v>
      </c>
      <c r="BQ91">
        <v>83.3</v>
      </c>
      <c r="BR91">
        <v>76.2</v>
      </c>
      <c r="BS91">
        <v>90.361649999999997</v>
      </c>
      <c r="BT91">
        <v>47.8</v>
      </c>
      <c r="BU91">
        <v>96.077098445595794</v>
      </c>
      <c r="BV91">
        <v>76.674289955477093</v>
      </c>
      <c r="BW91">
        <v>43.6801648547101</v>
      </c>
      <c r="BY91">
        <v>80.962000000000003</v>
      </c>
      <c r="CA91">
        <v>90.034189999999995</v>
      </c>
      <c r="CB91">
        <v>78.888917477419895</v>
      </c>
      <c r="CC91">
        <v>63.737854919053603</v>
      </c>
      <c r="CE91">
        <v>55.610698489462102</v>
      </c>
      <c r="CF91">
        <v>32.171864032888799</v>
      </c>
      <c r="CH91">
        <v>86.928399999999996</v>
      </c>
      <c r="CJ91">
        <v>95.009540636042402</v>
      </c>
      <c r="CL91">
        <v>86.07</v>
      </c>
      <c r="CN91">
        <v>56.595430763221401</v>
      </c>
      <c r="CO91">
        <v>66.17013</v>
      </c>
      <c r="CP91">
        <v>31.186165524594202</v>
      </c>
      <c r="CQ91">
        <v>29.8087416864999</v>
      </c>
      <c r="CS91">
        <v>85.890257558790495</v>
      </c>
      <c r="CT91">
        <v>35.4672742927592</v>
      </c>
      <c r="CV91">
        <v>74.058883762441397</v>
      </c>
      <c r="CW91">
        <v>32.325727660158897</v>
      </c>
      <c r="CY91">
        <v>89.42</v>
      </c>
      <c r="DA91">
        <v>123.101950470441</v>
      </c>
      <c r="DC91">
        <v>9.3489283244987291</v>
      </c>
      <c r="DD91">
        <v>87.2</v>
      </c>
      <c r="DE91">
        <v>80.647111282475194</v>
      </c>
      <c r="DG91">
        <v>79.9452327868852</v>
      </c>
      <c r="DH91">
        <v>67.311411992263004</v>
      </c>
      <c r="DK91">
        <v>106.2</v>
      </c>
      <c r="DL91">
        <v>93.584000000000003</v>
      </c>
      <c r="DO91">
        <v>77.41</v>
      </c>
      <c r="DP91">
        <v>82.210210000000004</v>
      </c>
      <c r="DQ91">
        <v>71.015373614590402</v>
      </c>
      <c r="DR91">
        <v>66.8335799022597</v>
      </c>
      <c r="DS91">
        <v>74.260525421397801</v>
      </c>
      <c r="DT91">
        <v>118.2</v>
      </c>
      <c r="DU91">
        <v>72.117000000000004</v>
      </c>
      <c r="DV91">
        <v>145.4</v>
      </c>
      <c r="DW91">
        <v>91.58</v>
      </c>
      <c r="DY91">
        <v>42.8</v>
      </c>
      <c r="DZ91">
        <v>86.402000000000001</v>
      </c>
      <c r="EB91">
        <v>109.6</v>
      </c>
      <c r="EC91">
        <v>43.932966351033997</v>
      </c>
      <c r="ED91">
        <v>299.47000000000003</v>
      </c>
      <c r="EE91">
        <v>101.3596</v>
      </c>
      <c r="EI91">
        <v>68.350716919459401</v>
      </c>
      <c r="EJ91">
        <v>61.250932749088399</v>
      </c>
      <c r="EK91">
        <v>74.555885369172998</v>
      </c>
      <c r="EL91">
        <v>152.79</v>
      </c>
      <c r="EN91">
        <v>75.5</v>
      </c>
      <c r="EO91">
        <v>85.047804216018307</v>
      </c>
      <c r="EP91">
        <v>85.6</v>
      </c>
      <c r="EQ91">
        <v>98.517579240147498</v>
      </c>
      <c r="ER91">
        <v>31.964764458062</v>
      </c>
      <c r="EU91">
        <v>50.471462884288997</v>
      </c>
    </row>
    <row r="92" spans="1:151" x14ac:dyDescent="0.3">
      <c r="A92" s="1">
        <v>39569</v>
      </c>
      <c r="B92">
        <v>84.240053388537902</v>
      </c>
      <c r="C92">
        <v>78.2</v>
      </c>
      <c r="D92">
        <v>123.42</v>
      </c>
      <c r="E92">
        <v>14.697019286726499</v>
      </c>
      <c r="G92">
        <v>90.296000000000006</v>
      </c>
      <c r="I92">
        <v>81.965959999999995</v>
      </c>
      <c r="J92">
        <v>94.8</v>
      </c>
      <c r="N92">
        <v>10.6374577157136</v>
      </c>
      <c r="O92">
        <v>91.23</v>
      </c>
      <c r="P92">
        <v>94.812397831135797</v>
      </c>
      <c r="Q92">
        <v>65.52</v>
      </c>
      <c r="R92">
        <v>94.653797062770295</v>
      </c>
      <c r="S92">
        <v>2810.36</v>
      </c>
      <c r="U92">
        <v>5801.9800744734903</v>
      </c>
      <c r="W92">
        <v>50.572304707291003</v>
      </c>
      <c r="X92">
        <v>87.439037653796305</v>
      </c>
      <c r="Y92">
        <v>138.489</v>
      </c>
      <c r="AA92">
        <v>114.6</v>
      </c>
      <c r="AB92">
        <v>56.434842603665899</v>
      </c>
      <c r="AC92">
        <v>76.40607</v>
      </c>
      <c r="AD92">
        <v>68.137079999999997</v>
      </c>
      <c r="AF92">
        <v>75.0876086644395</v>
      </c>
      <c r="AG92">
        <v>65.521000000000001</v>
      </c>
      <c r="AH92">
        <v>73.011187351234696</v>
      </c>
      <c r="AI92">
        <v>90.3</v>
      </c>
      <c r="AJ92">
        <v>107.7</v>
      </c>
      <c r="AK92">
        <v>95.974567044580198</v>
      </c>
      <c r="AL92">
        <v>90.8</v>
      </c>
      <c r="AM92">
        <v>90.3</v>
      </c>
      <c r="AO92">
        <v>67.502763747470595</v>
      </c>
      <c r="AP92">
        <v>78.008168334879699</v>
      </c>
      <c r="AS92">
        <v>169.4</v>
      </c>
      <c r="AT92">
        <v>35.480248451716598</v>
      </c>
      <c r="AU92">
        <v>70.664648610393201</v>
      </c>
      <c r="AV92">
        <v>90.882260000000002</v>
      </c>
      <c r="AW92">
        <v>93.62</v>
      </c>
      <c r="AY92">
        <v>50.071022957010399</v>
      </c>
      <c r="AZ92">
        <v>91.782899999999998</v>
      </c>
      <c r="BA92">
        <v>87.338200000000001</v>
      </c>
      <c r="BB92">
        <v>22.495585496645301</v>
      </c>
      <c r="BC92">
        <v>94.644829999999999</v>
      </c>
      <c r="BD92">
        <v>99.36</v>
      </c>
      <c r="BE92">
        <v>52.218298739250102</v>
      </c>
      <c r="BF92">
        <v>32.075471698113198</v>
      </c>
      <c r="BH92">
        <v>95.385210446666406</v>
      </c>
      <c r="BI92">
        <v>54.384725893224299</v>
      </c>
      <c r="BJ92">
        <v>196.8</v>
      </c>
      <c r="BK92">
        <v>72.099999999999994</v>
      </c>
      <c r="BL92">
        <v>111.8</v>
      </c>
      <c r="BM92">
        <v>66.267000087000397</v>
      </c>
      <c r="BN92">
        <v>55.312240000000003</v>
      </c>
      <c r="BO92">
        <v>6.9273743016759601</v>
      </c>
      <c r="BQ92">
        <v>83.9</v>
      </c>
      <c r="BR92">
        <v>76.7</v>
      </c>
      <c r="BS92">
        <v>90.827430000000007</v>
      </c>
      <c r="BT92">
        <v>48.9</v>
      </c>
      <c r="BU92">
        <v>96.863005181347106</v>
      </c>
      <c r="BV92">
        <v>76.615121995560102</v>
      </c>
      <c r="BW92">
        <v>44.116966503257203</v>
      </c>
      <c r="BY92">
        <v>81.63</v>
      </c>
      <c r="CA92">
        <v>90.877110000000002</v>
      </c>
      <c r="CB92">
        <v>79.777463750859596</v>
      </c>
      <c r="CC92">
        <v>64.395990037359894</v>
      </c>
      <c r="CE92">
        <v>55.4278550363031</v>
      </c>
      <c r="CF92">
        <v>33.783716033289799</v>
      </c>
      <c r="CH92">
        <v>87.626499999999993</v>
      </c>
      <c r="CJ92">
        <v>95.799823321554697</v>
      </c>
      <c r="CL92">
        <v>86.45</v>
      </c>
      <c r="CN92">
        <v>57.151775480286098</v>
      </c>
      <c r="CO92">
        <v>66.09863</v>
      </c>
      <c r="CP92">
        <v>31.685144172987801</v>
      </c>
      <c r="CQ92">
        <v>31.0996714445766</v>
      </c>
      <c r="CS92">
        <v>86.114221724524</v>
      </c>
      <c r="CT92">
        <v>35.391087324983502</v>
      </c>
      <c r="CV92">
        <v>74.723251780502693</v>
      </c>
      <c r="CW92">
        <v>32.929102960630701</v>
      </c>
      <c r="CY92">
        <v>89.74</v>
      </c>
      <c r="DA92">
        <v>126.522818658902</v>
      </c>
      <c r="DC92">
        <v>9.5263885687946495</v>
      </c>
      <c r="DD92">
        <v>87.2</v>
      </c>
      <c r="DE92">
        <v>81.504357763809793</v>
      </c>
      <c r="DG92">
        <v>80.6204459016393</v>
      </c>
      <c r="DH92">
        <v>67.182462927143703</v>
      </c>
      <c r="DK92">
        <v>107</v>
      </c>
      <c r="DL92">
        <v>93.994</v>
      </c>
      <c r="DO92">
        <v>77.78</v>
      </c>
      <c r="DP92">
        <v>83.320049999999995</v>
      </c>
      <c r="DQ92">
        <v>70.877517337889898</v>
      </c>
      <c r="DR92">
        <v>66.717546806079696</v>
      </c>
      <c r="DS92">
        <v>74.182063174181195</v>
      </c>
      <c r="DT92">
        <v>120.3</v>
      </c>
      <c r="DU92">
        <v>72.561000000000007</v>
      </c>
      <c r="DV92">
        <v>145.9</v>
      </c>
      <c r="DW92">
        <v>92.57</v>
      </c>
      <c r="DY92">
        <v>43.1</v>
      </c>
      <c r="DZ92">
        <v>86.984999999999999</v>
      </c>
      <c r="EB92">
        <v>110.7</v>
      </c>
      <c r="EC92">
        <v>44.582313404364399</v>
      </c>
      <c r="ED92">
        <v>300.64999999999998</v>
      </c>
      <c r="EE92">
        <v>102.1644</v>
      </c>
      <c r="EI92">
        <v>70.271616694023706</v>
      </c>
      <c r="EJ92">
        <v>62.013874812312402</v>
      </c>
      <c r="EK92">
        <v>74.6019642131577</v>
      </c>
      <c r="EL92">
        <v>155.07</v>
      </c>
      <c r="EN92">
        <v>76.400000000000006</v>
      </c>
      <c r="EO92">
        <v>85.913738723582298</v>
      </c>
      <c r="EP92">
        <v>86.1</v>
      </c>
      <c r="EQ92">
        <v>99.347184547053303</v>
      </c>
      <c r="ER92">
        <v>32.244350823439298</v>
      </c>
      <c r="EU92">
        <v>52.444897083064603</v>
      </c>
    </row>
    <row r="93" spans="1:151" x14ac:dyDescent="0.3">
      <c r="A93" s="1">
        <v>39600</v>
      </c>
      <c r="B93">
        <v>81.351654697185296</v>
      </c>
      <c r="C93">
        <v>77.599999999999994</v>
      </c>
      <c r="D93">
        <v>122.29</v>
      </c>
      <c r="E93">
        <v>14.8436649011912</v>
      </c>
      <c r="G93">
        <v>91.903000000000006</v>
      </c>
      <c r="I93">
        <v>82.194909999999993</v>
      </c>
      <c r="J93">
        <v>94.9</v>
      </c>
      <c r="N93">
        <v>10.7012984221845</v>
      </c>
      <c r="O93">
        <v>91.73</v>
      </c>
      <c r="Q93">
        <v>66.34</v>
      </c>
      <c r="R93">
        <v>95.542301654535805</v>
      </c>
      <c r="S93">
        <v>2831.16</v>
      </c>
      <c r="U93">
        <v>5792.8385833999901</v>
      </c>
      <c r="W93">
        <v>52.023463564130601</v>
      </c>
      <c r="X93">
        <v>88.768908948911104</v>
      </c>
      <c r="Y93">
        <v>139.148</v>
      </c>
      <c r="AA93">
        <v>115.4</v>
      </c>
      <c r="AB93">
        <v>57.275275488320098</v>
      </c>
      <c r="AC93">
        <v>76.253259999999997</v>
      </c>
      <c r="AD93">
        <v>68.730369999999994</v>
      </c>
      <c r="AF93">
        <v>74.649987170920099</v>
      </c>
      <c r="AG93">
        <v>66.436999999999998</v>
      </c>
      <c r="AH93">
        <v>73.491330095009403</v>
      </c>
      <c r="AI93">
        <v>91</v>
      </c>
      <c r="AJ93">
        <v>109.7</v>
      </c>
      <c r="AK93">
        <v>96.253284364248699</v>
      </c>
      <c r="AL93">
        <v>91</v>
      </c>
      <c r="AM93">
        <v>90.5</v>
      </c>
      <c r="AO93">
        <v>69.110329644990799</v>
      </c>
      <c r="AP93">
        <v>78.598521824506307</v>
      </c>
      <c r="AS93">
        <v>170.4</v>
      </c>
      <c r="AT93">
        <v>40.002192090369</v>
      </c>
      <c r="AU93">
        <v>70.664648610393201</v>
      </c>
      <c r="AV93">
        <v>91.217619999999997</v>
      </c>
      <c r="AW93">
        <v>93.96</v>
      </c>
      <c r="AY93">
        <v>50.358287632085997</v>
      </c>
      <c r="AZ93">
        <v>91.697599999999994</v>
      </c>
      <c r="BA93">
        <v>87.515180000000001</v>
      </c>
      <c r="BB93">
        <v>22.766431092215701</v>
      </c>
      <c r="BC93">
        <v>94.550089999999997</v>
      </c>
      <c r="BD93">
        <v>100.6</v>
      </c>
      <c r="BE93">
        <v>53.068144469183601</v>
      </c>
      <c r="BF93">
        <v>32.216981132075503</v>
      </c>
      <c r="BH93">
        <v>95.919113146774095</v>
      </c>
      <c r="BI93">
        <v>54.977533754216502</v>
      </c>
      <c r="BJ93">
        <v>199.2</v>
      </c>
      <c r="BK93">
        <v>72.7</v>
      </c>
      <c r="BL93">
        <v>111.9</v>
      </c>
      <c r="BM93">
        <v>66.743741094820507</v>
      </c>
      <c r="BN93">
        <v>55.891060000000003</v>
      </c>
      <c r="BO93">
        <v>7.0949720670390901</v>
      </c>
      <c r="BQ93">
        <v>84.3</v>
      </c>
      <c r="BR93">
        <v>76.8</v>
      </c>
      <c r="BS93">
        <v>91.226669999999999</v>
      </c>
      <c r="BT93">
        <v>49.9</v>
      </c>
      <c r="BU93">
        <v>97.255958549222797</v>
      </c>
      <c r="BV93">
        <v>77.187425028654104</v>
      </c>
      <c r="BW93">
        <v>44.646370101296299</v>
      </c>
      <c r="BY93">
        <v>82.150999999999996</v>
      </c>
      <c r="CA93">
        <v>91.499409999999997</v>
      </c>
      <c r="CB93">
        <v>81.130965465132107</v>
      </c>
      <c r="CC93">
        <v>65.032428393524299</v>
      </c>
      <c r="CE93">
        <v>55.601144118899001</v>
      </c>
      <c r="CF93">
        <v>35.846786323072301</v>
      </c>
      <c r="CH93">
        <v>88.172499999999999</v>
      </c>
      <c r="CJ93">
        <v>99.575618374558303</v>
      </c>
      <c r="CL93">
        <v>86.76</v>
      </c>
      <c r="CN93">
        <v>57.3540826501278</v>
      </c>
      <c r="CO93">
        <v>66.372169999999997</v>
      </c>
      <c r="CP93">
        <v>31.304922442911899</v>
      </c>
      <c r="CQ93">
        <v>31.158350069943701</v>
      </c>
      <c r="CS93">
        <v>87.308697275102602</v>
      </c>
      <c r="CT93">
        <v>35.440384774720698</v>
      </c>
      <c r="CV93">
        <v>75.406802391480099</v>
      </c>
      <c r="CW93">
        <v>33.194719600524301</v>
      </c>
      <c r="CY93">
        <v>89.58</v>
      </c>
      <c r="DA93">
        <v>129.22404427886701</v>
      </c>
      <c r="DC93">
        <v>9.8778520396404694</v>
      </c>
      <c r="DD93">
        <v>87.4</v>
      </c>
      <c r="DE93">
        <v>82.493488319195706</v>
      </c>
      <c r="DG93">
        <v>81.565744262294999</v>
      </c>
      <c r="DH93">
        <v>67.956157317859393</v>
      </c>
      <c r="DK93">
        <v>107.2</v>
      </c>
      <c r="DL93">
        <v>94.465000000000003</v>
      </c>
      <c r="DO93">
        <v>78</v>
      </c>
      <c r="DP93">
        <v>84.128249999999994</v>
      </c>
      <c r="DQ93">
        <v>72.359325188960995</v>
      </c>
      <c r="DR93">
        <v>67.007621117567197</v>
      </c>
      <c r="DS93">
        <v>76.294075269046104</v>
      </c>
      <c r="DT93">
        <v>121.2</v>
      </c>
      <c r="DU93">
        <v>72.427999999999997</v>
      </c>
      <c r="DV93">
        <v>146.4</v>
      </c>
      <c r="DW93">
        <v>93.41</v>
      </c>
      <c r="DY93">
        <v>43.7</v>
      </c>
      <c r="DZ93">
        <v>87.486000000000004</v>
      </c>
      <c r="EB93">
        <v>115.8</v>
      </c>
      <c r="EC93">
        <v>45.639821462645202</v>
      </c>
      <c r="ED93">
        <v>302.08</v>
      </c>
      <c r="EE93">
        <v>102.3373</v>
      </c>
      <c r="EI93">
        <v>69.785981828303605</v>
      </c>
      <c r="EJ93">
        <v>63.0725453335412</v>
      </c>
      <c r="EK93">
        <v>74.817173483940493</v>
      </c>
      <c r="EL93">
        <v>154.51</v>
      </c>
      <c r="EN93">
        <v>77.099999999999994</v>
      </c>
      <c r="EO93">
        <v>86.677250870036602</v>
      </c>
      <c r="EP93">
        <v>86.6</v>
      </c>
      <c r="EQ93">
        <v>100.348305821224</v>
      </c>
      <c r="ER93">
        <v>32.657985446189201</v>
      </c>
      <c r="EU93">
        <v>53.567217880642197</v>
      </c>
    </row>
    <row r="94" spans="1:151" x14ac:dyDescent="0.3">
      <c r="A94" s="1">
        <v>39630</v>
      </c>
      <c r="B94">
        <v>82.409329942551295</v>
      </c>
      <c r="C94">
        <v>77.099999999999994</v>
      </c>
      <c r="D94">
        <v>121.39</v>
      </c>
      <c r="E94">
        <v>15.015771904507201</v>
      </c>
      <c r="G94">
        <v>93.465000000000003</v>
      </c>
      <c r="I94">
        <v>82.118589999999998</v>
      </c>
      <c r="J94">
        <v>94.7</v>
      </c>
      <c r="N94">
        <v>10.7830943273503</v>
      </c>
      <c r="O94">
        <v>92.21</v>
      </c>
      <c r="Q94">
        <v>66.650000000000006</v>
      </c>
      <c r="R94">
        <v>95.590705875139804</v>
      </c>
      <c r="S94">
        <v>2846.16</v>
      </c>
      <c r="U94">
        <v>5879.4504000809702</v>
      </c>
      <c r="W94">
        <v>52.760358298425999</v>
      </c>
      <c r="X94">
        <v>90.0156632880812</v>
      </c>
      <c r="Y94">
        <v>138.70599999999999</v>
      </c>
      <c r="AA94">
        <v>115.8</v>
      </c>
      <c r="AB94">
        <v>57.922798921978099</v>
      </c>
      <c r="AC94">
        <v>76.329509999999999</v>
      </c>
      <c r="AD94">
        <v>69.058419999999998</v>
      </c>
      <c r="AF94">
        <v>77.368862604947395</v>
      </c>
      <c r="AG94">
        <v>67.858000000000004</v>
      </c>
      <c r="AH94">
        <v>75.171957053819199</v>
      </c>
      <c r="AI94">
        <v>91.1</v>
      </c>
      <c r="AJ94">
        <v>110.5</v>
      </c>
      <c r="AK94">
        <v>95.678429892432504</v>
      </c>
      <c r="AL94">
        <v>91.5</v>
      </c>
      <c r="AM94">
        <v>90.3</v>
      </c>
      <c r="AO94">
        <v>70.229195509664805</v>
      </c>
      <c r="AP94">
        <v>79.059259625257894</v>
      </c>
      <c r="AS94">
        <v>171.6</v>
      </c>
      <c r="AT94">
        <v>43.172602368715197</v>
      </c>
      <c r="AU94">
        <v>70.664648610393201</v>
      </c>
      <c r="AV94">
        <v>91.049940000000007</v>
      </c>
      <c r="AW94">
        <v>93.76</v>
      </c>
      <c r="AY94">
        <v>51.058752787084501</v>
      </c>
      <c r="AZ94">
        <v>90.561599999999999</v>
      </c>
      <c r="BA94">
        <v>88.046109999999999</v>
      </c>
      <c r="BB94">
        <v>23.100918672644699</v>
      </c>
      <c r="BC94">
        <v>93.815979999999996</v>
      </c>
      <c r="BD94">
        <v>101.29</v>
      </c>
      <c r="BE94">
        <v>53.7320864456942</v>
      </c>
      <c r="BF94">
        <v>32.5</v>
      </c>
      <c r="BH94">
        <v>95.986937682785097</v>
      </c>
      <c r="BI94">
        <v>55.6089037974116</v>
      </c>
      <c r="BJ94">
        <v>203.4</v>
      </c>
      <c r="BK94">
        <v>73.2</v>
      </c>
      <c r="BL94">
        <v>111.9</v>
      </c>
      <c r="BM94">
        <v>68.173964118281006</v>
      </c>
      <c r="BN94">
        <v>56.657730000000001</v>
      </c>
      <c r="BO94">
        <v>7.1229050279329398</v>
      </c>
      <c r="BQ94">
        <v>84.1</v>
      </c>
      <c r="BR94">
        <v>77.7</v>
      </c>
      <c r="BS94">
        <v>91.692449999999994</v>
      </c>
      <c r="BT94">
        <v>51.3</v>
      </c>
      <c r="BU94">
        <v>97.4524352331606</v>
      </c>
      <c r="BV94">
        <v>78.668540238445601</v>
      </c>
      <c r="BW94">
        <v>45.048187432208003</v>
      </c>
      <c r="BY94">
        <v>82.747</v>
      </c>
      <c r="CA94">
        <v>91.776730000000001</v>
      </c>
      <c r="CB94">
        <v>81.861049777788693</v>
      </c>
      <c r="CC94">
        <v>65.994318181818201</v>
      </c>
      <c r="CE94">
        <v>56.321663022386801</v>
      </c>
      <c r="CF94">
        <v>36.503559610949502</v>
      </c>
      <c r="CH94">
        <v>88.537000000000006</v>
      </c>
      <c r="CJ94">
        <v>100.71713780918699</v>
      </c>
      <c r="CL94">
        <v>87.51</v>
      </c>
      <c r="CN94">
        <v>58.4667720842573</v>
      </c>
      <c r="CO94">
        <v>66.742059999999995</v>
      </c>
      <c r="CP94">
        <v>31.023178140925701</v>
      </c>
      <c r="CQ94">
        <v>31.158350069943701</v>
      </c>
      <c r="CS94">
        <v>87.7566256065696</v>
      </c>
      <c r="CT94">
        <v>35.767540577522198</v>
      </c>
      <c r="CV94">
        <v>77.216854609595899</v>
      </c>
      <c r="CW94">
        <v>33.333577500823601</v>
      </c>
      <c r="CY94">
        <v>89.72</v>
      </c>
      <c r="DA94">
        <v>130.83666174003</v>
      </c>
      <c r="DC94">
        <v>10.0921871398939</v>
      </c>
      <c r="DD94">
        <v>87.9</v>
      </c>
      <c r="DE94">
        <v>83.416676837555997</v>
      </c>
      <c r="DF94">
        <v>55.120300150311898</v>
      </c>
      <c r="DG94">
        <v>81.903350819672099</v>
      </c>
      <c r="DH94">
        <v>68.278529980657595</v>
      </c>
      <c r="DK94">
        <v>107.2</v>
      </c>
      <c r="DL94">
        <v>93.918000000000006</v>
      </c>
      <c r="DO94">
        <v>78.540000000000006</v>
      </c>
      <c r="DP94">
        <v>84.557299999999998</v>
      </c>
      <c r="DQ94">
        <v>74.780151051152501</v>
      </c>
      <c r="DR94">
        <v>68.051893696299402</v>
      </c>
      <c r="DS94">
        <v>76.918656516926902</v>
      </c>
      <c r="DT94">
        <v>119.8</v>
      </c>
      <c r="DU94">
        <v>73.218000000000004</v>
      </c>
      <c r="DV94">
        <v>146.6</v>
      </c>
      <c r="DW94">
        <v>93.37</v>
      </c>
      <c r="DY94">
        <v>44.4</v>
      </c>
      <c r="DZ94">
        <v>87.066000000000003</v>
      </c>
      <c r="EB94">
        <v>119.4</v>
      </c>
      <c r="EC94">
        <v>46.2706157430232</v>
      </c>
      <c r="ED94">
        <v>301.45999999999998</v>
      </c>
      <c r="EE94">
        <v>101.8913</v>
      </c>
      <c r="EI94">
        <v>70.859411018543796</v>
      </c>
      <c r="EJ94">
        <v>64.530366064418899</v>
      </c>
      <c r="EK94">
        <v>75.189885735427495</v>
      </c>
      <c r="EL94">
        <v>155.4</v>
      </c>
      <c r="EN94">
        <v>76.7</v>
      </c>
      <c r="EO94">
        <v>87.664229986184907</v>
      </c>
      <c r="EP94">
        <v>86.6</v>
      </c>
      <c r="EQ94">
        <v>100.875235891779</v>
      </c>
      <c r="ER94">
        <v>32.803523554193802</v>
      </c>
      <c r="EU94">
        <v>54.1725274426935</v>
      </c>
    </row>
    <row r="95" spans="1:151" x14ac:dyDescent="0.3">
      <c r="A95" s="1">
        <v>39661</v>
      </c>
      <c r="B95">
        <v>84.341650657471504</v>
      </c>
      <c r="C95">
        <v>77.599999999999994</v>
      </c>
      <c r="D95">
        <v>124.32</v>
      </c>
      <c r="E95">
        <v>15.170739547412801</v>
      </c>
      <c r="G95">
        <v>95.17</v>
      </c>
      <c r="I95">
        <v>81.965959999999995</v>
      </c>
      <c r="J95">
        <v>94.7</v>
      </c>
      <c r="N95">
        <v>10.801049526045301</v>
      </c>
      <c r="O95">
        <v>91.65</v>
      </c>
      <c r="P95">
        <v>97.360143909503506</v>
      </c>
      <c r="Q95">
        <v>67.08</v>
      </c>
      <c r="R95">
        <v>95.661753426060301</v>
      </c>
      <c r="S95">
        <v>2854.13</v>
      </c>
      <c r="U95">
        <v>5886.7167255064796</v>
      </c>
      <c r="W95">
        <v>53.374585673390499</v>
      </c>
      <c r="X95">
        <v>90.514365023749306</v>
      </c>
      <c r="Y95">
        <v>138.584</v>
      </c>
      <c r="AA95">
        <v>115.6</v>
      </c>
      <c r="AB95">
        <v>58.459759102152297</v>
      </c>
      <c r="AC95">
        <v>76.25318</v>
      </c>
      <c r="AD95">
        <v>69.191040000000001</v>
      </c>
      <c r="AF95">
        <v>77.402181665866905</v>
      </c>
      <c r="AG95">
        <v>69.070999999999998</v>
      </c>
      <c r="AH95">
        <v>75.355139563728301</v>
      </c>
      <c r="AI95">
        <v>90.8</v>
      </c>
      <c r="AJ95">
        <v>111.1</v>
      </c>
      <c r="AK95">
        <v>96.018116625778404</v>
      </c>
      <c r="AL95">
        <v>91.4</v>
      </c>
      <c r="AM95">
        <v>90.4</v>
      </c>
      <c r="AO95">
        <v>70.293498145565593</v>
      </c>
      <c r="AP95">
        <v>79.225183414509601</v>
      </c>
      <c r="AS95">
        <v>171.8</v>
      </c>
      <c r="AT95">
        <v>43.733751256566102</v>
      </c>
      <c r="AU95">
        <v>70.664648610393201</v>
      </c>
      <c r="AV95">
        <v>91.469139999999996</v>
      </c>
      <c r="AW95">
        <v>93.73</v>
      </c>
      <c r="AY95">
        <v>51.750236132098102</v>
      </c>
      <c r="AZ95">
        <v>93.618200000000002</v>
      </c>
      <c r="BA95">
        <v>87.780649999999994</v>
      </c>
      <c r="BB95">
        <v>23.2491147604064</v>
      </c>
      <c r="BC95">
        <v>92.934560000000005</v>
      </c>
      <c r="BD95">
        <v>101.98</v>
      </c>
      <c r="BE95">
        <v>54.000614089527403</v>
      </c>
      <c r="BF95">
        <v>32.764150943396203</v>
      </c>
      <c r="BH95">
        <v>96.918916428973205</v>
      </c>
      <c r="BI95">
        <v>56.482030581261697</v>
      </c>
      <c r="BJ95">
        <v>205.3</v>
      </c>
      <c r="BK95">
        <v>72.099999999999994</v>
      </c>
      <c r="BL95">
        <v>111.6</v>
      </c>
      <c r="BM95">
        <v>69.127446133921296</v>
      </c>
      <c r="BN95">
        <v>56.947139999999997</v>
      </c>
      <c r="BO95">
        <v>7.2625698324022201</v>
      </c>
      <c r="BQ95">
        <v>84.5</v>
      </c>
      <c r="BR95">
        <v>78.400000000000006</v>
      </c>
      <c r="BS95">
        <v>91.825530000000001</v>
      </c>
      <c r="BT95">
        <v>51.9</v>
      </c>
      <c r="BU95">
        <v>97.747150259067297</v>
      </c>
      <c r="BV95">
        <v>79.160297630054401</v>
      </c>
      <c r="BW95">
        <v>45.408572931665603</v>
      </c>
      <c r="BY95">
        <v>82.597999999999999</v>
      </c>
      <c r="CA95">
        <v>91.376130000000003</v>
      </c>
      <c r="CB95">
        <v>82.103133404767803</v>
      </c>
      <c r="CC95">
        <v>66.920046699875499</v>
      </c>
      <c r="CE95">
        <v>57.085085461812</v>
      </c>
      <c r="CF95">
        <v>38.105384538253197</v>
      </c>
      <c r="CH95">
        <v>88.680700000000002</v>
      </c>
      <c r="CJ95">
        <v>100.89275618374501</v>
      </c>
      <c r="CL95">
        <v>87.43</v>
      </c>
      <c r="CN95">
        <v>58.820809631480302</v>
      </c>
      <c r="CO95">
        <v>67.127489999999995</v>
      </c>
      <c r="CP95">
        <v>31.240340387912202</v>
      </c>
      <c r="CQ95">
        <v>32.331922577286299</v>
      </c>
      <c r="CS95">
        <v>88.3165360209033</v>
      </c>
      <c r="CT95">
        <v>36.005064653528798</v>
      </c>
      <c r="CV95">
        <v>77.753193810019994</v>
      </c>
      <c r="CW95">
        <v>35.770843165565999</v>
      </c>
      <c r="CY95">
        <v>89.89</v>
      </c>
      <c r="DA95">
        <v>131.49775336424099</v>
      </c>
      <c r="DC95">
        <v>10.209725743258799</v>
      </c>
      <c r="DD95">
        <v>88</v>
      </c>
      <c r="DE95">
        <v>83.878271096736199</v>
      </c>
      <c r="DF95">
        <v>56.086806525889301</v>
      </c>
      <c r="DG95">
        <v>82.240957377049099</v>
      </c>
      <c r="DH95">
        <v>68.665377176015397</v>
      </c>
      <c r="DK95">
        <v>106.8</v>
      </c>
      <c r="DL95">
        <v>93.444000000000003</v>
      </c>
      <c r="DO95">
        <v>78.47</v>
      </c>
      <c r="DP95">
        <v>84.861710000000002</v>
      </c>
      <c r="DQ95">
        <v>76.753415336794802</v>
      </c>
      <c r="DR95">
        <v>68.399992984839201</v>
      </c>
      <c r="DS95">
        <v>77.938355115242899</v>
      </c>
      <c r="DT95">
        <v>120.3</v>
      </c>
      <c r="DU95">
        <v>73.497</v>
      </c>
      <c r="DV95">
        <v>146.9</v>
      </c>
      <c r="DW95">
        <v>92.84</v>
      </c>
      <c r="DY95">
        <v>44.7</v>
      </c>
      <c r="DZ95">
        <v>86.879000000000005</v>
      </c>
      <c r="EB95">
        <v>122.5</v>
      </c>
      <c r="EC95">
        <v>46.827198931592001</v>
      </c>
      <c r="ED95">
        <v>301.98</v>
      </c>
      <c r="EE95">
        <v>101.6259</v>
      </c>
      <c r="EI95">
        <v>73.281043115793693</v>
      </c>
      <c r="EJ95">
        <v>65.810819897776497</v>
      </c>
      <c r="EK95">
        <v>75.312342053078794</v>
      </c>
      <c r="EL95">
        <v>155.02000000000001</v>
      </c>
      <c r="EN95">
        <v>76.599999999999994</v>
      </c>
      <c r="EO95">
        <v>88.008741564462994</v>
      </c>
      <c r="EP95">
        <v>87.1</v>
      </c>
      <c r="EQ95">
        <v>100.47258610766499</v>
      </c>
      <c r="ER95">
        <v>33.136729222520103</v>
      </c>
      <c r="EU95">
        <v>55.017618870799502</v>
      </c>
    </row>
    <row r="96" spans="1:151" x14ac:dyDescent="0.3">
      <c r="A96" s="1">
        <v>39692</v>
      </c>
      <c r="B96">
        <v>85.536812338216805</v>
      </c>
      <c r="C96">
        <v>78.400000000000006</v>
      </c>
      <c r="D96">
        <v>126.6</v>
      </c>
      <c r="E96">
        <v>15.3018869587018</v>
      </c>
      <c r="G96">
        <v>94.622</v>
      </c>
      <c r="I96">
        <v>82.194909999999993</v>
      </c>
      <c r="J96">
        <v>95.6</v>
      </c>
      <c r="N96">
        <v>10.9127707623693</v>
      </c>
      <c r="O96">
        <v>91.8</v>
      </c>
      <c r="Q96">
        <v>67.67</v>
      </c>
      <c r="R96">
        <v>95.730831991735897</v>
      </c>
      <c r="S96">
        <v>2861.55</v>
      </c>
      <c r="U96">
        <v>5952.4913299787704</v>
      </c>
      <c r="W96">
        <v>52.777667495063</v>
      </c>
      <c r="X96">
        <v>91.262417627251295</v>
      </c>
      <c r="Y96">
        <v>137.1</v>
      </c>
      <c r="AA96">
        <v>115.7</v>
      </c>
      <c r="AB96">
        <v>59.083178270164503</v>
      </c>
      <c r="AC96">
        <v>76.25318</v>
      </c>
      <c r="AD96">
        <v>69.058419999999998</v>
      </c>
      <c r="AF96">
        <v>76.0304245766295</v>
      </c>
      <c r="AG96">
        <v>69.727999999999994</v>
      </c>
      <c r="AH96">
        <v>75.443769725785998</v>
      </c>
      <c r="AI96">
        <v>91</v>
      </c>
      <c r="AJ96">
        <v>111.7</v>
      </c>
      <c r="AK96">
        <v>97.211375150608902</v>
      </c>
      <c r="AL96">
        <v>91.2</v>
      </c>
      <c r="AM96">
        <v>90.8</v>
      </c>
      <c r="AO96">
        <v>71.157296887833198</v>
      </c>
      <c r="AP96">
        <v>79.747573296529694</v>
      </c>
      <c r="AS96">
        <v>172.8</v>
      </c>
      <c r="AT96">
        <v>44.178439255606897</v>
      </c>
      <c r="AU96">
        <v>70.664648610393201</v>
      </c>
      <c r="AV96">
        <v>91.888339999999999</v>
      </c>
      <c r="AW96">
        <v>93.67</v>
      </c>
      <c r="AY96">
        <v>52.326544705106301</v>
      </c>
      <c r="AZ96">
        <v>92.871300000000005</v>
      </c>
      <c r="BA96">
        <v>87.692160000000001</v>
      </c>
      <c r="BB96">
        <v>23.284359355281399</v>
      </c>
      <c r="BC96">
        <v>94.751810000000006</v>
      </c>
      <c r="BD96">
        <v>102.46</v>
      </c>
      <c r="BE96">
        <v>53.917990199117199</v>
      </c>
      <c r="BF96">
        <v>33.1132075471698</v>
      </c>
      <c r="BH96">
        <v>97.758707276418605</v>
      </c>
      <c r="BI96">
        <v>57.106285667180302</v>
      </c>
      <c r="BJ96">
        <v>205.6</v>
      </c>
      <c r="BK96">
        <v>71.099999999999994</v>
      </c>
      <c r="BL96">
        <v>111.6</v>
      </c>
      <c r="BM96">
        <v>69.604187141741406</v>
      </c>
      <c r="BN96">
        <v>57.500570000000003</v>
      </c>
      <c r="BO96">
        <v>7.5418994413407603</v>
      </c>
      <c r="BQ96">
        <v>84.7</v>
      </c>
      <c r="BR96">
        <v>78.400000000000006</v>
      </c>
      <c r="BS96">
        <v>91.559370000000001</v>
      </c>
      <c r="BT96">
        <v>52.3</v>
      </c>
      <c r="BU96">
        <v>97.747150259067297</v>
      </c>
      <c r="BV96">
        <v>80.691424895494904</v>
      </c>
      <c r="BW96">
        <v>45.681024369255603</v>
      </c>
      <c r="BY96">
        <v>82.673000000000002</v>
      </c>
      <c r="CA96">
        <v>92.376390000000001</v>
      </c>
      <c r="CB96">
        <v>82.715547127833901</v>
      </c>
      <c r="CC96">
        <v>67.816846201743502</v>
      </c>
      <c r="CE96">
        <v>57.768791002526001</v>
      </c>
      <c r="CF96">
        <v>36.849493632808503</v>
      </c>
      <c r="CH96">
        <v>89.126300000000001</v>
      </c>
      <c r="CJ96">
        <v>100.71713780918699</v>
      </c>
      <c r="CL96">
        <v>88.16</v>
      </c>
      <c r="CN96">
        <v>59.023116801321997</v>
      </c>
      <c r="CO96">
        <v>67.584940000000003</v>
      </c>
      <c r="CP96">
        <v>31.427782430239699</v>
      </c>
      <c r="CQ96">
        <v>32.449279828020501</v>
      </c>
      <c r="CS96">
        <v>88.3165360209033</v>
      </c>
      <c r="CT96">
        <v>36.296367765612402</v>
      </c>
      <c r="CV96">
        <v>78.232270828386902</v>
      </c>
      <c r="CW96">
        <v>36.337911939950601</v>
      </c>
      <c r="CY96">
        <v>90.28</v>
      </c>
      <c r="DA96">
        <v>131.775651289086</v>
      </c>
      <c r="DC96">
        <v>10.3226549896289</v>
      </c>
      <c r="DD96">
        <v>89.3</v>
      </c>
      <c r="DE96">
        <v>84.735517578070798</v>
      </c>
      <c r="DF96">
        <v>56.533263785673697</v>
      </c>
      <c r="DG96">
        <v>82.848649180327797</v>
      </c>
      <c r="DH96">
        <v>68.471953578336496</v>
      </c>
      <c r="DK96">
        <v>107.1</v>
      </c>
      <c r="DL96">
        <v>93.942999999999998</v>
      </c>
      <c r="DO96">
        <v>78.78</v>
      </c>
      <c r="DP96">
        <v>85.540599999999998</v>
      </c>
      <c r="DQ96">
        <v>77.685609698480505</v>
      </c>
      <c r="DR96">
        <v>68.632050748236594</v>
      </c>
      <c r="DS96">
        <v>78.331232317047494</v>
      </c>
      <c r="DT96">
        <v>121.4</v>
      </c>
      <c r="DU96">
        <v>73.34</v>
      </c>
      <c r="DV96">
        <v>147.80000000000001</v>
      </c>
      <c r="DW96">
        <v>92.79</v>
      </c>
      <c r="DY96">
        <v>44.9</v>
      </c>
      <c r="DZ96">
        <v>86.861000000000004</v>
      </c>
      <c r="EB96">
        <v>120.867</v>
      </c>
      <c r="EC96">
        <v>46.864304477496603</v>
      </c>
      <c r="ED96">
        <v>305.08</v>
      </c>
      <c r="EE96">
        <v>101.72839999999999</v>
      </c>
      <c r="EI96">
        <v>70.137752575597204</v>
      </c>
      <c r="EJ96">
        <v>66.733454997261205</v>
      </c>
      <c r="EK96">
        <v>75.805733013365497</v>
      </c>
      <c r="EL96">
        <v>155.72</v>
      </c>
      <c r="EN96">
        <v>77.400000000000006</v>
      </c>
      <c r="EO96">
        <v>88.567408988697906</v>
      </c>
      <c r="EP96">
        <v>87.5</v>
      </c>
      <c r="EQ96">
        <v>100.33363065824901</v>
      </c>
      <c r="ER96">
        <v>33.335886633473699</v>
      </c>
      <c r="EU96">
        <v>55.116650584766901</v>
      </c>
    </row>
    <row r="97" spans="1:153" x14ac:dyDescent="0.3">
      <c r="A97" s="1">
        <v>39722</v>
      </c>
      <c r="B97">
        <v>84.145064860699406</v>
      </c>
      <c r="C97">
        <v>78.5</v>
      </c>
      <c r="D97">
        <v>126.61</v>
      </c>
      <c r="E97">
        <v>15.466547058457699</v>
      </c>
      <c r="G97">
        <v>93.819000000000003</v>
      </c>
      <c r="I97">
        <v>82.118589999999998</v>
      </c>
      <c r="J97">
        <v>96.3</v>
      </c>
      <c r="N97">
        <v>11.0224969766162</v>
      </c>
      <c r="O97">
        <v>91.63</v>
      </c>
      <c r="Q97">
        <v>67.790000000000006</v>
      </c>
      <c r="R97">
        <v>96.407424546518001</v>
      </c>
      <c r="S97">
        <v>2874.43</v>
      </c>
      <c r="U97">
        <v>5984.4464190322196</v>
      </c>
      <c r="W97">
        <v>54.717014650094498</v>
      </c>
      <c r="X97">
        <v>92.342938054532098</v>
      </c>
      <c r="Y97">
        <v>132.46199999999999</v>
      </c>
      <c r="AA97">
        <v>114.5</v>
      </c>
      <c r="AB97">
        <v>59.603664691286397</v>
      </c>
      <c r="AC97">
        <v>76.024420000000006</v>
      </c>
      <c r="AD97">
        <v>69.295739999999995</v>
      </c>
      <c r="AF97">
        <v>78.316753163690294</v>
      </c>
      <c r="AG97">
        <v>70.450999999999993</v>
      </c>
      <c r="AH97">
        <v>74.905211107357204</v>
      </c>
      <c r="AI97">
        <v>90.9</v>
      </c>
      <c r="AJ97">
        <v>112.1</v>
      </c>
      <c r="AK97">
        <v>98.030107277135002</v>
      </c>
      <c r="AL97">
        <v>91.2</v>
      </c>
      <c r="AM97">
        <v>90.7</v>
      </c>
      <c r="AO97">
        <v>70.4135297325805</v>
      </c>
      <c r="AP97">
        <v>79.772782251288703</v>
      </c>
      <c r="AS97">
        <v>173.5</v>
      </c>
      <c r="AT97">
        <v>43.675979085554502</v>
      </c>
      <c r="AU97">
        <v>70.664648610393201</v>
      </c>
      <c r="AV97">
        <v>91.888339999999999</v>
      </c>
      <c r="AW97">
        <v>93.62</v>
      </c>
      <c r="AY97">
        <v>52.474433599168499</v>
      </c>
      <c r="AZ97">
        <v>92.410499999999999</v>
      </c>
      <c r="BA97">
        <v>87.515180000000001</v>
      </c>
      <c r="BB97">
        <v>23.544796502618599</v>
      </c>
      <c r="BC97">
        <v>94.753100000000003</v>
      </c>
      <c r="BD97">
        <v>102.86</v>
      </c>
      <c r="BE97">
        <v>54.186517842950401</v>
      </c>
      <c r="BF97">
        <v>33.169811320754697</v>
      </c>
      <c r="BH97">
        <v>97.528189990823094</v>
      </c>
      <c r="BI97">
        <v>58.498089593412899</v>
      </c>
      <c r="BJ97">
        <v>206.9</v>
      </c>
      <c r="BK97">
        <v>71.400000000000006</v>
      </c>
      <c r="BL97">
        <v>111.8</v>
      </c>
      <c r="BM97">
        <v>70.557669157381696</v>
      </c>
      <c r="BN97">
        <v>57.759509999999999</v>
      </c>
      <c r="BO97">
        <v>7.6815642458100397</v>
      </c>
      <c r="BQ97">
        <v>84.5</v>
      </c>
      <c r="BR97">
        <v>78.400000000000006</v>
      </c>
      <c r="BS97">
        <v>91.559370000000001</v>
      </c>
      <c r="BT97">
        <v>52.4</v>
      </c>
      <c r="BU97">
        <v>97.648911917098403</v>
      </c>
      <c r="BV97">
        <v>79.789584987868196</v>
      </c>
      <c r="BW97">
        <v>45.955110515471098</v>
      </c>
      <c r="BY97">
        <v>82.597999999999999</v>
      </c>
      <c r="CA97">
        <v>93.478679999999997</v>
      </c>
      <c r="CB97">
        <v>82.241780405640398</v>
      </c>
      <c r="CC97">
        <v>68.265245952677503</v>
      </c>
      <c r="CE97">
        <v>58.545510692023299</v>
      </c>
      <c r="CF97">
        <v>36.049834553293799</v>
      </c>
      <c r="CH97">
        <v>90.019300000000001</v>
      </c>
      <c r="CJ97">
        <v>100.27809187279099</v>
      </c>
      <c r="CL97">
        <v>90.04</v>
      </c>
      <c r="CN97">
        <v>59.276000763624197</v>
      </c>
      <c r="CO97">
        <v>68.045490000000001</v>
      </c>
      <c r="CP97">
        <v>31.679204689681601</v>
      </c>
      <c r="CQ97">
        <v>32.097208075817797</v>
      </c>
      <c r="CS97">
        <v>89.473684210526301</v>
      </c>
      <c r="CT97">
        <v>36.587670877695999</v>
      </c>
      <c r="CV97">
        <v>78.5886423328174</v>
      </c>
      <c r="CW97">
        <v>36.540507381676598</v>
      </c>
      <c r="CY97">
        <v>90.07</v>
      </c>
      <c r="DA97">
        <v>131.75333281943301</v>
      </c>
      <c r="DC97">
        <v>10.260428670200501</v>
      </c>
      <c r="DD97">
        <v>89.6</v>
      </c>
      <c r="DE97">
        <v>85.197111837250901</v>
      </c>
      <c r="DF97">
        <v>57.318243583096901</v>
      </c>
      <c r="DG97">
        <v>82.848649180327797</v>
      </c>
      <c r="DH97">
        <v>68.665377176015397</v>
      </c>
      <c r="DK97">
        <v>107.5</v>
      </c>
      <c r="DL97">
        <v>93.798000000000002</v>
      </c>
      <c r="DO97">
        <v>79.62</v>
      </c>
      <c r="DP97">
        <v>86.319019999999995</v>
      </c>
      <c r="DQ97">
        <v>78.622626601667804</v>
      </c>
      <c r="DR97">
        <v>69.676323326968898</v>
      </c>
      <c r="DS97">
        <v>78.573666305778005</v>
      </c>
      <c r="DT97">
        <v>123.7</v>
      </c>
      <c r="DU97">
        <v>74.150000000000006</v>
      </c>
      <c r="DV97">
        <v>148.4</v>
      </c>
      <c r="DW97">
        <v>92.79</v>
      </c>
      <c r="DY97">
        <v>45.1</v>
      </c>
      <c r="DZ97">
        <v>87.16</v>
      </c>
      <c r="EB97">
        <v>118.609033528917</v>
      </c>
      <c r="EC97">
        <v>46.752987839782897</v>
      </c>
      <c r="ED97">
        <v>305.56</v>
      </c>
      <c r="EE97">
        <v>102.2689</v>
      </c>
      <c r="EI97">
        <v>70.017476168439302</v>
      </c>
      <c r="EJ97">
        <v>67.756935120809402</v>
      </c>
      <c r="EK97">
        <v>76.306510185716306</v>
      </c>
      <c r="EL97">
        <v>159.77000000000001</v>
      </c>
      <c r="EN97">
        <v>78.8</v>
      </c>
      <c r="EO97">
        <v>88.6791424735448</v>
      </c>
      <c r="EP97">
        <v>87.3</v>
      </c>
      <c r="EQ97">
        <v>99.320127215319005</v>
      </c>
      <c r="ER97">
        <v>33.446955189582503</v>
      </c>
      <c r="EU97">
        <v>55.0119289486559</v>
      </c>
    </row>
    <row r="98" spans="1:153" x14ac:dyDescent="0.3">
      <c r="A98" s="1">
        <v>39753</v>
      </c>
      <c r="B98">
        <v>83.153820587975702</v>
      </c>
      <c r="C98">
        <v>78.400000000000006</v>
      </c>
      <c r="D98">
        <v>127.01</v>
      </c>
      <c r="E98">
        <v>15.6460758739497</v>
      </c>
      <c r="G98">
        <v>89.492999999999995</v>
      </c>
      <c r="I98">
        <v>81.889629999999997</v>
      </c>
      <c r="J98">
        <v>96.5</v>
      </c>
      <c r="N98">
        <v>11.1711261213688</v>
      </c>
      <c r="O98">
        <v>91.09</v>
      </c>
      <c r="P98">
        <v>94.771068633960297</v>
      </c>
      <c r="Q98">
        <v>67.88</v>
      </c>
      <c r="R98">
        <v>95.821897559313001</v>
      </c>
      <c r="S98">
        <v>2884.78</v>
      </c>
      <c r="U98">
        <v>5981.2157731249099</v>
      </c>
      <c r="W98">
        <v>55.034257581195803</v>
      </c>
      <c r="X98">
        <v>90.597481979693896</v>
      </c>
      <c r="Y98">
        <v>127.256</v>
      </c>
      <c r="AA98">
        <v>114.1</v>
      </c>
      <c r="AB98">
        <v>59.526033890741097</v>
      </c>
      <c r="AC98">
        <v>75.416229999999999</v>
      </c>
      <c r="AD98">
        <v>69.491169999999997</v>
      </c>
      <c r="AF98">
        <v>82.206937148116793</v>
      </c>
      <c r="AG98">
        <v>71.322000000000003</v>
      </c>
      <c r="AH98">
        <v>73.814897261469895</v>
      </c>
      <c r="AI98">
        <v>90.7</v>
      </c>
      <c r="AJ98">
        <v>112.5</v>
      </c>
      <c r="AK98">
        <v>97.054596658295395</v>
      </c>
      <c r="AL98">
        <v>90.7</v>
      </c>
      <c r="AM98">
        <v>90.4</v>
      </c>
      <c r="AO98">
        <v>68.105065103741495</v>
      </c>
      <c r="AP98">
        <v>79.644603014886698</v>
      </c>
      <c r="AS98">
        <v>173</v>
      </c>
      <c r="AT98">
        <v>42.014076399896801</v>
      </c>
      <c r="AU98">
        <v>70.664648610393201</v>
      </c>
      <c r="AV98">
        <v>91.469139999999996</v>
      </c>
      <c r="AW98">
        <v>93.18</v>
      </c>
      <c r="AY98">
        <v>52.585684618789202</v>
      </c>
      <c r="AZ98">
        <v>93.021699999999996</v>
      </c>
      <c r="BA98">
        <v>87.072739999999996</v>
      </c>
      <c r="BB98">
        <v>23.857071525593799</v>
      </c>
      <c r="BC98">
        <v>94.499039999999994</v>
      </c>
      <c r="BD98">
        <v>102.87</v>
      </c>
      <c r="BE98">
        <v>54.1924195494082</v>
      </c>
      <c r="BF98">
        <v>32.1132075471698</v>
      </c>
      <c r="BH98">
        <v>95.797988599040806</v>
      </c>
      <c r="BI98">
        <v>58.413251191464397</v>
      </c>
      <c r="BJ98">
        <v>206.5</v>
      </c>
      <c r="BK98">
        <v>72.599999999999994</v>
      </c>
      <c r="BL98">
        <v>111.5</v>
      </c>
      <c r="BM98">
        <v>70.557669157381696</v>
      </c>
      <c r="BN98">
        <v>57.830590000000001</v>
      </c>
      <c r="BO98">
        <v>7.7374301675977497</v>
      </c>
      <c r="BQ98">
        <v>83.8</v>
      </c>
      <c r="BR98">
        <v>78</v>
      </c>
      <c r="BS98">
        <v>91.226669999999999</v>
      </c>
      <c r="BT98">
        <v>52.3</v>
      </c>
      <c r="BU98">
        <v>96.863005181347106</v>
      </c>
      <c r="BV98">
        <v>78.932591944766997</v>
      </c>
      <c r="BW98">
        <v>46.138930957532999</v>
      </c>
      <c r="BY98">
        <v>82.375</v>
      </c>
      <c r="CA98">
        <v>93.137389999999996</v>
      </c>
      <c r="CB98">
        <v>81.116462313232503</v>
      </c>
      <c r="CC98">
        <v>68.554536114570396</v>
      </c>
      <c r="CE98">
        <v>58.885612733028502</v>
      </c>
      <c r="CF98">
        <v>35.638724556302002</v>
      </c>
      <c r="CH98">
        <v>89.798599999999993</v>
      </c>
      <c r="CJ98">
        <v>99.136572438162503</v>
      </c>
      <c r="CL98">
        <v>89.76</v>
      </c>
      <c r="CN98">
        <v>58.921963216401103</v>
      </c>
      <c r="CO98">
        <v>68.818939999999998</v>
      </c>
      <c r="CP98">
        <v>31.679204689681601</v>
      </c>
      <c r="CQ98">
        <v>31.803814948982101</v>
      </c>
      <c r="CS98">
        <v>88.988428518103703</v>
      </c>
      <c r="CT98">
        <v>36.999976820952703</v>
      </c>
      <c r="CV98">
        <v>78.973073744477901</v>
      </c>
      <c r="CW98">
        <v>36.338649919868601</v>
      </c>
      <c r="CY98">
        <v>89.74</v>
      </c>
      <c r="DA98">
        <v>131.86106245568999</v>
      </c>
      <c r="DC98">
        <v>10.2546669739571</v>
      </c>
      <c r="DD98">
        <v>89.1</v>
      </c>
      <c r="DE98">
        <v>85.724648133456796</v>
      </c>
      <c r="DF98">
        <v>57.136717004942803</v>
      </c>
      <c r="DG98">
        <v>82.376000000000005</v>
      </c>
      <c r="DH98">
        <v>68.923275306253998</v>
      </c>
      <c r="DK98">
        <v>107.7</v>
      </c>
      <c r="DL98">
        <v>93.2</v>
      </c>
      <c r="DO98">
        <v>79.88</v>
      </c>
      <c r="DP98">
        <v>87.035470000000004</v>
      </c>
      <c r="DQ98">
        <v>78.984936124807803</v>
      </c>
      <c r="DR98">
        <v>69.560298659751297</v>
      </c>
      <c r="DS98">
        <v>77.250995847034005</v>
      </c>
      <c r="DT98">
        <v>123.9</v>
      </c>
      <c r="DU98">
        <v>74.099999999999994</v>
      </c>
      <c r="DV98">
        <v>148.69999999999999</v>
      </c>
      <c r="DW98">
        <v>92.12</v>
      </c>
      <c r="DY98">
        <v>45.1</v>
      </c>
      <c r="DZ98">
        <v>86.79</v>
      </c>
      <c r="EB98">
        <v>117.825110397202</v>
      </c>
      <c r="EC98">
        <v>45.268766003599303</v>
      </c>
      <c r="ED98">
        <v>303.06</v>
      </c>
      <c r="EE98">
        <v>101.5878</v>
      </c>
      <c r="EI98">
        <v>69.936453149391895</v>
      </c>
      <c r="EJ98">
        <v>67.904889914432303</v>
      </c>
      <c r="EK98">
        <v>76.510293025019706</v>
      </c>
      <c r="EL98">
        <v>161.1</v>
      </c>
      <c r="EN98">
        <v>79.900000000000006</v>
      </c>
      <c r="EO98">
        <v>88.530164493748899</v>
      </c>
      <c r="EP98">
        <v>87.3</v>
      </c>
      <c r="EQ98">
        <v>97.417859214741199</v>
      </c>
      <c r="ER98">
        <v>33.5082343929529</v>
      </c>
      <c r="EU98">
        <v>54.593838288646097</v>
      </c>
    </row>
    <row r="99" spans="1:153" x14ac:dyDescent="0.3">
      <c r="A99" s="1">
        <v>39783</v>
      </c>
      <c r="B99">
        <v>82.305951876097893</v>
      </c>
      <c r="C99">
        <v>79.099999999999994</v>
      </c>
      <c r="D99">
        <v>127.23</v>
      </c>
      <c r="E99">
        <v>15.924708470509</v>
      </c>
      <c r="G99">
        <v>85.46</v>
      </c>
      <c r="I99">
        <v>81.736999999999995</v>
      </c>
      <c r="J99">
        <v>96.1</v>
      </c>
      <c r="N99">
        <v>11.302797578465</v>
      </c>
      <c r="O99">
        <v>90.89</v>
      </c>
      <c r="Q99">
        <v>68.17</v>
      </c>
      <c r="R99">
        <v>95.264920858159101</v>
      </c>
      <c r="S99">
        <v>2892.86</v>
      </c>
      <c r="U99">
        <v>5969.7754400834401</v>
      </c>
      <c r="W99">
        <v>56.686982459423199</v>
      </c>
      <c r="X99">
        <v>90.0156632880812</v>
      </c>
      <c r="Y99">
        <v>125.383</v>
      </c>
      <c r="AA99">
        <v>113.3</v>
      </c>
      <c r="AB99">
        <v>58.81263048604</v>
      </c>
      <c r="AC99">
        <v>75.2654</v>
      </c>
      <c r="AD99">
        <v>69.798289999999994</v>
      </c>
      <c r="AF99">
        <v>81.536816716478</v>
      </c>
      <c r="AG99">
        <v>71.022000000000006</v>
      </c>
      <c r="AH99">
        <v>74.776979526742196</v>
      </c>
      <c r="AI99">
        <v>90.2</v>
      </c>
      <c r="AJ99">
        <v>112.6</v>
      </c>
      <c r="AK99">
        <v>96.105215788174803</v>
      </c>
      <c r="AL99">
        <v>90.5</v>
      </c>
      <c r="AM99">
        <v>90.1</v>
      </c>
      <c r="AO99">
        <v>67.149099250016206</v>
      </c>
      <c r="AP99">
        <v>79.877734234298799</v>
      </c>
      <c r="AS99">
        <v>172.6</v>
      </c>
      <c r="AT99">
        <v>39.583334183706697</v>
      </c>
      <c r="AU99">
        <v>70.664648610393201</v>
      </c>
      <c r="AV99">
        <v>91.133780000000002</v>
      </c>
      <c r="AW99">
        <v>92.95</v>
      </c>
      <c r="AY99">
        <v>52.754393140522303</v>
      </c>
      <c r="AZ99">
        <v>92.632400000000004</v>
      </c>
      <c r="BA99">
        <v>87.426699999999997</v>
      </c>
      <c r="BB99">
        <v>24.310581938888902</v>
      </c>
      <c r="BC99">
        <v>94.05874</v>
      </c>
      <c r="BD99">
        <v>102.29</v>
      </c>
      <c r="BE99">
        <v>53.985859823382697</v>
      </c>
      <c r="BF99">
        <v>32.216981132075503</v>
      </c>
      <c r="BH99">
        <v>96.478507419168906</v>
      </c>
      <c r="BI99">
        <v>57.058374564111901</v>
      </c>
      <c r="BJ99">
        <v>206.7</v>
      </c>
      <c r="BK99">
        <v>72.400000000000006</v>
      </c>
      <c r="BL99">
        <v>111.1</v>
      </c>
      <c r="BM99">
        <v>70.080928149561501</v>
      </c>
      <c r="BN99">
        <v>57.810279999999999</v>
      </c>
      <c r="BO99">
        <v>7.8212290502793103</v>
      </c>
      <c r="BQ99">
        <v>82.7</v>
      </c>
      <c r="BR99">
        <v>78</v>
      </c>
      <c r="BS99">
        <v>91.093590000000006</v>
      </c>
      <c r="BT99">
        <v>52.3</v>
      </c>
      <c r="BU99">
        <v>96.4700518134715</v>
      </c>
      <c r="BV99">
        <v>76.245328729069996</v>
      </c>
      <c r="BW99">
        <v>46.231208819448099</v>
      </c>
      <c r="BY99">
        <v>82.375</v>
      </c>
      <c r="CA99">
        <v>92.694339999999997</v>
      </c>
      <c r="CB99">
        <v>80.581560873208602</v>
      </c>
      <c r="CC99">
        <v>68.583465130759706</v>
      </c>
      <c r="CE99">
        <v>59.635872646871597</v>
      </c>
      <c r="CF99">
        <v>34.265015541963301</v>
      </c>
      <c r="CH99">
        <v>89.732200000000006</v>
      </c>
      <c r="CJ99">
        <v>98.170671378091797</v>
      </c>
      <c r="CL99">
        <v>89.88</v>
      </c>
      <c r="CN99">
        <v>58.416195291796797</v>
      </c>
      <c r="CO99">
        <v>69.295559999999995</v>
      </c>
      <c r="CP99">
        <v>31.6158462803022</v>
      </c>
      <c r="CQ99">
        <v>31.803814948982101</v>
      </c>
      <c r="CS99">
        <v>88.3165360209033</v>
      </c>
      <c r="CT99">
        <v>37.318169451074802</v>
      </c>
      <c r="CV99">
        <v>78.689836525572105</v>
      </c>
      <c r="CW99">
        <v>35.5044313213088</v>
      </c>
      <c r="CY99">
        <v>89.09</v>
      </c>
      <c r="DA99">
        <v>131.550998626546</v>
      </c>
      <c r="DC99">
        <v>10.331873703618299</v>
      </c>
      <c r="DD99">
        <v>89</v>
      </c>
      <c r="DE99">
        <v>85.724648133456796</v>
      </c>
      <c r="DF99">
        <v>56.999345540393797</v>
      </c>
      <c r="DG99">
        <v>82.038393442622905</v>
      </c>
      <c r="DH99">
        <v>69.310122501611801</v>
      </c>
      <c r="DK99">
        <v>107.6</v>
      </c>
      <c r="DL99">
        <v>92.756</v>
      </c>
      <c r="DO99">
        <v>80.06</v>
      </c>
      <c r="DP99">
        <v>87.636020000000002</v>
      </c>
      <c r="DQ99">
        <v>78.236436178364201</v>
      </c>
      <c r="DR99">
        <v>69.676323326968898</v>
      </c>
      <c r="DS99">
        <v>77.263980281843899</v>
      </c>
      <c r="DT99">
        <v>122.7</v>
      </c>
      <c r="DU99">
        <v>73.459000000000003</v>
      </c>
      <c r="DV99">
        <v>148.4</v>
      </c>
      <c r="DW99">
        <v>91.55</v>
      </c>
      <c r="DY99">
        <v>45</v>
      </c>
      <c r="DZ99">
        <v>86.344999999999999</v>
      </c>
      <c r="EB99">
        <v>116.93859861691</v>
      </c>
      <c r="EC99">
        <v>44.582313404364399</v>
      </c>
      <c r="ED99">
        <v>298.99</v>
      </c>
      <c r="EE99">
        <v>101.08069999999999</v>
      </c>
      <c r="EI99">
        <v>72.133133137857499</v>
      </c>
      <c r="EJ99">
        <v>67.966513228387299</v>
      </c>
      <c r="EK99">
        <v>76.765750716818999</v>
      </c>
      <c r="EL99">
        <v>160.44</v>
      </c>
      <c r="EN99">
        <v>81.599999999999994</v>
      </c>
      <c r="EO99">
        <v>88.418431008901905</v>
      </c>
      <c r="EP99">
        <v>87.1</v>
      </c>
      <c r="EQ99">
        <v>96.410317556768803</v>
      </c>
      <c r="ER99">
        <v>33.822290310225902</v>
      </c>
      <c r="EU99">
        <v>54.222600188283302</v>
      </c>
    </row>
    <row r="100" spans="1:153" x14ac:dyDescent="0.3">
      <c r="A100" s="1">
        <v>39814</v>
      </c>
      <c r="B100">
        <v>81.089576381153705</v>
      </c>
      <c r="C100">
        <v>79.5</v>
      </c>
      <c r="D100">
        <v>126.98</v>
      </c>
      <c r="E100">
        <v>16.075015575550999</v>
      </c>
      <c r="G100">
        <v>85.114999999999995</v>
      </c>
      <c r="I100">
        <v>81.355410000000006</v>
      </c>
      <c r="J100">
        <v>95.5</v>
      </c>
      <c r="N100">
        <v>11.768472838697701</v>
      </c>
      <c r="O100">
        <v>90.98</v>
      </c>
      <c r="Q100">
        <v>68.42</v>
      </c>
      <c r="R100">
        <v>95.154821766547897</v>
      </c>
      <c r="S100">
        <v>2906.74</v>
      </c>
      <c r="U100">
        <v>6016.1667137090199</v>
      </c>
      <c r="W100">
        <v>57.098018571926701</v>
      </c>
      <c r="X100">
        <v>89.932546332136496</v>
      </c>
      <c r="Y100">
        <v>125.377</v>
      </c>
      <c r="AA100">
        <v>113</v>
      </c>
      <c r="AB100">
        <v>58.365654542554701</v>
      </c>
      <c r="AC100">
        <v>75.942790000000002</v>
      </c>
      <c r="AD100">
        <v>70.210089999999994</v>
      </c>
      <c r="AF100">
        <v>81.945770432446494</v>
      </c>
      <c r="AG100">
        <v>71.289000000000001</v>
      </c>
      <c r="AH100">
        <v>74.731962133288704</v>
      </c>
      <c r="AI100">
        <v>91.3</v>
      </c>
      <c r="AJ100">
        <v>110.6</v>
      </c>
      <c r="AK100">
        <v>93.858057398347995</v>
      </c>
      <c r="AL100">
        <v>91.9</v>
      </c>
      <c r="AM100">
        <v>89.8</v>
      </c>
      <c r="AO100">
        <v>67.3377203153252</v>
      </c>
      <c r="AP100">
        <v>80.442803617689293</v>
      </c>
      <c r="AR100">
        <v>99.65</v>
      </c>
      <c r="AS100">
        <v>171.6</v>
      </c>
      <c r="AT100">
        <v>39.740760126018202</v>
      </c>
      <c r="AU100">
        <v>71.373965517241302</v>
      </c>
      <c r="AV100">
        <v>90.966099999999997</v>
      </c>
      <c r="AW100">
        <v>92.57</v>
      </c>
      <c r="AY100">
        <v>52.841327079811599</v>
      </c>
      <c r="AZ100">
        <v>93.944000000000003</v>
      </c>
      <c r="BA100">
        <v>86.984250000000003</v>
      </c>
      <c r="BB100">
        <v>25.8837230548733</v>
      </c>
      <c r="BC100">
        <v>93.607249999999993</v>
      </c>
      <c r="BD100">
        <v>101.94</v>
      </c>
      <c r="BE100">
        <v>53.761594977983599</v>
      </c>
      <c r="BF100">
        <v>31.792452830188701</v>
      </c>
      <c r="BH100">
        <v>99.455732946298994</v>
      </c>
      <c r="BI100">
        <v>55.3501356951625</v>
      </c>
      <c r="BJ100">
        <v>206.6</v>
      </c>
      <c r="BK100">
        <v>72.599999999999994</v>
      </c>
      <c r="BL100">
        <v>111.8</v>
      </c>
      <c r="BM100">
        <v>70.557669157381696</v>
      </c>
      <c r="BN100">
        <v>57.769660000000002</v>
      </c>
      <c r="BO100">
        <v>7.7932960893854597</v>
      </c>
      <c r="BQ100">
        <v>81.400000000000006</v>
      </c>
      <c r="BR100">
        <v>77.5</v>
      </c>
      <c r="BS100">
        <v>90.960509999999999</v>
      </c>
      <c r="BT100">
        <v>52.1</v>
      </c>
      <c r="BU100">
        <v>95.880621761658006</v>
      </c>
      <c r="BV100">
        <v>75.8841744563492</v>
      </c>
      <c r="BW100">
        <v>46.369902445906398</v>
      </c>
      <c r="BY100">
        <v>82.45</v>
      </c>
      <c r="CA100">
        <v>94.72784</v>
      </c>
      <c r="CB100">
        <v>79.731825442711695</v>
      </c>
      <c r="CC100">
        <v>68.865523038605204</v>
      </c>
      <c r="CE100">
        <v>60.211967251839603</v>
      </c>
      <c r="CF100">
        <v>34.899227915371497</v>
      </c>
      <c r="CH100">
        <v>92.161699999999996</v>
      </c>
      <c r="CJ100">
        <v>98.082862190812705</v>
      </c>
      <c r="CL100">
        <v>87.85</v>
      </c>
      <c r="CN100">
        <v>58.315041706876002</v>
      </c>
      <c r="CO100">
        <v>69.456149999999994</v>
      </c>
      <c r="CP100">
        <v>31.584230434021901</v>
      </c>
      <c r="CQ100">
        <v>32.097208075817797</v>
      </c>
      <c r="CS100">
        <v>88.3165360209033</v>
      </c>
      <c r="CT100">
        <v>37.739438567011</v>
      </c>
      <c r="CV100">
        <v>80.213646315998005</v>
      </c>
      <c r="CW100">
        <v>35.183650707435199</v>
      </c>
      <c r="CY100">
        <v>89.32</v>
      </c>
      <c r="DA100">
        <v>131.62554203326101</v>
      </c>
      <c r="DC100">
        <v>10.3886511183957</v>
      </c>
      <c r="DD100">
        <v>88.7</v>
      </c>
      <c r="DE100">
        <v>85.592764059405397</v>
      </c>
      <c r="DF100">
        <v>57.136717004942803</v>
      </c>
      <c r="DG100">
        <v>81.768308196721307</v>
      </c>
      <c r="DH100">
        <v>69.374597034171501</v>
      </c>
      <c r="DK100">
        <v>108.1</v>
      </c>
      <c r="DL100">
        <v>92.16</v>
      </c>
      <c r="DO100">
        <v>81.05</v>
      </c>
      <c r="DP100">
        <v>89.712990000000005</v>
      </c>
      <c r="DQ100">
        <v>78.571386052417395</v>
      </c>
      <c r="DR100">
        <v>69.908381090366305</v>
      </c>
      <c r="DS100">
        <v>74.8123061478599</v>
      </c>
      <c r="DT100">
        <v>125.4</v>
      </c>
      <c r="DU100">
        <v>73.462999999999994</v>
      </c>
      <c r="DV100">
        <v>149</v>
      </c>
      <c r="DW100">
        <v>91.13</v>
      </c>
      <c r="DY100">
        <v>45.3</v>
      </c>
      <c r="DZ100">
        <v>85.281000000000006</v>
      </c>
      <c r="EB100">
        <v>117.950397854318</v>
      </c>
      <c r="EC100">
        <v>44.712182815030403</v>
      </c>
      <c r="ED100">
        <v>297.88</v>
      </c>
      <c r="EE100">
        <v>100.2278</v>
      </c>
      <c r="EI100">
        <v>71.263258440049697</v>
      </c>
      <c r="EJ100">
        <v>67.711876534849694</v>
      </c>
      <c r="EK100">
        <v>76.618986527877098</v>
      </c>
      <c r="EL100">
        <v>160.9</v>
      </c>
      <c r="EN100">
        <v>84</v>
      </c>
      <c r="EO100">
        <v>88.390497637690203</v>
      </c>
      <c r="EP100">
        <v>86.6</v>
      </c>
      <c r="EQ100">
        <v>96.8299354980727</v>
      </c>
      <c r="ER100">
        <v>34.086556874760603</v>
      </c>
      <c r="EU100">
        <v>54.396112508885899</v>
      </c>
    </row>
    <row r="101" spans="1:153" x14ac:dyDescent="0.3">
      <c r="A101" s="1">
        <v>39845</v>
      </c>
      <c r="B101">
        <v>77.568554408913101</v>
      </c>
      <c r="C101">
        <v>80.099999999999994</v>
      </c>
      <c r="D101">
        <v>128.91</v>
      </c>
      <c r="E101">
        <v>16.241093688172601</v>
      </c>
      <c r="G101">
        <v>85.763999999999996</v>
      </c>
      <c r="I101">
        <v>81.660679999999999</v>
      </c>
      <c r="J101">
        <v>94.7</v>
      </c>
      <c r="N101">
        <v>11.9131486477021</v>
      </c>
      <c r="O101">
        <v>91.29</v>
      </c>
      <c r="P101">
        <v>93.272058097756698</v>
      </c>
      <c r="Q101">
        <v>68.37</v>
      </c>
      <c r="R101">
        <v>95.067858251564402</v>
      </c>
      <c r="S101">
        <v>2922.73</v>
      </c>
      <c r="U101">
        <v>6019.3417230755404</v>
      </c>
      <c r="W101">
        <v>56.543231765890901</v>
      </c>
      <c r="X101">
        <v>90.680598935638599</v>
      </c>
      <c r="Y101">
        <v>125.22</v>
      </c>
      <c r="AA101">
        <v>113.8</v>
      </c>
      <c r="AB101">
        <v>57.605647046744103</v>
      </c>
      <c r="AC101">
        <v>75.942790000000002</v>
      </c>
      <c r="AD101">
        <v>70.796400000000006</v>
      </c>
      <c r="AF101">
        <v>80.064838427817193</v>
      </c>
      <c r="AG101">
        <v>71.603999999999999</v>
      </c>
      <c r="AH101">
        <v>74.743937373040595</v>
      </c>
      <c r="AI101">
        <v>91.9</v>
      </c>
      <c r="AJ101">
        <v>109.6</v>
      </c>
      <c r="AK101">
        <v>93.910316895785797</v>
      </c>
      <c r="AL101">
        <v>91.9</v>
      </c>
      <c r="AM101">
        <v>90.9</v>
      </c>
      <c r="AO101">
        <v>67.5434887502078</v>
      </c>
      <c r="AP101">
        <v>80.817791730540307</v>
      </c>
      <c r="AR101">
        <v>99.53</v>
      </c>
      <c r="AS101">
        <v>171</v>
      </c>
      <c r="AT101">
        <v>40.0817790503596</v>
      </c>
      <c r="AU101">
        <v>71.547413793103402</v>
      </c>
      <c r="AV101">
        <v>91.049940000000007</v>
      </c>
      <c r="AW101">
        <v>92.92</v>
      </c>
      <c r="AY101">
        <v>52.894011111752199</v>
      </c>
      <c r="AZ101">
        <v>92.676000000000002</v>
      </c>
      <c r="BA101">
        <v>87.515180000000001</v>
      </c>
      <c r="BB101">
        <v>26.019602509475899</v>
      </c>
      <c r="BC101">
        <v>92.752740000000003</v>
      </c>
      <c r="BD101">
        <v>100.88</v>
      </c>
      <c r="BE101">
        <v>53.439951976029597</v>
      </c>
      <c r="BF101">
        <v>31.7169811320755</v>
      </c>
      <c r="BH101">
        <v>96.988388969520997</v>
      </c>
      <c r="BI101">
        <v>54.893969073370201</v>
      </c>
      <c r="BJ101">
        <v>208.2</v>
      </c>
      <c r="BK101">
        <v>72.099999999999994</v>
      </c>
      <c r="BL101">
        <v>112.9</v>
      </c>
      <c r="BM101">
        <v>70.557669157381696</v>
      </c>
      <c r="BN101">
        <v>57.89152</v>
      </c>
      <c r="BO101">
        <v>7.7653631284916003</v>
      </c>
      <c r="BQ101">
        <v>81.099999999999994</v>
      </c>
      <c r="BR101">
        <v>77.5</v>
      </c>
      <c r="BS101">
        <v>91.160129999999995</v>
      </c>
      <c r="BT101">
        <v>52.5</v>
      </c>
      <c r="BU101">
        <v>95.585906735751294</v>
      </c>
      <c r="BV101">
        <v>75.756672065395307</v>
      </c>
      <c r="BW101">
        <v>46.740861665473702</v>
      </c>
      <c r="BX101">
        <v>51.0789778215401</v>
      </c>
      <c r="BY101">
        <v>83.045000000000002</v>
      </c>
      <c r="CA101">
        <v>95.749709999999993</v>
      </c>
      <c r="CB101">
        <v>80.472576614111006</v>
      </c>
      <c r="CC101">
        <v>69.031864881693707</v>
      </c>
      <c r="CE101">
        <v>61.331244631269399</v>
      </c>
      <c r="CF101">
        <v>34.648551087937399</v>
      </c>
      <c r="CH101">
        <v>92.415999999999997</v>
      </c>
      <c r="CJ101">
        <v>98.258480565371002</v>
      </c>
      <c r="CL101">
        <v>88.72</v>
      </c>
      <c r="CN101">
        <v>58.567925669178102</v>
      </c>
      <c r="CO101">
        <v>69.609499999999997</v>
      </c>
      <c r="CP101">
        <v>31.2368038992477</v>
      </c>
      <c r="CQ101">
        <v>32.273243951919099</v>
      </c>
      <c r="CS101">
        <v>88.391190742814402</v>
      </c>
      <c r="CT101">
        <v>37.663251599235302</v>
      </c>
      <c r="CV101">
        <v>80.332407915544707</v>
      </c>
      <c r="CW101">
        <v>35.602773430045097</v>
      </c>
      <c r="CY101">
        <v>89.95</v>
      </c>
      <c r="DA101">
        <v>132.39301303171499</v>
      </c>
      <c r="DC101">
        <v>10.466446625918699</v>
      </c>
      <c r="DD101">
        <v>89.4</v>
      </c>
      <c r="DE101">
        <v>85.394937948328206</v>
      </c>
      <c r="DF101">
        <v>57.921696802366</v>
      </c>
      <c r="DG101">
        <v>82.038393442622905</v>
      </c>
      <c r="DH101">
        <v>69.1811734364925</v>
      </c>
      <c r="DK101">
        <v>109.1</v>
      </c>
      <c r="DL101">
        <v>92.111000000000004</v>
      </c>
      <c r="DO101">
        <v>81.760000000000005</v>
      </c>
      <c r="DP101">
        <v>91.193250000000006</v>
      </c>
      <c r="DQ101">
        <v>79.838043201999</v>
      </c>
      <c r="DR101">
        <v>69.9663976384563</v>
      </c>
      <c r="DS101">
        <v>74.763097532565396</v>
      </c>
      <c r="DT101">
        <v>126.9</v>
      </c>
      <c r="DU101">
        <v>73.228999999999999</v>
      </c>
      <c r="DV101">
        <v>149</v>
      </c>
      <c r="DW101">
        <v>91.61</v>
      </c>
      <c r="DY101">
        <v>45.7</v>
      </c>
      <c r="DZ101">
        <v>85.29</v>
      </c>
      <c r="EB101">
        <v>118.364970793116</v>
      </c>
      <c r="EC101">
        <v>44.248363491223103</v>
      </c>
      <c r="ED101">
        <v>297.95</v>
      </c>
      <c r="EE101">
        <v>100.4641</v>
      </c>
      <c r="EI101">
        <v>70.883185901577406</v>
      </c>
      <c r="EJ101">
        <v>67.564264325057707</v>
      </c>
      <c r="EK101">
        <v>76.444078003932006</v>
      </c>
      <c r="EL101">
        <v>160.35</v>
      </c>
      <c r="EN101">
        <v>85.2</v>
      </c>
      <c r="EO101">
        <v>88.0925416780982</v>
      </c>
      <c r="EP101">
        <v>87.2</v>
      </c>
      <c r="EQ101">
        <v>97.311464283175596</v>
      </c>
      <c r="ER101">
        <v>33.998468019915698</v>
      </c>
      <c r="EU101">
        <v>55.032547025239801</v>
      </c>
    </row>
    <row r="102" spans="1:153" x14ac:dyDescent="0.3">
      <c r="A102" s="1">
        <v>39873</v>
      </c>
      <c r="B102">
        <v>74.836032249011097</v>
      </c>
      <c r="C102">
        <v>80.599999999999994</v>
      </c>
      <c r="D102">
        <v>130.5</v>
      </c>
      <c r="E102">
        <v>16.392464520572702</v>
      </c>
      <c r="G102">
        <v>86.320999999999998</v>
      </c>
      <c r="I102">
        <v>81.813320000000004</v>
      </c>
      <c r="J102">
        <v>94.1</v>
      </c>
      <c r="N102">
        <v>11.9888773914778</v>
      </c>
      <c r="O102">
        <v>90.77</v>
      </c>
      <c r="Q102">
        <v>68.03</v>
      </c>
      <c r="R102">
        <v>94.958251406264395</v>
      </c>
      <c r="S102">
        <v>2928.57</v>
      </c>
      <c r="U102">
        <v>6008.2567108437697</v>
      </c>
      <c r="W102">
        <v>56.355624586002598</v>
      </c>
      <c r="X102">
        <v>89.766312420247203</v>
      </c>
      <c r="Y102">
        <v>126.825</v>
      </c>
      <c r="AA102">
        <v>114</v>
      </c>
      <c r="AB102">
        <v>57.6286741530188</v>
      </c>
      <c r="AC102">
        <v>75.714960000000005</v>
      </c>
      <c r="AD102">
        <v>71.152370000000005</v>
      </c>
      <c r="AF102">
        <v>81.466435409948502</v>
      </c>
      <c r="AG102">
        <v>71.614000000000004</v>
      </c>
      <c r="AH102">
        <v>74.208520293028101</v>
      </c>
      <c r="AI102">
        <v>92.1</v>
      </c>
      <c r="AJ102">
        <v>109.6</v>
      </c>
      <c r="AK102">
        <v>95.251643996690206</v>
      </c>
      <c r="AL102">
        <v>92.1</v>
      </c>
      <c r="AM102">
        <v>91.2</v>
      </c>
      <c r="AO102">
        <v>67.648516388845806</v>
      </c>
      <c r="AP102">
        <v>81.699661758844201</v>
      </c>
      <c r="AR102">
        <v>100</v>
      </c>
      <c r="AS102">
        <v>170.1</v>
      </c>
      <c r="AT102">
        <v>40.133712921952799</v>
      </c>
      <c r="AU102">
        <v>70.766896551724102</v>
      </c>
      <c r="AV102">
        <v>91.049940000000007</v>
      </c>
      <c r="AW102">
        <v>93.09</v>
      </c>
      <c r="AY102">
        <v>52.915271479207398</v>
      </c>
      <c r="AZ102">
        <v>92.306299999999993</v>
      </c>
      <c r="BA102">
        <v>87.338200000000001</v>
      </c>
      <c r="BB102">
        <v>26.072621410140702</v>
      </c>
      <c r="BC102">
        <v>94.602829999999997</v>
      </c>
      <c r="BD102">
        <v>100.45</v>
      </c>
      <c r="BE102">
        <v>53.307163580727497</v>
      </c>
      <c r="BF102">
        <v>31.4528301886793</v>
      </c>
      <c r="BH102">
        <v>96.879535558780802</v>
      </c>
      <c r="BI102">
        <v>54.5328871005363</v>
      </c>
      <c r="BJ102">
        <v>208.2</v>
      </c>
      <c r="BK102">
        <v>72.3</v>
      </c>
      <c r="BL102">
        <v>113.4</v>
      </c>
      <c r="BM102">
        <v>70.557669157381696</v>
      </c>
      <c r="BN102">
        <v>58.018450000000001</v>
      </c>
      <c r="BO102">
        <v>7.7932960893854597</v>
      </c>
      <c r="BQ102">
        <v>81</v>
      </c>
      <c r="BR102">
        <v>77.8</v>
      </c>
      <c r="BS102">
        <v>91.226669999999999</v>
      </c>
      <c r="BT102">
        <v>52.9</v>
      </c>
      <c r="BU102">
        <v>95.880621761658006</v>
      </c>
      <c r="BV102">
        <v>75.553710357482203</v>
      </c>
      <c r="BW102">
        <v>47.1147885587975</v>
      </c>
      <c r="BX102">
        <v>51.570143733616199</v>
      </c>
      <c r="BY102">
        <v>83.64</v>
      </c>
      <c r="CA102">
        <v>95.974410000000006</v>
      </c>
      <c r="CB102">
        <v>80.011397527908898</v>
      </c>
      <c r="CC102">
        <v>50.931322579853102</v>
      </c>
      <c r="CE102">
        <v>61.573939526168701</v>
      </c>
      <c r="CF102">
        <v>34.417928406698003</v>
      </c>
      <c r="CH102">
        <v>92.439300000000003</v>
      </c>
      <c r="CJ102">
        <v>98.082862190812705</v>
      </c>
      <c r="CL102">
        <v>89.41</v>
      </c>
      <c r="CN102">
        <v>58.7196560465594</v>
      </c>
      <c r="CO102">
        <v>70.009950000000003</v>
      </c>
      <c r="CP102">
        <v>30.9869094680537</v>
      </c>
      <c r="CQ102">
        <v>32.860030205590398</v>
      </c>
      <c r="CS102">
        <v>88.465845464725604</v>
      </c>
      <c r="CT102">
        <v>37.613954149498099</v>
      </c>
      <c r="CV102">
        <v>80.932717009257701</v>
      </c>
      <c r="CW102">
        <v>35.8202481137589</v>
      </c>
      <c r="CY102">
        <v>90.85</v>
      </c>
      <c r="DA102">
        <v>131.693333109722</v>
      </c>
      <c r="DC102">
        <v>10.5281465111955</v>
      </c>
      <c r="DD102">
        <v>89.4</v>
      </c>
      <c r="DE102">
        <v>84.735517578070798</v>
      </c>
      <c r="DF102">
        <v>58.132660122923497</v>
      </c>
      <c r="DG102">
        <v>82.578563934426199</v>
      </c>
      <c r="DH102">
        <v>69.052224371373299</v>
      </c>
      <c r="DK102">
        <v>109.9</v>
      </c>
      <c r="DL102">
        <v>92.843000000000004</v>
      </c>
      <c r="DO102">
        <v>82.17</v>
      </c>
      <c r="DP102">
        <v>92.387889999999999</v>
      </c>
      <c r="DQ102">
        <v>81.856715528535403</v>
      </c>
      <c r="DR102">
        <v>70.198463830816195</v>
      </c>
      <c r="DS102">
        <v>74.731657816834698</v>
      </c>
      <c r="DT102">
        <v>127.4</v>
      </c>
      <c r="DU102">
        <v>72.813999999999993</v>
      </c>
      <c r="DV102">
        <v>148.6</v>
      </c>
      <c r="DW102">
        <v>92.48</v>
      </c>
      <c r="DY102">
        <v>46.4</v>
      </c>
      <c r="DZ102">
        <v>85.43</v>
      </c>
      <c r="EB102">
        <v>118.233129443921</v>
      </c>
      <c r="EC102">
        <v>44.304021810079902</v>
      </c>
      <c r="ED102">
        <v>298.8</v>
      </c>
      <c r="EE102">
        <v>100.13849999999999</v>
      </c>
      <c r="EI102">
        <v>71.331511198262305</v>
      </c>
      <c r="EJ102">
        <v>67.780333774131606</v>
      </c>
      <c r="EK102">
        <v>76.854373168141095</v>
      </c>
      <c r="EL102">
        <v>162.12</v>
      </c>
      <c r="EN102">
        <v>86.4</v>
      </c>
      <c r="EO102">
        <v>87.347651779118493</v>
      </c>
      <c r="EP102">
        <v>87.3</v>
      </c>
      <c r="EQ102">
        <v>97.548101286140394</v>
      </c>
      <c r="ER102">
        <v>34.258904634239698</v>
      </c>
      <c r="EU102">
        <v>54.938991695296899</v>
      </c>
    </row>
    <row r="103" spans="1:153" x14ac:dyDescent="0.3">
      <c r="A103" s="1">
        <v>39904</v>
      </c>
      <c r="B103">
        <v>73.183593455364303</v>
      </c>
      <c r="C103">
        <v>80.5</v>
      </c>
      <c r="D103">
        <v>130.81</v>
      </c>
      <c r="E103">
        <v>16.571014961959801</v>
      </c>
      <c r="G103">
        <v>86.566000000000003</v>
      </c>
      <c r="I103">
        <v>81.965959999999995</v>
      </c>
      <c r="J103">
        <v>93.9</v>
      </c>
      <c r="N103">
        <v>12.040870260338799</v>
      </c>
      <c r="O103">
        <v>90.96</v>
      </c>
      <c r="Q103">
        <v>67.739999999999995</v>
      </c>
      <c r="R103">
        <v>93.816075882112997</v>
      </c>
      <c r="S103">
        <v>2942.63</v>
      </c>
      <c r="U103">
        <v>6049.8868897850698</v>
      </c>
      <c r="W103">
        <v>56.350314937580599</v>
      </c>
      <c r="X103">
        <v>88.935142860800497</v>
      </c>
      <c r="Y103">
        <v>128.072</v>
      </c>
      <c r="AA103">
        <v>113.9</v>
      </c>
      <c r="AB103">
        <v>57.542305556176899</v>
      </c>
      <c r="AC103">
        <v>75.56353</v>
      </c>
      <c r="AD103">
        <v>71.375720000000001</v>
      </c>
      <c r="AF103">
        <v>79.413230749906106</v>
      </c>
      <c r="AG103">
        <v>71.850999999999999</v>
      </c>
      <c r="AH103">
        <v>74.395021725921893</v>
      </c>
      <c r="AI103">
        <v>92.8</v>
      </c>
      <c r="AJ103">
        <v>109.8</v>
      </c>
      <c r="AK103">
        <v>95.870048049704494</v>
      </c>
      <c r="AL103">
        <v>92</v>
      </c>
      <c r="AM103">
        <v>91.1</v>
      </c>
      <c r="AO103">
        <v>67.744970342697002</v>
      </c>
      <c r="AP103">
        <v>82.234769983786407</v>
      </c>
      <c r="AR103">
        <v>100.08</v>
      </c>
      <c r="AS103">
        <v>168.9</v>
      </c>
      <c r="AT103">
        <v>40.617163819824697</v>
      </c>
      <c r="AU103">
        <v>70.680172413793102</v>
      </c>
      <c r="AV103">
        <v>91.049940000000007</v>
      </c>
      <c r="AW103">
        <v>93.24</v>
      </c>
      <c r="AY103">
        <v>52.944670701865398</v>
      </c>
      <c r="AZ103">
        <v>92.744600000000005</v>
      </c>
      <c r="BA103">
        <v>87.426699999999997</v>
      </c>
      <c r="BB103">
        <v>26.752880548097799</v>
      </c>
      <c r="BC103">
        <v>94.887789999999995</v>
      </c>
      <c r="BD103">
        <v>100.33</v>
      </c>
      <c r="BE103">
        <v>53.345524672703597</v>
      </c>
      <c r="BF103">
        <v>32.462264150943398</v>
      </c>
      <c r="BH103">
        <v>96.298984034833097</v>
      </c>
      <c r="BI103">
        <v>54.280198513939098</v>
      </c>
      <c r="BJ103">
        <v>208.9</v>
      </c>
      <c r="BK103">
        <v>72.3</v>
      </c>
      <c r="BL103">
        <v>114.3</v>
      </c>
      <c r="BM103">
        <v>71.511151173022</v>
      </c>
      <c r="BN103">
        <v>57.84075</v>
      </c>
      <c r="BO103">
        <v>7.8770949720670203</v>
      </c>
      <c r="BQ103">
        <v>80.400000000000006</v>
      </c>
      <c r="BR103">
        <v>78.599999999999994</v>
      </c>
      <c r="BS103">
        <v>91.426289999999995</v>
      </c>
      <c r="BT103">
        <v>53.2</v>
      </c>
      <c r="BU103">
        <v>95.9788601036269</v>
      </c>
      <c r="BV103">
        <v>75.420805476412397</v>
      </c>
      <c r="BW103">
        <v>47.491706867267801</v>
      </c>
      <c r="BX103">
        <v>52.017814661438003</v>
      </c>
      <c r="BY103">
        <v>83.861999999999995</v>
      </c>
      <c r="CA103">
        <v>95.605590000000007</v>
      </c>
      <c r="CB103">
        <v>80.325448903870694</v>
      </c>
      <c r="CC103">
        <v>51.108813414883898</v>
      </c>
      <c r="CE103">
        <v>61.383934557782702</v>
      </c>
      <c r="CF103">
        <v>34.683645843778201</v>
      </c>
      <c r="CH103">
        <v>92.363399999999999</v>
      </c>
      <c r="CJ103">
        <v>97.907243816254393</v>
      </c>
      <c r="CL103">
        <v>89.52</v>
      </c>
      <c r="CN103">
        <v>58.770232839019897</v>
      </c>
      <c r="CO103">
        <v>70.254990000000006</v>
      </c>
      <c r="CP103">
        <v>31.0798701964579</v>
      </c>
      <c r="CQ103">
        <v>33.564173709995899</v>
      </c>
      <c r="CS103">
        <v>89.100410600970505</v>
      </c>
      <c r="CT103">
        <v>37.354022141792697</v>
      </c>
      <c r="CV103">
        <v>81.346578950933605</v>
      </c>
      <c r="CW103">
        <v>36.069118435176897</v>
      </c>
      <c r="CY103">
        <v>91.05</v>
      </c>
      <c r="DA103">
        <v>131.566149566229</v>
      </c>
      <c r="DC103">
        <v>10.5898463964723</v>
      </c>
      <c r="DD103">
        <v>89.7</v>
      </c>
      <c r="DE103">
        <v>84.603633504019299</v>
      </c>
      <c r="DF103">
        <v>58.716488847257096</v>
      </c>
      <c r="DG103">
        <v>82.9161704918032</v>
      </c>
      <c r="DH103">
        <v>68.665377176015397</v>
      </c>
      <c r="DK103">
        <v>110.7</v>
      </c>
      <c r="DL103">
        <v>93.075000000000003</v>
      </c>
      <c r="DO103">
        <v>82.4</v>
      </c>
      <c r="DP103">
        <v>93.025360000000006</v>
      </c>
      <c r="DQ103">
        <v>81.612538699323196</v>
      </c>
      <c r="DR103">
        <v>70.314488498033697</v>
      </c>
      <c r="DS103">
        <v>74.2749042038716</v>
      </c>
      <c r="DT103">
        <v>128.6</v>
      </c>
      <c r="DU103">
        <v>72.343999999999994</v>
      </c>
      <c r="DV103">
        <v>148.5</v>
      </c>
      <c r="DW103">
        <v>92.61</v>
      </c>
      <c r="DY103">
        <v>46.6</v>
      </c>
      <c r="DZ103">
        <v>86.263999999999996</v>
      </c>
      <c r="EB103">
        <v>118.97903643599599</v>
      </c>
      <c r="EC103">
        <v>44.459401283555401</v>
      </c>
      <c r="ED103">
        <v>299.26</v>
      </c>
      <c r="EE103">
        <v>101.0213</v>
      </c>
      <c r="EI103">
        <v>71.761547584901507</v>
      </c>
      <c r="EJ103">
        <v>68.549963506000694</v>
      </c>
      <c r="EK103">
        <v>77.336483239374402</v>
      </c>
      <c r="EL103">
        <v>162.15</v>
      </c>
      <c r="EN103">
        <v>87.2</v>
      </c>
      <c r="EO103">
        <v>87.226607170534194</v>
      </c>
      <c r="EP103">
        <v>87.5</v>
      </c>
      <c r="EQ103">
        <v>97.791617271749601</v>
      </c>
      <c r="ER103">
        <v>34.243584833397101</v>
      </c>
      <c r="EU103">
        <v>55.131278166230402</v>
      </c>
    </row>
    <row r="104" spans="1:153" x14ac:dyDescent="0.3">
      <c r="A104" s="1">
        <v>39934</v>
      </c>
      <c r="B104">
        <v>72.731830733385294</v>
      </c>
      <c r="C104">
        <v>79.900000000000006</v>
      </c>
      <c r="D104">
        <v>127.84</v>
      </c>
      <c r="E104">
        <v>16.728171764456199</v>
      </c>
      <c r="G104">
        <v>87.03</v>
      </c>
      <c r="I104">
        <v>82.194909999999993</v>
      </c>
      <c r="J104">
        <v>93.7</v>
      </c>
      <c r="N104">
        <v>12.0792997721055</v>
      </c>
      <c r="O104">
        <v>90.89</v>
      </c>
      <c r="P104">
        <v>93.1534527205053</v>
      </c>
      <c r="Q104">
        <v>67.61</v>
      </c>
      <c r="R104">
        <v>93.713606608325804</v>
      </c>
      <c r="S104">
        <v>2956.46</v>
      </c>
      <c r="U104">
        <v>6030.5909952038201</v>
      </c>
      <c r="W104">
        <v>56.345823181985601</v>
      </c>
      <c r="X104">
        <v>89.101376772689804</v>
      </c>
      <c r="Y104">
        <v>129.41499999999999</v>
      </c>
      <c r="AA104">
        <v>114.7</v>
      </c>
      <c r="AB104">
        <v>57.4156451727915</v>
      </c>
      <c r="AC104">
        <v>75.336839999999995</v>
      </c>
      <c r="AD104">
        <v>71.389690000000002</v>
      </c>
      <c r="AF104">
        <v>79.608984759808607</v>
      </c>
      <c r="AG104">
        <v>71.760999999999996</v>
      </c>
      <c r="AH104">
        <v>74.947077629005804</v>
      </c>
      <c r="AI104">
        <v>92.8</v>
      </c>
      <c r="AJ104">
        <v>110</v>
      </c>
      <c r="AK104">
        <v>96.584261181354904</v>
      </c>
      <c r="AL104">
        <v>92</v>
      </c>
      <c r="AM104">
        <v>91.4</v>
      </c>
      <c r="AO104">
        <v>67.822133505777899</v>
      </c>
      <c r="AP104">
        <v>82.227596839210605</v>
      </c>
      <c r="AR104">
        <v>100.36</v>
      </c>
      <c r="AS104">
        <v>168.9</v>
      </c>
      <c r="AT104">
        <v>40.503194406153902</v>
      </c>
      <c r="AU104">
        <v>71.547413793103402</v>
      </c>
      <c r="AV104">
        <v>90.882260000000002</v>
      </c>
      <c r="AW104">
        <v>93.38</v>
      </c>
      <c r="AY104">
        <v>53.010231943278797</v>
      </c>
      <c r="AZ104">
        <v>93.841200000000001</v>
      </c>
      <c r="BA104">
        <v>87.338200000000001</v>
      </c>
      <c r="BB104">
        <v>27.007803272624098</v>
      </c>
      <c r="BC104">
        <v>95.112700000000004</v>
      </c>
      <c r="BD104">
        <v>100.03</v>
      </c>
      <c r="BE104">
        <v>53.416345150198097</v>
      </c>
      <c r="BF104">
        <v>32.641509433962298</v>
      </c>
      <c r="BH104">
        <v>97.097242380261306</v>
      </c>
      <c r="BI104">
        <v>54.406070400091302</v>
      </c>
      <c r="BJ104">
        <v>208.9</v>
      </c>
      <c r="BK104">
        <v>72.2</v>
      </c>
      <c r="BL104">
        <v>116</v>
      </c>
      <c r="BM104">
        <v>71.987892180842096</v>
      </c>
      <c r="BN104">
        <v>57.866129999999998</v>
      </c>
      <c r="BO104">
        <v>7.9888268156424402</v>
      </c>
      <c r="BQ104">
        <v>80</v>
      </c>
      <c r="BR104">
        <v>78.900000000000006</v>
      </c>
      <c r="BS104">
        <v>91.625910000000005</v>
      </c>
      <c r="BT104">
        <v>53.6</v>
      </c>
      <c r="BU104">
        <v>95.782383419689097</v>
      </c>
      <c r="BV104">
        <v>75.503478637087994</v>
      </c>
      <c r="BW104">
        <v>47.824148815338702</v>
      </c>
      <c r="BX104">
        <v>52.018100500056299</v>
      </c>
      <c r="BY104">
        <v>83.861999999999995</v>
      </c>
      <c r="CA104">
        <v>95.119630000000001</v>
      </c>
      <c r="CB104">
        <v>80.095210621357595</v>
      </c>
      <c r="CC104">
        <v>51.294098296891697</v>
      </c>
      <c r="CE104">
        <v>60.940347961587499</v>
      </c>
      <c r="CF104">
        <v>36.393261806878499</v>
      </c>
      <c r="CH104">
        <v>92.217500000000001</v>
      </c>
      <c r="CJ104">
        <v>98.082862190812705</v>
      </c>
      <c r="CL104">
        <v>89.52</v>
      </c>
      <c r="CN104">
        <v>58.770232839019897</v>
      </c>
      <c r="CO104">
        <v>70.050359999999998</v>
      </c>
      <c r="CP104">
        <v>31.1420299368508</v>
      </c>
      <c r="CQ104">
        <v>33.622852335363</v>
      </c>
      <c r="CS104">
        <v>89.063083240014905</v>
      </c>
      <c r="CT104">
        <v>36.749007985926902</v>
      </c>
      <c r="CV104">
        <v>81.654319938484903</v>
      </c>
      <c r="CW104">
        <v>37.024829442385503</v>
      </c>
      <c r="CY104">
        <v>91.17</v>
      </c>
      <c r="DA104">
        <v>131.713335642137</v>
      </c>
      <c r="DC104">
        <v>10.7851399463921</v>
      </c>
      <c r="DD104">
        <v>89.9</v>
      </c>
      <c r="DE104">
        <v>84.669575541045006</v>
      </c>
      <c r="DF104">
        <v>58.677239857385899</v>
      </c>
      <c r="DG104">
        <v>82.646085245901602</v>
      </c>
      <c r="DH104">
        <v>68.665377176015397</v>
      </c>
      <c r="DK104">
        <v>111.3</v>
      </c>
      <c r="DL104">
        <v>92.893000000000001</v>
      </c>
      <c r="DO104">
        <v>82.41</v>
      </c>
      <c r="DP104">
        <v>93.555599999999998</v>
      </c>
      <c r="DQ104">
        <v>81.871236901870503</v>
      </c>
      <c r="DR104">
        <v>70.372505046123706</v>
      </c>
      <c r="DS104">
        <v>73.488806855131699</v>
      </c>
      <c r="DT104">
        <v>131.30000000000001</v>
      </c>
      <c r="DU104">
        <v>72.728999999999999</v>
      </c>
      <c r="DV104">
        <v>148.6</v>
      </c>
      <c r="DW104">
        <v>93.21</v>
      </c>
      <c r="DY104">
        <v>46.7</v>
      </c>
      <c r="DZ104">
        <v>86.233999999999995</v>
      </c>
      <c r="EB104">
        <v>120.51734822764099</v>
      </c>
      <c r="EC104">
        <v>43.710333075606499</v>
      </c>
      <c r="ED104">
        <v>298.49</v>
      </c>
      <c r="EE104">
        <v>101.1824</v>
      </c>
      <c r="EI104">
        <v>71.726006390785699</v>
      </c>
      <c r="EJ104">
        <v>68.397032241398307</v>
      </c>
      <c r="EK104">
        <v>77.545226200129605</v>
      </c>
      <c r="EL104">
        <v>163.19</v>
      </c>
      <c r="EN104">
        <v>87.6</v>
      </c>
      <c r="EO104">
        <v>87.086940314475498</v>
      </c>
      <c r="EP104">
        <v>87.9</v>
      </c>
      <c r="EQ104">
        <v>98.074114159009895</v>
      </c>
      <c r="ER104">
        <v>34.3852929911911</v>
      </c>
      <c r="EU104">
        <v>55.373855790161898</v>
      </c>
    </row>
    <row r="105" spans="1:153" x14ac:dyDescent="0.3">
      <c r="A105" s="1">
        <v>39965</v>
      </c>
      <c r="B105">
        <v>72.858121940558604</v>
      </c>
      <c r="C105">
        <v>79.400000000000006</v>
      </c>
      <c r="D105">
        <v>128.25</v>
      </c>
      <c r="E105">
        <v>16.914319492646399</v>
      </c>
      <c r="G105">
        <v>89.132000000000005</v>
      </c>
      <c r="I105">
        <v>82.118589999999998</v>
      </c>
      <c r="J105">
        <v>93.2</v>
      </c>
      <c r="N105">
        <v>12.1312926409665</v>
      </c>
      <c r="O105">
        <v>90.72</v>
      </c>
      <c r="Q105">
        <v>67.75</v>
      </c>
      <c r="R105">
        <v>93.783423543468302</v>
      </c>
      <c r="S105">
        <v>2967.1</v>
      </c>
      <c r="U105">
        <v>6008.1804229851796</v>
      </c>
      <c r="W105">
        <v>56.001184476273998</v>
      </c>
      <c r="X105">
        <v>88.852025904855793</v>
      </c>
      <c r="Y105">
        <v>131.75299999999999</v>
      </c>
      <c r="AA105">
        <v>115.1</v>
      </c>
      <c r="AB105">
        <v>57.611401940167099</v>
      </c>
      <c r="AC105">
        <v>74.960149999999999</v>
      </c>
      <c r="AD105">
        <v>71.347800000000007</v>
      </c>
      <c r="AF105">
        <v>79.617570954636307</v>
      </c>
      <c r="AG105">
        <v>71.882000000000005</v>
      </c>
      <c r="AH105">
        <v>74.110346640463106</v>
      </c>
      <c r="AI105">
        <v>92.8</v>
      </c>
      <c r="AJ105">
        <v>110.8</v>
      </c>
      <c r="AK105">
        <v>96.453612437760299</v>
      </c>
      <c r="AL105">
        <v>92</v>
      </c>
      <c r="AM105">
        <v>91.6</v>
      </c>
      <c r="AO105">
        <v>69.288233604316403</v>
      </c>
      <c r="AP105">
        <v>82.165439138970996</v>
      </c>
      <c r="AR105">
        <v>100.4</v>
      </c>
      <c r="AS105">
        <v>168.8</v>
      </c>
      <c r="AT105">
        <v>41.084997313759899</v>
      </c>
      <c r="AU105">
        <v>72.327931034482702</v>
      </c>
      <c r="AV105">
        <v>91.133780000000002</v>
      </c>
      <c r="AW105">
        <v>93.5</v>
      </c>
      <c r="AY105">
        <v>53.054115313808602</v>
      </c>
      <c r="AZ105">
        <v>93.849699999999999</v>
      </c>
      <c r="BA105">
        <v>87.603669999999994</v>
      </c>
      <c r="BB105">
        <v>27.488419495112801</v>
      </c>
      <c r="BC105">
        <v>95.048190000000005</v>
      </c>
      <c r="BD105">
        <v>99.44</v>
      </c>
      <c r="BE105">
        <v>53.3956891775955</v>
      </c>
      <c r="BF105">
        <v>32.783018867924604</v>
      </c>
      <c r="BH105">
        <v>97.750362844702494</v>
      </c>
      <c r="BI105">
        <v>54.4409082794037</v>
      </c>
      <c r="BJ105">
        <v>210</v>
      </c>
      <c r="BK105">
        <v>72.099999999999994</v>
      </c>
      <c r="BL105">
        <v>116</v>
      </c>
      <c r="BM105">
        <v>72.9413741964824</v>
      </c>
      <c r="BN105">
        <v>57.932139999999997</v>
      </c>
      <c r="BO105">
        <v>8.1284916201117099</v>
      </c>
      <c r="BQ105">
        <v>79.8</v>
      </c>
      <c r="BR105">
        <v>79.599999999999994</v>
      </c>
      <c r="BS105">
        <v>91.692449999999994</v>
      </c>
      <c r="BT105">
        <v>54.4</v>
      </c>
      <c r="BU105">
        <v>95.585906735751294</v>
      </c>
      <c r="BV105">
        <v>75.558366922959394</v>
      </c>
      <c r="BW105">
        <v>48.015445410600101</v>
      </c>
      <c r="BX105">
        <v>52.126236012719801</v>
      </c>
      <c r="BY105">
        <v>83.787999999999997</v>
      </c>
      <c r="CA105">
        <v>94.598159999999993</v>
      </c>
      <c r="CB105">
        <v>80.563992245701002</v>
      </c>
      <c r="CC105">
        <v>51.415283436192901</v>
      </c>
      <c r="CE105">
        <v>60.7864581940077</v>
      </c>
      <c r="CF105">
        <v>38.554096059360198</v>
      </c>
      <c r="CH105">
        <v>91.900099999999995</v>
      </c>
      <c r="CJ105">
        <v>98.170671378091797</v>
      </c>
      <c r="CL105">
        <v>89.14</v>
      </c>
      <c r="CN105">
        <v>59.2254239711637</v>
      </c>
      <c r="CO105">
        <v>70.179349999999999</v>
      </c>
      <c r="CP105">
        <v>31.048603847040201</v>
      </c>
      <c r="CQ105">
        <v>33.153423332426001</v>
      </c>
      <c r="CS105">
        <v>89.4363568495707</v>
      </c>
      <c r="CT105">
        <v>36.556299773317697</v>
      </c>
      <c r="CV105">
        <v>83.419264446924004</v>
      </c>
      <c r="CW105">
        <v>37.1699234591457</v>
      </c>
      <c r="CY105">
        <v>90.85</v>
      </c>
      <c r="DA105">
        <v>131.74659645625701</v>
      </c>
      <c r="DC105">
        <v>10.984189141502601</v>
      </c>
      <c r="DD105">
        <v>90.4</v>
      </c>
      <c r="DE105">
        <v>84.867401652122197</v>
      </c>
      <c r="DF105">
        <v>59.187476725711001</v>
      </c>
      <c r="DG105">
        <v>83.051213114754006</v>
      </c>
      <c r="DH105">
        <v>69.2456479690522</v>
      </c>
      <c r="DK105">
        <v>111.5</v>
      </c>
      <c r="DL105">
        <v>92.962999999999994</v>
      </c>
      <c r="DO105">
        <v>82.57</v>
      </c>
      <c r="DP105">
        <v>94.11694</v>
      </c>
      <c r="DQ105">
        <v>79.906644091691703</v>
      </c>
      <c r="DR105">
        <v>70.488538142303597</v>
      </c>
      <c r="DS105">
        <v>72.990846303096305</v>
      </c>
      <c r="DT105">
        <v>131.30000000000001</v>
      </c>
      <c r="DU105">
        <v>72.41</v>
      </c>
      <c r="DV105">
        <v>149</v>
      </c>
      <c r="DW105">
        <v>93.68</v>
      </c>
      <c r="DY105">
        <v>46.9</v>
      </c>
      <c r="DZ105">
        <v>86.614000000000004</v>
      </c>
      <c r="EB105">
        <v>127.21765834903201</v>
      </c>
      <c r="EC105">
        <v>43.9747100901767</v>
      </c>
      <c r="ED105">
        <v>299.20999999999998</v>
      </c>
      <c r="EE105">
        <v>101.364</v>
      </c>
      <c r="EI105">
        <v>72.334803750270098</v>
      </c>
      <c r="EJ105">
        <v>68.339337326417706</v>
      </c>
      <c r="EK105">
        <v>77.715131827032295</v>
      </c>
      <c r="EL105">
        <v>163.37</v>
      </c>
      <c r="EN105">
        <v>88.6</v>
      </c>
      <c r="EO105">
        <v>87.124184809424506</v>
      </c>
      <c r="EP105">
        <v>88.1</v>
      </c>
      <c r="EQ105">
        <v>98.916560233518496</v>
      </c>
      <c r="ER105">
        <v>34.775947912677097</v>
      </c>
      <c r="EU105">
        <v>55.6784119970077</v>
      </c>
    </row>
    <row r="106" spans="1:153" x14ac:dyDescent="0.3">
      <c r="A106" s="1">
        <v>39995</v>
      </c>
      <c r="B106">
        <v>72.591836774277397</v>
      </c>
      <c r="C106">
        <v>78.8</v>
      </c>
      <c r="D106">
        <v>130.24</v>
      </c>
      <c r="E106">
        <v>17.113938916425401</v>
      </c>
      <c r="G106">
        <v>90.835999999999999</v>
      </c>
      <c r="I106">
        <v>81.889629999999997</v>
      </c>
      <c r="J106">
        <v>94</v>
      </c>
      <c r="N106">
        <v>12.1776341110382</v>
      </c>
      <c r="O106">
        <v>90.66</v>
      </c>
      <c r="Q106">
        <v>67.61</v>
      </c>
      <c r="R106">
        <v>94.398239186191404</v>
      </c>
      <c r="S106">
        <v>2974.22</v>
      </c>
      <c r="U106">
        <v>5972.7308837212404</v>
      </c>
      <c r="W106">
        <v>55.918461793908698</v>
      </c>
      <c r="X106">
        <v>89.3507276405238</v>
      </c>
      <c r="Y106">
        <v>133.66900000000001</v>
      </c>
      <c r="AA106">
        <v>114.7</v>
      </c>
      <c r="AB106">
        <v>57.3638210016532</v>
      </c>
      <c r="AC106">
        <v>74.960149999999999</v>
      </c>
      <c r="AD106">
        <v>71.319890000000001</v>
      </c>
      <c r="AF106">
        <v>79.372775129796295</v>
      </c>
      <c r="AG106">
        <v>72.542000000000002</v>
      </c>
      <c r="AH106">
        <v>74.248066965740506</v>
      </c>
      <c r="AI106">
        <v>92.2</v>
      </c>
      <c r="AJ106">
        <v>111.8</v>
      </c>
      <c r="AK106">
        <v>94.911957263344306</v>
      </c>
      <c r="AL106">
        <v>91.7</v>
      </c>
      <c r="AM106">
        <v>91.2</v>
      </c>
      <c r="AO106">
        <v>69.371827030987404</v>
      </c>
      <c r="AP106">
        <v>82.105064955248693</v>
      </c>
      <c r="AR106">
        <v>99.99</v>
      </c>
      <c r="AS106">
        <v>170.4</v>
      </c>
      <c r="AT106">
        <v>41.589865069104697</v>
      </c>
      <c r="AU106">
        <v>72.674827586206803</v>
      </c>
      <c r="AV106">
        <v>90.546909999999997</v>
      </c>
      <c r="AW106">
        <v>93.08</v>
      </c>
      <c r="AY106">
        <v>53.153696956561703</v>
      </c>
      <c r="AZ106">
        <v>90.689499999999995</v>
      </c>
      <c r="BA106">
        <v>87.603669999999994</v>
      </c>
      <c r="BB106">
        <v>27.835951660496999</v>
      </c>
      <c r="BC106">
        <v>94.349010000000007</v>
      </c>
      <c r="BD106">
        <v>99.62</v>
      </c>
      <c r="BE106">
        <v>53.569789518102802</v>
      </c>
      <c r="BF106">
        <v>33.018867924528301</v>
      </c>
      <c r="BH106">
        <v>98.730043541364296</v>
      </c>
      <c r="BI106">
        <v>54.731332599047299</v>
      </c>
      <c r="BJ106">
        <v>211.5</v>
      </c>
      <c r="BK106">
        <v>72.099999999999994</v>
      </c>
      <c r="BL106">
        <v>117.6</v>
      </c>
      <c r="BM106">
        <v>76.278561251223394</v>
      </c>
      <c r="BN106">
        <v>58.191079999999999</v>
      </c>
      <c r="BO106">
        <v>8.1284916201117099</v>
      </c>
      <c r="BQ106">
        <v>79.2</v>
      </c>
      <c r="BR106">
        <v>80.400000000000006</v>
      </c>
      <c r="BS106">
        <v>91.692449999999994</v>
      </c>
      <c r="BT106">
        <v>54.9</v>
      </c>
      <c r="BU106">
        <v>95.291191709844497</v>
      </c>
      <c r="BV106">
        <v>75.810142720115806</v>
      </c>
      <c r="BW106">
        <v>48.159491746831897</v>
      </c>
      <c r="BX106">
        <v>52.269425504741797</v>
      </c>
      <c r="BY106">
        <v>84.085999999999999</v>
      </c>
      <c r="CA106">
        <v>94.027429999999995</v>
      </c>
      <c r="CB106">
        <v>81.148413761563802</v>
      </c>
      <c r="CC106">
        <v>51.655606010605197</v>
      </c>
      <c r="CE106">
        <v>60.965996256184098</v>
      </c>
      <c r="CF106">
        <v>39.180788127945398</v>
      </c>
      <c r="CH106">
        <v>91.189400000000006</v>
      </c>
      <c r="CJ106">
        <v>98.258480565371002</v>
      </c>
      <c r="CL106">
        <v>88.8</v>
      </c>
      <c r="CN106">
        <v>59.5794615183868</v>
      </c>
      <c r="CO106">
        <v>70.370509999999996</v>
      </c>
      <c r="CP106">
        <v>30.862312223958</v>
      </c>
      <c r="CQ106">
        <v>32.683994329489003</v>
      </c>
      <c r="CS106">
        <v>89.846957820082096</v>
      </c>
      <c r="CT106">
        <v>36.641449913772902</v>
      </c>
      <c r="CV106">
        <v>84.066227500747502</v>
      </c>
      <c r="CW106">
        <v>37.029412566607903</v>
      </c>
      <c r="CY106">
        <v>89.89</v>
      </c>
      <c r="DA106">
        <v>130.94270938309401</v>
      </c>
      <c r="DC106">
        <v>11.2111374151731</v>
      </c>
      <c r="DD106">
        <v>89.9</v>
      </c>
      <c r="DE106">
        <v>84.933343689148003</v>
      </c>
      <c r="DF106">
        <v>60.080391245279898</v>
      </c>
      <c r="DG106">
        <v>83.456340983606495</v>
      </c>
      <c r="DH106">
        <v>69.052224371373299</v>
      </c>
      <c r="DK106">
        <v>111.6</v>
      </c>
      <c r="DL106">
        <v>92.468999999999994</v>
      </c>
      <c r="DO106">
        <v>82.52</v>
      </c>
      <c r="DP106">
        <v>94.709879999999998</v>
      </c>
      <c r="DQ106">
        <v>82.335785990841501</v>
      </c>
      <c r="DR106">
        <v>70.894645549971003</v>
      </c>
      <c r="DS106">
        <v>73.380688163839295</v>
      </c>
      <c r="DT106">
        <v>130</v>
      </c>
      <c r="DU106">
        <v>73.028999999999996</v>
      </c>
      <c r="DV106">
        <v>149</v>
      </c>
      <c r="DW106">
        <v>92.8</v>
      </c>
      <c r="DY106">
        <v>47.3</v>
      </c>
      <c r="DZ106">
        <v>85.873999999999995</v>
      </c>
      <c r="EB106">
        <v>131.17435927694899</v>
      </c>
      <c r="EC106">
        <v>44.0628357617001</v>
      </c>
      <c r="ED106">
        <v>297.83</v>
      </c>
      <c r="EE106">
        <v>100.6913</v>
      </c>
      <c r="EI106">
        <v>72.895441699376093</v>
      </c>
      <c r="EJ106">
        <v>68.358335282077604</v>
      </c>
      <c r="EK106">
        <v>78.140134028788694</v>
      </c>
      <c r="EL106">
        <v>163.78</v>
      </c>
      <c r="EN106">
        <v>88.5</v>
      </c>
      <c r="EO106">
        <v>87.450074140228196</v>
      </c>
      <c r="EP106">
        <v>88</v>
      </c>
      <c r="EQ106">
        <v>98.7597194292278</v>
      </c>
      <c r="ER106">
        <v>35.1168134814247</v>
      </c>
      <c r="EU106">
        <v>55.967939739392101</v>
      </c>
    </row>
    <row r="107" spans="1:153" x14ac:dyDescent="0.3">
      <c r="A107" s="1">
        <v>40026</v>
      </c>
      <c r="B107">
        <v>73.466689413831901</v>
      </c>
      <c r="C107">
        <v>79.3</v>
      </c>
      <c r="D107">
        <v>132.4</v>
      </c>
      <c r="E107">
        <v>17.262162833999898</v>
      </c>
      <c r="G107">
        <v>90.718000000000004</v>
      </c>
      <c r="I107">
        <v>82.194909999999993</v>
      </c>
      <c r="J107">
        <v>94</v>
      </c>
      <c r="N107">
        <v>12.1505073968499</v>
      </c>
      <c r="O107">
        <v>90.94</v>
      </c>
      <c r="P107">
        <v>93.878225457421493</v>
      </c>
      <c r="Q107">
        <v>68.03</v>
      </c>
      <c r="R107">
        <v>94.247939979163206</v>
      </c>
      <c r="S107">
        <v>2978.68</v>
      </c>
      <c r="U107">
        <v>5963.3886074092898</v>
      </c>
      <c r="W107">
        <v>56.367250247993198</v>
      </c>
      <c r="X107">
        <v>89.932546332136496</v>
      </c>
      <c r="Y107">
        <v>134.65700000000001</v>
      </c>
      <c r="AA107">
        <v>114.7</v>
      </c>
      <c r="AB107">
        <v>57.098967850287501</v>
      </c>
      <c r="AC107">
        <v>75.334950000000006</v>
      </c>
      <c r="AD107">
        <v>71.354780000000005</v>
      </c>
      <c r="AF107">
        <v>80.395313467175797</v>
      </c>
      <c r="AG107">
        <v>73.016999999999996</v>
      </c>
      <c r="AH107">
        <v>74.339219200159903</v>
      </c>
      <c r="AI107">
        <v>92.1</v>
      </c>
      <c r="AJ107">
        <v>111.2</v>
      </c>
      <c r="AK107">
        <v>95.068735755657798</v>
      </c>
      <c r="AL107">
        <v>91.5</v>
      </c>
      <c r="AM107">
        <v>91.4</v>
      </c>
      <c r="AO107">
        <v>69.963411281274801</v>
      </c>
      <c r="AP107">
        <v>81.860631480841903</v>
      </c>
      <c r="AR107">
        <v>99.8</v>
      </c>
      <c r="AS107">
        <v>170.4</v>
      </c>
      <c r="AT107">
        <v>42.026961406156403</v>
      </c>
      <c r="AU107">
        <v>74.496034482758603</v>
      </c>
      <c r="AV107">
        <v>90.798419999999993</v>
      </c>
      <c r="AW107">
        <v>93.56</v>
      </c>
      <c r="AY107">
        <v>53.292438265555901</v>
      </c>
      <c r="AZ107">
        <v>90.710400000000007</v>
      </c>
      <c r="BA107">
        <v>87.780649999999994</v>
      </c>
      <c r="BB107">
        <v>27.8170136754478</v>
      </c>
      <c r="BC107">
        <v>93.655460000000005</v>
      </c>
      <c r="BD107">
        <v>99.86</v>
      </c>
      <c r="BE107">
        <v>53.605199756849998</v>
      </c>
      <c r="BF107">
        <v>33.490566037735903</v>
      </c>
      <c r="BH107">
        <v>99.492017416545707</v>
      </c>
      <c r="BI107">
        <v>55.001957024488703</v>
      </c>
      <c r="BJ107">
        <v>211.7</v>
      </c>
      <c r="BK107">
        <v>70.900000000000006</v>
      </c>
      <c r="BL107">
        <v>117.2</v>
      </c>
      <c r="BM107">
        <v>77.232043266863798</v>
      </c>
      <c r="BN107">
        <v>58.516030000000001</v>
      </c>
      <c r="BO107">
        <v>8.2122905027932802</v>
      </c>
      <c r="BQ107">
        <v>79.5</v>
      </c>
      <c r="BR107">
        <v>80.900000000000006</v>
      </c>
      <c r="BS107">
        <v>91.958609999999993</v>
      </c>
      <c r="BT107">
        <v>55.1</v>
      </c>
      <c r="BU107">
        <v>95.585906735751294</v>
      </c>
      <c r="BV107">
        <v>77.467940731012007</v>
      </c>
      <c r="BW107">
        <v>48.2558107303255</v>
      </c>
      <c r="BX107">
        <v>52.580863058534199</v>
      </c>
      <c r="BY107">
        <v>84.384</v>
      </c>
      <c r="CA107">
        <v>93.05932</v>
      </c>
      <c r="CB107">
        <v>81.349629181931704</v>
      </c>
      <c r="CC107">
        <v>51.778510589771102</v>
      </c>
      <c r="CE107">
        <v>61.427665558923401</v>
      </c>
      <c r="CF107">
        <v>39.972926902637099</v>
      </c>
      <c r="CH107">
        <v>91.004199999999997</v>
      </c>
      <c r="CJ107">
        <v>98.434098939929299</v>
      </c>
      <c r="CL107">
        <v>88.8</v>
      </c>
      <c r="CN107">
        <v>59.427731141005403</v>
      </c>
      <c r="CO107">
        <v>70.538889999999995</v>
      </c>
      <c r="CP107">
        <v>30.522826789494399</v>
      </c>
      <c r="CQ107">
        <v>32.507958453387602</v>
      </c>
      <c r="CS107">
        <v>89.511011571481902</v>
      </c>
      <c r="CT107">
        <v>36.533891841619003</v>
      </c>
      <c r="CV107">
        <v>84.802664311847195</v>
      </c>
      <c r="CW107">
        <v>39.3955815957531</v>
      </c>
      <c r="CY107">
        <v>90.14</v>
      </c>
      <c r="DA107">
        <v>131.34031868744799</v>
      </c>
      <c r="DC107">
        <v>11.337756310175999</v>
      </c>
      <c r="DD107">
        <v>89.7</v>
      </c>
      <c r="DE107">
        <v>85.460879985353898</v>
      </c>
      <c r="DF107">
        <v>61.169550714204597</v>
      </c>
      <c r="DG107">
        <v>83.726426229508206</v>
      </c>
      <c r="DH107">
        <v>69.761444229529303</v>
      </c>
      <c r="DK107">
        <v>111.2</v>
      </c>
      <c r="DL107">
        <v>92.200999999999993</v>
      </c>
      <c r="DO107">
        <v>82.36</v>
      </c>
      <c r="DP107">
        <v>94.709879999999998</v>
      </c>
      <c r="DQ107">
        <v>82.492494549875502</v>
      </c>
      <c r="DR107">
        <v>71.184719861458404</v>
      </c>
      <c r="DS107">
        <v>74.3056447670442</v>
      </c>
      <c r="DT107">
        <v>129.9</v>
      </c>
      <c r="DU107">
        <v>73.290000000000006</v>
      </c>
      <c r="DV107">
        <v>148.80000000000001</v>
      </c>
      <c r="DW107">
        <v>92.85</v>
      </c>
      <c r="DY107">
        <v>47.5</v>
      </c>
      <c r="DZ107">
        <v>86.174000000000007</v>
      </c>
      <c r="EB107">
        <v>135.31743772727299</v>
      </c>
      <c r="EC107">
        <v>44.679715462363902</v>
      </c>
      <c r="ED107">
        <v>298.45</v>
      </c>
      <c r="EE107">
        <v>100.8028</v>
      </c>
      <c r="EI107">
        <v>72.907983857864394</v>
      </c>
      <c r="EJ107">
        <v>68.596005498120704</v>
      </c>
      <c r="EK107">
        <v>78.1712651608171</v>
      </c>
      <c r="EL107">
        <v>163.29</v>
      </c>
      <c r="EN107">
        <v>88.3</v>
      </c>
      <c r="EO107">
        <v>87.878385832141603</v>
      </c>
      <c r="EP107">
        <v>88.3</v>
      </c>
      <c r="EQ107">
        <v>98.981222670375203</v>
      </c>
      <c r="ER107">
        <v>35.549597855227802</v>
      </c>
      <c r="EU107">
        <v>56.102262794766702</v>
      </c>
    </row>
    <row r="108" spans="1:153" x14ac:dyDescent="0.3">
      <c r="A108" s="1">
        <v>40057</v>
      </c>
      <c r="B108">
        <v>74.107053045178404</v>
      </c>
      <c r="C108">
        <v>80</v>
      </c>
      <c r="D108">
        <v>133.96</v>
      </c>
      <c r="E108">
        <v>17.401445541863101</v>
      </c>
      <c r="G108">
        <v>91.084000000000003</v>
      </c>
      <c r="I108">
        <v>82.27122</v>
      </c>
      <c r="J108">
        <v>94.4</v>
      </c>
      <c r="N108">
        <v>12.190067188374501</v>
      </c>
      <c r="O108">
        <v>90.7</v>
      </c>
      <c r="Q108">
        <v>68.11</v>
      </c>
      <c r="R108">
        <v>94.357300701307594</v>
      </c>
      <c r="S108">
        <v>2985.83</v>
      </c>
      <c r="U108">
        <v>5961.4873332800398</v>
      </c>
      <c r="W108">
        <v>59.061841037931302</v>
      </c>
      <c r="X108">
        <v>90.181897199970606</v>
      </c>
      <c r="Y108">
        <v>135.37299999999999</v>
      </c>
      <c r="AA108">
        <v>114.7</v>
      </c>
      <c r="AB108">
        <v>57.749587175564301</v>
      </c>
      <c r="AC108">
        <v>75.636279999999999</v>
      </c>
      <c r="AD108">
        <v>71.278009999999995</v>
      </c>
      <c r="AF108">
        <v>80.064706275719203</v>
      </c>
      <c r="AG108">
        <v>73.099000000000004</v>
      </c>
      <c r="AH108">
        <v>73.76731720043</v>
      </c>
      <c r="AI108">
        <v>91.9</v>
      </c>
      <c r="AJ108">
        <v>112.7</v>
      </c>
      <c r="AK108">
        <v>96.018116625778404</v>
      </c>
      <c r="AL108">
        <v>91.2</v>
      </c>
      <c r="AM108">
        <v>91.6</v>
      </c>
      <c r="AO108">
        <v>70.040574444355798</v>
      </c>
      <c r="AP108">
        <v>82.372647458828496</v>
      </c>
      <c r="AR108">
        <v>99.73</v>
      </c>
      <c r="AS108">
        <v>170</v>
      </c>
      <c r="AT108">
        <v>42.388628989791599</v>
      </c>
      <c r="AU108">
        <v>74.842931034482703</v>
      </c>
      <c r="AV108">
        <v>90.966099999999997</v>
      </c>
      <c r="AW108">
        <v>93.33</v>
      </c>
      <c r="AY108">
        <v>53.555399996477</v>
      </c>
      <c r="AZ108">
        <v>93.280100000000004</v>
      </c>
      <c r="BA108">
        <v>87.515180000000001</v>
      </c>
      <c r="BB108">
        <v>27.562087223447001</v>
      </c>
      <c r="BC108">
        <v>95.427949999999996</v>
      </c>
      <c r="BD108">
        <v>99.96</v>
      </c>
      <c r="BE108">
        <v>53.935695318490801</v>
      </c>
      <c r="BF108">
        <v>33.8867924528302</v>
      </c>
      <c r="BH108">
        <v>99.782293178519595</v>
      </c>
      <c r="BI108">
        <v>55.577087167750697</v>
      </c>
      <c r="BJ108">
        <v>211.9</v>
      </c>
      <c r="BK108">
        <v>71.400000000000006</v>
      </c>
      <c r="BL108">
        <v>117.1</v>
      </c>
      <c r="BM108">
        <v>77.708784274684007</v>
      </c>
      <c r="BN108">
        <v>59.130380000000002</v>
      </c>
      <c r="BO108">
        <v>8.2402234636871299</v>
      </c>
      <c r="BQ108">
        <v>79.2</v>
      </c>
      <c r="BR108">
        <v>80.599999999999994</v>
      </c>
      <c r="BS108">
        <v>91.759</v>
      </c>
      <c r="BT108">
        <v>56</v>
      </c>
      <c r="BU108">
        <v>95.585906735751294</v>
      </c>
      <c r="BV108">
        <v>77.8911632972478</v>
      </c>
      <c r="BW108">
        <v>48.448833973246799</v>
      </c>
      <c r="BX108">
        <v>52.827717152768003</v>
      </c>
      <c r="BY108">
        <v>84.459000000000003</v>
      </c>
      <c r="CA108">
        <v>92.849109999999996</v>
      </c>
      <c r="CB108">
        <v>81.521056639677099</v>
      </c>
      <c r="CC108">
        <v>51.931041098765498</v>
      </c>
      <c r="CE108">
        <v>62.351004164401999</v>
      </c>
      <c r="CF108">
        <v>39.789932818610197</v>
      </c>
      <c r="CH108">
        <v>91.559899999999999</v>
      </c>
      <c r="CJ108">
        <v>98.697526501766703</v>
      </c>
      <c r="CL108">
        <v>89.2</v>
      </c>
      <c r="CN108">
        <v>59.5794615183868</v>
      </c>
      <c r="CO108">
        <v>70.892719999999997</v>
      </c>
      <c r="CP108">
        <v>30.705963750231401</v>
      </c>
      <c r="CQ108">
        <v>32.449279828020501</v>
      </c>
      <c r="CS108">
        <v>89.809630459126495</v>
      </c>
      <c r="CT108">
        <v>36.775897503965403</v>
      </c>
      <c r="CV108">
        <v>84.793528311518003</v>
      </c>
      <c r="CW108">
        <v>39.675084875407499</v>
      </c>
      <c r="CY108">
        <v>90.62</v>
      </c>
      <c r="DA108">
        <v>131.79440381940699</v>
      </c>
      <c r="DC108">
        <v>11.394627508778999</v>
      </c>
      <c r="DD108">
        <v>90.4</v>
      </c>
      <c r="DE108">
        <v>85.790590170482602</v>
      </c>
      <c r="DF108">
        <v>61.272579312616401</v>
      </c>
      <c r="DG108">
        <v>83.2537770491803</v>
      </c>
      <c r="DH108">
        <v>70.019342359767805</v>
      </c>
      <c r="DK108">
        <v>111.2</v>
      </c>
      <c r="DL108">
        <v>92.379000000000005</v>
      </c>
      <c r="DO108">
        <v>82.68</v>
      </c>
      <c r="DP108">
        <v>94.681470000000004</v>
      </c>
      <c r="DQ108">
        <v>84.065273753757594</v>
      </c>
      <c r="DR108">
        <v>71.648843817215706</v>
      </c>
      <c r="DS108">
        <v>74.425383472571895</v>
      </c>
      <c r="DT108">
        <v>130.30000000000001</v>
      </c>
      <c r="DU108">
        <v>73.034000000000006</v>
      </c>
      <c r="DV108">
        <v>148.80000000000001</v>
      </c>
      <c r="DW108">
        <v>92.68</v>
      </c>
      <c r="DY108">
        <v>47.6</v>
      </c>
      <c r="DZ108">
        <v>85.971000000000004</v>
      </c>
      <c r="EB108">
        <v>136.60059676290001</v>
      </c>
      <c r="EC108">
        <v>45.252532327266003</v>
      </c>
      <c r="ED108">
        <v>299.37</v>
      </c>
      <c r="EE108">
        <v>100.7899</v>
      </c>
      <c r="EI108">
        <v>72.651876109789796</v>
      </c>
      <c r="EJ108">
        <v>70.066001957848698</v>
      </c>
      <c r="EK108">
        <v>78.332243548337999</v>
      </c>
      <c r="EL108">
        <v>163.93</v>
      </c>
      <c r="EN108">
        <v>89.1</v>
      </c>
      <c r="EO108">
        <v>88.409119885164699</v>
      </c>
      <c r="EP108">
        <v>88.3</v>
      </c>
      <c r="EQ108">
        <v>99.043133514174102</v>
      </c>
      <c r="ER108">
        <v>35.633856759862098</v>
      </c>
      <c r="EU108">
        <v>56.450096824094302</v>
      </c>
    </row>
    <row r="109" spans="1:153" x14ac:dyDescent="0.3">
      <c r="A109" s="1">
        <v>40087</v>
      </c>
      <c r="B109">
        <v>74.2249199470251</v>
      </c>
      <c r="C109">
        <v>80.3</v>
      </c>
      <c r="D109">
        <v>134.22999999999999</v>
      </c>
      <c r="E109">
        <v>17.562004276016999</v>
      </c>
      <c r="G109">
        <v>90.76</v>
      </c>
      <c r="I109">
        <v>82.27122</v>
      </c>
      <c r="J109">
        <v>94.7</v>
      </c>
      <c r="N109">
        <v>12.242060057235401</v>
      </c>
      <c r="O109">
        <v>90.74</v>
      </c>
      <c r="Q109">
        <v>68.319999999999993</v>
      </c>
      <c r="R109">
        <v>95.019371989908507</v>
      </c>
      <c r="S109">
        <v>2994.19</v>
      </c>
      <c r="U109">
        <v>5969.3880734186596</v>
      </c>
      <c r="W109">
        <v>58.543912590008098</v>
      </c>
      <c r="X109">
        <v>89.433844596468504</v>
      </c>
      <c r="Y109">
        <v>134.94999999999999</v>
      </c>
      <c r="AA109">
        <v>114.6</v>
      </c>
      <c r="AB109">
        <v>57.743832282141398</v>
      </c>
      <c r="AC109">
        <v>75.562510000000003</v>
      </c>
      <c r="AD109">
        <v>71.180289999999999</v>
      </c>
      <c r="AF109">
        <v>78.942741735069006</v>
      </c>
      <c r="AG109">
        <v>73.269000000000005</v>
      </c>
      <c r="AH109">
        <v>72.970943634946195</v>
      </c>
      <c r="AI109">
        <v>92</v>
      </c>
      <c r="AJ109">
        <v>112.7</v>
      </c>
      <c r="AK109">
        <v>97.246214815567498</v>
      </c>
      <c r="AL109">
        <v>91.1</v>
      </c>
      <c r="AM109">
        <v>91.6</v>
      </c>
      <c r="AO109">
        <v>70.201331034107795</v>
      </c>
      <c r="AP109">
        <v>82.567887636556307</v>
      </c>
      <c r="AR109">
        <v>99.03</v>
      </c>
      <c r="AS109">
        <v>169.8</v>
      </c>
      <c r="AT109">
        <v>42.072335426304903</v>
      </c>
      <c r="AU109">
        <v>74.756206896551703</v>
      </c>
      <c r="AV109">
        <v>90.463070000000002</v>
      </c>
      <c r="AW109">
        <v>93.42</v>
      </c>
      <c r="AY109">
        <v>53.6614171644081</v>
      </c>
      <c r="AZ109">
        <v>95.370599999999996</v>
      </c>
      <c r="BA109">
        <v>87.515180000000001</v>
      </c>
      <c r="BB109">
        <v>27.792169635183299</v>
      </c>
      <c r="BC109">
        <v>95.908619999999999</v>
      </c>
      <c r="BD109">
        <v>99.53</v>
      </c>
      <c r="BE109">
        <v>53.832415455478099</v>
      </c>
      <c r="BF109">
        <v>34.207547169811299</v>
      </c>
      <c r="BH109">
        <v>98.911465892598002</v>
      </c>
      <c r="BI109">
        <v>55.7851790616225</v>
      </c>
      <c r="BJ109">
        <v>212.4</v>
      </c>
      <c r="BK109">
        <v>73.2</v>
      </c>
      <c r="BL109">
        <v>117.1</v>
      </c>
      <c r="BM109">
        <v>78.662266290324297</v>
      </c>
      <c r="BN109">
        <v>59.242080000000001</v>
      </c>
      <c r="BO109">
        <v>8.2681564245809902</v>
      </c>
      <c r="BQ109">
        <v>79</v>
      </c>
      <c r="BR109">
        <v>80.8</v>
      </c>
      <c r="BS109">
        <v>91.825530000000001</v>
      </c>
      <c r="BT109">
        <v>56.5</v>
      </c>
      <c r="BU109">
        <v>95.192953367875603</v>
      </c>
      <c r="BV109">
        <v>77.285071580098005</v>
      </c>
      <c r="BW109">
        <v>48.642629309139799</v>
      </c>
      <c r="BX109">
        <v>52.957455993689997</v>
      </c>
      <c r="BY109">
        <v>84.234999999999999</v>
      </c>
      <c r="CA109">
        <v>92.67407</v>
      </c>
      <c r="CB109">
        <v>82.338555907405507</v>
      </c>
      <c r="CC109">
        <v>52.056228808933497</v>
      </c>
      <c r="CE109">
        <v>63.069156413107599</v>
      </c>
      <c r="CF109">
        <v>38.997794043918503</v>
      </c>
      <c r="CH109">
        <v>91.156400000000005</v>
      </c>
      <c r="CJ109">
        <v>98.785335689045894</v>
      </c>
      <c r="CL109">
        <v>89.88</v>
      </c>
      <c r="CN109">
        <v>59.326577556084601</v>
      </c>
      <c r="CO109">
        <v>71.107190000000003</v>
      </c>
      <c r="CP109">
        <v>31.166553206484899</v>
      </c>
      <c r="CQ109">
        <v>32.3906012026534</v>
      </c>
      <c r="CS109">
        <v>90.481522956326899</v>
      </c>
      <c r="CT109">
        <v>36.977568889254002</v>
      </c>
      <c r="CV109">
        <v>85.021303662701001</v>
      </c>
      <c r="CW109">
        <v>39.6865530253123</v>
      </c>
      <c r="CY109">
        <v>90.7</v>
      </c>
      <c r="DA109">
        <v>132.308124758443</v>
      </c>
      <c r="DC109">
        <v>11.4488161036743</v>
      </c>
      <c r="DD109">
        <v>90.2</v>
      </c>
      <c r="DE109">
        <v>85.922474244534101</v>
      </c>
      <c r="DF109">
        <v>61.640538592658601</v>
      </c>
      <c r="DG109">
        <v>83.456340983606495</v>
      </c>
      <c r="DH109">
        <v>70.599613152804594</v>
      </c>
      <c r="DK109">
        <v>111.3</v>
      </c>
      <c r="DL109">
        <v>92.430999999999997</v>
      </c>
      <c r="DO109">
        <v>83.04</v>
      </c>
      <c r="DP109">
        <v>94.681470000000004</v>
      </c>
      <c r="DQ109">
        <v>85.8486036923874</v>
      </c>
      <c r="DR109">
        <v>72.112967772973093</v>
      </c>
      <c r="DS109">
        <v>75.281040571129907</v>
      </c>
      <c r="DT109">
        <v>130.1</v>
      </c>
      <c r="DU109">
        <v>73.472999999999999</v>
      </c>
      <c r="DV109">
        <v>149</v>
      </c>
      <c r="DW109">
        <v>92.79</v>
      </c>
      <c r="DY109">
        <v>47.6</v>
      </c>
      <c r="DZ109">
        <v>86.584000000000003</v>
      </c>
      <c r="EB109">
        <v>133.89312384842199</v>
      </c>
      <c r="EC109">
        <v>45.516909341836197</v>
      </c>
      <c r="ED109">
        <v>300.12</v>
      </c>
      <c r="EE109">
        <v>101.41630000000001</v>
      </c>
      <c r="EI109">
        <v>72.404072772514397</v>
      </c>
      <c r="EJ109">
        <v>69.5537004372963</v>
      </c>
      <c r="EK109">
        <v>78.788586962686793</v>
      </c>
      <c r="EL109">
        <v>167.88</v>
      </c>
      <c r="EN109">
        <v>89.9</v>
      </c>
      <c r="EO109">
        <v>88.316008647792202</v>
      </c>
      <c r="EP109">
        <v>88.4</v>
      </c>
      <c r="EQ109">
        <v>99.138522073508796</v>
      </c>
      <c r="ER109">
        <v>35.630026809651397</v>
      </c>
      <c r="EU109">
        <v>56.658962182343402</v>
      </c>
    </row>
    <row r="110" spans="1:153" x14ac:dyDescent="0.3">
      <c r="A110" s="1">
        <v>40118</v>
      </c>
      <c r="B110">
        <v>74.377780913133506</v>
      </c>
      <c r="C110">
        <v>80.599999999999994</v>
      </c>
      <c r="D110">
        <v>134.56</v>
      </c>
      <c r="E110">
        <v>17.768891911672402</v>
      </c>
      <c r="G110">
        <v>91.037999999999997</v>
      </c>
      <c r="I110">
        <v>82.423869999999994</v>
      </c>
      <c r="J110">
        <v>96</v>
      </c>
      <c r="N110">
        <v>12.2816198487601</v>
      </c>
      <c r="O110">
        <v>90.98</v>
      </c>
      <c r="P110">
        <v>94.3930481974934</v>
      </c>
      <c r="Q110">
        <v>68.19</v>
      </c>
      <c r="R110">
        <v>95.136690694084393</v>
      </c>
      <c r="S110">
        <v>3006.47</v>
      </c>
      <c r="U110">
        <v>5975.0023410247704</v>
      </c>
      <c r="W110">
        <v>58.098180882148498</v>
      </c>
      <c r="X110">
        <v>89.6831954643025</v>
      </c>
      <c r="Y110">
        <v>134.15</v>
      </c>
      <c r="AA110">
        <v>115.2</v>
      </c>
      <c r="AB110">
        <v>57.513523556479299</v>
      </c>
      <c r="AC110">
        <v>75.789900000000003</v>
      </c>
      <c r="AD110">
        <v>71.138409999999993</v>
      </c>
      <c r="AF110">
        <v>79.420848334568703</v>
      </c>
      <c r="AG110">
        <v>73.152000000000001</v>
      </c>
      <c r="AH110">
        <v>73.139556524066805</v>
      </c>
      <c r="AI110">
        <v>92.4</v>
      </c>
      <c r="AJ110">
        <v>112.9</v>
      </c>
      <c r="AK110">
        <v>98.378503926720498</v>
      </c>
      <c r="AL110">
        <v>91.2</v>
      </c>
      <c r="AM110">
        <v>91.6</v>
      </c>
      <c r="AO110">
        <v>70.951528452950598</v>
      </c>
      <c r="AP110">
        <v>82.845119895532704</v>
      </c>
      <c r="AR110">
        <v>100.41</v>
      </c>
      <c r="AS110">
        <v>169.4</v>
      </c>
      <c r="AT110">
        <v>42.261957762322297</v>
      </c>
      <c r="AU110">
        <v>74.842931034482703</v>
      </c>
      <c r="AV110">
        <v>90.546909999999997</v>
      </c>
      <c r="AW110">
        <v>93.55</v>
      </c>
      <c r="AY110">
        <v>53.974363877530003</v>
      </c>
      <c r="AZ110">
        <v>95.530699999999996</v>
      </c>
      <c r="BA110">
        <v>87.426699999999997</v>
      </c>
      <c r="BB110">
        <v>27.892960417589101</v>
      </c>
      <c r="BC110">
        <v>96.386089999999996</v>
      </c>
      <c r="BD110">
        <v>99.58</v>
      </c>
      <c r="BE110">
        <v>53.861923987767398</v>
      </c>
      <c r="BF110">
        <v>34.556603773584897</v>
      </c>
      <c r="BH110">
        <v>99.564586357039204</v>
      </c>
      <c r="BI110">
        <v>55.918798362305303</v>
      </c>
      <c r="BJ110">
        <v>212.9</v>
      </c>
      <c r="BK110">
        <v>73.2</v>
      </c>
      <c r="BL110">
        <v>117.4</v>
      </c>
      <c r="BM110">
        <v>80.092489313784696</v>
      </c>
      <c r="BN110">
        <v>59.226849999999999</v>
      </c>
      <c r="BO110">
        <v>8.2960893854748399</v>
      </c>
      <c r="BQ110">
        <v>79</v>
      </c>
      <c r="BR110">
        <v>81</v>
      </c>
      <c r="BS110">
        <v>91.825530000000001</v>
      </c>
      <c r="BT110">
        <v>57</v>
      </c>
      <c r="BU110">
        <v>94.9964766839378</v>
      </c>
      <c r="BV110">
        <v>77.753220947232194</v>
      </c>
      <c r="BW110">
        <v>48.885842455685498</v>
      </c>
      <c r="BX110">
        <v>53.057929044274601</v>
      </c>
      <c r="BY110">
        <v>84.384</v>
      </c>
      <c r="CA110">
        <v>92.052310000000006</v>
      </c>
      <c r="CB110">
        <v>83.122690844092304</v>
      </c>
      <c r="CC110">
        <v>52.155447173793803</v>
      </c>
      <c r="CE110">
        <v>63.812956956409799</v>
      </c>
      <c r="CF110">
        <v>38.413717035997102</v>
      </c>
      <c r="CH110">
        <v>91.176000000000002</v>
      </c>
      <c r="CJ110">
        <v>99.048763250883297</v>
      </c>
      <c r="CL110">
        <v>89.53</v>
      </c>
      <c r="CN110">
        <v>59.326577556084601</v>
      </c>
      <c r="CO110">
        <v>71.476039999999998</v>
      </c>
      <c r="CP110">
        <v>31.4782187385497</v>
      </c>
      <c r="CQ110">
        <v>32.918708830957499</v>
      </c>
      <c r="CS110">
        <v>90.593505039193701</v>
      </c>
      <c r="CT110">
        <v>37.389874832510699</v>
      </c>
      <c r="CV110">
        <v>85.067102194316803</v>
      </c>
      <c r="CW110">
        <v>39.662646420841902</v>
      </c>
      <c r="CY110">
        <v>90.61</v>
      </c>
      <c r="DA110">
        <v>132.46767664430399</v>
      </c>
      <c r="DC110">
        <v>11.523392486748101</v>
      </c>
      <c r="DD110">
        <v>90.5</v>
      </c>
      <c r="DE110">
        <v>86.384068503714204</v>
      </c>
      <c r="DF110">
        <v>62.454955132485203</v>
      </c>
      <c r="DG110">
        <v>83.523862295081898</v>
      </c>
      <c r="DH110">
        <v>70.277240490006406</v>
      </c>
      <c r="DK110">
        <v>111.6</v>
      </c>
      <c r="DL110">
        <v>92.649000000000001</v>
      </c>
      <c r="DO110">
        <v>83.59</v>
      </c>
      <c r="DP110">
        <v>94.956040000000002</v>
      </c>
      <c r="DQ110">
        <v>88.242772682292696</v>
      </c>
      <c r="DR110">
        <v>72.3450255363705</v>
      </c>
      <c r="DS110">
        <v>74.672057730880894</v>
      </c>
      <c r="DT110">
        <v>131.1</v>
      </c>
      <c r="DU110">
        <v>73.513999999999996</v>
      </c>
      <c r="DV110">
        <v>149.30000000000001</v>
      </c>
      <c r="DW110">
        <v>93.6</v>
      </c>
      <c r="DY110">
        <v>47.6</v>
      </c>
      <c r="DZ110">
        <v>87.052999999999997</v>
      </c>
      <c r="EB110">
        <v>134.90800783911101</v>
      </c>
      <c r="EC110">
        <v>45.428783670312797</v>
      </c>
      <c r="ED110">
        <v>300.05</v>
      </c>
      <c r="EE110">
        <v>101.6121</v>
      </c>
      <c r="EI110">
        <v>72.370649038869303</v>
      </c>
      <c r="EJ110">
        <v>68.9392016297666</v>
      </c>
      <c r="EK110">
        <v>79.112171593080504</v>
      </c>
      <c r="EL110">
        <v>170.01</v>
      </c>
      <c r="EN110">
        <v>90.8</v>
      </c>
      <c r="EO110">
        <v>88.669831349807595</v>
      </c>
      <c r="EP110">
        <v>88.6</v>
      </c>
      <c r="EQ110">
        <v>99.208687696480894</v>
      </c>
      <c r="ER110">
        <v>35.649176560704703</v>
      </c>
      <c r="EU110">
        <v>56.970586474346298</v>
      </c>
    </row>
    <row r="111" spans="1:153" x14ac:dyDescent="0.3">
      <c r="A111" s="1">
        <v>40148</v>
      </c>
      <c r="B111">
        <v>74.210620960345196</v>
      </c>
      <c r="C111">
        <v>81.900000000000006</v>
      </c>
      <c r="D111">
        <v>134.55000000000001</v>
      </c>
      <c r="E111">
        <v>18.153017297300298</v>
      </c>
      <c r="G111">
        <v>91.251999999999995</v>
      </c>
      <c r="I111">
        <v>82.576499999999996</v>
      </c>
      <c r="J111">
        <v>96.8</v>
      </c>
      <c r="N111">
        <v>12.445510413647799</v>
      </c>
      <c r="O111">
        <v>91.13</v>
      </c>
      <c r="Q111">
        <v>68.349999999999994</v>
      </c>
      <c r="R111">
        <v>95.241375076272107</v>
      </c>
      <c r="S111">
        <v>3017.59</v>
      </c>
      <c r="U111">
        <v>6003.1593760824799</v>
      </c>
      <c r="W111">
        <v>59.310784881736197</v>
      </c>
      <c r="X111">
        <v>89.766312420247203</v>
      </c>
      <c r="Y111">
        <v>134.03200000000001</v>
      </c>
      <c r="AA111">
        <v>114.8</v>
      </c>
      <c r="AB111">
        <v>57.294732150245999</v>
      </c>
      <c r="AC111">
        <v>76.54786</v>
      </c>
      <c r="AD111">
        <v>71.194249999999997</v>
      </c>
      <c r="AF111">
        <v>80.090187754575894</v>
      </c>
      <c r="AG111">
        <v>73.896000000000001</v>
      </c>
      <c r="AH111">
        <v>73.558797148996007</v>
      </c>
      <c r="AI111">
        <v>91.9</v>
      </c>
      <c r="AJ111">
        <v>113.1</v>
      </c>
      <c r="AK111">
        <v>98.073656858333194</v>
      </c>
      <c r="AL111">
        <v>91.4</v>
      </c>
      <c r="AM111">
        <v>91.4</v>
      </c>
      <c r="AO111">
        <v>71.020117931244698</v>
      </c>
      <c r="AP111">
        <v>83.321857359366703</v>
      </c>
      <c r="AR111">
        <v>100</v>
      </c>
      <c r="AS111">
        <v>169.7</v>
      </c>
      <c r="AT111">
        <v>42.408898658803302</v>
      </c>
      <c r="AU111">
        <v>74.669482758620603</v>
      </c>
      <c r="AV111">
        <v>90.630740000000003</v>
      </c>
      <c r="AW111">
        <v>93.8</v>
      </c>
      <c r="AY111">
        <v>54.188184995313499</v>
      </c>
      <c r="AZ111">
        <v>95.398600000000002</v>
      </c>
      <c r="BA111">
        <v>88.134609999999995</v>
      </c>
      <c r="BB111">
        <v>28.193781641111201</v>
      </c>
      <c r="BC111">
        <v>96.543660000000003</v>
      </c>
      <c r="BD111">
        <v>99.89</v>
      </c>
      <c r="BE111">
        <v>53.835366308707002</v>
      </c>
      <c r="BF111">
        <v>34.764150943396302</v>
      </c>
      <c r="BH111">
        <v>100</v>
      </c>
      <c r="BI111">
        <v>56.132948190590298</v>
      </c>
      <c r="BJ111">
        <v>212.8</v>
      </c>
      <c r="BK111">
        <v>73.5</v>
      </c>
      <c r="BL111">
        <v>117.3</v>
      </c>
      <c r="BM111">
        <v>80.569230321604806</v>
      </c>
      <c r="BN111">
        <v>59.419789999999999</v>
      </c>
      <c r="BO111">
        <v>8.4078212290502599</v>
      </c>
      <c r="BQ111">
        <v>78.599999999999994</v>
      </c>
      <c r="BR111">
        <v>81</v>
      </c>
      <c r="BS111">
        <v>92.025149999999996</v>
      </c>
      <c r="BT111">
        <v>57.6</v>
      </c>
      <c r="BU111">
        <v>94.8</v>
      </c>
      <c r="BV111">
        <v>78.284153250161694</v>
      </c>
      <c r="BW111">
        <v>49.1791575104196</v>
      </c>
      <c r="BX111">
        <v>53.459823038062197</v>
      </c>
      <c r="BY111">
        <v>84.682000000000002</v>
      </c>
      <c r="CA111">
        <v>91.610960000000006</v>
      </c>
      <c r="CB111">
        <v>83.312920269575301</v>
      </c>
      <c r="CC111">
        <v>52.2764110960266</v>
      </c>
      <c r="CE111">
        <v>64.402867732132194</v>
      </c>
      <c r="CF111">
        <v>37.591497042013401</v>
      </c>
      <c r="CH111">
        <v>90.882300000000001</v>
      </c>
      <c r="CJ111">
        <v>99.224381625441595</v>
      </c>
      <c r="CL111">
        <v>89.29</v>
      </c>
      <c r="CN111">
        <v>59.276000763624197</v>
      </c>
      <c r="CO111">
        <v>71.771860000000004</v>
      </c>
      <c r="CP111">
        <v>31.761522707196701</v>
      </c>
      <c r="CQ111">
        <v>33.153423332426001</v>
      </c>
      <c r="CS111">
        <v>90.481522956326899</v>
      </c>
      <c r="CT111">
        <v>38.160707682947198</v>
      </c>
      <c r="CV111">
        <v>84.9270218948473</v>
      </c>
      <c r="CW111">
        <v>39.169582680309702</v>
      </c>
      <c r="CY111">
        <v>90.08</v>
      </c>
      <c r="DA111">
        <v>132.77841000000001</v>
      </c>
      <c r="DC111">
        <v>11.771562696551101</v>
      </c>
      <c r="DD111">
        <v>90.8</v>
      </c>
      <c r="DE111">
        <v>86.515952577765702</v>
      </c>
      <c r="DF111">
        <v>61.998685625232902</v>
      </c>
      <c r="DG111">
        <v>83.591383606557301</v>
      </c>
      <c r="DH111">
        <v>70.599613152804594</v>
      </c>
      <c r="DK111">
        <v>111.6</v>
      </c>
      <c r="DL111">
        <v>92.712999999999994</v>
      </c>
      <c r="DO111">
        <v>83.86</v>
      </c>
      <c r="DP111">
        <v>95.345359999999999</v>
      </c>
      <c r="DQ111">
        <v>87.358498985857807</v>
      </c>
      <c r="DR111">
        <v>72.635099847858001</v>
      </c>
      <c r="DS111">
        <v>73.755700699839693</v>
      </c>
      <c r="DT111">
        <v>130.80000000000001</v>
      </c>
      <c r="DU111">
        <v>73.070999999999998</v>
      </c>
      <c r="DV111">
        <v>149.19999999999999</v>
      </c>
      <c r="DW111">
        <v>93.17</v>
      </c>
      <c r="DY111">
        <v>47.8</v>
      </c>
      <c r="DZ111">
        <v>87.031000000000006</v>
      </c>
      <c r="EB111">
        <v>132.66333860473199</v>
      </c>
      <c r="EC111">
        <v>45.164406655742603</v>
      </c>
      <c r="ED111">
        <v>300.70999999999998</v>
      </c>
      <c r="EE111">
        <v>101.3664</v>
      </c>
      <c r="EI111">
        <v>72.545136939130103</v>
      </c>
      <c r="EJ111">
        <v>68.888989025899903</v>
      </c>
      <c r="EK111">
        <v>79.268722628592599</v>
      </c>
      <c r="EL111">
        <v>170.91</v>
      </c>
      <c r="EN111">
        <v>91.7</v>
      </c>
      <c r="EO111">
        <v>88.157719544258995</v>
      </c>
      <c r="EP111">
        <v>88.9</v>
      </c>
      <c r="EQ111">
        <v>99.033961537314994</v>
      </c>
      <c r="ER111">
        <v>35.817694369973097</v>
      </c>
      <c r="EU111">
        <v>57.756780567692303</v>
      </c>
    </row>
    <row r="112" spans="1:153" x14ac:dyDescent="0.3">
      <c r="A112" s="1">
        <v>40179</v>
      </c>
      <c r="B112">
        <v>73.652677177552505</v>
      </c>
      <c r="C112">
        <v>82.4</v>
      </c>
      <c r="D112">
        <v>133.52000000000001</v>
      </c>
      <c r="E112">
        <v>18.2974093032391</v>
      </c>
      <c r="F112">
        <v>97.670571761467897</v>
      </c>
      <c r="G112">
        <v>90.518000000000001</v>
      </c>
      <c r="I112">
        <v>82.347549999999998</v>
      </c>
      <c r="J112">
        <v>97.2</v>
      </c>
      <c r="K112">
        <v>83.859063835047706</v>
      </c>
      <c r="L112">
        <v>46.346616697314801</v>
      </c>
      <c r="M112">
        <v>75.040518638573701</v>
      </c>
      <c r="N112">
        <v>12.543829945915601</v>
      </c>
      <c r="O112">
        <v>91.54</v>
      </c>
      <c r="Q112">
        <v>68.47</v>
      </c>
      <c r="R112">
        <v>96.529337549598694</v>
      </c>
      <c r="S112">
        <v>3040.22</v>
      </c>
      <c r="T112">
        <v>99.942672882834003</v>
      </c>
      <c r="U112">
        <v>6042.0567026192502</v>
      </c>
      <c r="V112">
        <v>75.591215922772903</v>
      </c>
      <c r="W112">
        <v>59.651634335448698</v>
      </c>
      <c r="X112">
        <v>90.0156632880812</v>
      </c>
      <c r="Y112">
        <v>134.059</v>
      </c>
      <c r="Z112">
        <v>75.208922756695202</v>
      </c>
      <c r="AA112">
        <v>115.1</v>
      </c>
      <c r="AB112">
        <v>57.594129727315298</v>
      </c>
      <c r="AC112">
        <v>77.00264</v>
      </c>
      <c r="AD112">
        <v>71.682839999999999</v>
      </c>
      <c r="AF112">
        <v>80.441470255840201</v>
      </c>
      <c r="AG112">
        <v>75.097999999999999</v>
      </c>
      <c r="AH112">
        <v>73.813697820637898</v>
      </c>
      <c r="AI112">
        <v>92.3</v>
      </c>
      <c r="AJ112">
        <v>113.4</v>
      </c>
      <c r="AK112">
        <v>96.1400554531333</v>
      </c>
      <c r="AL112">
        <v>92.5</v>
      </c>
      <c r="AM112">
        <v>91.6</v>
      </c>
      <c r="AN112">
        <v>88.498202978232698</v>
      </c>
      <c r="AO112">
        <v>71.952506151806404</v>
      </c>
      <c r="AP112">
        <v>84.013990334764202</v>
      </c>
      <c r="AQ112">
        <v>33.906625597285299</v>
      </c>
      <c r="AR112">
        <v>100.44</v>
      </c>
      <c r="AS112">
        <v>170.4</v>
      </c>
      <c r="AT112">
        <v>42.778309861617601</v>
      </c>
      <c r="AU112">
        <v>74.756206896551703</v>
      </c>
      <c r="AV112">
        <v>90.798419999999993</v>
      </c>
      <c r="AW112">
        <v>93.59</v>
      </c>
      <c r="AX112">
        <v>82.406157208707896</v>
      </c>
      <c r="AY112">
        <v>54.7305736764486</v>
      </c>
      <c r="AZ112">
        <v>96.474400000000003</v>
      </c>
      <c r="BA112">
        <v>87.603669999999994</v>
      </c>
      <c r="BB112">
        <v>29.710011043460501</v>
      </c>
      <c r="BC112">
        <v>95.832380000000001</v>
      </c>
      <c r="BD112">
        <v>100</v>
      </c>
      <c r="BE112">
        <v>54.531767670735903</v>
      </c>
      <c r="BF112">
        <v>35.103773584905703</v>
      </c>
      <c r="BG112">
        <v>71.913981740775995</v>
      </c>
      <c r="BH112">
        <v>99.62</v>
      </c>
      <c r="BI112">
        <v>56.299584695536801</v>
      </c>
      <c r="BJ112">
        <v>214</v>
      </c>
      <c r="BK112">
        <v>73.5</v>
      </c>
      <c r="BL112">
        <v>119</v>
      </c>
      <c r="BM112">
        <v>81.999453345065305</v>
      </c>
      <c r="BN112">
        <v>59.917369999999998</v>
      </c>
      <c r="BO112">
        <v>8.4078212290502599</v>
      </c>
      <c r="BQ112">
        <v>78.2</v>
      </c>
      <c r="BR112">
        <v>80.400000000000006</v>
      </c>
      <c r="BS112">
        <v>92.158230000000003</v>
      </c>
      <c r="BT112">
        <v>58.4</v>
      </c>
      <c r="BU112">
        <v>94.9</v>
      </c>
      <c r="BV112">
        <v>78.896486147416695</v>
      </c>
      <c r="BW112">
        <v>49.867665715565501</v>
      </c>
      <c r="BX112">
        <v>53.576352860804398</v>
      </c>
      <c r="BY112">
        <v>85.350999999999999</v>
      </c>
      <c r="BZ112">
        <v>88.387031900138595</v>
      </c>
      <c r="CA112">
        <v>91.770269999999996</v>
      </c>
      <c r="CB112">
        <v>82.395603873552901</v>
      </c>
      <c r="CC112">
        <v>52.473563672929799</v>
      </c>
      <c r="CE112">
        <v>65.326206337610799</v>
      </c>
      <c r="CF112">
        <v>39.3938634312644</v>
      </c>
      <c r="CG112">
        <v>103.58758620689601</v>
      </c>
      <c r="CH112">
        <v>92.031000000000006</v>
      </c>
      <c r="CI112">
        <v>19.118636520905401</v>
      </c>
      <c r="CJ112">
        <v>99.4</v>
      </c>
      <c r="CK112">
        <v>77.945244696380797</v>
      </c>
      <c r="CL112">
        <v>88.839305368362702</v>
      </c>
      <c r="CM112">
        <v>72.013274256794006</v>
      </c>
      <c r="CN112">
        <v>59.781768688228397</v>
      </c>
      <c r="CO112">
        <v>72.552049999999994</v>
      </c>
      <c r="CP112">
        <v>32.523799252169397</v>
      </c>
      <c r="CQ112">
        <v>33.916245462198702</v>
      </c>
      <c r="CR112">
        <v>89.767501182999894</v>
      </c>
      <c r="CS112">
        <v>90.429264650989097</v>
      </c>
      <c r="CT112">
        <v>39.191472541089098</v>
      </c>
      <c r="CU112">
        <v>88.772984768194306</v>
      </c>
      <c r="CV112">
        <v>86.183320831363204</v>
      </c>
      <c r="CW112">
        <v>38.954630230291897</v>
      </c>
      <c r="CY112">
        <v>90.05</v>
      </c>
      <c r="DA112">
        <v>134.07</v>
      </c>
      <c r="DB112">
        <v>78.183391829170304</v>
      </c>
      <c r="DC112">
        <v>11.884373885277</v>
      </c>
      <c r="DD112">
        <v>90.9</v>
      </c>
      <c r="DE112">
        <v>87.044649453823197</v>
      </c>
      <c r="DF112">
        <v>63.602988086216598</v>
      </c>
      <c r="DG112">
        <v>84.266596721311402</v>
      </c>
      <c r="DH112">
        <v>71.308833010960598</v>
      </c>
      <c r="DI112">
        <v>68.974932703722402</v>
      </c>
      <c r="DJ112">
        <v>77.701026463084403</v>
      </c>
      <c r="DK112">
        <v>112.3</v>
      </c>
      <c r="DL112">
        <v>92.266999999999996</v>
      </c>
      <c r="DN112">
        <v>84.928143358581096</v>
      </c>
      <c r="DO112">
        <v>85.27</v>
      </c>
      <c r="DP112">
        <v>96.909030000000001</v>
      </c>
      <c r="DQ112">
        <v>84.949615553623303</v>
      </c>
      <c r="DR112">
        <v>72.809149492127901</v>
      </c>
      <c r="DS112">
        <v>74.311763253686706</v>
      </c>
      <c r="DT112">
        <v>131.4</v>
      </c>
      <c r="DU112">
        <v>73.616</v>
      </c>
      <c r="DV112">
        <v>149.6</v>
      </c>
      <c r="DW112">
        <v>92.43</v>
      </c>
      <c r="DY112">
        <v>47.9</v>
      </c>
      <c r="DZ112">
        <v>86.158000000000001</v>
      </c>
      <c r="EA112">
        <v>65.390666481549104</v>
      </c>
      <c r="EB112">
        <v>135.19581974961099</v>
      </c>
      <c r="EC112">
        <v>45.252532327266003</v>
      </c>
      <c r="ED112">
        <v>298.81</v>
      </c>
      <c r="EE112">
        <v>101.2538</v>
      </c>
      <c r="EF112">
        <v>142.655288838986</v>
      </c>
      <c r="EG112">
        <v>50.5912203762079</v>
      </c>
      <c r="EH112">
        <v>81.133798680940004</v>
      </c>
      <c r="EI112">
        <v>72.666077223014298</v>
      </c>
      <c r="EJ112">
        <v>70.160804657059998</v>
      </c>
      <c r="EK112">
        <v>79.364691616263201</v>
      </c>
      <c r="EL112">
        <v>174.07</v>
      </c>
      <c r="EM112">
        <v>60.300646458610402</v>
      </c>
      <c r="EN112">
        <v>93.3</v>
      </c>
      <c r="EO112">
        <v>88.008741564462994</v>
      </c>
      <c r="EP112">
        <v>88.8</v>
      </c>
      <c r="EQ112">
        <v>99.372407483415898</v>
      </c>
      <c r="ER112">
        <v>36.150900038299497</v>
      </c>
      <c r="ES112">
        <v>29.7226431561323</v>
      </c>
      <c r="EU112">
        <v>58.542272783412898</v>
      </c>
      <c r="EW112">
        <v>105</v>
      </c>
    </row>
    <row r="113" spans="1:153" x14ac:dyDescent="0.3">
      <c r="A113" s="1">
        <v>40210</v>
      </c>
      <c r="B113">
        <v>72.992479687203002</v>
      </c>
      <c r="C113">
        <v>83.6</v>
      </c>
      <c r="D113">
        <v>134.26</v>
      </c>
      <c r="E113">
        <v>18.4597460721305</v>
      </c>
      <c r="F113">
        <v>97.571898466296801</v>
      </c>
      <c r="G113">
        <v>90.396000000000001</v>
      </c>
      <c r="I113">
        <v>82.50018</v>
      </c>
      <c r="J113">
        <v>98.3</v>
      </c>
      <c r="K113">
        <v>83.980800738076098</v>
      </c>
      <c r="L113">
        <v>46.371626113645803</v>
      </c>
      <c r="M113">
        <v>75.472717450027005</v>
      </c>
      <c r="N113">
        <v>12.609791151107901</v>
      </c>
      <c r="O113">
        <v>91.93</v>
      </c>
      <c r="P113">
        <v>94.560714302217406</v>
      </c>
      <c r="Q113">
        <v>68.58</v>
      </c>
      <c r="R113">
        <v>96.656571572648701</v>
      </c>
      <c r="S113">
        <v>3063.93</v>
      </c>
      <c r="T113">
        <v>99.966988935146404</v>
      </c>
      <c r="U113">
        <v>6075.9280259476</v>
      </c>
      <c r="V113">
        <v>75.666958624098399</v>
      </c>
      <c r="W113">
        <v>59.619111666279203</v>
      </c>
      <c r="X113">
        <v>90.265014155915196</v>
      </c>
      <c r="Y113">
        <v>134.37200000000001</v>
      </c>
      <c r="Z113">
        <v>75.033446968648803</v>
      </c>
      <c r="AA113">
        <v>115.6</v>
      </c>
      <c r="AB113">
        <v>57.752313970615504</v>
      </c>
      <c r="AC113">
        <v>77.931139999999999</v>
      </c>
      <c r="AD113">
        <v>72.276120000000006</v>
      </c>
      <c r="AF113">
        <v>80.143696373475194</v>
      </c>
      <c r="AG113">
        <v>75.614000000000004</v>
      </c>
      <c r="AH113">
        <v>73.705771178109899</v>
      </c>
      <c r="AI113">
        <v>92.5</v>
      </c>
      <c r="AJ113">
        <v>113.4</v>
      </c>
      <c r="AK113">
        <v>96.610390930073805</v>
      </c>
      <c r="AL113">
        <v>92.5</v>
      </c>
      <c r="AM113">
        <v>92.7</v>
      </c>
      <c r="AN113">
        <v>88.6874364842446</v>
      </c>
      <c r="AO113">
        <v>72.053246948051097</v>
      </c>
      <c r="AP113">
        <v>84.300315394083995</v>
      </c>
      <c r="AQ113">
        <v>33.973570396193303</v>
      </c>
      <c r="AR113">
        <v>100.57</v>
      </c>
      <c r="AS113">
        <v>170.8</v>
      </c>
      <c r="AT113">
        <v>42.926453394093102</v>
      </c>
      <c r="AU113">
        <v>75.710172413793103</v>
      </c>
      <c r="AV113">
        <v>91.092569999999995</v>
      </c>
      <c r="AW113">
        <v>94.11</v>
      </c>
      <c r="AX113">
        <v>82.494855232247204</v>
      </c>
      <c r="AY113">
        <v>54.888353458782099</v>
      </c>
      <c r="AZ113">
        <v>97.896900000000002</v>
      </c>
      <c r="BA113">
        <v>87.957629999999995</v>
      </c>
      <c r="BB113">
        <v>29.723377989430599</v>
      </c>
      <c r="BC113">
        <v>95.322190000000006</v>
      </c>
      <c r="BD113">
        <v>101.51</v>
      </c>
      <c r="BE113">
        <v>54.767835929050698</v>
      </c>
      <c r="BF113">
        <v>35.411840856449302</v>
      </c>
      <c r="BG113">
        <v>72.208409506347294</v>
      </c>
      <c r="BH113">
        <v>100.74</v>
      </c>
      <c r="BI113">
        <v>58.0244851199283</v>
      </c>
      <c r="BJ113">
        <v>215.5</v>
      </c>
      <c r="BK113">
        <v>74.2</v>
      </c>
      <c r="BL113">
        <v>119.3</v>
      </c>
      <c r="BM113">
        <v>81.045971329425001</v>
      </c>
      <c r="BN113">
        <v>60.105229999999999</v>
      </c>
      <c r="BO113">
        <v>8.4636871508379699</v>
      </c>
      <c r="BQ113">
        <v>78.5</v>
      </c>
      <c r="BR113">
        <v>80.2</v>
      </c>
      <c r="BS113">
        <v>92.224770000000007</v>
      </c>
      <c r="BT113">
        <v>59.7</v>
      </c>
      <c r="BU113">
        <v>94.9</v>
      </c>
      <c r="BV113">
        <v>79.401103719747994</v>
      </c>
      <c r="BW113">
        <v>50.316474707005597</v>
      </c>
      <c r="BX113">
        <v>53.723764139945501</v>
      </c>
      <c r="BY113">
        <v>85.522999999999996</v>
      </c>
      <c r="BZ113">
        <v>88.619833564493703</v>
      </c>
      <c r="CA113">
        <v>91.748810000000006</v>
      </c>
      <c r="CB113">
        <v>82.830605962282107</v>
      </c>
      <c r="CC113">
        <v>52.5979849818562</v>
      </c>
      <c r="CE113">
        <v>66.018710291719799</v>
      </c>
      <c r="CF113">
        <v>38.614258497944398</v>
      </c>
      <c r="CG113">
        <v>105.76078901243</v>
      </c>
      <c r="CH113">
        <v>91.980699999999999</v>
      </c>
      <c r="CI113">
        <v>19.744687590859499</v>
      </c>
      <c r="CJ113">
        <v>99.4</v>
      </c>
      <c r="CK113">
        <v>78.295273835459895</v>
      </c>
      <c r="CL113">
        <v>89.171947614683702</v>
      </c>
      <c r="CM113">
        <v>72.483952993063596</v>
      </c>
      <c r="CN113">
        <v>59.984075858070199</v>
      </c>
      <c r="CO113">
        <v>72.971670000000003</v>
      </c>
      <c r="CP113">
        <v>33.2718466349693</v>
      </c>
      <c r="CQ113">
        <v>34.913782093439799</v>
      </c>
      <c r="CR113">
        <v>89.813838654022504</v>
      </c>
      <c r="CS113">
        <v>90.828667413213793</v>
      </c>
      <c r="CT113">
        <v>40.042973945641101</v>
      </c>
      <c r="CU113">
        <v>89.052369412904696</v>
      </c>
      <c r="CV113">
        <v>86.543667074476602</v>
      </c>
      <c r="CW113">
        <v>39.501551340348897</v>
      </c>
      <c r="CY113">
        <v>90.69</v>
      </c>
      <c r="DA113">
        <v>136.02000000000001</v>
      </c>
      <c r="DB113">
        <v>78.183391829170304</v>
      </c>
      <c r="DC113">
        <v>12.104311301903</v>
      </c>
      <c r="DD113">
        <v>92</v>
      </c>
      <c r="DE113">
        <v>87.044649453823197</v>
      </c>
      <c r="DF113">
        <v>63.8433881491775</v>
      </c>
      <c r="DG113">
        <v>84.469160655737696</v>
      </c>
      <c r="DH113">
        <v>71.244358478400997</v>
      </c>
      <c r="DI113">
        <v>69.2016431399</v>
      </c>
      <c r="DJ113">
        <v>78.0944493818849</v>
      </c>
      <c r="DK113">
        <v>112.5</v>
      </c>
      <c r="DL113">
        <v>92.298000000000002</v>
      </c>
      <c r="DN113">
        <v>85.221599852207603</v>
      </c>
      <c r="DO113">
        <v>85.43</v>
      </c>
      <c r="DP113">
        <v>97.742440000000002</v>
      </c>
      <c r="DQ113">
        <v>82.804160043028403</v>
      </c>
      <c r="DR113">
        <v>73.157240351705298</v>
      </c>
      <c r="DS113">
        <v>74.278757346046106</v>
      </c>
      <c r="DT113">
        <v>131.80000000000001</v>
      </c>
      <c r="DU113">
        <v>73.930000000000007</v>
      </c>
      <c r="DV113">
        <v>149.6</v>
      </c>
      <c r="DW113">
        <v>92.8</v>
      </c>
      <c r="DY113">
        <v>48.2</v>
      </c>
      <c r="DZ113">
        <v>86.001000000000005</v>
      </c>
      <c r="EA113">
        <v>65.716688322981298</v>
      </c>
      <c r="EB113">
        <v>135.306627518558</v>
      </c>
      <c r="EC113">
        <v>45.428783670312797</v>
      </c>
      <c r="ED113">
        <v>300.61</v>
      </c>
      <c r="EE113">
        <v>101.4012</v>
      </c>
      <c r="EF113">
        <v>144.778196444282</v>
      </c>
      <c r="EG113">
        <v>51.196329023112</v>
      </c>
      <c r="EH113">
        <v>81.587203502754704</v>
      </c>
      <c r="EI113">
        <v>72.505681193372695</v>
      </c>
      <c r="EJ113">
        <v>70.837504294086699</v>
      </c>
      <c r="EK113">
        <v>79.542297162850303</v>
      </c>
      <c r="EL113">
        <v>176.59</v>
      </c>
      <c r="EM113">
        <v>60.546083042922398</v>
      </c>
      <c r="EN113">
        <v>95.1</v>
      </c>
      <c r="EO113">
        <v>87.859763584667107</v>
      </c>
      <c r="EP113">
        <v>89</v>
      </c>
      <c r="EQ113">
        <v>99.397171820935398</v>
      </c>
      <c r="ER113">
        <v>36.353887399463801</v>
      </c>
      <c r="ES113">
        <v>30.026943315482701</v>
      </c>
      <c r="EU113">
        <v>59.689701329967797</v>
      </c>
      <c r="EW113">
        <v>105.5</v>
      </c>
    </row>
    <row r="114" spans="1:153" x14ac:dyDescent="0.3">
      <c r="A114" s="1">
        <v>40238</v>
      </c>
      <c r="B114">
        <v>72.924208061092898</v>
      </c>
      <c r="C114">
        <v>83.691821711971201</v>
      </c>
      <c r="D114">
        <v>135.29</v>
      </c>
      <c r="E114">
        <v>18.654167594073598</v>
      </c>
      <c r="F114">
        <v>98.220672271088802</v>
      </c>
      <c r="G114">
        <v>90.623000000000005</v>
      </c>
      <c r="I114">
        <v>83.41601</v>
      </c>
      <c r="J114">
        <v>99.6</v>
      </c>
      <c r="K114">
        <v>83.894362650590296</v>
      </c>
      <c r="L114">
        <v>46.394551411949102</v>
      </c>
      <c r="M114">
        <v>76.175040518638497</v>
      </c>
      <c r="N114">
        <v>12.7504254187822</v>
      </c>
      <c r="O114">
        <v>92.27</v>
      </c>
      <c r="Q114">
        <v>68.5</v>
      </c>
      <c r="R114">
        <v>96.781779883428698</v>
      </c>
      <c r="S114">
        <v>3079.86</v>
      </c>
      <c r="T114">
        <v>99.989755876029093</v>
      </c>
      <c r="U114">
        <v>6088.9884897240599</v>
      </c>
      <c r="V114">
        <v>75.212502416145796</v>
      </c>
      <c r="W114">
        <v>60.055027142723198</v>
      </c>
      <c r="X114">
        <v>90.514365023749306</v>
      </c>
      <c r="Y114">
        <v>135.26</v>
      </c>
      <c r="Z114">
        <v>74.928161495821001</v>
      </c>
      <c r="AA114">
        <v>115.6</v>
      </c>
      <c r="AB114">
        <v>57.805042051715603</v>
      </c>
      <c r="AC114">
        <v>77.381619999999998</v>
      </c>
      <c r="AD114">
        <v>72.457599999999999</v>
      </c>
      <c r="AF114">
        <v>80.251301511601497</v>
      </c>
      <c r="AG114">
        <v>75.798000000000002</v>
      </c>
      <c r="AH114">
        <v>73.852303125738601</v>
      </c>
      <c r="AI114">
        <v>92.9</v>
      </c>
      <c r="AJ114">
        <v>113.4</v>
      </c>
      <c r="AK114">
        <v>97.533642051475596</v>
      </c>
      <c r="AL114">
        <v>92.7</v>
      </c>
      <c r="AM114">
        <v>93.3</v>
      </c>
      <c r="AN114">
        <v>88.939747825593798</v>
      </c>
      <c r="AO114">
        <v>72.672695673895504</v>
      </c>
      <c r="AP114">
        <v>84.437661941132305</v>
      </c>
      <c r="AQ114">
        <v>34.1982995284732</v>
      </c>
      <c r="AR114">
        <v>100.89</v>
      </c>
      <c r="AS114">
        <v>172.9</v>
      </c>
      <c r="AT114">
        <v>43.109816156304298</v>
      </c>
      <c r="AU114">
        <v>74.149137931034403</v>
      </c>
      <c r="AV114">
        <v>91.616510000000005</v>
      </c>
      <c r="AW114">
        <v>94.57</v>
      </c>
      <c r="AX114">
        <v>81.887721083820196</v>
      </c>
      <c r="AY114">
        <v>55.0191482689808</v>
      </c>
      <c r="AZ114">
        <v>97.713499999999996</v>
      </c>
      <c r="BA114">
        <v>88.400069999999999</v>
      </c>
      <c r="BB114">
        <v>29.545511316937102</v>
      </c>
      <c r="BC114">
        <v>98.323229999999995</v>
      </c>
      <c r="BD114">
        <v>103.27</v>
      </c>
      <c r="BE114">
        <v>55.402269373271999</v>
      </c>
      <c r="BF114">
        <v>36.321437544894799</v>
      </c>
      <c r="BG114">
        <v>71.987588682168806</v>
      </c>
      <c r="BH114">
        <v>100.48</v>
      </c>
      <c r="BI114">
        <v>57.404739841719604</v>
      </c>
      <c r="BJ114">
        <v>216.5</v>
      </c>
      <c r="BK114">
        <v>73.900000000000006</v>
      </c>
      <c r="BL114">
        <v>120.1</v>
      </c>
      <c r="BM114">
        <v>81.045971329425001</v>
      </c>
      <c r="BN114">
        <v>60.008760000000002</v>
      </c>
      <c r="BO114">
        <v>8.6033519553072395</v>
      </c>
      <c r="BQ114">
        <v>78.599999999999994</v>
      </c>
      <c r="BR114">
        <v>80.3</v>
      </c>
      <c r="BS114">
        <v>92.490939999999995</v>
      </c>
      <c r="BT114">
        <v>60</v>
      </c>
      <c r="BU114">
        <v>95.1</v>
      </c>
      <c r="BV114">
        <v>79.458532496479904</v>
      </c>
      <c r="BW114">
        <v>50.668690029954597</v>
      </c>
      <c r="BX114">
        <v>53.616178199170001</v>
      </c>
      <c r="BY114">
        <v>85.695999999999998</v>
      </c>
      <c r="BZ114">
        <v>88.852635228848797</v>
      </c>
      <c r="CA114">
        <v>92.190340000000006</v>
      </c>
      <c r="CB114">
        <v>83.608982774327501</v>
      </c>
      <c r="CC114">
        <v>52.737727048956202</v>
      </c>
      <c r="CE114">
        <v>66.454731299862402</v>
      </c>
      <c r="CF114">
        <v>38.965206056352102</v>
      </c>
      <c r="CG114">
        <v>105.902430007297</v>
      </c>
      <c r="CH114">
        <v>92.253</v>
      </c>
      <c r="CI114">
        <v>19.678470650768201</v>
      </c>
      <c r="CJ114">
        <v>99.4</v>
      </c>
      <c r="CK114">
        <v>78.3913576277061</v>
      </c>
      <c r="CL114">
        <v>89.679970426782205</v>
      </c>
      <c r="CM114">
        <v>72.823942045044902</v>
      </c>
      <c r="CN114">
        <v>60.085229442991</v>
      </c>
      <c r="CO114">
        <v>73.489720000000005</v>
      </c>
      <c r="CP114">
        <v>33.504749561414101</v>
      </c>
      <c r="CQ114">
        <v>35.6179255978453</v>
      </c>
      <c r="CR114">
        <v>90.104965001319599</v>
      </c>
      <c r="CS114">
        <v>90.783874580067106</v>
      </c>
      <c r="CT114">
        <v>40.513540511314503</v>
      </c>
      <c r="CU114">
        <v>89.319865349329504</v>
      </c>
      <c r="CV114">
        <v>86.637497043724693</v>
      </c>
      <c r="CW114">
        <v>39.388526549756797</v>
      </c>
      <c r="CY114">
        <v>91.77</v>
      </c>
      <c r="DA114">
        <v>137.52000000000001</v>
      </c>
      <c r="DB114">
        <v>76.699391384860306</v>
      </c>
      <c r="DC114">
        <v>12.0875494003723</v>
      </c>
      <c r="DD114">
        <v>92.5</v>
      </c>
      <c r="DE114">
        <v>86.978549155908595</v>
      </c>
      <c r="DF114">
        <v>64.638180194068497</v>
      </c>
      <c r="DG114">
        <v>84.806767213114696</v>
      </c>
      <c r="DH114">
        <v>71.889103803997401</v>
      </c>
      <c r="DI114">
        <v>69.3940035099901</v>
      </c>
      <c r="DJ114">
        <v>78.225590354818394</v>
      </c>
      <c r="DK114">
        <v>112.8</v>
      </c>
      <c r="DL114">
        <v>93.369</v>
      </c>
      <c r="DN114">
        <v>85.588420469240702</v>
      </c>
      <c r="DO114">
        <v>85.62</v>
      </c>
      <c r="DP114">
        <v>98.358220000000003</v>
      </c>
      <c r="DQ114">
        <v>83.430201363879206</v>
      </c>
      <c r="DR114">
        <v>73.505331211282694</v>
      </c>
      <c r="DS114">
        <v>74.182446645388595</v>
      </c>
      <c r="DT114">
        <v>133.4</v>
      </c>
      <c r="DU114">
        <v>73.986999999999995</v>
      </c>
      <c r="DV114">
        <v>149.80000000000001</v>
      </c>
      <c r="DW114">
        <v>93.79</v>
      </c>
      <c r="DY114">
        <v>48.6</v>
      </c>
      <c r="DZ114">
        <v>86.638999999999996</v>
      </c>
      <c r="EA114">
        <v>65.111219188892903</v>
      </c>
      <c r="EB114">
        <v>135.735979269105</v>
      </c>
      <c r="EC114">
        <v>45.560972177597897</v>
      </c>
      <c r="ED114">
        <v>301.33</v>
      </c>
      <c r="EE114">
        <v>101.5402</v>
      </c>
      <c r="EF114">
        <v>145.40378757434499</v>
      </c>
      <c r="EG114">
        <v>51.666969081815203</v>
      </c>
      <c r="EH114">
        <v>81.775409277847501</v>
      </c>
      <c r="EI114">
        <v>72.766811955149393</v>
      </c>
      <c r="EJ114">
        <v>71.254761219702104</v>
      </c>
      <c r="EK114">
        <v>79.495531290864903</v>
      </c>
      <c r="EL114">
        <v>177.62</v>
      </c>
      <c r="EM114">
        <v>60.375064693773297</v>
      </c>
      <c r="EN114">
        <v>95.9</v>
      </c>
      <c r="EO114">
        <v>87.943563698302299</v>
      </c>
      <c r="EP114">
        <v>89.4</v>
      </c>
      <c r="EQ114">
        <v>99.805324791165503</v>
      </c>
      <c r="ER114">
        <v>36.698582918421998</v>
      </c>
      <c r="ES114">
        <v>30.283905998695001</v>
      </c>
      <c r="EU114">
        <v>60.137374089942597</v>
      </c>
      <c r="EW114">
        <v>106.6</v>
      </c>
    </row>
    <row r="115" spans="1:153" x14ac:dyDescent="0.3">
      <c r="A115" s="1">
        <v>40269</v>
      </c>
      <c r="B115">
        <v>73.308250328419703</v>
      </c>
      <c r="C115">
        <v>83.321715342397795</v>
      </c>
      <c r="D115">
        <v>134.03</v>
      </c>
      <c r="E115">
        <v>18.845742730631802</v>
      </c>
      <c r="F115">
        <v>100.43017801395899</v>
      </c>
      <c r="G115">
        <v>90.947999999999993</v>
      </c>
      <c r="I115">
        <v>83.644959999999998</v>
      </c>
      <c r="J115">
        <v>99.6</v>
      </c>
      <c r="K115">
        <v>84.410318074540399</v>
      </c>
      <c r="L115">
        <v>46.369541995618199</v>
      </c>
      <c r="M115">
        <v>76.823338735818396</v>
      </c>
      <c r="N115">
        <v>12.836299440636299</v>
      </c>
      <c r="O115">
        <v>92.59</v>
      </c>
      <c r="Q115">
        <v>68.56</v>
      </c>
      <c r="R115">
        <v>96.139243243902001</v>
      </c>
      <c r="S115">
        <v>3097.42</v>
      </c>
      <c r="T115">
        <v>99.964800190610305</v>
      </c>
      <c r="U115">
        <v>6157.6139442772801</v>
      </c>
      <c r="V115">
        <v>75.363987818796701</v>
      </c>
      <c r="W115">
        <v>60.560233936809702</v>
      </c>
      <c r="X115">
        <v>90.846832847527907</v>
      </c>
      <c r="Y115">
        <v>134.86500000000001</v>
      </c>
      <c r="Z115">
        <v>75.033446968648803</v>
      </c>
      <c r="AA115">
        <v>116</v>
      </c>
      <c r="AB115">
        <v>58.068682457215999</v>
      </c>
      <c r="AC115">
        <v>77.539529999999999</v>
      </c>
      <c r="AD115">
        <v>72.792630000000003</v>
      </c>
      <c r="AF115">
        <v>78.498244243555405</v>
      </c>
      <c r="AG115">
        <v>75.843000000000004</v>
      </c>
      <c r="AH115">
        <v>75.235795170950595</v>
      </c>
      <c r="AI115">
        <v>93.3</v>
      </c>
      <c r="AJ115">
        <v>113.8</v>
      </c>
      <c r="AK115">
        <v>98.213015518167396</v>
      </c>
      <c r="AL115">
        <v>93.1</v>
      </c>
      <c r="AM115">
        <v>93.4</v>
      </c>
      <c r="AN115">
        <v>88.750514319581896</v>
      </c>
      <c r="AO115">
        <v>72.932049638695403</v>
      </c>
      <c r="AP115">
        <v>84.874473933222603</v>
      </c>
      <c r="AQ115">
        <v>34.430134473671401</v>
      </c>
      <c r="AR115">
        <v>100.71</v>
      </c>
      <c r="AS115">
        <v>173.7</v>
      </c>
      <c r="AT115">
        <v>43.359342707669398</v>
      </c>
      <c r="AU115">
        <v>74.496034482758603</v>
      </c>
      <c r="AV115">
        <v>91.919849999999997</v>
      </c>
      <c r="AW115">
        <v>94.81</v>
      </c>
      <c r="AX115">
        <v>81.380392443286496</v>
      </c>
      <c r="AY115">
        <v>55.117321387298297</v>
      </c>
      <c r="AZ115">
        <v>97.948099999999997</v>
      </c>
      <c r="BA115">
        <v>88.488560000000007</v>
      </c>
      <c r="BB115">
        <v>29.8718652294226</v>
      </c>
      <c r="BC115">
        <v>99.480559999999997</v>
      </c>
      <c r="BD115">
        <v>103.56</v>
      </c>
      <c r="BE115">
        <v>55.346203161922197</v>
      </c>
      <c r="BF115">
        <v>36.714530081215003</v>
      </c>
      <c r="BG115">
        <v>72.134802564954498</v>
      </c>
      <c r="BH115">
        <v>102</v>
      </c>
      <c r="BI115">
        <v>57.576447455948603</v>
      </c>
      <c r="BJ115">
        <v>217.6</v>
      </c>
      <c r="BK115">
        <v>74.2</v>
      </c>
      <c r="BL115">
        <v>120.8</v>
      </c>
      <c r="BM115">
        <v>81.045971329425001</v>
      </c>
      <c r="BN115">
        <v>60.100149999999999</v>
      </c>
      <c r="BO115">
        <v>8.6871508379888098</v>
      </c>
      <c r="BQ115">
        <v>78.7</v>
      </c>
      <c r="BR115">
        <v>81</v>
      </c>
      <c r="BS115">
        <v>92.823629999999994</v>
      </c>
      <c r="BT115">
        <v>60.8</v>
      </c>
      <c r="BU115">
        <v>95.1</v>
      </c>
      <c r="BV115">
        <v>79.436295791758496</v>
      </c>
      <c r="BW115">
        <v>51.023370860164299</v>
      </c>
      <c r="BX115">
        <v>53.920711210415398</v>
      </c>
      <c r="BY115">
        <v>86.040999999999997</v>
      </c>
      <c r="BZ115">
        <v>89.085436893203806</v>
      </c>
      <c r="CA115">
        <v>92.997640000000004</v>
      </c>
      <c r="CB115">
        <v>84.099197902963198</v>
      </c>
      <c r="CC115">
        <v>52.898978452650397</v>
      </c>
      <c r="CE115">
        <v>66.608621067442201</v>
      </c>
      <c r="CF115">
        <v>38.817306728166002</v>
      </c>
      <c r="CG115">
        <v>106.604750300948</v>
      </c>
      <c r="CH115">
        <v>92.65</v>
      </c>
      <c r="CI115">
        <v>19.1547548518643</v>
      </c>
      <c r="CJ115">
        <v>99.4</v>
      </c>
      <c r="CK115">
        <v>77.248095669761597</v>
      </c>
      <c r="CL115">
        <v>90.580986251094799</v>
      </c>
      <c r="CM115">
        <v>73.154288669902002</v>
      </c>
      <c r="CN115">
        <v>60.3381134052932</v>
      </c>
      <c r="CO115">
        <v>73.255560000000003</v>
      </c>
      <c r="CP115">
        <v>33.6052638100983</v>
      </c>
      <c r="CQ115">
        <v>36.380747727617901</v>
      </c>
      <c r="CR115">
        <v>90.126254569275304</v>
      </c>
      <c r="CS115">
        <v>91.041433370660599</v>
      </c>
      <c r="CT115">
        <v>40.952735972609702</v>
      </c>
      <c r="CU115">
        <v>90.966451446878096</v>
      </c>
      <c r="CV115">
        <v>86.527600895587497</v>
      </c>
      <c r="CW115">
        <v>39.593630842208398</v>
      </c>
      <c r="CY115">
        <v>92.08</v>
      </c>
      <c r="DA115">
        <v>137.94999999999999</v>
      </c>
      <c r="DB115">
        <v>77.011812531030799</v>
      </c>
      <c r="DC115">
        <v>12.182962643632001</v>
      </c>
      <c r="DD115">
        <v>92.7</v>
      </c>
      <c r="DE115">
        <v>87.242950347567003</v>
      </c>
      <c r="DF115">
        <v>65.820556013937207</v>
      </c>
      <c r="DG115">
        <v>85.076852459016393</v>
      </c>
      <c r="DH115">
        <v>72.469374597034104</v>
      </c>
      <c r="DI115">
        <v>69.407743536425102</v>
      </c>
      <c r="DJ115">
        <v>78.684583760085502</v>
      </c>
      <c r="DK115">
        <v>113.3</v>
      </c>
      <c r="DL115">
        <v>93.748999999999995</v>
      </c>
      <c r="DN115">
        <v>86.156992425641903</v>
      </c>
      <c r="DO115">
        <v>85.92</v>
      </c>
      <c r="DP115">
        <v>98.643460000000005</v>
      </c>
      <c r="DQ115">
        <v>82.132487116584898</v>
      </c>
      <c r="DR115">
        <v>73.737388974680201</v>
      </c>
      <c r="DS115">
        <v>73.487034134518595</v>
      </c>
      <c r="DT115">
        <v>134.1</v>
      </c>
      <c r="DU115">
        <v>74.664000000000001</v>
      </c>
      <c r="DV115">
        <v>150.30000000000001</v>
      </c>
      <c r="DW115">
        <v>94.74</v>
      </c>
      <c r="DY115">
        <v>48.6</v>
      </c>
      <c r="DZ115">
        <v>87.561999999999998</v>
      </c>
      <c r="EA115">
        <v>64.459175506028402</v>
      </c>
      <c r="EB115">
        <v>136.914257301335</v>
      </c>
      <c r="EC115">
        <v>45.825349192168098</v>
      </c>
      <c r="ED115">
        <v>301.37</v>
      </c>
      <c r="EE115">
        <v>102.408</v>
      </c>
      <c r="EF115">
        <v>145.21918691301499</v>
      </c>
      <c r="EG115">
        <v>51.961765602101899</v>
      </c>
      <c r="EH115">
        <v>82.177485251909502</v>
      </c>
      <c r="EI115">
        <v>73.161088975986502</v>
      </c>
      <c r="EJ115">
        <v>73.513030829827102</v>
      </c>
      <c r="EK115">
        <v>79.708685778008402</v>
      </c>
      <c r="EL115">
        <v>178.68</v>
      </c>
      <c r="EM115">
        <v>60.567214486962101</v>
      </c>
      <c r="EN115">
        <v>95.7</v>
      </c>
      <c r="EO115">
        <v>87.915630327090497</v>
      </c>
      <c r="EP115">
        <v>89.9</v>
      </c>
      <c r="EQ115">
        <v>99.978675153802499</v>
      </c>
      <c r="ER115">
        <v>36.763692072003003</v>
      </c>
      <c r="ES115">
        <v>30.628448184482799</v>
      </c>
      <c r="EU115">
        <v>60.221566413668498</v>
      </c>
      <c r="EW115">
        <v>107.5</v>
      </c>
    </row>
    <row r="116" spans="1:153" x14ac:dyDescent="0.3">
      <c r="A116" s="1">
        <v>40299</v>
      </c>
      <c r="B116">
        <v>73.887145907768101</v>
      </c>
      <c r="C116">
        <v>83.691821711971201</v>
      </c>
      <c r="D116">
        <v>135.86000000000001</v>
      </c>
      <c r="E116">
        <v>19.045093813070601</v>
      </c>
      <c r="F116">
        <v>100.33246544423</v>
      </c>
      <c r="G116">
        <v>91.093000000000004</v>
      </c>
      <c r="I116">
        <v>83.721279999999993</v>
      </c>
      <c r="J116">
        <v>99.5</v>
      </c>
      <c r="K116">
        <v>83.913122110509093</v>
      </c>
      <c r="L116">
        <v>46.598794978651902</v>
      </c>
      <c r="M116">
        <v>77.039438141545105</v>
      </c>
      <c r="N116">
        <v>12.937108074986901</v>
      </c>
      <c r="O116">
        <v>92.96</v>
      </c>
      <c r="P116">
        <v>94.792508142549593</v>
      </c>
      <c r="Q116">
        <v>68.55</v>
      </c>
      <c r="R116">
        <v>96.134709506916906</v>
      </c>
      <c r="S116">
        <v>3110.74</v>
      </c>
      <c r="T116">
        <v>99.960972386238893</v>
      </c>
      <c r="U116">
        <v>6146.7093205349902</v>
      </c>
      <c r="V116">
        <v>76.045672130725507</v>
      </c>
      <c r="W116">
        <v>61.264634391674797</v>
      </c>
      <c r="X116">
        <v>90.846832847527907</v>
      </c>
      <c r="Y116">
        <v>135.18799999999999</v>
      </c>
      <c r="Z116">
        <v>75.1036372838674</v>
      </c>
      <c r="AA116">
        <v>116.3</v>
      </c>
      <c r="AB116">
        <v>58.279594781616296</v>
      </c>
      <c r="AC116">
        <v>77.463729999999998</v>
      </c>
      <c r="AD116">
        <v>72.869410000000002</v>
      </c>
      <c r="AF116">
        <v>79.015301092131594</v>
      </c>
      <c r="AG116">
        <v>76.233999999999995</v>
      </c>
      <c r="AH116">
        <v>75.249573742883697</v>
      </c>
      <c r="AI116">
        <v>93.5</v>
      </c>
      <c r="AJ116">
        <v>114.2</v>
      </c>
      <c r="AK116">
        <v>98.134626272010607</v>
      </c>
      <c r="AL116">
        <v>93.2</v>
      </c>
      <c r="AM116">
        <v>93.4</v>
      </c>
      <c r="AN116">
        <v>88.939747825593798</v>
      </c>
      <c r="AO116">
        <v>73.1806864975119</v>
      </c>
      <c r="AP116">
        <v>84.888697284646298</v>
      </c>
      <c r="AQ116">
        <v>34.586274429547302</v>
      </c>
      <c r="AR116">
        <v>100.5</v>
      </c>
      <c r="AS116">
        <v>174</v>
      </c>
      <c r="AT116">
        <v>43.495049267481399</v>
      </c>
      <c r="AU116">
        <v>76.230517241379303</v>
      </c>
      <c r="AV116">
        <v>91.800349999999995</v>
      </c>
      <c r="AW116">
        <v>94.92</v>
      </c>
      <c r="AX116">
        <v>80.878624189129198</v>
      </c>
      <c r="AY116">
        <v>55.205773504953299</v>
      </c>
      <c r="AZ116">
        <v>97.599599999999995</v>
      </c>
      <c r="BA116">
        <v>88.400069999999999</v>
      </c>
      <c r="BB116">
        <v>29.891485448101498</v>
      </c>
      <c r="BC116">
        <v>100.2748</v>
      </c>
      <c r="BD116">
        <v>103.61</v>
      </c>
      <c r="BE116">
        <v>55.290136950572403</v>
      </c>
      <c r="BF116">
        <v>36.9480922971794</v>
      </c>
      <c r="BG116">
        <v>72.208409506347294</v>
      </c>
      <c r="BH116">
        <v>102</v>
      </c>
      <c r="BI116">
        <v>57.789070342960699</v>
      </c>
      <c r="BJ116">
        <v>218</v>
      </c>
      <c r="BK116">
        <v>74.099999999999994</v>
      </c>
      <c r="BL116">
        <v>121.9</v>
      </c>
      <c r="BM116">
        <v>81.999453345065305</v>
      </c>
      <c r="BN116">
        <v>60.272779999999997</v>
      </c>
      <c r="BO116">
        <v>8.7150837988826595</v>
      </c>
      <c r="BQ116">
        <v>79.2</v>
      </c>
      <c r="BR116">
        <v>81.3</v>
      </c>
      <c r="BS116">
        <v>92.890169999999998</v>
      </c>
      <c r="BT116">
        <v>61.2</v>
      </c>
      <c r="BU116">
        <v>95.1</v>
      </c>
      <c r="BV116">
        <v>79.163623414346304</v>
      </c>
      <c r="BW116">
        <v>51.329511085325301</v>
      </c>
      <c r="BX116">
        <v>54.034722336188601</v>
      </c>
      <c r="BY116">
        <v>86.128</v>
      </c>
      <c r="BZ116">
        <v>89.551040221913993</v>
      </c>
      <c r="CA116">
        <v>92.923919999999995</v>
      </c>
      <c r="CB116">
        <v>83.9992552730005</v>
      </c>
      <c r="CC116">
        <v>53.125335213929802</v>
      </c>
      <c r="CE116">
        <v>66.506027889055702</v>
      </c>
      <c r="CF116">
        <v>39.308633309936802</v>
      </c>
      <c r="CG116">
        <v>105.427078578475</v>
      </c>
      <c r="CH116">
        <v>92.817899999999995</v>
      </c>
      <c r="CI116">
        <v>18.558802391042601</v>
      </c>
      <c r="CJ116">
        <v>99.6</v>
      </c>
      <c r="CK116">
        <v>78.617199558690203</v>
      </c>
      <c r="CL116">
        <v>90.736268764271898</v>
      </c>
      <c r="CM116">
        <v>73.604977639819694</v>
      </c>
      <c r="CN116">
        <v>60.236959820372299</v>
      </c>
      <c r="CO116">
        <v>72.793980000000005</v>
      </c>
      <c r="CP116">
        <v>33.638869073908403</v>
      </c>
      <c r="CQ116">
        <v>37.495641609593299</v>
      </c>
      <c r="CR116">
        <v>90.0907544886241</v>
      </c>
      <c r="CS116">
        <v>91.071295259425099</v>
      </c>
      <c r="CT116">
        <v>41.521897437757602</v>
      </c>
      <c r="CU116">
        <v>92.101823088147995</v>
      </c>
      <c r="CV116">
        <v>86.6519372816458</v>
      </c>
      <c r="CW116">
        <v>40.309511026110798</v>
      </c>
      <c r="CY116">
        <v>92.04</v>
      </c>
      <c r="DA116">
        <v>137.87</v>
      </c>
      <c r="DB116">
        <v>78.964444694596494</v>
      </c>
      <c r="DC116">
        <v>12.17803718909</v>
      </c>
      <c r="DD116">
        <v>92.2</v>
      </c>
      <c r="DE116">
        <v>87.375150943396207</v>
      </c>
      <c r="DF116">
        <v>65.908866241147294</v>
      </c>
      <c r="DG116">
        <v>85.279416393442602</v>
      </c>
      <c r="DH116">
        <v>71.7601547388781</v>
      </c>
      <c r="DI116">
        <v>69.572623853645098</v>
      </c>
      <c r="DJ116">
        <v>78.619013273618805</v>
      </c>
      <c r="DK116">
        <v>113.6</v>
      </c>
      <c r="DL116">
        <v>93.876000000000005</v>
      </c>
      <c r="DN116">
        <v>86.129480879364394</v>
      </c>
      <c r="DO116">
        <v>86.05</v>
      </c>
      <c r="DP116">
        <v>99.136669999999995</v>
      </c>
      <c r="DQ116">
        <v>82.135966021168301</v>
      </c>
      <c r="DR116">
        <v>74.143496382347493</v>
      </c>
      <c r="DS116">
        <v>73.190987341163293</v>
      </c>
      <c r="DT116">
        <v>136.1</v>
      </c>
      <c r="DU116">
        <v>75.093000000000004</v>
      </c>
      <c r="DV116">
        <v>150.4</v>
      </c>
      <c r="DW116">
        <v>95.09</v>
      </c>
      <c r="DY116">
        <v>48.7</v>
      </c>
      <c r="DZ116">
        <v>87.756</v>
      </c>
      <c r="EA116">
        <v>65.250942835220997</v>
      </c>
      <c r="EB116">
        <v>138.89190978715001</v>
      </c>
      <c r="EC116">
        <v>46.9269200862106</v>
      </c>
      <c r="ED116">
        <v>301.93</v>
      </c>
      <c r="EE116">
        <v>102.3023</v>
      </c>
      <c r="EF116">
        <v>143.10653490001499</v>
      </c>
      <c r="EG116">
        <v>51.7807501949083</v>
      </c>
      <c r="EH116">
        <v>82.340026603126105</v>
      </c>
      <c r="EI116">
        <v>71.922350251895097</v>
      </c>
      <c r="EJ116">
        <v>74.944859786757306</v>
      </c>
      <c r="EK116">
        <v>80.015183316449296</v>
      </c>
      <c r="EL116">
        <v>178.04</v>
      </c>
      <c r="EM116">
        <v>60.210214423224897</v>
      </c>
      <c r="EN116">
        <v>95.1</v>
      </c>
      <c r="EO116">
        <v>87.850452460929802</v>
      </c>
      <c r="EP116">
        <v>90.1</v>
      </c>
      <c r="EQ116">
        <v>100.056178358262</v>
      </c>
      <c r="ER116">
        <v>36.821141325162699</v>
      </c>
      <c r="ES116">
        <v>30.987590780619399</v>
      </c>
      <c r="EU116">
        <v>60.384164642985397</v>
      </c>
      <c r="EW116">
        <v>107.7</v>
      </c>
    </row>
    <row r="117" spans="1:153" x14ac:dyDescent="0.3">
      <c r="A117" s="1">
        <v>40330</v>
      </c>
      <c r="B117">
        <v>74.977797561379205</v>
      </c>
      <c r="C117">
        <v>81.904519322995299</v>
      </c>
      <c r="D117">
        <v>136.08000000000001</v>
      </c>
      <c r="E117">
        <v>19.239080200454701</v>
      </c>
      <c r="F117">
        <v>99.338000710879896</v>
      </c>
      <c r="G117">
        <v>90.710999999999999</v>
      </c>
      <c r="I117">
        <v>83.721279999999993</v>
      </c>
      <c r="J117">
        <v>98.8</v>
      </c>
      <c r="K117">
        <v>84.007425282114099</v>
      </c>
      <c r="L117">
        <v>47.123992721602001</v>
      </c>
      <c r="M117">
        <v>77.2555375472717</v>
      </c>
      <c r="N117">
        <v>12.960754544772801</v>
      </c>
      <c r="O117">
        <v>92.95</v>
      </c>
      <c r="Q117">
        <v>68.650000000000006</v>
      </c>
      <c r="R117">
        <v>96.046253404462902</v>
      </c>
      <c r="S117">
        <v>3110.74</v>
      </c>
      <c r="T117">
        <v>99.915798298095794</v>
      </c>
      <c r="U117">
        <v>6090.3334918662804</v>
      </c>
      <c r="V117">
        <v>76.500128338677996</v>
      </c>
      <c r="W117">
        <v>61.416621489636903</v>
      </c>
      <c r="X117">
        <v>91.428651539140702</v>
      </c>
      <c r="Y117">
        <v>135.14599999999999</v>
      </c>
      <c r="Z117">
        <v>75.279113071913798</v>
      </c>
      <c r="AA117">
        <v>116.2</v>
      </c>
      <c r="AB117">
        <v>58.279594781616296</v>
      </c>
      <c r="AC117">
        <v>76.996319999999997</v>
      </c>
      <c r="AD117">
        <v>72.953159999999997</v>
      </c>
      <c r="AF117">
        <v>79.396514421892107</v>
      </c>
      <c r="AG117">
        <v>76.418999999999997</v>
      </c>
      <c r="AH117">
        <v>75.383385573237902</v>
      </c>
      <c r="AI117">
        <v>93.5</v>
      </c>
      <c r="AJ117">
        <v>114.3</v>
      </c>
      <c r="AK117">
        <v>98.326244429282696</v>
      </c>
      <c r="AL117">
        <v>93.2</v>
      </c>
      <c r="AM117">
        <v>93.3</v>
      </c>
      <c r="AN117">
        <v>90.075148861665198</v>
      </c>
      <c r="AO117">
        <v>73.056368068103694</v>
      </c>
      <c r="AP117">
        <v>84.880883079308802</v>
      </c>
      <c r="AQ117">
        <v>34.732507634837603</v>
      </c>
      <c r="AR117">
        <v>100.96</v>
      </c>
      <c r="AS117">
        <v>174.8</v>
      </c>
      <c r="AT117">
        <v>44.0929914245284</v>
      </c>
      <c r="AU117">
        <v>74.756206896551703</v>
      </c>
      <c r="AV117">
        <v>91.892269999999996</v>
      </c>
      <c r="AW117">
        <v>94.91</v>
      </c>
      <c r="AX117">
        <v>82.526183370842702</v>
      </c>
      <c r="AY117">
        <v>55.4361232893717</v>
      </c>
      <c r="AZ117">
        <v>97.3108</v>
      </c>
      <c r="BA117">
        <v>88.400069999999999</v>
      </c>
      <c r="BB117">
        <v>30.1058357932726</v>
      </c>
      <c r="BC117">
        <v>100.0115</v>
      </c>
      <c r="BD117">
        <v>104.89</v>
      </c>
      <c r="BE117">
        <v>55.5675171540924</v>
      </c>
      <c r="BF117">
        <v>37.247531376803202</v>
      </c>
      <c r="BG117">
        <v>72.797265037489794</v>
      </c>
      <c r="BH117">
        <v>102</v>
      </c>
      <c r="BI117">
        <v>57.874952926769403</v>
      </c>
      <c r="BJ117">
        <v>218.9</v>
      </c>
      <c r="BK117">
        <v>74.2</v>
      </c>
      <c r="BL117">
        <v>122.1</v>
      </c>
      <c r="BM117">
        <v>82.952935360705496</v>
      </c>
      <c r="BN117">
        <v>60.856670000000001</v>
      </c>
      <c r="BO117">
        <v>8.7988826815642298</v>
      </c>
      <c r="BQ117">
        <v>79.099999999999994</v>
      </c>
      <c r="BR117">
        <v>81.599999999999994</v>
      </c>
      <c r="BS117">
        <v>92.890169999999998</v>
      </c>
      <c r="BT117">
        <v>61.5</v>
      </c>
      <c r="BU117">
        <v>94.9</v>
      </c>
      <c r="BV117">
        <v>79.635439440643694</v>
      </c>
      <c r="BW117">
        <v>51.432170107495999</v>
      </c>
      <c r="BX117">
        <v>53.944388467265</v>
      </c>
      <c r="BY117">
        <v>86.040999999999997</v>
      </c>
      <c r="BZ117">
        <v>89.861442441053995</v>
      </c>
      <c r="CA117">
        <v>93.295140000000004</v>
      </c>
      <c r="CB117">
        <v>83.349589008086895</v>
      </c>
      <c r="CC117">
        <v>53.230325461097998</v>
      </c>
      <c r="CE117">
        <v>66.890752308005105</v>
      </c>
      <c r="CF117">
        <v>39.516695076707101</v>
      </c>
      <c r="CG117">
        <v>104.772898242111</v>
      </c>
      <c r="CH117">
        <v>92.861099999999993</v>
      </c>
      <c r="CI117">
        <v>17.896632990129699</v>
      </c>
      <c r="CJ117">
        <v>99.7</v>
      </c>
      <c r="CK117">
        <v>79.715247659925097</v>
      </c>
      <c r="CL117">
        <v>90.375661796386893</v>
      </c>
      <c r="CM117">
        <v>73.795390583739206</v>
      </c>
      <c r="CN117">
        <v>60.641574160055796</v>
      </c>
      <c r="CO117">
        <v>72.771190000000004</v>
      </c>
      <c r="CP117">
        <v>33.470674728538903</v>
      </c>
      <c r="CQ117">
        <v>36.9088553559221</v>
      </c>
      <c r="CR117">
        <v>89.766007529461405</v>
      </c>
      <c r="CS117">
        <v>90.701754385964904</v>
      </c>
      <c r="CT117">
        <v>42.064169384867</v>
      </c>
      <c r="CU117">
        <v>93.201528604561304</v>
      </c>
      <c r="CV117">
        <v>86.692050722670004</v>
      </c>
      <c r="CW117">
        <v>40.235029815860997</v>
      </c>
      <c r="CY117">
        <v>91.6</v>
      </c>
      <c r="DA117">
        <v>137.85</v>
      </c>
      <c r="DB117">
        <v>80.760866285077</v>
      </c>
      <c r="DC117">
        <v>12.532841668587199</v>
      </c>
      <c r="DD117">
        <v>92.1</v>
      </c>
      <c r="DE117">
        <v>87.837853028798406</v>
      </c>
      <c r="DF117">
        <v>66.149266304108195</v>
      </c>
      <c r="DG117">
        <v>85.346937704918005</v>
      </c>
      <c r="DH117">
        <v>72.211476466795602</v>
      </c>
      <c r="DI117">
        <v>69.751244197300196</v>
      </c>
      <c r="DJ117">
        <v>78.815724733018996</v>
      </c>
      <c r="DK117">
        <v>113.9</v>
      </c>
      <c r="DL117">
        <v>94.055000000000007</v>
      </c>
      <c r="DN117">
        <v>86.514642527249194</v>
      </c>
      <c r="DO117">
        <v>86.18</v>
      </c>
      <c r="DP117">
        <v>99.523309999999995</v>
      </c>
      <c r="DQ117">
        <v>81.486611170569603</v>
      </c>
      <c r="DR117">
        <v>74.375562574707402</v>
      </c>
      <c r="DS117">
        <v>73.9739422246288</v>
      </c>
      <c r="DT117">
        <v>136.69999999999999</v>
      </c>
      <c r="DU117">
        <v>74.376999999999995</v>
      </c>
      <c r="DV117">
        <v>150.4</v>
      </c>
      <c r="DW117">
        <v>95.39</v>
      </c>
      <c r="DY117">
        <v>48.7</v>
      </c>
      <c r="DZ117">
        <v>87.912999999999997</v>
      </c>
      <c r="EA117">
        <v>65.763262871757306</v>
      </c>
      <c r="EB117">
        <v>147.03593586507699</v>
      </c>
      <c r="EC117">
        <v>48.116616651776503</v>
      </c>
      <c r="ED117">
        <v>301.98</v>
      </c>
      <c r="EE117">
        <v>101.8569</v>
      </c>
      <c r="EF117">
        <v>141.97841974744199</v>
      </c>
      <c r="EG117">
        <v>51.661797213038298</v>
      </c>
      <c r="EH117">
        <v>82.553896802095295</v>
      </c>
      <c r="EI117">
        <v>72.941988079629297</v>
      </c>
      <c r="EJ117">
        <v>77.688426566818293</v>
      </c>
      <c r="EK117">
        <v>80.346897000014494</v>
      </c>
      <c r="EL117">
        <v>177.04</v>
      </c>
      <c r="EM117">
        <v>60.407641248583197</v>
      </c>
      <c r="EN117">
        <v>94.7</v>
      </c>
      <c r="EO117">
        <v>87.943563698302299</v>
      </c>
      <c r="EP117">
        <v>90.2</v>
      </c>
      <c r="EQ117">
        <v>99.958496804712496</v>
      </c>
      <c r="ER117">
        <v>36.924549980850202</v>
      </c>
      <c r="ES117">
        <v>30.853107780496</v>
      </c>
      <c r="EU117">
        <v>60.517009805199898</v>
      </c>
      <c r="EW117">
        <v>107.9</v>
      </c>
    </row>
    <row r="118" spans="1:153" x14ac:dyDescent="0.3">
      <c r="A118" s="1">
        <v>40360</v>
      </c>
      <c r="B118">
        <v>75.676567047760301</v>
      </c>
      <c r="C118">
        <v>81.495705462357094</v>
      </c>
      <c r="D118">
        <v>135.4</v>
      </c>
      <c r="E118">
        <v>19.4588991229753</v>
      </c>
      <c r="F118">
        <v>98.371962934833405</v>
      </c>
      <c r="G118">
        <v>90.781000000000006</v>
      </c>
      <c r="I118">
        <v>83.41601</v>
      </c>
      <c r="J118">
        <v>98.7</v>
      </c>
      <c r="K118">
        <v>83.811445394726903</v>
      </c>
      <c r="L118">
        <v>47.842221824739802</v>
      </c>
      <c r="M118">
        <v>77.147487844408403</v>
      </c>
      <c r="N118">
        <v>12.9980910760138</v>
      </c>
      <c r="O118">
        <v>92.99</v>
      </c>
      <c r="Q118">
        <v>69.069999999999993</v>
      </c>
      <c r="R118">
        <v>95.969179875716193</v>
      </c>
      <c r="S118">
        <v>3111.05</v>
      </c>
      <c r="T118">
        <v>99.869025127186703</v>
      </c>
      <c r="U118">
        <v>6114.5386370812403</v>
      </c>
      <c r="V118">
        <v>76.727356442654298</v>
      </c>
      <c r="W118">
        <v>61.377996946504297</v>
      </c>
      <c r="X118">
        <v>91.594885451029995</v>
      </c>
      <c r="Y118">
        <v>135.84</v>
      </c>
      <c r="Z118">
        <v>75.3843985447416</v>
      </c>
      <c r="AA118">
        <v>116.8</v>
      </c>
      <c r="AB118">
        <v>58.656223932331201</v>
      </c>
      <c r="AC118">
        <v>77.305819999999997</v>
      </c>
      <c r="AD118">
        <v>72.918270000000007</v>
      </c>
      <c r="AF118">
        <v>78.813955889208998</v>
      </c>
      <c r="AG118">
        <v>76.664000000000001</v>
      </c>
      <c r="AH118">
        <v>75.266952698433201</v>
      </c>
      <c r="AI118">
        <v>93.1</v>
      </c>
      <c r="AJ118">
        <v>114.6</v>
      </c>
      <c r="AK118">
        <v>97.350733810443103</v>
      </c>
      <c r="AL118">
        <v>93.5</v>
      </c>
      <c r="AM118">
        <v>93.2</v>
      </c>
      <c r="AN118">
        <v>90.201304532339805</v>
      </c>
      <c r="AO118">
        <v>73.307148348116797</v>
      </c>
      <c r="AP118">
        <v>84.897488754603501</v>
      </c>
      <c r="AQ118">
        <v>35.603201619656303</v>
      </c>
      <c r="AR118">
        <v>100.98</v>
      </c>
      <c r="AS118">
        <v>175.3</v>
      </c>
      <c r="AT118">
        <v>43.954110244176597</v>
      </c>
      <c r="AU118">
        <v>75.276551724137903</v>
      </c>
      <c r="AV118">
        <v>91.267210000000006</v>
      </c>
      <c r="AW118">
        <v>94.64</v>
      </c>
      <c r="AX118">
        <v>81.835857447331506</v>
      </c>
      <c r="AY118">
        <v>56.447242801835401</v>
      </c>
      <c r="AZ118">
        <v>97.080100000000002</v>
      </c>
      <c r="BA118">
        <v>88.57705</v>
      </c>
      <c r="BB118">
        <v>30.468755477475799</v>
      </c>
      <c r="BC118">
        <v>99.53192</v>
      </c>
      <c r="BD118">
        <v>104.3</v>
      </c>
      <c r="BE118">
        <v>55.777027733346799</v>
      </c>
      <c r="BF118">
        <v>37.639300381823602</v>
      </c>
      <c r="BG118">
        <v>73.018085861668197</v>
      </c>
      <c r="BH118">
        <v>99.9</v>
      </c>
      <c r="BI118">
        <v>57.989905105466498</v>
      </c>
      <c r="BJ118">
        <v>220.3</v>
      </c>
      <c r="BK118">
        <v>72.5</v>
      </c>
      <c r="BL118">
        <v>122.3</v>
      </c>
      <c r="BM118">
        <v>84.859899391986104</v>
      </c>
      <c r="BN118">
        <v>61.811210000000003</v>
      </c>
      <c r="BO118">
        <v>8.8826815642457895</v>
      </c>
      <c r="BQ118">
        <v>79.099999999999994</v>
      </c>
      <c r="BR118">
        <v>81.900000000000006</v>
      </c>
      <c r="BS118">
        <v>93.222880000000004</v>
      </c>
      <c r="BT118">
        <v>61.8</v>
      </c>
      <c r="BU118">
        <v>94.4</v>
      </c>
      <c r="BV118">
        <v>79.5818050222571</v>
      </c>
      <c r="BW118">
        <v>51.535034447710899</v>
      </c>
      <c r="BX118">
        <v>54.133433903108603</v>
      </c>
      <c r="BY118">
        <v>86.213999999999999</v>
      </c>
      <c r="BZ118">
        <v>90.249445214979104</v>
      </c>
      <c r="CA118">
        <v>93.483770000000007</v>
      </c>
      <c r="CB118">
        <v>83.473554572117095</v>
      </c>
      <c r="CC118">
        <v>53.378728429128302</v>
      </c>
      <c r="CE118">
        <v>67.249828432357901</v>
      </c>
      <c r="CF118">
        <v>40.817707811089903</v>
      </c>
      <c r="CG118">
        <v>105.64742717753001</v>
      </c>
      <c r="CH118">
        <v>92.894999999999996</v>
      </c>
      <c r="CI118">
        <v>17.655844117070401</v>
      </c>
      <c r="CJ118">
        <v>100</v>
      </c>
      <c r="CK118">
        <v>80.597730364814694</v>
      </c>
      <c r="CL118">
        <v>90.248584754229697</v>
      </c>
      <c r="CM118">
        <v>74.065690297741497</v>
      </c>
      <c r="CN118">
        <v>60.793304537437102</v>
      </c>
      <c r="CO118">
        <v>72.929190000000006</v>
      </c>
      <c r="CP118">
        <v>33.2698506801677</v>
      </c>
      <c r="CQ118">
        <v>35.911318724680903</v>
      </c>
      <c r="CR118">
        <v>89.903260365139403</v>
      </c>
      <c r="CS118">
        <v>90.5412467338559</v>
      </c>
      <c r="CT118">
        <v>42.149319525322198</v>
      </c>
      <c r="CU118">
        <v>93.320415687416798</v>
      </c>
      <c r="CV118">
        <v>87.697559245671499</v>
      </c>
      <c r="CW118">
        <v>40.3717151066881</v>
      </c>
      <c r="CY118">
        <v>91.34</v>
      </c>
      <c r="DA118">
        <v>139.06</v>
      </c>
      <c r="DB118">
        <v>80.448445138906493</v>
      </c>
      <c r="DC118">
        <v>12.6688176999308</v>
      </c>
      <c r="DD118">
        <v>91.6</v>
      </c>
      <c r="DE118">
        <v>87.771752730883804</v>
      </c>
      <c r="DF118">
        <v>67.518074825865</v>
      </c>
      <c r="DG118">
        <v>86.292236065573704</v>
      </c>
      <c r="DH118">
        <v>72.275950999355203</v>
      </c>
      <c r="DI118">
        <v>70.005434686347797</v>
      </c>
      <c r="DJ118">
        <v>79.078006678885899</v>
      </c>
      <c r="DK118">
        <v>113.7</v>
      </c>
      <c r="DL118">
        <v>94.215000000000003</v>
      </c>
      <c r="DN118">
        <v>86.248697579900195</v>
      </c>
      <c r="DO118">
        <v>88.4</v>
      </c>
      <c r="DP118">
        <v>99.881590000000003</v>
      </c>
      <c r="DQ118">
        <v>80.506354371250097</v>
      </c>
      <c r="DR118">
        <v>75.129760841952205</v>
      </c>
      <c r="DS118">
        <v>75.083291755158001</v>
      </c>
      <c r="DT118">
        <v>136.6</v>
      </c>
      <c r="DU118">
        <v>75.328999999999994</v>
      </c>
      <c r="DV118">
        <v>150.6</v>
      </c>
      <c r="DW118">
        <v>94.68</v>
      </c>
      <c r="DY118">
        <v>49.1</v>
      </c>
      <c r="DZ118">
        <v>87.519000000000005</v>
      </c>
      <c r="EA118">
        <v>65.763262871757306</v>
      </c>
      <c r="EB118">
        <v>148.26102535185501</v>
      </c>
      <c r="EC118">
        <v>48.292867994823297</v>
      </c>
      <c r="ED118">
        <v>301.05</v>
      </c>
      <c r="EE118">
        <v>101.1127</v>
      </c>
      <c r="EF118">
        <v>141.475895724932</v>
      </c>
      <c r="EG118">
        <v>51.491125543398603</v>
      </c>
      <c r="EH118">
        <v>82.682218921476803</v>
      </c>
      <c r="EI118">
        <v>74.076723710811507</v>
      </c>
      <c r="EJ118">
        <v>78.039401788869796</v>
      </c>
      <c r="EK118">
        <v>80.618009503975898</v>
      </c>
      <c r="EL118">
        <v>176.19</v>
      </c>
      <c r="EM118">
        <v>60.2224360702685</v>
      </c>
      <c r="EN118">
        <v>94.5</v>
      </c>
      <c r="EO118">
        <v>88.194964039208003</v>
      </c>
      <c r="EP118">
        <v>90</v>
      </c>
      <c r="EQ118">
        <v>99.979592351488407</v>
      </c>
      <c r="ER118">
        <v>37.326694752968201</v>
      </c>
      <c r="ES118">
        <v>31.130268574994702</v>
      </c>
      <c r="EU118">
        <v>60.553320011083102</v>
      </c>
      <c r="EW118">
        <v>108.5</v>
      </c>
    </row>
    <row r="119" spans="1:153" x14ac:dyDescent="0.3">
      <c r="A119" s="1">
        <v>40391</v>
      </c>
      <c r="B119">
        <v>77.406507991422004</v>
      </c>
      <c r="C119">
        <v>82.128112581681705</v>
      </c>
      <c r="D119">
        <v>137.63999999999999</v>
      </c>
      <c r="E119">
        <v>19.6769911586875</v>
      </c>
      <c r="F119">
        <v>99.226668342753896</v>
      </c>
      <c r="G119">
        <v>90.635999999999996</v>
      </c>
      <c r="I119">
        <v>83.568640000000002</v>
      </c>
      <c r="J119">
        <v>99.4</v>
      </c>
      <c r="K119">
        <v>83.963219738148695</v>
      </c>
      <c r="L119">
        <v>48.753033750114497</v>
      </c>
      <c r="M119">
        <v>77.579686655861593</v>
      </c>
      <c r="N119">
        <v>13.0777423426611</v>
      </c>
      <c r="O119">
        <v>93.05</v>
      </c>
      <c r="P119">
        <v>94.373865258367104</v>
      </c>
      <c r="Q119">
        <v>69.8</v>
      </c>
      <c r="R119">
        <v>95.799212970019497</v>
      </c>
      <c r="S119">
        <v>3112.29</v>
      </c>
      <c r="T119">
        <v>99.8248504657724</v>
      </c>
      <c r="U119">
        <v>6121.7738738975104</v>
      </c>
      <c r="V119">
        <v>76.878841845305104</v>
      </c>
      <c r="W119">
        <v>61.166125937022102</v>
      </c>
      <c r="X119">
        <v>92.592288922366095</v>
      </c>
      <c r="Y119">
        <v>137.017</v>
      </c>
      <c r="Z119">
        <v>75.735350120834497</v>
      </c>
      <c r="AA119">
        <v>116.7</v>
      </c>
      <c r="AB119">
        <v>58.595963268216799</v>
      </c>
      <c r="AC119">
        <v>77.766909999999996</v>
      </c>
      <c r="AD119">
        <v>73.002020000000002</v>
      </c>
      <c r="AF119">
        <v>80.354847450237003</v>
      </c>
      <c r="AG119">
        <v>76.817999999999998</v>
      </c>
      <c r="AH119">
        <v>75.122509158719893</v>
      </c>
      <c r="AI119">
        <v>92.9</v>
      </c>
      <c r="AJ119">
        <v>114.7</v>
      </c>
      <c r="AK119">
        <v>98.152046104489898</v>
      </c>
      <c r="AL119">
        <v>93.2</v>
      </c>
      <c r="AM119">
        <v>93.6</v>
      </c>
      <c r="AN119">
        <v>91.273627733073894</v>
      </c>
      <c r="AO119">
        <v>73.467904937868795</v>
      </c>
      <c r="AP119">
        <v>84.987929088288894</v>
      </c>
      <c r="AQ119">
        <v>36.619084087580497</v>
      </c>
      <c r="AR119">
        <v>100.81</v>
      </c>
      <c r="AS119">
        <v>175.3</v>
      </c>
      <c r="AT119">
        <v>44.244432510507998</v>
      </c>
      <c r="AU119">
        <v>75.623448275862003</v>
      </c>
      <c r="AV119">
        <v>91.72681</v>
      </c>
      <c r="AW119">
        <v>94.86</v>
      </c>
      <c r="AX119">
        <v>81.839662921348307</v>
      </c>
      <c r="AY119">
        <v>56.558631924834202</v>
      </c>
      <c r="AZ119">
        <v>99.337500000000006</v>
      </c>
      <c r="BA119">
        <v>88.665530000000004</v>
      </c>
      <c r="BB119">
        <v>30.442499886967902</v>
      </c>
      <c r="BC119">
        <v>98.841030000000003</v>
      </c>
      <c r="BD119">
        <v>104.37</v>
      </c>
      <c r="BE119">
        <v>55.800634559178299</v>
      </c>
      <c r="BF119">
        <v>38.883460335830897</v>
      </c>
      <c r="BG119">
        <v>74.269403865346007</v>
      </c>
      <c r="BH119">
        <v>102.5</v>
      </c>
      <c r="BI119">
        <v>57.935815033306</v>
      </c>
      <c r="BJ119">
        <v>221.3</v>
      </c>
      <c r="BK119">
        <v>72.5</v>
      </c>
      <c r="BL119">
        <v>121.6</v>
      </c>
      <c r="BM119">
        <v>84.859899391986104</v>
      </c>
      <c r="BN119">
        <v>62.283389999999997</v>
      </c>
      <c r="BO119">
        <v>8.9944134078212095</v>
      </c>
      <c r="BQ119">
        <v>79.7</v>
      </c>
      <c r="BR119">
        <v>82.3</v>
      </c>
      <c r="BS119">
        <v>93.422499999999999</v>
      </c>
      <c r="BT119">
        <v>62.1</v>
      </c>
      <c r="BU119">
        <v>94.5</v>
      </c>
      <c r="BV119">
        <v>80.098688078541898</v>
      </c>
      <c r="BW119">
        <v>51.535034447710899</v>
      </c>
      <c r="BX119">
        <v>54.273263926482898</v>
      </c>
      <c r="BY119">
        <v>86.647000000000006</v>
      </c>
      <c r="BZ119">
        <v>90.637447988904199</v>
      </c>
      <c r="CA119">
        <v>92.823220000000006</v>
      </c>
      <c r="CB119">
        <v>84.116241208517707</v>
      </c>
      <c r="CC119">
        <v>53.422261852137503</v>
      </c>
      <c r="CE119">
        <v>67.711497735097197</v>
      </c>
      <c r="CF119">
        <v>41.309034392860703</v>
      </c>
      <c r="CG119">
        <v>106.563230609434</v>
      </c>
      <c r="CH119">
        <v>92.659300000000002</v>
      </c>
      <c r="CI119">
        <v>17.240483311043199</v>
      </c>
      <c r="CJ119">
        <v>100.3</v>
      </c>
      <c r="CK119">
        <v>81.524054897769105</v>
      </c>
      <c r="CL119">
        <v>90.149602753191303</v>
      </c>
      <c r="CM119">
        <v>74.722720889357603</v>
      </c>
      <c r="CN119">
        <v>60.995611707278798</v>
      </c>
      <c r="CO119">
        <v>73.131749999999997</v>
      </c>
      <c r="CP119">
        <v>32.970422024046101</v>
      </c>
      <c r="CQ119">
        <v>36.146033226149399</v>
      </c>
      <c r="CR119">
        <v>89.949668671182906</v>
      </c>
      <c r="CS119">
        <v>90.5412467338559</v>
      </c>
      <c r="CT119">
        <v>42.108985248264503</v>
      </c>
      <c r="CU119">
        <v>93.677076935983195</v>
      </c>
      <c r="CV119">
        <v>87.5830106406477</v>
      </c>
      <c r="CW119">
        <v>43.138822913094899</v>
      </c>
      <c r="CY119">
        <v>91.48</v>
      </c>
      <c r="DA119">
        <v>138.35</v>
      </c>
      <c r="DB119">
        <v>80.526550425449102</v>
      </c>
      <c r="DC119">
        <v>12.8912191749251</v>
      </c>
      <c r="DD119">
        <v>91.4</v>
      </c>
      <c r="DE119">
        <v>88.366655412115193</v>
      </c>
      <c r="DF119">
        <v>68.994818069767405</v>
      </c>
      <c r="DG119">
        <v>86.764885245901596</v>
      </c>
      <c r="DH119">
        <v>72.920696324951606</v>
      </c>
      <c r="DI119">
        <v>70.190925043220304</v>
      </c>
      <c r="DJ119">
        <v>79.405859111219598</v>
      </c>
      <c r="DK119">
        <v>113.2</v>
      </c>
      <c r="DL119">
        <v>94.027000000000001</v>
      </c>
      <c r="DN119">
        <v>86.175333456493604</v>
      </c>
      <c r="DO119">
        <v>88.6</v>
      </c>
      <c r="DP119">
        <v>100.43089999999999</v>
      </c>
      <c r="DQ119">
        <v>81.345516194660405</v>
      </c>
      <c r="DR119">
        <v>75.431441834642499</v>
      </c>
      <c r="DS119">
        <v>75.959367014733502</v>
      </c>
      <c r="DT119">
        <v>138.5</v>
      </c>
      <c r="DU119">
        <v>75.677000000000007</v>
      </c>
      <c r="DV119">
        <v>150.4</v>
      </c>
      <c r="DW119">
        <v>94.97</v>
      </c>
      <c r="DY119">
        <v>49.1</v>
      </c>
      <c r="DZ119">
        <v>87.74</v>
      </c>
      <c r="EA119">
        <v>65.856411969309406</v>
      </c>
      <c r="EB119">
        <v>149.32079922351701</v>
      </c>
      <c r="EC119">
        <v>48.557245009393498</v>
      </c>
      <c r="ED119">
        <v>301.07</v>
      </c>
      <c r="EE119">
        <v>101.0986</v>
      </c>
      <c r="EF119">
        <v>144.244905644884</v>
      </c>
      <c r="EG119">
        <v>51.687656556923102</v>
      </c>
      <c r="EH119">
        <v>82.878979504528402</v>
      </c>
      <c r="EI119">
        <v>73.979788689256495</v>
      </c>
      <c r="EJ119">
        <v>79.740055762639599</v>
      </c>
      <c r="EK119">
        <v>80.763751840604598</v>
      </c>
      <c r="EL119">
        <v>176.9</v>
      </c>
      <c r="EM119">
        <v>60.528702349369802</v>
      </c>
      <c r="EN119">
        <v>95.6</v>
      </c>
      <c r="EO119">
        <v>88.669831349807595</v>
      </c>
      <c r="EP119">
        <v>90.4</v>
      </c>
      <c r="EQ119">
        <v>100.117630603218</v>
      </c>
      <c r="ER119">
        <v>37.7709689774033</v>
      </c>
      <c r="ES119">
        <v>31.629269733837098</v>
      </c>
      <c r="EU119">
        <v>60.692592647108597</v>
      </c>
      <c r="EW119">
        <v>109.5</v>
      </c>
    </row>
    <row r="120" spans="1:153" x14ac:dyDescent="0.3">
      <c r="A120" s="1">
        <v>40422</v>
      </c>
      <c r="B120">
        <v>78.172250354185806</v>
      </c>
      <c r="C120">
        <v>82.722303038941703</v>
      </c>
      <c r="D120">
        <v>137.28</v>
      </c>
      <c r="E120">
        <v>20.139112636757901</v>
      </c>
      <c r="F120">
        <v>98.664286970901202</v>
      </c>
      <c r="G120">
        <v>90.682000000000002</v>
      </c>
      <c r="I120">
        <v>83.797600000000003</v>
      </c>
      <c r="J120">
        <v>100.3</v>
      </c>
      <c r="K120">
        <v>84.567011929168999</v>
      </c>
      <c r="L120">
        <v>49.323498218625701</v>
      </c>
      <c r="M120">
        <v>77.957860615883305</v>
      </c>
      <c r="N120">
        <v>13.2880714686518</v>
      </c>
      <c r="O120">
        <v>93.34</v>
      </c>
      <c r="Q120">
        <v>70.34</v>
      </c>
      <c r="R120">
        <v>96.032459268529493</v>
      </c>
      <c r="S120">
        <v>3126.29</v>
      </c>
      <c r="T120">
        <v>99.955625453239605</v>
      </c>
      <c r="U120">
        <v>6167.7231939615003</v>
      </c>
      <c r="V120">
        <v>75.666958624098399</v>
      </c>
      <c r="W120">
        <v>61.125629321490699</v>
      </c>
      <c r="X120">
        <v>92.592288922366095</v>
      </c>
      <c r="Y120">
        <v>137.99199999999999</v>
      </c>
      <c r="Z120">
        <v>76.402158115410899</v>
      </c>
      <c r="AA120">
        <v>116.9</v>
      </c>
      <c r="AB120">
        <v>58.829473341659998</v>
      </c>
      <c r="AC120">
        <v>78.23433</v>
      </c>
      <c r="AD120">
        <v>72.904300000000006</v>
      </c>
      <c r="AF120">
        <v>83.058647345266493</v>
      </c>
      <c r="AG120">
        <v>76.754000000000005</v>
      </c>
      <c r="AH120">
        <v>74.688232540483497</v>
      </c>
      <c r="AI120">
        <v>93.2</v>
      </c>
      <c r="AJ120">
        <v>114.8</v>
      </c>
      <c r="AK120">
        <v>99.414983959237503</v>
      </c>
      <c r="AL120">
        <v>93</v>
      </c>
      <c r="AM120">
        <v>93.9</v>
      </c>
      <c r="AN120">
        <v>93.102884957855593</v>
      </c>
      <c r="AO120">
        <v>74.033768133795903</v>
      </c>
      <c r="AP120">
        <v>85.206306560617406</v>
      </c>
      <c r="AQ120">
        <v>37.237652523473699</v>
      </c>
      <c r="AR120">
        <v>101.11</v>
      </c>
      <c r="AS120">
        <v>176.8</v>
      </c>
      <c r="AT120">
        <v>45.573102739696303</v>
      </c>
      <c r="AU120">
        <v>75.45</v>
      </c>
      <c r="AV120">
        <v>92.232380000000006</v>
      </c>
      <c r="AW120">
        <v>94.79</v>
      </c>
      <c r="AX120">
        <v>82.040797392303404</v>
      </c>
      <c r="AY120">
        <v>56.8944239007199</v>
      </c>
      <c r="AZ120">
        <v>102.41500000000001</v>
      </c>
      <c r="BA120">
        <v>88.57705</v>
      </c>
      <c r="BB120">
        <v>30.148417754815</v>
      </c>
      <c r="BC120">
        <v>100.7441</v>
      </c>
      <c r="BD120">
        <v>104.3</v>
      </c>
      <c r="BE120">
        <v>55.962931486769797</v>
      </c>
      <c r="BF120">
        <v>39.3433994257595</v>
      </c>
      <c r="BG120">
        <v>74.269403865346007</v>
      </c>
      <c r="BH120">
        <v>103.5</v>
      </c>
      <c r="BI120">
        <v>57.940788600198204</v>
      </c>
      <c r="BJ120">
        <v>222.6</v>
      </c>
      <c r="BK120">
        <v>72.8</v>
      </c>
      <c r="BL120">
        <v>121.4</v>
      </c>
      <c r="BM120">
        <v>85.336640399806299</v>
      </c>
      <c r="BN120">
        <v>62.557569999999998</v>
      </c>
      <c r="BO120">
        <v>9.0782122905027691</v>
      </c>
      <c r="BQ120">
        <v>79.5</v>
      </c>
      <c r="BR120">
        <v>82.6</v>
      </c>
      <c r="BS120">
        <v>93.222880000000004</v>
      </c>
      <c r="BT120">
        <v>62.3</v>
      </c>
      <c r="BU120">
        <v>94.7</v>
      </c>
      <c r="BV120">
        <v>80.988854172634305</v>
      </c>
      <c r="BW120">
        <v>51.844244654397201</v>
      </c>
      <c r="BX120">
        <v>54.521131456644902</v>
      </c>
      <c r="BY120">
        <v>87.337000000000003</v>
      </c>
      <c r="BZ120">
        <v>91.335852981969396</v>
      </c>
      <c r="CA120">
        <v>93.239710000000002</v>
      </c>
      <c r="CB120">
        <v>84.782743095751499</v>
      </c>
      <c r="CC120">
        <v>53.613227242428501</v>
      </c>
      <c r="CE120">
        <v>68.275760216223006</v>
      </c>
      <c r="CF120">
        <v>41.847989571843897</v>
      </c>
      <c r="CG120">
        <v>105.642114618577</v>
      </c>
      <c r="CH120">
        <v>93.209299999999999</v>
      </c>
      <c r="CI120">
        <v>18.113342975883</v>
      </c>
      <c r="CJ120">
        <v>100.4</v>
      </c>
      <c r="CK120">
        <v>80.952230680595903</v>
      </c>
      <c r="CL120">
        <v>90.764105416245499</v>
      </c>
      <c r="CM120">
        <v>74.888834019224404</v>
      </c>
      <c r="CN120">
        <v>61.046188499739202</v>
      </c>
      <c r="CO120">
        <v>73.515110000000007</v>
      </c>
      <c r="CP120">
        <v>33.234185400238502</v>
      </c>
      <c r="CQ120">
        <v>35.911318724680903</v>
      </c>
      <c r="CR120">
        <v>90.094340671824099</v>
      </c>
      <c r="CS120">
        <v>92.060470324747996</v>
      </c>
      <c r="CT120">
        <v>42.4002883603481</v>
      </c>
      <c r="CU120">
        <v>93.795964018838703</v>
      </c>
      <c r="CV120">
        <v>87.735836871706496</v>
      </c>
      <c r="CW120">
        <v>43.076876356275903</v>
      </c>
      <c r="CY120">
        <v>92.05</v>
      </c>
      <c r="DA120">
        <v>138.94</v>
      </c>
      <c r="DB120">
        <v>79.823602846565393</v>
      </c>
      <c r="DC120">
        <v>12.9499884766075</v>
      </c>
      <c r="DD120">
        <v>92</v>
      </c>
      <c r="DE120">
        <v>89.414817279046602</v>
      </c>
      <c r="DF120">
        <v>70.397969457661404</v>
      </c>
      <c r="DG120">
        <v>86.764885245901596</v>
      </c>
      <c r="DH120">
        <v>72.662798194713005</v>
      </c>
      <c r="DI120">
        <v>70.170315003567794</v>
      </c>
      <c r="DJ120">
        <v>79.405859111219598</v>
      </c>
      <c r="DK120">
        <v>113.9</v>
      </c>
      <c r="DL120">
        <v>94.198999999999998</v>
      </c>
      <c r="DN120">
        <v>85.762660262331394</v>
      </c>
      <c r="DO120">
        <v>89.1</v>
      </c>
      <c r="DP120">
        <v>101.27460000000001</v>
      </c>
      <c r="DQ120">
        <v>83.711215175044003</v>
      </c>
      <c r="DR120">
        <v>75.883950680234605</v>
      </c>
      <c r="DS120">
        <v>76.653505066484399</v>
      </c>
      <c r="DT120">
        <v>140.30000000000001</v>
      </c>
      <c r="DU120">
        <v>75.72</v>
      </c>
      <c r="DV120">
        <v>150.4</v>
      </c>
      <c r="DW120">
        <v>94.49</v>
      </c>
      <c r="DY120">
        <v>49.1</v>
      </c>
      <c r="DZ120">
        <v>87.801000000000002</v>
      </c>
      <c r="EA120">
        <v>66.415306554621793</v>
      </c>
      <c r="EB120">
        <v>149.204442815931</v>
      </c>
      <c r="EC120">
        <v>49.174124710057299</v>
      </c>
      <c r="ED120">
        <v>303.61</v>
      </c>
      <c r="EE120">
        <v>101.0752</v>
      </c>
      <c r="EF120">
        <v>147.55746195653001</v>
      </c>
      <c r="EG120">
        <v>51.718687769584797</v>
      </c>
      <c r="EH120">
        <v>82.819095848817</v>
      </c>
      <c r="EI120">
        <v>72.410571841632205</v>
      </c>
      <c r="EJ120">
        <v>79.2617684807703</v>
      </c>
      <c r="EK120">
        <v>80.895415564629701</v>
      </c>
      <c r="EL120">
        <v>179.07</v>
      </c>
      <c r="EM120">
        <v>61.1601742255801</v>
      </c>
      <c r="EN120">
        <v>98.4</v>
      </c>
      <c r="EO120">
        <v>89.433343496261898</v>
      </c>
      <c r="EP120">
        <v>90.4</v>
      </c>
      <c r="EQ120">
        <v>100.175872656273</v>
      </c>
      <c r="ER120">
        <v>37.885867483722699</v>
      </c>
      <c r="ES120">
        <v>31.894710949762299</v>
      </c>
      <c r="EU120">
        <v>61.487665610785697</v>
      </c>
      <c r="EW120">
        <v>109.7</v>
      </c>
    </row>
    <row r="121" spans="1:153" x14ac:dyDescent="0.3">
      <c r="A121" s="1">
        <v>40452</v>
      </c>
      <c r="B121">
        <v>79.0353851518433</v>
      </c>
      <c r="C121">
        <v>82.890200733849099</v>
      </c>
      <c r="D121">
        <v>138.01</v>
      </c>
      <c r="E121">
        <v>20.386987553048101</v>
      </c>
      <c r="F121">
        <v>99.420214727948803</v>
      </c>
      <c r="G121">
        <v>90.222999999999999</v>
      </c>
      <c r="I121">
        <v>84.02655</v>
      </c>
      <c r="J121">
        <v>101.2</v>
      </c>
      <c r="K121">
        <v>84.626144270851299</v>
      </c>
      <c r="L121">
        <v>50.143055815935497</v>
      </c>
      <c r="M121">
        <v>77.957860615883305</v>
      </c>
      <c r="N121">
        <v>13.427461185284599</v>
      </c>
      <c r="O121">
        <v>93.47</v>
      </c>
      <c r="Q121">
        <v>71.2</v>
      </c>
      <c r="R121">
        <v>96.720333277907201</v>
      </c>
      <c r="S121">
        <v>3149.74</v>
      </c>
      <c r="T121">
        <v>100.00939461125</v>
      </c>
      <c r="U121">
        <v>6204.4661029459803</v>
      </c>
      <c r="V121">
        <v>75.818444026749205</v>
      </c>
      <c r="W121">
        <v>61.278054939631403</v>
      </c>
      <c r="X121">
        <v>92.259821098587395</v>
      </c>
      <c r="Y121">
        <v>139.93</v>
      </c>
      <c r="Z121">
        <v>76.612729061066602</v>
      </c>
      <c r="AA121">
        <v>117.4</v>
      </c>
      <c r="AB121">
        <v>58.8897340057744</v>
      </c>
      <c r="AC121">
        <v>78.783850000000001</v>
      </c>
      <c r="AD121">
        <v>72.841489999999993</v>
      </c>
      <c r="AF121">
        <v>81.672415183949497</v>
      </c>
      <c r="AG121">
        <v>77.117999999999995</v>
      </c>
      <c r="AH121">
        <v>74.773101353327604</v>
      </c>
      <c r="AI121">
        <v>93.3</v>
      </c>
      <c r="AJ121">
        <v>115</v>
      </c>
      <c r="AK121">
        <v>100.20758633704401</v>
      </c>
      <c r="AL121">
        <v>92.8</v>
      </c>
      <c r="AM121">
        <v>93.8</v>
      </c>
      <c r="AN121">
        <v>91.399783403748501</v>
      </c>
      <c r="AO121">
        <v>74.533185272625502</v>
      </c>
      <c r="AP121">
        <v>85.423004175456896</v>
      </c>
      <c r="AQ121">
        <v>37.747847028163001</v>
      </c>
      <c r="AR121">
        <v>101.78</v>
      </c>
      <c r="AS121">
        <v>177.8</v>
      </c>
      <c r="AT121">
        <v>46.548699308947697</v>
      </c>
      <c r="AU121">
        <v>75.45</v>
      </c>
      <c r="AV121">
        <v>92.600049999999996</v>
      </c>
      <c r="AW121">
        <v>94.91</v>
      </c>
      <c r="AX121">
        <v>82.824091133932598</v>
      </c>
      <c r="AY121">
        <v>57.005223676285503</v>
      </c>
      <c r="AZ121">
        <v>104.5021</v>
      </c>
      <c r="BA121">
        <v>88.665530000000004</v>
      </c>
      <c r="BB121">
        <v>30.399611965423201</v>
      </c>
      <c r="BC121">
        <v>100.9038</v>
      </c>
      <c r="BD121">
        <v>104.34</v>
      </c>
      <c r="BE121">
        <v>56.258016809663403</v>
      </c>
      <c r="BF121">
        <v>39.849656284621403</v>
      </c>
      <c r="BG121">
        <v>74.1221899825604</v>
      </c>
      <c r="BH121">
        <v>104.1</v>
      </c>
      <c r="BI121">
        <v>57.918114248050003</v>
      </c>
      <c r="BJ121">
        <v>224.7</v>
      </c>
      <c r="BK121">
        <v>75</v>
      </c>
      <c r="BL121">
        <v>121.9</v>
      </c>
      <c r="BM121">
        <v>86.290122415446504</v>
      </c>
      <c r="BN121">
        <v>62.598190000000002</v>
      </c>
      <c r="BO121">
        <v>9.2458100558659009</v>
      </c>
      <c r="BQ121">
        <v>79.599999999999994</v>
      </c>
      <c r="BR121">
        <v>82.8</v>
      </c>
      <c r="BS121">
        <v>93.422499999999999</v>
      </c>
      <c r="BT121">
        <v>62.8</v>
      </c>
      <c r="BU121">
        <v>95</v>
      </c>
      <c r="BV121">
        <v>81.577741796588597</v>
      </c>
      <c r="BW121">
        <v>52.310842856286797</v>
      </c>
      <c r="BX121">
        <v>54.638902325173397</v>
      </c>
      <c r="BY121">
        <v>87.337000000000003</v>
      </c>
      <c r="BZ121">
        <v>91.413453536754503</v>
      </c>
      <c r="CA121">
        <v>93.591229999999996</v>
      </c>
      <c r="CB121">
        <v>86.332375715216301</v>
      </c>
      <c r="CC121">
        <v>53.662480330768503</v>
      </c>
      <c r="CE121">
        <v>68.993912464928599</v>
      </c>
      <c r="CF121">
        <v>40.907951468966203</v>
      </c>
      <c r="CG121">
        <v>106.98676415554201</v>
      </c>
      <c r="CH121">
        <v>93.640199999999993</v>
      </c>
      <c r="CI121">
        <v>18.173540194147801</v>
      </c>
      <c r="CJ121">
        <v>100.6</v>
      </c>
      <c r="CK121">
        <v>80.280183656411495</v>
      </c>
      <c r="CL121">
        <v>91.428516858697193</v>
      </c>
      <c r="CM121">
        <v>75.238260901252403</v>
      </c>
      <c r="CN121">
        <v>61.1979188771205</v>
      </c>
      <c r="CO121">
        <v>73.96893</v>
      </c>
      <c r="CP121">
        <v>33.7326981812421</v>
      </c>
      <c r="CQ121">
        <v>36.028675975415197</v>
      </c>
      <c r="CR121">
        <v>90.292824018660397</v>
      </c>
      <c r="CS121">
        <v>92.276969018290401</v>
      </c>
      <c r="CT121">
        <v>42.6243676773354</v>
      </c>
      <c r="CU121">
        <v>94.818392931395906</v>
      </c>
      <c r="CV121">
        <v>87.586348062245605</v>
      </c>
      <c r="CW121">
        <v>43.161256214779499</v>
      </c>
      <c r="CY121">
        <v>92.13</v>
      </c>
      <c r="DA121">
        <v>141.91999999999999</v>
      </c>
      <c r="DB121">
        <v>79.276865840767002</v>
      </c>
      <c r="DC121">
        <v>12.988642239750099</v>
      </c>
      <c r="DD121">
        <v>92.1</v>
      </c>
      <c r="DE121">
        <v>89.547017874875806</v>
      </c>
      <c r="DF121">
        <v>71.089732904140604</v>
      </c>
      <c r="DG121">
        <v>86.899927868852402</v>
      </c>
      <c r="DH121">
        <v>74.274661508704</v>
      </c>
      <c r="DI121">
        <v>70.0672648053053</v>
      </c>
      <c r="DJ121">
        <v>79.340288624752901</v>
      </c>
      <c r="DK121">
        <v>114.5</v>
      </c>
      <c r="DL121">
        <v>94.600999999999999</v>
      </c>
      <c r="DN121">
        <v>85.808512839460505</v>
      </c>
      <c r="DO121">
        <v>89.59</v>
      </c>
      <c r="DP121">
        <v>101.7809</v>
      </c>
      <c r="DQ121">
        <v>83.892810758190393</v>
      </c>
      <c r="DR121">
        <v>76.2900665168643</v>
      </c>
      <c r="DS121">
        <v>77.005631136277202</v>
      </c>
      <c r="DT121">
        <v>141.69999999999999</v>
      </c>
      <c r="DU121">
        <v>76.06</v>
      </c>
      <c r="DV121">
        <v>150.4</v>
      </c>
      <c r="DW121">
        <v>94.54</v>
      </c>
      <c r="DY121">
        <v>49.2</v>
      </c>
      <c r="DZ121">
        <v>88.602999999999994</v>
      </c>
      <c r="EA121">
        <v>67.113924786262302</v>
      </c>
      <c r="EB121">
        <v>146.83479853270799</v>
      </c>
      <c r="EC121">
        <v>49.7028787391977</v>
      </c>
      <c r="ED121">
        <v>304.58</v>
      </c>
      <c r="EE121">
        <v>101.613</v>
      </c>
      <c r="EF121">
        <v>149.86497022315601</v>
      </c>
      <c r="EG121">
        <v>51.666969081815203</v>
      </c>
      <c r="EH121">
        <v>82.836205464734604</v>
      </c>
      <c r="EI121">
        <v>72.796859242326704</v>
      </c>
      <c r="EJ121">
        <v>78.263775012068905</v>
      </c>
      <c r="EK121">
        <v>81.163901488101303</v>
      </c>
      <c r="EL121">
        <v>182.35</v>
      </c>
      <c r="EM121">
        <v>60.952242871867597</v>
      </c>
      <c r="EN121">
        <v>98.9</v>
      </c>
      <c r="EO121">
        <v>89.945455301810497</v>
      </c>
      <c r="EP121">
        <v>90.6</v>
      </c>
      <c r="EQ121">
        <v>100.300611541557</v>
      </c>
      <c r="ER121">
        <v>38.1271543469934</v>
      </c>
      <c r="ES121">
        <v>32.183497437857902</v>
      </c>
      <c r="EU121">
        <v>62.1332860996989</v>
      </c>
      <c r="EW121">
        <v>109.4</v>
      </c>
    </row>
    <row r="122" spans="1:153" x14ac:dyDescent="0.3">
      <c r="A122" s="1">
        <v>40483</v>
      </c>
      <c r="B122">
        <v>80.902585603007495</v>
      </c>
      <c r="C122">
        <v>83.043530631718596</v>
      </c>
      <c r="D122">
        <v>139.16999999999999</v>
      </c>
      <c r="E122">
        <v>20.592465075473601</v>
      </c>
      <c r="F122">
        <v>101.44794082839699</v>
      </c>
      <c r="G122">
        <v>90.555999999999997</v>
      </c>
      <c r="I122">
        <v>83.950230000000005</v>
      </c>
      <c r="J122">
        <v>103</v>
      </c>
      <c r="K122">
        <v>84.075070469896403</v>
      </c>
      <c r="L122">
        <v>50.4662653809795</v>
      </c>
      <c r="M122">
        <v>78.606158833063205</v>
      </c>
      <c r="N122">
        <v>13.548182636297</v>
      </c>
      <c r="O122">
        <v>93.59</v>
      </c>
      <c r="P122">
        <v>94.409328482378399</v>
      </c>
      <c r="Q122">
        <v>71.989999999999995</v>
      </c>
      <c r="R122">
        <v>96.992453959502299</v>
      </c>
      <c r="S122">
        <v>3175.88</v>
      </c>
      <c r="T122">
        <v>100.018619319957</v>
      </c>
      <c r="U122">
        <v>6247.7955296872296</v>
      </c>
      <c r="V122">
        <v>75.742701325423795</v>
      </c>
      <c r="W122">
        <v>61.293301008487603</v>
      </c>
      <c r="X122">
        <v>92.176704142642706</v>
      </c>
      <c r="Y122">
        <v>138.46199999999999</v>
      </c>
      <c r="Z122">
        <v>76.718014533894404</v>
      </c>
      <c r="AA122">
        <v>117.5</v>
      </c>
      <c r="AB122">
        <v>58.927396920845901</v>
      </c>
      <c r="AC122">
        <v>79.649190000000004</v>
      </c>
      <c r="AD122">
        <v>72.981089999999995</v>
      </c>
      <c r="AF122">
        <v>80.318403569916995</v>
      </c>
      <c r="AG122">
        <v>77.623999999999995</v>
      </c>
      <c r="AH122">
        <v>75.789800367329704</v>
      </c>
      <c r="AI122">
        <v>93.5</v>
      </c>
      <c r="AJ122">
        <v>115.1</v>
      </c>
      <c r="AK122">
        <v>99.841769854979901</v>
      </c>
      <c r="AL122">
        <v>93</v>
      </c>
      <c r="AM122">
        <v>93.9</v>
      </c>
      <c r="AN122">
        <v>91.021316391724696</v>
      </c>
      <c r="AO122">
        <v>74.764674761868406</v>
      </c>
      <c r="AP122">
        <v>85.654260490815105</v>
      </c>
      <c r="AQ122">
        <v>37.440159491714603</v>
      </c>
      <c r="AR122">
        <v>102.24</v>
      </c>
      <c r="AS122">
        <v>178.4</v>
      </c>
      <c r="AT122">
        <v>46.590214666261801</v>
      </c>
      <c r="AU122">
        <v>77.531379310344803</v>
      </c>
      <c r="AV122">
        <v>92.829849999999993</v>
      </c>
      <c r="AW122">
        <v>95.02</v>
      </c>
      <c r="AX122">
        <v>83.320905065196598</v>
      </c>
      <c r="AY122">
        <v>57.149398234421497</v>
      </c>
      <c r="AZ122">
        <v>105.6006</v>
      </c>
      <c r="BA122">
        <v>88.754019999999997</v>
      </c>
      <c r="BB122">
        <v>30.424264408908599</v>
      </c>
      <c r="BC122">
        <v>101.12569999999999</v>
      </c>
      <c r="BD122">
        <v>104.55</v>
      </c>
      <c r="BE122">
        <v>56.691792234316999</v>
      </c>
      <c r="BF122">
        <v>41.196155902798402</v>
      </c>
      <c r="BG122">
        <v>74.490224689524396</v>
      </c>
      <c r="BH122">
        <v>103.7</v>
      </c>
      <c r="BI122">
        <v>57.950000135914998</v>
      </c>
      <c r="BJ122">
        <v>226.6</v>
      </c>
      <c r="BK122">
        <v>75.2</v>
      </c>
      <c r="BL122">
        <v>122.3</v>
      </c>
      <c r="BM122">
        <v>86.766863423266699</v>
      </c>
      <c r="BN122">
        <v>62.973909999999997</v>
      </c>
      <c r="BO122">
        <v>9.3296089385474694</v>
      </c>
      <c r="BQ122">
        <v>79.5</v>
      </c>
      <c r="BR122">
        <v>82.8</v>
      </c>
      <c r="BS122">
        <v>93.422499999999999</v>
      </c>
      <c r="BT122">
        <v>63.5</v>
      </c>
      <c r="BU122">
        <v>94.7</v>
      </c>
      <c r="BV122">
        <v>81.689246196165797</v>
      </c>
      <c r="BW122">
        <v>52.729329599137102</v>
      </c>
      <c r="BX122">
        <v>55.095358174482897</v>
      </c>
      <c r="BY122">
        <v>86.906000000000006</v>
      </c>
      <c r="BZ122">
        <v>92.034257975034606</v>
      </c>
      <c r="CA122">
        <v>93.809439999999995</v>
      </c>
      <c r="CB122">
        <v>86.685345685715703</v>
      </c>
      <c r="CC122">
        <v>53.749267390835001</v>
      </c>
      <c r="CE122">
        <v>69.891602775810597</v>
      </c>
      <c r="CF122">
        <v>40.592098666399203</v>
      </c>
      <c r="CG122">
        <v>107.885812593823</v>
      </c>
      <c r="CH122">
        <v>93.624799999999993</v>
      </c>
      <c r="CI122">
        <v>18.661137662092798</v>
      </c>
      <c r="CJ122">
        <v>100.8</v>
      </c>
      <c r="CK122">
        <v>79.800381570197899</v>
      </c>
      <c r="CL122">
        <v>91.702754991213297</v>
      </c>
      <c r="CM122">
        <v>75.779120357108297</v>
      </c>
      <c r="CN122">
        <v>61.653110009264402</v>
      </c>
      <c r="CO122">
        <v>74.561580000000006</v>
      </c>
      <c r="CP122">
        <v>33.935094370329601</v>
      </c>
      <c r="CQ122">
        <v>36.556783603719303</v>
      </c>
      <c r="CR122">
        <v>90.4386129016615</v>
      </c>
      <c r="CS122">
        <v>92.907801418439703</v>
      </c>
      <c r="CT122">
        <v>43.2069739015026</v>
      </c>
      <c r="CU122">
        <v>95.805155719096504</v>
      </c>
      <c r="CV122">
        <v>87.794453322252494</v>
      </c>
      <c r="CW122">
        <v>42.987684226940601</v>
      </c>
      <c r="CY122">
        <v>92.02</v>
      </c>
      <c r="DA122">
        <v>144.11000000000001</v>
      </c>
      <c r="DB122">
        <v>79.354971127309696</v>
      </c>
      <c r="DC122">
        <v>12.994469202004799</v>
      </c>
      <c r="DD122">
        <v>92.3</v>
      </c>
      <c r="DE122">
        <v>89.480917576961204</v>
      </c>
      <c r="DF122">
        <v>71.796214721821499</v>
      </c>
      <c r="DG122">
        <v>87.102491803278596</v>
      </c>
      <c r="DH122">
        <v>74.597034171502202</v>
      </c>
      <c r="DI122">
        <v>70.074134818522793</v>
      </c>
      <c r="DJ122">
        <v>80.061563975886997</v>
      </c>
      <c r="DK122">
        <v>114.6</v>
      </c>
      <c r="DL122">
        <v>94.766999999999996</v>
      </c>
      <c r="DN122">
        <v>85.744319231479693</v>
      </c>
      <c r="DO122">
        <v>90.05</v>
      </c>
      <c r="DP122">
        <v>102.6054</v>
      </c>
      <c r="DQ122">
        <v>83.497380276509105</v>
      </c>
      <c r="DR122">
        <v>76.522124280261806</v>
      </c>
      <c r="DS122">
        <v>76.782691970602599</v>
      </c>
      <c r="DT122">
        <v>143.69999999999999</v>
      </c>
      <c r="DU122">
        <v>76.311999999999998</v>
      </c>
      <c r="DV122">
        <v>150.80000000000001</v>
      </c>
      <c r="DW122">
        <v>94.83</v>
      </c>
      <c r="DY122">
        <v>49.3</v>
      </c>
      <c r="DZ122">
        <v>89.084000000000003</v>
      </c>
      <c r="EA122">
        <v>67.859117566678805</v>
      </c>
      <c r="EB122">
        <v>148.10414965998501</v>
      </c>
      <c r="EC122">
        <v>50.011318589529601</v>
      </c>
      <c r="ED122">
        <v>305.58999999999997</v>
      </c>
      <c r="EE122">
        <v>101.857</v>
      </c>
      <c r="EF122">
        <v>149.98803733070901</v>
      </c>
      <c r="EG122">
        <v>51.822125145123998</v>
      </c>
      <c r="EH122">
        <v>83.015856431868599</v>
      </c>
      <c r="EI122">
        <v>73.084835142827998</v>
      </c>
      <c r="EJ122">
        <v>77.715668852809202</v>
      </c>
      <c r="EK122">
        <v>81.698960882391503</v>
      </c>
      <c r="EL122">
        <v>182.4</v>
      </c>
      <c r="EM122">
        <v>61.724734276820001</v>
      </c>
      <c r="EN122">
        <v>99.2</v>
      </c>
      <c r="EO122">
        <v>89.964077549284994</v>
      </c>
      <c r="EP122">
        <v>90.9</v>
      </c>
      <c r="EQ122">
        <v>100.342802635108</v>
      </c>
      <c r="ER122">
        <v>38.100344695518899</v>
      </c>
      <c r="ES122">
        <v>32.467389868675099</v>
      </c>
      <c r="EU122">
        <v>63.288965221153298</v>
      </c>
      <c r="EW122">
        <v>109.9</v>
      </c>
    </row>
    <row r="123" spans="1:153" x14ac:dyDescent="0.3">
      <c r="A123" s="1">
        <v>40513</v>
      </c>
      <c r="B123">
        <v>81.814038685624396</v>
      </c>
      <c r="C123">
        <v>84.863082156030998</v>
      </c>
      <c r="D123">
        <v>138.22</v>
      </c>
      <c r="E123">
        <v>20.932502486822798</v>
      </c>
      <c r="F123">
        <v>104.161269030716</v>
      </c>
      <c r="G123">
        <v>90.593999999999994</v>
      </c>
      <c r="I123">
        <v>84.484459999999999</v>
      </c>
      <c r="J123">
        <v>104.4</v>
      </c>
      <c r="K123">
        <v>84.206643634363004</v>
      </c>
      <c r="L123">
        <v>51.427056266715702</v>
      </c>
      <c r="M123">
        <v>79.686655861696295</v>
      </c>
      <c r="N123">
        <v>13.6801050466817</v>
      </c>
      <c r="O123">
        <v>93.96</v>
      </c>
      <c r="Q123">
        <v>73.260000000000005</v>
      </c>
      <c r="R123">
        <v>97.748334023656497</v>
      </c>
      <c r="S123">
        <v>3195.89</v>
      </c>
      <c r="T123">
        <v>100.032161552133</v>
      </c>
      <c r="U123">
        <v>6275.1791736523801</v>
      </c>
      <c r="V123">
        <v>75.969929429399997</v>
      </c>
      <c r="W123">
        <v>61.7297132564549</v>
      </c>
      <c r="X123">
        <v>92.841639790200105</v>
      </c>
      <c r="Y123">
        <v>138.245</v>
      </c>
      <c r="Z123">
        <v>77.068966109987301</v>
      </c>
      <c r="AA123">
        <v>117.5</v>
      </c>
      <c r="AB123">
        <v>59.002722750988802</v>
      </c>
      <c r="AC123">
        <v>80.047120000000007</v>
      </c>
      <c r="AD123">
        <v>73.455709999999996</v>
      </c>
      <c r="AF123">
        <v>82.198825627508796</v>
      </c>
      <c r="AG123">
        <v>78.2</v>
      </c>
      <c r="AH123">
        <v>77.184810388280198</v>
      </c>
      <c r="AI123">
        <v>93.6</v>
      </c>
      <c r="AJ123">
        <v>115.2</v>
      </c>
      <c r="AK123">
        <v>99.684991362666395</v>
      </c>
      <c r="AL123">
        <v>93.5</v>
      </c>
      <c r="AM123">
        <v>94</v>
      </c>
      <c r="AN123">
        <v>91.399783403748501</v>
      </c>
      <c r="AO123">
        <v>75.450569544810406</v>
      </c>
      <c r="AP123">
        <v>86.094837996974903</v>
      </c>
      <c r="AQ123">
        <v>37.185872258386503</v>
      </c>
      <c r="AR123">
        <v>102.13</v>
      </c>
      <c r="AS123">
        <v>179.4</v>
      </c>
      <c r="AT123">
        <v>48.569276055006199</v>
      </c>
      <c r="AU123">
        <v>77.357931034482704</v>
      </c>
      <c r="AV123">
        <v>93.215909999999994</v>
      </c>
      <c r="AW123">
        <v>95.45</v>
      </c>
      <c r="AX123">
        <v>82.478439489550595</v>
      </c>
      <c r="AY123">
        <v>57.324872268915897</v>
      </c>
      <c r="AZ123">
        <v>106.12139999999999</v>
      </c>
      <c r="BA123">
        <v>89.284959999999998</v>
      </c>
      <c r="BB123">
        <v>30.612470167683199</v>
      </c>
      <c r="BC123">
        <v>101.5382</v>
      </c>
      <c r="BD123">
        <v>104.1</v>
      </c>
      <c r="BE123">
        <v>56.7390058859799</v>
      </c>
      <c r="BF123">
        <v>41.8298981108749</v>
      </c>
      <c r="BG123">
        <v>74.7110455137028</v>
      </c>
      <c r="BH123">
        <v>104.5</v>
      </c>
      <c r="BI123">
        <v>58.258782630201203</v>
      </c>
      <c r="BJ123">
        <v>226.6</v>
      </c>
      <c r="BK123">
        <v>75.7</v>
      </c>
      <c r="BL123">
        <v>122.8</v>
      </c>
      <c r="BM123">
        <v>88.197086446727099</v>
      </c>
      <c r="BN123">
        <v>63.552720000000001</v>
      </c>
      <c r="BO123">
        <v>9.4692737430167409</v>
      </c>
      <c r="BQ123">
        <v>79.7</v>
      </c>
      <c r="BR123">
        <v>83.2</v>
      </c>
      <c r="BS123">
        <v>93.755200000000002</v>
      </c>
      <c r="BT123">
        <v>64.400000000000006</v>
      </c>
      <c r="BU123">
        <v>94.5</v>
      </c>
      <c r="BV123">
        <v>82.731130470776506</v>
      </c>
      <c r="BW123">
        <v>53.098434906331001</v>
      </c>
      <c r="BX123">
        <v>55.8701638297863</v>
      </c>
      <c r="BY123">
        <v>87.251000000000005</v>
      </c>
      <c r="BZ123">
        <v>92.344660194174693</v>
      </c>
      <c r="CA123">
        <v>93.939830000000001</v>
      </c>
      <c r="CB123">
        <v>87.119062181359297</v>
      </c>
      <c r="CC123">
        <v>53.867954267701897</v>
      </c>
      <c r="CE123">
        <v>70.968831148868901</v>
      </c>
      <c r="CF123">
        <v>40.078211170159399</v>
      </c>
      <c r="CG123">
        <v>107.967544270031</v>
      </c>
      <c r="CH123">
        <v>94.361400000000003</v>
      </c>
      <c r="CI123">
        <v>19.251070401088</v>
      </c>
      <c r="CJ123">
        <v>101.2</v>
      </c>
      <c r="CK123">
        <v>79.657192809274903</v>
      </c>
      <c r="CL123">
        <v>92.194437802560699</v>
      </c>
      <c r="CM123">
        <v>76.3045234733586</v>
      </c>
      <c r="CN123">
        <v>62.917529820775201</v>
      </c>
      <c r="CO123">
        <v>74.930949999999996</v>
      </c>
      <c r="CP123">
        <v>34.376250597143802</v>
      </c>
      <c r="CQ123">
        <v>37.436962984226199</v>
      </c>
      <c r="CR123">
        <v>90.481409934511703</v>
      </c>
      <c r="CS123">
        <v>92.788353863381801</v>
      </c>
      <c r="CT123">
        <v>44.815863397471801</v>
      </c>
      <c r="CU123">
        <v>95.9180984478092</v>
      </c>
      <c r="CV123">
        <v>87.525820112917799</v>
      </c>
      <c r="CW123">
        <v>42.8783480087545</v>
      </c>
      <c r="CY123">
        <v>91.82</v>
      </c>
      <c r="DA123">
        <v>145.03</v>
      </c>
      <c r="DB123">
        <v>81.073287431247493</v>
      </c>
      <c r="DC123">
        <v>13.162410887601199</v>
      </c>
      <c r="DD123">
        <v>93.3</v>
      </c>
      <c r="DE123">
        <v>90.141920556107195</v>
      </c>
      <c r="DF123">
        <v>71.5803452775301</v>
      </c>
      <c r="DG123">
        <v>87.710183606557294</v>
      </c>
      <c r="DH123">
        <v>75.693101225016093</v>
      </c>
      <c r="DI123">
        <v>70.197795056437798</v>
      </c>
      <c r="DJ123">
        <v>80.323845921754</v>
      </c>
      <c r="DK123">
        <v>115.1</v>
      </c>
      <c r="DL123">
        <v>95.045000000000002</v>
      </c>
      <c r="DN123">
        <v>86.065287271383696</v>
      </c>
      <c r="DO123">
        <v>90.53</v>
      </c>
      <c r="DP123">
        <v>103.7135</v>
      </c>
      <c r="DQ123">
        <v>81.661156888024607</v>
      </c>
      <c r="DR123">
        <v>76.580140828351702</v>
      </c>
      <c r="DS123">
        <v>76.918817644745104</v>
      </c>
      <c r="DT123">
        <v>144.19999999999999</v>
      </c>
      <c r="DU123">
        <v>76.427000000000007</v>
      </c>
      <c r="DV123">
        <v>151.19999999999999</v>
      </c>
      <c r="DW123">
        <v>94.9</v>
      </c>
      <c r="DY123">
        <v>49.4</v>
      </c>
      <c r="DZ123">
        <v>89.631</v>
      </c>
      <c r="EA123">
        <v>68.5577357983193</v>
      </c>
      <c r="EB123">
        <v>153.029412201539</v>
      </c>
      <c r="EC123">
        <v>49.835067246482801</v>
      </c>
      <c r="ED123">
        <v>307.74</v>
      </c>
      <c r="EE123">
        <v>101.8931</v>
      </c>
      <c r="EF123">
        <v>152.490401850962</v>
      </c>
      <c r="EG123">
        <v>52.5979054616678</v>
      </c>
      <c r="EH123">
        <v>83.144178551250107</v>
      </c>
      <c r="EI123">
        <v>75.271214443340995</v>
      </c>
      <c r="EJ123">
        <v>78.118006825793103</v>
      </c>
      <c r="EK123">
        <v>81.911079160760394</v>
      </c>
      <c r="EL123">
        <v>181.85</v>
      </c>
      <c r="EM123">
        <v>62.577317339123802</v>
      </c>
      <c r="EN123">
        <v>100</v>
      </c>
      <c r="EO123">
        <v>89.675432713430297</v>
      </c>
      <c r="EP123">
        <v>91.7</v>
      </c>
      <c r="EQ123">
        <v>100.51523580006</v>
      </c>
      <c r="ER123">
        <v>38.299502106472602</v>
      </c>
      <c r="ES123">
        <v>32.873950646141502</v>
      </c>
      <c r="EU123">
        <v>64.542086732532198</v>
      </c>
      <c r="EW123">
        <v>110.9</v>
      </c>
    </row>
    <row r="124" spans="1:153" x14ac:dyDescent="0.3">
      <c r="A124" s="1">
        <v>40544</v>
      </c>
      <c r="B124">
        <v>83.638452430707702</v>
      </c>
      <c r="C124">
        <v>85.574196611040406</v>
      </c>
      <c r="D124">
        <v>138.29</v>
      </c>
      <c r="E124">
        <v>21.065342910762599</v>
      </c>
      <c r="F124">
        <v>107.72289135917801</v>
      </c>
      <c r="G124">
        <v>90.933000000000007</v>
      </c>
      <c r="I124">
        <v>84.408140000000003</v>
      </c>
      <c r="J124">
        <v>105.3</v>
      </c>
      <c r="K124">
        <v>84.407975659057001</v>
      </c>
      <c r="L124">
        <v>51.754873660251803</v>
      </c>
      <c r="M124">
        <v>80.443003781739606</v>
      </c>
      <c r="N124">
        <v>13.874362538344499</v>
      </c>
      <c r="O124">
        <v>94.49</v>
      </c>
      <c r="P124">
        <v>95.490717040352806</v>
      </c>
      <c r="Q124">
        <v>74.209999999999994</v>
      </c>
      <c r="R124">
        <v>99.111156068879893</v>
      </c>
      <c r="S124">
        <v>3222.42</v>
      </c>
      <c r="T124">
        <v>100.055668068795</v>
      </c>
      <c r="U124">
        <v>6315.0844137744198</v>
      </c>
      <c r="V124">
        <v>76.500128338677996</v>
      </c>
      <c r="W124">
        <v>62.497351129857101</v>
      </c>
      <c r="X124">
        <v>92.841639790200105</v>
      </c>
      <c r="Y124">
        <v>138.50299999999999</v>
      </c>
      <c r="Z124">
        <v>77.314632213252295</v>
      </c>
      <c r="AA124">
        <v>117.8</v>
      </c>
      <c r="AB124">
        <v>59.1609069942891</v>
      </c>
      <c r="AC124">
        <v>80.849299999999999</v>
      </c>
      <c r="AD124">
        <v>74.118799999999993</v>
      </c>
      <c r="AF124">
        <v>81.233066233409801</v>
      </c>
      <c r="AG124">
        <v>78.728999999999999</v>
      </c>
      <c r="AH124">
        <v>77.246411681888404</v>
      </c>
      <c r="AI124">
        <v>94.1</v>
      </c>
      <c r="AJ124">
        <v>115.6</v>
      </c>
      <c r="AK124">
        <v>98.866259236140294</v>
      </c>
      <c r="AL124">
        <v>94.1</v>
      </c>
      <c r="AM124">
        <v>94.1</v>
      </c>
      <c r="AN124">
        <v>91.715172580434995</v>
      </c>
      <c r="AO124">
        <v>74.513840905469095</v>
      </c>
      <c r="AP124">
        <v>86.679583536178797</v>
      </c>
      <c r="AQ124">
        <v>37.565088277891803</v>
      </c>
      <c r="AR124">
        <v>102.77</v>
      </c>
      <c r="AS124">
        <v>179.3</v>
      </c>
      <c r="AT124">
        <v>50.342789719806703</v>
      </c>
      <c r="AU124">
        <v>79.439310344827504</v>
      </c>
      <c r="AV124">
        <v>93.556020000000004</v>
      </c>
      <c r="AW124">
        <v>95.22</v>
      </c>
      <c r="AX124">
        <v>82.309519612921306</v>
      </c>
      <c r="AY124">
        <v>57.470931953908398</v>
      </c>
      <c r="AZ124">
        <v>108.3008</v>
      </c>
      <c r="BA124">
        <v>89.107979999999998</v>
      </c>
      <c r="BB124">
        <v>32.407426573837</v>
      </c>
      <c r="BC124">
        <v>100.81619999999999</v>
      </c>
      <c r="BD124">
        <v>104.36</v>
      </c>
      <c r="BE124">
        <v>57.205240696151797</v>
      </c>
      <c r="BF124">
        <v>42.354896363151198</v>
      </c>
      <c r="BG124">
        <v>75.741542693202206</v>
      </c>
      <c r="BH124">
        <v>104.53</v>
      </c>
      <c r="BI124">
        <v>58.9457286450628</v>
      </c>
      <c r="BJ124">
        <v>227.6</v>
      </c>
      <c r="BK124">
        <v>76.099999999999994</v>
      </c>
      <c r="BL124">
        <v>123.7</v>
      </c>
      <c r="BM124">
        <v>89.627309470187598</v>
      </c>
      <c r="BN124">
        <v>64.121380000000002</v>
      </c>
      <c r="BO124">
        <v>9.7206703910614305</v>
      </c>
      <c r="BQ124">
        <v>79.5</v>
      </c>
      <c r="BR124">
        <v>83.3</v>
      </c>
      <c r="BS124">
        <v>94.139529999999993</v>
      </c>
      <c r="BT124">
        <v>64.3</v>
      </c>
      <c r="BU124">
        <v>94.4</v>
      </c>
      <c r="BV124">
        <v>82.623957896794394</v>
      </c>
      <c r="BW124">
        <v>54.001108299738704</v>
      </c>
      <c r="BX124">
        <v>56.4786706326461</v>
      </c>
      <c r="BY124">
        <v>88.287999999999997</v>
      </c>
      <c r="BZ124">
        <v>92.810263522884796</v>
      </c>
      <c r="CA124">
        <v>95.148929999999993</v>
      </c>
      <c r="CB124">
        <v>87.379391533706197</v>
      </c>
      <c r="CC124">
        <v>54.159840547131303</v>
      </c>
      <c r="CE124">
        <v>72.635970297649706</v>
      </c>
      <c r="CF124">
        <v>41.263912563922503</v>
      </c>
      <c r="CG124">
        <v>108.06660919540199</v>
      </c>
      <c r="CH124">
        <v>94.723200000000006</v>
      </c>
      <c r="CI124">
        <v>20.376758382640102</v>
      </c>
      <c r="CJ124">
        <v>101.8</v>
      </c>
      <c r="CK124">
        <v>80.744692343385296</v>
      </c>
      <c r="CL124">
        <v>91.256524406868806</v>
      </c>
      <c r="CM124">
        <v>76.576587733657803</v>
      </c>
      <c r="CN124">
        <v>63.625604915221103</v>
      </c>
      <c r="CO124">
        <v>75.295990000000003</v>
      </c>
      <c r="CP124">
        <v>34.754389353712398</v>
      </c>
      <c r="CQ124">
        <v>38.023749237897498</v>
      </c>
      <c r="CR124">
        <v>90.781323734148302</v>
      </c>
      <c r="CS124">
        <v>93.169092945128696</v>
      </c>
      <c r="CT124">
        <v>45.541880384510797</v>
      </c>
      <c r="CU124">
        <v>96.221260509090698</v>
      </c>
      <c r="CV124">
        <v>89.005521499335202</v>
      </c>
      <c r="CW124">
        <v>43.339158958230897</v>
      </c>
      <c r="CY124">
        <v>91.72</v>
      </c>
      <c r="DA124">
        <v>144.82</v>
      </c>
      <c r="DB124">
        <v>81.698129723588494</v>
      </c>
      <c r="DC124">
        <v>13.319966492456899</v>
      </c>
      <c r="DD124">
        <v>92.7</v>
      </c>
      <c r="DE124">
        <v>90.075820258192607</v>
      </c>
      <c r="DF124">
        <v>72.448729178429602</v>
      </c>
      <c r="DG124">
        <v>88.317875409836006</v>
      </c>
      <c r="DH124">
        <v>76.8536428110896</v>
      </c>
      <c r="DI124">
        <v>70.472595585137896</v>
      </c>
      <c r="DJ124">
        <v>80.782839327021094</v>
      </c>
      <c r="DK124">
        <v>116.5</v>
      </c>
      <c r="DL124">
        <v>95.591999999999999</v>
      </c>
      <c r="DN124">
        <v>86.661370774062405</v>
      </c>
      <c r="DO124">
        <v>91.23</v>
      </c>
      <c r="DP124">
        <v>106.17149999999999</v>
      </c>
      <c r="DQ124">
        <v>80.269517603519603</v>
      </c>
      <c r="DR124">
        <v>78.052191677040895</v>
      </c>
      <c r="DS124">
        <v>77.288693218924706</v>
      </c>
      <c r="DT124">
        <v>146.19999999999999</v>
      </c>
      <c r="DU124">
        <v>77.674000000000007</v>
      </c>
      <c r="DV124">
        <v>154.1</v>
      </c>
      <c r="DW124">
        <v>94.12</v>
      </c>
      <c r="DY124">
        <v>49.7</v>
      </c>
      <c r="DZ124">
        <v>88.974999999999994</v>
      </c>
      <c r="EA124">
        <v>69.489226773839903</v>
      </c>
      <c r="EB124">
        <v>157.80000000000001</v>
      </c>
      <c r="EC124">
        <v>51.597580676950798</v>
      </c>
      <c r="ED124">
        <v>306.14999999999998</v>
      </c>
      <c r="EE124">
        <v>101.53579999999999</v>
      </c>
      <c r="EF124">
        <v>152.828836396734</v>
      </c>
      <c r="EG124">
        <v>53.839153968137801</v>
      </c>
      <c r="EH124">
        <v>83.597583373064793</v>
      </c>
      <c r="EI124">
        <v>76.076701423197093</v>
      </c>
      <c r="EJ124">
        <v>78.947542639204599</v>
      </c>
      <c r="EK124">
        <v>81.940022169693506</v>
      </c>
      <c r="EL124">
        <v>182.6</v>
      </c>
      <c r="EM124">
        <v>63.534136597301099</v>
      </c>
      <c r="EN124">
        <v>101</v>
      </c>
      <c r="EO124">
        <v>89.433343496261898</v>
      </c>
      <c r="EP124">
        <v>91.8</v>
      </c>
      <c r="EQ124">
        <v>100.994012992105</v>
      </c>
      <c r="ER124">
        <v>38.778245882803503</v>
      </c>
      <c r="ES124">
        <v>33.317041935477903</v>
      </c>
      <c r="EU124">
        <v>65.665119041678196</v>
      </c>
      <c r="EW124">
        <v>111.61</v>
      </c>
    </row>
    <row r="125" spans="1:153" x14ac:dyDescent="0.3">
      <c r="A125" s="1">
        <v>40575</v>
      </c>
      <c r="B125">
        <v>82.906275468711996</v>
      </c>
      <c r="C125">
        <v>87.5366486803199</v>
      </c>
      <c r="D125">
        <v>138.93</v>
      </c>
      <c r="E125">
        <v>21.240451849019301</v>
      </c>
      <c r="F125">
        <v>108.669459303971</v>
      </c>
      <c r="G125">
        <v>91.158000000000001</v>
      </c>
      <c r="I125">
        <v>84.99315</v>
      </c>
      <c r="J125">
        <v>107.6</v>
      </c>
      <c r="K125">
        <v>85.181942210679694</v>
      </c>
      <c r="L125">
        <v>52.079405799750504</v>
      </c>
      <c r="M125">
        <v>81.793625067530996</v>
      </c>
      <c r="N125">
        <v>14.247829406118999</v>
      </c>
      <c r="O125">
        <v>95.04</v>
      </c>
      <c r="P125">
        <v>95.422966733971705</v>
      </c>
      <c r="Q125">
        <v>75.44</v>
      </c>
      <c r="R125">
        <v>99.783403155032303</v>
      </c>
      <c r="S125">
        <v>3248.2</v>
      </c>
      <c r="T125">
        <v>100.12071076030701</v>
      </c>
      <c r="U125">
        <v>6392.9680813856903</v>
      </c>
      <c r="V125">
        <v>75.969929429399997</v>
      </c>
      <c r="W125">
        <v>62.599439591961399</v>
      </c>
      <c r="X125">
        <v>93.922160217480894</v>
      </c>
      <c r="Y125">
        <v>139.464</v>
      </c>
      <c r="Z125">
        <v>77.314632213252295</v>
      </c>
      <c r="AA125">
        <v>118.1</v>
      </c>
      <c r="AB125">
        <v>59.296493488546403</v>
      </c>
      <c r="AC125">
        <v>81.882900000000006</v>
      </c>
      <c r="AD125">
        <v>74.565510000000003</v>
      </c>
      <c r="AF125">
        <v>81.528491059606594</v>
      </c>
      <c r="AG125">
        <v>79.072000000000003</v>
      </c>
      <c r="AH125">
        <v>77.436425469142506</v>
      </c>
      <c r="AI125">
        <v>94.6</v>
      </c>
      <c r="AJ125">
        <v>115.7</v>
      </c>
      <c r="AK125">
        <v>99.293045131882593</v>
      </c>
      <c r="AL125">
        <v>94.2</v>
      </c>
      <c r="AM125">
        <v>95.2</v>
      </c>
      <c r="AN125">
        <v>92.030561757121504</v>
      </c>
      <c r="AO125">
        <v>75.409531952661595</v>
      </c>
      <c r="AP125">
        <v>87.1606213395727</v>
      </c>
      <c r="AQ125">
        <v>37.612018039136601</v>
      </c>
      <c r="AR125">
        <v>102.96</v>
      </c>
      <c r="AS125">
        <v>180.5</v>
      </c>
      <c r="AT125">
        <v>50.099082547890703</v>
      </c>
      <c r="AU125">
        <v>79.699482758620604</v>
      </c>
      <c r="AV125">
        <v>94.125919999999994</v>
      </c>
      <c r="AW125">
        <v>95.67</v>
      </c>
      <c r="AX125">
        <v>81.539525730533697</v>
      </c>
      <c r="AY125">
        <v>57.862134404421198</v>
      </c>
      <c r="AZ125">
        <v>111.3533</v>
      </c>
      <c r="BA125">
        <v>89.638909999999996</v>
      </c>
      <c r="BB125">
        <v>32.447300554472797</v>
      </c>
      <c r="BC125">
        <v>99.504710000000003</v>
      </c>
      <c r="BD125">
        <v>104.57</v>
      </c>
      <c r="BE125">
        <v>57.636065267576498</v>
      </c>
      <c r="BF125">
        <v>43.019040518229403</v>
      </c>
      <c r="BG125">
        <v>75.152687162059706</v>
      </c>
      <c r="BH125">
        <v>104.84</v>
      </c>
      <c r="BI125">
        <v>59.5050215881977</v>
      </c>
      <c r="BJ125">
        <v>229.2</v>
      </c>
      <c r="BK125">
        <v>76.900000000000006</v>
      </c>
      <c r="BL125">
        <v>124.2</v>
      </c>
      <c r="BM125">
        <v>88.197086446727099</v>
      </c>
      <c r="BN125">
        <v>64.207700000000003</v>
      </c>
      <c r="BO125">
        <v>9.9720670391061201</v>
      </c>
      <c r="BQ125">
        <v>80.2</v>
      </c>
      <c r="BR125">
        <v>83.6</v>
      </c>
      <c r="BS125">
        <v>94.418599999999998</v>
      </c>
      <c r="BT125">
        <v>64</v>
      </c>
      <c r="BU125">
        <v>94.4</v>
      </c>
      <c r="BV125">
        <v>82.248372573901904</v>
      </c>
      <c r="BW125">
        <v>54.811124924234697</v>
      </c>
      <c r="BX125">
        <v>57.238355606647403</v>
      </c>
      <c r="BY125">
        <v>88.891999999999996</v>
      </c>
      <c r="BZ125">
        <v>92.810263522884796</v>
      </c>
      <c r="CA125">
        <v>95.413700000000006</v>
      </c>
      <c r="CB125">
        <v>87.608834532276504</v>
      </c>
      <c r="CC125">
        <v>54.350570020576299</v>
      </c>
      <c r="CE125">
        <v>74.149219678850798</v>
      </c>
      <c r="CF125">
        <v>41.494535245161899</v>
      </c>
      <c r="CG125">
        <v>107.903735632183</v>
      </c>
      <c r="CH125">
        <v>94.797200000000004</v>
      </c>
      <c r="CI125">
        <v>21.129223610950302</v>
      </c>
      <c r="CJ125">
        <v>102.3</v>
      </c>
      <c r="CK125">
        <v>79.652226749758597</v>
      </c>
      <c r="CL125">
        <v>91.192578464992295</v>
      </c>
      <c r="CM125">
        <v>76.6995681390556</v>
      </c>
      <c r="CN125">
        <v>64.080796047365098</v>
      </c>
      <c r="CO125">
        <v>75.578460000000007</v>
      </c>
      <c r="CP125">
        <v>35.2061964153107</v>
      </c>
      <c r="CQ125">
        <v>38.1997851139988</v>
      </c>
      <c r="CR125">
        <v>91.616066926510499</v>
      </c>
      <c r="CS125">
        <v>92.982456140350806</v>
      </c>
      <c r="CT125">
        <v>46.142412954036999</v>
      </c>
      <c r="CU125">
        <v>96.583866111799907</v>
      </c>
      <c r="CV125">
        <v>89.136622369150402</v>
      </c>
      <c r="CW125">
        <v>43.493205971195202</v>
      </c>
      <c r="CY125">
        <v>92.41</v>
      </c>
      <c r="DA125">
        <v>145.85</v>
      </c>
      <c r="DB125">
        <v>80.292234565821204</v>
      </c>
      <c r="DC125">
        <v>13.447870082058101</v>
      </c>
      <c r="DD125">
        <v>93.1</v>
      </c>
      <c r="DE125">
        <v>90.274121151936399</v>
      </c>
      <c r="DF125">
        <v>72.046427032250193</v>
      </c>
      <c r="DG125">
        <v>88.655481967213106</v>
      </c>
      <c r="DH125">
        <v>78.014184397163106</v>
      </c>
      <c r="DI125">
        <v>70.7405261006205</v>
      </c>
      <c r="DJ125">
        <v>81.766396624022207</v>
      </c>
      <c r="DK125">
        <v>116.7</v>
      </c>
      <c r="DL125">
        <v>95.587000000000003</v>
      </c>
      <c r="DN125">
        <v>86.945656752263005</v>
      </c>
      <c r="DO125">
        <v>91.93</v>
      </c>
      <c r="DP125">
        <v>106.9996</v>
      </c>
      <c r="DQ125">
        <v>80.385249965579206</v>
      </c>
      <c r="DR125">
        <v>78.305060548564796</v>
      </c>
      <c r="DS125">
        <v>77.000487875221296</v>
      </c>
      <c r="DT125">
        <v>148.30000000000001</v>
      </c>
      <c r="DU125">
        <v>77.617999999999995</v>
      </c>
      <c r="DV125">
        <v>154.6</v>
      </c>
      <c r="DW125">
        <v>94.1</v>
      </c>
      <c r="DY125">
        <v>49.9</v>
      </c>
      <c r="DZ125">
        <v>89.087999999999994</v>
      </c>
      <c r="EA125">
        <v>70.467292298136599</v>
      </c>
      <c r="EB125">
        <v>158.19999999999999</v>
      </c>
      <c r="EC125">
        <v>53.932910972320897</v>
      </c>
      <c r="ED125">
        <v>308.02</v>
      </c>
      <c r="EE125">
        <v>101.91849999999999</v>
      </c>
      <c r="EF125">
        <v>150.890529452767</v>
      </c>
      <c r="EG125">
        <v>55.033855655615199</v>
      </c>
      <c r="EH125">
        <v>83.931220883456604</v>
      </c>
      <c r="EI125">
        <v>74.981028326548</v>
      </c>
      <c r="EJ125">
        <v>78.4075219327745</v>
      </c>
      <c r="EK125">
        <v>81.698331338908403</v>
      </c>
      <c r="EL125">
        <v>183.93</v>
      </c>
      <c r="EM125">
        <v>64.391998631928004</v>
      </c>
      <c r="EN125">
        <v>101.9</v>
      </c>
      <c r="EO125">
        <v>89.191254279093499</v>
      </c>
      <c r="EP125">
        <v>92.3</v>
      </c>
      <c r="EQ125">
        <v>101.492051335554</v>
      </c>
      <c r="ER125">
        <v>39.142091152814999</v>
      </c>
      <c r="ES125">
        <v>33.628190633329503</v>
      </c>
      <c r="EU125">
        <v>67.037520029649301</v>
      </c>
      <c r="EW125">
        <v>112.36</v>
      </c>
    </row>
    <row r="126" spans="1:153" x14ac:dyDescent="0.3">
      <c r="A126" s="1">
        <v>40603</v>
      </c>
      <c r="B126">
        <v>82.603756556558693</v>
      </c>
      <c r="C126">
        <v>87.460593115240201</v>
      </c>
      <c r="D126">
        <v>139.94</v>
      </c>
      <c r="E126">
        <v>21.406661508858299</v>
      </c>
      <c r="F126">
        <v>109.562055058358</v>
      </c>
      <c r="G126">
        <v>91.158000000000001</v>
      </c>
      <c r="I126">
        <v>85.996020000000001</v>
      </c>
      <c r="J126">
        <v>108.9</v>
      </c>
      <c r="K126">
        <v>82.2125435857036</v>
      </c>
      <c r="L126">
        <v>52.291100907003901</v>
      </c>
      <c r="M126">
        <v>82.225823878984301</v>
      </c>
      <c r="N126">
        <v>14.5173274755386</v>
      </c>
      <c r="O126">
        <v>95.52</v>
      </c>
      <c r="P126">
        <v>95.201088749907498</v>
      </c>
      <c r="Q126">
        <v>76.11</v>
      </c>
      <c r="R126">
        <v>100.542273556346</v>
      </c>
      <c r="S126">
        <v>3273.86</v>
      </c>
      <c r="T126">
        <v>100.127786701547</v>
      </c>
      <c r="U126">
        <v>6428.7851146910898</v>
      </c>
      <c r="V126">
        <v>76.197157533376298</v>
      </c>
      <c r="W126">
        <v>63.490193369414001</v>
      </c>
      <c r="X126">
        <v>94.337744997204197</v>
      </c>
      <c r="Y126">
        <v>140.405</v>
      </c>
      <c r="Z126">
        <v>77.033870952377995</v>
      </c>
      <c r="AA126">
        <v>119.4</v>
      </c>
      <c r="AB126">
        <v>59.748448469404202</v>
      </c>
      <c r="AC126">
        <v>81.718540000000004</v>
      </c>
      <c r="AD126">
        <v>74.767920000000004</v>
      </c>
      <c r="AF126">
        <v>81.632411409514106</v>
      </c>
      <c r="AG126">
        <v>79.272000000000006</v>
      </c>
      <c r="AH126">
        <v>78.287391388196397</v>
      </c>
      <c r="AI126">
        <v>95.3</v>
      </c>
      <c r="AJ126">
        <v>115.9</v>
      </c>
      <c r="AK126">
        <v>100.268555750722</v>
      </c>
      <c r="AL126">
        <v>94.3</v>
      </c>
      <c r="AM126">
        <v>95.8</v>
      </c>
      <c r="AN126">
        <v>92.598262275157197</v>
      </c>
      <c r="AO126">
        <v>76.280935568007393</v>
      </c>
      <c r="AP126">
        <v>87.454201232613002</v>
      </c>
      <c r="AQ126">
        <v>38.126487063196201</v>
      </c>
      <c r="AR126">
        <v>103.63</v>
      </c>
      <c r="AS126">
        <v>181.9</v>
      </c>
      <c r="AT126">
        <v>53.889519355891103</v>
      </c>
      <c r="AU126">
        <v>79.786206896551704</v>
      </c>
      <c r="AV126">
        <v>94.64067</v>
      </c>
      <c r="AW126">
        <v>96.45</v>
      </c>
      <c r="AX126">
        <v>82.110968434831506</v>
      </c>
      <c r="AY126">
        <v>57.997992440860898</v>
      </c>
      <c r="AZ126">
        <v>111.3291</v>
      </c>
      <c r="BA126">
        <v>90.169839999999994</v>
      </c>
      <c r="BB126">
        <v>32.243744530648002</v>
      </c>
      <c r="BC126">
        <v>102.74769999999999</v>
      </c>
      <c r="BD126">
        <v>105.67</v>
      </c>
      <c r="BE126">
        <v>58.167218848784898</v>
      </c>
      <c r="BF126">
        <v>43.944796475440697</v>
      </c>
      <c r="BG126">
        <v>75.594328810416599</v>
      </c>
      <c r="BH126">
        <v>106.61</v>
      </c>
      <c r="BI126">
        <v>60.058197631783699</v>
      </c>
      <c r="BJ126">
        <v>230.8</v>
      </c>
      <c r="BK126">
        <v>77.099999999999994</v>
      </c>
      <c r="BL126">
        <v>125.6</v>
      </c>
      <c r="BM126">
        <v>88.197086446727099</v>
      </c>
      <c r="BN126">
        <v>63.99953</v>
      </c>
      <c r="BO126">
        <v>10.3072625698323</v>
      </c>
      <c r="BQ126">
        <v>80.900000000000006</v>
      </c>
      <c r="BR126">
        <v>83.8</v>
      </c>
      <c r="BS126">
        <v>94.790700000000001</v>
      </c>
      <c r="BT126">
        <v>64.7</v>
      </c>
      <c r="BU126">
        <v>94.6</v>
      </c>
      <c r="BV126">
        <v>82.5019448091995</v>
      </c>
      <c r="BW126">
        <v>55.085180548855902</v>
      </c>
      <c r="BX126">
        <v>58.545767680033997</v>
      </c>
      <c r="BY126">
        <v>89.238</v>
      </c>
      <c r="BZ126">
        <v>93.431067961164999</v>
      </c>
      <c r="CA126">
        <v>96.092579999999998</v>
      </c>
      <c r="CB126">
        <v>87.726815014794397</v>
      </c>
      <c r="CC126">
        <v>54.6425929465846</v>
      </c>
      <c r="CE126">
        <v>74.097923089657499</v>
      </c>
      <c r="CF126">
        <v>41.514589391356601</v>
      </c>
      <c r="CG126">
        <v>108.880977011494</v>
      </c>
      <c r="CH126">
        <v>95.754800000000003</v>
      </c>
      <c r="CI126">
        <v>21.087085558164901</v>
      </c>
      <c r="CJ126">
        <v>102.4</v>
      </c>
      <c r="CK126">
        <v>79.541767768299593</v>
      </c>
      <c r="CL126">
        <v>92.093352897867106</v>
      </c>
      <c r="CM126">
        <v>77.042750212776099</v>
      </c>
      <c r="CN126">
        <v>64.434833594588</v>
      </c>
      <c r="CO126">
        <v>75.72345</v>
      </c>
      <c r="CP126">
        <v>35.487845986633197</v>
      </c>
      <c r="CQ126">
        <v>38.082427863264598</v>
      </c>
      <c r="CR126">
        <v>93.368750993625596</v>
      </c>
      <c r="CS126">
        <v>93.579693915640107</v>
      </c>
      <c r="CT126">
        <v>46.097597090639503</v>
      </c>
      <c r="CU126">
        <v>97.249633775790699</v>
      </c>
      <c r="CV126">
        <v>89.782156275816902</v>
      </c>
      <c r="CW126">
        <v>43.559472754242499</v>
      </c>
      <c r="CY126">
        <v>93.46</v>
      </c>
      <c r="DA126">
        <v>146.79</v>
      </c>
      <c r="DB126">
        <v>79.589286986937594</v>
      </c>
      <c r="DC126">
        <v>13.632232855243</v>
      </c>
      <c r="DD126">
        <v>93.4</v>
      </c>
      <c r="DE126">
        <v>90.538522343594806</v>
      </c>
      <c r="DF126">
        <v>73.057088521432604</v>
      </c>
      <c r="DG126">
        <v>89.465737704917998</v>
      </c>
      <c r="DH126">
        <v>79.303675048355899</v>
      </c>
      <c r="DI126">
        <v>71.242037065498195</v>
      </c>
      <c r="DJ126">
        <v>82.028678569889195</v>
      </c>
      <c r="DK126">
        <v>117.8</v>
      </c>
      <c r="DL126">
        <v>97.125</v>
      </c>
      <c r="DN126">
        <v>86.6888823203399</v>
      </c>
      <c r="DO126">
        <v>92.48</v>
      </c>
      <c r="DP126">
        <v>107.663</v>
      </c>
      <c r="DQ126">
        <v>81.733744515555301</v>
      </c>
      <c r="DR126">
        <v>78.473639796247397</v>
      </c>
      <c r="DS126">
        <v>76.579328472559297</v>
      </c>
      <c r="DT126">
        <v>152.19999999999999</v>
      </c>
      <c r="DU126">
        <v>77.721999999999994</v>
      </c>
      <c r="DV126">
        <v>155.19999999999999</v>
      </c>
      <c r="DW126">
        <v>95.59</v>
      </c>
      <c r="DY126">
        <v>50.5</v>
      </c>
      <c r="DZ126">
        <v>89.754000000000005</v>
      </c>
      <c r="EA126">
        <v>70.141270456704405</v>
      </c>
      <c r="EB126">
        <v>158.9</v>
      </c>
      <c r="EC126">
        <v>55.210733209410201</v>
      </c>
      <c r="ED126">
        <v>310.11</v>
      </c>
      <c r="EE126">
        <v>102.5599</v>
      </c>
      <c r="EF126">
        <v>149.39321297753401</v>
      </c>
      <c r="EG126">
        <v>55.819979709712896</v>
      </c>
      <c r="EH126">
        <v>84.341851665477407</v>
      </c>
      <c r="EI126">
        <v>75.409329012385498</v>
      </c>
      <c r="EJ126">
        <v>77.878940210109903</v>
      </c>
      <c r="EK126">
        <v>81.803409043839594</v>
      </c>
      <c r="EL126">
        <v>184.7</v>
      </c>
      <c r="EM126">
        <v>66.033619522520596</v>
      </c>
      <c r="EN126">
        <v>103.3</v>
      </c>
      <c r="EO126">
        <v>88.995720680611299</v>
      </c>
      <c r="EP126">
        <v>92.6</v>
      </c>
      <c r="EQ126">
        <v>102.481707638651</v>
      </c>
      <c r="ER126">
        <v>39.697433933358802</v>
      </c>
      <c r="ES126">
        <v>33.912594498873801</v>
      </c>
      <c r="EU126">
        <v>68.492234214292694</v>
      </c>
      <c r="EW126">
        <v>113.56</v>
      </c>
    </row>
    <row r="127" spans="1:153" x14ac:dyDescent="0.3">
      <c r="A127" s="1">
        <v>40634</v>
      </c>
      <c r="B127">
        <v>83.380546160695403</v>
      </c>
      <c r="C127">
        <v>86.938442919780798</v>
      </c>
      <c r="D127">
        <v>140.11000000000001</v>
      </c>
      <c r="E127">
        <v>21.603542181289701</v>
      </c>
      <c r="F127">
        <v>109.319329632237</v>
      </c>
      <c r="G127">
        <v>94.106999999999999</v>
      </c>
      <c r="I127">
        <v>86.413880000000006</v>
      </c>
      <c r="J127">
        <v>108.5</v>
      </c>
      <c r="K127">
        <v>82.503717425783904</v>
      </c>
      <c r="L127">
        <v>52.265909181281302</v>
      </c>
      <c r="M127">
        <v>82.982171799027498</v>
      </c>
      <c r="N127">
        <v>15.1643964442466</v>
      </c>
      <c r="O127">
        <v>95.75</v>
      </c>
      <c r="P127">
        <v>95.449177844694702</v>
      </c>
      <c r="Q127">
        <v>76.13</v>
      </c>
      <c r="R127">
        <v>99.970540383778996</v>
      </c>
      <c r="S127">
        <v>3299.07</v>
      </c>
      <c r="T127">
        <v>100.099193102835</v>
      </c>
      <c r="U127">
        <v>6443.7344202063796</v>
      </c>
      <c r="V127">
        <v>76.651613741328902</v>
      </c>
      <c r="W127">
        <v>64.626796738810597</v>
      </c>
      <c r="X127">
        <v>95.667616292318996</v>
      </c>
      <c r="Y127">
        <v>141.93299999999999</v>
      </c>
      <c r="Z127">
        <v>76.928585479550094</v>
      </c>
      <c r="AA127">
        <v>119.8</v>
      </c>
      <c r="AB127">
        <v>59.936763044761697</v>
      </c>
      <c r="AC127">
        <v>81.800719999999998</v>
      </c>
      <c r="AD127">
        <v>74.85866</v>
      </c>
      <c r="AF127">
        <v>80.122357623823802</v>
      </c>
      <c r="AG127">
        <v>79.394000000000005</v>
      </c>
      <c r="AH127">
        <v>82.100103056437703</v>
      </c>
      <c r="AI127">
        <v>95.5</v>
      </c>
      <c r="AJ127">
        <v>115.5</v>
      </c>
      <c r="AK127">
        <v>101.435684526833</v>
      </c>
      <c r="AL127">
        <v>94.5</v>
      </c>
      <c r="AM127">
        <v>96.2</v>
      </c>
      <c r="AN127">
        <v>93.069613524309801</v>
      </c>
      <c r="AO127">
        <v>76.947735969614996</v>
      </c>
      <c r="AP127">
        <v>88.171395936715399</v>
      </c>
      <c r="AQ127">
        <v>38.588421283778302</v>
      </c>
      <c r="AR127">
        <v>106.71</v>
      </c>
      <c r="AS127">
        <v>183.1</v>
      </c>
      <c r="AT127">
        <v>56.140468272830198</v>
      </c>
      <c r="AU127">
        <v>80.566724137931004</v>
      </c>
      <c r="AV127">
        <v>94.824510000000004</v>
      </c>
      <c r="AW127">
        <v>96.78</v>
      </c>
      <c r="AX127">
        <v>81.9968493526966</v>
      </c>
      <c r="AY127">
        <v>58.168229621590903</v>
      </c>
      <c r="AZ127">
        <v>111.1703</v>
      </c>
      <c r="BA127">
        <v>90.169839999999994</v>
      </c>
      <c r="BB127">
        <v>32.566023235331002</v>
      </c>
      <c r="BC127">
        <v>103.3886</v>
      </c>
      <c r="BD127">
        <v>105.94</v>
      </c>
      <c r="BE127">
        <v>58.536012179371298</v>
      </c>
      <c r="BF127">
        <v>44.590599737923903</v>
      </c>
      <c r="BG127">
        <v>76.404005165737502</v>
      </c>
      <c r="BH127">
        <v>107.35</v>
      </c>
      <c r="BI127">
        <v>60.669168486892097</v>
      </c>
      <c r="BJ127">
        <v>233.4</v>
      </c>
      <c r="BK127">
        <v>77.599999999999994</v>
      </c>
      <c r="BL127">
        <v>126.4</v>
      </c>
      <c r="BM127">
        <v>88.673827454547293</v>
      </c>
      <c r="BN127">
        <v>63.80151</v>
      </c>
      <c r="BO127">
        <v>10.737381342926099</v>
      </c>
      <c r="BQ127">
        <v>81.2</v>
      </c>
      <c r="BR127">
        <v>84.3</v>
      </c>
      <c r="BS127">
        <v>95.255809999999997</v>
      </c>
      <c r="BT127">
        <v>65</v>
      </c>
      <c r="BU127">
        <v>94.7</v>
      </c>
      <c r="BV127">
        <v>83.079280898233506</v>
      </c>
      <c r="BW127">
        <v>55.360606451600198</v>
      </c>
      <c r="BX127">
        <v>60.420778159459601</v>
      </c>
      <c r="BY127">
        <v>89.325000000000003</v>
      </c>
      <c r="BZ127">
        <v>93.7414701803051</v>
      </c>
      <c r="CA127">
        <v>97.189819999999997</v>
      </c>
      <c r="CB127">
        <v>88.519864599301698</v>
      </c>
      <c r="CC127">
        <v>55.0992460912003</v>
      </c>
      <c r="CE127">
        <v>73.687550376111503</v>
      </c>
      <c r="CF127">
        <v>41.685049634011797</v>
      </c>
      <c r="CG127">
        <v>115.151609195402</v>
      </c>
      <c r="CH127">
        <v>96.756200000000007</v>
      </c>
      <c r="CI127">
        <v>20.509192262822701</v>
      </c>
      <c r="CJ127">
        <v>102.6</v>
      </c>
      <c r="CK127">
        <v>79.932079967937</v>
      </c>
      <c r="CL127">
        <v>92.770642459146799</v>
      </c>
      <c r="CM127">
        <v>77.216396524240594</v>
      </c>
      <c r="CN127">
        <v>64.535987179508894</v>
      </c>
      <c r="CO127">
        <v>75.717439999999996</v>
      </c>
      <c r="CP127">
        <v>35.842724446499503</v>
      </c>
      <c r="CQ127">
        <v>38.023749237897498</v>
      </c>
      <c r="CR127">
        <v>93.417264643178697</v>
      </c>
      <c r="CS127">
        <v>93.579693915640107</v>
      </c>
      <c r="CT127">
        <v>46.182747231094702</v>
      </c>
      <c r="CU127">
        <v>98.622779582771599</v>
      </c>
      <c r="CV127">
        <v>90.637565676109602</v>
      </c>
      <c r="CW127">
        <v>43.781511848496002</v>
      </c>
      <c r="CY127">
        <v>93.96</v>
      </c>
      <c r="DA127">
        <v>147.76</v>
      </c>
      <c r="DB127">
        <v>79.901708133108102</v>
      </c>
      <c r="DC127">
        <v>13.558575267415399</v>
      </c>
      <c r="DD127">
        <v>93.9</v>
      </c>
      <c r="DE127">
        <v>90.8029235352532</v>
      </c>
      <c r="DF127">
        <v>74.077562258082807</v>
      </c>
      <c r="DG127">
        <v>90.411036065573697</v>
      </c>
      <c r="DH127">
        <v>79.045776918117298</v>
      </c>
      <c r="DI127">
        <v>71.722937990723295</v>
      </c>
      <c r="DJ127">
        <v>82.356531002222795</v>
      </c>
      <c r="DK127">
        <v>118.4</v>
      </c>
      <c r="DL127">
        <v>97.534000000000006</v>
      </c>
      <c r="DN127">
        <v>86.523813042675002</v>
      </c>
      <c r="DO127">
        <v>93.09</v>
      </c>
      <c r="DP127">
        <v>108.126</v>
      </c>
      <c r="DQ127">
        <v>84.636873435392801</v>
      </c>
      <c r="DR127">
        <v>78.726508667771299</v>
      </c>
      <c r="DS127">
        <v>76.612492137962803</v>
      </c>
      <c r="DT127">
        <v>153.80000000000001</v>
      </c>
      <c r="DU127">
        <v>77.992000000000004</v>
      </c>
      <c r="DV127">
        <v>155.9</v>
      </c>
      <c r="DW127">
        <v>96.35</v>
      </c>
      <c r="DY127">
        <v>50.7</v>
      </c>
      <c r="DZ127">
        <v>90.870999999999995</v>
      </c>
      <c r="EA127">
        <v>70.141270456704405</v>
      </c>
      <c r="EB127">
        <v>159.74369003524299</v>
      </c>
      <c r="EC127">
        <v>56.224178431929303</v>
      </c>
      <c r="ED127">
        <v>311.44</v>
      </c>
      <c r="EE127">
        <v>102.67310000000001</v>
      </c>
      <c r="EF127">
        <v>149.47525771590301</v>
      </c>
      <c r="EG127">
        <v>56.419916487840098</v>
      </c>
      <c r="EH127">
        <v>85.505305547869696</v>
      </c>
      <c r="EI127">
        <v>76.056296053237503</v>
      </c>
      <c r="EJ127">
        <v>78.197765884167694</v>
      </c>
      <c r="EK127">
        <v>82.076572865533194</v>
      </c>
      <c r="EL127">
        <v>186.3</v>
      </c>
      <c r="EM127">
        <v>67.542776716213595</v>
      </c>
      <c r="EN127">
        <v>104.7</v>
      </c>
      <c r="EO127">
        <v>88.911920566975994</v>
      </c>
      <c r="EP127">
        <v>93.3</v>
      </c>
      <c r="EQ127">
        <v>103.141631373664</v>
      </c>
      <c r="ER127">
        <v>39.831482190731499</v>
      </c>
      <c r="ES127">
        <v>34.3001917712931</v>
      </c>
      <c r="EU127">
        <v>70.766176390207207</v>
      </c>
      <c r="EW127">
        <v>114.24</v>
      </c>
    </row>
    <row r="128" spans="1:153" x14ac:dyDescent="0.3">
      <c r="A128" s="1">
        <v>40664</v>
      </c>
      <c r="B128">
        <v>83.736583138191804</v>
      </c>
      <c r="C128">
        <v>85.988466241530503</v>
      </c>
      <c r="D128">
        <v>141.13</v>
      </c>
      <c r="E128">
        <v>21.814978838013801</v>
      </c>
      <c r="F128">
        <v>109.357879746245</v>
      </c>
      <c r="G128">
        <v>95.138000000000005</v>
      </c>
      <c r="I128">
        <v>86.497450000000001</v>
      </c>
      <c r="J128">
        <v>108</v>
      </c>
      <c r="K128">
        <v>82.9442872998833</v>
      </c>
      <c r="L128">
        <v>51.938720831371199</v>
      </c>
      <c r="M128">
        <v>84.008643976228996</v>
      </c>
      <c r="N128">
        <v>17.157587749548199</v>
      </c>
      <c r="O128">
        <v>96.07</v>
      </c>
      <c r="P128">
        <v>95.713231091345094</v>
      </c>
      <c r="Q128">
        <v>76.28</v>
      </c>
      <c r="R128">
        <v>100.1763913354</v>
      </c>
      <c r="S128">
        <v>3314.58</v>
      </c>
      <c r="T128">
        <v>100.14895455966401</v>
      </c>
      <c r="U128">
        <v>6441.3998997302497</v>
      </c>
      <c r="V128">
        <v>77.333298053257707</v>
      </c>
      <c r="W128">
        <v>65.845176588312199</v>
      </c>
      <c r="X128">
        <v>95.584499336374293</v>
      </c>
      <c r="Y128">
        <v>143.96799999999999</v>
      </c>
      <c r="Z128">
        <v>77.244441898033699</v>
      </c>
      <c r="AA128">
        <v>120.6</v>
      </c>
      <c r="AB128">
        <v>60.177805701219199</v>
      </c>
      <c r="AC128">
        <v>81.882900000000006</v>
      </c>
      <c r="AD128">
        <v>75.068049999999999</v>
      </c>
      <c r="AF128">
        <v>80.783652470261998</v>
      </c>
      <c r="AG128">
        <v>79.927999999999997</v>
      </c>
      <c r="AH128">
        <v>80.123035947862405</v>
      </c>
      <c r="AI128">
        <v>95.8</v>
      </c>
      <c r="AJ128">
        <v>115.7</v>
      </c>
      <c r="AK128">
        <v>101.940859668732</v>
      </c>
      <c r="AL128">
        <v>95</v>
      </c>
      <c r="AM128">
        <v>96.3</v>
      </c>
      <c r="AN128">
        <v>93.510936093683995</v>
      </c>
      <c r="AO128">
        <v>77.115540044191704</v>
      </c>
      <c r="AP128">
        <v>88.476337081722903</v>
      </c>
      <c r="AQ128">
        <v>38.6671343399519</v>
      </c>
      <c r="AR128">
        <v>107.23</v>
      </c>
      <c r="AS128">
        <v>183.4</v>
      </c>
      <c r="AT128">
        <v>58.5883156927028</v>
      </c>
      <c r="AU128">
        <v>80.913620689655104</v>
      </c>
      <c r="AV128">
        <v>94.870469999999997</v>
      </c>
      <c r="AW128">
        <v>96.83</v>
      </c>
      <c r="AX128">
        <v>83.0732648542416</v>
      </c>
      <c r="AY128">
        <v>58.2296020958619</v>
      </c>
      <c r="AZ128">
        <v>111.5872</v>
      </c>
      <c r="BA128">
        <v>90.169839999999994</v>
      </c>
      <c r="BB128">
        <v>32.552743059624703</v>
      </c>
      <c r="BC128">
        <v>103.5733</v>
      </c>
      <c r="BD128">
        <v>106.38</v>
      </c>
      <c r="BE128">
        <v>58.825373100292801</v>
      </c>
      <c r="BF128">
        <v>45.334982014791301</v>
      </c>
      <c r="BG128">
        <v>77.287288462451201</v>
      </c>
      <c r="BH128">
        <v>107.121978034188</v>
      </c>
      <c r="BI128">
        <v>61.196185363133502</v>
      </c>
      <c r="BJ128">
        <v>234.8</v>
      </c>
      <c r="BK128">
        <v>78</v>
      </c>
      <c r="BL128">
        <v>126.7</v>
      </c>
      <c r="BM128">
        <v>89.150568462367403</v>
      </c>
      <c r="BN128">
        <v>63.877670000000002</v>
      </c>
      <c r="BO128">
        <v>11.0331519377905</v>
      </c>
      <c r="BQ128">
        <v>81.3</v>
      </c>
      <c r="BR128">
        <v>84.6</v>
      </c>
      <c r="BS128">
        <v>95.348839999999996</v>
      </c>
      <c r="BT128">
        <v>65.5</v>
      </c>
      <c r="BU128">
        <v>94.7</v>
      </c>
      <c r="BV128">
        <v>83.140728646489706</v>
      </c>
      <c r="BW128">
        <v>55.6374094838582</v>
      </c>
      <c r="BX128">
        <v>61.031594649523903</v>
      </c>
      <c r="BY128">
        <v>89.497</v>
      </c>
      <c r="BZ128">
        <v>94.051872399445202</v>
      </c>
      <c r="CA128">
        <v>97.536869999999993</v>
      </c>
      <c r="CB128">
        <v>88.720363906120497</v>
      </c>
      <c r="CC128">
        <v>55.449075826046801</v>
      </c>
      <c r="CE128">
        <v>73.277177662565407</v>
      </c>
      <c r="CF128">
        <v>42.286674019853599</v>
      </c>
      <c r="CG128">
        <v>117.67614942528699</v>
      </c>
      <c r="CH128">
        <v>97.475399999999993</v>
      </c>
      <c r="CI128">
        <v>19.859062305562599</v>
      </c>
      <c r="CJ128">
        <v>102.9</v>
      </c>
      <c r="CK128">
        <v>80.411239264136995</v>
      </c>
      <c r="CL128">
        <v>93.558915534220205</v>
      </c>
      <c r="CM128">
        <v>77.492193776968705</v>
      </c>
      <c r="CN128">
        <v>64.535987179508894</v>
      </c>
      <c r="CO128">
        <v>75.159260000000003</v>
      </c>
      <c r="CP128">
        <v>36.057780793178502</v>
      </c>
      <c r="CQ128">
        <v>38.610535491568697</v>
      </c>
      <c r="CR128">
        <v>93.416731889066597</v>
      </c>
      <c r="CS128">
        <v>94.288913773796097</v>
      </c>
      <c r="CT128">
        <v>46.429234479780803</v>
      </c>
      <c r="CU128">
        <v>98.967552123052499</v>
      </c>
      <c r="CV128">
        <v>91.072004979520798</v>
      </c>
      <c r="CW128">
        <v>44.086190705523698</v>
      </c>
      <c r="CY128">
        <v>94.03</v>
      </c>
      <c r="DA128">
        <v>149.30000000000001</v>
      </c>
      <c r="DB128">
        <v>80.292234565821204</v>
      </c>
      <c r="DC128">
        <v>13.6822839106492</v>
      </c>
      <c r="DD128">
        <v>93.7</v>
      </c>
      <c r="DE128">
        <v>91.199525322740797</v>
      </c>
      <c r="DF128">
        <v>74.244370465035203</v>
      </c>
      <c r="DG128">
        <v>90.748642622950797</v>
      </c>
      <c r="DH128">
        <v>79.045776918117298</v>
      </c>
      <c r="DI128">
        <v>71.709197964288293</v>
      </c>
      <c r="DJ128">
        <v>82.487671975156303</v>
      </c>
      <c r="DK128">
        <v>119.1</v>
      </c>
      <c r="DL128">
        <v>97.483999999999995</v>
      </c>
      <c r="DN128">
        <v>86.771416959172299</v>
      </c>
      <c r="DO128">
        <v>93.29</v>
      </c>
      <c r="DP128">
        <v>108.645</v>
      </c>
      <c r="DQ128">
        <v>85.271042483815506</v>
      </c>
      <c r="DR128">
        <v>78.810798291612599</v>
      </c>
      <c r="DS128">
        <v>76.866539126412405</v>
      </c>
      <c r="DT128">
        <v>154.4</v>
      </c>
      <c r="DU128">
        <v>78.462000000000003</v>
      </c>
      <c r="DV128">
        <v>156.4</v>
      </c>
      <c r="DW128">
        <v>97.15</v>
      </c>
      <c r="DY128">
        <v>50.9</v>
      </c>
      <c r="DZ128">
        <v>90.840999999999994</v>
      </c>
      <c r="EA128">
        <v>70.560441395688599</v>
      </c>
      <c r="EB128">
        <v>162.176389226553</v>
      </c>
      <c r="EC128">
        <v>56.400429774976097</v>
      </c>
      <c r="ED128">
        <v>312.02</v>
      </c>
      <c r="EE128">
        <v>102.6798</v>
      </c>
      <c r="EF128">
        <v>147.38311688749599</v>
      </c>
      <c r="EG128">
        <v>56.828494121219798</v>
      </c>
      <c r="EH128">
        <v>85.796169018467694</v>
      </c>
      <c r="EI128">
        <v>75.8685214348898</v>
      </c>
      <c r="EJ128">
        <v>77.904354563218206</v>
      </c>
      <c r="EK128">
        <v>82.414320768716294</v>
      </c>
      <c r="EL128">
        <v>190.81</v>
      </c>
      <c r="EM128">
        <v>68.031278657777605</v>
      </c>
      <c r="EN128">
        <v>105.5</v>
      </c>
      <c r="EO128">
        <v>89.079520794246505</v>
      </c>
      <c r="EP128">
        <v>93.5</v>
      </c>
      <c r="EQ128">
        <v>103.62682894951</v>
      </c>
      <c r="ER128">
        <v>39.961700497893503</v>
      </c>
      <c r="ES128">
        <v>34.721692854939597</v>
      </c>
      <c r="EU128">
        <v>72.3301088884308</v>
      </c>
      <c r="EW128">
        <v>114.56</v>
      </c>
    </row>
    <row r="129" spans="1:153" x14ac:dyDescent="0.3">
      <c r="A129" s="1">
        <v>40695</v>
      </c>
      <c r="B129">
        <v>83.935720748199003</v>
      </c>
      <c r="C129">
        <v>85.071309907892797</v>
      </c>
      <c r="D129">
        <v>141.1</v>
      </c>
      <c r="E129">
        <v>22.043813796518901</v>
      </c>
      <c r="F129">
        <v>107.817794928617</v>
      </c>
      <c r="G129">
        <v>95.114999999999995</v>
      </c>
      <c r="I129">
        <v>86.497450000000001</v>
      </c>
      <c r="J129">
        <v>107.1</v>
      </c>
      <c r="K129">
        <v>82.256756898598098</v>
      </c>
      <c r="L129">
        <v>52.451928809558297</v>
      </c>
      <c r="M129">
        <v>84.4408427876823</v>
      </c>
      <c r="N129">
        <v>18.636407105094399</v>
      </c>
      <c r="O129">
        <v>96.37</v>
      </c>
      <c r="P129">
        <v>95.816979181792902</v>
      </c>
      <c r="Q129">
        <v>76.39</v>
      </c>
      <c r="R129">
        <v>99.663886131105897</v>
      </c>
      <c r="S129">
        <v>3319.55</v>
      </c>
      <c r="T129">
        <v>100.072688305987</v>
      </c>
      <c r="U129">
        <v>6383.7248066414704</v>
      </c>
      <c r="V129">
        <v>78.393695871813605</v>
      </c>
      <c r="W129">
        <v>66.7030307787808</v>
      </c>
      <c r="X129">
        <v>96.249434983931707</v>
      </c>
      <c r="Y129">
        <v>144.685</v>
      </c>
      <c r="Z129">
        <v>77.630488631735801</v>
      </c>
      <c r="AA129">
        <v>119.8</v>
      </c>
      <c r="AB129">
        <v>60.283261863419298</v>
      </c>
      <c r="AC129">
        <v>82.129440000000002</v>
      </c>
      <c r="AD129">
        <v>75.312349999999995</v>
      </c>
      <c r="AF129">
        <v>80.5860783001893</v>
      </c>
      <c r="AG129">
        <v>80.375</v>
      </c>
      <c r="AH129">
        <v>78.8459360699933</v>
      </c>
      <c r="AI129">
        <v>95.4</v>
      </c>
      <c r="AJ129">
        <v>116</v>
      </c>
      <c r="AK129">
        <v>102.44603481063101</v>
      </c>
      <c r="AL129">
        <v>94.9</v>
      </c>
      <c r="AM129">
        <v>96.1</v>
      </c>
      <c r="AN129">
        <v>94.038692821362204</v>
      </c>
      <c r="AO129">
        <v>77.903777605032403</v>
      </c>
      <c r="AP129">
        <v>88.511525909962501</v>
      </c>
      <c r="AQ129">
        <v>38.828137255641501</v>
      </c>
      <c r="AR129">
        <v>107.29</v>
      </c>
      <c r="AS129">
        <v>183.4</v>
      </c>
      <c r="AT129">
        <v>60.8677661853229</v>
      </c>
      <c r="AU129">
        <v>81.694137931034405</v>
      </c>
      <c r="AV129">
        <v>95.146230000000003</v>
      </c>
      <c r="AW129">
        <v>96.91</v>
      </c>
      <c r="AX129">
        <v>83.202817040646096</v>
      </c>
      <c r="AY129">
        <v>58.423055542390003</v>
      </c>
      <c r="AZ129">
        <v>107.0748</v>
      </c>
      <c r="BA129">
        <v>90.258330000000001</v>
      </c>
      <c r="BB129">
        <v>32.693363516869802</v>
      </c>
      <c r="BC129">
        <v>103.3506</v>
      </c>
      <c r="BD129">
        <v>107.61</v>
      </c>
      <c r="BE129">
        <v>59.137428995404299</v>
      </c>
      <c r="BF129">
        <v>45.994162053511197</v>
      </c>
      <c r="BG129">
        <v>78.023357876379293</v>
      </c>
      <c r="BH129">
        <v>107.78</v>
      </c>
      <c r="BI129">
        <v>61.540651432290403</v>
      </c>
      <c r="BJ129">
        <v>235.8</v>
      </c>
      <c r="BK129">
        <v>78.400000000000006</v>
      </c>
      <c r="BL129">
        <v>126.4</v>
      </c>
      <c r="BM129">
        <v>90.104050478007693</v>
      </c>
      <c r="BN129">
        <v>64.227999999999994</v>
      </c>
      <c r="BO129">
        <v>11.230459182548699</v>
      </c>
      <c r="BQ129">
        <v>81.2</v>
      </c>
      <c r="BR129">
        <v>85</v>
      </c>
      <c r="BS129">
        <v>95.441860000000005</v>
      </c>
      <c r="BT129">
        <v>66</v>
      </c>
      <c r="BU129">
        <v>94.6</v>
      </c>
      <c r="BV129">
        <v>83.361411094861595</v>
      </c>
      <c r="BW129">
        <v>55.8043217123098</v>
      </c>
      <c r="BX129">
        <v>61.758350181522403</v>
      </c>
      <c r="BY129">
        <v>89.67</v>
      </c>
      <c r="BZ129">
        <v>94.362274618585204</v>
      </c>
      <c r="CA129">
        <v>97.786779999999993</v>
      </c>
      <c r="CB129">
        <v>88.349016402802107</v>
      </c>
      <c r="CC129">
        <v>55.8049646895116</v>
      </c>
      <c r="CE129">
        <v>73.302825957162</v>
      </c>
      <c r="CF129">
        <v>42.986062368394599</v>
      </c>
      <c r="CG129">
        <v>117.75758620689599</v>
      </c>
      <c r="CH129">
        <v>97.347899999999996</v>
      </c>
      <c r="CI129">
        <v>19.1547548518643</v>
      </c>
      <c r="CJ129">
        <v>103.2</v>
      </c>
      <c r="CK129">
        <v>81.843309801535199</v>
      </c>
      <c r="CL129">
        <v>93.358232881055798</v>
      </c>
      <c r="CM129">
        <v>77.752455596652297</v>
      </c>
      <c r="CN129">
        <v>64.637140764429802</v>
      </c>
      <c r="CO129">
        <v>75.155510000000007</v>
      </c>
      <c r="CP129">
        <v>36.093838573971702</v>
      </c>
      <c r="CQ129">
        <v>39.021285869138602</v>
      </c>
      <c r="CR129">
        <v>93.247355442003695</v>
      </c>
      <c r="CS129">
        <v>93.803658081373598</v>
      </c>
      <c r="CT129">
        <v>46.2723789578896</v>
      </c>
      <c r="CU129">
        <v>98.254229625919606</v>
      </c>
      <c r="CV129">
        <v>91.297485784572601</v>
      </c>
      <c r="CW129">
        <v>43.732277397116199</v>
      </c>
      <c r="CY129">
        <v>93.57</v>
      </c>
      <c r="DA129">
        <v>150.28</v>
      </c>
      <c r="DB129">
        <v>82.557287875557407</v>
      </c>
      <c r="DC129">
        <v>13.814974261901501</v>
      </c>
      <c r="DD129">
        <v>93.4</v>
      </c>
      <c r="DE129">
        <v>91.331725918570001</v>
      </c>
      <c r="DF129">
        <v>74.955758406450002</v>
      </c>
      <c r="DG129">
        <v>90.883685245901603</v>
      </c>
      <c r="DH129">
        <v>78.594455190199795</v>
      </c>
      <c r="DI129">
        <v>71.777898096463304</v>
      </c>
      <c r="DJ129">
        <v>82.946665380423497</v>
      </c>
      <c r="DK129">
        <v>118.6</v>
      </c>
      <c r="DL129">
        <v>97.257999999999996</v>
      </c>
      <c r="DN129">
        <v>86.542154073526603</v>
      </c>
      <c r="DO129">
        <v>93.02</v>
      </c>
      <c r="DP129">
        <v>108.89490000000001</v>
      </c>
      <c r="DQ129">
        <v>85.958673237208302</v>
      </c>
      <c r="DR129">
        <v>79.0636671631365</v>
      </c>
      <c r="DS129">
        <v>77.139766269499304</v>
      </c>
      <c r="DT129">
        <v>154</v>
      </c>
      <c r="DU129">
        <v>78.277000000000001</v>
      </c>
      <c r="DV129">
        <v>156.30000000000001</v>
      </c>
      <c r="DW129">
        <v>96.66</v>
      </c>
      <c r="DY129">
        <v>51.2</v>
      </c>
      <c r="DZ129">
        <v>90.712999999999994</v>
      </c>
      <c r="EA129">
        <v>70.420717749360605</v>
      </c>
      <c r="EB129">
        <v>169.2</v>
      </c>
      <c r="EC129">
        <v>56.620743953784597</v>
      </c>
      <c r="ED129">
        <v>311.27999999999997</v>
      </c>
      <c r="EE129">
        <v>102.43170000000001</v>
      </c>
      <c r="EF129">
        <v>147.66001787949099</v>
      </c>
      <c r="EG129">
        <v>57.299134179923001</v>
      </c>
      <c r="EH129">
        <v>85.907381521931697</v>
      </c>
      <c r="EI129">
        <v>76.522653135993593</v>
      </c>
      <c r="EJ129">
        <v>78.346708890900501</v>
      </c>
      <c r="EK129">
        <v>82.733613224469195</v>
      </c>
      <c r="EL129">
        <v>188.08</v>
      </c>
      <c r="EM129">
        <v>69.134308194044905</v>
      </c>
      <c r="EN129">
        <v>105.9</v>
      </c>
      <c r="EO129">
        <v>89.470587991210905</v>
      </c>
      <c r="EP129">
        <v>93.5</v>
      </c>
      <c r="EQ129">
        <v>103.515848029515</v>
      </c>
      <c r="ER129">
        <v>40.103408655687403</v>
      </c>
      <c r="ES129">
        <v>35.44616142468</v>
      </c>
      <c r="EU129">
        <v>73.118507075314696</v>
      </c>
      <c r="EW129">
        <v>114.52</v>
      </c>
    </row>
    <row r="130" spans="1:153" x14ac:dyDescent="0.3">
      <c r="A130" s="1">
        <v>40725</v>
      </c>
      <c r="B130">
        <v>85.232874079813598</v>
      </c>
      <c r="C130">
        <v>84.460503268261405</v>
      </c>
      <c r="D130">
        <v>142.47</v>
      </c>
      <c r="E130">
        <v>22.208056179709398</v>
      </c>
      <c r="F130">
        <v>104.54554916489801</v>
      </c>
      <c r="G130">
        <v>95.281999999999996</v>
      </c>
      <c r="I130">
        <v>86.330309999999997</v>
      </c>
      <c r="J130">
        <v>106.2</v>
      </c>
      <c r="K130">
        <v>82.7930155039368</v>
      </c>
      <c r="L130">
        <v>53.509195381533402</v>
      </c>
      <c r="M130">
        <v>85.143165856293805</v>
      </c>
      <c r="N130">
        <v>19.290316126325799</v>
      </c>
      <c r="O130">
        <v>96.48</v>
      </c>
      <c r="P130">
        <v>96.048646276839406</v>
      </c>
      <c r="Q130">
        <v>76.790000000000006</v>
      </c>
      <c r="R130">
        <v>99.664754293507301</v>
      </c>
      <c r="S130">
        <v>3324.86</v>
      </c>
      <c r="T130">
        <v>99.980830995340696</v>
      </c>
      <c r="U130">
        <v>6385.95630107343</v>
      </c>
      <c r="V130">
        <v>78.772409378440699</v>
      </c>
      <c r="W130">
        <v>66.956053755472894</v>
      </c>
      <c r="X130">
        <v>96.332551939876396</v>
      </c>
      <c r="Y130">
        <v>145.48599999999999</v>
      </c>
      <c r="Z130">
        <v>77.981440207828598</v>
      </c>
      <c r="AA130">
        <v>120</v>
      </c>
      <c r="AB130">
        <v>60.358587693562299</v>
      </c>
      <c r="AC130">
        <v>82.489720000000005</v>
      </c>
      <c r="AD130">
        <v>75.417050000000003</v>
      </c>
      <c r="AF130">
        <v>80.475912360855503</v>
      </c>
      <c r="AG130">
        <v>80.644999999999996</v>
      </c>
      <c r="AH130">
        <v>78.679763888669797</v>
      </c>
      <c r="AI130">
        <v>94.9</v>
      </c>
      <c r="AJ130">
        <v>117.7</v>
      </c>
      <c r="AK130">
        <v>100.93921930117401</v>
      </c>
      <c r="AL130">
        <v>95.1</v>
      </c>
      <c r="AM130">
        <v>96</v>
      </c>
      <c r="AN130">
        <v>94.708746764853501</v>
      </c>
      <c r="AO130">
        <v>78.566191549251897</v>
      </c>
      <c r="AP130">
        <v>88.667148541033498</v>
      </c>
      <c r="AQ130">
        <v>39.293273731614903</v>
      </c>
      <c r="AR130">
        <v>107.57</v>
      </c>
      <c r="AS130">
        <v>184.3</v>
      </c>
      <c r="AT130">
        <v>61.189769176655403</v>
      </c>
      <c r="AU130">
        <v>81.867586206896505</v>
      </c>
      <c r="AV130">
        <v>94.879660000000001</v>
      </c>
      <c r="AW130">
        <v>96.48</v>
      </c>
      <c r="AX130">
        <v>83.757495480589895</v>
      </c>
      <c r="AY130">
        <v>58.675154451757699</v>
      </c>
      <c r="AZ130">
        <v>105.3309</v>
      </c>
      <c r="BA130">
        <v>90.435299999999998</v>
      </c>
      <c r="BB130">
        <v>33.025780798477697</v>
      </c>
      <c r="BC130">
        <v>101.9187</v>
      </c>
      <c r="BD130">
        <v>107.59</v>
      </c>
      <c r="BE130">
        <v>59.699129606605098</v>
      </c>
      <c r="BF130">
        <v>46.245582459766403</v>
      </c>
      <c r="BG130">
        <v>77.876143993593701</v>
      </c>
      <c r="BH130">
        <v>107.495803814563</v>
      </c>
      <c r="BI130">
        <v>62.169460866130301</v>
      </c>
      <c r="BJ130">
        <v>237.4</v>
      </c>
      <c r="BK130">
        <v>78.3</v>
      </c>
      <c r="BL130">
        <v>126</v>
      </c>
      <c r="BM130">
        <v>92.011014509288302</v>
      </c>
      <c r="BN130">
        <v>64.659580000000005</v>
      </c>
      <c r="BO130">
        <v>11.4380755020997</v>
      </c>
      <c r="BQ130">
        <v>81.2</v>
      </c>
      <c r="BR130">
        <v>84.7</v>
      </c>
      <c r="BS130">
        <v>95.720929999999996</v>
      </c>
      <c r="BT130">
        <v>66.5</v>
      </c>
      <c r="BU130">
        <v>94.6</v>
      </c>
      <c r="BV130">
        <v>83.493772432489195</v>
      </c>
      <c r="BW130">
        <v>56.0833433208713</v>
      </c>
      <c r="BX130">
        <v>62.542893946369297</v>
      </c>
      <c r="BY130">
        <v>90.102000000000004</v>
      </c>
      <c r="BZ130">
        <v>94.595076282940298</v>
      </c>
      <c r="CA130">
        <v>97.516930000000002</v>
      </c>
      <c r="CB130">
        <v>88.282081534311502</v>
      </c>
      <c r="CC130">
        <v>56.083738580316599</v>
      </c>
      <c r="CE130">
        <v>73.559308903128297</v>
      </c>
      <c r="CF130">
        <v>45.144389852602004</v>
      </c>
      <c r="CG130">
        <v>119.38632183908</v>
      </c>
      <c r="CH130">
        <v>97.124700000000004</v>
      </c>
      <c r="CI130">
        <v>18.968143475243401</v>
      </c>
      <c r="CJ130">
        <v>103.4</v>
      </c>
      <c r="CK130">
        <v>82.690673837418402</v>
      </c>
      <c r="CL130">
        <v>92.810305883860295</v>
      </c>
      <c r="CM130">
        <v>78.036525195116297</v>
      </c>
      <c r="CN130">
        <v>64.839447934271504</v>
      </c>
      <c r="CO130">
        <v>75.516109999999998</v>
      </c>
      <c r="CP130">
        <v>36.057744735397698</v>
      </c>
      <c r="CQ130">
        <v>39.314678995974198</v>
      </c>
      <c r="CR130">
        <v>92.916423730816803</v>
      </c>
      <c r="CS130">
        <v>94.326241134751697</v>
      </c>
      <c r="CT130">
        <v>46.465087170498798</v>
      </c>
      <c r="CU130">
        <v>97.291244254790101</v>
      </c>
      <c r="CV130">
        <v>91.853813049159001</v>
      </c>
      <c r="CW130">
        <v>44.240212482264603</v>
      </c>
      <c r="CY130">
        <v>94.04</v>
      </c>
      <c r="DA130">
        <v>150.81</v>
      </c>
      <c r="DB130">
        <v>82.322972015929494</v>
      </c>
      <c r="DC130">
        <v>13.8593550705531</v>
      </c>
      <c r="DD130">
        <v>93.1</v>
      </c>
      <c r="DE130">
        <v>91.7944280039722</v>
      </c>
      <c r="DF130">
        <v>75.907546410825702</v>
      </c>
      <c r="DG130">
        <v>90.951206557377006</v>
      </c>
      <c r="DH130">
        <v>78.594455190199795</v>
      </c>
      <c r="DI130">
        <v>72.348109193515995</v>
      </c>
      <c r="DJ130">
        <v>82.946665380423497</v>
      </c>
      <c r="DK130">
        <v>118.2</v>
      </c>
      <c r="DL130">
        <v>97.185000000000002</v>
      </c>
      <c r="DN130">
        <v>86.046946240531994</v>
      </c>
      <c r="DO130">
        <v>92.69</v>
      </c>
      <c r="DP130">
        <v>108.884</v>
      </c>
      <c r="DQ130">
        <v>86.199050206875498</v>
      </c>
      <c r="DR130">
        <v>79.232246410819101</v>
      </c>
      <c r="DS130">
        <v>77.454967987342002</v>
      </c>
      <c r="DT130">
        <v>153.19999999999999</v>
      </c>
      <c r="DU130">
        <v>79.433000000000007</v>
      </c>
      <c r="DV130">
        <v>156.19999999999999</v>
      </c>
      <c r="DW130">
        <v>95.57</v>
      </c>
      <c r="DY130">
        <v>51.6</v>
      </c>
      <c r="DZ130">
        <v>90.225999999999999</v>
      </c>
      <c r="EA130">
        <v>70.653590493240699</v>
      </c>
      <c r="EB130">
        <v>174.4</v>
      </c>
      <c r="EC130">
        <v>57.017309475639898</v>
      </c>
      <c r="ED130">
        <v>311.13</v>
      </c>
      <c r="EE130">
        <v>101.59</v>
      </c>
      <c r="EF130">
        <v>149.20861231620401</v>
      </c>
      <c r="EG130">
        <v>58.1886956095599</v>
      </c>
      <c r="EH130">
        <v>86.061368065189498</v>
      </c>
      <c r="EI130">
        <v>76.178642378648902</v>
      </c>
      <c r="EJ130">
        <v>79.160670372405306</v>
      </c>
      <c r="EK130">
        <v>83.047506177754201</v>
      </c>
      <c r="EL130">
        <v>187.31</v>
      </c>
      <c r="EM130">
        <v>71.877820089334804</v>
      </c>
      <c r="EN130">
        <v>104.6</v>
      </c>
      <c r="EO130">
        <v>89.330921135152195</v>
      </c>
      <c r="EP130">
        <v>93.5</v>
      </c>
      <c r="EQ130">
        <v>103.607567798106</v>
      </c>
      <c r="ER130">
        <v>40.405974722328601</v>
      </c>
      <c r="ES130">
        <v>35.890460795848398</v>
      </c>
      <c r="EU130">
        <v>73.973993608095896</v>
      </c>
      <c r="EW130">
        <v>115.89</v>
      </c>
    </row>
    <row r="131" spans="1:153" x14ac:dyDescent="0.3">
      <c r="A131" s="1">
        <v>40756</v>
      </c>
      <c r="B131">
        <v>86.093299500010104</v>
      </c>
      <c r="C131">
        <v>84.682627126061504</v>
      </c>
      <c r="D131">
        <v>145.51</v>
      </c>
      <c r="E131">
        <v>22.3693158341428</v>
      </c>
      <c r="F131">
        <v>103.959140337577</v>
      </c>
      <c r="G131">
        <v>96.843999999999994</v>
      </c>
      <c r="I131">
        <v>86.497450000000001</v>
      </c>
      <c r="J131">
        <v>106.9</v>
      </c>
      <c r="K131">
        <v>83.820224142340194</v>
      </c>
      <c r="L131">
        <v>54.623950460722398</v>
      </c>
      <c r="M131">
        <v>85.791464073473705</v>
      </c>
      <c r="N131">
        <v>21.012641351703099</v>
      </c>
      <c r="O131">
        <v>96.4</v>
      </c>
      <c r="P131">
        <v>96.597267795179206</v>
      </c>
      <c r="Q131">
        <v>77.08</v>
      </c>
      <c r="R131">
        <v>99.570124591754507</v>
      </c>
      <c r="S131">
        <v>3337.16</v>
      </c>
      <c r="T131">
        <v>99.898808043705699</v>
      </c>
      <c r="U131">
        <v>6369.9288503084699</v>
      </c>
      <c r="V131">
        <v>79.075380183742396</v>
      </c>
      <c r="W131">
        <v>67.879509610857795</v>
      </c>
      <c r="X131">
        <v>96.498785851765703</v>
      </c>
      <c r="Y131">
        <v>145.749</v>
      </c>
      <c r="Z131">
        <v>78.262201468702898</v>
      </c>
      <c r="AA131">
        <v>120.3</v>
      </c>
      <c r="AB131">
        <v>60.456511272748202</v>
      </c>
      <c r="AC131">
        <v>82.724059999999994</v>
      </c>
      <c r="AD131">
        <v>75.389120000000005</v>
      </c>
      <c r="AF131">
        <v>82.477668144910197</v>
      </c>
      <c r="AG131">
        <v>80.852000000000004</v>
      </c>
      <c r="AH131">
        <v>78.547332992415406</v>
      </c>
      <c r="AI131">
        <v>94.8</v>
      </c>
      <c r="AJ131">
        <v>118</v>
      </c>
      <c r="AK131">
        <v>100.99147879861199</v>
      </c>
      <c r="AL131">
        <v>94.9</v>
      </c>
      <c r="AM131">
        <v>96</v>
      </c>
      <c r="AN131">
        <v>95.443203743257797</v>
      </c>
      <c r="AO131">
        <v>78.956232985053205</v>
      </c>
      <c r="AP131">
        <v>89.098048995397406</v>
      </c>
      <c r="AQ131">
        <v>39.726420584774303</v>
      </c>
      <c r="AR131">
        <v>107.69</v>
      </c>
      <c r="AS131">
        <v>184.9</v>
      </c>
      <c r="AT131">
        <v>62.225870744699201</v>
      </c>
      <c r="AU131">
        <v>81.780862068965504</v>
      </c>
      <c r="AV131">
        <v>95.247339999999994</v>
      </c>
      <c r="AW131">
        <v>96.98</v>
      </c>
      <c r="AX131">
        <v>84.701939674353895</v>
      </c>
      <c r="AY131">
        <v>58.998946712793703</v>
      </c>
      <c r="AZ131">
        <v>106.44450000000001</v>
      </c>
      <c r="BA131">
        <v>90.523799999999994</v>
      </c>
      <c r="BB131">
        <v>33.003076695268298</v>
      </c>
      <c r="BC131">
        <v>100.4905</v>
      </c>
      <c r="BD131">
        <v>107.8</v>
      </c>
      <c r="BE131">
        <v>60.056575450096403</v>
      </c>
      <c r="BF131">
        <v>46.904784188325799</v>
      </c>
      <c r="BG131">
        <v>77.581716228022501</v>
      </c>
      <c r="BH131">
        <v>107.590693171141</v>
      </c>
      <c r="BI131">
        <v>62.189424188664198</v>
      </c>
      <c r="BJ131">
        <v>238.3</v>
      </c>
      <c r="BK131">
        <v>76.7</v>
      </c>
      <c r="BL131">
        <v>125.9</v>
      </c>
      <c r="BM131">
        <v>92.487755517108397</v>
      </c>
      <c r="BN131">
        <v>65.263779999999997</v>
      </c>
      <c r="BO131">
        <v>11.695331762477201</v>
      </c>
      <c r="BQ131">
        <v>81.3</v>
      </c>
      <c r="BR131">
        <v>85.2</v>
      </c>
      <c r="BS131">
        <v>96</v>
      </c>
      <c r="BT131">
        <v>66.900000000000006</v>
      </c>
      <c r="BU131">
        <v>94.7</v>
      </c>
      <c r="BV131">
        <v>84.045598881907694</v>
      </c>
      <c r="BW131">
        <v>56.2515933508339</v>
      </c>
      <c r="BX131">
        <v>63.3226307929177</v>
      </c>
      <c r="BY131">
        <v>90.706999999999994</v>
      </c>
      <c r="BZ131">
        <v>94.905478502080399</v>
      </c>
      <c r="CA131">
        <v>97.176109999999994</v>
      </c>
      <c r="CB131">
        <v>88.746389905834107</v>
      </c>
      <c r="CC131">
        <v>56.350999983960598</v>
      </c>
      <c r="CE131">
        <v>73.713198670708096</v>
      </c>
      <c r="CF131">
        <v>45.5554998495939</v>
      </c>
      <c r="CG131">
        <v>130.95034482758601</v>
      </c>
      <c r="CH131">
        <v>96.771799999999999</v>
      </c>
      <c r="CI131">
        <v>18.5527826692161</v>
      </c>
      <c r="CJ131">
        <v>103.6</v>
      </c>
      <c r="CK131">
        <v>82.973579674362995</v>
      </c>
      <c r="CL131">
        <v>92.997228392084594</v>
      </c>
      <c r="CM131">
        <v>78.651615782606797</v>
      </c>
      <c r="CN131">
        <v>64.940601519192398</v>
      </c>
      <c r="CO131">
        <v>75.635549999999995</v>
      </c>
      <c r="CP131">
        <v>36.021686990662303</v>
      </c>
      <c r="CQ131">
        <v>39.432036246708499</v>
      </c>
      <c r="CR131">
        <v>93.744791597819997</v>
      </c>
      <c r="CS131">
        <v>95.5580440462859</v>
      </c>
      <c r="CT131">
        <v>46.671240142127097</v>
      </c>
      <c r="CU131">
        <v>96.762196736083197</v>
      </c>
      <c r="CV131">
        <v>92.206387436898893</v>
      </c>
      <c r="CW131">
        <v>46.441593774137701</v>
      </c>
      <c r="CY131">
        <v>94.19</v>
      </c>
      <c r="DA131">
        <v>151.77000000000001</v>
      </c>
      <c r="DB131">
        <v>83.104024881355798</v>
      </c>
      <c r="DC131">
        <v>14.090195735321601</v>
      </c>
      <c r="DD131">
        <v>92.6</v>
      </c>
      <c r="DE131">
        <v>93.040890764647401</v>
      </c>
      <c r="DF131">
        <v>76.967269137347003</v>
      </c>
      <c r="DG131">
        <v>91.356334426229495</v>
      </c>
      <c r="DH131">
        <v>79.3681495809155</v>
      </c>
      <c r="DI131">
        <v>72.540469563606095</v>
      </c>
      <c r="DJ131">
        <v>83.077806353357005</v>
      </c>
      <c r="DK131">
        <v>118.2</v>
      </c>
      <c r="DL131">
        <v>96.759</v>
      </c>
      <c r="DN131">
        <v>86.221186033622701</v>
      </c>
      <c r="DO131">
        <v>92.37</v>
      </c>
      <c r="DP131">
        <v>108.62269999999999</v>
      </c>
      <c r="DQ131">
        <v>86.448482701282799</v>
      </c>
      <c r="DR131">
        <v>79.400825658501702</v>
      </c>
      <c r="DS131">
        <v>77.9749406649794</v>
      </c>
      <c r="DT131">
        <v>153.1</v>
      </c>
      <c r="DU131">
        <v>80.004999999999995</v>
      </c>
      <c r="DV131">
        <v>156.30000000000001</v>
      </c>
      <c r="DW131">
        <v>95.82</v>
      </c>
      <c r="DY131">
        <v>51.6</v>
      </c>
      <c r="DZ131">
        <v>90.337999999999994</v>
      </c>
      <c r="EA131">
        <v>70.467292298136599</v>
      </c>
      <c r="EB131">
        <v>180.9</v>
      </c>
      <c r="EC131">
        <v>57.149497982924998</v>
      </c>
      <c r="ED131">
        <v>311.23</v>
      </c>
      <c r="EE131">
        <v>101.29300000000001</v>
      </c>
      <c r="EF131">
        <v>149.87522581545201</v>
      </c>
      <c r="EG131">
        <v>59.000679007542402</v>
      </c>
      <c r="EH131">
        <v>86.437779615375206</v>
      </c>
      <c r="EI131">
        <v>75.8931090015179</v>
      </c>
      <c r="EJ131">
        <v>80.2471070718383</v>
      </c>
      <c r="EK131">
        <v>83.3871942268769</v>
      </c>
      <c r="EL131">
        <v>188.67</v>
      </c>
      <c r="EM131">
        <v>72.362353850034793</v>
      </c>
      <c r="EN131">
        <v>104.1</v>
      </c>
      <c r="EO131">
        <v>89.200565402830705</v>
      </c>
      <c r="EP131">
        <v>93.9</v>
      </c>
      <c r="EQ131">
        <v>103.893274877267</v>
      </c>
      <c r="ER131">
        <v>40.631941784756798</v>
      </c>
      <c r="ES131">
        <v>36.182711209149701</v>
      </c>
      <c r="EU131">
        <v>74.661951748651205</v>
      </c>
      <c r="EW131">
        <v>116.6</v>
      </c>
    </row>
    <row r="132" spans="1:153" x14ac:dyDescent="0.3">
      <c r="A132" s="1">
        <v>40787</v>
      </c>
      <c r="B132">
        <v>85.648034230700901</v>
      </c>
      <c r="C132">
        <v>85.033196673659702</v>
      </c>
      <c r="D132">
        <v>144.32</v>
      </c>
      <c r="E132">
        <v>22.538331904976001</v>
      </c>
      <c r="F132">
        <v>104.77856176634</v>
      </c>
      <c r="G132">
        <v>96.581000000000003</v>
      </c>
      <c r="I132">
        <v>86.831739999999996</v>
      </c>
      <c r="J132">
        <v>108.1</v>
      </c>
      <c r="K132">
        <v>84.244314570838</v>
      </c>
      <c r="L132">
        <v>55.567655357796099</v>
      </c>
      <c r="M132">
        <v>86.061588330632006</v>
      </c>
      <c r="N132">
        <v>23.867679274945498</v>
      </c>
      <c r="O132">
        <v>96.66</v>
      </c>
      <c r="P132">
        <v>96.823885606375995</v>
      </c>
      <c r="Q132">
        <v>77.319999999999993</v>
      </c>
      <c r="R132">
        <v>99.856618184217197</v>
      </c>
      <c r="S132">
        <v>3354.85</v>
      </c>
      <c r="T132">
        <v>100.076296236478</v>
      </c>
      <c r="U132">
        <v>6372.0333427923597</v>
      </c>
      <c r="V132">
        <v>78.696666677115303</v>
      </c>
      <c r="W132">
        <v>68.293491945772203</v>
      </c>
      <c r="X132">
        <v>96.997487587433795</v>
      </c>
      <c r="Y132">
        <v>147.21100000000001</v>
      </c>
      <c r="Z132">
        <v>78.683343360014305</v>
      </c>
      <c r="AA132">
        <v>120.6</v>
      </c>
      <c r="AB132">
        <v>60.757814593319999</v>
      </c>
      <c r="AC132">
        <v>83.114639999999994</v>
      </c>
      <c r="AD132">
        <v>75.626440000000002</v>
      </c>
      <c r="AF132">
        <v>82.268182192867201</v>
      </c>
      <c r="AG132">
        <v>80.725999999999999</v>
      </c>
      <c r="AH132">
        <v>78.203318493678196</v>
      </c>
      <c r="AI132">
        <v>95.2</v>
      </c>
      <c r="AJ132">
        <v>118.3</v>
      </c>
      <c r="AK132">
        <v>101.78408117641899</v>
      </c>
      <c r="AL132">
        <v>94.7</v>
      </c>
      <c r="AM132">
        <v>96.3</v>
      </c>
      <c r="AN132">
        <v>96.784591996128697</v>
      </c>
      <c r="AO132">
        <v>79.124773042413196</v>
      </c>
      <c r="AP132">
        <v>89.802691194167195</v>
      </c>
      <c r="AQ132">
        <v>40.2959943544449</v>
      </c>
      <c r="AR132">
        <v>107.4</v>
      </c>
      <c r="AS132">
        <v>185.9</v>
      </c>
      <c r="AT132">
        <v>63.858184240073903</v>
      </c>
      <c r="AU132">
        <v>81.260517241379304</v>
      </c>
      <c r="AV132">
        <v>95.642600000000002</v>
      </c>
      <c r="AW132">
        <v>96.91</v>
      </c>
      <c r="AX132">
        <v>83.782424305955104</v>
      </c>
      <c r="AY132">
        <v>59.248013445673003</v>
      </c>
      <c r="AZ132">
        <v>107.087</v>
      </c>
      <c r="BA132">
        <v>90.700770000000006</v>
      </c>
      <c r="BB132">
        <v>32.679685090232098</v>
      </c>
      <c r="BC132">
        <v>103.82040000000001</v>
      </c>
      <c r="BD132">
        <v>107.61</v>
      </c>
      <c r="BE132">
        <v>60.016859245264001</v>
      </c>
      <c r="BF132">
        <v>47.596656613583498</v>
      </c>
      <c r="BG132">
        <v>77.802537052200904</v>
      </c>
      <c r="BH132">
        <v>108.405121412178</v>
      </c>
      <c r="BI132">
        <v>62.263944458250997</v>
      </c>
      <c r="BJ132">
        <v>237.8</v>
      </c>
      <c r="BK132">
        <v>77</v>
      </c>
      <c r="BL132">
        <v>125.8</v>
      </c>
      <c r="BM132">
        <v>93.917978540568996</v>
      </c>
      <c r="BN132">
        <v>65.441479999999999</v>
      </c>
      <c r="BO132">
        <v>11.8855513868464</v>
      </c>
      <c r="BQ132">
        <v>81.599999999999994</v>
      </c>
      <c r="BR132">
        <v>85</v>
      </c>
      <c r="BS132">
        <v>96</v>
      </c>
      <c r="BT132">
        <v>67.400000000000006</v>
      </c>
      <c r="BU132">
        <v>94.7</v>
      </c>
      <c r="BV132">
        <v>84.222080665411198</v>
      </c>
      <c r="BW132">
        <v>56.420348130886502</v>
      </c>
      <c r="BX132">
        <v>63.965760449307801</v>
      </c>
      <c r="BY132">
        <v>90.62</v>
      </c>
      <c r="BZ132">
        <v>95.448682385575495</v>
      </c>
      <c r="CA132">
        <v>97.545649999999995</v>
      </c>
      <c r="CB132">
        <v>88.794769716826195</v>
      </c>
      <c r="CC132">
        <v>56.585036622977903</v>
      </c>
      <c r="CE132">
        <v>74.020978205867607</v>
      </c>
      <c r="CF132">
        <v>44.447508272335298</v>
      </c>
      <c r="CG132">
        <v>136.48804597701101</v>
      </c>
      <c r="CH132">
        <v>97.444000000000003</v>
      </c>
      <c r="CI132">
        <v>19.515938161453199</v>
      </c>
      <c r="CJ132">
        <v>103.8</v>
      </c>
      <c r="CK132">
        <v>83.536806623769607</v>
      </c>
      <c r="CL132">
        <v>93.268143911501895</v>
      </c>
      <c r="CM132">
        <v>79.473801623714493</v>
      </c>
      <c r="CN132">
        <v>64.890024726731895</v>
      </c>
      <c r="CO132">
        <v>75.821110000000004</v>
      </c>
      <c r="CP132">
        <v>36.1657737386249</v>
      </c>
      <c r="CQ132">
        <v>39.842786624278403</v>
      </c>
      <c r="CR132">
        <v>93.762941572858693</v>
      </c>
      <c r="CS132">
        <v>95.446061963419098</v>
      </c>
      <c r="CT132">
        <v>46.635387451409201</v>
      </c>
      <c r="CU132">
        <v>96.625476590799394</v>
      </c>
      <c r="CV132">
        <v>92.220924040366</v>
      </c>
      <c r="CW132">
        <v>46.743607788747099</v>
      </c>
      <c r="CY132">
        <v>94.53</v>
      </c>
      <c r="DA132">
        <v>152.13</v>
      </c>
      <c r="DB132">
        <v>82.166761442844304</v>
      </c>
      <c r="DC132">
        <v>14.288891909570699</v>
      </c>
      <c r="DD132">
        <v>93.4</v>
      </c>
      <c r="DE132">
        <v>92.710389275074505</v>
      </c>
      <c r="DF132">
        <v>77.762061182238</v>
      </c>
      <c r="DG132">
        <v>92.031547540983595</v>
      </c>
      <c r="DH132">
        <v>79.4970986460348</v>
      </c>
      <c r="DI132">
        <v>72.780920026218695</v>
      </c>
      <c r="DJ132">
        <v>83.143376839823702</v>
      </c>
      <c r="DK132">
        <v>118.3</v>
      </c>
      <c r="DL132">
        <v>97.548000000000002</v>
      </c>
      <c r="DN132">
        <v>86.450448919268396</v>
      </c>
      <c r="DO132">
        <v>92.18</v>
      </c>
      <c r="DP132">
        <v>108.5792</v>
      </c>
      <c r="DQ132">
        <v>87.224993469395699</v>
      </c>
      <c r="DR132">
        <v>79.737984153866904</v>
      </c>
      <c r="DS132">
        <v>78.648434110994202</v>
      </c>
      <c r="DT132">
        <v>153.30000000000001</v>
      </c>
      <c r="DU132">
        <v>79.855999999999995</v>
      </c>
      <c r="DV132">
        <v>156.80000000000001</v>
      </c>
      <c r="DW132">
        <v>96.43</v>
      </c>
      <c r="DY132">
        <v>52</v>
      </c>
      <c r="DZ132">
        <v>90.558999999999997</v>
      </c>
      <c r="EA132">
        <v>70.653590493240699</v>
      </c>
      <c r="EB132">
        <v>180.13159776953501</v>
      </c>
      <c r="EC132">
        <v>57.281686490210198</v>
      </c>
      <c r="ED132">
        <v>313.41000000000003</v>
      </c>
      <c r="EE132">
        <v>101.56619999999999</v>
      </c>
      <c r="EF132">
        <v>152.541679812442</v>
      </c>
      <c r="EG132">
        <v>60.4074273148751</v>
      </c>
      <c r="EH132">
        <v>86.146916144777094</v>
      </c>
      <c r="EI132">
        <v>75.550564870492593</v>
      </c>
      <c r="EJ132">
        <v>81.290368680547402</v>
      </c>
      <c r="EK132">
        <v>83.835852391958795</v>
      </c>
      <c r="EL132">
        <v>190.09</v>
      </c>
      <c r="EM132">
        <v>76.105264793495394</v>
      </c>
      <c r="EN132">
        <v>104.2</v>
      </c>
      <c r="EO132">
        <v>89.517143609897104</v>
      </c>
      <c r="EP132">
        <v>94.5</v>
      </c>
      <c r="EQ132">
        <v>104.051032879244</v>
      </c>
      <c r="ER132">
        <v>40.838759096131703</v>
      </c>
      <c r="ES132">
        <v>36.601517393552697</v>
      </c>
      <c r="EU132">
        <v>75.274179752990094</v>
      </c>
      <c r="EW132">
        <v>117.01</v>
      </c>
    </row>
    <row r="133" spans="1:153" x14ac:dyDescent="0.3">
      <c r="A133" s="1">
        <v>40817</v>
      </c>
      <c r="B133">
        <v>87.259546897835307</v>
      </c>
      <c r="C133">
        <v>85.402297709829796</v>
      </c>
      <c r="D133">
        <v>145.55000000000001</v>
      </c>
      <c r="E133">
        <v>22.720218949174999</v>
      </c>
      <c r="F133">
        <v>105.130746795558</v>
      </c>
      <c r="G133">
        <v>96.058999999999997</v>
      </c>
      <c r="I133">
        <v>86.915310000000005</v>
      </c>
      <c r="J133">
        <v>108.1</v>
      </c>
      <c r="K133">
        <v>85.395739133254395</v>
      </c>
      <c r="L133">
        <v>55.653419415790196</v>
      </c>
      <c r="M133">
        <v>86.709886547811905</v>
      </c>
      <c r="N133">
        <v>25.817094244097699</v>
      </c>
      <c r="O133">
        <v>96.81</v>
      </c>
      <c r="P133">
        <v>96.653966536382001</v>
      </c>
      <c r="Q133">
        <v>77.69</v>
      </c>
      <c r="R133">
        <v>100.319445206653</v>
      </c>
      <c r="S133">
        <v>3369.28</v>
      </c>
      <c r="T133">
        <v>100.18361467862</v>
      </c>
      <c r="U133">
        <v>6421.2785545725001</v>
      </c>
      <c r="V133">
        <v>79.454093690369504</v>
      </c>
      <c r="W133">
        <v>69.454287356884294</v>
      </c>
      <c r="X133">
        <v>96.415668895821099</v>
      </c>
      <c r="Y133">
        <v>147.27500000000001</v>
      </c>
      <c r="Z133">
        <v>78.788628832842207</v>
      </c>
      <c r="AA133">
        <v>120.8</v>
      </c>
      <c r="AB133">
        <v>61.0515853308776</v>
      </c>
      <c r="AC133">
        <v>83.192760000000007</v>
      </c>
      <c r="AD133">
        <v>75.766040000000004</v>
      </c>
      <c r="AF133">
        <v>83.614281920629594</v>
      </c>
      <c r="AG133">
        <v>80.917000000000002</v>
      </c>
      <c r="AH133">
        <v>77.860607517921594</v>
      </c>
      <c r="AI133">
        <v>95.8</v>
      </c>
      <c r="AJ133">
        <v>118.5</v>
      </c>
      <c r="AK133">
        <v>103.25605702091801</v>
      </c>
      <c r="AL133">
        <v>94.9</v>
      </c>
      <c r="AM133">
        <v>96.4</v>
      </c>
      <c r="AN133">
        <v>97.291137539161099</v>
      </c>
      <c r="AO133">
        <v>79.1492812690948</v>
      </c>
      <c r="AP133">
        <v>90.118939592923098</v>
      </c>
      <c r="AQ133">
        <v>40.429498985981503</v>
      </c>
      <c r="AR133">
        <v>107.32</v>
      </c>
      <c r="AS133">
        <v>185.6</v>
      </c>
      <c r="AT133">
        <v>65.072992143109801</v>
      </c>
      <c r="AU133">
        <v>81.260517241379304</v>
      </c>
      <c r="AV133">
        <v>95.881590000000003</v>
      </c>
      <c r="AW133">
        <v>97.14</v>
      </c>
      <c r="AX133">
        <v>83.676718678651696</v>
      </c>
      <c r="AY133">
        <v>59.475300759717399</v>
      </c>
      <c r="AZ133">
        <v>106.9247</v>
      </c>
      <c r="BA133">
        <v>90.700770000000006</v>
      </c>
      <c r="BB133">
        <v>33.000953058050897</v>
      </c>
      <c r="BC133">
        <v>103.92919999999999</v>
      </c>
      <c r="BD133">
        <v>107.57</v>
      </c>
      <c r="BE133">
        <v>59.994164271074098</v>
      </c>
      <c r="BF133">
        <v>48.645157571748499</v>
      </c>
      <c r="BG133">
        <v>76.772039872701498</v>
      </c>
      <c r="BH133">
        <v>108.313460300152</v>
      </c>
      <c r="BI133">
        <v>62.683291552952099</v>
      </c>
      <c r="BJ133">
        <v>238</v>
      </c>
      <c r="BK133">
        <v>79.3</v>
      </c>
      <c r="BL133">
        <v>126.7</v>
      </c>
      <c r="BM133">
        <v>94.394719548389105</v>
      </c>
      <c r="BN133">
        <v>65.36533</v>
      </c>
      <c r="BO133">
        <v>12.0843876852107</v>
      </c>
      <c r="BQ133">
        <v>81.8</v>
      </c>
      <c r="BR133">
        <v>85.1</v>
      </c>
      <c r="BS133">
        <v>96.558139999999995</v>
      </c>
      <c r="BT133">
        <v>67.7</v>
      </c>
      <c r="BU133">
        <v>94.8</v>
      </c>
      <c r="BV133">
        <v>84.312166593990497</v>
      </c>
      <c r="BW133">
        <v>56.533188827148201</v>
      </c>
      <c r="BX133">
        <v>64.972459788999103</v>
      </c>
      <c r="BY133">
        <v>90.447999999999993</v>
      </c>
      <c r="BZ133">
        <v>95.836685159500604</v>
      </c>
      <c r="CA133">
        <v>97.746340000000004</v>
      </c>
      <c r="CB133">
        <v>89.383457703155798</v>
      </c>
      <c r="CC133">
        <v>56.991781944580502</v>
      </c>
      <c r="CE133">
        <v>74.456999214010295</v>
      </c>
      <c r="CF133">
        <v>45.277248571142003</v>
      </c>
      <c r="CG133">
        <v>136.65091954022901</v>
      </c>
      <c r="CH133">
        <v>97.537899999999993</v>
      </c>
      <c r="CI133">
        <v>19.6543917634623</v>
      </c>
      <c r="CJ133">
        <v>104</v>
      </c>
      <c r="CK133">
        <v>82.926067200339205</v>
      </c>
      <c r="CL133">
        <v>94.087973592298994</v>
      </c>
      <c r="CM133">
        <v>79.841180101718805</v>
      </c>
      <c r="CN133">
        <v>64.839447934271504</v>
      </c>
      <c r="CO133">
        <v>76.332710000000006</v>
      </c>
      <c r="CP133">
        <v>36.7082603447043</v>
      </c>
      <c r="CQ133">
        <v>40.018822500379699</v>
      </c>
      <c r="CR133">
        <v>94.057570575153207</v>
      </c>
      <c r="CS133">
        <v>96.267263904441904</v>
      </c>
      <c r="CT133">
        <v>46.675721728466897</v>
      </c>
      <c r="CU133">
        <v>96.476867737229995</v>
      </c>
      <c r="CV133">
        <v>92.984012939698204</v>
      </c>
      <c r="CW133">
        <v>47.011860963634703</v>
      </c>
      <c r="CY133">
        <v>94.57</v>
      </c>
      <c r="DA133">
        <v>152.78</v>
      </c>
      <c r="DB133">
        <v>81.776235010131103</v>
      </c>
      <c r="DC133">
        <v>14.3582229189135</v>
      </c>
      <c r="DD133">
        <v>93.3</v>
      </c>
      <c r="DE133">
        <v>92.974790466732799</v>
      </c>
      <c r="DF133">
        <v>78.8855635173</v>
      </c>
      <c r="DG133">
        <v>92.234111475409804</v>
      </c>
      <c r="DH133">
        <v>78.852353320438397</v>
      </c>
      <c r="DI133">
        <v>73.014500475613701</v>
      </c>
      <c r="DJ133">
        <v>83.471229272157402</v>
      </c>
      <c r="DK133">
        <v>119.1</v>
      </c>
      <c r="DL133">
        <v>98.572999999999993</v>
      </c>
      <c r="DN133">
        <v>87.789344171439097</v>
      </c>
      <c r="DO133">
        <v>92.77</v>
      </c>
      <c r="DP133">
        <v>109.10039999999999</v>
      </c>
      <c r="DQ133">
        <v>87.896728537026803</v>
      </c>
      <c r="DR133">
        <v>79.906563401549505</v>
      </c>
      <c r="DS133">
        <v>79.082224959372297</v>
      </c>
      <c r="DT133">
        <v>154</v>
      </c>
      <c r="DU133">
        <v>80.183000000000007</v>
      </c>
      <c r="DV133">
        <v>157.1</v>
      </c>
      <c r="DW133">
        <v>97.11</v>
      </c>
      <c r="DY133">
        <v>52.3</v>
      </c>
      <c r="DZ133">
        <v>91.272999999999996</v>
      </c>
      <c r="EA133">
        <v>70.560441395688599</v>
      </c>
      <c r="EB133">
        <v>175.940708014206</v>
      </c>
      <c r="EC133">
        <v>57.590126340542099</v>
      </c>
      <c r="ED133">
        <v>313.42</v>
      </c>
      <c r="EE133">
        <v>101.4987</v>
      </c>
      <c r="EF133">
        <v>154.73637656381101</v>
      </c>
      <c r="EG133">
        <v>60.9246141925709</v>
      </c>
      <c r="EH133">
        <v>86.309457495993698</v>
      </c>
      <c r="EI133">
        <v>74.695751103858498</v>
      </c>
      <c r="EJ133">
        <v>81.187957156569098</v>
      </c>
      <c r="EK133">
        <v>84.5740007738477</v>
      </c>
      <c r="EL133">
        <v>196.31</v>
      </c>
      <c r="EM133">
        <v>76.956543633133194</v>
      </c>
      <c r="EN133">
        <v>104.2</v>
      </c>
      <c r="EO133">
        <v>89.898899683124299</v>
      </c>
      <c r="EP133">
        <v>94.5</v>
      </c>
      <c r="EQ133">
        <v>103.836408620741</v>
      </c>
      <c r="ER133">
        <v>41.129835312140898</v>
      </c>
      <c r="ES133">
        <v>37.036710995065498</v>
      </c>
      <c r="EU133">
        <v>75.545166800100901</v>
      </c>
      <c r="EW133">
        <v>116.8</v>
      </c>
    </row>
    <row r="134" spans="1:153" x14ac:dyDescent="0.3">
      <c r="A134" s="1">
        <v>40848</v>
      </c>
      <c r="B134">
        <v>88.861041139121497</v>
      </c>
      <c r="C134">
        <v>85.448062704697904</v>
      </c>
      <c r="D134">
        <v>146.02000000000001</v>
      </c>
      <c r="E134">
        <v>22.916127307388098</v>
      </c>
      <c r="F134">
        <v>106.365576471219</v>
      </c>
      <c r="G134">
        <v>96.197000000000003</v>
      </c>
      <c r="I134">
        <v>86.998890000000003</v>
      </c>
      <c r="J134">
        <v>109.3</v>
      </c>
      <c r="K134">
        <v>85.189495992228302</v>
      </c>
      <c r="L134">
        <v>55.449708162710799</v>
      </c>
      <c r="M134">
        <v>87.250135062128507</v>
      </c>
      <c r="N134">
        <v>27.911518326744599</v>
      </c>
      <c r="O134">
        <v>97.19</v>
      </c>
      <c r="P134">
        <v>96.812116553363794</v>
      </c>
      <c r="Q134">
        <v>77.94</v>
      </c>
      <c r="R134">
        <v>100.661018880361</v>
      </c>
      <c r="S134">
        <v>3386.8</v>
      </c>
      <c r="T134">
        <v>100.144077357227</v>
      </c>
      <c r="U134">
        <v>6441.7445695254501</v>
      </c>
      <c r="V134">
        <v>79.454093690369504</v>
      </c>
      <c r="W134">
        <v>71.362219189753802</v>
      </c>
      <c r="X134">
        <v>96.083201072042399</v>
      </c>
      <c r="Y134">
        <v>146.315</v>
      </c>
      <c r="Z134">
        <v>78.858819148060704</v>
      </c>
      <c r="AA134">
        <v>120.9</v>
      </c>
      <c r="AB134">
        <v>61.247432489249398</v>
      </c>
      <c r="AC134">
        <v>83.036519999999996</v>
      </c>
      <c r="AD134">
        <v>75.870739999999998</v>
      </c>
      <c r="AF134">
        <v>82.741946682851804</v>
      </c>
      <c r="AG134">
        <v>81.16</v>
      </c>
      <c r="AH134">
        <v>78.265494755091694</v>
      </c>
      <c r="AI134">
        <v>96</v>
      </c>
      <c r="AJ134">
        <v>118.4</v>
      </c>
      <c r="AK134">
        <v>103.587033838024</v>
      </c>
      <c r="AL134">
        <v>95.3</v>
      </c>
      <c r="AM134">
        <v>96.3</v>
      </c>
      <c r="AN134">
        <v>97.589178966227806</v>
      </c>
      <c r="AO134">
        <v>79.220450804233195</v>
      </c>
      <c r="AP134">
        <v>90.3923317149425</v>
      </c>
      <c r="AQ134">
        <v>40.8352818080049</v>
      </c>
      <c r="AR134">
        <v>107.48</v>
      </c>
      <c r="AS134">
        <v>185.8</v>
      </c>
      <c r="AT134">
        <v>64.901132604548394</v>
      </c>
      <c r="AU134">
        <v>82.301206896551705</v>
      </c>
      <c r="AV134">
        <v>95.945930000000004</v>
      </c>
      <c r="AW134">
        <v>97.41</v>
      </c>
      <c r="AX134">
        <v>83.847774261123604</v>
      </c>
      <c r="AY134">
        <v>59.608387275494998</v>
      </c>
      <c r="AZ134">
        <v>107.6251</v>
      </c>
      <c r="BA134">
        <v>90.877750000000006</v>
      </c>
      <c r="BB134">
        <v>33.024726663352403</v>
      </c>
      <c r="BC134">
        <v>104.0887</v>
      </c>
      <c r="BD134">
        <v>107.64</v>
      </c>
      <c r="BE134">
        <v>60.124660372666199</v>
      </c>
      <c r="BF134">
        <v>49.379686769125797</v>
      </c>
      <c r="BG134">
        <v>76.992860696880001</v>
      </c>
      <c r="BH134">
        <v>108.115791529503</v>
      </c>
      <c r="BI134">
        <v>62.760414219489597</v>
      </c>
      <c r="BJ134">
        <v>238.9</v>
      </c>
      <c r="BK134">
        <v>79.5</v>
      </c>
      <c r="BL134">
        <v>127.5</v>
      </c>
      <c r="BM134">
        <v>94.8714605562093</v>
      </c>
      <c r="BN134">
        <v>65.588729999999998</v>
      </c>
      <c r="BO134">
        <v>12.2197539184319</v>
      </c>
      <c r="BQ134">
        <v>81.8</v>
      </c>
      <c r="BR134">
        <v>85</v>
      </c>
      <c r="BS134">
        <v>96.465119999999999</v>
      </c>
      <c r="BT134">
        <v>68</v>
      </c>
      <c r="BU134">
        <v>94.2</v>
      </c>
      <c r="BV134">
        <v>84.558438900970401</v>
      </c>
      <c r="BW134">
        <v>56.872387960111098</v>
      </c>
      <c r="BX134">
        <v>65.957812145023198</v>
      </c>
      <c r="BY134">
        <v>90.534000000000006</v>
      </c>
      <c r="BZ134">
        <v>96.147087378640705</v>
      </c>
      <c r="CA134">
        <v>97.705209999999994</v>
      </c>
      <c r="CB134">
        <v>89.796127175072996</v>
      </c>
      <c r="CC134">
        <v>57.377177040252299</v>
      </c>
      <c r="CE134">
        <v>75.021261695136104</v>
      </c>
      <c r="CF134">
        <v>44.602927905344401</v>
      </c>
      <c r="CG134">
        <v>135.103620689655</v>
      </c>
      <c r="CH134">
        <v>97.729500000000002</v>
      </c>
      <c r="CI134">
        <v>20.322580886201699</v>
      </c>
      <c r="CJ134">
        <v>104.1</v>
      </c>
      <c r="CK134">
        <v>83.093878006280804</v>
      </c>
      <c r="CL134">
        <v>93.879202161952307</v>
      </c>
      <c r="CM134">
        <v>80.156727102190303</v>
      </c>
      <c r="CN134">
        <v>65.952137368400898</v>
      </c>
      <c r="CO134">
        <v>77.158330000000007</v>
      </c>
      <c r="CP134">
        <v>36.9652181671172</v>
      </c>
      <c r="CQ134">
        <v>40.312215627215402</v>
      </c>
      <c r="CR134">
        <v>93.972335445401797</v>
      </c>
      <c r="CS134">
        <v>96.267263904441904</v>
      </c>
      <c r="CT134">
        <v>46.922208977152998</v>
      </c>
      <c r="CU134">
        <v>96.881083818938706</v>
      </c>
      <c r="CV134">
        <v>93.278946472600495</v>
      </c>
      <c r="CW134">
        <v>46.610402141221599</v>
      </c>
      <c r="CY134">
        <v>94.28</v>
      </c>
      <c r="DA134">
        <v>154.69999999999999</v>
      </c>
      <c r="DB134">
        <v>82.322972015929494</v>
      </c>
      <c r="DC134">
        <v>14.364086919303499</v>
      </c>
      <c r="DD134">
        <v>93.3</v>
      </c>
      <c r="DE134">
        <v>93.106991062562003</v>
      </c>
      <c r="DF134">
        <v>79.111245209059206</v>
      </c>
      <c r="DG134">
        <v>93.044367213114697</v>
      </c>
      <c r="DH134">
        <v>78.787878787878697</v>
      </c>
      <c r="DI134">
        <v>73.330521083618805</v>
      </c>
      <c r="DJ134">
        <v>83.799081704491101</v>
      </c>
      <c r="DK134">
        <v>119.9</v>
      </c>
      <c r="DL134">
        <v>98.495000000000005</v>
      </c>
      <c r="DN134">
        <v>87.752662109735795</v>
      </c>
      <c r="DO134">
        <v>93.15</v>
      </c>
      <c r="DP134">
        <v>109.5586</v>
      </c>
      <c r="DQ134">
        <v>88.404792443236801</v>
      </c>
      <c r="DR134">
        <v>80.075142649232006</v>
      </c>
      <c r="DS134">
        <v>78.848979527886598</v>
      </c>
      <c r="DT134">
        <v>155.30000000000001</v>
      </c>
      <c r="DU134">
        <v>80.63</v>
      </c>
      <c r="DV134">
        <v>157.80000000000001</v>
      </c>
      <c r="DW134">
        <v>97.37</v>
      </c>
      <c r="DY134">
        <v>52.3</v>
      </c>
      <c r="DZ134">
        <v>91.643000000000001</v>
      </c>
      <c r="EA134">
        <v>71.072761432224993</v>
      </c>
      <c r="EB134">
        <v>176.45496230197799</v>
      </c>
      <c r="EC134">
        <v>57.634189176303799</v>
      </c>
      <c r="ED134">
        <v>314.16000000000003</v>
      </c>
      <c r="EE134">
        <v>101.3215</v>
      </c>
      <c r="EF134">
        <v>158.612990451744</v>
      </c>
      <c r="EG134">
        <v>61.7572850656612</v>
      </c>
      <c r="EH134">
        <v>86.497663271086594</v>
      </c>
      <c r="EI134">
        <v>75.2504138860171</v>
      </c>
      <c r="EJ134">
        <v>82.179471647551196</v>
      </c>
      <c r="EK134">
        <v>84.675366488099996</v>
      </c>
      <c r="EL134">
        <v>199.7</v>
      </c>
      <c r="EM134">
        <v>77.073681788841895</v>
      </c>
      <c r="EN134">
        <v>104.4</v>
      </c>
      <c r="EO134">
        <v>89.889588559386993</v>
      </c>
      <c r="EP134">
        <v>94.7</v>
      </c>
      <c r="EQ134">
        <v>103.74881624173599</v>
      </c>
      <c r="ER134">
        <v>41.30218307162</v>
      </c>
      <c r="ES134">
        <v>37.427882971022598</v>
      </c>
      <c r="EU134">
        <v>75.839792950621302</v>
      </c>
      <c r="EW134">
        <v>116.94</v>
      </c>
    </row>
    <row r="135" spans="1:153" x14ac:dyDescent="0.3">
      <c r="A135" s="1">
        <v>40878</v>
      </c>
      <c r="B135">
        <v>89.432540329044201</v>
      </c>
      <c r="C135">
        <v>86.291584140592406</v>
      </c>
      <c r="D135">
        <v>145.35</v>
      </c>
      <c r="E135">
        <v>23.313685773121101</v>
      </c>
      <c r="F135">
        <v>109.03373537385301</v>
      </c>
      <c r="G135">
        <v>96.14</v>
      </c>
      <c r="I135">
        <v>87.166030000000006</v>
      </c>
      <c r="J135">
        <v>110.3</v>
      </c>
      <c r="K135">
        <v>84.3269464275172</v>
      </c>
      <c r="L135">
        <v>55.342751495819698</v>
      </c>
      <c r="M135">
        <v>87.304159913560198</v>
      </c>
      <c r="N135">
        <v>28.547643211415298</v>
      </c>
      <c r="O135">
        <v>97.23</v>
      </c>
      <c r="P135">
        <v>96.553374080897797</v>
      </c>
      <c r="Q135">
        <v>78.319999999999993</v>
      </c>
      <c r="R135">
        <v>100.726806297889</v>
      </c>
      <c r="S135">
        <v>3403.73</v>
      </c>
      <c r="T135">
        <v>100.19621744967</v>
      </c>
      <c r="U135">
        <v>6447.9340477080495</v>
      </c>
      <c r="V135">
        <v>79.832807196996697</v>
      </c>
      <c r="W135">
        <v>70.9049604993222</v>
      </c>
      <c r="X135">
        <v>96.166318027987003</v>
      </c>
      <c r="Y135">
        <v>145.03</v>
      </c>
      <c r="Z135">
        <v>79.174675566544295</v>
      </c>
      <c r="AA135">
        <v>120.2</v>
      </c>
      <c r="AB135">
        <v>61.616529056949901</v>
      </c>
      <c r="AC135">
        <v>83.270870000000002</v>
      </c>
      <c r="AD135">
        <v>76.191800000000001</v>
      </c>
      <c r="AF135">
        <v>83.664872746142194</v>
      </c>
      <c r="AG135">
        <v>81.903000000000006</v>
      </c>
      <c r="AH135">
        <v>78.685256332436595</v>
      </c>
      <c r="AI135">
        <v>95.6</v>
      </c>
      <c r="AJ135">
        <v>118.6</v>
      </c>
      <c r="AK135">
        <v>103.60445367050301</v>
      </c>
      <c r="AL135">
        <v>95.7</v>
      </c>
      <c r="AM135">
        <v>96.3</v>
      </c>
      <c r="AN135">
        <v>98.367559432549697</v>
      </c>
      <c r="AO135">
        <v>79.309504721004203</v>
      </c>
      <c r="AP135">
        <v>90.752036903797503</v>
      </c>
      <c r="AQ135">
        <v>40.737259527514098</v>
      </c>
      <c r="AR135">
        <v>107.29</v>
      </c>
      <c r="AS135">
        <v>186.1</v>
      </c>
      <c r="AT135">
        <v>66.033590873062394</v>
      </c>
      <c r="AU135">
        <v>82.214482758620605</v>
      </c>
      <c r="AV135">
        <v>95.918360000000007</v>
      </c>
      <c r="AW135">
        <v>97.8</v>
      </c>
      <c r="AX135">
        <v>84.369605536769697</v>
      </c>
      <c r="AY135">
        <v>59.836978500846001</v>
      </c>
      <c r="AZ135">
        <v>108.28749999999999</v>
      </c>
      <c r="BA135">
        <v>91.054730000000006</v>
      </c>
      <c r="BB135">
        <v>33.239056229257599</v>
      </c>
      <c r="BC135">
        <v>103.9903</v>
      </c>
      <c r="BD135">
        <v>107.76</v>
      </c>
      <c r="BE135">
        <v>60.2551564742583</v>
      </c>
      <c r="BF135">
        <v>49.788173885198603</v>
      </c>
      <c r="BG135">
        <v>77.213681521058405</v>
      </c>
      <c r="BH135">
        <v>107.866404386634</v>
      </c>
      <c r="BI135">
        <v>62.8651029234384</v>
      </c>
      <c r="BJ135">
        <v>239.3</v>
      </c>
      <c r="BK135">
        <v>80</v>
      </c>
      <c r="BL135">
        <v>127.8</v>
      </c>
      <c r="BM135">
        <v>94.455722341677202</v>
      </c>
      <c r="BN135">
        <v>65.959370000000007</v>
      </c>
      <c r="BO135">
        <v>12.400611161130399</v>
      </c>
      <c r="BQ135">
        <v>81.599999999999994</v>
      </c>
      <c r="BR135">
        <v>85</v>
      </c>
      <c r="BS135">
        <v>96.837209999999999</v>
      </c>
      <c r="BT135">
        <v>68.3</v>
      </c>
      <c r="BU135">
        <v>94.3</v>
      </c>
      <c r="BV135">
        <v>85.141310100487004</v>
      </c>
      <c r="BW135">
        <v>57.043005123991399</v>
      </c>
      <c r="BX135">
        <v>66.448565438849499</v>
      </c>
      <c r="BY135">
        <v>90.879000000000005</v>
      </c>
      <c r="BZ135">
        <v>96.612690707350893</v>
      </c>
      <c r="CA135">
        <v>97.723650000000006</v>
      </c>
      <c r="CB135">
        <v>89.836282554583605</v>
      </c>
      <c r="CC135">
        <v>58.034682091250403</v>
      </c>
      <c r="CE135">
        <v>75.867655416824803</v>
      </c>
      <c r="CF135">
        <v>44.668103880477197</v>
      </c>
      <c r="CG135">
        <v>136.24373563218299</v>
      </c>
      <c r="CH135">
        <v>97.572999999999993</v>
      </c>
      <c r="CI135">
        <v>21.1352433327767</v>
      </c>
      <c r="CJ135">
        <v>104.2</v>
      </c>
      <c r="CK135">
        <v>83.845873714863998</v>
      </c>
      <c r="CL135">
        <v>96.773273983531695</v>
      </c>
      <c r="CM135">
        <v>80.479446286987894</v>
      </c>
      <c r="CN135">
        <v>65.952137368400898</v>
      </c>
      <c r="CO135">
        <v>77.792389999999997</v>
      </c>
      <c r="CP135">
        <v>37.039148603451501</v>
      </c>
      <c r="CQ135">
        <v>40.7816446301524</v>
      </c>
      <c r="CR135">
        <v>93.818043850596695</v>
      </c>
      <c r="CS135">
        <v>96.901829040686806</v>
      </c>
      <c r="CT135">
        <v>47.567557410076603</v>
      </c>
      <c r="CU135">
        <v>96.589810465942705</v>
      </c>
      <c r="CV135">
        <v>94.000095228462399</v>
      </c>
      <c r="CW135">
        <v>46.102709270626498</v>
      </c>
      <c r="CY135">
        <v>94.04</v>
      </c>
      <c r="DA135">
        <v>156.57</v>
      </c>
      <c r="DB135">
        <v>82.244866729386899</v>
      </c>
      <c r="DC135">
        <v>14.515905015883501</v>
      </c>
      <c r="DD135">
        <v>93.4</v>
      </c>
      <c r="DE135">
        <v>93.173091360476604</v>
      </c>
      <c r="DF135">
        <v>78.556853227128997</v>
      </c>
      <c r="DG135">
        <v>93.246931147540906</v>
      </c>
      <c r="DH135">
        <v>79.4326241134751</v>
      </c>
      <c r="DI135">
        <v>73.529751466926399</v>
      </c>
      <c r="DJ135">
        <v>83.667940731557593</v>
      </c>
      <c r="DK135">
        <v>120.4</v>
      </c>
      <c r="DL135">
        <v>98.477999999999994</v>
      </c>
      <c r="DN135">
        <v>87.679297986329203</v>
      </c>
      <c r="DO135">
        <v>93.37</v>
      </c>
      <c r="DP135">
        <v>110.0407</v>
      </c>
      <c r="DQ135">
        <v>87.665865868015501</v>
      </c>
      <c r="DR135">
        <v>80.075142649232006</v>
      </c>
      <c r="DS135">
        <v>79.022654892131399</v>
      </c>
      <c r="DT135">
        <v>154.30000000000001</v>
      </c>
      <c r="DU135">
        <v>80.662999999999997</v>
      </c>
      <c r="DV135">
        <v>157.9</v>
      </c>
      <c r="DW135">
        <v>96.8</v>
      </c>
      <c r="DY135">
        <v>52.5</v>
      </c>
      <c r="DZ135">
        <v>91.762</v>
      </c>
      <c r="EA135">
        <v>71.911103310193596</v>
      </c>
      <c r="EB135">
        <v>181.94365815791599</v>
      </c>
      <c r="EC135">
        <v>57.457937833256999</v>
      </c>
      <c r="ED135">
        <v>314.77999999999997</v>
      </c>
      <c r="EE135">
        <v>101.1649</v>
      </c>
      <c r="EF135">
        <v>169.27880643970499</v>
      </c>
      <c r="EG135">
        <v>62.988189834577398</v>
      </c>
      <c r="EH135">
        <v>86.078477681107003</v>
      </c>
      <c r="EI135">
        <v>76.373814892499297</v>
      </c>
      <c r="EJ135">
        <v>82.240972669534401</v>
      </c>
      <c r="EK135">
        <v>84.621480247371906</v>
      </c>
      <c r="EL135">
        <v>200.85</v>
      </c>
      <c r="EM135">
        <v>77.377623902286203</v>
      </c>
      <c r="EN135">
        <v>104.6</v>
      </c>
      <c r="EO135">
        <v>89.815099569489007</v>
      </c>
      <c r="EP135">
        <v>95</v>
      </c>
      <c r="EQ135">
        <v>103.492918087367</v>
      </c>
      <c r="ER135">
        <v>41.593259287629202</v>
      </c>
      <c r="ES135">
        <v>37.846755087053602</v>
      </c>
      <c r="EU135">
        <v>76.241743853259607</v>
      </c>
      <c r="EW135">
        <v>117.47</v>
      </c>
    </row>
    <row r="136" spans="1:153" x14ac:dyDescent="0.3">
      <c r="A136" s="1">
        <v>40909</v>
      </c>
      <c r="B136">
        <v>89.833491097475601</v>
      </c>
      <c r="C136">
        <v>86.9047890044816</v>
      </c>
      <c r="D136">
        <v>148.71</v>
      </c>
      <c r="E136">
        <v>23.483648316158199</v>
      </c>
      <c r="F136">
        <v>112.918754194388</v>
      </c>
      <c r="G136">
        <v>95.864000000000004</v>
      </c>
      <c r="I136">
        <v>86.748170000000002</v>
      </c>
      <c r="J136">
        <v>110.4</v>
      </c>
      <c r="K136">
        <v>84.244134789821999</v>
      </c>
      <c r="L136">
        <v>56.195181925995698</v>
      </c>
      <c r="M136">
        <v>87.736358725013503</v>
      </c>
      <c r="N136">
        <v>29.0986127253957</v>
      </c>
      <c r="O136">
        <v>97.94</v>
      </c>
      <c r="P136">
        <v>96.642911050802994</v>
      </c>
      <c r="Q136">
        <v>78.55</v>
      </c>
      <c r="R136">
        <v>101.59911658631999</v>
      </c>
      <c r="S136">
        <v>3422.79</v>
      </c>
      <c r="T136">
        <v>100.24673847081201</v>
      </c>
      <c r="U136">
        <v>6462.8011380790203</v>
      </c>
      <c r="V136">
        <v>78.620923975789907</v>
      </c>
      <c r="W136">
        <v>76.008321693621596</v>
      </c>
      <c r="X136">
        <v>95.592812807538095</v>
      </c>
      <c r="Y136">
        <v>146.5</v>
      </c>
      <c r="Z136">
        <v>79.018538983414004</v>
      </c>
      <c r="AA136">
        <v>120.7</v>
      </c>
      <c r="AB136">
        <v>61.66925713805</v>
      </c>
      <c r="AC136">
        <v>84.520709999999994</v>
      </c>
      <c r="AD136">
        <v>76.750190000000003</v>
      </c>
      <c r="AE136">
        <v>122.03</v>
      </c>
      <c r="AF136">
        <v>84.803808650934201</v>
      </c>
      <c r="AG136">
        <v>82.046999999999997</v>
      </c>
      <c r="AH136">
        <v>79.0199084967104</v>
      </c>
      <c r="AI136">
        <v>95.2</v>
      </c>
      <c r="AJ136">
        <v>119.3</v>
      </c>
      <c r="AK136">
        <v>101.949569584972</v>
      </c>
      <c r="AL136">
        <v>97.4</v>
      </c>
      <c r="AM136">
        <v>96.7</v>
      </c>
      <c r="AN136">
        <v>97.212707855236701</v>
      </c>
      <c r="AO136">
        <v>79.655416629122897</v>
      </c>
      <c r="AP136">
        <v>91.266739085519802</v>
      </c>
      <c r="AQ136">
        <v>40.796459884933</v>
      </c>
      <c r="AR136">
        <v>107.65</v>
      </c>
      <c r="AS136">
        <v>187.4</v>
      </c>
      <c r="AT136">
        <v>67.442698584869404</v>
      </c>
      <c r="AU136">
        <v>82.387931034482705</v>
      </c>
      <c r="AV136">
        <v>96.525030000000001</v>
      </c>
      <c r="AW136">
        <v>97.46</v>
      </c>
      <c r="AX136">
        <v>84.717696832752793</v>
      </c>
      <c r="AY136">
        <v>59.948161198407</v>
      </c>
      <c r="AZ136">
        <v>108.819</v>
      </c>
      <c r="BA136">
        <v>90.966239999999999</v>
      </c>
      <c r="BB136">
        <v>35.236950027798002</v>
      </c>
      <c r="BC136">
        <v>103.1551</v>
      </c>
      <c r="BD136">
        <v>107.94</v>
      </c>
      <c r="BE136">
        <v>60.311893909733101</v>
      </c>
      <c r="BF136">
        <v>50.197625550690702</v>
      </c>
      <c r="BG136">
        <v>77.360895403843998</v>
      </c>
      <c r="BH136">
        <v>107.9</v>
      </c>
      <c r="BI136">
        <v>62.956456164984402</v>
      </c>
      <c r="BJ136">
        <v>239.8</v>
      </c>
      <c r="BK136">
        <v>80.7</v>
      </c>
      <c r="BL136">
        <v>130.4</v>
      </c>
      <c r="BM136">
        <v>94.788312913302903</v>
      </c>
      <c r="BN136">
        <v>66.462019999999995</v>
      </c>
      <c r="BO136">
        <v>12.576413095088499</v>
      </c>
      <c r="BQ136">
        <v>81.2</v>
      </c>
      <c r="BR136">
        <v>85</v>
      </c>
      <c r="BS136">
        <v>97.116280000000003</v>
      </c>
      <c r="BT136">
        <v>68.5</v>
      </c>
      <c r="BU136">
        <v>94.5</v>
      </c>
      <c r="BV136">
        <v>85.173477916480095</v>
      </c>
      <c r="BW136">
        <v>57.214134139363402</v>
      </c>
      <c r="BX136">
        <v>66.819343983323293</v>
      </c>
      <c r="BY136">
        <v>91.242000000000004</v>
      </c>
      <c r="BZ136">
        <v>96.767891816920894</v>
      </c>
      <c r="CA136">
        <v>98.543520000000001</v>
      </c>
      <c r="CB136">
        <v>89.901503090893002</v>
      </c>
      <c r="CC136">
        <v>58.151652797275602</v>
      </c>
      <c r="CE136">
        <v>76.554844124513494</v>
      </c>
      <c r="CF136">
        <v>44.948861927203403</v>
      </c>
      <c r="CG136">
        <v>131.52040229885</v>
      </c>
      <c r="CH136">
        <v>97.901899999999998</v>
      </c>
      <c r="CI136">
        <v>22.477641300082102</v>
      </c>
      <c r="CJ136">
        <v>104.5</v>
      </c>
      <c r="CK136">
        <v>83.901410866397597</v>
      </c>
      <c r="CL136">
        <v>95.171562944935104</v>
      </c>
      <c r="CM136">
        <v>80.928186202828797</v>
      </c>
      <c r="CN136">
        <v>66.710789255307404</v>
      </c>
      <c r="CO136">
        <v>78.343050000000005</v>
      </c>
      <c r="CP136">
        <v>37.150266049261802</v>
      </c>
      <c r="CQ136">
        <v>41.896538512127798</v>
      </c>
      <c r="CR136">
        <v>94.518029813710896</v>
      </c>
      <c r="CS136">
        <v>97.360955580440404</v>
      </c>
      <c r="CT136">
        <v>47.872305281179401</v>
      </c>
      <c r="CU136">
        <v>96.221260509090698</v>
      </c>
      <c r="CV136">
        <v>95.051965273312902</v>
      </c>
      <c r="CW136">
        <v>46.273581179361102</v>
      </c>
      <c r="CY136">
        <v>93.99</v>
      </c>
      <c r="DA136">
        <v>156.77000000000001</v>
      </c>
      <c r="DB136">
        <v>81.151392717790102</v>
      </c>
      <c r="DC136">
        <v>15.001741364580701</v>
      </c>
      <c r="DD136">
        <v>93.2</v>
      </c>
      <c r="DE136">
        <v>93.437492552134998</v>
      </c>
      <c r="DF136">
        <v>79.763759665667195</v>
      </c>
      <c r="DG136">
        <v>93.719580327868798</v>
      </c>
      <c r="DH136">
        <v>80.270793036750405</v>
      </c>
      <c r="DI136">
        <v>73.454181321533895</v>
      </c>
      <c r="DJ136">
        <v>83.995793163891307</v>
      </c>
      <c r="DK136">
        <v>121.2</v>
      </c>
      <c r="DL136">
        <v>98.947999999999993</v>
      </c>
      <c r="DN136">
        <v>87.890219841123198</v>
      </c>
      <c r="DO136">
        <v>93.71</v>
      </c>
      <c r="DP136">
        <v>110.5909</v>
      </c>
      <c r="DQ136">
        <v>86.916531158181499</v>
      </c>
      <c r="DR136">
        <v>80.075142649232006</v>
      </c>
      <c r="DS136">
        <v>78.452952497723203</v>
      </c>
      <c r="DT136">
        <v>154.4</v>
      </c>
      <c r="DU136">
        <v>81.412000000000006</v>
      </c>
      <c r="DV136">
        <v>160.1</v>
      </c>
      <c r="DW136">
        <v>96.3</v>
      </c>
      <c r="DY136">
        <v>52.7</v>
      </c>
      <c r="DZ136">
        <v>90.753</v>
      </c>
      <c r="EA136">
        <v>72.097401505297697</v>
      </c>
      <c r="EB136">
        <v>188.291325212098</v>
      </c>
      <c r="EC136">
        <v>57.678252012065499</v>
      </c>
      <c r="ED136">
        <v>311.85000000000002</v>
      </c>
      <c r="EE136">
        <v>100.7342</v>
      </c>
      <c r="EF136">
        <v>176.77564440816701</v>
      </c>
      <c r="EG136">
        <v>64.462172436010505</v>
      </c>
      <c r="EH136">
        <v>86.420669999457701</v>
      </c>
      <c r="EI136">
        <v>77.127876296575494</v>
      </c>
      <c r="EJ136">
        <v>84.265279583875198</v>
      </c>
      <c r="EK136">
        <v>85.1452602918894</v>
      </c>
      <c r="EL136">
        <v>201.98</v>
      </c>
      <c r="EM136">
        <v>78.039439631204601</v>
      </c>
      <c r="EN136">
        <v>104.8</v>
      </c>
      <c r="EO136">
        <v>90.085122157869193</v>
      </c>
      <c r="EP136">
        <v>94.7</v>
      </c>
      <c r="EQ136">
        <v>103.948306738422</v>
      </c>
      <c r="ER136">
        <v>41.899655304481001</v>
      </c>
      <c r="ES136">
        <v>38.426259824408298</v>
      </c>
      <c r="EU136">
        <v>77.004161291792201</v>
      </c>
      <c r="EW136">
        <v>118.77</v>
      </c>
    </row>
    <row r="137" spans="1:153" x14ac:dyDescent="0.3">
      <c r="A137" s="1">
        <v>40940</v>
      </c>
      <c r="B137">
        <v>89.184106616184707</v>
      </c>
      <c r="C137">
        <v>88.048189455541305</v>
      </c>
      <c r="D137">
        <v>151.91</v>
      </c>
      <c r="E137">
        <v>23.645657733849902</v>
      </c>
      <c r="F137">
        <v>111.905998729316</v>
      </c>
      <c r="G137">
        <v>96.241</v>
      </c>
      <c r="I137">
        <v>87.166030000000006</v>
      </c>
      <c r="J137">
        <v>110.5</v>
      </c>
      <c r="K137">
        <v>85.579218630860197</v>
      </c>
      <c r="L137">
        <v>55.693458006311801</v>
      </c>
      <c r="M137">
        <v>87.574284170718499</v>
      </c>
      <c r="N137">
        <v>29.5468107238149</v>
      </c>
      <c r="O137">
        <v>98.52</v>
      </c>
      <c r="P137">
        <v>97.239425434668902</v>
      </c>
      <c r="Q137">
        <v>78.94</v>
      </c>
      <c r="R137">
        <v>102.259691711298</v>
      </c>
      <c r="S137">
        <v>3438.19</v>
      </c>
      <c r="T137">
        <v>100.300287754943</v>
      </c>
      <c r="U137">
        <v>6521.1200298276499</v>
      </c>
      <c r="V137">
        <v>78.848152079766194</v>
      </c>
      <c r="W137">
        <v>76.351471761446007</v>
      </c>
      <c r="X137">
        <v>96.249437520460106</v>
      </c>
      <c r="Y137">
        <v>147.023</v>
      </c>
      <c r="Z137">
        <v>78.961733393662001</v>
      </c>
      <c r="AA137">
        <v>121.2</v>
      </c>
      <c r="AB137">
        <v>61.910299794507502</v>
      </c>
      <c r="AC137">
        <v>84.442599999999999</v>
      </c>
      <c r="AD137">
        <v>77.217839999999995</v>
      </c>
      <c r="AE137">
        <v>121.93</v>
      </c>
      <c r="AF137">
        <v>83.654753367542995</v>
      </c>
      <c r="AG137">
        <v>82.277000000000001</v>
      </c>
      <c r="AH137">
        <v>78.964816572218098</v>
      </c>
      <c r="AI137">
        <v>95.8</v>
      </c>
      <c r="AJ137">
        <v>119.4</v>
      </c>
      <c r="AK137">
        <v>102.358935648235</v>
      </c>
      <c r="AL137">
        <v>97.7</v>
      </c>
      <c r="AM137">
        <v>97.8</v>
      </c>
      <c r="AN137">
        <v>96.761438187376996</v>
      </c>
      <c r="AO137">
        <v>79.935090086750805</v>
      </c>
      <c r="AP137">
        <v>91.976326128986202</v>
      </c>
      <c r="AQ137">
        <v>41.067930216933803</v>
      </c>
      <c r="AR137">
        <v>108</v>
      </c>
      <c r="AS137">
        <v>188.1</v>
      </c>
      <c r="AT137">
        <v>68.810174568010794</v>
      </c>
      <c r="AU137">
        <v>83.688793103448205</v>
      </c>
      <c r="AV137">
        <v>97.058170000000004</v>
      </c>
      <c r="AW137">
        <v>97.86</v>
      </c>
      <c r="AX137">
        <v>84.056364367556199</v>
      </c>
      <c r="AY137">
        <v>60.0697593107475</v>
      </c>
      <c r="AZ137">
        <v>109.0656</v>
      </c>
      <c r="BA137">
        <v>91.585660000000004</v>
      </c>
      <c r="BB137">
        <v>35.4608088383997</v>
      </c>
      <c r="BC137">
        <v>101.5926</v>
      </c>
      <c r="BD137">
        <v>108.24</v>
      </c>
      <c r="BE137">
        <v>60.612602317749598</v>
      </c>
      <c r="BF137">
        <v>50.923427444551301</v>
      </c>
      <c r="BG137">
        <v>77.508109286629605</v>
      </c>
      <c r="BH137">
        <v>108.2</v>
      </c>
      <c r="BI137">
        <v>63.223418936176103</v>
      </c>
      <c r="BJ137">
        <v>242.1</v>
      </c>
      <c r="BK137">
        <v>80.5</v>
      </c>
      <c r="BL137">
        <v>131.5</v>
      </c>
      <c r="BM137">
        <v>95.287198770741298</v>
      </c>
      <c r="BN137">
        <v>66.492490000000004</v>
      </c>
      <c r="BO137">
        <v>12.853619927977499</v>
      </c>
      <c r="BQ137">
        <v>81.900000000000006</v>
      </c>
      <c r="BR137">
        <v>85</v>
      </c>
      <c r="BS137">
        <v>97.488370000000003</v>
      </c>
      <c r="BT137">
        <v>69.099999999999994</v>
      </c>
      <c r="BU137">
        <v>94.7</v>
      </c>
      <c r="BV137">
        <v>84.880598374856802</v>
      </c>
      <c r="BW137">
        <v>57.442990675920903</v>
      </c>
      <c r="BX137">
        <v>66.792045677417804</v>
      </c>
      <c r="BY137">
        <v>91.587999999999994</v>
      </c>
      <c r="BZ137">
        <v>96.923092926490895</v>
      </c>
      <c r="CA137">
        <v>98.677869999999999</v>
      </c>
      <c r="CB137">
        <v>90.592971229517005</v>
      </c>
      <c r="CC137">
        <v>58.285631709522598</v>
      </c>
      <c r="CE137">
        <v>77.013714319066096</v>
      </c>
      <c r="CF137">
        <v>45.751027774992401</v>
      </c>
      <c r="CG137">
        <v>128.42580459770099</v>
      </c>
      <c r="CH137">
        <v>98.293400000000005</v>
      </c>
      <c r="CI137">
        <v>23.422737626839702</v>
      </c>
      <c r="CJ137">
        <v>104.5</v>
      </c>
      <c r="CK137">
        <v>84.525804620812906</v>
      </c>
      <c r="CL137">
        <v>93.530814455758701</v>
      </c>
      <c r="CM137">
        <v>81.146232694779499</v>
      </c>
      <c r="CN137">
        <v>66.710789255307404</v>
      </c>
      <c r="CO137">
        <v>78.502309999999994</v>
      </c>
      <c r="CP137">
        <v>37.3360173795081</v>
      </c>
      <c r="CQ137">
        <v>42.952753768736002</v>
      </c>
      <c r="CR137">
        <v>95.501104433319497</v>
      </c>
      <c r="CS137">
        <v>98.029115341545307</v>
      </c>
      <c r="CT137">
        <v>47.755784036346</v>
      </c>
      <c r="CU137">
        <v>96.138039551091893</v>
      </c>
      <c r="CV137">
        <v>95.777339026064595</v>
      </c>
      <c r="CW137">
        <v>46.563314627985399</v>
      </c>
      <c r="CY137">
        <v>94.7</v>
      </c>
      <c r="DA137">
        <v>158.69</v>
      </c>
      <c r="DB137">
        <v>79.979813419650696</v>
      </c>
      <c r="DC137">
        <v>15.0435521178684</v>
      </c>
      <c r="DD137">
        <v>94.2</v>
      </c>
      <c r="DE137">
        <v>93.701893743793406</v>
      </c>
      <c r="DF137">
        <v>80.004159728628096</v>
      </c>
      <c r="DG137">
        <v>94.327272131147495</v>
      </c>
      <c r="DH137">
        <v>81.495809155383597</v>
      </c>
      <c r="DI137">
        <v>73.7040004837758</v>
      </c>
      <c r="DJ137">
        <v>84.080981595091998</v>
      </c>
      <c r="DK137">
        <v>121.7</v>
      </c>
      <c r="DL137">
        <v>99.028000000000006</v>
      </c>
      <c r="DN137">
        <v>88.128653242194702</v>
      </c>
      <c r="DO137">
        <v>94.31</v>
      </c>
      <c r="DP137">
        <v>111.0001</v>
      </c>
      <c r="DQ137">
        <v>88.287508626875805</v>
      </c>
      <c r="DR137">
        <v>80.243721896914593</v>
      </c>
      <c r="DS137">
        <v>78.649278231887294</v>
      </c>
      <c r="DT137">
        <v>155.69999999999999</v>
      </c>
      <c r="DU137">
        <v>81.19</v>
      </c>
      <c r="DV137">
        <v>160.5</v>
      </c>
      <c r="DW137">
        <v>96.84</v>
      </c>
      <c r="DY137">
        <v>53</v>
      </c>
      <c r="DZ137">
        <v>90.846999999999994</v>
      </c>
      <c r="EA137">
        <v>72.376848797953897</v>
      </c>
      <c r="EB137">
        <v>191.87268069757801</v>
      </c>
      <c r="EC137">
        <v>58.559508727299502</v>
      </c>
      <c r="ED137">
        <v>313.92</v>
      </c>
      <c r="EE137">
        <v>101.018</v>
      </c>
      <c r="EF137">
        <v>183.09308926257501</v>
      </c>
      <c r="EG137">
        <v>65.710540380179197</v>
      </c>
      <c r="EH137">
        <v>86.737197893932006</v>
      </c>
      <c r="EI137">
        <v>77.1807721557728</v>
      </c>
      <c r="EJ137">
        <v>85.609016038144802</v>
      </c>
      <c r="EK137">
        <v>85.639275301420199</v>
      </c>
      <c r="EL137">
        <v>203.12</v>
      </c>
      <c r="EM137">
        <v>80.022502839581307</v>
      </c>
      <c r="EN137">
        <v>105</v>
      </c>
      <c r="EO137">
        <v>89.684743837167602</v>
      </c>
      <c r="EP137">
        <v>95.2</v>
      </c>
      <c r="EQ137">
        <v>104.405988383691</v>
      </c>
      <c r="ER137">
        <v>42.248180773649899</v>
      </c>
      <c r="ES137">
        <v>39.155896208473997</v>
      </c>
      <c r="EU137">
        <v>78.059118301489804</v>
      </c>
      <c r="EW137">
        <v>119.09</v>
      </c>
    </row>
    <row r="138" spans="1:153" x14ac:dyDescent="0.3">
      <c r="A138" s="1">
        <v>40969</v>
      </c>
      <c r="B138">
        <v>89.522743390625394</v>
      </c>
      <c r="C138">
        <v>88.367800464021698</v>
      </c>
      <c r="D138">
        <v>154.11000000000001</v>
      </c>
      <c r="E138">
        <v>23.7881139456642</v>
      </c>
      <c r="F138">
        <v>112.016971777753</v>
      </c>
      <c r="G138">
        <v>96.466999999999999</v>
      </c>
      <c r="I138">
        <v>88.085329999999999</v>
      </c>
      <c r="J138">
        <v>110.9</v>
      </c>
      <c r="K138">
        <v>86.077106274598194</v>
      </c>
      <c r="L138">
        <v>55.825971516530799</v>
      </c>
      <c r="M138">
        <v>88.330632090761696</v>
      </c>
      <c r="N138">
        <v>29.977880136307299</v>
      </c>
      <c r="O138">
        <v>98.73</v>
      </c>
      <c r="P138">
        <v>97.335345299855206</v>
      </c>
      <c r="Q138">
        <v>79.17</v>
      </c>
      <c r="R138">
        <v>102.639464530667</v>
      </c>
      <c r="S138">
        <v>3445.41</v>
      </c>
      <c r="T138">
        <v>100.273463141541</v>
      </c>
      <c r="U138">
        <v>6538.8304348003503</v>
      </c>
      <c r="V138">
        <v>78.848152079766194</v>
      </c>
      <c r="W138">
        <v>79.034048584125401</v>
      </c>
      <c r="X138">
        <v>96.216189977123193</v>
      </c>
      <c r="Y138">
        <v>147.91800000000001</v>
      </c>
      <c r="Z138">
        <v>79.272775274756697</v>
      </c>
      <c r="AA138">
        <v>121.7</v>
      </c>
      <c r="AB138">
        <v>62.0157559567077</v>
      </c>
      <c r="AC138">
        <v>84.598830000000007</v>
      </c>
      <c r="AD138">
        <v>77.308580000000006</v>
      </c>
      <c r="AE138">
        <v>121.9825</v>
      </c>
      <c r="AF138">
        <v>83.397900275018301</v>
      </c>
      <c r="AG138">
        <v>82.606999999999999</v>
      </c>
      <c r="AH138">
        <v>78.772766042658603</v>
      </c>
      <c r="AI138">
        <v>97.2</v>
      </c>
      <c r="AJ138">
        <v>119.9</v>
      </c>
      <c r="AK138">
        <v>103.64800325170199</v>
      </c>
      <c r="AL138">
        <v>97.8</v>
      </c>
      <c r="AM138">
        <v>98.3</v>
      </c>
      <c r="AN138">
        <v>96.284088770934105</v>
      </c>
      <c r="AO138">
        <v>80.052847332067799</v>
      </c>
      <c r="AP138">
        <v>92.804957279355193</v>
      </c>
      <c r="AQ138">
        <v>41.568055740844102</v>
      </c>
      <c r="AR138">
        <v>108.16</v>
      </c>
      <c r="AS138">
        <v>189.9</v>
      </c>
      <c r="AT138">
        <v>71.252034545664898</v>
      </c>
      <c r="AU138">
        <v>83.341896551724105</v>
      </c>
      <c r="AV138">
        <v>97.425839999999994</v>
      </c>
      <c r="AW138">
        <v>98.67</v>
      </c>
      <c r="AX138">
        <v>84.917552312893307</v>
      </c>
      <c r="AY138">
        <v>60.280427581523298</v>
      </c>
      <c r="AZ138">
        <v>108.8677</v>
      </c>
      <c r="BA138">
        <v>92.116579999999999</v>
      </c>
      <c r="BB138">
        <v>35.5125217896043</v>
      </c>
      <c r="BC138">
        <v>104.4688</v>
      </c>
      <c r="BD138">
        <v>109.75</v>
      </c>
      <c r="BE138">
        <v>60.811183341911502</v>
      </c>
      <c r="BF138">
        <v>51.446920010345998</v>
      </c>
      <c r="BG138">
        <v>77.213681521058405</v>
      </c>
      <c r="BH138">
        <v>107.9</v>
      </c>
      <c r="BI138">
        <v>63.365674608201203</v>
      </c>
      <c r="BJ138">
        <v>243.9</v>
      </c>
      <c r="BK138">
        <v>80.900000000000006</v>
      </c>
      <c r="BL138">
        <v>132.5</v>
      </c>
      <c r="BM138">
        <v>96.035527556898899</v>
      </c>
      <c r="BN138">
        <v>66.53819</v>
      </c>
      <c r="BO138">
        <v>13.147041547485699</v>
      </c>
      <c r="BQ138">
        <v>82.7</v>
      </c>
      <c r="BR138">
        <v>85.3</v>
      </c>
      <c r="BS138">
        <v>97.953490000000002</v>
      </c>
      <c r="BT138">
        <v>69.400000000000006</v>
      </c>
      <c r="BU138">
        <v>95.1</v>
      </c>
      <c r="BV138">
        <v>85.524676665652095</v>
      </c>
      <c r="BW138">
        <v>57.615319647948603</v>
      </c>
      <c r="BX138">
        <v>67.686442940255304</v>
      </c>
      <c r="BY138">
        <v>91.614000000000004</v>
      </c>
      <c r="BZ138">
        <v>97.466296809986105</v>
      </c>
      <c r="CA138">
        <v>99.254940000000005</v>
      </c>
      <c r="CB138">
        <v>91.196368203439405</v>
      </c>
      <c r="CC138">
        <v>58.5671059389907</v>
      </c>
      <c r="CE138">
        <v>77.523570090791097</v>
      </c>
      <c r="CF138">
        <v>45.1218289381329</v>
      </c>
      <c r="CG138">
        <v>128.34436781609199</v>
      </c>
      <c r="CH138">
        <v>99.238900000000001</v>
      </c>
      <c r="CI138">
        <v>23.488954566931</v>
      </c>
      <c r="CJ138">
        <v>104.5</v>
      </c>
      <c r="CK138">
        <v>84.789797558311406</v>
      </c>
      <c r="CL138">
        <v>93.912593091370695</v>
      </c>
      <c r="CM138">
        <v>81.454027100174002</v>
      </c>
      <c r="CN138">
        <v>66.913096425149106</v>
      </c>
      <c r="CO138">
        <v>78.547389999999993</v>
      </c>
      <c r="CP138">
        <v>37.410689414267203</v>
      </c>
      <c r="CQ138">
        <v>43.891611774609999</v>
      </c>
      <c r="CR138">
        <v>95.849484248242703</v>
      </c>
      <c r="CS138">
        <v>98.286674132138799</v>
      </c>
      <c r="CT138">
        <v>47.854378935820399</v>
      </c>
      <c r="CU138">
        <v>96.185594384234093</v>
      </c>
      <c r="CV138">
        <v>96.264212965290994</v>
      </c>
      <c r="CW138">
        <v>46.628241871958302</v>
      </c>
      <c r="CY138">
        <v>95.78</v>
      </c>
      <c r="DA138">
        <v>159.33000000000001</v>
      </c>
      <c r="DB138">
        <v>79.667392273480203</v>
      </c>
      <c r="DC138">
        <v>15.283218753427199</v>
      </c>
      <c r="DD138">
        <v>94.1</v>
      </c>
      <c r="DE138">
        <v>93.371392254220396</v>
      </c>
      <c r="DF138">
        <v>80.941229361802101</v>
      </c>
      <c r="DG138">
        <v>95.137527868852402</v>
      </c>
      <c r="DH138">
        <v>81.882656350741399</v>
      </c>
      <c r="DI138">
        <v>74.233029297935104</v>
      </c>
      <c r="DJ138">
        <v>84.251358457493396</v>
      </c>
      <c r="DK138">
        <v>122.3</v>
      </c>
      <c r="DL138">
        <v>100.18300000000001</v>
      </c>
      <c r="DN138">
        <v>88.091971180491399</v>
      </c>
      <c r="DO138">
        <v>94.7</v>
      </c>
      <c r="DP138">
        <v>111.6439</v>
      </c>
      <c r="DQ138">
        <v>91.606200623549</v>
      </c>
      <c r="DR138">
        <v>80.496590768438494</v>
      </c>
      <c r="DS138">
        <v>78.651463842375705</v>
      </c>
      <c r="DT138">
        <v>157.4</v>
      </c>
      <c r="DU138">
        <v>81.805999999999997</v>
      </c>
      <c r="DV138">
        <v>161</v>
      </c>
      <c r="DW138">
        <v>97.8</v>
      </c>
      <c r="DY138">
        <v>53.6</v>
      </c>
      <c r="DZ138">
        <v>91.457999999999998</v>
      </c>
      <c r="EA138">
        <v>73.960383456339002</v>
      </c>
      <c r="EB138">
        <v>194.52347180646399</v>
      </c>
      <c r="EC138">
        <v>58.823885741869702</v>
      </c>
      <c r="ED138">
        <v>314.8</v>
      </c>
      <c r="EE138">
        <v>101.5812</v>
      </c>
      <c r="EF138">
        <v>195.35877764873001</v>
      </c>
      <c r="EG138">
        <v>66.399476752287597</v>
      </c>
      <c r="EH138">
        <v>87.250486371457995</v>
      </c>
      <c r="EI138">
        <v>76.947237980042104</v>
      </c>
      <c r="EJ138">
        <v>85.002167316861701</v>
      </c>
      <c r="EK138">
        <v>85.571754044758094</v>
      </c>
      <c r="EL138">
        <v>203.96</v>
      </c>
      <c r="EM138">
        <v>79.926427848988297</v>
      </c>
      <c r="EN138">
        <v>105.3</v>
      </c>
      <c r="EO138">
        <v>89.545076981108906</v>
      </c>
      <c r="EP138">
        <v>95.4</v>
      </c>
      <c r="EQ138">
        <v>105.19890578316</v>
      </c>
      <c r="ER138">
        <v>42.665645346610503</v>
      </c>
      <c r="ES138">
        <v>39.848586864397802</v>
      </c>
      <c r="EU138">
        <v>78.184012890772095</v>
      </c>
      <c r="EW138">
        <v>120.84</v>
      </c>
    </row>
    <row r="139" spans="1:153" x14ac:dyDescent="0.3">
      <c r="A139" s="1">
        <v>41000</v>
      </c>
      <c r="B139">
        <v>90.069612833727902</v>
      </c>
      <c r="C139">
        <v>88.323213058056993</v>
      </c>
      <c r="D139">
        <v>155.49</v>
      </c>
      <c r="E139">
        <v>23.953442021912299</v>
      </c>
      <c r="F139">
        <v>111.36853302480699</v>
      </c>
      <c r="G139">
        <v>96.552000000000007</v>
      </c>
      <c r="I139">
        <v>88.419619999999995</v>
      </c>
      <c r="J139">
        <v>110.4</v>
      </c>
      <c r="K139">
        <v>85.959756629755105</v>
      </c>
      <c r="L139">
        <v>55.525941858851702</v>
      </c>
      <c r="M139">
        <v>87.8444084278768</v>
      </c>
      <c r="N139">
        <v>30.491737714112698</v>
      </c>
      <c r="O139">
        <v>98.8</v>
      </c>
      <c r="P139">
        <v>97.479795847749998</v>
      </c>
      <c r="Q139">
        <v>79.3</v>
      </c>
      <c r="R139">
        <v>102.21763406607499</v>
      </c>
      <c r="S139">
        <v>3467.46</v>
      </c>
      <c r="T139">
        <v>100.227669408826</v>
      </c>
      <c r="U139">
        <v>6553.5334173256197</v>
      </c>
      <c r="V139">
        <v>79.529836391695</v>
      </c>
      <c r="W139">
        <v>80.916458868320007</v>
      </c>
      <c r="X139">
        <v>96.631774756846596</v>
      </c>
      <c r="Y139">
        <v>148.72200000000001</v>
      </c>
      <c r="Z139">
        <v>79.519649928629903</v>
      </c>
      <c r="AA139">
        <v>122.2</v>
      </c>
      <c r="AB139">
        <v>62.045886288764798</v>
      </c>
      <c r="AC139">
        <v>84.520709999999994</v>
      </c>
      <c r="AD139">
        <v>77.420259999999999</v>
      </c>
      <c r="AE139">
        <v>122.075</v>
      </c>
      <c r="AF139">
        <v>83.038204607308302</v>
      </c>
      <c r="AG139">
        <v>83.131</v>
      </c>
      <c r="AH139">
        <v>78.935020171044997</v>
      </c>
      <c r="AI139">
        <v>98</v>
      </c>
      <c r="AJ139">
        <v>120.2</v>
      </c>
      <c r="AK139">
        <v>104.562544456864</v>
      </c>
      <c r="AL139">
        <v>97.8</v>
      </c>
      <c r="AM139">
        <v>98.3</v>
      </c>
      <c r="AN139">
        <v>96.895876605667198</v>
      </c>
      <c r="AO139">
        <v>80.060207159900102</v>
      </c>
      <c r="AP139">
        <v>92.951585395099897</v>
      </c>
      <c r="AQ139">
        <v>41.975797921056198</v>
      </c>
      <c r="AR139">
        <v>108.83</v>
      </c>
      <c r="AS139">
        <v>190.5</v>
      </c>
      <c r="AT139">
        <v>72.6914683626417</v>
      </c>
      <c r="AU139">
        <v>84.816206896551705</v>
      </c>
      <c r="AV139">
        <v>97.765950000000004</v>
      </c>
      <c r="AW139">
        <v>98.8</v>
      </c>
      <c r="AX139">
        <v>84.708241961179795</v>
      </c>
      <c r="AY139">
        <v>60.363195457228898</v>
      </c>
      <c r="AZ139">
        <v>108.8302</v>
      </c>
      <c r="BA139">
        <v>91.939610000000002</v>
      </c>
      <c r="BB139">
        <v>36.042688792165002</v>
      </c>
      <c r="BC139">
        <v>105.3561</v>
      </c>
      <c r="BD139">
        <v>109.9</v>
      </c>
      <c r="BE139">
        <v>61.038133083810798</v>
      </c>
      <c r="BF139">
        <v>51.745979931275897</v>
      </c>
      <c r="BG139">
        <v>77.876143993593701</v>
      </c>
      <c r="BH139">
        <v>108.4</v>
      </c>
      <c r="BI139">
        <v>63.502695992711303</v>
      </c>
      <c r="BJ139">
        <v>246.6</v>
      </c>
      <c r="BK139">
        <v>81.3</v>
      </c>
      <c r="BL139">
        <v>133.6</v>
      </c>
      <c r="BM139">
        <v>97.365889843401405</v>
      </c>
      <c r="BN139">
        <v>66.675269999999998</v>
      </c>
      <c r="BO139">
        <v>13.3930029095529</v>
      </c>
      <c r="BQ139">
        <v>82.8</v>
      </c>
      <c r="BR139">
        <v>86</v>
      </c>
      <c r="BS139">
        <v>98.418599999999998</v>
      </c>
      <c r="BT139">
        <v>69.7</v>
      </c>
      <c r="BU139">
        <v>95.2</v>
      </c>
      <c r="BV139">
        <v>86.541532614602403</v>
      </c>
      <c r="BW139">
        <v>58.018626885484302</v>
      </c>
      <c r="BX139">
        <v>68.311439699832803</v>
      </c>
      <c r="BY139">
        <v>91.605000000000004</v>
      </c>
      <c r="BZ139">
        <v>97.155894590846003</v>
      </c>
      <c r="CA139">
        <v>99.869320000000002</v>
      </c>
      <c r="CB139">
        <v>91.625778585529403</v>
      </c>
      <c r="CC139">
        <v>58.8048704935795</v>
      </c>
      <c r="CE139">
        <v>77.931454708171103</v>
      </c>
      <c r="CF139">
        <v>44.8836859520705</v>
      </c>
      <c r="CG139">
        <v>127.20425287356299</v>
      </c>
      <c r="CH139">
        <v>99.834800000000001</v>
      </c>
      <c r="CI139">
        <v>23.0675740390773</v>
      </c>
      <c r="CJ139">
        <v>104.5</v>
      </c>
      <c r="CK139">
        <v>85.739113857418303</v>
      </c>
      <c r="CL139">
        <v>95.181900088129396</v>
      </c>
      <c r="CM139">
        <v>81.829874371970803</v>
      </c>
      <c r="CN139">
        <v>67.014250010069901</v>
      </c>
      <c r="CO139">
        <v>78.300979999999996</v>
      </c>
      <c r="CP139">
        <v>37.485510793095699</v>
      </c>
      <c r="CQ139">
        <v>44.126326276078501</v>
      </c>
      <c r="CR139">
        <v>96.305228969026899</v>
      </c>
      <c r="CS139">
        <v>98.995893990294803</v>
      </c>
      <c r="CT139">
        <v>47.737857690986999</v>
      </c>
      <c r="CU139">
        <v>96.607643528371099</v>
      </c>
      <c r="CV139">
        <v>96.591936062524994</v>
      </c>
      <c r="CW139">
        <v>47.070796417424397</v>
      </c>
      <c r="CY139">
        <v>96.17</v>
      </c>
      <c r="DA139">
        <v>161.03</v>
      </c>
      <c r="DB139">
        <v>80.604655711991697</v>
      </c>
      <c r="DC139">
        <v>15.3029756806399</v>
      </c>
      <c r="DD139">
        <v>94.2</v>
      </c>
      <c r="DE139">
        <v>93.5035928500496</v>
      </c>
      <c r="DF139">
        <v>82.422878729438395</v>
      </c>
      <c r="DG139">
        <v>95.812740983606503</v>
      </c>
      <c r="DH139">
        <v>81.689232753062498</v>
      </c>
      <c r="DI139">
        <v>74.600410418878994</v>
      </c>
      <c r="DJ139">
        <v>84.847677475898294</v>
      </c>
      <c r="DK139">
        <v>123</v>
      </c>
      <c r="DL139">
        <v>100.465</v>
      </c>
      <c r="DN139">
        <v>87.807685202290699</v>
      </c>
      <c r="DO139">
        <v>94.77</v>
      </c>
      <c r="DP139">
        <v>111.99</v>
      </c>
      <c r="DQ139">
        <v>93.032407396202501</v>
      </c>
      <c r="DR139">
        <v>80.665170016121095</v>
      </c>
      <c r="DS139">
        <v>78.197628593744696</v>
      </c>
      <c r="DT139">
        <v>158.30000000000001</v>
      </c>
      <c r="DU139">
        <v>82.245000000000005</v>
      </c>
      <c r="DV139">
        <v>161.5</v>
      </c>
      <c r="DW139">
        <v>98.9</v>
      </c>
      <c r="DY139">
        <v>53.9</v>
      </c>
      <c r="DZ139">
        <v>92.742999999999995</v>
      </c>
      <c r="EA139">
        <v>74.426128944099304</v>
      </c>
      <c r="EB139">
        <v>205.446843158902</v>
      </c>
      <c r="EC139">
        <v>58.559508727299502</v>
      </c>
      <c r="ED139">
        <v>315.49</v>
      </c>
      <c r="EE139">
        <v>101.6571</v>
      </c>
      <c r="EF139">
        <v>196.48689280130299</v>
      </c>
      <c r="EG139">
        <v>66.949284210364596</v>
      </c>
      <c r="EH139">
        <v>87.618343113684901</v>
      </c>
      <c r="EI139">
        <v>77.542820331595493</v>
      </c>
      <c r="EJ139">
        <v>87.386215864759393</v>
      </c>
      <c r="EK139">
        <v>85.978567586840001</v>
      </c>
      <c r="EL139">
        <v>207.05</v>
      </c>
      <c r="EM139">
        <v>80.399445817091006</v>
      </c>
      <c r="EN139">
        <v>105.3</v>
      </c>
      <c r="EO139">
        <v>89.619565971006807</v>
      </c>
      <c r="EP139">
        <v>95.9</v>
      </c>
      <c r="EQ139">
        <v>105.51671478132801</v>
      </c>
      <c r="ER139">
        <v>43.014170815779401</v>
      </c>
      <c r="ES139">
        <v>40.265911058838697</v>
      </c>
      <c r="EU139">
        <v>78.223104897217496</v>
      </c>
      <c r="EW139">
        <v>121.63</v>
      </c>
    </row>
    <row r="140" spans="1:153" x14ac:dyDescent="0.3">
      <c r="A140" s="1">
        <v>41030</v>
      </c>
      <c r="B140">
        <v>90.352461359700499</v>
      </c>
      <c r="C140">
        <v>87.656437169151005</v>
      </c>
      <c r="D140">
        <v>153.80000000000001</v>
      </c>
      <c r="E140">
        <v>24.1088127306583</v>
      </c>
      <c r="F140">
        <v>109.941296629807</v>
      </c>
      <c r="G140">
        <v>96.501000000000005</v>
      </c>
      <c r="I140">
        <v>88.336039999999997</v>
      </c>
      <c r="J140">
        <v>109.4</v>
      </c>
      <c r="K140">
        <v>85.354842545628003</v>
      </c>
      <c r="L140">
        <v>55.058455739692697</v>
      </c>
      <c r="M140">
        <v>88.330632090761696</v>
      </c>
      <c r="N140">
        <v>30.974192884385701</v>
      </c>
      <c r="O140">
        <v>98.77</v>
      </c>
      <c r="P140">
        <v>97.407995764561207</v>
      </c>
      <c r="Q140">
        <v>79.69</v>
      </c>
      <c r="R140">
        <v>102.12020695213999</v>
      </c>
      <c r="S140">
        <v>3479.94</v>
      </c>
      <c r="T140">
        <v>100.211028953791</v>
      </c>
      <c r="U140">
        <v>6548.3454834590902</v>
      </c>
      <c r="V140">
        <v>80.590234210250898</v>
      </c>
      <c r="W140">
        <v>80.656231770343695</v>
      </c>
      <c r="X140">
        <v>97.496191859630201</v>
      </c>
      <c r="Y140">
        <v>147.12299999999999</v>
      </c>
      <c r="Z140">
        <v>79.846461073924004</v>
      </c>
      <c r="AA140">
        <v>122.1</v>
      </c>
      <c r="AB140">
        <v>62.060951454793397</v>
      </c>
      <c r="AC140">
        <v>84.286370000000005</v>
      </c>
      <c r="AD140">
        <v>77.650589999999994</v>
      </c>
      <c r="AE140">
        <v>122.13500000000001</v>
      </c>
      <c r="AF140">
        <v>83.278682237783201</v>
      </c>
      <c r="AG140">
        <v>83.951999999999998</v>
      </c>
      <c r="AH140">
        <v>79.125760277241397</v>
      </c>
      <c r="AI140">
        <v>99.6</v>
      </c>
      <c r="AJ140">
        <v>120.7</v>
      </c>
      <c r="AK140">
        <v>104.945780771408</v>
      </c>
      <c r="AL140">
        <v>98</v>
      </c>
      <c r="AM140">
        <v>98.4</v>
      </c>
      <c r="AN140">
        <v>97.461123455715494</v>
      </c>
      <c r="AO140">
        <v>79.846772152763094</v>
      </c>
      <c r="AP140">
        <v>92.771207068899301</v>
      </c>
      <c r="AQ140">
        <v>41.876380417670603</v>
      </c>
      <c r="AR140">
        <v>108.53</v>
      </c>
      <c r="AS140">
        <v>190.4</v>
      </c>
      <c r="AT140">
        <v>73.262853196456106</v>
      </c>
      <c r="AU140">
        <v>84.035689655172405</v>
      </c>
      <c r="AV140">
        <v>97.775139999999993</v>
      </c>
      <c r="AW140">
        <v>98.75</v>
      </c>
      <c r="AX140">
        <v>84.481646566432602</v>
      </c>
      <c r="AY140">
        <v>60.605442543821603</v>
      </c>
      <c r="AZ140">
        <v>107.9044</v>
      </c>
      <c r="BA140">
        <v>91.939610000000002</v>
      </c>
      <c r="BB140">
        <v>36.2519077391159</v>
      </c>
      <c r="BC140">
        <v>105.0141</v>
      </c>
      <c r="BD140">
        <v>109.82</v>
      </c>
      <c r="BE140">
        <v>61.117565493475503</v>
      </c>
      <c r="BF140">
        <v>52.325016351250802</v>
      </c>
      <c r="BG140">
        <v>78.980248114485903</v>
      </c>
      <c r="BH140">
        <v>109.4</v>
      </c>
      <c r="BI140">
        <v>63.894767320800703</v>
      </c>
      <c r="BJ140">
        <v>246.9</v>
      </c>
      <c r="BK140">
        <v>81.3</v>
      </c>
      <c r="BL140">
        <v>133.30000000000001</v>
      </c>
      <c r="BM140">
        <v>98.280513915371898</v>
      </c>
      <c r="BN140">
        <v>66.720969999999994</v>
      </c>
      <c r="BO140">
        <v>13.5963605453117</v>
      </c>
      <c r="BQ140">
        <v>82.7</v>
      </c>
      <c r="BR140">
        <v>86</v>
      </c>
      <c r="BS140">
        <v>98.418599999999998</v>
      </c>
      <c r="BT140">
        <v>70</v>
      </c>
      <c r="BU140">
        <v>94.9</v>
      </c>
      <c r="BV140">
        <v>86.392646164519405</v>
      </c>
      <c r="BW140">
        <v>58.424757273682701</v>
      </c>
      <c r="BX140">
        <v>68.490653913720806</v>
      </c>
      <c r="BY140">
        <v>91.769000000000005</v>
      </c>
      <c r="BZ140">
        <v>97.000693481276002</v>
      </c>
      <c r="CA140">
        <v>99.712410000000006</v>
      </c>
      <c r="CB140">
        <v>91.370575079577193</v>
      </c>
      <c r="CC140">
        <v>59.007083618866702</v>
      </c>
      <c r="CE140">
        <v>78.007933073929905</v>
      </c>
      <c r="CF140">
        <v>45.114308633309903</v>
      </c>
      <c r="CG140">
        <v>128.50724137930999</v>
      </c>
      <c r="CH140">
        <v>99.897300000000001</v>
      </c>
      <c r="CI140">
        <v>23.2963234684836</v>
      </c>
      <c r="CJ140">
        <v>104.7</v>
      </c>
      <c r="CK140">
        <v>87.038545524318295</v>
      </c>
      <c r="CL140">
        <v>95.199446717224305</v>
      </c>
      <c r="CM140">
        <v>81.883229062761998</v>
      </c>
      <c r="CN140">
        <v>67.014250010069901</v>
      </c>
      <c r="CO140">
        <v>78.053820000000002</v>
      </c>
      <c r="CP140">
        <v>37.485510793095699</v>
      </c>
      <c r="CQ140">
        <v>44.537076653648398</v>
      </c>
      <c r="CR140">
        <v>96.666548539445799</v>
      </c>
      <c r="CS140">
        <v>99.175065322881593</v>
      </c>
      <c r="CT140">
        <v>47.486888855961098</v>
      </c>
      <c r="CU140">
        <v>97.225856359219605</v>
      </c>
      <c r="CV140">
        <v>96.831480251673298</v>
      </c>
      <c r="CW140">
        <v>47.9383821263947</v>
      </c>
      <c r="CY140">
        <v>96.03</v>
      </c>
      <c r="DA140">
        <v>160.53</v>
      </c>
      <c r="DB140">
        <v>82.244866729386899</v>
      </c>
      <c r="DC140">
        <v>15.4183327998665</v>
      </c>
      <c r="DD140">
        <v>94.2</v>
      </c>
      <c r="DE140">
        <v>93.305291956305794</v>
      </c>
      <c r="DF140">
        <v>83.369760610080206</v>
      </c>
      <c r="DG140">
        <v>96.217868852459006</v>
      </c>
      <c r="DH140">
        <v>82.0116054158607</v>
      </c>
      <c r="DI140">
        <v>74.622453286135595</v>
      </c>
      <c r="DJ140">
        <v>84.762489044697602</v>
      </c>
      <c r="DK140">
        <v>123.2</v>
      </c>
      <c r="DL140">
        <v>100.113</v>
      </c>
      <c r="DN140">
        <v>88.367086643266205</v>
      </c>
      <c r="DO140">
        <v>94.95</v>
      </c>
      <c r="DP140">
        <v>112.5723</v>
      </c>
      <c r="DQ140">
        <v>94.4734812874498</v>
      </c>
      <c r="DR140">
        <v>80.833749263803696</v>
      </c>
      <c r="DS140">
        <v>77.312907312521205</v>
      </c>
      <c r="DT140">
        <v>160.5</v>
      </c>
      <c r="DU140">
        <v>82.418000000000006</v>
      </c>
      <c r="DV140">
        <v>161.6</v>
      </c>
      <c r="DW140">
        <v>99.49</v>
      </c>
      <c r="DY140">
        <v>53.9</v>
      </c>
      <c r="DZ140">
        <v>92.605999999999995</v>
      </c>
      <c r="EA140">
        <v>75.4973435659481</v>
      </c>
      <c r="EB140">
        <v>211.53528150123</v>
      </c>
      <c r="EC140">
        <v>58.471383055776101</v>
      </c>
      <c r="ED140">
        <v>315.23</v>
      </c>
      <c r="EE140">
        <v>101.639</v>
      </c>
      <c r="EF140">
        <v>195.29724409495401</v>
      </c>
      <c r="EG140">
        <v>67.193471994585494</v>
      </c>
      <c r="EH140">
        <v>87.960535432035599</v>
      </c>
      <c r="EI140">
        <v>78.286823876505096</v>
      </c>
      <c r="EJ140">
        <v>87.689640225401007</v>
      </c>
      <c r="EK140">
        <v>86.084937509967602</v>
      </c>
      <c r="EL140">
        <v>206.61</v>
      </c>
      <c r="EM140">
        <v>80.210004679179605</v>
      </c>
      <c r="EN140">
        <v>105</v>
      </c>
      <c r="EO140">
        <v>89.805788445751801</v>
      </c>
      <c r="EP140">
        <v>95.9</v>
      </c>
      <c r="EQ140">
        <v>105.39289309373</v>
      </c>
      <c r="ER140">
        <v>43.182688625047803</v>
      </c>
      <c r="ES140">
        <v>40.424737814973298</v>
      </c>
      <c r="EU140">
        <v>78.363906486032505</v>
      </c>
      <c r="EW140">
        <v>122.11</v>
      </c>
    </row>
    <row r="141" spans="1:153" x14ac:dyDescent="0.3">
      <c r="A141" s="1">
        <v>41061</v>
      </c>
      <c r="B141">
        <v>89.577718339804605</v>
      </c>
      <c r="C141">
        <v>86.917509035867397</v>
      </c>
      <c r="D141">
        <v>153.34</v>
      </c>
      <c r="E141">
        <v>24.273019713529301</v>
      </c>
      <c r="F141">
        <v>108.566765886383</v>
      </c>
      <c r="G141">
        <v>96.016999999999996</v>
      </c>
      <c r="I141">
        <v>88.419619999999995</v>
      </c>
      <c r="J141">
        <v>107.9</v>
      </c>
      <c r="K141">
        <v>85.663595856673396</v>
      </c>
      <c r="L141">
        <v>55.361277741890802</v>
      </c>
      <c r="M141">
        <v>88.114532685035101</v>
      </c>
      <c r="N141">
        <v>31.536581455650499</v>
      </c>
      <c r="O141">
        <v>98.54</v>
      </c>
      <c r="P141">
        <v>97.3019463188229</v>
      </c>
      <c r="Q141">
        <v>79.86</v>
      </c>
      <c r="R141">
        <v>101.555033228827</v>
      </c>
      <c r="S141">
        <v>3482.72</v>
      </c>
      <c r="T141">
        <v>100.118751883919</v>
      </c>
      <c r="U141">
        <v>6482.9894960861402</v>
      </c>
      <c r="V141">
        <v>81.120433119528897</v>
      </c>
      <c r="W141">
        <v>78.224596738564301</v>
      </c>
      <c r="X141">
        <v>97.7704729948439</v>
      </c>
      <c r="Y141">
        <v>147.334</v>
      </c>
      <c r="Z141">
        <v>79.898666061468006</v>
      </c>
      <c r="AA141">
        <v>121.6</v>
      </c>
      <c r="AB141">
        <v>61.880169462450297</v>
      </c>
      <c r="AC141">
        <v>83.817670000000007</v>
      </c>
      <c r="AD141">
        <v>77.720389999999995</v>
      </c>
      <c r="AE141">
        <v>122.185</v>
      </c>
      <c r="AF141">
        <v>84.728129458857595</v>
      </c>
      <c r="AG141">
        <v>84.084000000000003</v>
      </c>
      <c r="AH141">
        <v>79.612624762006305</v>
      </c>
      <c r="AI141">
        <v>99</v>
      </c>
      <c r="AJ141">
        <v>121</v>
      </c>
      <c r="AK141">
        <v>104.257697388476</v>
      </c>
      <c r="AL141">
        <v>98.2</v>
      </c>
      <c r="AM141">
        <v>98.2</v>
      </c>
      <c r="AN141">
        <v>98.052438050676002</v>
      </c>
      <c r="AO141">
        <v>80.016048192906297</v>
      </c>
      <c r="AP141">
        <v>92.933644670631097</v>
      </c>
      <c r="AQ141">
        <v>41.645254797173997</v>
      </c>
      <c r="AR141">
        <v>107.94</v>
      </c>
      <c r="AS141">
        <v>190.5</v>
      </c>
      <c r="AT141">
        <v>73.487319685482802</v>
      </c>
      <c r="AU141">
        <v>84.209137931034405</v>
      </c>
      <c r="AV141">
        <v>97.839489999999998</v>
      </c>
      <c r="AW141">
        <v>98.78</v>
      </c>
      <c r="AX141">
        <v>85.184994417752804</v>
      </c>
      <c r="AY141">
        <v>60.895131676998702</v>
      </c>
      <c r="AZ141">
        <v>106.88200000000001</v>
      </c>
      <c r="BA141">
        <v>91.762630000000001</v>
      </c>
      <c r="BB141">
        <v>36.597765413475003</v>
      </c>
      <c r="BC141">
        <v>104.6969</v>
      </c>
      <c r="BD141">
        <v>109.17</v>
      </c>
      <c r="BE141">
        <v>61.191324159592803</v>
      </c>
      <c r="BF141">
        <v>52.892316275006998</v>
      </c>
      <c r="BG141">
        <v>79.348282821449899</v>
      </c>
      <c r="BH141">
        <v>109.8</v>
      </c>
      <c r="BI141">
        <v>64.088726120218894</v>
      </c>
      <c r="BJ141">
        <v>246.9</v>
      </c>
      <c r="BK141">
        <v>81.3</v>
      </c>
      <c r="BL141">
        <v>133.4</v>
      </c>
      <c r="BM141">
        <v>99.444580916061597</v>
      </c>
      <c r="BN141">
        <v>67.137309999999999</v>
      </c>
      <c r="BO141">
        <v>13.7131558490338</v>
      </c>
      <c r="BQ141">
        <v>82.6</v>
      </c>
      <c r="BR141">
        <v>85.8</v>
      </c>
      <c r="BS141">
        <v>98.604650000000007</v>
      </c>
      <c r="BT141">
        <v>70.400000000000006</v>
      </c>
      <c r="BU141">
        <v>94.4</v>
      </c>
      <c r="BV141">
        <v>86.829278140705597</v>
      </c>
      <c r="BW141">
        <v>58.600031545503697</v>
      </c>
      <c r="BX141">
        <v>67.964049039455205</v>
      </c>
      <c r="BY141">
        <v>91.638999999999996</v>
      </c>
      <c r="BZ141">
        <v>97.155894590846003</v>
      </c>
      <c r="CA141">
        <v>99.645849999999996</v>
      </c>
      <c r="CB141">
        <v>90.129402570258307</v>
      </c>
      <c r="CC141">
        <v>59.167966213476703</v>
      </c>
      <c r="CE141">
        <v>78.1099042282749</v>
      </c>
      <c r="CF141">
        <v>46.0317858217186</v>
      </c>
      <c r="CG141">
        <v>128.26293103448199</v>
      </c>
      <c r="CH141">
        <v>99.822699999999998</v>
      </c>
      <c r="CI141">
        <v>23.001357098985999</v>
      </c>
      <c r="CJ141">
        <v>104.8</v>
      </c>
      <c r="CK141">
        <v>87.184870781296596</v>
      </c>
      <c r="CL141">
        <v>95.381230113017295</v>
      </c>
      <c r="CM141">
        <v>81.936506490375706</v>
      </c>
      <c r="CN141">
        <v>67.165980387451299</v>
      </c>
      <c r="CO141">
        <v>78.413669999999996</v>
      </c>
      <c r="CP141">
        <v>37.373054260716401</v>
      </c>
      <c r="CQ141">
        <v>44.771791155116901</v>
      </c>
      <c r="CR141">
        <v>96.836801316024705</v>
      </c>
      <c r="CS141">
        <v>99.189996267263894</v>
      </c>
      <c r="CT141">
        <v>47.325551747730202</v>
      </c>
      <c r="CU141">
        <v>97.570628899500505</v>
      </c>
      <c r="CV141">
        <v>96.621784827704801</v>
      </c>
      <c r="CW141">
        <v>48.082904476674301</v>
      </c>
      <c r="CY141">
        <v>95.57</v>
      </c>
      <c r="DA141">
        <v>160</v>
      </c>
      <c r="DB141">
        <v>82.479182589014798</v>
      </c>
      <c r="DC141">
        <v>15.5959981081125</v>
      </c>
      <c r="DD141">
        <v>93.7</v>
      </c>
      <c r="DE141">
        <v>93.834094339622595</v>
      </c>
      <c r="DF141">
        <v>83.399197352483498</v>
      </c>
      <c r="DG141">
        <v>96.150347540983603</v>
      </c>
      <c r="DH141">
        <v>81.689232753062498</v>
      </c>
      <c r="DI141">
        <v>74.578367551622406</v>
      </c>
      <c r="DJ141">
        <v>85.103242769500397</v>
      </c>
      <c r="DK141">
        <v>123.4</v>
      </c>
      <c r="DL141">
        <v>99.894000000000005</v>
      </c>
      <c r="DN141">
        <v>88.669713652318407</v>
      </c>
      <c r="DO141">
        <v>94.92</v>
      </c>
      <c r="DP141">
        <v>113.5742</v>
      </c>
      <c r="DQ141">
        <v>93.989401943476096</v>
      </c>
      <c r="DR141">
        <v>81.255197383010199</v>
      </c>
      <c r="DS141">
        <v>77.279257567146004</v>
      </c>
      <c r="DT141">
        <v>162.4</v>
      </c>
      <c r="DU141">
        <v>82.423000000000002</v>
      </c>
      <c r="DV141">
        <v>161.9</v>
      </c>
      <c r="DW141">
        <v>98.87</v>
      </c>
      <c r="DY141">
        <v>54.1</v>
      </c>
      <c r="DZ141">
        <v>92.433000000000007</v>
      </c>
      <c r="EA141">
        <v>76.941154578005097</v>
      </c>
      <c r="EB141">
        <v>232.024055640798</v>
      </c>
      <c r="EC141">
        <v>58.603571563061202</v>
      </c>
      <c r="ED141">
        <v>314.45</v>
      </c>
      <c r="EE141">
        <v>101.3523</v>
      </c>
      <c r="EF141">
        <v>200.96858663470601</v>
      </c>
      <c r="EG141">
        <v>67.264387016897203</v>
      </c>
      <c r="EH141">
        <v>88.105967167334597</v>
      </c>
      <c r="EI141">
        <v>77.958320433466398</v>
      </c>
      <c r="EJ141">
        <v>86.952752492414405</v>
      </c>
      <c r="EK141">
        <v>86.2425929770218</v>
      </c>
      <c r="EL141">
        <v>204.76</v>
      </c>
      <c r="EM141">
        <v>79.388221933263196</v>
      </c>
      <c r="EN141">
        <v>104.7</v>
      </c>
      <c r="EO141">
        <v>89.77785507454</v>
      </c>
      <c r="EP141">
        <v>95.6</v>
      </c>
      <c r="EQ141">
        <v>105.238345283654</v>
      </c>
      <c r="ER141">
        <v>43.312906932209799</v>
      </c>
      <c r="ES141">
        <v>40.146030655545999</v>
      </c>
      <c r="EU141">
        <v>78.160160329168804</v>
      </c>
      <c r="EW141">
        <v>122.16</v>
      </c>
    </row>
    <row r="142" spans="1:153" x14ac:dyDescent="0.3">
      <c r="A142" s="1">
        <v>41091</v>
      </c>
      <c r="B142">
        <v>89.130304057854005</v>
      </c>
      <c r="C142">
        <v>86.764390948341699</v>
      </c>
      <c r="D142">
        <v>154.16</v>
      </c>
      <c r="E142">
        <v>24.432419409236299</v>
      </c>
      <c r="F142">
        <v>106.983757512723</v>
      </c>
      <c r="G142">
        <v>95.623000000000005</v>
      </c>
      <c r="I142">
        <v>88.168899999999994</v>
      </c>
      <c r="J142">
        <v>107.2</v>
      </c>
      <c r="K142">
        <v>86.170466066585107</v>
      </c>
      <c r="L142">
        <v>56.294374709979401</v>
      </c>
      <c r="M142">
        <v>87.520259319286794</v>
      </c>
      <c r="N142">
        <v>31.959086575179501</v>
      </c>
      <c r="O142">
        <v>98.72</v>
      </c>
      <c r="P142">
        <v>97.501818107382704</v>
      </c>
      <c r="Q142">
        <v>80.16</v>
      </c>
      <c r="R142">
        <v>101.056515085444</v>
      </c>
      <c r="S142">
        <v>3497.7</v>
      </c>
      <c r="T142">
        <v>100.064772846295</v>
      </c>
      <c r="U142">
        <v>6582.0635323818196</v>
      </c>
      <c r="V142">
        <v>82.408059042061097</v>
      </c>
      <c r="W142">
        <v>78.756425859030301</v>
      </c>
      <c r="X142">
        <v>98.726319256471797</v>
      </c>
      <c r="Y142">
        <v>147.35400000000001</v>
      </c>
      <c r="Z142">
        <v>80.174622120789806</v>
      </c>
      <c r="AA142">
        <v>121.5</v>
      </c>
      <c r="AB142">
        <v>61.872636879436001</v>
      </c>
      <c r="AC142">
        <v>83.895790000000005</v>
      </c>
      <c r="AD142">
        <v>77.699449999999999</v>
      </c>
      <c r="AE142">
        <v>122.24250000000001</v>
      </c>
      <c r="AF142">
        <v>86.265118451333095</v>
      </c>
      <c r="AG142">
        <v>83.83</v>
      </c>
      <c r="AH142">
        <v>80.018556548413599</v>
      </c>
      <c r="AI142">
        <v>98.1</v>
      </c>
      <c r="AJ142">
        <v>121</v>
      </c>
      <c r="AK142">
        <v>103.134118193563</v>
      </c>
      <c r="AL142">
        <v>98.1</v>
      </c>
      <c r="AM142">
        <v>98.2</v>
      </c>
      <c r="AN142">
        <v>98.906713308801102</v>
      </c>
      <c r="AO142">
        <v>79.854131980595398</v>
      </c>
      <c r="AP142">
        <v>93.176412624234402</v>
      </c>
      <c r="AQ142">
        <v>41.804998959601697</v>
      </c>
      <c r="AR142">
        <v>107.61</v>
      </c>
      <c r="AS142">
        <v>191</v>
      </c>
      <c r="AT142">
        <v>74.164962672044695</v>
      </c>
      <c r="AU142">
        <v>83.948965517241305</v>
      </c>
      <c r="AV142">
        <v>97.655640000000005</v>
      </c>
      <c r="AW142">
        <v>98.35</v>
      </c>
      <c r="AX142">
        <v>85.520401690927002</v>
      </c>
      <c r="AY142">
        <v>61.2693391170559</v>
      </c>
      <c r="AZ142">
        <v>105.9259</v>
      </c>
      <c r="BA142">
        <v>92.116579999999999</v>
      </c>
      <c r="BB142">
        <v>37.002437465436401</v>
      </c>
      <c r="BC142">
        <v>103.2833</v>
      </c>
      <c r="BD142">
        <v>108.92</v>
      </c>
      <c r="BE142">
        <v>61.406926414397098</v>
      </c>
      <c r="BF142">
        <v>53.080546923706002</v>
      </c>
      <c r="BG142">
        <v>79.127461997271496</v>
      </c>
      <c r="BH142">
        <v>109.7</v>
      </c>
      <c r="BI142">
        <v>64.535861324520098</v>
      </c>
      <c r="BJ142">
        <v>247.1</v>
      </c>
      <c r="BK142">
        <v>79.599999999999994</v>
      </c>
      <c r="BL142">
        <v>133.30000000000001</v>
      </c>
      <c r="BM142">
        <v>100.941238488376</v>
      </c>
      <c r="BN142">
        <v>67.609499999999997</v>
      </c>
      <c r="BO142">
        <v>14.2645354312971</v>
      </c>
      <c r="BQ142">
        <v>82.5</v>
      </c>
      <c r="BR142">
        <v>85.8</v>
      </c>
      <c r="BS142">
        <v>98.697680000000005</v>
      </c>
      <c r="BT142">
        <v>70.2</v>
      </c>
      <c r="BU142">
        <v>94.1</v>
      </c>
      <c r="BV142">
        <v>87.567292871720298</v>
      </c>
      <c r="BW142">
        <v>58.775831640140197</v>
      </c>
      <c r="BX142">
        <v>67.383909196944401</v>
      </c>
      <c r="BY142">
        <v>91.432000000000002</v>
      </c>
      <c r="BZ142">
        <v>97.466296809986105</v>
      </c>
      <c r="CA142">
        <v>99.152429999999995</v>
      </c>
      <c r="CB142">
        <v>96.139143049560502</v>
      </c>
      <c r="CC142">
        <v>59.170839203992998</v>
      </c>
      <c r="CE142">
        <v>78.033425862516097</v>
      </c>
      <c r="CF142">
        <v>46.7637621578261</v>
      </c>
      <c r="CG142">
        <v>129.728793103448</v>
      </c>
      <c r="CH142">
        <v>99.843800000000002</v>
      </c>
      <c r="CI142">
        <v>23.0856332045568</v>
      </c>
      <c r="CJ142">
        <v>104.8</v>
      </c>
      <c r="CK142">
        <v>86.908289806861902</v>
      </c>
      <c r="CL142">
        <v>94.771916171170801</v>
      </c>
      <c r="CM142">
        <v>82.024055083285702</v>
      </c>
      <c r="CN142">
        <v>67.267133972372093</v>
      </c>
      <c r="CO142">
        <v>78.853899999999996</v>
      </c>
      <c r="CP142">
        <v>37.410427314977099</v>
      </c>
      <c r="CQ142">
        <v>45.006505656585396</v>
      </c>
      <c r="CR142">
        <v>97.0301848902849</v>
      </c>
      <c r="CS142">
        <v>99.421425905188499</v>
      </c>
      <c r="CT142">
        <v>47.338996506749503</v>
      </c>
      <c r="CU142">
        <v>97.9332345022098</v>
      </c>
      <c r="CV142">
        <v>97.615152608839495</v>
      </c>
      <c r="CW142">
        <v>49.316958176950699</v>
      </c>
      <c r="CY142">
        <v>96.2</v>
      </c>
      <c r="DA142">
        <v>160.41999999999999</v>
      </c>
      <c r="DB142">
        <v>82.8697090217279</v>
      </c>
      <c r="DC142">
        <v>15.632919654659</v>
      </c>
      <c r="DD142">
        <v>93.3</v>
      </c>
      <c r="DE142">
        <v>94.428997020853998</v>
      </c>
      <c r="DF142">
        <v>83.193140155659904</v>
      </c>
      <c r="DG142">
        <v>96.4204327868852</v>
      </c>
      <c r="DH142">
        <v>81.753707285622099</v>
      </c>
      <c r="DI142">
        <v>74.688581887905599</v>
      </c>
      <c r="DJ142">
        <v>85.358808063102501</v>
      </c>
      <c r="DK142">
        <v>122.8</v>
      </c>
      <c r="DL142">
        <v>99.878</v>
      </c>
      <c r="DN142">
        <v>88.944829115093199</v>
      </c>
      <c r="DO142">
        <v>95.47</v>
      </c>
      <c r="DP142">
        <v>114.9712</v>
      </c>
      <c r="DQ142">
        <v>94.758049391805201</v>
      </c>
      <c r="DR142">
        <v>81.423776630692799</v>
      </c>
      <c r="DS142">
        <v>77.7003026348075</v>
      </c>
      <c r="DT142">
        <v>162.6</v>
      </c>
      <c r="DU142">
        <v>82.614000000000004</v>
      </c>
      <c r="DV142">
        <v>161.9</v>
      </c>
      <c r="DW142">
        <v>97.86</v>
      </c>
      <c r="DY142">
        <v>54.1</v>
      </c>
      <c r="DZ142">
        <v>92.216999999999999</v>
      </c>
      <c r="EA142">
        <v>77.639772809645507</v>
      </c>
      <c r="EB142">
        <v>247.006444439201</v>
      </c>
      <c r="EC142">
        <v>58.691697234584602</v>
      </c>
      <c r="ED142">
        <v>313.23</v>
      </c>
      <c r="EE142">
        <v>100.86450000000001</v>
      </c>
      <c r="EF142">
        <v>203.122261016891</v>
      </c>
      <c r="EG142">
        <v>67.333166855266697</v>
      </c>
      <c r="EH142">
        <v>88.4139402538502</v>
      </c>
      <c r="EI142">
        <v>78.031908930355002</v>
      </c>
      <c r="EJ142">
        <v>87.689640225401007</v>
      </c>
      <c r="EK142">
        <v>86.717720793654394</v>
      </c>
      <c r="EL142">
        <v>204.29</v>
      </c>
      <c r="EM142">
        <v>79.292019782021598</v>
      </c>
      <c r="EN142">
        <v>104.5</v>
      </c>
      <c r="EO142">
        <v>89.740610579591106</v>
      </c>
      <c r="EP142">
        <v>95.7</v>
      </c>
      <c r="EQ142">
        <v>105.066829316389</v>
      </c>
      <c r="ER142">
        <v>43.427805438529298</v>
      </c>
      <c r="ES142">
        <v>39.8637767786404</v>
      </c>
      <c r="EU142">
        <v>77.933495864214194</v>
      </c>
      <c r="EW142">
        <v>123.06</v>
      </c>
    </row>
    <row r="143" spans="1:153" x14ac:dyDescent="0.3">
      <c r="A143" s="1">
        <v>41122</v>
      </c>
      <c r="B143">
        <v>89.889182013638205</v>
      </c>
      <c r="C143">
        <v>87.091330552956293</v>
      </c>
      <c r="D143">
        <v>155.97</v>
      </c>
      <c r="E143">
        <v>24.578259540706501</v>
      </c>
      <c r="F143">
        <v>106.551957065514</v>
      </c>
      <c r="G143">
        <v>94.15</v>
      </c>
      <c r="I143">
        <v>88.419619999999995</v>
      </c>
      <c r="J143">
        <v>106.7</v>
      </c>
      <c r="K143">
        <v>86.494224991436099</v>
      </c>
      <c r="L143">
        <v>57.337582968450498</v>
      </c>
      <c r="M143">
        <v>87.8444084278768</v>
      </c>
      <c r="N143">
        <v>32.704180062997402</v>
      </c>
      <c r="O143">
        <v>99.15</v>
      </c>
      <c r="P143">
        <v>97.129274534860997</v>
      </c>
      <c r="Q143">
        <v>80.45</v>
      </c>
      <c r="R143">
        <v>101.338957253367</v>
      </c>
      <c r="S143">
        <v>3512.04</v>
      </c>
      <c r="T143">
        <v>100.0252055421</v>
      </c>
      <c r="U143">
        <v>6616.4046534097497</v>
      </c>
      <c r="V143">
        <v>82.256573639410206</v>
      </c>
      <c r="W143">
        <v>78.589424916288493</v>
      </c>
      <c r="X143">
        <v>98.585021953283004</v>
      </c>
      <c r="Y143">
        <v>148.928</v>
      </c>
      <c r="Z143">
        <v>80.542398457783605</v>
      </c>
      <c r="AA143">
        <v>121.8</v>
      </c>
      <c r="AB143">
        <v>62.008223373693397</v>
      </c>
      <c r="AC143">
        <v>84.443119999999993</v>
      </c>
      <c r="AD143">
        <v>77.734340000000003</v>
      </c>
      <c r="AE143">
        <v>122.32</v>
      </c>
      <c r="AF143">
        <v>86.982098610560996</v>
      </c>
      <c r="AG143">
        <v>84.272999999999996</v>
      </c>
      <c r="AH143">
        <v>80.014870073367206</v>
      </c>
      <c r="AI143">
        <v>98.6</v>
      </c>
      <c r="AJ143">
        <v>120.7</v>
      </c>
      <c r="AK143">
        <v>103.6915528329</v>
      </c>
      <c r="AL143">
        <v>98</v>
      </c>
      <c r="AM143">
        <v>98.5</v>
      </c>
      <c r="AN143">
        <v>99.888810710257005</v>
      </c>
      <c r="AO143">
        <v>80.663713042149794</v>
      </c>
      <c r="AP143">
        <v>93.445382388537794</v>
      </c>
      <c r="AQ143">
        <v>42.294887308057</v>
      </c>
      <c r="AR143">
        <v>107.8</v>
      </c>
      <c r="AS143">
        <v>191.9</v>
      </c>
      <c r="AT143">
        <v>75.491535852202304</v>
      </c>
      <c r="AU143">
        <v>83.688793103448205</v>
      </c>
      <c r="AV143">
        <v>97.839489999999998</v>
      </c>
      <c r="AW143">
        <v>99</v>
      </c>
      <c r="AX143">
        <v>86.635772590786502</v>
      </c>
      <c r="AY143">
        <v>61.491681356808598</v>
      </c>
      <c r="AZ143">
        <v>106.0622</v>
      </c>
      <c r="BA143">
        <v>92.47054</v>
      </c>
      <c r="BB143">
        <v>36.849993512096702</v>
      </c>
      <c r="BC143">
        <v>102.2403</v>
      </c>
      <c r="BD143">
        <v>109.16</v>
      </c>
      <c r="BE143">
        <v>61.684939848223699</v>
      </c>
      <c r="BF143">
        <v>53.727401250626997</v>
      </c>
      <c r="BG143">
        <v>79.274675880057103</v>
      </c>
      <c r="BH143">
        <v>110.4</v>
      </c>
      <c r="BI143">
        <v>64.765509985333395</v>
      </c>
      <c r="BJ143">
        <v>248.6</v>
      </c>
      <c r="BK143">
        <v>79.599999999999994</v>
      </c>
      <c r="BL143">
        <v>133.5</v>
      </c>
      <c r="BM143">
        <v>102.18845313197301</v>
      </c>
      <c r="BN143">
        <v>68.254320000000007</v>
      </c>
      <c r="BO143">
        <v>14.5950275588038</v>
      </c>
      <c r="BQ143">
        <v>83</v>
      </c>
      <c r="BR143">
        <v>86.8</v>
      </c>
      <c r="BS143">
        <v>99.069770000000005</v>
      </c>
      <c r="BT143">
        <v>70.5</v>
      </c>
      <c r="BU143">
        <v>94.3</v>
      </c>
      <c r="BV143">
        <v>88.1740693310024</v>
      </c>
      <c r="BW143">
        <v>58.952159135060597</v>
      </c>
      <c r="BX143">
        <v>67.176180531740201</v>
      </c>
      <c r="BY143">
        <v>91.855000000000004</v>
      </c>
      <c r="BZ143">
        <v>97.8542995839112</v>
      </c>
      <c r="CA143">
        <v>98.863609999999994</v>
      </c>
      <c r="CB143">
        <v>97.015526461480306</v>
      </c>
      <c r="CC143">
        <v>59.301259602979201</v>
      </c>
      <c r="CE143">
        <v>78.2373681712061</v>
      </c>
      <c r="CF143">
        <v>47.490724957384899</v>
      </c>
      <c r="CG143">
        <v>131.03341034482699</v>
      </c>
      <c r="CH143">
        <v>100.00830000000001</v>
      </c>
      <c r="CI143">
        <v>23.284284024830701</v>
      </c>
      <c r="CJ143">
        <v>105</v>
      </c>
      <c r="CK143">
        <v>87.226335364950103</v>
      </c>
      <c r="CL143">
        <v>95.090020572210804</v>
      </c>
      <c r="CM143">
        <v>82.253867149158296</v>
      </c>
      <c r="CN143">
        <v>67.368287557293201</v>
      </c>
      <c r="CO143">
        <v>79.090540000000004</v>
      </c>
      <c r="CP143">
        <v>37.560069024237002</v>
      </c>
      <c r="CQ143">
        <v>45.299898783421099</v>
      </c>
      <c r="CR143">
        <v>97.448949974090496</v>
      </c>
      <c r="CS143">
        <v>99.675251959686406</v>
      </c>
      <c r="CT143">
        <v>47.330033334070002</v>
      </c>
      <c r="CU143">
        <v>98.878386810910897</v>
      </c>
      <c r="CV143">
        <v>97.872276548114897</v>
      </c>
      <c r="CW143">
        <v>51.946211875875903</v>
      </c>
      <c r="CY143">
        <v>96.32</v>
      </c>
      <c r="DA143">
        <v>160.82</v>
      </c>
      <c r="DB143">
        <v>82.947814308270495</v>
      </c>
      <c r="DC143">
        <v>15.7372370889503</v>
      </c>
      <c r="DD143">
        <v>92.9</v>
      </c>
      <c r="DE143">
        <v>95.354401191658397</v>
      </c>
      <c r="DF143">
        <v>83.938870963211997</v>
      </c>
      <c r="DG143">
        <v>96.893081967213107</v>
      </c>
      <c r="DH143">
        <v>81.560283687943198</v>
      </c>
      <c r="DI143">
        <v>75.070658253687299</v>
      </c>
      <c r="DJ143">
        <v>86.040315512708105</v>
      </c>
      <c r="DK143">
        <v>122.4</v>
      </c>
      <c r="DL143">
        <v>99.736000000000004</v>
      </c>
      <c r="DN143">
        <v>89.412525401810399</v>
      </c>
      <c r="DO143">
        <v>95.96</v>
      </c>
      <c r="DP143">
        <v>115.0861</v>
      </c>
      <c r="DQ143">
        <v>95.875975938766103</v>
      </c>
      <c r="DR143">
        <v>81.676645502216701</v>
      </c>
      <c r="DS143">
        <v>78.863189611046096</v>
      </c>
      <c r="DT143">
        <v>165.3</v>
      </c>
      <c r="DU143">
        <v>83.128</v>
      </c>
      <c r="DV143">
        <v>162</v>
      </c>
      <c r="DW143">
        <v>98.56</v>
      </c>
      <c r="DY143">
        <v>54.4</v>
      </c>
      <c r="DZ143">
        <v>92.736000000000004</v>
      </c>
      <c r="EA143">
        <v>77.174027321885205</v>
      </c>
      <c r="EB143">
        <v>256.98432736696998</v>
      </c>
      <c r="EC143">
        <v>59.264514099486703</v>
      </c>
      <c r="ED143">
        <v>313.55</v>
      </c>
      <c r="EE143">
        <v>100.83410000000001</v>
      </c>
      <c r="EF143">
        <v>209.07050454863901</v>
      </c>
      <c r="EG143">
        <v>67.796495148625795</v>
      </c>
      <c r="EH143">
        <v>88.7646873801596</v>
      </c>
      <c r="EI143">
        <v>77.703558405700306</v>
      </c>
      <c r="EJ143">
        <v>86.605981794538394</v>
      </c>
      <c r="EK143">
        <v>87.407357108292103</v>
      </c>
      <c r="EL143">
        <v>205.43</v>
      </c>
      <c r="EM143">
        <v>79.468914218847004</v>
      </c>
      <c r="EN143">
        <v>104.1</v>
      </c>
      <c r="EO143">
        <v>90.0478776629202</v>
      </c>
      <c r="EP143">
        <v>96.1</v>
      </c>
      <c r="EQ143">
        <v>105.651542841157</v>
      </c>
      <c r="ER143">
        <v>43.833780160857899</v>
      </c>
      <c r="ES143">
        <v>39.845739364036902</v>
      </c>
      <c r="EU143">
        <v>78.424476888158793</v>
      </c>
      <c r="EW143">
        <v>124.11</v>
      </c>
    </row>
    <row r="144" spans="1:153" x14ac:dyDescent="0.3">
      <c r="A144" s="1">
        <v>41153</v>
      </c>
      <c r="B144">
        <v>90.337711456517297</v>
      </c>
      <c r="C144">
        <v>87.273286110757198</v>
      </c>
      <c r="D144">
        <v>156.9</v>
      </c>
      <c r="E144">
        <v>24.712659865672698</v>
      </c>
      <c r="F144">
        <v>107.400628026679</v>
      </c>
      <c r="G144">
        <v>94.570999999999998</v>
      </c>
      <c r="I144">
        <v>89.171769999999995</v>
      </c>
      <c r="J144">
        <v>107.3</v>
      </c>
      <c r="K144">
        <v>87.360717632246306</v>
      </c>
      <c r="L144">
        <v>58.323465444487702</v>
      </c>
      <c r="M144">
        <v>88.816855753646607</v>
      </c>
      <c r="N144">
        <v>33.129539946847501</v>
      </c>
      <c r="O144">
        <v>99.32</v>
      </c>
      <c r="P144">
        <v>97.314656983741997</v>
      </c>
      <c r="Q144">
        <v>80.75</v>
      </c>
      <c r="R144">
        <v>102.10043214188499</v>
      </c>
      <c r="S144">
        <v>3532.06</v>
      </c>
      <c r="T144">
        <v>100.19052071731601</v>
      </c>
      <c r="U144">
        <v>6687.2531594722604</v>
      </c>
      <c r="V144">
        <v>83.014000652664507</v>
      </c>
      <c r="W144">
        <v>78.009936201806795</v>
      </c>
      <c r="X144">
        <v>99.175151579531203</v>
      </c>
      <c r="Y144">
        <v>149.333</v>
      </c>
      <c r="Z144">
        <v>80.504696520055404</v>
      </c>
      <c r="AA144">
        <v>122</v>
      </c>
      <c r="AB144">
        <v>62.482776103594098</v>
      </c>
      <c r="AC144">
        <v>84.702309999999997</v>
      </c>
      <c r="AD144">
        <v>77.957700000000003</v>
      </c>
      <c r="AE144">
        <v>122.3875</v>
      </c>
      <c r="AF144">
        <v>87.288573120087193</v>
      </c>
      <c r="AG144">
        <v>84.331000000000003</v>
      </c>
      <c r="AH144">
        <v>79.927661744131299</v>
      </c>
      <c r="AI144">
        <v>99.9</v>
      </c>
      <c r="AJ144">
        <v>120.8</v>
      </c>
      <c r="AK144">
        <v>104.344796550873</v>
      </c>
      <c r="AL144">
        <v>97.9</v>
      </c>
      <c r="AM144">
        <v>98.7</v>
      </c>
      <c r="AN144">
        <v>100.143395383767</v>
      </c>
      <c r="AO144">
        <v>81.186260818243994</v>
      </c>
      <c r="AP144">
        <v>94.493759076456101</v>
      </c>
      <c r="AQ144">
        <v>42.802270676865</v>
      </c>
      <c r="AR144">
        <v>108.24</v>
      </c>
      <c r="AS144">
        <v>192.9</v>
      </c>
      <c r="AT144">
        <v>77.134465708257693</v>
      </c>
      <c r="AU144">
        <v>83.688793103448205</v>
      </c>
      <c r="AV144">
        <v>98.225549999999998</v>
      </c>
      <c r="AW144">
        <v>98.76</v>
      </c>
      <c r="AX144">
        <v>86.878025937949403</v>
      </c>
      <c r="AY144">
        <v>61.756050778989596</v>
      </c>
      <c r="AZ144">
        <v>106.9575</v>
      </c>
      <c r="BA144">
        <v>92.559030000000007</v>
      </c>
      <c r="BB144">
        <v>36.438584209450198</v>
      </c>
      <c r="BC144">
        <v>104.7595</v>
      </c>
      <c r="BD144">
        <v>109.59</v>
      </c>
      <c r="BE144">
        <v>61.985648256240303</v>
      </c>
      <c r="BF144">
        <v>54.457675489783199</v>
      </c>
      <c r="BG144">
        <v>79.569103645628303</v>
      </c>
      <c r="BH144">
        <v>110.88</v>
      </c>
      <c r="BI144">
        <v>65.206300178012796</v>
      </c>
      <c r="BJ144">
        <v>250.4</v>
      </c>
      <c r="BK144">
        <v>79.900000000000006</v>
      </c>
      <c r="BL144">
        <v>134.1</v>
      </c>
      <c r="BM144">
        <v>103.103077203943</v>
      </c>
      <c r="BN144">
        <v>68.264470000000003</v>
      </c>
      <c r="BO144">
        <v>14.9066467815622</v>
      </c>
      <c r="BQ144">
        <v>82.9</v>
      </c>
      <c r="BR144">
        <v>86.8</v>
      </c>
      <c r="BS144">
        <v>99.069770000000005</v>
      </c>
      <c r="BT144">
        <v>71.900000000000006</v>
      </c>
      <c r="BU144">
        <v>94.4</v>
      </c>
      <c r="BV144">
        <v>88.351353304430901</v>
      </c>
      <c r="BW144">
        <v>59.305872089871002</v>
      </c>
      <c r="BX144">
        <v>67.3686503934493</v>
      </c>
      <c r="BY144">
        <v>92.512</v>
      </c>
      <c r="BZ144">
        <v>97.931900138696193</v>
      </c>
      <c r="CA144">
        <v>99.321619999999996</v>
      </c>
      <c r="CB144">
        <v>97.912597057697198</v>
      </c>
      <c r="CC144">
        <v>59.841520246221002</v>
      </c>
      <c r="CE144">
        <v>78.517788845654906</v>
      </c>
      <c r="CF144">
        <v>46.9718239245964</v>
      </c>
      <c r="CG144">
        <v>132.25333333333299</v>
      </c>
      <c r="CH144">
        <v>100.7343</v>
      </c>
      <c r="CI144">
        <v>25.048062519989699</v>
      </c>
      <c r="CJ144">
        <v>105.2</v>
      </c>
      <c r="CK144">
        <v>87.496256047997804</v>
      </c>
      <c r="CL144">
        <v>95.963689109006495</v>
      </c>
      <c r="CM144">
        <v>82.537357818511495</v>
      </c>
      <c r="CN144">
        <v>67.418864349753093</v>
      </c>
      <c r="CO144">
        <v>79.439120000000003</v>
      </c>
      <c r="CP144">
        <v>37.8981096454552</v>
      </c>
      <c r="CQ144">
        <v>45.769327786358097</v>
      </c>
      <c r="CR144">
        <v>97.865513262751804</v>
      </c>
      <c r="CS144">
        <v>99.876819708846497</v>
      </c>
      <c r="CT144">
        <v>47.356922852108497</v>
      </c>
      <c r="CU144">
        <v>100.60224951231601</v>
      </c>
      <c r="CV144">
        <v>98.696972894316502</v>
      </c>
      <c r="CW144">
        <v>51.998293778587701</v>
      </c>
      <c r="CY144">
        <v>96.72</v>
      </c>
      <c r="DA144">
        <v>161.88</v>
      </c>
      <c r="DB144">
        <v>82.947814308270495</v>
      </c>
      <c r="DC144">
        <v>15.896819591848899</v>
      </c>
      <c r="DD144">
        <v>93.9</v>
      </c>
      <c r="DE144">
        <v>95.288300893743795</v>
      </c>
      <c r="DF144">
        <v>84.601197667287906</v>
      </c>
      <c r="DG144">
        <v>96.960603278688495</v>
      </c>
      <c r="DH144">
        <v>81.689232753062498</v>
      </c>
      <c r="DI144">
        <v>75.430691752212297</v>
      </c>
      <c r="DJ144">
        <v>86.040315512708105</v>
      </c>
      <c r="DK144">
        <v>122.5</v>
      </c>
      <c r="DL144">
        <v>100.358</v>
      </c>
      <c r="DN144">
        <v>89.485889525217004</v>
      </c>
      <c r="DO144">
        <v>97.09</v>
      </c>
      <c r="DP144">
        <v>115.7191</v>
      </c>
      <c r="DQ144">
        <v>96.934353959675803</v>
      </c>
      <c r="DR144">
        <v>82.098093621423203</v>
      </c>
      <c r="DS144">
        <v>79.688263861304904</v>
      </c>
      <c r="DT144">
        <v>169.1</v>
      </c>
      <c r="DU144">
        <v>83.603999999999999</v>
      </c>
      <c r="DV144">
        <v>162.5</v>
      </c>
      <c r="DW144">
        <v>99.6</v>
      </c>
      <c r="DY144">
        <v>54.8</v>
      </c>
      <c r="DZ144">
        <v>93.649000000000001</v>
      </c>
      <c r="EA144">
        <v>77.080878224333105</v>
      </c>
      <c r="EB144">
        <v>255.07550856603501</v>
      </c>
      <c r="EC144">
        <v>59.396702606771797</v>
      </c>
      <c r="ED144">
        <v>314.81</v>
      </c>
      <c r="EE144">
        <v>101.14830000000001</v>
      </c>
      <c r="EF144">
        <v>225.91018709886299</v>
      </c>
      <c r="EG144">
        <v>68.568838524493302</v>
      </c>
      <c r="EH144">
        <v>89.055550850757697</v>
      </c>
      <c r="EI144">
        <v>77.505682016787205</v>
      </c>
      <c r="EJ144">
        <v>87.559601213697405</v>
      </c>
      <c r="EK144">
        <v>87.956214501882101</v>
      </c>
      <c r="EL144">
        <v>207.55</v>
      </c>
      <c r="EM144">
        <v>79.832062558324196</v>
      </c>
      <c r="EN144">
        <v>104.2</v>
      </c>
      <c r="EO144">
        <v>90.457567107359097</v>
      </c>
      <c r="EP144">
        <v>96.4</v>
      </c>
      <c r="EQ144">
        <v>106.122982451715</v>
      </c>
      <c r="ER144">
        <v>44.366143240137802</v>
      </c>
      <c r="ES144">
        <v>40.3030012621483</v>
      </c>
      <c r="EU144">
        <v>80.149815379698296</v>
      </c>
      <c r="EW144">
        <v>124.72</v>
      </c>
    </row>
    <row r="145" spans="1:153" x14ac:dyDescent="0.3">
      <c r="A145" s="1">
        <v>41183</v>
      </c>
      <c r="B145">
        <v>91.943926780400602</v>
      </c>
      <c r="C145">
        <v>87.453699632012999</v>
      </c>
      <c r="D145">
        <v>159.94999999999999</v>
      </c>
      <c r="E145">
        <v>24.938317972499998</v>
      </c>
      <c r="F145">
        <v>108.741325536247</v>
      </c>
      <c r="G145">
        <v>94.481999999999999</v>
      </c>
      <c r="I145">
        <v>89.338909999999998</v>
      </c>
      <c r="J145">
        <v>108.1</v>
      </c>
      <c r="K145">
        <v>86.7461006211079</v>
      </c>
      <c r="L145">
        <v>58.914741769557899</v>
      </c>
      <c r="M145">
        <v>89.195029713668205</v>
      </c>
      <c r="N145">
        <v>33.720476161323802</v>
      </c>
      <c r="O145">
        <v>99.5</v>
      </c>
      <c r="P145">
        <v>97.464506074328398</v>
      </c>
      <c r="Q145">
        <v>81.05</v>
      </c>
      <c r="R145">
        <v>102.669174977293</v>
      </c>
      <c r="S145">
        <v>3552.9</v>
      </c>
      <c r="T145">
        <v>100.271024540323</v>
      </c>
      <c r="U145">
        <v>6704.3495329274001</v>
      </c>
      <c r="V145">
        <v>82.938257951338997</v>
      </c>
      <c r="W145">
        <v>80.478345038836494</v>
      </c>
      <c r="X145">
        <v>99.898271379125205</v>
      </c>
      <c r="Y145">
        <v>149.04</v>
      </c>
      <c r="Z145">
        <v>80.846674784353795</v>
      </c>
      <c r="AA145">
        <v>122.2</v>
      </c>
      <c r="AB145">
        <v>62.836807505266002</v>
      </c>
      <c r="AC145">
        <v>84.613810000000001</v>
      </c>
      <c r="AD145">
        <v>78.083340000000007</v>
      </c>
      <c r="AE145">
        <v>122.4325</v>
      </c>
      <c r="AF145">
        <v>87.496568727495998</v>
      </c>
      <c r="AG145">
        <v>84.706999999999994</v>
      </c>
      <c r="AH145">
        <v>80.2257580684023</v>
      </c>
      <c r="AI145">
        <v>100.4</v>
      </c>
      <c r="AJ145">
        <v>121.6</v>
      </c>
      <c r="AK145">
        <v>105.050299766283</v>
      </c>
      <c r="AL145">
        <v>98.2</v>
      </c>
      <c r="AM145">
        <v>98.7</v>
      </c>
      <c r="AN145">
        <v>99.509576425642194</v>
      </c>
      <c r="AO145">
        <v>81.377616341884107</v>
      </c>
      <c r="AP145">
        <v>94.575030930792906</v>
      </c>
      <c r="AQ145">
        <v>43.1388653898752</v>
      </c>
      <c r="AR145">
        <v>108.33</v>
      </c>
      <c r="AS145">
        <v>193.2</v>
      </c>
      <c r="AT145">
        <v>76.338712592719901</v>
      </c>
      <c r="AU145">
        <v>83.862241379310305</v>
      </c>
      <c r="AV145">
        <v>98.372619999999998</v>
      </c>
      <c r="AW145">
        <v>98.94</v>
      </c>
      <c r="AX145">
        <v>86.731427196601103</v>
      </c>
      <c r="AY145">
        <v>62.0618740962652</v>
      </c>
      <c r="AZ145">
        <v>107.00839999999999</v>
      </c>
      <c r="BA145">
        <v>92.559030000000007</v>
      </c>
      <c r="BB145">
        <v>36.886556753652599</v>
      </c>
      <c r="BC145">
        <v>105.617</v>
      </c>
      <c r="BD145">
        <v>109.69</v>
      </c>
      <c r="BE145">
        <v>62.002669486882702</v>
      </c>
      <c r="BF145">
        <v>55.228745319235202</v>
      </c>
      <c r="BG145">
        <v>78.538606466128996</v>
      </c>
      <c r="BH145">
        <v>111.3</v>
      </c>
      <c r="BI145">
        <v>65.821334565634103</v>
      </c>
      <c r="BJ145">
        <v>251.5</v>
      </c>
      <c r="BK145">
        <v>82.3</v>
      </c>
      <c r="BL145">
        <v>134.30000000000001</v>
      </c>
      <c r="BM145">
        <v>103.851405990101</v>
      </c>
      <c r="BN145">
        <v>68.376170000000002</v>
      </c>
      <c r="BO145">
        <v>15.6713952807168</v>
      </c>
      <c r="BQ145">
        <v>82.8</v>
      </c>
      <c r="BR145">
        <v>86.6</v>
      </c>
      <c r="BS145">
        <v>99.069770000000005</v>
      </c>
      <c r="BT145">
        <v>72.5</v>
      </c>
      <c r="BU145">
        <v>94.4</v>
      </c>
      <c r="BV145">
        <v>88.534894359274503</v>
      </c>
      <c r="BW145">
        <v>59.721013194500102</v>
      </c>
      <c r="BX145">
        <v>67.659968193689494</v>
      </c>
      <c r="BY145">
        <v>92.338999999999999</v>
      </c>
      <c r="BZ145">
        <v>98.242302357836294</v>
      </c>
      <c r="CA145">
        <v>99.313569999999999</v>
      </c>
      <c r="CB145">
        <v>99.334231126135506</v>
      </c>
      <c r="CC145">
        <v>60.174305794030097</v>
      </c>
      <c r="CE145">
        <v>78.900180674448706</v>
      </c>
      <c r="CF145">
        <v>47.465657274641501</v>
      </c>
      <c r="CG145">
        <v>131.64972390804601</v>
      </c>
      <c r="CH145">
        <v>100.57689999999999</v>
      </c>
      <c r="CI145">
        <v>25.6680938681173</v>
      </c>
      <c r="CJ145">
        <v>105.4</v>
      </c>
      <c r="CK145">
        <v>86.515181389293105</v>
      </c>
      <c r="CL145">
        <v>96.893304279977599</v>
      </c>
      <c r="CM145">
        <v>83.100416819889901</v>
      </c>
      <c r="CN145">
        <v>67.570594727134804</v>
      </c>
      <c r="CO145">
        <v>79.841030000000003</v>
      </c>
      <c r="CP145">
        <v>38.125498303327902</v>
      </c>
      <c r="CQ145">
        <v>46.062720913193701</v>
      </c>
      <c r="CR145">
        <v>98.978709595137104</v>
      </c>
      <c r="CS145">
        <v>99.951474430757699</v>
      </c>
      <c r="CT145">
        <v>47.5137783739996</v>
      </c>
      <c r="CU145">
        <v>101.672233258015</v>
      </c>
      <c r="CV145">
        <v>99.623971371999005</v>
      </c>
      <c r="CW145">
        <v>51.954428253209997</v>
      </c>
      <c r="CY145">
        <v>97.29</v>
      </c>
      <c r="DA145">
        <v>162.66999999999999</v>
      </c>
      <c r="DB145">
        <v>82.557287875557407</v>
      </c>
      <c r="DC145">
        <v>16.037184021178799</v>
      </c>
      <c r="DD145">
        <v>94.3</v>
      </c>
      <c r="DE145">
        <v>95.883203574975099</v>
      </c>
      <c r="DF145">
        <v>84.925001833724906</v>
      </c>
      <c r="DG145">
        <v>97.095645901639301</v>
      </c>
      <c r="DH145">
        <v>81.495809155383597</v>
      </c>
      <c r="DI145">
        <v>75.349867905604697</v>
      </c>
      <c r="DJ145">
        <v>86.040315512708105</v>
      </c>
      <c r="DK145">
        <v>123</v>
      </c>
      <c r="DL145">
        <v>100.673</v>
      </c>
      <c r="DN145">
        <v>89.770175503417605</v>
      </c>
      <c r="DO145">
        <v>97.37</v>
      </c>
      <c r="DP145">
        <v>116.2514</v>
      </c>
      <c r="DQ145">
        <v>98.161886737635697</v>
      </c>
      <c r="DR145">
        <v>82.603831364471006</v>
      </c>
      <c r="DS145">
        <v>80.611728109545993</v>
      </c>
      <c r="DT145">
        <v>173.8</v>
      </c>
      <c r="DU145">
        <v>83.433999999999997</v>
      </c>
      <c r="DV145">
        <v>163.1</v>
      </c>
      <c r="DW145">
        <v>99.74</v>
      </c>
      <c r="DY145">
        <v>55.2</v>
      </c>
      <c r="DZ145">
        <v>94.444999999999993</v>
      </c>
      <c r="EA145">
        <v>76.848005480452997</v>
      </c>
      <c r="EB145">
        <v>255.55862354858499</v>
      </c>
      <c r="EC145">
        <v>59.749205292865398</v>
      </c>
      <c r="ED145">
        <v>314.58999999999997</v>
      </c>
      <c r="EE145">
        <v>101.2732</v>
      </c>
      <c r="EF145">
        <v>232.96874460209699</v>
      </c>
      <c r="EG145">
        <v>68.776948094907297</v>
      </c>
      <c r="EH145">
        <v>89.175318162180403</v>
      </c>
      <c r="EI145">
        <v>77.553406454270601</v>
      </c>
      <c r="EJ145">
        <v>88.816644993498102</v>
      </c>
      <c r="EK145">
        <v>88.250861164155097</v>
      </c>
      <c r="EL145">
        <v>211.62</v>
      </c>
      <c r="EM145">
        <v>80.418571665358101</v>
      </c>
      <c r="EN145">
        <v>104.2</v>
      </c>
      <c r="EO145">
        <v>90.383078117461096</v>
      </c>
      <c r="EP145">
        <v>96.8</v>
      </c>
      <c r="EQ145">
        <v>106.081708555849</v>
      </c>
      <c r="ER145">
        <v>44.875526618153899</v>
      </c>
      <c r="ES145">
        <v>40.791612876038201</v>
      </c>
      <c r="EU145">
        <v>80.831088810425697</v>
      </c>
      <c r="EW145">
        <v>124.8</v>
      </c>
    </row>
    <row r="146" spans="1:153" x14ac:dyDescent="0.3">
      <c r="A146" s="1">
        <v>41214</v>
      </c>
      <c r="B146">
        <v>94.0765104915899</v>
      </c>
      <c r="C146">
        <v>87.6184511268265</v>
      </c>
      <c r="D146">
        <v>157.83000000000001</v>
      </c>
      <c r="E146">
        <v>25.1696183544809</v>
      </c>
      <c r="F146">
        <v>110.225164038706</v>
      </c>
      <c r="G146">
        <v>92.796999999999997</v>
      </c>
      <c r="I146">
        <v>89.422489999999996</v>
      </c>
      <c r="J146">
        <v>109.3</v>
      </c>
      <c r="K146">
        <v>86.813148803883095</v>
      </c>
      <c r="L146">
        <v>59.080506517999197</v>
      </c>
      <c r="M146">
        <v>89.4111291193949</v>
      </c>
      <c r="N146">
        <v>34.291429025552098</v>
      </c>
      <c r="O146">
        <v>99.39</v>
      </c>
      <c r="P146">
        <v>97.423684148986695</v>
      </c>
      <c r="Q146">
        <v>81.44</v>
      </c>
      <c r="R146">
        <v>102.580333024883</v>
      </c>
      <c r="S146">
        <v>3574.22</v>
      </c>
      <c r="T146">
        <v>100.283817202452</v>
      </c>
      <c r="U146">
        <v>6695.5543298885796</v>
      </c>
      <c r="V146">
        <v>82.786772548688205</v>
      </c>
      <c r="W146">
        <v>79.695573050187406</v>
      </c>
      <c r="X146">
        <v>99.765281205780198</v>
      </c>
      <c r="Y146">
        <v>148.68100000000001</v>
      </c>
      <c r="Z146">
        <v>80.763387334328797</v>
      </c>
      <c r="AA146">
        <v>121.9</v>
      </c>
      <c r="AB146">
        <v>62.550569350722697</v>
      </c>
      <c r="AC146">
        <v>84.75506</v>
      </c>
      <c r="AD146">
        <v>77.978650000000002</v>
      </c>
      <c r="AE146">
        <v>122.5275</v>
      </c>
      <c r="AF146">
        <v>89.436733244310503</v>
      </c>
      <c r="AG146">
        <v>85.394000000000005</v>
      </c>
      <c r="AH146">
        <v>80.5950120853622</v>
      </c>
      <c r="AI146">
        <v>100.2</v>
      </c>
      <c r="AJ146">
        <v>122.4</v>
      </c>
      <c r="AK146">
        <v>104.832551860292</v>
      </c>
      <c r="AL146">
        <v>97.9</v>
      </c>
      <c r="AM146">
        <v>98.5</v>
      </c>
      <c r="AN146">
        <v>99.047957218686307</v>
      </c>
      <c r="AO146">
        <v>81.892804290146003</v>
      </c>
      <c r="AP146">
        <v>94.706817778577999</v>
      </c>
      <c r="AQ146">
        <v>42.572668932943998</v>
      </c>
      <c r="AR146">
        <v>108.18</v>
      </c>
      <c r="AS146">
        <v>192.6</v>
      </c>
      <c r="AT146">
        <v>76.039859427882504</v>
      </c>
      <c r="AU146">
        <v>84.035689655172405</v>
      </c>
      <c r="AV146">
        <v>98.050899999999999</v>
      </c>
      <c r="AW146">
        <v>98.79</v>
      </c>
      <c r="AX146">
        <v>84.840900961179798</v>
      </c>
      <c r="AY146">
        <v>62.430274585666297</v>
      </c>
      <c r="AZ146">
        <v>107.1007</v>
      </c>
      <c r="BA146">
        <v>92.64752</v>
      </c>
      <c r="BB146">
        <v>37.128842855317401</v>
      </c>
      <c r="BC146">
        <v>105.10169999999999</v>
      </c>
      <c r="BD146">
        <v>109.48</v>
      </c>
      <c r="BE146">
        <v>61.996995743335198</v>
      </c>
      <c r="BF146">
        <v>55.916066703046397</v>
      </c>
      <c r="BG146">
        <v>78.7594272903074</v>
      </c>
      <c r="BH146">
        <v>111.3</v>
      </c>
      <c r="BI146">
        <v>66.004211498063</v>
      </c>
      <c r="BJ146">
        <v>251.9</v>
      </c>
      <c r="BK146">
        <v>82.5</v>
      </c>
      <c r="BL146">
        <v>134.1</v>
      </c>
      <c r="BM146">
        <v>104.267144204633</v>
      </c>
      <c r="BN146">
        <v>68.421869999999998</v>
      </c>
      <c r="BO146">
        <v>16.245221958277501</v>
      </c>
      <c r="BQ146">
        <v>82.5</v>
      </c>
      <c r="BR146">
        <v>86.2</v>
      </c>
      <c r="BS146">
        <v>98.883719999999997</v>
      </c>
      <c r="BT146">
        <v>73</v>
      </c>
      <c r="BU146">
        <v>94.1</v>
      </c>
      <c r="BV146">
        <v>89.789439183007005</v>
      </c>
      <c r="BW146">
        <v>60.1390602868616</v>
      </c>
      <c r="BX146">
        <v>68.102965409145099</v>
      </c>
      <c r="BY146">
        <v>92.010999999999996</v>
      </c>
      <c r="BZ146">
        <v>98.397503467406295</v>
      </c>
      <c r="CA146">
        <v>99.238799999999998</v>
      </c>
      <c r="CB146">
        <v>99.003340393914399</v>
      </c>
      <c r="CC146">
        <v>60.426124560753202</v>
      </c>
      <c r="CE146">
        <v>79.435529234759997</v>
      </c>
      <c r="CF146">
        <v>47.859219893712996</v>
      </c>
      <c r="CG146">
        <v>131.18618574712599</v>
      </c>
      <c r="CH146">
        <v>100.4224</v>
      </c>
      <c r="CI146">
        <v>27.088748219167101</v>
      </c>
      <c r="CJ146">
        <v>105.5</v>
      </c>
      <c r="CK146">
        <v>86.232856924562796</v>
      </c>
      <c r="CL146">
        <v>96.739398877220793</v>
      </c>
      <c r="CM146">
        <v>83.160261661170907</v>
      </c>
      <c r="CN146">
        <v>67.975209066817897</v>
      </c>
      <c r="CO146">
        <v>80.383439999999993</v>
      </c>
      <c r="CP146">
        <v>38.316125794844503</v>
      </c>
      <c r="CQ146">
        <v>46.121399538560802</v>
      </c>
      <c r="CR146">
        <v>98.906921995678303</v>
      </c>
      <c r="CS146">
        <v>99.925345278088798</v>
      </c>
      <c r="CT146">
        <v>48.015716044051302</v>
      </c>
      <c r="CU146">
        <v>102.22505819329299</v>
      </c>
      <c r="CV146">
        <v>100.300724998126</v>
      </c>
      <c r="CW146">
        <v>51.488234923442398</v>
      </c>
      <c r="CY146">
        <v>96.89</v>
      </c>
      <c r="DA146">
        <v>164.23</v>
      </c>
      <c r="DB146">
        <v>82.479182589014798</v>
      </c>
      <c r="DC146">
        <v>16.133752399446401</v>
      </c>
      <c r="DD146">
        <v>94.4</v>
      </c>
      <c r="DE146">
        <v>95.618802383316805</v>
      </c>
      <c r="DF146">
        <v>84.591385419820099</v>
      </c>
      <c r="DG146">
        <v>97.230688524590093</v>
      </c>
      <c r="DH146">
        <v>82.0116054158607</v>
      </c>
      <c r="DI146">
        <v>75.298434548672503</v>
      </c>
      <c r="DJ146">
        <v>86.040315512708105</v>
      </c>
      <c r="DK146">
        <v>123.1</v>
      </c>
      <c r="DL146">
        <v>100.35599999999999</v>
      </c>
      <c r="DN146">
        <v>89.8985627193792</v>
      </c>
      <c r="DO146">
        <v>97.4</v>
      </c>
      <c r="DP146">
        <v>116.6467</v>
      </c>
      <c r="DQ146">
        <v>97.345601480308403</v>
      </c>
      <c r="DR146">
        <v>82.772410612153607</v>
      </c>
      <c r="DS146">
        <v>80.416931513353603</v>
      </c>
      <c r="DT146">
        <v>173.8</v>
      </c>
      <c r="DU146">
        <v>83.54</v>
      </c>
      <c r="DV146">
        <v>163.1</v>
      </c>
      <c r="DW146">
        <v>99.67</v>
      </c>
      <c r="DY146">
        <v>55.3</v>
      </c>
      <c r="DZ146">
        <v>94.328000000000003</v>
      </c>
      <c r="EA146">
        <v>77.826071004749707</v>
      </c>
      <c r="EB146">
        <v>258.58788354769302</v>
      </c>
      <c r="EC146">
        <v>60.101707978958999</v>
      </c>
      <c r="ED146">
        <v>313.82</v>
      </c>
      <c r="EE146">
        <v>100.94119999999999</v>
      </c>
      <c r="EF146">
        <v>239.32364898210901</v>
      </c>
      <c r="EG146">
        <v>69.235807317143198</v>
      </c>
      <c r="EH146">
        <v>88.858790267706098</v>
      </c>
      <c r="EI146">
        <v>77.928404036884899</v>
      </c>
      <c r="EJ146">
        <v>88.816644993498102</v>
      </c>
      <c r="EK146">
        <v>88.616004273176301</v>
      </c>
      <c r="EL146">
        <v>212.42</v>
      </c>
      <c r="EM146">
        <v>80.571047349233197</v>
      </c>
      <c r="EN146">
        <v>104.1</v>
      </c>
      <c r="EO146">
        <v>90.336522498774897</v>
      </c>
      <c r="EP146">
        <v>97</v>
      </c>
      <c r="EQ146">
        <v>105.57908422397</v>
      </c>
      <c r="ER146">
        <v>45.032554576790503</v>
      </c>
      <c r="ES146">
        <v>41.296742565059802</v>
      </c>
      <c r="EU146">
        <v>81.210994927834705</v>
      </c>
      <c r="EW146">
        <v>125.04</v>
      </c>
    </row>
    <row r="147" spans="1:153" x14ac:dyDescent="0.3">
      <c r="A147" s="1">
        <v>41244</v>
      </c>
      <c r="B147">
        <v>94.687032382690205</v>
      </c>
      <c r="C147">
        <v>88.391960361380598</v>
      </c>
      <c r="D147">
        <v>158.47999999999999</v>
      </c>
      <c r="E147">
        <v>25.417726611359502</v>
      </c>
      <c r="F147">
        <v>112.544426142158</v>
      </c>
      <c r="G147">
        <v>92.566999999999993</v>
      </c>
      <c r="I147">
        <v>89.58963</v>
      </c>
      <c r="J147">
        <v>110</v>
      </c>
      <c r="K147">
        <v>86.5331196926887</v>
      </c>
      <c r="L147">
        <v>59.291775315032297</v>
      </c>
      <c r="M147">
        <v>89.4111291193949</v>
      </c>
      <c r="N147">
        <v>34.768174667182798</v>
      </c>
      <c r="O147">
        <v>99.4</v>
      </c>
      <c r="P147">
        <v>97.332335928809101</v>
      </c>
      <c r="Q147">
        <v>81.87</v>
      </c>
      <c r="R147">
        <v>102.54290557913301</v>
      </c>
      <c r="S147">
        <v>3602.46</v>
      </c>
      <c r="T147">
        <v>100.23399578002</v>
      </c>
      <c r="U147">
        <v>6721.7525699254802</v>
      </c>
      <c r="V147">
        <v>81.120433119528897</v>
      </c>
      <c r="W147">
        <v>79.291276844426406</v>
      </c>
      <c r="X147">
        <v>100.130997841159</v>
      </c>
      <c r="Y147">
        <v>148.715</v>
      </c>
      <c r="Z147">
        <v>81.447082563602507</v>
      </c>
      <c r="AA147">
        <v>121.2</v>
      </c>
      <c r="AB147">
        <v>62.535504184694197</v>
      </c>
      <c r="AC147">
        <v>85.378709999999998</v>
      </c>
      <c r="AD147">
        <v>78.048439999999999</v>
      </c>
      <c r="AE147">
        <v>122.5975</v>
      </c>
      <c r="AF147">
        <v>89.914751229713801</v>
      </c>
      <c r="AG147">
        <v>85.63</v>
      </c>
      <c r="AH147">
        <v>81.386575160898502</v>
      </c>
      <c r="AI147">
        <v>100</v>
      </c>
      <c r="AJ147">
        <v>121.6</v>
      </c>
      <c r="AK147">
        <v>104.745452697896</v>
      </c>
      <c r="AL147">
        <v>98</v>
      </c>
      <c r="AM147">
        <v>98.3</v>
      </c>
      <c r="AN147">
        <v>99.412893033009894</v>
      </c>
      <c r="AO147">
        <v>82.407992238407999</v>
      </c>
      <c r="AP147">
        <v>94.530869689745202</v>
      </c>
      <c r="AQ147">
        <v>42.636712120282802</v>
      </c>
      <c r="AR147">
        <v>108.13</v>
      </c>
      <c r="AS147">
        <v>192.5</v>
      </c>
      <c r="AT147">
        <v>75.4138129219441</v>
      </c>
      <c r="AU147">
        <v>84.382586206896505</v>
      </c>
      <c r="AV147">
        <v>98.179590000000005</v>
      </c>
      <c r="AW147">
        <v>99.1</v>
      </c>
      <c r="AX147">
        <v>86.176797480786504</v>
      </c>
      <c r="AY147">
        <v>62.773592047037702</v>
      </c>
      <c r="AZ147">
        <v>106.80029999999999</v>
      </c>
      <c r="BA147">
        <v>92.912989999999994</v>
      </c>
      <c r="BB147">
        <v>37.424152940752499</v>
      </c>
      <c r="BC147">
        <v>104.8266</v>
      </c>
      <c r="BD147">
        <v>109.71</v>
      </c>
      <c r="BE147">
        <v>62.331746612636699</v>
      </c>
      <c r="BF147">
        <v>56.179788593888098</v>
      </c>
      <c r="BG147">
        <v>78.538606466128996</v>
      </c>
      <c r="BH147">
        <v>111.6</v>
      </c>
      <c r="BI147">
        <v>66.456902807275398</v>
      </c>
      <c r="BJ147">
        <v>252.2</v>
      </c>
      <c r="BK147">
        <v>82.9</v>
      </c>
      <c r="BL147">
        <v>134.19999999999999</v>
      </c>
      <c r="BM147">
        <v>104.43343949044601</v>
      </c>
      <c r="BN147">
        <v>68.792509999999993</v>
      </c>
      <c r="BO147">
        <v>16.483943224134102</v>
      </c>
      <c r="BQ147">
        <v>82.5</v>
      </c>
      <c r="BR147">
        <v>86.3</v>
      </c>
      <c r="BS147">
        <v>99.069770000000005</v>
      </c>
      <c r="BT147">
        <v>73.7</v>
      </c>
      <c r="BU147">
        <v>94.1</v>
      </c>
      <c r="BV147">
        <v>90.245323717393603</v>
      </c>
      <c r="BW147">
        <v>60.499894648582803</v>
      </c>
      <c r="BX147">
        <v>68.5751542930483</v>
      </c>
      <c r="BY147">
        <v>92.174999999999997</v>
      </c>
      <c r="BZ147">
        <v>99.3287101248266</v>
      </c>
      <c r="CA147">
        <v>99.282449999999997</v>
      </c>
      <c r="CB147">
        <v>98.8924688971628</v>
      </c>
      <c r="CC147">
        <v>60.632232160695501</v>
      </c>
      <c r="CE147">
        <v>80.251298469519995</v>
      </c>
      <c r="CF147">
        <v>48.112403489421403</v>
      </c>
      <c r="CG147">
        <v>131.238060977011</v>
      </c>
      <c r="CH147">
        <v>100.33669999999999</v>
      </c>
      <c r="CI147">
        <v>28.443185630125399</v>
      </c>
      <c r="CJ147">
        <v>105.5</v>
      </c>
      <c r="CK147">
        <v>85.863853291064899</v>
      </c>
      <c r="CL147">
        <v>96.773273983531695</v>
      </c>
      <c r="CM147">
        <v>83.219579038548503</v>
      </c>
      <c r="CN147">
        <v>68.076362651739004</v>
      </c>
      <c r="CO147">
        <v>80.568240000000003</v>
      </c>
      <c r="CP147">
        <v>38.507706423818703</v>
      </c>
      <c r="CQ147">
        <v>46.532149916130699</v>
      </c>
      <c r="CR147">
        <v>98.560945348695896</v>
      </c>
      <c r="CS147">
        <v>100.429264650989</v>
      </c>
      <c r="CT147">
        <v>48.526616886782499</v>
      </c>
      <c r="CU147">
        <v>102.385555755148</v>
      </c>
      <c r="CV147">
        <v>100</v>
      </c>
      <c r="CW147">
        <v>50.882683421998202</v>
      </c>
      <c r="CY147">
        <v>96.76</v>
      </c>
      <c r="DA147">
        <v>166.93</v>
      </c>
      <c r="DB147">
        <v>82.791603735185305</v>
      </c>
      <c r="DC147">
        <v>16.2550678584922</v>
      </c>
      <c r="DD147">
        <v>94.7</v>
      </c>
      <c r="DE147">
        <v>95.751002979145994</v>
      </c>
      <c r="DF147">
        <v>84.787630369175901</v>
      </c>
      <c r="DG147">
        <v>97.568295081967193</v>
      </c>
      <c r="DH147">
        <v>82.591876208897403</v>
      </c>
      <c r="DI147">
        <v>75.423344129793506</v>
      </c>
      <c r="DJ147">
        <v>85.955127081507399</v>
      </c>
      <c r="DK147">
        <v>123.2</v>
      </c>
      <c r="DL147">
        <v>100.36799999999999</v>
      </c>
      <c r="DN147">
        <v>89.733493441714302</v>
      </c>
      <c r="DO147">
        <v>97.99</v>
      </c>
      <c r="DP147">
        <v>117.2766</v>
      </c>
      <c r="DQ147">
        <v>95.6931812060878</v>
      </c>
      <c r="DR147">
        <v>82.940989859836094</v>
      </c>
      <c r="DS147">
        <v>79.920864890853593</v>
      </c>
      <c r="DT147">
        <v>173.1</v>
      </c>
      <c r="DU147">
        <v>84.150999999999996</v>
      </c>
      <c r="DV147">
        <v>163</v>
      </c>
      <c r="DW147">
        <v>99.39</v>
      </c>
      <c r="DY147">
        <v>55.5</v>
      </c>
      <c r="DZ147">
        <v>94.394000000000005</v>
      </c>
      <c r="EA147">
        <v>78.524689236390103</v>
      </c>
      <c r="EB147">
        <v>262.792652510908</v>
      </c>
      <c r="EC147">
        <v>59.969519471673898</v>
      </c>
      <c r="ED147">
        <v>314.61</v>
      </c>
      <c r="EE147">
        <v>100.72539999999999</v>
      </c>
      <c r="EF147">
        <v>245.85280074028401</v>
      </c>
      <c r="EG147">
        <v>70.585665067929398</v>
      </c>
      <c r="EH147">
        <v>89.200982586056696</v>
      </c>
      <c r="EI147">
        <v>78.512906756433097</v>
      </c>
      <c r="EJ147">
        <v>88.123103597745995</v>
      </c>
      <c r="EK147">
        <v>89.168342081781901</v>
      </c>
      <c r="EL147">
        <v>213.23</v>
      </c>
      <c r="EM147">
        <v>80.677998968274494</v>
      </c>
      <c r="EN147">
        <v>104.3</v>
      </c>
      <c r="EO147">
        <v>90.355144746249394</v>
      </c>
      <c r="EP147">
        <v>97.3</v>
      </c>
      <c r="EQ147">
        <v>105.294752941338</v>
      </c>
      <c r="ER147">
        <v>44.703178858674796</v>
      </c>
      <c r="ES147">
        <v>42.254315450791999</v>
      </c>
      <c r="EU147">
        <v>81.430264614139901</v>
      </c>
      <c r="EW147">
        <v>126.08</v>
      </c>
    </row>
    <row r="148" spans="1:153" x14ac:dyDescent="0.3">
      <c r="A148" s="1">
        <v>41275</v>
      </c>
      <c r="B148">
        <v>95.432193747167403</v>
      </c>
      <c r="C148">
        <v>89.253497226004598</v>
      </c>
      <c r="D148">
        <v>160.33000000000001</v>
      </c>
      <c r="E148">
        <v>25.573577824097299</v>
      </c>
      <c r="F148">
        <v>115.800875414944</v>
      </c>
      <c r="G148">
        <v>92.513999999999996</v>
      </c>
      <c r="I148">
        <v>89.088200000000001</v>
      </c>
      <c r="J148">
        <v>111.2</v>
      </c>
      <c r="K148">
        <v>87.330376491939901</v>
      </c>
      <c r="L148">
        <v>59.912580549390903</v>
      </c>
      <c r="M148">
        <v>88.762830902215001</v>
      </c>
      <c r="N148">
        <v>35.814696724664998</v>
      </c>
      <c r="O148">
        <v>99.37</v>
      </c>
      <c r="P148">
        <v>97.170201285562996</v>
      </c>
      <c r="Q148">
        <v>82.42</v>
      </c>
      <c r="R148">
        <v>102.895765364059</v>
      </c>
      <c r="S148">
        <v>3633.44</v>
      </c>
      <c r="T148">
        <v>100.337166601237</v>
      </c>
      <c r="U148">
        <v>6749.5145475058798</v>
      </c>
      <c r="V148">
        <v>80.529640049190604</v>
      </c>
      <c r="W148">
        <v>81.756890371532805</v>
      </c>
      <c r="X148">
        <v>99.873337306953005</v>
      </c>
      <c r="Y148">
        <v>149.18799999999999</v>
      </c>
      <c r="Z148">
        <v>81.189631908887307</v>
      </c>
      <c r="AA148">
        <v>121.3</v>
      </c>
      <c r="AB148">
        <v>62.648492929908599</v>
      </c>
      <c r="AC148">
        <v>86.232119999999995</v>
      </c>
      <c r="AD148">
        <v>78.278779999999998</v>
      </c>
      <c r="AE148">
        <v>122.71</v>
      </c>
      <c r="AF148">
        <v>90.131460539427806</v>
      </c>
      <c r="AG148">
        <v>86.753</v>
      </c>
      <c r="AH148">
        <v>81.713510428312205</v>
      </c>
      <c r="AI148">
        <v>100.2</v>
      </c>
      <c r="AJ148">
        <v>121</v>
      </c>
      <c r="AK148">
        <v>103.813491660255</v>
      </c>
      <c r="AL148">
        <v>99.3</v>
      </c>
      <c r="AM148">
        <v>97.9</v>
      </c>
      <c r="AN148">
        <v>84.309203830789798</v>
      </c>
      <c r="AO148">
        <v>83.445727962764096</v>
      </c>
      <c r="AP148">
        <v>95.0061925803642</v>
      </c>
      <c r="AQ148">
        <v>43.356010240443297</v>
      </c>
      <c r="AR148">
        <v>108.59</v>
      </c>
      <c r="AS148">
        <v>193.8</v>
      </c>
      <c r="AT148">
        <v>75.659597683140206</v>
      </c>
      <c r="AU148">
        <v>85.943620689655106</v>
      </c>
      <c r="AV148">
        <v>98.096860000000007</v>
      </c>
      <c r="AW148">
        <v>98.6</v>
      </c>
      <c r="AX148">
        <v>85.908514831966301</v>
      </c>
      <c r="AY148">
        <v>63.0478814419413</v>
      </c>
      <c r="AZ148">
        <v>107.0779</v>
      </c>
      <c r="BA148">
        <v>92.47054</v>
      </c>
      <c r="BB148">
        <v>38.792142587969799</v>
      </c>
      <c r="BC148">
        <v>103.3681</v>
      </c>
      <c r="BD148">
        <v>109.8</v>
      </c>
      <c r="BE148">
        <v>62.638128764200701</v>
      </c>
      <c r="BF148">
        <v>56.756040312879598</v>
      </c>
      <c r="BG148">
        <v>78.612213407521807</v>
      </c>
      <c r="BH148">
        <v>111.666805952917</v>
      </c>
      <c r="BI148">
        <v>66.614144111292603</v>
      </c>
      <c r="BJ148">
        <v>253.4</v>
      </c>
      <c r="BK148">
        <v>83.1</v>
      </c>
      <c r="BL148">
        <v>135.30000000000001</v>
      </c>
      <c r="BM148">
        <v>104.6</v>
      </c>
      <c r="BN148">
        <v>69.206209999999999</v>
      </c>
      <c r="BO148">
        <v>16.843147360864901</v>
      </c>
      <c r="BQ148">
        <v>82.2</v>
      </c>
      <c r="BR148">
        <v>86.2</v>
      </c>
      <c r="BS148">
        <v>99.255809999999997</v>
      </c>
      <c r="BT148">
        <v>74.2</v>
      </c>
      <c r="BU148">
        <v>94.2</v>
      </c>
      <c r="BV148">
        <v>90.280299198124297</v>
      </c>
      <c r="BW148">
        <v>61.044393700420002</v>
      </c>
      <c r="BX148">
        <v>69.272346164884397</v>
      </c>
      <c r="BY148">
        <v>92.727999999999994</v>
      </c>
      <c r="BZ148">
        <v>99.251109570041606</v>
      </c>
      <c r="CA148">
        <v>99.120069999999998</v>
      </c>
      <c r="CB148">
        <v>98.9</v>
      </c>
      <c r="CC148">
        <v>60.980971987847802</v>
      </c>
      <c r="CE148">
        <v>80.990589338521303</v>
      </c>
      <c r="CF148">
        <v>48.546074400882297</v>
      </c>
      <c r="CG148">
        <v>131.03178160919501</v>
      </c>
      <c r="CH148">
        <v>100.4927</v>
      </c>
      <c r="CI148">
        <v>29.525756350808301</v>
      </c>
      <c r="CJ148">
        <v>105.9</v>
      </c>
      <c r="CK148">
        <v>84.0393901387326</v>
      </c>
      <c r="CL148">
        <v>95.171562944935104</v>
      </c>
      <c r="CM148">
        <v>84.044911839817104</v>
      </c>
      <c r="CN148">
        <v>68.632707368803807</v>
      </c>
      <c r="CO148">
        <v>80.892780000000002</v>
      </c>
      <c r="CP148">
        <v>38.857548936679102</v>
      </c>
      <c r="CQ148">
        <v>47.353650671270501</v>
      </c>
      <c r="CR148">
        <v>98.496452137697005</v>
      </c>
      <c r="CS148">
        <v>100.388204553938</v>
      </c>
      <c r="CT148">
        <v>49.180928492385597</v>
      </c>
      <c r="CU148">
        <v>102.14698311423</v>
      </c>
      <c r="CV148">
        <v>100.94361361032701</v>
      </c>
      <c r="CW148">
        <v>50.816292502457003</v>
      </c>
      <c r="CY148">
        <v>96.78</v>
      </c>
      <c r="DA148">
        <v>168.91</v>
      </c>
      <c r="DB148">
        <v>81.932445583216406</v>
      </c>
      <c r="DC148">
        <v>16.356582845705798</v>
      </c>
      <c r="DD148">
        <v>94.5</v>
      </c>
      <c r="DE148">
        <v>95.089707271010298</v>
      </c>
      <c r="DF148">
        <v>86.200594004537706</v>
      </c>
      <c r="DG148">
        <v>98.108465573770502</v>
      </c>
      <c r="DH148">
        <v>83.558994197291995</v>
      </c>
      <c r="DI148">
        <v>75.518863221238902</v>
      </c>
      <c r="DJ148">
        <v>86.3810692375109</v>
      </c>
      <c r="DK148">
        <v>123.3</v>
      </c>
      <c r="DL148">
        <v>99.120999999999995</v>
      </c>
      <c r="DN148">
        <v>90.054461481618304</v>
      </c>
      <c r="DO148">
        <v>99.31</v>
      </c>
      <c r="DP148">
        <v>118.41419999999999</v>
      </c>
      <c r="DQ148">
        <v>95.305998376243295</v>
      </c>
      <c r="DR148">
        <v>83.868175722090399</v>
      </c>
      <c r="DS148">
        <v>79.016447862241094</v>
      </c>
      <c r="DT148">
        <v>174.1</v>
      </c>
      <c r="DU148">
        <v>84.314999999999998</v>
      </c>
      <c r="DV148">
        <v>164</v>
      </c>
      <c r="DW148">
        <v>98.62</v>
      </c>
      <c r="DY148">
        <v>55.7</v>
      </c>
      <c r="DZ148">
        <v>93.188000000000002</v>
      </c>
      <c r="EA148">
        <v>79.176732919254604</v>
      </c>
      <c r="EB148">
        <v>270.44338798056998</v>
      </c>
      <c r="EC148">
        <v>59.440765442533497</v>
      </c>
      <c r="ED148">
        <v>312</v>
      </c>
      <c r="EE148">
        <v>100.46250000000001</v>
      </c>
      <c r="EF148">
        <v>252.56644972239201</v>
      </c>
      <c r="EG148">
        <v>71.506257710227999</v>
      </c>
      <c r="EH148">
        <v>89.346414321355695</v>
      </c>
      <c r="EI148">
        <v>79.793473107502606</v>
      </c>
      <c r="EJ148">
        <v>90.377113133940199</v>
      </c>
      <c r="EK148">
        <v>89.729186062552699</v>
      </c>
      <c r="EL148">
        <v>216.74</v>
      </c>
      <c r="EM148">
        <v>80.736386431423</v>
      </c>
      <c r="EN148">
        <v>104.6</v>
      </c>
      <c r="EO148">
        <v>90.476189354833593</v>
      </c>
      <c r="EP148">
        <v>97</v>
      </c>
      <c r="EQ148">
        <v>105.606141555704</v>
      </c>
      <c r="ER148">
        <v>45.553427805438503</v>
      </c>
      <c r="ES148">
        <v>42.9610600573398</v>
      </c>
      <c r="EU148">
        <v>82.448142921816597</v>
      </c>
      <c r="EW148">
        <v>127.08</v>
      </c>
    </row>
    <row r="149" spans="1:153" x14ac:dyDescent="0.3">
      <c r="A149" s="1">
        <v>41306</v>
      </c>
      <c r="B149">
        <v>95.679735021256505</v>
      </c>
      <c r="C149">
        <v>90.232999393152994</v>
      </c>
      <c r="D149">
        <v>160.09</v>
      </c>
      <c r="E149">
        <v>25.7838609514083</v>
      </c>
      <c r="F149">
        <v>115.337716146151</v>
      </c>
      <c r="G149">
        <v>93.177000000000007</v>
      </c>
      <c r="I149">
        <v>89.338909999999998</v>
      </c>
      <c r="J149">
        <v>111.8</v>
      </c>
      <c r="K149">
        <v>87.498751168927896</v>
      </c>
      <c r="L149">
        <v>60.062093851906603</v>
      </c>
      <c r="M149">
        <v>89.573203673689804</v>
      </c>
      <c r="N149">
        <v>36.259729360404897</v>
      </c>
      <c r="O149">
        <v>99.69</v>
      </c>
      <c r="P149">
        <v>97.300373079005993</v>
      </c>
      <c r="Q149">
        <v>82.95</v>
      </c>
      <c r="R149">
        <v>102.909077187547</v>
      </c>
      <c r="S149">
        <v>3655.24</v>
      </c>
      <c r="T149">
        <v>100.304765186688</v>
      </c>
      <c r="U149">
        <v>6752.9460341931299</v>
      </c>
      <c r="V149">
        <v>80.8174623142272</v>
      </c>
      <c r="W149">
        <v>83.548729405226297</v>
      </c>
      <c r="X149">
        <v>99.233333195039506</v>
      </c>
      <c r="Y149">
        <v>149.56700000000001</v>
      </c>
      <c r="Z149">
        <v>81.071547376377794</v>
      </c>
      <c r="AA149">
        <v>122.7</v>
      </c>
      <c r="AB149">
        <v>62.716286177037297</v>
      </c>
      <c r="AC149">
        <v>87.180350000000004</v>
      </c>
      <c r="AD149">
        <v>78.627769999999998</v>
      </c>
      <c r="AE149">
        <v>122.7975</v>
      </c>
      <c r="AF149">
        <v>89.758503980326395</v>
      </c>
      <c r="AG149">
        <v>87.638000000000005</v>
      </c>
      <c r="AH149">
        <v>81.807337003227701</v>
      </c>
      <c r="AI149">
        <v>100.5</v>
      </c>
      <c r="AJ149">
        <v>122.1</v>
      </c>
      <c r="AK149">
        <v>104.039949482485</v>
      </c>
      <c r="AL149">
        <v>99.4</v>
      </c>
      <c r="AM149">
        <v>99</v>
      </c>
      <c r="AN149">
        <v>85.465412284800905</v>
      </c>
      <c r="AO149">
        <v>83.7180415925597</v>
      </c>
      <c r="AP149">
        <v>95.181663578374298</v>
      </c>
      <c r="AQ149">
        <v>44.439451146133599</v>
      </c>
      <c r="AR149">
        <v>109.05</v>
      </c>
      <c r="AS149">
        <v>195</v>
      </c>
      <c r="AT149">
        <v>75.9617261207013</v>
      </c>
      <c r="AU149">
        <v>86.203793103448206</v>
      </c>
      <c r="AV149">
        <v>98.675960000000003</v>
      </c>
      <c r="AW149">
        <v>98.88</v>
      </c>
      <c r="AX149">
        <v>84.122898255786495</v>
      </c>
      <c r="AY149">
        <v>63.254342250572101</v>
      </c>
      <c r="AZ149">
        <v>106.75660000000001</v>
      </c>
      <c r="BA149">
        <v>93.001469999999998</v>
      </c>
      <c r="BB149">
        <v>39.1469954024328</v>
      </c>
      <c r="BC149">
        <v>101.6627</v>
      </c>
      <c r="BD149">
        <v>109.773</v>
      </c>
      <c r="BE149">
        <v>63.148765683474103</v>
      </c>
      <c r="BF149">
        <v>57.4752861520167</v>
      </c>
      <c r="BG149">
        <v>78.833034231700196</v>
      </c>
      <c r="BH149">
        <v>111.244201912002</v>
      </c>
      <c r="BI149">
        <v>66.718906743122005</v>
      </c>
      <c r="BJ149">
        <v>256.10000000000002</v>
      </c>
      <c r="BK149">
        <v>84</v>
      </c>
      <c r="BL149">
        <v>135.19999999999999</v>
      </c>
      <c r="BM149">
        <v>105.3</v>
      </c>
      <c r="BN149">
        <v>69.692059999999998</v>
      </c>
      <c r="BO149">
        <v>17.640412991738501</v>
      </c>
      <c r="BQ149">
        <v>82.8</v>
      </c>
      <c r="BR149">
        <v>86.2</v>
      </c>
      <c r="BS149">
        <v>99.348839999999996</v>
      </c>
      <c r="BT149">
        <v>74.7</v>
      </c>
      <c r="BU149">
        <v>94</v>
      </c>
      <c r="BV149">
        <v>90.765624102758906</v>
      </c>
      <c r="BW149">
        <v>61.532748850023403</v>
      </c>
      <c r="BX149">
        <v>69.766982433832993</v>
      </c>
      <c r="BY149">
        <v>93.037999999999997</v>
      </c>
      <c r="BZ149">
        <v>99.3287101248266</v>
      </c>
      <c r="CA149">
        <v>98.991410000000002</v>
      </c>
      <c r="CB149">
        <v>99.6</v>
      </c>
      <c r="CC149">
        <v>61.126087182419603</v>
      </c>
      <c r="CE149">
        <v>81.347488378728798</v>
      </c>
      <c r="CF149">
        <v>48.260302817607503</v>
      </c>
      <c r="CG149">
        <v>132.90482758620601</v>
      </c>
      <c r="CH149">
        <v>100.4466</v>
      </c>
      <c r="CI149">
        <v>31.492521370886799</v>
      </c>
      <c r="CJ149">
        <v>106.1</v>
      </c>
      <c r="CK149">
        <v>84.289484203922299</v>
      </c>
      <c r="CL149">
        <v>95.253754571981801</v>
      </c>
      <c r="CM149">
        <v>84.125190634459997</v>
      </c>
      <c r="CN149">
        <v>69.087898500947503</v>
      </c>
      <c r="CO149">
        <v>81.290940000000006</v>
      </c>
      <c r="CP149">
        <v>38.934370310926901</v>
      </c>
      <c r="CQ149">
        <v>47.823079674207499</v>
      </c>
      <c r="CR149">
        <v>98.605195816130703</v>
      </c>
      <c r="CS149">
        <v>99.9813363195222</v>
      </c>
      <c r="CT149">
        <v>49.750089957533497</v>
      </c>
      <c r="CU149">
        <v>101.098728844033</v>
      </c>
      <c r="CV149">
        <v>101.355726290109</v>
      </c>
      <c r="CW149">
        <v>51.253758409192798</v>
      </c>
      <c r="CY149">
        <v>97.54</v>
      </c>
      <c r="DA149">
        <v>169.93</v>
      </c>
      <c r="DB149">
        <v>81.541919150503205</v>
      </c>
      <c r="DC149">
        <v>16.479003202333701</v>
      </c>
      <c r="DD149">
        <v>95.1</v>
      </c>
      <c r="DE149">
        <v>95.089707271010298</v>
      </c>
      <c r="DF149">
        <v>85.9111327042379</v>
      </c>
      <c r="DG149">
        <v>98.648636065573697</v>
      </c>
      <c r="DH149">
        <v>82.914248871695605</v>
      </c>
      <c r="DI149">
        <v>75.489472731563396</v>
      </c>
      <c r="DJ149">
        <v>86.551446099912297</v>
      </c>
      <c r="DK149">
        <v>123.3</v>
      </c>
      <c r="DL149">
        <v>99.001999999999995</v>
      </c>
      <c r="DN149">
        <v>90.237871790134804</v>
      </c>
      <c r="DO149">
        <v>99.64</v>
      </c>
      <c r="DP149">
        <v>119.07729999999999</v>
      </c>
      <c r="DQ149">
        <v>95.363194149188104</v>
      </c>
      <c r="DR149">
        <v>83.952465345931699</v>
      </c>
      <c r="DS149">
        <v>78.900907247661706</v>
      </c>
      <c r="DT149">
        <v>175.1</v>
      </c>
      <c r="DU149">
        <v>85.162000000000006</v>
      </c>
      <c r="DV149">
        <v>164</v>
      </c>
      <c r="DW149">
        <v>99.42</v>
      </c>
      <c r="DY149">
        <v>56.2</v>
      </c>
      <c r="DZ149">
        <v>93.349000000000004</v>
      </c>
      <c r="EA149">
        <v>79.494074534161399</v>
      </c>
      <c r="EB149">
        <v>281.74751047086397</v>
      </c>
      <c r="EC149">
        <v>59.572953949818597</v>
      </c>
      <c r="ED149">
        <v>313.39</v>
      </c>
      <c r="EE149">
        <v>100.7593</v>
      </c>
      <c r="EF149">
        <v>259.45434608266498</v>
      </c>
      <c r="EG149">
        <v>72.525115859288803</v>
      </c>
      <c r="EH149">
        <v>89.534620096448606</v>
      </c>
      <c r="EI149">
        <v>79.551194780540499</v>
      </c>
      <c r="EJ149">
        <v>90.637191157347203</v>
      </c>
      <c r="EK149">
        <v>89.840849342103994</v>
      </c>
      <c r="EL149">
        <v>217.39</v>
      </c>
      <c r="EM149">
        <v>81.598378937565201</v>
      </c>
      <c r="EN149">
        <v>104.5</v>
      </c>
      <c r="EO149">
        <v>90.345833622512103</v>
      </c>
      <c r="EP149">
        <v>97.5</v>
      </c>
      <c r="EQ149">
        <v>106.471058973518</v>
      </c>
      <c r="ER149">
        <v>46.005361930294903</v>
      </c>
      <c r="ES149">
        <v>43.838758740305401</v>
      </c>
      <c r="EU149">
        <v>83.536458408384604</v>
      </c>
      <c r="EW149">
        <v>127.32</v>
      </c>
    </row>
    <row r="150" spans="1:153" x14ac:dyDescent="0.3">
      <c r="A150" s="1">
        <v>41334</v>
      </c>
      <c r="B150">
        <v>95.257605749453703</v>
      </c>
      <c r="C150">
        <v>90.464024132595895</v>
      </c>
      <c r="D150">
        <v>160.91</v>
      </c>
      <c r="E150">
        <v>25.954257132749198</v>
      </c>
      <c r="F150">
        <v>115.82249566269201</v>
      </c>
      <c r="G150">
        <v>93.13</v>
      </c>
      <c r="I150">
        <v>90.091059999999999</v>
      </c>
      <c r="J150">
        <v>112.5</v>
      </c>
      <c r="K150">
        <v>88.731499696670198</v>
      </c>
      <c r="L150">
        <v>60.133600213979399</v>
      </c>
      <c r="M150">
        <v>89.141004862236599</v>
      </c>
      <c r="N150">
        <v>36.6421792817439</v>
      </c>
      <c r="O150">
        <v>99.83</v>
      </c>
      <c r="P150">
        <v>97.508283540161599</v>
      </c>
      <c r="Q150">
        <v>83.16</v>
      </c>
      <c r="R150">
        <v>103.002163489475</v>
      </c>
      <c r="S150">
        <v>3672.42</v>
      </c>
      <c r="T150">
        <v>100.379732185618</v>
      </c>
      <c r="U150">
        <v>6716.4722831470599</v>
      </c>
      <c r="V150">
        <v>80.825036584359694</v>
      </c>
      <c r="W150">
        <v>84.468699689510103</v>
      </c>
      <c r="X150">
        <v>98.742946198800297</v>
      </c>
      <c r="Y150">
        <v>149.374</v>
      </c>
      <c r="Z150">
        <v>81.156622695243598</v>
      </c>
      <c r="AA150">
        <v>122.9</v>
      </c>
      <c r="AB150">
        <v>62.957328833494799</v>
      </c>
      <c r="AC150">
        <v>86.396479999999997</v>
      </c>
      <c r="AD150">
        <v>78.788300000000007</v>
      </c>
      <c r="AE150">
        <v>122.86</v>
      </c>
      <c r="AF150">
        <v>89.379294446415301</v>
      </c>
      <c r="AG150">
        <v>87.733999999999995</v>
      </c>
      <c r="AH150">
        <v>81.665323840531002</v>
      </c>
      <c r="AI150">
        <v>100.8</v>
      </c>
      <c r="AJ150">
        <v>123</v>
      </c>
      <c r="AK150">
        <v>104.75416261413601</v>
      </c>
      <c r="AL150">
        <v>99.5</v>
      </c>
      <c r="AM150">
        <v>99.3</v>
      </c>
      <c r="AN150">
        <v>86.299524625011003</v>
      </c>
      <c r="AO150">
        <v>84.034514189349096</v>
      </c>
      <c r="AP150">
        <v>95.598925209816699</v>
      </c>
      <c r="AQ150">
        <v>44.722746307436203</v>
      </c>
      <c r="AR150">
        <v>109.54</v>
      </c>
      <c r="AS150">
        <v>196.5</v>
      </c>
      <c r="AT150">
        <v>76.3832307937015</v>
      </c>
      <c r="AU150">
        <v>86.724137931034406</v>
      </c>
      <c r="AV150">
        <v>99.126360000000005</v>
      </c>
      <c r="AW150">
        <v>99.63</v>
      </c>
      <c r="AX150">
        <v>84.399687307921297</v>
      </c>
      <c r="AY150">
        <v>63.507139279461697</v>
      </c>
      <c r="AZ150">
        <v>106.6148</v>
      </c>
      <c r="BA150">
        <v>93.443920000000006</v>
      </c>
      <c r="BB150">
        <v>39.341210310020202</v>
      </c>
      <c r="BC150">
        <v>104.25149999999999</v>
      </c>
      <c r="BD150">
        <v>109.76</v>
      </c>
      <c r="BE150">
        <v>63.4494740914906</v>
      </c>
      <c r="BF150">
        <v>58.111539786014298</v>
      </c>
      <c r="BG150">
        <v>78.833034231700196</v>
      </c>
      <c r="BH150">
        <v>110.994952895867</v>
      </c>
      <c r="BI150">
        <v>66.965434939510999</v>
      </c>
      <c r="BJ150">
        <v>257.5</v>
      </c>
      <c r="BK150">
        <v>83.8</v>
      </c>
      <c r="BL150">
        <v>135.5</v>
      </c>
      <c r="BM150">
        <v>105.3</v>
      </c>
      <c r="BN150">
        <v>70.022710000000004</v>
      </c>
      <c r="BO150">
        <v>18.1526003499498</v>
      </c>
      <c r="BQ150">
        <v>83.2</v>
      </c>
      <c r="BR150">
        <v>86.4</v>
      </c>
      <c r="BS150">
        <v>99.534880000000001</v>
      </c>
      <c r="BT150">
        <v>75.7</v>
      </c>
      <c r="BU150">
        <v>94.2</v>
      </c>
      <c r="BV150">
        <v>91.069012332400007</v>
      </c>
      <c r="BW150">
        <v>61.6558143477234</v>
      </c>
      <c r="BX150">
        <v>70.468673635912296</v>
      </c>
      <c r="BY150">
        <v>92.951999999999998</v>
      </c>
      <c r="BZ150">
        <v>99.561511789181594</v>
      </c>
      <c r="CA150">
        <v>99.477400000000003</v>
      </c>
      <c r="CB150">
        <v>99.8</v>
      </c>
      <c r="CC150">
        <v>61.477494802918898</v>
      </c>
      <c r="CE150">
        <v>81.704387418936406</v>
      </c>
      <c r="CF150">
        <v>48.902035495838703</v>
      </c>
      <c r="CG150">
        <v>132.66051724137901</v>
      </c>
      <c r="CH150">
        <v>100.7634</v>
      </c>
      <c r="CI150">
        <v>31.541083470147999</v>
      </c>
      <c r="CJ150">
        <v>106.2</v>
      </c>
      <c r="CK150">
        <v>84.292359062972906</v>
      </c>
      <c r="CL150">
        <v>95.761643694224801</v>
      </c>
      <c r="CM150">
        <v>84.138138513666405</v>
      </c>
      <c r="CN150">
        <v>69.340782463249596</v>
      </c>
      <c r="CO150">
        <v>81.887439999999998</v>
      </c>
      <c r="CP150">
        <v>38.963337482438298</v>
      </c>
      <c r="CQ150">
        <v>48.175151426410203</v>
      </c>
      <c r="CR150">
        <v>99.028055952828495</v>
      </c>
      <c r="CS150">
        <v>100</v>
      </c>
      <c r="CT150">
        <v>49.897982306745099</v>
      </c>
      <c r="CU150">
        <v>100.87279762139499</v>
      </c>
      <c r="CV150">
        <v>101.92051970409101</v>
      </c>
      <c r="CW150">
        <v>51.401882721738303</v>
      </c>
      <c r="CY150">
        <v>98.58</v>
      </c>
      <c r="DA150">
        <v>170.16</v>
      </c>
      <c r="DB150">
        <v>81.229498004332697</v>
      </c>
      <c r="DC150">
        <v>16.5965485168608</v>
      </c>
      <c r="DD150">
        <v>95.4</v>
      </c>
      <c r="DE150">
        <v>94.900849858356906</v>
      </c>
      <c r="DF150">
        <v>86.259467489344402</v>
      </c>
      <c r="DG150">
        <v>99.0537639344262</v>
      </c>
      <c r="DH150">
        <v>82.849774339136005</v>
      </c>
      <c r="DI150">
        <v>76.084630147492604</v>
      </c>
      <c r="DJ150">
        <v>86.551446099912297</v>
      </c>
      <c r="DK150">
        <v>123.5</v>
      </c>
      <c r="DL150">
        <v>100.63800000000001</v>
      </c>
      <c r="DN150">
        <v>90.971513024200902</v>
      </c>
      <c r="DO150">
        <v>99.68</v>
      </c>
      <c r="DP150">
        <v>119.4821</v>
      </c>
      <c r="DQ150">
        <v>96.568907465195906</v>
      </c>
      <c r="DR150">
        <v>83.868175722090399</v>
      </c>
      <c r="DS150">
        <v>78.506359485562797</v>
      </c>
      <c r="DT150">
        <v>175.1</v>
      </c>
      <c r="DU150">
        <v>84.703000000000003</v>
      </c>
      <c r="DV150">
        <v>164.1</v>
      </c>
      <c r="DW150">
        <v>99.73</v>
      </c>
      <c r="DY150">
        <v>56.9</v>
      </c>
      <c r="DZ150">
        <v>93.677999999999997</v>
      </c>
      <c r="EA150">
        <v>79.573409937888101</v>
      </c>
      <c r="EB150">
        <v>287.63680449588497</v>
      </c>
      <c r="EC150">
        <v>59.661079621341997</v>
      </c>
      <c r="ED150">
        <v>314.64999999999998</v>
      </c>
      <c r="EE150">
        <v>100.9782</v>
      </c>
      <c r="EF150">
        <v>266.53698951264499</v>
      </c>
      <c r="EG150">
        <v>72.8871466736759</v>
      </c>
      <c r="EH150">
        <v>89.594503752159994</v>
      </c>
      <c r="EI150">
        <v>79.688786571974305</v>
      </c>
      <c r="EJ150">
        <v>90.853922843519697</v>
      </c>
      <c r="EK150">
        <v>90.362050301297401</v>
      </c>
      <c r="EL150">
        <v>218.83</v>
      </c>
      <c r="EM150">
        <v>82.233662035089694</v>
      </c>
      <c r="EN150">
        <v>104.5</v>
      </c>
      <c r="EO150">
        <v>90.448255983621905</v>
      </c>
      <c r="EP150">
        <v>97.8</v>
      </c>
      <c r="EQ150">
        <v>106.749428471192</v>
      </c>
      <c r="ER150">
        <v>46.307927996936002</v>
      </c>
      <c r="ES150">
        <v>44.498211764019601</v>
      </c>
      <c r="EU150">
        <v>83.377739137408597</v>
      </c>
      <c r="EW150">
        <v>128.81</v>
      </c>
    </row>
    <row r="151" spans="1:153" x14ac:dyDescent="0.3">
      <c r="A151" s="1">
        <v>41365</v>
      </c>
      <c r="B151">
        <v>96.8088181231183</v>
      </c>
      <c r="C151">
        <v>90.345766326860996</v>
      </c>
      <c r="D151">
        <v>160.25</v>
      </c>
      <c r="E151">
        <v>26.109679774352902</v>
      </c>
      <c r="F151">
        <v>115.710018529154</v>
      </c>
      <c r="G151">
        <v>93.173000000000002</v>
      </c>
      <c r="I151">
        <v>90.174639999999997</v>
      </c>
      <c r="J151">
        <v>113</v>
      </c>
      <c r="K151">
        <v>88.377280662588504</v>
      </c>
      <c r="L151">
        <v>60.172603684200901</v>
      </c>
      <c r="M151">
        <v>89.4111291193949</v>
      </c>
      <c r="N151">
        <v>36.809066520146402</v>
      </c>
      <c r="O151">
        <v>99.79</v>
      </c>
      <c r="P151">
        <v>97.506420911989494</v>
      </c>
      <c r="Q151">
        <v>83.22</v>
      </c>
      <c r="R151">
        <v>102.46303463820399</v>
      </c>
      <c r="S151">
        <v>3692.62</v>
      </c>
      <c r="T151">
        <v>100.34550182015499</v>
      </c>
      <c r="U151">
        <v>6687.2991115804798</v>
      </c>
      <c r="V151">
        <v>81.362809763770201</v>
      </c>
      <c r="W151">
        <v>83.848425938211903</v>
      </c>
      <c r="X151">
        <v>98.900864102997403</v>
      </c>
      <c r="Y151">
        <v>150.23599999999999</v>
      </c>
      <c r="Z151">
        <v>81.147696374695599</v>
      </c>
      <c r="AA151">
        <v>122.7</v>
      </c>
      <c r="AB151">
        <v>62.656025512922902</v>
      </c>
      <c r="AC151">
        <v>86.567279999999997</v>
      </c>
      <c r="AD151">
        <v>78.983729999999994</v>
      </c>
      <c r="AE151">
        <v>122.9136754645</v>
      </c>
      <c r="AF151">
        <v>87.251832874037802</v>
      </c>
      <c r="AG151">
        <v>88.375</v>
      </c>
      <c r="AH151">
        <v>82.046710665642394</v>
      </c>
      <c r="AI151">
        <v>101.2</v>
      </c>
      <c r="AJ151">
        <v>123.7</v>
      </c>
      <c r="AK151">
        <v>104.248987472237</v>
      </c>
      <c r="AL151">
        <v>99.5</v>
      </c>
      <c r="AM151">
        <v>99.1</v>
      </c>
      <c r="AN151">
        <v>85.6584020395794</v>
      </c>
      <c r="AO151">
        <v>83.982995394522902</v>
      </c>
      <c r="AP151">
        <v>95.770053431144902</v>
      </c>
      <c r="AQ151">
        <v>45.380804886680501</v>
      </c>
      <c r="AR151">
        <v>108.85</v>
      </c>
      <c r="AS151">
        <v>196.3</v>
      </c>
      <c r="AT151">
        <v>76.760281816712506</v>
      </c>
      <c r="AU151">
        <v>86.203793103448206</v>
      </c>
      <c r="AV151">
        <v>99.273430000000005</v>
      </c>
      <c r="AW151">
        <v>99.48</v>
      </c>
      <c r="AX151">
        <v>83.878148798904505</v>
      </c>
      <c r="AY151">
        <v>63.756082381138697</v>
      </c>
      <c r="AZ151">
        <v>107.004</v>
      </c>
      <c r="BA151">
        <v>93.001469999999998</v>
      </c>
      <c r="BB151">
        <v>39.960090516196601</v>
      </c>
      <c r="BC151">
        <v>104.7295</v>
      </c>
      <c r="BD151">
        <v>109.75</v>
      </c>
      <c r="BE151">
        <v>63.557275218892798</v>
      </c>
      <c r="BF151">
        <v>58.477418960299602</v>
      </c>
      <c r="BG151">
        <v>79.304118656614193</v>
      </c>
      <c r="BH151">
        <v>110.6</v>
      </c>
      <c r="BI151">
        <v>67.180975678935894</v>
      </c>
      <c r="BJ151">
        <v>258.10000000000002</v>
      </c>
      <c r="BK151">
        <v>84.6</v>
      </c>
      <c r="BL151">
        <v>135.80000000000001</v>
      </c>
      <c r="BM151">
        <v>106.1</v>
      </c>
      <c r="BN151">
        <v>70.056439999999995</v>
      </c>
      <c r="BO151">
        <v>18.761056469443599</v>
      </c>
      <c r="BQ151">
        <v>83.2</v>
      </c>
      <c r="BR151">
        <v>86.8</v>
      </c>
      <c r="BS151">
        <v>99.534880000000001</v>
      </c>
      <c r="BT151">
        <v>76</v>
      </c>
      <c r="BU151">
        <v>94.5</v>
      </c>
      <c r="BV151">
        <v>91.025373200479095</v>
      </c>
      <c r="BW151">
        <v>61.840781790766599</v>
      </c>
      <c r="BX151">
        <v>71.140542183174702</v>
      </c>
      <c r="BY151">
        <v>92.822999999999993</v>
      </c>
      <c r="BZ151">
        <v>99.871914008321696</v>
      </c>
      <c r="CA151">
        <v>99.514089999999996</v>
      </c>
      <c r="CB151">
        <v>99.1</v>
      </c>
      <c r="CC151">
        <v>61.726951401457498</v>
      </c>
      <c r="CE151">
        <v>81.857344150453898</v>
      </c>
      <c r="CF151">
        <v>48.784217386944697</v>
      </c>
      <c r="CG151">
        <v>132.66051724137901</v>
      </c>
      <c r="CH151">
        <v>101.0692</v>
      </c>
      <c r="CI151">
        <v>30.8854951301218</v>
      </c>
      <c r="CJ151">
        <v>106.3</v>
      </c>
      <c r="CK151">
        <v>84.714049207676297</v>
      </c>
      <c r="CL151">
        <v>96.505286846784898</v>
      </c>
      <c r="CM151">
        <v>84.431688256077507</v>
      </c>
      <c r="CN151">
        <v>69.5542165274328</v>
      </c>
      <c r="CO151">
        <v>81.941519999999997</v>
      </c>
      <c r="CP151">
        <v>39.130918796950297</v>
      </c>
      <c r="CQ151">
        <v>48.761937680081502</v>
      </c>
      <c r="CR151">
        <v>99.357512419307099</v>
      </c>
      <c r="CS151">
        <v>100.19410227696901</v>
      </c>
      <c r="CT151">
        <v>50.023466724258</v>
      </c>
      <c r="CU151">
        <v>101.961459708821</v>
      </c>
      <c r="CV151">
        <v>102.25176501405799</v>
      </c>
      <c r="CW151">
        <v>51.522672946060403</v>
      </c>
      <c r="CY151">
        <v>98.67</v>
      </c>
      <c r="DA151">
        <v>171.24</v>
      </c>
      <c r="DB151">
        <v>81.698129723588494</v>
      </c>
      <c r="DC151">
        <v>16.688128223123101</v>
      </c>
      <c r="DD151">
        <v>95.9</v>
      </c>
      <c r="DE151">
        <v>94.711992445703402</v>
      </c>
      <c r="DF151">
        <v>87.201443246252296</v>
      </c>
      <c r="DG151">
        <v>99.391370491803201</v>
      </c>
      <c r="DH151">
        <v>82.978723404255305</v>
      </c>
      <c r="DI151">
        <v>76.283015952802302</v>
      </c>
      <c r="DJ151">
        <v>86.721822962313695</v>
      </c>
      <c r="DK151">
        <v>124</v>
      </c>
      <c r="DL151">
        <v>100.649</v>
      </c>
      <c r="DN151">
        <v>91.063218178459195</v>
      </c>
      <c r="DO151">
        <v>99.78</v>
      </c>
      <c r="DP151">
        <v>120.0915</v>
      </c>
      <c r="DQ151">
        <v>98.179389139580394</v>
      </c>
      <c r="DR151">
        <v>83.868175722090399</v>
      </c>
      <c r="DS151">
        <v>78.447793956311799</v>
      </c>
      <c r="DT151">
        <v>176.5</v>
      </c>
      <c r="DU151">
        <v>83.447999999999993</v>
      </c>
      <c r="DV151">
        <v>164.1</v>
      </c>
      <c r="DW151">
        <v>100.39</v>
      </c>
      <c r="DY151">
        <v>57</v>
      </c>
      <c r="DZ151">
        <v>94.028000000000006</v>
      </c>
      <c r="EA151">
        <v>79.176732919254604</v>
      </c>
      <c r="EB151">
        <v>290.59245232599801</v>
      </c>
      <c r="EC151">
        <v>59.396702606771797</v>
      </c>
      <c r="ED151">
        <v>314.02999999999997</v>
      </c>
      <c r="EE151">
        <v>101.01220000000001</v>
      </c>
      <c r="EF151">
        <v>267.572223935843</v>
      </c>
      <c r="EG151">
        <v>73.230894276462095</v>
      </c>
      <c r="EH151">
        <v>89.739935487458993</v>
      </c>
      <c r="EI151">
        <v>79.444124108388706</v>
      </c>
      <c r="EJ151">
        <v>92.197659297789301</v>
      </c>
      <c r="EK151">
        <v>90.7575901509056</v>
      </c>
      <c r="EL151">
        <v>219.75</v>
      </c>
      <c r="EM151">
        <v>82.849027920217594</v>
      </c>
      <c r="EN151">
        <v>104.5</v>
      </c>
      <c r="EO151">
        <v>90.429633736147395</v>
      </c>
      <c r="EP151">
        <v>98</v>
      </c>
      <c r="EQ151">
        <v>106.63844755119599</v>
      </c>
      <c r="ER151">
        <v>46.514745308310999</v>
      </c>
      <c r="ES151">
        <v>45.105231111262597</v>
      </c>
      <c r="EU151">
        <v>83.3944146852361</v>
      </c>
      <c r="EW151">
        <v>129.57</v>
      </c>
    </row>
    <row r="152" spans="1:153" x14ac:dyDescent="0.3">
      <c r="A152" s="1">
        <v>41395</v>
      </c>
      <c r="B152">
        <v>96.566368709421894</v>
      </c>
      <c r="C152">
        <v>89.454844944709606</v>
      </c>
      <c r="D152">
        <v>159.11000000000001</v>
      </c>
      <c r="E152">
        <v>26.337936044981301</v>
      </c>
      <c r="F152">
        <v>115.67329559648201</v>
      </c>
      <c r="G152">
        <v>92.822000000000003</v>
      </c>
      <c r="I152">
        <v>90.34178</v>
      </c>
      <c r="J152">
        <v>112.6</v>
      </c>
      <c r="K152">
        <v>88.402291944031901</v>
      </c>
      <c r="L152">
        <v>59.451039485103301</v>
      </c>
      <c r="M152">
        <v>89.789303079416499</v>
      </c>
      <c r="N152">
        <v>37.073304647617</v>
      </c>
      <c r="O152">
        <v>99.94</v>
      </c>
      <c r="P152">
        <v>97.205560099163506</v>
      </c>
      <c r="Q152">
        <v>83.45</v>
      </c>
      <c r="R152">
        <v>102.358758687547</v>
      </c>
      <c r="S152">
        <v>3706.28</v>
      </c>
      <c r="T152">
        <v>100.340484697976</v>
      </c>
      <c r="U152">
        <v>6677.7935649464298</v>
      </c>
      <c r="V152">
        <v>81.438552465095597</v>
      </c>
      <c r="W152">
        <v>85.662890315225098</v>
      </c>
      <c r="X152">
        <v>98.892556973153702</v>
      </c>
      <c r="Y152">
        <v>151.27199999999999</v>
      </c>
      <c r="Z152">
        <v>81.261468800974896</v>
      </c>
      <c r="AA152">
        <v>123</v>
      </c>
      <c r="AB152">
        <v>62.648492929908599</v>
      </c>
      <c r="AC152">
        <v>86.048789999999997</v>
      </c>
      <c r="AD152">
        <v>79.207089999999994</v>
      </c>
      <c r="AE152">
        <v>123.007451371146</v>
      </c>
      <c r="AF152">
        <v>87.580551517648601</v>
      </c>
      <c r="AG152">
        <v>88.388000000000005</v>
      </c>
      <c r="AH152">
        <v>81.861615784941606</v>
      </c>
      <c r="AI152">
        <v>101.2</v>
      </c>
      <c r="AJ152">
        <v>123.1</v>
      </c>
      <c r="AK152">
        <v>104.222857723518</v>
      </c>
      <c r="AL152">
        <v>99.3</v>
      </c>
      <c r="AM152">
        <v>99.2</v>
      </c>
      <c r="AN152">
        <v>86.334020264695695</v>
      </c>
      <c r="AO152">
        <v>83.828439010044406</v>
      </c>
      <c r="AP152">
        <v>95.561372103108397</v>
      </c>
      <c r="AQ152">
        <v>45.309475414410301</v>
      </c>
      <c r="AR152">
        <v>108.69</v>
      </c>
      <c r="AS152">
        <v>196.7</v>
      </c>
      <c r="AT152">
        <v>77.650178044673694</v>
      </c>
      <c r="AU152">
        <v>86.117068965517205</v>
      </c>
      <c r="AV152">
        <v>99.291820000000001</v>
      </c>
      <c r="AW152">
        <v>99.54</v>
      </c>
      <c r="AX152">
        <v>84.634955316432595</v>
      </c>
      <c r="AY152">
        <v>64.045716759580102</v>
      </c>
      <c r="AZ152">
        <v>107.7835</v>
      </c>
      <c r="BA152">
        <v>93.355429999999998</v>
      </c>
      <c r="BB152">
        <v>40.247461571094703</v>
      </c>
      <c r="BC152">
        <v>104.54470000000001</v>
      </c>
      <c r="BD152">
        <v>109.65</v>
      </c>
      <c r="BE152">
        <v>63.727487525317201</v>
      </c>
      <c r="BF152">
        <v>58.733411693740699</v>
      </c>
      <c r="BG152">
        <v>79.782563775667498</v>
      </c>
      <c r="BH152">
        <v>111.4</v>
      </c>
      <c r="BI152">
        <v>67.330937771850998</v>
      </c>
      <c r="BJ152">
        <v>258.8</v>
      </c>
      <c r="BK152">
        <v>84.5</v>
      </c>
      <c r="BL152">
        <v>135.69999999999999</v>
      </c>
      <c r="BM152">
        <v>106.9</v>
      </c>
      <c r="BN152">
        <v>70.123919999999998</v>
      </c>
      <c r="BO152">
        <v>18.969693304498499</v>
      </c>
      <c r="BQ152">
        <v>83.1</v>
      </c>
      <c r="BR152">
        <v>86.9</v>
      </c>
      <c r="BS152">
        <v>99.534880000000001</v>
      </c>
      <c r="BT152">
        <v>76.5</v>
      </c>
      <c r="BU152">
        <v>94.6</v>
      </c>
      <c r="BV152">
        <v>90.248773134071101</v>
      </c>
      <c r="BW152">
        <v>61.964463354348098</v>
      </c>
      <c r="BX152">
        <v>71.265712988298802</v>
      </c>
      <c r="BY152">
        <v>92.822999999999993</v>
      </c>
      <c r="BZ152">
        <v>99.871914008321696</v>
      </c>
      <c r="CA152">
        <v>99.587950000000006</v>
      </c>
      <c r="CB152">
        <v>98.2</v>
      </c>
      <c r="CC152">
        <v>61.594540132104697</v>
      </c>
      <c r="CE152">
        <v>82.035793670557595</v>
      </c>
      <c r="CF152">
        <v>48.039707209465497</v>
      </c>
      <c r="CG152">
        <v>131.764712643678</v>
      </c>
      <c r="CH152">
        <v>101.265</v>
      </c>
      <c r="CI152">
        <v>30.8369330308606</v>
      </c>
      <c r="CJ152">
        <v>106.6</v>
      </c>
      <c r="CK152">
        <v>85.550442256740197</v>
      </c>
      <c r="CL152">
        <v>96.985948435667297</v>
      </c>
      <c r="CM152">
        <v>84.717598008065096</v>
      </c>
      <c r="CN152">
        <v>69.486949393460407</v>
      </c>
      <c r="CO152">
        <v>81.668819999999997</v>
      </c>
      <c r="CP152">
        <v>39.601272440889602</v>
      </c>
      <c r="CQ152">
        <v>48.879294930815703</v>
      </c>
      <c r="CR152">
        <v>99.572053317001604</v>
      </c>
      <c r="CS152">
        <v>100.22769690182901</v>
      </c>
      <c r="CT152">
        <v>49.812832166289901</v>
      </c>
      <c r="CU152">
        <v>103.18902798069</v>
      </c>
      <c r="CV152">
        <v>102.399483334481</v>
      </c>
      <c r="CW152">
        <v>52.1044558111886</v>
      </c>
      <c r="CY152">
        <v>98.69</v>
      </c>
      <c r="DA152">
        <v>172.94</v>
      </c>
      <c r="DB152">
        <v>83.239742442167596</v>
      </c>
      <c r="DC152">
        <v>16.800415532672702</v>
      </c>
      <c r="DD152">
        <v>96</v>
      </c>
      <c r="DE152">
        <v>94.995278564683602</v>
      </c>
      <c r="DF152">
        <v>87.647900506036706</v>
      </c>
      <c r="DG152">
        <v>99.796498360655704</v>
      </c>
      <c r="DH152">
        <v>82.720825274016704</v>
      </c>
      <c r="DI152">
        <v>76.400577911504399</v>
      </c>
      <c r="DJ152">
        <v>86.721822962313695</v>
      </c>
      <c r="DK152">
        <v>123.9</v>
      </c>
      <c r="DL152">
        <v>100.821</v>
      </c>
      <c r="DN152">
        <v>91.063218178459195</v>
      </c>
      <c r="DO152">
        <v>100.01</v>
      </c>
      <c r="DP152">
        <v>120.8841</v>
      </c>
      <c r="DQ152">
        <v>98.450039423247304</v>
      </c>
      <c r="DR152">
        <v>83.868175722090399</v>
      </c>
      <c r="DS152">
        <v>78.259870295217397</v>
      </c>
      <c r="DT152">
        <v>176.5</v>
      </c>
      <c r="DU152">
        <v>83.745999999999995</v>
      </c>
      <c r="DV152">
        <v>164.3</v>
      </c>
      <c r="DW152">
        <v>100.71</v>
      </c>
      <c r="DY152">
        <v>56.9</v>
      </c>
      <c r="DZ152">
        <v>94.200999999999993</v>
      </c>
      <c r="EA152">
        <v>81.001447204968898</v>
      </c>
      <c r="EB152">
        <v>290.35517522215201</v>
      </c>
      <c r="EC152">
        <v>59.969519471673898</v>
      </c>
      <c r="ED152">
        <v>314.54000000000002</v>
      </c>
      <c r="EE152">
        <v>101.1233</v>
      </c>
      <c r="EF152">
        <v>273.86562924120898</v>
      </c>
      <c r="EG152">
        <v>72.798949811096804</v>
      </c>
      <c r="EH152">
        <v>89.953805686428197</v>
      </c>
      <c r="EI152">
        <v>79.785764630781202</v>
      </c>
      <c r="EJ152">
        <v>92.631122670134403</v>
      </c>
      <c r="EK152">
        <v>90.983093892123406</v>
      </c>
      <c r="EL152">
        <v>220.07</v>
      </c>
      <c r="EM152">
        <v>83.303997881214698</v>
      </c>
      <c r="EN152">
        <v>104.6</v>
      </c>
      <c r="EO152">
        <v>90.671722953315793</v>
      </c>
      <c r="EP152">
        <v>98.2</v>
      </c>
      <c r="EQ152">
        <v>106.82830747218</v>
      </c>
      <c r="ER152">
        <v>46.664113366526202</v>
      </c>
      <c r="ES152">
        <v>45.373914905532899</v>
      </c>
      <c r="EU152">
        <v>83.344378036424999</v>
      </c>
      <c r="EW152">
        <v>130.66999999999999</v>
      </c>
    </row>
    <row r="153" spans="1:153" x14ac:dyDescent="0.3">
      <c r="A153" s="1">
        <v>41426</v>
      </c>
      <c r="B153">
        <v>96.410697925209206</v>
      </c>
      <c r="C153">
        <v>88.915493730115898</v>
      </c>
      <c r="D153">
        <v>160.22</v>
      </c>
      <c r="E153">
        <v>26.502587369635201</v>
      </c>
      <c r="F153">
        <v>115.603193204747</v>
      </c>
      <c r="G153">
        <v>93.039000000000001</v>
      </c>
      <c r="I153">
        <v>90.34178</v>
      </c>
      <c r="J153">
        <v>111.3</v>
      </c>
      <c r="K153">
        <v>88.528856215472203</v>
      </c>
      <c r="L153">
        <v>59.818322163022302</v>
      </c>
      <c r="M153">
        <v>89.735278227984793</v>
      </c>
      <c r="N153">
        <v>37.194993258952103</v>
      </c>
      <c r="O153">
        <v>100.11</v>
      </c>
      <c r="P153">
        <v>97.361728405077201</v>
      </c>
      <c r="Q153">
        <v>83.7</v>
      </c>
      <c r="R153">
        <v>102.33522184022</v>
      </c>
      <c r="S153">
        <v>3715.92</v>
      </c>
      <c r="T153">
        <v>100.31334026802099</v>
      </c>
      <c r="U153">
        <v>6649.3727498038397</v>
      </c>
      <c r="V153">
        <v>82.604990065507195</v>
      </c>
      <c r="W153">
        <v>85.835166064815198</v>
      </c>
      <c r="X153">
        <v>98.934111646333506</v>
      </c>
      <c r="Y153">
        <v>151.643</v>
      </c>
      <c r="Z153">
        <v>81.452763160140293</v>
      </c>
      <c r="AA153">
        <v>123</v>
      </c>
      <c r="AB153">
        <v>63.047719829666399</v>
      </c>
      <c r="AC153">
        <v>86.048789999999997</v>
      </c>
      <c r="AD153">
        <v>79.39555</v>
      </c>
      <c r="AE153">
        <v>123.0726926379</v>
      </c>
      <c r="AF153">
        <v>89.012395868849893</v>
      </c>
      <c r="AG153">
        <v>88.403999999999996</v>
      </c>
      <c r="AH153">
        <v>81.934550818460494</v>
      </c>
      <c r="AI153">
        <v>101</v>
      </c>
      <c r="AJ153">
        <v>122.5</v>
      </c>
      <c r="AK153">
        <v>104.33608663463301</v>
      </c>
      <c r="AL153">
        <v>99.7</v>
      </c>
      <c r="AM153">
        <v>99.1</v>
      </c>
      <c r="AN153">
        <v>86.223404117498106</v>
      </c>
      <c r="AO153">
        <v>83.857878321373605</v>
      </c>
      <c r="AP153">
        <v>95.423008922995393</v>
      </c>
      <c r="AQ153">
        <v>45.707024756745</v>
      </c>
      <c r="AR153">
        <v>108.91</v>
      </c>
      <c r="AS153">
        <v>197.7</v>
      </c>
      <c r="AT153">
        <v>78.125582793028599</v>
      </c>
      <c r="AU153">
        <v>85.683448275862006</v>
      </c>
      <c r="AV153">
        <v>99.227469999999997</v>
      </c>
      <c r="AW153">
        <v>99.7</v>
      </c>
      <c r="AX153">
        <v>83.414562895730299</v>
      </c>
      <c r="AY153">
        <v>64.422634639022306</v>
      </c>
      <c r="AZ153">
        <v>107.1401</v>
      </c>
      <c r="BA153">
        <v>93.443920000000006</v>
      </c>
      <c r="BB153">
        <v>40.8524666826169</v>
      </c>
      <c r="BC153">
        <v>104.2949</v>
      </c>
      <c r="BD153">
        <v>109.95</v>
      </c>
      <c r="BE153">
        <v>64.124649573640994</v>
      </c>
      <c r="BF153">
        <v>59.214769246467199</v>
      </c>
      <c r="BG153">
        <v>80.121155706074404</v>
      </c>
      <c r="BH153">
        <v>111.80934293625199</v>
      </c>
      <c r="BI153">
        <v>67.667342773781101</v>
      </c>
      <c r="BJ153">
        <v>259.89999999999998</v>
      </c>
      <c r="BK153">
        <v>84.6</v>
      </c>
      <c r="BL153">
        <v>136</v>
      </c>
      <c r="BM153">
        <v>109.3</v>
      </c>
      <c r="BN153">
        <v>70.839200000000005</v>
      </c>
      <c r="BO153">
        <v>19.5249373296054</v>
      </c>
      <c r="BQ153">
        <v>83.1</v>
      </c>
      <c r="BR153">
        <v>87.5</v>
      </c>
      <c r="BS153">
        <v>99.813959999999994</v>
      </c>
      <c r="BT153">
        <v>76.599999999999994</v>
      </c>
      <c r="BU153">
        <v>94.6</v>
      </c>
      <c r="BV153">
        <v>91.006601956233695</v>
      </c>
      <c r="BW153">
        <v>62.150356744411198</v>
      </c>
      <c r="BX153">
        <v>71.301720683413507</v>
      </c>
      <c r="BY153">
        <v>92.71</v>
      </c>
      <c r="BZ153">
        <v>100.10471567267599</v>
      </c>
      <c r="CA153">
        <v>99.800560000000004</v>
      </c>
      <c r="CB153">
        <v>98.114093719829896</v>
      </c>
      <c r="CC153">
        <v>61.804388592562098</v>
      </c>
      <c r="CE153">
        <v>82.367199922178898</v>
      </c>
      <c r="CF153">
        <v>49.2680236638925</v>
      </c>
      <c r="CG153">
        <v>133.55632183908</v>
      </c>
      <c r="CH153">
        <v>101.0218</v>
      </c>
      <c r="CI153">
        <v>29.695723698222501</v>
      </c>
      <c r="CJ153">
        <v>106.7</v>
      </c>
      <c r="CK153">
        <v>86.040145481814704</v>
      </c>
      <c r="CL153">
        <v>96.894688300266196</v>
      </c>
      <c r="CM153">
        <v>85.1738827843145</v>
      </c>
      <c r="CN153">
        <v>69.5542165274328</v>
      </c>
      <c r="CO153">
        <v>81.619240000000005</v>
      </c>
      <c r="CP153">
        <v>39.410513111541803</v>
      </c>
      <c r="CQ153">
        <v>48.703259054714401</v>
      </c>
      <c r="CR153">
        <v>98.940426604500203</v>
      </c>
      <c r="CS153">
        <v>99.925345278088798</v>
      </c>
      <c r="CT153">
        <v>49.624605540020497</v>
      </c>
      <c r="CU153">
        <v>103.906507373746</v>
      </c>
      <c r="CV153">
        <v>102.654230611209</v>
      </c>
      <c r="CW153">
        <v>52.038020003545299</v>
      </c>
      <c r="CY153">
        <v>98.32</v>
      </c>
      <c r="DA153">
        <v>173.25</v>
      </c>
      <c r="DB153">
        <v>84.509920039123102</v>
      </c>
      <c r="DC153">
        <v>16.8987562020673</v>
      </c>
      <c r="DD153">
        <v>95.7</v>
      </c>
      <c r="DE153">
        <v>95.184135977336993</v>
      </c>
      <c r="DF153">
        <v>88.280790467709195</v>
      </c>
      <c r="DG153">
        <v>100.13410491803199</v>
      </c>
      <c r="DH153">
        <v>83.107672469374606</v>
      </c>
      <c r="DI153">
        <v>76.584268471976401</v>
      </c>
      <c r="DJ153">
        <v>87.232953549517902</v>
      </c>
      <c r="DK153">
        <v>123.9</v>
      </c>
      <c r="DL153">
        <v>100.873</v>
      </c>
      <c r="DN153">
        <v>91.613449104008794</v>
      </c>
      <c r="DO153">
        <v>100.02</v>
      </c>
      <c r="DP153">
        <v>121.3918</v>
      </c>
      <c r="DQ153">
        <v>98.026064928294502</v>
      </c>
      <c r="DR153">
        <v>83.952465345931699</v>
      </c>
      <c r="DS153">
        <v>77.817692400413506</v>
      </c>
      <c r="DT153">
        <v>178.2</v>
      </c>
      <c r="DU153">
        <v>83.917000000000002</v>
      </c>
      <c r="DV153">
        <v>164.5</v>
      </c>
      <c r="DW153">
        <v>100.76</v>
      </c>
      <c r="DY153">
        <v>57</v>
      </c>
      <c r="DZ153">
        <v>94.34</v>
      </c>
      <c r="EA153">
        <v>82.191478260869502</v>
      </c>
      <c r="EB153">
        <v>294.81194579136798</v>
      </c>
      <c r="EC153">
        <v>60.7185876796228</v>
      </c>
      <c r="ED153">
        <v>313.99</v>
      </c>
      <c r="EE153">
        <v>101.2227</v>
      </c>
      <c r="EF153">
        <v>284.46396977174697</v>
      </c>
      <c r="EG153">
        <v>72.404190029723296</v>
      </c>
      <c r="EH153">
        <v>90.090682613768394</v>
      </c>
      <c r="EI153">
        <v>79.656576399632598</v>
      </c>
      <c r="EJ153">
        <v>92.891200693541407</v>
      </c>
      <c r="EK153">
        <v>91.443213174005805</v>
      </c>
      <c r="EL153">
        <v>221.75</v>
      </c>
      <c r="EM153">
        <v>83.602282714993905</v>
      </c>
      <c r="EN153">
        <v>104.6</v>
      </c>
      <c r="EO153">
        <v>90.904501046747001</v>
      </c>
      <c r="EP153">
        <v>98</v>
      </c>
      <c r="EQ153">
        <v>107.084664225392</v>
      </c>
      <c r="ER153">
        <v>46.867100727690499</v>
      </c>
      <c r="ES153">
        <v>45.156342287500401</v>
      </c>
      <c r="EU153">
        <v>83.386050225443199</v>
      </c>
      <c r="EW153">
        <v>131.13</v>
      </c>
    </row>
    <row r="154" spans="1:153" x14ac:dyDescent="0.3">
      <c r="A154" s="1">
        <v>41456</v>
      </c>
      <c r="B154">
        <v>97.259124421677896</v>
      </c>
      <c r="C154">
        <v>88.180177194923402</v>
      </c>
      <c r="D154">
        <v>159.58000000000001</v>
      </c>
      <c r="E154">
        <v>26.641402633794598</v>
      </c>
      <c r="F154">
        <v>116.11993614945401</v>
      </c>
      <c r="G154">
        <v>92.97</v>
      </c>
      <c r="I154">
        <v>89.923919999999995</v>
      </c>
      <c r="J154">
        <v>110.5</v>
      </c>
      <c r="K154">
        <v>89.2487228841145</v>
      </c>
      <c r="L154">
        <v>60.712151688931399</v>
      </c>
      <c r="M154">
        <v>89.735278227984793</v>
      </c>
      <c r="N154">
        <v>37.560059092957601</v>
      </c>
      <c r="O154">
        <v>100.21</v>
      </c>
      <c r="P154">
        <v>97.476108029234396</v>
      </c>
      <c r="Q154">
        <v>84.21</v>
      </c>
      <c r="R154">
        <v>101.43898885450599</v>
      </c>
      <c r="S154">
        <v>3717.03</v>
      </c>
      <c r="T154">
        <v>100.17264097313701</v>
      </c>
      <c r="U154">
        <v>6613.4339276700402</v>
      </c>
      <c r="V154">
        <v>83.014000652664507</v>
      </c>
      <c r="W154">
        <v>86.312481953974697</v>
      </c>
      <c r="X154">
        <v>99.374630498229095</v>
      </c>
      <c r="Y154">
        <v>153.19</v>
      </c>
      <c r="Z154">
        <v>81.493390555613004</v>
      </c>
      <c r="AA154">
        <v>123.1</v>
      </c>
      <c r="AB154">
        <v>63.2134366559809</v>
      </c>
      <c r="AC154">
        <v>86.133880000000005</v>
      </c>
      <c r="AD154">
        <v>79.430440000000004</v>
      </c>
      <c r="AE154">
        <v>123.17998310937401</v>
      </c>
      <c r="AF154">
        <v>89.134177317671998</v>
      </c>
      <c r="AG154">
        <v>88.703999999999994</v>
      </c>
      <c r="AH154">
        <v>81.971368884188294</v>
      </c>
      <c r="AI154">
        <v>100.3</v>
      </c>
      <c r="AJ154">
        <v>121.5</v>
      </c>
      <c r="AK154">
        <v>102.81185129269601</v>
      </c>
      <c r="AL154">
        <v>99.5</v>
      </c>
      <c r="AM154">
        <v>98.8</v>
      </c>
      <c r="AN154">
        <v>85.443513264219504</v>
      </c>
      <c r="AO154">
        <v>84.380426097467804</v>
      </c>
      <c r="AP154">
        <v>95.405202670453207</v>
      </c>
      <c r="AQ154">
        <v>46.102027677228001</v>
      </c>
      <c r="AR154">
        <v>108.78</v>
      </c>
      <c r="AS154">
        <v>197.5</v>
      </c>
      <c r="AT154">
        <v>79.5791265096302</v>
      </c>
      <c r="AU154">
        <v>85.51</v>
      </c>
      <c r="AV154">
        <v>99.209090000000003</v>
      </c>
      <c r="AW154">
        <v>99.4</v>
      </c>
      <c r="AX154">
        <v>83.732357064129204</v>
      </c>
      <c r="AY154">
        <v>64.880831055573793</v>
      </c>
      <c r="AZ154">
        <v>105.7009</v>
      </c>
      <c r="BA154">
        <v>93.886359999999996</v>
      </c>
      <c r="BB154">
        <v>41.366500701104599</v>
      </c>
      <c r="BC154">
        <v>102.5705</v>
      </c>
      <c r="BD154">
        <v>109.91</v>
      </c>
      <c r="BE154">
        <v>64.3175568542554</v>
      </c>
      <c r="BF154">
        <v>59.566286598761998</v>
      </c>
      <c r="BG154">
        <v>79.149544079689306</v>
      </c>
      <c r="BH154">
        <v>111.8</v>
      </c>
      <c r="BI154">
        <v>67.7230044333851</v>
      </c>
      <c r="BJ154">
        <v>261</v>
      </c>
      <c r="BK154">
        <v>85.1</v>
      </c>
      <c r="BL154">
        <v>135.6</v>
      </c>
      <c r="BM154">
        <v>111</v>
      </c>
      <c r="BN154">
        <v>72.978269999999995</v>
      </c>
      <c r="BO154">
        <v>19.985692604436501</v>
      </c>
      <c r="BQ154">
        <v>83.1</v>
      </c>
      <c r="BR154">
        <v>87.8</v>
      </c>
      <c r="BS154">
        <v>99.906970000000001</v>
      </c>
      <c r="BT154">
        <v>76.900000000000006</v>
      </c>
      <c r="BU154">
        <v>94.8</v>
      </c>
      <c r="BV154">
        <v>91.523773800891504</v>
      </c>
      <c r="BW154">
        <v>62.274657457899998</v>
      </c>
      <c r="BX154">
        <v>71.443050817824798</v>
      </c>
      <c r="BY154">
        <v>92.909000000000006</v>
      </c>
      <c r="BZ154">
        <v>100.25991678224599</v>
      </c>
      <c r="CA154">
        <v>99.475629999999995</v>
      </c>
      <c r="CB154">
        <v>98.094463689787005</v>
      </c>
      <c r="CC154">
        <v>61.9035496640156</v>
      </c>
      <c r="CE154">
        <v>82.698606173800201</v>
      </c>
      <c r="CF154">
        <v>50.080216584778903</v>
      </c>
      <c r="CG154">
        <v>134.85931034482701</v>
      </c>
      <c r="CH154">
        <v>100.3523</v>
      </c>
      <c r="CI154">
        <v>29.088697457457499</v>
      </c>
      <c r="CJ154">
        <v>106.9</v>
      </c>
      <c r="CK154">
        <v>86.515420697412793</v>
      </c>
      <c r="CL154">
        <v>96.742576464497006</v>
      </c>
      <c r="CM154">
        <v>85.527314801209997</v>
      </c>
      <c r="CN154">
        <v>69.688750795377501</v>
      </c>
      <c r="CO154">
        <v>81.592190000000002</v>
      </c>
      <c r="CP154">
        <v>39.025905914086302</v>
      </c>
      <c r="CQ154">
        <v>48.761937680081502</v>
      </c>
      <c r="CR154">
        <v>99.634705853666901</v>
      </c>
      <c r="CS154">
        <v>99.824561403508696</v>
      </c>
      <c r="CT154">
        <v>49.508084295187103</v>
      </c>
      <c r="CU154">
        <v>104.435893957245</v>
      </c>
      <c r="CV154">
        <v>103.366370423635</v>
      </c>
      <c r="CW154">
        <v>53.138464551522098</v>
      </c>
      <c r="CY154">
        <v>99.15</v>
      </c>
      <c r="DA154">
        <v>172.7</v>
      </c>
      <c r="DB154">
        <v>86.384446916146203</v>
      </c>
      <c r="DC154">
        <v>16.990210570117</v>
      </c>
      <c r="DD154">
        <v>96.1</v>
      </c>
      <c r="DE154">
        <v>95.939565627950799</v>
      </c>
      <c r="DF154">
        <v>90.066619506847005</v>
      </c>
      <c r="DG154">
        <v>100.404190163934</v>
      </c>
      <c r="DH154">
        <v>83.558994197291995</v>
      </c>
      <c r="DI154">
        <v>76.988387705014702</v>
      </c>
      <c r="DJ154">
        <v>87.403330411919299</v>
      </c>
      <c r="DK154">
        <v>124.3</v>
      </c>
      <c r="DL154">
        <v>100.63500000000001</v>
      </c>
      <c r="DN154">
        <v>92.163680029558407</v>
      </c>
      <c r="DO154">
        <v>99.68</v>
      </c>
      <c r="DP154">
        <v>122.38720000000001</v>
      </c>
      <c r="DQ154">
        <v>98.699527428920902</v>
      </c>
      <c r="DR154">
        <v>84.373913465138202</v>
      </c>
      <c r="DS154">
        <v>78.553878754963307</v>
      </c>
      <c r="DT154">
        <v>176.6</v>
      </c>
      <c r="DU154">
        <v>84.150999999999996</v>
      </c>
      <c r="DV154">
        <v>164.4</v>
      </c>
      <c r="DW154">
        <v>100.44</v>
      </c>
      <c r="DY154">
        <v>57.6</v>
      </c>
      <c r="DZ154">
        <v>93.852999999999994</v>
      </c>
      <c r="EA154">
        <v>82.350149068322906</v>
      </c>
      <c r="EB154">
        <v>305.84802418092801</v>
      </c>
      <c r="EC154">
        <v>60.454210665052599</v>
      </c>
      <c r="ED154">
        <v>313.55</v>
      </c>
      <c r="EE154">
        <v>100.8617</v>
      </c>
      <c r="EF154">
        <v>291.63886181369702</v>
      </c>
      <c r="EG154">
        <v>72.411334746195706</v>
      </c>
      <c r="EH154">
        <v>90.184785501314806</v>
      </c>
      <c r="EI154">
        <v>79.170017905044901</v>
      </c>
      <c r="EJ154">
        <v>91.027308192457696</v>
      </c>
      <c r="EK154">
        <v>91.731067115593504</v>
      </c>
      <c r="EL154">
        <v>222.44</v>
      </c>
      <c r="EM154">
        <v>84.035659758891299</v>
      </c>
      <c r="EN154">
        <v>104.5</v>
      </c>
      <c r="EO154">
        <v>90.876567675535199</v>
      </c>
      <c r="EP154">
        <v>98</v>
      </c>
      <c r="EQ154">
        <v>107.126855318944</v>
      </c>
      <c r="ER154">
        <v>47.2271160474913</v>
      </c>
      <c r="ES154">
        <v>44.648800220647701</v>
      </c>
      <c r="EU154">
        <v>83.611192561051894</v>
      </c>
      <c r="EW154">
        <v>131.99</v>
      </c>
    </row>
    <row r="155" spans="1:153" x14ac:dyDescent="0.3">
      <c r="A155" s="1">
        <v>41487</v>
      </c>
      <c r="B155">
        <v>98.122850613454702</v>
      </c>
      <c r="C155">
        <v>88.108109591929505</v>
      </c>
      <c r="D155">
        <v>161.08000000000001</v>
      </c>
      <c r="E155">
        <v>26.7840360218295</v>
      </c>
      <c r="F155">
        <v>116.43702900154901</v>
      </c>
      <c r="G155">
        <v>93.085999999999999</v>
      </c>
      <c r="I155">
        <v>90.007490000000004</v>
      </c>
      <c r="J155">
        <v>110.1</v>
      </c>
      <c r="K155">
        <v>88.9237958004707</v>
      </c>
      <c r="L155">
        <v>61.573478322989303</v>
      </c>
      <c r="M155">
        <v>90.3295515937331</v>
      </c>
      <c r="N155">
        <v>37.6087345374916</v>
      </c>
      <c r="O155">
        <v>100.15</v>
      </c>
      <c r="P155">
        <v>98.038411958706305</v>
      </c>
      <c r="Q155">
        <v>85.34</v>
      </c>
      <c r="R155">
        <v>101.133974464147</v>
      </c>
      <c r="S155">
        <v>3725.95</v>
      </c>
      <c r="T155">
        <v>101.091803741373</v>
      </c>
      <c r="U155">
        <v>6572.6182397081502</v>
      </c>
      <c r="V155">
        <v>81.673354839204507</v>
      </c>
      <c r="W155">
        <v>85.053732036191306</v>
      </c>
      <c r="X155">
        <v>99.840089763617001</v>
      </c>
      <c r="Y155">
        <v>153.84800000000001</v>
      </c>
      <c r="Z155">
        <v>81.8359514676591</v>
      </c>
      <c r="AA155">
        <v>123.1</v>
      </c>
      <c r="AB155">
        <v>63.364088316266802</v>
      </c>
      <c r="AC155">
        <v>86.567160000000001</v>
      </c>
      <c r="AD155">
        <v>79.493260000000006</v>
      </c>
      <c r="AE155">
        <v>123.37753484494</v>
      </c>
      <c r="AF155">
        <v>90.520973158922899</v>
      </c>
      <c r="AG155">
        <v>88.745000000000005</v>
      </c>
      <c r="AH155">
        <v>81.823470680433999</v>
      </c>
      <c r="AI155">
        <v>100.5</v>
      </c>
      <c r="AJ155">
        <v>121.7</v>
      </c>
      <c r="AK155">
        <v>102.707332297821</v>
      </c>
      <c r="AL155">
        <v>99.3</v>
      </c>
      <c r="AM155">
        <v>98.9</v>
      </c>
      <c r="AN155">
        <v>86.928167756298294</v>
      </c>
      <c r="AO155">
        <v>84.939773012723606</v>
      </c>
      <c r="AP155">
        <v>95.570817462635006</v>
      </c>
      <c r="AQ155">
        <v>46.416368535617401</v>
      </c>
      <c r="AR155">
        <v>108.87</v>
      </c>
      <c r="AS155">
        <v>197.5</v>
      </c>
      <c r="AT155">
        <v>80.018168112151699</v>
      </c>
      <c r="AU155">
        <v>85.856896551724105</v>
      </c>
      <c r="AV155">
        <v>99.05283</v>
      </c>
      <c r="AW155">
        <v>99.86</v>
      </c>
      <c r="AX155">
        <v>84.607245700252804</v>
      </c>
      <c r="AY155">
        <v>65.187476815292399</v>
      </c>
      <c r="AZ155">
        <v>105.688</v>
      </c>
      <c r="BA155">
        <v>93.886359999999996</v>
      </c>
      <c r="BB155">
        <v>41.070098088531303</v>
      </c>
      <c r="BC155">
        <v>100.9336</v>
      </c>
      <c r="BD155">
        <v>110.04</v>
      </c>
      <c r="BE155">
        <v>64.408336751015099</v>
      </c>
      <c r="BF155">
        <v>60.01613028069</v>
      </c>
      <c r="BG155">
        <v>79.789924469806806</v>
      </c>
      <c r="BH155">
        <v>112.3</v>
      </c>
      <c r="BI155">
        <v>67.825817426342894</v>
      </c>
      <c r="BJ155">
        <v>262</v>
      </c>
      <c r="BK155">
        <v>83.2</v>
      </c>
      <c r="BL155">
        <v>135.30000000000001</v>
      </c>
      <c r="BM155">
        <v>112.4</v>
      </c>
      <c r="BN155">
        <v>73.700289999999995</v>
      </c>
      <c r="BO155">
        <v>20.3462432625901</v>
      </c>
      <c r="BQ155">
        <v>83.1</v>
      </c>
      <c r="BR155">
        <v>88</v>
      </c>
      <c r="BS155">
        <v>100.2791</v>
      </c>
      <c r="BT155">
        <v>77.2</v>
      </c>
      <c r="BU155">
        <v>95.1</v>
      </c>
      <c r="BV155">
        <v>91.917328178104398</v>
      </c>
      <c r="BW155">
        <v>62.399206772815802</v>
      </c>
      <c r="BX155">
        <v>71.660061457119795</v>
      </c>
      <c r="BY155">
        <v>93.238</v>
      </c>
      <c r="BZ155">
        <v>100.337517337031</v>
      </c>
      <c r="CA155">
        <v>98.660380000000004</v>
      </c>
      <c r="CB155">
        <v>98.323134812045097</v>
      </c>
      <c r="CC155">
        <v>62.357207040313497</v>
      </c>
      <c r="CE155">
        <v>82.979026848248907</v>
      </c>
      <c r="CF155">
        <v>51.045322370400001</v>
      </c>
      <c r="CG155">
        <v>134.85931034482701</v>
      </c>
      <c r="CH155">
        <v>100.4119</v>
      </c>
      <c r="CI155">
        <v>28.918730110043299</v>
      </c>
      <c r="CJ155">
        <v>107</v>
      </c>
      <c r="CK155">
        <v>86.921704349456306</v>
      </c>
      <c r="CL155">
        <v>96.511359360002402</v>
      </c>
      <c r="CM155">
        <v>86.473394566040696</v>
      </c>
      <c r="CN155">
        <v>69.486949393460407</v>
      </c>
      <c r="CO155">
        <v>81.824330000000003</v>
      </c>
      <c r="CP155">
        <v>38.939151325239301</v>
      </c>
      <c r="CQ155">
        <v>49.583438435221197</v>
      </c>
      <c r="CR155">
        <v>99.563717026664705</v>
      </c>
      <c r="CS155">
        <v>100</v>
      </c>
      <c r="CT155">
        <v>49.382599877674203</v>
      </c>
      <c r="CU155">
        <v>105.934379710709</v>
      </c>
      <c r="CV155">
        <v>103.77199658360399</v>
      </c>
      <c r="CW155">
        <v>56.031217940849899</v>
      </c>
      <c r="CY155">
        <v>99.03</v>
      </c>
      <c r="DA155">
        <v>173.59</v>
      </c>
      <c r="DB155">
        <v>86.150131056518305</v>
      </c>
      <c r="DC155">
        <v>17.0325400823363</v>
      </c>
      <c r="DD155">
        <v>96</v>
      </c>
      <c r="DE155">
        <v>95.845136921624103</v>
      </c>
      <c r="DF155">
        <v>91.111623862166695</v>
      </c>
      <c r="DG155">
        <v>100.674275409836</v>
      </c>
      <c r="DH155">
        <v>84.074790457769097</v>
      </c>
      <c r="DI155">
        <v>77.407202182890799</v>
      </c>
      <c r="DJ155">
        <v>87.573707274320697</v>
      </c>
      <c r="DK155">
        <v>123.9</v>
      </c>
      <c r="DL155">
        <v>99.888999999999996</v>
      </c>
      <c r="DN155">
        <v>92.163680029558407</v>
      </c>
      <c r="DO155">
        <v>99.48</v>
      </c>
      <c r="DP155">
        <v>122.5586</v>
      </c>
      <c r="DQ155">
        <v>99.496108044183998</v>
      </c>
      <c r="DR155">
        <v>84.373913465138202</v>
      </c>
      <c r="DS155">
        <v>79.844590185944099</v>
      </c>
      <c r="DT155">
        <v>177.3</v>
      </c>
      <c r="DU155">
        <v>84.828999999999994</v>
      </c>
      <c r="DV155">
        <v>164.2</v>
      </c>
      <c r="DW155">
        <v>100.78</v>
      </c>
      <c r="DY155">
        <v>57.8</v>
      </c>
      <c r="DZ155">
        <v>94.144999999999996</v>
      </c>
      <c r="EA155">
        <v>82.032807453416098</v>
      </c>
      <c r="EB155">
        <v>315.72984380126002</v>
      </c>
      <c r="EC155">
        <v>60.7626505153845</v>
      </c>
      <c r="ED155">
        <v>313.83999999999997</v>
      </c>
      <c r="EE155">
        <v>100.7891</v>
      </c>
      <c r="EF155">
        <v>306.15264342998199</v>
      </c>
      <c r="EG155">
        <v>72.369959795979995</v>
      </c>
      <c r="EH155">
        <v>90.176230693356104</v>
      </c>
      <c r="EI155">
        <v>78.752967766826998</v>
      </c>
      <c r="EJ155">
        <v>91.027308192457696</v>
      </c>
      <c r="EK155">
        <v>91.853545968509493</v>
      </c>
      <c r="EL155">
        <v>222.21</v>
      </c>
      <c r="EM155">
        <v>84.990869310424102</v>
      </c>
      <c r="EN155">
        <v>103.7</v>
      </c>
      <c r="EO155">
        <v>91.183834758864407</v>
      </c>
      <c r="EP155">
        <v>98.4</v>
      </c>
      <c r="EQ155">
        <v>107.255721593814</v>
      </c>
      <c r="ER155">
        <v>47.717349674454198</v>
      </c>
      <c r="ES155">
        <v>44.739356824645803</v>
      </c>
      <c r="EU155">
        <v>84.305165459308597</v>
      </c>
      <c r="EW155">
        <v>132.87</v>
      </c>
    </row>
    <row r="156" spans="1:153" x14ac:dyDescent="0.3">
      <c r="A156" s="1">
        <v>41518</v>
      </c>
      <c r="B156">
        <v>97.514256865965706</v>
      </c>
      <c r="C156">
        <v>88.785026764761895</v>
      </c>
      <c r="D156">
        <v>160.31</v>
      </c>
      <c r="E156">
        <v>26.919200013395901</v>
      </c>
      <c r="F156">
        <v>116.181464043319</v>
      </c>
      <c r="G156">
        <v>93.117000000000004</v>
      </c>
      <c r="I156">
        <v>90.676069999999996</v>
      </c>
      <c r="J156">
        <v>110.2</v>
      </c>
      <c r="K156">
        <v>90.055358597754804</v>
      </c>
      <c r="L156">
        <v>62.483559294823998</v>
      </c>
      <c r="M156">
        <v>90.653700702322993</v>
      </c>
      <c r="N156">
        <v>38.238038498967597</v>
      </c>
      <c r="O156">
        <v>100.21</v>
      </c>
      <c r="P156">
        <v>98.105173057952598</v>
      </c>
      <c r="Q156">
        <v>86.5</v>
      </c>
      <c r="R156">
        <v>101.14255962567201</v>
      </c>
      <c r="S156">
        <v>3738.99</v>
      </c>
      <c r="T156">
        <v>101.06644828526299</v>
      </c>
      <c r="U156">
        <v>6578.50722841691</v>
      </c>
      <c r="V156">
        <v>81.112858849396304</v>
      </c>
      <c r="W156">
        <v>85.544973083568493</v>
      </c>
      <c r="X156">
        <v>100.26398167318401</v>
      </c>
      <c r="Y156">
        <v>154.917</v>
      </c>
      <c r="Z156">
        <v>82.077291429595206</v>
      </c>
      <c r="AA156">
        <v>123.3</v>
      </c>
      <c r="AB156">
        <v>63.710587134924502</v>
      </c>
      <c r="AC156">
        <v>87.257099999999994</v>
      </c>
      <c r="AD156">
        <v>79.730580000000003</v>
      </c>
      <c r="AE156">
        <v>123.50868888222</v>
      </c>
      <c r="AF156">
        <v>89.206504869660904</v>
      </c>
      <c r="AG156">
        <v>88.861999999999995</v>
      </c>
      <c r="AH156">
        <v>81.6584371252235</v>
      </c>
      <c r="AI156">
        <v>101.1</v>
      </c>
      <c r="AJ156">
        <v>121.8</v>
      </c>
      <c r="AK156">
        <v>103.273476853397</v>
      </c>
      <c r="AL156">
        <v>98.9</v>
      </c>
      <c r="AM156">
        <v>99.2</v>
      </c>
      <c r="AN156">
        <v>86.155174473437199</v>
      </c>
      <c r="AO156">
        <v>85.3519233713331</v>
      </c>
      <c r="AP156">
        <v>96.113545689692899</v>
      </c>
      <c r="AQ156">
        <v>47.144619188702102</v>
      </c>
      <c r="AR156">
        <v>109.06</v>
      </c>
      <c r="AS156">
        <v>196.8</v>
      </c>
      <c r="AT156">
        <v>82.058749438128601</v>
      </c>
      <c r="AU156">
        <v>86.290517241379305</v>
      </c>
      <c r="AV156">
        <v>99.402119999999996</v>
      </c>
      <c r="AW156">
        <v>99.63</v>
      </c>
      <c r="AX156">
        <v>88.869058240028096</v>
      </c>
      <c r="AY156">
        <v>65.501242916058899</v>
      </c>
      <c r="AZ156">
        <v>105.5733</v>
      </c>
      <c r="BA156">
        <v>93.886359999999996</v>
      </c>
      <c r="BB156">
        <v>40.791795008879703</v>
      </c>
      <c r="BC156">
        <v>103.5861</v>
      </c>
      <c r="BD156">
        <v>108.03</v>
      </c>
      <c r="BE156">
        <v>64.595570288082001</v>
      </c>
      <c r="BF156">
        <v>60.656578943919598</v>
      </c>
      <c r="BG156">
        <v>79.495496704235507</v>
      </c>
      <c r="BH156">
        <v>112.9</v>
      </c>
      <c r="BI156">
        <v>68.0139195062753</v>
      </c>
      <c r="BJ156">
        <v>262.8</v>
      </c>
      <c r="BK156">
        <v>83.6</v>
      </c>
      <c r="BL156">
        <v>135.9</v>
      </c>
      <c r="BM156">
        <v>113.7</v>
      </c>
      <c r="BN156">
        <v>73.518100000000004</v>
      </c>
      <c r="BO156">
        <v>20.597871644443</v>
      </c>
      <c r="BQ156">
        <v>83</v>
      </c>
      <c r="BR156">
        <v>88</v>
      </c>
      <c r="BS156">
        <v>100</v>
      </c>
      <c r="BT156">
        <v>79.400000000000006</v>
      </c>
      <c r="BU156">
        <v>95.4</v>
      </c>
      <c r="BV156">
        <v>92.385165342373696</v>
      </c>
      <c r="BW156">
        <v>62.5240051863614</v>
      </c>
      <c r="BX156">
        <v>72.951803730797494</v>
      </c>
      <c r="BY156">
        <v>93.418999999999997</v>
      </c>
      <c r="BZ156">
        <v>100.72552011095701</v>
      </c>
      <c r="CA156">
        <v>98.933120000000002</v>
      </c>
      <c r="CB156">
        <v>98.4722449334228</v>
      </c>
      <c r="CC156">
        <v>62.614287366854803</v>
      </c>
      <c r="CE156">
        <v>83.437897042801495</v>
      </c>
      <c r="CF156">
        <v>50.812192920886297</v>
      </c>
      <c r="CG156">
        <v>134.04494252873499</v>
      </c>
      <c r="CH156">
        <v>101.1075</v>
      </c>
      <c r="CI156">
        <v>30.5941225345546</v>
      </c>
      <c r="CJ156">
        <v>107.9</v>
      </c>
      <c r="CK156">
        <v>86.599743719534999</v>
      </c>
      <c r="CL156">
        <v>96.672245236749603</v>
      </c>
      <c r="CM156">
        <v>86.778167297024794</v>
      </c>
      <c r="CN156">
        <v>69.621483661405193</v>
      </c>
      <c r="CO156">
        <v>82.132339999999999</v>
      </c>
      <c r="CP156">
        <v>39.376009663957099</v>
      </c>
      <c r="CQ156">
        <v>50.287581939626797</v>
      </c>
      <c r="CR156">
        <v>99.642843898891698</v>
      </c>
      <c r="CS156">
        <v>100.313549832026</v>
      </c>
      <c r="CT156">
        <v>49.499121122507603</v>
      </c>
      <c r="CU156">
        <v>106.425236555084</v>
      </c>
      <c r="CV156">
        <v>104.069828647932</v>
      </c>
      <c r="CW156">
        <v>56.126975627748202</v>
      </c>
      <c r="CY156">
        <v>99.08</v>
      </c>
      <c r="DA156">
        <v>173.78</v>
      </c>
      <c r="DB156">
        <v>85.603394050719899</v>
      </c>
      <c r="DC156">
        <v>17.1609209486003</v>
      </c>
      <c r="DD156">
        <v>96.4</v>
      </c>
      <c r="DE156">
        <v>95.845136921624103</v>
      </c>
      <c r="DF156">
        <v>90.851599304270295</v>
      </c>
      <c r="DG156">
        <v>100.741796721311</v>
      </c>
      <c r="DH156">
        <v>84.332688588007699</v>
      </c>
      <c r="DI156">
        <v>77.576197498525005</v>
      </c>
      <c r="DJ156">
        <v>87.999649430324197</v>
      </c>
      <c r="DK156">
        <v>124</v>
      </c>
      <c r="DL156">
        <v>100.474</v>
      </c>
      <c r="DN156">
        <v>92.347090338075006</v>
      </c>
      <c r="DO156">
        <v>98.91</v>
      </c>
      <c r="DP156">
        <v>122.8159</v>
      </c>
      <c r="DQ156">
        <v>103.519433815608</v>
      </c>
      <c r="DR156">
        <v>84.458203088979502</v>
      </c>
      <c r="DS156">
        <v>80.490426736087699</v>
      </c>
      <c r="DT156">
        <v>177.3</v>
      </c>
      <c r="DU156">
        <v>84.953999999999994</v>
      </c>
      <c r="DV156">
        <v>164.1</v>
      </c>
      <c r="DW156">
        <v>101.03</v>
      </c>
      <c r="DY156">
        <v>58.1</v>
      </c>
      <c r="DZ156">
        <v>93.968999999999994</v>
      </c>
      <c r="EA156">
        <v>81.874136645962693</v>
      </c>
      <c r="EB156">
        <v>330.191596954386</v>
      </c>
      <c r="EC156">
        <v>60.410147829290899</v>
      </c>
      <c r="ED156">
        <v>315.05</v>
      </c>
      <c r="EE156">
        <v>101.09229999999999</v>
      </c>
      <c r="EF156">
        <v>321.46591301665597</v>
      </c>
      <c r="EG156">
        <v>72.721646872813196</v>
      </c>
      <c r="EH156">
        <v>90.321662428655102</v>
      </c>
      <c r="EI156">
        <v>78.683459410457303</v>
      </c>
      <c r="EJ156">
        <v>90.160381447767705</v>
      </c>
      <c r="EK156">
        <v>91.997554829966404</v>
      </c>
      <c r="EL156">
        <v>223.91</v>
      </c>
      <c r="EM156">
        <v>85.773677438536893</v>
      </c>
      <c r="EN156">
        <v>103.7</v>
      </c>
      <c r="EO156">
        <v>91.602835327040495</v>
      </c>
      <c r="EP156">
        <v>98.7</v>
      </c>
      <c r="EQ156">
        <v>107.38046047909801</v>
      </c>
      <c r="ER156">
        <v>48.368441210264201</v>
      </c>
      <c r="ES156">
        <v>45.193158919545503</v>
      </c>
      <c r="EU156">
        <v>85.198800213177194</v>
      </c>
      <c r="EW156">
        <v>133.41</v>
      </c>
    </row>
    <row r="157" spans="1:153" x14ac:dyDescent="0.3">
      <c r="A157" s="1">
        <v>41548</v>
      </c>
      <c r="B157">
        <v>98.352789185771499</v>
      </c>
      <c r="C157">
        <v>88.913532086905207</v>
      </c>
      <c r="D157">
        <v>160.15</v>
      </c>
      <c r="E157">
        <v>27.0291793927715</v>
      </c>
      <c r="F157">
        <v>116.50370449468799</v>
      </c>
      <c r="G157">
        <v>92.688000000000002</v>
      </c>
      <c r="I157">
        <v>90.592500000000001</v>
      </c>
      <c r="J157">
        <v>110.9</v>
      </c>
      <c r="K157">
        <v>90.025745188739407</v>
      </c>
      <c r="L157">
        <v>63.058860480591001</v>
      </c>
      <c r="M157">
        <v>90.761750405186305</v>
      </c>
      <c r="N157">
        <v>38.943832444711397</v>
      </c>
      <c r="O157">
        <v>100.13</v>
      </c>
      <c r="P157">
        <v>98.157041297792603</v>
      </c>
      <c r="Q157">
        <v>87.13</v>
      </c>
      <c r="R157">
        <v>101.418442344339</v>
      </c>
      <c r="S157">
        <v>3760.3</v>
      </c>
      <c r="T157">
        <v>101.042042284545</v>
      </c>
      <c r="U157">
        <v>6609.8964132036899</v>
      </c>
      <c r="V157">
        <v>80.953799176612904</v>
      </c>
      <c r="W157">
        <v>86.342278653582994</v>
      </c>
      <c r="X157">
        <v>99.964760124477294</v>
      </c>
      <c r="Y157">
        <v>155.27099999999999</v>
      </c>
      <c r="Z157">
        <v>82.471548123570201</v>
      </c>
      <c r="AA157">
        <v>123</v>
      </c>
      <c r="AB157">
        <v>63.800978131096102</v>
      </c>
      <c r="AC157">
        <v>87.344710000000006</v>
      </c>
      <c r="AD157">
        <v>79.521190000000004</v>
      </c>
      <c r="AE157">
        <v>123.648051800887</v>
      </c>
      <c r="AF157">
        <v>92.444506953815704</v>
      </c>
      <c r="AG157">
        <v>88.186000000000007</v>
      </c>
      <c r="AH157">
        <v>81.575887131033099</v>
      </c>
      <c r="AI157">
        <v>100.6</v>
      </c>
      <c r="AJ157">
        <v>122.3</v>
      </c>
      <c r="AK157">
        <v>103.36928593203299</v>
      </c>
      <c r="AL157">
        <v>99.1</v>
      </c>
      <c r="AM157">
        <v>99.3</v>
      </c>
      <c r="AN157">
        <v>86.537771003356795</v>
      </c>
      <c r="AO157">
        <v>85.234166126016106</v>
      </c>
      <c r="AP157">
        <v>96.505950502593194</v>
      </c>
      <c r="AQ157">
        <v>47.644564759731097</v>
      </c>
      <c r="AR157">
        <v>108.91</v>
      </c>
      <c r="AS157">
        <v>196.2</v>
      </c>
      <c r="AT157">
        <v>82.4847243108333</v>
      </c>
      <c r="AU157">
        <v>86.637413793103406</v>
      </c>
      <c r="AV157">
        <v>99.54</v>
      </c>
      <c r="AW157">
        <v>99.5</v>
      </c>
      <c r="AX157">
        <v>89.474122421516896</v>
      </c>
      <c r="AY157">
        <v>65.818951343538799</v>
      </c>
      <c r="AZ157">
        <v>107.19329999999999</v>
      </c>
      <c r="BA157">
        <v>93.709379999999996</v>
      </c>
      <c r="BB157">
        <v>41.714033583742101</v>
      </c>
      <c r="BC157">
        <v>103.5167</v>
      </c>
      <c r="BD157">
        <v>107.93</v>
      </c>
      <c r="BE157">
        <v>64.578549057439503</v>
      </c>
      <c r="BF157">
        <v>61.196869632592502</v>
      </c>
      <c r="BG157">
        <v>79.937138352592399</v>
      </c>
      <c r="BH157">
        <v>112.3</v>
      </c>
      <c r="BI157">
        <v>68.101142981446003</v>
      </c>
      <c r="BJ157">
        <v>263.10000000000002</v>
      </c>
      <c r="BK157">
        <v>85.9</v>
      </c>
      <c r="BL157">
        <v>135.5</v>
      </c>
      <c r="BM157">
        <v>114.8</v>
      </c>
      <c r="BN157">
        <v>73.653059999999996</v>
      </c>
      <c r="BO157">
        <v>20.8846013185663</v>
      </c>
      <c r="BQ157">
        <v>82.9</v>
      </c>
      <c r="BR157">
        <v>88.3</v>
      </c>
      <c r="BS157">
        <v>99.813959999999994</v>
      </c>
      <c r="BT157">
        <v>80</v>
      </c>
      <c r="BU157">
        <v>95.5</v>
      </c>
      <c r="BV157">
        <v>92.818027025912301</v>
      </c>
      <c r="BW157">
        <v>62.711577201920498</v>
      </c>
      <c r="BX157">
        <v>72.913675975678302</v>
      </c>
      <c r="BY157">
        <v>93.134</v>
      </c>
      <c r="BZ157">
        <v>100.88072122052699</v>
      </c>
      <c r="CA157">
        <v>99.277630000000002</v>
      </c>
      <c r="CB157">
        <v>99.502100297297602</v>
      </c>
      <c r="CC157">
        <v>63.349213450767301</v>
      </c>
      <c r="CE157">
        <v>83.973245603112801</v>
      </c>
      <c r="CF157">
        <v>51.519101574250399</v>
      </c>
      <c r="CG157">
        <v>133.88206896551699</v>
      </c>
      <c r="CH157">
        <v>100.9862</v>
      </c>
      <c r="CI157">
        <v>31.3468350731032</v>
      </c>
      <c r="CJ157">
        <v>108.3</v>
      </c>
      <c r="CK157">
        <v>85.925159542557097</v>
      </c>
      <c r="CL157">
        <v>96.900651142544106</v>
      </c>
      <c r="CM157">
        <v>86.848882888715394</v>
      </c>
      <c r="CN157">
        <v>69.890552197294596</v>
      </c>
      <c r="CO157">
        <v>82.522989999999993</v>
      </c>
      <c r="CP157">
        <v>39.8890003178592</v>
      </c>
      <c r="CQ157">
        <v>50.991725444032298</v>
      </c>
      <c r="CR157">
        <v>99.489831386684699</v>
      </c>
      <c r="CS157">
        <v>100.20156774916001</v>
      </c>
      <c r="CT157">
        <v>49.615642367341003</v>
      </c>
      <c r="CU157">
        <v>106.40256639153201</v>
      </c>
      <c r="CV157">
        <v>104.475897454947</v>
      </c>
      <c r="CW157">
        <v>56.322278416090498</v>
      </c>
      <c r="CY157">
        <v>98.8</v>
      </c>
      <c r="DA157">
        <v>173.78</v>
      </c>
      <c r="DB157">
        <v>84.900446471836204</v>
      </c>
      <c r="DC157">
        <v>17.289246833569699</v>
      </c>
      <c r="DD157">
        <v>96.6</v>
      </c>
      <c r="DE157">
        <v>95.845136921624103</v>
      </c>
      <c r="DF157">
        <v>92.637428343408104</v>
      </c>
      <c r="DG157">
        <v>100.876839344262</v>
      </c>
      <c r="DH157">
        <v>85.041908446163703</v>
      </c>
      <c r="DI157">
        <v>77.620283233038293</v>
      </c>
      <c r="DJ157">
        <v>88.084837861524903</v>
      </c>
      <c r="DK157">
        <v>124.2</v>
      </c>
      <c r="DL157">
        <v>100.425</v>
      </c>
      <c r="DN157">
        <v>92.989026417882798</v>
      </c>
      <c r="DO157">
        <v>99.2</v>
      </c>
      <c r="DP157">
        <v>123.51600000000001</v>
      </c>
      <c r="DQ157">
        <v>104.992291663866</v>
      </c>
      <c r="DR157">
        <v>84.795361584344704</v>
      </c>
      <c r="DS157">
        <v>81.634092402888101</v>
      </c>
      <c r="DT157">
        <v>177.6</v>
      </c>
      <c r="DU157">
        <v>85.087999999999994</v>
      </c>
      <c r="DV157">
        <v>164.1</v>
      </c>
      <c r="DW157">
        <v>101.07</v>
      </c>
      <c r="DY157">
        <v>58.2</v>
      </c>
      <c r="DZ157">
        <v>94.350999999999999</v>
      </c>
      <c r="EA157">
        <v>82.032807453416098</v>
      </c>
      <c r="EB157">
        <v>358.50767109211</v>
      </c>
      <c r="EC157">
        <v>60.454210665052599</v>
      </c>
      <c r="ED157">
        <v>314.39999999999998</v>
      </c>
      <c r="EE157">
        <v>101.0147</v>
      </c>
      <c r="EF157">
        <v>332.3</v>
      </c>
      <c r="EG157">
        <v>73.125052637416005</v>
      </c>
      <c r="EH157">
        <v>90.475648971912904</v>
      </c>
      <c r="EI157">
        <v>78.168807723475695</v>
      </c>
      <c r="EJ157">
        <v>91.244039878630304</v>
      </c>
      <c r="EK157">
        <v>92.573777166744094</v>
      </c>
      <c r="EL157">
        <v>227.94</v>
      </c>
      <c r="EM157">
        <v>85.783274444509402</v>
      </c>
      <c r="EN157">
        <v>104.1</v>
      </c>
      <c r="EO157">
        <v>91.519035213405303</v>
      </c>
      <c r="EP157">
        <v>98.8</v>
      </c>
      <c r="EQ157">
        <v>107.103925376796</v>
      </c>
      <c r="ER157">
        <v>48.7667560321715</v>
      </c>
      <c r="ES157">
        <v>45.6597097654479</v>
      </c>
      <c r="EU157">
        <v>85.616274334221799</v>
      </c>
      <c r="EW157">
        <v>133.4</v>
      </c>
    </row>
    <row r="158" spans="1:153" x14ac:dyDescent="0.3">
      <c r="A158" s="1">
        <v>41579</v>
      </c>
      <c r="B158">
        <v>100.0592021894</v>
      </c>
      <c r="C158">
        <v>88.487742909845196</v>
      </c>
      <c r="D158">
        <v>158.87</v>
      </c>
      <c r="E158">
        <v>27.169218664168199</v>
      </c>
      <c r="F158">
        <v>117.55419564320999</v>
      </c>
      <c r="G158">
        <v>92.388999999999996</v>
      </c>
      <c r="I158">
        <v>90.676069999999996</v>
      </c>
      <c r="J158">
        <v>111.7</v>
      </c>
      <c r="K158">
        <v>90.008401857905696</v>
      </c>
      <c r="L158">
        <v>63.302632169475302</v>
      </c>
      <c r="M158">
        <v>90.977849810913</v>
      </c>
      <c r="N158">
        <v>39.548798683920403</v>
      </c>
      <c r="O158">
        <v>100.2</v>
      </c>
      <c r="P158">
        <v>98.799617540527294</v>
      </c>
      <c r="Q158">
        <v>87.11</v>
      </c>
      <c r="R158">
        <v>101.353619551701</v>
      </c>
      <c r="S158">
        <v>3780.61</v>
      </c>
      <c r="T158">
        <v>101.34187030319301</v>
      </c>
      <c r="U158">
        <v>6596.5106292701403</v>
      </c>
      <c r="V158">
        <v>81.688503379469495</v>
      </c>
      <c r="W158">
        <v>86.290551067853301</v>
      </c>
      <c r="X158">
        <v>99.740347133607997</v>
      </c>
      <c r="Y158">
        <v>154.80000000000001</v>
      </c>
      <c r="Z158">
        <v>82.5508254587685</v>
      </c>
      <c r="AA158">
        <v>123</v>
      </c>
      <c r="AB158">
        <v>64.034488204539301</v>
      </c>
      <c r="AC158">
        <v>87.25703</v>
      </c>
      <c r="AD158">
        <v>79.346689999999995</v>
      </c>
      <c r="AE158">
        <v>123.744906939141</v>
      </c>
      <c r="AF158">
        <v>91.791782839940794</v>
      </c>
      <c r="AG158">
        <v>88.334000000000003</v>
      </c>
      <c r="AH158">
        <v>81.507923185066602</v>
      </c>
      <c r="AI158">
        <v>100.5</v>
      </c>
      <c r="AJ158">
        <v>122.7</v>
      </c>
      <c r="AK158">
        <v>102.628943051664</v>
      </c>
      <c r="AL158">
        <v>99</v>
      </c>
      <c r="AM158">
        <v>99.1</v>
      </c>
      <c r="AN158">
        <v>86.231544690490395</v>
      </c>
      <c r="AO158">
        <v>85.2856849208423</v>
      </c>
      <c r="AP158">
        <v>96.886365983082399</v>
      </c>
      <c r="AQ158">
        <v>48.095372444425301</v>
      </c>
      <c r="AR158">
        <v>109</v>
      </c>
      <c r="AS158">
        <v>195.4</v>
      </c>
      <c r="AT158">
        <v>81.781706459298405</v>
      </c>
      <c r="AU158">
        <v>86.984310344827506</v>
      </c>
      <c r="AV158">
        <v>99.392930000000007</v>
      </c>
      <c r="AW158">
        <v>99.46</v>
      </c>
      <c r="AX158">
        <v>87.963688688623606</v>
      </c>
      <c r="AY158">
        <v>66.099338102372201</v>
      </c>
      <c r="AZ158">
        <v>107.751</v>
      </c>
      <c r="BA158">
        <v>93.886359999999996</v>
      </c>
      <c r="BB158">
        <v>42.0375672869121</v>
      </c>
      <c r="BC158">
        <v>102.1027</v>
      </c>
      <c r="BD158">
        <v>107.85</v>
      </c>
      <c r="BE158">
        <v>64.867909978361098</v>
      </c>
      <c r="BF158">
        <v>61.670507716924</v>
      </c>
      <c r="BG158">
        <v>79.804645858085294</v>
      </c>
      <c r="BH158">
        <v>112.2</v>
      </c>
      <c r="BI158">
        <v>68.2501480646186</v>
      </c>
      <c r="BJ158">
        <v>263.8</v>
      </c>
      <c r="BK158">
        <v>86.1</v>
      </c>
      <c r="BL158">
        <v>135.4</v>
      </c>
      <c r="BM158">
        <v>116.3</v>
      </c>
      <c r="BN158">
        <v>73.774519999999995</v>
      </c>
      <c r="BO158">
        <v>21.193981459422002</v>
      </c>
      <c r="BQ158">
        <v>82.8</v>
      </c>
      <c r="BR158">
        <v>87.9</v>
      </c>
      <c r="BS158">
        <v>99.534880000000001</v>
      </c>
      <c r="BT158">
        <v>80.3</v>
      </c>
      <c r="BU158">
        <v>95.5</v>
      </c>
      <c r="BV158">
        <v>92.475331489945503</v>
      </c>
      <c r="BW158">
        <v>63.025135087930103</v>
      </c>
      <c r="BX158">
        <v>73.113942120505897</v>
      </c>
      <c r="BY158">
        <v>93.116</v>
      </c>
      <c r="BZ158">
        <v>100.958321775312</v>
      </c>
      <c r="CA158">
        <v>98.819519999999997</v>
      </c>
      <c r="CB158">
        <v>99.635511359534902</v>
      </c>
      <c r="CC158">
        <v>63.510592186253902</v>
      </c>
      <c r="CE158">
        <v>84.534086952010298</v>
      </c>
      <c r="CF158">
        <v>51.228316454426903</v>
      </c>
      <c r="CG158">
        <v>134.28925287356299</v>
      </c>
      <c r="CH158">
        <v>100.8297</v>
      </c>
      <c r="CI158">
        <v>32.803698050939097</v>
      </c>
      <c r="CJ158">
        <v>108.6</v>
      </c>
      <c r="CK158">
        <v>86.408100487439</v>
      </c>
      <c r="CL158">
        <v>96.938679949768996</v>
      </c>
      <c r="CM158">
        <v>86.953163164803399</v>
      </c>
      <c r="CN158">
        <v>70.630490670990696</v>
      </c>
      <c r="CO158">
        <v>83.292270000000002</v>
      </c>
      <c r="CP158">
        <v>40.194669727294901</v>
      </c>
      <c r="CQ158">
        <v>51.637190323070698</v>
      </c>
      <c r="CR158">
        <v>98.933482330682196</v>
      </c>
      <c r="CS158">
        <v>99.723777528928693</v>
      </c>
      <c r="CT158">
        <v>49.956242929161803</v>
      </c>
      <c r="CU158">
        <v>107.029372562226</v>
      </c>
      <c r="CV158">
        <v>104.745585890252</v>
      </c>
      <c r="CW158">
        <v>56.6227957468328</v>
      </c>
      <c r="CY158">
        <v>98.31</v>
      </c>
      <c r="DA158">
        <v>174.57</v>
      </c>
      <c r="DB158">
        <v>84.369330523346406</v>
      </c>
      <c r="DC158">
        <v>17.413384396408802</v>
      </c>
      <c r="DD158">
        <v>96.7</v>
      </c>
      <c r="DE158">
        <v>95.939565627950799</v>
      </c>
      <c r="DF158">
        <v>93.809991915808993</v>
      </c>
      <c r="DG158">
        <v>100.944360655737</v>
      </c>
      <c r="DH158">
        <v>85.622179239200506</v>
      </c>
      <c r="DI158">
        <v>77.5688498761061</v>
      </c>
      <c r="DJ158">
        <v>88.510780017528404</v>
      </c>
      <c r="DK158">
        <v>124</v>
      </c>
      <c r="DL158">
        <v>100.202</v>
      </c>
      <c r="DN158">
        <v>92.897321263624605</v>
      </c>
      <c r="DO158">
        <v>99.19</v>
      </c>
      <c r="DP158">
        <v>124.2234</v>
      </c>
      <c r="DQ158">
        <v>104.689705734201</v>
      </c>
      <c r="DR158">
        <v>84.963940832027305</v>
      </c>
      <c r="DS158">
        <v>81.131998637122095</v>
      </c>
      <c r="DT158">
        <v>176.5</v>
      </c>
      <c r="DU158">
        <v>85.688999999999993</v>
      </c>
      <c r="DV158">
        <v>163.9</v>
      </c>
      <c r="DW158">
        <v>100.94</v>
      </c>
      <c r="DY158">
        <v>58.3</v>
      </c>
      <c r="DZ158">
        <v>94.546999999999997</v>
      </c>
      <c r="EA158">
        <v>82.191478260869502</v>
      </c>
      <c r="EB158">
        <v>368.83109886149703</v>
      </c>
      <c r="EC158">
        <v>60.322022157767499</v>
      </c>
      <c r="ED158">
        <v>314.2</v>
      </c>
      <c r="EE158">
        <v>101.0217</v>
      </c>
      <c r="EF158">
        <v>324.10000000000002</v>
      </c>
      <c r="EG158">
        <v>73.557960225121704</v>
      </c>
      <c r="EH158">
        <v>90.561197051500599</v>
      </c>
      <c r="EI158">
        <v>78.406147481717795</v>
      </c>
      <c r="EJ158">
        <v>92.717815344603395</v>
      </c>
      <c r="EK158">
        <v>93.115856118788102</v>
      </c>
      <c r="EL158">
        <v>227.96</v>
      </c>
      <c r="EM158">
        <v>85.266439942736994</v>
      </c>
      <c r="EN158">
        <v>104.3</v>
      </c>
      <c r="EO158">
        <v>91.6121464507778</v>
      </c>
      <c r="EP158">
        <v>98.8</v>
      </c>
      <c r="EQ158">
        <v>106.88517372870599</v>
      </c>
      <c r="ER158">
        <v>48.866334737648401</v>
      </c>
      <c r="ES158">
        <v>45.988691117416202</v>
      </c>
      <c r="EU158">
        <v>85.907369666958203</v>
      </c>
      <c r="EW158">
        <v>133.82</v>
      </c>
    </row>
    <row r="159" spans="1:153" x14ac:dyDescent="0.3">
      <c r="A159" s="1">
        <v>41609</v>
      </c>
      <c r="B159">
        <v>101.543024486327</v>
      </c>
      <c r="C159">
        <v>90.030576246725801</v>
      </c>
      <c r="D159">
        <v>160.30000000000001</v>
      </c>
      <c r="E159">
        <v>27.372016091189899</v>
      </c>
      <c r="F159">
        <v>118.79695921693801</v>
      </c>
      <c r="G159">
        <v>92.641999999999996</v>
      </c>
      <c r="I159">
        <v>91.261089999999996</v>
      </c>
      <c r="J159">
        <v>113.9</v>
      </c>
      <c r="K159">
        <v>89.954353806495504</v>
      </c>
      <c r="L159">
        <v>63.647162823098398</v>
      </c>
      <c r="M159">
        <v>90.490637420807602</v>
      </c>
      <c r="N159">
        <v>40.494493034867801</v>
      </c>
      <c r="O159">
        <v>100.36</v>
      </c>
      <c r="P159">
        <v>98.896457153415298</v>
      </c>
      <c r="Q159">
        <v>87.18</v>
      </c>
      <c r="R159">
        <v>101.088347706828</v>
      </c>
      <c r="S159">
        <v>3815.39</v>
      </c>
      <c r="T159">
        <v>100.39146545541399</v>
      </c>
      <c r="U159">
        <v>6614.83053324917</v>
      </c>
      <c r="V159">
        <v>81.249195711782093</v>
      </c>
      <c r="W159">
        <v>86.441337528146605</v>
      </c>
      <c r="X159">
        <v>100.197492927832</v>
      </c>
      <c r="Y159">
        <v>155.62799999999999</v>
      </c>
      <c r="Z159">
        <v>82.787616912530595</v>
      </c>
      <c r="AA159">
        <v>122.7</v>
      </c>
      <c r="AB159">
        <v>64.418649938268402</v>
      </c>
      <c r="AC159">
        <v>87.518810000000002</v>
      </c>
      <c r="AD159">
        <v>79.556079999999994</v>
      </c>
      <c r="AE159">
        <v>123.87989510289999</v>
      </c>
      <c r="AF159">
        <v>91.7921994654467</v>
      </c>
      <c r="AG159">
        <v>88.781000000000006</v>
      </c>
      <c r="AH159">
        <v>81.724652945231995</v>
      </c>
      <c r="AI159">
        <v>100.3</v>
      </c>
      <c r="AJ159">
        <v>122.5</v>
      </c>
      <c r="AK159">
        <v>102.332805899516</v>
      </c>
      <c r="AL159">
        <v>99.4</v>
      </c>
      <c r="AM159">
        <v>99</v>
      </c>
      <c r="AN159">
        <v>85.798859533690106</v>
      </c>
      <c r="AO159">
        <v>85.602157517631795</v>
      </c>
      <c r="AP159">
        <v>97.083526477855102</v>
      </c>
      <c r="AQ159">
        <v>47.606277089307099</v>
      </c>
      <c r="AR159">
        <v>108.98</v>
      </c>
      <c r="AS159">
        <v>195.2</v>
      </c>
      <c r="AT159">
        <v>80.864410946333706</v>
      </c>
      <c r="AU159">
        <v>87.244482758620606</v>
      </c>
      <c r="AV159">
        <v>99.760599999999997</v>
      </c>
      <c r="AW159">
        <v>99.8</v>
      </c>
      <c r="AX159">
        <v>89.024594589719101</v>
      </c>
      <c r="AY159">
        <v>66.251767680331398</v>
      </c>
      <c r="AZ159">
        <v>109.3338</v>
      </c>
      <c r="BA159">
        <v>94.240309999999994</v>
      </c>
      <c r="BB159">
        <v>42.474650977304599</v>
      </c>
      <c r="BC159">
        <v>103.0341</v>
      </c>
      <c r="BD159">
        <v>108.35</v>
      </c>
      <c r="BE159">
        <v>65.066491002522994</v>
      </c>
      <c r="BF159">
        <v>62.103929408615699</v>
      </c>
      <c r="BG159">
        <v>79.804645858085294</v>
      </c>
      <c r="BH159">
        <v>112.6</v>
      </c>
      <c r="BI159">
        <v>68.302882763703394</v>
      </c>
      <c r="BJ159">
        <v>264.60000000000002</v>
      </c>
      <c r="BK159">
        <v>86.5</v>
      </c>
      <c r="BL159">
        <v>134.69999999999999</v>
      </c>
      <c r="BM159">
        <v>114.5</v>
      </c>
      <c r="BN159">
        <v>74.105170000000001</v>
      </c>
      <c r="BO159">
        <v>21.300699564799402</v>
      </c>
      <c r="BQ159">
        <v>82.7</v>
      </c>
      <c r="BR159">
        <v>88</v>
      </c>
      <c r="BS159">
        <v>99.720929999999996</v>
      </c>
      <c r="BT159">
        <v>80.7</v>
      </c>
      <c r="BU159">
        <v>95.6</v>
      </c>
      <c r="BV159">
        <v>93.051544513084394</v>
      </c>
      <c r="BW159">
        <v>63.466311033545601</v>
      </c>
      <c r="BX159">
        <v>73.477252527851306</v>
      </c>
      <c r="BY159">
        <v>93.228999999999999</v>
      </c>
      <c r="BZ159">
        <v>101.967128987517</v>
      </c>
      <c r="CA159">
        <v>98.867859999999993</v>
      </c>
      <c r="CB159">
        <v>100</v>
      </c>
      <c r="CC159">
        <v>63.702118535798498</v>
      </c>
      <c r="CE159">
        <v>85.273377821011593</v>
      </c>
      <c r="CF159">
        <v>52.198435776596803</v>
      </c>
      <c r="CG159">
        <v>133.474885057471</v>
      </c>
      <c r="CH159">
        <v>100.7025</v>
      </c>
      <c r="CI159">
        <v>34.139155780622097</v>
      </c>
      <c r="CJ159">
        <v>108.9</v>
      </c>
      <c r="CK159">
        <v>85.856167979002606</v>
      </c>
      <c r="CL159">
        <v>97.780396283429099</v>
      </c>
      <c r="CM159">
        <v>86.952468014093895</v>
      </c>
      <c r="CN159">
        <v>70.832292072907904</v>
      </c>
      <c r="CO159">
        <v>83.770060000000001</v>
      </c>
      <c r="CP159">
        <v>40.521412197508099</v>
      </c>
      <c r="CQ159">
        <v>52.341333827476198</v>
      </c>
      <c r="CR159">
        <v>98.891069349127207</v>
      </c>
      <c r="CS159">
        <v>99.884285181037697</v>
      </c>
      <c r="CT159">
        <v>50.2430644549056</v>
      </c>
      <c r="CU159">
        <v>107.03637628318999</v>
      </c>
      <c r="CV159">
        <v>104.893511316258</v>
      </c>
      <c r="CW159">
        <v>56.115199504860698</v>
      </c>
      <c r="CY159">
        <v>98.36</v>
      </c>
      <c r="DA159">
        <v>176.4</v>
      </c>
      <c r="DB159">
        <v>83.736677702351102</v>
      </c>
      <c r="DC159">
        <v>17.54846422947</v>
      </c>
      <c r="DD159">
        <v>96.6</v>
      </c>
      <c r="DE159">
        <v>96.033994334277594</v>
      </c>
      <c r="DF159">
        <v>92.568742611133601</v>
      </c>
      <c r="DG159">
        <v>101.214445901639</v>
      </c>
      <c r="DH159">
        <v>85.686653771760106</v>
      </c>
      <c r="DI159">
        <v>77.745192814159196</v>
      </c>
      <c r="DJ159">
        <v>89.192287467134094</v>
      </c>
      <c r="DK159">
        <v>124.1</v>
      </c>
      <c r="DL159">
        <v>100.56399999999999</v>
      </c>
      <c r="DN159">
        <v>92.989026417882798</v>
      </c>
      <c r="DO159">
        <v>99.51</v>
      </c>
      <c r="DP159">
        <v>124.8385</v>
      </c>
      <c r="DQ159">
        <v>100.554845908148</v>
      </c>
      <c r="DR159">
        <v>85.048230455868605</v>
      </c>
      <c r="DS159">
        <v>79.857820237004901</v>
      </c>
      <c r="DT159">
        <v>176.9</v>
      </c>
      <c r="DU159">
        <v>85.417000000000002</v>
      </c>
      <c r="DV159">
        <v>163.69999999999999</v>
      </c>
      <c r="DW159">
        <v>100.06</v>
      </c>
      <c r="DY159">
        <v>58.4</v>
      </c>
      <c r="DZ159">
        <v>94.632000000000005</v>
      </c>
      <c r="EA159">
        <v>82.191478260869502</v>
      </c>
      <c r="EB159">
        <v>372.91040997592103</v>
      </c>
      <c r="EC159">
        <v>60.322022157767499</v>
      </c>
      <c r="ED159">
        <v>315.04000000000002</v>
      </c>
      <c r="EE159">
        <v>100.79300000000001</v>
      </c>
      <c r="EF159">
        <v>326.60000000000002</v>
      </c>
      <c r="EG159">
        <v>74.512349864234693</v>
      </c>
      <c r="EH159">
        <v>90.689519170882093</v>
      </c>
      <c r="EI159">
        <v>78.1961828945484</v>
      </c>
      <c r="EJ159">
        <v>93.064586042479405</v>
      </c>
      <c r="EK159">
        <v>93.827682975983905</v>
      </c>
      <c r="EL159">
        <v>229.01</v>
      </c>
      <c r="EM159">
        <v>85.076999422357403</v>
      </c>
      <c r="EN159">
        <v>104.9</v>
      </c>
      <c r="EO159">
        <v>91.658702069463999</v>
      </c>
      <c r="EP159">
        <v>99.2</v>
      </c>
      <c r="EQ159">
        <v>106.876001751847</v>
      </c>
      <c r="ER159">
        <v>48.513979318268802</v>
      </c>
      <c r="ES159">
        <v>46.608809849429498</v>
      </c>
      <c r="EU159">
        <v>86.345497252259705</v>
      </c>
      <c r="EW159">
        <v>135.08000000000001</v>
      </c>
    </row>
    <row r="160" spans="1:153" x14ac:dyDescent="0.3">
      <c r="A160" s="1">
        <v>41640</v>
      </c>
      <c r="B160">
        <v>101.915847256448</v>
      </c>
      <c r="C160">
        <v>90.729012376715502</v>
      </c>
      <c r="D160">
        <v>161.4</v>
      </c>
      <c r="E160">
        <v>27.579085948128</v>
      </c>
      <c r="F160">
        <v>122.156609092849</v>
      </c>
      <c r="G160">
        <v>92.328000000000003</v>
      </c>
      <c r="I160">
        <v>90.508930000000007</v>
      </c>
      <c r="J160">
        <v>113.7</v>
      </c>
      <c r="K160">
        <v>90.173718475050194</v>
      </c>
      <c r="L160">
        <v>64.404480203232296</v>
      </c>
      <c r="M160">
        <v>89.985635668796306</v>
      </c>
      <c r="N160">
        <v>41.146454372729202</v>
      </c>
      <c r="O160">
        <v>100.5</v>
      </c>
      <c r="P160">
        <v>98.9590784981214</v>
      </c>
      <c r="Q160">
        <v>87.41</v>
      </c>
      <c r="R160">
        <v>101.33046855433101</v>
      </c>
      <c r="S160">
        <v>3836.37</v>
      </c>
      <c r="T160">
        <v>99.521094700079601</v>
      </c>
      <c r="U160">
        <v>6600.1537196938898</v>
      </c>
      <c r="V160">
        <v>80.5523628595882</v>
      </c>
      <c r="W160">
        <v>86.6598257393143</v>
      </c>
      <c r="X160">
        <v>99.898271379125205</v>
      </c>
      <c r="Y160">
        <v>155.97200000000001</v>
      </c>
      <c r="Z160">
        <v>82.269535383478797</v>
      </c>
      <c r="AA160">
        <v>123.1</v>
      </c>
      <c r="AB160">
        <v>64.531638683482896</v>
      </c>
      <c r="AC160">
        <v>88.393960000000007</v>
      </c>
      <c r="AD160">
        <v>79.946950000000001</v>
      </c>
      <c r="AE160">
        <v>124.05632189454801</v>
      </c>
      <c r="AF160">
        <v>88.974996405479999</v>
      </c>
      <c r="AG160">
        <v>89.445999999999998</v>
      </c>
      <c r="AH160">
        <v>81.790698632862302</v>
      </c>
      <c r="AI160">
        <v>100.3</v>
      </c>
      <c r="AJ160">
        <v>123.1</v>
      </c>
      <c r="AK160">
        <v>100.817280473819</v>
      </c>
      <c r="AL160">
        <v>99.5</v>
      </c>
      <c r="AM160">
        <v>98.9</v>
      </c>
      <c r="AN160">
        <v>87.021845146180993</v>
      </c>
      <c r="AO160">
        <v>85.800872869104197</v>
      </c>
      <c r="AP160">
        <v>97.784187629529498</v>
      </c>
      <c r="AQ160">
        <v>48.2823225421768</v>
      </c>
      <c r="AR160">
        <v>109.51</v>
      </c>
      <c r="AS160">
        <v>195.9</v>
      </c>
      <c r="AT160">
        <v>81.1077143023101</v>
      </c>
      <c r="AU160">
        <v>87.938275862068906</v>
      </c>
      <c r="AV160">
        <v>99.696269999999998</v>
      </c>
      <c r="AW160">
        <v>99.24</v>
      </c>
      <c r="AX160">
        <v>89.273495300224695</v>
      </c>
      <c r="AY160">
        <v>66.428783732072304</v>
      </c>
      <c r="AZ160">
        <v>110.2043</v>
      </c>
      <c r="BA160">
        <v>93.709379999999996</v>
      </c>
      <c r="BB160">
        <v>44.143850356503002</v>
      </c>
      <c r="BC160">
        <v>101.84829999999999</v>
      </c>
      <c r="BD160">
        <v>108.37</v>
      </c>
      <c r="BE160">
        <v>65.231029565399993</v>
      </c>
      <c r="BF160">
        <v>62.5486012103325</v>
      </c>
      <c r="BG160">
        <v>78.244178700557796</v>
      </c>
      <c r="BH160">
        <v>112.517068679801</v>
      </c>
      <c r="BI160">
        <v>68.491034551810898</v>
      </c>
      <c r="BJ160">
        <v>268.60000000000002</v>
      </c>
      <c r="BK160">
        <v>86.9</v>
      </c>
      <c r="BL160">
        <v>135.19999999999999</v>
      </c>
      <c r="BM160">
        <v>113.6</v>
      </c>
      <c r="BN160">
        <v>74.894670000000005</v>
      </c>
      <c r="BO160">
        <v>21.539980159547898</v>
      </c>
      <c r="BQ160">
        <v>82.3</v>
      </c>
      <c r="BR160">
        <v>87.4</v>
      </c>
      <c r="BS160">
        <v>99.906970000000001</v>
      </c>
      <c r="BT160">
        <v>81.099999999999994</v>
      </c>
      <c r="BU160">
        <v>95.5</v>
      </c>
      <c r="BV160">
        <v>93.277521414961399</v>
      </c>
      <c r="BW160">
        <v>63.8471088997469</v>
      </c>
      <c r="BX160">
        <v>74.267833148813295</v>
      </c>
      <c r="BY160">
        <v>93.73</v>
      </c>
      <c r="BZ160">
        <v>102.122330097087</v>
      </c>
      <c r="CA160">
        <v>99.508359999999996</v>
      </c>
      <c r="CB160">
        <v>100.920247034727</v>
      </c>
      <c r="CC160">
        <v>64.191706158641495</v>
      </c>
      <c r="CE160">
        <v>85.923571393903899</v>
      </c>
      <c r="CF160">
        <v>52.276145593101297</v>
      </c>
      <c r="CG160">
        <v>133.637758620689</v>
      </c>
      <c r="CH160">
        <v>100.6537</v>
      </c>
      <c r="CI160">
        <v>37.174286984446901</v>
      </c>
      <c r="CJ160">
        <v>109.5</v>
      </c>
      <c r="CK160">
        <v>85.710519122609597</v>
      </c>
      <c r="CL160">
        <v>95.789958849170802</v>
      </c>
      <c r="CM160">
        <v>86.876077958409198</v>
      </c>
      <c r="CN160">
        <v>72.110367618382895</v>
      </c>
      <c r="CO160">
        <v>84.519049999999993</v>
      </c>
      <c r="CP160">
        <v>40.834237499672902</v>
      </c>
      <c r="CQ160">
        <v>52.986798706514499</v>
      </c>
      <c r="CR160">
        <v>98.108048139266501</v>
      </c>
      <c r="CS160">
        <v>100</v>
      </c>
      <c r="CT160">
        <v>50.736038952277802</v>
      </c>
      <c r="CU160">
        <v>106.826250712769</v>
      </c>
      <c r="CV160">
        <v>105.87767570664499</v>
      </c>
      <c r="CW160">
        <v>55.7540222014742</v>
      </c>
      <c r="CY160">
        <v>98.15</v>
      </c>
      <c r="DA160">
        <v>177.68</v>
      </c>
      <c r="DB160">
        <v>83.275856511749595</v>
      </c>
      <c r="DC160">
        <v>17.661273052400201</v>
      </c>
      <c r="DD160">
        <v>96.6</v>
      </c>
      <c r="DE160">
        <v>96.222851746930999</v>
      </c>
      <c r="DF160">
        <v>93.0201059946519</v>
      </c>
      <c r="DG160">
        <v>101.41700983606501</v>
      </c>
      <c r="DH160">
        <v>86.847195357833598</v>
      </c>
      <c r="DI160">
        <v>77.936230997050103</v>
      </c>
      <c r="DJ160">
        <v>89.618229623137594</v>
      </c>
      <c r="DK160">
        <v>124.2</v>
      </c>
      <c r="DL160">
        <v>99.179000000000002</v>
      </c>
      <c r="DN160">
        <v>93.080731572141104</v>
      </c>
      <c r="DO160">
        <v>100.36</v>
      </c>
      <c r="DP160">
        <v>125.575</v>
      </c>
      <c r="DQ160">
        <v>98.784038666854599</v>
      </c>
      <c r="DR160">
        <v>85.385388951233793</v>
      </c>
      <c r="DS160">
        <v>79.626216153685306</v>
      </c>
      <c r="DT160">
        <v>179.5</v>
      </c>
      <c r="DU160">
        <v>85.510999999999996</v>
      </c>
      <c r="DV160">
        <v>164</v>
      </c>
      <c r="DW160">
        <v>99.44</v>
      </c>
      <c r="DX160">
        <v>95.914037958115102</v>
      </c>
      <c r="DY160">
        <v>58.8</v>
      </c>
      <c r="DZ160">
        <v>93.373000000000005</v>
      </c>
      <c r="EA160">
        <v>81.794801242236005</v>
      </c>
      <c r="EB160">
        <v>381.11289083099001</v>
      </c>
      <c r="EC160">
        <v>61.115153201478101</v>
      </c>
      <c r="ED160">
        <v>311.39</v>
      </c>
      <c r="EE160">
        <v>100.5172</v>
      </c>
      <c r="EF160">
        <v>309.7</v>
      </c>
      <c r="EG160">
        <v>75.819596270211406</v>
      </c>
      <c r="EH160">
        <v>91.074485529026504</v>
      </c>
      <c r="EI160">
        <v>78.166956715945602</v>
      </c>
      <c r="EJ160">
        <v>92.977893368010399</v>
      </c>
      <c r="EK160">
        <v>94.055520228391899</v>
      </c>
      <c r="EL160">
        <v>233.54</v>
      </c>
      <c r="EM160">
        <v>85.007820698262293</v>
      </c>
      <c r="EN160">
        <v>105.1</v>
      </c>
      <c r="EO160">
        <v>91.789057801785503</v>
      </c>
      <c r="EP160">
        <v>98.7</v>
      </c>
      <c r="EQ160">
        <v>107.27360694868899</v>
      </c>
      <c r="ER160">
        <v>49.697433933358802</v>
      </c>
      <c r="ES160">
        <v>47.1198729913731</v>
      </c>
      <c r="EU160">
        <v>86.941281183300305</v>
      </c>
      <c r="EW160">
        <v>136.32</v>
      </c>
    </row>
    <row r="161" spans="1:153" x14ac:dyDescent="0.3">
      <c r="A161" s="1">
        <v>41671</v>
      </c>
      <c r="B161">
        <v>100.708760988027</v>
      </c>
      <c r="C161">
        <v>91.973908037873798</v>
      </c>
      <c r="D161">
        <v>160.99</v>
      </c>
      <c r="E161">
        <v>27.713400918117799</v>
      </c>
      <c r="F161">
        <v>120.668835256032</v>
      </c>
      <c r="G161">
        <v>92.551000000000002</v>
      </c>
      <c r="I161">
        <v>90.676069999999996</v>
      </c>
      <c r="J161">
        <v>114.1</v>
      </c>
      <c r="K161">
        <v>90.715221509092302</v>
      </c>
      <c r="L161">
        <v>64.531241481452199</v>
      </c>
      <c r="M161">
        <v>90.395340243077698</v>
      </c>
      <c r="N161">
        <v>41.964443132033502</v>
      </c>
      <c r="O161">
        <v>100.66</v>
      </c>
      <c r="P161">
        <v>98.987197250664906</v>
      </c>
      <c r="Q161">
        <v>88.07</v>
      </c>
      <c r="R161">
        <v>101.297960695523</v>
      </c>
      <c r="S161">
        <v>3862.84</v>
      </c>
      <c r="T161">
        <v>100.34916971625</v>
      </c>
      <c r="U161">
        <v>6576.4074467207502</v>
      </c>
      <c r="V161">
        <v>80.203946433491197</v>
      </c>
      <c r="W161">
        <v>88.446036764527506</v>
      </c>
      <c r="X161">
        <v>99.698786119107297</v>
      </c>
      <c r="Y161">
        <v>155.99100000000001</v>
      </c>
      <c r="Z161">
        <v>82.207661545950501</v>
      </c>
      <c r="AA161">
        <v>124.1</v>
      </c>
      <c r="AB161">
        <v>64.848007170083406</v>
      </c>
      <c r="AC161">
        <v>88.842200000000005</v>
      </c>
      <c r="AD161">
        <v>80.4495</v>
      </c>
      <c r="AE161">
        <v>124.209292962436</v>
      </c>
      <c r="AF161">
        <v>90.552533737011203</v>
      </c>
      <c r="AG161">
        <v>90.039000000000001</v>
      </c>
      <c r="AH161">
        <v>81.683411416272506</v>
      </c>
      <c r="AI161">
        <v>99.9</v>
      </c>
      <c r="AJ161">
        <v>123.4</v>
      </c>
      <c r="AK161">
        <v>101.35729528067699</v>
      </c>
      <c r="AL161">
        <v>99.6</v>
      </c>
      <c r="AM161">
        <v>99.5</v>
      </c>
      <c r="AN161">
        <v>85.682023801081698</v>
      </c>
      <c r="AO161">
        <v>86.095265982396796</v>
      </c>
      <c r="AP161">
        <v>97.891655956777498</v>
      </c>
      <c r="AQ161">
        <v>48.778827763883797</v>
      </c>
      <c r="AR161">
        <v>109.72</v>
      </c>
      <c r="AS161">
        <v>196.2</v>
      </c>
      <c r="AT161">
        <v>81.498108323414797</v>
      </c>
      <c r="AU161">
        <v>86.377241379310306</v>
      </c>
      <c r="AV161">
        <v>99.944450000000003</v>
      </c>
      <c r="AW161">
        <v>99.79</v>
      </c>
      <c r="AX161">
        <v>89.5715526808427</v>
      </c>
      <c r="AY161">
        <v>66.787367436274593</v>
      </c>
      <c r="AZ161">
        <v>110.4513</v>
      </c>
      <c r="BA161">
        <v>94.151820000000001</v>
      </c>
      <c r="BB161">
        <v>44.6410958746349</v>
      </c>
      <c r="BC161">
        <v>100.494</v>
      </c>
      <c r="BD161">
        <v>108.34</v>
      </c>
      <c r="BE161">
        <v>65.361525666991994</v>
      </c>
      <c r="BF161">
        <v>63.323375162540103</v>
      </c>
      <c r="BG161">
        <v>77.140074579665594</v>
      </c>
      <c r="BH161">
        <v>112.434137359602</v>
      </c>
      <c r="BI161">
        <v>68.620796806563902</v>
      </c>
      <c r="BJ161">
        <v>270.8</v>
      </c>
      <c r="BK161">
        <v>87.3</v>
      </c>
      <c r="BL161">
        <v>135.30000000000001</v>
      </c>
      <c r="BM161">
        <v>113.6</v>
      </c>
      <c r="BN161">
        <v>75.090360000000004</v>
      </c>
      <c r="BO161">
        <v>21.5555488002279</v>
      </c>
      <c r="BQ161">
        <v>82.8</v>
      </c>
      <c r="BR161">
        <v>87.3</v>
      </c>
      <c r="BS161">
        <v>99.813959999999994</v>
      </c>
      <c r="BT161">
        <v>81.2</v>
      </c>
      <c r="BU161">
        <v>95.5</v>
      </c>
      <c r="BV161">
        <v>93.682146013139501</v>
      </c>
      <c r="BW161">
        <v>64.932509751042602</v>
      </c>
      <c r="BX161">
        <v>74.550249167050495</v>
      </c>
      <c r="BY161">
        <v>93.98</v>
      </c>
      <c r="BZ161">
        <v>102.19993065187199</v>
      </c>
      <c r="CA161">
        <v>99.46172</v>
      </c>
      <c r="CB161">
        <v>100.176510015072</v>
      </c>
      <c r="CC161">
        <v>64.502961697954206</v>
      </c>
      <c r="CE161">
        <v>86.3243945088456</v>
      </c>
      <c r="CF161">
        <v>52.053043216684998</v>
      </c>
      <c r="CG161">
        <v>133.719195402298</v>
      </c>
      <c r="CH161">
        <v>100.60939999999999</v>
      </c>
      <c r="CI161">
        <v>39.2381762030478</v>
      </c>
      <c r="CJ161">
        <v>109.8</v>
      </c>
      <c r="CK161">
        <v>84.882620359954998</v>
      </c>
      <c r="CL161">
        <v>96.283495439907497</v>
      </c>
      <c r="CM161">
        <v>86.880093856956805</v>
      </c>
      <c r="CN161">
        <v>72.984840360023796</v>
      </c>
      <c r="CO161">
        <v>84.733149999999995</v>
      </c>
      <c r="CP161">
        <v>41.0502506160461</v>
      </c>
      <c r="CQ161">
        <v>53.456227709451497</v>
      </c>
      <c r="CR161">
        <v>98.0621765105967</v>
      </c>
      <c r="CS161">
        <v>99.9027892283098</v>
      </c>
      <c r="CT161">
        <v>50.9332287512267</v>
      </c>
      <c r="CU161">
        <v>106.949396019547</v>
      </c>
      <c r="CV161">
        <v>106.600613244374</v>
      </c>
      <c r="CW161">
        <v>55.745213666348803</v>
      </c>
      <c r="CY161">
        <v>98.57</v>
      </c>
      <c r="DA161">
        <v>178.86</v>
      </c>
      <c r="DB161">
        <v>81.627834965700103</v>
      </c>
      <c r="DC161">
        <v>17.749048352812</v>
      </c>
      <c r="DD161">
        <v>97.1</v>
      </c>
      <c r="DE161">
        <v>95.656279508970698</v>
      </c>
      <c r="DF161">
        <v>92.725738570618205</v>
      </c>
      <c r="DG161">
        <v>101.957180327868</v>
      </c>
      <c r="DH161">
        <v>87.427466150870401</v>
      </c>
      <c r="DI161">
        <v>78.347697852507295</v>
      </c>
      <c r="DJ161">
        <v>89.7034180543383</v>
      </c>
      <c r="DK161">
        <v>124.3</v>
      </c>
      <c r="DL161">
        <v>98.92</v>
      </c>
      <c r="DN161">
        <v>93.630962497690703</v>
      </c>
      <c r="DO161">
        <v>100.69</v>
      </c>
      <c r="DP161">
        <v>126.4541</v>
      </c>
      <c r="DQ161">
        <v>100</v>
      </c>
      <c r="DR161">
        <v>85.638257822757595</v>
      </c>
      <c r="DS161">
        <v>78.504458820498797</v>
      </c>
      <c r="DT161">
        <v>179.7</v>
      </c>
      <c r="DU161">
        <v>85.491</v>
      </c>
      <c r="DV161">
        <v>163.9</v>
      </c>
      <c r="DW161">
        <v>99.54</v>
      </c>
      <c r="DX161">
        <v>98.528648560209405</v>
      </c>
      <c r="DY161">
        <v>59.5</v>
      </c>
      <c r="DZ161">
        <v>93.332999999999998</v>
      </c>
      <c r="EA161">
        <v>81.715465838509303</v>
      </c>
      <c r="EB161">
        <v>386.038829545471</v>
      </c>
      <c r="EC161">
        <v>61.335467380286602</v>
      </c>
      <c r="ED161">
        <v>312.7</v>
      </c>
      <c r="EE161">
        <v>100.61709999999999</v>
      </c>
      <c r="EF161">
        <v>307.3</v>
      </c>
      <c r="EG161">
        <v>76.863184527952598</v>
      </c>
      <c r="EH161">
        <v>91.288355727995693</v>
      </c>
      <c r="EI161">
        <v>79.0726436486067</v>
      </c>
      <c r="EJ161">
        <v>94.148244473342004</v>
      </c>
      <c r="EK161">
        <v>93.856837881814201</v>
      </c>
      <c r="EL161">
        <v>234.54</v>
      </c>
      <c r="EM161">
        <v>85.510584961935706</v>
      </c>
      <c r="EN161">
        <v>105.7</v>
      </c>
      <c r="EO161">
        <v>91.919413534106994</v>
      </c>
      <c r="EP161">
        <v>99.1</v>
      </c>
      <c r="EQ161">
        <v>107.67029494784499</v>
      </c>
      <c r="ER161">
        <v>50.520873228648</v>
      </c>
      <c r="ES161">
        <v>47.544088983863702</v>
      </c>
      <c r="EU161">
        <v>87.419458229808399</v>
      </c>
      <c r="EW161">
        <v>136.96</v>
      </c>
    </row>
    <row r="162" spans="1:153" x14ac:dyDescent="0.3">
      <c r="A162" s="1">
        <v>41699</v>
      </c>
      <c r="B162">
        <v>100.637704497549</v>
      </c>
      <c r="C162">
        <v>92.425595849071399</v>
      </c>
      <c r="D162">
        <v>162.30000000000001</v>
      </c>
      <c r="E162">
        <v>27.8533569419365</v>
      </c>
      <c r="F162">
        <v>120.203205648606</v>
      </c>
      <c r="G162">
        <v>92.772999999999996</v>
      </c>
      <c r="I162">
        <v>91.595380000000006</v>
      </c>
      <c r="J162">
        <v>114.4</v>
      </c>
      <c r="K162">
        <v>90.722180389211303</v>
      </c>
      <c r="L162">
        <v>64.628750157005896</v>
      </c>
      <c r="M162">
        <v>90.239152030726601</v>
      </c>
      <c r="N162">
        <v>42.494920990790298</v>
      </c>
      <c r="O162">
        <v>100.72</v>
      </c>
      <c r="P162">
        <v>98.902670733562204</v>
      </c>
      <c r="Q162">
        <v>88.25</v>
      </c>
      <c r="R162">
        <v>101.33008270437401</v>
      </c>
      <c r="S162">
        <v>3898.38</v>
      </c>
      <c r="T162">
        <v>100.231197385179</v>
      </c>
      <c r="U162">
        <v>6561.09095458518</v>
      </c>
      <c r="V162">
        <v>80.7644424232994</v>
      </c>
      <c r="W162">
        <v>87.642885892368099</v>
      </c>
      <c r="X162">
        <v>99.299828281712394</v>
      </c>
      <c r="Y162">
        <v>156.82</v>
      </c>
      <c r="Z162">
        <v>82.081031906606697</v>
      </c>
      <c r="AA162">
        <v>124.8</v>
      </c>
      <c r="AB162">
        <v>65.390353147112705</v>
      </c>
      <c r="AC162">
        <v>88.393960000000007</v>
      </c>
      <c r="AD162">
        <v>80.763599999999997</v>
      </c>
      <c r="AE162">
        <v>124.421199481465</v>
      </c>
      <c r="AF162">
        <v>89.925736363987099</v>
      </c>
      <c r="AG162">
        <v>90.593000000000004</v>
      </c>
      <c r="AH162">
        <v>81.652034209878195</v>
      </c>
      <c r="AI162">
        <v>100.4</v>
      </c>
      <c r="AJ162">
        <v>122.5</v>
      </c>
      <c r="AK162">
        <v>102.358935648235</v>
      </c>
      <c r="AL162">
        <v>99.6</v>
      </c>
      <c r="AM162">
        <v>99.6</v>
      </c>
      <c r="AN162">
        <v>86.404120970768801</v>
      </c>
      <c r="AO162">
        <v>86.544215480167793</v>
      </c>
      <c r="AP162">
        <v>98.573258035589305</v>
      </c>
      <c r="AQ162">
        <v>49.029253773005202</v>
      </c>
      <c r="AR162">
        <v>109.99</v>
      </c>
      <c r="AS162">
        <v>196.8</v>
      </c>
      <c r="AT162">
        <v>82.767556383865795</v>
      </c>
      <c r="AU162">
        <v>86.550689655172405</v>
      </c>
      <c r="AV162">
        <v>100.1742</v>
      </c>
      <c r="AW162">
        <v>100.24</v>
      </c>
      <c r="AX162">
        <v>91.213517165393299</v>
      </c>
      <c r="AY162">
        <v>67.0319762615608</v>
      </c>
      <c r="AZ162">
        <v>110.33759999999999</v>
      </c>
      <c r="BA162">
        <v>94.417289999999994</v>
      </c>
      <c r="BB162">
        <v>45.054180385559803</v>
      </c>
      <c r="BC162">
        <v>102.8462</v>
      </c>
      <c r="BD162">
        <v>107.88</v>
      </c>
      <c r="BE162">
        <v>65.509042999226594</v>
      </c>
      <c r="BF162">
        <v>63.905861582675101</v>
      </c>
      <c r="BG162">
        <v>76.845646814094295</v>
      </c>
      <c r="BH162">
        <v>112.351206039403</v>
      </c>
      <c r="BI162">
        <v>68.735361080806697</v>
      </c>
      <c r="BJ162">
        <v>272.39999999999998</v>
      </c>
      <c r="BK162">
        <v>87.1</v>
      </c>
      <c r="BL162">
        <v>135.6</v>
      </c>
      <c r="BM162">
        <v>114.2</v>
      </c>
      <c r="BN162">
        <v>75.151089999999996</v>
      </c>
      <c r="BO162">
        <v>21.717732097111799</v>
      </c>
      <c r="BQ162">
        <v>83.3</v>
      </c>
      <c r="BR162">
        <v>87.5</v>
      </c>
      <c r="BS162">
        <v>99.906970000000001</v>
      </c>
      <c r="BT162">
        <v>82</v>
      </c>
      <c r="BU162">
        <v>95.7</v>
      </c>
      <c r="BV162">
        <v>94.068961994982203</v>
      </c>
      <c r="BW162">
        <v>65.581834848553001</v>
      </c>
      <c r="BX162">
        <v>74.885552749904093</v>
      </c>
      <c r="BY162">
        <v>94.153000000000006</v>
      </c>
      <c r="BZ162">
        <v>102.510332871012</v>
      </c>
      <c r="CA162">
        <v>99.78519</v>
      </c>
      <c r="CB162">
        <v>101.76</v>
      </c>
      <c r="CC162">
        <v>64.861314657720897</v>
      </c>
      <c r="CE162">
        <v>86.560712659040107</v>
      </c>
      <c r="CF162">
        <v>53.258798756642904</v>
      </c>
      <c r="CG162">
        <v>131.438965517241</v>
      </c>
      <c r="CH162">
        <v>100.9629</v>
      </c>
      <c r="CI162">
        <v>39.141052004525399</v>
      </c>
      <c r="CJ162">
        <v>109.9</v>
      </c>
      <c r="CK162">
        <v>84.913283277090301</v>
      </c>
      <c r="CL162">
        <v>96.820517328949705</v>
      </c>
      <c r="CM162">
        <v>86.977558413914494</v>
      </c>
      <c r="CN162">
        <v>72.446703288244805</v>
      </c>
      <c r="CO162">
        <v>84.965289999999996</v>
      </c>
      <c r="CP162">
        <v>41.177506392955898</v>
      </c>
      <c r="CQ162">
        <v>53.925656712388601</v>
      </c>
      <c r="CR162">
        <v>98.135693373788598</v>
      </c>
      <c r="CS162">
        <v>99.843983456279105</v>
      </c>
      <c r="CT162">
        <v>51.3948321442207</v>
      </c>
      <c r="CU162">
        <v>107.23545726062299</v>
      </c>
      <c r="CV162">
        <v>107.25658797107</v>
      </c>
      <c r="CW162">
        <v>55.948207340576403</v>
      </c>
      <c r="CY162">
        <v>99.39</v>
      </c>
      <c r="DA162">
        <v>178.84</v>
      </c>
      <c r="DB162">
        <v>80.870213686236596</v>
      </c>
      <c r="DC162">
        <v>17.8883199031334</v>
      </c>
      <c r="DD162">
        <v>97.3</v>
      </c>
      <c r="DE162">
        <v>95.656279508970698</v>
      </c>
      <c r="DF162">
        <v>93.618653090187095</v>
      </c>
      <c r="DG162">
        <v>102.362308196721</v>
      </c>
      <c r="DH162">
        <v>87.878787878787804</v>
      </c>
      <c r="DI162">
        <v>78.773859952802297</v>
      </c>
      <c r="DJ162">
        <v>89.618229623137594</v>
      </c>
      <c r="DK162">
        <v>124.4</v>
      </c>
      <c r="DL162">
        <v>100.27</v>
      </c>
      <c r="DN162">
        <v>93.906077960465495</v>
      </c>
      <c r="DO162">
        <v>100.72</v>
      </c>
      <c r="DP162">
        <v>127.7439</v>
      </c>
      <c r="DQ162">
        <v>102.74463960794201</v>
      </c>
      <c r="DR162">
        <v>85.638257822757595</v>
      </c>
      <c r="DS162">
        <v>78.1485730478649</v>
      </c>
      <c r="DT162">
        <v>179.1</v>
      </c>
      <c r="DU162">
        <v>85.718999999999994</v>
      </c>
      <c r="DV162">
        <v>163.80000000000001</v>
      </c>
      <c r="DW162">
        <v>100.31</v>
      </c>
      <c r="DX162">
        <v>98.781675392670095</v>
      </c>
      <c r="DY162">
        <v>60.2</v>
      </c>
      <c r="DZ162">
        <v>93.540999999999997</v>
      </c>
      <c r="EA162">
        <v>81.874136645962693</v>
      </c>
      <c r="EB162">
        <v>390.19592372242897</v>
      </c>
      <c r="EC162">
        <v>61.467655887571702</v>
      </c>
      <c r="ED162">
        <v>312.68</v>
      </c>
      <c r="EE162">
        <v>100.98099999999999</v>
      </c>
      <c r="EF162">
        <v>312.7</v>
      </c>
      <c r="EG162">
        <v>77.314266346752405</v>
      </c>
      <c r="EH162">
        <v>91.485116311047307</v>
      </c>
      <c r="EI162">
        <v>79.209178913023607</v>
      </c>
      <c r="EJ162">
        <v>94.971824880797598</v>
      </c>
      <c r="EK162">
        <v>93.828081510184106</v>
      </c>
      <c r="EL162">
        <v>237.18</v>
      </c>
      <c r="EM162">
        <v>86.516346247762698</v>
      </c>
      <c r="EN162">
        <v>108</v>
      </c>
      <c r="EO162">
        <v>92.124258256326399</v>
      </c>
      <c r="EP162">
        <v>99.3</v>
      </c>
      <c r="EQ162">
        <v>108.363696398394</v>
      </c>
      <c r="ER162">
        <v>50.815779394867803</v>
      </c>
      <c r="ES162">
        <v>47.830723678661698</v>
      </c>
      <c r="EU162">
        <v>87.034812613597197</v>
      </c>
      <c r="EW162">
        <v>138.66999999999999</v>
      </c>
    </row>
    <row r="163" spans="1:153" x14ac:dyDescent="0.3">
      <c r="A163" s="1">
        <v>41730</v>
      </c>
      <c r="B163">
        <v>101.33241787366499</v>
      </c>
      <c r="C163">
        <v>91.845970599351602</v>
      </c>
      <c r="D163">
        <v>161.34</v>
      </c>
      <c r="E163">
        <v>27.995144036668599</v>
      </c>
      <c r="F163">
        <v>120.83467177681401</v>
      </c>
      <c r="G163">
        <v>92.823999999999998</v>
      </c>
      <c r="I163">
        <v>91.67895</v>
      </c>
      <c r="J163">
        <v>114.6</v>
      </c>
      <c r="K163">
        <v>90.113276376550601</v>
      </c>
      <c r="L163">
        <v>64.658002759672002</v>
      </c>
      <c r="M163">
        <v>90.769725715267896</v>
      </c>
      <c r="N163">
        <v>43.154981227258602</v>
      </c>
      <c r="O163">
        <v>100.41</v>
      </c>
      <c r="P163">
        <v>99.0620616825707</v>
      </c>
      <c r="Q163">
        <v>88.4</v>
      </c>
      <c r="R163">
        <v>101.035872112788</v>
      </c>
      <c r="S163">
        <v>3924.5</v>
      </c>
      <c r="T163">
        <v>100.591340806912</v>
      </c>
      <c r="U163">
        <v>6580.8798431553696</v>
      </c>
      <c r="V163">
        <v>79.726767415141097</v>
      </c>
      <c r="W163">
        <v>87.857725332257303</v>
      </c>
      <c r="X163">
        <v>98.676451112127396</v>
      </c>
      <c r="Y163">
        <v>157.65299999999999</v>
      </c>
      <c r="Z163">
        <v>81.904388206662603</v>
      </c>
      <c r="AA163">
        <v>125.2</v>
      </c>
      <c r="AB163">
        <v>65.797112629884793</v>
      </c>
      <c r="AC163">
        <v>88.035359999999997</v>
      </c>
      <c r="AD163">
        <v>81.133520000000004</v>
      </c>
      <c r="AE163">
        <v>124.53980612383801</v>
      </c>
      <c r="AF163">
        <v>89.596225826089906</v>
      </c>
      <c r="AG163">
        <v>91.626000000000005</v>
      </c>
      <c r="AH163">
        <v>81.8720810142527</v>
      </c>
      <c r="AI163">
        <v>100.7</v>
      </c>
      <c r="AJ163">
        <v>122.6</v>
      </c>
      <c r="AK163">
        <v>102.585393470466</v>
      </c>
      <c r="AL163">
        <v>99.6</v>
      </c>
      <c r="AM163">
        <v>99.8</v>
      </c>
      <c r="AN163">
        <v>87.303501690938603</v>
      </c>
      <c r="AO163">
        <v>86.912206871783496</v>
      </c>
      <c r="AP163">
        <v>98.864518255016407</v>
      </c>
      <c r="AQ163">
        <v>49.4066853678112</v>
      </c>
      <c r="AR163">
        <v>109.47</v>
      </c>
      <c r="AS163">
        <v>196.7</v>
      </c>
      <c r="AT163">
        <v>83.471270283311696</v>
      </c>
      <c r="AU163">
        <v>86.203793103448206</v>
      </c>
      <c r="AV163">
        <v>100.32129999999999</v>
      </c>
      <c r="AW163">
        <v>100.2</v>
      </c>
      <c r="AX163">
        <v>90.755208865842704</v>
      </c>
      <c r="AY163">
        <v>67.374995297053999</v>
      </c>
      <c r="AZ163">
        <v>110.6733</v>
      </c>
      <c r="BA163">
        <v>94.240309999999994</v>
      </c>
      <c r="BB163">
        <v>45.828927796775403</v>
      </c>
      <c r="BC163">
        <v>103.3182</v>
      </c>
      <c r="BD163">
        <v>107.96</v>
      </c>
      <c r="BE163">
        <v>65.633865357271205</v>
      </c>
      <c r="BF163">
        <v>64.421000036121896</v>
      </c>
      <c r="BG163">
        <v>77.434502345236794</v>
      </c>
      <c r="BH163">
        <v>112.268274719205</v>
      </c>
      <c r="BI163">
        <v>69.046879588871604</v>
      </c>
      <c r="BJ163">
        <v>273.5</v>
      </c>
      <c r="BK163">
        <v>87.7</v>
      </c>
      <c r="BL163">
        <v>135.69999999999999</v>
      </c>
      <c r="BM163">
        <v>115.1</v>
      </c>
      <c r="BN163">
        <v>75.137600000000006</v>
      </c>
      <c r="BO163">
        <v>22.029647009766499</v>
      </c>
      <c r="BQ163">
        <v>83.4</v>
      </c>
      <c r="BR163">
        <v>87.6</v>
      </c>
      <c r="BS163">
        <v>100.093</v>
      </c>
      <c r="BT163">
        <v>81.8</v>
      </c>
      <c r="BU163">
        <v>97.7</v>
      </c>
      <c r="BV163">
        <v>94.168032450721697</v>
      </c>
      <c r="BW163">
        <v>65.975325857644407</v>
      </c>
      <c r="BX163">
        <v>75.699119321569995</v>
      </c>
      <c r="BY163">
        <v>94.213999999999999</v>
      </c>
      <c r="BZ163">
        <v>102.587933425797</v>
      </c>
      <c r="CA163">
        <v>100.2452</v>
      </c>
      <c r="CB163">
        <v>101.635683999541</v>
      </c>
      <c r="CC163">
        <v>65.362918855938204</v>
      </c>
      <c r="CE163">
        <v>86.927451915641896</v>
      </c>
      <c r="CF163">
        <v>53.554597413015102</v>
      </c>
      <c r="CG163">
        <v>131.438965517241</v>
      </c>
      <c r="CH163">
        <v>101.2689</v>
      </c>
      <c r="CI163">
        <v>38.291215267454497</v>
      </c>
      <c r="CJ163">
        <v>109.9</v>
      </c>
      <c r="CK163">
        <v>84.936280464941802</v>
      </c>
      <c r="CL163">
        <v>96.515739952921905</v>
      </c>
      <c r="CM163">
        <v>87.089298138212399</v>
      </c>
      <c r="CN163">
        <v>72.446703288244805</v>
      </c>
      <c r="CO163">
        <v>84.806780000000003</v>
      </c>
      <c r="CP163">
        <v>41.3924529763271</v>
      </c>
      <c r="CQ163">
        <v>54.4537643406927</v>
      </c>
      <c r="CR163">
        <v>97.971965921731496</v>
      </c>
      <c r="CS163">
        <v>100.42389219156701</v>
      </c>
      <c r="CT163">
        <v>51.457574352977097</v>
      </c>
      <c r="CU163">
        <v>108.076279726498</v>
      </c>
      <c r="CV163">
        <v>108.285287342243</v>
      </c>
      <c r="CW163">
        <v>56.3998879965405</v>
      </c>
      <c r="CY163">
        <v>99.85</v>
      </c>
      <c r="DA163">
        <v>179.63</v>
      </c>
      <c r="DB163">
        <v>81.096719017210305</v>
      </c>
      <c r="DC163">
        <v>17.9983524066364</v>
      </c>
      <c r="DD163">
        <v>97.7</v>
      </c>
      <c r="DE163">
        <v>96.222851746930999</v>
      </c>
      <c r="DF163">
        <v>95.208237179969203</v>
      </c>
      <c r="DG163">
        <v>102.902478688524</v>
      </c>
      <c r="DH163">
        <v>88.265635074145706</v>
      </c>
      <c r="DI163">
        <v>79.126545828908505</v>
      </c>
      <c r="DJ163">
        <v>89.873794916739698</v>
      </c>
      <c r="DK163">
        <v>124.4</v>
      </c>
      <c r="DL163">
        <v>100.50700000000001</v>
      </c>
      <c r="DN163">
        <v>94.364603731756802</v>
      </c>
      <c r="DO163">
        <v>100.99</v>
      </c>
      <c r="DP163">
        <v>128.89359999999999</v>
      </c>
      <c r="DQ163">
        <v>102.883027479657</v>
      </c>
      <c r="DR163">
        <v>86.059705941964097</v>
      </c>
      <c r="DS163">
        <v>77.639313373445702</v>
      </c>
      <c r="DT163">
        <v>180.1</v>
      </c>
      <c r="DU163">
        <v>85.369</v>
      </c>
      <c r="DV163">
        <v>163.9</v>
      </c>
      <c r="DW163">
        <v>100.82</v>
      </c>
      <c r="DX163">
        <v>102.695157068062</v>
      </c>
      <c r="DY163">
        <v>60.6</v>
      </c>
      <c r="DZ163">
        <v>94.373000000000005</v>
      </c>
      <c r="EA163">
        <v>82.588155279503098</v>
      </c>
      <c r="EB163">
        <v>400.23205753070602</v>
      </c>
      <c r="EC163">
        <v>61.511718723333402</v>
      </c>
      <c r="ED163">
        <v>313.89</v>
      </c>
      <c r="EE163">
        <v>101.0506</v>
      </c>
      <c r="EF163">
        <v>310.3</v>
      </c>
      <c r="EG163">
        <v>77.836625093225194</v>
      </c>
      <c r="EH163">
        <v>91.938521132861993</v>
      </c>
      <c r="EI163">
        <v>79.923398127228793</v>
      </c>
      <c r="EJ163">
        <v>95.231902904204603</v>
      </c>
      <c r="EK163">
        <v>94.361748670148899</v>
      </c>
      <c r="EL163">
        <v>240.37</v>
      </c>
      <c r="EM163">
        <v>86.4081041376634</v>
      </c>
      <c r="EN163">
        <v>111.6</v>
      </c>
      <c r="EO163">
        <v>92.347725226020302</v>
      </c>
      <c r="EP163">
        <v>99.6</v>
      </c>
      <c r="EQ163">
        <v>108.720944897056</v>
      </c>
      <c r="ER163">
        <v>50.785139793182601</v>
      </c>
      <c r="ES163">
        <v>48.338348911183502</v>
      </c>
      <c r="EU163">
        <v>87.104440463688206</v>
      </c>
      <c r="EW163">
        <v>139.61000000000001</v>
      </c>
    </row>
    <row r="164" spans="1:153" x14ac:dyDescent="0.3">
      <c r="A164" s="1">
        <v>41760</v>
      </c>
      <c r="B164">
        <v>101.868846327206</v>
      </c>
      <c r="C164">
        <v>90.855864293035097</v>
      </c>
      <c r="D164">
        <v>161.83000000000001</v>
      </c>
      <c r="E164">
        <v>28.169195595087501</v>
      </c>
      <c r="F164">
        <v>119.88449159011201</v>
      </c>
      <c r="G164">
        <v>93.116</v>
      </c>
      <c r="I164">
        <v>91.929659999999998</v>
      </c>
      <c r="J164">
        <v>113.7</v>
      </c>
      <c r="K164">
        <v>90.1052310752046</v>
      </c>
      <c r="L164">
        <v>63.900685379538103</v>
      </c>
      <c r="M164">
        <v>91.081408290971297</v>
      </c>
      <c r="N164">
        <v>44.114700712184998</v>
      </c>
      <c r="O164">
        <v>100.3</v>
      </c>
      <c r="P164">
        <v>98.869481598138705</v>
      </c>
      <c r="Q164">
        <v>88.77</v>
      </c>
      <c r="R164">
        <v>101.061627597363</v>
      </c>
      <c r="S164">
        <v>3942.55</v>
      </c>
      <c r="T164">
        <v>100.135682172705</v>
      </c>
      <c r="U164">
        <v>6545.98767750564</v>
      </c>
      <c r="V164">
        <v>81.309789872842401</v>
      </c>
      <c r="W164">
        <v>88.607722403149296</v>
      </c>
      <c r="X164">
        <v>98.734632727635599</v>
      </c>
      <c r="Y164">
        <v>158.15899999999999</v>
      </c>
      <c r="Z164">
        <v>82.266448118295799</v>
      </c>
      <c r="AA164">
        <v>125.8</v>
      </c>
      <c r="AB164">
        <v>66.023090120313697</v>
      </c>
      <c r="AC164">
        <v>88.125010000000003</v>
      </c>
      <c r="AD164">
        <v>81.531369999999995</v>
      </c>
      <c r="AE164">
        <v>124.69283061809401</v>
      </c>
      <c r="AF164">
        <v>89.615505699485894</v>
      </c>
      <c r="AG164">
        <v>92.11</v>
      </c>
      <c r="AH164">
        <v>82.561561001292603</v>
      </c>
      <c r="AI164">
        <v>100.9</v>
      </c>
      <c r="AJ164">
        <v>123.9</v>
      </c>
      <c r="AK164">
        <v>102.80314137645701</v>
      </c>
      <c r="AL164">
        <v>99.7</v>
      </c>
      <c r="AM164">
        <v>99.7</v>
      </c>
      <c r="AN164">
        <v>85.557237133854102</v>
      </c>
      <c r="AO164">
        <v>86.926926527448103</v>
      </c>
      <c r="AP164">
        <v>98.823861206643898</v>
      </c>
      <c r="AQ164">
        <v>49.044085862531198</v>
      </c>
      <c r="AR164">
        <v>109.72</v>
      </c>
      <c r="AS164">
        <v>196.9</v>
      </c>
      <c r="AT164">
        <v>84.089318086038901</v>
      </c>
      <c r="AU164">
        <v>86.810862068965506</v>
      </c>
      <c r="AV164">
        <v>100.0731</v>
      </c>
      <c r="AW164">
        <v>100.22</v>
      </c>
      <c r="AX164">
        <v>89.021726123595499</v>
      </c>
      <c r="AY164">
        <v>67.633256829999794</v>
      </c>
      <c r="AZ164">
        <v>110.3755</v>
      </c>
      <c r="BA164">
        <v>94.151820000000001</v>
      </c>
      <c r="BB164">
        <v>46.221072204219702</v>
      </c>
      <c r="BC164">
        <v>102.4958</v>
      </c>
      <c r="BD164">
        <v>108.09</v>
      </c>
      <c r="BE164">
        <v>65.781382689505705</v>
      </c>
      <c r="BF164">
        <v>64.523089910025206</v>
      </c>
      <c r="BG164">
        <v>77.802537052200904</v>
      </c>
      <c r="BH164">
        <v>112.185343399006</v>
      </c>
      <c r="BI164">
        <v>69.358359993972599</v>
      </c>
      <c r="BJ164">
        <v>274.89999999999998</v>
      </c>
      <c r="BK164">
        <v>87.6</v>
      </c>
      <c r="BL164">
        <v>135.5</v>
      </c>
      <c r="BM164">
        <v>115.8</v>
      </c>
      <c r="BN164">
        <v>75.259060000000005</v>
      </c>
      <c r="BO164">
        <v>22.188945899975</v>
      </c>
      <c r="BQ164">
        <v>83.4</v>
      </c>
      <c r="BR164">
        <v>87.7</v>
      </c>
      <c r="BS164">
        <v>100</v>
      </c>
      <c r="BT164">
        <v>82.6</v>
      </c>
      <c r="BU164">
        <v>98.1</v>
      </c>
      <c r="BV164">
        <v>93.631206952900996</v>
      </c>
      <c r="BW164">
        <v>66.371177812790194</v>
      </c>
      <c r="BX164">
        <v>76.466993303875995</v>
      </c>
      <c r="BY164">
        <v>94.369</v>
      </c>
      <c r="BZ164">
        <v>102.74313453536701</v>
      </c>
      <c r="CA164">
        <v>100.1835</v>
      </c>
      <c r="CB164">
        <v>101.32175679457001</v>
      </c>
      <c r="CC164">
        <v>65.651424287374795</v>
      </c>
      <c r="CE164">
        <v>87.190996364046597</v>
      </c>
      <c r="CF164">
        <v>52.642133761155101</v>
      </c>
      <c r="CG164">
        <v>133.14913793103401</v>
      </c>
      <c r="CH164">
        <v>101.17829999999999</v>
      </c>
      <c r="CI164">
        <v>37.805594274842498</v>
      </c>
      <c r="CJ164">
        <v>110</v>
      </c>
      <c r="CK164">
        <v>85.718184851893497</v>
      </c>
      <c r="CL164">
        <v>96.603504145871895</v>
      </c>
      <c r="CM164">
        <v>87.376461314213202</v>
      </c>
      <c r="CN164">
        <v>71.841299082493407</v>
      </c>
      <c r="CO164">
        <v>84.535579999999996</v>
      </c>
      <c r="CP164">
        <v>41.452596210501703</v>
      </c>
      <c r="CQ164">
        <v>55.275265095832403</v>
      </c>
      <c r="CR164">
        <v>98.313887063193704</v>
      </c>
      <c r="CS164">
        <v>99.528125762631305</v>
      </c>
      <c r="CT164">
        <v>51.260384554028299</v>
      </c>
      <c r="CU164">
        <v>109.201512455828</v>
      </c>
      <c r="CV164">
        <v>108.607710827378</v>
      </c>
      <c r="CW164">
        <v>57.183641536485197</v>
      </c>
      <c r="CY164">
        <v>99.51</v>
      </c>
      <c r="DA164">
        <v>181.32</v>
      </c>
      <c r="DB164">
        <v>82.611961576137205</v>
      </c>
      <c r="DC164">
        <v>18.1384993754119</v>
      </c>
      <c r="DD164">
        <v>97.8</v>
      </c>
      <c r="DE164">
        <v>96.411709159584404</v>
      </c>
      <c r="DF164">
        <v>94.958024869540495</v>
      </c>
      <c r="DG164">
        <v>103.037521311475</v>
      </c>
      <c r="DH164">
        <v>88.523533204384194</v>
      </c>
      <c r="DI164">
        <v>79.302888766961601</v>
      </c>
      <c r="DJ164">
        <v>90.214548641542507</v>
      </c>
      <c r="DK164">
        <v>124.3</v>
      </c>
      <c r="DL164">
        <v>100.379</v>
      </c>
      <c r="DN164">
        <v>94.9148346573064</v>
      </c>
      <c r="DO164">
        <v>100.95</v>
      </c>
      <c r="DP164">
        <v>130.05359999999999</v>
      </c>
      <c r="DQ164">
        <v>102.586831574291</v>
      </c>
      <c r="DR164">
        <v>86.143995565805398</v>
      </c>
      <c r="DS164">
        <v>76.902660165157499</v>
      </c>
      <c r="DT164">
        <v>180.2</v>
      </c>
      <c r="DU164">
        <v>85.656000000000006</v>
      </c>
      <c r="DV164">
        <v>164.3</v>
      </c>
      <c r="DW164">
        <v>101.42</v>
      </c>
      <c r="DX164">
        <v>102.42526178010399</v>
      </c>
      <c r="DY164">
        <v>60.7</v>
      </c>
      <c r="DZ164">
        <v>94.394999999999996</v>
      </c>
      <c r="EA164">
        <v>83.222838509316702</v>
      </c>
      <c r="EB164">
        <v>409.98300098861</v>
      </c>
      <c r="EC164">
        <v>61.643907230618503</v>
      </c>
      <c r="ED164">
        <v>314.05</v>
      </c>
      <c r="EE164">
        <v>101.3466</v>
      </c>
      <c r="EF164">
        <v>308</v>
      </c>
      <c r="EG164">
        <v>77.519485215253596</v>
      </c>
      <c r="EH164">
        <v>92.306377875088899</v>
      </c>
      <c r="EI164">
        <v>80.080313241733293</v>
      </c>
      <c r="EJ164">
        <v>95.491980927611607</v>
      </c>
      <c r="EK164">
        <v>95.034057153169897</v>
      </c>
      <c r="EL164">
        <v>241.32</v>
      </c>
      <c r="EM164">
        <v>86.198657722486999</v>
      </c>
      <c r="EN164">
        <v>115.8</v>
      </c>
      <c r="EO164">
        <v>92.533947700765296</v>
      </c>
      <c r="EP164">
        <v>99.6</v>
      </c>
      <c r="EQ164">
        <v>109.10066473902199</v>
      </c>
      <c r="ER164">
        <v>50.9459977020298</v>
      </c>
      <c r="ES164">
        <v>48.951683722857197</v>
      </c>
      <c r="EU164">
        <v>87.278649344615502</v>
      </c>
      <c r="EW164">
        <v>140.85</v>
      </c>
    </row>
    <row r="165" spans="1:153" x14ac:dyDescent="0.3">
      <c r="A165" s="1">
        <v>41791</v>
      </c>
      <c r="B165">
        <v>101.85484334060099</v>
      </c>
      <c r="C165">
        <v>90.262775753195797</v>
      </c>
      <c r="D165">
        <v>164.7</v>
      </c>
      <c r="E165">
        <v>28.329148297178499</v>
      </c>
      <c r="F165">
        <v>117.677472432508</v>
      </c>
      <c r="G165">
        <v>93.188000000000002</v>
      </c>
      <c r="I165">
        <v>92.013239999999996</v>
      </c>
      <c r="J165">
        <v>112.3</v>
      </c>
      <c r="K165">
        <v>91.363963460652002</v>
      </c>
      <c r="L165">
        <v>63.985192898351301</v>
      </c>
      <c r="M165">
        <v>91.384159308361902</v>
      </c>
      <c r="N165">
        <v>44.620881875120801</v>
      </c>
      <c r="O165">
        <v>100.38</v>
      </c>
      <c r="P165">
        <v>98.811961796417194</v>
      </c>
      <c r="Q165">
        <v>89.84</v>
      </c>
      <c r="R165">
        <v>100.862914869931</v>
      </c>
      <c r="S165">
        <v>3958.32</v>
      </c>
      <c r="T165">
        <v>100.515414358323</v>
      </c>
      <c r="U165">
        <v>6521.7835721259498</v>
      </c>
      <c r="V165">
        <v>82.256573639410206</v>
      </c>
      <c r="W165">
        <v>88.689402844889102</v>
      </c>
      <c r="X165">
        <v>98.801127814308501</v>
      </c>
      <c r="Y165">
        <v>159.001</v>
      </c>
      <c r="Z165">
        <v>82.094873660241504</v>
      </c>
      <c r="AA165">
        <v>125.9</v>
      </c>
      <c r="AB165">
        <v>66.053220452370894</v>
      </c>
      <c r="AC165">
        <v>88.035359999999997</v>
      </c>
      <c r="AD165">
        <v>81.601169999999996</v>
      </c>
      <c r="AE165">
        <v>124.808057622367</v>
      </c>
      <c r="AF165">
        <v>89.062665546000403</v>
      </c>
      <c r="AG165">
        <v>92.460999999999999</v>
      </c>
      <c r="AH165">
        <v>82.436867812147099</v>
      </c>
      <c r="AI165">
        <v>100.6</v>
      </c>
      <c r="AJ165">
        <v>125</v>
      </c>
      <c r="AK165">
        <v>103.099278528604</v>
      </c>
      <c r="AL165">
        <v>99.7</v>
      </c>
      <c r="AM165">
        <v>99.7</v>
      </c>
      <c r="AN165">
        <v>88.6382851256257</v>
      </c>
      <c r="AO165">
        <v>86.941646183112695</v>
      </c>
      <c r="AP165">
        <v>98.926698465028906</v>
      </c>
      <c r="AQ165">
        <v>49.4551095482107</v>
      </c>
      <c r="AR165">
        <v>110.15</v>
      </c>
      <c r="AS165">
        <v>197</v>
      </c>
      <c r="AT165">
        <v>84.433511386157093</v>
      </c>
      <c r="AU165">
        <v>86.637413793103406</v>
      </c>
      <c r="AV165">
        <v>100.1467</v>
      </c>
      <c r="AW165">
        <v>100.18</v>
      </c>
      <c r="AX165">
        <v>89.6551539354775</v>
      </c>
      <c r="AY165">
        <v>67.927203125122702</v>
      </c>
      <c r="AZ165">
        <v>109.3276</v>
      </c>
      <c r="BA165">
        <v>94.417289999999994</v>
      </c>
      <c r="BB165">
        <v>46.976700390517998</v>
      </c>
      <c r="BC165">
        <v>103.1562</v>
      </c>
      <c r="BD165">
        <v>108.5</v>
      </c>
      <c r="BE165">
        <v>66.133154789449605</v>
      </c>
      <c r="BF165">
        <v>64.421000036121896</v>
      </c>
      <c r="BG165">
        <v>77.213681521058405</v>
      </c>
      <c r="BH165">
        <v>112.1</v>
      </c>
      <c r="BI165">
        <v>69.689242397640697</v>
      </c>
      <c r="BJ165">
        <v>276.10000000000002</v>
      </c>
      <c r="BK165">
        <v>87.7</v>
      </c>
      <c r="BL165">
        <v>135.6</v>
      </c>
      <c r="BM165">
        <v>116.7</v>
      </c>
      <c r="BN165">
        <v>75.582949999999997</v>
      </c>
      <c r="BO165">
        <v>22.346288367643801</v>
      </c>
      <c r="BQ165">
        <v>83.5</v>
      </c>
      <c r="BR165">
        <v>88</v>
      </c>
      <c r="BS165">
        <v>100.093</v>
      </c>
      <c r="BT165">
        <v>82.7</v>
      </c>
      <c r="BU165">
        <v>98</v>
      </c>
      <c r="BV165">
        <v>93.846514728775205</v>
      </c>
      <c r="BW165">
        <v>66.570291346228601</v>
      </c>
      <c r="BX165">
        <v>76.572896889497599</v>
      </c>
      <c r="BY165">
        <v>94.248000000000005</v>
      </c>
      <c r="BZ165">
        <v>102.975936199722</v>
      </c>
      <c r="CA165">
        <v>100.4738</v>
      </c>
      <c r="CB165">
        <v>100.613522410945</v>
      </c>
      <c r="CC165">
        <v>65.762062630606394</v>
      </c>
      <c r="CE165">
        <v>87.497241233333199</v>
      </c>
      <c r="CF165">
        <v>55.013536548681401</v>
      </c>
      <c r="CG165">
        <v>135.103620689655</v>
      </c>
      <c r="CH165">
        <v>101.18219999999999</v>
      </c>
      <c r="CI165">
        <v>36.397293396267798</v>
      </c>
      <c r="CJ165">
        <v>110.2</v>
      </c>
      <c r="CK165">
        <v>87.0520217472816</v>
      </c>
      <c r="CL165">
        <v>96.798486223104206</v>
      </c>
      <c r="CM165">
        <v>87.618699242595198</v>
      </c>
      <c r="CN165">
        <v>71.841299082493407</v>
      </c>
      <c r="CO165">
        <v>84.682079999999999</v>
      </c>
      <c r="CP165">
        <v>41.394645480999401</v>
      </c>
      <c r="CQ165">
        <v>55.568658222668098</v>
      </c>
      <c r="CR165">
        <v>98.842318133139301</v>
      </c>
      <c r="CS165">
        <v>100.05393843483</v>
      </c>
      <c r="CT165">
        <v>50.991489373643397</v>
      </c>
      <c r="CU165">
        <v>109.633671086199</v>
      </c>
      <c r="CV165">
        <v>108.935592526775</v>
      </c>
      <c r="CW165">
        <v>56.953663586942099</v>
      </c>
      <c r="CY165">
        <v>99.24</v>
      </c>
      <c r="DA165">
        <v>183.74</v>
      </c>
      <c r="DB165">
        <v>83.424256556180595</v>
      </c>
      <c r="DC165">
        <v>18.2788219484544</v>
      </c>
      <c r="DD165">
        <v>97.5</v>
      </c>
      <c r="DE165">
        <v>96.317280453257695</v>
      </c>
      <c r="DF165">
        <v>95.541853593873995</v>
      </c>
      <c r="DG165">
        <v>103.510170491803</v>
      </c>
      <c r="DH165">
        <v>88.394584139264893</v>
      </c>
      <c r="DI165">
        <v>79.413103103244794</v>
      </c>
      <c r="DJ165">
        <v>90.555302366345302</v>
      </c>
      <c r="DK165">
        <v>124.3</v>
      </c>
      <c r="DL165">
        <v>100.45</v>
      </c>
      <c r="DN165">
        <v>94.639719194531594</v>
      </c>
      <c r="DO165">
        <v>100.68</v>
      </c>
      <c r="DP165">
        <v>130.86000000000001</v>
      </c>
      <c r="DQ165">
        <v>102.41798543714</v>
      </c>
      <c r="DR165">
        <v>86.143995565805398</v>
      </c>
      <c r="DS165">
        <v>76.949104219862207</v>
      </c>
      <c r="DT165">
        <v>180.4</v>
      </c>
      <c r="DU165">
        <v>85.513000000000005</v>
      </c>
      <c r="DV165">
        <v>164.4</v>
      </c>
      <c r="DW165">
        <v>101.53</v>
      </c>
      <c r="DX165">
        <v>102.037287303664</v>
      </c>
      <c r="DY165">
        <v>60.9</v>
      </c>
      <c r="DZ165">
        <v>94.421000000000006</v>
      </c>
      <c r="EA165">
        <v>84.254198757763902</v>
      </c>
      <c r="EB165">
        <v>428.32056154134602</v>
      </c>
      <c r="EC165">
        <v>61.996409916712103</v>
      </c>
      <c r="ED165">
        <v>314.7</v>
      </c>
      <c r="EE165">
        <v>101.27290000000001</v>
      </c>
      <c r="EF165">
        <v>315.2</v>
      </c>
      <c r="EG165">
        <v>77.050501039127496</v>
      </c>
      <c r="EH165">
        <v>92.2122749875425</v>
      </c>
      <c r="EI165">
        <v>79.997285510049693</v>
      </c>
      <c r="EJ165">
        <v>95.665366276549605</v>
      </c>
      <c r="EK165">
        <v>95.458579693698894</v>
      </c>
      <c r="EL165">
        <v>242.07</v>
      </c>
      <c r="EM165">
        <v>85.745677558680697</v>
      </c>
      <c r="EN165">
        <v>117</v>
      </c>
      <c r="EO165">
        <v>92.915703773992405</v>
      </c>
      <c r="EP165">
        <v>99.8</v>
      </c>
      <c r="EQ165">
        <v>109.30382402645201</v>
      </c>
      <c r="ER165">
        <v>51.122175411719603</v>
      </c>
      <c r="ES165">
        <v>49.072046918663098</v>
      </c>
      <c r="EU165">
        <v>87.540485292649294</v>
      </c>
      <c r="EW165">
        <v>141.47999999999999</v>
      </c>
    </row>
    <row r="166" spans="1:153" x14ac:dyDescent="0.3">
      <c r="A166" s="1">
        <v>41821</v>
      </c>
      <c r="B166">
        <v>103.448775640002</v>
      </c>
      <c r="C166">
        <v>89.754973859475001</v>
      </c>
      <c r="D166">
        <v>164.88</v>
      </c>
      <c r="E166">
        <v>28.501623126552602</v>
      </c>
      <c r="F166">
        <v>116.574490847063</v>
      </c>
      <c r="G166">
        <v>93.606999999999999</v>
      </c>
      <c r="I166">
        <v>91.511799999999994</v>
      </c>
      <c r="J166">
        <v>111.4</v>
      </c>
      <c r="K166">
        <v>91.631366831462003</v>
      </c>
      <c r="L166">
        <v>64.986281967369493</v>
      </c>
      <c r="M166">
        <v>91.729790813259299</v>
      </c>
      <c r="N166">
        <v>45.001530109648598</v>
      </c>
      <c r="O166">
        <v>100.55</v>
      </c>
      <c r="P166">
        <v>99.070780294082894</v>
      </c>
      <c r="Q166">
        <v>90.5</v>
      </c>
      <c r="R166">
        <v>100.55606769228</v>
      </c>
      <c r="S166">
        <v>3958.72</v>
      </c>
      <c r="T166">
        <v>99.922524439980805</v>
      </c>
      <c r="U166">
        <v>6549.6747207168701</v>
      </c>
      <c r="V166">
        <v>82.1050882367594</v>
      </c>
      <c r="W166">
        <v>88.997609186420704</v>
      </c>
      <c r="X166">
        <v>99.025540805177798</v>
      </c>
      <c r="Y166">
        <v>159.71199999999999</v>
      </c>
      <c r="Z166">
        <v>83.893876438055599</v>
      </c>
      <c r="AA166">
        <v>125.7</v>
      </c>
      <c r="AB166">
        <v>66.211404695671106</v>
      </c>
      <c r="AC166">
        <v>88.035359999999997</v>
      </c>
      <c r="AD166">
        <v>81.72681</v>
      </c>
      <c r="AE166">
        <v>124.90441485989901</v>
      </c>
      <c r="AF166">
        <v>90.685631258088904</v>
      </c>
      <c r="AG166">
        <v>93.304000000000002</v>
      </c>
      <c r="AH166">
        <v>82.722928657833904</v>
      </c>
      <c r="AI166">
        <v>100.2</v>
      </c>
      <c r="AJ166">
        <v>125.1</v>
      </c>
      <c r="AK166">
        <v>102.21086707216099</v>
      </c>
      <c r="AL166">
        <v>100</v>
      </c>
      <c r="AM166">
        <v>99.5</v>
      </c>
      <c r="AN166">
        <v>87.211010941635706</v>
      </c>
      <c r="AO166">
        <v>87.258118779902205</v>
      </c>
      <c r="AP166">
        <v>99.325736623603902</v>
      </c>
      <c r="AQ166">
        <v>51.192548216259503</v>
      </c>
      <c r="AR166">
        <v>110.77</v>
      </c>
      <c r="AS166">
        <v>196.7</v>
      </c>
      <c r="AT166">
        <v>84.956126177730496</v>
      </c>
      <c r="AU166">
        <v>86.203793103448206</v>
      </c>
      <c r="AV166">
        <v>100.0364</v>
      </c>
      <c r="AW166">
        <v>99.86</v>
      </c>
      <c r="AX166">
        <v>89.037640211657305</v>
      </c>
      <c r="AY166">
        <v>68.566669699220796</v>
      </c>
      <c r="AZ166">
        <v>108.7133</v>
      </c>
      <c r="BA166">
        <v>94.682749999999999</v>
      </c>
      <c r="BB166">
        <v>47.705816584931299</v>
      </c>
      <c r="BC166">
        <v>101.8728</v>
      </c>
      <c r="BD166">
        <v>108.73</v>
      </c>
      <c r="BE166">
        <v>66.5132956071309</v>
      </c>
      <c r="BF166">
        <v>63.905861582675101</v>
      </c>
      <c r="BG166">
        <v>78.7594272903074</v>
      </c>
      <c r="BH166">
        <v>112.5</v>
      </c>
      <c r="BI166">
        <v>70.005198965202695</v>
      </c>
      <c r="BJ166">
        <v>278.2</v>
      </c>
      <c r="BK166">
        <v>88.5</v>
      </c>
      <c r="BL166">
        <v>135.80000000000001</v>
      </c>
      <c r="BM166">
        <v>119.2</v>
      </c>
      <c r="BN166">
        <v>76.284739999999999</v>
      </c>
      <c r="BO166">
        <v>22.892403812263399</v>
      </c>
      <c r="BQ166">
        <v>83.3</v>
      </c>
      <c r="BR166">
        <v>88.1</v>
      </c>
      <c r="BS166">
        <v>100</v>
      </c>
      <c r="BT166">
        <v>83.8</v>
      </c>
      <c r="BU166">
        <v>98.1</v>
      </c>
      <c r="BV166">
        <v>94.380452342865894</v>
      </c>
      <c r="BW166">
        <v>66.636861637574796</v>
      </c>
      <c r="BX166">
        <v>76.923859666608607</v>
      </c>
      <c r="BY166">
        <v>94.385999999999996</v>
      </c>
      <c r="BZ166">
        <v>102.975936199722</v>
      </c>
      <c r="CA166">
        <v>100.0986</v>
      </c>
      <c r="CB166">
        <v>100.77189643309001</v>
      </c>
      <c r="CC166">
        <v>65.876774946758502</v>
      </c>
      <c r="CE166">
        <v>87.816079540181505</v>
      </c>
      <c r="CF166">
        <v>55.527424044921197</v>
      </c>
      <c r="CG166">
        <v>135.91798850574699</v>
      </c>
      <c r="CH166">
        <v>100.667</v>
      </c>
      <c r="CI166">
        <v>35.596018758458001</v>
      </c>
      <c r="CJ166">
        <v>110.3</v>
      </c>
      <c r="CK166">
        <v>87.642282902137197</v>
      </c>
      <c r="CL166">
        <v>96.695768278470297</v>
      </c>
      <c r="CM166">
        <v>88.186902106473298</v>
      </c>
      <c r="CN166">
        <v>71.841299082493407</v>
      </c>
      <c r="CO166">
        <v>84.914959999999994</v>
      </c>
      <c r="CP166">
        <v>41.087041870430099</v>
      </c>
      <c r="CQ166">
        <v>55.803372724136601</v>
      </c>
      <c r="CR166">
        <v>98.399576265388902</v>
      </c>
      <c r="CS166">
        <v>99.408458163497698</v>
      </c>
      <c r="CT166">
        <v>50.969081441944702</v>
      </c>
      <c r="CU166">
        <v>110.00602513001201</v>
      </c>
      <c r="CV166">
        <v>109.11670321665</v>
      </c>
      <c r="CW166">
        <v>57.434172447025702</v>
      </c>
      <c r="CY166">
        <v>100.05</v>
      </c>
      <c r="DA166">
        <v>184.68</v>
      </c>
      <c r="DB166">
        <v>83.955372504670393</v>
      </c>
      <c r="DC166">
        <v>18.3972011559493</v>
      </c>
      <c r="DD166">
        <v>98.3</v>
      </c>
      <c r="DE166">
        <v>96.600566572237895</v>
      </c>
      <c r="DF166">
        <v>97.165780549793297</v>
      </c>
      <c r="DG166">
        <v>102.632393442623</v>
      </c>
      <c r="DH166">
        <v>88.136686009026405</v>
      </c>
      <c r="DI166">
        <v>79.729050867256603</v>
      </c>
      <c r="DJ166">
        <v>91.066432953549494</v>
      </c>
      <c r="DK166">
        <v>124.1</v>
      </c>
      <c r="DL166">
        <v>99.757000000000005</v>
      </c>
      <c r="DN166">
        <v>94.9148346573064</v>
      </c>
      <c r="DO166">
        <v>100.63</v>
      </c>
      <c r="DP166">
        <v>131.50120000000001</v>
      </c>
      <c r="DQ166">
        <v>102.197636905799</v>
      </c>
      <c r="DR166">
        <v>86.312574813487998</v>
      </c>
      <c r="DS166">
        <v>77.474038455054398</v>
      </c>
      <c r="DT166">
        <v>180.2</v>
      </c>
      <c r="DU166">
        <v>85.257999999999996</v>
      </c>
      <c r="DV166">
        <v>164.2</v>
      </c>
      <c r="DW166">
        <v>100.42</v>
      </c>
      <c r="DX166">
        <v>101.463759816753</v>
      </c>
      <c r="DY166">
        <v>61.4</v>
      </c>
      <c r="DZ166">
        <v>93.533000000000001</v>
      </c>
      <c r="EA166">
        <v>84.888881987577605</v>
      </c>
      <c r="EB166">
        <v>448.854285968851</v>
      </c>
      <c r="EC166">
        <v>62.789540960422698</v>
      </c>
      <c r="ED166">
        <v>313.67</v>
      </c>
      <c r="EE166">
        <v>100.8939</v>
      </c>
      <c r="EF166">
        <v>319.89999999999998</v>
      </c>
      <c r="EG166">
        <v>77.143594677112702</v>
      </c>
      <c r="EH166">
        <v>92.135281715913607</v>
      </c>
      <c r="EI166">
        <v>79.964836228962099</v>
      </c>
      <c r="EJ166">
        <v>96.358907672301697</v>
      </c>
      <c r="EK166">
        <v>96.345300788714198</v>
      </c>
      <c r="EL166">
        <v>243.17</v>
      </c>
      <c r="EM166">
        <v>86.103255812170403</v>
      </c>
      <c r="EN166">
        <v>117.5</v>
      </c>
      <c r="EO166">
        <v>92.990192763890406</v>
      </c>
      <c r="EP166">
        <v>99.6</v>
      </c>
      <c r="EQ166">
        <v>109.261174334057</v>
      </c>
      <c r="ER166">
        <v>51.505170432784297</v>
      </c>
      <c r="ES166">
        <v>49.062358346094598</v>
      </c>
      <c r="EU166">
        <v>87.7418284088224</v>
      </c>
      <c r="EW166">
        <v>142.57</v>
      </c>
    </row>
    <row r="167" spans="1:153" x14ac:dyDescent="0.3">
      <c r="A167" s="1">
        <v>41852</v>
      </c>
      <c r="B167">
        <v>102.515439341386</v>
      </c>
      <c r="C167">
        <v>89.829581463200398</v>
      </c>
      <c r="D167">
        <v>165.47</v>
      </c>
      <c r="E167">
        <v>28.672826972653301</v>
      </c>
      <c r="F167">
        <v>117.415638432186</v>
      </c>
      <c r="G167">
        <v>93.486999999999995</v>
      </c>
      <c r="I167">
        <v>91.511799999999994</v>
      </c>
      <c r="J167">
        <v>111.4</v>
      </c>
      <c r="K167">
        <v>91.688149142078203</v>
      </c>
      <c r="L167">
        <v>65.828106866316702</v>
      </c>
      <c r="M167">
        <v>92.570388635141498</v>
      </c>
      <c r="N167">
        <v>45.361931097658903</v>
      </c>
      <c r="O167">
        <v>100.17</v>
      </c>
      <c r="P167">
        <v>99.103354116474094</v>
      </c>
      <c r="Q167">
        <v>90.56</v>
      </c>
      <c r="R167">
        <v>100.519797796399</v>
      </c>
      <c r="S167">
        <v>3968.62</v>
      </c>
      <c r="T167">
        <v>100.77026817417401</v>
      </c>
      <c r="U167">
        <v>6533.3872239538996</v>
      </c>
      <c r="V167">
        <v>81.847563052252895</v>
      </c>
      <c r="W167">
        <v>90.043618065082995</v>
      </c>
      <c r="X167">
        <v>99.058788348514696</v>
      </c>
      <c r="Y167">
        <v>160.16999999999999</v>
      </c>
      <c r="Z167">
        <v>83.992393200914805</v>
      </c>
      <c r="AA167">
        <v>125.7</v>
      </c>
      <c r="AB167">
        <v>66.422317020071404</v>
      </c>
      <c r="AC167">
        <v>88.214659999999995</v>
      </c>
      <c r="AD167">
        <v>81.894329999999997</v>
      </c>
      <c r="AE167">
        <v>124.965247291008</v>
      </c>
      <c r="AF167">
        <v>91.274942839517195</v>
      </c>
      <c r="AG167">
        <v>93.614000000000004</v>
      </c>
      <c r="AH167">
        <v>82.495546959980302</v>
      </c>
      <c r="AI167">
        <v>100.2</v>
      </c>
      <c r="AJ167">
        <v>125.1</v>
      </c>
      <c r="AK167">
        <v>101.966989417451</v>
      </c>
      <c r="AL167">
        <v>99.9</v>
      </c>
      <c r="AM167">
        <v>99.4</v>
      </c>
      <c r="AN167">
        <v>84.797068525451706</v>
      </c>
      <c r="AO167">
        <v>87.596670860188595</v>
      </c>
      <c r="AP167">
        <v>99.533750289456293</v>
      </c>
      <c r="AQ167">
        <v>51.751611357357604</v>
      </c>
      <c r="AR167">
        <v>111.04</v>
      </c>
      <c r="AS167">
        <v>196.1</v>
      </c>
      <c r="AT167">
        <v>85.496427803568906</v>
      </c>
      <c r="AU167">
        <v>86.463965517241306</v>
      </c>
      <c r="AV167">
        <v>100.18340000000001</v>
      </c>
      <c r="AW167">
        <v>100.3</v>
      </c>
      <c r="AX167">
        <v>89.376568488679794</v>
      </c>
      <c r="AY167">
        <v>68.907974389704094</v>
      </c>
      <c r="AZ167">
        <v>109.25660000000001</v>
      </c>
      <c r="BA167">
        <v>94.682749999999999</v>
      </c>
      <c r="BB167">
        <v>47.5977656509707</v>
      </c>
      <c r="BC167">
        <v>100.63420000000001</v>
      </c>
      <c r="BD167">
        <v>108.64</v>
      </c>
      <c r="BE167">
        <v>66.791309040957501</v>
      </c>
      <c r="BF167">
        <v>63.323375162540103</v>
      </c>
      <c r="BG167">
        <v>78.906641173093007</v>
      </c>
      <c r="BH167">
        <v>113</v>
      </c>
      <c r="BI167">
        <v>70.372750178138503</v>
      </c>
      <c r="BJ167">
        <v>278.60000000000002</v>
      </c>
      <c r="BK167">
        <v>86.5</v>
      </c>
      <c r="BL167">
        <v>135.5</v>
      </c>
      <c r="BM167">
        <v>120.3</v>
      </c>
      <c r="BN167">
        <v>76.64237</v>
      </c>
      <c r="BO167">
        <v>23.251832607338599</v>
      </c>
      <c r="BQ167">
        <v>83.5</v>
      </c>
      <c r="BR167">
        <v>88</v>
      </c>
      <c r="BS167">
        <v>100.18600000000001</v>
      </c>
      <c r="BT167">
        <v>84.8</v>
      </c>
      <c r="BU167">
        <v>98.3</v>
      </c>
      <c r="BV167">
        <v>94.652876041401299</v>
      </c>
      <c r="BW167">
        <v>66.903409084125101</v>
      </c>
      <c r="BX167">
        <v>77.650098973154201</v>
      </c>
      <c r="BY167">
        <v>94.551000000000002</v>
      </c>
      <c r="BZ167">
        <v>103.05353675450699</v>
      </c>
      <c r="CA167">
        <v>99.482489999999999</v>
      </c>
      <c r="CB167">
        <v>101.012227776092</v>
      </c>
      <c r="CC167">
        <v>65.930643035663707</v>
      </c>
      <c r="CE167">
        <v>88.083753820337094</v>
      </c>
      <c r="CF167">
        <v>56.199237942444597</v>
      </c>
      <c r="CG167">
        <v>138.931149425287</v>
      </c>
      <c r="CH167">
        <v>100.58369999999999</v>
      </c>
      <c r="CI167">
        <v>36.008796602178201</v>
      </c>
      <c r="CJ167">
        <v>110.5</v>
      </c>
      <c r="CK167">
        <v>87.442973940757398</v>
      </c>
      <c r="CL167">
        <v>96.482893392198207</v>
      </c>
      <c r="CM167">
        <v>88.969064357870593</v>
      </c>
      <c r="CN167">
        <v>72.110367618382895</v>
      </c>
      <c r="CO167">
        <v>85.21996</v>
      </c>
      <c r="CP167">
        <v>40.925980666298003</v>
      </c>
      <c r="CQ167">
        <v>56.038087225605103</v>
      </c>
      <c r="CR167">
        <v>98.449848087748705</v>
      </c>
      <c r="CS167">
        <v>99.6874502592445</v>
      </c>
      <c r="CT167">
        <v>50.686741502540599</v>
      </c>
      <c r="CU167">
        <v>110.302175367964</v>
      </c>
      <c r="CV167">
        <v>109.39066109981501</v>
      </c>
      <c r="CW167">
        <v>60.232110702702698</v>
      </c>
      <c r="CY167">
        <v>99.98</v>
      </c>
      <c r="DA167">
        <v>185.27</v>
      </c>
      <c r="DB167">
        <v>83.838214574856494</v>
      </c>
      <c r="DC167">
        <v>18.486153299705901</v>
      </c>
      <c r="DD167">
        <v>97.9</v>
      </c>
      <c r="DE167">
        <v>96.7894239848913</v>
      </c>
      <c r="DF167">
        <v>97.484678592496493</v>
      </c>
      <c r="DG167">
        <v>102.76743606557299</v>
      </c>
      <c r="DH167">
        <v>87.814313346228204</v>
      </c>
      <c r="DI167">
        <v>79.684965132743301</v>
      </c>
      <c r="DJ167">
        <v>91.236809815950906</v>
      </c>
      <c r="DK167">
        <v>123.6</v>
      </c>
      <c r="DL167">
        <v>99.53</v>
      </c>
      <c r="DN167">
        <v>95.740181045630806</v>
      </c>
      <c r="DO167">
        <v>100.31</v>
      </c>
      <c r="DP167">
        <v>131.8168</v>
      </c>
      <c r="DQ167">
        <v>102.823057819949</v>
      </c>
      <c r="DR167">
        <v>86.481154061170599</v>
      </c>
      <c r="DS167">
        <v>78.871472341509701</v>
      </c>
      <c r="DT167">
        <v>179.9</v>
      </c>
      <c r="DU167">
        <v>85.713999999999999</v>
      </c>
      <c r="DV167">
        <v>163.9</v>
      </c>
      <c r="DW167">
        <v>100.42</v>
      </c>
      <c r="DX167">
        <v>99.405808246073306</v>
      </c>
      <c r="DY167">
        <v>61.6</v>
      </c>
      <c r="DZ167">
        <v>93.680999999999997</v>
      </c>
      <c r="EA167">
        <v>84.412869565217306</v>
      </c>
      <c r="EB167">
        <v>462.24171559669702</v>
      </c>
      <c r="EC167">
        <v>62.789540960422698</v>
      </c>
      <c r="ED167">
        <v>313.35000000000002</v>
      </c>
      <c r="EE167">
        <v>100.8614</v>
      </c>
      <c r="EF167">
        <v>320.10000000000002</v>
      </c>
      <c r="EG167">
        <v>77.221172708767099</v>
      </c>
      <c r="EH167">
        <v>92.058288444284699</v>
      </c>
      <c r="EI167">
        <v>79.023866854607803</v>
      </c>
      <c r="EJ167">
        <v>97.789336801040307</v>
      </c>
      <c r="EK167">
        <v>96.490929132732504</v>
      </c>
      <c r="EL167">
        <v>243.4</v>
      </c>
      <c r="EM167">
        <v>86.668996129297398</v>
      </c>
      <c r="EN167">
        <v>118.4</v>
      </c>
      <c r="EO167">
        <v>93.390571084592096</v>
      </c>
      <c r="EP167">
        <v>99.9</v>
      </c>
      <c r="EQ167">
        <v>109.078651994561</v>
      </c>
      <c r="ER167">
        <v>51.891995404059699</v>
      </c>
      <c r="ES167">
        <v>49.3511734541583</v>
      </c>
      <c r="EU167">
        <v>87.934860431321894</v>
      </c>
      <c r="EW167">
        <v>143.46</v>
      </c>
    </row>
    <row r="168" spans="1:153" x14ac:dyDescent="0.3">
      <c r="A168" s="1">
        <v>41883</v>
      </c>
      <c r="B168">
        <v>101.722829551522</v>
      </c>
      <c r="C168">
        <v>90.104948477277105</v>
      </c>
      <c r="D168">
        <v>166.63</v>
      </c>
      <c r="E168">
        <v>28.854707044744998</v>
      </c>
      <c r="F168">
        <v>117.888499620619</v>
      </c>
      <c r="G168">
        <v>93.334999999999994</v>
      </c>
      <c r="I168">
        <v>92.096810000000005</v>
      </c>
      <c r="J168">
        <v>112.7</v>
      </c>
      <c r="K168">
        <v>92.324836552876405</v>
      </c>
      <c r="L168">
        <v>66.757689573262098</v>
      </c>
      <c r="M168">
        <v>92.056054947743306</v>
      </c>
      <c r="N168">
        <v>45.920755101540102</v>
      </c>
      <c r="O168">
        <v>100.09</v>
      </c>
      <c r="P168">
        <v>98.956853349524394</v>
      </c>
      <c r="Q168">
        <v>90.22</v>
      </c>
      <c r="R168">
        <v>101.06712595923899</v>
      </c>
      <c r="S168">
        <v>3991.24</v>
      </c>
      <c r="T168">
        <v>100.65303541888299</v>
      </c>
      <c r="U168">
        <v>6523.0350962319599</v>
      </c>
      <c r="V168">
        <v>81.885434402915607</v>
      </c>
      <c r="W168">
        <v>90.226676253915997</v>
      </c>
      <c r="X168">
        <v>99.191772180539601</v>
      </c>
      <c r="Y168">
        <v>160.45599999999999</v>
      </c>
      <c r="Z168">
        <v>84.223928670402998</v>
      </c>
      <c r="AA168">
        <v>125.8</v>
      </c>
      <c r="AB168">
        <v>66.979728163129394</v>
      </c>
      <c r="AC168">
        <v>88.662899999999993</v>
      </c>
      <c r="AD168">
        <v>82.006</v>
      </c>
      <c r="AE168">
        <v>125.025622820084</v>
      </c>
      <c r="AF168">
        <v>91.732988152474704</v>
      </c>
      <c r="AG168">
        <v>93.484999999999999</v>
      </c>
      <c r="AH168">
        <v>81.696043570753105</v>
      </c>
      <c r="AI168">
        <v>100.9</v>
      </c>
      <c r="AJ168">
        <v>124.7</v>
      </c>
      <c r="AK168">
        <v>102.332805899516</v>
      </c>
      <c r="AL168">
        <v>99.6</v>
      </c>
      <c r="AM168">
        <v>99.7</v>
      </c>
      <c r="AN168">
        <v>86.945202933681102</v>
      </c>
      <c r="AO168">
        <v>87.765946900331798</v>
      </c>
      <c r="AP168">
        <v>100.143617696456</v>
      </c>
      <c r="AQ168">
        <v>52.3866066928123</v>
      </c>
      <c r="AR168">
        <v>110.91</v>
      </c>
      <c r="AS168">
        <v>195.7</v>
      </c>
      <c r="AT168">
        <v>86.155928023723604</v>
      </c>
      <c r="AU168">
        <v>86.637413793103406</v>
      </c>
      <c r="AV168">
        <v>100.72580000000001</v>
      </c>
      <c r="AW168">
        <v>99.92</v>
      </c>
      <c r="AX168">
        <v>89.876067520224694</v>
      </c>
      <c r="AY168">
        <v>69.642227149606995</v>
      </c>
      <c r="AZ168">
        <v>110.59</v>
      </c>
      <c r="BA168">
        <v>94.682749999999999</v>
      </c>
      <c r="BB168">
        <v>47.5105455677771</v>
      </c>
      <c r="BC168">
        <v>102.7161</v>
      </c>
      <c r="BD168">
        <v>108.17</v>
      </c>
      <c r="BE168">
        <v>66.825351502242398</v>
      </c>
      <c r="BF168">
        <v>62.5486012103325</v>
      </c>
      <c r="BG168">
        <v>79.642710587021199</v>
      </c>
      <c r="BH168">
        <v>113.2</v>
      </c>
      <c r="BI168">
        <v>70.724599249151296</v>
      </c>
      <c r="BJ168">
        <v>278.89999999999998</v>
      </c>
      <c r="BK168">
        <v>89.1</v>
      </c>
      <c r="BL168">
        <v>135.19999999999999</v>
      </c>
      <c r="BM168">
        <v>120.1</v>
      </c>
      <c r="BN168">
        <v>76.851550000000003</v>
      </c>
      <c r="BO168">
        <v>23.444279196763102</v>
      </c>
      <c r="BQ168">
        <v>83.3</v>
      </c>
      <c r="BR168">
        <v>87.7</v>
      </c>
      <c r="BS168">
        <v>99.813959999999994</v>
      </c>
      <c r="BT168">
        <v>86.5</v>
      </c>
      <c r="BU168">
        <v>98.5</v>
      </c>
      <c r="BV168">
        <v>94.814838187261998</v>
      </c>
      <c r="BW168">
        <v>67.237926129545698</v>
      </c>
      <c r="BX168">
        <v>77.764562597436907</v>
      </c>
      <c r="BY168">
        <v>94.49</v>
      </c>
      <c r="BZ168">
        <v>103.90714285714201</v>
      </c>
      <c r="CA168">
        <v>99.965360000000004</v>
      </c>
      <c r="CB168">
        <v>100.78051095393199</v>
      </c>
      <c r="CC168">
        <v>66.003061525612694</v>
      </c>
      <c r="CE168">
        <v>88.506373269519997</v>
      </c>
      <c r="CF168">
        <v>57.665697382933899</v>
      </c>
      <c r="CG168">
        <v>137.302413793103</v>
      </c>
      <c r="CH168">
        <v>101.0117</v>
      </c>
      <c r="CI168">
        <v>37.854156374103702</v>
      </c>
      <c r="CJ168">
        <v>110.7</v>
      </c>
      <c r="CK168">
        <v>87.0520217472816</v>
      </c>
      <c r="CL168">
        <v>96.806869284518498</v>
      </c>
      <c r="CM168">
        <v>90.193483957130397</v>
      </c>
      <c r="CN168">
        <v>71.639497680576298</v>
      </c>
      <c r="CO168">
        <v>85.596339999999998</v>
      </c>
      <c r="CP168">
        <v>41.255844070468399</v>
      </c>
      <c r="CQ168">
        <v>56.448837603175001</v>
      </c>
      <c r="CR168">
        <v>98.930273496515696</v>
      </c>
      <c r="CS168">
        <v>99.3768594496037</v>
      </c>
      <c r="CT168">
        <v>50.601591362085401</v>
      </c>
      <c r="CU168">
        <v>110.252736760719</v>
      </c>
      <c r="CV168">
        <v>109.563232156331</v>
      </c>
      <c r="CW168">
        <v>60.371145081081004</v>
      </c>
      <c r="CY168">
        <v>99.96</v>
      </c>
      <c r="DA168">
        <v>185.07</v>
      </c>
      <c r="DB168">
        <v>84.166256778335494</v>
      </c>
      <c r="DC168">
        <v>18.588146702831899</v>
      </c>
      <c r="DD168">
        <v>98.5</v>
      </c>
      <c r="DE168">
        <v>96.694995278564605</v>
      </c>
      <c r="DF168">
        <v>97.828107253869206</v>
      </c>
      <c r="DG168">
        <v>103.10504262294999</v>
      </c>
      <c r="DH168">
        <v>87.814313346228204</v>
      </c>
      <c r="DI168">
        <v>79.831917581120905</v>
      </c>
      <c r="DJ168">
        <v>91.407186678352303</v>
      </c>
      <c r="DK168">
        <v>123.6</v>
      </c>
      <c r="DL168">
        <v>100.099</v>
      </c>
      <c r="DN168">
        <v>95.648475891372598</v>
      </c>
      <c r="DO168">
        <v>100.44</v>
      </c>
      <c r="DP168">
        <v>132.67359999999999</v>
      </c>
      <c r="DQ168">
        <v>103.133417018957</v>
      </c>
      <c r="DR168">
        <v>86.396864437329299</v>
      </c>
      <c r="DS168">
        <v>79.410699547696197</v>
      </c>
      <c r="DT168">
        <v>181.1</v>
      </c>
      <c r="DU168">
        <v>85.555999999999997</v>
      </c>
      <c r="DV168">
        <v>164</v>
      </c>
      <c r="DW168">
        <v>100.67</v>
      </c>
      <c r="DX168">
        <v>99.878124999999997</v>
      </c>
      <c r="DY168">
        <v>61.6</v>
      </c>
      <c r="DZ168">
        <v>93.823999999999998</v>
      </c>
      <c r="EA168">
        <v>84.412869565217306</v>
      </c>
      <c r="EB168">
        <v>459.51229094218797</v>
      </c>
      <c r="EC168">
        <v>62.745478124660998</v>
      </c>
      <c r="ED168">
        <v>313.85000000000002</v>
      </c>
      <c r="EE168">
        <v>101.00369999999999</v>
      </c>
      <c r="EF168">
        <v>336</v>
      </c>
      <c r="EG168">
        <v>77.541828572938499</v>
      </c>
      <c r="EH168">
        <v>91.904301901026898</v>
      </c>
      <c r="EI168">
        <v>78.212899654255295</v>
      </c>
      <c r="EJ168">
        <v>97.182488079757306</v>
      </c>
      <c r="EK168">
        <v>96.712959715495799</v>
      </c>
      <c r="EL168">
        <v>243.74</v>
      </c>
      <c r="EM168">
        <v>87.1302520874073</v>
      </c>
      <c r="EN168">
        <v>121.8</v>
      </c>
      <c r="EO168">
        <v>94.265816715893294</v>
      </c>
      <c r="EP168">
        <v>100</v>
      </c>
      <c r="EQ168">
        <v>109.16074118745</v>
      </c>
      <c r="ER168">
        <v>52.412868632707699</v>
      </c>
      <c r="ES168">
        <v>49.889918718133103</v>
      </c>
      <c r="EU168">
        <v>88.286599873047194</v>
      </c>
      <c r="EW168">
        <v>143.87</v>
      </c>
    </row>
    <row r="169" spans="1:153" x14ac:dyDescent="0.3">
      <c r="A169" s="1">
        <v>41913</v>
      </c>
      <c r="B169">
        <v>102.2268306113</v>
      </c>
      <c r="C169">
        <v>90.200333330242302</v>
      </c>
      <c r="D169">
        <v>169.96</v>
      </c>
      <c r="E169">
        <v>29.050263461948301</v>
      </c>
      <c r="F169">
        <v>119.015403243167</v>
      </c>
      <c r="G169">
        <v>94.046999999999997</v>
      </c>
      <c r="I169">
        <v>92.013239999999996</v>
      </c>
      <c r="J169">
        <v>113</v>
      </c>
      <c r="K169">
        <v>92.283037529175701</v>
      </c>
      <c r="L169">
        <v>67.2192306375497</v>
      </c>
      <c r="M169">
        <v>92.636183006346201</v>
      </c>
      <c r="N169">
        <v>46.491727453331698</v>
      </c>
      <c r="O169">
        <v>100.22</v>
      </c>
      <c r="P169">
        <v>99.004536392589898</v>
      </c>
      <c r="Q169">
        <v>90.3</v>
      </c>
      <c r="R169">
        <v>101.504583347056</v>
      </c>
      <c r="S169">
        <v>4008</v>
      </c>
      <c r="T169">
        <v>100.270864632046</v>
      </c>
      <c r="U169">
        <v>6581.0131702665904</v>
      </c>
      <c r="V169">
        <v>81.574889327481401</v>
      </c>
      <c r="W169">
        <v>89.360402843324493</v>
      </c>
      <c r="X169">
        <v>99.208399122868101</v>
      </c>
      <c r="Y169">
        <v>159.77799999999999</v>
      </c>
      <c r="Z169">
        <v>84.142198369437693</v>
      </c>
      <c r="AA169">
        <v>125.9</v>
      </c>
      <c r="AB169">
        <v>67.672725800444795</v>
      </c>
      <c r="AC169">
        <v>88.662899999999993</v>
      </c>
      <c r="AD169">
        <v>82.138620000000003</v>
      </c>
      <c r="AE169">
        <v>125.09407328294699</v>
      </c>
      <c r="AF169">
        <v>91.674468009618195</v>
      </c>
      <c r="AG169">
        <v>93.213999999999999</v>
      </c>
      <c r="AH169">
        <v>82.040783564273099</v>
      </c>
      <c r="AI169">
        <v>101</v>
      </c>
      <c r="AJ169">
        <v>124.5</v>
      </c>
      <c r="AK169">
        <v>102.86411079013401</v>
      </c>
      <c r="AL169">
        <v>99.8</v>
      </c>
      <c r="AM169">
        <v>99.8</v>
      </c>
      <c r="AN169">
        <v>88.177992802305596</v>
      </c>
      <c r="AO169">
        <v>87.692348622008694</v>
      </c>
      <c r="AP169">
        <v>100.346706871878</v>
      </c>
      <c r="AQ169">
        <v>53.283803839313997</v>
      </c>
      <c r="AR169">
        <v>110.97</v>
      </c>
      <c r="AS169">
        <v>195.7</v>
      </c>
      <c r="AT169">
        <v>86.380667291105894</v>
      </c>
      <c r="AU169">
        <v>86.897586206896506</v>
      </c>
      <c r="AV169">
        <v>100.55110000000001</v>
      </c>
      <c r="AW169">
        <v>99.95</v>
      </c>
      <c r="AX169">
        <v>89.942661452331507</v>
      </c>
      <c r="AY169">
        <v>70.139176664170407</v>
      </c>
      <c r="AZ169">
        <v>110.8822</v>
      </c>
      <c r="BA169">
        <v>94.417289999999994</v>
      </c>
      <c r="BB169">
        <v>48.778678234569902</v>
      </c>
      <c r="BC169">
        <v>101.78149999999999</v>
      </c>
      <c r="BD169">
        <v>107.96</v>
      </c>
      <c r="BE169">
        <v>66.927478886097106</v>
      </c>
      <c r="BF169">
        <v>62.103929408615699</v>
      </c>
      <c r="BG169">
        <v>79.569103645628303</v>
      </c>
      <c r="BH169">
        <v>113.4</v>
      </c>
      <c r="BI169">
        <v>70.776873788680405</v>
      </c>
      <c r="BJ169">
        <v>279.7</v>
      </c>
      <c r="BK169">
        <v>90.3</v>
      </c>
      <c r="BL169">
        <v>134.9</v>
      </c>
      <c r="BM169">
        <v>120.1</v>
      </c>
      <c r="BN169">
        <v>77.209190000000007</v>
      </c>
      <c r="BO169">
        <v>23.741508106026401</v>
      </c>
      <c r="BQ169">
        <v>83</v>
      </c>
      <c r="BR169">
        <v>88</v>
      </c>
      <c r="BS169">
        <v>99.906970000000001</v>
      </c>
      <c r="BT169">
        <v>86.6</v>
      </c>
      <c r="BU169">
        <v>98.2</v>
      </c>
      <c r="BV169">
        <v>94.843717024562594</v>
      </c>
      <c r="BW169">
        <v>67.5068778340639</v>
      </c>
      <c r="BX169">
        <v>77.598914888112105</v>
      </c>
      <c r="BY169">
        <v>94.204999999999998</v>
      </c>
      <c r="BZ169">
        <v>103.90714285714201</v>
      </c>
      <c r="CA169">
        <v>99.947670000000002</v>
      </c>
      <c r="CB169">
        <v>100.965351490708</v>
      </c>
      <c r="CC169">
        <v>66.0544670118949</v>
      </c>
      <c r="CE169">
        <v>88.924327538391594</v>
      </c>
      <c r="CF169">
        <v>58.041712624085001</v>
      </c>
      <c r="CG169">
        <v>142.43293103448201</v>
      </c>
      <c r="CH169">
        <v>101.0917</v>
      </c>
      <c r="CI169">
        <v>38.6554310119135</v>
      </c>
      <c r="CJ169">
        <v>111.3</v>
      </c>
      <c r="CK169">
        <v>87.0520217472816</v>
      </c>
      <c r="CL169">
        <v>97.238713390824302</v>
      </c>
      <c r="CM169">
        <v>90.395215324681502</v>
      </c>
      <c r="CN169">
        <v>71.235894876742094</v>
      </c>
      <c r="CO169">
        <v>86.069630000000004</v>
      </c>
      <c r="CP169">
        <v>41.7941503238998</v>
      </c>
      <c r="CQ169">
        <v>56.918266606111999</v>
      </c>
      <c r="CR169">
        <v>98.999092812979697</v>
      </c>
      <c r="CS169">
        <v>99.400342075375903</v>
      </c>
      <c r="CT169">
        <v>50.668815157181598</v>
      </c>
      <c r="CU169">
        <v>110.327556908463</v>
      </c>
      <c r="CV169">
        <v>109.694215435852</v>
      </c>
      <c r="CW169">
        <v>60.546449297297301</v>
      </c>
      <c r="CY169">
        <v>99.84</v>
      </c>
      <c r="DA169">
        <v>185.39</v>
      </c>
      <c r="DB169">
        <v>83.924130390053406</v>
      </c>
      <c r="DC169">
        <v>18.682805457262202</v>
      </c>
      <c r="DD169">
        <v>98.6</v>
      </c>
      <c r="DE169">
        <v>96.7894239848913</v>
      </c>
      <c r="DF169">
        <v>98.029258326958896</v>
      </c>
      <c r="DG169">
        <v>102.97</v>
      </c>
      <c r="DH169">
        <v>88.007736943907105</v>
      </c>
      <c r="DI169">
        <v>80.191951079646003</v>
      </c>
      <c r="DJ169">
        <v>91.321998247151598</v>
      </c>
      <c r="DK169">
        <v>123.6</v>
      </c>
      <c r="DL169">
        <v>100.429</v>
      </c>
      <c r="DN169">
        <v>95.740181045630806</v>
      </c>
      <c r="DO169">
        <v>100.63</v>
      </c>
      <c r="DP169">
        <v>133.76150000000001</v>
      </c>
      <c r="DQ169">
        <v>102.835850463105</v>
      </c>
      <c r="DR169">
        <v>86.5654436850119</v>
      </c>
      <c r="DS169">
        <v>80.025874247711798</v>
      </c>
      <c r="DT169">
        <v>180.8</v>
      </c>
      <c r="DU169">
        <v>85.3</v>
      </c>
      <c r="DV169">
        <v>164.1</v>
      </c>
      <c r="DW169">
        <v>100.91</v>
      </c>
      <c r="DX169">
        <v>99.169649869109904</v>
      </c>
      <c r="DY169">
        <v>61.7</v>
      </c>
      <c r="DZ169">
        <v>94.260999999999996</v>
      </c>
      <c r="EA169">
        <v>84.095527950310498</v>
      </c>
      <c r="EB169">
        <v>459.754873835262</v>
      </c>
      <c r="EC169">
        <v>63.009855139231199</v>
      </c>
      <c r="ED169">
        <v>314.02</v>
      </c>
      <c r="EE169">
        <v>101.00190000000001</v>
      </c>
      <c r="EF169">
        <v>340.3</v>
      </c>
      <c r="EG169">
        <v>77.422875591068504</v>
      </c>
      <c r="EH169">
        <v>91.810199013480499</v>
      </c>
      <c r="EI169">
        <v>79.012734396251702</v>
      </c>
      <c r="EJ169">
        <v>99.436497615951495</v>
      </c>
      <c r="EK169">
        <v>97.2769385015296</v>
      </c>
      <c r="EL169">
        <v>248.37</v>
      </c>
      <c r="EM169">
        <v>87.093073398876697</v>
      </c>
      <c r="EN169">
        <v>124.8</v>
      </c>
      <c r="EO169">
        <v>94.368239077002997</v>
      </c>
      <c r="EP169">
        <v>100.1</v>
      </c>
      <c r="EQ169">
        <v>108.886499079362</v>
      </c>
      <c r="ER169">
        <v>52.723094599770199</v>
      </c>
      <c r="ES169">
        <v>50.344061915313297</v>
      </c>
      <c r="EU169">
        <v>88.383715132907398</v>
      </c>
      <c r="EW169">
        <v>144</v>
      </c>
    </row>
    <row r="170" spans="1:153" x14ac:dyDescent="0.3">
      <c r="A170" s="1">
        <v>41944</v>
      </c>
      <c r="B170">
        <v>102.361043200008</v>
      </c>
      <c r="C170">
        <v>89.979444199094601</v>
      </c>
      <c r="D170">
        <v>169.02</v>
      </c>
      <c r="E170">
        <v>29.204524942629199</v>
      </c>
      <c r="F170">
        <v>120.589340201715</v>
      </c>
      <c r="G170">
        <v>93.507999999999996</v>
      </c>
      <c r="I170">
        <v>92.18038</v>
      </c>
      <c r="J170">
        <v>113.1</v>
      </c>
      <c r="K170">
        <v>92.021822398611505</v>
      </c>
      <c r="L170">
        <v>67.235482083475304</v>
      </c>
      <c r="M170">
        <v>92.964092085427296</v>
      </c>
      <c r="N170">
        <v>46.7792383538793</v>
      </c>
      <c r="O170">
        <v>100.09</v>
      </c>
      <c r="P170">
        <v>99.171143189001498</v>
      </c>
      <c r="Q170">
        <v>90.95</v>
      </c>
      <c r="R170">
        <v>101.346867177468</v>
      </c>
      <c r="S170">
        <v>4028.44</v>
      </c>
      <c r="T170">
        <v>100.040826581872</v>
      </c>
      <c r="U170">
        <v>6556.8644447264196</v>
      </c>
      <c r="V170">
        <v>81.400681114432899</v>
      </c>
      <c r="W170">
        <v>89.8787520998291</v>
      </c>
      <c r="X170">
        <v>99.657231445927493</v>
      </c>
      <c r="Y170">
        <v>158.453</v>
      </c>
      <c r="Z170">
        <v>84.650160294411805</v>
      </c>
      <c r="AA170">
        <v>125.4</v>
      </c>
      <c r="AB170">
        <v>67.695323549487597</v>
      </c>
      <c r="AC170">
        <v>88.393960000000007</v>
      </c>
      <c r="AD170">
        <v>82.250299999999996</v>
      </c>
      <c r="AE170">
        <v>125.15056726131201</v>
      </c>
      <c r="AF170">
        <v>92.512147345697898</v>
      </c>
      <c r="AG170">
        <v>93.533000000000001</v>
      </c>
      <c r="AH170">
        <v>82.319509516480693</v>
      </c>
      <c r="AI170">
        <v>100.7</v>
      </c>
      <c r="AJ170">
        <v>125.4</v>
      </c>
      <c r="AK170">
        <v>102.47216455935001</v>
      </c>
      <c r="AL170">
        <v>99.5</v>
      </c>
      <c r="AM170">
        <v>99.6</v>
      </c>
      <c r="AN170">
        <v>88.743835790059194</v>
      </c>
      <c r="AO170">
        <v>87.567231548859297</v>
      </c>
      <c r="AP170">
        <v>100.528566297396</v>
      </c>
      <c r="AQ170">
        <v>52.465919649585302</v>
      </c>
      <c r="AR170">
        <v>110.4</v>
      </c>
      <c r="AS170">
        <v>194.2</v>
      </c>
      <c r="AT170">
        <v>86.113567050609106</v>
      </c>
      <c r="AU170">
        <v>86.724137931034406</v>
      </c>
      <c r="AV170">
        <v>100.35809999999999</v>
      </c>
      <c r="AW170">
        <v>99.78</v>
      </c>
      <c r="AX170">
        <v>90.049813687078696</v>
      </c>
      <c r="AY170">
        <v>70.620811665419097</v>
      </c>
      <c r="AZ170">
        <v>110.72969999999999</v>
      </c>
      <c r="BA170">
        <v>94.417289999999994</v>
      </c>
      <c r="BB170">
        <v>49.204144719726898</v>
      </c>
      <c r="BC170">
        <v>100.8301</v>
      </c>
      <c r="BD170">
        <v>107.59</v>
      </c>
      <c r="BE170">
        <v>67.057974987689093</v>
      </c>
      <c r="BF170">
        <v>61.670507716924</v>
      </c>
      <c r="BG170">
        <v>79.127461997271496</v>
      </c>
      <c r="BH170">
        <v>113.4</v>
      </c>
      <c r="BI170">
        <v>71.224059705722496</v>
      </c>
      <c r="BJ170">
        <v>280.7</v>
      </c>
      <c r="BK170">
        <v>90.5</v>
      </c>
      <c r="BL170">
        <v>134.4</v>
      </c>
      <c r="BM170">
        <v>120.1</v>
      </c>
      <c r="BN170">
        <v>78.369829999999993</v>
      </c>
      <c r="BO170">
        <v>23.9492789746303</v>
      </c>
      <c r="BQ170">
        <v>82.8</v>
      </c>
      <c r="BR170">
        <v>87.8</v>
      </c>
      <c r="BS170">
        <v>99.720929999999996</v>
      </c>
      <c r="BT170">
        <v>86.1</v>
      </c>
      <c r="BU170">
        <v>97.9</v>
      </c>
      <c r="BV170">
        <v>94.4528098741023</v>
      </c>
      <c r="BW170">
        <v>67.911919101068307</v>
      </c>
      <c r="BX170">
        <v>77.563854821798003</v>
      </c>
      <c r="BY170">
        <v>94.015000000000001</v>
      </c>
      <c r="BZ170">
        <v>104.06234396671201</v>
      </c>
      <c r="CA170">
        <v>99.697010000000006</v>
      </c>
      <c r="CB170">
        <v>100.518778044275</v>
      </c>
      <c r="CC170">
        <v>66.016970426009607</v>
      </c>
      <c r="CE170">
        <v>89.422431134578403</v>
      </c>
      <c r="CF170">
        <v>55.281760754035901</v>
      </c>
      <c r="CG170">
        <v>142.840114942528</v>
      </c>
      <c r="CH170">
        <v>101.0574</v>
      </c>
      <c r="CI170">
        <v>40.5736339327308</v>
      </c>
      <c r="CJ170">
        <v>111.9</v>
      </c>
      <c r="CK170">
        <v>87.013693100862398</v>
      </c>
      <c r="CL170">
        <v>97.747530438399707</v>
      </c>
      <c r="CM170">
        <v>90.849571136151894</v>
      </c>
      <c r="CN170">
        <v>71.235894876742094</v>
      </c>
      <c r="CO170">
        <v>86.763779999999997</v>
      </c>
      <c r="CP170">
        <v>42.117678841557201</v>
      </c>
      <c r="CQ170">
        <v>57.329016983681903</v>
      </c>
      <c r="CR170">
        <v>98.927330777533598</v>
      </c>
      <c r="CS170">
        <v>99.479793973143302</v>
      </c>
      <c r="CT170">
        <v>50.852560197111302</v>
      </c>
      <c r="CU170">
        <v>111.222669197581</v>
      </c>
      <c r="CV170">
        <v>109.939646273932</v>
      </c>
      <c r="CW170">
        <v>60.673393729729703</v>
      </c>
      <c r="CY170">
        <v>99.25</v>
      </c>
      <c r="DA170">
        <v>187.96</v>
      </c>
      <c r="DB170">
        <v>83.931940918707596</v>
      </c>
      <c r="DC170">
        <v>18.793747827097601</v>
      </c>
      <c r="DD170">
        <v>98.6</v>
      </c>
      <c r="DE170">
        <v>96.883852691218095</v>
      </c>
      <c r="DF170">
        <v>97.528833706101594</v>
      </c>
      <c r="DG170">
        <v>102.645235</v>
      </c>
      <c r="DH170">
        <v>88.652482269503494</v>
      </c>
      <c r="DI170">
        <v>80.125822477876099</v>
      </c>
      <c r="DJ170">
        <v>91.1516213847502</v>
      </c>
      <c r="DK170">
        <v>123.4</v>
      </c>
      <c r="DL170">
        <v>100.221</v>
      </c>
      <c r="DN170">
        <v>95.831886199889098</v>
      </c>
      <c r="DO170">
        <v>100.43</v>
      </c>
      <c r="DP170">
        <v>135.47370000000001</v>
      </c>
      <c r="DQ170">
        <v>101.42764073305101</v>
      </c>
      <c r="DR170">
        <v>86.6497333088532</v>
      </c>
      <c r="DS170">
        <v>79.311967805718396</v>
      </c>
      <c r="DT170">
        <v>180.8</v>
      </c>
      <c r="DU170">
        <v>85.46</v>
      </c>
      <c r="DV170">
        <v>163.9</v>
      </c>
      <c r="DW170">
        <v>100.67</v>
      </c>
      <c r="DX170">
        <v>97.769568062827204</v>
      </c>
      <c r="DY170">
        <v>61.7</v>
      </c>
      <c r="DZ170">
        <v>94.194999999999993</v>
      </c>
      <c r="EA170">
        <v>84.809546583850903</v>
      </c>
      <c r="EB170">
        <v>463.228400739893</v>
      </c>
      <c r="EC170">
        <v>62.833603796184399</v>
      </c>
      <c r="ED170">
        <v>313.56</v>
      </c>
      <c r="EE170">
        <v>100.96250000000001</v>
      </c>
      <c r="EF170">
        <v>345.8</v>
      </c>
      <c r="EG170">
        <v>77.857312568333001</v>
      </c>
      <c r="EH170">
        <v>91.698986510016496</v>
      </c>
      <c r="EI170">
        <v>78.816921015355604</v>
      </c>
      <c r="EJ170">
        <v>101.083658430863</v>
      </c>
      <c r="EK170">
        <v>97.595928363943401</v>
      </c>
      <c r="EL170">
        <v>248.82</v>
      </c>
      <c r="EM170">
        <v>86.960032295060003</v>
      </c>
      <c r="EN170">
        <v>127.1</v>
      </c>
      <c r="EO170">
        <v>94.191327725995293</v>
      </c>
      <c r="EP170">
        <v>99.9</v>
      </c>
      <c r="EQ170">
        <v>108.298575362694</v>
      </c>
      <c r="ER170">
        <v>52.799693603983101</v>
      </c>
      <c r="ES170">
        <v>50.900702755382603</v>
      </c>
      <c r="EU170">
        <v>88.145079102048697</v>
      </c>
      <c r="EW170">
        <v>144.63</v>
      </c>
    </row>
    <row r="171" spans="1:153" x14ac:dyDescent="0.3">
      <c r="A171" s="1">
        <v>41974</v>
      </c>
      <c r="B171">
        <v>103.05265368101</v>
      </c>
      <c r="C171">
        <v>90.625190013995095</v>
      </c>
      <c r="D171">
        <v>168.72</v>
      </c>
      <c r="E171">
        <v>29.418189038919799</v>
      </c>
      <c r="F171">
        <v>124.237606572863</v>
      </c>
      <c r="G171">
        <v>94.680999999999997</v>
      </c>
      <c r="I171">
        <v>92.18038</v>
      </c>
      <c r="J171">
        <v>113.7</v>
      </c>
      <c r="K171">
        <v>92.194285271069603</v>
      </c>
      <c r="L171">
        <v>67.534508688506804</v>
      </c>
      <c r="M171">
        <v>92.648924107359804</v>
      </c>
      <c r="N171">
        <v>47.070798703730297</v>
      </c>
      <c r="O171">
        <v>99.98</v>
      </c>
      <c r="P171">
        <v>98.724987160775896</v>
      </c>
      <c r="Q171">
        <v>91.71</v>
      </c>
      <c r="R171">
        <v>100.649057531719</v>
      </c>
      <c r="S171">
        <v>4059.86</v>
      </c>
      <c r="T171">
        <v>101.625777454052</v>
      </c>
      <c r="U171">
        <v>6556.9344943925398</v>
      </c>
      <c r="V171">
        <v>81.120433119528897</v>
      </c>
      <c r="W171">
        <v>89.678822643660496</v>
      </c>
      <c r="X171">
        <v>99.856710364624504</v>
      </c>
      <c r="Y171">
        <v>157.28700000000001</v>
      </c>
      <c r="Z171">
        <v>84.957070673358203</v>
      </c>
      <c r="AA171">
        <v>124.5</v>
      </c>
      <c r="AB171">
        <v>67.416617977958694</v>
      </c>
      <c r="AC171">
        <v>88.752560000000003</v>
      </c>
      <c r="AD171">
        <v>82.466669999999993</v>
      </c>
      <c r="AE171">
        <v>125.21376683938399</v>
      </c>
      <c r="AF171">
        <v>92.229245111054098</v>
      </c>
      <c r="AG171">
        <v>93.332999999999998</v>
      </c>
      <c r="AH171">
        <v>82.422198025188806</v>
      </c>
      <c r="AI171">
        <v>99.8</v>
      </c>
      <c r="AJ171">
        <v>124.6</v>
      </c>
      <c r="AK171">
        <v>100.834700306298</v>
      </c>
      <c r="AL171">
        <v>99.5</v>
      </c>
      <c r="AM171">
        <v>99.4</v>
      </c>
      <c r="AN171">
        <v>88.742666740391201</v>
      </c>
      <c r="AO171">
        <v>86.956365838777401</v>
      </c>
      <c r="AP171">
        <v>100.64392618773699</v>
      </c>
      <c r="AQ171">
        <v>52.4279786236444</v>
      </c>
      <c r="AR171">
        <v>109.5</v>
      </c>
      <c r="AS171">
        <v>194.2</v>
      </c>
      <c r="AT171">
        <v>86.128336377314795</v>
      </c>
      <c r="AU171">
        <v>87.331206896551706</v>
      </c>
      <c r="AV171">
        <v>100.2294</v>
      </c>
      <c r="AW171">
        <v>99.86</v>
      </c>
      <c r="AX171">
        <v>90.569540474072994</v>
      </c>
      <c r="AY171">
        <v>70.855959535660304</v>
      </c>
      <c r="AZ171">
        <v>111.4676</v>
      </c>
      <c r="BA171">
        <v>94.417289999999994</v>
      </c>
      <c r="BB171">
        <v>49.689809450194602</v>
      </c>
      <c r="BC171">
        <v>100.3481</v>
      </c>
      <c r="BD171">
        <v>107.67</v>
      </c>
      <c r="BE171">
        <v>66.984216321571907</v>
      </c>
      <c r="BF171">
        <v>61.196869632592502</v>
      </c>
      <c r="BG171">
        <v>78.391392583343404</v>
      </c>
      <c r="BH171">
        <v>113.9</v>
      </c>
      <c r="BI171">
        <v>71.5225338159849</v>
      </c>
      <c r="BJ171">
        <v>280</v>
      </c>
      <c r="BK171">
        <v>90.7</v>
      </c>
      <c r="BL171">
        <v>133.5</v>
      </c>
      <c r="BM171">
        <v>119.4</v>
      </c>
      <c r="BN171">
        <v>80.299719999999994</v>
      </c>
      <c r="BO171">
        <v>24.4361960202448</v>
      </c>
      <c r="BQ171">
        <v>82.5</v>
      </c>
      <c r="BR171">
        <v>87.8</v>
      </c>
      <c r="BS171">
        <v>99.720929999999996</v>
      </c>
      <c r="BT171">
        <v>85.8</v>
      </c>
      <c r="BU171">
        <v>97.9</v>
      </c>
      <c r="BV171">
        <v>94.600493039297803</v>
      </c>
      <c r="BW171">
        <v>68.251478696573599</v>
      </c>
      <c r="BX171">
        <v>77.899757329121499</v>
      </c>
      <c r="BY171">
        <v>94.006</v>
      </c>
      <c r="BZ171">
        <v>105.071151178918</v>
      </c>
      <c r="CA171">
        <v>99.063820000000007</v>
      </c>
      <c r="CB171">
        <v>99.292968667642299</v>
      </c>
      <c r="CC171">
        <v>66.003373533107506</v>
      </c>
      <c r="CE171">
        <v>90.412265129805405</v>
      </c>
      <c r="CF171">
        <v>56.206758247267601</v>
      </c>
      <c r="CG171">
        <v>143.002988505747</v>
      </c>
      <c r="CH171">
        <v>100.43680000000001</v>
      </c>
      <c r="CI171">
        <v>42.370431605395098</v>
      </c>
      <c r="CJ171">
        <v>111.8</v>
      </c>
      <c r="CK171">
        <v>86.814384139482499</v>
      </c>
      <c r="CL171">
        <v>97.929034077462802</v>
      </c>
      <c r="CM171">
        <v>91.020821068938801</v>
      </c>
      <c r="CN171">
        <v>70.966826340852606</v>
      </c>
      <c r="CO171">
        <v>87.188980000000001</v>
      </c>
      <c r="CP171">
        <v>42.423748013698798</v>
      </c>
      <c r="CQ171">
        <v>57.798445986618901</v>
      </c>
      <c r="CR171">
        <v>98.558914540127304</v>
      </c>
      <c r="CS171">
        <v>98.978696177731706</v>
      </c>
      <c r="CT171">
        <v>51.211087104291003</v>
      </c>
      <c r="CU171">
        <v>112.343600621652</v>
      </c>
      <c r="CV171">
        <v>109.754097918499</v>
      </c>
      <c r="CW171">
        <v>60.074941405405397</v>
      </c>
      <c r="CY171">
        <v>99.05</v>
      </c>
      <c r="DA171">
        <v>187.83</v>
      </c>
      <c r="DB171">
        <v>83.221182811169697</v>
      </c>
      <c r="DC171">
        <v>18.948532833186899</v>
      </c>
      <c r="DD171">
        <v>98.6</v>
      </c>
      <c r="DE171">
        <v>96.7894239848913</v>
      </c>
      <c r="DF171">
        <v>96.547608959322503</v>
      </c>
      <c r="DG171">
        <v>102.2</v>
      </c>
      <c r="DH171">
        <v>89.297227595099898</v>
      </c>
      <c r="DI171">
        <v>80.236036814159206</v>
      </c>
      <c r="DJ171">
        <v>90.896056091148097</v>
      </c>
      <c r="DK171">
        <v>123</v>
      </c>
      <c r="DL171">
        <v>100.205</v>
      </c>
      <c r="DN171">
        <v>95.006539811564707</v>
      </c>
      <c r="DO171">
        <v>100.34</v>
      </c>
      <c r="DP171">
        <v>139.0231</v>
      </c>
      <c r="DQ171">
        <v>100.12035973189199</v>
      </c>
      <c r="DR171">
        <v>86.6497333088532</v>
      </c>
      <c r="DS171">
        <v>79.213236063740595</v>
      </c>
      <c r="DT171">
        <v>180</v>
      </c>
      <c r="DU171">
        <v>85.363</v>
      </c>
      <c r="DV171">
        <v>163.5</v>
      </c>
      <c r="DW171">
        <v>100.2</v>
      </c>
      <c r="DX171">
        <v>97.027356020942406</v>
      </c>
      <c r="DY171">
        <v>61.6</v>
      </c>
      <c r="DZ171">
        <v>93.646000000000001</v>
      </c>
      <c r="EA171">
        <v>86.158248447204898</v>
      </c>
      <c r="EB171">
        <v>468.627948828135</v>
      </c>
      <c r="EC171">
        <v>62.657352453137598</v>
      </c>
      <c r="ED171">
        <v>314.05</v>
      </c>
      <c r="EE171">
        <v>100.462</v>
      </c>
      <c r="EF171">
        <v>364.6</v>
      </c>
      <c r="EG171">
        <v>78.053843581857393</v>
      </c>
      <c r="EH171">
        <v>91.237026880243107</v>
      </c>
      <c r="EI171">
        <v>79.628440807141203</v>
      </c>
      <c r="EJ171">
        <v>100.953619419159</v>
      </c>
      <c r="EK171">
        <v>97.997101928109601</v>
      </c>
      <c r="EL171">
        <v>247.72</v>
      </c>
      <c r="EM171">
        <v>86.826416869379202</v>
      </c>
      <c r="EN171">
        <v>130.9</v>
      </c>
      <c r="EO171">
        <v>94.507905933061807</v>
      </c>
      <c r="EP171">
        <v>99.9</v>
      </c>
      <c r="EQ171">
        <v>107.68451151197701</v>
      </c>
      <c r="ER171">
        <v>52.520107238605902</v>
      </c>
      <c r="ES171">
        <v>51.4746091765385</v>
      </c>
      <c r="EU171">
        <v>87.933530912203807</v>
      </c>
      <c r="EW171">
        <v>145.69999999999999</v>
      </c>
    </row>
    <row r="172" spans="1:153" x14ac:dyDescent="0.3">
      <c r="A172" s="1">
        <v>42005</v>
      </c>
      <c r="B172">
        <v>102.920007911798</v>
      </c>
      <c r="C172">
        <v>91.864484456476504</v>
      </c>
      <c r="D172">
        <v>168.91</v>
      </c>
      <c r="E172">
        <v>29.6308443344913</v>
      </c>
      <c r="F172">
        <v>127.295746226145</v>
      </c>
      <c r="G172">
        <v>93.280926453850796</v>
      </c>
      <c r="I172">
        <v>91.177509999999998</v>
      </c>
      <c r="J172">
        <v>113.9</v>
      </c>
      <c r="K172">
        <v>92.423904864519699</v>
      </c>
      <c r="L172">
        <v>68.295076357825806</v>
      </c>
      <c r="M172">
        <v>91.160424658782802</v>
      </c>
      <c r="N172">
        <v>48.181669553138398</v>
      </c>
      <c r="O172">
        <v>99.85</v>
      </c>
      <c r="P172">
        <v>98.026904188183806</v>
      </c>
      <c r="Q172">
        <v>92.59</v>
      </c>
      <c r="R172">
        <v>100.36323917668</v>
      </c>
      <c r="S172">
        <v>4110.2</v>
      </c>
      <c r="T172">
        <v>100</v>
      </c>
      <c r="U172">
        <v>6531.76315301658</v>
      </c>
      <c r="V172">
        <v>80.309986215346896</v>
      </c>
      <c r="W172">
        <v>89.664746053314204</v>
      </c>
      <c r="X172">
        <v>99.973073595641907</v>
      </c>
      <c r="Y172">
        <v>156.61099999999999</v>
      </c>
      <c r="Z172">
        <v>84.391943348162499</v>
      </c>
      <c r="AA172">
        <v>124.3</v>
      </c>
      <c r="AB172">
        <v>67.461813476044398</v>
      </c>
      <c r="AC172">
        <v>89.021500000000003</v>
      </c>
      <c r="AD172">
        <v>82.997140000000002</v>
      </c>
      <c r="AE172">
        <v>125.28731720166</v>
      </c>
      <c r="AF172">
        <v>93.814302315544197</v>
      </c>
      <c r="AG172">
        <v>93.369</v>
      </c>
      <c r="AH172">
        <v>83.0309941839581</v>
      </c>
      <c r="AI172">
        <v>99.3</v>
      </c>
      <c r="AJ172">
        <v>124.2</v>
      </c>
      <c r="AK172">
        <v>99.493373205394306</v>
      </c>
      <c r="AL172">
        <v>99.5</v>
      </c>
      <c r="AM172">
        <v>98.8</v>
      </c>
      <c r="AN172">
        <v>85.096660436331504</v>
      </c>
      <c r="AO172">
        <v>86.794449626466502</v>
      </c>
      <c r="AP172">
        <v>101.238093184276</v>
      </c>
      <c r="AQ172">
        <v>52.945632506421902</v>
      </c>
      <c r="AR172">
        <v>108.69</v>
      </c>
      <c r="AS172">
        <v>193.4</v>
      </c>
      <c r="AT172">
        <v>86.839574222580794</v>
      </c>
      <c r="AU172">
        <v>88.111724137931006</v>
      </c>
      <c r="AV172">
        <v>99.54</v>
      </c>
      <c r="AW172">
        <v>98.86</v>
      </c>
      <c r="AX172">
        <v>90.432908313118006</v>
      </c>
      <c r="AY172">
        <v>71.087232791022103</v>
      </c>
      <c r="AZ172">
        <v>111.7403</v>
      </c>
      <c r="BA172">
        <v>93.443920000000006</v>
      </c>
      <c r="BB172">
        <v>51.402855585203099</v>
      </c>
      <c r="BC172">
        <v>98.958929999999995</v>
      </c>
      <c r="BD172">
        <v>106.9</v>
      </c>
      <c r="BE172">
        <v>66.745919092577594</v>
      </c>
      <c r="BF172">
        <v>68.098186482669902</v>
      </c>
      <c r="BG172">
        <v>78.4649995247362</v>
      </c>
      <c r="BH172">
        <v>110.7</v>
      </c>
      <c r="BI172">
        <v>71.844481454179103</v>
      </c>
      <c r="BJ172">
        <v>278.89999999999998</v>
      </c>
      <c r="BK172">
        <v>90.4</v>
      </c>
      <c r="BL172">
        <v>133.19999999999999</v>
      </c>
      <c r="BM172">
        <v>119.5</v>
      </c>
      <c r="BN172">
        <v>80.104029999999995</v>
      </c>
      <c r="BO172">
        <v>24.618452172123799</v>
      </c>
      <c r="BP172">
        <v>102.46055776892401</v>
      </c>
      <c r="BQ172">
        <v>81.8</v>
      </c>
      <c r="BR172">
        <v>87</v>
      </c>
      <c r="BS172">
        <v>99.348839999999996</v>
      </c>
      <c r="BT172">
        <v>85.4</v>
      </c>
      <c r="BU172">
        <v>97.8</v>
      </c>
      <c r="BV172">
        <v>93.424482609224299</v>
      </c>
      <c r="BW172">
        <v>68.6609875687531</v>
      </c>
      <c r="BX172">
        <v>78.3720304000705</v>
      </c>
      <c r="BY172">
        <v>94.643000000000001</v>
      </c>
      <c r="BZ172">
        <v>104.99355062413299</v>
      </c>
      <c r="CA172">
        <v>99.125290000000007</v>
      </c>
      <c r="CB172">
        <v>97.131064955117395</v>
      </c>
      <c r="CC172">
        <v>65.923323748159206</v>
      </c>
      <c r="CE172">
        <v>91.213197561608197</v>
      </c>
      <c r="CF172">
        <v>56.795848791737598</v>
      </c>
      <c r="CG172">
        <v>141.69999999999999</v>
      </c>
      <c r="CH172">
        <v>99.13</v>
      </c>
      <c r="CI172">
        <v>45.0656281143916</v>
      </c>
      <c r="CJ172">
        <v>110.6</v>
      </c>
      <c r="CK172">
        <v>86.4004347581552</v>
      </c>
      <c r="CL172">
        <v>96.476002487201995</v>
      </c>
      <c r="CM172">
        <v>91.298095023661602</v>
      </c>
      <c r="CN172">
        <v>72.581237556189507</v>
      </c>
      <c r="CO172">
        <v>87.110100000000003</v>
      </c>
      <c r="CP172">
        <v>42.760719844171597</v>
      </c>
      <c r="CQ172">
        <v>58.150517738821598</v>
      </c>
      <c r="CR172">
        <v>98.313736467814294</v>
      </c>
      <c r="CS172">
        <v>98.274265416942796</v>
      </c>
      <c r="CT172">
        <v>52.152220235637898</v>
      </c>
      <c r="CU172">
        <v>113.409649649881</v>
      </c>
      <c r="CV172">
        <v>110.601049654351</v>
      </c>
      <c r="CW172">
        <v>59.591343567567499</v>
      </c>
      <c r="CY172">
        <v>98.15</v>
      </c>
      <c r="DA172">
        <v>187.36</v>
      </c>
      <c r="DB172">
        <v>82.822845849802306</v>
      </c>
      <c r="DC172">
        <v>19.101913027105098</v>
      </c>
      <c r="DD172">
        <v>98.6</v>
      </c>
      <c r="DE172">
        <v>96.600566572237895</v>
      </c>
      <c r="DF172">
        <v>96.626106939064897</v>
      </c>
      <c r="DG172">
        <v>102.3</v>
      </c>
      <c r="DH172">
        <v>89.813023855577001</v>
      </c>
      <c r="DI172">
        <v>80.397684507374606</v>
      </c>
      <c r="DJ172">
        <v>90.981244522348803</v>
      </c>
      <c r="DK172">
        <v>122.8</v>
      </c>
      <c r="DL172">
        <v>98.789000000000001</v>
      </c>
      <c r="DN172">
        <v>95.465065582855999</v>
      </c>
      <c r="DO172">
        <v>100.77</v>
      </c>
      <c r="DP172">
        <v>144.37549999999999</v>
      </c>
      <c r="DQ172">
        <v>99.143153807182898</v>
      </c>
      <c r="DR172">
        <v>86.734022932694501</v>
      </c>
      <c r="DS172">
        <v>77.709475685924602</v>
      </c>
      <c r="DT172">
        <v>179.6</v>
      </c>
      <c r="DU172">
        <v>85.179000000000002</v>
      </c>
      <c r="DV172">
        <v>163.30000000000001</v>
      </c>
      <c r="DW172">
        <v>98.92</v>
      </c>
      <c r="DX172">
        <v>98.309358638743404</v>
      </c>
      <c r="DY172">
        <v>61.5</v>
      </c>
      <c r="DZ172">
        <v>92.141000000000005</v>
      </c>
      <c r="EA172">
        <v>89.490335403726704</v>
      </c>
      <c r="EB172">
        <v>472.52002327700302</v>
      </c>
      <c r="EC172">
        <v>62.525163945852498</v>
      </c>
      <c r="ED172">
        <v>310.75</v>
      </c>
      <c r="EE172">
        <v>100.0294</v>
      </c>
      <c r="EF172">
        <v>383</v>
      </c>
      <c r="EG172">
        <v>78.835144506638898</v>
      </c>
      <c r="EH172">
        <v>90.698073978840796</v>
      </c>
      <c r="EI172">
        <v>80.354656468572301</v>
      </c>
      <c r="EJ172">
        <v>100</v>
      </c>
      <c r="EK172">
        <v>98.717255087931093</v>
      </c>
      <c r="EL172">
        <v>250.45</v>
      </c>
      <c r="EM172">
        <v>87.460639280524902</v>
      </c>
      <c r="EN172">
        <v>135</v>
      </c>
      <c r="EO172">
        <v>95.150373470931797</v>
      </c>
      <c r="EP172">
        <v>99.2</v>
      </c>
      <c r="EQ172">
        <v>107.177759790512</v>
      </c>
      <c r="ER172">
        <v>53.684412102642597</v>
      </c>
      <c r="ES172">
        <v>51.960129917163698</v>
      </c>
      <c r="EU172">
        <v>87.757663850379302</v>
      </c>
      <c r="EW172">
        <v>146.76</v>
      </c>
    </row>
    <row r="173" spans="1:153" x14ac:dyDescent="0.3">
      <c r="A173" s="1">
        <v>42036</v>
      </c>
      <c r="B173">
        <v>101.00281259931501</v>
      </c>
      <c r="C173">
        <v>94.048255771823605</v>
      </c>
      <c r="D173">
        <v>170</v>
      </c>
      <c r="E173">
        <v>29.8177125426141</v>
      </c>
      <c r="F173">
        <v>127.226874261696</v>
      </c>
      <c r="G173">
        <v>93.171601727735407</v>
      </c>
      <c r="I173">
        <v>91.454930000000004</v>
      </c>
      <c r="J173">
        <v>118.5</v>
      </c>
      <c r="K173">
        <v>92.611804302728004</v>
      </c>
      <c r="L173">
        <v>68.496594287303495</v>
      </c>
      <c r="M173">
        <v>89.829158033379699</v>
      </c>
      <c r="N173">
        <v>48.9771660512314</v>
      </c>
      <c r="O173">
        <v>100.26</v>
      </c>
      <c r="P173">
        <v>97.801807007386401</v>
      </c>
      <c r="Q173">
        <v>92.9</v>
      </c>
      <c r="R173">
        <v>100.55577216123299</v>
      </c>
      <c r="S173">
        <v>4160.34</v>
      </c>
      <c r="T173">
        <v>99.463440000000006</v>
      </c>
      <c r="U173">
        <v>6543.2577450810104</v>
      </c>
      <c r="V173">
        <v>80.374375861540798</v>
      </c>
      <c r="W173">
        <v>89.434402389325697</v>
      </c>
      <c r="X173">
        <v>99.540868214910105</v>
      </c>
      <c r="Y173">
        <v>158.43700000000001</v>
      </c>
      <c r="Z173">
        <v>84.672031365719803</v>
      </c>
      <c r="AA173">
        <v>125.4</v>
      </c>
      <c r="AB173">
        <v>67.702856132501907</v>
      </c>
      <c r="AC173">
        <v>90.097290000000001</v>
      </c>
      <c r="AD173">
        <v>83.953379999999996</v>
      </c>
      <c r="AE173">
        <v>125.32172063326099</v>
      </c>
      <c r="AF173">
        <v>92.617837646353195</v>
      </c>
      <c r="AG173">
        <v>93.215000000000003</v>
      </c>
      <c r="AH173">
        <v>82.722928657833904</v>
      </c>
      <c r="AI173">
        <v>99.5</v>
      </c>
      <c r="AJ173">
        <v>123</v>
      </c>
      <c r="AK173">
        <v>99.928869017376201</v>
      </c>
      <c r="AL173">
        <v>99.7</v>
      </c>
      <c r="AM173">
        <v>99.8</v>
      </c>
      <c r="AN173">
        <v>85.893188763320893</v>
      </c>
      <c r="AO173">
        <v>86.971085494441994</v>
      </c>
      <c r="AP173">
        <v>101.858065813691</v>
      </c>
      <c r="AQ173">
        <v>53.930143443280997</v>
      </c>
      <c r="AR173">
        <v>108.56</v>
      </c>
      <c r="AS173">
        <v>194.5</v>
      </c>
      <c r="AT173">
        <v>87.7663944527811</v>
      </c>
      <c r="AU173">
        <v>88.198448275862006</v>
      </c>
      <c r="AV173">
        <v>99.79</v>
      </c>
      <c r="AW173">
        <v>99.52</v>
      </c>
      <c r="AX173">
        <v>89.501647195365194</v>
      </c>
      <c r="AY173">
        <v>71.3487447277939</v>
      </c>
      <c r="AZ173">
        <v>111.8569</v>
      </c>
      <c r="BA173">
        <v>94.107990000000001</v>
      </c>
      <c r="BB173">
        <v>52.008334125151798</v>
      </c>
      <c r="BC173">
        <v>98.323650000000001</v>
      </c>
      <c r="BD173">
        <v>106.72</v>
      </c>
      <c r="BE173">
        <v>66.955847603834499</v>
      </c>
      <c r="BF173">
        <v>68.721719702416294</v>
      </c>
      <c r="BG173">
        <v>77.552273451465297</v>
      </c>
      <c r="BH173">
        <v>110.9</v>
      </c>
      <c r="BI173">
        <v>72.093792302746806</v>
      </c>
      <c r="BJ173">
        <v>280.7</v>
      </c>
      <c r="BK173">
        <v>91.2</v>
      </c>
      <c r="BL173">
        <v>133.9</v>
      </c>
      <c r="BM173">
        <v>119.7</v>
      </c>
      <c r="BN173">
        <v>79.813869999999994</v>
      </c>
      <c r="BO173">
        <v>24.632404039383399</v>
      </c>
      <c r="BP173">
        <v>102.320584329349</v>
      </c>
      <c r="BQ173">
        <v>82.3</v>
      </c>
      <c r="BR173">
        <v>86.4</v>
      </c>
      <c r="BS173">
        <v>99.720929999999996</v>
      </c>
      <c r="BT173">
        <v>84.8</v>
      </c>
      <c r="BU173">
        <v>97.6</v>
      </c>
      <c r="BV173">
        <v>92.088274851125206</v>
      </c>
      <c r="BW173">
        <v>68.935631519028107</v>
      </c>
      <c r="BX173">
        <v>78.731246232318895</v>
      </c>
      <c r="BY173">
        <v>94.587000000000003</v>
      </c>
      <c r="BZ173">
        <v>105.14875173370299</v>
      </c>
      <c r="CA173">
        <v>99.392979999999994</v>
      </c>
      <c r="CB173">
        <v>97.203621177793494</v>
      </c>
      <c r="CC173">
        <v>65.8844275558303</v>
      </c>
      <c r="CE173">
        <v>92.079952373540806</v>
      </c>
      <c r="CF173">
        <v>56.036298004612398</v>
      </c>
      <c r="CG173">
        <v>143.19999999999999</v>
      </c>
      <c r="CH173">
        <v>98.803700000000006</v>
      </c>
      <c r="CI173">
        <v>46.983831035208901</v>
      </c>
      <c r="CJ173">
        <v>109.9</v>
      </c>
      <c r="CK173">
        <v>85.350229846269201</v>
      </c>
      <c r="CL173">
        <v>96.9675435441834</v>
      </c>
      <c r="CM173">
        <v>91.376543961378104</v>
      </c>
      <c r="CN173">
        <v>74.464717307415896</v>
      </c>
      <c r="CO173">
        <v>87.275379999999998</v>
      </c>
      <c r="CP173">
        <v>43.7195862259573</v>
      </c>
      <c r="CQ173">
        <v>58.267874989555899</v>
      </c>
      <c r="CR173">
        <v>98.638315956614804</v>
      </c>
      <c r="CS173">
        <v>97.716282729056701</v>
      </c>
      <c r="CT173">
        <v>52.963387363132199</v>
      </c>
      <c r="CU173">
        <v>113.351450447134</v>
      </c>
      <c r="CV173">
        <v>110.415206179718</v>
      </c>
      <c r="CW173">
        <v>59.639703351351301</v>
      </c>
      <c r="CY173">
        <v>98.69</v>
      </c>
      <c r="DA173">
        <v>188.71</v>
      </c>
      <c r="DB173">
        <v>82.055177865612606</v>
      </c>
      <c r="DC173">
        <v>19.2326721689988</v>
      </c>
      <c r="DD173">
        <v>98.9</v>
      </c>
      <c r="DE173">
        <v>96.411709159584404</v>
      </c>
      <c r="DF173">
        <v>95.733192419495893</v>
      </c>
      <c r="DG173">
        <v>101.5</v>
      </c>
      <c r="DH173">
        <v>90.264345583494503</v>
      </c>
      <c r="DI173">
        <v>80.632808424778702</v>
      </c>
      <c r="DJ173">
        <v>91.066432953549494</v>
      </c>
      <c r="DK173">
        <v>122.7</v>
      </c>
      <c r="DL173">
        <v>98.715000000000003</v>
      </c>
      <c r="DN173">
        <v>95.556770737114306</v>
      </c>
      <c r="DO173">
        <v>101.096405864798</v>
      </c>
      <c r="DP173">
        <v>147.5806</v>
      </c>
      <c r="DQ173">
        <v>100.218264030214</v>
      </c>
      <c r="DR173">
        <v>86.818312556535801</v>
      </c>
      <c r="DS173">
        <v>77.572770197032199</v>
      </c>
      <c r="DT173">
        <v>181.1</v>
      </c>
      <c r="DU173">
        <v>85.257000000000005</v>
      </c>
      <c r="DV173">
        <v>163.1</v>
      </c>
      <c r="DW173">
        <v>99.15</v>
      </c>
      <c r="DX173">
        <v>96.926145287958093</v>
      </c>
      <c r="DY173">
        <v>61.9</v>
      </c>
      <c r="DZ173">
        <v>92.331000000000003</v>
      </c>
      <c r="EA173">
        <v>86.396254658385004</v>
      </c>
      <c r="EB173">
        <v>474.69878130990401</v>
      </c>
      <c r="EC173">
        <v>62.745478124660998</v>
      </c>
      <c r="ED173">
        <v>312.93</v>
      </c>
      <c r="EE173">
        <v>99.772300000000001</v>
      </c>
      <c r="EF173">
        <v>392.5</v>
      </c>
      <c r="EG173">
        <v>80.075635836770303</v>
      </c>
      <c r="EH173">
        <v>90.809286482304799</v>
      </c>
      <c r="EI173">
        <v>79.259764043928598</v>
      </c>
      <c r="EJ173">
        <v>100</v>
      </c>
      <c r="EK173">
        <v>98.784953136431994</v>
      </c>
      <c r="EL173">
        <v>252.24</v>
      </c>
      <c r="EM173">
        <v>87.823083908742603</v>
      </c>
      <c r="EN173">
        <v>142.19999999999999</v>
      </c>
      <c r="EO173">
        <v>95.243484708304294</v>
      </c>
      <c r="EP173">
        <v>99.5</v>
      </c>
      <c r="EQ173">
        <v>107.64323761611099</v>
      </c>
      <c r="ER173">
        <v>54.274224435082303</v>
      </c>
      <c r="ES173">
        <v>52.372671372075999</v>
      </c>
      <c r="EU173">
        <v>87.713785018454203</v>
      </c>
      <c r="EW173">
        <v>147.13</v>
      </c>
    </row>
    <row r="174" spans="1:153" x14ac:dyDescent="0.3">
      <c r="A174" s="1">
        <v>42064</v>
      </c>
      <c r="B174">
        <v>100.070700077612</v>
      </c>
      <c r="C174">
        <v>94.435720831223193</v>
      </c>
      <c r="D174">
        <v>171.21</v>
      </c>
      <c r="E174">
        <v>29.9740306882162</v>
      </c>
      <c r="F174">
        <v>127.134427237691</v>
      </c>
      <c r="G174">
        <v>93.993121589921103</v>
      </c>
      <c r="I174">
        <v>92.472120000000004</v>
      </c>
      <c r="J174">
        <v>119.6</v>
      </c>
      <c r="K174">
        <v>92.776699407280503</v>
      </c>
      <c r="L174">
        <v>68.681860770855494</v>
      </c>
      <c r="M174">
        <v>89.108612614420295</v>
      </c>
      <c r="N174">
        <v>49.381974920083501</v>
      </c>
      <c r="O174">
        <v>100.32</v>
      </c>
      <c r="P174">
        <v>98.025021154985495</v>
      </c>
      <c r="Q174">
        <v>92.45</v>
      </c>
      <c r="R174">
        <v>101.10129909336899</v>
      </c>
      <c r="S174">
        <v>4215.26</v>
      </c>
      <c r="T174">
        <v>99.961190000000002</v>
      </c>
      <c r="U174">
        <v>6568.6531455412396</v>
      </c>
      <c r="V174">
        <v>80.366327155766498</v>
      </c>
      <c r="W174">
        <v>91.772781870736793</v>
      </c>
      <c r="X174">
        <v>99.191772180539601</v>
      </c>
      <c r="Y174">
        <v>158.58099999999999</v>
      </c>
      <c r="Z174">
        <v>84.681380146200198</v>
      </c>
      <c r="AA174">
        <v>126.3</v>
      </c>
      <c r="AB174">
        <v>68.124680781302601</v>
      </c>
      <c r="AC174">
        <v>89.559389999999993</v>
      </c>
      <c r="AD174">
        <v>84.441959999999995</v>
      </c>
      <c r="AE174">
        <v>125.390342748056</v>
      </c>
      <c r="AF174">
        <v>91.581507458106003</v>
      </c>
      <c r="AG174">
        <v>93.352999999999994</v>
      </c>
      <c r="AH174">
        <v>83.067668651353799</v>
      </c>
      <c r="AI174">
        <v>100.5</v>
      </c>
      <c r="AJ174">
        <v>122.4</v>
      </c>
      <c r="AK174">
        <v>100.434044159275</v>
      </c>
      <c r="AL174">
        <v>99.8</v>
      </c>
      <c r="AM174">
        <v>100.2</v>
      </c>
      <c r="AN174">
        <v>86.387462869440199</v>
      </c>
      <c r="AO174">
        <v>87.096202567591305</v>
      </c>
      <c r="AP174">
        <v>102.27994749673201</v>
      </c>
      <c r="AQ174">
        <v>54.763507781073201</v>
      </c>
      <c r="AR174">
        <v>109.1</v>
      </c>
      <c r="AS174">
        <v>195.7</v>
      </c>
      <c r="AT174">
        <v>89.403306884812807</v>
      </c>
      <c r="AU174">
        <v>88.632068965517206</v>
      </c>
      <c r="AV174">
        <v>100.12</v>
      </c>
      <c r="AW174">
        <v>100.17</v>
      </c>
      <c r="AX174">
        <v>89.705388442387601</v>
      </c>
      <c r="AY174">
        <v>71.542089292738893</v>
      </c>
      <c r="AZ174">
        <v>113.1635</v>
      </c>
      <c r="BA174">
        <v>94.582319999999996</v>
      </c>
      <c r="BB174">
        <v>52.551975629082797</v>
      </c>
      <c r="BC174">
        <v>100.6435</v>
      </c>
      <c r="BD174">
        <v>106.83</v>
      </c>
      <c r="BE174">
        <v>67.097691192521495</v>
      </c>
      <c r="BF174">
        <v>69.303617856136597</v>
      </c>
      <c r="BG174">
        <v>77.486027204211794</v>
      </c>
      <c r="BH174">
        <v>111</v>
      </c>
      <c r="BI174">
        <v>72.131534602158197</v>
      </c>
      <c r="BJ174">
        <v>282.60000000000002</v>
      </c>
      <c r="BK174">
        <v>90.9</v>
      </c>
      <c r="BL174">
        <v>134.69999999999999</v>
      </c>
      <c r="BM174">
        <v>120.2</v>
      </c>
      <c r="BN174">
        <v>79.948830000000001</v>
      </c>
      <c r="BO174">
        <v>24.768793942115501</v>
      </c>
      <c r="BP174">
        <v>102.040637450199</v>
      </c>
      <c r="BQ174">
        <v>82.8</v>
      </c>
      <c r="BR174">
        <v>86.7</v>
      </c>
      <c r="BS174">
        <v>99.813959999999994</v>
      </c>
      <c r="BT174">
        <v>85.3</v>
      </c>
      <c r="BU174">
        <v>97.9</v>
      </c>
      <c r="BV174">
        <v>92.928328140602005</v>
      </c>
      <c r="BW174">
        <v>69.004567150547103</v>
      </c>
      <c r="BX174">
        <v>79.612418374506106</v>
      </c>
      <c r="BY174">
        <v>94.596000000000004</v>
      </c>
      <c r="BZ174">
        <v>105.924757281553</v>
      </c>
      <c r="CA174">
        <v>100.21250000000001</v>
      </c>
      <c r="CB174">
        <v>98.317656118656103</v>
      </c>
      <c r="CC174">
        <v>66.166413291457502</v>
      </c>
      <c r="CE174">
        <v>93.380084591439598</v>
      </c>
      <c r="CF174">
        <v>57.124235435676297</v>
      </c>
      <c r="CG174">
        <v>143.6</v>
      </c>
      <c r="CH174">
        <v>99.561400000000006</v>
      </c>
      <c r="CI174">
        <v>46.255399546290903</v>
      </c>
      <c r="CJ174">
        <v>110.9</v>
      </c>
      <c r="CK174">
        <v>85.649193288338907</v>
      </c>
      <c r="CL174">
        <v>97.396538305618506</v>
      </c>
      <c r="CM174">
        <v>91.460340741078994</v>
      </c>
      <c r="CN174">
        <v>74.061114503581706</v>
      </c>
      <c r="CO174">
        <v>87.630709999999993</v>
      </c>
      <c r="CP174">
        <v>44.097629488053101</v>
      </c>
      <c r="CQ174">
        <v>58.561268116391503</v>
      </c>
      <c r="CR174">
        <v>99.745489458983002</v>
      </c>
      <c r="CS174">
        <v>97.561180253349406</v>
      </c>
      <c r="CT174">
        <v>52.994758467510401</v>
      </c>
      <c r="CU174">
        <v>113.783764871076</v>
      </c>
      <c r="CV174">
        <v>110.905507883552</v>
      </c>
      <c r="CW174">
        <v>59.869412324324301</v>
      </c>
      <c r="CY174">
        <v>99.75</v>
      </c>
      <c r="DA174">
        <v>189.44</v>
      </c>
      <c r="DB174">
        <v>80.775731225296397</v>
      </c>
      <c r="DC174">
        <v>19.4076817598906</v>
      </c>
      <c r="DD174">
        <v>99.2</v>
      </c>
      <c r="DE174">
        <v>96.317280453257695</v>
      </c>
      <c r="DF174">
        <v>95.949061863787307</v>
      </c>
      <c r="DG174">
        <v>102.4</v>
      </c>
      <c r="DH174">
        <v>90.199871050934803</v>
      </c>
      <c r="DI174">
        <v>81.183880106194593</v>
      </c>
      <c r="DJ174">
        <v>90.981244522348803</v>
      </c>
      <c r="DK174">
        <v>122.9</v>
      </c>
      <c r="DL174">
        <v>100.581</v>
      </c>
      <c r="DN174">
        <v>95.556770737114306</v>
      </c>
      <c r="DO174">
        <v>101.51161281951499</v>
      </c>
      <c r="DP174">
        <v>149.3663</v>
      </c>
      <c r="DQ174">
        <v>102.073744582473</v>
      </c>
      <c r="DR174">
        <v>86.902602180377102</v>
      </c>
      <c r="DS174">
        <v>77.1246799834406</v>
      </c>
      <c r="DT174">
        <v>182.4</v>
      </c>
      <c r="DU174">
        <v>85.462999999999994</v>
      </c>
      <c r="DV174">
        <v>163.30000000000001</v>
      </c>
      <c r="DW174">
        <v>100.03</v>
      </c>
      <c r="DX174">
        <v>97.094829842931901</v>
      </c>
      <c r="DY174">
        <v>62.7</v>
      </c>
      <c r="DZ174">
        <v>92.92</v>
      </c>
      <c r="EA174">
        <v>85.364894409937804</v>
      </c>
      <c r="EB174">
        <v>480.660646734061</v>
      </c>
      <c r="EC174">
        <v>63.142043646516299</v>
      </c>
      <c r="ED174">
        <v>313.19</v>
      </c>
      <c r="EE174">
        <v>100.09780000000001</v>
      </c>
      <c r="EF174">
        <v>416</v>
      </c>
      <c r="EG174">
        <v>80.619597405119706</v>
      </c>
      <c r="EH174">
        <v>90.9632730255626</v>
      </c>
      <c r="EI174">
        <v>79.844936456110204</v>
      </c>
      <c r="EJ174">
        <v>100</v>
      </c>
      <c r="EK174">
        <v>98.735877651142204</v>
      </c>
      <c r="EL174">
        <v>255.23</v>
      </c>
      <c r="EM174">
        <v>89.227755933717603</v>
      </c>
      <c r="EN174">
        <v>157.5</v>
      </c>
      <c r="EO174">
        <v>96.100108092131094</v>
      </c>
      <c r="EP174">
        <v>99.6</v>
      </c>
      <c r="EQ174">
        <v>108.283900199719</v>
      </c>
      <c r="ER174">
        <v>54.653389505936403</v>
      </c>
      <c r="ES174">
        <v>52.6360950229342</v>
      </c>
      <c r="EU174">
        <v>87.845355695981794</v>
      </c>
      <c r="EW174">
        <v>148.63</v>
      </c>
    </row>
    <row r="175" spans="1:153" x14ac:dyDescent="0.3">
      <c r="A175" s="1">
        <v>42095</v>
      </c>
      <c r="B175">
        <v>100</v>
      </c>
      <c r="C175">
        <v>93.976450238140899</v>
      </c>
      <c r="D175">
        <v>170.64</v>
      </c>
      <c r="E175">
        <v>30.187531739497899</v>
      </c>
      <c r="F175">
        <v>126.58690751171299</v>
      </c>
      <c r="G175">
        <v>93.8529007455558</v>
      </c>
      <c r="I175">
        <v>92.657070000000004</v>
      </c>
      <c r="J175">
        <v>119.3</v>
      </c>
      <c r="K175">
        <v>92.187729025392699</v>
      </c>
      <c r="L175">
        <v>68.746866554557997</v>
      </c>
      <c r="M175">
        <v>89.745211545091806</v>
      </c>
      <c r="N175">
        <v>49.824440427898502</v>
      </c>
      <c r="O175">
        <v>100.7</v>
      </c>
      <c r="P175">
        <v>98.107083700160004</v>
      </c>
      <c r="Q175">
        <v>92.06</v>
      </c>
      <c r="R175">
        <v>100.543770367015</v>
      </c>
      <c r="S175">
        <v>4245.1899999999996</v>
      </c>
      <c r="T175">
        <v>100.09513</v>
      </c>
      <c r="U175">
        <v>6613.1407917016004</v>
      </c>
      <c r="V175">
        <v>80.334132332669597</v>
      </c>
      <c r="W175">
        <v>94.422916461682206</v>
      </c>
      <c r="X175">
        <v>98.925798175168794</v>
      </c>
      <c r="Y175">
        <v>159.65100000000001</v>
      </c>
      <c r="Z175">
        <v>85.075732702556607</v>
      </c>
      <c r="AA175">
        <v>126.2</v>
      </c>
      <c r="AB175">
        <v>68.523907681060294</v>
      </c>
      <c r="AC175">
        <v>89.380099999999999</v>
      </c>
      <c r="AD175">
        <v>84.895650000000003</v>
      </c>
      <c r="AE175">
        <v>125.47559302929599</v>
      </c>
      <c r="AF175">
        <v>91.773092152446793</v>
      </c>
      <c r="AG175">
        <v>93.28</v>
      </c>
      <c r="AH175">
        <v>83.038329077437197</v>
      </c>
      <c r="AI175">
        <v>100.6</v>
      </c>
      <c r="AJ175">
        <v>122.4</v>
      </c>
      <c r="AK175">
        <v>100.460173907994</v>
      </c>
      <c r="AL175">
        <v>100.1</v>
      </c>
      <c r="AM175">
        <v>100.3</v>
      </c>
      <c r="AN175">
        <v>86.260731983741707</v>
      </c>
      <c r="AO175">
        <v>86.875407732621895</v>
      </c>
      <c r="AP175">
        <v>103.136275634797</v>
      </c>
      <c r="AQ175">
        <v>54.823464570044003</v>
      </c>
      <c r="AR175">
        <v>109.11</v>
      </c>
      <c r="AS175">
        <v>196.6</v>
      </c>
      <c r="AT175">
        <v>90.802156746617797</v>
      </c>
      <c r="AU175">
        <v>87.504655172413706</v>
      </c>
      <c r="AV175">
        <v>100.11</v>
      </c>
      <c r="AW175">
        <v>100.28</v>
      </c>
      <c r="AX175">
        <v>89.911128081797798</v>
      </c>
      <c r="AY175">
        <v>71.897091210545398</v>
      </c>
      <c r="AZ175">
        <v>113.4584</v>
      </c>
      <c r="BA175">
        <v>95.056659999999994</v>
      </c>
      <c r="BB175">
        <v>53.508774479081197</v>
      </c>
      <c r="BC175">
        <v>101.14149999999999</v>
      </c>
      <c r="BD175">
        <v>107.24</v>
      </c>
      <c r="BE175">
        <v>67.324640934420799</v>
      </c>
      <c r="BF175">
        <v>69.826047281477898</v>
      </c>
      <c r="BG175">
        <v>77.758372887365198</v>
      </c>
      <c r="BH175">
        <v>111.2</v>
      </c>
      <c r="BI175">
        <v>72.334488178635098</v>
      </c>
      <c r="BJ175">
        <v>283.3</v>
      </c>
      <c r="BK175">
        <v>90.2</v>
      </c>
      <c r="BL175">
        <v>135.19999999999999</v>
      </c>
      <c r="BM175">
        <v>120.7</v>
      </c>
      <c r="BN175">
        <v>80.238990000000001</v>
      </c>
      <c r="BO175">
        <v>25.071403267566101</v>
      </c>
      <c r="BP175">
        <v>102.880478087649</v>
      </c>
      <c r="BQ175">
        <v>82.8</v>
      </c>
      <c r="BR175">
        <v>87.2</v>
      </c>
      <c r="BS175">
        <v>100</v>
      </c>
      <c r="BT175">
        <v>85.4</v>
      </c>
      <c r="BU175">
        <v>98.4</v>
      </c>
      <c r="BV175">
        <v>93.164171978556695</v>
      </c>
      <c r="BW175">
        <v>69.073571717697703</v>
      </c>
      <c r="BX175">
        <v>81.060226967594105</v>
      </c>
      <c r="BY175">
        <v>94.625</v>
      </c>
      <c r="BZ175">
        <v>106.079958391123</v>
      </c>
      <c r="CA175">
        <v>100.7893</v>
      </c>
      <c r="CB175">
        <v>97.833297428015001</v>
      </c>
      <c r="CC175">
        <v>66.638794515160498</v>
      </c>
      <c r="CE175">
        <v>93.584026900129601</v>
      </c>
      <c r="CF175">
        <v>57.179536049544701</v>
      </c>
      <c r="CG175">
        <v>145.1</v>
      </c>
      <c r="CH175">
        <v>100.2157</v>
      </c>
      <c r="CI175">
        <v>45.502687007742402</v>
      </c>
      <c r="CJ175">
        <v>111.9</v>
      </c>
      <c r="CK175">
        <v>86.201125796775401</v>
      </c>
      <c r="CL175">
        <v>98.050434332475405</v>
      </c>
      <c r="CM175">
        <v>90.502707720371703</v>
      </c>
      <c r="CN175">
        <v>73.993847369609298</v>
      </c>
      <c r="CO175">
        <v>87.403840000000002</v>
      </c>
      <c r="CP175">
        <v>44.549497897417197</v>
      </c>
      <c r="CQ175">
        <v>58.9133398685942</v>
      </c>
      <c r="CR175">
        <v>100.03581755799</v>
      </c>
      <c r="CS175">
        <v>97.958336726959104</v>
      </c>
      <c r="CT175">
        <v>52.474894452099697</v>
      </c>
      <c r="CU175">
        <v>115.011996646901</v>
      </c>
      <c r="CV175">
        <v>111.45837834832</v>
      </c>
      <c r="CW175">
        <v>60.256290594594503</v>
      </c>
      <c r="CY175">
        <v>100.39</v>
      </c>
      <c r="DA175">
        <v>189.82</v>
      </c>
      <c r="DB175">
        <v>81.031620553359602</v>
      </c>
      <c r="DC175">
        <v>19.556140167846799</v>
      </c>
      <c r="DD175">
        <v>99.6</v>
      </c>
      <c r="DE175">
        <v>96.033994334277594</v>
      </c>
      <c r="DF175">
        <v>97.219747910866204</v>
      </c>
      <c r="DG175">
        <v>102.9</v>
      </c>
      <c r="DH175">
        <v>90.070921985815502</v>
      </c>
      <c r="DI175">
        <v>81.477785002949801</v>
      </c>
      <c r="DJ175">
        <v>91.1516213847502</v>
      </c>
      <c r="DK175">
        <v>123.4</v>
      </c>
      <c r="DL175">
        <v>100.907</v>
      </c>
      <c r="DN175">
        <v>95.556770737114306</v>
      </c>
      <c r="DO175">
        <v>101.641364992864</v>
      </c>
      <c r="DP175">
        <v>150.05340000000001</v>
      </c>
      <c r="DQ175">
        <v>104.153047875746</v>
      </c>
      <c r="DR175">
        <v>86.902602180377102</v>
      </c>
      <c r="DS175">
        <v>77.139869482206393</v>
      </c>
      <c r="DT175">
        <v>183.4</v>
      </c>
      <c r="DU175">
        <v>84.93</v>
      </c>
      <c r="DV175">
        <v>163.6</v>
      </c>
      <c r="DW175">
        <v>100.11</v>
      </c>
      <c r="DX175">
        <v>97.145435209423994</v>
      </c>
      <c r="DY175">
        <v>63.3</v>
      </c>
      <c r="DZ175">
        <v>93.774000000000001</v>
      </c>
      <c r="EA175">
        <v>84.888881987577605</v>
      </c>
      <c r="EB175">
        <v>485.08652927636098</v>
      </c>
      <c r="EC175">
        <v>63.186106482277999</v>
      </c>
      <c r="ED175">
        <v>313.16000000000003</v>
      </c>
      <c r="EE175">
        <v>99.916200000000003</v>
      </c>
      <c r="EF175">
        <v>430.2</v>
      </c>
      <c r="EG175">
        <v>81.304461652062599</v>
      </c>
      <c r="EH175">
        <v>90.980382641480105</v>
      </c>
      <c r="EI175">
        <v>80.296636734948194</v>
      </c>
      <c r="EJ175">
        <v>100.7</v>
      </c>
      <c r="EK175">
        <v>99.279786230076695</v>
      </c>
      <c r="EL175">
        <v>259.39</v>
      </c>
      <c r="EM175">
        <v>90.330407551015796</v>
      </c>
      <c r="EN175">
        <v>179.6</v>
      </c>
      <c r="EO175">
        <v>96.277019443138798</v>
      </c>
      <c r="EP175">
        <v>99.9</v>
      </c>
      <c r="EQ175">
        <v>108.504027644338</v>
      </c>
      <c r="ER175">
        <v>54.963615472998796</v>
      </c>
      <c r="ES175">
        <v>53.032840482311798</v>
      </c>
      <c r="EU175">
        <v>87.968339193956197</v>
      </c>
      <c r="EW175">
        <v>149.66</v>
      </c>
    </row>
    <row r="176" spans="1:153" x14ac:dyDescent="0.3">
      <c r="A176" s="1">
        <v>42125</v>
      </c>
      <c r="B176">
        <v>99.867771538481904</v>
      </c>
      <c r="C176">
        <v>92.482372563227997</v>
      </c>
      <c r="D176">
        <v>171.36</v>
      </c>
      <c r="E176">
        <v>30.499887705818502</v>
      </c>
      <c r="F176">
        <v>125.978675738983</v>
      </c>
      <c r="G176">
        <v>94.157108679094193</v>
      </c>
      <c r="I176">
        <v>92.842010000000002</v>
      </c>
      <c r="J176">
        <v>118.6</v>
      </c>
      <c r="K176">
        <v>92.292672449276196</v>
      </c>
      <c r="L176">
        <v>67.856287317834003</v>
      </c>
      <c r="M176">
        <v>90.284072556854099</v>
      </c>
      <c r="N176">
        <v>50.149228938954302</v>
      </c>
      <c r="O176">
        <v>100.86</v>
      </c>
      <c r="P176">
        <v>97.974247897095196</v>
      </c>
      <c r="Q176">
        <v>92.39</v>
      </c>
      <c r="R176">
        <v>100.51754795948101</v>
      </c>
      <c r="S176">
        <v>4276.6000000000004</v>
      </c>
      <c r="T176">
        <v>99.817260000000005</v>
      </c>
      <c r="U176">
        <v>6601.8349977658099</v>
      </c>
      <c r="V176">
        <v>81.122905498544895</v>
      </c>
      <c r="W176">
        <v>94.977045377085801</v>
      </c>
      <c r="X176">
        <v>99.075408949522298</v>
      </c>
      <c r="Y176">
        <v>159.77199999999999</v>
      </c>
      <c r="Z176">
        <v>85.246649278254296</v>
      </c>
      <c r="AA176">
        <v>126.9</v>
      </c>
      <c r="AB176">
        <v>68.644429009289098</v>
      </c>
      <c r="AC176">
        <v>89.200800000000001</v>
      </c>
      <c r="AD176">
        <v>85.119</v>
      </c>
      <c r="AE176">
        <v>125.53755677084899</v>
      </c>
      <c r="AF176">
        <v>92.054184874964506</v>
      </c>
      <c r="AG176">
        <v>93.006</v>
      </c>
      <c r="AH176">
        <v>83.529766940540199</v>
      </c>
      <c r="AI176">
        <v>101</v>
      </c>
      <c r="AJ176">
        <v>123.2</v>
      </c>
      <c r="AK176">
        <v>100.756311060142</v>
      </c>
      <c r="AL176">
        <v>100.4</v>
      </c>
      <c r="AM176">
        <v>100.4</v>
      </c>
      <c r="AN176">
        <v>86.571985669309797</v>
      </c>
      <c r="AO176">
        <v>87.125641878920504</v>
      </c>
      <c r="AP176">
        <v>103.31885533217</v>
      </c>
      <c r="AQ176">
        <v>55.475091702028699</v>
      </c>
      <c r="AR176">
        <v>109.33</v>
      </c>
      <c r="AS176">
        <v>197</v>
      </c>
      <c r="AT176">
        <v>91.527995817071101</v>
      </c>
      <c r="AU176">
        <v>87.331206896551706</v>
      </c>
      <c r="AV176">
        <v>100.03</v>
      </c>
      <c r="AW176">
        <v>100.52</v>
      </c>
      <c r="AX176">
        <v>89.956954707275301</v>
      </c>
      <c r="AY176">
        <v>72.505794802249198</v>
      </c>
      <c r="AZ176">
        <v>114.1939</v>
      </c>
      <c r="BA176">
        <v>95.246390000000005</v>
      </c>
      <c r="BB176">
        <v>54.0382495477877</v>
      </c>
      <c r="BC176">
        <v>100.2931</v>
      </c>
      <c r="BD176">
        <v>107.49</v>
      </c>
      <c r="BE176">
        <v>67.460810779560404</v>
      </c>
      <c r="BF176">
        <v>69.943595310421699</v>
      </c>
      <c r="BG176">
        <v>78.074882735354294</v>
      </c>
      <c r="BH176">
        <v>111.8</v>
      </c>
      <c r="BI176">
        <v>72.556238387873194</v>
      </c>
      <c r="BJ176">
        <v>284.5</v>
      </c>
      <c r="BK176">
        <v>90.2</v>
      </c>
      <c r="BL176">
        <v>136.19999999999999</v>
      </c>
      <c r="BM176">
        <v>121.6</v>
      </c>
      <c r="BN176">
        <v>80.637119999999996</v>
      </c>
      <c r="BO176">
        <v>25.207274154761102</v>
      </c>
      <c r="BP176">
        <v>102.60053120849901</v>
      </c>
      <c r="BQ176">
        <v>83.1</v>
      </c>
      <c r="BR176">
        <v>87.4</v>
      </c>
      <c r="BS176">
        <v>100.093</v>
      </c>
      <c r="BT176">
        <v>85.9</v>
      </c>
      <c r="BU176">
        <v>98.7</v>
      </c>
      <c r="BV176">
        <v>93.429777062729499</v>
      </c>
      <c r="BW176">
        <v>69.280792432850802</v>
      </c>
      <c r="BX176">
        <v>81.718368168351304</v>
      </c>
      <c r="BY176">
        <v>94.89</v>
      </c>
      <c r="BZ176">
        <v>106.15755894590799</v>
      </c>
      <c r="CA176">
        <v>101.35209999999999</v>
      </c>
      <c r="CB176">
        <v>98.021538322588697</v>
      </c>
      <c r="CC176">
        <v>67.017581009396906</v>
      </c>
      <c r="CE176">
        <v>93.736983631647107</v>
      </c>
      <c r="CF176">
        <v>56.862449337128197</v>
      </c>
      <c r="CG176">
        <v>144.5</v>
      </c>
      <c r="CH176">
        <v>100.7132</v>
      </c>
      <c r="CI176">
        <v>45.188983059924396</v>
      </c>
      <c r="CJ176">
        <v>112.3</v>
      </c>
      <c r="CK176">
        <v>86.530752155980494</v>
      </c>
      <c r="CL176">
        <v>97.853232852644197</v>
      </c>
      <c r="CM176">
        <v>89.567735580535896</v>
      </c>
      <c r="CN176">
        <v>72.177634752355303</v>
      </c>
      <c r="CO176">
        <v>86.967370000000003</v>
      </c>
      <c r="CP176">
        <v>44.793762794388698</v>
      </c>
      <c r="CQ176">
        <v>58.9720184939614</v>
      </c>
      <c r="CR176">
        <v>100.605535342682</v>
      </c>
      <c r="CS176">
        <v>97.968209880992006</v>
      </c>
      <c r="CT176">
        <v>51.923659332310798</v>
      </c>
      <c r="CU176">
        <v>116.631638169499</v>
      </c>
      <c r="CV176">
        <v>111.87346976696701</v>
      </c>
      <c r="CW176">
        <v>61.235576216216202</v>
      </c>
      <c r="CY176">
        <v>100.61</v>
      </c>
      <c r="DA176">
        <v>190.79</v>
      </c>
      <c r="DB176">
        <v>82.311067193675797</v>
      </c>
      <c r="DC176">
        <v>19.7715321108276</v>
      </c>
      <c r="DD176">
        <v>99.8</v>
      </c>
      <c r="DE176">
        <v>96.033994334277594</v>
      </c>
      <c r="DF176">
        <v>97.955666470950405</v>
      </c>
      <c r="DG176">
        <v>103.4</v>
      </c>
      <c r="DH176">
        <v>91.424887169567995</v>
      </c>
      <c r="DI176">
        <v>81.823123256637103</v>
      </c>
      <c r="DJ176">
        <v>91.066432953549494</v>
      </c>
      <c r="DK176">
        <v>123.4</v>
      </c>
      <c r="DL176">
        <v>101.337</v>
      </c>
      <c r="DN176">
        <v>96.198706816922197</v>
      </c>
      <c r="DO176">
        <v>102.121448034255</v>
      </c>
      <c r="DP176">
        <v>150.57859999999999</v>
      </c>
      <c r="DQ176">
        <v>104.219871736955</v>
      </c>
      <c r="DR176">
        <v>87.071181428059703</v>
      </c>
      <c r="DS176">
        <v>77.367711963693694</v>
      </c>
      <c r="DT176">
        <v>182.9</v>
      </c>
      <c r="DU176">
        <v>85.316999999999993</v>
      </c>
      <c r="DV176">
        <v>164.2</v>
      </c>
      <c r="DW176">
        <v>100.88</v>
      </c>
      <c r="DX176">
        <v>96.9767506544502</v>
      </c>
      <c r="DY176">
        <v>63.4</v>
      </c>
      <c r="DZ176">
        <v>94.221999999999994</v>
      </c>
      <c r="EA176">
        <v>85.682236024844698</v>
      </c>
      <c r="EB176">
        <v>491.00592644438899</v>
      </c>
      <c r="EC176">
        <v>63.979237525988601</v>
      </c>
      <c r="ED176">
        <v>314.24</v>
      </c>
      <c r="EE176">
        <v>100.14879999999999</v>
      </c>
      <c r="EF176">
        <v>430.2</v>
      </c>
      <c r="EG176">
        <v>81.644730428287104</v>
      </c>
      <c r="EH176">
        <v>91.134369184737906</v>
      </c>
      <c r="EI176">
        <v>81.936256990419807</v>
      </c>
      <c r="EJ176">
        <v>100.8</v>
      </c>
      <c r="EK176">
        <v>99.568927410645202</v>
      </c>
      <c r="EL176">
        <v>260.85000000000002</v>
      </c>
      <c r="EM176">
        <v>90.351747091902396</v>
      </c>
      <c r="EN176">
        <v>183.5</v>
      </c>
      <c r="EO176">
        <v>96.528419784044502</v>
      </c>
      <c r="EP176">
        <v>100.1</v>
      </c>
      <c r="EQ176">
        <v>109.05709784894201</v>
      </c>
      <c r="ER176">
        <v>55.231711987744099</v>
      </c>
      <c r="ES176">
        <v>53.412884921853802</v>
      </c>
      <c r="EU176">
        <v>88.109088536666604</v>
      </c>
      <c r="EW176">
        <v>150.62</v>
      </c>
    </row>
    <row r="177" spans="1:153" x14ac:dyDescent="0.3">
      <c r="A177" s="1">
        <v>42156</v>
      </c>
      <c r="B177">
        <v>99.806158940045606</v>
      </c>
      <c r="C177">
        <v>91.491146094551098</v>
      </c>
      <c r="D177">
        <v>172.14</v>
      </c>
      <c r="E177">
        <v>30.829618591838202</v>
      </c>
      <c r="F177">
        <v>124.197863148819</v>
      </c>
      <c r="G177">
        <v>93.819628002824999</v>
      </c>
      <c r="I177">
        <v>92.934479999999994</v>
      </c>
      <c r="J177">
        <v>117.3</v>
      </c>
      <c r="K177">
        <v>92.8834383030335</v>
      </c>
      <c r="L177">
        <v>67.986298885238995</v>
      </c>
      <c r="M177">
        <v>91.0140125216207</v>
      </c>
      <c r="N177">
        <v>50.511674088973002</v>
      </c>
      <c r="O177">
        <v>101.01</v>
      </c>
      <c r="P177">
        <v>98.064161388521697</v>
      </c>
      <c r="Q177">
        <v>92.71</v>
      </c>
      <c r="R177">
        <v>100.33792446786801</v>
      </c>
      <c r="S177">
        <v>4310.3900000000003</v>
      </c>
      <c r="T177">
        <v>99.916089999999997</v>
      </c>
      <c r="U177">
        <v>6544.6117152714196</v>
      </c>
      <c r="V177">
        <v>82.9580104150712</v>
      </c>
      <c r="W177">
        <v>95.481868952108798</v>
      </c>
      <c r="X177">
        <v>99.058788348514696</v>
      </c>
      <c r="Y177">
        <v>160.11199999999999</v>
      </c>
      <c r="Z177">
        <v>85.602695876912506</v>
      </c>
      <c r="AA177">
        <v>127.2</v>
      </c>
      <c r="AB177">
        <v>68.9758626619181</v>
      </c>
      <c r="AC177">
        <v>89.200800000000001</v>
      </c>
      <c r="AD177">
        <v>85.20975</v>
      </c>
      <c r="AE177">
        <v>125.607419900845</v>
      </c>
      <c r="AF177">
        <v>92.309080964025597</v>
      </c>
      <c r="AG177">
        <v>93.405000000000001</v>
      </c>
      <c r="AH177">
        <v>83.889176721018401</v>
      </c>
      <c r="AI177">
        <v>100.6</v>
      </c>
      <c r="AJ177">
        <v>123.8</v>
      </c>
      <c r="AK177">
        <v>100.59953256782801</v>
      </c>
      <c r="AL177">
        <v>100.5</v>
      </c>
      <c r="AM177">
        <v>100.3</v>
      </c>
      <c r="AN177">
        <v>86.862861764090198</v>
      </c>
      <c r="AO177">
        <v>87.478913614871601</v>
      </c>
      <c r="AP177">
        <v>103.73993026801</v>
      </c>
      <c r="AQ177">
        <v>55.087248304107497</v>
      </c>
      <c r="AR177">
        <v>109.24</v>
      </c>
      <c r="AS177">
        <v>196.7</v>
      </c>
      <c r="AT177">
        <v>92.764801757797102</v>
      </c>
      <c r="AU177">
        <v>87.331206896551706</v>
      </c>
      <c r="AV177">
        <v>100.03</v>
      </c>
      <c r="AW177">
        <v>100.44</v>
      </c>
      <c r="AX177">
        <v>89.638829313230303</v>
      </c>
      <c r="AY177">
        <v>72.794266759303</v>
      </c>
      <c r="AZ177">
        <v>114.2188</v>
      </c>
      <c r="BA177">
        <v>95.246390000000005</v>
      </c>
      <c r="BB177">
        <v>54.999527759052498</v>
      </c>
      <c r="BC177">
        <v>100.9319</v>
      </c>
      <c r="BD177">
        <v>107.18</v>
      </c>
      <c r="BE177">
        <v>67.710455495649597</v>
      </c>
      <c r="BF177">
        <v>70.3726292923008</v>
      </c>
      <c r="BG177">
        <v>78.833034231700196</v>
      </c>
      <c r="BH177">
        <v>111.9</v>
      </c>
      <c r="BI177">
        <v>73.0197708980252</v>
      </c>
      <c r="BJ177">
        <v>286.10000000000002</v>
      </c>
      <c r="BK177">
        <v>90.3</v>
      </c>
      <c r="BL177">
        <v>136.4</v>
      </c>
      <c r="BM177">
        <v>123</v>
      </c>
      <c r="BN177">
        <v>81.068979999999996</v>
      </c>
      <c r="BO177">
        <v>25.494704717750899</v>
      </c>
      <c r="BP177">
        <v>103.020451527224</v>
      </c>
      <c r="BQ177">
        <v>83.3</v>
      </c>
      <c r="BR177">
        <v>87.6</v>
      </c>
      <c r="BS177">
        <v>100.2791</v>
      </c>
      <c r="BT177">
        <v>86.3</v>
      </c>
      <c r="BU177">
        <v>98.4</v>
      </c>
      <c r="BV177">
        <v>94.162016026283993</v>
      </c>
      <c r="BW177">
        <v>69.211511640417896</v>
      </c>
      <c r="BX177">
        <v>81.958851719187606</v>
      </c>
      <c r="BY177">
        <v>94.909000000000006</v>
      </c>
      <c r="BZ177">
        <v>106.623162274618</v>
      </c>
      <c r="CA177">
        <v>101.107</v>
      </c>
      <c r="CB177">
        <v>97.218480960884193</v>
      </c>
      <c r="CC177">
        <v>67.671179193814496</v>
      </c>
      <c r="CE177">
        <v>94.170361037613404</v>
      </c>
      <c r="CF177">
        <v>59.259989900853</v>
      </c>
      <c r="CG177">
        <v>145.1</v>
      </c>
      <c r="CH177">
        <v>100.6425</v>
      </c>
      <c r="CI177">
        <v>44.124569584825203</v>
      </c>
      <c r="CJ177">
        <v>113</v>
      </c>
      <c r="CK177">
        <v>88.362861454818102</v>
      </c>
      <c r="CL177">
        <v>97.997350030581202</v>
      </c>
      <c r="CM177">
        <v>90.0996610444205</v>
      </c>
      <c r="CN177">
        <v>72.110367618382895</v>
      </c>
      <c r="CO177">
        <v>87.113110000000006</v>
      </c>
      <c r="CP177">
        <v>44.830135329777796</v>
      </c>
      <c r="CQ177">
        <v>58.9133398685942</v>
      </c>
      <c r="CR177">
        <v>100.694112802201</v>
      </c>
      <c r="CS177">
        <v>98.224021922383798</v>
      </c>
      <c r="CT177">
        <v>51.686135256304198</v>
      </c>
      <c r="CU177">
        <v>117.942949736088</v>
      </c>
      <c r="CV177">
        <v>112.25382831482101</v>
      </c>
      <c r="CW177">
        <v>61.163036540540503</v>
      </c>
      <c r="CY177">
        <v>100.23</v>
      </c>
      <c r="DA177">
        <v>190.76</v>
      </c>
      <c r="DB177">
        <v>83.078735177865596</v>
      </c>
      <c r="DC177">
        <v>19.954573020772699</v>
      </c>
      <c r="DD177">
        <v>100.1</v>
      </c>
      <c r="DE177">
        <v>96.506137865911199</v>
      </c>
      <c r="DF177">
        <v>98.559119690219504</v>
      </c>
      <c r="DG177">
        <v>103.5</v>
      </c>
      <c r="DH177">
        <v>90.586718246292705</v>
      </c>
      <c r="DI177">
        <v>82.021509061946901</v>
      </c>
      <c r="DJ177">
        <v>91.066432953549494</v>
      </c>
      <c r="DK177">
        <v>123.4</v>
      </c>
      <c r="DL177">
        <v>101.256</v>
      </c>
      <c r="DN177">
        <v>96.290411971180404</v>
      </c>
      <c r="DO177">
        <v>99.111197612560005</v>
      </c>
      <c r="DP177">
        <v>150.8647</v>
      </c>
      <c r="DQ177">
        <v>103.430625589771</v>
      </c>
      <c r="DR177">
        <v>87.155471051901003</v>
      </c>
      <c r="DS177">
        <v>77.519606951351903</v>
      </c>
      <c r="DT177">
        <v>183.8</v>
      </c>
      <c r="DU177">
        <v>85.224999999999994</v>
      </c>
      <c r="DV177">
        <v>164.3</v>
      </c>
      <c r="DW177">
        <v>100.79</v>
      </c>
      <c r="DX177">
        <v>98.393700916230301</v>
      </c>
      <c r="DY177">
        <v>63.7</v>
      </c>
      <c r="DZ177">
        <v>94.474000000000004</v>
      </c>
      <c r="EA177">
        <v>86.554925465838494</v>
      </c>
      <c r="EB177">
        <v>506.52507886701397</v>
      </c>
      <c r="EC177">
        <v>65.212996927316198</v>
      </c>
      <c r="ED177">
        <v>313.33</v>
      </c>
      <c r="EE177">
        <v>100.22239999999999</v>
      </c>
      <c r="EF177">
        <v>440.9</v>
      </c>
      <c r="EG177">
        <v>81.779266546924902</v>
      </c>
      <c r="EH177">
        <v>91.228472072284305</v>
      </c>
      <c r="EI177">
        <v>82.366784142067104</v>
      </c>
      <c r="EJ177">
        <v>101</v>
      </c>
      <c r="EK177">
        <v>99.739844122392896</v>
      </c>
      <c r="EL177">
        <v>259.51</v>
      </c>
      <c r="EM177">
        <v>89.9846192097569</v>
      </c>
      <c r="EN177">
        <v>184.3</v>
      </c>
      <c r="EO177">
        <v>96.835686867373596</v>
      </c>
      <c r="EP177">
        <v>100.1</v>
      </c>
      <c r="EQ177">
        <v>109.439110685123</v>
      </c>
      <c r="ER177">
        <v>55.480658751436202</v>
      </c>
      <c r="ES177">
        <v>53.302482618868801</v>
      </c>
      <c r="EU177">
        <v>88.417470346544803</v>
      </c>
      <c r="EW177">
        <v>151.46</v>
      </c>
    </row>
    <row r="178" spans="1:153" x14ac:dyDescent="0.3">
      <c r="A178" s="1">
        <v>42186</v>
      </c>
      <c r="B178">
        <v>99.663191401635899</v>
      </c>
      <c r="C178">
        <v>90.877843522835406</v>
      </c>
      <c r="D178">
        <v>170.98</v>
      </c>
      <c r="E178">
        <v>31.181313386488</v>
      </c>
      <c r="F178">
        <v>121.52549583880101</v>
      </c>
      <c r="G178">
        <v>94.411407498536406</v>
      </c>
      <c r="I178">
        <v>92.564589999999995</v>
      </c>
      <c r="J178">
        <v>116.4</v>
      </c>
      <c r="K178">
        <v>92.662687012156695</v>
      </c>
      <c r="L178">
        <v>69.117399521662193</v>
      </c>
      <c r="M178">
        <v>91.075251303756303</v>
      </c>
      <c r="N178">
        <v>50.619936925991603</v>
      </c>
      <c r="O178">
        <v>101.01</v>
      </c>
      <c r="P178">
        <v>98.082650827853897</v>
      </c>
      <c r="Q178">
        <v>93.27</v>
      </c>
      <c r="R178">
        <v>99.393010097896095</v>
      </c>
      <c r="S178">
        <v>4337.1099999999997</v>
      </c>
      <c r="T178">
        <v>99.604349999999997</v>
      </c>
      <c r="U178">
        <v>6534.5060566680704</v>
      </c>
      <c r="V178">
        <v>83.014351355490803</v>
      </c>
      <c r="W178">
        <v>96.106901427024795</v>
      </c>
      <c r="X178">
        <v>99.291514810548605</v>
      </c>
      <c r="Y178">
        <v>161.04</v>
      </c>
      <c r="Z178">
        <v>85.865474014276202</v>
      </c>
      <c r="AA178">
        <v>127.3</v>
      </c>
      <c r="AB178">
        <v>69.262100816461398</v>
      </c>
      <c r="AC178">
        <v>89.559389999999993</v>
      </c>
      <c r="AD178">
        <v>85.370279999999994</v>
      </c>
      <c r="AE178">
        <v>125.69959957623701</v>
      </c>
      <c r="AF178">
        <v>92.651296671622703</v>
      </c>
      <c r="AG178">
        <v>93.004000000000005</v>
      </c>
      <c r="AH178">
        <v>83.742478851435493</v>
      </c>
      <c r="AI178">
        <v>99.8</v>
      </c>
      <c r="AJ178">
        <v>125.2</v>
      </c>
      <c r="AK178">
        <v>99.171106304527697</v>
      </c>
      <c r="AL178">
        <v>100.4</v>
      </c>
      <c r="AM178">
        <v>100.2</v>
      </c>
      <c r="AN178">
        <v>87.859691420422806</v>
      </c>
      <c r="AO178">
        <v>87.692348622008694</v>
      </c>
      <c r="AP178">
        <v>103.657455089685</v>
      </c>
      <c r="AQ178">
        <v>55.480755741646902</v>
      </c>
      <c r="AR178">
        <v>109.16</v>
      </c>
      <c r="AS178">
        <v>196</v>
      </c>
      <c r="AT178">
        <v>94.434187447986503</v>
      </c>
      <c r="AU178">
        <v>87.504655172413706</v>
      </c>
      <c r="AV178">
        <v>99.81</v>
      </c>
      <c r="AW178">
        <v>100.03</v>
      </c>
      <c r="AX178">
        <v>89.254360005842699</v>
      </c>
      <c r="AY178">
        <v>73.304979496707702</v>
      </c>
      <c r="AZ178">
        <v>113.99079999999999</v>
      </c>
      <c r="BA178">
        <v>95.436120000000003</v>
      </c>
      <c r="BB178">
        <v>56.263472405149102</v>
      </c>
      <c r="BC178">
        <v>99.600909999999999</v>
      </c>
      <c r="BD178">
        <v>107.25</v>
      </c>
      <c r="BE178">
        <v>68.056553852045994</v>
      </c>
      <c r="BF178">
        <v>70.740391676565693</v>
      </c>
      <c r="BG178">
        <v>79.716317528413995</v>
      </c>
      <c r="BH178">
        <v>112.2</v>
      </c>
      <c r="BI178">
        <v>74.149533578835801</v>
      </c>
      <c r="BJ178">
        <v>287.10000000000002</v>
      </c>
      <c r="BK178">
        <v>90.8</v>
      </c>
      <c r="BL178">
        <v>136.4</v>
      </c>
      <c r="BM178">
        <v>123.6</v>
      </c>
      <c r="BN178">
        <v>81.824740000000006</v>
      </c>
      <c r="BO178">
        <v>25.8014351116596</v>
      </c>
      <c r="BP178">
        <v>104.00026560424899</v>
      </c>
      <c r="BQ178">
        <v>83.1</v>
      </c>
      <c r="BR178">
        <v>87.8</v>
      </c>
      <c r="BS178">
        <v>100.18600000000001</v>
      </c>
      <c r="BT178">
        <v>87</v>
      </c>
      <c r="BU178">
        <v>98.3</v>
      </c>
      <c r="BV178">
        <v>93.789238368129105</v>
      </c>
      <c r="BW178">
        <v>69.2807231520584</v>
      </c>
      <c r="BX178">
        <v>82.017621090601907</v>
      </c>
      <c r="BY178">
        <v>95.08</v>
      </c>
      <c r="BZ178">
        <v>106.700762829403</v>
      </c>
      <c r="CA178">
        <v>100.11579999999999</v>
      </c>
      <c r="CB178">
        <v>96.886701811462004</v>
      </c>
      <c r="CC178">
        <v>68.009804809602201</v>
      </c>
      <c r="CE178">
        <v>94.450781712062195</v>
      </c>
      <c r="CF178">
        <v>60.816423923578398</v>
      </c>
      <c r="CG178">
        <v>146.5</v>
      </c>
      <c r="CH178">
        <v>100.1725</v>
      </c>
      <c r="CI178">
        <v>43.475444332485402</v>
      </c>
      <c r="CJ178">
        <v>113.9</v>
      </c>
      <c r="CK178">
        <v>90.148976377952707</v>
      </c>
      <c r="CL178">
        <v>97.730520695064996</v>
      </c>
      <c r="CM178">
        <v>90.952717866489607</v>
      </c>
      <c r="CN178">
        <v>72.244901886327696</v>
      </c>
      <c r="CO178">
        <v>87.240819999999999</v>
      </c>
      <c r="CP178">
        <v>44.619030222509899</v>
      </c>
      <c r="CQ178">
        <v>58.737303992492897</v>
      </c>
      <c r="CR178">
        <v>100.23153170691501</v>
      </c>
      <c r="CS178">
        <v>97.707414583174597</v>
      </c>
      <c r="CT178">
        <v>51.7354327060415</v>
      </c>
      <c r="CU178">
        <v>119.614692077334</v>
      </c>
      <c r="CV178">
        <v>112.69933621366501</v>
      </c>
      <c r="CW178">
        <v>61.785668756756699</v>
      </c>
      <c r="CY178">
        <v>101</v>
      </c>
      <c r="DA178">
        <v>190.37</v>
      </c>
      <c r="DB178">
        <v>83.164031620553303</v>
      </c>
      <c r="DC178">
        <v>20.0930411053413</v>
      </c>
      <c r="DD178">
        <v>100.1</v>
      </c>
      <c r="DE178">
        <v>96.978281397544805</v>
      </c>
      <c r="DF178">
        <v>98.917266722793897</v>
      </c>
      <c r="DG178">
        <v>103.6</v>
      </c>
      <c r="DH178">
        <v>91.295938104448695</v>
      </c>
      <c r="DI178">
        <v>82.374194938053094</v>
      </c>
      <c r="DJ178">
        <v>91.236809815950906</v>
      </c>
      <c r="DK178">
        <v>123.3</v>
      </c>
      <c r="DL178">
        <v>100.52200000000001</v>
      </c>
      <c r="DN178">
        <v>96.748937742471796</v>
      </c>
      <c r="DO178">
        <v>98.95</v>
      </c>
      <c r="DP178">
        <v>152.07159999999999</v>
      </c>
      <c r="DQ178">
        <v>103.285897524147</v>
      </c>
      <c r="DR178">
        <v>87.324050299583604</v>
      </c>
      <c r="DS178">
        <v>78.430976877300907</v>
      </c>
      <c r="DT178">
        <v>182.1</v>
      </c>
      <c r="DU178">
        <v>84.921000000000006</v>
      </c>
      <c r="DV178">
        <v>163.9</v>
      </c>
      <c r="DW178">
        <v>99.99</v>
      </c>
      <c r="DX178">
        <v>99.8949934554973</v>
      </c>
      <c r="DY178">
        <v>64.3</v>
      </c>
      <c r="DZ178">
        <v>93.596999999999994</v>
      </c>
      <c r="EA178">
        <v>86.396254658385004</v>
      </c>
      <c r="EB178">
        <v>512.110091180734</v>
      </c>
      <c r="EC178">
        <v>65.653625284933199</v>
      </c>
      <c r="ED178">
        <v>313.43</v>
      </c>
      <c r="EE178">
        <v>99.606499999999997</v>
      </c>
      <c r="EF178">
        <v>444</v>
      </c>
      <c r="EG178">
        <v>82.118526966652198</v>
      </c>
      <c r="EH178">
        <v>91.168588416573002</v>
      </c>
      <c r="EI178">
        <v>82.713599471921398</v>
      </c>
      <c r="EJ178">
        <v>101.722036127658</v>
      </c>
      <c r="EK178">
        <v>99.950421208838904</v>
      </c>
      <c r="EL178">
        <v>259.74</v>
      </c>
      <c r="EM178">
        <v>90.767042936789196</v>
      </c>
      <c r="EN178">
        <v>182.4</v>
      </c>
      <c r="EO178">
        <v>97.115020579491002</v>
      </c>
      <c r="EP178">
        <v>100</v>
      </c>
      <c r="EQ178">
        <v>109.446448266611</v>
      </c>
      <c r="ER178">
        <v>56.150900038299497</v>
      </c>
      <c r="ES178">
        <v>53.136220947645498</v>
      </c>
      <c r="EU178">
        <v>88.532413057995498</v>
      </c>
      <c r="EW178">
        <v>152.63999999999999</v>
      </c>
    </row>
    <row r="179" spans="1:153" x14ac:dyDescent="0.3">
      <c r="A179" s="1">
        <v>42217</v>
      </c>
      <c r="B179">
        <v>100.410778072813</v>
      </c>
      <c r="C179">
        <v>91.576409242355794</v>
      </c>
      <c r="D179">
        <v>172.85</v>
      </c>
      <c r="E179">
        <v>31.492680703013399</v>
      </c>
      <c r="F179">
        <v>121.63009267506</v>
      </c>
      <c r="G179">
        <v>94.134134642446696</v>
      </c>
      <c r="I179">
        <v>92.379649999999998</v>
      </c>
      <c r="J179">
        <v>116.3</v>
      </c>
      <c r="K179">
        <v>93.234397850532503</v>
      </c>
      <c r="L179">
        <v>69.890968347721696</v>
      </c>
      <c r="M179">
        <v>91.182041094377595</v>
      </c>
      <c r="N179">
        <v>50.732906842880503</v>
      </c>
      <c r="O179">
        <v>101.08</v>
      </c>
      <c r="P179">
        <v>98.528074278694504</v>
      </c>
      <c r="Q179">
        <v>93.46</v>
      </c>
      <c r="R179">
        <v>99.334009680943097</v>
      </c>
      <c r="S179">
        <v>4346.6499999999996</v>
      </c>
      <c r="T179">
        <v>100.12739000000001</v>
      </c>
      <c r="U179">
        <v>6536.1812503441297</v>
      </c>
      <c r="V179">
        <v>83.231666411395295</v>
      </c>
      <c r="W179">
        <v>93.855794253411503</v>
      </c>
      <c r="X179">
        <v>99.449439056065799</v>
      </c>
      <c r="Y179">
        <v>161.44499999999999</v>
      </c>
      <c r="Z179">
        <v>85.787272307523594</v>
      </c>
      <c r="AA179">
        <v>127.3</v>
      </c>
      <c r="AB179">
        <v>69.736653546362106</v>
      </c>
      <c r="AC179">
        <v>90.007639999999995</v>
      </c>
      <c r="AD179">
        <v>85.782089999999997</v>
      </c>
      <c r="AE179">
        <v>125.781198922206</v>
      </c>
      <c r="AF179">
        <v>94.146712455358696</v>
      </c>
      <c r="AG179">
        <v>92.923000000000002</v>
      </c>
      <c r="AH179">
        <v>83.544436727498507</v>
      </c>
      <c r="AI179">
        <v>99.6</v>
      </c>
      <c r="AJ179">
        <v>124.8</v>
      </c>
      <c r="AK179">
        <v>99.249495550684401</v>
      </c>
      <c r="AL179">
        <v>100.2</v>
      </c>
      <c r="AM179">
        <v>100</v>
      </c>
      <c r="AN179">
        <v>86.476953004649204</v>
      </c>
      <c r="AO179">
        <v>87.972022079636503</v>
      </c>
      <c r="AP179">
        <v>103.656098306969</v>
      </c>
      <c r="AQ179">
        <v>55.829698751068598</v>
      </c>
      <c r="AR179">
        <v>108.82</v>
      </c>
      <c r="AS179">
        <v>195.4</v>
      </c>
      <c r="AT179">
        <v>94.994685304877606</v>
      </c>
      <c r="AU179">
        <v>87.504655172413706</v>
      </c>
      <c r="AV179">
        <v>99.99</v>
      </c>
      <c r="AW179">
        <v>100.35</v>
      </c>
      <c r="AX179">
        <v>89.254360005842699</v>
      </c>
      <c r="AY179">
        <v>73.648694425066495</v>
      </c>
      <c r="AZ179">
        <v>115.1259</v>
      </c>
      <c r="BA179">
        <v>95.436120000000003</v>
      </c>
      <c r="BB179">
        <v>55.841866182546703</v>
      </c>
      <c r="BC179">
        <v>99.165729999999996</v>
      </c>
      <c r="BD179">
        <v>106.76</v>
      </c>
      <c r="BE179">
        <v>68.101943800425801</v>
      </c>
      <c r="BF179">
        <v>71.156633023042403</v>
      </c>
      <c r="BG179">
        <v>80.967635532091705</v>
      </c>
      <c r="BH179">
        <v>112.5</v>
      </c>
      <c r="BI179">
        <v>75.463990451590604</v>
      </c>
      <c r="BJ179">
        <v>287.2</v>
      </c>
      <c r="BK179">
        <v>89.1</v>
      </c>
      <c r="BL179">
        <v>135.6</v>
      </c>
      <c r="BM179">
        <v>124.8</v>
      </c>
      <c r="BN179">
        <v>82.141890000000004</v>
      </c>
      <c r="BO179">
        <v>25.930693818640801</v>
      </c>
      <c r="BP179">
        <v>104.77011952191199</v>
      </c>
      <c r="BQ179">
        <v>83.4</v>
      </c>
      <c r="BR179">
        <v>87.6</v>
      </c>
      <c r="BS179">
        <v>100.3721</v>
      </c>
      <c r="BT179">
        <v>87.7</v>
      </c>
      <c r="BU179">
        <v>98.4</v>
      </c>
      <c r="BV179">
        <v>93.954329054697396</v>
      </c>
      <c r="BW179">
        <v>69.4885653215145</v>
      </c>
      <c r="BX179">
        <v>82.186484233015094</v>
      </c>
      <c r="BY179">
        <v>95.212999999999994</v>
      </c>
      <c r="BZ179">
        <v>107.01116504854301</v>
      </c>
      <c r="CA179">
        <v>99.583430000000007</v>
      </c>
      <c r="CB179">
        <v>96.369004857971603</v>
      </c>
      <c r="CC179">
        <v>68.183150213547094</v>
      </c>
      <c r="CE179">
        <v>94.833173540855896</v>
      </c>
      <c r="CF179">
        <v>60.302085607723797</v>
      </c>
      <c r="CG179">
        <v>151.6</v>
      </c>
      <c r="CH179">
        <v>99.3416</v>
      </c>
      <c r="CI179">
        <v>44.277199058298997</v>
      </c>
      <c r="CJ179">
        <v>113.9</v>
      </c>
      <c r="CK179">
        <v>89.919004499437506</v>
      </c>
      <c r="CL179">
        <v>97.779953126710495</v>
      </c>
      <c r="CM179">
        <v>91.949762182941299</v>
      </c>
      <c r="CN179">
        <v>72.917573226051402</v>
      </c>
      <c r="CO179">
        <v>87.424869999999999</v>
      </c>
      <c r="CP179">
        <v>45.899417913774997</v>
      </c>
      <c r="CQ179">
        <v>59.265411620797003</v>
      </c>
      <c r="CR179">
        <v>100.311036248359</v>
      </c>
      <c r="CS179">
        <v>100.801958700675</v>
      </c>
      <c r="CT179">
        <v>51.8429907781954</v>
      </c>
      <c r="CU179">
        <v>124.056426266233</v>
      </c>
      <c r="CV179">
        <v>113.056054221625</v>
      </c>
      <c r="CW179">
        <v>64.391052108108099</v>
      </c>
      <c r="CY179">
        <v>100.69</v>
      </c>
      <c r="DA179">
        <v>190.355672</v>
      </c>
      <c r="DB179">
        <v>81.031620553359602</v>
      </c>
      <c r="DC179">
        <v>20.211956084109801</v>
      </c>
      <c r="DD179">
        <v>99.9</v>
      </c>
      <c r="DE179">
        <v>96.883852691218095</v>
      </c>
      <c r="DF179">
        <v>99.226352518029302</v>
      </c>
      <c r="DG179">
        <v>103.2</v>
      </c>
      <c r="DH179">
        <v>91.231463571889094</v>
      </c>
      <c r="DI179">
        <v>82.712185569321505</v>
      </c>
      <c r="DJ179">
        <v>91.236809815950906</v>
      </c>
      <c r="DK179">
        <v>122.8</v>
      </c>
      <c r="DL179">
        <v>100.185</v>
      </c>
      <c r="DN179">
        <v>96.840642896730003</v>
      </c>
      <c r="DO179">
        <v>98.4364863111457</v>
      </c>
      <c r="DP179">
        <v>152.60390000000001</v>
      </c>
      <c r="DQ179">
        <v>105.04208079308999</v>
      </c>
      <c r="DR179">
        <v>87.324050299583604</v>
      </c>
      <c r="DS179">
        <v>78.9322303365729</v>
      </c>
      <c r="DT179">
        <v>183.7</v>
      </c>
      <c r="DU179">
        <v>85.001999999999995</v>
      </c>
      <c r="DV179">
        <v>163.6</v>
      </c>
      <c r="DW179">
        <v>100.11</v>
      </c>
      <c r="DX179">
        <v>100.83962696335</v>
      </c>
      <c r="DY179">
        <v>64.3</v>
      </c>
      <c r="DZ179">
        <v>93.286000000000001</v>
      </c>
      <c r="EA179">
        <v>85.999577639751493</v>
      </c>
      <c r="EB179">
        <v>514.53458544043997</v>
      </c>
      <c r="EC179">
        <v>65.521436777648105</v>
      </c>
      <c r="ED179">
        <v>312.81</v>
      </c>
      <c r="EE179">
        <v>99.446799999999996</v>
      </c>
      <c r="EF179">
        <v>449.8</v>
      </c>
      <c r="EG179">
        <v>82.132329771074197</v>
      </c>
      <c r="EH179">
        <v>90.9632730255626</v>
      </c>
      <c r="EI179">
        <v>82.000060548329301</v>
      </c>
      <c r="EJ179">
        <v>101.7</v>
      </c>
      <c r="EK179">
        <v>100.11062340164101</v>
      </c>
      <c r="EL179">
        <v>260.77999999999997</v>
      </c>
      <c r="EM179">
        <v>91.582423484754301</v>
      </c>
      <c r="EN179">
        <v>180.9</v>
      </c>
      <c r="EO179">
        <v>98.008888458266796</v>
      </c>
      <c r="EP179">
        <v>100.3</v>
      </c>
      <c r="EQ179">
        <v>109.29144185769201</v>
      </c>
      <c r="ER179">
        <v>56.813481424741397</v>
      </c>
      <c r="ES179">
        <v>53.250851361523701</v>
      </c>
      <c r="EU179">
        <v>88.470440368854597</v>
      </c>
      <c r="EW179">
        <v>153.94</v>
      </c>
    </row>
    <row r="180" spans="1:153" x14ac:dyDescent="0.3">
      <c r="A180" s="1">
        <v>42248</v>
      </c>
      <c r="B180">
        <v>101.70360865201199</v>
      </c>
      <c r="C180">
        <v>92.121333884376298</v>
      </c>
      <c r="D180">
        <v>176.8</v>
      </c>
      <c r="E180">
        <v>31.833758079629501</v>
      </c>
      <c r="F180">
        <v>121.78937490732</v>
      </c>
      <c r="G180">
        <v>93.594640885312202</v>
      </c>
      <c r="I180">
        <v>92.749529999999993</v>
      </c>
      <c r="J180">
        <v>116.6</v>
      </c>
      <c r="K180">
        <v>93.838530833805393</v>
      </c>
      <c r="L180">
        <v>70.924560308591097</v>
      </c>
      <c r="M180">
        <v>91.252700870261407</v>
      </c>
      <c r="N180">
        <v>51.406019264343897</v>
      </c>
      <c r="O180">
        <v>101.15</v>
      </c>
      <c r="P180">
        <v>98.2577536227612</v>
      </c>
      <c r="Q180">
        <v>93.9</v>
      </c>
      <c r="R180">
        <v>99.219740497339899</v>
      </c>
      <c r="S180">
        <v>4370.12</v>
      </c>
      <c r="T180">
        <v>99.966859999999997</v>
      </c>
      <c r="U180">
        <v>6526.8452301976204</v>
      </c>
      <c r="V180">
        <v>81.959970899065695</v>
      </c>
      <c r="W180">
        <v>93.967440240814398</v>
      </c>
      <c r="X180">
        <v>99.740347133607997</v>
      </c>
      <c r="Y180">
        <v>161.95699999999999</v>
      </c>
      <c r="Z180">
        <v>86.021877427781206</v>
      </c>
      <c r="AA180">
        <v>127.1</v>
      </c>
      <c r="AB180">
        <v>70.090684948034095</v>
      </c>
      <c r="AC180">
        <v>90.097290000000001</v>
      </c>
      <c r="AD180">
        <v>86.396320000000003</v>
      </c>
      <c r="AE180">
        <v>125.858309109109</v>
      </c>
      <c r="AF180">
        <v>93.945062026547504</v>
      </c>
      <c r="AG180">
        <v>92.677000000000007</v>
      </c>
      <c r="AH180">
        <v>82.3708537708347</v>
      </c>
      <c r="AI180">
        <v>100</v>
      </c>
      <c r="AJ180">
        <v>124.3</v>
      </c>
      <c r="AK180">
        <v>99.745960776343793</v>
      </c>
      <c r="AL180">
        <v>100</v>
      </c>
      <c r="AM180">
        <v>100.2</v>
      </c>
      <c r="AN180">
        <v>87.831479223094107</v>
      </c>
      <c r="AO180">
        <v>88.111858808450506</v>
      </c>
      <c r="AP180">
        <v>103.93019277185</v>
      </c>
      <c r="AQ180">
        <v>57.211277276418798</v>
      </c>
      <c r="AR180">
        <v>108.41</v>
      </c>
      <c r="AS180">
        <v>194.3</v>
      </c>
      <c r="AT180">
        <v>96.247876514756996</v>
      </c>
      <c r="AU180">
        <v>87.851551724137906</v>
      </c>
      <c r="AV180">
        <v>100.13</v>
      </c>
      <c r="AW180">
        <v>99.95</v>
      </c>
      <c r="AX180">
        <v>88.921940020983101</v>
      </c>
      <c r="AY180">
        <v>74.219054672691897</v>
      </c>
      <c r="AZ180">
        <v>116.3593</v>
      </c>
      <c r="BA180">
        <v>95.246390000000005</v>
      </c>
      <c r="BB180">
        <v>55.760436493185203</v>
      </c>
      <c r="BC180">
        <v>100.9507</v>
      </c>
      <c r="BD180">
        <v>108.81</v>
      </c>
      <c r="BE180">
        <v>68.079248826235897</v>
      </c>
      <c r="BF180">
        <v>71.788344834715105</v>
      </c>
      <c r="BG180">
        <v>81.777311887412694</v>
      </c>
      <c r="BH180">
        <v>112.1</v>
      </c>
      <c r="BI180">
        <v>76.692945607321406</v>
      </c>
      <c r="BJ180">
        <v>286.60000000000002</v>
      </c>
      <c r="BK180">
        <v>90.9</v>
      </c>
      <c r="BL180">
        <v>134.69999999999999</v>
      </c>
      <c r="BM180">
        <v>125.4</v>
      </c>
      <c r="BN180">
        <v>82.101399999999998</v>
      </c>
      <c r="BO180">
        <v>26.125533086822099</v>
      </c>
      <c r="BP180">
        <v>104.140239043824</v>
      </c>
      <c r="BQ180">
        <v>83.1</v>
      </c>
      <c r="BR180">
        <v>87.3</v>
      </c>
      <c r="BS180">
        <v>100</v>
      </c>
      <c r="BT180">
        <v>88.1</v>
      </c>
      <c r="BU180">
        <v>98.5</v>
      </c>
      <c r="BV180">
        <v>93.7013183523474</v>
      </c>
      <c r="BW180">
        <v>70.183450974729695</v>
      </c>
      <c r="BX180">
        <v>82.404771430469097</v>
      </c>
      <c r="BY180">
        <v>94.965999999999994</v>
      </c>
      <c r="BZ180">
        <v>107.16636615811299</v>
      </c>
      <c r="CA180">
        <v>99.442530000000005</v>
      </c>
      <c r="CB180">
        <v>96.070033371342603</v>
      </c>
      <c r="CC180">
        <v>68.506504663557607</v>
      </c>
      <c r="CE180">
        <v>95.190072581063504</v>
      </c>
      <c r="CF180">
        <v>61.395019799356497</v>
      </c>
      <c r="CG180">
        <v>154.69999999999999</v>
      </c>
      <c r="CH180">
        <v>99.951499999999996</v>
      </c>
      <c r="CI180">
        <v>46.976232669303698</v>
      </c>
      <c r="CJ180">
        <v>113.6</v>
      </c>
      <c r="CK180">
        <v>88.845802399700005</v>
      </c>
      <c r="CL180">
        <v>98.0861231145349</v>
      </c>
      <c r="CM180">
        <v>92.268520535570403</v>
      </c>
      <c r="CN180">
        <v>73.052107493996104</v>
      </c>
      <c r="CO180">
        <v>87.752420000000001</v>
      </c>
      <c r="CP180">
        <v>46.454295976934603</v>
      </c>
      <c r="CQ180">
        <v>58.9133398685942</v>
      </c>
      <c r="CR180">
        <v>100.660033519268</v>
      </c>
      <c r="CS180">
        <v>98.953131313184599</v>
      </c>
      <c r="CT180">
        <v>51.981919954727601</v>
      </c>
      <c r="CU180">
        <v>125.147282672427</v>
      </c>
      <c r="CV180">
        <v>113.204653466884</v>
      </c>
      <c r="CW180">
        <v>64.711435675675602</v>
      </c>
      <c r="CY180">
        <v>100.5</v>
      </c>
      <c r="DA180">
        <v>190.19427099999999</v>
      </c>
      <c r="DB180">
        <v>84.955256916996007</v>
      </c>
      <c r="DC180">
        <v>20.334327116280299</v>
      </c>
      <c r="DD180">
        <v>100.6</v>
      </c>
      <c r="DE180">
        <v>96.600566572237895</v>
      </c>
      <c r="DF180">
        <v>99.123323919617505</v>
      </c>
      <c r="DG180">
        <v>102.7</v>
      </c>
      <c r="DH180">
        <v>91.102514506769793</v>
      </c>
      <c r="DI180">
        <v>82.7856617935103</v>
      </c>
      <c r="DJ180">
        <v>91.066432953549494</v>
      </c>
      <c r="DK180">
        <v>122.4</v>
      </c>
      <c r="DL180">
        <v>100.97499999999999</v>
      </c>
      <c r="DN180">
        <v>97.207463513763102</v>
      </c>
      <c r="DO180">
        <v>98.695990657843495</v>
      </c>
      <c r="DP180">
        <v>153.47370000000001</v>
      </c>
      <c r="DQ180">
        <v>106.883432756565</v>
      </c>
      <c r="DR180">
        <v>87.408339923424904</v>
      </c>
      <c r="DS180">
        <v>80.018279498328894</v>
      </c>
      <c r="DT180">
        <v>183.7</v>
      </c>
      <c r="DU180">
        <v>85.003</v>
      </c>
      <c r="DV180">
        <v>163.1</v>
      </c>
      <c r="DW180">
        <v>100.03</v>
      </c>
      <c r="DX180">
        <v>100.097414921466</v>
      </c>
      <c r="DY180">
        <v>64.3</v>
      </c>
      <c r="DZ180">
        <v>92.998999999999995</v>
      </c>
      <c r="EA180">
        <v>85.999577639751493</v>
      </c>
      <c r="EB180">
        <v>521.81750804875605</v>
      </c>
      <c r="EC180">
        <v>65.477373941886398</v>
      </c>
      <c r="ED180">
        <v>314.06</v>
      </c>
      <c r="EE180">
        <v>99.545599999999993</v>
      </c>
      <c r="EF180">
        <v>472.3</v>
      </c>
      <c r="EG180">
        <v>82.255302462189306</v>
      </c>
      <c r="EH180">
        <v>90.920498985768802</v>
      </c>
      <c r="EI180">
        <v>82.015193535321998</v>
      </c>
      <c r="EJ180">
        <v>101.9</v>
      </c>
      <c r="EK180">
        <v>100.48294956173601</v>
      </c>
      <c r="EL180">
        <v>263.11</v>
      </c>
      <c r="EM180">
        <v>93.340003549020693</v>
      </c>
      <c r="EN180">
        <v>185.1</v>
      </c>
      <c r="EO180">
        <v>98.306844417858699</v>
      </c>
      <c r="EP180">
        <v>100.2</v>
      </c>
      <c r="EQ180">
        <v>109.12130168695499</v>
      </c>
      <c r="ER180">
        <v>57.2041363462275</v>
      </c>
      <c r="ES180">
        <v>53.832360149523801</v>
      </c>
      <c r="EU180">
        <v>88.284652444080194</v>
      </c>
      <c r="EW180">
        <v>155</v>
      </c>
    </row>
    <row r="181" spans="1:153" x14ac:dyDescent="0.3">
      <c r="A181" s="1">
        <v>42278</v>
      </c>
      <c r="B181">
        <v>102.25597179200101</v>
      </c>
      <c r="C181">
        <v>92.126383970377006</v>
      </c>
      <c r="D181">
        <v>176.07</v>
      </c>
      <c r="E181">
        <v>32.204762076615303</v>
      </c>
      <c r="F181">
        <v>121.289326816564</v>
      </c>
      <c r="G181">
        <v>93.257952417203299</v>
      </c>
      <c r="I181">
        <v>92.657070000000004</v>
      </c>
      <c r="J181">
        <v>116.8</v>
      </c>
      <c r="K181">
        <v>94.420307026429299</v>
      </c>
      <c r="L181">
        <v>71.382851083693595</v>
      </c>
      <c r="M181">
        <v>90.712982589821706</v>
      </c>
      <c r="N181">
        <v>51.834363532547798</v>
      </c>
      <c r="O181">
        <v>101.5</v>
      </c>
      <c r="P181">
        <v>98.228998186459705</v>
      </c>
      <c r="Q181">
        <v>94.21</v>
      </c>
      <c r="R181">
        <v>99.743583515552402</v>
      </c>
      <c r="S181">
        <v>4405.95</v>
      </c>
      <c r="T181">
        <v>99.576890000000006</v>
      </c>
      <c r="U181">
        <v>6540.3337280467704</v>
      </c>
      <c r="V181">
        <v>83.014351355490803</v>
      </c>
      <c r="W181">
        <v>94.372468994772404</v>
      </c>
      <c r="X181">
        <v>99.615670431426807</v>
      </c>
      <c r="Y181">
        <v>161.82900000000001</v>
      </c>
      <c r="Z181">
        <v>86.021877427781206</v>
      </c>
      <c r="AA181">
        <v>127.2</v>
      </c>
      <c r="AB181">
        <v>70.376923102577393</v>
      </c>
      <c r="AC181">
        <v>89.738690000000005</v>
      </c>
      <c r="AD181">
        <v>86.982619999999997</v>
      </c>
      <c r="AE181">
        <v>125.978358032578</v>
      </c>
      <c r="AF181">
        <v>95.874763149939199</v>
      </c>
      <c r="AG181">
        <v>92.415999999999997</v>
      </c>
      <c r="AH181">
        <v>82.517551640417693</v>
      </c>
      <c r="AI181">
        <v>100.1</v>
      </c>
      <c r="AJ181">
        <v>123.1</v>
      </c>
      <c r="AK181">
        <v>100.25984583448199</v>
      </c>
      <c r="AL181">
        <v>100</v>
      </c>
      <c r="AM181">
        <v>100.1</v>
      </c>
      <c r="AN181">
        <v>86.028205384112496</v>
      </c>
      <c r="AO181">
        <v>88.766883485526293</v>
      </c>
      <c r="AP181">
        <v>103.836155081974</v>
      </c>
      <c r="AQ181">
        <v>58.453110369996203</v>
      </c>
      <c r="AR181">
        <v>110.76</v>
      </c>
      <c r="AS181">
        <v>194.5</v>
      </c>
      <c r="AT181">
        <v>96.275358245949903</v>
      </c>
      <c r="AU181">
        <v>88.111724137931006</v>
      </c>
      <c r="AV181">
        <v>100.29</v>
      </c>
      <c r="AW181">
        <v>100.01</v>
      </c>
      <c r="AX181">
        <v>89.030847589943804</v>
      </c>
      <c r="AY181">
        <v>74.683908675698603</v>
      </c>
      <c r="AZ181">
        <v>117.3078</v>
      </c>
      <c r="BA181">
        <v>95.246390000000005</v>
      </c>
      <c r="BB181">
        <v>57.258801045551998</v>
      </c>
      <c r="BC181">
        <v>100.8479</v>
      </c>
      <c r="BD181">
        <v>108.67</v>
      </c>
      <c r="BE181">
        <v>68.419673439084804</v>
      </c>
      <c r="BF181">
        <v>72.161011152612005</v>
      </c>
      <c r="BG181">
        <v>81.114849414877398</v>
      </c>
      <c r="BH181">
        <v>111.8</v>
      </c>
      <c r="BI181">
        <v>77.398780638907098</v>
      </c>
      <c r="BJ181">
        <v>286.8</v>
      </c>
      <c r="BK181">
        <v>92.3</v>
      </c>
      <c r="BL181">
        <v>135.1</v>
      </c>
      <c r="BM181">
        <v>126.1</v>
      </c>
      <c r="BN181">
        <v>82.033919999999995</v>
      </c>
      <c r="BO181">
        <v>26.291839954328001</v>
      </c>
      <c r="BP181">
        <v>104.00026560424899</v>
      </c>
      <c r="BQ181">
        <v>82.9</v>
      </c>
      <c r="BR181">
        <v>87.4</v>
      </c>
      <c r="BS181">
        <v>100.18600000000001</v>
      </c>
      <c r="BT181">
        <v>88.4</v>
      </c>
      <c r="BU181">
        <v>98.5</v>
      </c>
      <c r="BV181">
        <v>93.724982955135303</v>
      </c>
      <c r="BW181">
        <v>73.832990425415602</v>
      </c>
      <c r="BX181">
        <v>82.814634273729794</v>
      </c>
      <c r="BY181">
        <v>94.965999999999994</v>
      </c>
      <c r="BZ181">
        <v>107.243966712898</v>
      </c>
      <c r="CA181">
        <v>99.743939999999995</v>
      </c>
      <c r="CB181">
        <v>96.843815352328306</v>
      </c>
      <c r="CC181">
        <v>68.957752512865497</v>
      </c>
      <c r="CE181">
        <v>95.623449987029701</v>
      </c>
      <c r="CF181">
        <v>61.521655156271599</v>
      </c>
      <c r="CG181">
        <v>161.9</v>
      </c>
      <c r="CH181">
        <v>100.4212</v>
      </c>
      <c r="CI181">
        <v>48.188883090098102</v>
      </c>
      <c r="CJ181">
        <v>114.1</v>
      </c>
      <c r="CK181">
        <v>88.845802399700005</v>
      </c>
      <c r="CL181">
        <v>98.546630030016303</v>
      </c>
      <c r="CM181">
        <v>92.785258642974298</v>
      </c>
      <c r="CN181">
        <v>72.312169020300004</v>
      </c>
      <c r="CO181">
        <v>88.203919999999997</v>
      </c>
      <c r="CP181">
        <v>47.2901016701516</v>
      </c>
      <c r="CQ181">
        <v>58.619946741758604</v>
      </c>
      <c r="CR181">
        <v>100.51625003942399</v>
      </c>
      <c r="CS181">
        <v>98.908600247456903</v>
      </c>
      <c r="CT181">
        <v>53.070945435286099</v>
      </c>
      <c r="CU181">
        <v>126.057467966749</v>
      </c>
      <c r="CV181">
        <v>113.38716475972799</v>
      </c>
      <c r="CW181">
        <v>65.509372108108096</v>
      </c>
      <c r="CY181">
        <v>100.41</v>
      </c>
      <c r="DA181">
        <v>191.008512</v>
      </c>
      <c r="DB181">
        <v>83.675810276679798</v>
      </c>
      <c r="DC181">
        <v>20.419532939103199</v>
      </c>
      <c r="DD181">
        <v>101</v>
      </c>
      <c r="DE181">
        <v>96.411709159584404</v>
      </c>
      <c r="DF181">
        <v>99.609030169273097</v>
      </c>
      <c r="DG181">
        <v>102.6</v>
      </c>
      <c r="DH181">
        <v>90.844616376531206</v>
      </c>
      <c r="DI181">
        <v>82.895876129793507</v>
      </c>
      <c r="DJ181">
        <v>91.1516213847502</v>
      </c>
      <c r="DK181">
        <v>122.5</v>
      </c>
      <c r="DL181">
        <v>101.065</v>
      </c>
      <c r="DN181">
        <v>97.390873822279602</v>
      </c>
      <c r="DO181">
        <v>98.98</v>
      </c>
      <c r="DP181">
        <v>154.60939999999999</v>
      </c>
      <c r="DQ181">
        <v>108.449515969697</v>
      </c>
      <c r="DR181">
        <v>87.576919171107505</v>
      </c>
      <c r="DS181">
        <v>81.552418873676501</v>
      </c>
      <c r="DT181">
        <v>183.3</v>
      </c>
      <c r="DU181">
        <v>84.637</v>
      </c>
      <c r="DV181">
        <v>163.19999999999999</v>
      </c>
      <c r="DW181">
        <v>100.06</v>
      </c>
      <c r="DX181">
        <v>101.058916884816</v>
      </c>
      <c r="DY181">
        <v>64.5</v>
      </c>
      <c r="DZ181">
        <v>93.594999999999999</v>
      </c>
      <c r="EA181">
        <v>86.634260869565196</v>
      </c>
      <c r="EB181">
        <v>521.22713116951604</v>
      </c>
      <c r="EC181">
        <v>65.609562449171506</v>
      </c>
      <c r="ED181">
        <v>314.29000000000002</v>
      </c>
      <c r="EE181">
        <v>99.628399999999999</v>
      </c>
      <c r="EF181">
        <v>486.7</v>
      </c>
      <c r="EG181">
        <v>82.322345239466699</v>
      </c>
      <c r="EH181">
        <v>91.100149952902797</v>
      </c>
      <c r="EI181">
        <v>81.142444221512505</v>
      </c>
      <c r="EJ181">
        <v>102.6</v>
      </c>
      <c r="EK181">
        <v>101.386985564185</v>
      </c>
      <c r="EL181">
        <v>267.2</v>
      </c>
      <c r="EM181">
        <v>94.197386336003106</v>
      </c>
      <c r="EN181">
        <v>182.7</v>
      </c>
      <c r="EO181">
        <v>97.841288230996298</v>
      </c>
      <c r="EP181">
        <v>100.3</v>
      </c>
      <c r="EQ181">
        <v>109.072231610759</v>
      </c>
      <c r="ER181">
        <v>57.548831865185697</v>
      </c>
      <c r="ES181">
        <v>54.367339185157903</v>
      </c>
      <c r="EU181">
        <v>88.381765561768702</v>
      </c>
      <c r="EW181">
        <v>164.65</v>
      </c>
    </row>
    <row r="182" spans="1:153" x14ac:dyDescent="0.3">
      <c r="A182" s="1">
        <v>42309</v>
      </c>
      <c r="B182">
        <v>103.629691666696</v>
      </c>
      <c r="C182">
        <v>91.831172818516194</v>
      </c>
      <c r="D182">
        <v>174.8</v>
      </c>
      <c r="E182">
        <v>32.587882600261601</v>
      </c>
      <c r="F182">
        <v>122.04426865756299</v>
      </c>
      <c r="G182">
        <v>93.282510870171294</v>
      </c>
      <c r="I182">
        <v>92.749529999999993</v>
      </c>
      <c r="J182">
        <v>117.2</v>
      </c>
      <c r="K182">
        <v>93.349999733080296</v>
      </c>
      <c r="L182">
        <v>71.304844143250605</v>
      </c>
      <c r="M182">
        <v>90.539139739410501</v>
      </c>
      <c r="N182">
        <v>52.083838765677598</v>
      </c>
      <c r="O182">
        <v>101.61</v>
      </c>
      <c r="P182">
        <v>98.147446938688105</v>
      </c>
      <c r="Q182">
        <v>94.26</v>
      </c>
      <c r="R182">
        <v>99.574751553194403</v>
      </c>
      <c r="S182">
        <v>4450.45</v>
      </c>
      <c r="T182">
        <v>100.00485999999999</v>
      </c>
      <c r="U182">
        <v>6531.5022758239702</v>
      </c>
      <c r="V182">
        <v>82.434844539745697</v>
      </c>
      <c r="W182">
        <v>95.090391506056804</v>
      </c>
      <c r="X182">
        <v>99.507620671574102</v>
      </c>
      <c r="Y182">
        <v>161.499</v>
      </c>
      <c r="Z182">
        <v>85.865474014276202</v>
      </c>
      <c r="AA182">
        <v>127.1</v>
      </c>
      <c r="AB182">
        <v>70.354325353534506</v>
      </c>
      <c r="AC182">
        <v>89.738690000000005</v>
      </c>
      <c r="AD182">
        <v>87.506110000000007</v>
      </c>
      <c r="AE182">
        <v>126.070527408191</v>
      </c>
      <c r="AF182">
        <v>95.538233957486099</v>
      </c>
      <c r="AG182">
        <v>92.406999999999996</v>
      </c>
      <c r="AH182">
        <v>83.0309941839581</v>
      </c>
      <c r="AI182">
        <v>99.8</v>
      </c>
      <c r="AJ182">
        <v>123.2</v>
      </c>
      <c r="AK182">
        <v>100.30339541568</v>
      </c>
      <c r="AL182">
        <v>99.6</v>
      </c>
      <c r="AM182">
        <v>99.9</v>
      </c>
      <c r="AN182">
        <v>87.183875462531105</v>
      </c>
      <c r="AO182">
        <v>88.9140800421726</v>
      </c>
      <c r="AP182">
        <v>103.94768476646399</v>
      </c>
      <c r="AQ182">
        <v>58.278863191530696</v>
      </c>
      <c r="AR182">
        <v>110.69</v>
      </c>
      <c r="AS182">
        <v>193.92</v>
      </c>
      <c r="AT182">
        <v>94.232415563211006</v>
      </c>
      <c r="AU182">
        <v>88.285172413793106</v>
      </c>
      <c r="AV182">
        <v>100.11</v>
      </c>
      <c r="AW182">
        <v>99.82</v>
      </c>
      <c r="AX182">
        <v>89.565641804157295</v>
      </c>
      <c r="AY182">
        <v>75.264589721853696</v>
      </c>
      <c r="AZ182">
        <v>117.6545</v>
      </c>
      <c r="BA182">
        <v>94.582319999999996</v>
      </c>
      <c r="BB182">
        <v>57.852334622123998</v>
      </c>
      <c r="BC182">
        <v>100.08499999999999</v>
      </c>
      <c r="BD182">
        <v>108.49</v>
      </c>
      <c r="BE182">
        <v>68.743076821291297</v>
      </c>
      <c r="BF182">
        <v>72.428692548093693</v>
      </c>
      <c r="BG182">
        <v>80.894028590698895</v>
      </c>
      <c r="BH182">
        <v>111.7</v>
      </c>
      <c r="BI182">
        <v>78.347522634863793</v>
      </c>
      <c r="BJ182">
        <v>286.60000000000002</v>
      </c>
      <c r="BK182">
        <v>92.5</v>
      </c>
      <c r="BL182">
        <v>135.1</v>
      </c>
      <c r="BM182">
        <v>126.6</v>
      </c>
      <c r="BN182">
        <v>82.202619999999996</v>
      </c>
      <c r="BO182">
        <v>26.452558370403899</v>
      </c>
      <c r="BP182">
        <v>105.050066401062</v>
      </c>
      <c r="BQ182">
        <v>82.6</v>
      </c>
      <c r="BR182">
        <v>87</v>
      </c>
      <c r="BS182">
        <v>99.813959999999994</v>
      </c>
      <c r="BT182">
        <v>88.8</v>
      </c>
      <c r="BU182">
        <v>98.1</v>
      </c>
      <c r="BV182">
        <v>93.029724947123995</v>
      </c>
      <c r="BW182">
        <v>76.564811071156001</v>
      </c>
      <c r="BX182">
        <v>83.243720433633598</v>
      </c>
      <c r="BY182">
        <v>94.786000000000001</v>
      </c>
      <c r="BZ182">
        <v>107.32156726768299</v>
      </c>
      <c r="CA182">
        <v>99.730819999999994</v>
      </c>
      <c r="CB182">
        <v>96.602857852603194</v>
      </c>
      <c r="CC182">
        <v>69.172582994746705</v>
      </c>
      <c r="CE182">
        <v>96.082320181582304</v>
      </c>
      <c r="CF182">
        <v>60.677610176599302</v>
      </c>
      <c r="CG182">
        <v>164.3</v>
      </c>
      <c r="CH182">
        <v>100.6948</v>
      </c>
      <c r="CI182">
        <v>50.553145330906901</v>
      </c>
      <c r="CJ182">
        <v>114.8</v>
      </c>
      <c r="CK182">
        <v>87.312656542932103</v>
      </c>
      <c r="CL182">
        <v>98.663665990727594</v>
      </c>
      <c r="CM182">
        <v>92.529128928949802</v>
      </c>
      <c r="CN182">
        <v>71.975833350438194</v>
      </c>
      <c r="CO182">
        <v>88.685469999999995</v>
      </c>
      <c r="CP182">
        <v>47.801685990019301</v>
      </c>
      <c r="CQ182">
        <v>58.502589491024402</v>
      </c>
      <c r="CR182">
        <v>100.290312182666</v>
      </c>
      <c r="CS182">
        <v>99.398270509446405</v>
      </c>
      <c r="CT182">
        <v>54.043449671011302</v>
      </c>
      <c r="CU182">
        <v>127.19698932620599</v>
      </c>
      <c r="CV182">
        <v>113.581282843726</v>
      </c>
      <c r="CW182">
        <v>67.008525405405393</v>
      </c>
      <c r="CY182">
        <v>99.85</v>
      </c>
      <c r="DA182">
        <v>191.69115099999999</v>
      </c>
      <c r="DB182">
        <v>83.078735177865596</v>
      </c>
      <c r="DC182">
        <v>20.554376587688498</v>
      </c>
      <c r="DD182">
        <v>101.3</v>
      </c>
      <c r="DE182">
        <v>96.317280453257695</v>
      </c>
      <c r="DF182">
        <v>100.192858893606</v>
      </c>
      <c r="DG182">
        <v>102.6</v>
      </c>
      <c r="DH182">
        <v>91.231463571889094</v>
      </c>
      <c r="DI182">
        <v>83.219171516224094</v>
      </c>
      <c r="DJ182">
        <v>91.407186678352303</v>
      </c>
      <c r="DK182">
        <v>122.4</v>
      </c>
      <c r="DL182">
        <v>100.866</v>
      </c>
      <c r="DN182">
        <v>97.665989285054394</v>
      </c>
      <c r="DO182">
        <v>99.286363046581002</v>
      </c>
      <c r="DP182">
        <v>155.76900000000001</v>
      </c>
      <c r="DQ182">
        <v>109.040088393674</v>
      </c>
      <c r="DR182">
        <v>87.745498418790106</v>
      </c>
      <c r="DS182">
        <v>80.466369711920507</v>
      </c>
      <c r="DT182">
        <v>183.1</v>
      </c>
      <c r="DU182">
        <v>84.807000000000002</v>
      </c>
      <c r="DV182">
        <v>163.19999999999999</v>
      </c>
      <c r="DW182">
        <v>100.19</v>
      </c>
      <c r="DX182">
        <v>101.042048429319</v>
      </c>
      <c r="DY182">
        <v>64.599999999999994</v>
      </c>
      <c r="DZ182">
        <v>93.936999999999998</v>
      </c>
      <c r="EA182">
        <v>88.855652173913001</v>
      </c>
      <c r="EB182">
        <v>522.54074187817696</v>
      </c>
      <c r="EC182">
        <v>75.832140345885904</v>
      </c>
      <c r="ED182">
        <v>313.75</v>
      </c>
      <c r="EE182">
        <v>99.556600000000003</v>
      </c>
      <c r="EF182">
        <v>500.4</v>
      </c>
      <c r="EG182">
        <v>83.005844657773295</v>
      </c>
      <c r="EH182">
        <v>90.809286482304799</v>
      </c>
      <c r="EI182">
        <v>81.467794287717098</v>
      </c>
      <c r="EJ182">
        <v>102.5</v>
      </c>
      <c r="EK182">
        <v>101.502844498933</v>
      </c>
      <c r="EL182">
        <v>268.98</v>
      </c>
      <c r="EM182">
        <v>94.408713079273397</v>
      </c>
      <c r="EN182">
        <v>186.4</v>
      </c>
      <c r="EO182">
        <v>97.506087776455402</v>
      </c>
      <c r="EP182">
        <v>100.3</v>
      </c>
      <c r="EQ182">
        <v>108.842014991596</v>
      </c>
      <c r="ER182">
        <v>57.7939486786671</v>
      </c>
      <c r="ES182">
        <v>54.836254885975897</v>
      </c>
      <c r="EU182">
        <v>88.443809561193106</v>
      </c>
      <c r="EW182">
        <v>172.86</v>
      </c>
    </row>
    <row r="183" spans="1:153" x14ac:dyDescent="0.3">
      <c r="A183" s="1">
        <v>42339</v>
      </c>
      <c r="B183">
        <v>104.21832198155499</v>
      </c>
      <c r="C183">
        <v>92.397540146114295</v>
      </c>
      <c r="D183">
        <v>176.08</v>
      </c>
      <c r="E183">
        <v>33.037256420029998</v>
      </c>
      <c r="F183">
        <v>124.077072279555</v>
      </c>
      <c r="G183">
        <v>93.803783839619896</v>
      </c>
      <c r="I183">
        <v>93.119420000000005</v>
      </c>
      <c r="J183">
        <v>122.3</v>
      </c>
      <c r="K183">
        <v>92.903620012760399</v>
      </c>
      <c r="L183">
        <v>71.652625086058904</v>
      </c>
      <c r="M183">
        <v>90.333685600631</v>
      </c>
      <c r="N183">
        <v>52.709880388437199</v>
      </c>
      <c r="O183">
        <v>101.48</v>
      </c>
      <c r="P183">
        <v>98.147577481195697</v>
      </c>
      <c r="Q183">
        <v>94.42</v>
      </c>
      <c r="R183">
        <v>99.315351429428006</v>
      </c>
      <c r="S183">
        <v>4493.17</v>
      </c>
      <c r="T183">
        <v>100.21097</v>
      </c>
      <c r="U183">
        <v>6532.2492783236903</v>
      </c>
      <c r="V183">
        <v>82.692403124521306</v>
      </c>
      <c r="W183">
        <v>96.054067742149698</v>
      </c>
      <c r="X183">
        <v>99.299828281712394</v>
      </c>
      <c r="Y183">
        <v>161.76599999999999</v>
      </c>
      <c r="Z183">
        <v>86.178280841286295</v>
      </c>
      <c r="AA183">
        <v>126.5</v>
      </c>
      <c r="AB183">
        <v>70.361857936548802</v>
      </c>
      <c r="AC183">
        <v>90.186940000000007</v>
      </c>
      <c r="AD183">
        <v>88.050539999999998</v>
      </c>
      <c r="AE183">
        <v>126.21452097442599</v>
      </c>
      <c r="AF183">
        <v>96.005635613671004</v>
      </c>
      <c r="AG183">
        <v>92.578999999999994</v>
      </c>
      <c r="AH183">
        <v>83.544436727498507</v>
      </c>
      <c r="AI183">
        <v>99.2</v>
      </c>
      <c r="AJ183">
        <v>123.2</v>
      </c>
      <c r="AK183">
        <v>99.597892200269996</v>
      </c>
      <c r="AL183">
        <v>99.5</v>
      </c>
      <c r="AM183">
        <v>99.8</v>
      </c>
      <c r="AN183">
        <v>87.3138816853333</v>
      </c>
      <c r="AO183">
        <v>88.995038148328007</v>
      </c>
      <c r="AP183">
        <v>104.04581683199901</v>
      </c>
      <c r="AQ183">
        <v>58.227181369782002</v>
      </c>
      <c r="AR183">
        <v>110.61</v>
      </c>
      <c r="AS183">
        <v>192.5</v>
      </c>
      <c r="AT183">
        <v>94.204314951762797</v>
      </c>
      <c r="AU183">
        <v>88.718793103448206</v>
      </c>
      <c r="AV183">
        <v>99.99</v>
      </c>
      <c r="AW183">
        <v>100.04</v>
      </c>
      <c r="AX183">
        <v>89.515566406488801</v>
      </c>
      <c r="AY183">
        <v>75.579763117894501</v>
      </c>
      <c r="AZ183">
        <v>116.9066</v>
      </c>
      <c r="BA183">
        <v>94.582319999999996</v>
      </c>
      <c r="BB183">
        <v>58.480756231973402</v>
      </c>
      <c r="BC183">
        <v>100.1802</v>
      </c>
      <c r="BD183">
        <v>108.87</v>
      </c>
      <c r="BE183">
        <v>69.038111485760297</v>
      </c>
      <c r="BF183">
        <v>72.631514932961693</v>
      </c>
      <c r="BG183">
        <v>80.305173059556495</v>
      </c>
      <c r="BH183">
        <v>111.9</v>
      </c>
      <c r="BI183">
        <v>78.985652419534603</v>
      </c>
      <c r="BJ183">
        <v>286.60000000000002</v>
      </c>
      <c r="BK183">
        <v>92.8</v>
      </c>
      <c r="BL183">
        <v>134.69999999999999</v>
      </c>
      <c r="BM183">
        <v>126.1</v>
      </c>
      <c r="BN183">
        <v>82.99212</v>
      </c>
      <c r="BO183">
        <v>26.7934198650279</v>
      </c>
      <c r="BP183">
        <v>105.4</v>
      </c>
      <c r="BQ183">
        <v>82.6</v>
      </c>
      <c r="BR183">
        <v>87</v>
      </c>
      <c r="BS183">
        <v>99.813959999999994</v>
      </c>
      <c r="BT183">
        <v>89</v>
      </c>
      <c r="BU183">
        <v>98.1</v>
      </c>
      <c r="BV183">
        <v>93.1108263485431</v>
      </c>
      <c r="BW183">
        <v>77.483588804009898</v>
      </c>
      <c r="BX183">
        <v>84.137207564480903</v>
      </c>
      <c r="BY183">
        <v>95.07</v>
      </c>
      <c r="BZ183">
        <v>108.25277392510399</v>
      </c>
      <c r="CA183">
        <v>99.404300000000006</v>
      </c>
      <c r="CB183">
        <v>95.915367429703906</v>
      </c>
      <c r="CC183">
        <v>69.390148904200103</v>
      </c>
      <c r="CE183">
        <v>97.254988456549796</v>
      </c>
      <c r="CF183">
        <v>60.714488772173098</v>
      </c>
      <c r="CG183">
        <v>167.2</v>
      </c>
      <c r="CH183">
        <v>100.3518</v>
      </c>
      <c r="CI183">
        <v>52.908407145075003</v>
      </c>
      <c r="CJ183">
        <v>114.8</v>
      </c>
      <c r="CK183">
        <v>87.6959430071241</v>
      </c>
      <c r="CL183">
        <v>98.949723159892798</v>
      </c>
      <c r="CM183">
        <v>92.222075127788202</v>
      </c>
      <c r="CN183">
        <v>71.9085662164658</v>
      </c>
      <c r="CO183">
        <v>89.046809999999994</v>
      </c>
      <c r="CP183">
        <v>48.172101254756001</v>
      </c>
      <c r="CQ183">
        <v>58.385232240290101</v>
      </c>
      <c r="CR183">
        <v>99.957828717080105</v>
      </c>
      <c r="CS183">
        <v>98.896167300079995</v>
      </c>
      <c r="CT183">
        <v>56.6158802300261</v>
      </c>
      <c r="CU183">
        <v>124.247432228924</v>
      </c>
      <c r="CV183">
        <v>113.810860009533</v>
      </c>
      <c r="CW183">
        <v>67.026660324324297</v>
      </c>
      <c r="CY183">
        <v>99.73</v>
      </c>
      <c r="DA183">
        <v>193.56365099999999</v>
      </c>
      <c r="DB183">
        <v>82.225770750988104</v>
      </c>
      <c r="DC183">
        <v>20.7588576801373</v>
      </c>
      <c r="DD183">
        <v>100.9</v>
      </c>
      <c r="DE183">
        <v>96.694995278564605</v>
      </c>
      <c r="DF183">
        <v>99.623748540474807</v>
      </c>
      <c r="DG183">
        <v>102.5</v>
      </c>
      <c r="DH183">
        <v>92.069632495164399</v>
      </c>
      <c r="DI183">
        <v>83.5498145250737</v>
      </c>
      <c r="DJ183">
        <v>91.577563540753701</v>
      </c>
      <c r="DK183">
        <v>122.2</v>
      </c>
      <c r="DL183">
        <v>100.60299999999999</v>
      </c>
      <c r="DN183">
        <v>97.574284130796201</v>
      </c>
      <c r="DO183">
        <v>99.396652393927596</v>
      </c>
      <c r="DP183">
        <v>156.9684</v>
      </c>
      <c r="DQ183">
        <v>106.911916270459</v>
      </c>
      <c r="DR183">
        <v>87.745498418790106</v>
      </c>
      <c r="DS183">
        <v>79.517026039056901</v>
      </c>
      <c r="DT183">
        <v>182.8</v>
      </c>
      <c r="DU183">
        <v>84.813999999999993</v>
      </c>
      <c r="DV183">
        <v>162.69999999999999</v>
      </c>
      <c r="DW183">
        <v>99.75</v>
      </c>
      <c r="DX183">
        <v>100.451652486911</v>
      </c>
      <c r="DY183">
        <v>64.8</v>
      </c>
      <c r="DZ183">
        <v>93.662999999999997</v>
      </c>
      <c r="EA183">
        <v>89.807677018633498</v>
      </c>
      <c r="EB183">
        <v>527.58876792377498</v>
      </c>
      <c r="EC183">
        <v>78.431847655826203</v>
      </c>
      <c r="ED183">
        <v>314.20999999999998</v>
      </c>
      <c r="EE183">
        <v>99.147599999999997</v>
      </c>
      <c r="EF183">
        <v>540</v>
      </c>
      <c r="EG183">
        <v>83.389436063666196</v>
      </c>
      <c r="EH183">
        <v>90.458539355995399</v>
      </c>
      <c r="EI183">
        <v>82.297565313497898</v>
      </c>
      <c r="EJ183">
        <v>102.5</v>
      </c>
      <c r="EK183">
        <v>101.739532126046</v>
      </c>
      <c r="EL183">
        <v>269.54000000000002</v>
      </c>
      <c r="EM183">
        <v>94.614001915593207</v>
      </c>
      <c r="EN183">
        <v>187.7</v>
      </c>
      <c r="EO183">
        <v>97.906466097157093</v>
      </c>
      <c r="EP183">
        <v>100.4</v>
      </c>
      <c r="EQ183">
        <v>108.470091329959</v>
      </c>
      <c r="ER183">
        <v>57.476062811183397</v>
      </c>
      <c r="ES183">
        <v>55.365024136184701</v>
      </c>
      <c r="EU183">
        <v>88.458579677389693</v>
      </c>
      <c r="EW183">
        <v>176.46</v>
      </c>
    </row>
    <row r="184" spans="1:153" x14ac:dyDescent="0.3">
      <c r="A184" s="1">
        <v>42370</v>
      </c>
      <c r="B184">
        <v>104.26120691734199</v>
      </c>
      <c r="C184">
        <v>93.211362896114807</v>
      </c>
      <c r="D184">
        <v>177.42</v>
      </c>
      <c r="E184">
        <v>34.135340002635097</v>
      </c>
      <c r="F184">
        <v>126.793559159925</v>
      </c>
      <c r="G184">
        <v>92.786000000000001</v>
      </c>
      <c r="I184">
        <v>92.287180000000006</v>
      </c>
      <c r="J184">
        <v>129.4</v>
      </c>
      <c r="K184">
        <v>94.583645128289803</v>
      </c>
      <c r="L184">
        <v>72.439195068858893</v>
      </c>
      <c r="M184">
        <v>89.735278227984793</v>
      </c>
      <c r="N184">
        <v>53.690284163662099</v>
      </c>
      <c r="O184">
        <v>101.59</v>
      </c>
      <c r="P184">
        <v>98.437379128578598</v>
      </c>
      <c r="Q184">
        <v>94.8</v>
      </c>
      <c r="R184">
        <v>99.058899999999994</v>
      </c>
      <c r="S184">
        <v>4550.2299999999996</v>
      </c>
      <c r="T184">
        <v>99.371340000000004</v>
      </c>
      <c r="U184">
        <v>6532.04</v>
      </c>
      <c r="V184">
        <v>80.479009036605902</v>
      </c>
      <c r="W184">
        <v>95.355812937653994</v>
      </c>
      <c r="X184">
        <v>98.842682487488304</v>
      </c>
      <c r="Y184">
        <v>161.38499999999999</v>
      </c>
      <c r="Z184">
        <v>85.865474014276202</v>
      </c>
      <c r="AA184">
        <v>126.8</v>
      </c>
      <c r="AB184">
        <v>70.693291589177903</v>
      </c>
      <c r="AC184">
        <v>90.635189999999994</v>
      </c>
      <c r="AD184">
        <v>89.188249999999996</v>
      </c>
      <c r="AE184">
        <v>126.320075661554</v>
      </c>
      <c r="AF184">
        <v>96.073742712143599</v>
      </c>
      <c r="AG184">
        <v>93.207999999999998</v>
      </c>
      <c r="AH184">
        <v>83.251040988332505</v>
      </c>
      <c r="AI184">
        <v>98.5</v>
      </c>
      <c r="AJ184">
        <v>123.8</v>
      </c>
      <c r="AK184">
        <v>98.02</v>
      </c>
      <c r="AL184">
        <v>100.1</v>
      </c>
      <c r="AM184">
        <v>99.4</v>
      </c>
      <c r="AN184">
        <v>86.856994933266293</v>
      </c>
      <c r="AO184">
        <v>88.987678320495704</v>
      </c>
      <c r="AP184">
        <v>104.366441047927</v>
      </c>
      <c r="AQ184">
        <v>58.291984257717601</v>
      </c>
      <c r="AR184">
        <v>110.668721804182</v>
      </c>
      <c r="AS184">
        <v>192.3</v>
      </c>
      <c r="AT184">
        <v>95.207275506054401</v>
      </c>
      <c r="AU184">
        <v>88.285172413793106</v>
      </c>
      <c r="AV184">
        <v>99.57</v>
      </c>
      <c r="AW184">
        <v>99.08</v>
      </c>
      <c r="AX184">
        <v>89.545297265477501</v>
      </c>
      <c r="AY184">
        <v>75.838712264897097</v>
      </c>
      <c r="AZ184">
        <v>117.965</v>
      </c>
      <c r="BA184">
        <v>93.91825</v>
      </c>
      <c r="BB184">
        <v>61.165350333344897</v>
      </c>
      <c r="BC184">
        <v>98.231939999999994</v>
      </c>
      <c r="BD184">
        <v>108.66</v>
      </c>
      <c r="BE184">
        <v>69.667897019530798</v>
      </c>
      <c r="BF184">
        <v>73.115040266738504</v>
      </c>
      <c r="BG184">
        <v>80.378780000949305</v>
      </c>
      <c r="BH184">
        <v>111.7</v>
      </c>
      <c r="BI184">
        <v>79.654706607796996</v>
      </c>
      <c r="BJ184">
        <v>287.5</v>
      </c>
      <c r="BK184">
        <v>92.7</v>
      </c>
      <c r="BL184">
        <v>134.5</v>
      </c>
      <c r="BM184">
        <v>126.3</v>
      </c>
      <c r="BN184">
        <v>83.417240000000007</v>
      </c>
      <c r="BO184">
        <v>26.885522719055299</v>
      </c>
      <c r="BP184">
        <v>104.8</v>
      </c>
      <c r="BQ184">
        <v>81.900000000000006</v>
      </c>
      <c r="BR184">
        <v>86.5</v>
      </c>
      <c r="BS184">
        <v>99.6</v>
      </c>
      <c r="BT184">
        <v>88.6</v>
      </c>
      <c r="BU184">
        <v>97.7</v>
      </c>
      <c r="BV184">
        <v>92.448297689472398</v>
      </c>
      <c r="BW184">
        <v>78.490875458462</v>
      </c>
      <c r="BX184">
        <v>84.467449063922601</v>
      </c>
      <c r="BY184">
        <v>95.231999999999999</v>
      </c>
      <c r="BZ184">
        <v>108.407975034674</v>
      </c>
      <c r="CA184">
        <v>98.846100000000007</v>
      </c>
      <c r="CB184">
        <v>94.448644962245595</v>
      </c>
      <c r="CC184">
        <v>69.718547078780801</v>
      </c>
      <c r="CE184">
        <v>98.3</v>
      </c>
      <c r="CF184">
        <v>60.7460119553404</v>
      </c>
      <c r="CG184">
        <v>173.1</v>
      </c>
      <c r="CH184">
        <v>100.0147</v>
      </c>
      <c r="CI184">
        <v>55.627884703702101</v>
      </c>
      <c r="CJ184">
        <v>114.5</v>
      </c>
      <c r="CK184">
        <v>85.089595050618598</v>
      </c>
      <c r="CL184">
        <v>96.968404918260902</v>
      </c>
      <c r="CM184">
        <v>91.164905196653294</v>
      </c>
      <c r="CN184">
        <v>72.850306092078995</v>
      </c>
      <c r="CO184">
        <v>89.386380000000003</v>
      </c>
      <c r="CP184">
        <v>48.489459057822302</v>
      </c>
      <c r="CQ184">
        <v>58.502589491024402</v>
      </c>
      <c r="CR184">
        <v>99.278045033351205</v>
      </c>
      <c r="CS184">
        <v>99.02</v>
      </c>
      <c r="CT184">
        <v>58.117157485025402</v>
      </c>
      <c r="CU184">
        <v>122.877860168257</v>
      </c>
      <c r="CV184">
        <v>116.506784014018</v>
      </c>
      <c r="CW184">
        <v>66.772771459459406</v>
      </c>
      <c r="CY184">
        <v>98.71</v>
      </c>
      <c r="DA184">
        <v>193.34200100000001</v>
      </c>
      <c r="DB184">
        <v>83.078735177865596</v>
      </c>
      <c r="DC184">
        <v>20.938887553961099</v>
      </c>
      <c r="DD184">
        <v>101.5</v>
      </c>
      <c r="DE184">
        <v>96.7894239848913</v>
      </c>
      <c r="DF184">
        <v>99.834711861032304</v>
      </c>
      <c r="DG184">
        <v>102.6224</v>
      </c>
      <c r="DH184">
        <v>94.455190199870998</v>
      </c>
      <c r="DI184">
        <v>83.895152778761002</v>
      </c>
      <c r="DJ184">
        <v>91.662751971954407</v>
      </c>
      <c r="DK184">
        <v>121.6</v>
      </c>
      <c r="DL184">
        <v>99.56</v>
      </c>
      <c r="DN184">
        <v>98.1245150563458</v>
      </c>
      <c r="DO184">
        <v>98.63</v>
      </c>
      <c r="DP184">
        <v>158.4753</v>
      </c>
      <c r="DQ184">
        <v>105.665755748317</v>
      </c>
      <c r="DR184">
        <v>88.925553152568199</v>
      </c>
      <c r="DS184">
        <v>78.856282842743795</v>
      </c>
      <c r="DT184">
        <v>183.8</v>
      </c>
      <c r="DU184">
        <v>84.628</v>
      </c>
      <c r="DV184">
        <v>162.30000000000001</v>
      </c>
      <c r="DW184">
        <v>98.38</v>
      </c>
      <c r="DX184">
        <v>101.143259162303</v>
      </c>
      <c r="DY184">
        <v>65.3</v>
      </c>
      <c r="DZ184">
        <v>91.876000000000005</v>
      </c>
      <c r="EA184">
        <v>88.855652173913001</v>
      </c>
      <c r="EB184">
        <v>531.30634750039906</v>
      </c>
      <c r="EC184">
        <v>80.987492130004796</v>
      </c>
      <c r="ED184">
        <v>313.13</v>
      </c>
      <c r="EE184">
        <v>98.7624</v>
      </c>
      <c r="EF184">
        <v>564.5</v>
      </c>
      <c r="EG184">
        <v>83.981501059718198</v>
      </c>
      <c r="EH184">
        <v>90.219004733149902</v>
      </c>
      <c r="EI184">
        <v>82.319079133888906</v>
      </c>
      <c r="EJ184">
        <v>102.4</v>
      </c>
      <c r="EK184">
        <v>102.049442497</v>
      </c>
      <c r="EL184">
        <v>274.44</v>
      </c>
      <c r="EM184">
        <v>94.408713079273397</v>
      </c>
      <c r="EN184">
        <v>189.4</v>
      </c>
      <c r="EO184">
        <v>97.580576766353403</v>
      </c>
      <c r="EP184">
        <v>99.9</v>
      </c>
      <c r="EQ184">
        <v>108.649403477555</v>
      </c>
      <c r="ER184">
        <v>58.881654538490999</v>
      </c>
      <c r="ES184">
        <v>56.273010532018098</v>
      </c>
      <c r="EU184">
        <v>88.456987422955507</v>
      </c>
      <c r="EW184">
        <v>178.7</v>
      </c>
    </row>
    <row r="185" spans="1:153" x14ac:dyDescent="0.3">
      <c r="A185" s="1">
        <v>42401</v>
      </c>
      <c r="B185">
        <v>104.11244671860899</v>
      </c>
      <c r="C185">
        <v>94.258203926585296</v>
      </c>
      <c r="D185">
        <v>177.06</v>
      </c>
      <c r="E185">
        <v>35.261159282972201</v>
      </c>
      <c r="F185">
        <v>125.01786680660599</v>
      </c>
      <c r="G185">
        <v>92.596999999999994</v>
      </c>
      <c r="I185">
        <v>92.379649999999998</v>
      </c>
      <c r="J185">
        <v>130</v>
      </c>
      <c r="K185">
        <v>95.285987902678698</v>
      </c>
      <c r="L185">
        <v>72.3449366824903</v>
      </c>
      <c r="M185">
        <v>89.086980010804893</v>
      </c>
      <c r="N185">
        <v>55.250496623159897</v>
      </c>
      <c r="O185">
        <v>101.65</v>
      </c>
      <c r="P185">
        <v>98.046676263912701</v>
      </c>
      <c r="Q185">
        <v>95.36</v>
      </c>
      <c r="R185">
        <v>98.669600000000003</v>
      </c>
      <c r="S185">
        <v>4591.18</v>
      </c>
      <c r="T185">
        <v>99.544589999999999</v>
      </c>
      <c r="U185">
        <v>6511.2286299976004</v>
      </c>
      <c r="V185">
        <v>80.929736559963203</v>
      </c>
      <c r="W185">
        <v>95.408027705697094</v>
      </c>
      <c r="X185">
        <v>98.310734476748394</v>
      </c>
      <c r="Y185">
        <v>162.1</v>
      </c>
      <c r="Z185">
        <v>85.787272307523594</v>
      </c>
      <c r="AA185">
        <v>127.1</v>
      </c>
      <c r="AB185">
        <v>70.889138747549595</v>
      </c>
      <c r="AC185">
        <v>92.069569999999999</v>
      </c>
      <c r="AD185">
        <v>90.325959999999995</v>
      </c>
      <c r="AE185">
        <v>126.433590034585</v>
      </c>
      <c r="AF185">
        <v>96.201986313382093</v>
      </c>
      <c r="AG185">
        <v>93.185000000000002</v>
      </c>
      <c r="AH185">
        <v>83.471087792706996</v>
      </c>
      <c r="AI185">
        <v>98.2</v>
      </c>
      <c r="AJ185">
        <v>122.9</v>
      </c>
      <c r="AK185">
        <v>97.24</v>
      </c>
      <c r="AL185">
        <v>100.2</v>
      </c>
      <c r="AM185">
        <v>100.1</v>
      </c>
      <c r="AN185">
        <v>87.025039303107803</v>
      </c>
      <c r="AO185">
        <v>88.487210027898499</v>
      </c>
      <c r="AP185">
        <v>104.510512262804</v>
      </c>
      <c r="AQ185">
        <v>58.854637228182497</v>
      </c>
      <c r="AR185">
        <v>110.371290515315</v>
      </c>
      <c r="AS185">
        <v>193.6</v>
      </c>
      <c r="AT185">
        <v>94.845432334722801</v>
      </c>
      <c r="AU185">
        <v>89.239137931034406</v>
      </c>
      <c r="AV185">
        <v>99.7</v>
      </c>
      <c r="AW185">
        <v>99.33</v>
      </c>
      <c r="AX185">
        <v>90.467085793792094</v>
      </c>
      <c r="AY185">
        <v>76.241757522832202</v>
      </c>
      <c r="AZ185">
        <v>118.0924</v>
      </c>
      <c r="BA185">
        <v>94.202849999999998</v>
      </c>
      <c r="BB185">
        <v>61.613541382975001</v>
      </c>
      <c r="BC185">
        <v>97.816469999999995</v>
      </c>
      <c r="BD185">
        <v>108.2</v>
      </c>
      <c r="BE185">
        <v>69.815414351765398</v>
      </c>
      <c r="BF185">
        <v>73.892724256753496</v>
      </c>
      <c r="BG185">
        <v>79.569103645628303</v>
      </c>
      <c r="BH185">
        <v>111.2</v>
      </c>
      <c r="BI185">
        <v>80.275469974719499</v>
      </c>
      <c r="BJ185">
        <v>288.89999999999998</v>
      </c>
      <c r="BK185">
        <v>93.9</v>
      </c>
      <c r="BL185">
        <v>134.30000000000001</v>
      </c>
      <c r="BM185">
        <v>126</v>
      </c>
      <c r="BN185">
        <v>83.343010000000007</v>
      </c>
      <c r="BO185">
        <v>26.7924631665547</v>
      </c>
      <c r="BP185">
        <v>104.9</v>
      </c>
      <c r="BQ185">
        <v>82.2</v>
      </c>
      <c r="BR185">
        <v>86.2</v>
      </c>
      <c r="BS185">
        <v>99.4</v>
      </c>
      <c r="BT185">
        <v>87.9</v>
      </c>
      <c r="BU185">
        <v>97.8</v>
      </c>
      <c r="BV185">
        <v>91.394541003971398</v>
      </c>
      <c r="BW185">
        <v>79.354275088505105</v>
      </c>
      <c r="BX185">
        <v>84.113881069524993</v>
      </c>
      <c r="BY185">
        <v>95.64</v>
      </c>
      <c r="BZ185">
        <v>108.407975034674</v>
      </c>
      <c r="CA185">
        <v>98.913920000000005</v>
      </c>
      <c r="CB185">
        <v>94.3502095477008</v>
      </c>
      <c r="CC185">
        <v>70.249645533758596</v>
      </c>
      <c r="CE185">
        <v>98.7</v>
      </c>
      <c r="CF185">
        <v>60.0096857015903</v>
      </c>
      <c r="CG185">
        <v>175.7</v>
      </c>
      <c r="CH185">
        <v>99.694800000000001</v>
      </c>
      <c r="CI185">
        <v>57.934584418608999</v>
      </c>
      <c r="CJ185">
        <v>114.5</v>
      </c>
      <c r="CK185">
        <v>84.093050243719503</v>
      </c>
      <c r="CL185">
        <v>97.272379344818006</v>
      </c>
      <c r="CM185">
        <v>90.786327581645295</v>
      </c>
      <c r="CN185">
        <v>74.061114503581706</v>
      </c>
      <c r="CO185">
        <v>89.777780000000007</v>
      </c>
      <c r="CP185">
        <v>48.227615978910102</v>
      </c>
      <c r="CQ185">
        <v>58.737303992492897</v>
      </c>
      <c r="CR185">
        <v>98.904815396447503</v>
      </c>
      <c r="CS185">
        <v>97.81</v>
      </c>
      <c r="CT185">
        <v>58.6874196958426</v>
      </c>
      <c r="CU185">
        <v>122.90962185998001</v>
      </c>
      <c r="CV185">
        <v>117.199721025597</v>
      </c>
      <c r="CW185">
        <v>66.373803243243202</v>
      </c>
      <c r="CY185">
        <v>99.3</v>
      </c>
      <c r="DA185">
        <v>195.13298700000001</v>
      </c>
      <c r="DB185">
        <v>80.690434782608705</v>
      </c>
      <c r="DC185">
        <v>21.4211658032605</v>
      </c>
      <c r="DD185">
        <v>102.1</v>
      </c>
      <c r="DE185">
        <v>96.694995278564605</v>
      </c>
      <c r="DF185">
        <v>99.584499550603596</v>
      </c>
      <c r="DG185">
        <v>102.7</v>
      </c>
      <c r="DH185">
        <v>94.9065119277885</v>
      </c>
      <c r="DI185">
        <v>84.034757604719701</v>
      </c>
      <c r="DJ185">
        <v>91.492375109552995</v>
      </c>
      <c r="DK185">
        <v>121.5</v>
      </c>
      <c r="DL185">
        <v>99.114000000000004</v>
      </c>
      <c r="DN185">
        <v>98.674745981895398</v>
      </c>
      <c r="DO185">
        <v>98.39</v>
      </c>
      <c r="DP185">
        <v>159.47370000000001</v>
      </c>
      <c r="DQ185">
        <v>106.369533626392</v>
      </c>
      <c r="DR185">
        <v>89.009842776409499</v>
      </c>
      <c r="DS185">
        <v>78.613250862490801</v>
      </c>
      <c r="DT185">
        <v>183.7</v>
      </c>
      <c r="DU185">
        <v>84.542000000000002</v>
      </c>
      <c r="DV185">
        <v>162.4</v>
      </c>
      <c r="DW185">
        <v>98.42</v>
      </c>
      <c r="DX185">
        <v>101.143259162303</v>
      </c>
      <c r="DY185">
        <v>66.2</v>
      </c>
      <c r="DZ185">
        <v>91.552000000000007</v>
      </c>
      <c r="EA185">
        <v>87.903627329192503</v>
      </c>
      <c r="EB185">
        <v>536.13793622366097</v>
      </c>
      <c r="EC185">
        <v>83.366885261136602</v>
      </c>
      <c r="ED185">
        <v>314.14</v>
      </c>
      <c r="EE185">
        <v>98.945700000000002</v>
      </c>
      <c r="EF185">
        <v>565.70000000000005</v>
      </c>
      <c r="EG185">
        <v>84.590243942982994</v>
      </c>
      <c r="EH185">
        <v>90.355881660490198</v>
      </c>
      <c r="EI185">
        <v>82.492125807305797</v>
      </c>
      <c r="EJ185">
        <v>103.4</v>
      </c>
      <c r="EK185">
        <v>101.841185053166</v>
      </c>
      <c r="EL185">
        <v>274.38</v>
      </c>
      <c r="EM185">
        <v>94.499281683532104</v>
      </c>
      <c r="EN185">
        <v>188.6</v>
      </c>
      <c r="EO185">
        <v>97.338487549185004</v>
      </c>
      <c r="EP185">
        <v>100.1</v>
      </c>
      <c r="EQ185">
        <v>108.73883025193101</v>
      </c>
      <c r="ER185">
        <v>59.823822290310197</v>
      </c>
      <c r="ES185">
        <v>56.740076519433899</v>
      </c>
      <c r="EU185">
        <v>88.827799114232903</v>
      </c>
      <c r="EW185">
        <v>180.81</v>
      </c>
    </row>
    <row r="186" spans="1:153" x14ac:dyDescent="0.3">
      <c r="A186" s="1">
        <v>42430</v>
      </c>
      <c r="B186">
        <v>104.076736214927</v>
      </c>
      <c r="C186">
        <v>94.678433483022204</v>
      </c>
      <c r="D186">
        <v>180.36</v>
      </c>
      <c r="E186">
        <v>36.407766065052201</v>
      </c>
      <c r="F186">
        <v>124.601188579386</v>
      </c>
      <c r="G186">
        <v>92.302000000000007</v>
      </c>
      <c r="I186">
        <v>93.119420000000005</v>
      </c>
      <c r="J186">
        <v>130.6</v>
      </c>
      <c r="K186">
        <v>95.843074669809397</v>
      </c>
      <c r="L186">
        <v>72.562706057893607</v>
      </c>
      <c r="M186">
        <v>89.086980010804893</v>
      </c>
      <c r="N186">
        <v>55.709072582539299</v>
      </c>
      <c r="O186">
        <v>102.57</v>
      </c>
      <c r="P186">
        <v>98.064205017542903</v>
      </c>
      <c r="Q186">
        <v>95.48</v>
      </c>
      <c r="R186">
        <v>98.746799999999993</v>
      </c>
      <c r="S186">
        <v>4610.92</v>
      </c>
      <c r="T186">
        <v>100.11234</v>
      </c>
      <c r="U186">
        <v>6468.2113949208397</v>
      </c>
      <c r="V186">
        <v>81.203392556287298</v>
      </c>
      <c r="W186">
        <v>95.699890278690702</v>
      </c>
      <c r="X186">
        <v>97.953331312533294</v>
      </c>
      <c r="Y186">
        <v>161.798</v>
      </c>
      <c r="Z186">
        <v>85.865474014276202</v>
      </c>
      <c r="AA186">
        <v>127.9</v>
      </c>
      <c r="AB186">
        <v>71.160311736064301</v>
      </c>
      <c r="AC186">
        <v>91.621319999999997</v>
      </c>
      <c r="AD186">
        <v>91.177499999999995</v>
      </c>
      <c r="AE186">
        <v>126.641298065353</v>
      </c>
      <c r="AF186">
        <v>96.706975504904193</v>
      </c>
      <c r="AG186">
        <v>92.338999999999999</v>
      </c>
      <c r="AH186">
        <v>83.837832466664395</v>
      </c>
      <c r="AI186">
        <v>98.8</v>
      </c>
      <c r="AJ186">
        <v>122.8</v>
      </c>
      <c r="AK186">
        <v>97.89</v>
      </c>
      <c r="AL186">
        <v>100.1</v>
      </c>
      <c r="AM186">
        <v>100.2</v>
      </c>
      <c r="AN186">
        <v>87.320416457119194</v>
      </c>
      <c r="AO186">
        <v>88.479850200066096</v>
      </c>
      <c r="AP186">
        <v>104.653707987237</v>
      </c>
      <c r="AQ186">
        <v>59.700461374637101</v>
      </c>
      <c r="AR186">
        <v>110.31770027068301</v>
      </c>
      <c r="AS186">
        <v>195.2</v>
      </c>
      <c r="AT186">
        <v>95.518554403238895</v>
      </c>
      <c r="AU186">
        <v>89.325862068965506</v>
      </c>
      <c r="AV186">
        <v>100.08</v>
      </c>
      <c r="AW186">
        <v>100.02</v>
      </c>
      <c r="AX186">
        <v>90.581019611741596</v>
      </c>
      <c r="AY186">
        <v>76.582453616764894</v>
      </c>
      <c r="AZ186">
        <v>117.75960000000001</v>
      </c>
      <c r="BA186">
        <v>94.866919999999993</v>
      </c>
      <c r="BB186">
        <v>62.651551416907402</v>
      </c>
      <c r="BC186">
        <v>99.133340000000004</v>
      </c>
      <c r="BD186">
        <v>108.53</v>
      </c>
      <c r="BE186">
        <v>69.957257940452394</v>
      </c>
      <c r="BF186">
        <v>74.614093632675505</v>
      </c>
      <c r="BG186">
        <v>79.274675880057103</v>
      </c>
      <c r="BH186">
        <v>111.7</v>
      </c>
      <c r="BI186">
        <v>81.037437669500306</v>
      </c>
      <c r="BJ186">
        <v>289.60000000000002</v>
      </c>
      <c r="BK186">
        <v>93.5</v>
      </c>
      <c r="BL186">
        <v>134.4</v>
      </c>
      <c r="BM186">
        <v>126</v>
      </c>
      <c r="BN186">
        <v>83.504959999999997</v>
      </c>
      <c r="BO186">
        <v>26.844533970714402</v>
      </c>
      <c r="BP186">
        <v>104.2</v>
      </c>
      <c r="BQ186">
        <v>82.5</v>
      </c>
      <c r="BR186">
        <v>86</v>
      </c>
      <c r="BS186">
        <v>99.6</v>
      </c>
      <c r="BT186">
        <v>87.8</v>
      </c>
      <c r="BU186">
        <v>97.9</v>
      </c>
      <c r="BV186">
        <v>91.376170854688596</v>
      </c>
      <c r="BW186">
        <v>79.751046463947603</v>
      </c>
      <c r="BX186">
        <v>84.749592435235598</v>
      </c>
      <c r="BY186">
        <v>95.393000000000001</v>
      </c>
      <c r="BZ186">
        <v>109.183980582524</v>
      </c>
      <c r="CA186">
        <v>99.641400000000004</v>
      </c>
      <c r="CB186">
        <v>94.807588815882298</v>
      </c>
      <c r="CC186">
        <v>71.116184405540295</v>
      </c>
      <c r="CE186">
        <v>98.8</v>
      </c>
      <c r="CF186">
        <v>61.178583399691902</v>
      </c>
      <c r="CG186">
        <v>181.6</v>
      </c>
      <c r="CH186">
        <v>100.71120000000001</v>
      </c>
      <c r="CI186">
        <v>56.4534403911425</v>
      </c>
      <c r="CJ186">
        <v>113.8</v>
      </c>
      <c r="CK186">
        <v>84.169707536557894</v>
      </c>
      <c r="CL186">
        <v>97.911908239754993</v>
      </c>
      <c r="CM186">
        <v>91.1343563234567</v>
      </c>
      <c r="CN186">
        <v>74.733785843305398</v>
      </c>
      <c r="CO186">
        <v>89.91</v>
      </c>
      <c r="CP186">
        <v>48.231811781500298</v>
      </c>
      <c r="CQ186">
        <v>59.030697119328501</v>
      </c>
      <c r="CR186">
        <v>98.832000228371001</v>
      </c>
      <c r="CS186">
        <v>97.47</v>
      </c>
      <c r="CT186">
        <v>58.848580755421402</v>
      </c>
      <c r="CU186">
        <v>123.330413263867</v>
      </c>
      <c r="CV186">
        <v>118.11</v>
      </c>
      <c r="CW186">
        <v>65.999014918918903</v>
      </c>
      <c r="CY186">
        <v>100.31</v>
      </c>
      <c r="DA186">
        <v>196.3646</v>
      </c>
      <c r="DB186">
        <v>80.605138339920899</v>
      </c>
      <c r="DC186">
        <v>21.886956779536899</v>
      </c>
      <c r="DD186">
        <v>102.5</v>
      </c>
      <c r="DE186">
        <v>96.411709159584404</v>
      </c>
      <c r="DF186">
        <v>99.731683262620507</v>
      </c>
      <c r="DG186">
        <v>103</v>
      </c>
      <c r="DH186">
        <v>94.455190199870998</v>
      </c>
      <c r="DI186">
        <v>84.541743551622403</v>
      </c>
      <c r="DJ186">
        <v>91.492375109552995</v>
      </c>
      <c r="DK186">
        <v>121.6</v>
      </c>
      <c r="DL186">
        <v>101.033</v>
      </c>
      <c r="DN186">
        <v>98.674745981895398</v>
      </c>
      <c r="DO186">
        <v>98.49</v>
      </c>
      <c r="DP186">
        <v>160.2073</v>
      </c>
      <c r="DQ186">
        <v>108.036807669547</v>
      </c>
      <c r="DR186">
        <v>89.0941324002508</v>
      </c>
      <c r="DS186">
        <v>78.142376400750393</v>
      </c>
      <c r="DT186">
        <v>183.5</v>
      </c>
      <c r="DU186">
        <v>84.576999999999998</v>
      </c>
      <c r="DV186">
        <v>162.4</v>
      </c>
      <c r="DW186">
        <v>99.15</v>
      </c>
      <c r="DX186">
        <v>101.430022905759</v>
      </c>
      <c r="DY186">
        <v>66.8</v>
      </c>
      <c r="DZ186">
        <v>92.138999999999996</v>
      </c>
      <c r="EA186">
        <v>87.2689440993788</v>
      </c>
      <c r="EB186">
        <v>536.89504211819201</v>
      </c>
      <c r="EC186">
        <v>86.275032421408795</v>
      </c>
      <c r="ED186">
        <v>315.7</v>
      </c>
      <c r="EE186">
        <v>99.236199999999997</v>
      </c>
      <c r="EF186">
        <v>606.6</v>
      </c>
      <c r="EG186">
        <v>84.998852179694893</v>
      </c>
      <c r="EH186">
        <v>90.544087435582995</v>
      </c>
      <c r="EI186">
        <v>82.794697985824399</v>
      </c>
      <c r="EJ186">
        <v>103.3</v>
      </c>
      <c r="EK186">
        <v>101.833570887921</v>
      </c>
      <c r="EL186">
        <v>274.27</v>
      </c>
      <c r="EM186">
        <v>95.392891912218005</v>
      </c>
      <c r="EN186">
        <v>190.5</v>
      </c>
      <c r="EO186">
        <v>97.468843281506494</v>
      </c>
      <c r="EP186">
        <v>100.4</v>
      </c>
      <c r="EQ186">
        <v>109.207059670588</v>
      </c>
      <c r="ER186">
        <v>60.444274224434999</v>
      </c>
      <c r="ES186">
        <v>57.006754879075203</v>
      </c>
      <c r="EU186">
        <v>89.333673430188597</v>
      </c>
      <c r="EW186">
        <v>181.68</v>
      </c>
    </row>
    <row r="187" spans="1:153" x14ac:dyDescent="0.3">
      <c r="A187" s="1">
        <v>42461</v>
      </c>
      <c r="B187">
        <v>104.493318319187</v>
      </c>
      <c r="C187">
        <v>94.277406907353907</v>
      </c>
      <c r="D187">
        <v>182.07</v>
      </c>
      <c r="E187">
        <v>37.536359906333502</v>
      </c>
      <c r="F187">
        <v>124.20214292857401</v>
      </c>
      <c r="G187">
        <v>92.320999999999998</v>
      </c>
      <c r="I187">
        <v>93.119420000000005</v>
      </c>
      <c r="J187">
        <v>130.80000000000001</v>
      </c>
      <c r="K187">
        <v>95.647209347586198</v>
      </c>
      <c r="L187">
        <v>72.601709528115094</v>
      </c>
      <c r="M187">
        <v>89.573203673689804</v>
      </c>
      <c r="N187">
        <v>56.104396685452599</v>
      </c>
      <c r="O187">
        <v>102.75</v>
      </c>
      <c r="P187">
        <v>98.234043481164505</v>
      </c>
      <c r="Q187">
        <v>95.85</v>
      </c>
      <c r="R187">
        <v>98.381699999999995</v>
      </c>
      <c r="S187">
        <v>4639.05</v>
      </c>
      <c r="T187">
        <v>99.406109999999998</v>
      </c>
      <c r="U187">
        <v>6466.4453681018604</v>
      </c>
      <c r="V187">
        <v>81.493145964159893</v>
      </c>
      <c r="W187">
        <v>96.900803979910293</v>
      </c>
      <c r="X187">
        <v>97.969958254861794</v>
      </c>
      <c r="Y187">
        <v>164.12700000000001</v>
      </c>
      <c r="Z187">
        <v>86.021877427781206</v>
      </c>
      <c r="AA187">
        <v>128.30000000000001</v>
      </c>
      <c r="AB187">
        <v>71.3938218095075</v>
      </c>
      <c r="AC187">
        <v>91.442019999999999</v>
      </c>
      <c r="AD187">
        <v>91.631190000000004</v>
      </c>
      <c r="AE187">
        <v>126.816878608678</v>
      </c>
      <c r="AF187">
        <v>97.074339772285995</v>
      </c>
      <c r="AG187">
        <v>92.424000000000007</v>
      </c>
      <c r="AH187">
        <v>84.718019684162201</v>
      </c>
      <c r="AI187">
        <v>98.9</v>
      </c>
      <c r="AJ187">
        <v>122.8</v>
      </c>
      <c r="AK187">
        <v>98.05</v>
      </c>
      <c r="AL187">
        <v>100.7</v>
      </c>
      <c r="AM187">
        <v>100.3</v>
      </c>
      <c r="AN187">
        <v>88.297479696949196</v>
      </c>
      <c r="AO187">
        <v>88.398892093910703</v>
      </c>
      <c r="AP187">
        <v>104.974551162184</v>
      </c>
      <c r="AQ187">
        <v>60.455870425281503</v>
      </c>
      <c r="AR187">
        <v>110.04718494025499</v>
      </c>
      <c r="AS187">
        <v>195.1</v>
      </c>
      <c r="AT187">
        <v>96.932762033923595</v>
      </c>
      <c r="AU187">
        <v>90.886896551724107</v>
      </c>
      <c r="AV187">
        <v>100.37</v>
      </c>
      <c r="AW187">
        <v>100.09</v>
      </c>
      <c r="AX187">
        <v>90.797130670702202</v>
      </c>
      <c r="AY187">
        <v>76.973852729992402</v>
      </c>
      <c r="AZ187">
        <v>117.04219999999999</v>
      </c>
      <c r="BA187">
        <v>94.961780000000005</v>
      </c>
      <c r="BB187">
        <v>63.518908711864697</v>
      </c>
      <c r="BC187">
        <v>99.868960000000001</v>
      </c>
      <c r="BD187">
        <v>108.79</v>
      </c>
      <c r="BE187">
        <v>70.0764065549495</v>
      </c>
      <c r="BF187">
        <v>75.332598765672302</v>
      </c>
      <c r="BG187">
        <v>79.421889762842696</v>
      </c>
      <c r="BH187">
        <v>111.7</v>
      </c>
      <c r="BI187">
        <v>81.593581054896603</v>
      </c>
      <c r="BJ187">
        <v>290.2</v>
      </c>
      <c r="BK187">
        <v>92.6</v>
      </c>
      <c r="BL187">
        <v>135.5</v>
      </c>
      <c r="BM187">
        <v>127.3</v>
      </c>
      <c r="BN187">
        <v>83.127080000000007</v>
      </c>
      <c r="BO187">
        <v>27.017403739607801</v>
      </c>
      <c r="BP187">
        <v>104.1</v>
      </c>
      <c r="BQ187">
        <v>82.7</v>
      </c>
      <c r="BR187">
        <v>86.4</v>
      </c>
      <c r="BS187">
        <v>99.5</v>
      </c>
      <c r="BT187">
        <v>87.5</v>
      </c>
      <c r="BU187">
        <v>98.1</v>
      </c>
      <c r="BV187">
        <v>92.062845430502307</v>
      </c>
      <c r="BW187">
        <v>80.2295527427313</v>
      </c>
      <c r="BX187">
        <v>85.335832172559094</v>
      </c>
      <c r="BY187">
        <v>95.572999999999993</v>
      </c>
      <c r="BZ187">
        <v>109.10638002773899</v>
      </c>
      <c r="CA187">
        <v>99.991259999999997</v>
      </c>
      <c r="CB187">
        <v>95.531460941622299</v>
      </c>
      <c r="CC187">
        <v>71.906816276254403</v>
      </c>
      <c r="CE187">
        <v>99</v>
      </c>
      <c r="CF187">
        <v>61.290595236493999</v>
      </c>
      <c r="CG187">
        <v>179.2</v>
      </c>
      <c r="CH187">
        <v>101.239</v>
      </c>
      <c r="CI187">
        <v>55.020858462937198</v>
      </c>
      <c r="CJ187">
        <v>114.3</v>
      </c>
      <c r="CK187">
        <v>84.093050243719503</v>
      </c>
      <c r="CL187">
        <v>98.460011682420003</v>
      </c>
      <c r="CM187">
        <v>91.315410071619297</v>
      </c>
      <c r="CN187">
        <v>74.128381637554099</v>
      </c>
      <c r="CO187">
        <v>89.62527</v>
      </c>
      <c r="CP187">
        <v>48.238612466961399</v>
      </c>
      <c r="CQ187">
        <v>59.676161998366901</v>
      </c>
      <c r="CR187">
        <v>99.2526610719448</v>
      </c>
      <c r="CS187">
        <v>98.27</v>
      </c>
      <c r="CT187">
        <v>59.6667830578983</v>
      </c>
      <c r="CU187">
        <v>126.09499575992</v>
      </c>
      <c r="CV187">
        <v>118.82</v>
      </c>
      <c r="CW187">
        <v>66.101779459459394</v>
      </c>
      <c r="CY187">
        <v>100.4</v>
      </c>
      <c r="DA187">
        <v>196.64172600000001</v>
      </c>
      <c r="DB187">
        <v>82.908142292490098</v>
      </c>
      <c r="DC187">
        <v>22.239446852412701</v>
      </c>
      <c r="DD187">
        <v>102.9</v>
      </c>
      <c r="DE187">
        <v>97.167138810198296</v>
      </c>
      <c r="DF187">
        <v>101.277112238797</v>
      </c>
      <c r="DG187">
        <v>103.5</v>
      </c>
      <c r="DH187">
        <v>94.132817537072796</v>
      </c>
      <c r="DI187">
        <v>84.5564387964601</v>
      </c>
      <c r="DJ187">
        <v>91.747940403155098</v>
      </c>
      <c r="DK187">
        <v>122</v>
      </c>
      <c r="DL187">
        <v>101.387</v>
      </c>
      <c r="DN187">
        <v>98.766451136153705</v>
      </c>
      <c r="DO187">
        <v>98.34</v>
      </c>
      <c r="DP187">
        <v>160.91220000000001</v>
      </c>
      <c r="DQ187">
        <v>108.773010156496</v>
      </c>
      <c r="DR187">
        <v>89.0941324002508</v>
      </c>
      <c r="DS187">
        <v>77.67150193901</v>
      </c>
      <c r="DT187">
        <v>184.2</v>
      </c>
      <c r="DU187">
        <v>84.534000000000006</v>
      </c>
      <c r="DV187">
        <v>162.9</v>
      </c>
      <c r="DW187">
        <v>99.54</v>
      </c>
      <c r="DX187">
        <v>101.24446989528801</v>
      </c>
      <c r="DY187">
        <v>67.400000000000006</v>
      </c>
      <c r="DZ187">
        <v>92.784999999999997</v>
      </c>
      <c r="EA187">
        <v>88.538310559006206</v>
      </c>
      <c r="EB187">
        <v>547.41310445297904</v>
      </c>
      <c r="EC187">
        <v>94.3</v>
      </c>
      <c r="ED187">
        <v>315.64</v>
      </c>
      <c r="EE187">
        <v>99.564499999999995</v>
      </c>
      <c r="EF187">
        <v>610.70000000000005</v>
      </c>
      <c r="EG187">
        <v>85.440816190832393</v>
      </c>
      <c r="EH187">
        <v>91.040266297191494</v>
      </c>
      <c r="EI187">
        <v>83.273215914011999</v>
      </c>
      <c r="EJ187">
        <v>104.2</v>
      </c>
      <c r="EK187">
        <v>102.426324351063</v>
      </c>
      <c r="EL187">
        <v>276.42</v>
      </c>
      <c r="EM187">
        <v>95.4593088886744</v>
      </c>
      <c r="EN187">
        <v>197.1</v>
      </c>
      <c r="EO187">
        <v>97.841288230996298</v>
      </c>
      <c r="EP187">
        <v>100.6</v>
      </c>
      <c r="EQ187">
        <v>109.724817764284</v>
      </c>
      <c r="ER187">
        <v>60.720030639601603</v>
      </c>
      <c r="ES187">
        <v>57.365897434813398</v>
      </c>
      <c r="EU187">
        <v>89.632762568832106</v>
      </c>
      <c r="EW187">
        <v>182.24</v>
      </c>
    </row>
    <row r="188" spans="1:153" x14ac:dyDescent="0.3">
      <c r="A188" s="1">
        <v>42491</v>
      </c>
      <c r="B188">
        <v>104.206486201345</v>
      </c>
      <c r="C188">
        <v>93.134693265252395</v>
      </c>
      <c r="D188">
        <v>183.31</v>
      </c>
      <c r="E188">
        <v>38.777640650346299</v>
      </c>
      <c r="F188">
        <v>123.37136654349899</v>
      </c>
      <c r="G188">
        <v>92.665000000000006</v>
      </c>
      <c r="I188">
        <v>93.396839999999997</v>
      </c>
      <c r="J188">
        <v>130.6</v>
      </c>
      <c r="K188">
        <v>95.641993032600695</v>
      </c>
      <c r="L188">
        <v>71.555116410505207</v>
      </c>
      <c r="M188">
        <v>91.680172879524505</v>
      </c>
      <c r="N188">
        <v>56.378488063472403</v>
      </c>
      <c r="O188">
        <v>103.08</v>
      </c>
      <c r="P188">
        <v>98.956128183557894</v>
      </c>
      <c r="Q188">
        <v>97.03</v>
      </c>
      <c r="R188">
        <v>98.393000000000001</v>
      </c>
      <c r="S188">
        <v>4675.2299999999996</v>
      </c>
      <c r="T188">
        <v>99.714640000000003</v>
      </c>
      <c r="U188">
        <v>6468.3789768037004</v>
      </c>
      <c r="V188">
        <v>82.032409251033798</v>
      </c>
      <c r="W188">
        <v>97.547567239581298</v>
      </c>
      <c r="X188">
        <v>98.044760471378495</v>
      </c>
      <c r="Y188">
        <v>164.71199999999999</v>
      </c>
      <c r="Z188">
        <v>86.412885961543907</v>
      </c>
      <c r="AA188">
        <v>128.80000000000001</v>
      </c>
      <c r="AB188">
        <v>71.552006052807698</v>
      </c>
      <c r="AC188">
        <v>91.083430000000007</v>
      </c>
      <c r="AD188">
        <v>92.098830000000007</v>
      </c>
      <c r="AE188">
        <v>126.967022589382</v>
      </c>
      <c r="AF188">
        <v>96.7621723572815</v>
      </c>
      <c r="AG188">
        <v>92.602999999999994</v>
      </c>
      <c r="AH188">
        <v>85.451509032076999</v>
      </c>
      <c r="AI188">
        <v>99.1</v>
      </c>
      <c r="AJ188">
        <v>122.7</v>
      </c>
      <c r="AK188">
        <v>98.66</v>
      </c>
      <c r="AL188">
        <v>100.5</v>
      </c>
      <c r="AM188">
        <v>100.5</v>
      </c>
      <c r="AN188">
        <v>88.994339230606897</v>
      </c>
      <c r="AO188">
        <v>88.6196869288801</v>
      </c>
      <c r="AP188">
        <v>105.007932603396</v>
      </c>
      <c r="AQ188">
        <v>62.298425256110299</v>
      </c>
      <c r="AR188">
        <v>110.129389170987</v>
      </c>
      <c r="AS188">
        <v>195.2</v>
      </c>
      <c r="AT188">
        <v>98.220094995071406</v>
      </c>
      <c r="AU188">
        <v>91.840862068965507</v>
      </c>
      <c r="AV188">
        <v>100.34</v>
      </c>
      <c r="AW188">
        <v>100.5</v>
      </c>
      <c r="AX188">
        <v>90.679479264971903</v>
      </c>
      <c r="AY188">
        <v>77.551450190242903</v>
      </c>
      <c r="AZ188">
        <v>116.5609</v>
      </c>
      <c r="BA188">
        <v>95.436120000000003</v>
      </c>
      <c r="BB188">
        <v>64.244201061294405</v>
      </c>
      <c r="BC188">
        <v>99.421430000000001</v>
      </c>
      <c r="BD188">
        <v>108.94</v>
      </c>
      <c r="BE188">
        <v>70.399809937155993</v>
      </c>
      <c r="BF188">
        <v>75.664233818318607</v>
      </c>
      <c r="BG188">
        <v>80.157959176770802</v>
      </c>
      <c r="BH188">
        <v>112.8</v>
      </c>
      <c r="BI188">
        <v>82.132038618432205</v>
      </c>
      <c r="BJ188">
        <v>291.2</v>
      </c>
      <c r="BK188">
        <v>92.5</v>
      </c>
      <c r="BL188">
        <v>135.9</v>
      </c>
      <c r="BM188">
        <v>128.6</v>
      </c>
      <c r="BN188">
        <v>83.322770000000006</v>
      </c>
      <c r="BO188">
        <v>27.042091302309199</v>
      </c>
      <c r="BP188">
        <v>103.8</v>
      </c>
      <c r="BQ188">
        <v>83.2</v>
      </c>
      <c r="BR188">
        <v>86.7</v>
      </c>
      <c r="BS188">
        <v>99.8</v>
      </c>
      <c r="BT188">
        <v>87.7</v>
      </c>
      <c r="BU188">
        <v>98.2</v>
      </c>
      <c r="BV188">
        <v>91.963855193755293</v>
      </c>
      <c r="BW188">
        <v>80.630700506444995</v>
      </c>
      <c r="BX188">
        <v>85.806325671861501</v>
      </c>
      <c r="BY188">
        <v>95.63</v>
      </c>
      <c r="BZ188">
        <v>109.10638002773899</v>
      </c>
      <c r="CA188">
        <v>100.57510000000001</v>
      </c>
      <c r="CB188">
        <v>95.621965350008097</v>
      </c>
      <c r="CC188">
        <v>72.350233344543696</v>
      </c>
      <c r="CE188">
        <v>99.2</v>
      </c>
      <c r="CF188">
        <v>61.096704369554999</v>
      </c>
      <c r="CG188">
        <v>179.8</v>
      </c>
      <c r="CH188">
        <v>101.2299</v>
      </c>
      <c r="CI188">
        <v>54.8751721651536</v>
      </c>
      <c r="CJ188">
        <v>114.6</v>
      </c>
      <c r="CK188">
        <v>86.009482564679402</v>
      </c>
      <c r="CL188">
        <v>98.572016237644306</v>
      </c>
      <c r="CM188">
        <v>91.560169751521897</v>
      </c>
      <c r="CN188">
        <v>72.783038958106602</v>
      </c>
      <c r="CO188">
        <v>89.225620000000006</v>
      </c>
      <c r="CP188">
        <v>48.325249014952099</v>
      </c>
      <c r="CQ188">
        <v>59.734840623734001</v>
      </c>
      <c r="CR188">
        <v>99.394475746982593</v>
      </c>
      <c r="CS188">
        <v>98.38</v>
      </c>
      <c r="CT188">
        <v>59.8465396243516</v>
      </c>
      <c r="CU188">
        <v>127.447799312832</v>
      </c>
      <c r="CV188">
        <v>119.42</v>
      </c>
      <c r="CW188">
        <v>67.389358702702694</v>
      </c>
      <c r="CY188">
        <v>100.58</v>
      </c>
      <c r="DA188">
        <v>197.75737000000001</v>
      </c>
      <c r="DB188">
        <v>83.931699604743002</v>
      </c>
      <c r="DC188">
        <v>22.851396083583001</v>
      </c>
      <c r="DD188">
        <v>103.2</v>
      </c>
      <c r="DE188">
        <v>97.072710103871501</v>
      </c>
      <c r="DF188">
        <v>101.061242794506</v>
      </c>
      <c r="DG188">
        <v>103.7</v>
      </c>
      <c r="DH188">
        <v>94.584139264990299</v>
      </c>
      <c r="DI188">
        <v>84.651957887905596</v>
      </c>
      <c r="DJ188">
        <v>91.918317265556496</v>
      </c>
      <c r="DK188">
        <v>122.1</v>
      </c>
      <c r="DL188">
        <v>101.67400000000001</v>
      </c>
      <c r="DN188">
        <v>98.674745981895398</v>
      </c>
      <c r="DO188">
        <v>98.59</v>
      </c>
      <c r="DP188">
        <v>161.5719</v>
      </c>
      <c r="DQ188">
        <v>108.789847283624</v>
      </c>
      <c r="DR188">
        <v>89.0941324002508</v>
      </c>
      <c r="DS188">
        <v>77.390496211842404</v>
      </c>
      <c r="DT188">
        <v>184.3</v>
      </c>
      <c r="DU188">
        <v>83.983000000000004</v>
      </c>
      <c r="DV188">
        <v>162.80000000000001</v>
      </c>
      <c r="DW188">
        <v>100.48</v>
      </c>
      <c r="DX188">
        <v>100.333573298429</v>
      </c>
      <c r="DY188">
        <v>67.5</v>
      </c>
      <c r="DZ188">
        <v>93.292000000000002</v>
      </c>
      <c r="EA188">
        <v>90.204354037266995</v>
      </c>
      <c r="EB188">
        <v>559.66296277549804</v>
      </c>
      <c r="EC188">
        <v>100.8</v>
      </c>
      <c r="ED188">
        <v>316.20999999999998</v>
      </c>
      <c r="EE188">
        <v>99.708200000000005</v>
      </c>
      <c r="EF188">
        <v>621.9</v>
      </c>
      <c r="EG188">
        <v>85.891119145576198</v>
      </c>
      <c r="EH188">
        <v>91.553554774717497</v>
      </c>
      <c r="EI188">
        <v>84.0817549077031</v>
      </c>
      <c r="EJ188">
        <v>104.2</v>
      </c>
      <c r="EK188">
        <v>103.014627404225</v>
      </c>
      <c r="EL188">
        <v>278.02</v>
      </c>
      <c r="EM188">
        <v>95.592142841587204</v>
      </c>
      <c r="EN188">
        <v>197.3</v>
      </c>
      <c r="EO188">
        <v>98.092688571902002</v>
      </c>
      <c r="EP188">
        <v>100.8</v>
      </c>
      <c r="EQ188">
        <v>110.168741444265</v>
      </c>
      <c r="ER188">
        <v>61.306013021830701</v>
      </c>
      <c r="ES188">
        <v>57.474892639939497</v>
      </c>
      <c r="EU188">
        <v>90.117496548804894</v>
      </c>
      <c r="EW188">
        <v>182.68</v>
      </c>
    </row>
    <row r="189" spans="1:153" x14ac:dyDescent="0.3">
      <c r="A189" s="1">
        <v>42522</v>
      </c>
      <c r="B189">
        <v>104.68869141390201</v>
      </c>
      <c r="C189">
        <v>92.572874642271003</v>
      </c>
      <c r="D189">
        <v>185.79</v>
      </c>
      <c r="E189">
        <v>39.991013763192399</v>
      </c>
      <c r="F189">
        <v>122.799724678365</v>
      </c>
      <c r="G189">
        <v>93.037000000000006</v>
      </c>
      <c r="I189">
        <v>93.489310000000003</v>
      </c>
      <c r="J189">
        <v>130</v>
      </c>
      <c r="K189">
        <v>95.952793003317197</v>
      </c>
      <c r="L189">
        <v>71.746883472427498</v>
      </c>
      <c r="M189">
        <v>91.734197730956197</v>
      </c>
      <c r="N189">
        <v>56.599869561103901</v>
      </c>
      <c r="O189">
        <v>103.19</v>
      </c>
      <c r="P189">
        <v>98.980558599057503</v>
      </c>
      <c r="Q189">
        <v>96.56</v>
      </c>
      <c r="R189">
        <v>98.176000000000002</v>
      </c>
      <c r="S189">
        <v>4691.59</v>
      </c>
      <c r="T189">
        <v>99.537570000000002</v>
      </c>
      <c r="U189">
        <v>6459.14748048198</v>
      </c>
      <c r="V189">
        <v>82.137042426098901</v>
      </c>
      <c r="W189">
        <v>99.182536592876801</v>
      </c>
      <c r="X189">
        <v>96.8146330745369</v>
      </c>
      <c r="Y189">
        <v>165.31700000000001</v>
      </c>
      <c r="Z189">
        <v>86.178280841286295</v>
      </c>
      <c r="AA189">
        <v>129.1</v>
      </c>
      <c r="AB189">
        <v>71.875907122422504</v>
      </c>
      <c r="AC189">
        <v>90.904129999999995</v>
      </c>
      <c r="AD189">
        <v>92.538570000000007</v>
      </c>
      <c r="AE189">
        <v>127.37113072347699</v>
      </c>
      <c r="AF189">
        <v>96.706848350574603</v>
      </c>
      <c r="AG189">
        <v>92.584000000000003</v>
      </c>
      <c r="AH189">
        <v>84.644670749370704</v>
      </c>
      <c r="AI189">
        <v>99</v>
      </c>
      <c r="AJ189">
        <v>123.2</v>
      </c>
      <c r="AK189">
        <v>98.52</v>
      </c>
      <c r="AL189">
        <v>100.6</v>
      </c>
      <c r="AM189">
        <v>100.6</v>
      </c>
      <c r="AN189">
        <v>89.242748686236695</v>
      </c>
      <c r="AO189">
        <v>89.149594532806603</v>
      </c>
      <c r="AP189">
        <v>105.38476115065799</v>
      </c>
      <c r="AQ189">
        <v>62.782281850465701</v>
      </c>
      <c r="AR189">
        <v>110.235814996653</v>
      </c>
      <c r="AS189">
        <v>195.9</v>
      </c>
      <c r="AT189">
        <v>99.208923898189695</v>
      </c>
      <c r="AU189">
        <v>91.927586206896507</v>
      </c>
      <c r="AV189">
        <v>100.39</v>
      </c>
      <c r="AW189">
        <v>100.63</v>
      </c>
      <c r="AX189">
        <v>90.817697034241604</v>
      </c>
      <c r="AY189">
        <v>77.994040451010804</v>
      </c>
      <c r="AZ189">
        <v>115.52290000000001</v>
      </c>
      <c r="BA189">
        <v>95.530990000000003</v>
      </c>
      <c r="BB189">
        <v>65.102308293148994</v>
      </c>
      <c r="BC189">
        <v>100.2144</v>
      </c>
      <c r="BD189">
        <v>110.12</v>
      </c>
      <c r="BE189">
        <v>70.711865832267506</v>
      </c>
      <c r="BF189">
        <v>76.184597963077593</v>
      </c>
      <c r="BG189">
        <v>80.820421649306098</v>
      </c>
      <c r="BH189">
        <v>113</v>
      </c>
      <c r="BI189">
        <v>82.5633860340008</v>
      </c>
      <c r="BJ189">
        <v>293.10000000000002</v>
      </c>
      <c r="BK189">
        <v>92.5</v>
      </c>
      <c r="BL189">
        <v>136.19999999999999</v>
      </c>
      <c r="BM189">
        <v>130.1</v>
      </c>
      <c r="BN189">
        <v>83.869349999999997</v>
      </c>
      <c r="BO189">
        <v>27.224659154395901</v>
      </c>
      <c r="BP189">
        <v>103.5</v>
      </c>
      <c r="BQ189">
        <v>83.7</v>
      </c>
      <c r="BR189">
        <v>87</v>
      </c>
      <c r="BS189">
        <v>99.9</v>
      </c>
      <c r="BT189">
        <v>88.5</v>
      </c>
      <c r="BU189">
        <v>98.1</v>
      </c>
      <c r="BV189">
        <v>92.092205581757796</v>
      </c>
      <c r="BW189">
        <v>80.953223308470697</v>
      </c>
      <c r="BX189">
        <v>86.710836479492599</v>
      </c>
      <c r="BY189">
        <v>95.611000000000004</v>
      </c>
      <c r="BZ189">
        <v>109.882385575589</v>
      </c>
      <c r="CA189">
        <v>100.5643</v>
      </c>
      <c r="CB189">
        <v>96.266068274052898</v>
      </c>
      <c r="CC189">
        <v>72.767355755335103</v>
      </c>
      <c r="CE189">
        <v>99.6</v>
      </c>
      <c r="CF189">
        <v>64.2600685930136</v>
      </c>
      <c r="CG189">
        <v>184.9</v>
      </c>
      <c r="CH189">
        <v>101.3439</v>
      </c>
      <c r="CI189">
        <v>54.122459626605</v>
      </c>
      <c r="CJ189">
        <v>114.8</v>
      </c>
      <c r="CK189">
        <v>87.312656542932103</v>
      </c>
      <c r="CL189">
        <v>98.7404283847697</v>
      </c>
      <c r="CM189">
        <v>92.021759262350201</v>
      </c>
      <c r="CN189">
        <v>72.917573226051402</v>
      </c>
      <c r="CO189">
        <v>89.324029999999993</v>
      </c>
      <c r="CP189">
        <v>48.167032149677198</v>
      </c>
      <c r="CQ189">
        <v>59.5588047476326</v>
      </c>
      <c r="CR189">
        <v>99.415028970055502</v>
      </c>
      <c r="CS189">
        <v>98.88</v>
      </c>
      <c r="CT189">
        <v>60.299030291630501</v>
      </c>
      <c r="CU189">
        <v>128.81651351859401</v>
      </c>
      <c r="CV189">
        <v>119.81</v>
      </c>
      <c r="CW189">
        <v>67.969676108108104</v>
      </c>
      <c r="CY189">
        <v>100.26</v>
      </c>
      <c r="DA189">
        <v>197.55970300000001</v>
      </c>
      <c r="DB189">
        <v>85.040553359683798</v>
      </c>
      <c r="DC189">
        <v>23.2431190833572</v>
      </c>
      <c r="DD189">
        <v>103.8</v>
      </c>
      <c r="DE189">
        <v>98.016997167138797</v>
      </c>
      <c r="DF189">
        <v>101.703945003646</v>
      </c>
      <c r="DG189">
        <v>103.6</v>
      </c>
      <c r="DH189">
        <v>94.8420373952288</v>
      </c>
      <c r="DI189">
        <v>84.784215091445404</v>
      </c>
      <c r="DJ189">
        <v>92.259070990359305</v>
      </c>
      <c r="DK189">
        <v>122.3</v>
      </c>
      <c r="DL189">
        <v>101.809</v>
      </c>
      <c r="DN189">
        <v>98.674745981895398</v>
      </c>
      <c r="DO189">
        <v>98.42</v>
      </c>
      <c r="DP189">
        <v>162.15360000000001</v>
      </c>
      <c r="DQ189">
        <v>109.90917432201</v>
      </c>
      <c r="DR189">
        <v>89.0941324002508</v>
      </c>
      <c r="DS189">
        <v>77.922128668645996</v>
      </c>
      <c r="DT189">
        <v>184.4</v>
      </c>
      <c r="DU189">
        <v>84.606999999999999</v>
      </c>
      <c r="DV189">
        <v>163</v>
      </c>
      <c r="DW189">
        <v>101.03</v>
      </c>
      <c r="DX189">
        <v>99.388939790575904</v>
      </c>
      <c r="DY189">
        <v>67.900000000000006</v>
      </c>
      <c r="DZ189">
        <v>93.722999999999999</v>
      </c>
      <c r="EA189">
        <v>92.108403726708005</v>
      </c>
      <c r="EB189">
        <v>579.00974898312495</v>
      </c>
      <c r="EC189">
        <v>104.8</v>
      </c>
      <c r="ED189">
        <v>316.54000000000002</v>
      </c>
      <c r="EE189">
        <v>99.847499999999997</v>
      </c>
      <c r="EF189">
        <v>666.9</v>
      </c>
      <c r="EG189">
        <v>86.283049495075403</v>
      </c>
      <c r="EH189">
        <v>91.579219198593805</v>
      </c>
      <c r="EI189">
        <v>84.679075261313102</v>
      </c>
      <c r="EJ189">
        <v>104.4</v>
      </c>
      <c r="EK189">
        <v>103.376361151971</v>
      </c>
      <c r="EL189">
        <v>279.33</v>
      </c>
      <c r="EM189">
        <v>95.743090515351696</v>
      </c>
      <c r="EN189">
        <v>196.9</v>
      </c>
      <c r="EO189">
        <v>98.539622511289906</v>
      </c>
      <c r="EP189">
        <v>101</v>
      </c>
      <c r="EQ189">
        <v>110.530575931356</v>
      </c>
      <c r="ER189">
        <v>61.551129835312103</v>
      </c>
      <c r="ES189">
        <v>57.3599428546597</v>
      </c>
      <c r="EU189">
        <v>90.536092320273994</v>
      </c>
      <c r="EW189">
        <v>183.31</v>
      </c>
    </row>
    <row r="190" spans="1:153" x14ac:dyDescent="0.3">
      <c r="A190" s="1">
        <v>42552</v>
      </c>
      <c r="B190">
        <v>105.585332963421</v>
      </c>
      <c r="C190">
        <v>92.620418720528605</v>
      </c>
      <c r="D190">
        <v>184.9</v>
      </c>
      <c r="E190">
        <v>41.695710239437801</v>
      </c>
      <c r="F190">
        <v>119.92228296473699</v>
      </c>
      <c r="G190">
        <v>93.337999999999994</v>
      </c>
      <c r="I190">
        <v>93.119420000000005</v>
      </c>
      <c r="J190">
        <v>129.69999999999999</v>
      </c>
      <c r="K190">
        <v>95.885887864530204</v>
      </c>
      <c r="L190">
        <v>72.848731506184507</v>
      </c>
      <c r="M190">
        <v>93.408968125337594</v>
      </c>
      <c r="N190">
        <v>56.800167106579899</v>
      </c>
      <c r="O190">
        <v>103.31</v>
      </c>
      <c r="P190">
        <v>99.070407635814604</v>
      </c>
      <c r="Q190">
        <v>96.59</v>
      </c>
      <c r="R190">
        <v>97.819299999999998</v>
      </c>
      <c r="S190">
        <v>4715.99</v>
      </c>
      <c r="T190">
        <v>99.493939999999995</v>
      </c>
      <c r="U190">
        <v>6521.6101702019096</v>
      </c>
      <c r="V190">
        <v>82.064604074130798</v>
      </c>
      <c r="W190">
        <v>99.900717424516301</v>
      </c>
      <c r="X190">
        <v>97.009088382909496</v>
      </c>
      <c r="Y190">
        <v>165.881</v>
      </c>
      <c r="Z190">
        <v>86.256482548038804</v>
      </c>
      <c r="AA190">
        <v>128.9</v>
      </c>
      <c r="AB190">
        <v>72.049156531751294</v>
      </c>
      <c r="AC190">
        <v>91.083430000000007</v>
      </c>
      <c r="AD190">
        <v>93.020169999999993</v>
      </c>
      <c r="AE190">
        <v>128.092047373979</v>
      </c>
      <c r="AF190">
        <v>96.328886466049198</v>
      </c>
      <c r="AG190">
        <v>93.445999999999998</v>
      </c>
      <c r="AH190">
        <v>84.131228205830297</v>
      </c>
      <c r="AI190">
        <v>98.3</v>
      </c>
      <c r="AJ190">
        <v>123.9</v>
      </c>
      <c r="AK190">
        <v>98.71</v>
      </c>
      <c r="AL190">
        <v>100.9</v>
      </c>
      <c r="AM190">
        <v>100.5</v>
      </c>
      <c r="AN190">
        <v>89.601670358988301</v>
      </c>
      <c r="AO190">
        <v>89.318870572949805</v>
      </c>
      <c r="AP190">
        <v>105.294970827379</v>
      </c>
      <c r="AQ190">
        <v>63.2477007022283</v>
      </c>
      <c r="AR190">
        <v>110.122126429152</v>
      </c>
      <c r="AS190">
        <v>195.9</v>
      </c>
      <c r="AT190">
        <v>99.559070843091007</v>
      </c>
      <c r="AU190">
        <v>92.274482758620593</v>
      </c>
      <c r="AV190">
        <v>100.32</v>
      </c>
      <c r="AW190">
        <v>100.25</v>
      </c>
      <c r="AX190">
        <v>90.984699233202207</v>
      </c>
      <c r="AY190">
        <v>78.591797491685398</v>
      </c>
      <c r="AZ190">
        <v>115.71510000000001</v>
      </c>
      <c r="BA190">
        <v>95.910449999999997</v>
      </c>
      <c r="BB190">
        <v>65.669111372408096</v>
      </c>
      <c r="BC190">
        <v>98.561710000000005</v>
      </c>
      <c r="BD190">
        <v>110.01</v>
      </c>
      <c r="BE190">
        <v>71.199807777350998</v>
      </c>
      <c r="BF190">
        <v>76.664518610923693</v>
      </c>
      <c r="BG190">
        <v>80.967635532091705</v>
      </c>
      <c r="BH190">
        <v>112.8</v>
      </c>
      <c r="BI190">
        <v>83.086175803952599</v>
      </c>
      <c r="BJ190">
        <v>294</v>
      </c>
      <c r="BK190">
        <v>92.9</v>
      </c>
      <c r="BL190">
        <v>135.9</v>
      </c>
      <c r="BM190">
        <v>131.1</v>
      </c>
      <c r="BN190">
        <v>84.449659999999994</v>
      </c>
      <c r="BO190">
        <v>27.516269549414901</v>
      </c>
      <c r="BP190">
        <v>103.6</v>
      </c>
      <c r="BQ190">
        <v>83.5</v>
      </c>
      <c r="BR190">
        <v>87.3</v>
      </c>
      <c r="BS190">
        <v>100.1</v>
      </c>
      <c r="BT190">
        <v>88.9</v>
      </c>
      <c r="BU190">
        <v>97.9</v>
      </c>
      <c r="BV190">
        <v>93.395844428901299</v>
      </c>
      <c r="BW190">
        <v>81.357989425013102</v>
      </c>
      <c r="BX190">
        <v>87.263325710319194</v>
      </c>
      <c r="BY190">
        <v>95.430999999999997</v>
      </c>
      <c r="BZ190">
        <v>109.95998613037401</v>
      </c>
      <c r="CA190">
        <v>100.23869999999999</v>
      </c>
      <c r="CB190">
        <v>96.4194128891926</v>
      </c>
      <c r="CC190">
        <v>72.653314735500601</v>
      </c>
      <c r="CE190">
        <v>100.2</v>
      </c>
      <c r="CF190">
        <v>65.924397057872</v>
      </c>
      <c r="CG190">
        <v>192.8</v>
      </c>
      <c r="CH190">
        <v>100.63379999999999</v>
      </c>
      <c r="CI190">
        <v>53.685400733254198</v>
      </c>
      <c r="CJ190">
        <v>115.1</v>
      </c>
      <c r="CK190">
        <v>86.776055493063296</v>
      </c>
      <c r="CL190">
        <v>98.405409907466705</v>
      </c>
      <c r="CM190">
        <v>92.321814117977993</v>
      </c>
      <c r="CN190">
        <v>72.984840360023796</v>
      </c>
      <c r="CO190">
        <v>89.556920000000005</v>
      </c>
      <c r="CP190">
        <v>47.729675497758102</v>
      </c>
      <c r="CQ190">
        <v>59.6174833729998</v>
      </c>
      <c r="CR190">
        <v>99.343441330076203</v>
      </c>
      <c r="CS190">
        <v>98.67</v>
      </c>
      <c r="CT190">
        <v>60.999461050569003</v>
      </c>
      <c r="CU190">
        <v>129.87240784599601</v>
      </c>
      <c r="CV190">
        <v>120.58</v>
      </c>
      <c r="CW190">
        <v>68.235654918918897</v>
      </c>
      <c r="CY190">
        <v>100.76</v>
      </c>
      <c r="DA190">
        <v>198.20091600000001</v>
      </c>
      <c r="DB190">
        <v>85.552332015810194</v>
      </c>
      <c r="DC190">
        <v>23.534308509864299</v>
      </c>
      <c r="DD190">
        <v>104.5</v>
      </c>
      <c r="DE190">
        <v>98.300283286118898</v>
      </c>
      <c r="DF190">
        <v>103.067847401669</v>
      </c>
      <c r="DG190">
        <v>103.7</v>
      </c>
      <c r="DH190">
        <v>93.939393939393895</v>
      </c>
      <c r="DI190">
        <v>84.938515162241799</v>
      </c>
      <c r="DJ190">
        <v>92.429447852760703</v>
      </c>
      <c r="DK190">
        <v>121.9</v>
      </c>
      <c r="DL190">
        <v>101.136</v>
      </c>
      <c r="DN190">
        <v>99.500092370219804</v>
      </c>
      <c r="DO190">
        <v>98.18</v>
      </c>
      <c r="DP190">
        <v>163.0292</v>
      </c>
      <c r="DQ190">
        <v>111.34364182762999</v>
      </c>
      <c r="DR190">
        <v>89.262711647933401</v>
      </c>
      <c r="DS190">
        <v>78.605656113107798</v>
      </c>
      <c r="DT190">
        <v>184.3</v>
      </c>
      <c r="DU190">
        <v>84.37</v>
      </c>
      <c r="DV190">
        <v>162.4</v>
      </c>
      <c r="DW190">
        <v>100.2</v>
      </c>
      <c r="DX190">
        <v>99.1359129581151</v>
      </c>
      <c r="DY190">
        <v>68.5</v>
      </c>
      <c r="DZ190">
        <v>93.040999999999997</v>
      </c>
      <c r="EA190">
        <v>91.394385093167699</v>
      </c>
      <c r="EB190">
        <v>596.58878054739205</v>
      </c>
      <c r="EC190">
        <v>106.6</v>
      </c>
      <c r="ED190">
        <v>316.73</v>
      </c>
      <c r="EE190">
        <v>99.404399999999995</v>
      </c>
      <c r="EF190">
        <v>676.9</v>
      </c>
      <c r="EG190">
        <v>86.308066325894501</v>
      </c>
      <c r="EH190">
        <v>91.2626913041194</v>
      </c>
      <c r="EI190">
        <v>83.679352457356501</v>
      </c>
      <c r="EJ190">
        <v>104.637634087091</v>
      </c>
      <c r="EK190">
        <v>103.563421972585</v>
      </c>
      <c r="EL190">
        <v>282.58</v>
      </c>
      <c r="EM190">
        <v>95.888000282165606</v>
      </c>
      <c r="EN190">
        <v>196.8</v>
      </c>
      <c r="EO190">
        <v>98.828267347144603</v>
      </c>
      <c r="EP190">
        <v>100.9</v>
      </c>
      <c r="EQ190">
        <v>110.351722382604</v>
      </c>
      <c r="ER190">
        <v>61.792416698582898</v>
      </c>
      <c r="ES190">
        <v>57.038727174673603</v>
      </c>
      <c r="EU190">
        <v>90.651978518443798</v>
      </c>
      <c r="EW190">
        <v>183.43</v>
      </c>
    </row>
    <row r="191" spans="1:153" x14ac:dyDescent="0.3">
      <c r="A191" s="1">
        <v>42583</v>
      </c>
      <c r="B191">
        <v>105.862938013034</v>
      </c>
      <c r="C191">
        <v>93.414276210054396</v>
      </c>
      <c r="D191">
        <v>185.67</v>
      </c>
      <c r="E191">
        <v>43.073932619404403</v>
      </c>
      <c r="F191">
        <v>119.35673384203901</v>
      </c>
      <c r="G191">
        <v>92.822000000000003</v>
      </c>
      <c r="I191">
        <v>92.934479999999994</v>
      </c>
      <c r="J191">
        <v>130.30000000000001</v>
      </c>
      <c r="K191">
        <v>95.634958880933098</v>
      </c>
      <c r="L191">
        <v>73.641802067354803</v>
      </c>
      <c r="M191">
        <v>93.138843868179293</v>
      </c>
      <c r="N191">
        <v>56.715831297958403</v>
      </c>
      <c r="O191">
        <v>103.26</v>
      </c>
      <c r="P191">
        <v>98.909002968306993</v>
      </c>
      <c r="Q191">
        <v>96.72</v>
      </c>
      <c r="R191">
        <v>97.574399999999997</v>
      </c>
      <c r="S191">
        <v>4736.74</v>
      </c>
      <c r="T191">
        <v>99.661569999999998</v>
      </c>
      <c r="U191">
        <v>6518.6224963314298</v>
      </c>
      <c r="V191">
        <v>82.579721243682002</v>
      </c>
      <c r="W191">
        <v>100.082737067575</v>
      </c>
      <c r="X191">
        <v>97.5993685291416</v>
      </c>
      <c r="Y191">
        <v>166.17599999999999</v>
      </c>
      <c r="Z191">
        <v>86.491087668296402</v>
      </c>
      <c r="AA191">
        <v>128.69999999999999</v>
      </c>
      <c r="AB191">
        <v>72.086819446822801</v>
      </c>
      <c r="AC191">
        <v>91.173079999999999</v>
      </c>
      <c r="AD191">
        <v>92.727019999999996</v>
      </c>
      <c r="AE191">
        <v>128.86412735747999</v>
      </c>
      <c r="AF191">
        <v>96.503270219120694</v>
      </c>
      <c r="AG191">
        <v>93.475999999999999</v>
      </c>
      <c r="AH191">
        <v>83.177692053541094</v>
      </c>
      <c r="AI191">
        <v>98.1</v>
      </c>
      <c r="AJ191">
        <v>124.4</v>
      </c>
      <c r="AK191">
        <v>98.63</v>
      </c>
      <c r="AL191">
        <v>100.8</v>
      </c>
      <c r="AM191">
        <v>100.2</v>
      </c>
      <c r="AN191">
        <v>89.442473758825599</v>
      </c>
      <c r="AO191">
        <v>89.267351778123597</v>
      </c>
      <c r="AP191">
        <v>105.12332203234</v>
      </c>
      <c r="AQ191">
        <v>64.466088059285894</v>
      </c>
      <c r="AR191">
        <v>109.85362466626501</v>
      </c>
      <c r="AS191">
        <v>196</v>
      </c>
      <c r="AT191">
        <v>99.967169559787095</v>
      </c>
      <c r="AU191">
        <v>92.708103448275807</v>
      </c>
      <c r="AV191">
        <v>100.37</v>
      </c>
      <c r="AW191">
        <v>100.58</v>
      </c>
      <c r="AX191">
        <v>91.481339501264003</v>
      </c>
      <c r="AY191">
        <v>79.137881281714499</v>
      </c>
      <c r="AZ191">
        <v>116.187</v>
      </c>
      <c r="BA191">
        <v>95.81559</v>
      </c>
      <c r="BB191">
        <v>65.256828048051105</v>
      </c>
      <c r="BC191">
        <v>98.225729999999999</v>
      </c>
      <c r="BD191">
        <v>109.94</v>
      </c>
      <c r="BE191">
        <v>71.330303878943099</v>
      </c>
      <c r="BF191">
        <v>77.107970387359998</v>
      </c>
      <c r="BG191">
        <v>81.409277180448598</v>
      </c>
      <c r="BH191">
        <v>113.1</v>
      </c>
      <c r="BI191">
        <v>83.785288961976207</v>
      </c>
      <c r="BJ191">
        <v>294.39999999999998</v>
      </c>
      <c r="BK191">
        <v>93</v>
      </c>
      <c r="BL191">
        <v>135.4</v>
      </c>
      <c r="BM191">
        <v>131.1</v>
      </c>
      <c r="BN191">
        <v>84.436160000000001</v>
      </c>
      <c r="BO191">
        <v>27.797494708416998</v>
      </c>
      <c r="BP191">
        <v>104.4</v>
      </c>
      <c r="BQ191">
        <v>83.4</v>
      </c>
      <c r="BR191">
        <v>87</v>
      </c>
      <c r="BS191">
        <v>100.3</v>
      </c>
      <c r="BT191">
        <v>89.3</v>
      </c>
      <c r="BU191">
        <v>97.9</v>
      </c>
      <c r="BV191">
        <v>93.432344070489506</v>
      </c>
      <c r="BW191">
        <v>81.520705403863104</v>
      </c>
      <c r="BX191">
        <v>87.327968219758702</v>
      </c>
      <c r="BY191">
        <v>95.677000000000007</v>
      </c>
      <c r="BZ191">
        <v>110.11518723994401</v>
      </c>
      <c r="CA191">
        <v>99.559209999999993</v>
      </c>
      <c r="CB191">
        <v>95.605793942628594</v>
      </c>
      <c r="CC191">
        <v>72.612178685876501</v>
      </c>
      <c r="CE191">
        <v>100.4</v>
      </c>
      <c r="CF191">
        <v>66.248741030182202</v>
      </c>
      <c r="CG191">
        <v>197.2</v>
      </c>
      <c r="CH191">
        <v>100.16289999999999</v>
      </c>
      <c r="CI191">
        <v>54.365270122910999</v>
      </c>
      <c r="CJ191">
        <v>115.6</v>
      </c>
      <c r="CK191">
        <v>86.776055493063296</v>
      </c>
      <c r="CL191">
        <v>98.585183110568906</v>
      </c>
      <c r="CM191">
        <v>93.460626412913001</v>
      </c>
      <c r="CN191">
        <v>73.590244565775095</v>
      </c>
      <c r="CO191">
        <v>89.809330000000003</v>
      </c>
      <c r="CP191">
        <v>47.551118781721001</v>
      </c>
      <c r="CQ191">
        <v>59.206732995429903</v>
      </c>
      <c r="CR191">
        <v>99.4651361246639</v>
      </c>
      <c r="CS191">
        <v>98.36</v>
      </c>
      <c r="CT191">
        <v>62.078000449288602</v>
      </c>
      <c r="CU191">
        <v>130.143152735472</v>
      </c>
      <c r="CV191">
        <v>120.78</v>
      </c>
      <c r="CW191">
        <v>69.940337297297305</v>
      </c>
      <c r="CY191">
        <v>100.88</v>
      </c>
      <c r="DA191">
        <v>197.49490700000001</v>
      </c>
      <c r="DB191">
        <v>86.32</v>
      </c>
      <c r="DC191">
        <v>23.771144144066</v>
      </c>
      <c r="DD191">
        <v>103.9</v>
      </c>
      <c r="DE191">
        <v>98.205854579792202</v>
      </c>
      <c r="DF191">
        <v>102.763667730167</v>
      </c>
      <c r="DG191">
        <v>103.7</v>
      </c>
      <c r="DH191">
        <v>94.132817537072796</v>
      </c>
      <c r="DI191">
        <v>85.188334324483705</v>
      </c>
      <c r="DJ191">
        <v>92.429447852760703</v>
      </c>
      <c r="DK191">
        <v>121.7</v>
      </c>
      <c r="DL191">
        <v>100.91</v>
      </c>
      <c r="DN191">
        <v>99.683502678736303</v>
      </c>
      <c r="DO191">
        <v>98.24</v>
      </c>
      <c r="DP191">
        <v>163.0455</v>
      </c>
      <c r="DQ191">
        <v>112.918821511095</v>
      </c>
      <c r="DR191">
        <v>89.0941324002508</v>
      </c>
      <c r="DS191">
        <v>79.896763508202397</v>
      </c>
      <c r="DT191">
        <v>185.9</v>
      </c>
      <c r="DU191">
        <v>84.786000000000001</v>
      </c>
      <c r="DV191">
        <v>162.19999999999999</v>
      </c>
      <c r="DW191">
        <v>100.16</v>
      </c>
      <c r="DX191">
        <v>98.444306282722494</v>
      </c>
      <c r="DY191">
        <v>68.400000000000006</v>
      </c>
      <c r="DZ191">
        <v>93.161000000000001</v>
      </c>
      <c r="EA191">
        <v>89.887012422360201</v>
      </c>
      <c r="EB191">
        <v>607.91596383445096</v>
      </c>
      <c r="EC191">
        <v>110.1</v>
      </c>
      <c r="ED191">
        <v>316.38</v>
      </c>
      <c r="EE191">
        <v>99.304500000000004</v>
      </c>
      <c r="EF191">
        <v>679.6</v>
      </c>
      <c r="EG191">
        <v>86.124609566554398</v>
      </c>
      <c r="EH191">
        <v>91.228472072284305</v>
      </c>
      <c r="EI191">
        <v>81.582002131007002</v>
      </c>
      <c r="EJ191">
        <v>104.858453195861</v>
      </c>
      <c r="EK191">
        <v>103.74595666105699</v>
      </c>
      <c r="EL191">
        <v>281.76</v>
      </c>
      <c r="EM191">
        <v>96.413298186866101</v>
      </c>
      <c r="EN191">
        <v>196.2</v>
      </c>
      <c r="EO191">
        <v>99.265890162795202</v>
      </c>
      <c r="EP191">
        <v>101.2</v>
      </c>
      <c r="EQ191">
        <v>110.45307272689701</v>
      </c>
      <c r="ER191">
        <v>62.144772117962397</v>
      </c>
      <c r="ES191">
        <v>57.147100756305399</v>
      </c>
      <c r="EU191">
        <v>90.744806144447097</v>
      </c>
      <c r="EW191">
        <v>184.07</v>
      </c>
    </row>
    <row r="192" spans="1:153" x14ac:dyDescent="0.3">
      <c r="A192" s="1">
        <v>42614</v>
      </c>
      <c r="B192">
        <v>106.838744711573</v>
      </c>
      <c r="C192">
        <v>93.739686486818002</v>
      </c>
      <c r="D192">
        <v>186.37</v>
      </c>
      <c r="E192">
        <v>43.9945877151373</v>
      </c>
      <c r="F192">
        <v>119.527906875482</v>
      </c>
      <c r="G192">
        <v>92.962999999999994</v>
      </c>
      <c r="I192">
        <v>93.581789999999998</v>
      </c>
      <c r="J192">
        <v>133.30000000000001</v>
      </c>
      <c r="K192">
        <v>96.177834192700104</v>
      </c>
      <c r="L192">
        <v>74.844409065850698</v>
      </c>
      <c r="M192">
        <v>93.408968125337594</v>
      </c>
      <c r="N192">
        <v>57.095342436755203</v>
      </c>
      <c r="O192">
        <v>103.04</v>
      </c>
      <c r="P192">
        <v>98.912207018881702</v>
      </c>
      <c r="Q192">
        <v>97.15</v>
      </c>
      <c r="R192">
        <v>97.767200000000003</v>
      </c>
      <c r="S192">
        <v>4740.53</v>
      </c>
      <c r="T192">
        <v>99.568910000000002</v>
      </c>
      <c r="U192">
        <v>6489.2533462354004</v>
      </c>
      <c r="V192">
        <v>84.350436514014405</v>
      </c>
      <c r="W192">
        <v>100.558641348077</v>
      </c>
      <c r="X192">
        <v>97.6907452155871</v>
      </c>
      <c r="Y192">
        <v>166.643</v>
      </c>
      <c r="Z192">
        <v>86.491087668296402</v>
      </c>
      <c r="AA192">
        <v>128.80000000000001</v>
      </c>
      <c r="AB192">
        <v>72.260068856151705</v>
      </c>
      <c r="AC192">
        <v>91.800619999999995</v>
      </c>
      <c r="AD192">
        <v>92.678160000000005</v>
      </c>
      <c r="AE192">
        <v>129.99343638925001</v>
      </c>
      <c r="AF192">
        <v>96.563721115705107</v>
      </c>
      <c r="AG192">
        <v>93.034999999999997</v>
      </c>
      <c r="AH192">
        <v>82.884296314375106</v>
      </c>
      <c r="AI192">
        <v>99.1</v>
      </c>
      <c r="AJ192">
        <v>123.9</v>
      </c>
      <c r="AK192">
        <v>99.14</v>
      </c>
      <c r="AL192">
        <v>100.5</v>
      </c>
      <c r="AM192">
        <v>100.2</v>
      </c>
      <c r="AN192">
        <v>89.566098781762307</v>
      </c>
      <c r="AO192">
        <v>89.304150917285199</v>
      </c>
      <c r="AP192">
        <v>105.283497330793</v>
      </c>
      <c r="AQ192">
        <v>65.271415265350001</v>
      </c>
      <c r="AR192">
        <v>109.513034514075</v>
      </c>
      <c r="AS192">
        <v>196.4</v>
      </c>
      <c r="AT192">
        <v>102.149688724334</v>
      </c>
      <c r="AU192">
        <v>92.794827586206793</v>
      </c>
      <c r="AV192">
        <v>100.54</v>
      </c>
      <c r="AW192">
        <v>100.34</v>
      </c>
      <c r="AX192">
        <v>91.9238485976405</v>
      </c>
      <c r="AY192">
        <v>79.730310590987401</v>
      </c>
      <c r="AZ192">
        <v>116.4941</v>
      </c>
      <c r="BA192">
        <v>95.81559</v>
      </c>
      <c r="BB192">
        <v>65.359088588179603</v>
      </c>
      <c r="BC192">
        <v>99.971710000000002</v>
      </c>
      <c r="BD192">
        <v>109.84</v>
      </c>
      <c r="BE192">
        <v>71.182786546708499</v>
      </c>
      <c r="BF192">
        <v>77.858283059177694</v>
      </c>
      <c r="BG192">
        <v>80.894028590698895</v>
      </c>
      <c r="BH192">
        <v>113.1</v>
      </c>
      <c r="BI192">
        <v>84.874652867193603</v>
      </c>
      <c r="BJ192">
        <v>294.89999999999998</v>
      </c>
      <c r="BK192">
        <v>93.3</v>
      </c>
      <c r="BL192">
        <v>135.6</v>
      </c>
      <c r="BM192">
        <v>130.9</v>
      </c>
      <c r="BN192">
        <v>84.625110000000006</v>
      </c>
      <c r="BO192">
        <v>27.8900150980066</v>
      </c>
      <c r="BP192">
        <v>104.6</v>
      </c>
      <c r="BQ192">
        <v>83</v>
      </c>
      <c r="BR192">
        <v>87</v>
      </c>
      <c r="BS192">
        <v>100.1</v>
      </c>
      <c r="BT192">
        <v>89.7</v>
      </c>
      <c r="BU192">
        <v>98</v>
      </c>
      <c r="BV192">
        <v>93.003172460605995</v>
      </c>
      <c r="BW192">
        <v>81.683746814670897</v>
      </c>
      <c r="BX192">
        <v>87.628906362086596</v>
      </c>
      <c r="BY192">
        <v>96.247</v>
      </c>
      <c r="BZ192">
        <v>111.201595006934</v>
      </c>
      <c r="CA192">
        <v>100.01390000000001</v>
      </c>
      <c r="CB192">
        <v>97.055105531716094</v>
      </c>
      <c r="CC192">
        <v>72.613434097046905</v>
      </c>
      <c r="CE192">
        <v>100.6</v>
      </c>
      <c r="CF192">
        <v>66.598437446617297</v>
      </c>
      <c r="CG192">
        <v>199.6</v>
      </c>
      <c r="CH192">
        <v>100.78919999999999</v>
      </c>
      <c r="CI192">
        <v>56.926920858939198</v>
      </c>
      <c r="CJ192">
        <v>115.3</v>
      </c>
      <c r="CK192">
        <v>87.389313835770494</v>
      </c>
      <c r="CL192">
        <v>98.849004715511199</v>
      </c>
      <c r="CM192">
        <v>94.4473152846505</v>
      </c>
      <c r="CN192">
        <v>73.724778833719895</v>
      </c>
      <c r="CO192">
        <v>90.357740000000007</v>
      </c>
      <c r="CP192">
        <v>47.835189165323001</v>
      </c>
      <c r="CQ192">
        <v>58.854661243227099</v>
      </c>
      <c r="CR192">
        <v>100.357095882495</v>
      </c>
      <c r="CS192">
        <v>98.3</v>
      </c>
      <c r="CT192">
        <v>64.117307703189297</v>
      </c>
      <c r="CU192">
        <v>130.00226355029</v>
      </c>
      <c r="CV192">
        <v>121.02</v>
      </c>
      <c r="CW192">
        <v>69.819437837837796</v>
      </c>
      <c r="CY192">
        <v>100.57</v>
      </c>
      <c r="DA192">
        <v>196.89452800000001</v>
      </c>
      <c r="DB192">
        <v>86.064110671936703</v>
      </c>
      <c r="DC192">
        <v>23.964419031016</v>
      </c>
      <c r="DD192">
        <v>104.2</v>
      </c>
      <c r="DE192">
        <v>97.828139754485306</v>
      </c>
      <c r="DF192">
        <v>102.96972492699101</v>
      </c>
      <c r="DG192">
        <v>103.9</v>
      </c>
      <c r="DH192">
        <v>94.326241134751697</v>
      </c>
      <c r="DI192">
        <v>85.386720129793503</v>
      </c>
      <c r="DJ192">
        <v>92.5998247151621</v>
      </c>
      <c r="DK192">
        <v>121.7</v>
      </c>
      <c r="DL192">
        <v>101.611</v>
      </c>
      <c r="DN192">
        <v>99.866912987252903</v>
      </c>
      <c r="DO192">
        <v>98.14</v>
      </c>
      <c r="DP192">
        <v>163.3227</v>
      </c>
      <c r="DQ192">
        <v>114.829714368683</v>
      </c>
      <c r="DR192">
        <v>89.0941324002508</v>
      </c>
      <c r="DS192">
        <v>81.013191667490005</v>
      </c>
      <c r="DT192">
        <v>184.8</v>
      </c>
      <c r="DU192">
        <v>84.793999999999997</v>
      </c>
      <c r="DV192">
        <v>162.30000000000001</v>
      </c>
      <c r="DW192">
        <v>100.24</v>
      </c>
      <c r="DX192">
        <v>98.005726439790493</v>
      </c>
      <c r="DY192">
        <v>68.5</v>
      </c>
      <c r="DZ192">
        <v>93.165000000000006</v>
      </c>
      <c r="EA192">
        <v>90.045683229813605</v>
      </c>
      <c r="EB192">
        <v>617.40159309800504</v>
      </c>
      <c r="EC192">
        <v>115.8</v>
      </c>
      <c r="ED192">
        <v>316.91000000000003</v>
      </c>
      <c r="EE192">
        <v>99.364900000000006</v>
      </c>
      <c r="EF192">
        <v>721.7</v>
      </c>
      <c r="EG192">
        <v>85.932813863608004</v>
      </c>
      <c r="EH192">
        <v>91.2626913041194</v>
      </c>
      <c r="EI192">
        <v>80.633374550977393</v>
      </c>
      <c r="EJ192">
        <v>105.013976009686</v>
      </c>
      <c r="EK192">
        <v>104.609563752722</v>
      </c>
      <c r="EL192">
        <v>282.27</v>
      </c>
      <c r="EM192">
        <v>97.282756787749705</v>
      </c>
      <c r="EN192">
        <v>199.7</v>
      </c>
      <c r="EO192">
        <v>99.051734316838505</v>
      </c>
      <c r="EP192">
        <v>101.5</v>
      </c>
      <c r="EQ192">
        <v>110.718601456968</v>
      </c>
      <c r="ER192">
        <v>62.2979701263883</v>
      </c>
      <c r="ES192">
        <v>57.9700190071962</v>
      </c>
      <c r="EU192">
        <v>91.237641186617495</v>
      </c>
      <c r="EW192">
        <v>184.22</v>
      </c>
    </row>
    <row r="193" spans="1:153" x14ac:dyDescent="0.3">
      <c r="A193" s="1">
        <v>42644</v>
      </c>
      <c r="B193">
        <v>107.314889211986</v>
      </c>
      <c r="C193">
        <v>93.506938931140695</v>
      </c>
      <c r="D193">
        <v>185.14</v>
      </c>
      <c r="E193">
        <v>44.665418991095798</v>
      </c>
      <c r="F193">
        <v>120.17524052387201</v>
      </c>
      <c r="G193">
        <v>93.17</v>
      </c>
      <c r="I193">
        <v>93.859200000000001</v>
      </c>
      <c r="J193">
        <v>135.1</v>
      </c>
      <c r="K193">
        <v>95.797297610271897</v>
      </c>
      <c r="L193">
        <v>75.357954757100302</v>
      </c>
      <c r="M193">
        <v>92.490545650999394</v>
      </c>
      <c r="N193">
        <v>57.553918396134598</v>
      </c>
      <c r="O193">
        <v>103.34</v>
      </c>
      <c r="P193">
        <v>98.879609849378895</v>
      </c>
      <c r="Q193">
        <v>97.51</v>
      </c>
      <c r="R193">
        <v>98.707099999999997</v>
      </c>
      <c r="S193">
        <v>4752.8599999999997</v>
      </c>
      <c r="T193">
        <v>99.644069999999999</v>
      </c>
      <c r="U193">
        <v>6503.3330206323399</v>
      </c>
      <c r="V193">
        <v>83.424835349977002</v>
      </c>
      <c r="W193">
        <v>100.015799147453</v>
      </c>
      <c r="X193">
        <v>98.327811678689699</v>
      </c>
      <c r="Y193">
        <v>167.25299999999999</v>
      </c>
      <c r="Z193">
        <v>86.294144786131795</v>
      </c>
      <c r="AA193">
        <v>129.1</v>
      </c>
      <c r="AB193">
        <v>72.380590184380395</v>
      </c>
      <c r="AC193">
        <v>91.710980000000006</v>
      </c>
      <c r="AD193">
        <v>92.622320000000002</v>
      </c>
      <c r="AE193">
        <v>131.53698821853999</v>
      </c>
      <c r="AF193">
        <v>96.532711129697304</v>
      </c>
      <c r="AG193">
        <v>92.926000000000002</v>
      </c>
      <c r="AH193">
        <v>82.957645249166603</v>
      </c>
      <c r="AI193">
        <v>99.5</v>
      </c>
      <c r="AJ193">
        <v>123.6</v>
      </c>
      <c r="AK193">
        <v>99.22</v>
      </c>
      <c r="AL193">
        <v>100.8</v>
      </c>
      <c r="AM193">
        <v>100.4</v>
      </c>
      <c r="AN193">
        <v>89.676513351197798</v>
      </c>
      <c r="AO193">
        <v>89.576464547080803</v>
      </c>
      <c r="AP193">
        <v>105.196903719673</v>
      </c>
      <c r="AQ193">
        <v>66.381339870050397</v>
      </c>
      <c r="AR193">
        <v>109.79127675488201</v>
      </c>
      <c r="AS193">
        <v>195.7</v>
      </c>
      <c r="AT193">
        <v>101.091151891311</v>
      </c>
      <c r="AU193">
        <v>92.274482758620593</v>
      </c>
      <c r="AV193">
        <v>100.75</v>
      </c>
      <c r="AW193">
        <v>100.37</v>
      </c>
      <c r="AX193">
        <v>93.609031876966299</v>
      </c>
      <c r="AY193">
        <v>80.235797511638395</v>
      </c>
      <c r="AZ193">
        <v>117.1298</v>
      </c>
      <c r="BA193">
        <v>96.005330000000001</v>
      </c>
      <c r="BB193">
        <v>66.285733689165696</v>
      </c>
      <c r="BC193">
        <v>100.361</v>
      </c>
      <c r="BD193">
        <v>109.78</v>
      </c>
      <c r="BE193">
        <v>71.676402235339495</v>
      </c>
      <c r="BF193">
        <v>78.350537622995006</v>
      </c>
      <c r="BG193">
        <v>81.335670239055801</v>
      </c>
      <c r="BH193">
        <v>113.1</v>
      </c>
      <c r="BI193">
        <v>85.431853232250305</v>
      </c>
      <c r="BJ193">
        <v>294.89999999999998</v>
      </c>
      <c r="BK193">
        <v>93.4</v>
      </c>
      <c r="BL193">
        <v>136.4</v>
      </c>
      <c r="BM193">
        <v>131.4</v>
      </c>
      <c r="BN193">
        <v>84.746570000000006</v>
      </c>
      <c r="BO193">
        <v>28.025128323516402</v>
      </c>
      <c r="BP193">
        <v>104.3</v>
      </c>
      <c r="BQ193">
        <v>82.7</v>
      </c>
      <c r="BR193">
        <v>87.1</v>
      </c>
      <c r="BS193">
        <v>100</v>
      </c>
      <c r="BT193">
        <v>89.9</v>
      </c>
      <c r="BU193">
        <v>98.6</v>
      </c>
      <c r="BV193">
        <v>93.2213681202103</v>
      </c>
      <c r="BW193">
        <v>82.173849295558895</v>
      </c>
      <c r="BX193">
        <v>88.174602432910007</v>
      </c>
      <c r="BY193">
        <v>96.379000000000005</v>
      </c>
      <c r="BZ193">
        <v>111.12399445214901</v>
      </c>
      <c r="CA193">
        <v>100.7835</v>
      </c>
      <c r="CB193">
        <v>97.937875136532398</v>
      </c>
      <c r="CC193">
        <v>72.865924460173005</v>
      </c>
      <c r="CE193">
        <v>100.8</v>
      </c>
      <c r="CF193">
        <v>67.642987261818405</v>
      </c>
      <c r="CG193">
        <v>201.4</v>
      </c>
      <c r="CH193">
        <v>101.322</v>
      </c>
      <c r="CI193">
        <v>57.8617412697172</v>
      </c>
      <c r="CJ193">
        <v>115.7</v>
      </c>
      <c r="CK193">
        <v>86.929370078740106</v>
      </c>
      <c r="CL193">
        <v>98.946298381479494</v>
      </c>
      <c r="CM193">
        <v>95.167317224042506</v>
      </c>
      <c r="CN193">
        <v>73.388443163858</v>
      </c>
      <c r="CO193">
        <v>90.906149999999997</v>
      </c>
      <c r="CP193">
        <v>48.470296971870901</v>
      </c>
      <c r="CQ193">
        <v>58.502589491024402</v>
      </c>
      <c r="CR193">
        <v>100.73714388118201</v>
      </c>
      <c r="CS193">
        <v>98.12</v>
      </c>
      <c r="CT193">
        <v>65.679330280645203</v>
      </c>
      <c r="CU193">
        <v>130.48078796096999</v>
      </c>
      <c r="CV193">
        <v>121.617</v>
      </c>
      <c r="CW193">
        <v>69.9161574054054</v>
      </c>
      <c r="CY193">
        <v>100.83</v>
      </c>
      <c r="DA193">
        <v>197.49535700000001</v>
      </c>
      <c r="DB193">
        <v>84.955256916996007</v>
      </c>
      <c r="DC193">
        <v>24.1623637257943</v>
      </c>
      <c r="DD193">
        <v>104.7</v>
      </c>
      <c r="DE193">
        <v>98.300283286118898</v>
      </c>
      <c r="DF193">
        <v>103.798859838019</v>
      </c>
      <c r="DG193">
        <v>104</v>
      </c>
      <c r="DH193">
        <v>94.132817537072796</v>
      </c>
      <c r="DI193">
        <v>85.761448873156297</v>
      </c>
      <c r="DJ193">
        <v>92.770201577563498</v>
      </c>
      <c r="DK193">
        <v>122.3</v>
      </c>
      <c r="DL193">
        <v>101.959</v>
      </c>
      <c r="DN193">
        <v>99.500092370219804</v>
      </c>
      <c r="DO193">
        <v>98.56</v>
      </c>
      <c r="DP193">
        <v>164.02500000000001</v>
      </c>
      <c r="DQ193">
        <v>118.365268726441</v>
      </c>
      <c r="DR193">
        <v>89.009842776409499</v>
      </c>
      <c r="DS193">
        <v>81.332171141572204</v>
      </c>
      <c r="DT193">
        <v>186.1</v>
      </c>
      <c r="DU193">
        <v>84.551000000000002</v>
      </c>
      <c r="DV193">
        <v>162.69999999999999</v>
      </c>
      <c r="DW193">
        <v>100.69</v>
      </c>
      <c r="DX193">
        <v>98.090068717277404</v>
      </c>
      <c r="DY193">
        <v>68.8</v>
      </c>
      <c r="DZ193">
        <v>94.23</v>
      </c>
      <c r="EA193">
        <v>90.997708074534103</v>
      </c>
      <c r="EB193">
        <v>623.391508827091</v>
      </c>
      <c r="EC193">
        <v>117.5</v>
      </c>
      <c r="ED193">
        <v>318</v>
      </c>
      <c r="EE193">
        <v>99.416399999999996</v>
      </c>
      <c r="EF193">
        <v>731.9</v>
      </c>
      <c r="EG193">
        <v>86.032881186884396</v>
      </c>
      <c r="EH193">
        <v>91.408123039418399</v>
      </c>
      <c r="EI193">
        <v>80.063213335929504</v>
      </c>
      <c r="EJ193">
        <v>105.197210522598</v>
      </c>
      <c r="EK193">
        <v>105.41913474872101</v>
      </c>
      <c r="EL193">
        <v>286.33</v>
      </c>
      <c r="EM193">
        <v>97.856357948054793</v>
      </c>
      <c r="EN193">
        <v>205.3</v>
      </c>
      <c r="EO193">
        <v>99.088978811787499</v>
      </c>
      <c r="EP193">
        <v>101.6</v>
      </c>
      <c r="EQ193">
        <v>110.856639708698</v>
      </c>
      <c r="ER193">
        <v>62.412868632707699</v>
      </c>
      <c r="ES193">
        <v>58.793193277098403</v>
      </c>
      <c r="EU193">
        <v>91.996555886007499</v>
      </c>
      <c r="EW193">
        <v>185.16</v>
      </c>
    </row>
    <row r="194" spans="1:153" x14ac:dyDescent="0.3">
      <c r="A194" s="1">
        <v>42675</v>
      </c>
      <c r="B194">
        <v>108.396579411951</v>
      </c>
      <c r="C194">
        <v>93.553783560019397</v>
      </c>
      <c r="D194">
        <v>187.97</v>
      </c>
      <c r="E194">
        <v>45.689649324082403</v>
      </c>
      <c r="F194">
        <v>121.344080037602</v>
      </c>
      <c r="G194">
        <v>93.307000000000002</v>
      </c>
      <c r="I194">
        <v>93.951679999999996</v>
      </c>
      <c r="J194">
        <v>137.30000000000001</v>
      </c>
      <c r="K194">
        <v>95.186467553212395</v>
      </c>
      <c r="L194">
        <v>75.140185381696995</v>
      </c>
      <c r="M194">
        <v>93.571042679632598</v>
      </c>
      <c r="N194">
        <v>58.007223367475198</v>
      </c>
      <c r="O194">
        <v>103.41</v>
      </c>
      <c r="P194">
        <v>99.438373006687797</v>
      </c>
      <c r="Q194">
        <v>97.91</v>
      </c>
      <c r="R194">
        <v>98.912199999999999</v>
      </c>
      <c r="S194">
        <v>4761.42</v>
      </c>
      <c r="T194">
        <v>99.766260000000003</v>
      </c>
      <c r="U194">
        <v>6500.50302696778</v>
      </c>
      <c r="V194">
        <v>83.006302649716602</v>
      </c>
      <c r="W194">
        <v>101.854884278464</v>
      </c>
      <c r="X194">
        <v>98.217773399579897</v>
      </c>
      <c r="Y194">
        <v>167.32300000000001</v>
      </c>
      <c r="Z194">
        <v>86.273635632268295</v>
      </c>
      <c r="AA194">
        <v>128.6</v>
      </c>
      <c r="AB194">
        <v>72.418253099451903</v>
      </c>
      <c r="AC194">
        <v>91.800619999999995</v>
      </c>
      <c r="AD194">
        <v>92.727019999999996</v>
      </c>
      <c r="AE194">
        <v>133.59417014026599</v>
      </c>
      <c r="AF194">
        <v>96.692973818908598</v>
      </c>
      <c r="AG194">
        <v>92.924999999999997</v>
      </c>
      <c r="AH194">
        <v>83.324389923124002</v>
      </c>
      <c r="AI194">
        <v>99.6</v>
      </c>
      <c r="AJ194">
        <v>123.9</v>
      </c>
      <c r="AK194">
        <v>99.16</v>
      </c>
      <c r="AL194">
        <v>101.2</v>
      </c>
      <c r="AM194">
        <v>100.3</v>
      </c>
      <c r="AN194">
        <v>89.308628202861797</v>
      </c>
      <c r="AO194">
        <v>89.694221792397798</v>
      </c>
      <c r="AP194">
        <v>105.044113509139</v>
      </c>
      <c r="AQ194">
        <v>69.600594378572893</v>
      </c>
      <c r="AR194">
        <v>109.782090609967</v>
      </c>
      <c r="AS194">
        <v>195.9</v>
      </c>
      <c r="AT194">
        <v>100.33162401809599</v>
      </c>
      <c r="AU194">
        <v>92.101034482758607</v>
      </c>
      <c r="AV194">
        <v>100.77</v>
      </c>
      <c r="AW194">
        <v>100.35</v>
      </c>
      <c r="AX194">
        <v>93.311427004999999</v>
      </c>
      <c r="AY194">
        <v>80.926144977182801</v>
      </c>
      <c r="AZ194">
        <v>117.8355</v>
      </c>
      <c r="BA194">
        <v>95.341260000000005</v>
      </c>
      <c r="BB194">
        <v>66.831123236517598</v>
      </c>
      <c r="BC194">
        <v>99.196010000000001</v>
      </c>
      <c r="BD194">
        <v>109.84</v>
      </c>
      <c r="BE194">
        <v>71.954415669166096</v>
      </c>
      <c r="BF194">
        <v>78.678572096495699</v>
      </c>
      <c r="BG194">
        <v>81.482884121841394</v>
      </c>
      <c r="BH194">
        <v>113.2</v>
      </c>
      <c r="BI194">
        <v>86.373953690324996</v>
      </c>
      <c r="BJ194">
        <v>295.3</v>
      </c>
      <c r="BK194">
        <v>93.7</v>
      </c>
      <c r="BL194">
        <v>136.5</v>
      </c>
      <c r="BM194">
        <v>131.19999999999999</v>
      </c>
      <c r="BN194">
        <v>85.144689999999997</v>
      </c>
      <c r="BO194">
        <v>28.095315482579</v>
      </c>
      <c r="BP194">
        <v>103.6</v>
      </c>
      <c r="BQ194">
        <v>82.6</v>
      </c>
      <c r="BR194">
        <v>86.8</v>
      </c>
      <c r="BS194">
        <v>99.9</v>
      </c>
      <c r="BT194">
        <v>90.3</v>
      </c>
      <c r="BU194">
        <v>98.6</v>
      </c>
      <c r="BV194">
        <v>93.499086272250807</v>
      </c>
      <c r="BW194">
        <v>83.159935487105599</v>
      </c>
      <c r="BX194">
        <v>88.802594714478204</v>
      </c>
      <c r="BY194">
        <v>96.236999999999995</v>
      </c>
      <c r="BZ194">
        <v>110.968793342579</v>
      </c>
      <c r="CA194">
        <v>100.98860000000001</v>
      </c>
      <c r="CB194">
        <v>98.318735064378103</v>
      </c>
      <c r="CC194">
        <v>73.113818295260302</v>
      </c>
      <c r="CE194">
        <v>101.3</v>
      </c>
      <c r="CF194">
        <v>67.982031796032501</v>
      </c>
      <c r="CG194">
        <v>204.6</v>
      </c>
      <c r="CH194">
        <v>101.65770000000001</v>
      </c>
      <c r="CI194">
        <v>60.629780927605502</v>
      </c>
      <c r="CJ194">
        <v>116.9</v>
      </c>
      <c r="CK194">
        <v>86.699398200224906</v>
      </c>
      <c r="CL194">
        <v>99.335202129945202</v>
      </c>
      <c r="CM194">
        <v>95.000307470013794</v>
      </c>
      <c r="CN194">
        <v>73.590244565775095</v>
      </c>
      <c r="CO194">
        <v>91.616839999999996</v>
      </c>
      <c r="CP194">
        <v>49.061561889482299</v>
      </c>
      <c r="CQ194">
        <v>58.795982617859998</v>
      </c>
      <c r="CR194">
        <v>100.79209575747301</v>
      </c>
      <c r="CS194">
        <v>98.57</v>
      </c>
      <c r="CT194">
        <v>66.894236729777603</v>
      </c>
      <c r="CU194">
        <v>131.614327829578</v>
      </c>
      <c r="CV194">
        <v>121.917354377998</v>
      </c>
      <c r="CW194">
        <v>70.194226162162096</v>
      </c>
      <c r="CY194">
        <v>100.49</v>
      </c>
      <c r="DA194">
        <v>198.029144</v>
      </c>
      <c r="DB194">
        <v>84.016996047430794</v>
      </c>
      <c r="DC194">
        <v>24.352037063548199</v>
      </c>
      <c r="DD194">
        <v>104.9</v>
      </c>
      <c r="DE194">
        <v>98.111425873465507</v>
      </c>
      <c r="DF194">
        <v>104.014729282311</v>
      </c>
      <c r="DG194">
        <v>103.9</v>
      </c>
      <c r="DH194">
        <v>95.099935525467401</v>
      </c>
      <c r="DI194">
        <v>86.033310902654804</v>
      </c>
      <c r="DJ194">
        <v>93.281332164767704</v>
      </c>
      <c r="DK194">
        <v>122.4</v>
      </c>
      <c r="DL194">
        <v>101.446</v>
      </c>
      <c r="DN194">
        <v>99.591797524478096</v>
      </c>
      <c r="DO194">
        <v>98.62</v>
      </c>
      <c r="DP194">
        <v>164.7467</v>
      </c>
      <c r="DQ194">
        <v>119.012372080722</v>
      </c>
      <c r="DR194">
        <v>88.841263528726898</v>
      </c>
      <c r="DS194">
        <v>80.618264699578702</v>
      </c>
      <c r="DT194">
        <v>185.9</v>
      </c>
      <c r="DU194">
        <v>84.822000000000003</v>
      </c>
      <c r="DV194">
        <v>162.9</v>
      </c>
      <c r="DW194">
        <v>100.8</v>
      </c>
      <c r="DX194">
        <v>97.7358311518324</v>
      </c>
      <c r="DY194">
        <v>69.099999999999994</v>
      </c>
      <c r="DZ194">
        <v>94.572000000000003</v>
      </c>
      <c r="EA194">
        <v>92.505080745341601</v>
      </c>
      <c r="EB194">
        <v>676.62054540197903</v>
      </c>
      <c r="EC194">
        <v>119.2</v>
      </c>
      <c r="ED194">
        <v>318.10000000000002</v>
      </c>
      <c r="EE194">
        <v>99.219899999999996</v>
      </c>
      <c r="EF194">
        <v>735.6</v>
      </c>
      <c r="EG194">
        <v>86.990132564862094</v>
      </c>
      <c r="EH194">
        <v>91.356794191665799</v>
      </c>
      <c r="EI194">
        <v>81.116733029052099</v>
      </c>
      <c r="EJ194">
        <v>105.436330847693</v>
      </c>
      <c r="EK194">
        <v>105.64350680927799</v>
      </c>
      <c r="EL194">
        <v>287.81</v>
      </c>
      <c r="EM194">
        <v>98.5024139917669</v>
      </c>
      <c r="EN194">
        <v>209</v>
      </c>
      <c r="EO194">
        <v>99.414868142591203</v>
      </c>
      <c r="EP194">
        <v>101.8</v>
      </c>
      <c r="EQ194">
        <v>110.684206543746</v>
      </c>
      <c r="ER194">
        <v>62.474147836078103</v>
      </c>
      <c r="ES194">
        <v>59.704487772893501</v>
      </c>
      <c r="EU194">
        <v>92.438783330151793</v>
      </c>
      <c r="EW194">
        <v>188</v>
      </c>
    </row>
    <row r="195" spans="1:153" x14ac:dyDescent="0.3">
      <c r="A195" s="1">
        <v>42705</v>
      </c>
      <c r="B195">
        <v>109</v>
      </c>
      <c r="C195">
        <v>94.4084940694854</v>
      </c>
      <c r="D195">
        <v>188.33</v>
      </c>
      <c r="E195">
        <v>46.623977686563499</v>
      </c>
      <c r="F195">
        <v>122.739385977211</v>
      </c>
      <c r="G195">
        <v>92.977999999999994</v>
      </c>
      <c r="I195">
        <v>94.414029999999997</v>
      </c>
      <c r="J195">
        <v>141.5</v>
      </c>
      <c r="K195">
        <v>95.037713673076397</v>
      </c>
      <c r="L195">
        <v>75.253945503176297</v>
      </c>
      <c r="M195">
        <v>93.246893571042605</v>
      </c>
      <c r="N195">
        <v>58.286585733533897</v>
      </c>
      <c r="O195">
        <v>103.54</v>
      </c>
      <c r="P195">
        <v>99.274272106657406</v>
      </c>
      <c r="Q195">
        <v>98.19</v>
      </c>
      <c r="R195">
        <v>98.784599999999998</v>
      </c>
      <c r="S195">
        <v>4775.7</v>
      </c>
      <c r="T195">
        <v>99.582269999999994</v>
      </c>
      <c r="U195">
        <v>6538.3276772892796</v>
      </c>
      <c r="V195">
        <v>82.442893245519898</v>
      </c>
      <c r="W195">
        <v>105.228576670685</v>
      </c>
      <c r="X195">
        <v>99.098637226723397</v>
      </c>
      <c r="Y195">
        <v>168.03399999999999</v>
      </c>
      <c r="Z195">
        <v>86.437027511286601</v>
      </c>
      <c r="AA195">
        <v>128.4</v>
      </c>
      <c r="AB195">
        <v>72.267601439166</v>
      </c>
      <c r="AC195">
        <v>91.979920000000007</v>
      </c>
      <c r="AD195">
        <v>93.110910000000004</v>
      </c>
      <c r="AE195">
        <v>139.116753312085</v>
      </c>
      <c r="AF195">
        <v>95.972130168419994</v>
      </c>
      <c r="AG195">
        <v>93.287999999999997</v>
      </c>
      <c r="AH195">
        <v>83.397738857915499</v>
      </c>
      <c r="AI195">
        <v>99.4</v>
      </c>
      <c r="AJ195">
        <v>124.2</v>
      </c>
      <c r="AK195">
        <v>99.61</v>
      </c>
      <c r="AL195">
        <v>101.5</v>
      </c>
      <c r="AM195">
        <v>100.3</v>
      </c>
      <c r="AN195">
        <v>89.415278641415298</v>
      </c>
      <c r="AO195">
        <v>90.503802853952195</v>
      </c>
      <c r="AP195">
        <v>105.210912990011</v>
      </c>
      <c r="AQ195">
        <v>71.7762313739386</v>
      </c>
      <c r="AR195">
        <v>109.575768784598</v>
      </c>
      <c r="AS195">
        <v>196.8</v>
      </c>
      <c r="AT195">
        <v>100</v>
      </c>
      <c r="AU195">
        <v>92.187758620689607</v>
      </c>
      <c r="AV195">
        <v>101.02</v>
      </c>
      <c r="AW195">
        <v>100.65</v>
      </c>
      <c r="AX195">
        <v>93.132077844522499</v>
      </c>
      <c r="AY195">
        <v>81.531862606641795</v>
      </c>
      <c r="AZ195">
        <v>119.0483</v>
      </c>
      <c r="BA195">
        <v>96.005330000000001</v>
      </c>
      <c r="BB195">
        <v>67.464534053631098</v>
      </c>
      <c r="BC195">
        <v>100.2032</v>
      </c>
      <c r="BD195">
        <v>109.87</v>
      </c>
      <c r="BE195">
        <v>71.9600894127136</v>
      </c>
      <c r="BF195">
        <v>78.945911125190605</v>
      </c>
      <c r="BG195">
        <v>81.556491063234205</v>
      </c>
      <c r="BH195">
        <v>113.5</v>
      </c>
      <c r="BI195">
        <v>87.163362445689202</v>
      </c>
      <c r="BJ195">
        <v>296.10000000000002</v>
      </c>
      <c r="BK195">
        <v>93.9</v>
      </c>
      <c r="BL195">
        <v>137</v>
      </c>
      <c r="BM195">
        <v>130.4</v>
      </c>
      <c r="BN195">
        <v>85.502330000000001</v>
      </c>
      <c r="BO195">
        <v>28.314730071636799</v>
      </c>
      <c r="BP195">
        <v>103.8</v>
      </c>
      <c r="BQ195">
        <v>82.6</v>
      </c>
      <c r="BR195">
        <v>86.8</v>
      </c>
      <c r="BS195">
        <v>100.3</v>
      </c>
      <c r="BT195">
        <v>90.5</v>
      </c>
      <c r="BU195">
        <v>98.4</v>
      </c>
      <c r="BV195">
        <v>93.895368095208696</v>
      </c>
      <c r="BW195">
        <v>83.908374906489499</v>
      </c>
      <c r="BX195">
        <v>89.479587550157405</v>
      </c>
      <c r="BY195">
        <v>96.341999999999999</v>
      </c>
      <c r="BZ195">
        <v>112.05520110957001</v>
      </c>
      <c r="CA195">
        <v>101.5716</v>
      </c>
      <c r="CB195">
        <v>98.929034435739595</v>
      </c>
      <c r="CC195">
        <v>73.0862770923505</v>
      </c>
      <c r="CE195">
        <v>103</v>
      </c>
      <c r="CF195">
        <v>68.314449012333299</v>
      </c>
      <c r="CG195">
        <v>207.3</v>
      </c>
      <c r="CH195">
        <v>102.0671</v>
      </c>
      <c r="CI195">
        <v>63.470663734385603</v>
      </c>
      <c r="CJ195">
        <v>116.9</v>
      </c>
      <c r="CK195">
        <v>87.006027371578497</v>
      </c>
      <c r="CL195">
        <v>100</v>
      </c>
      <c r="CM195">
        <v>94.777087027873307</v>
      </c>
      <c r="CN195">
        <v>73.590244565775095</v>
      </c>
      <c r="CO195">
        <v>92.039029999999997</v>
      </c>
      <c r="CP195">
        <v>49.317810427231102</v>
      </c>
      <c r="CQ195">
        <v>59.148054370062802</v>
      </c>
      <c r="CR195">
        <v>100.971440296333</v>
      </c>
      <c r="CS195">
        <v>97.61</v>
      </c>
      <c r="CT195">
        <v>68.592626357646296</v>
      </c>
      <c r="CU195">
        <v>132.390827239163</v>
      </c>
      <c r="CV195">
        <v>122.116542025261</v>
      </c>
      <c r="CW195">
        <v>69.595773837837797</v>
      </c>
      <c r="CY195">
        <v>100.71</v>
      </c>
      <c r="DA195">
        <v>199.621522</v>
      </c>
      <c r="DB195">
        <v>83.419920948616607</v>
      </c>
      <c r="DC195">
        <v>24.608995494824299</v>
      </c>
      <c r="DD195">
        <v>104.4</v>
      </c>
      <c r="DE195">
        <v>97.733711048158597</v>
      </c>
      <c r="DF195">
        <v>103.30824746463</v>
      </c>
      <c r="DG195">
        <v>104</v>
      </c>
      <c r="DH195">
        <v>95.680206318504105</v>
      </c>
      <c r="DI195">
        <v>86.341911044247695</v>
      </c>
      <c r="DJ195">
        <v>93.622085889570499</v>
      </c>
      <c r="DK195">
        <v>123.3</v>
      </c>
      <c r="DL195">
        <v>101.486</v>
      </c>
      <c r="DN195">
        <v>99.316682061703304</v>
      </c>
      <c r="DO195">
        <v>98.86</v>
      </c>
      <c r="DP195">
        <v>165.4057</v>
      </c>
      <c r="DQ195">
        <v>118.72156614398899</v>
      </c>
      <c r="DR195">
        <v>88.588394657202997</v>
      </c>
      <c r="DS195">
        <v>81.187870903296897</v>
      </c>
      <c r="DT195">
        <v>185.6</v>
      </c>
      <c r="DU195">
        <v>84.953999999999994</v>
      </c>
      <c r="DV195">
        <v>163</v>
      </c>
      <c r="DW195">
        <v>100.26</v>
      </c>
      <c r="DX195">
        <v>98.225016361256493</v>
      </c>
      <c r="DY195">
        <v>69.3</v>
      </c>
      <c r="DZ195">
        <v>95.132000000000005</v>
      </c>
      <c r="EA195">
        <v>93.615776397515504</v>
      </c>
      <c r="EB195">
        <v>688.36864116024606</v>
      </c>
      <c r="EC195">
        <v>119.4</v>
      </c>
      <c r="ED195">
        <v>319.68</v>
      </c>
      <c r="EE195">
        <v>99.140900000000002</v>
      </c>
      <c r="EF195">
        <v>773.4</v>
      </c>
      <c r="EG195">
        <v>87.594472560158493</v>
      </c>
      <c r="EH195">
        <v>91.476561503088604</v>
      </c>
      <c r="EI195">
        <v>81.523133052418402</v>
      </c>
      <c r="EJ195">
        <v>105.7</v>
      </c>
      <c r="EK195">
        <v>106.029697196417</v>
      </c>
      <c r="EL195">
        <v>292.54000000000002</v>
      </c>
      <c r="EM195">
        <v>99.482322747500604</v>
      </c>
      <c r="EN195">
        <v>210.9</v>
      </c>
      <c r="EO195">
        <v>99.1169121829993</v>
      </c>
      <c r="EP195">
        <v>102.2</v>
      </c>
      <c r="EQ195">
        <v>110.72043585234</v>
      </c>
      <c r="ER195">
        <v>62.1332822673305</v>
      </c>
      <c r="ES195">
        <v>60.791109450360103</v>
      </c>
      <c r="EU195">
        <v>92.649081562227494</v>
      </c>
      <c r="EW195">
        <v>189.64</v>
      </c>
    </row>
    <row r="196" spans="1:153" x14ac:dyDescent="0.3">
      <c r="A196" s="1">
        <v>42736</v>
      </c>
      <c r="B196">
        <v>108.2</v>
      </c>
      <c r="C196">
        <v>95.858974678059496</v>
      </c>
      <c r="D196">
        <v>191.74</v>
      </c>
      <c r="E196">
        <v>47.675102429995299</v>
      </c>
      <c r="F196">
        <v>125.934273797369</v>
      </c>
      <c r="G196">
        <v>91.899000000000001</v>
      </c>
      <c r="I196">
        <v>94.136619999999994</v>
      </c>
      <c r="J196">
        <v>144.80000000000001</v>
      </c>
      <c r="K196">
        <v>95.318202186907001</v>
      </c>
      <c r="L196">
        <v>76.167276764196103</v>
      </c>
      <c r="M196">
        <v>94.111291193949199</v>
      </c>
      <c r="N196">
        <v>58.7936790294156</v>
      </c>
      <c r="O196">
        <v>104.28</v>
      </c>
      <c r="P196">
        <v>99.325416774443198</v>
      </c>
      <c r="Q196">
        <v>98.29</v>
      </c>
      <c r="R196">
        <v>99.384900000000002</v>
      </c>
      <c r="S196">
        <v>4793.8500000000004</v>
      </c>
      <c r="T196">
        <v>98.018860000000004</v>
      </c>
      <c r="U196">
        <v>6620.47</v>
      </c>
      <c r="V196">
        <v>81.823142900903605</v>
      </c>
      <c r="W196">
        <v>107.619818266474</v>
      </c>
      <c r="X196">
        <v>98.414546322142002</v>
      </c>
      <c r="Y196">
        <v>168.523</v>
      </c>
      <c r="Z196">
        <v>86.195772556778195</v>
      </c>
      <c r="AA196">
        <v>129.5</v>
      </c>
      <c r="AB196">
        <v>72.659295755909397</v>
      </c>
      <c r="AC196">
        <v>92.966059999999999</v>
      </c>
      <c r="AD196">
        <v>94.067149999999998</v>
      </c>
      <c r="AE196">
        <v>141.685004603094</v>
      </c>
      <c r="AF196">
        <v>96.114267597437006</v>
      </c>
      <c r="AG196">
        <v>93.819000000000003</v>
      </c>
      <c r="AH196">
        <v>84.204577140621794</v>
      </c>
      <c r="AI196">
        <v>99.3</v>
      </c>
      <c r="AJ196">
        <v>124.8</v>
      </c>
      <c r="AK196">
        <v>98.53</v>
      </c>
      <c r="AL196">
        <v>102.3</v>
      </c>
      <c r="AM196">
        <v>100.3</v>
      </c>
      <c r="AN196">
        <v>89.274423724758805</v>
      </c>
      <c r="AO196">
        <v>91.063149769207996</v>
      </c>
      <c r="AP196">
        <v>105.30329077682801</v>
      </c>
      <c r="AQ196">
        <v>74.694163103826597</v>
      </c>
      <c r="AR196">
        <v>110.38585876807301</v>
      </c>
      <c r="AS196">
        <v>197.6</v>
      </c>
      <c r="AT196">
        <v>100.86364805355799</v>
      </c>
      <c r="AU196">
        <v>94.269137931034393</v>
      </c>
      <c r="AV196">
        <v>100.41</v>
      </c>
      <c r="AW196">
        <v>100.41</v>
      </c>
      <c r="AX196">
        <v>93.028998117331497</v>
      </c>
      <c r="AY196">
        <v>82.528555577575503</v>
      </c>
      <c r="AZ196">
        <v>122.5371</v>
      </c>
      <c r="BA196">
        <v>95.436120000000003</v>
      </c>
      <c r="BB196">
        <v>69.329805636551598</v>
      </c>
      <c r="BC196">
        <v>99.371930000000006</v>
      </c>
      <c r="BD196">
        <v>110.09</v>
      </c>
      <c r="BE196">
        <v>72.334556486847404</v>
      </c>
      <c r="BF196">
        <v>79.378590184217998</v>
      </c>
      <c r="BG196">
        <v>81.635289605324303</v>
      </c>
      <c r="BH196">
        <v>114.3</v>
      </c>
      <c r="BI196">
        <v>87.743711895512106</v>
      </c>
      <c r="BJ196">
        <v>297.39999999999998</v>
      </c>
      <c r="BK196">
        <v>93.9</v>
      </c>
      <c r="BL196">
        <v>137.6</v>
      </c>
      <c r="BM196">
        <v>130.30000000000001</v>
      </c>
      <c r="BN196">
        <v>86.332319999999996</v>
      </c>
      <c r="BO196">
        <v>28.545603371971399</v>
      </c>
      <c r="BP196">
        <v>103.9</v>
      </c>
      <c r="BQ196">
        <v>82.2</v>
      </c>
      <c r="BR196">
        <v>86.6</v>
      </c>
      <c r="BS196">
        <v>100.6</v>
      </c>
      <c r="BT196">
        <v>90.9</v>
      </c>
      <c r="BU196">
        <v>98.2</v>
      </c>
      <c r="BV196">
        <v>94.791895555406597</v>
      </c>
      <c r="BW196">
        <v>84.579641905741397</v>
      </c>
      <c r="BX196">
        <v>90.374255807118303</v>
      </c>
      <c r="BY196">
        <v>97.366</v>
      </c>
      <c r="BZ196">
        <v>111.977600554785</v>
      </c>
      <c r="CA196">
        <v>101.7133</v>
      </c>
      <c r="CB196">
        <v>98.466304993793898</v>
      </c>
      <c r="CC196">
        <v>73.679180784174207</v>
      </c>
      <c r="CE196">
        <v>104.1</v>
      </c>
      <c r="CF196">
        <v>69.020719608400597</v>
      </c>
      <c r="CG196">
        <v>212.5</v>
      </c>
      <c r="CH196">
        <v>102.3231</v>
      </c>
      <c r="CI196">
        <v>65.728801350031304</v>
      </c>
      <c r="CJ196">
        <v>118.2</v>
      </c>
      <c r="CK196">
        <v>86.086139857517793</v>
      </c>
      <c r="CL196">
        <v>98.635548099414393</v>
      </c>
      <c r="CM196">
        <v>94.041720514488304</v>
      </c>
      <c r="CN196">
        <v>74.128381637554099</v>
      </c>
      <c r="CO196">
        <v>93.603880000000004</v>
      </c>
      <c r="CP196">
        <v>49.924616766727702</v>
      </c>
      <c r="CQ196">
        <v>59.676161998366901</v>
      </c>
      <c r="CR196">
        <v>101.28519655416</v>
      </c>
      <c r="CS196">
        <v>99.98</v>
      </c>
      <c r="CT196">
        <v>70.067869903021304</v>
      </c>
      <c r="CU196">
        <v>132.41272277891599</v>
      </c>
      <c r="CV196">
        <v>126.058371342546</v>
      </c>
      <c r="CW196">
        <v>68.600683602036597</v>
      </c>
      <c r="CY196">
        <v>100.35</v>
      </c>
      <c r="DA196">
        <v>200.84660099999999</v>
      </c>
      <c r="DB196">
        <v>82.140474308300398</v>
      </c>
      <c r="DC196">
        <v>24.8584045739907</v>
      </c>
      <c r="DD196">
        <v>104.3</v>
      </c>
      <c r="DE196">
        <v>98.489140698772403</v>
      </c>
      <c r="DF196">
        <v>103.48977404278401</v>
      </c>
      <c r="DG196">
        <v>104.3</v>
      </c>
      <c r="DH196">
        <v>96.260477111540894</v>
      </c>
      <c r="DI196">
        <v>86.547644471976398</v>
      </c>
      <c r="DJ196">
        <v>93.962839614373294</v>
      </c>
      <c r="DK196">
        <v>123.8</v>
      </c>
      <c r="DL196">
        <v>100.88500000000001</v>
      </c>
      <c r="DN196">
        <v>99.316682061703304</v>
      </c>
      <c r="DO196">
        <v>98.68</v>
      </c>
      <c r="DP196">
        <v>166.43119999999999</v>
      </c>
      <c r="DQ196">
        <v>118.34502736205999</v>
      </c>
      <c r="DR196">
        <v>88.419815409520396</v>
      </c>
      <c r="DS196">
        <v>80.276500977347794</v>
      </c>
      <c r="DT196">
        <v>188.3</v>
      </c>
      <c r="DU196">
        <v>85.102000000000004</v>
      </c>
      <c r="DV196">
        <v>163.4</v>
      </c>
      <c r="DW196">
        <v>99.66</v>
      </c>
      <c r="DX196">
        <v>98.596122382198899</v>
      </c>
      <c r="DY196">
        <v>69.8</v>
      </c>
      <c r="DZ196">
        <v>94.608999999999995</v>
      </c>
      <c r="EA196">
        <v>94.647136645962703</v>
      </c>
      <c r="EB196">
        <v>705.91492899476896</v>
      </c>
      <c r="EC196">
        <v>120.3</v>
      </c>
      <c r="ED196">
        <v>317.5</v>
      </c>
      <c r="EE196">
        <v>99.106999999999999</v>
      </c>
      <c r="EF196">
        <v>781.95</v>
      </c>
      <c r="EG196">
        <v>88.3219713158785</v>
      </c>
      <c r="EH196">
        <v>91.618992060232301</v>
      </c>
      <c r="EI196">
        <v>80.911620598177393</v>
      </c>
      <c r="EJ196">
        <v>106.1</v>
      </c>
      <c r="EK196">
        <v>106.799368051435</v>
      </c>
      <c r="EL196">
        <v>299.74</v>
      </c>
      <c r="EM196">
        <v>99.481499177266102</v>
      </c>
      <c r="EN196">
        <v>213.2</v>
      </c>
      <c r="EO196">
        <v>99.805935339555603</v>
      </c>
      <c r="EP196">
        <v>101.8</v>
      </c>
      <c r="EQ196">
        <v>111.365684424378</v>
      </c>
      <c r="ER196">
        <v>63.749521256223602</v>
      </c>
      <c r="ES196">
        <v>61.702976092115499</v>
      </c>
      <c r="EU196">
        <v>93.071931970477806</v>
      </c>
      <c r="EW196">
        <v>191.28</v>
      </c>
    </row>
    <row r="197" spans="1:153" x14ac:dyDescent="0.3">
      <c r="A197" s="1">
        <v>42767</v>
      </c>
      <c r="B197">
        <v>108.35209399775</v>
      </c>
      <c r="C197">
        <v>96.333334409415698</v>
      </c>
      <c r="D197">
        <v>190.63</v>
      </c>
      <c r="E197">
        <v>48.772817047561503</v>
      </c>
      <c r="F197">
        <v>124.82524202734299</v>
      </c>
      <c r="G197">
        <v>91.929000000000002</v>
      </c>
      <c r="I197">
        <v>94.414029999999997</v>
      </c>
      <c r="J197">
        <v>147.1</v>
      </c>
      <c r="K197">
        <v>95.692967709866494</v>
      </c>
      <c r="L197">
        <v>76.186778499306897</v>
      </c>
      <c r="M197">
        <v>93.733117233927601</v>
      </c>
      <c r="N197">
        <v>59.108426592376702</v>
      </c>
      <c r="O197">
        <v>104.67</v>
      </c>
      <c r="P197">
        <v>100.29341522268</v>
      </c>
      <c r="Q197">
        <v>98.66</v>
      </c>
      <c r="R197">
        <v>99.737099999999998</v>
      </c>
      <c r="S197">
        <v>4809.67</v>
      </c>
      <c r="T197">
        <v>98.357050000000001</v>
      </c>
      <c r="U197">
        <v>6622.2063241676597</v>
      </c>
      <c r="V197">
        <v>81.444853729514406</v>
      </c>
      <c r="W197">
        <v>114.904105215532</v>
      </c>
      <c r="X197">
        <v>98.700598311770094</v>
      </c>
      <c r="Y197">
        <v>168.64400000000001</v>
      </c>
      <c r="Z197">
        <v>86.177383406003003</v>
      </c>
      <c r="AA197">
        <v>129.69999999999999</v>
      </c>
      <c r="AB197">
        <v>72.832545165238201</v>
      </c>
      <c r="AC197">
        <v>92.786760000000001</v>
      </c>
      <c r="AD197">
        <v>95.009420000000006</v>
      </c>
      <c r="AE197">
        <v>144.435574703246</v>
      </c>
      <c r="AF197">
        <v>96.179259160039393</v>
      </c>
      <c r="AG197">
        <v>94.197000000000003</v>
      </c>
      <c r="AH197">
        <v>84.644670749370704</v>
      </c>
      <c r="AI197">
        <v>99.5</v>
      </c>
      <c r="AJ197">
        <v>125.6</v>
      </c>
      <c r="AK197">
        <v>98.87</v>
      </c>
      <c r="AL197">
        <v>102.7</v>
      </c>
      <c r="AM197">
        <v>101.1</v>
      </c>
      <c r="AN197">
        <v>89.0272168300842</v>
      </c>
      <c r="AO197">
        <v>91.445860816488207</v>
      </c>
      <c r="AP197">
        <v>105.51204374395201</v>
      </c>
      <c r="AQ197">
        <v>76.657334757489707</v>
      </c>
      <c r="AR197">
        <v>110.690400354696</v>
      </c>
      <c r="AS197">
        <v>200.2</v>
      </c>
      <c r="AT197">
        <v>101.834748471053</v>
      </c>
      <c r="AU197">
        <v>94.182413793103393</v>
      </c>
      <c r="AV197">
        <v>100.92</v>
      </c>
      <c r="AW197">
        <v>100.53</v>
      </c>
      <c r="AX197">
        <v>93.229719101123607</v>
      </c>
      <c r="AY197">
        <v>82.949565970218799</v>
      </c>
      <c r="AZ197">
        <v>124.6311</v>
      </c>
      <c r="BA197">
        <v>96.005330000000001</v>
      </c>
      <c r="BB197">
        <v>69.772570468062298</v>
      </c>
      <c r="BC197">
        <v>99.088459999999998</v>
      </c>
      <c r="BD197">
        <v>110.07</v>
      </c>
      <c r="BE197">
        <v>72.578527459389093</v>
      </c>
      <c r="BF197">
        <v>80.058024360489597</v>
      </c>
      <c r="BG197">
        <v>80.926102726513605</v>
      </c>
      <c r="BH197">
        <v>114.6</v>
      </c>
      <c r="BI197">
        <v>88.505365230640095</v>
      </c>
      <c r="BJ197">
        <v>300</v>
      </c>
      <c r="BK197">
        <v>93.8</v>
      </c>
      <c r="BL197">
        <v>138.1</v>
      </c>
      <c r="BM197">
        <v>130.6</v>
      </c>
      <c r="BN197">
        <v>86.534760000000006</v>
      </c>
      <c r="BO197">
        <v>28.687098929633098</v>
      </c>
      <c r="BP197">
        <v>104.1</v>
      </c>
      <c r="BQ197">
        <v>82.7</v>
      </c>
      <c r="BR197">
        <v>86.6</v>
      </c>
      <c r="BS197">
        <v>101</v>
      </c>
      <c r="BT197">
        <v>91.1</v>
      </c>
      <c r="BU197">
        <v>98.1</v>
      </c>
      <c r="BV197">
        <v>95.558067152789306</v>
      </c>
      <c r="BW197">
        <v>85.425438324798805</v>
      </c>
      <c r="BX197">
        <v>91.930971220535895</v>
      </c>
      <c r="BY197">
        <v>97.632000000000005</v>
      </c>
      <c r="BZ197">
        <v>111.9</v>
      </c>
      <c r="CA197">
        <v>102.1341</v>
      </c>
      <c r="CB197">
        <v>99</v>
      </c>
      <c r="CC197">
        <v>73.884128900433097</v>
      </c>
      <c r="CE197">
        <v>105.2</v>
      </c>
      <c r="CF197">
        <v>67.998744419478498</v>
      </c>
      <c r="CG197">
        <v>216.9</v>
      </c>
      <c r="CH197">
        <v>102.6767</v>
      </c>
      <c r="CI197">
        <v>67.282788526389595</v>
      </c>
      <c r="CJ197">
        <v>119.7</v>
      </c>
      <c r="CK197">
        <v>85.319566929133799</v>
      </c>
      <c r="CL197">
        <v>98.854959438050798</v>
      </c>
      <c r="CM197">
        <v>93.8874774732937</v>
      </c>
      <c r="CN197">
        <v>75.002854379194901</v>
      </c>
      <c r="CO197">
        <v>94.144779999999997</v>
      </c>
      <c r="CP197">
        <v>50.5113807875871</v>
      </c>
      <c r="CQ197">
        <v>60.145591001303899</v>
      </c>
      <c r="CR197">
        <v>101.406540561485</v>
      </c>
      <c r="CS197">
        <v>99.6</v>
      </c>
      <c r="CT197">
        <v>70.941858726121595</v>
      </c>
      <c r="CU197">
        <v>132.729803594147</v>
      </c>
      <c r="CV197">
        <v>126.285551233707</v>
      </c>
      <c r="CW197">
        <v>68.430066966949099</v>
      </c>
      <c r="CY197">
        <v>101.09</v>
      </c>
      <c r="DA197">
        <v>202.335409</v>
      </c>
      <c r="DB197">
        <v>85.125849802371505</v>
      </c>
      <c r="DC197">
        <v>25.229935245117399</v>
      </c>
      <c r="DD197">
        <v>104.7</v>
      </c>
      <c r="DE197">
        <v>98.961284230405994</v>
      </c>
      <c r="DF197">
        <v>103.784141466817</v>
      </c>
      <c r="DG197">
        <v>104.6</v>
      </c>
      <c r="DH197">
        <v>97.098646034816198</v>
      </c>
      <c r="DI197">
        <v>86.848896991150397</v>
      </c>
      <c r="DJ197">
        <v>94.303593339176103</v>
      </c>
      <c r="DK197">
        <v>124.2</v>
      </c>
      <c r="DL197">
        <v>100.65300000000001</v>
      </c>
      <c r="DN197">
        <v>99.408387215961497</v>
      </c>
      <c r="DO197">
        <v>98.59</v>
      </c>
      <c r="DP197">
        <v>166.79730000000001</v>
      </c>
      <c r="DQ197">
        <v>120.595369902755</v>
      </c>
      <c r="DR197">
        <v>88.504105033361697</v>
      </c>
      <c r="DS197">
        <v>80.200553483518704</v>
      </c>
      <c r="DT197">
        <v>189.6</v>
      </c>
      <c r="DU197">
        <v>85.1</v>
      </c>
      <c r="DV197">
        <v>164.2</v>
      </c>
      <c r="DW197">
        <v>100.64</v>
      </c>
      <c r="DX197">
        <v>99.0347022251309</v>
      </c>
      <c r="DY197">
        <v>70.5</v>
      </c>
      <c r="DZ197">
        <v>94.269000000000005</v>
      </c>
      <c r="EA197">
        <v>95.123149068322903</v>
      </c>
      <c r="EB197">
        <v>715.92416480441398</v>
      </c>
      <c r="EC197">
        <v>121</v>
      </c>
      <c r="ED197">
        <v>319.73</v>
      </c>
      <c r="EE197">
        <v>99.584900000000005</v>
      </c>
      <c r="EF197">
        <v>782.89</v>
      </c>
      <c r="EG197">
        <v>89.203959303233702</v>
      </c>
      <c r="EH197">
        <v>91.655366846161996</v>
      </c>
      <c r="EI197">
        <v>80.787272356102505</v>
      </c>
      <c r="EJ197">
        <v>106.1</v>
      </c>
      <c r="EK197">
        <v>106.578391885556</v>
      </c>
      <c r="EL197">
        <v>302.17</v>
      </c>
      <c r="EM197">
        <v>100.337937704743</v>
      </c>
      <c r="EN197">
        <v>215.3</v>
      </c>
      <c r="EO197">
        <v>99.945602195614299</v>
      </c>
      <c r="EP197">
        <v>102.4</v>
      </c>
      <c r="EQ197">
        <v>111.716053940395</v>
      </c>
      <c r="ER197">
        <v>64.067407123707397</v>
      </c>
      <c r="ES197">
        <v>62.591498947841998</v>
      </c>
      <c r="EU197">
        <v>93.289534147424703</v>
      </c>
      <c r="EW197">
        <v>193.12</v>
      </c>
    </row>
    <row r="198" spans="1:153" x14ac:dyDescent="0.3">
      <c r="A198" s="1">
        <v>42795</v>
      </c>
      <c r="B198">
        <v>111.526651186775</v>
      </c>
      <c r="C198">
        <v>96.708369557040896</v>
      </c>
      <c r="D198">
        <v>192.84</v>
      </c>
      <c r="E198">
        <v>49.705608334562299</v>
      </c>
      <c r="F198">
        <v>124.438602517879</v>
      </c>
      <c r="G198">
        <v>91.766000000000005</v>
      </c>
      <c r="I198">
        <v>94.876400000000004</v>
      </c>
      <c r="J198">
        <v>149.5</v>
      </c>
      <c r="K198">
        <v>96.6151838993909</v>
      </c>
      <c r="L198">
        <v>76.4760542367829</v>
      </c>
      <c r="M198">
        <v>93.408968125337594</v>
      </c>
      <c r="N198">
        <v>59.271629032430603</v>
      </c>
      <c r="O198">
        <v>104.91</v>
      </c>
      <c r="P198">
        <v>100.275193904185</v>
      </c>
      <c r="Q198">
        <v>98.67</v>
      </c>
      <c r="R198">
        <v>99.972999999999999</v>
      </c>
      <c r="S198">
        <v>4821.6899999999996</v>
      </c>
      <c r="T198">
        <v>98.434700000000007</v>
      </c>
      <c r="U198">
        <v>6591.2640134987796</v>
      </c>
      <c r="V198">
        <v>82.708500536069806</v>
      </c>
      <c r="W198">
        <v>115.868945682061</v>
      </c>
      <c r="X198">
        <v>98.458092874890298</v>
      </c>
      <c r="Y198">
        <v>168.65199999999999</v>
      </c>
      <c r="Z198">
        <v>86.280838144844594</v>
      </c>
      <c r="AA198">
        <v>129.9</v>
      </c>
      <c r="AB198">
        <v>73.111250736767204</v>
      </c>
      <c r="AC198">
        <v>92.517809999999997</v>
      </c>
      <c r="AD198">
        <v>95.456130000000002</v>
      </c>
      <c r="AF198">
        <v>96.401827775713897</v>
      </c>
      <c r="AG198">
        <v>93.8</v>
      </c>
      <c r="AH198">
        <v>84.131228205830297</v>
      </c>
      <c r="AI198">
        <v>99.9</v>
      </c>
      <c r="AJ198">
        <v>125.3</v>
      </c>
      <c r="AK198">
        <v>99.76</v>
      </c>
      <c r="AL198">
        <v>102.7</v>
      </c>
      <c r="AM198">
        <v>101.2</v>
      </c>
      <c r="AN198">
        <v>91.286773682559101</v>
      </c>
      <c r="AO198">
        <v>91.261865120680397</v>
      </c>
      <c r="AP198">
        <v>105.66</v>
      </c>
      <c r="AQ198">
        <v>78.155212971335402</v>
      </c>
      <c r="AR198">
        <v>110.91671326789999</v>
      </c>
      <c r="AS198">
        <v>200.7</v>
      </c>
      <c r="AT198">
        <v>104.429351320122</v>
      </c>
      <c r="AU198">
        <v>94.355862068965493</v>
      </c>
      <c r="AV198">
        <v>100.91</v>
      </c>
      <c r="AW198">
        <v>101.17</v>
      </c>
      <c r="AX198">
        <v>93.159410112359595</v>
      </c>
      <c r="AY198">
        <v>83.239203793927203</v>
      </c>
      <c r="AZ198">
        <v>124.0624</v>
      </c>
      <c r="BA198">
        <v>96.195059999999998</v>
      </c>
      <c r="BB198">
        <v>70.655805824093704</v>
      </c>
      <c r="BC198">
        <v>100.86409999999999</v>
      </c>
      <c r="BD198">
        <v>110.17</v>
      </c>
      <c r="BE198">
        <v>72.754413509361001</v>
      </c>
      <c r="BF198">
        <v>80.850202952279602</v>
      </c>
      <c r="BG198">
        <v>81.241296894873898</v>
      </c>
      <c r="BH198">
        <v>114.1</v>
      </c>
      <c r="BI198">
        <v>89.210743616469401</v>
      </c>
      <c r="BJ198">
        <v>301</v>
      </c>
      <c r="BK198">
        <v>94</v>
      </c>
      <c r="BL198">
        <v>138</v>
      </c>
      <c r="BM198">
        <v>130.80000000000001</v>
      </c>
      <c r="BN198">
        <v>86.521259999999998</v>
      </c>
      <c r="BO198">
        <v>29.039720994767801</v>
      </c>
      <c r="BP198">
        <v>104.5</v>
      </c>
      <c r="BQ198">
        <v>83.1</v>
      </c>
      <c r="BR198">
        <v>86.9</v>
      </c>
      <c r="BS198">
        <v>101</v>
      </c>
      <c r="BT198">
        <v>91.4</v>
      </c>
      <c r="BU198">
        <v>98.1</v>
      </c>
      <c r="BV198">
        <v>95.282354475561306</v>
      </c>
      <c r="BW198">
        <v>85.8525655164228</v>
      </c>
      <c r="BX198">
        <v>93.4625949517755</v>
      </c>
      <c r="BY198">
        <v>97.564999999999998</v>
      </c>
      <c r="BZ198">
        <v>111.7</v>
      </c>
      <c r="CA198">
        <v>103.0262</v>
      </c>
      <c r="CB198">
        <v>99.657281892040004</v>
      </c>
      <c r="CC198">
        <v>74.276163900865399</v>
      </c>
      <c r="CE198">
        <v>106.6</v>
      </c>
      <c r="CF198">
        <v>68.434297013698199</v>
      </c>
      <c r="CG198">
        <v>227.6</v>
      </c>
      <c r="CH198">
        <v>103.83710000000001</v>
      </c>
      <c r="CI198">
        <v>65.388866655202904</v>
      </c>
      <c r="CJ198">
        <v>119.6</v>
      </c>
      <c r="CK198">
        <v>85.549538807649</v>
      </c>
      <c r="CL198">
        <v>99.403737214877495</v>
      </c>
      <c r="CM198">
        <v>93.900309837335399</v>
      </c>
      <c r="CN198">
        <v>75.675525718918607</v>
      </c>
      <c r="CO198">
        <v>94.722489999999993</v>
      </c>
      <c r="CP198">
        <v>50.713880913164502</v>
      </c>
      <c r="CQ198">
        <v>60.9084131310765</v>
      </c>
      <c r="CR198">
        <v>101.50225399133799</v>
      </c>
      <c r="CS198">
        <v>99.06</v>
      </c>
      <c r="CT198">
        <v>71.543113448396298</v>
      </c>
      <c r="CU198">
        <v>131.96031468286199</v>
      </c>
      <c r="CV198">
        <v>126.43426615260999</v>
      </c>
      <c r="CW198">
        <v>68.209312632849901</v>
      </c>
      <c r="CY198">
        <v>101.44</v>
      </c>
      <c r="DA198">
        <v>202.58063100000001</v>
      </c>
      <c r="DB198">
        <v>84.614071146244996</v>
      </c>
      <c r="DC198">
        <v>25.663670332025902</v>
      </c>
      <c r="DD198">
        <v>105</v>
      </c>
      <c r="DE198">
        <v>99.150141643059399</v>
      </c>
      <c r="DF198">
        <v>104.65743149145101</v>
      </c>
      <c r="DG198">
        <v>104.5</v>
      </c>
      <c r="DH198">
        <v>97.098646034816198</v>
      </c>
      <c r="DI198">
        <v>87.951040353982293</v>
      </c>
      <c r="DJ198">
        <v>94.303593339176103</v>
      </c>
      <c r="DK198">
        <v>124.1</v>
      </c>
      <c r="DL198">
        <v>102.417</v>
      </c>
      <c r="DN198">
        <v>99.591797524478096</v>
      </c>
      <c r="DO198">
        <v>98.67</v>
      </c>
      <c r="DP198">
        <v>167.01419999999999</v>
      </c>
      <c r="DQ198">
        <v>122.03976260433799</v>
      </c>
      <c r="DR198">
        <v>88.504105033361697</v>
      </c>
      <c r="DS198">
        <v>80.048658495860593</v>
      </c>
      <c r="DT198">
        <v>190</v>
      </c>
      <c r="DU198">
        <v>85.135999999999996</v>
      </c>
      <c r="DV198">
        <v>164</v>
      </c>
      <c r="DW198">
        <v>100.99</v>
      </c>
      <c r="DX198">
        <v>100.603468586387</v>
      </c>
      <c r="DY198">
        <v>70.900000000000006</v>
      </c>
      <c r="DZ198">
        <v>94.248999999999995</v>
      </c>
      <c r="EA198">
        <v>94.805807453416094</v>
      </c>
      <c r="EB198">
        <v>723.07585614601999</v>
      </c>
      <c r="EC198">
        <v>122.2</v>
      </c>
      <c r="ED198">
        <v>319.68</v>
      </c>
      <c r="EE198">
        <v>99.799700000000001</v>
      </c>
      <c r="EF198">
        <v>801.89</v>
      </c>
      <c r="EG198">
        <v>90.429521625293503</v>
      </c>
      <c r="EH198">
        <v>91.2370568079713</v>
      </c>
      <c r="EI198">
        <v>81.363355901549895</v>
      </c>
      <c r="EJ198">
        <v>106.1</v>
      </c>
      <c r="EK198">
        <v>106.785477597251</v>
      </c>
      <c r="EL198">
        <v>305.24</v>
      </c>
      <c r="EM198">
        <v>100.977955841504</v>
      </c>
      <c r="EN198">
        <v>219.2</v>
      </c>
      <c r="EO198">
        <v>100.355291640053</v>
      </c>
      <c r="EP198">
        <v>102.7</v>
      </c>
      <c r="EQ198">
        <v>111.80685651130101</v>
      </c>
      <c r="ER198">
        <v>64.5001914975105</v>
      </c>
      <c r="ES198">
        <v>63.229932237109999</v>
      </c>
      <c r="EU198">
        <v>93.483576378451602</v>
      </c>
      <c r="EW198">
        <v>193.78</v>
      </c>
    </row>
    <row r="199" spans="1:153" x14ac:dyDescent="0.3">
      <c r="A199" s="1">
        <v>42826</v>
      </c>
      <c r="B199">
        <v>111.438470095748</v>
      </c>
      <c r="C199">
        <v>96.115746518150203</v>
      </c>
      <c r="D199">
        <v>193.54</v>
      </c>
      <c r="E199">
        <v>50.600332011595597</v>
      </c>
      <c r="F199">
        <v>125.658803803807</v>
      </c>
      <c r="G199">
        <v>91.924999999999997</v>
      </c>
      <c r="I199">
        <v>95.061340000000001</v>
      </c>
      <c r="J199">
        <v>149.80000000000001</v>
      </c>
      <c r="K199">
        <v>96.614775859223798</v>
      </c>
      <c r="L199">
        <v>76.570312623151494</v>
      </c>
      <c r="M199">
        <v>92.922744462452698</v>
      </c>
      <c r="N199">
        <v>59.662149156845302</v>
      </c>
      <c r="O199">
        <v>105.09</v>
      </c>
      <c r="P199">
        <v>100.440254565503</v>
      </c>
      <c r="Q199">
        <v>98.26</v>
      </c>
      <c r="R199">
        <v>99.558199999999999</v>
      </c>
      <c r="S199">
        <v>4828.4399999999996</v>
      </c>
      <c r="T199">
        <v>98.116069999999993</v>
      </c>
      <c r="U199">
        <v>6634.1093205628404</v>
      </c>
      <c r="V199">
        <v>82.869474651554597</v>
      </c>
      <c r="W199">
        <v>115.809788372323</v>
      </c>
      <c r="X199">
        <v>98.281561603567894</v>
      </c>
      <c r="Y199">
        <v>169.40100000000001</v>
      </c>
      <c r="Z199">
        <v>86.682080663409593</v>
      </c>
      <c r="AA199">
        <v>130.4</v>
      </c>
      <c r="AB199">
        <v>73.292032729110403</v>
      </c>
      <c r="AC199">
        <v>92.517809999999997</v>
      </c>
      <c r="AD199">
        <v>95.902839999999998</v>
      </c>
      <c r="AF199">
        <v>96.652375990130295</v>
      </c>
      <c r="AG199">
        <v>93.942999999999998</v>
      </c>
      <c r="AH199">
        <v>84.791368618953697</v>
      </c>
      <c r="AI199">
        <v>100.3</v>
      </c>
      <c r="AJ199">
        <v>125.4</v>
      </c>
      <c r="AK199">
        <v>100.01</v>
      </c>
      <c r="AL199">
        <v>102.7</v>
      </c>
      <c r="AM199">
        <v>101.4</v>
      </c>
      <c r="AN199">
        <v>89.800568813339893</v>
      </c>
      <c r="AO199">
        <v>91.504739439146803</v>
      </c>
      <c r="AP199">
        <v>106.12</v>
      </c>
      <c r="AQ199">
        <v>79.477537713508198</v>
      </c>
      <c r="AR199">
        <v>110.99822589994599</v>
      </c>
      <c r="AS199">
        <v>201.3</v>
      </c>
      <c r="AT199">
        <v>106.033580121855</v>
      </c>
      <c r="AU199">
        <v>94.616034482758593</v>
      </c>
      <c r="AV199">
        <v>101.22</v>
      </c>
      <c r="AW199">
        <v>101.26</v>
      </c>
      <c r="AX199">
        <v>94.073426966292104</v>
      </c>
      <c r="AY199">
        <v>83.645462638738607</v>
      </c>
      <c r="AZ199">
        <v>124.19889999999999</v>
      </c>
      <c r="BA199">
        <v>96.574520000000007</v>
      </c>
      <c r="BB199">
        <v>71.801575451416497</v>
      </c>
      <c r="BC199">
        <v>101.5086</v>
      </c>
      <c r="BD199">
        <v>110.0633358</v>
      </c>
      <c r="BE199">
        <v>72.941647046427903</v>
      </c>
      <c r="BF199">
        <v>81.768886358415401</v>
      </c>
      <c r="BG199">
        <v>81.477692521144107</v>
      </c>
      <c r="BH199">
        <v>114</v>
      </c>
      <c r="BI199">
        <v>89.894697672882401</v>
      </c>
      <c r="BJ199">
        <v>302.10000000000002</v>
      </c>
      <c r="BK199">
        <v>94.5</v>
      </c>
      <c r="BL199">
        <v>138.5</v>
      </c>
      <c r="BM199">
        <v>131.1</v>
      </c>
      <c r="BN199">
        <v>86.595489999999998</v>
      </c>
      <c r="BO199">
        <v>29.457282095471999</v>
      </c>
      <c r="BP199">
        <v>105.1</v>
      </c>
      <c r="BQ199">
        <v>83.5</v>
      </c>
      <c r="BR199">
        <v>87</v>
      </c>
      <c r="BS199">
        <v>101.4</v>
      </c>
      <c r="BT199">
        <v>91.7</v>
      </c>
      <c r="BU199">
        <v>98.5</v>
      </c>
      <c r="BV199">
        <v>95.302088347716705</v>
      </c>
      <c r="BW199">
        <v>86.281828344004893</v>
      </c>
      <c r="BX199">
        <v>95.131990428038506</v>
      </c>
      <c r="BY199">
        <v>97.441999999999993</v>
      </c>
      <c r="BZ199">
        <v>111.7</v>
      </c>
      <c r="CA199">
        <v>103.41330000000001</v>
      </c>
      <c r="CB199">
        <v>99.773000687273694</v>
      </c>
      <c r="CC199">
        <v>75.091896638985205</v>
      </c>
      <c r="CE199">
        <v>107.6</v>
      </c>
      <c r="CF199">
        <v>68.364229800449394</v>
      </c>
      <c r="CG199">
        <v>232</v>
      </c>
      <c r="CH199">
        <v>104.8284</v>
      </c>
      <c r="CI199">
        <v>63.057885890665403</v>
      </c>
      <c r="CJ199">
        <v>119.3</v>
      </c>
      <c r="CK199">
        <v>85.779510686164201</v>
      </c>
      <c r="CL199">
        <v>99.874893534928603</v>
      </c>
      <c r="CM199">
        <v>93.990859798605698</v>
      </c>
      <c r="CN199">
        <v>76.280929924670005</v>
      </c>
      <c r="CO199">
        <v>94.838939999999994</v>
      </c>
      <c r="CP199">
        <v>51.430721619872102</v>
      </c>
      <c r="CQ199">
        <v>61.612556635482001</v>
      </c>
      <c r="CR199">
        <v>101.55751643302899</v>
      </c>
      <c r="CS199">
        <v>99.6</v>
      </c>
      <c r="CT199">
        <v>72.355117248581706</v>
      </c>
      <c r="CU199">
        <v>132.06654087004699</v>
      </c>
      <c r="CV199">
        <v>126.763103151148</v>
      </c>
      <c r="CW199">
        <v>68.474151233476306</v>
      </c>
      <c r="CY199">
        <v>101.98</v>
      </c>
      <c r="DA199">
        <v>203.23883900000001</v>
      </c>
      <c r="DB199">
        <v>86.234703557312201</v>
      </c>
      <c r="DC199">
        <v>26.074510211655902</v>
      </c>
      <c r="DD199">
        <v>105.2</v>
      </c>
      <c r="DE199">
        <v>98.866855524079298</v>
      </c>
      <c r="DF199">
        <v>106.119456364152</v>
      </c>
      <c r="DG199">
        <v>104.5</v>
      </c>
      <c r="DH199">
        <v>97.549967762733701</v>
      </c>
      <c r="DI199">
        <v>87.973083221238895</v>
      </c>
      <c r="DJ199">
        <v>94.644347063978898</v>
      </c>
      <c r="DK199">
        <v>124.5</v>
      </c>
      <c r="DL199">
        <v>103.393</v>
      </c>
      <c r="DN199">
        <v>99.408387215961497</v>
      </c>
      <c r="DO199">
        <v>98.94</v>
      </c>
      <c r="DP199">
        <v>167.56530000000001</v>
      </c>
      <c r="DQ199">
        <v>122.778958438502</v>
      </c>
      <c r="DR199">
        <v>88.504105033361697</v>
      </c>
      <c r="DS199">
        <v>79.281588808186697</v>
      </c>
      <c r="DT199">
        <v>191.5</v>
      </c>
      <c r="DU199">
        <v>84.876999999999995</v>
      </c>
      <c r="DV199">
        <v>164.2</v>
      </c>
      <c r="DW199">
        <v>101.3</v>
      </c>
      <c r="DX199">
        <v>100.704679319371</v>
      </c>
      <c r="DY199">
        <v>71</v>
      </c>
      <c r="DZ199">
        <v>95.153999999999996</v>
      </c>
      <c r="EA199">
        <v>95.995838509316698</v>
      </c>
      <c r="EB199">
        <v>737.98204869336496</v>
      </c>
      <c r="EC199">
        <v>123.4</v>
      </c>
      <c r="ED199">
        <v>321.54000000000002</v>
      </c>
      <c r="EE199">
        <v>100.0004</v>
      </c>
      <c r="EF199">
        <v>798.51</v>
      </c>
      <c r="EG199">
        <v>90.925657208155798</v>
      </c>
      <c r="EH199">
        <v>91.382555951689795</v>
      </c>
      <c r="EI199">
        <v>81.866829606667096</v>
      </c>
      <c r="EJ199">
        <v>106.1</v>
      </c>
      <c r="EK199">
        <v>107.598193468717</v>
      </c>
      <c r="EL199">
        <v>309.23</v>
      </c>
      <c r="EM199">
        <v>101.436836769748</v>
      </c>
      <c r="EN199">
        <v>221.2</v>
      </c>
      <c r="EO199">
        <v>99.964224443088796</v>
      </c>
      <c r="EP199">
        <v>103.2</v>
      </c>
      <c r="EQ199">
        <v>112.138423474757</v>
      </c>
      <c r="ER199">
        <v>64.6418996553044</v>
      </c>
      <c r="ES199">
        <v>63.862231559481103</v>
      </c>
      <c r="EU199">
        <v>93.486567852895305</v>
      </c>
      <c r="EW199">
        <v>194.48</v>
      </c>
    </row>
    <row r="200" spans="1:153" x14ac:dyDescent="0.3">
      <c r="A200" s="1">
        <v>42856</v>
      </c>
      <c r="B200">
        <v>111.96992047567799</v>
      </c>
      <c r="C200">
        <v>94.957172838282602</v>
      </c>
      <c r="D200">
        <v>192.82</v>
      </c>
      <c r="E200">
        <v>51.409939456761499</v>
      </c>
      <c r="F200">
        <v>125.349351946242</v>
      </c>
      <c r="G200">
        <v>92.105999999999995</v>
      </c>
      <c r="I200">
        <v>95.153809999999993</v>
      </c>
      <c r="J200">
        <v>150.1</v>
      </c>
      <c r="K200">
        <v>96.324634338898306</v>
      </c>
      <c r="L200">
        <v>75.676483097242397</v>
      </c>
      <c r="M200">
        <v>93.733117233927601</v>
      </c>
      <c r="N200">
        <v>59.831180255472503</v>
      </c>
      <c r="O200">
        <v>105</v>
      </c>
      <c r="P200">
        <v>99.607071090402698</v>
      </c>
      <c r="Q200">
        <v>98.24</v>
      </c>
      <c r="R200">
        <v>99.419499999999999</v>
      </c>
      <c r="S200">
        <v>4843.41</v>
      </c>
      <c r="T200">
        <v>98.424970000000002</v>
      </c>
      <c r="U200">
        <v>6616.8300669671598</v>
      </c>
      <c r="V200">
        <v>83.8031245213662</v>
      </c>
      <c r="W200">
        <v>115.894445129589</v>
      </c>
      <c r="X200">
        <v>98.410673117425503</v>
      </c>
      <c r="Y200">
        <v>169.07300000000001</v>
      </c>
      <c r="Z200">
        <v>86.699990994579593</v>
      </c>
      <c r="AA200">
        <v>130.5</v>
      </c>
      <c r="AB200">
        <v>73.382423725281896</v>
      </c>
      <c r="AC200">
        <v>92.607460000000003</v>
      </c>
      <c r="AD200">
        <v>96.119219999999999</v>
      </c>
      <c r="AF200">
        <v>96.783190540594006</v>
      </c>
      <c r="AG200">
        <v>94.150999999999996</v>
      </c>
      <c r="AH200">
        <v>85.158113292911096</v>
      </c>
      <c r="AI200">
        <v>100.2</v>
      </c>
      <c r="AJ200">
        <v>125</v>
      </c>
      <c r="AK200">
        <v>99.7</v>
      </c>
      <c r="AL200">
        <v>102.9</v>
      </c>
      <c r="AM200">
        <v>101.3</v>
      </c>
      <c r="AN200">
        <v>89.298214767543001</v>
      </c>
      <c r="AO200">
        <v>91.372262538165103</v>
      </c>
      <c r="AP200">
        <v>106.17</v>
      </c>
      <c r="AQ200">
        <v>80.807231236964796</v>
      </c>
      <c r="AR200">
        <v>111.192441661971</v>
      </c>
      <c r="AS200">
        <v>201.7</v>
      </c>
      <c r="AT200">
        <v>106.221121265318</v>
      </c>
      <c r="AU200">
        <v>94.095689655172393</v>
      </c>
      <c r="AV200">
        <v>101.06</v>
      </c>
      <c r="AW200">
        <v>101.31</v>
      </c>
      <c r="AX200">
        <v>93.792191011236</v>
      </c>
      <c r="AY200">
        <v>84.058620891072394</v>
      </c>
      <c r="AZ200">
        <v>124.2024</v>
      </c>
      <c r="BA200">
        <v>96.574520000000007</v>
      </c>
      <c r="BB200">
        <v>72.324458939723002</v>
      </c>
      <c r="BC200">
        <v>100.6075</v>
      </c>
      <c r="BD200">
        <v>110.0802075</v>
      </c>
      <c r="BE200">
        <v>73.168596788327207</v>
      </c>
      <c r="BF200">
        <v>82.1748571805701</v>
      </c>
      <c r="BG200">
        <v>82.604511673032306</v>
      </c>
      <c r="BH200">
        <v>114.2</v>
      </c>
      <c r="BI200">
        <v>91.100638429090296</v>
      </c>
      <c r="BJ200">
        <v>303</v>
      </c>
      <c r="BK200">
        <v>94.4</v>
      </c>
      <c r="BL200">
        <v>138.80000000000001</v>
      </c>
      <c r="BM200">
        <v>131.4</v>
      </c>
      <c r="BN200">
        <v>86.932879999999997</v>
      </c>
      <c r="BO200">
        <v>29.423911436921699</v>
      </c>
      <c r="BP200">
        <v>103.9</v>
      </c>
      <c r="BQ200">
        <v>83.3</v>
      </c>
      <c r="BR200">
        <v>87.4</v>
      </c>
      <c r="BS200">
        <v>101.2</v>
      </c>
      <c r="BT200">
        <v>91.8</v>
      </c>
      <c r="BU200">
        <v>98.6</v>
      </c>
      <c r="BV200">
        <v>95.362332811085395</v>
      </c>
      <c r="BW200">
        <v>86.713237485725003</v>
      </c>
      <c r="BX200">
        <v>95.842081016795206</v>
      </c>
      <c r="BY200">
        <v>97.546000000000006</v>
      </c>
      <c r="BZ200">
        <v>112.2</v>
      </c>
      <c r="CA200">
        <v>103.43129999999999</v>
      </c>
      <c r="CB200">
        <v>99.722411693129303</v>
      </c>
      <c r="CC200">
        <v>75.333669873955202</v>
      </c>
      <c r="CE200">
        <v>107.9</v>
      </c>
      <c r="CF200">
        <v>69.172661180465994</v>
      </c>
      <c r="CG200">
        <v>236.5</v>
      </c>
      <c r="CH200">
        <v>104.6743</v>
      </c>
      <c r="CI200">
        <v>61.649585012090697</v>
      </c>
      <c r="CJ200">
        <v>119.1</v>
      </c>
      <c r="CK200">
        <v>87.159341957255293</v>
      </c>
      <c r="CL200">
        <v>99.928386955640605</v>
      </c>
      <c r="CM200">
        <v>94.171959721146393</v>
      </c>
      <c r="CN200">
        <v>77.088135532338498</v>
      </c>
      <c r="CO200">
        <v>94.725489999999994</v>
      </c>
      <c r="CP200">
        <v>51.910878836915202</v>
      </c>
      <c r="CQ200">
        <v>61.905949762317697</v>
      </c>
      <c r="CR200">
        <v>101.64171387291501</v>
      </c>
      <c r="CS200">
        <v>99.78</v>
      </c>
      <c r="CT200">
        <v>72.082383147756005</v>
      </c>
      <c r="CU200">
        <v>132.42131661270599</v>
      </c>
      <c r="CV200">
        <v>126.92061331762</v>
      </c>
      <c r="CW200">
        <v>69.719352971031796</v>
      </c>
      <c r="CY200">
        <v>101.65</v>
      </c>
      <c r="DA200">
        <v>203.506574</v>
      </c>
      <c r="DB200">
        <v>85.978814229248997</v>
      </c>
      <c r="DC200">
        <v>26.565064188247302</v>
      </c>
      <c r="DD200">
        <v>105.4</v>
      </c>
      <c r="DE200">
        <v>99.055712936732704</v>
      </c>
      <c r="DF200">
        <v>106.134174735353</v>
      </c>
      <c r="DG200">
        <v>104.5</v>
      </c>
      <c r="DH200">
        <v>97.807865892972202</v>
      </c>
      <c r="DI200">
        <v>87.466097274336207</v>
      </c>
      <c r="DJ200">
        <v>94.559158632778207</v>
      </c>
      <c r="DK200">
        <v>124.5</v>
      </c>
      <c r="DL200">
        <v>103.149</v>
      </c>
      <c r="DN200">
        <v>98.766451136153705</v>
      </c>
      <c r="DO200">
        <v>99.22</v>
      </c>
      <c r="DP200">
        <v>168.18530000000001</v>
      </c>
      <c r="DQ200">
        <v>121.539272987712</v>
      </c>
      <c r="DR200">
        <v>88.419815409520396</v>
      </c>
      <c r="DS200">
        <v>78.787930098297693</v>
      </c>
      <c r="DT200">
        <v>190.6</v>
      </c>
      <c r="DU200">
        <v>85.164000000000001</v>
      </c>
      <c r="DV200">
        <v>164.6</v>
      </c>
      <c r="DW200">
        <v>102</v>
      </c>
      <c r="DX200">
        <v>101.02517997382201</v>
      </c>
      <c r="DY200">
        <v>71.099999999999994</v>
      </c>
      <c r="DZ200">
        <v>95.096999999999994</v>
      </c>
      <c r="EA200">
        <v>96.630521739130401</v>
      </c>
      <c r="EB200">
        <v>758.45834857346097</v>
      </c>
      <c r="EC200">
        <v>124</v>
      </c>
      <c r="ED200">
        <v>321.74</v>
      </c>
      <c r="EE200">
        <v>100.1862</v>
      </c>
      <c r="EF200">
        <v>790.47</v>
      </c>
      <c r="EG200">
        <v>91.110800951952399</v>
      </c>
      <c r="EH200">
        <v>91.518961398925896</v>
      </c>
      <c r="EI200">
        <v>82.888403740166595</v>
      </c>
      <c r="EJ200">
        <v>106</v>
      </c>
      <c r="EK200">
        <v>107.990225356148</v>
      </c>
      <c r="EL200">
        <v>310.61</v>
      </c>
      <c r="EM200">
        <v>102.010437930054</v>
      </c>
      <c r="EN200">
        <v>224</v>
      </c>
      <c r="EO200">
        <v>99.945602195614299</v>
      </c>
      <c r="EP200">
        <v>103.5</v>
      </c>
      <c r="EQ200">
        <v>112.23427063293499</v>
      </c>
      <c r="ER200">
        <v>64.726158559938696</v>
      </c>
      <c r="ES200">
        <v>64.692440569754297</v>
      </c>
      <c r="EU200">
        <v>92.9934795067132</v>
      </c>
      <c r="EW200">
        <v>194.62</v>
      </c>
    </row>
    <row r="201" spans="1:153" x14ac:dyDescent="0.3">
      <c r="A201" s="1">
        <v>42887</v>
      </c>
      <c r="B201">
        <v>112.509851040115</v>
      </c>
      <c r="C201">
        <v>94.628280098231002</v>
      </c>
      <c r="D201">
        <v>193.37</v>
      </c>
      <c r="E201">
        <v>52.193159148849901</v>
      </c>
      <c r="F201">
        <v>124.161986359099</v>
      </c>
      <c r="G201">
        <v>91.92</v>
      </c>
      <c r="I201">
        <v>95.246279999999999</v>
      </c>
      <c r="J201">
        <v>148.5</v>
      </c>
      <c r="K201">
        <v>96.929978059660201</v>
      </c>
      <c r="L201">
        <v>76.011262883310195</v>
      </c>
      <c r="M201">
        <v>94.165316045380806</v>
      </c>
      <c r="N201">
        <v>60.256672331327302</v>
      </c>
      <c r="O201">
        <v>104.84</v>
      </c>
      <c r="P201">
        <v>99.611561220107902</v>
      </c>
      <c r="Q201">
        <v>98.34</v>
      </c>
      <c r="R201">
        <v>98.886300000000006</v>
      </c>
      <c r="S201">
        <v>4832.2700000000004</v>
      </c>
      <c r="T201">
        <v>98.082759999999993</v>
      </c>
      <c r="U201">
        <v>6582.9776696522804</v>
      </c>
      <c r="V201">
        <v>83.255812528717996</v>
      </c>
      <c r="W201">
        <v>114.05934992861999</v>
      </c>
      <c r="X201">
        <v>98.526011751177606</v>
      </c>
      <c r="Y201">
        <v>169.191</v>
      </c>
      <c r="Z201">
        <v>86.678124113645794</v>
      </c>
      <c r="AA201">
        <v>130.4</v>
      </c>
      <c r="AB201">
        <v>73.096185570738598</v>
      </c>
      <c r="AC201">
        <v>92.428160000000005</v>
      </c>
      <c r="AD201">
        <v>96.230900000000005</v>
      </c>
      <c r="AF201">
        <v>96.837812078968099</v>
      </c>
      <c r="AG201">
        <v>94.227000000000004</v>
      </c>
      <c r="AH201">
        <v>84.571321814579207</v>
      </c>
      <c r="AI201">
        <v>99.7</v>
      </c>
      <c r="AJ201">
        <v>125.1</v>
      </c>
      <c r="AK201">
        <v>99.19</v>
      </c>
      <c r="AL201">
        <v>102.9</v>
      </c>
      <c r="AM201">
        <v>101.2</v>
      </c>
      <c r="AN201">
        <v>89.574741209223802</v>
      </c>
      <c r="AO201">
        <v>91.423781332991297</v>
      </c>
      <c r="AP201">
        <v>105.55</v>
      </c>
      <c r="AQ201">
        <v>81.468312863371395</v>
      </c>
      <c r="AR201">
        <v>111.25747884435999</v>
      </c>
      <c r="AS201">
        <v>201.6</v>
      </c>
      <c r="AT201">
        <v>107.188711993034</v>
      </c>
      <c r="AU201">
        <v>93.748793103448193</v>
      </c>
      <c r="AV201">
        <v>101.14</v>
      </c>
      <c r="AW201">
        <v>101.32</v>
      </c>
      <c r="AX201">
        <v>94.003117977528106</v>
      </c>
      <c r="AY201">
        <v>84.570174851843404</v>
      </c>
      <c r="AZ201">
        <v>123.7183</v>
      </c>
      <c r="BA201">
        <v>96.859120000000004</v>
      </c>
      <c r="BB201">
        <v>72.980812826737093</v>
      </c>
      <c r="BC201">
        <v>101.23260000000001</v>
      </c>
      <c r="BD201">
        <v>110.52015299999999</v>
      </c>
      <c r="BE201">
        <v>73.798382322097694</v>
      </c>
      <c r="BF201">
        <v>82.808827536061798</v>
      </c>
      <c r="BG201">
        <v>82.1553599831188</v>
      </c>
      <c r="BH201">
        <v>114.7</v>
      </c>
      <c r="BI201">
        <v>91.829195715945303</v>
      </c>
      <c r="BJ201">
        <v>303.8</v>
      </c>
      <c r="BK201">
        <v>94.3</v>
      </c>
      <c r="BL201">
        <v>138.78</v>
      </c>
      <c r="BM201">
        <v>132.1</v>
      </c>
      <c r="BN201">
        <v>87.533439999999999</v>
      </c>
      <c r="BO201">
        <v>29.472941617963301</v>
      </c>
      <c r="BP201">
        <v>103.4</v>
      </c>
      <c r="BQ201">
        <v>83.4</v>
      </c>
      <c r="BR201">
        <v>86.8</v>
      </c>
      <c r="BS201">
        <v>101.1</v>
      </c>
      <c r="BT201">
        <v>92.4</v>
      </c>
      <c r="BU201">
        <v>98.5</v>
      </c>
      <c r="BV201">
        <v>95.487474439387896</v>
      </c>
      <c r="BW201">
        <v>87.060090435667902</v>
      </c>
      <c r="BX201">
        <v>94.693725626883193</v>
      </c>
      <c r="BY201">
        <v>97.337999999999994</v>
      </c>
      <c r="BZ201">
        <v>112.3</v>
      </c>
      <c r="CA201">
        <v>103.6067</v>
      </c>
      <c r="CB201">
        <v>99.426659941371696</v>
      </c>
      <c r="CC201">
        <v>75.574847658484998</v>
      </c>
      <c r="CE201">
        <v>108.4</v>
      </c>
      <c r="CF201">
        <v>71.217029366237</v>
      </c>
      <c r="CG201">
        <v>236.7</v>
      </c>
      <c r="CH201">
        <v>104.9425</v>
      </c>
      <c r="CI201">
        <v>60.241284133515897</v>
      </c>
      <c r="CJ201">
        <v>118.9</v>
      </c>
      <c r="CK201">
        <v>88.079229471316097</v>
      </c>
      <c r="CL201">
        <v>99.966299062369103</v>
      </c>
      <c r="CM201">
        <v>94.262509682416706</v>
      </c>
      <c r="CN201">
        <v>77.559005470145095</v>
      </c>
      <c r="CO201">
        <v>94.963639999999998</v>
      </c>
      <c r="CP201">
        <v>51.683301544094199</v>
      </c>
      <c r="CQ201">
        <v>61.612556635482001</v>
      </c>
      <c r="CR201">
        <v>101.499322538315</v>
      </c>
      <c r="CS201">
        <v>99.94</v>
      </c>
      <c r="CT201">
        <v>71.214592826947197</v>
      </c>
      <c r="CU201">
        <v>132.58428304715301</v>
      </c>
      <c r="CV201">
        <v>127.095652703716</v>
      </c>
      <c r="CW201">
        <v>69.920965984586601</v>
      </c>
      <c r="CY201">
        <v>101.37</v>
      </c>
      <c r="DA201">
        <v>203.60713899999999</v>
      </c>
      <c r="DB201">
        <v>86.746482213438696</v>
      </c>
      <c r="DC201">
        <v>26.984888802301199</v>
      </c>
      <c r="DD201">
        <v>105.8</v>
      </c>
      <c r="DE201">
        <v>98.866855524079298</v>
      </c>
      <c r="DF201">
        <v>105.70243584677</v>
      </c>
      <c r="DG201">
        <v>104.3</v>
      </c>
      <c r="DH201">
        <v>97.614442295293301</v>
      </c>
      <c r="DI201">
        <v>87.341187693215304</v>
      </c>
      <c r="DJ201">
        <v>94.559158632778207</v>
      </c>
      <c r="DK201">
        <v>124.3</v>
      </c>
      <c r="DL201">
        <v>102.73399999999999</v>
      </c>
      <c r="DN201">
        <v>99.518433401071405</v>
      </c>
      <c r="DO201">
        <v>99.26</v>
      </c>
      <c r="DP201">
        <v>169.21129999999999</v>
      </c>
      <c r="DQ201">
        <v>120.273047678155</v>
      </c>
      <c r="DR201">
        <v>88.672684281044297</v>
      </c>
      <c r="DS201">
        <v>78.985393582253295</v>
      </c>
      <c r="DT201">
        <v>191</v>
      </c>
      <c r="DU201">
        <v>85.043000000000006</v>
      </c>
      <c r="DV201">
        <v>164.6</v>
      </c>
      <c r="DW201">
        <v>101.96</v>
      </c>
      <c r="DX201">
        <v>100.620337041884</v>
      </c>
      <c r="DY201">
        <v>71.3</v>
      </c>
      <c r="DZ201">
        <v>95.138000000000005</v>
      </c>
      <c r="EA201">
        <v>97.899888198757694</v>
      </c>
      <c r="EB201">
        <v>767.93444313552902</v>
      </c>
      <c r="EC201">
        <v>125.5</v>
      </c>
      <c r="ED201">
        <v>321.97000000000003</v>
      </c>
      <c r="EE201">
        <v>100.0444</v>
      </c>
      <c r="EF201">
        <v>777.48</v>
      </c>
      <c r="EG201">
        <v>90.977401980337106</v>
      </c>
      <c r="EH201">
        <v>91.537148791890701</v>
      </c>
      <c r="EI201">
        <v>83.346769824752698</v>
      </c>
      <c r="EJ201">
        <v>106</v>
      </c>
      <c r="EK201">
        <v>108.319150624009</v>
      </c>
      <c r="EL201">
        <v>309.77999999999997</v>
      </c>
      <c r="EM201">
        <v>101.35834397939099</v>
      </c>
      <c r="EN201">
        <v>227.6</v>
      </c>
      <c r="EO201">
        <v>100.504269619849</v>
      </c>
      <c r="EP201">
        <v>103.5</v>
      </c>
      <c r="EQ201">
        <v>112.336079576071</v>
      </c>
      <c r="ER201">
        <v>64.821907315204896</v>
      </c>
      <c r="ES201">
        <v>65.158226141856602</v>
      </c>
      <c r="EU201">
        <v>92.834367663276893</v>
      </c>
      <c r="EW201">
        <v>195.82</v>
      </c>
    </row>
    <row r="202" spans="1:153" x14ac:dyDescent="0.3">
      <c r="A202" s="1">
        <v>42917</v>
      </c>
      <c r="B202">
        <v>110.981903879824</v>
      </c>
      <c r="C202">
        <v>94.493882332235998</v>
      </c>
      <c r="D202">
        <v>190.62</v>
      </c>
      <c r="E202">
        <v>53.074264421013197</v>
      </c>
      <c r="F202">
        <v>120.96443489779</v>
      </c>
      <c r="G202">
        <v>91.632999999999996</v>
      </c>
      <c r="I202">
        <v>94.968860000000006</v>
      </c>
      <c r="J202">
        <v>148.69999999999999</v>
      </c>
      <c r="K202">
        <v>97.248207479657097</v>
      </c>
      <c r="L202">
        <v>76.905092409219293</v>
      </c>
      <c r="M202">
        <v>95.353862776877307</v>
      </c>
      <c r="N202">
        <v>60.192557087020397</v>
      </c>
      <c r="O202">
        <v>105.15</v>
      </c>
      <c r="P202">
        <v>99.6423433168071</v>
      </c>
      <c r="Q202">
        <v>99.07</v>
      </c>
      <c r="R202">
        <v>98.249700000000004</v>
      </c>
      <c r="S202">
        <v>4843.87</v>
      </c>
      <c r="T202">
        <v>98.512870000000007</v>
      </c>
      <c r="U202">
        <v>6605.1600485955796</v>
      </c>
      <c r="V202">
        <v>84.599946393015699</v>
      </c>
      <c r="W202">
        <v>113.419938775801</v>
      </c>
      <c r="X202">
        <v>98.521352481841603</v>
      </c>
      <c r="Y202">
        <v>169.73699999999999</v>
      </c>
      <c r="Z202">
        <v>86.725692788553999</v>
      </c>
      <c r="AA202">
        <v>130.4</v>
      </c>
      <c r="AB202">
        <v>73.269434980067501</v>
      </c>
      <c r="AC202">
        <v>92.338520000000003</v>
      </c>
      <c r="AD202">
        <v>96.182040000000001</v>
      </c>
      <c r="AF202">
        <v>97.086889127203705</v>
      </c>
      <c r="AG202">
        <v>94.533000000000001</v>
      </c>
      <c r="AH202">
        <v>84.718019684162201</v>
      </c>
      <c r="AI202">
        <v>99</v>
      </c>
      <c r="AJ202">
        <v>125.3</v>
      </c>
      <c r="AK202">
        <v>98.03</v>
      </c>
      <c r="AL202">
        <v>103.4</v>
      </c>
      <c r="AM202">
        <v>102</v>
      </c>
      <c r="AN202">
        <v>89.182742935837993</v>
      </c>
      <c r="AO202">
        <v>91.585697545302196</v>
      </c>
      <c r="AP202">
        <v>105.4</v>
      </c>
      <c r="AQ202">
        <v>84.089224731259407</v>
      </c>
      <c r="AR202">
        <v>111.239172217846</v>
      </c>
      <c r="AS202">
        <v>202.9</v>
      </c>
      <c r="AT202">
        <v>109.897172096096</v>
      </c>
      <c r="AU202">
        <v>94.095689655172393</v>
      </c>
      <c r="AV202">
        <v>100.85</v>
      </c>
      <c r="AW202">
        <v>100.97</v>
      </c>
      <c r="AX202">
        <v>94.073426966292104</v>
      </c>
      <c r="AY202">
        <v>84.893266895004899</v>
      </c>
      <c r="AZ202">
        <v>122.6044</v>
      </c>
      <c r="BA202">
        <v>97.238590000000002</v>
      </c>
      <c r="BB202">
        <v>73.454241253257905</v>
      </c>
      <c r="BC202">
        <v>99.546809999999994</v>
      </c>
      <c r="BD202">
        <v>110.59</v>
      </c>
      <c r="BE202">
        <v>74.916109800951602</v>
      </c>
      <c r="BF202">
        <v>83.568434914966801</v>
      </c>
      <c r="BG202">
        <v>82.769988611421496</v>
      </c>
      <c r="BH202">
        <v>115</v>
      </c>
      <c r="BI202">
        <v>92.523775749359302</v>
      </c>
      <c r="BJ202">
        <v>304.7</v>
      </c>
      <c r="BK202">
        <v>94.7</v>
      </c>
      <c r="BL202">
        <v>138.83000000000001</v>
      </c>
      <c r="BM202">
        <v>134.19999999999999</v>
      </c>
      <c r="BN202">
        <v>87.722380000000001</v>
      </c>
      <c r="BO202">
        <v>29.781419670510498</v>
      </c>
      <c r="BP202">
        <v>104.1</v>
      </c>
      <c r="BQ202">
        <v>83.4</v>
      </c>
      <c r="BR202">
        <v>86.7</v>
      </c>
      <c r="BS202">
        <v>101.2</v>
      </c>
      <c r="BT202">
        <v>92.9</v>
      </c>
      <c r="BU202">
        <v>98.3</v>
      </c>
      <c r="BV202">
        <v>95.105471597095303</v>
      </c>
      <c r="BW202">
        <v>87.147150526103601</v>
      </c>
      <c r="BX202">
        <v>93.780671570270698</v>
      </c>
      <c r="BY202">
        <v>97.498999999999995</v>
      </c>
      <c r="BZ202">
        <v>112.2</v>
      </c>
      <c r="CA202">
        <v>102.89319999999999</v>
      </c>
      <c r="CB202">
        <v>99.614484271316599</v>
      </c>
      <c r="CC202">
        <v>75.721964404655196</v>
      </c>
      <c r="CE202">
        <v>108.7</v>
      </c>
      <c r="CF202">
        <v>72.828163882895495</v>
      </c>
      <c r="CG202">
        <v>238.4</v>
      </c>
      <c r="CH202">
        <v>104.5896</v>
      </c>
      <c r="CI202">
        <v>59.146270505916597</v>
      </c>
      <c r="CJ202">
        <v>118.8</v>
      </c>
      <c r="CK202">
        <v>89.075774278215206</v>
      </c>
      <c r="CL202">
        <v>99.785272152224096</v>
      </c>
      <c r="CM202">
        <v>94.624709527497998</v>
      </c>
      <c r="CN202">
        <v>76.886334130421304</v>
      </c>
      <c r="CO202">
        <v>95.322739999999996</v>
      </c>
      <c r="CP202">
        <v>51.207660119983899</v>
      </c>
      <c r="CQ202">
        <v>61.612556635482001</v>
      </c>
      <c r="CR202">
        <v>101.740784700394</v>
      </c>
      <c r="CS202">
        <v>99.39</v>
      </c>
      <c r="CT202">
        <v>70.861278196332194</v>
      </c>
      <c r="CU202">
        <v>132.85830289542599</v>
      </c>
      <c r="CV202">
        <v>127.146439944094</v>
      </c>
      <c r="CW202">
        <v>70.278293948219002</v>
      </c>
      <c r="CY202">
        <v>102.11</v>
      </c>
      <c r="DA202">
        <v>204.40227300000001</v>
      </c>
      <c r="DB202">
        <v>87.599446640316202</v>
      </c>
      <c r="DC202">
        <v>27.312249781644699</v>
      </c>
      <c r="DD202">
        <v>106.1</v>
      </c>
      <c r="DE202">
        <v>98.961284230405994</v>
      </c>
      <c r="DF202">
        <v>106.06548900307899</v>
      </c>
      <c r="DG202">
        <v>104.1</v>
      </c>
      <c r="DH202">
        <v>97.678916827853001</v>
      </c>
      <c r="DI202">
        <v>87.5175306312684</v>
      </c>
      <c r="DJ202">
        <v>94.644347063978898</v>
      </c>
      <c r="DK202">
        <v>124.1</v>
      </c>
      <c r="DL202">
        <v>102.048</v>
      </c>
      <c r="DN202">
        <v>99.683502678736303</v>
      </c>
      <c r="DO202">
        <v>99.57</v>
      </c>
      <c r="DP202">
        <v>169.3297</v>
      </c>
      <c r="DQ202">
        <v>120.313456023809</v>
      </c>
      <c r="DR202">
        <v>88.588394657202997</v>
      </c>
      <c r="DS202">
        <v>80.162579736604201</v>
      </c>
      <c r="DT202">
        <v>190.2</v>
      </c>
      <c r="DU202">
        <v>84.844999999999999</v>
      </c>
      <c r="DV202">
        <v>164.7</v>
      </c>
      <c r="DW202">
        <v>101.23</v>
      </c>
      <c r="DX202">
        <v>100.552863219895</v>
      </c>
      <c r="DY202">
        <v>71.400000000000006</v>
      </c>
      <c r="DZ202">
        <v>94.481999999999999</v>
      </c>
      <c r="EA202">
        <v>97.1065341614906</v>
      </c>
      <c r="EB202">
        <v>800.77924849927604</v>
      </c>
      <c r="EC202">
        <v>127.2</v>
      </c>
      <c r="ED202">
        <v>323.69</v>
      </c>
      <c r="EE202">
        <v>99.731700000000004</v>
      </c>
      <c r="EF202">
        <v>774.88</v>
      </c>
      <c r="EG202">
        <v>90.769401155300599</v>
      </c>
      <c r="EH202">
        <v>91.418930737619405</v>
      </c>
      <c r="EI202">
        <v>82.332525371134807</v>
      </c>
      <c r="EJ202">
        <v>106.1</v>
      </c>
      <c r="EK202">
        <v>109.359833661431</v>
      </c>
      <c r="EL202">
        <v>310.24</v>
      </c>
      <c r="EM202">
        <v>100.881349330295</v>
      </c>
      <c r="EN202">
        <v>228.1</v>
      </c>
      <c r="EO202">
        <v>99.982846690563306</v>
      </c>
      <c r="EP202">
        <v>103.5</v>
      </c>
      <c r="EQ202">
        <v>112.258576371611</v>
      </c>
      <c r="ER202">
        <v>65.028724626579802</v>
      </c>
      <c r="ES202">
        <v>65.725102709290695</v>
      </c>
      <c r="EU202">
        <v>92.936206964603699</v>
      </c>
      <c r="EW202">
        <v>195.6</v>
      </c>
    </row>
    <row r="203" spans="1:153" x14ac:dyDescent="0.3">
      <c r="A203" s="1">
        <v>42948</v>
      </c>
      <c r="B203">
        <v>110.65429218006</v>
      </c>
      <c r="C203">
        <v>94.883940395913598</v>
      </c>
      <c r="D203">
        <v>194.03</v>
      </c>
      <c r="E203">
        <v>53.920424920654</v>
      </c>
      <c r="F203">
        <v>120.48749998399801</v>
      </c>
      <c r="G203">
        <v>91.677999999999997</v>
      </c>
      <c r="I203">
        <v>94.876400000000004</v>
      </c>
      <c r="J203">
        <v>149</v>
      </c>
      <c r="K203">
        <v>97.530805482448102</v>
      </c>
      <c r="L203">
        <v>77.9809381294953</v>
      </c>
      <c r="M203">
        <v>96.920583468395407</v>
      </c>
      <c r="N203">
        <v>59.7146070840055</v>
      </c>
      <c r="O203">
        <v>105.22</v>
      </c>
      <c r="P203">
        <v>99.589731960533499</v>
      </c>
      <c r="Q203">
        <v>99.86</v>
      </c>
      <c r="R203">
        <v>98.1053</v>
      </c>
      <c r="S203">
        <v>4853.07</v>
      </c>
      <c r="T203">
        <v>98.181139999999999</v>
      </c>
      <c r="U203">
        <v>6610.8795514612502</v>
      </c>
      <c r="V203">
        <v>84.269949456272002</v>
      </c>
      <c r="W203">
        <v>114.02134315227499</v>
      </c>
      <c r="X203">
        <v>99.158563479685697</v>
      </c>
      <c r="Y203">
        <v>170.49600000000001</v>
      </c>
      <c r="Z203">
        <v>87.116701322316601</v>
      </c>
      <c r="AA203">
        <v>130.5</v>
      </c>
      <c r="AB203">
        <v>73.420086640353404</v>
      </c>
      <c r="AC203">
        <v>92.786760000000001</v>
      </c>
      <c r="AD203">
        <v>96.31465</v>
      </c>
      <c r="AF203">
        <v>97.144720745595507</v>
      </c>
      <c r="AG203">
        <v>94.326999999999998</v>
      </c>
      <c r="AH203">
        <v>84.204577140621794</v>
      </c>
      <c r="AI203">
        <v>99</v>
      </c>
      <c r="AJ203">
        <v>125.4</v>
      </c>
      <c r="AK203">
        <v>98.48</v>
      </c>
      <c r="AL203">
        <v>103.3</v>
      </c>
      <c r="AM203">
        <v>101.7</v>
      </c>
      <c r="AN203">
        <v>89.009390668130195</v>
      </c>
      <c r="AO203">
        <v>92.108245321396396</v>
      </c>
      <c r="AP203">
        <v>105.42</v>
      </c>
      <c r="AQ203">
        <v>85.040837629839601</v>
      </c>
      <c r="AR203">
        <v>111.095262133528</v>
      </c>
      <c r="AS203">
        <v>203.7</v>
      </c>
      <c r="AT203">
        <v>111.279715864156</v>
      </c>
      <c r="AU203">
        <v>94.529310344827493</v>
      </c>
      <c r="AV203">
        <v>101.11</v>
      </c>
      <c r="AW203">
        <v>101.49</v>
      </c>
      <c r="AX203">
        <v>94.214044943820198</v>
      </c>
      <c r="AY203">
        <v>85.401504985929904</v>
      </c>
      <c r="AZ203">
        <v>122.8492</v>
      </c>
      <c r="BA203">
        <v>97.333460000000002</v>
      </c>
      <c r="BB203">
        <v>73.308570968174493</v>
      </c>
      <c r="BC203">
        <v>99.102249999999998</v>
      </c>
      <c r="BD203">
        <v>110.73</v>
      </c>
      <c r="BE203">
        <v>74.694833802599902</v>
      </c>
      <c r="BF203">
        <v>84.221973142615198</v>
      </c>
      <c r="BG203">
        <v>82.762108757212502</v>
      </c>
      <c r="BH203">
        <v>115.1</v>
      </c>
      <c r="BI203">
        <v>93.198519505018595</v>
      </c>
      <c r="BJ203">
        <v>305.7</v>
      </c>
      <c r="BK203">
        <v>94.8</v>
      </c>
      <c r="BL203">
        <v>138.88999999999999</v>
      </c>
      <c r="BM203">
        <v>135.4</v>
      </c>
      <c r="BN203">
        <v>87.661649999999995</v>
      </c>
      <c r="BO203">
        <v>29.8966365497491</v>
      </c>
      <c r="BP203">
        <v>104.6</v>
      </c>
      <c r="BQ203">
        <v>83.8</v>
      </c>
      <c r="BR203">
        <v>87</v>
      </c>
      <c r="BS203">
        <v>101.5</v>
      </c>
      <c r="BT203">
        <v>93.2</v>
      </c>
      <c r="BU203">
        <v>98.5</v>
      </c>
      <c r="BV203">
        <v>95.566409928009506</v>
      </c>
      <c r="BW203">
        <v>87.234297676629694</v>
      </c>
      <c r="BX203">
        <v>94.354045524049397</v>
      </c>
      <c r="BY203">
        <v>98.058000000000007</v>
      </c>
      <c r="BZ203">
        <v>112.2</v>
      </c>
      <c r="CA203">
        <v>102.6504</v>
      </c>
      <c r="CB203">
        <v>100.480055725151</v>
      </c>
      <c r="CC203">
        <v>75.708452063193803</v>
      </c>
      <c r="CE203">
        <v>109.1</v>
      </c>
      <c r="CF203">
        <v>74.406467089121307</v>
      </c>
      <c r="CG203">
        <v>244</v>
      </c>
      <c r="CH203">
        <v>104.5411</v>
      </c>
      <c r="CI203">
        <v>59.4400094957062</v>
      </c>
      <c r="CJ203">
        <v>119.9</v>
      </c>
      <c r="CK203">
        <v>88.692487814023195</v>
      </c>
      <c r="CL203">
        <v>99.741078963734196</v>
      </c>
      <c r="CM203">
        <v>95.530209140201407</v>
      </c>
      <c r="CN203">
        <v>76.953601264393697</v>
      </c>
      <c r="CO203">
        <v>95.793769999999995</v>
      </c>
      <c r="CP203">
        <v>51.0140951647303</v>
      </c>
      <c r="CQ203">
        <v>62.140664263786199</v>
      </c>
      <c r="CR203">
        <v>102.28341254156</v>
      </c>
      <c r="CS203">
        <v>99.29</v>
      </c>
      <c r="CT203">
        <v>70.8488811917492</v>
      </c>
      <c r="CU203">
        <v>133.269363509078</v>
      </c>
      <c r="CV203">
        <v>127.257270861715</v>
      </c>
      <c r="CW203">
        <v>70.783878237038707</v>
      </c>
      <c r="CY203">
        <v>102.27</v>
      </c>
      <c r="DA203">
        <v>204.348885</v>
      </c>
      <c r="DB203">
        <v>87.258260869565206</v>
      </c>
      <c r="DC203">
        <v>27.577261269343001</v>
      </c>
      <c r="DD203">
        <v>105.3</v>
      </c>
      <c r="DE203">
        <v>99.150141643059399</v>
      </c>
      <c r="DF203">
        <v>106.27154619990201</v>
      </c>
      <c r="DG203">
        <v>104.4</v>
      </c>
      <c r="DH203">
        <v>97.936814958091503</v>
      </c>
      <c r="DI203">
        <v>88.0612546902654</v>
      </c>
      <c r="DJ203">
        <v>94.814723926380296</v>
      </c>
      <c r="DK203">
        <v>124</v>
      </c>
      <c r="DL203">
        <v>102.056</v>
      </c>
      <c r="DN203">
        <v>99.316682061703304</v>
      </c>
      <c r="DO203">
        <v>99.38</v>
      </c>
      <c r="DP203">
        <v>168.4153</v>
      </c>
      <c r="DQ203">
        <v>121.073007501405</v>
      </c>
      <c r="DR203">
        <v>88.419815409520396</v>
      </c>
      <c r="DS203">
        <v>81.446092382315797</v>
      </c>
      <c r="DT203">
        <v>190.5</v>
      </c>
      <c r="DU203">
        <v>85.129000000000005</v>
      </c>
      <c r="DV203">
        <v>164.7</v>
      </c>
      <c r="DW203">
        <v>101.36</v>
      </c>
      <c r="DX203">
        <v>100.097414921466</v>
      </c>
      <c r="DY203">
        <v>71.5</v>
      </c>
      <c r="DZ203">
        <v>94.67</v>
      </c>
      <c r="EA203">
        <v>97.027198757763898</v>
      </c>
      <c r="EB203">
        <v>818.29240802744505</v>
      </c>
      <c r="EC203">
        <v>127.9</v>
      </c>
      <c r="ED203">
        <v>323.18</v>
      </c>
      <c r="EE203">
        <v>99.763999999999996</v>
      </c>
      <c r="EF203">
        <v>776.1</v>
      </c>
      <c r="EG203">
        <v>90.444182354652298</v>
      </c>
      <c r="EH203">
        <v>91.518961398925896</v>
      </c>
      <c r="EI203">
        <v>82.002772561725905</v>
      </c>
      <c r="EJ203">
        <v>106.3</v>
      </c>
      <c r="EK203">
        <v>109.716276157861</v>
      </c>
      <c r="EL203">
        <v>311.85000000000002</v>
      </c>
      <c r="EM203">
        <v>101.03833491101</v>
      </c>
      <c r="EN203">
        <v>227.8</v>
      </c>
      <c r="EO203">
        <v>100.05733568046099</v>
      </c>
      <c r="EP203">
        <v>104</v>
      </c>
      <c r="EQ203">
        <v>112.59472932349701</v>
      </c>
      <c r="ER203">
        <v>65.530448104174596</v>
      </c>
      <c r="ES203">
        <v>66.270621061777803</v>
      </c>
      <c r="EU203">
        <v>93.788617854882801</v>
      </c>
      <c r="EW203">
        <v>195.75</v>
      </c>
    </row>
    <row r="204" spans="1:153" x14ac:dyDescent="0.3">
      <c r="A204" s="1">
        <v>42979</v>
      </c>
      <c r="B204">
        <v>110.91753903855999</v>
      </c>
      <c r="C204">
        <v>95.223170572756899</v>
      </c>
      <c r="D204">
        <v>196.14</v>
      </c>
      <c r="E204">
        <v>55.0721288100763</v>
      </c>
      <c r="F204">
        <v>120.668497867016</v>
      </c>
      <c r="G204">
        <v>91.450999999999993</v>
      </c>
      <c r="I204">
        <v>95.801119999999997</v>
      </c>
      <c r="J204">
        <v>150.1</v>
      </c>
      <c r="K204">
        <v>97.902694372418495</v>
      </c>
      <c r="L204">
        <v>79.4240665276904</v>
      </c>
      <c r="M204">
        <v>97.893030794165298</v>
      </c>
      <c r="N204">
        <v>59.866152206912602</v>
      </c>
      <c r="O204">
        <v>105.11</v>
      </c>
      <c r="P204">
        <v>99.615059835941295</v>
      </c>
      <c r="Q204">
        <v>100.66</v>
      </c>
      <c r="R204">
        <v>98.696200000000005</v>
      </c>
      <c r="S204">
        <v>4860.83</v>
      </c>
      <c r="T204">
        <v>98.4041</v>
      </c>
      <c r="U204">
        <v>6622.6373221755002</v>
      </c>
      <c r="V204">
        <v>84.688482156532302</v>
      </c>
      <c r="W204">
        <v>116</v>
      </c>
      <c r="X204">
        <v>99.240284328279898</v>
      </c>
      <c r="Y204">
        <v>171.07900000000001</v>
      </c>
      <c r="Z204">
        <v>87.194903029069195</v>
      </c>
      <c r="AA204">
        <v>130.80000000000001</v>
      </c>
      <c r="AB204">
        <v>73.307097895138995</v>
      </c>
      <c r="AC204">
        <v>93.324650000000005</v>
      </c>
      <c r="AD204">
        <v>96.356530000000006</v>
      </c>
      <c r="AF204">
        <v>97.306755183788297</v>
      </c>
      <c r="AG204">
        <v>94.561999999999998</v>
      </c>
      <c r="AH204">
        <v>83.984530336247403</v>
      </c>
      <c r="AI204">
        <v>100.5</v>
      </c>
      <c r="AJ204">
        <v>125.6</v>
      </c>
      <c r="AK204">
        <v>98.76</v>
      </c>
      <c r="AL204">
        <v>103.2</v>
      </c>
      <c r="AM204">
        <v>101.8</v>
      </c>
      <c r="AN204">
        <v>88.604956225000805</v>
      </c>
      <c r="AO204">
        <v>92.697031547981496</v>
      </c>
      <c r="AP204">
        <v>105.25558454378999</v>
      </c>
      <c r="AQ204">
        <v>85.8921123018782</v>
      </c>
      <c r="AR204">
        <v>111.21681677506</v>
      </c>
      <c r="AS204">
        <v>203.6</v>
      </c>
      <c r="AT204">
        <v>114.855400800425</v>
      </c>
      <c r="AU204">
        <v>94.702758620689593</v>
      </c>
      <c r="AV204">
        <v>101.32</v>
      </c>
      <c r="AW204">
        <v>101.33</v>
      </c>
      <c r="AX204">
        <v>94.495280898876402</v>
      </c>
      <c r="AY204">
        <v>85.784862689423406</v>
      </c>
      <c r="AZ204">
        <v>123.679</v>
      </c>
      <c r="BA204">
        <v>97.428330000000003</v>
      </c>
      <c r="BB204">
        <v>73.314944043146895</v>
      </c>
      <c r="BC204">
        <v>100.976</v>
      </c>
      <c r="BD204">
        <v>110.52</v>
      </c>
      <c r="BE204">
        <v>74.2863242671812</v>
      </c>
      <c r="BF204">
        <v>85.0758907724952</v>
      </c>
      <c r="BG204">
        <v>82.919705841392599</v>
      </c>
      <c r="BH204">
        <v>115.22</v>
      </c>
      <c r="BI204">
        <v>94.069935670389995</v>
      </c>
      <c r="BJ204">
        <v>305.7</v>
      </c>
      <c r="BK204">
        <v>94.6</v>
      </c>
      <c r="BL204">
        <v>139.02000000000001</v>
      </c>
      <c r="BM204">
        <v>135.19999999999999</v>
      </c>
      <c r="BN204">
        <v>87.77637</v>
      </c>
      <c r="BO204">
        <v>29.900526965296301</v>
      </c>
      <c r="BP204">
        <v>105</v>
      </c>
      <c r="BQ204">
        <v>83.2</v>
      </c>
      <c r="BR204">
        <v>87</v>
      </c>
      <c r="BS204">
        <v>101.2</v>
      </c>
      <c r="BT204">
        <v>93.8</v>
      </c>
      <c r="BU204">
        <v>98.8</v>
      </c>
      <c r="BV204">
        <v>96.265358009675893</v>
      </c>
      <c r="BW204">
        <v>87.4960005696595</v>
      </c>
      <c r="BX204">
        <v>93.811575066593207</v>
      </c>
      <c r="BY204">
        <v>98.171999999999997</v>
      </c>
      <c r="BZ204">
        <v>112.8</v>
      </c>
      <c r="CA204">
        <v>102.9198</v>
      </c>
      <c r="CB204">
        <v>101.080097363086</v>
      </c>
      <c r="CC204">
        <v>75.796911706149103</v>
      </c>
      <c r="CE204">
        <v>109.5</v>
      </c>
      <c r="CF204">
        <v>75.3040672381928</v>
      </c>
      <c r="CG204">
        <v>243.8</v>
      </c>
      <c r="CH204">
        <v>105.6101</v>
      </c>
      <c r="CI204">
        <v>61.722428160982503</v>
      </c>
      <c r="CJ204">
        <v>120.3</v>
      </c>
      <c r="CK204">
        <v>89.689032620922404</v>
      </c>
      <c r="CL204">
        <v>99.885826476222206</v>
      </c>
      <c r="CM204">
        <v>95.8924089852827</v>
      </c>
      <c r="CN204">
        <v>76.280929924670005</v>
      </c>
      <c r="CO204">
        <v>96.093509999999995</v>
      </c>
      <c r="CP204">
        <v>51.481180220058597</v>
      </c>
      <c r="CQ204">
        <v>62.258021514520401</v>
      </c>
      <c r="CR204">
        <v>103.195550895323</v>
      </c>
      <c r="CS204">
        <v>99.19</v>
      </c>
      <c r="CT204">
        <v>71.016240753619499</v>
      </c>
      <c r="CU204">
        <v>134.426296438056</v>
      </c>
      <c r="CV204">
        <v>127.754395868046</v>
      </c>
      <c r="CW204">
        <v>71.439995578778607</v>
      </c>
      <c r="CY204">
        <v>102.03</v>
      </c>
      <c r="DA204">
        <v>205.01219</v>
      </c>
      <c r="DB204">
        <v>87.002371541501901</v>
      </c>
      <c r="DC204">
        <v>27.7936936193618</v>
      </c>
      <c r="DD204">
        <v>105.9</v>
      </c>
      <c r="DE204">
        <v>99.433427762039599</v>
      </c>
      <c r="DF204">
        <v>106.943685151446</v>
      </c>
      <c r="DG204">
        <v>104.7</v>
      </c>
      <c r="DH204">
        <v>98.259187620889705</v>
      </c>
      <c r="DI204">
        <v>88.105340424778703</v>
      </c>
      <c r="DJ204">
        <v>95.411042944785194</v>
      </c>
      <c r="DK204">
        <v>124.5</v>
      </c>
      <c r="DL204">
        <v>103.023</v>
      </c>
      <c r="DN204">
        <v>99.408387215961497</v>
      </c>
      <c r="DO204">
        <v>99.87</v>
      </c>
      <c r="DP204">
        <v>168.1627</v>
      </c>
      <c r="DQ204">
        <v>122.92736136529101</v>
      </c>
      <c r="DR204">
        <v>88.419815409520396</v>
      </c>
      <c r="DS204">
        <v>81.491660878613303</v>
      </c>
      <c r="DT204">
        <v>190.7</v>
      </c>
      <c r="DU204">
        <v>85.11</v>
      </c>
      <c r="DV204">
        <v>165</v>
      </c>
      <c r="DW204">
        <v>101.6</v>
      </c>
      <c r="DX204">
        <v>99.507018979057605</v>
      </c>
      <c r="DY204">
        <v>71.8</v>
      </c>
      <c r="DZ204">
        <v>94.834999999999994</v>
      </c>
      <c r="EA204">
        <v>97.820552795031006</v>
      </c>
      <c r="EB204">
        <v>834.29322223102201</v>
      </c>
      <c r="EC204">
        <v>129.30000000000001</v>
      </c>
      <c r="ED204">
        <v>323.62</v>
      </c>
      <c r="EE204">
        <v>100.0128</v>
      </c>
      <c r="EF204">
        <v>775.93</v>
      </c>
      <c r="EG204">
        <v>90.460860241865106</v>
      </c>
      <c r="EH204">
        <v>92.046395794905393</v>
      </c>
      <c r="EI204">
        <v>80.956410609860498</v>
      </c>
      <c r="EJ204">
        <v>106.3</v>
      </c>
      <c r="EK204">
        <v>110.35439693508999</v>
      </c>
      <c r="EL204">
        <v>313.88</v>
      </c>
      <c r="EM204">
        <v>101.99836211615199</v>
      </c>
      <c r="EN204">
        <v>232.4</v>
      </c>
      <c r="EO204">
        <v>100.187691412782</v>
      </c>
      <c r="EP204">
        <v>104.3</v>
      </c>
      <c r="EQ204">
        <v>113.190907819339</v>
      </c>
      <c r="ER204">
        <v>65.882803523554202</v>
      </c>
      <c r="ES204">
        <v>67.145393259793295</v>
      </c>
      <c r="EU204">
        <v>94.343940261201595</v>
      </c>
      <c r="EW204">
        <v>196.33</v>
      </c>
    </row>
    <row r="205" spans="1:153" x14ac:dyDescent="0.3">
      <c r="A205" s="1">
        <v>43009</v>
      </c>
      <c r="B205">
        <v>111.36109440315199</v>
      </c>
      <c r="C205">
        <v>95.257373370192795</v>
      </c>
      <c r="D205">
        <v>197.18</v>
      </c>
      <c r="E205">
        <v>56.390562932512097</v>
      </c>
      <c r="F205">
        <v>121.63154487976701</v>
      </c>
      <c r="G205">
        <v>92.05</v>
      </c>
      <c r="I205">
        <v>95.893590000000003</v>
      </c>
      <c r="J205">
        <v>151.80000000000001</v>
      </c>
      <c r="K205">
        <v>98.169941613099596</v>
      </c>
      <c r="L205">
        <v>79.911609905459002</v>
      </c>
      <c r="M205">
        <v>99.351701782820001</v>
      </c>
      <c r="N205">
        <v>60.583077211435103</v>
      </c>
      <c r="O205">
        <v>105.41</v>
      </c>
      <c r="P205">
        <v>99.767790746115793</v>
      </c>
      <c r="Q205">
        <v>100.44</v>
      </c>
      <c r="R205">
        <v>99.491799999999998</v>
      </c>
      <c r="S205">
        <v>4881.25</v>
      </c>
      <c r="T205">
        <v>98.448329999999999</v>
      </c>
      <c r="U205">
        <v>6664.9915125768903</v>
      </c>
      <c r="V205">
        <v>83.569712053913307</v>
      </c>
      <c r="W205">
        <v>117.6</v>
      </c>
      <c r="X205">
        <v>99.007246185042106</v>
      </c>
      <c r="Y205">
        <v>170.76900000000001</v>
      </c>
      <c r="Z205">
        <v>87.098822852639699</v>
      </c>
      <c r="AA205">
        <v>130.9</v>
      </c>
      <c r="AB205">
        <v>73.736455126953899</v>
      </c>
      <c r="AC205">
        <v>93.41431</v>
      </c>
      <c r="AD205">
        <v>96.370490000000004</v>
      </c>
      <c r="AF205">
        <v>97.514021769905199</v>
      </c>
      <c r="AG205">
        <v>95.087000000000003</v>
      </c>
      <c r="AH205">
        <v>83.837832466664395</v>
      </c>
      <c r="AI205">
        <v>100.9</v>
      </c>
      <c r="AJ205">
        <v>125.7</v>
      </c>
      <c r="AK205">
        <v>99.34</v>
      </c>
      <c r="AL205">
        <v>103.7</v>
      </c>
      <c r="AM205">
        <v>101.9</v>
      </c>
      <c r="AN205">
        <v>88.787756624109093</v>
      </c>
      <c r="AO205">
        <v>92.697031547981496</v>
      </c>
      <c r="AP205">
        <v>105.1034891541</v>
      </c>
      <c r="AQ205">
        <v>86.840600075203994</v>
      </c>
      <c r="AR205">
        <v>111.356655509115</v>
      </c>
      <c r="AS205">
        <v>203.1</v>
      </c>
      <c r="AT205">
        <v>114.240456724447</v>
      </c>
      <c r="AU205">
        <v>94.702758620689593</v>
      </c>
      <c r="AV205">
        <v>101.3</v>
      </c>
      <c r="AW205">
        <v>101.43</v>
      </c>
      <c r="AX205">
        <v>94.143735955056201</v>
      </c>
      <c r="AY205">
        <v>86.2076840654981</v>
      </c>
      <c r="AZ205">
        <v>124.6414</v>
      </c>
      <c r="BA205">
        <v>97.238590000000002</v>
      </c>
      <c r="BB205">
        <v>74.003491063164503</v>
      </c>
      <c r="BC205">
        <v>101.078</v>
      </c>
      <c r="BD205">
        <v>110.48</v>
      </c>
      <c r="BE205">
        <v>74.689160059052398</v>
      </c>
      <c r="BF205">
        <v>85.621163959383495</v>
      </c>
      <c r="BG205">
        <v>82.242038379417906</v>
      </c>
      <c r="BH205">
        <v>115.19</v>
      </c>
      <c r="BI205">
        <v>94.606337293200596</v>
      </c>
      <c r="BJ205">
        <v>306.60000000000002</v>
      </c>
      <c r="BK205">
        <v>94.9</v>
      </c>
      <c r="BL205">
        <v>139.4</v>
      </c>
      <c r="BM205">
        <v>136.1</v>
      </c>
      <c r="BN205">
        <v>87.783109999999994</v>
      </c>
      <c r="BO205">
        <v>30.2975723284748</v>
      </c>
      <c r="BP205">
        <v>104.4</v>
      </c>
      <c r="BQ205">
        <v>83.1</v>
      </c>
      <c r="BR205">
        <v>87.3</v>
      </c>
      <c r="BS205">
        <v>101</v>
      </c>
      <c r="BT205">
        <v>94.2</v>
      </c>
      <c r="BU205">
        <v>98.8</v>
      </c>
      <c r="BV205">
        <v>96.467830746749897</v>
      </c>
      <c r="BW205">
        <v>88.545952576495495</v>
      </c>
      <c r="BX205">
        <v>93.219821887529207</v>
      </c>
      <c r="BY205">
        <v>98.076999999999998</v>
      </c>
      <c r="BZ205">
        <v>113.1</v>
      </c>
      <c r="CA205">
        <v>103.613</v>
      </c>
      <c r="CB205">
        <v>101.080097363086</v>
      </c>
      <c r="CC205">
        <v>75.961191474323996</v>
      </c>
      <c r="CE205">
        <v>110.1</v>
      </c>
      <c r="CF205">
        <v>75.670898249520903</v>
      </c>
      <c r="CG205">
        <v>250.7</v>
      </c>
      <c r="CH205">
        <v>105.77370000000001</v>
      </c>
      <c r="CI205">
        <v>62.645108046945197</v>
      </c>
      <c r="CJ205">
        <v>120</v>
      </c>
      <c r="CK205">
        <v>89.152431571053597</v>
      </c>
      <c r="CL205">
        <v>100.25652734439799</v>
      </c>
      <c r="CM205">
        <v>95.982958946552998</v>
      </c>
      <c r="CN205">
        <v>75.944594254808095</v>
      </c>
      <c r="CO205">
        <v>96.698269999999994</v>
      </c>
      <c r="CP205">
        <v>52.276770379179403</v>
      </c>
      <c r="CQ205">
        <v>62.492736015988903</v>
      </c>
      <c r="CR205">
        <v>103.043728142372</v>
      </c>
      <c r="CS205">
        <v>99.01</v>
      </c>
      <c r="CT205">
        <v>71.165004808615294</v>
      </c>
      <c r="CU205">
        <v>135.696035048456</v>
      </c>
      <c r="CV205">
        <v>127.89736461126699</v>
      </c>
      <c r="CW205">
        <v>71.223924084372101</v>
      </c>
      <c r="CY205">
        <v>102.17</v>
      </c>
      <c r="DA205">
        <v>206.13243800000001</v>
      </c>
      <c r="DB205">
        <v>87.940632411067199</v>
      </c>
      <c r="DC205">
        <v>28.0054447392992</v>
      </c>
      <c r="DD205">
        <v>106</v>
      </c>
      <c r="DE205">
        <v>99.527856468366295</v>
      </c>
      <c r="DF205">
        <v>107.743383320071</v>
      </c>
      <c r="DG205">
        <v>104.5</v>
      </c>
      <c r="DH205">
        <v>98.774983881366794</v>
      </c>
      <c r="DI205">
        <v>87.693873569321497</v>
      </c>
      <c r="DJ205">
        <v>95.666608238387298</v>
      </c>
      <c r="DK205">
        <v>125.1</v>
      </c>
      <c r="DL205">
        <v>103.378</v>
      </c>
      <c r="DN205">
        <v>99.683502678736303</v>
      </c>
      <c r="DO205">
        <v>101.15</v>
      </c>
      <c r="DP205">
        <v>168.499</v>
      </c>
      <c r="DQ205">
        <v>124.616325992052</v>
      </c>
      <c r="DR205">
        <v>87.914077666472707</v>
      </c>
      <c r="DS205">
        <v>81.666340114420194</v>
      </c>
      <c r="DT205">
        <v>191.2</v>
      </c>
      <c r="DU205">
        <v>84.864999999999995</v>
      </c>
      <c r="DV205">
        <v>165.5</v>
      </c>
      <c r="DW205">
        <v>101.72</v>
      </c>
      <c r="DX205">
        <v>99.5744928010471</v>
      </c>
      <c r="DY205">
        <v>72.099999999999994</v>
      </c>
      <c r="DZ205">
        <v>95.71</v>
      </c>
      <c r="EA205">
        <v>99.010583850931596</v>
      </c>
      <c r="EB205">
        <v>829.60183099391702</v>
      </c>
      <c r="EC205">
        <v>130.19999999999999</v>
      </c>
      <c r="ED205">
        <v>323.38</v>
      </c>
      <c r="EE205">
        <v>100.0735</v>
      </c>
      <c r="EF205">
        <v>777.18</v>
      </c>
      <c r="EG205">
        <v>90.402487636620506</v>
      </c>
      <c r="EH205">
        <v>92.191894938623903</v>
      </c>
      <c r="EI205">
        <v>80.352599573175397</v>
      </c>
      <c r="EJ205">
        <v>106.9</v>
      </c>
      <c r="EK205">
        <v>111.39353354142899</v>
      </c>
      <c r="EL205">
        <v>320.39999999999998</v>
      </c>
      <c r="EM205">
        <v>102.330446998434</v>
      </c>
      <c r="EN205">
        <v>235.2</v>
      </c>
      <c r="EO205">
        <v>101.15604828145599</v>
      </c>
      <c r="EP205">
        <v>104.4</v>
      </c>
      <c r="EQ205">
        <v>113.119366399838</v>
      </c>
      <c r="ER205">
        <v>66.185369590195293</v>
      </c>
      <c r="ES205">
        <v>67.951137978910793</v>
      </c>
      <c r="EU205">
        <v>94.734146798121898</v>
      </c>
      <c r="EW205">
        <v>197.1</v>
      </c>
    </row>
    <row r="206" spans="1:153" x14ac:dyDescent="0.3">
      <c r="A206" s="1">
        <v>43040</v>
      </c>
      <c r="B206">
        <v>111.747490902474</v>
      </c>
      <c r="C206">
        <v>95.127589937352695</v>
      </c>
      <c r="D206">
        <v>197.11</v>
      </c>
      <c r="E206">
        <v>56.977010305987697</v>
      </c>
      <c r="F206">
        <v>124.037528445522</v>
      </c>
      <c r="G206">
        <v>91.923000000000002</v>
      </c>
      <c r="I206">
        <v>96.078530000000001</v>
      </c>
      <c r="J206">
        <v>152</v>
      </c>
      <c r="K206">
        <v>97.910528742191403</v>
      </c>
      <c r="L206">
        <v>79.583330697761497</v>
      </c>
      <c r="M206">
        <v>99.891950297136603</v>
      </c>
      <c r="N206">
        <v>60.8570241643827</v>
      </c>
      <c r="O206">
        <v>105.55</v>
      </c>
      <c r="P206">
        <v>100.33737164747301</v>
      </c>
      <c r="Q206">
        <v>100.52</v>
      </c>
      <c r="R206">
        <v>99.564599999999999</v>
      </c>
      <c r="S206">
        <v>4894.92</v>
      </c>
      <c r="T206">
        <v>98.230500000000006</v>
      </c>
      <c r="U206">
        <v>6693.72625178625</v>
      </c>
      <c r="V206">
        <v>83.939952519528205</v>
      </c>
      <c r="W206">
        <v>117.5</v>
      </c>
      <c r="X206">
        <v>99.008178810219107</v>
      </c>
      <c r="Y206">
        <v>171.09399999999999</v>
      </c>
      <c r="Z206">
        <v>87.052904532224304</v>
      </c>
      <c r="AA206">
        <v>131.30000000000001</v>
      </c>
      <c r="AB206">
        <v>73.804248374082604</v>
      </c>
      <c r="AC206">
        <v>93.41431</v>
      </c>
      <c r="AD206">
        <v>96.544979999999995</v>
      </c>
      <c r="AF206">
        <v>97.624620362207494</v>
      </c>
      <c r="AG206">
        <v>95.24</v>
      </c>
      <c r="AH206">
        <v>83.617785662289904</v>
      </c>
      <c r="AI206">
        <v>101</v>
      </c>
      <c r="AJ206">
        <v>126.1</v>
      </c>
      <c r="AK206">
        <v>99.44</v>
      </c>
      <c r="AL206">
        <v>103.8</v>
      </c>
      <c r="AM206">
        <v>101.6</v>
      </c>
      <c r="AN206">
        <v>88.385672033702804</v>
      </c>
      <c r="AO206">
        <v>93.403575019883505</v>
      </c>
      <c r="AP206">
        <v>104.815862278346</v>
      </c>
      <c r="AQ206">
        <v>87.681388036361099</v>
      </c>
      <c r="AR206">
        <v>111.615189586741</v>
      </c>
      <c r="AS206">
        <v>204.2</v>
      </c>
      <c r="AT206">
        <v>116.115978589495</v>
      </c>
      <c r="AU206">
        <v>94.442586206896493</v>
      </c>
      <c r="AV206">
        <v>101.55</v>
      </c>
      <c r="AW206">
        <v>101.53</v>
      </c>
      <c r="AX206">
        <v>94.073426966292104</v>
      </c>
      <c r="AY206">
        <v>86.491511751300905</v>
      </c>
      <c r="AZ206">
        <v>126.0021</v>
      </c>
      <c r="BA206">
        <v>96.859120000000004</v>
      </c>
      <c r="BB206">
        <v>74.678782087239398</v>
      </c>
      <c r="BC206">
        <v>100.32940000000001</v>
      </c>
      <c r="BD206">
        <v>110.67</v>
      </c>
      <c r="BE206">
        <v>75.330293079917794</v>
      </c>
      <c r="BF206">
        <v>86.088147153617896</v>
      </c>
      <c r="BG206">
        <v>81.729847855832404</v>
      </c>
      <c r="BH206">
        <v>115.01</v>
      </c>
      <c r="BI206">
        <v>95.479418017152</v>
      </c>
      <c r="BJ206">
        <v>308.10000000000002</v>
      </c>
      <c r="BK206">
        <v>95.2</v>
      </c>
      <c r="BL206">
        <v>139.9</v>
      </c>
      <c r="BM206">
        <v>137.6</v>
      </c>
      <c r="BN206">
        <v>87.958560000000006</v>
      </c>
      <c r="BO206">
        <v>30.608905376825</v>
      </c>
      <c r="BP206">
        <v>104.3</v>
      </c>
      <c r="BQ206">
        <v>83</v>
      </c>
      <c r="BR206">
        <v>87</v>
      </c>
      <c r="BS206">
        <v>100.8</v>
      </c>
      <c r="BT206">
        <v>94.7</v>
      </c>
      <c r="BU206">
        <v>99.1</v>
      </c>
      <c r="BV206">
        <v>96.613107342170295</v>
      </c>
      <c r="BW206">
        <v>89.3428661496839</v>
      </c>
      <c r="BX206">
        <v>93.004602817460295</v>
      </c>
      <c r="BY206">
        <v>97.346999999999994</v>
      </c>
      <c r="BZ206">
        <v>113.1</v>
      </c>
      <c r="CA206">
        <v>103.7432</v>
      </c>
      <c r="CB206">
        <v>103.02952802772499</v>
      </c>
      <c r="CC206">
        <v>76.133008456054597</v>
      </c>
      <c r="CE206">
        <v>112.1</v>
      </c>
      <c r="CF206">
        <v>76.860960356828599</v>
      </c>
      <c r="CG206">
        <v>260.39999999999998</v>
      </c>
      <c r="CH206">
        <v>106.0859</v>
      </c>
      <c r="CI206">
        <v>65.316023506311097</v>
      </c>
      <c r="CJ206">
        <v>120.8</v>
      </c>
      <c r="CK206">
        <v>88.002572178477706</v>
      </c>
      <c r="CL206">
        <v>100.62774691615699</v>
      </c>
      <c r="CM206">
        <v>95.982958946552998</v>
      </c>
      <c r="CN206">
        <v>76.213662790697597</v>
      </c>
      <c r="CO206">
        <v>97.695179999999993</v>
      </c>
      <c r="CP206">
        <v>52.650758394472099</v>
      </c>
      <c r="CQ206">
        <v>62.610093266723197</v>
      </c>
      <c r="CR206">
        <v>103.165259272589</v>
      </c>
      <c r="CS206">
        <v>99.47</v>
      </c>
      <c r="CT206">
        <v>71.679480498809099</v>
      </c>
      <c r="CU206">
        <v>137.504061121565</v>
      </c>
      <c r="CV206">
        <v>128.22788913929099</v>
      </c>
      <c r="CW206">
        <v>71.9811673626469</v>
      </c>
      <c r="CY206">
        <v>102</v>
      </c>
      <c r="DA206">
        <v>208.61722499999999</v>
      </c>
      <c r="DB206">
        <v>87.087667984189693</v>
      </c>
      <c r="DC206">
        <v>28.224348866493401</v>
      </c>
      <c r="DD206">
        <v>106.1</v>
      </c>
      <c r="DE206">
        <v>99.338999055712904</v>
      </c>
      <c r="DF206">
        <v>108.140779342516</v>
      </c>
      <c r="DG206">
        <v>104.3</v>
      </c>
      <c r="DH206">
        <v>99.484203739522897</v>
      </c>
      <c r="DI206">
        <v>87.524878253687305</v>
      </c>
      <c r="DJ206">
        <v>96.092550394390898</v>
      </c>
      <c r="DK206">
        <v>125.7</v>
      </c>
      <c r="DL206">
        <v>103.018</v>
      </c>
      <c r="DN206">
        <v>99.775207832994596</v>
      </c>
      <c r="DO206">
        <v>101.81</v>
      </c>
      <c r="DP206">
        <v>168.86969999999999</v>
      </c>
      <c r="DQ206">
        <v>120.87975415588301</v>
      </c>
      <c r="DR206">
        <v>87.324050299583604</v>
      </c>
      <c r="DS206">
        <v>80.785349186002705</v>
      </c>
      <c r="DT206">
        <v>191.1</v>
      </c>
      <c r="DU206">
        <v>85.358000000000004</v>
      </c>
      <c r="DV206">
        <v>166</v>
      </c>
      <c r="DW206">
        <v>102.02</v>
      </c>
      <c r="DX206">
        <v>99.540755890052296</v>
      </c>
      <c r="DY206">
        <v>72.099999999999994</v>
      </c>
      <c r="DZ206">
        <v>96.147000000000006</v>
      </c>
      <c r="EA206">
        <v>100.279950310559</v>
      </c>
      <c r="EB206">
        <v>844.15009044118494</v>
      </c>
      <c r="EC206">
        <v>130.19999999999999</v>
      </c>
      <c r="ED206">
        <v>324.04000000000002</v>
      </c>
      <c r="EE206">
        <v>100.0008</v>
      </c>
      <c r="EF206">
        <v>774.56</v>
      </c>
      <c r="EG206">
        <v>90.844451647757893</v>
      </c>
      <c r="EH206">
        <v>92.255550814000699</v>
      </c>
      <c r="EI206">
        <v>80.649298774047793</v>
      </c>
      <c r="EJ206">
        <v>107.2</v>
      </c>
      <c r="EK206">
        <v>112.121925694197</v>
      </c>
      <c r="EL206">
        <v>325.18</v>
      </c>
      <c r="EM206">
        <v>102.173461417719</v>
      </c>
      <c r="EN206">
        <v>237.3</v>
      </c>
      <c r="EO206">
        <v>101.137426033982</v>
      </c>
      <c r="EP206">
        <v>104.7</v>
      </c>
      <c r="EQ206">
        <v>113.12211799289599</v>
      </c>
      <c r="ER206">
        <v>66.407506702412803</v>
      </c>
      <c r="ES206">
        <v>69.378111876467898</v>
      </c>
      <c r="EU206">
        <v>94.858722201161996</v>
      </c>
      <c r="EW206">
        <v>199.84</v>
      </c>
    </row>
    <row r="207" spans="1:153" x14ac:dyDescent="0.3">
      <c r="A207" s="1">
        <v>43070</v>
      </c>
      <c r="B207">
        <v>112.314795117329</v>
      </c>
      <c r="C207">
        <v>96.1064263782756</v>
      </c>
      <c r="D207">
        <v>197.62</v>
      </c>
      <c r="E207">
        <v>57.658264524881801</v>
      </c>
      <c r="F207">
        <v>125.94470545205201</v>
      </c>
      <c r="G207">
        <v>92.548000000000002</v>
      </c>
      <c r="I207">
        <v>96.448419999999999</v>
      </c>
      <c r="J207">
        <v>152.69999999999999</v>
      </c>
      <c r="K207">
        <v>96.318093346104305</v>
      </c>
      <c r="L207">
        <v>79.641835903093707</v>
      </c>
      <c r="M207">
        <v>99.945975148568294</v>
      </c>
      <c r="N207">
        <v>60.961940018703103</v>
      </c>
      <c r="O207">
        <v>105.75</v>
      </c>
      <c r="P207">
        <v>100.299673850169</v>
      </c>
      <c r="Q207">
        <v>100.86</v>
      </c>
      <c r="R207">
        <v>99.491799999999998</v>
      </c>
      <c r="S207">
        <v>4916.46</v>
      </c>
      <c r="T207">
        <v>99.124129999999994</v>
      </c>
      <c r="U207">
        <v>6719.4224653852798</v>
      </c>
      <c r="V207">
        <v>83.7950758155919</v>
      </c>
      <c r="W207">
        <v>115.7</v>
      </c>
      <c r="X207">
        <v>99.376193568972795</v>
      </c>
      <c r="Y207">
        <v>171.78200000000001</v>
      </c>
      <c r="Z207">
        <v>87.095746394368007</v>
      </c>
      <c r="AA207">
        <v>130.80000000000001</v>
      </c>
      <c r="AB207">
        <v>73.909704536282703</v>
      </c>
      <c r="AC207">
        <v>93.683250000000001</v>
      </c>
      <c r="AD207">
        <v>96.914919999999995</v>
      </c>
      <c r="AF207">
        <v>97.686295657648202</v>
      </c>
      <c r="AG207">
        <v>95.688999999999993</v>
      </c>
      <c r="AH207">
        <v>84.277926075413305</v>
      </c>
      <c r="AI207">
        <v>100.6</v>
      </c>
      <c r="AJ207">
        <v>126.3</v>
      </c>
      <c r="AK207">
        <v>99.03</v>
      </c>
      <c r="AL207">
        <v>103.9</v>
      </c>
      <c r="AM207">
        <v>101.3</v>
      </c>
      <c r="AN207">
        <v>88.661860255374194</v>
      </c>
      <c r="AO207">
        <v>94.308833843258</v>
      </c>
      <c r="AP207">
        <v>105</v>
      </c>
      <c r="AQ207">
        <v>87.495978924015105</v>
      </c>
      <c r="AR207">
        <v>111.811012317357</v>
      </c>
      <c r="AS207">
        <v>203.5</v>
      </c>
      <c r="AT207">
        <v>116.503826662004</v>
      </c>
      <c r="AU207">
        <v>94.789482758620593</v>
      </c>
      <c r="AV207">
        <v>101.51</v>
      </c>
      <c r="AW207">
        <v>101.85</v>
      </c>
      <c r="AX207">
        <v>94.143735955056201</v>
      </c>
      <c r="AY207">
        <v>87.194372427155798</v>
      </c>
      <c r="AZ207">
        <v>127.044</v>
      </c>
      <c r="BA207">
        <v>97.333460000000002</v>
      </c>
      <c r="BB207">
        <v>75.439690821372096</v>
      </c>
      <c r="BC207">
        <v>100.8567</v>
      </c>
      <c r="BD207">
        <v>110.46</v>
      </c>
      <c r="BE207">
        <v>76.045184766900604</v>
      </c>
      <c r="BF207">
        <v>86.486082923971495</v>
      </c>
      <c r="BG207">
        <v>81.1624983527838</v>
      </c>
      <c r="BH207">
        <v>115.21</v>
      </c>
      <c r="BI207">
        <v>96.393853271652503</v>
      </c>
      <c r="BJ207">
        <v>310.10000000000002</v>
      </c>
      <c r="BK207">
        <v>95.5</v>
      </c>
      <c r="BL207">
        <v>140</v>
      </c>
      <c r="BM207">
        <v>137.19999999999999</v>
      </c>
      <c r="BN207">
        <v>88.586110000000005</v>
      </c>
      <c r="BO207">
        <v>30.837659525823099</v>
      </c>
      <c r="BP207">
        <v>104.6</v>
      </c>
      <c r="BQ207">
        <v>82.9</v>
      </c>
      <c r="BR207">
        <v>87.1</v>
      </c>
      <c r="BS207">
        <v>101.2</v>
      </c>
      <c r="BT207">
        <v>95.2</v>
      </c>
      <c r="BU207">
        <v>99.4</v>
      </c>
      <c r="BV207">
        <v>96.937272290869302</v>
      </c>
      <c r="BW207">
        <v>89.968266212731706</v>
      </c>
      <c r="BX207">
        <v>93.502186899081593</v>
      </c>
      <c r="BY207">
        <v>97.697999999999993</v>
      </c>
      <c r="BZ207">
        <v>113</v>
      </c>
      <c r="CA207">
        <v>103.7569</v>
      </c>
      <c r="CB207">
        <v>103.88620445402</v>
      </c>
      <c r="CC207">
        <v>76.367303220413206</v>
      </c>
      <c r="CE207">
        <v>113.9</v>
      </c>
      <c r="CF207">
        <v>77.806171764967402</v>
      </c>
      <c r="CG207">
        <v>265.3</v>
      </c>
      <c r="CH207">
        <v>106.0629</v>
      </c>
      <c r="CI207">
        <v>67.962657916046396</v>
      </c>
      <c r="CJ207">
        <v>120.9</v>
      </c>
      <c r="CK207">
        <v>87.925914885639301</v>
      </c>
      <c r="CL207">
        <v>101.21327183977201</v>
      </c>
      <c r="CM207">
        <v>95.982958946552998</v>
      </c>
      <c r="CN207">
        <v>76.684532728504195</v>
      </c>
      <c r="CO207">
        <v>98.272880000000001</v>
      </c>
      <c r="CP207">
        <v>52.924226433572898</v>
      </c>
      <c r="CQ207">
        <v>62.903486393558801</v>
      </c>
      <c r="CR207">
        <v>102.907416854274</v>
      </c>
      <c r="CS207">
        <v>99.22</v>
      </c>
      <c r="CT207">
        <v>72.466690289828506</v>
      </c>
      <c r="CU207">
        <v>138.28522179734901</v>
      </c>
      <c r="CV207">
        <v>128.42677889896899</v>
      </c>
      <c r="CW207">
        <v>71.970938853294101</v>
      </c>
      <c r="CY207">
        <v>101.97</v>
      </c>
      <c r="DA207">
        <v>210.95702700000001</v>
      </c>
      <c r="DB207">
        <v>87.002371541501901</v>
      </c>
      <c r="DC207">
        <v>28.391794945312899</v>
      </c>
      <c r="DD207">
        <v>106.1</v>
      </c>
      <c r="DE207">
        <v>99.433427762039599</v>
      </c>
      <c r="DF207">
        <v>108.03284462037099</v>
      </c>
      <c r="DG207">
        <v>104.5</v>
      </c>
      <c r="DH207">
        <v>100</v>
      </c>
      <c r="DI207">
        <v>87.635092589970498</v>
      </c>
      <c r="DJ207">
        <v>96.348115687993001</v>
      </c>
      <c r="DK207">
        <v>126</v>
      </c>
      <c r="DL207">
        <v>102.974</v>
      </c>
      <c r="DN207">
        <v>99.866912987252903</v>
      </c>
      <c r="DO207">
        <v>102.14</v>
      </c>
      <c r="DP207">
        <v>169.57900000000001</v>
      </c>
      <c r="DQ207">
        <v>118.526449377817</v>
      </c>
      <c r="DR207">
        <v>87.593777095875694</v>
      </c>
      <c r="DS207">
        <v>80.656238446493305</v>
      </c>
      <c r="DT207">
        <v>191.2</v>
      </c>
      <c r="DU207">
        <v>85.274000000000001</v>
      </c>
      <c r="DV207">
        <v>166</v>
      </c>
      <c r="DW207">
        <v>102.01</v>
      </c>
      <c r="DX207">
        <v>100.299836387434</v>
      </c>
      <c r="DY207">
        <v>72.400000000000006</v>
      </c>
      <c r="DZ207">
        <v>96.19</v>
      </c>
      <c r="EA207">
        <v>100.43862111801199</v>
      </c>
      <c r="EB207">
        <v>861.50143742676505</v>
      </c>
      <c r="EC207">
        <v>130.5</v>
      </c>
      <c r="ED207">
        <v>325.23</v>
      </c>
      <c r="EE207">
        <v>99.972399999999993</v>
      </c>
      <c r="EF207">
        <v>781.52</v>
      </c>
      <c r="EG207">
        <v>91.069603125129802</v>
      </c>
      <c r="EH207">
        <v>92.182801242141494</v>
      </c>
      <c r="EI207">
        <v>81.076492226808895</v>
      </c>
      <c r="EJ207">
        <v>107.1</v>
      </c>
      <c r="EK207">
        <v>112.554351986067</v>
      </c>
      <c r="EL207">
        <v>327.41000000000003</v>
      </c>
      <c r="EM207">
        <v>102.747062578024</v>
      </c>
      <c r="EN207">
        <v>239.7</v>
      </c>
      <c r="EO207">
        <v>101.826449190538</v>
      </c>
      <c r="EP207">
        <v>105</v>
      </c>
      <c r="EQ207">
        <v>113.055621160667</v>
      </c>
      <c r="ER207">
        <v>66.204519341248499</v>
      </c>
      <c r="ES207">
        <v>72.208738841027795</v>
      </c>
      <c r="EU207">
        <v>95.054510603785005</v>
      </c>
      <c r="EW207">
        <v>201.18</v>
      </c>
    </row>
    <row r="208" spans="1:153" x14ac:dyDescent="0.3">
      <c r="A208" s="1">
        <v>43101</v>
      </c>
      <c r="B208">
        <v>112.82956759213501</v>
      </c>
      <c r="C208">
        <v>97.529109186896804</v>
      </c>
      <c r="D208">
        <v>198.59</v>
      </c>
      <c r="E208">
        <v>58.506066111650703</v>
      </c>
      <c r="F208">
        <v>129.52715291096499</v>
      </c>
      <c r="G208">
        <v>92.876999999999995</v>
      </c>
      <c r="I208">
        <v>95.801119999999997</v>
      </c>
      <c r="J208">
        <v>152.69999999999999</v>
      </c>
      <c r="K208">
        <v>97.912653169338498</v>
      </c>
      <c r="L208">
        <v>80.649425550482206</v>
      </c>
      <c r="M208">
        <v>99.0815775256618</v>
      </c>
      <c r="N208">
        <v>61.419154568843297</v>
      </c>
      <c r="O208">
        <v>106.06</v>
      </c>
      <c r="P208">
        <v>100.19816491134399</v>
      </c>
      <c r="Q208">
        <v>101.17</v>
      </c>
      <c r="R208">
        <v>99.659300000000002</v>
      </c>
      <c r="S208">
        <v>4930.72</v>
      </c>
      <c r="T208">
        <v>99.068889999999996</v>
      </c>
      <c r="U208">
        <v>6736.6590380920798</v>
      </c>
      <c r="V208">
        <v>83.448981467299703</v>
      </c>
      <c r="W208">
        <v>114.2</v>
      </c>
      <c r="X208">
        <v>99.408032459902302</v>
      </c>
      <c r="Y208">
        <v>171.892</v>
      </c>
      <c r="Z208">
        <v>86.960297908811597</v>
      </c>
      <c r="AA208">
        <v>131.69999999999999</v>
      </c>
      <c r="AB208">
        <v>74.248670771926101</v>
      </c>
      <c r="AC208">
        <v>94.3108</v>
      </c>
      <c r="AD208">
        <v>97.52216</v>
      </c>
      <c r="AF208">
        <v>97.7571754133822</v>
      </c>
      <c r="AG208">
        <v>96.078000000000003</v>
      </c>
      <c r="AH208">
        <v>84.351275010204802</v>
      </c>
      <c r="AI208">
        <v>100.4</v>
      </c>
      <c r="AJ208">
        <v>127.1</v>
      </c>
      <c r="AK208">
        <v>97.82</v>
      </c>
      <c r="AL208">
        <v>104.5</v>
      </c>
      <c r="AM208">
        <v>101</v>
      </c>
      <c r="AN208">
        <v>88.983000434513798</v>
      </c>
      <c r="AO208">
        <v>94.581147473053605</v>
      </c>
      <c r="AP208">
        <v>105.204050176427</v>
      </c>
      <c r="AQ208">
        <v>87.443211017979095</v>
      </c>
      <c r="AR208">
        <v>111.95817762178</v>
      </c>
      <c r="AS208">
        <v>204.4</v>
      </c>
      <c r="AT208">
        <v>117.655594209943</v>
      </c>
      <c r="AU208">
        <v>95.743448275861994</v>
      </c>
      <c r="AV208">
        <v>101.21</v>
      </c>
      <c r="AW208">
        <v>101.75</v>
      </c>
      <c r="AX208">
        <v>94.635898876404497</v>
      </c>
      <c r="AY208">
        <v>87.806450002936899</v>
      </c>
      <c r="AZ208">
        <v>127.83240000000001</v>
      </c>
      <c r="BA208">
        <v>96.764259999999993</v>
      </c>
      <c r="BB208">
        <v>76.505159704042697</v>
      </c>
      <c r="BC208">
        <v>99.197730000000007</v>
      </c>
      <c r="BD208">
        <v>110.59</v>
      </c>
      <c r="BE208">
        <v>75.744476358884</v>
      </c>
      <c r="BF208">
        <v>87.022920313899505</v>
      </c>
      <c r="BG208">
        <v>80.941862434931593</v>
      </c>
      <c r="BH208">
        <v>116.24</v>
      </c>
      <c r="BI208">
        <v>97.276692329945405</v>
      </c>
      <c r="BJ208">
        <v>311</v>
      </c>
      <c r="BK208">
        <v>95.5</v>
      </c>
      <c r="BL208">
        <v>140.4</v>
      </c>
      <c r="BM208">
        <v>136.9</v>
      </c>
      <c r="BN208">
        <v>89.139430000000004</v>
      </c>
      <c r="BO208">
        <v>30.965202021521701</v>
      </c>
      <c r="BP208">
        <v>104.3</v>
      </c>
      <c r="BQ208">
        <v>82.3</v>
      </c>
      <c r="BR208">
        <v>86.7</v>
      </c>
      <c r="BS208">
        <v>101.5</v>
      </c>
      <c r="BT208">
        <v>95.2</v>
      </c>
      <c r="BU208">
        <v>99.5</v>
      </c>
      <c r="BV208">
        <v>97.956456395657696</v>
      </c>
      <c r="BW208">
        <v>90.508075810008094</v>
      </c>
      <c r="BX208">
        <v>94.735570742482906</v>
      </c>
      <c r="BY208">
        <v>98.105999999999995</v>
      </c>
      <c r="BZ208">
        <v>112.9</v>
      </c>
      <c r="CA208">
        <v>103.7456</v>
      </c>
      <c r="CB208">
        <v>103.93408469132299</v>
      </c>
      <c r="CC208">
        <v>77.608021190438706</v>
      </c>
      <c r="CE208">
        <v>114.8</v>
      </c>
      <c r="CF208">
        <v>79.683131159295598</v>
      </c>
      <c r="CG208">
        <v>272.10000000000002</v>
      </c>
      <c r="CH208">
        <v>106.4272</v>
      </c>
      <c r="CI208">
        <v>71.039651283273599</v>
      </c>
      <c r="CJ208">
        <v>121.3</v>
      </c>
      <c r="CK208">
        <v>87.619285714285695</v>
      </c>
      <c r="CL208">
        <v>99.493064474844999</v>
      </c>
      <c r="CM208">
        <v>96.435708752904702</v>
      </c>
      <c r="CN208">
        <v>78.702546747675399</v>
      </c>
      <c r="CO208">
        <v>98.795000000000002</v>
      </c>
      <c r="CP208">
        <v>52.927348962932498</v>
      </c>
      <c r="CQ208">
        <v>63.783665774065703</v>
      </c>
      <c r="CR208">
        <v>103.929653271414</v>
      </c>
      <c r="CS208">
        <v>100.48</v>
      </c>
      <c r="CT208">
        <v>72.758019897528598</v>
      </c>
      <c r="CU208">
        <v>139.33826729328999</v>
      </c>
      <c r="CV208">
        <v>130.54003263394199</v>
      </c>
      <c r="CW208">
        <v>71.344260597066693</v>
      </c>
      <c r="CY208">
        <v>101.82</v>
      </c>
      <c r="DA208">
        <v>211.610163</v>
      </c>
      <c r="DB208">
        <v>88.111225296442598</v>
      </c>
      <c r="DC208">
        <v>28.618671389449901</v>
      </c>
      <c r="DD208">
        <v>106</v>
      </c>
      <c r="DE208">
        <v>99.527856468366295</v>
      </c>
      <c r="DF208">
        <v>108.067187486508</v>
      </c>
      <c r="DG208">
        <v>104.7</v>
      </c>
      <c r="DH208">
        <v>100.8</v>
      </c>
      <c r="DI208">
        <v>87.796740283185798</v>
      </c>
      <c r="DJ208">
        <v>97.2</v>
      </c>
      <c r="DK208">
        <v>126.4</v>
      </c>
      <c r="DL208">
        <v>101.926</v>
      </c>
      <c r="DN208">
        <v>100.233733604286</v>
      </c>
      <c r="DO208">
        <v>102.94</v>
      </c>
      <c r="DP208">
        <v>170.10470000000001</v>
      </c>
      <c r="DQ208">
        <v>118.469234556956</v>
      </c>
      <c r="DR208">
        <v>91.049651673368899</v>
      </c>
      <c r="DS208">
        <v>80.587885702047103</v>
      </c>
      <c r="DT208">
        <v>191.8</v>
      </c>
      <c r="DU208">
        <v>85.11</v>
      </c>
      <c r="DV208">
        <v>167.4</v>
      </c>
      <c r="DW208">
        <v>101.18</v>
      </c>
      <c r="DX208">
        <v>102.037287303664</v>
      </c>
      <c r="DY208">
        <v>72.8</v>
      </c>
      <c r="DZ208">
        <v>95.153000000000006</v>
      </c>
      <c r="EA208">
        <v>99.803937888198703</v>
      </c>
      <c r="EB208">
        <v>1075.5754958518801</v>
      </c>
      <c r="EC208">
        <v>131.30000000000001</v>
      </c>
      <c r="ED208">
        <v>322.51</v>
      </c>
      <c r="EE208">
        <v>99.840599999999995</v>
      </c>
      <c r="EF208">
        <v>787.76</v>
      </c>
      <c r="EG208">
        <v>91.836785936915604</v>
      </c>
      <c r="EH208">
        <v>92.246457117518304</v>
      </c>
      <c r="EI208">
        <v>81.235267198379901</v>
      </c>
      <c r="EJ208">
        <v>107</v>
      </c>
      <c r="EK208">
        <v>113.892321666217</v>
      </c>
      <c r="EL208">
        <v>330.75</v>
      </c>
      <c r="EM208">
        <v>102.445167230495</v>
      </c>
      <c r="EN208">
        <v>243.3</v>
      </c>
      <c r="EO208">
        <v>104.55150305040701</v>
      </c>
      <c r="EP208">
        <v>104.5</v>
      </c>
      <c r="EQ208">
        <v>113.671519406756</v>
      </c>
      <c r="ER208">
        <v>68.000765990042098</v>
      </c>
      <c r="ES208">
        <v>74.129491294199099</v>
      </c>
      <c r="EU208">
        <v>95.537482572162801</v>
      </c>
      <c r="EW208">
        <v>203.15</v>
      </c>
    </row>
    <row r="209" spans="1:153" x14ac:dyDescent="0.3">
      <c r="A209" s="1">
        <v>43132</v>
      </c>
      <c r="B209">
        <v>112.20390322930101</v>
      </c>
      <c r="C209">
        <v>98.311714503983595</v>
      </c>
      <c r="D209">
        <v>197.44</v>
      </c>
      <c r="E209">
        <v>59.242298259842002</v>
      </c>
      <c r="F209">
        <v>128.91092650132401</v>
      </c>
      <c r="G209">
        <v>93.88</v>
      </c>
      <c r="I209">
        <v>96.078530000000001</v>
      </c>
      <c r="J209">
        <v>153</v>
      </c>
      <c r="K209">
        <v>98.6321758946317</v>
      </c>
      <c r="L209">
        <v>80.545416296558201</v>
      </c>
      <c r="M209">
        <v>99.729875742841699</v>
      </c>
      <c r="N209">
        <v>61.980004417015401</v>
      </c>
      <c r="O209">
        <v>106.22</v>
      </c>
      <c r="P209">
        <v>99.748958621168995</v>
      </c>
      <c r="Q209">
        <v>101.49</v>
      </c>
      <c r="R209">
        <v>100.6721</v>
      </c>
      <c r="S209">
        <v>4946.5</v>
      </c>
      <c r="T209">
        <v>99.340850000000003</v>
      </c>
      <c r="U209">
        <v>6757.9045346979201</v>
      </c>
      <c r="V209">
        <v>83.706540052075297</v>
      </c>
      <c r="W209">
        <v>113.4</v>
      </c>
      <c r="X209">
        <v>99.504163272535294</v>
      </c>
      <c r="Y209">
        <v>172.51599999999999</v>
      </c>
      <c r="Z209">
        <v>86.882096202059003</v>
      </c>
      <c r="AA209">
        <v>132.5</v>
      </c>
      <c r="AB209">
        <v>74.286333686997594</v>
      </c>
      <c r="AC209">
        <v>95.476230000000001</v>
      </c>
      <c r="AD209">
        <v>98.213170000000005</v>
      </c>
      <c r="AF209">
        <v>97.720281769128604</v>
      </c>
      <c r="AG209">
        <v>96.281000000000006</v>
      </c>
      <c r="AH209">
        <v>84.131228205830297</v>
      </c>
      <c r="AI209">
        <v>100.3</v>
      </c>
      <c r="AJ209">
        <v>127.2</v>
      </c>
      <c r="AK209">
        <v>98.56</v>
      </c>
      <c r="AL209">
        <v>104.5</v>
      </c>
      <c r="AM209">
        <v>101.7</v>
      </c>
      <c r="AN209">
        <v>88.862779812641506</v>
      </c>
      <c r="AO209">
        <v>94.478109883401203</v>
      </c>
      <c r="AP209">
        <v>105.365176487928</v>
      </c>
      <c r="AQ209">
        <v>87.693331134894393</v>
      </c>
      <c r="AR209">
        <v>112.04759829949499</v>
      </c>
      <c r="AS209">
        <v>206.3</v>
      </c>
      <c r="AT209">
        <v>118.14564588664599</v>
      </c>
      <c r="AU209">
        <v>96.350517241379293</v>
      </c>
      <c r="AV209">
        <v>101.52</v>
      </c>
      <c r="AW209">
        <v>101.72</v>
      </c>
      <c r="AX209">
        <v>96.042078651685401</v>
      </c>
      <c r="AY209">
        <v>88.233821354780304</v>
      </c>
      <c r="AZ209">
        <v>128.0487</v>
      </c>
      <c r="BA209">
        <v>97.048860000000005</v>
      </c>
      <c r="BB209">
        <v>76.6849265749007</v>
      </c>
      <c r="BC209">
        <v>99.147419999999997</v>
      </c>
      <c r="BD209">
        <v>110.75</v>
      </c>
      <c r="BE209">
        <v>75.591285283101996</v>
      </c>
      <c r="BF209">
        <v>87.831869474577402</v>
      </c>
      <c r="BG209">
        <v>81.209777478037907</v>
      </c>
      <c r="BH209">
        <v>115.43</v>
      </c>
      <c r="BI209">
        <v>98.199145146434901</v>
      </c>
      <c r="BJ209">
        <v>313</v>
      </c>
      <c r="BK209">
        <v>96.7</v>
      </c>
      <c r="BL209">
        <v>140.69999999999999</v>
      </c>
      <c r="BM209">
        <v>136.4</v>
      </c>
      <c r="BN209">
        <v>89.287890000000004</v>
      </c>
      <c r="BO209">
        <v>31.048217392954101</v>
      </c>
      <c r="BP209">
        <v>104</v>
      </c>
      <c r="BQ209">
        <v>83</v>
      </c>
      <c r="BR209">
        <v>86.8</v>
      </c>
      <c r="BS209">
        <v>101.5</v>
      </c>
      <c r="BT209">
        <v>95.1</v>
      </c>
      <c r="BU209">
        <v>99.5</v>
      </c>
      <c r="BV209">
        <v>99.235920084856602</v>
      </c>
      <c r="BW209">
        <v>91.1416323406782</v>
      </c>
      <c r="BX209">
        <v>96.027677489233795</v>
      </c>
      <c r="BY209">
        <v>98.855000000000004</v>
      </c>
      <c r="BZ209">
        <v>112.8</v>
      </c>
      <c r="CA209">
        <v>103.9752</v>
      </c>
      <c r="CB209">
        <v>104.141854291703</v>
      </c>
      <c r="CC209">
        <v>77.696427116032496</v>
      </c>
      <c r="CE209">
        <v>115.4</v>
      </c>
      <c r="CF209">
        <v>80.126250053180996</v>
      </c>
      <c r="CG209">
        <v>263.89999999999998</v>
      </c>
      <c r="CH209">
        <v>106.244</v>
      </c>
      <c r="CI209">
        <v>72.562322429317106</v>
      </c>
      <c r="CJ209">
        <v>121.3</v>
      </c>
      <c r="CK209">
        <v>87.961883116883101</v>
      </c>
      <c r="CL209">
        <v>99.821290261390999</v>
      </c>
      <c r="CM209">
        <v>96.435708752904702</v>
      </c>
      <c r="CN209">
        <v>80.249690829040006</v>
      </c>
      <c r="CO209">
        <v>99.171369999999996</v>
      </c>
      <c r="CP209">
        <v>53.0258996867015</v>
      </c>
      <c r="CQ209">
        <v>64.311773402369795</v>
      </c>
      <c r="CR209">
        <v>104.189508275495</v>
      </c>
      <c r="CS209">
        <v>99.9</v>
      </c>
      <c r="CT209">
        <v>73.018356993771306</v>
      </c>
      <c r="CU209">
        <v>139.50846992465199</v>
      </c>
      <c r="CV209">
        <v>130.73022213417701</v>
      </c>
      <c r="CW209">
        <v>71.844916365275097</v>
      </c>
      <c r="CY209">
        <v>102.31</v>
      </c>
      <c r="DA209">
        <v>212.08009300000001</v>
      </c>
      <c r="DB209">
        <v>87.258260869565206</v>
      </c>
      <c r="DC209">
        <v>28.8452874159847</v>
      </c>
      <c r="DD209">
        <v>107</v>
      </c>
      <c r="DE209">
        <v>99.527856468366295</v>
      </c>
      <c r="DF209">
        <v>107.728664948869</v>
      </c>
      <c r="DG209">
        <v>105</v>
      </c>
      <c r="DH209">
        <v>101.1</v>
      </c>
      <c r="DI209">
        <v>88.053907067846595</v>
      </c>
      <c r="DJ209">
        <v>97.9</v>
      </c>
      <c r="DK209">
        <v>126.1</v>
      </c>
      <c r="DL209">
        <v>101.23399999999999</v>
      </c>
      <c r="DN209">
        <v>100.233733604286</v>
      </c>
      <c r="DO209">
        <v>103.24</v>
      </c>
      <c r="DP209">
        <v>170.46190000000001</v>
      </c>
      <c r="DQ209">
        <v>119.06856746525099</v>
      </c>
      <c r="DR209">
        <v>91.100225447673694</v>
      </c>
      <c r="DS209">
        <v>81.415713384784198</v>
      </c>
      <c r="DT209">
        <v>192.4</v>
      </c>
      <c r="DU209">
        <v>85.51</v>
      </c>
      <c r="DV209">
        <v>167.7</v>
      </c>
      <c r="DW209">
        <v>101.87</v>
      </c>
      <c r="DX209">
        <v>104.16271269633501</v>
      </c>
      <c r="DY209">
        <v>73.2</v>
      </c>
      <c r="DZ209">
        <v>95.281000000000006</v>
      </c>
      <c r="EA209">
        <v>98.1378944099378</v>
      </c>
      <c r="EB209">
        <v>1104.9891652443</v>
      </c>
      <c r="EC209">
        <v>132.6</v>
      </c>
      <c r="ED209">
        <v>324.87</v>
      </c>
      <c r="EE209">
        <v>100.21040000000001</v>
      </c>
      <c r="EF209">
        <v>790.5</v>
      </c>
      <c r="EG209">
        <v>92.670680297552195</v>
      </c>
      <c r="EH209">
        <v>92.037302098422998</v>
      </c>
      <c r="EI209">
        <v>81.233250899602695</v>
      </c>
      <c r="EJ209">
        <v>107.1</v>
      </c>
      <c r="EK209">
        <v>113.808061385705</v>
      </c>
      <c r="EL209">
        <v>333.17</v>
      </c>
      <c r="EM209">
        <v>102.451205137446</v>
      </c>
      <c r="EN209">
        <v>245.5</v>
      </c>
      <c r="EO209">
        <v>104.39806756247</v>
      </c>
      <c r="EP209">
        <v>104.9</v>
      </c>
      <c r="EQ209">
        <v>114.18698450623801</v>
      </c>
      <c r="ER209">
        <v>68.598238222903106</v>
      </c>
      <c r="ES209">
        <v>74.944915698435295</v>
      </c>
      <c r="EU209">
        <v>96.232231145427207</v>
      </c>
      <c r="EW209">
        <v>204.91</v>
      </c>
    </row>
    <row r="210" spans="1:153" x14ac:dyDescent="0.3">
      <c r="A210" s="1">
        <v>43160</v>
      </c>
      <c r="B210">
        <v>111.73204933864</v>
      </c>
      <c r="C210">
        <v>98.594481468018998</v>
      </c>
      <c r="D210">
        <v>198.92</v>
      </c>
      <c r="E210">
        <v>60.095950603814799</v>
      </c>
      <c r="F210">
        <v>129.074815311972</v>
      </c>
      <c r="G210">
        <v>94.713999999999999</v>
      </c>
      <c r="I210">
        <v>96.633359999999996</v>
      </c>
      <c r="J210">
        <v>153.30000000000001</v>
      </c>
      <c r="K210">
        <v>99.1352157462875</v>
      </c>
      <c r="L210">
        <v>80.818440588108601</v>
      </c>
      <c r="M210">
        <v>99.189627228525097</v>
      </c>
      <c r="N210">
        <v>62.461603743163202</v>
      </c>
      <c r="O210">
        <v>106.37</v>
      </c>
      <c r="P210">
        <v>99.682712215672197</v>
      </c>
      <c r="Q210">
        <v>101.36</v>
      </c>
      <c r="R210">
        <v>101.0257</v>
      </c>
      <c r="S210">
        <v>4950.95</v>
      </c>
      <c r="T210">
        <v>99.652690000000007</v>
      </c>
      <c r="U210">
        <v>6737.7297916003999</v>
      </c>
      <c r="V210">
        <v>83.980196048399407</v>
      </c>
      <c r="W210">
        <v>112.9</v>
      </c>
      <c r="X210">
        <v>99.457723481077295</v>
      </c>
      <c r="Y210">
        <v>172.578</v>
      </c>
      <c r="Z210">
        <v>86.960297908811597</v>
      </c>
      <c r="AA210">
        <v>132.9</v>
      </c>
      <c r="AB210">
        <v>74.436985347283496</v>
      </c>
      <c r="AC210">
        <v>94.400440000000003</v>
      </c>
      <c r="AD210">
        <v>98.450479999999999</v>
      </c>
      <c r="AF210">
        <v>97.770257767771298</v>
      </c>
      <c r="AG210">
        <v>96.251000000000005</v>
      </c>
      <c r="AH210">
        <v>84.644670749370704</v>
      </c>
      <c r="AI210">
        <v>100.9</v>
      </c>
      <c r="AJ210">
        <v>127.7</v>
      </c>
      <c r="AK210">
        <v>99.27</v>
      </c>
      <c r="AL210">
        <v>104.4</v>
      </c>
      <c r="AM210">
        <v>101.7</v>
      </c>
      <c r="AN210">
        <v>89.063509932984502</v>
      </c>
      <c r="AO210">
        <v>94.8313816193522</v>
      </c>
      <c r="AP210">
        <v>105.432295912604</v>
      </c>
      <c r="AQ210">
        <v>88.564466670026206</v>
      </c>
      <c r="AR210">
        <v>111.930653526558</v>
      </c>
      <c r="AS210">
        <v>206.4</v>
      </c>
      <c r="AT210">
        <v>120.56094553189899</v>
      </c>
      <c r="AU210">
        <v>96.784137931034394</v>
      </c>
      <c r="AV210">
        <v>101.73</v>
      </c>
      <c r="AW210">
        <v>102.75</v>
      </c>
      <c r="AX210">
        <v>96.323314606741604</v>
      </c>
      <c r="AY210">
        <v>88.674285364536402</v>
      </c>
      <c r="AZ210">
        <v>127.5694</v>
      </c>
      <c r="BA210">
        <v>97.61806</v>
      </c>
      <c r="BB210">
        <v>76.986695380034305</v>
      </c>
      <c r="BC210">
        <v>100.6283</v>
      </c>
      <c r="BD210">
        <v>110.56</v>
      </c>
      <c r="BE210">
        <v>75.767171333073904</v>
      </c>
      <c r="BF210">
        <v>88.699423190807593</v>
      </c>
      <c r="BG210">
        <v>80.406032348718995</v>
      </c>
      <c r="BH210">
        <v>114.82</v>
      </c>
      <c r="BI210">
        <v>99.082107931019095</v>
      </c>
      <c r="BJ210">
        <v>314.10000000000002</v>
      </c>
      <c r="BK210">
        <v>96.4</v>
      </c>
      <c r="BL210">
        <v>140.80000000000001</v>
      </c>
      <c r="BM210">
        <v>136.5</v>
      </c>
      <c r="BN210">
        <v>89.463329999999999</v>
      </c>
      <c r="BO210">
        <v>31.1168226757692</v>
      </c>
      <c r="BP210">
        <v>103.7</v>
      </c>
      <c r="BQ210">
        <v>83.3</v>
      </c>
      <c r="BR210">
        <v>87</v>
      </c>
      <c r="BS210">
        <v>101.8</v>
      </c>
      <c r="BT210">
        <v>95</v>
      </c>
      <c r="BU210">
        <v>99.2</v>
      </c>
      <c r="BV210">
        <v>98.822295867028501</v>
      </c>
      <c r="BW210">
        <v>91.597340502381499</v>
      </c>
      <c r="BX210">
        <v>97.365280464678605</v>
      </c>
      <c r="BY210">
        <v>98.751000000000005</v>
      </c>
      <c r="BZ210">
        <v>112.4</v>
      </c>
      <c r="CA210">
        <v>105.265</v>
      </c>
      <c r="CB210">
        <v>104.98976639787401</v>
      </c>
      <c r="CC210">
        <v>77.867080934429396</v>
      </c>
      <c r="CE210">
        <v>116.2</v>
      </c>
      <c r="CF210">
        <v>81.795077667221705</v>
      </c>
      <c r="CG210">
        <v>266.10000000000002</v>
      </c>
      <c r="CH210">
        <v>106.6236</v>
      </c>
      <c r="CI210">
        <v>71.890009684107</v>
      </c>
      <c r="CJ210">
        <v>120.9</v>
      </c>
      <c r="CK210">
        <v>86.934090909090898</v>
      </c>
      <c r="CL210">
        <v>100.21594684287</v>
      </c>
      <c r="CM210">
        <v>96.979008520526705</v>
      </c>
      <c r="CN210">
        <v>80.720560766846603</v>
      </c>
      <c r="CO210">
        <v>99.492159999999998</v>
      </c>
      <c r="CP210">
        <v>53.0829025288647</v>
      </c>
      <c r="CQ210">
        <v>64.957238281408195</v>
      </c>
      <c r="CR210">
        <v>104.428153095319</v>
      </c>
      <c r="CS210">
        <v>99.6</v>
      </c>
      <c r="CT210">
        <v>73.724986255001298</v>
      </c>
      <c r="CU210">
        <v>139.111065445283</v>
      </c>
      <c r="CV210">
        <v>130.87769195147001</v>
      </c>
      <c r="CW210">
        <v>71.998735683477506</v>
      </c>
      <c r="CY210">
        <v>102.47</v>
      </c>
      <c r="DA210">
        <v>212.38235299999999</v>
      </c>
      <c r="DB210">
        <v>87.258260869565206</v>
      </c>
      <c r="DC210">
        <v>29.086479283249702</v>
      </c>
      <c r="DD210">
        <v>107.3</v>
      </c>
      <c r="DE210">
        <v>99.244570349386194</v>
      </c>
      <c r="DF210">
        <v>108.05737523904</v>
      </c>
      <c r="DG210">
        <v>105.1</v>
      </c>
      <c r="DH210">
        <v>101.1</v>
      </c>
      <c r="DI210">
        <v>88.487416790560403</v>
      </c>
      <c r="DJ210">
        <v>98.4</v>
      </c>
      <c r="DK210">
        <v>126</v>
      </c>
      <c r="DL210">
        <v>103.122</v>
      </c>
      <c r="DN210">
        <v>99.958618141511096</v>
      </c>
      <c r="DO210">
        <v>103.54</v>
      </c>
      <c r="DP210">
        <v>170.9562</v>
      </c>
      <c r="DQ210">
        <v>120.335363164109</v>
      </c>
      <c r="DR210">
        <v>90.948504124759395</v>
      </c>
      <c r="DS210">
        <v>80.124605989689599</v>
      </c>
      <c r="DT210">
        <v>192.7</v>
      </c>
      <c r="DU210">
        <v>85.337000000000003</v>
      </c>
      <c r="DV210">
        <v>168</v>
      </c>
      <c r="DW210">
        <v>102.16</v>
      </c>
      <c r="DX210">
        <v>103.9</v>
      </c>
      <c r="DY210">
        <v>73.5</v>
      </c>
      <c r="DZ210">
        <v>95.393000000000001</v>
      </c>
      <c r="EA210">
        <v>97.423875776397495</v>
      </c>
      <c r="EB210">
        <v>1125.12988962186</v>
      </c>
      <c r="EC210">
        <v>132.80000000000001</v>
      </c>
      <c r="ED210">
        <v>325.76</v>
      </c>
      <c r="EE210">
        <v>100.59350000000001</v>
      </c>
      <c r="EF210">
        <v>795.84</v>
      </c>
      <c r="EG210">
        <v>93.979894443751803</v>
      </c>
      <c r="EH210">
        <v>91.955458830081298</v>
      </c>
      <c r="EI210">
        <v>81.1635146631357</v>
      </c>
      <c r="EJ210">
        <v>107</v>
      </c>
      <c r="EK210">
        <v>114.517832645261</v>
      </c>
      <c r="EL210">
        <v>336.48</v>
      </c>
      <c r="EM210">
        <v>102.940275600443</v>
      </c>
      <c r="EN210">
        <v>248.2</v>
      </c>
      <c r="EO210">
        <v>103.724566139205</v>
      </c>
      <c r="EP210">
        <v>105.1</v>
      </c>
      <c r="EQ210">
        <v>114.445175654821</v>
      </c>
      <c r="ER210">
        <v>68.789735733435407</v>
      </c>
      <c r="ES210">
        <v>75.739331804838699</v>
      </c>
      <c r="EU210">
        <v>95.973270211415695</v>
      </c>
      <c r="EW210">
        <v>207.62</v>
      </c>
    </row>
    <row r="211" spans="1:153" x14ac:dyDescent="0.3">
      <c r="A211" s="1">
        <v>43191</v>
      </c>
      <c r="B211">
        <v>110.909482335905</v>
      </c>
      <c r="C211">
        <v>98.1140891012667</v>
      </c>
      <c r="D211">
        <v>200.07</v>
      </c>
      <c r="E211">
        <v>60.831548811836399</v>
      </c>
      <c r="F211">
        <v>128.63961426491301</v>
      </c>
      <c r="G211">
        <v>94.537000000000006</v>
      </c>
      <c r="I211">
        <v>96.818309999999997</v>
      </c>
      <c r="J211">
        <v>153</v>
      </c>
      <c r="K211">
        <v>99.053484531178199</v>
      </c>
      <c r="L211">
        <v>80.883446371811104</v>
      </c>
      <c r="M211">
        <v>98.109130199891894</v>
      </c>
      <c r="N211">
        <v>62.644489563219302</v>
      </c>
      <c r="O211">
        <v>106.69</v>
      </c>
      <c r="P211">
        <v>99.906395536319906</v>
      </c>
      <c r="Q211">
        <v>101.22</v>
      </c>
      <c r="R211">
        <v>100.5881</v>
      </c>
      <c r="S211">
        <v>4961.84</v>
      </c>
      <c r="T211">
        <v>99.411640000000006</v>
      </c>
      <c r="U211">
        <v>6767.88113579524</v>
      </c>
      <c r="V211">
        <v>84.841407566242907</v>
      </c>
      <c r="W211">
        <v>113.6</v>
      </c>
      <c r="X211">
        <v>99.421782574951493</v>
      </c>
      <c r="Y211">
        <v>173.43600000000001</v>
      </c>
      <c r="Z211">
        <v>87.273104735821704</v>
      </c>
      <c r="AA211">
        <v>133.30000000000001</v>
      </c>
      <c r="AB211">
        <v>74.670495420726695</v>
      </c>
      <c r="AC211">
        <v>94.221149999999994</v>
      </c>
      <c r="AD211">
        <v>98.904169999999993</v>
      </c>
      <c r="AF211">
        <v>97.825345355385593</v>
      </c>
      <c r="AG211">
        <v>96.174999999999997</v>
      </c>
      <c r="AH211">
        <v>84.864717553745095</v>
      </c>
      <c r="AI211">
        <v>101.7</v>
      </c>
      <c r="AJ211">
        <v>127.9</v>
      </c>
      <c r="AK211">
        <v>99.87</v>
      </c>
      <c r="AL211">
        <v>104.7</v>
      </c>
      <c r="AM211">
        <v>102.2</v>
      </c>
      <c r="AN211">
        <v>89.242715660705997</v>
      </c>
      <c r="AO211">
        <v>95.206732838800207</v>
      </c>
      <c r="AP211">
        <v>105.285855505328</v>
      </c>
      <c r="AQ211">
        <v>89.908618395552494</v>
      </c>
      <c r="AR211">
        <v>111.97061156969799</v>
      </c>
      <c r="AS211">
        <v>207.2</v>
      </c>
      <c r="AT211">
        <v>120.833555647534</v>
      </c>
      <c r="AU211">
        <v>98.431896551724094</v>
      </c>
      <c r="AV211">
        <v>101.98</v>
      </c>
      <c r="AW211">
        <v>102.92</v>
      </c>
      <c r="AX211">
        <v>97.377949438202293</v>
      </c>
      <c r="AY211">
        <v>89.159456941316407</v>
      </c>
      <c r="AZ211">
        <v>127.298</v>
      </c>
      <c r="BA211">
        <v>97.807789999999997</v>
      </c>
      <c r="BB211">
        <v>77.513750423106202</v>
      </c>
      <c r="BC211">
        <v>101.54640000000001</v>
      </c>
      <c r="BD211">
        <v>110.75</v>
      </c>
      <c r="BE211">
        <v>75.801213794358802</v>
      </c>
      <c r="BF211">
        <v>89.582152943801603</v>
      </c>
      <c r="BG211">
        <v>81.280696165918897</v>
      </c>
      <c r="BH211">
        <v>114.8</v>
      </c>
      <c r="BI211">
        <v>100.04596224015999</v>
      </c>
      <c r="BJ211">
        <v>314.8</v>
      </c>
      <c r="BK211">
        <v>96.3</v>
      </c>
      <c r="BL211">
        <v>141.69999999999999</v>
      </c>
      <c r="BM211">
        <v>137.1</v>
      </c>
      <c r="BN211">
        <v>89.551060000000007</v>
      </c>
      <c r="BO211">
        <v>31.530050502980298</v>
      </c>
      <c r="BP211">
        <v>103.7</v>
      </c>
      <c r="BQ211">
        <v>83.2</v>
      </c>
      <c r="BR211">
        <v>87.4</v>
      </c>
      <c r="BS211">
        <v>101.9</v>
      </c>
      <c r="BT211">
        <v>94.6</v>
      </c>
      <c r="BU211">
        <v>99.1</v>
      </c>
      <c r="BV211">
        <v>99.621469099538203</v>
      </c>
      <c r="BW211">
        <v>91.963729864391098</v>
      </c>
      <c r="BX211">
        <v>98.675759092990603</v>
      </c>
      <c r="BY211">
        <v>98.930999999999997</v>
      </c>
      <c r="BZ211">
        <v>112.5</v>
      </c>
      <c r="CA211">
        <v>105.48050000000001</v>
      </c>
      <c r="CB211">
        <v>105.556935034688</v>
      </c>
      <c r="CC211">
        <v>77.958076769436303</v>
      </c>
      <c r="CE211">
        <v>116.7</v>
      </c>
      <c r="CF211">
        <v>82.960188388576896</v>
      </c>
      <c r="CG211">
        <v>265.2</v>
      </c>
      <c r="CH211">
        <v>107.2826</v>
      </c>
      <c r="CI211">
        <v>69.185985758535196</v>
      </c>
      <c r="CJ211">
        <v>120.9</v>
      </c>
      <c r="CK211">
        <v>86.762792207792202</v>
      </c>
      <c r="CL211">
        <v>100.710839962024</v>
      </c>
      <c r="CM211">
        <v>97.069558481797003</v>
      </c>
      <c r="CN211">
        <v>79.109781976744102</v>
      </c>
      <c r="CO211">
        <v>99.154849999999996</v>
      </c>
      <c r="CP211">
        <v>53.328888699183501</v>
      </c>
      <c r="CQ211">
        <v>65.367988658978106</v>
      </c>
      <c r="CR211">
        <v>104.510000543662</v>
      </c>
      <c r="CS211">
        <v>101.13</v>
      </c>
      <c r="CT211">
        <v>74.041109871867405</v>
      </c>
      <c r="CU211">
        <v>139.823210000008</v>
      </c>
      <c r="CV211">
        <v>131.30240000000001</v>
      </c>
      <c r="CW211">
        <v>72.087089108075602</v>
      </c>
      <c r="CY211">
        <v>103.11</v>
      </c>
      <c r="DA211">
        <v>213.043272</v>
      </c>
      <c r="DB211">
        <v>88.623003952569107</v>
      </c>
      <c r="DC211">
        <v>29.3292190807575</v>
      </c>
      <c r="DD211">
        <v>107.7</v>
      </c>
      <c r="DE211">
        <v>99.433427762039599</v>
      </c>
      <c r="DF211">
        <v>110.019824732598</v>
      </c>
      <c r="DG211">
        <v>105.3</v>
      </c>
      <c r="DH211">
        <v>101.1</v>
      </c>
      <c r="DI211">
        <v>88.377202454277196</v>
      </c>
      <c r="DJ211">
        <v>98.8</v>
      </c>
      <c r="DK211">
        <v>126.6</v>
      </c>
      <c r="DL211">
        <v>103.803</v>
      </c>
      <c r="DN211">
        <v>99.518433401071405</v>
      </c>
      <c r="DO211">
        <v>104.1</v>
      </c>
      <c r="DP211">
        <v>171.60589999999999</v>
      </c>
      <c r="DQ211">
        <v>122.617654243825</v>
      </c>
      <c r="DR211">
        <v>90.779924877076795</v>
      </c>
      <c r="DS211">
        <v>80.124605989689599</v>
      </c>
      <c r="DT211">
        <v>193.5</v>
      </c>
      <c r="DU211">
        <v>84.936999999999998</v>
      </c>
      <c r="DV211">
        <v>169</v>
      </c>
      <c r="DW211">
        <v>102.86</v>
      </c>
      <c r="DX211">
        <v>103.9</v>
      </c>
      <c r="DY211">
        <v>74</v>
      </c>
      <c r="DZ211">
        <v>96.180999999999997</v>
      </c>
      <c r="EA211">
        <v>97.503211180124197</v>
      </c>
      <c r="EB211">
        <v>1163.4118107340801</v>
      </c>
      <c r="EC211">
        <v>133.1</v>
      </c>
      <c r="ED211">
        <v>327.10000000000002</v>
      </c>
      <c r="EE211">
        <v>100.8036</v>
      </c>
      <c r="EF211">
        <v>794.64</v>
      </c>
      <c r="EG211">
        <v>94.396841624070106</v>
      </c>
      <c r="EH211">
        <v>92.3646751717896</v>
      </c>
      <c r="EI211">
        <v>83.070158786509793</v>
      </c>
      <c r="EJ211">
        <v>107.3</v>
      </c>
      <c r="EK211">
        <v>115.618767940686</v>
      </c>
      <c r="EL211">
        <v>342.78</v>
      </c>
      <c r="EM211">
        <v>103.22405722712</v>
      </c>
      <c r="EN211">
        <v>250.2</v>
      </c>
      <c r="EO211">
        <v>103.49071794455</v>
      </c>
      <c r="EP211">
        <v>105.5</v>
      </c>
      <c r="EQ211">
        <v>114.90010570703301</v>
      </c>
      <c r="ER211">
        <v>68.835695135963206</v>
      </c>
      <c r="ES211">
        <v>76.383116125179896</v>
      </c>
      <c r="EU211">
        <v>96.053311918771797</v>
      </c>
      <c r="EW211">
        <v>208.93</v>
      </c>
    </row>
    <row r="212" spans="1:153" x14ac:dyDescent="0.3">
      <c r="A212" s="1">
        <v>43221</v>
      </c>
      <c r="B212">
        <v>110.793705468791</v>
      </c>
      <c r="C212">
        <v>96.948233571260204</v>
      </c>
      <c r="D212">
        <v>203.71</v>
      </c>
      <c r="E212">
        <v>61.6071445876455</v>
      </c>
      <c r="F212">
        <v>127.302385579446</v>
      </c>
      <c r="G212">
        <v>94.9</v>
      </c>
      <c r="I212">
        <v>97.003249999999994</v>
      </c>
      <c r="J212">
        <v>152.9</v>
      </c>
      <c r="K212">
        <v>99.061328045625402</v>
      </c>
      <c r="L212">
        <v>79.892108170348294</v>
      </c>
      <c r="M212">
        <v>98.487304159913506</v>
      </c>
      <c r="N212">
        <v>62.467699937165001</v>
      </c>
      <c r="O212">
        <v>106.91</v>
      </c>
      <c r="P212">
        <v>99.911577451559594</v>
      </c>
      <c r="Q212">
        <v>101.34</v>
      </c>
      <c r="R212">
        <v>100.75360000000001</v>
      </c>
      <c r="S212">
        <v>4981.6899999999996</v>
      </c>
      <c r="T212">
        <v>99.480999999999995</v>
      </c>
      <c r="U212">
        <v>6787.3333804715003</v>
      </c>
      <c r="V212">
        <v>85.155307091438203</v>
      </c>
      <c r="W212">
        <v>114.4</v>
      </c>
      <c r="X212">
        <v>99.529714912147298</v>
      </c>
      <c r="Y212">
        <v>173.90899999999999</v>
      </c>
      <c r="Z212">
        <v>87.429508149326693</v>
      </c>
      <c r="AA212">
        <v>133.4</v>
      </c>
      <c r="AB212">
        <v>74.881407745127007</v>
      </c>
      <c r="AC212">
        <v>94.041849999999997</v>
      </c>
      <c r="AD212">
        <v>99.155439999999999</v>
      </c>
      <c r="AF212">
        <v>97.874407539140407</v>
      </c>
      <c r="AG212">
        <v>96.066999999999993</v>
      </c>
      <c r="AH212">
        <v>84.277926075413305</v>
      </c>
      <c r="AI212">
        <v>102.1</v>
      </c>
      <c r="AJ212">
        <v>127.8</v>
      </c>
      <c r="AK212">
        <v>100.96</v>
      </c>
      <c r="AL212">
        <v>105.2</v>
      </c>
      <c r="AM212">
        <v>102.4</v>
      </c>
      <c r="AN212">
        <v>89.291704182315101</v>
      </c>
      <c r="AO212">
        <v>95.456966985098802</v>
      </c>
      <c r="AP212">
        <v>105.09360950223601</v>
      </c>
      <c r="AQ212">
        <v>90.057379359018597</v>
      </c>
      <c r="AR212">
        <v>112.111413226736</v>
      </c>
      <c r="AS212">
        <v>207.8</v>
      </c>
      <c r="AT212">
        <v>122.386511390639</v>
      </c>
      <c r="AU212">
        <v>98.865517241379294</v>
      </c>
      <c r="AV212">
        <v>102.09</v>
      </c>
      <c r="AW212">
        <v>103.36</v>
      </c>
      <c r="AX212">
        <v>98.010730337078698</v>
      </c>
      <c r="AY212">
        <v>89.547806694361995</v>
      </c>
      <c r="AZ212">
        <v>127.25790000000001</v>
      </c>
      <c r="BA212">
        <v>98.566730000000007</v>
      </c>
      <c r="BB212">
        <v>77.947748690822195</v>
      </c>
      <c r="BC212">
        <v>101.2169</v>
      </c>
      <c r="BD212">
        <v>110.92</v>
      </c>
      <c r="BE212">
        <v>76.158659637850207</v>
      </c>
      <c r="BF212">
        <v>90.248227729539806</v>
      </c>
      <c r="BG212">
        <v>83.116702196617794</v>
      </c>
      <c r="BH212">
        <v>115.4</v>
      </c>
      <c r="BI212">
        <v>101.184185646565</v>
      </c>
      <c r="BJ212">
        <v>315.10000000000002</v>
      </c>
      <c r="BK212">
        <v>96.4</v>
      </c>
      <c r="BL212">
        <v>142.6</v>
      </c>
      <c r="BM212">
        <v>137.80000000000001</v>
      </c>
      <c r="BN212">
        <v>89.74</v>
      </c>
      <c r="BO212">
        <v>31.8707422910189</v>
      </c>
      <c r="BP212">
        <v>104.6</v>
      </c>
      <c r="BQ212">
        <v>83.7</v>
      </c>
      <c r="BR212">
        <v>87.8</v>
      </c>
      <c r="BS212">
        <v>102.2</v>
      </c>
      <c r="BT212">
        <v>94.6</v>
      </c>
      <c r="BU212">
        <v>99.3</v>
      </c>
      <c r="BV212">
        <v>99.785505809527606</v>
      </c>
      <c r="BW212">
        <v>92.147657324119905</v>
      </c>
      <c r="BX212">
        <v>99.629863556535099</v>
      </c>
      <c r="BY212">
        <v>98.978999999999999</v>
      </c>
      <c r="BZ212">
        <v>112.6</v>
      </c>
      <c r="CA212">
        <v>105.80329999999999</v>
      </c>
      <c r="CB212">
        <v>106.22338965972899</v>
      </c>
      <c r="CC212">
        <v>78.169493475386304</v>
      </c>
      <c r="CE212">
        <v>116.9</v>
      </c>
      <c r="CF212">
        <v>83.8824768921192</v>
      </c>
      <c r="CG212">
        <v>270.8</v>
      </c>
      <c r="CH212">
        <v>107.7081</v>
      </c>
      <c r="CI212">
        <v>68.785930869078001</v>
      </c>
      <c r="CJ212">
        <v>121.1</v>
      </c>
      <c r="CK212">
        <v>83.765064935064899</v>
      </c>
      <c r="CL212">
        <v>100.87378841232599</v>
      </c>
      <c r="CM212">
        <v>97.250658404337699</v>
      </c>
      <c r="CN212">
        <v>78.957354651162703</v>
      </c>
      <c r="CO212">
        <v>98.994079999999997</v>
      </c>
      <c r="CP212">
        <v>53.341740961360003</v>
      </c>
      <c r="CQ212">
        <v>65.720060411180796</v>
      </c>
      <c r="CR212">
        <v>104.83504203798</v>
      </c>
      <c r="CS212">
        <v>100.56</v>
      </c>
      <c r="CT212">
        <v>74.431615516231403</v>
      </c>
      <c r="CU212">
        <v>140.23974483927501</v>
      </c>
      <c r="CV212">
        <v>131.797387843531</v>
      </c>
      <c r="CW212">
        <v>72.561223737032805</v>
      </c>
      <c r="CY212">
        <v>103.42</v>
      </c>
      <c r="DA212">
        <v>214.22060500000001</v>
      </c>
      <c r="DB212">
        <v>89.817154150197595</v>
      </c>
      <c r="DC212">
        <v>29.648693726442801</v>
      </c>
      <c r="DD212">
        <v>107.8</v>
      </c>
      <c r="DE212">
        <v>99.811142587346495</v>
      </c>
      <c r="DF212">
        <v>110.584028961996</v>
      </c>
      <c r="DG212">
        <v>105.3</v>
      </c>
      <c r="DH212">
        <v>101.2</v>
      </c>
      <c r="DI212">
        <v>88.413940566371593</v>
      </c>
      <c r="DJ212">
        <v>99</v>
      </c>
      <c r="DK212">
        <v>126.9</v>
      </c>
      <c r="DL212">
        <v>104.22499999999999</v>
      </c>
      <c r="DN212">
        <v>99.224976907444997</v>
      </c>
      <c r="DO212">
        <v>104.59</v>
      </c>
      <c r="DP212">
        <v>172.25800000000001</v>
      </c>
      <c r="DQ212">
        <v>123.71219283985501</v>
      </c>
      <c r="DR212">
        <v>90.442766381711607</v>
      </c>
      <c r="DS212">
        <v>79.137288569911505</v>
      </c>
      <c r="DT212">
        <v>194.7</v>
      </c>
      <c r="DU212">
        <v>85.465999999999994</v>
      </c>
      <c r="DV212">
        <v>169</v>
      </c>
      <c r="DW212">
        <v>104.07</v>
      </c>
      <c r="DX212">
        <v>103</v>
      </c>
      <c r="DY212">
        <v>74.2</v>
      </c>
      <c r="DZ212">
        <v>97.048000000000002</v>
      </c>
      <c r="EA212">
        <v>98.613906832298099</v>
      </c>
      <c r="EB212">
        <v>1220.6135248774401</v>
      </c>
      <c r="ED212">
        <v>327.86</v>
      </c>
      <c r="EE212">
        <v>101.18729999999999</v>
      </c>
      <c r="EF212">
        <v>788.84</v>
      </c>
      <c r="EG212">
        <v>94.430197398495594</v>
      </c>
      <c r="EH212">
        <v>92.883015871286702</v>
      </c>
      <c r="EI212">
        <v>84.339240958018493</v>
      </c>
      <c r="EJ212">
        <v>107.1</v>
      </c>
      <c r="EK212">
        <v>116.127783207817</v>
      </c>
      <c r="EL212">
        <v>348.34</v>
      </c>
      <c r="EM212">
        <v>103.71312769011701</v>
      </c>
      <c r="EN212">
        <v>250.2</v>
      </c>
      <c r="EO212">
        <v>103.427962473344</v>
      </c>
      <c r="EP212">
        <v>105.9</v>
      </c>
      <c r="EQ212">
        <v>115.377965701392</v>
      </c>
      <c r="ER212">
        <v>69.394867866717703</v>
      </c>
      <c r="ES212">
        <v>76.9636278077312</v>
      </c>
      <c r="EU212">
        <v>96.580164334646298</v>
      </c>
      <c r="EW212">
        <v>209.83</v>
      </c>
    </row>
    <row r="213" spans="1:153" x14ac:dyDescent="0.3">
      <c r="A213" s="1">
        <v>43252</v>
      </c>
      <c r="B213">
        <v>110.677984925903</v>
      </c>
      <c r="C213">
        <v>96.893899197777301</v>
      </c>
      <c r="D213">
        <v>205.92</v>
      </c>
      <c r="E213">
        <v>62.380892531693497</v>
      </c>
      <c r="F213">
        <v>125.25093879108999</v>
      </c>
      <c r="G213">
        <v>95.387</v>
      </c>
      <c r="I213">
        <v>97.188190000000006</v>
      </c>
      <c r="J213">
        <v>151.9</v>
      </c>
      <c r="K213">
        <v>99.636291708316193</v>
      </c>
      <c r="L213">
        <v>80.223637667230904</v>
      </c>
      <c r="M213">
        <v>99.297676931388395</v>
      </c>
      <c r="N213">
        <v>62.735932473247303</v>
      </c>
      <c r="O213">
        <v>107.02</v>
      </c>
      <c r="P213">
        <v>100.231836327179</v>
      </c>
      <c r="Q213">
        <v>101.45</v>
      </c>
      <c r="R213">
        <v>100.7415</v>
      </c>
      <c r="S213">
        <v>5044.46</v>
      </c>
      <c r="T213">
        <v>99.099599999999995</v>
      </c>
      <c r="U213">
        <v>6790.8246620150103</v>
      </c>
      <c r="V213">
        <v>86.282125899831499</v>
      </c>
      <c r="W213">
        <v>113.3</v>
      </c>
      <c r="X213">
        <v>100.050292840189</v>
      </c>
      <c r="Y213">
        <v>174.15799999999999</v>
      </c>
      <c r="Z213">
        <v>87.429508149326693</v>
      </c>
      <c r="AA213">
        <v>133.6</v>
      </c>
      <c r="AB213">
        <v>74.956733575269993</v>
      </c>
      <c r="AC213">
        <v>94.041849999999997</v>
      </c>
      <c r="AD213">
        <v>99.308999999999997</v>
      </c>
      <c r="AF213">
        <v>97.948037549518205</v>
      </c>
      <c r="AG213">
        <v>96.238</v>
      </c>
      <c r="AH213">
        <v>84.938066488536606</v>
      </c>
      <c r="AI213">
        <v>102.1</v>
      </c>
      <c r="AJ213">
        <v>128.5</v>
      </c>
      <c r="AK213">
        <v>101.49</v>
      </c>
      <c r="AL213">
        <v>105.6</v>
      </c>
      <c r="AM213">
        <v>102.3</v>
      </c>
      <c r="AN213">
        <v>88.993876700894006</v>
      </c>
      <c r="AO213">
        <v>95.655682336571303</v>
      </c>
      <c r="AP213">
        <v>104.805413816399</v>
      </c>
      <c r="AQ213">
        <v>93.186967911424503</v>
      </c>
      <c r="AR213">
        <v>112.259960120469</v>
      </c>
      <c r="AS213">
        <v>209.7</v>
      </c>
      <c r="AT213">
        <v>125.163366330489</v>
      </c>
      <c r="AU213">
        <v>98.084999999999994</v>
      </c>
      <c r="AV213">
        <v>102.32</v>
      </c>
      <c r="AW213">
        <v>103.37</v>
      </c>
      <c r="AX213">
        <v>99.065365168539302</v>
      </c>
      <c r="AY213">
        <v>90.032503029441202</v>
      </c>
      <c r="AZ213">
        <v>126.4389</v>
      </c>
      <c r="BA213">
        <v>98.661600000000007</v>
      </c>
      <c r="BB213">
        <v>78.443291244459402</v>
      </c>
      <c r="BC213">
        <v>102.2162</v>
      </c>
      <c r="BD213">
        <v>111.3404767</v>
      </c>
      <c r="BE213">
        <v>76.595537891006302</v>
      </c>
      <c r="BF213">
        <v>90.979745600942195</v>
      </c>
      <c r="BG213">
        <v>82.706949777749401</v>
      </c>
      <c r="BH213">
        <v>116.2</v>
      </c>
      <c r="BI213">
        <v>102.460375690044</v>
      </c>
      <c r="BJ213">
        <v>316.39999999999998</v>
      </c>
      <c r="BK213">
        <v>96.6</v>
      </c>
      <c r="BL213">
        <v>143.1</v>
      </c>
      <c r="BM213">
        <v>138.5</v>
      </c>
      <c r="BN213">
        <v>90.266329999999996</v>
      </c>
      <c r="BO213">
        <v>32.464863017447101</v>
      </c>
      <c r="BP213">
        <v>105.2</v>
      </c>
      <c r="BQ213">
        <v>83.7</v>
      </c>
      <c r="BR213">
        <v>87.9</v>
      </c>
      <c r="BS213">
        <v>102.4</v>
      </c>
      <c r="BT213">
        <v>95</v>
      </c>
      <c r="BU213">
        <v>99.2</v>
      </c>
      <c r="BV213">
        <v>100.27716188193099</v>
      </c>
      <c r="BW213">
        <v>92.331952638768101</v>
      </c>
      <c r="BX213">
        <v>98.742931737815496</v>
      </c>
      <c r="BY213">
        <v>98.778999999999996</v>
      </c>
      <c r="BZ213">
        <v>112.9</v>
      </c>
      <c r="CA213">
        <v>106.4696</v>
      </c>
      <c r="CB213">
        <v>107.190421954635</v>
      </c>
      <c r="CC213">
        <v>78.605523336834196</v>
      </c>
      <c r="CE213">
        <v>117.6</v>
      </c>
      <c r="CF213">
        <v>88.709893927522302</v>
      </c>
      <c r="CG213">
        <v>272.89999999999998</v>
      </c>
      <c r="CH213">
        <v>107.70140000000001</v>
      </c>
      <c r="CI213">
        <v>68.624481942336104</v>
      </c>
      <c r="CJ213">
        <v>119.6</v>
      </c>
      <c r="CK213">
        <v>87.105389610389594</v>
      </c>
      <c r="CL213">
        <v>100.935398647737</v>
      </c>
      <c r="CM213">
        <v>97.612858249419006</v>
      </c>
      <c r="CN213">
        <v>78.347645348837204</v>
      </c>
      <c r="CO213">
        <v>99.376459999999994</v>
      </c>
      <c r="CP213">
        <v>53.344408048407999</v>
      </c>
      <c r="CQ213">
        <v>66.043175100665593</v>
      </c>
      <c r="CR213">
        <v>104.99495446129799</v>
      </c>
      <c r="CS213">
        <v>101.13</v>
      </c>
      <c r="CT213">
        <v>74.344836484150505</v>
      </c>
      <c r="CU213">
        <v>141.13384939921801</v>
      </c>
      <c r="CV213">
        <v>132.12655721719801</v>
      </c>
      <c r="CW213">
        <v>72.799026070321503</v>
      </c>
      <c r="CY213">
        <v>103.1</v>
      </c>
      <c r="DA213">
        <v>215.15319299999999</v>
      </c>
      <c r="DB213">
        <v>90.414229249011797</v>
      </c>
      <c r="DC213">
        <v>30.015509519010902</v>
      </c>
      <c r="DD213">
        <v>108.5</v>
      </c>
      <c r="DE213">
        <v>100.18885741265299</v>
      </c>
      <c r="DF213">
        <v>111.212012799935</v>
      </c>
      <c r="DG213">
        <v>105.51649999999999</v>
      </c>
      <c r="DH213">
        <v>101.9</v>
      </c>
      <c r="DI213">
        <v>88.722540707964598</v>
      </c>
      <c r="DJ213">
        <v>99.4</v>
      </c>
      <c r="DK213">
        <v>127</v>
      </c>
      <c r="DL213">
        <v>104.292</v>
      </c>
      <c r="DN213">
        <v>99.683502678736303</v>
      </c>
      <c r="DO213">
        <v>104.61</v>
      </c>
      <c r="DP213">
        <v>173.102</v>
      </c>
      <c r="DQ213">
        <v>122.012816528014</v>
      </c>
      <c r="DR213">
        <v>90.527056005552893</v>
      </c>
      <c r="DS213">
        <v>78.301866137791507</v>
      </c>
      <c r="DT213">
        <v>195.4</v>
      </c>
      <c r="DU213">
        <v>85.513999999999996</v>
      </c>
      <c r="DV213">
        <v>169.2</v>
      </c>
      <c r="DW213">
        <v>104.07</v>
      </c>
      <c r="DX213">
        <v>102.8</v>
      </c>
      <c r="DY213">
        <v>74.400000000000006</v>
      </c>
      <c r="DZ213">
        <v>97.302000000000007</v>
      </c>
      <c r="EA213">
        <v>100.35928571428499</v>
      </c>
      <c r="EB213">
        <v>1258.3134175463199</v>
      </c>
      <c r="ED213">
        <v>328.62</v>
      </c>
      <c r="EE213">
        <v>101.1915</v>
      </c>
      <c r="EF213">
        <v>783.67</v>
      </c>
      <c r="EG213">
        <v>94.071622823421805</v>
      </c>
      <c r="EH213">
        <v>92.801172602945002</v>
      </c>
      <c r="EI213">
        <v>83.555816147675003</v>
      </c>
      <c r="EJ213">
        <v>107</v>
      </c>
      <c r="EK213">
        <v>116.638773081195</v>
      </c>
      <c r="EL213">
        <v>357.44</v>
      </c>
      <c r="EM213">
        <v>103.53802838855</v>
      </c>
      <c r="EN213">
        <v>250.2</v>
      </c>
      <c r="EO213">
        <v>103.81799070076499</v>
      </c>
      <c r="EP213">
        <v>105.9</v>
      </c>
      <c r="EQ213">
        <v>115.56186383741699</v>
      </c>
      <c r="ER213">
        <v>70.080428954423596</v>
      </c>
      <c r="ES213">
        <v>76.6557732965003</v>
      </c>
      <c r="EU213">
        <v>97.167854634622998</v>
      </c>
      <c r="EW213">
        <v>210.35</v>
      </c>
    </row>
    <row r="214" spans="1:153" x14ac:dyDescent="0.3">
      <c r="A214" s="1">
        <v>43282</v>
      </c>
      <c r="B214">
        <v>110.825828624461</v>
      </c>
      <c r="C214">
        <v>96.6393273431175</v>
      </c>
      <c r="D214">
        <v>201.97</v>
      </c>
      <c r="E214">
        <v>63.1634801529977</v>
      </c>
      <c r="F214">
        <v>123.77869854151101</v>
      </c>
      <c r="G214">
        <v>96.491</v>
      </c>
      <c r="I214">
        <v>97.003249999999994</v>
      </c>
      <c r="J214">
        <v>151</v>
      </c>
      <c r="K214">
        <v>99.898914775400797</v>
      </c>
      <c r="L214">
        <v>81.143469506621003</v>
      </c>
      <c r="M214">
        <v>99.999999999999901</v>
      </c>
      <c r="N214">
        <v>62.638393369217397</v>
      </c>
      <c r="O214">
        <v>107.43</v>
      </c>
      <c r="P214">
        <v>100.19411507066999</v>
      </c>
      <c r="Q214">
        <v>101.5</v>
      </c>
      <c r="R214">
        <v>99.984200000000001</v>
      </c>
      <c r="S214">
        <v>5061.1099999999997</v>
      </c>
      <c r="T214">
        <v>99.423220000000001</v>
      </c>
      <c r="U214">
        <v>6836.1514006485704</v>
      </c>
      <c r="V214">
        <v>86.950168479093193</v>
      </c>
      <c r="W214">
        <v>112.2</v>
      </c>
      <c r="X214">
        <v>100.461765423312</v>
      </c>
      <c r="Y214">
        <v>173.69399999999999</v>
      </c>
      <c r="Z214">
        <v>87.585911562831797</v>
      </c>
      <c r="AA214">
        <v>134.30000000000001</v>
      </c>
      <c r="AB214">
        <v>75.220373980770404</v>
      </c>
      <c r="AC214">
        <v>94.3108</v>
      </c>
      <c r="AD214">
        <v>99.183359999999993</v>
      </c>
      <c r="AF214">
        <v>98.183257486769804</v>
      </c>
      <c r="AG214">
        <v>96.503</v>
      </c>
      <c r="AH214">
        <v>84.938066488536606</v>
      </c>
      <c r="AI214">
        <v>101.1</v>
      </c>
      <c r="AJ214">
        <v>129</v>
      </c>
      <c r="AK214">
        <v>100.32</v>
      </c>
      <c r="AL214">
        <v>105.8</v>
      </c>
      <c r="AM214">
        <v>103.1</v>
      </c>
      <c r="AN214">
        <v>89.427922679607903</v>
      </c>
      <c r="AO214">
        <v>95.640962680906597</v>
      </c>
      <c r="AP214">
        <v>104.80109808551499</v>
      </c>
      <c r="AQ214">
        <v>95.449093798696296</v>
      </c>
      <c r="AR214">
        <v>112.42204104582299</v>
      </c>
      <c r="AS214">
        <v>210</v>
      </c>
      <c r="AT214">
        <v>126.69624999719601</v>
      </c>
      <c r="AU214">
        <v>98.518620689655094</v>
      </c>
      <c r="AV214">
        <v>102.23</v>
      </c>
      <c r="AW214">
        <v>103.28</v>
      </c>
      <c r="AX214">
        <v>99.276292134831493</v>
      </c>
      <c r="AY214">
        <v>90.505778440393499</v>
      </c>
      <c r="AZ214">
        <v>126.08410000000001</v>
      </c>
      <c r="BA214">
        <v>99.041060000000002</v>
      </c>
      <c r="BB214">
        <v>78.726330477907297</v>
      </c>
      <c r="BC214">
        <v>100.39490000000001</v>
      </c>
      <c r="BD214">
        <v>111.28886869999999</v>
      </c>
      <c r="BE214">
        <v>76.867877581285398</v>
      </c>
      <c r="BF214">
        <v>92.155555626688297</v>
      </c>
      <c r="BG214">
        <v>82.470554151479206</v>
      </c>
      <c r="BH214">
        <v>116</v>
      </c>
      <c r="BI214">
        <v>103.730765353609</v>
      </c>
      <c r="BJ214">
        <v>317.60000000000002</v>
      </c>
      <c r="BK214">
        <v>96.9</v>
      </c>
      <c r="BL214">
        <v>143.5</v>
      </c>
      <c r="BM214">
        <v>139.80000000000001</v>
      </c>
      <c r="BN214">
        <v>90.516009999999994</v>
      </c>
      <c r="BO214">
        <v>33.901854318001</v>
      </c>
      <c r="BP214">
        <v>105.9</v>
      </c>
      <c r="BQ214">
        <v>84</v>
      </c>
      <c r="BR214">
        <v>87.9</v>
      </c>
      <c r="BS214">
        <v>102.7</v>
      </c>
      <c r="BT214">
        <v>95.9</v>
      </c>
      <c r="BU214">
        <v>99.2</v>
      </c>
      <c r="BV214">
        <v>100.57984101634899</v>
      </c>
      <c r="BW214">
        <v>92.424284591406902</v>
      </c>
      <c r="BX214">
        <v>97.861105575203595</v>
      </c>
      <c r="BY214">
        <v>98.59</v>
      </c>
      <c r="BZ214">
        <v>113.1</v>
      </c>
      <c r="CA214">
        <v>105.614</v>
      </c>
      <c r="CB214">
        <v>106.95810971706</v>
      </c>
      <c r="CC214">
        <v>78.845245947025106</v>
      </c>
      <c r="CE214">
        <v>118.2</v>
      </c>
      <c r="CF214">
        <v>91.850496340118298</v>
      </c>
      <c r="CG214">
        <v>276.3</v>
      </c>
      <c r="CH214">
        <v>107.1698</v>
      </c>
      <c r="CI214">
        <v>69.050060442703099</v>
      </c>
      <c r="CJ214">
        <v>119.8</v>
      </c>
      <c r="CK214">
        <v>88.390129870129797</v>
      </c>
      <c r="CL214">
        <v>100.779558089129</v>
      </c>
      <c r="CM214">
        <v>97.88450813323</v>
      </c>
      <c r="CN214">
        <v>78.195218023255805</v>
      </c>
      <c r="CO214">
        <v>99.909099999999995</v>
      </c>
      <c r="CP214">
        <v>52.719531652529</v>
      </c>
      <c r="CQ214">
        <v>66.396363561287103</v>
      </c>
      <c r="CR214">
        <v>105.200223155362</v>
      </c>
      <c r="CS214">
        <v>101.12</v>
      </c>
      <c r="CT214">
        <v>74.214667936029201</v>
      </c>
      <c r="CU214">
        <v>142.90551967483</v>
      </c>
      <c r="CV214">
        <v>132.82321872575301</v>
      </c>
      <c r="CW214">
        <v>73.494528166097297</v>
      </c>
      <c r="CY214">
        <v>104.28</v>
      </c>
      <c r="DA214">
        <v>214.97380699999999</v>
      </c>
      <c r="DB214">
        <v>89.561264822134305</v>
      </c>
      <c r="DC214">
        <v>30.355334625112</v>
      </c>
      <c r="DD214">
        <v>109.3</v>
      </c>
      <c r="DE214">
        <v>100.377714825306</v>
      </c>
      <c r="DF214">
        <v>112.25211103152</v>
      </c>
      <c r="DG214">
        <v>105.4581</v>
      </c>
      <c r="DH214">
        <v>101.6</v>
      </c>
      <c r="DI214">
        <v>89.075226584070805</v>
      </c>
      <c r="DJ214">
        <v>100.2</v>
      </c>
      <c r="DK214">
        <v>126.7</v>
      </c>
      <c r="DL214">
        <v>103.65600000000001</v>
      </c>
      <c r="DN214">
        <v>99.876083502678696</v>
      </c>
      <c r="DO214">
        <v>104.11</v>
      </c>
      <c r="DP214">
        <v>173.5694</v>
      </c>
      <c r="DQ214">
        <v>121.094441684608</v>
      </c>
      <c r="DR214">
        <v>90.569200817473501</v>
      </c>
      <c r="DS214">
        <v>79.896763508202397</v>
      </c>
      <c r="DT214">
        <v>194.8</v>
      </c>
      <c r="DU214">
        <v>85.39</v>
      </c>
      <c r="DV214">
        <v>169</v>
      </c>
      <c r="DW214">
        <v>103.12</v>
      </c>
      <c r="DX214">
        <v>103</v>
      </c>
      <c r="DY214">
        <v>75</v>
      </c>
      <c r="DZ214">
        <v>96.603999999999999</v>
      </c>
      <c r="EA214">
        <v>100.43862111801199</v>
      </c>
      <c r="EB214">
        <v>1312.7979133758599</v>
      </c>
      <c r="EC214">
        <v>134.80000000000001</v>
      </c>
      <c r="ED214">
        <v>330.33</v>
      </c>
      <c r="EE214">
        <v>100.95869999999999</v>
      </c>
      <c r="EF214">
        <v>777.07</v>
      </c>
      <c r="EG214">
        <v>93.763081909986198</v>
      </c>
      <c r="EH214">
        <v>92.751902955403295</v>
      </c>
      <c r="EI214">
        <v>83.021671298387702</v>
      </c>
      <c r="EJ214">
        <v>107.4</v>
      </c>
      <c r="EK214">
        <v>117.321683495627</v>
      </c>
      <c r="EL214">
        <v>359.41</v>
      </c>
      <c r="EM214">
        <v>103.990871409844</v>
      </c>
      <c r="EN214">
        <v>248.4</v>
      </c>
      <c r="EO214">
        <v>103.765808325234</v>
      </c>
      <c r="EP214">
        <v>105.9</v>
      </c>
      <c r="EQ214">
        <v>115.569660017747</v>
      </c>
      <c r="ER214">
        <v>70.497893527384093</v>
      </c>
      <c r="ES214">
        <v>76.4488027085998</v>
      </c>
      <c r="EU214">
        <v>97.079820558323902</v>
      </c>
      <c r="EW214">
        <v>210.92</v>
      </c>
    </row>
    <row r="215" spans="1:153" x14ac:dyDescent="0.3">
      <c r="A215" s="1">
        <v>43313</v>
      </c>
      <c r="B215">
        <v>110.75882661495901</v>
      </c>
      <c r="C215">
        <v>96.992888378437499</v>
      </c>
      <c r="D215">
        <v>202.89</v>
      </c>
      <c r="E215">
        <v>63.929309908792803</v>
      </c>
      <c r="F215">
        <v>124.494566738242</v>
      </c>
      <c r="G215">
        <v>95.956000000000003</v>
      </c>
      <c r="I215">
        <v>97.003249999999994</v>
      </c>
      <c r="J215">
        <v>152.30000000000001</v>
      </c>
      <c r="K215">
        <v>99.436282770939201</v>
      </c>
      <c r="L215">
        <v>82.255068407933393</v>
      </c>
      <c r="M215">
        <v>98.4</v>
      </c>
      <c r="N215">
        <v>62.7176438912417</v>
      </c>
      <c r="O215">
        <v>107.58</v>
      </c>
      <c r="P215">
        <v>100.55379447832701</v>
      </c>
      <c r="Q215">
        <v>101.67</v>
      </c>
      <c r="R215">
        <v>99.908799999999999</v>
      </c>
      <c r="S215">
        <v>5056.5600000000004</v>
      </c>
      <c r="T215">
        <v>99.464070000000007</v>
      </c>
      <c r="U215">
        <v>6841.8289507699101</v>
      </c>
      <c r="V215">
        <v>86.064810843927006</v>
      </c>
      <c r="W215">
        <v>111.1</v>
      </c>
      <c r="X215">
        <v>100.18360161618</v>
      </c>
      <c r="Y215">
        <v>174.89099999999999</v>
      </c>
      <c r="Z215">
        <v>87.664113269584305</v>
      </c>
      <c r="AA215">
        <v>134.19999999999999</v>
      </c>
      <c r="AB215">
        <v>75.3559604750278</v>
      </c>
      <c r="AC215">
        <v>94.938339999999997</v>
      </c>
      <c r="AD215">
        <v>99.302019999999999</v>
      </c>
      <c r="AF215">
        <v>98.241603370407503</v>
      </c>
      <c r="AG215">
        <v>96.44</v>
      </c>
      <c r="AH215">
        <v>85.011415423328103</v>
      </c>
      <c r="AI215">
        <v>101.1</v>
      </c>
      <c r="AJ215">
        <v>129.30000000000001</v>
      </c>
      <c r="AK215">
        <v>100.98</v>
      </c>
      <c r="AL215">
        <v>105.9</v>
      </c>
      <c r="AM215">
        <v>102.7</v>
      </c>
      <c r="AN215">
        <v>89.6379383255031</v>
      </c>
      <c r="AO215">
        <v>95.670401992235895</v>
      </c>
      <c r="AP215">
        <v>105.083525023619</v>
      </c>
      <c r="AQ215">
        <v>97.150303554528193</v>
      </c>
      <c r="AR215">
        <v>112.708355689485</v>
      </c>
      <c r="AS215">
        <v>211</v>
      </c>
      <c r="AT215">
        <v>127.047180526944</v>
      </c>
      <c r="AU215">
        <v>98.605344827586194</v>
      </c>
      <c r="AV215">
        <v>102.38</v>
      </c>
      <c r="AW215">
        <v>103.78</v>
      </c>
      <c r="AX215">
        <v>99.416910112359602</v>
      </c>
      <c r="AY215">
        <v>91.109064853900094</v>
      </c>
      <c r="AZ215">
        <v>126.71210000000001</v>
      </c>
      <c r="BA215">
        <v>99.135930000000002</v>
      </c>
      <c r="BB215">
        <v>78.901703034210399</v>
      </c>
      <c r="BC215">
        <v>100.06359999999999</v>
      </c>
      <c r="BD215">
        <v>111.35</v>
      </c>
      <c r="BE215">
        <v>77.208302194134404</v>
      </c>
      <c r="BF215">
        <v>92.549811407521901</v>
      </c>
      <c r="BG215">
        <v>82.809387882466496</v>
      </c>
      <c r="BH215">
        <v>116.8</v>
      </c>
      <c r="BI215">
        <v>105.00236367948099</v>
      </c>
      <c r="BJ215">
        <v>319</v>
      </c>
      <c r="BK215">
        <v>97</v>
      </c>
      <c r="BL215">
        <v>143.6</v>
      </c>
      <c r="BM215">
        <v>140.4</v>
      </c>
      <c r="BN215">
        <v>90.468770000000006</v>
      </c>
      <c r="BO215">
        <v>35.671475394046801</v>
      </c>
      <c r="BP215">
        <v>104.8</v>
      </c>
      <c r="BQ215">
        <v>84.3</v>
      </c>
      <c r="BR215">
        <v>88</v>
      </c>
      <c r="BS215">
        <v>103.1</v>
      </c>
      <c r="BT215">
        <v>96.8</v>
      </c>
      <c r="BU215">
        <v>99.8</v>
      </c>
      <c r="BV215">
        <v>100.647384142646</v>
      </c>
      <c r="BW215">
        <v>92.609133160589707</v>
      </c>
      <c r="BX215">
        <v>98.163357079371394</v>
      </c>
      <c r="BY215">
        <v>99.462000000000003</v>
      </c>
      <c r="BZ215">
        <v>113.2</v>
      </c>
      <c r="CA215">
        <v>105.5419</v>
      </c>
      <c r="CB215">
        <v>107.200560771325</v>
      </c>
      <c r="CC215">
        <v>79.243619591493101</v>
      </c>
      <c r="CE215">
        <v>118.7</v>
      </c>
      <c r="CF215">
        <v>93.830843276847403</v>
      </c>
      <c r="CG215">
        <v>280.3</v>
      </c>
      <c r="CH215">
        <v>106.7647</v>
      </c>
      <c r="CI215">
        <v>70.001537653527805</v>
      </c>
      <c r="CJ215">
        <v>120</v>
      </c>
      <c r="CK215">
        <v>88.732727272727203</v>
      </c>
      <c r="CL215">
        <v>100.858434894132</v>
      </c>
      <c r="CM215">
        <v>98.337257939581704</v>
      </c>
      <c r="CN215">
        <v>77.6617223837209</v>
      </c>
      <c r="CO215">
        <v>100.492</v>
      </c>
      <c r="CP215">
        <v>52.629803009656399</v>
      </c>
      <c r="CQ215">
        <v>65.852828295378302</v>
      </c>
      <c r="CR215">
        <v>105.131072567507</v>
      </c>
      <c r="CS215">
        <v>101.24</v>
      </c>
      <c r="CT215">
        <v>74.406821507065402</v>
      </c>
      <c r="CU215">
        <v>144.16529987203401</v>
      </c>
      <c r="CV215">
        <v>132.868685232286</v>
      </c>
      <c r="CW215">
        <v>73.7525190212084</v>
      </c>
      <c r="CY215">
        <v>104.4</v>
      </c>
      <c r="DA215">
        <v>214.466511</v>
      </c>
      <c r="DB215">
        <v>89.987747035573094</v>
      </c>
      <c r="DC215">
        <v>30.6734805381884</v>
      </c>
      <c r="DD215">
        <v>108.9</v>
      </c>
      <c r="DE215">
        <v>100.28328611898</v>
      </c>
      <c r="DF215">
        <v>112.48269884701401</v>
      </c>
      <c r="DG215">
        <v>105.527</v>
      </c>
      <c r="DH215">
        <v>101.8</v>
      </c>
      <c r="DI215">
        <v>89.222179032448295</v>
      </c>
      <c r="DJ215">
        <v>101.1</v>
      </c>
      <c r="DK215">
        <v>126.7</v>
      </c>
      <c r="DL215">
        <v>103.298</v>
      </c>
      <c r="DN215">
        <v>100.15119896545301</v>
      </c>
      <c r="DO215">
        <v>104.41</v>
      </c>
      <c r="DP215">
        <v>173.58680000000001</v>
      </c>
      <c r="DQ215">
        <v>121.742066127244</v>
      </c>
      <c r="DR215">
        <v>90.409050532175101</v>
      </c>
      <c r="DS215">
        <v>81.719503360100504</v>
      </c>
      <c r="DT215">
        <v>195.4</v>
      </c>
      <c r="DU215">
        <v>85.748999999999995</v>
      </c>
      <c r="DV215">
        <v>169.4</v>
      </c>
      <c r="DW215">
        <v>103.2</v>
      </c>
      <c r="DX215">
        <v>103.2</v>
      </c>
      <c r="DY215">
        <v>74.900000000000006</v>
      </c>
      <c r="DZ215">
        <v>96.742000000000004</v>
      </c>
      <c r="EA215">
        <v>99.486596273291894</v>
      </c>
      <c r="EB215">
        <v>1365.0534901943299</v>
      </c>
      <c r="EC215">
        <v>135.80000000000001</v>
      </c>
      <c r="ED215">
        <v>329.63</v>
      </c>
      <c r="EE215">
        <v>100.9423</v>
      </c>
      <c r="EF215">
        <v>778.3</v>
      </c>
      <c r="EG215">
        <v>93.406180759472093</v>
      </c>
      <c r="EH215">
        <v>93.001233925557898</v>
      </c>
      <c r="EI215">
        <v>82.443237129059895</v>
      </c>
      <c r="EJ215">
        <v>107.4</v>
      </c>
      <c r="EK215">
        <v>117.76889796572399</v>
      </c>
      <c r="EL215">
        <v>367.66</v>
      </c>
      <c r="EM215">
        <v>104.89051954548</v>
      </c>
      <c r="EN215">
        <v>248.4</v>
      </c>
      <c r="EO215">
        <v>103.916679139528</v>
      </c>
      <c r="EP215">
        <v>106.5</v>
      </c>
      <c r="EQ215">
        <v>115.63386385576101</v>
      </c>
      <c r="ER215">
        <v>70.972807353504393</v>
      </c>
      <c r="ES215">
        <v>76.670504236454704</v>
      </c>
      <c r="EU215">
        <v>97.518718427067995</v>
      </c>
      <c r="EW215">
        <v>211.52</v>
      </c>
    </row>
    <row r="216" spans="1:153" x14ac:dyDescent="0.3">
      <c r="A216" s="1">
        <v>43344</v>
      </c>
      <c r="B216">
        <v>111.184121</v>
      </c>
      <c r="C216">
        <v>97.215863970268899</v>
      </c>
      <c r="D216">
        <v>203.54</v>
      </c>
      <c r="E216">
        <v>65.649598015180004</v>
      </c>
      <c r="F216">
        <v>124.921712338037</v>
      </c>
      <c r="G216">
        <v>95.774000000000001</v>
      </c>
      <c r="I216">
        <v>97.743030000000005</v>
      </c>
      <c r="J216">
        <v>152.69999999999999</v>
      </c>
      <c r="K216">
        <v>98.668329909754505</v>
      </c>
      <c r="L216">
        <v>83.727449408794598</v>
      </c>
      <c r="M216">
        <v>98.3</v>
      </c>
      <c r="N216">
        <v>63.223627993397002</v>
      </c>
      <c r="O216">
        <v>107.58</v>
      </c>
      <c r="P216">
        <v>100.58200604898001</v>
      </c>
      <c r="Q216">
        <v>101.58</v>
      </c>
      <c r="R216">
        <v>100.3545</v>
      </c>
      <c r="S216">
        <v>5080.83</v>
      </c>
      <c r="T216">
        <v>99.678520000000006</v>
      </c>
      <c r="U216">
        <v>6859.0294014364499</v>
      </c>
      <c r="V216">
        <v>86.354564251799601</v>
      </c>
      <c r="W216">
        <v>109.1</v>
      </c>
      <c r="X216">
        <v>100.313285134563</v>
      </c>
      <c r="Y216">
        <v>175.47499999999999</v>
      </c>
      <c r="Z216">
        <v>88.055121803347006</v>
      </c>
      <c r="AA216">
        <v>133.69999999999999</v>
      </c>
      <c r="AB216">
        <v>75.6120682975139</v>
      </c>
      <c r="AC216">
        <v>95.565880000000007</v>
      </c>
      <c r="AD216">
        <v>99.462549999999993</v>
      </c>
      <c r="AF216">
        <v>98.173071909164705</v>
      </c>
      <c r="AG216">
        <v>96.653000000000006</v>
      </c>
      <c r="AH216">
        <v>84.424623944996299</v>
      </c>
      <c r="AI216">
        <v>101.9</v>
      </c>
      <c r="AJ216">
        <v>129.69999999999999</v>
      </c>
      <c r="AK216">
        <v>101.85</v>
      </c>
      <c r="AL216">
        <v>105.6</v>
      </c>
      <c r="AM216">
        <v>102.4</v>
      </c>
      <c r="AN216">
        <v>89.172438392977696</v>
      </c>
      <c r="AO216">
        <v>95.744000270558999</v>
      </c>
      <c r="AP216">
        <v>105.495324910595</v>
      </c>
      <c r="AQ216">
        <v>99.608877108894902</v>
      </c>
      <c r="AR216">
        <v>112.764843270274</v>
      </c>
      <c r="AS216">
        <v>211</v>
      </c>
      <c r="AT216">
        <v>128.448369995544</v>
      </c>
      <c r="AU216">
        <v>99.038965517241294</v>
      </c>
      <c r="AV216">
        <v>102.6</v>
      </c>
      <c r="AW216">
        <v>103.56</v>
      </c>
      <c r="AX216">
        <v>99.276292134831493</v>
      </c>
      <c r="AY216">
        <v>91.418155143467203</v>
      </c>
      <c r="AZ216">
        <v>127.0728</v>
      </c>
      <c r="BA216">
        <v>99.325670000000002</v>
      </c>
      <c r="BB216">
        <v>78.976316823612095</v>
      </c>
      <c r="BC216">
        <v>102.0771</v>
      </c>
      <c r="BD216">
        <v>111.84</v>
      </c>
      <c r="BE216">
        <v>77.667875421480403</v>
      </c>
      <c r="BF216">
        <v>93.507737550528901</v>
      </c>
      <c r="BG216">
        <v>83.053663362945798</v>
      </c>
      <c r="BH216">
        <v>116.9</v>
      </c>
      <c r="BI216">
        <v>106.538793400736</v>
      </c>
      <c r="BJ216">
        <v>319.10000000000002</v>
      </c>
      <c r="BK216">
        <v>97.2</v>
      </c>
      <c r="BL216">
        <v>144</v>
      </c>
      <c r="BM216">
        <v>140.19999999999999</v>
      </c>
      <c r="BN216">
        <v>90.306820000000002</v>
      </c>
      <c r="BO216">
        <v>37.5940481467401</v>
      </c>
      <c r="BP216">
        <v>105.1</v>
      </c>
      <c r="BQ216">
        <v>84</v>
      </c>
      <c r="BR216">
        <v>88.1</v>
      </c>
      <c r="BS216">
        <v>102.6</v>
      </c>
      <c r="BT216">
        <v>97.9</v>
      </c>
      <c r="BU216">
        <v>99.9</v>
      </c>
      <c r="BV216">
        <v>100.578488825577</v>
      </c>
      <c r="BW216">
        <v>92.979569693231994</v>
      </c>
      <c r="BX216">
        <v>99.162827402160602</v>
      </c>
      <c r="BY216">
        <v>100.221</v>
      </c>
      <c r="BZ216">
        <v>113.1</v>
      </c>
      <c r="CA216">
        <v>106.2163</v>
      </c>
      <c r="CB216">
        <v>107.676417861647</v>
      </c>
      <c r="CC216">
        <v>79.582486290727203</v>
      </c>
      <c r="CE216">
        <v>119.1</v>
      </c>
      <c r="CF216">
        <v>95.116815401584205</v>
      </c>
      <c r="CG216">
        <v>279.3</v>
      </c>
      <c r="CH216">
        <v>108.1927</v>
      </c>
      <c r="CI216">
        <v>71.4287534697648</v>
      </c>
      <c r="CJ216">
        <v>120.5</v>
      </c>
      <c r="CK216">
        <v>88.904025974025899</v>
      </c>
      <c r="CL216">
        <v>101.528436456739</v>
      </c>
      <c r="CM216">
        <v>98.790007745933295</v>
      </c>
      <c r="CN216">
        <v>77.737936046511606</v>
      </c>
      <c r="CO216">
        <v>100.917</v>
      </c>
      <c r="CP216">
        <v>52.7050636279602</v>
      </c>
      <c r="CQ216">
        <v>65.811359964238704</v>
      </c>
      <c r="CR216">
        <v>105.193864371769</v>
      </c>
      <c r="CS216">
        <v>101.28</v>
      </c>
      <c r="CT216">
        <v>74.487402036854803</v>
      </c>
      <c r="CU216">
        <v>145.97019455004701</v>
      </c>
      <c r="CV216">
        <v>133.87080005795801</v>
      </c>
      <c r="CW216">
        <v>74.044237340450294</v>
      </c>
      <c r="CY216">
        <v>103.95</v>
      </c>
      <c r="DA216">
        <v>215.54450399999999</v>
      </c>
      <c r="DB216">
        <v>89.220079051383394</v>
      </c>
      <c r="DC216">
        <v>30.929995382088201</v>
      </c>
      <c r="DD216">
        <v>109.5</v>
      </c>
      <c r="DE216">
        <v>100.18885741265299</v>
      </c>
      <c r="DF216">
        <v>112.41891923847299</v>
      </c>
      <c r="DG216">
        <v>105.4892</v>
      </c>
      <c r="DH216">
        <v>102.2</v>
      </c>
      <c r="DI216">
        <v>89.398521970501406</v>
      </c>
      <c r="DJ216">
        <v>102.1</v>
      </c>
      <c r="DK216">
        <v>127</v>
      </c>
      <c r="DL216">
        <v>104.46299999999999</v>
      </c>
      <c r="DN216">
        <v>99.3625346388324</v>
      </c>
      <c r="DO216">
        <v>104.9</v>
      </c>
      <c r="DP216">
        <v>173.86449999999999</v>
      </c>
      <c r="DQ216">
        <v>121.608691694866</v>
      </c>
      <c r="DR216">
        <v>90.274187134029006</v>
      </c>
      <c r="DS216">
        <v>82.258730566287099</v>
      </c>
      <c r="DT216">
        <v>194.8</v>
      </c>
      <c r="DU216">
        <v>85.728999999999999</v>
      </c>
      <c r="DV216">
        <v>169.5</v>
      </c>
      <c r="DW216">
        <v>103.63</v>
      </c>
      <c r="DX216">
        <v>103.9</v>
      </c>
      <c r="DY216">
        <v>75.3</v>
      </c>
      <c r="DZ216">
        <v>96.977999999999994</v>
      </c>
      <c r="EA216">
        <v>98.693242236024801</v>
      </c>
      <c r="EB216">
        <v>1406.93812328525</v>
      </c>
      <c r="EC216">
        <v>136.4</v>
      </c>
      <c r="ED216">
        <v>331.14</v>
      </c>
      <c r="EE216">
        <v>101.00239999999999</v>
      </c>
      <c r="EF216">
        <v>787.92</v>
      </c>
      <c r="EG216">
        <v>93.496235714582497</v>
      </c>
      <c r="EH216">
        <v>93.274044820030099</v>
      </c>
      <c r="EI216">
        <v>81.462925081392598</v>
      </c>
      <c r="EJ216">
        <v>107.5</v>
      </c>
      <c r="EK216">
        <v>118.46823332773501</v>
      </c>
      <c r="EL216">
        <v>390.84</v>
      </c>
      <c r="EM216">
        <v>105.75997814636401</v>
      </c>
      <c r="EN216">
        <v>253.1</v>
      </c>
      <c r="EO216">
        <v>103.28786165190201</v>
      </c>
      <c r="EP216">
        <v>106.6</v>
      </c>
      <c r="EQ216">
        <v>115.768233316747</v>
      </c>
      <c r="ER216">
        <v>71.3251627728839</v>
      </c>
      <c r="ES216">
        <v>78.027572161440006</v>
      </c>
      <c r="EU216">
        <v>98.097492020932904</v>
      </c>
      <c r="EW216">
        <v>211.93</v>
      </c>
    </row>
    <row r="217" spans="1:153" x14ac:dyDescent="0.3">
      <c r="A217" s="1">
        <v>43374</v>
      </c>
      <c r="B217">
        <v>112.251256</v>
      </c>
      <c r="C217">
        <v>97.047954540438297</v>
      </c>
      <c r="D217">
        <v>205.97</v>
      </c>
      <c r="E217">
        <v>66.560333661525107</v>
      </c>
      <c r="F217">
        <v>125.07422300626099</v>
      </c>
      <c r="G217">
        <v>95.664000000000001</v>
      </c>
      <c r="I217">
        <v>98.020449999999997</v>
      </c>
      <c r="J217">
        <v>153</v>
      </c>
      <c r="K217">
        <v>98.623615744422807</v>
      </c>
      <c r="L217">
        <v>84.224743654118598</v>
      </c>
      <c r="M217">
        <v>98.4</v>
      </c>
      <c r="N217">
        <v>63.546726275496098</v>
      </c>
      <c r="O217">
        <v>108.31</v>
      </c>
      <c r="P217">
        <v>100.520486077119</v>
      </c>
      <c r="Q217">
        <v>101.76</v>
      </c>
      <c r="R217">
        <v>101.30070000000001</v>
      </c>
      <c r="S217">
        <v>5103.6899999999996</v>
      </c>
      <c r="T217">
        <v>99.403670000000005</v>
      </c>
      <c r="U217">
        <v>6908.9747205080203</v>
      </c>
      <c r="V217">
        <v>85.356524735794096</v>
      </c>
      <c r="W217">
        <v>107.6</v>
      </c>
      <c r="X217">
        <v>100.636125930985</v>
      </c>
      <c r="Y217">
        <v>176.01900000000001</v>
      </c>
      <c r="Z217">
        <v>88.446130337109594</v>
      </c>
      <c r="AA217">
        <v>134.1</v>
      </c>
      <c r="AB217">
        <v>75.883241286028493</v>
      </c>
      <c r="AC217">
        <v>95.745180000000005</v>
      </c>
      <c r="AD217">
        <v>99.581209999999999</v>
      </c>
      <c r="AF217">
        <v>98.317834864434005</v>
      </c>
      <c r="AG217">
        <v>97.013999999999996</v>
      </c>
      <c r="AH217">
        <v>84.794868449773304</v>
      </c>
      <c r="AI217">
        <v>102.5</v>
      </c>
      <c r="AJ217">
        <v>129.5</v>
      </c>
      <c r="AK217">
        <v>102.29</v>
      </c>
      <c r="AL217">
        <v>106</v>
      </c>
      <c r="AM217">
        <v>102.7</v>
      </c>
      <c r="AN217">
        <v>89.318598856396704</v>
      </c>
      <c r="AO217">
        <v>95.957435277696106</v>
      </c>
      <c r="AP217">
        <v>105.445727281168</v>
      </c>
      <c r="AQ217">
        <v>102.18938072097301</v>
      </c>
      <c r="AR217">
        <v>113.024233859085</v>
      </c>
      <c r="AS217">
        <v>212.1</v>
      </c>
      <c r="AT217">
        <v>128.11432712109999</v>
      </c>
      <c r="AU217">
        <v>99.646034482758594</v>
      </c>
      <c r="AV217">
        <v>102.85</v>
      </c>
      <c r="AW217">
        <v>103.67</v>
      </c>
      <c r="AX217">
        <v>100.12</v>
      </c>
      <c r="AY217">
        <v>91.851179881266702</v>
      </c>
      <c r="AZ217">
        <v>127.47929999999999</v>
      </c>
      <c r="BA217">
        <v>99.5154</v>
      </c>
      <c r="BB217">
        <v>79.191942734171505</v>
      </c>
      <c r="BC217">
        <v>102.8657</v>
      </c>
      <c r="BD217">
        <v>111.9018607</v>
      </c>
      <c r="BE217">
        <v>77.928867624664605</v>
      </c>
      <c r="BF217">
        <v>93.973900919576494</v>
      </c>
      <c r="BG217">
        <v>83.550094178113298</v>
      </c>
      <c r="BH217">
        <v>117.3</v>
      </c>
      <c r="BI217">
        <v>108.1</v>
      </c>
      <c r="BJ217">
        <v>320.89999999999998</v>
      </c>
      <c r="BK217">
        <v>97.4</v>
      </c>
      <c r="BL217">
        <v>144.80000000000001</v>
      </c>
      <c r="BM217">
        <v>140.6</v>
      </c>
      <c r="BN217">
        <v>90.556489999999997</v>
      </c>
      <c r="BO217">
        <v>40.244550808811603</v>
      </c>
      <c r="BP217">
        <v>105.6</v>
      </c>
      <c r="BQ217">
        <v>83.9</v>
      </c>
      <c r="BR217">
        <v>88.3</v>
      </c>
      <c r="BS217">
        <v>102.6</v>
      </c>
      <c r="BT217">
        <v>98.6</v>
      </c>
      <c r="BU217">
        <v>100.2</v>
      </c>
      <c r="BV217">
        <v>100.553404315072</v>
      </c>
      <c r="BW217">
        <v>93.351487972005003</v>
      </c>
      <c r="BX217">
        <v>98.375474482748999</v>
      </c>
      <c r="BY217">
        <v>100.041</v>
      </c>
      <c r="BZ217">
        <v>113.3</v>
      </c>
      <c r="CA217">
        <v>106.931</v>
      </c>
      <c r="CB217">
        <v>107.676417861647</v>
      </c>
      <c r="CC217">
        <v>79.998440148816101</v>
      </c>
      <c r="CE217">
        <v>119.5</v>
      </c>
      <c r="CF217">
        <v>95.783615762558895</v>
      </c>
      <c r="CG217">
        <v>268.60000000000002</v>
      </c>
      <c r="CH217">
        <v>108.88460000000001</v>
      </c>
      <c r="CI217">
        <v>72.788006628085697</v>
      </c>
      <c r="CJ217">
        <v>120.7</v>
      </c>
      <c r="CK217">
        <v>89.332272727272695</v>
      </c>
      <c r="CL217">
        <v>101.88428770478301</v>
      </c>
      <c r="CM217">
        <v>98.608907823392698</v>
      </c>
      <c r="CN217">
        <v>78.042790697674405</v>
      </c>
      <c r="CO217">
        <v>101.44</v>
      </c>
      <c r="CP217">
        <v>52.908057180523301</v>
      </c>
      <c r="CQ217">
        <v>66.444692918482104</v>
      </c>
      <c r="CR217">
        <v>105.02287130812</v>
      </c>
      <c r="CS217">
        <v>100.89</v>
      </c>
      <c r="CT217">
        <v>74.543188557478203</v>
      </c>
      <c r="CU217">
        <v>147.698818982132</v>
      </c>
      <c r="CV217">
        <v>134.43990609624601</v>
      </c>
      <c r="CW217">
        <v>74.556961430893594</v>
      </c>
      <c r="CY217">
        <v>104.32</v>
      </c>
      <c r="DA217">
        <v>216.654053</v>
      </c>
      <c r="DB217">
        <v>88.623003952569107</v>
      </c>
      <c r="DC217">
        <v>31.1586636552016</v>
      </c>
      <c r="DD217">
        <v>109.3</v>
      </c>
      <c r="DE217">
        <v>100.56657223796</v>
      </c>
      <c r="DF217">
        <v>115.043695436107</v>
      </c>
      <c r="DG217">
        <v>105.57429999999999</v>
      </c>
      <c r="DH217">
        <v>102.8</v>
      </c>
      <c r="DI217">
        <v>89.508736306784598</v>
      </c>
      <c r="DJ217">
        <v>102.3</v>
      </c>
      <c r="DK217">
        <v>127.5</v>
      </c>
      <c r="DL217">
        <v>104.369</v>
      </c>
      <c r="DN217">
        <v>99.435898762239006</v>
      </c>
      <c r="DO217">
        <v>105.44</v>
      </c>
      <c r="DP217">
        <v>174.47300000000001</v>
      </c>
      <c r="DQ217">
        <v>120.34279162273</v>
      </c>
      <c r="DR217">
        <v>90.021318262505105</v>
      </c>
      <c r="DS217">
        <v>81.734692858866296</v>
      </c>
      <c r="DT217">
        <v>195.4</v>
      </c>
      <c r="DU217">
        <v>85.465000000000003</v>
      </c>
      <c r="DV217">
        <v>169.6</v>
      </c>
      <c r="DW217">
        <v>103.96</v>
      </c>
      <c r="DX217">
        <v>103.7</v>
      </c>
      <c r="DY217">
        <v>75.7</v>
      </c>
      <c r="DZ217">
        <v>97.875</v>
      </c>
      <c r="EA217">
        <v>99.089919254658298</v>
      </c>
      <c r="EB217">
        <v>1397.381923533</v>
      </c>
      <c r="EC217">
        <v>137</v>
      </c>
      <c r="ED217">
        <v>330.72</v>
      </c>
      <c r="EE217">
        <v>101.18089999999999</v>
      </c>
      <c r="EF217">
        <v>789.69</v>
      </c>
      <c r="EG217">
        <v>93.254406349997893</v>
      </c>
      <c r="EH217">
        <v>93.328606998924499</v>
      </c>
      <c r="EI217">
        <v>81.301119691564693</v>
      </c>
      <c r="EJ217">
        <v>108</v>
      </c>
      <c r="EK217">
        <v>119.696913349174</v>
      </c>
      <c r="EL217">
        <v>401.27</v>
      </c>
      <c r="EM217">
        <v>105.385627915428</v>
      </c>
      <c r="EN217">
        <v>257.39999999999998</v>
      </c>
      <c r="EO217">
        <v>102.795119067467</v>
      </c>
      <c r="EP217">
        <v>106.7</v>
      </c>
      <c r="EQ217">
        <v>115.97276840070499</v>
      </c>
      <c r="ER217">
        <v>71.489850631941707</v>
      </c>
      <c r="ES217">
        <v>79.034127842322604</v>
      </c>
      <c r="EU217">
        <v>98.422783304473597</v>
      </c>
      <c r="EW217">
        <v>213.42</v>
      </c>
    </row>
    <row r="218" spans="1:153" x14ac:dyDescent="0.3">
      <c r="A218" s="1">
        <v>43405</v>
      </c>
      <c r="B218">
        <v>112.985044</v>
      </c>
      <c r="C218">
        <v>96.806870878689097</v>
      </c>
      <c r="D218">
        <v>205.05</v>
      </c>
      <c r="E218">
        <v>67.436920455586502</v>
      </c>
      <c r="F218">
        <v>126.32963707474001</v>
      </c>
      <c r="G218">
        <v>95.965000000000003</v>
      </c>
      <c r="I218">
        <v>98.205389999999994</v>
      </c>
      <c r="J218">
        <v>153.9</v>
      </c>
      <c r="K218">
        <v>98.588464243934894</v>
      </c>
      <c r="L218">
        <v>83.857460976199604</v>
      </c>
      <c r="M218">
        <v>99.2</v>
      </c>
      <c r="N218">
        <v>63.900305527604601</v>
      </c>
      <c r="O218">
        <v>108.48</v>
      </c>
      <c r="P218">
        <v>100.32022433415899</v>
      </c>
      <c r="Q218">
        <v>102.03</v>
      </c>
      <c r="R218">
        <v>101.3759</v>
      </c>
      <c r="S218">
        <v>5092.97</v>
      </c>
      <c r="T218">
        <v>99.292609999999996</v>
      </c>
      <c r="U218">
        <v>6901.3427040137904</v>
      </c>
      <c r="V218">
        <v>84.125072752335697</v>
      </c>
      <c r="W218">
        <v>108.9</v>
      </c>
      <c r="X218">
        <v>100.682022595539</v>
      </c>
      <c r="Y218">
        <v>175.41399999999999</v>
      </c>
      <c r="Z218">
        <v>88.602533750614697</v>
      </c>
      <c r="AA218">
        <v>133.5</v>
      </c>
      <c r="AB218">
        <v>75.883241286028493</v>
      </c>
      <c r="AC218">
        <v>95.386579999999995</v>
      </c>
      <c r="AD218">
        <v>99.699870000000004</v>
      </c>
      <c r="AF218">
        <v>98.370413400023097</v>
      </c>
      <c r="AG218">
        <v>97.424000000000007</v>
      </c>
      <c r="AH218">
        <v>84.825478800677899</v>
      </c>
      <c r="AI218">
        <v>102.3</v>
      </c>
      <c r="AJ218">
        <v>130</v>
      </c>
      <c r="AK218">
        <v>102.09</v>
      </c>
      <c r="AL218">
        <v>105.9</v>
      </c>
      <c r="AM218">
        <v>102.4</v>
      </c>
      <c r="AN218">
        <v>89.976622275378006</v>
      </c>
      <c r="AO218">
        <v>95.618883197409701</v>
      </c>
      <c r="AP218">
        <v>105.17914043107299</v>
      </c>
      <c r="AQ218">
        <v>101.40804298237499</v>
      </c>
      <c r="AR218">
        <v>112.824163641548</v>
      </c>
      <c r="AS218">
        <v>211</v>
      </c>
      <c r="AT218">
        <v>126.71924759148899</v>
      </c>
      <c r="AU218">
        <v>99.299137931034394</v>
      </c>
      <c r="AV218">
        <v>102.83</v>
      </c>
      <c r="AW218">
        <v>103.45</v>
      </c>
      <c r="AX218">
        <v>100.330926966292</v>
      </c>
      <c r="AY218">
        <v>92.158177296510303</v>
      </c>
      <c r="AZ218">
        <v>128.37950000000001</v>
      </c>
      <c r="BA218">
        <v>98.851330000000004</v>
      </c>
      <c r="BB218">
        <v>79.393699089415193</v>
      </c>
      <c r="BC218">
        <v>101.3194</v>
      </c>
      <c r="BD218">
        <v>111.79237259999999</v>
      </c>
      <c r="BE218">
        <v>77.701917882765301</v>
      </c>
      <c r="BF218">
        <v>94.5578440454983</v>
      </c>
      <c r="BG218">
        <v>82.722709486167403</v>
      </c>
      <c r="BH218">
        <v>117.3</v>
      </c>
      <c r="BI218">
        <v>109.6</v>
      </c>
      <c r="BJ218">
        <v>322.60000000000002</v>
      </c>
      <c r="BK218">
        <v>97.6</v>
      </c>
      <c r="BL218">
        <v>144.30000000000001</v>
      </c>
      <c r="BM218">
        <v>140.80000000000001</v>
      </c>
      <c r="BN218">
        <v>90.799419999999998</v>
      </c>
      <c r="BO218">
        <v>41.298167218336502</v>
      </c>
      <c r="BP218">
        <v>105.1</v>
      </c>
      <c r="BQ218">
        <v>83.5</v>
      </c>
      <c r="BR218">
        <v>88.1</v>
      </c>
      <c r="BS218">
        <v>102.4</v>
      </c>
      <c r="BT218">
        <v>98.6</v>
      </c>
      <c r="BU218">
        <v>100</v>
      </c>
      <c r="BV218">
        <v>101.19589527047501</v>
      </c>
      <c r="BW218">
        <v>94.191651363752996</v>
      </c>
      <c r="BX218">
        <v>98.198586394022797</v>
      </c>
      <c r="BY218">
        <v>99.33</v>
      </c>
      <c r="BZ218">
        <v>113.2</v>
      </c>
      <c r="CA218">
        <v>106.8039</v>
      </c>
      <c r="CB218">
        <v>108.889381527998</v>
      </c>
      <c r="CC218">
        <v>80.389320049583404</v>
      </c>
      <c r="CE218">
        <v>120.2</v>
      </c>
      <c r="CF218">
        <v>97.661185200040094</v>
      </c>
      <c r="CG218">
        <v>266.2</v>
      </c>
      <c r="CH218">
        <v>108.75660000000001</v>
      </c>
      <c r="CI218">
        <v>73.8754091547424</v>
      </c>
      <c r="CJ218">
        <v>121</v>
      </c>
      <c r="CK218">
        <v>89.503571428571405</v>
      </c>
      <c r="CL218">
        <v>102.22481149771301</v>
      </c>
      <c r="CM218">
        <v>98.790007745933295</v>
      </c>
      <c r="CN218">
        <v>78.347645348837204</v>
      </c>
      <c r="CO218">
        <v>102.303</v>
      </c>
      <c r="CP218">
        <v>53.133498412169502</v>
      </c>
      <c r="CQ218">
        <v>67.635347230648804</v>
      </c>
      <c r="CR218">
        <v>105.20199136957</v>
      </c>
      <c r="CS218">
        <v>100.92</v>
      </c>
      <c r="CT218">
        <v>74.7415406308059</v>
      </c>
      <c r="CU218">
        <v>148.951942244111</v>
      </c>
      <c r="CV218">
        <v>135.35158097517601</v>
      </c>
      <c r="CW218">
        <v>74.965785690557993</v>
      </c>
      <c r="CY218">
        <v>104.07</v>
      </c>
      <c r="DA218">
        <v>217.78748200000001</v>
      </c>
      <c r="DB218">
        <v>88.196521739130404</v>
      </c>
      <c r="DC218">
        <v>31.408249442285499</v>
      </c>
      <c r="DD218">
        <v>109.8</v>
      </c>
      <c r="DE218">
        <v>100.47214353163299</v>
      </c>
      <c r="DF218">
        <v>115.171254653188</v>
      </c>
      <c r="DG218">
        <v>105.1135</v>
      </c>
      <c r="DH218">
        <v>103.5</v>
      </c>
      <c r="DI218">
        <v>89.648341132743298</v>
      </c>
      <c r="DJ218">
        <v>102</v>
      </c>
      <c r="DK218">
        <v>127.5</v>
      </c>
      <c r="DL218">
        <v>103.902</v>
      </c>
      <c r="DN218">
        <v>99.509262885645597</v>
      </c>
      <c r="DO218">
        <v>105.3</v>
      </c>
      <c r="DP218">
        <v>175.34540000000001</v>
      </c>
      <c r="DQ218">
        <v>119.697166323779</v>
      </c>
      <c r="DR218">
        <v>89.768449390981203</v>
      </c>
      <c r="DS218">
        <v>81.203060402062704</v>
      </c>
      <c r="DT218">
        <v>194.8</v>
      </c>
      <c r="DU218">
        <v>85.605999999999995</v>
      </c>
      <c r="DV218">
        <v>169.5</v>
      </c>
      <c r="DW218">
        <v>104.06</v>
      </c>
      <c r="DX218">
        <v>104</v>
      </c>
      <c r="DY218">
        <v>75.8</v>
      </c>
      <c r="DZ218">
        <v>97.768000000000001</v>
      </c>
      <c r="EA218">
        <v>101.311310559006</v>
      </c>
      <c r="EB218">
        <v>1426.0341665268299</v>
      </c>
      <c r="EC218">
        <v>137.30000000000001</v>
      </c>
      <c r="ED218">
        <v>330.4</v>
      </c>
      <c r="EE218">
        <v>100.9228</v>
      </c>
      <c r="EF218">
        <v>796.32</v>
      </c>
      <c r="EG218">
        <v>93.537930432614303</v>
      </c>
      <c r="EH218">
        <v>93.119451979829194</v>
      </c>
      <c r="EI218">
        <v>82.097529052106793</v>
      </c>
      <c r="EJ218">
        <v>108.3</v>
      </c>
      <c r="EK218">
        <v>120.42174372906899</v>
      </c>
      <c r="EL218">
        <v>395.48</v>
      </c>
      <c r="EM218">
        <v>105.228642334713</v>
      </c>
      <c r="EN218">
        <v>261</v>
      </c>
      <c r="EO218">
        <v>102.489647986188</v>
      </c>
      <c r="EP218">
        <v>106.9</v>
      </c>
      <c r="EQ218">
        <v>115.58433518072199</v>
      </c>
      <c r="ER218">
        <v>71.750287246265799</v>
      </c>
      <c r="ES218">
        <v>80.836105957127501</v>
      </c>
      <c r="EU218">
        <v>98.138931997423796</v>
      </c>
      <c r="EW218">
        <v>215.37</v>
      </c>
    </row>
    <row r="219" spans="1:153" x14ac:dyDescent="0.3">
      <c r="A219" s="1">
        <v>43435</v>
      </c>
      <c r="B219">
        <v>113.16247769618001</v>
      </c>
      <c r="C219">
        <v>97.835191746212601</v>
      </c>
      <c r="D219">
        <v>202.96</v>
      </c>
      <c r="E219">
        <v>68.385503115726095</v>
      </c>
      <c r="F219">
        <v>128.20065334186799</v>
      </c>
      <c r="G219">
        <v>96.671999999999997</v>
      </c>
      <c r="I219">
        <v>98.29786</v>
      </c>
      <c r="J219">
        <v>155.1</v>
      </c>
      <c r="K219">
        <v>98.2</v>
      </c>
      <c r="L219">
        <v>83.899714735606196</v>
      </c>
      <c r="M219">
        <v>99</v>
      </c>
      <c r="N219">
        <v>64.400193435757899</v>
      </c>
      <c r="O219">
        <v>108.22</v>
      </c>
      <c r="P219">
        <v>100.191177928462</v>
      </c>
      <c r="Q219">
        <v>102.38</v>
      </c>
      <c r="R219">
        <v>101.0655</v>
      </c>
      <c r="S219">
        <v>5100.6099999999997</v>
      </c>
      <c r="T219">
        <v>99.117769999999993</v>
      </c>
      <c r="U219">
        <v>6898.9610966904202</v>
      </c>
      <c r="V219">
        <v>84.076780517690295</v>
      </c>
      <c r="W219">
        <v>108.9</v>
      </c>
      <c r="X219">
        <v>100.351489758618</v>
      </c>
      <c r="Y219">
        <v>174.58600000000001</v>
      </c>
      <c r="Z219">
        <v>88.837138870872295</v>
      </c>
      <c r="AA219">
        <v>133.4</v>
      </c>
      <c r="AB219">
        <v>75.807915455885606</v>
      </c>
      <c r="AC219">
        <v>95.476230000000001</v>
      </c>
      <c r="AD219">
        <v>100</v>
      </c>
      <c r="AF219">
        <v>98.560996553614899</v>
      </c>
      <c r="AG219">
        <v>97.629000000000005</v>
      </c>
      <c r="AH219">
        <v>85.001317554977007</v>
      </c>
      <c r="AI219">
        <v>101.5</v>
      </c>
      <c r="AJ219">
        <v>130.80000000000001</v>
      </c>
      <c r="AK219">
        <v>100.71</v>
      </c>
      <c r="AL219">
        <v>106</v>
      </c>
      <c r="AM219">
        <v>102.1</v>
      </c>
      <c r="AN219">
        <v>90.410001634463399</v>
      </c>
      <c r="AO219">
        <v>95.412808018104897</v>
      </c>
      <c r="AP219">
        <v>105.28345197589999</v>
      </c>
      <c r="AQ219">
        <v>97.969938546490695</v>
      </c>
      <c r="AR219">
        <v>112.295726979473</v>
      </c>
      <c r="AS219">
        <v>210.5</v>
      </c>
      <c r="AT219">
        <v>128.83129994507601</v>
      </c>
      <c r="AU219">
        <v>99.385862068965494</v>
      </c>
      <c r="AV219">
        <v>102.71</v>
      </c>
      <c r="AW219">
        <v>103.47</v>
      </c>
      <c r="AX219">
        <v>100.04969101123601</v>
      </c>
      <c r="AY219">
        <v>92.784058271451002</v>
      </c>
      <c r="AZ219">
        <v>128.96879999999999</v>
      </c>
      <c r="BA219">
        <v>98.851330000000004</v>
      </c>
      <c r="BB219">
        <v>79.812585930311002</v>
      </c>
      <c r="BC219">
        <v>101.4247</v>
      </c>
      <c r="BD219">
        <v>112.01</v>
      </c>
      <c r="BE219">
        <v>77.804045266619994</v>
      </c>
      <c r="BF219">
        <v>95.081444318074105</v>
      </c>
      <c r="BG219">
        <v>83.1088223424088</v>
      </c>
      <c r="BH219">
        <v>117.1</v>
      </c>
      <c r="BI219">
        <v>111.2</v>
      </c>
      <c r="BJ219">
        <v>323.2</v>
      </c>
      <c r="BK219">
        <v>97.9</v>
      </c>
      <c r="BL219">
        <v>143.80000000000001</v>
      </c>
      <c r="BM219">
        <v>140.1</v>
      </c>
      <c r="BN219">
        <v>91.359489999999994</v>
      </c>
      <c r="BO219">
        <v>42.3644093906004</v>
      </c>
      <c r="BP219">
        <v>104.5</v>
      </c>
      <c r="BQ219">
        <v>83.4</v>
      </c>
      <c r="BR219">
        <v>87.8</v>
      </c>
      <c r="BS219">
        <v>102.3</v>
      </c>
      <c r="BT219">
        <v>97.6</v>
      </c>
      <c r="BU219">
        <v>99.7</v>
      </c>
      <c r="BV219">
        <v>100.746177291341</v>
      </c>
      <c r="BW219">
        <v>94.850992923299302</v>
      </c>
      <c r="BX219">
        <v>98.841704941918806</v>
      </c>
      <c r="BY219">
        <v>98.988</v>
      </c>
      <c r="BZ219">
        <v>113.5</v>
      </c>
      <c r="CA219">
        <v>106.4038</v>
      </c>
      <c r="CB219">
        <v>108.019639021515</v>
      </c>
      <c r="CC219">
        <v>80.498889157471496</v>
      </c>
      <c r="CE219">
        <v>121.9</v>
      </c>
      <c r="CF219">
        <v>100</v>
      </c>
      <c r="CG219">
        <v>260.39999999999998</v>
      </c>
      <c r="CH219">
        <v>108.0746</v>
      </c>
      <c r="CI219">
        <v>74.690961049734995</v>
      </c>
      <c r="CJ219">
        <v>121.1</v>
      </c>
      <c r="CK219">
        <v>88.647077922077898</v>
      </c>
      <c r="CL219">
        <v>102.720427155509</v>
      </c>
      <c r="CM219">
        <v>98.971107668474005</v>
      </c>
      <c r="CN219">
        <v>78.042790697674405</v>
      </c>
      <c r="CO219">
        <v>103.02</v>
      </c>
      <c r="CP219">
        <v>53.392524216928798</v>
      </c>
      <c r="CQ219">
        <v>68.045456267884802</v>
      </c>
      <c r="CR219">
        <v>104.584825011259</v>
      </c>
      <c r="CS219">
        <v>100.96</v>
      </c>
      <c r="CT219">
        <v>75.020473233923099</v>
      </c>
      <c r="CU219">
        <v>147.75220321237001</v>
      </c>
      <c r="CV219">
        <v>135.040382301698</v>
      </c>
      <c r="CW219">
        <v>74.644346982978007</v>
      </c>
      <c r="CY219">
        <v>103.97</v>
      </c>
      <c r="DA219">
        <v>219.15282300000001</v>
      </c>
      <c r="DB219">
        <v>88.367114624505902</v>
      </c>
      <c r="DC219">
        <v>31.640325420755701</v>
      </c>
      <c r="DD219">
        <v>109.8</v>
      </c>
      <c r="DE219">
        <v>100.18885741265299</v>
      </c>
      <c r="DF219">
        <v>114.695360651</v>
      </c>
      <c r="DG219">
        <v>104.66549999999999</v>
      </c>
      <c r="DH219">
        <v>103.2</v>
      </c>
      <c r="DI219">
        <v>89.817336448377503</v>
      </c>
      <c r="DJ219">
        <v>101.4</v>
      </c>
      <c r="DK219">
        <v>127.5</v>
      </c>
      <c r="DL219">
        <v>103.658</v>
      </c>
      <c r="DN219">
        <v>99.610138555329698</v>
      </c>
      <c r="DO219">
        <v>105.48</v>
      </c>
      <c r="DP219">
        <v>176.81829999999999</v>
      </c>
      <c r="DQ219">
        <v>118.682098362801</v>
      </c>
      <c r="DR219">
        <v>89.515580519457302</v>
      </c>
      <c r="DS219">
        <v>81.727098109483407</v>
      </c>
      <c r="DT219">
        <v>195</v>
      </c>
      <c r="DU219">
        <v>85.67</v>
      </c>
      <c r="DV219">
        <v>169.3</v>
      </c>
      <c r="DW219">
        <v>103.46</v>
      </c>
      <c r="DX219">
        <v>104.1</v>
      </c>
      <c r="DY219">
        <v>75.7</v>
      </c>
      <c r="DZ219">
        <v>97.328999999999994</v>
      </c>
      <c r="EA219">
        <v>100.835298136646</v>
      </c>
      <c r="EB219">
        <v>1489.84073610877</v>
      </c>
      <c r="EC219">
        <v>137.6</v>
      </c>
      <c r="ED219">
        <v>331.87</v>
      </c>
      <c r="EE219">
        <v>100.66370000000001</v>
      </c>
      <c r="EF219">
        <v>811.2</v>
      </c>
      <c r="EG219">
        <v>94.029928105389999</v>
      </c>
      <c r="EH219">
        <v>92.510174315507996</v>
      </c>
      <c r="EI219">
        <v>82.689025780823997</v>
      </c>
      <c r="EJ219">
        <v>108.2</v>
      </c>
      <c r="EK219">
        <v>120.988224787983</v>
      </c>
      <c r="EL219">
        <v>393.88</v>
      </c>
      <c r="EM219">
        <v>105.035429312294</v>
      </c>
      <c r="EN219">
        <v>263.10000000000002</v>
      </c>
      <c r="EO219">
        <v>102.17580746349201</v>
      </c>
      <c r="EP219">
        <v>107.1</v>
      </c>
      <c r="EQ219">
        <v>115.215163112143</v>
      </c>
      <c r="ER219">
        <v>71.474530831099202</v>
      </c>
      <c r="ES219">
        <v>82.509413350439999</v>
      </c>
      <c r="EU219">
        <v>97.889953526946698</v>
      </c>
      <c r="EW219">
        <v>216.99</v>
      </c>
    </row>
    <row r="220" spans="1:153" x14ac:dyDescent="0.3">
      <c r="A220" s="1">
        <v>43466</v>
      </c>
      <c r="B220">
        <v>113.29030081398599</v>
      </c>
      <c r="C220">
        <v>99.399572650475704</v>
      </c>
      <c r="D220">
        <v>203.74</v>
      </c>
      <c r="E220">
        <v>69.162970557753994</v>
      </c>
      <c r="F220">
        <v>130.55168207876301</v>
      </c>
      <c r="G220">
        <v>96.254000000000005</v>
      </c>
      <c r="I220">
        <v>97.558080000000004</v>
      </c>
      <c r="J220">
        <v>155.35749319999999</v>
      </c>
      <c r="K220">
        <v>99.3</v>
      </c>
      <c r="L220">
        <v>85.021064504473998</v>
      </c>
      <c r="M220">
        <v>98.7</v>
      </c>
      <c r="N220">
        <v>64.966915137992601</v>
      </c>
      <c r="O220">
        <v>108.17</v>
      </c>
      <c r="P220">
        <v>100.003269137202</v>
      </c>
      <c r="Q220">
        <v>102.61</v>
      </c>
      <c r="R220">
        <v>101.1965</v>
      </c>
      <c r="S220">
        <v>5116.93</v>
      </c>
      <c r="T220">
        <v>98.907150000000001</v>
      </c>
      <c r="U220">
        <v>6941.0608997367399</v>
      </c>
      <c r="V220">
        <v>82.249724306938205</v>
      </c>
      <c r="W220">
        <v>109.9</v>
      </c>
      <c r="X220">
        <v>100.31</v>
      </c>
      <c r="Y220">
        <v>174.54400000000001</v>
      </c>
      <c r="Z220">
        <v>88.602533750614697</v>
      </c>
      <c r="AA220">
        <v>133.6</v>
      </c>
      <c r="AB220">
        <v>75.890773869042803</v>
      </c>
      <c r="AC220">
        <v>95.924480000000003</v>
      </c>
      <c r="AD220">
        <v>100.5985</v>
      </c>
      <c r="AF220">
        <v>98.750511934115195</v>
      </c>
      <c r="AG220">
        <v>97.679000000000002</v>
      </c>
      <c r="AH220">
        <v>84.854402222256695</v>
      </c>
      <c r="AI220">
        <v>100.6</v>
      </c>
      <c r="AJ220">
        <v>130.6</v>
      </c>
      <c r="AK220">
        <v>99.76</v>
      </c>
      <c r="AL220">
        <v>107.1</v>
      </c>
      <c r="AM220">
        <v>102.3</v>
      </c>
      <c r="AN220">
        <v>90.956305079888494</v>
      </c>
      <c r="AO220">
        <v>95.250891805793998</v>
      </c>
      <c r="AP220">
        <v>105.773500350709</v>
      </c>
      <c r="AQ220">
        <v>98.560348084600804</v>
      </c>
      <c r="AR220">
        <v>112.239724908401</v>
      </c>
      <c r="AS220">
        <v>210</v>
      </c>
      <c r="AT220">
        <v>130.677395305717</v>
      </c>
      <c r="AU220">
        <v>100.6</v>
      </c>
      <c r="AV220">
        <v>102.31</v>
      </c>
      <c r="AW220">
        <v>103.01</v>
      </c>
      <c r="AX220">
        <v>100.12366476986</v>
      </c>
      <c r="AY220">
        <v>93.143601893941806</v>
      </c>
      <c r="AZ220">
        <v>130.6302</v>
      </c>
      <c r="BA220">
        <v>98.092389999999995</v>
      </c>
      <c r="BB220">
        <v>81.003248147158999</v>
      </c>
      <c r="BC220">
        <v>99.633160000000004</v>
      </c>
      <c r="BD220">
        <v>111.96963289999999</v>
      </c>
      <c r="BE220">
        <v>78.853687822904106</v>
      </c>
      <c r="BF220">
        <v>95.477376851311803</v>
      </c>
      <c r="BG220">
        <v>82.817267736675504</v>
      </c>
      <c r="BH220">
        <v>117</v>
      </c>
      <c r="BI220">
        <v>113</v>
      </c>
      <c r="BJ220">
        <v>323.3</v>
      </c>
      <c r="BK220">
        <v>97.8</v>
      </c>
      <c r="BL220">
        <v>144.19999999999999</v>
      </c>
      <c r="BM220">
        <v>139.6</v>
      </c>
      <c r="BN220">
        <v>91.656390000000002</v>
      </c>
      <c r="BO220">
        <v>43.220712594330301</v>
      </c>
      <c r="BP220">
        <v>104.9</v>
      </c>
      <c r="BQ220">
        <v>82.9</v>
      </c>
      <c r="BR220">
        <v>87.7</v>
      </c>
      <c r="BS220">
        <v>102.4</v>
      </c>
      <c r="BT220">
        <v>97.4</v>
      </c>
      <c r="BU220">
        <v>99.7</v>
      </c>
      <c r="BV220">
        <v>99.894337824045095</v>
      </c>
      <c r="BW220">
        <v>95.325247887915793</v>
      </c>
      <c r="BX220">
        <v>99.186142605199805</v>
      </c>
      <c r="BY220">
        <v>98.884</v>
      </c>
      <c r="BZ220">
        <v>113.4</v>
      </c>
      <c r="CA220">
        <v>106.9089</v>
      </c>
      <c r="CB220">
        <v>107.23180518232201</v>
      </c>
      <c r="CC220">
        <v>81.456491341333106</v>
      </c>
      <c r="CE220">
        <v>122.4</v>
      </c>
      <c r="CF220">
        <v>98.231420137220198</v>
      </c>
      <c r="CG220">
        <v>261.3</v>
      </c>
      <c r="CH220">
        <v>108.28489999999999</v>
      </c>
      <c r="CI220">
        <v>77.273542050544805</v>
      </c>
      <c r="CJ220">
        <v>120.5</v>
      </c>
      <c r="CK220">
        <v>86.420194805194797</v>
      </c>
      <c r="CL220">
        <v>100.976711416442</v>
      </c>
      <c r="CM220">
        <v>98.790007745933295</v>
      </c>
      <c r="CN220">
        <v>79.109781976744102</v>
      </c>
      <c r="CO220">
        <v>103.108</v>
      </c>
      <c r="CP220">
        <v>54.075414601663297</v>
      </c>
      <c r="CQ220">
        <v>68.440282498158595</v>
      </c>
      <c r="CR220">
        <v>104.23074061732</v>
      </c>
      <c r="CS220">
        <v>98.72</v>
      </c>
      <c r="CT220">
        <v>75.510154914950903</v>
      </c>
      <c r="CU220">
        <v>147.892004960458</v>
      </c>
      <c r="CV220">
        <v>136.620612224767</v>
      </c>
      <c r="CW220">
        <v>74.609893290573893</v>
      </c>
      <c r="CY220">
        <v>104.05</v>
      </c>
      <c r="DA220">
        <v>218.60355899999999</v>
      </c>
      <c r="DB220">
        <v>86.575889328063198</v>
      </c>
      <c r="DC220">
        <v>31.873782920620101</v>
      </c>
      <c r="DD220">
        <v>109.3</v>
      </c>
      <c r="DE220">
        <v>100</v>
      </c>
      <c r="DF220">
        <v>115.838487480998</v>
      </c>
      <c r="DG220">
        <v>104.3809</v>
      </c>
      <c r="DH220">
        <v>103.2</v>
      </c>
      <c r="DI220">
        <v>89.868769805309697</v>
      </c>
      <c r="DJ220">
        <v>101.5</v>
      </c>
      <c r="DK220">
        <v>127.2</v>
      </c>
      <c r="DL220">
        <v>102.411</v>
      </c>
      <c r="DN220">
        <v>98.647234435617904</v>
      </c>
      <c r="DO220">
        <v>106.36</v>
      </c>
      <c r="DP220">
        <v>178.60419999999999</v>
      </c>
      <c r="DQ220">
        <v>118.681515389033</v>
      </c>
      <c r="DR220">
        <v>89.287998535085805</v>
      </c>
      <c r="DS220">
        <v>81.081544411936207</v>
      </c>
      <c r="DT220">
        <v>195.7</v>
      </c>
      <c r="DU220">
        <v>85.415999999999997</v>
      </c>
      <c r="DV220">
        <v>171.1</v>
      </c>
      <c r="DW220">
        <v>102.32</v>
      </c>
      <c r="DX220">
        <v>104.5</v>
      </c>
      <c r="DY220">
        <v>75.599999999999994</v>
      </c>
      <c r="DZ220">
        <v>96.084999999999994</v>
      </c>
      <c r="EA220">
        <v>100.993968944099</v>
      </c>
      <c r="EB220">
        <v>1542.95927000592</v>
      </c>
      <c r="EC220">
        <v>138.4</v>
      </c>
      <c r="ED220">
        <v>328.56</v>
      </c>
      <c r="EE220">
        <v>100.3998</v>
      </c>
      <c r="EF220">
        <v>825.96</v>
      </c>
      <c r="EG220">
        <v>94.546942608984693</v>
      </c>
      <c r="EH220">
        <v>92.491986922543205</v>
      </c>
      <c r="EI220">
        <v>83.298054677155505</v>
      </c>
      <c r="EJ220">
        <v>108.5</v>
      </c>
      <c r="EK220">
        <v>121.987932886533</v>
      </c>
      <c r="EL220">
        <v>398.07</v>
      </c>
      <c r="EM220">
        <v>105.24071814861399</v>
      </c>
      <c r="EN220">
        <v>265.7</v>
      </c>
      <c r="EO220">
        <v>102.05704939777399</v>
      </c>
      <c r="EP220">
        <v>106.4</v>
      </c>
      <c r="EQ220">
        <v>115.434831957919</v>
      </c>
      <c r="ER220">
        <v>73.025660666411298</v>
      </c>
      <c r="ES220">
        <v>83.738803609361597</v>
      </c>
      <c r="EU220">
        <v>97.986081461310306</v>
      </c>
      <c r="EW220">
        <v>219.27</v>
      </c>
    </row>
    <row r="221" spans="1:153" x14ac:dyDescent="0.3">
      <c r="A221" s="1">
        <v>43497</v>
      </c>
      <c r="B221">
        <v>112.585403108975</v>
      </c>
      <c r="C221">
        <v>99.988060899444903</v>
      </c>
      <c r="D221">
        <v>202.75</v>
      </c>
      <c r="E221">
        <v>69.885151198341902</v>
      </c>
      <c r="F221">
        <v>131.35721998238199</v>
      </c>
      <c r="G221">
        <v>96.66</v>
      </c>
      <c r="I221">
        <v>97.558080000000004</v>
      </c>
      <c r="J221">
        <v>156.23538669999999</v>
      </c>
      <c r="K221">
        <v>99.530120931918105</v>
      </c>
      <c r="L221">
        <v>84.949558142401202</v>
      </c>
      <c r="M221">
        <v>99.3</v>
      </c>
      <c r="N221">
        <v>65.836317749375297</v>
      </c>
      <c r="O221">
        <v>108.52</v>
      </c>
      <c r="P221">
        <v>100.235620721912</v>
      </c>
      <c r="Q221">
        <v>102.46</v>
      </c>
      <c r="R221">
        <v>101.58540000000001</v>
      </c>
      <c r="S221">
        <v>5138.93</v>
      </c>
      <c r="T221">
        <v>99.089979999999997</v>
      </c>
      <c r="U221">
        <v>6975.4238699088501</v>
      </c>
      <c r="V221">
        <v>81.911678664420194</v>
      </c>
      <c r="W221">
        <v>108.8</v>
      </c>
      <c r="X221">
        <v>100.19</v>
      </c>
      <c r="Y221">
        <v>175.99</v>
      </c>
      <c r="Z221">
        <v>88.837138870872295</v>
      </c>
      <c r="AA221">
        <v>134.5</v>
      </c>
      <c r="AB221">
        <v>75.920904201100001</v>
      </c>
      <c r="AC221">
        <v>96.910610000000005</v>
      </c>
      <c r="AD221">
        <v>101.1768</v>
      </c>
      <c r="AF221">
        <v>98.9519433518646</v>
      </c>
      <c r="AG221">
        <v>97.759</v>
      </c>
      <c r="AH221">
        <v>84.678445427980407</v>
      </c>
      <c r="AI221">
        <v>100.8</v>
      </c>
      <c r="AJ221">
        <v>129.9</v>
      </c>
      <c r="AK221">
        <v>99.79</v>
      </c>
      <c r="AL221">
        <v>107.3</v>
      </c>
      <c r="AM221">
        <v>102.8</v>
      </c>
      <c r="AN221">
        <v>91.229440140409906</v>
      </c>
      <c r="AO221">
        <v>95.604163541745095</v>
      </c>
      <c r="AP221">
        <v>105.53091194837501</v>
      </c>
      <c r="AQ221">
        <v>100.277625872078</v>
      </c>
      <c r="AR221">
        <v>112.44039939483601</v>
      </c>
      <c r="AS221">
        <v>210.3</v>
      </c>
      <c r="AT221">
        <v>131.09127848321799</v>
      </c>
      <c r="AU221">
        <v>101</v>
      </c>
      <c r="AV221">
        <v>102.8</v>
      </c>
      <c r="AW221">
        <v>103.06</v>
      </c>
      <c r="AX221">
        <v>100.07508358328</v>
      </c>
      <c r="AY221">
        <v>93.669648864937699</v>
      </c>
      <c r="AZ221">
        <v>130.9881</v>
      </c>
      <c r="BA221">
        <v>98.471860000000007</v>
      </c>
      <c r="BB221">
        <v>81.357808432320198</v>
      </c>
      <c r="BC221">
        <v>99.762370000000004</v>
      </c>
      <c r="BD221">
        <v>111.7077633</v>
      </c>
      <c r="BE221">
        <v>78.961488950306304</v>
      </c>
      <c r="BF221">
        <v>96.344291741622698</v>
      </c>
      <c r="BG221">
        <v>83.211260447125895</v>
      </c>
      <c r="BH221">
        <v>117</v>
      </c>
      <c r="BI221">
        <v>114.9</v>
      </c>
      <c r="BJ221">
        <v>325.8</v>
      </c>
      <c r="BK221">
        <v>98.7</v>
      </c>
      <c r="BL221">
        <v>145</v>
      </c>
      <c r="BM221">
        <v>139.9</v>
      </c>
      <c r="BN221">
        <v>91.582170000000005</v>
      </c>
      <c r="BO221">
        <v>44.166832531467499</v>
      </c>
      <c r="BP221">
        <v>104.4</v>
      </c>
      <c r="BQ221">
        <v>83.6</v>
      </c>
      <c r="BR221">
        <v>87.8</v>
      </c>
      <c r="BS221">
        <v>102.5</v>
      </c>
      <c r="BT221">
        <v>97.4</v>
      </c>
      <c r="BU221">
        <v>99.7</v>
      </c>
      <c r="BV221">
        <v>99.624165915789902</v>
      </c>
      <c r="BW221">
        <v>95.611223631579506</v>
      </c>
      <c r="BX221">
        <v>100</v>
      </c>
      <c r="BY221">
        <v>99.311000000000007</v>
      </c>
      <c r="BZ221">
        <v>113.5</v>
      </c>
      <c r="CA221">
        <v>106.97580000000001</v>
      </c>
      <c r="CB221">
        <v>107.420130853061</v>
      </c>
      <c r="CC221">
        <v>81.597546985414397</v>
      </c>
      <c r="CE221">
        <v>123</v>
      </c>
      <c r="CF221">
        <v>97.752802618246804</v>
      </c>
      <c r="CG221">
        <v>263</v>
      </c>
      <c r="CH221">
        <v>108.4233</v>
      </c>
      <c r="CI221">
        <v>78.292981919285495</v>
      </c>
      <c r="CJ221">
        <v>120.8</v>
      </c>
      <c r="CK221">
        <v>86.334545454545406</v>
      </c>
      <c r="CL221">
        <v>101.737299622086</v>
      </c>
      <c r="CM221">
        <v>98.699457784662997</v>
      </c>
      <c r="CN221">
        <v>79.567063953488301</v>
      </c>
      <c r="CO221">
        <v>103.07899999999999</v>
      </c>
      <c r="CP221">
        <v>54.286741321926598</v>
      </c>
      <c r="CQ221">
        <v>68.757816559247004</v>
      </c>
      <c r="CR221">
        <v>104.633742269159</v>
      </c>
      <c r="CS221">
        <v>98.54</v>
      </c>
      <c r="CT221">
        <v>75.733300997444601</v>
      </c>
      <c r="CU221">
        <v>148.84503549697001</v>
      </c>
      <c r="CV221">
        <v>136.50360887826301</v>
      </c>
      <c r="CW221">
        <v>74.972001285574507</v>
      </c>
      <c r="CY221">
        <v>104.97</v>
      </c>
      <c r="DA221">
        <v>219.20172700000001</v>
      </c>
      <c r="DB221">
        <v>86.575889328063198</v>
      </c>
      <c r="DC221">
        <v>32.106493182116999</v>
      </c>
      <c r="DD221">
        <v>110.2</v>
      </c>
      <c r="DE221">
        <v>100</v>
      </c>
      <c r="DF221">
        <v>116.574406041082</v>
      </c>
      <c r="DG221">
        <v>104.47450000000001</v>
      </c>
      <c r="DH221">
        <v>103.8</v>
      </c>
      <c r="DI221">
        <v>90.001027008849505</v>
      </c>
      <c r="DJ221">
        <v>101.6</v>
      </c>
      <c r="DK221">
        <v>127.7</v>
      </c>
      <c r="DL221">
        <v>102.185</v>
      </c>
      <c r="DN221">
        <v>98.821474228708595</v>
      </c>
      <c r="DO221">
        <v>107.19</v>
      </c>
      <c r="DP221">
        <v>179.39</v>
      </c>
      <c r="DQ221">
        <v>118.548060106317</v>
      </c>
      <c r="DR221">
        <v>89.0941324002508</v>
      </c>
      <c r="DS221">
        <v>81.339765890955107</v>
      </c>
      <c r="DT221">
        <v>197.1</v>
      </c>
      <c r="DU221">
        <v>85.900999999999996</v>
      </c>
      <c r="DV221">
        <v>171.5</v>
      </c>
      <c r="DW221">
        <v>103.11</v>
      </c>
      <c r="DX221">
        <v>103.8</v>
      </c>
      <c r="DY221">
        <v>76.2</v>
      </c>
      <c r="DZ221">
        <v>96.32</v>
      </c>
      <c r="EA221">
        <v>100.51795652173899</v>
      </c>
      <c r="EB221">
        <v>1594.43153101189</v>
      </c>
      <c r="EC221">
        <v>138.30000000000001</v>
      </c>
      <c r="ED221">
        <v>331.02</v>
      </c>
      <c r="EE221">
        <v>100.7902</v>
      </c>
      <c r="EF221">
        <v>836.04</v>
      </c>
      <c r="EG221">
        <v>95.5893105597805</v>
      </c>
      <c r="EH221">
        <v>92.710235638121006</v>
      </c>
      <c r="EI221">
        <v>82.938254797102502</v>
      </c>
      <c r="EJ221">
        <v>108.4</v>
      </c>
      <c r="EK221">
        <v>122.094380530339</v>
      </c>
      <c r="EL221">
        <v>398.71</v>
      </c>
      <c r="EM221">
        <v>105.50638605444</v>
      </c>
      <c r="EN221">
        <v>267.10000000000002</v>
      </c>
      <c r="EO221">
        <v>101.751870063184</v>
      </c>
      <c r="EP221">
        <v>106.8</v>
      </c>
      <c r="EQ221">
        <v>115.922781126823</v>
      </c>
      <c r="ER221">
        <v>73.738031405591698</v>
      </c>
      <c r="ES221">
        <v>85.061876706389498</v>
      </c>
      <c r="EU221">
        <v>98.771537890303406</v>
      </c>
      <c r="EW221">
        <v>220.87</v>
      </c>
    </row>
    <row r="222" spans="1:153" x14ac:dyDescent="0.3">
      <c r="A222" s="1">
        <v>43525</v>
      </c>
      <c r="B222">
        <v>113.714647113487</v>
      </c>
      <c r="C222">
        <v>99.681244703660298</v>
      </c>
      <c r="D222">
        <v>204.65</v>
      </c>
      <c r="E222">
        <v>70.651275658699802</v>
      </c>
      <c r="F222">
        <v>131.50292663401899</v>
      </c>
      <c r="G222">
        <v>98.003</v>
      </c>
      <c r="I222">
        <v>98.390339999999995</v>
      </c>
      <c r="J222">
        <v>157.18155100000001</v>
      </c>
      <c r="K222">
        <v>100.341475187331</v>
      </c>
      <c r="L222">
        <v>85.303839663579794</v>
      </c>
      <c r="M222">
        <v>99.6</v>
      </c>
      <c r="N222">
        <v>66.087478503774804</v>
      </c>
      <c r="O222">
        <v>108.85</v>
      </c>
      <c r="P222">
        <v>100.368305331735</v>
      </c>
      <c r="Q222">
        <v>102.44</v>
      </c>
      <c r="R222">
        <v>101.6968</v>
      </c>
      <c r="S222">
        <v>5177.47</v>
      </c>
      <c r="T222">
        <v>99.215190000000007</v>
      </c>
      <c r="U222">
        <v>6980.3482485997702</v>
      </c>
      <c r="V222">
        <v>82.322162658906393</v>
      </c>
      <c r="W222">
        <v>109.6</v>
      </c>
      <c r="X222">
        <v>100.45</v>
      </c>
      <c r="Y222">
        <v>176.446</v>
      </c>
      <c r="Z222">
        <v>89.228147404634896</v>
      </c>
      <c r="AA222">
        <v>135.4</v>
      </c>
      <c r="AB222">
        <v>76.2824681857863</v>
      </c>
      <c r="AC222">
        <v>96.552019999999999</v>
      </c>
      <c r="AD222">
        <v>101.61620000000001</v>
      </c>
      <c r="AF222">
        <v>99.489018569786893</v>
      </c>
      <c r="AG222">
        <v>97.617000000000004</v>
      </c>
      <c r="AH222">
        <v>84.866467817648797</v>
      </c>
      <c r="AI222">
        <v>101.9</v>
      </c>
      <c r="AJ222">
        <v>129.5</v>
      </c>
      <c r="AK222">
        <v>100.62</v>
      </c>
      <c r="AL222">
        <v>107.5</v>
      </c>
      <c r="AM222">
        <v>102.9</v>
      </c>
      <c r="AN222">
        <v>91.489773215296196</v>
      </c>
      <c r="AO222">
        <v>96.229748907491697</v>
      </c>
      <c r="AP222">
        <v>105.307760531158</v>
      </c>
      <c r="AQ222">
        <v>101.106991454075</v>
      </c>
      <c r="AR222">
        <v>112.693617000906</v>
      </c>
      <c r="AS222">
        <v>211</v>
      </c>
      <c r="AT222">
        <v>133.981913201494</v>
      </c>
      <c r="AU222">
        <v>100.9</v>
      </c>
      <c r="AV222">
        <v>102.87</v>
      </c>
      <c r="AW222">
        <v>103.89</v>
      </c>
      <c r="AX222">
        <v>100.27792334439</v>
      </c>
      <c r="AY222">
        <v>94.107037006859201</v>
      </c>
      <c r="AZ222">
        <v>132.29519999999999</v>
      </c>
      <c r="BA222">
        <v>98.851330000000004</v>
      </c>
      <c r="BB222">
        <v>82.013170295768703</v>
      </c>
      <c r="BC222">
        <v>101.57729999999999</v>
      </c>
      <c r="BD222">
        <v>111.82</v>
      </c>
      <c r="BE222">
        <v>78.927446489021406</v>
      </c>
      <c r="BF222">
        <v>97.275629327179203</v>
      </c>
      <c r="BG222">
        <v>82.446914588852096</v>
      </c>
      <c r="BH222">
        <v>117.1</v>
      </c>
      <c r="BI222">
        <v>115.7</v>
      </c>
      <c r="BJ222">
        <v>327.10000000000002</v>
      </c>
      <c r="BK222">
        <v>98.4</v>
      </c>
      <c r="BL222">
        <v>146</v>
      </c>
      <c r="BM222">
        <v>140.4</v>
      </c>
      <c r="BN222">
        <v>91.683390000000003</v>
      </c>
      <c r="BO222">
        <v>45.893854748603196</v>
      </c>
      <c r="BP222">
        <v>105.2</v>
      </c>
      <c r="BQ222">
        <v>84.2</v>
      </c>
      <c r="BR222">
        <v>88.3</v>
      </c>
      <c r="BS222">
        <v>102.8</v>
      </c>
      <c r="BT222">
        <v>98.2</v>
      </c>
      <c r="BU222">
        <v>99.7</v>
      </c>
      <c r="BV222">
        <v>99.982707525933705</v>
      </c>
      <c r="BW222">
        <v>96.0892797497374</v>
      </c>
      <c r="BX222">
        <v>101.54218828206</v>
      </c>
      <c r="BY222">
        <v>99.120999999999995</v>
      </c>
      <c r="BZ222">
        <v>113.3</v>
      </c>
      <c r="CA222">
        <v>108.1824</v>
      </c>
      <c r="CB222">
        <v>109.276410654244</v>
      </c>
      <c r="CC222">
        <v>81.943278486942305</v>
      </c>
      <c r="CE222">
        <v>123.3</v>
      </c>
      <c r="CF222">
        <v>102.889295595367</v>
      </c>
      <c r="CG222">
        <v>264.10000000000002</v>
      </c>
      <c r="CH222">
        <v>109.4406</v>
      </c>
      <c r="CI222">
        <v>78.564832550949603</v>
      </c>
      <c r="CJ222">
        <v>121.1</v>
      </c>
      <c r="CK222">
        <v>86.077597402597405</v>
      </c>
      <c r="CL222">
        <v>102.11269310557201</v>
      </c>
      <c r="CM222">
        <v>98.790007745933295</v>
      </c>
      <c r="CN222">
        <v>79.567063953488301</v>
      </c>
      <c r="CO222">
        <v>103.476</v>
      </c>
      <c r="CP222">
        <v>54.578532556531997</v>
      </c>
      <c r="CQ222">
        <v>69.2626062197523</v>
      </c>
      <c r="CR222">
        <v>105.30028330217</v>
      </c>
      <c r="CS222">
        <v>98.44</v>
      </c>
      <c r="CT222">
        <v>76.241578185346896</v>
      </c>
      <c r="CU222">
        <v>150.13084035126201</v>
      </c>
      <c r="CV222">
        <v>136.76394414482601</v>
      </c>
      <c r="CW222">
        <v>75.019222824005695</v>
      </c>
      <c r="CY222">
        <v>105.37</v>
      </c>
      <c r="DA222">
        <v>223.18733800000001</v>
      </c>
      <c r="DB222">
        <v>86.149407114624495</v>
      </c>
      <c r="DC222">
        <v>32.359042571976602</v>
      </c>
      <c r="DD222">
        <v>110.4</v>
      </c>
      <c r="DE222">
        <v>99.9</v>
      </c>
      <c r="DF222">
        <v>118.22776973940501</v>
      </c>
      <c r="DG222">
        <v>104.9066</v>
      </c>
      <c r="DH222">
        <v>103.9</v>
      </c>
      <c r="DI222">
        <v>90.603532047197604</v>
      </c>
      <c r="DJ222">
        <v>101.7</v>
      </c>
      <c r="DK222">
        <v>128.1</v>
      </c>
      <c r="DL222">
        <v>103.995</v>
      </c>
      <c r="DN222">
        <v>98.793962682431101</v>
      </c>
      <c r="DO222">
        <v>107.72</v>
      </c>
      <c r="DP222">
        <v>179.9641</v>
      </c>
      <c r="DQ222">
        <v>121.158544628439</v>
      </c>
      <c r="DR222">
        <v>89.009842776409499</v>
      </c>
      <c r="DS222">
        <v>80.823322932917307</v>
      </c>
      <c r="DT222">
        <v>198</v>
      </c>
      <c r="DU222">
        <v>85.917000000000002</v>
      </c>
      <c r="DV222">
        <v>172.5</v>
      </c>
      <c r="DW222">
        <v>103.83</v>
      </c>
      <c r="DX222">
        <v>105.1</v>
      </c>
      <c r="DY222">
        <v>76.8</v>
      </c>
      <c r="DZ222">
        <v>96.668999999999997</v>
      </c>
      <c r="EA222">
        <v>100.279950310559</v>
      </c>
      <c r="EB222">
        <v>1635.9545442215399</v>
      </c>
      <c r="EC222">
        <v>138.30000000000001</v>
      </c>
      <c r="ED222">
        <v>331.79</v>
      </c>
      <c r="EE222">
        <v>101.32689999999999</v>
      </c>
      <c r="EF222">
        <v>866.38</v>
      </c>
      <c r="EG222">
        <v>96.923541536799206</v>
      </c>
      <c r="EH222">
        <v>93.092170890381993</v>
      </c>
      <c r="EI222">
        <v>82.785263649816898</v>
      </c>
      <c r="EJ222">
        <v>108.6</v>
      </c>
      <c r="EK222">
        <v>122.622074433821</v>
      </c>
      <c r="EL222">
        <v>402.81</v>
      </c>
      <c r="EM222">
        <v>105.983380703535</v>
      </c>
      <c r="EN222">
        <v>269.5</v>
      </c>
      <c r="EO222">
        <v>101.153724032426</v>
      </c>
      <c r="EP222">
        <v>107</v>
      </c>
      <c r="EQ222">
        <v>116.57674307687699</v>
      </c>
      <c r="ER222">
        <v>74.144006127920306</v>
      </c>
      <c r="ES222">
        <v>86.065606851524905</v>
      </c>
      <c r="EU222">
        <v>98.564512746885896</v>
      </c>
      <c r="EW222">
        <v>223.29</v>
      </c>
    </row>
    <row r="223" spans="1:153" x14ac:dyDescent="0.3">
      <c r="A223" s="1">
        <v>43556</v>
      </c>
      <c r="B223">
        <v>114.940146451014</v>
      </c>
      <c r="C223">
        <v>99.444126744334199</v>
      </c>
      <c r="D223">
        <v>204.68</v>
      </c>
      <c r="E223">
        <v>71.388116796519398</v>
      </c>
      <c r="F223">
        <v>131.40598999234999</v>
      </c>
      <c r="G223">
        <v>98.832999999999998</v>
      </c>
      <c r="I223">
        <v>98.482799999999997</v>
      </c>
      <c r="J223">
        <v>157.78501069999999</v>
      </c>
      <c r="K223">
        <v>100</v>
      </c>
      <c r="L223">
        <v>85.394847760763199</v>
      </c>
      <c r="M223">
        <v>99.7</v>
      </c>
      <c r="N223">
        <v>66.113238581149105</v>
      </c>
      <c r="O223">
        <v>108.91</v>
      </c>
      <c r="P223">
        <v>100.524902871072</v>
      </c>
      <c r="Q223">
        <v>102.58</v>
      </c>
      <c r="R223">
        <v>101.358</v>
      </c>
      <c r="S223">
        <v>5206.9799999999996</v>
      </c>
      <c r="T223">
        <v>99.147139999999993</v>
      </c>
      <c r="U223">
        <v>7017.1119410237898</v>
      </c>
      <c r="V223">
        <v>82.708500536069806</v>
      </c>
      <c r="W223">
        <v>111.2</v>
      </c>
      <c r="X223">
        <v>100.529998779297</v>
      </c>
      <c r="Y223">
        <v>177.02199999999999</v>
      </c>
      <c r="Z223">
        <v>89.540954231645003</v>
      </c>
      <c r="AA223">
        <v>136</v>
      </c>
      <c r="AB223">
        <v>76.485847927172301</v>
      </c>
      <c r="AC223">
        <v>96.641670000000005</v>
      </c>
      <c r="AD223">
        <v>102.12009999999999</v>
      </c>
      <c r="AF223">
        <v>99.887427777609005</v>
      </c>
      <c r="AG223">
        <v>98.165000000000006</v>
      </c>
      <c r="AH223">
        <v>85.223051562538203</v>
      </c>
      <c r="AI223">
        <v>102.4</v>
      </c>
      <c r="AJ223">
        <v>130.5</v>
      </c>
      <c r="AK223">
        <v>101.04</v>
      </c>
      <c r="AL223">
        <v>107.6</v>
      </c>
      <c r="AM223">
        <v>103.2</v>
      </c>
      <c r="AN223">
        <v>91.872132236002102</v>
      </c>
      <c r="AO223">
        <v>96.737577027921304</v>
      </c>
      <c r="AP223">
        <v>105.488432161687</v>
      </c>
      <c r="AQ223">
        <v>101.609915904856</v>
      </c>
      <c r="AR223">
        <v>112.87111122486201</v>
      </c>
      <c r="AS223">
        <v>213.8</v>
      </c>
      <c r="AT223">
        <v>136.41455192146199</v>
      </c>
      <c r="AU223">
        <v>100.5</v>
      </c>
      <c r="AV223">
        <v>103.47</v>
      </c>
      <c r="AW223">
        <v>104.22</v>
      </c>
      <c r="AX223">
        <v>100.43349565771</v>
      </c>
      <c r="AY223">
        <v>95.3245930349605</v>
      </c>
      <c r="AZ223">
        <v>132.5658</v>
      </c>
      <c r="BA223">
        <v>99.8</v>
      </c>
      <c r="BB223">
        <v>82.517931357115302</v>
      </c>
      <c r="BC223">
        <v>102.5825</v>
      </c>
      <c r="BD223">
        <v>111.98</v>
      </c>
      <c r="BE223">
        <v>79.404040947009904</v>
      </c>
      <c r="BF223">
        <v>98.105980532912696</v>
      </c>
      <c r="BG223">
        <v>82.100201003655798</v>
      </c>
      <c r="BH223">
        <v>117.92</v>
      </c>
      <c r="BI223">
        <v>117.7</v>
      </c>
      <c r="BJ223">
        <v>330.1</v>
      </c>
      <c r="BK223">
        <v>99.1</v>
      </c>
      <c r="BL223">
        <v>147.30000000000001</v>
      </c>
      <c r="BM223">
        <v>141.19999999999999</v>
      </c>
      <c r="BN223">
        <v>92.088260000000005</v>
      </c>
      <c r="BO223">
        <v>47.737430167597601</v>
      </c>
      <c r="BP223">
        <v>104.4</v>
      </c>
      <c r="BQ223">
        <v>84.5</v>
      </c>
      <c r="BR223">
        <v>88.5</v>
      </c>
      <c r="BS223">
        <v>103</v>
      </c>
      <c r="BT223">
        <v>98.3</v>
      </c>
      <c r="BU223">
        <v>100</v>
      </c>
      <c r="BV223">
        <v>100.472051967826</v>
      </c>
      <c r="BW223">
        <v>96.569726148486097</v>
      </c>
      <c r="BX223">
        <v>102.343776159962</v>
      </c>
      <c r="BY223">
        <v>99.480999999999995</v>
      </c>
      <c r="BZ223">
        <v>113.3</v>
      </c>
      <c r="CA223">
        <v>109.1061</v>
      </c>
      <c r="CB223">
        <v>109.791781221257</v>
      </c>
      <c r="CC223">
        <v>82.355137809620999</v>
      </c>
      <c r="CE223">
        <v>123.5</v>
      </c>
      <c r="CF223">
        <v>102.278180467864</v>
      </c>
      <c r="CG223">
        <v>268.60000000000002</v>
      </c>
      <c r="CH223">
        <v>110.32299999999999</v>
      </c>
      <c r="CI223">
        <v>75.506512944727504</v>
      </c>
      <c r="CJ223">
        <v>121.1</v>
      </c>
      <c r="CK223">
        <v>85.734999999999999</v>
      </c>
      <c r="CL223">
        <v>102.63105897359</v>
      </c>
      <c r="CM223">
        <v>98.790007745933295</v>
      </c>
      <c r="CN223">
        <v>79.567063953488301</v>
      </c>
      <c r="CO223">
        <v>103.53100000000001</v>
      </c>
      <c r="CP223">
        <v>55.027522308823002</v>
      </c>
      <c r="CQ223">
        <v>69.921774280553194</v>
      </c>
      <c r="CR223">
        <v>105.43483920633</v>
      </c>
      <c r="CS223">
        <v>100.61</v>
      </c>
      <c r="CT223">
        <v>76.464724267840595</v>
      </c>
      <c r="CU223">
        <v>152.030083866165</v>
      </c>
      <c r="CV223">
        <v>137.24925661824</v>
      </c>
      <c r="CW223">
        <v>75.286177094406298</v>
      </c>
      <c r="CY223">
        <v>106.08</v>
      </c>
      <c r="DA223">
        <v>225.33578199999999</v>
      </c>
      <c r="DB223">
        <v>86.149407114624495</v>
      </c>
      <c r="DC223">
        <v>32.664557829901398</v>
      </c>
      <c r="DD223">
        <v>110.8</v>
      </c>
      <c r="DE223">
        <v>100.1</v>
      </c>
      <c r="DF223">
        <v>119.72413747824299</v>
      </c>
      <c r="DG223">
        <v>105.2011</v>
      </c>
      <c r="DH223">
        <v>104.2</v>
      </c>
      <c r="DI223">
        <v>90.809265474926207</v>
      </c>
      <c r="DJ223">
        <v>102</v>
      </c>
      <c r="DK223">
        <v>129.5</v>
      </c>
      <c r="DL223">
        <v>104.60299999999999</v>
      </c>
      <c r="DN223">
        <v>99.298341030851603</v>
      </c>
      <c r="DO223">
        <v>108.38</v>
      </c>
      <c r="DP223">
        <v>180.4898</v>
      </c>
      <c r="DQ223">
        <v>122.189543510986</v>
      </c>
      <c r="DR223">
        <v>89.009842776409499</v>
      </c>
      <c r="DS223">
        <v>81.019305772230794</v>
      </c>
      <c r="DT223">
        <v>199.4</v>
      </c>
      <c r="DU223">
        <v>85.73</v>
      </c>
      <c r="DV223">
        <v>172.9</v>
      </c>
      <c r="DW223">
        <v>104.64</v>
      </c>
      <c r="DX223">
        <v>104.2</v>
      </c>
      <c r="DY223">
        <v>77.2</v>
      </c>
      <c r="DZ223">
        <v>97.644000000000005</v>
      </c>
      <c r="EA223">
        <v>100.993968944099</v>
      </c>
      <c r="EB223">
        <v>1681.7767218654301</v>
      </c>
      <c r="EC223">
        <v>139.19999999999999</v>
      </c>
      <c r="ED223">
        <v>334.11</v>
      </c>
      <c r="EE223">
        <v>101.51730000000001</v>
      </c>
      <c r="EF223">
        <v>863.95</v>
      </c>
      <c r="EG223">
        <v>97.415539209574803</v>
      </c>
      <c r="EH223">
        <v>93.501387232090195</v>
      </c>
      <c r="EI223">
        <v>82.809233167692099</v>
      </c>
      <c r="EJ223">
        <v>108.3</v>
      </c>
      <c r="EK223">
        <v>123.6</v>
      </c>
      <c r="EL223">
        <v>409.63</v>
      </c>
      <c r="EM223">
        <v>106.81057395576499</v>
      </c>
      <c r="EN223">
        <v>272.2</v>
      </c>
      <c r="EO223">
        <v>101.326443794836</v>
      </c>
      <c r="EP223">
        <v>107.6</v>
      </c>
      <c r="EQ223">
        <v>117.19401711949401</v>
      </c>
      <c r="ER223">
        <v>74.461891995404002</v>
      </c>
      <c r="ES223">
        <v>86.848803873873706</v>
      </c>
      <c r="EU223">
        <v>98.869767042862705</v>
      </c>
      <c r="EW223">
        <v>224.92</v>
      </c>
    </row>
    <row r="224" spans="1:153" x14ac:dyDescent="0.3">
      <c r="A224" s="1">
        <v>43586</v>
      </c>
      <c r="B224">
        <v>116.196859874182</v>
      </c>
      <c r="C224">
        <v>98.435700915154797</v>
      </c>
      <c r="D224">
        <v>206.7</v>
      </c>
      <c r="E224">
        <v>72.169168402608307</v>
      </c>
      <c r="F224">
        <v>130.82262716812201</v>
      </c>
      <c r="G224">
        <v>99.19</v>
      </c>
      <c r="I224">
        <v>98.667749999999998</v>
      </c>
      <c r="J224">
        <v>157.1053144</v>
      </c>
      <c r="K224">
        <v>99.6</v>
      </c>
      <c r="L224">
        <v>84.387258113374799</v>
      </c>
      <c r="M224">
        <v>101.2</v>
      </c>
      <c r="N224">
        <v>66.332199238830697</v>
      </c>
      <c r="O224">
        <v>108.93</v>
      </c>
      <c r="P224">
        <v>100.3079025758</v>
      </c>
      <c r="Q224">
        <v>103.05</v>
      </c>
      <c r="R224">
        <v>101.5887</v>
      </c>
      <c r="S224">
        <v>5213.75</v>
      </c>
      <c r="T224">
        <v>98.431730000000002</v>
      </c>
      <c r="U224">
        <v>7025.83960384889</v>
      </c>
      <c r="V224">
        <v>83.135081942104406</v>
      </c>
      <c r="W224">
        <v>111.7</v>
      </c>
      <c r="X224">
        <v>101</v>
      </c>
      <c r="Y224">
        <v>177.35599999999999</v>
      </c>
      <c r="Z224">
        <v>89.540954231645003</v>
      </c>
      <c r="AA224">
        <v>136.6</v>
      </c>
      <c r="AB224">
        <v>76.945335491044403</v>
      </c>
      <c r="AC224">
        <v>96.641670000000005</v>
      </c>
      <c r="AD224">
        <v>102.4414</v>
      </c>
      <c r="AF224">
        <v>99.763830610626499</v>
      </c>
      <c r="AG224">
        <v>98.298000000000002</v>
      </c>
      <c r="AH224">
        <v>85.597147460655904</v>
      </c>
      <c r="AI224">
        <v>103</v>
      </c>
      <c r="AJ224">
        <v>131.69999999999999</v>
      </c>
      <c r="AK224">
        <v>101.18</v>
      </c>
      <c r="AL224">
        <v>108.3</v>
      </c>
      <c r="AM224">
        <v>103.1</v>
      </c>
      <c r="AN224">
        <v>92.195278084427798</v>
      </c>
      <c r="AO224">
        <v>96.708137716592006</v>
      </c>
      <c r="AP224">
        <v>105.483993620977</v>
      </c>
      <c r="AQ224">
        <v>102.74459745139301</v>
      </c>
      <c r="AR224">
        <v>113.012514965294</v>
      </c>
      <c r="AS224">
        <v>214.3</v>
      </c>
      <c r="AT224">
        <v>142.25027361182299</v>
      </c>
      <c r="AU224">
        <v>99.9</v>
      </c>
      <c r="AV224">
        <v>103.29</v>
      </c>
      <c r="AW224">
        <v>104.33</v>
      </c>
      <c r="AX224">
        <v>101.04929971303</v>
      </c>
      <c r="AY224">
        <v>96.226165955746296</v>
      </c>
      <c r="AZ224">
        <v>133.24199999999999</v>
      </c>
      <c r="BA224">
        <v>99.989729999999994</v>
      </c>
      <c r="BB224">
        <v>83.4182046106001</v>
      </c>
      <c r="BC224">
        <v>101.447</v>
      </c>
      <c r="BD224">
        <v>112.13</v>
      </c>
      <c r="BE224">
        <v>79.613969458266695</v>
      </c>
      <c r="BF224">
        <v>98.9191891532992</v>
      </c>
      <c r="BG224">
        <v>81.446173104308102</v>
      </c>
      <c r="BH224">
        <v>118.42</v>
      </c>
      <c r="BI224">
        <v>119.4</v>
      </c>
      <c r="BJ224">
        <v>331.3</v>
      </c>
      <c r="BK224">
        <v>99</v>
      </c>
      <c r="BL224">
        <v>148.19999999999999</v>
      </c>
      <c r="BM224">
        <v>142</v>
      </c>
      <c r="BN224">
        <v>92.715810000000005</v>
      </c>
      <c r="BO224">
        <v>48.463687150837899</v>
      </c>
      <c r="BP224">
        <v>103.8</v>
      </c>
      <c r="BQ224">
        <v>84.4</v>
      </c>
      <c r="BR224">
        <v>89.1</v>
      </c>
      <c r="BS224">
        <v>103</v>
      </c>
      <c r="BT224">
        <v>99.1</v>
      </c>
      <c r="BU224">
        <v>100</v>
      </c>
      <c r="BV224">
        <v>100.60683983119699</v>
      </c>
      <c r="BW224">
        <v>97.149144505376995</v>
      </c>
      <c r="BX224">
        <v>103.105550592478</v>
      </c>
      <c r="BY224">
        <v>99.652000000000001</v>
      </c>
      <c r="BZ224">
        <v>113.5</v>
      </c>
      <c r="CA224">
        <v>109.34399999999999</v>
      </c>
      <c r="CB224">
        <v>109.92246965897</v>
      </c>
      <c r="CC224">
        <v>82.798010197958206</v>
      </c>
      <c r="CE224">
        <v>123.9</v>
      </c>
      <c r="CF224">
        <v>107.987165879636</v>
      </c>
      <c r="CG224">
        <v>270.60000000000002</v>
      </c>
      <c r="CH224">
        <v>110.5792</v>
      </c>
      <c r="CI224">
        <v>74.894849023483104</v>
      </c>
      <c r="CJ224">
        <v>121.4</v>
      </c>
      <c r="CK224">
        <v>85.820649350649305</v>
      </c>
      <c r="CL224">
        <v>102.761519087784</v>
      </c>
      <c r="CM224">
        <v>98.971107668474005</v>
      </c>
      <c r="CN224">
        <v>79.567063953488301</v>
      </c>
      <c r="CO224">
        <v>103.233</v>
      </c>
      <c r="CP224">
        <v>55.783738034152002</v>
      </c>
      <c r="CQ224">
        <v>70.976480785967098</v>
      </c>
      <c r="CR224">
        <v>105.612067113764</v>
      </c>
      <c r="CS224">
        <v>99.5</v>
      </c>
      <c r="CT224">
        <v>76.229181180763902</v>
      </c>
      <c r="CU224">
        <v>153.65647188012099</v>
      </c>
      <c r="CV224">
        <v>137.16919168316701</v>
      </c>
      <c r="CW224">
        <v>76.401620700019294</v>
      </c>
      <c r="CY224">
        <v>105.94</v>
      </c>
      <c r="DA224">
        <v>227.06312199999999</v>
      </c>
      <c r="DB224">
        <v>86.661185770750905</v>
      </c>
      <c r="DC224">
        <v>33.027578873368697</v>
      </c>
      <c r="DD224">
        <v>110.5</v>
      </c>
      <c r="DE224">
        <v>100.4</v>
      </c>
      <c r="DF224">
        <v>120.661207111417</v>
      </c>
      <c r="DG224">
        <v>105.29519999999999</v>
      </c>
      <c r="DH224">
        <v>105</v>
      </c>
      <c r="DI224">
        <v>90.882741699115002</v>
      </c>
      <c r="DJ224">
        <v>102.2</v>
      </c>
      <c r="DK224">
        <v>129.80000000000001</v>
      </c>
      <c r="DL224">
        <v>104.664</v>
      </c>
      <c r="DN224">
        <v>98.738939589876196</v>
      </c>
      <c r="DO224">
        <v>108.88</v>
      </c>
      <c r="DP224">
        <v>181.10339999999999</v>
      </c>
      <c r="DQ224">
        <v>123.21364916264901</v>
      </c>
      <c r="DR224">
        <v>89.0941324002508</v>
      </c>
      <c r="DS224">
        <v>81.050663026520994</v>
      </c>
      <c r="DT224">
        <v>198.9</v>
      </c>
      <c r="DU224">
        <v>86.221000000000004</v>
      </c>
      <c r="DV224">
        <v>173.5</v>
      </c>
      <c r="DW224">
        <v>105.56</v>
      </c>
      <c r="DX224">
        <v>104.2</v>
      </c>
      <c r="DY224">
        <v>77.5</v>
      </c>
      <c r="DZ224">
        <v>97.834000000000003</v>
      </c>
      <c r="EA224">
        <v>102.104664596273</v>
      </c>
      <c r="EB224">
        <v>1769.31598713315</v>
      </c>
      <c r="EC224">
        <v>139.9</v>
      </c>
      <c r="ED224">
        <v>334.95</v>
      </c>
      <c r="EE224">
        <v>101.8291</v>
      </c>
      <c r="EF224">
        <v>863.53</v>
      </c>
      <c r="EG224">
        <v>97.757435897435897</v>
      </c>
      <c r="EH224">
        <v>93.946978359728107</v>
      </c>
      <c r="EI224">
        <v>83.932902227587803</v>
      </c>
      <c r="EJ224">
        <v>108.3</v>
      </c>
      <c r="EK224">
        <v>124.2</v>
      </c>
      <c r="EL224">
        <v>413.52</v>
      </c>
      <c r="EM224">
        <v>107.184924186701</v>
      </c>
      <c r="EN224">
        <v>274.10000000000002</v>
      </c>
      <c r="EO224">
        <v>102.304303166569</v>
      </c>
      <c r="EP224">
        <v>107.9</v>
      </c>
      <c r="EQ224">
        <v>117.443494890062</v>
      </c>
      <c r="ER224">
        <v>74.756798161623905</v>
      </c>
      <c r="ES224">
        <v>87.491485022540402</v>
      </c>
      <c r="EU224">
        <v>99.357194994383704</v>
      </c>
      <c r="EW224">
        <v>226.84</v>
      </c>
    </row>
    <row r="225" spans="1:153" x14ac:dyDescent="0.3">
      <c r="A225" s="1">
        <v>43617</v>
      </c>
      <c r="B225">
        <v>115.140222739736</v>
      </c>
      <c r="C225">
        <v>98.163138335453198</v>
      </c>
      <c r="D225">
        <v>206.12</v>
      </c>
      <c r="E225">
        <v>72.947272644145798</v>
      </c>
      <c r="F225">
        <v>128.324253273278</v>
      </c>
      <c r="G225">
        <v>100</v>
      </c>
      <c r="I225">
        <v>98.760220000000004</v>
      </c>
      <c r="J225">
        <v>156.37152649999999</v>
      </c>
      <c r="K225">
        <v>99.8</v>
      </c>
      <c r="L225">
        <v>84.650531537369801</v>
      </c>
      <c r="M225">
        <v>101.5</v>
      </c>
      <c r="N225">
        <v>66.293559122769196</v>
      </c>
      <c r="O225">
        <v>108.87</v>
      </c>
      <c r="P225">
        <v>100.316366203798</v>
      </c>
      <c r="Q225">
        <v>103.21</v>
      </c>
      <c r="R225">
        <v>101.0878</v>
      </c>
      <c r="S225">
        <v>5214.2700000000004</v>
      </c>
      <c r="T225">
        <v>98.441050000000004</v>
      </c>
      <c r="U225">
        <v>6982.8810310236004</v>
      </c>
      <c r="V225">
        <v>82.893620768877298</v>
      </c>
      <c r="W225">
        <v>108.8</v>
      </c>
      <c r="X225">
        <v>101.6</v>
      </c>
      <c r="Y225">
        <v>176.667</v>
      </c>
      <c r="Z225">
        <v>89.697357645150106</v>
      </c>
      <c r="AA225">
        <v>136.30000000000001</v>
      </c>
      <c r="AB225">
        <v>76.982998406115897</v>
      </c>
      <c r="AC225">
        <v>96.552019999999999</v>
      </c>
      <c r="AD225">
        <v>102.7153</v>
      </c>
      <c r="AF225">
        <v>99.981822838268798</v>
      </c>
      <c r="AG225">
        <v>98.567999999999998</v>
      </c>
      <c r="AH225">
        <v>86.015050062225797</v>
      </c>
      <c r="AI225">
        <v>102.7</v>
      </c>
      <c r="AJ225">
        <v>132.80000000000001</v>
      </c>
      <c r="AK225">
        <v>101.29</v>
      </c>
      <c r="AL225">
        <v>108.5</v>
      </c>
      <c r="AM225">
        <v>102.9</v>
      </c>
      <c r="AN225">
        <v>92.296215910192302</v>
      </c>
      <c r="AO225">
        <v>96.5315018486165</v>
      </c>
      <c r="AP225">
        <v>105.446249456763</v>
      </c>
      <c r="AQ225">
        <v>101.92488452104</v>
      </c>
      <c r="AR225">
        <v>112.854478002493</v>
      </c>
      <c r="AS225">
        <v>214.7</v>
      </c>
      <c r="AT225">
        <v>144.26194983731301</v>
      </c>
      <c r="AU225">
        <v>100</v>
      </c>
      <c r="AV225">
        <v>103.36</v>
      </c>
      <c r="AW225">
        <v>104.58</v>
      </c>
      <c r="AX225">
        <v>101.5191337645</v>
      </c>
      <c r="AY225">
        <v>96.649871297791904</v>
      </c>
      <c r="AZ225">
        <v>131.9349</v>
      </c>
      <c r="BA225">
        <v>100.2743</v>
      </c>
      <c r="BB225">
        <v>84.328203867360102</v>
      </c>
      <c r="BC225">
        <v>101.93219999999999</v>
      </c>
      <c r="BD225">
        <v>111.70642479999999</v>
      </c>
      <c r="BE225">
        <v>80.272123709774604</v>
      </c>
      <c r="BF225">
        <v>99.706685916165696</v>
      </c>
      <c r="BG225">
        <v>81.454052958517096</v>
      </c>
      <c r="BH225">
        <v>118.93</v>
      </c>
      <c r="BI225">
        <v>121.6</v>
      </c>
      <c r="BJ225">
        <v>331.6</v>
      </c>
      <c r="BK225">
        <v>99.7</v>
      </c>
      <c r="BL225">
        <v>147.9</v>
      </c>
      <c r="BM225">
        <v>142.9</v>
      </c>
      <c r="BN225">
        <v>93.228650000000002</v>
      </c>
      <c r="BO225">
        <v>48.841358557753502</v>
      </c>
      <c r="BP225">
        <v>104.2</v>
      </c>
      <c r="BQ225">
        <v>84.6</v>
      </c>
      <c r="BR225">
        <v>88.6</v>
      </c>
      <c r="BS225">
        <v>103.1</v>
      </c>
      <c r="BT225">
        <v>99</v>
      </c>
      <c r="BU225">
        <v>99.8</v>
      </c>
      <c r="BV225">
        <v>101.12558645599201</v>
      </c>
      <c r="BW225">
        <v>97.343442794387798</v>
      </c>
      <c r="BX225">
        <v>103.518678985929</v>
      </c>
      <c r="BY225">
        <v>99.491</v>
      </c>
      <c r="BZ225">
        <v>114.1</v>
      </c>
      <c r="CA225">
        <v>109.7107</v>
      </c>
      <c r="CB225">
        <v>109.004218486722</v>
      </c>
      <c r="CC225">
        <v>83.024073429235699</v>
      </c>
      <c r="CE225">
        <v>124.7</v>
      </c>
      <c r="CF225">
        <v>115.241767285674</v>
      </c>
      <c r="CG225">
        <v>264.39999999999998</v>
      </c>
      <c r="CH225">
        <v>110.3661</v>
      </c>
      <c r="CI225">
        <v>74.758923707650993</v>
      </c>
      <c r="CJ225">
        <v>121.4</v>
      </c>
      <c r="CK225">
        <v>86.934090909090898</v>
      </c>
      <c r="CL225">
        <v>102.85434829666799</v>
      </c>
      <c r="CM225">
        <v>99.333307513555297</v>
      </c>
      <c r="CN225">
        <v>78.804927325581303</v>
      </c>
      <c r="CO225">
        <v>103.29900000000001</v>
      </c>
      <c r="CP225">
        <v>55.667373156612697</v>
      </c>
      <c r="CQ225">
        <v>71.527818981421206</v>
      </c>
      <c r="CR225">
        <v>104.886644977177</v>
      </c>
      <c r="CS225">
        <v>100.48</v>
      </c>
      <c r="CT225">
        <v>76.055623116602206</v>
      </c>
      <c r="CU225">
        <v>154.55628731541699</v>
      </c>
      <c r="CV225">
        <v>137.33160019451199</v>
      </c>
      <c r="CW225">
        <v>77.284344374172306</v>
      </c>
      <c r="CY225">
        <v>105.84</v>
      </c>
      <c r="DA225">
        <v>227.25682</v>
      </c>
      <c r="DB225">
        <v>87.087667984189693</v>
      </c>
      <c r="DC225">
        <v>33.382444039513899</v>
      </c>
      <c r="DD225">
        <v>110.6</v>
      </c>
      <c r="DE225">
        <v>100.5</v>
      </c>
      <c r="DF225">
        <v>121.092946</v>
      </c>
      <c r="DG225">
        <v>104.9465</v>
      </c>
      <c r="DH225">
        <v>104.8</v>
      </c>
      <c r="DI225">
        <v>90.823960719764003</v>
      </c>
      <c r="DJ225">
        <v>102.1</v>
      </c>
      <c r="DK225">
        <v>130.19999999999999</v>
      </c>
      <c r="DL225">
        <v>104.696</v>
      </c>
      <c r="DN225">
        <v>99.197465361167502</v>
      </c>
      <c r="DO225">
        <v>108.62</v>
      </c>
      <c r="DP225">
        <v>181.17590000000001</v>
      </c>
      <c r="DQ225">
        <v>123.11679488700101</v>
      </c>
      <c r="DR225">
        <v>89.262711647933401</v>
      </c>
      <c r="DS225">
        <v>81.387753510140399</v>
      </c>
      <c r="DT225">
        <v>198.4</v>
      </c>
      <c r="DU225">
        <v>85.974000000000004</v>
      </c>
      <c r="DV225">
        <v>173.6</v>
      </c>
      <c r="DW225">
        <v>105.93</v>
      </c>
      <c r="DX225">
        <v>104.2</v>
      </c>
      <c r="DY225">
        <v>77.7</v>
      </c>
      <c r="DZ225">
        <v>97.718999999999994</v>
      </c>
      <c r="EA225">
        <v>102.501341614906</v>
      </c>
      <c r="EB225">
        <v>1859.5453130941</v>
      </c>
      <c r="EC225">
        <v>140.30000000000001</v>
      </c>
      <c r="ED225">
        <v>334.47</v>
      </c>
      <c r="EE225">
        <v>101.7989</v>
      </c>
      <c r="EF225">
        <v>865.06</v>
      </c>
      <c r="EG225">
        <v>97.590657025308502</v>
      </c>
      <c r="EH225">
        <v>93.610511589879096</v>
      </c>
      <c r="EI225">
        <v>84.609120121504702</v>
      </c>
      <c r="EJ225">
        <v>108.2</v>
      </c>
      <c r="EK225">
        <v>124.6</v>
      </c>
      <c r="EL225">
        <v>413.63</v>
      </c>
      <c r="EM225">
        <v>107.07624186159001</v>
      </c>
      <c r="EN225">
        <v>272.7</v>
      </c>
      <c r="EO225">
        <v>102.272054452107</v>
      </c>
      <c r="EP225">
        <v>107.9</v>
      </c>
      <c r="EQ225">
        <v>117.46688343105301</v>
      </c>
      <c r="ER225">
        <v>75.235541937954807</v>
      </c>
      <c r="ES225">
        <v>87.089024191436707</v>
      </c>
      <c r="EU225">
        <v>99.265587660599394</v>
      </c>
      <c r="EW225">
        <v>228.54</v>
      </c>
    </row>
    <row r="226" spans="1:153" x14ac:dyDescent="0.3">
      <c r="A226" s="1">
        <v>43647</v>
      </c>
      <c r="B226">
        <v>113.89265273631401</v>
      </c>
      <c r="C226">
        <v>98.054865973934596</v>
      </c>
      <c r="D226">
        <v>204.68</v>
      </c>
      <c r="E226">
        <v>74.052534350875305</v>
      </c>
      <c r="F226">
        <v>125.829686227031</v>
      </c>
      <c r="G226">
        <v>100.056</v>
      </c>
      <c r="I226">
        <v>98.390339999999995</v>
      </c>
      <c r="J226">
        <v>156.45644250000001</v>
      </c>
      <c r="K226">
        <v>99.468311414724099</v>
      </c>
      <c r="L226">
        <v>85.7068755225351</v>
      </c>
      <c r="M226">
        <v>101.6</v>
      </c>
      <c r="N226">
        <v>66.4223595096407</v>
      </c>
      <c r="O226">
        <v>108.96</v>
      </c>
      <c r="P226">
        <v>100.40362898492801</v>
      </c>
      <c r="Q226">
        <v>103.4439151119</v>
      </c>
      <c r="R226">
        <v>100.5211</v>
      </c>
      <c r="S226">
        <v>5224.18</v>
      </c>
      <c r="T226">
        <v>98.903959999999998</v>
      </c>
      <c r="U226">
        <v>7036.6512124303499</v>
      </c>
      <c r="V226">
        <v>83.078741001684705</v>
      </c>
      <c r="W226">
        <v>109.5</v>
      </c>
      <c r="X226">
        <v>101.52</v>
      </c>
      <c r="Y226">
        <v>177.46600000000001</v>
      </c>
      <c r="Z226">
        <v>89.931962765407604</v>
      </c>
      <c r="AA226">
        <v>137</v>
      </c>
      <c r="AB226">
        <v>77.1562478154448</v>
      </c>
      <c r="AC226">
        <v>96.910610000000005</v>
      </c>
      <c r="AD226">
        <v>102.9402</v>
      </c>
      <c r="AF226">
        <v>100.421096431026</v>
      </c>
      <c r="AG226">
        <v>99.292000000000002</v>
      </c>
      <c r="AH226">
        <v>85.762433131986697</v>
      </c>
      <c r="AI226">
        <v>102.2</v>
      </c>
      <c r="AJ226">
        <v>132.5</v>
      </c>
      <c r="AK226">
        <v>100.02</v>
      </c>
      <c r="AL226">
        <v>108.9</v>
      </c>
      <c r="AM226">
        <v>103.5</v>
      </c>
      <c r="AN226">
        <v>92.589805604212998</v>
      </c>
      <c r="AO226">
        <v>96.980451346387596</v>
      </c>
      <c r="AP226">
        <v>105.542558039632</v>
      </c>
      <c r="AQ226">
        <v>103.714282584771</v>
      </c>
      <c r="AR226">
        <v>112.563761400478</v>
      </c>
      <c r="AS226">
        <v>214.4</v>
      </c>
      <c r="AT226">
        <v>146.32713533856301</v>
      </c>
      <c r="AU226">
        <v>99.2</v>
      </c>
      <c r="AV226">
        <v>103.08</v>
      </c>
      <c r="AW226">
        <v>104.38</v>
      </c>
      <c r="AX226">
        <v>101.18875545260001</v>
      </c>
      <c r="AY226">
        <v>97.117879184198301</v>
      </c>
      <c r="AZ226">
        <v>131.90379999999999</v>
      </c>
      <c r="BA226">
        <v>100.7487</v>
      </c>
      <c r="BB226">
        <v>84.623219996186293</v>
      </c>
      <c r="BC226">
        <v>100.4417</v>
      </c>
      <c r="BD226">
        <v>111.6588824</v>
      </c>
      <c r="BE226">
        <v>80.226733761394797</v>
      </c>
      <c r="BF226">
        <v>100.86410221557399</v>
      </c>
      <c r="BG226">
        <v>82.549352693569304</v>
      </c>
      <c r="BH226">
        <v>119.23103183191699</v>
      </c>
      <c r="BI226">
        <v>123.5</v>
      </c>
      <c r="BJ226">
        <v>332.5</v>
      </c>
      <c r="BK226">
        <v>100.1</v>
      </c>
      <c r="BL226">
        <v>148.19999999999999</v>
      </c>
      <c r="BM226">
        <v>144.19999999999999</v>
      </c>
      <c r="BN226">
        <v>93.518810000000002</v>
      </c>
      <c r="BO226">
        <v>50.195530726256898</v>
      </c>
      <c r="BP226">
        <v>104.2</v>
      </c>
      <c r="BQ226">
        <v>84.5</v>
      </c>
      <c r="BR226">
        <v>88.3</v>
      </c>
      <c r="BS226">
        <v>103.1</v>
      </c>
      <c r="BT226">
        <v>100</v>
      </c>
      <c r="BU226">
        <v>99.8</v>
      </c>
      <c r="BV226">
        <v>101.16310594618599</v>
      </c>
      <c r="BW226">
        <v>97.538129679976606</v>
      </c>
      <c r="BX226">
        <v>103.827230158147</v>
      </c>
      <c r="BY226">
        <v>99.186999999999998</v>
      </c>
      <c r="BZ226">
        <v>114.4</v>
      </c>
      <c r="CA226">
        <v>108.6572</v>
      </c>
      <c r="CB226">
        <v>108.504054176103</v>
      </c>
      <c r="CC226">
        <v>83.094286540733094</v>
      </c>
      <c r="CE226">
        <v>124.8</v>
      </c>
      <c r="CF226">
        <v>119.284455061541</v>
      </c>
      <c r="CG226">
        <v>263.60000000000002</v>
      </c>
      <c r="CH226">
        <v>110.0142</v>
      </c>
      <c r="CI226">
        <v>75.438550286811505</v>
      </c>
      <c r="CJ226">
        <v>121.5</v>
      </c>
      <c r="CK226">
        <v>87.447987012986999</v>
      </c>
      <c r="CL226">
        <v>102.476229090156</v>
      </c>
      <c r="CM226">
        <v>100.057707203718</v>
      </c>
      <c r="CN226">
        <v>78.804927325581303</v>
      </c>
      <c r="CO226">
        <v>103.687</v>
      </c>
      <c r="CP226">
        <v>55.548578982296497</v>
      </c>
      <c r="CQ226">
        <v>71.498957236663003</v>
      </c>
      <c r="CR226">
        <v>104.81880492568099</v>
      </c>
      <c r="CS226">
        <v>99.5</v>
      </c>
      <c r="CT226">
        <v>75.820080029525499</v>
      </c>
      <c r="CU226">
        <v>158.44496027525301</v>
      </c>
      <c r="CV226">
        <v>137.656945057261</v>
      </c>
      <c r="CW226">
        <v>77.919668815211296</v>
      </c>
      <c r="CY226">
        <v>106.9</v>
      </c>
      <c r="DA226">
        <v>228.05463900000001</v>
      </c>
      <c r="DB226">
        <v>86.4052964426877</v>
      </c>
      <c r="DC226">
        <v>33.720058646109898</v>
      </c>
      <c r="DD226">
        <v>111.4</v>
      </c>
      <c r="DE226">
        <v>100.9</v>
      </c>
      <c r="DF226">
        <v>123.86</v>
      </c>
      <c r="DG226">
        <v>105.1781</v>
      </c>
      <c r="DH226">
        <v>104.7</v>
      </c>
      <c r="DI226">
        <v>91.037041769911497</v>
      </c>
      <c r="DJ226">
        <v>102.4</v>
      </c>
      <c r="DK226">
        <v>130.19999999999999</v>
      </c>
      <c r="DL226">
        <v>103.32899999999999</v>
      </c>
      <c r="DN226">
        <v>99.014055052651003</v>
      </c>
      <c r="DO226">
        <v>108.4</v>
      </c>
      <c r="DP226">
        <v>181.53819999999999</v>
      </c>
      <c r="DQ226">
        <v>122.978643938609</v>
      </c>
      <c r="DR226">
        <v>89.347001271774701</v>
      </c>
      <c r="DS226">
        <v>81.599414976598993</v>
      </c>
      <c r="DT226">
        <v>197.9</v>
      </c>
      <c r="DU226">
        <v>85.587000000000003</v>
      </c>
      <c r="DV226">
        <v>173.8</v>
      </c>
      <c r="DW226">
        <v>105.18</v>
      </c>
      <c r="DX226">
        <v>105</v>
      </c>
      <c r="DY226">
        <v>78</v>
      </c>
      <c r="DZ226">
        <v>97.113</v>
      </c>
      <c r="EA226">
        <v>102.66001242236</v>
      </c>
      <c r="EB226">
        <v>2003.2222002296301</v>
      </c>
      <c r="EC226">
        <v>140.69999999999999</v>
      </c>
      <c r="ED226">
        <v>335.8</v>
      </c>
      <c r="EE226">
        <v>101.2735</v>
      </c>
      <c r="EF226">
        <v>871.52</v>
      </c>
      <c r="EG226">
        <v>97.240421393841103</v>
      </c>
      <c r="EH226">
        <v>93.665073768773496</v>
      </c>
      <c r="EI226">
        <v>83.558621294493307</v>
      </c>
      <c r="EJ226">
        <v>108.6</v>
      </c>
      <c r="EK226">
        <v>124.9</v>
      </c>
      <c r="EL226">
        <v>419.24</v>
      </c>
      <c r="EM226">
        <v>106.647550468099</v>
      </c>
      <c r="EN226">
        <v>271.10000000000002</v>
      </c>
      <c r="EO226">
        <v>101.46711048424601</v>
      </c>
      <c r="EP226">
        <v>108</v>
      </c>
      <c r="EQ226">
        <v>117.663163735837</v>
      </c>
      <c r="ER226">
        <v>75.810034469551894</v>
      </c>
      <c r="ES226">
        <v>86.758085899509297</v>
      </c>
      <c r="EU226">
        <v>99.445853967791095</v>
      </c>
      <c r="EW226">
        <v>229.56</v>
      </c>
    </row>
    <row r="227" spans="1:153" x14ac:dyDescent="0.3">
      <c r="A227" s="1">
        <v>43678</v>
      </c>
      <c r="B227">
        <v>113.99727104253699</v>
      </c>
      <c r="C227">
        <v>98.395189213677796</v>
      </c>
      <c r="D227">
        <v>206.83</v>
      </c>
      <c r="E227">
        <v>75.119480318438207</v>
      </c>
      <c r="F227">
        <v>125.274404418614</v>
      </c>
      <c r="G227">
        <v>99.801000000000002</v>
      </c>
      <c r="I227">
        <v>98.482799999999997</v>
      </c>
      <c r="J227">
        <v>155.95620289999999</v>
      </c>
      <c r="K227">
        <v>100.701644127121</v>
      </c>
      <c r="L227">
        <v>86.769720086070706</v>
      </c>
      <c r="M227">
        <v>101.1</v>
      </c>
      <c r="N227">
        <v>66.267799045394895</v>
      </c>
      <c r="O227">
        <v>108.94</v>
      </c>
      <c r="P227">
        <v>100.520096143361</v>
      </c>
      <c r="Q227">
        <v>103.9627570334</v>
      </c>
      <c r="R227">
        <v>100.2257</v>
      </c>
      <c r="S227">
        <v>5229.93</v>
      </c>
      <c r="T227">
        <v>98.6</v>
      </c>
      <c r="U227">
        <v>7041.4524581698797</v>
      </c>
      <c r="V227">
        <v>81.839240312452105</v>
      </c>
      <c r="W227">
        <v>110.4</v>
      </c>
      <c r="X227">
        <v>101.67</v>
      </c>
      <c r="Y227">
        <v>178.50200000000001</v>
      </c>
      <c r="Z227">
        <v>90.088366178912693</v>
      </c>
      <c r="AA227">
        <v>136.80000000000001</v>
      </c>
      <c r="AB227">
        <v>77.299366892716407</v>
      </c>
      <c r="AC227">
        <v>97.627809999999997</v>
      </c>
      <c r="AD227">
        <v>103.0274</v>
      </c>
      <c r="AF227">
        <v>100.398964126647</v>
      </c>
      <c r="AG227">
        <v>99.194000000000003</v>
      </c>
      <c r="AH227">
        <v>84.920211640660995</v>
      </c>
      <c r="AI227">
        <v>101.9</v>
      </c>
      <c r="AJ227">
        <v>132.80000000000001</v>
      </c>
      <c r="AK227">
        <v>100.32</v>
      </c>
      <c r="AL227">
        <v>109</v>
      </c>
      <c r="AM227">
        <v>103.1</v>
      </c>
      <c r="AN227">
        <v>92.826519419973096</v>
      </c>
      <c r="AO227">
        <v>97.311643598841698</v>
      </c>
      <c r="AP227">
        <v>105.432642629271</v>
      </c>
      <c r="AQ227">
        <v>104.393188309157</v>
      </c>
      <c r="AR227">
        <v>112.15990286525999</v>
      </c>
      <c r="AS227">
        <v>215.9</v>
      </c>
      <c r="AT227">
        <v>149.795851737173</v>
      </c>
      <c r="AU227">
        <v>99.9</v>
      </c>
      <c r="AV227">
        <v>103.5</v>
      </c>
      <c r="AW227">
        <v>104.86</v>
      </c>
      <c r="AX227">
        <v>100.93119966696</v>
      </c>
      <c r="AY227">
        <v>97.812740499948404</v>
      </c>
      <c r="AZ227">
        <v>132.94470000000001</v>
      </c>
      <c r="BA227">
        <v>100.55889999999999</v>
      </c>
      <c r="BB227">
        <v>84.973296408750699</v>
      </c>
      <c r="BC227">
        <v>99.893119999999996</v>
      </c>
      <c r="BD227">
        <v>111.64425129999999</v>
      </c>
      <c r="BE227">
        <v>79.534537048602004</v>
      </c>
      <c r="BF227">
        <v>101.24063164613401</v>
      </c>
      <c r="BG227">
        <v>82.446914588852096</v>
      </c>
      <c r="BH227">
        <v>119.354897774151</v>
      </c>
      <c r="BI227">
        <v>125.5</v>
      </c>
      <c r="BJ227">
        <v>332.7</v>
      </c>
      <c r="BK227">
        <v>100.3</v>
      </c>
      <c r="BL227">
        <v>148</v>
      </c>
      <c r="BM227">
        <v>145</v>
      </c>
      <c r="BN227">
        <v>93.626769999999993</v>
      </c>
      <c r="BO227">
        <v>50.195530726256898</v>
      </c>
      <c r="BP227">
        <v>104.5</v>
      </c>
      <c r="BQ227">
        <v>84.9</v>
      </c>
      <c r="BR227">
        <v>88.5</v>
      </c>
      <c r="BS227">
        <v>103.5</v>
      </c>
      <c r="BT227">
        <v>100.8</v>
      </c>
      <c r="BU227">
        <v>100</v>
      </c>
      <c r="BV227">
        <v>101.234134113607</v>
      </c>
      <c r="BW227">
        <v>97.7332059393365</v>
      </c>
      <c r="BX227">
        <v>104.038585348057</v>
      </c>
      <c r="BY227">
        <v>99.424999999999997</v>
      </c>
      <c r="BZ227">
        <v>114.6</v>
      </c>
      <c r="CA227">
        <v>108.8734</v>
      </c>
      <c r="CB227">
        <v>108.51118767107</v>
      </c>
      <c r="CC227">
        <v>83.329629522767505</v>
      </c>
      <c r="CE227">
        <v>125.2</v>
      </c>
      <c r="CF227">
        <v>123.21796728168199</v>
      </c>
      <c r="CG227">
        <v>263.3</v>
      </c>
      <c r="CH227">
        <v>109.5784</v>
      </c>
      <c r="CI227">
        <v>76.661878129300305</v>
      </c>
      <c r="CJ227">
        <v>121.8</v>
      </c>
      <c r="CK227">
        <v>86.848441558441493</v>
      </c>
      <c r="CL227">
        <v>102.623202187817</v>
      </c>
      <c r="CM227">
        <v>100.69155693261</v>
      </c>
      <c r="CN227">
        <v>79.033568313953396</v>
      </c>
      <c r="CO227">
        <v>103.67</v>
      </c>
      <c r="CP227">
        <v>55.531247825654098</v>
      </c>
      <c r="CQ227">
        <v>71.708575906318302</v>
      </c>
      <c r="CR227">
        <v>104.875330122135</v>
      </c>
      <c r="CS227">
        <v>99.98</v>
      </c>
      <c r="CT227">
        <v>75.906859061606397</v>
      </c>
      <c r="CU227">
        <v>159.12025125390099</v>
      </c>
      <c r="CV227">
        <v>137.792027588476</v>
      </c>
      <c r="CW227">
        <v>78.876685745599303</v>
      </c>
      <c r="CY227">
        <v>107.37</v>
      </c>
      <c r="DA227">
        <v>227.981369</v>
      </c>
      <c r="DB227">
        <v>86.746482213438696</v>
      </c>
      <c r="DC227">
        <v>34.052443367633899</v>
      </c>
      <c r="DD227">
        <v>110.6</v>
      </c>
      <c r="DE227">
        <v>101</v>
      </c>
      <c r="DF227">
        <v>125.89</v>
      </c>
      <c r="DG227">
        <v>104.8884</v>
      </c>
      <c r="DH227">
        <v>104.6</v>
      </c>
      <c r="DI227">
        <v>91.139908483775798</v>
      </c>
      <c r="DJ227">
        <v>102.5</v>
      </c>
      <c r="DK227">
        <v>130.19999999999999</v>
      </c>
      <c r="DL227">
        <v>103.21</v>
      </c>
      <c r="DN227">
        <v>100.178710511731</v>
      </c>
      <c r="DO227">
        <v>108.47</v>
      </c>
      <c r="DP227">
        <v>181.10249999999999</v>
      </c>
      <c r="DQ227">
        <v>125.16727999060799</v>
      </c>
      <c r="DR227">
        <v>89.431290895616002</v>
      </c>
      <c r="DS227">
        <v>83.159413472035794</v>
      </c>
      <c r="DT227">
        <v>197.9</v>
      </c>
      <c r="DU227">
        <v>86.123000000000005</v>
      </c>
      <c r="DV227">
        <v>174.2</v>
      </c>
      <c r="DW227">
        <v>105.57</v>
      </c>
      <c r="DX227">
        <v>105.1</v>
      </c>
      <c r="DY227">
        <v>78.2</v>
      </c>
      <c r="DZ227">
        <v>97.058999999999997</v>
      </c>
      <c r="EA227">
        <v>102.89801863354</v>
      </c>
      <c r="EB227">
        <v>2090.3316300445299</v>
      </c>
      <c r="EC227">
        <v>141.19999999999999</v>
      </c>
      <c r="ED227">
        <v>334.39</v>
      </c>
      <c r="EE227">
        <v>101.2632</v>
      </c>
      <c r="EF227">
        <v>880.23</v>
      </c>
      <c r="EG227">
        <v>96.740084777459103</v>
      </c>
      <c r="EH227">
        <v>93.483199839125405</v>
      </c>
      <c r="EI227">
        <v>82.228055144481601</v>
      </c>
      <c r="EJ227">
        <v>108.7</v>
      </c>
      <c r="EK227">
        <v>125.6</v>
      </c>
      <c r="EL227">
        <v>422.84</v>
      </c>
      <c r="EM227">
        <v>107.07020395463999</v>
      </c>
      <c r="EN227">
        <v>270.3</v>
      </c>
      <c r="EO227">
        <v>101.801257367407</v>
      </c>
      <c r="EP227">
        <v>108.3</v>
      </c>
      <c r="EQ227">
        <v>117.657201950879</v>
      </c>
      <c r="ER227">
        <v>76.480275756415097</v>
      </c>
      <c r="ES227">
        <v>89.282746199184999</v>
      </c>
      <c r="EU227">
        <v>99.724401804754294</v>
      </c>
      <c r="EW227">
        <v>231.27</v>
      </c>
    </row>
    <row r="228" spans="1:153" x14ac:dyDescent="0.3">
      <c r="A228" s="1">
        <v>43709</v>
      </c>
      <c r="B228">
        <v>113.23933422667599</v>
      </c>
      <c r="C228">
        <v>98.485594662858304</v>
      </c>
      <c r="D228">
        <v>209.36</v>
      </c>
      <c r="E228">
        <v>76.207057837860006</v>
      </c>
      <c r="F228">
        <v>125.518762646336</v>
      </c>
      <c r="G228">
        <v>99.998000000000005</v>
      </c>
      <c r="I228">
        <v>98.945170000000005</v>
      </c>
      <c r="J228">
        <v>156.49711980000001</v>
      </c>
      <c r="K228">
        <v>99.890111398178504</v>
      </c>
      <c r="L228">
        <v>88.375362943522006</v>
      </c>
      <c r="M228">
        <v>100.7</v>
      </c>
      <c r="N228">
        <v>66.570479954543003</v>
      </c>
      <c r="O228">
        <v>108.44</v>
      </c>
      <c r="P228">
        <v>100.44348933037701</v>
      </c>
      <c r="Q228">
        <v>103.87809529650001</v>
      </c>
      <c r="R228">
        <v>100.67529999999999</v>
      </c>
      <c r="S228">
        <v>5227.84</v>
      </c>
      <c r="T228">
        <v>99.3</v>
      </c>
      <c r="U228">
        <v>7017.3725584000604</v>
      </c>
      <c r="V228">
        <v>81.6702174911931</v>
      </c>
      <c r="W228">
        <v>111.4</v>
      </c>
      <c r="X228">
        <v>100.98000335693401</v>
      </c>
      <c r="Y228">
        <v>178.44800000000001</v>
      </c>
      <c r="Z228">
        <v>90.166567885665202</v>
      </c>
      <c r="AA228">
        <v>136.19999999999999</v>
      </c>
      <c r="AB228">
        <v>77.306899475730702</v>
      </c>
      <c r="AC228">
        <v>98.434650000000005</v>
      </c>
      <c r="AD228">
        <v>103.2627</v>
      </c>
      <c r="AF228">
        <v>100.393874790328</v>
      </c>
      <c r="AG228">
        <v>99.096999999999994</v>
      </c>
      <c r="AH228">
        <v>85.081605536125593</v>
      </c>
      <c r="AI228">
        <v>102.7</v>
      </c>
      <c r="AJ228">
        <v>133.6</v>
      </c>
      <c r="AK228">
        <v>100.89</v>
      </c>
      <c r="AL228">
        <v>108.4</v>
      </c>
      <c r="AM228">
        <v>102.9</v>
      </c>
      <c r="AN228">
        <v>93.042827580198306</v>
      </c>
      <c r="AO228">
        <v>97.679634990457302</v>
      </c>
      <c r="AP228">
        <v>105.42003146493499</v>
      </c>
      <c r="AQ228">
        <v>104.364632886959</v>
      </c>
      <c r="AR228">
        <v>111.994421955826</v>
      </c>
      <c r="AS228">
        <v>215.6</v>
      </c>
      <c r="AT228">
        <v>152.34872047279299</v>
      </c>
      <c r="AU228">
        <v>99.8</v>
      </c>
      <c r="AV228">
        <v>103.54</v>
      </c>
      <c r="AW228">
        <v>104.5</v>
      </c>
      <c r="AX228">
        <v>100.83180777547</v>
      </c>
      <c r="AY228">
        <v>98.346675344479493</v>
      </c>
      <c r="AZ228">
        <v>135.1977</v>
      </c>
      <c r="BA228">
        <v>100.55889999999999</v>
      </c>
      <c r="BB228">
        <v>84.934203062960805</v>
      </c>
      <c r="BC228">
        <v>102.00109999999999</v>
      </c>
      <c r="BD228">
        <v>112.2624831</v>
      </c>
      <c r="BE228">
        <v>79.069290077708402</v>
      </c>
      <c r="BF228">
        <v>102.303473253322</v>
      </c>
      <c r="BG228">
        <v>82.9748648208557</v>
      </c>
      <c r="BH228">
        <v>119.592484227448</v>
      </c>
      <c r="BI228">
        <v>127.5</v>
      </c>
      <c r="BJ228">
        <v>333.2</v>
      </c>
      <c r="BK228">
        <v>100.3</v>
      </c>
      <c r="BL228">
        <v>148.1</v>
      </c>
      <c r="BM228">
        <v>145.80000000000001</v>
      </c>
      <c r="BN228">
        <v>93.370350000000002</v>
      </c>
      <c r="BO228">
        <v>50.754189944133898</v>
      </c>
      <c r="BP228">
        <v>104.2</v>
      </c>
      <c r="BQ228">
        <v>84.7</v>
      </c>
      <c r="BR228">
        <v>88.3</v>
      </c>
      <c r="BS228">
        <v>102.9</v>
      </c>
      <c r="BT228">
        <v>101.2</v>
      </c>
      <c r="BU228">
        <v>100.1</v>
      </c>
      <c r="BV228">
        <v>100.900047908151</v>
      </c>
      <c r="BW228">
        <v>98.026405557154504</v>
      </c>
      <c r="BX228">
        <v>104.196595258369</v>
      </c>
      <c r="BY228">
        <v>99.793999999999997</v>
      </c>
      <c r="BZ228">
        <v>115</v>
      </c>
      <c r="CA228">
        <v>108.9301</v>
      </c>
      <c r="CB228">
        <v>108.85088459750401</v>
      </c>
      <c r="CC228">
        <v>83.629915176349698</v>
      </c>
      <c r="CE228">
        <v>125.4</v>
      </c>
      <c r="CF228">
        <v>124.505793254368</v>
      </c>
      <c r="CG228">
        <v>262.60000000000002</v>
      </c>
      <c r="CH228">
        <v>110.58669999999999</v>
      </c>
      <c r="CI228">
        <v>78.021131287621301</v>
      </c>
      <c r="CJ228">
        <v>121.8</v>
      </c>
      <c r="CK228">
        <v>86.934090909090898</v>
      </c>
      <c r="CL228">
        <v>102.960383033792</v>
      </c>
      <c r="CM228">
        <v>101.09903175832601</v>
      </c>
      <c r="CN228">
        <v>78.500072674418604</v>
      </c>
      <c r="CO228">
        <v>103.94199999999999</v>
      </c>
      <c r="CP228">
        <v>56.000708994772097</v>
      </c>
      <c r="CQ228">
        <v>71.730663569514604</v>
      </c>
      <c r="CR228">
        <v>105.00620450073799</v>
      </c>
      <c r="CS228">
        <v>99.91</v>
      </c>
      <c r="CT228">
        <v>75.981241089104302</v>
      </c>
      <c r="CU228">
        <v>159.85377229981501</v>
      </c>
      <c r="CV228">
        <v>138.233589806617</v>
      </c>
      <c r="CW228">
        <v>78.607361791681797</v>
      </c>
      <c r="CY228">
        <v>106.7</v>
      </c>
      <c r="DA228">
        <v>227.66704100000001</v>
      </c>
      <c r="DB228">
        <v>86.661185770750905</v>
      </c>
      <c r="DC228">
        <v>34.407688215490701</v>
      </c>
      <c r="DD228">
        <v>111.1</v>
      </c>
      <c r="DE228">
        <v>100.6</v>
      </c>
      <c r="DF228">
        <v>126.86</v>
      </c>
      <c r="DG228">
        <v>104.8386</v>
      </c>
      <c r="DH228">
        <v>104.9</v>
      </c>
      <c r="DI228">
        <v>91.176646595870196</v>
      </c>
      <c r="DJ228">
        <v>102.6</v>
      </c>
      <c r="DK228">
        <v>130.19999999999999</v>
      </c>
      <c r="DL228">
        <v>104.346</v>
      </c>
      <c r="DN228">
        <v>99.426728246813198</v>
      </c>
      <c r="DO228">
        <v>108.56</v>
      </c>
      <c r="DP228">
        <v>180.81280000000001</v>
      </c>
      <c r="DQ228">
        <v>127.229260808056</v>
      </c>
      <c r="DR228">
        <v>89.599870143298602</v>
      </c>
      <c r="DS228">
        <v>83.503417861778402</v>
      </c>
      <c r="DT228">
        <v>197</v>
      </c>
      <c r="DU228">
        <v>86.069000000000003</v>
      </c>
      <c r="DV228">
        <v>174.4</v>
      </c>
      <c r="DW228">
        <v>105.37</v>
      </c>
      <c r="DX228">
        <v>105.5</v>
      </c>
      <c r="DY228">
        <v>78.400000000000006</v>
      </c>
      <c r="DZ228">
        <v>97.058999999999997</v>
      </c>
      <c r="EA228">
        <v>103.61203726708</v>
      </c>
      <c r="EB228">
        <v>2160.0615131372201</v>
      </c>
      <c r="EC228">
        <v>141.9</v>
      </c>
      <c r="ED228">
        <v>335.95</v>
      </c>
      <c r="EE228">
        <v>101.15219999999999</v>
      </c>
      <c r="EF228">
        <v>916.65</v>
      </c>
      <c r="EG228">
        <v>96.665034285001795</v>
      </c>
      <c r="EH228">
        <v>93.5741368039495</v>
      </c>
      <c r="EI228">
        <v>81.750447854194206</v>
      </c>
      <c r="EJ228">
        <v>108.7</v>
      </c>
      <c r="EK228">
        <v>126.4</v>
      </c>
      <c r="EL228">
        <v>427.04</v>
      </c>
      <c r="EM228">
        <v>107.78871488175901</v>
      </c>
      <c r="EN228">
        <v>272.2</v>
      </c>
      <c r="EO228">
        <v>101.049798571134</v>
      </c>
      <c r="EP228">
        <v>108.4</v>
      </c>
      <c r="EQ228">
        <v>117.749380318313</v>
      </c>
      <c r="ER228">
        <v>76.874760628111801</v>
      </c>
      <c r="ES228">
        <v>90.479134998254096</v>
      </c>
      <c r="EU228">
        <v>100.038832843645</v>
      </c>
      <c r="EW228">
        <v>234.08</v>
      </c>
    </row>
    <row r="229" spans="1:153" x14ac:dyDescent="0.3">
      <c r="A229" s="1">
        <v>43739</v>
      </c>
      <c r="B229">
        <v>113.508891431739</v>
      </c>
      <c r="C229">
        <v>98.281409958766403</v>
      </c>
      <c r="D229">
        <v>209.14</v>
      </c>
      <c r="E229">
        <v>77.262214347217693</v>
      </c>
      <c r="F229">
        <v>126.209376854711</v>
      </c>
      <c r="G229">
        <v>100.485</v>
      </c>
      <c r="I229">
        <v>99.130110000000002</v>
      </c>
      <c r="J229">
        <v>157.14935270000001</v>
      </c>
      <c r="K229">
        <v>100.452636085257</v>
      </c>
      <c r="L229">
        <v>88.830403429439301</v>
      </c>
      <c r="M229">
        <v>101.1</v>
      </c>
      <c r="N229">
        <v>66.9311210377832</v>
      </c>
      <c r="O229">
        <v>108.83</v>
      </c>
      <c r="P229">
        <v>100.480383970872</v>
      </c>
      <c r="Q229">
        <v>104.3453914995</v>
      </c>
      <c r="R229">
        <v>101.43429999999999</v>
      </c>
      <c r="S229">
        <v>5233.07</v>
      </c>
      <c r="T229">
        <v>99.142910000000001</v>
      </c>
      <c r="U229">
        <v>7073.5600496165498</v>
      </c>
      <c r="V229">
        <v>82.1128963087762</v>
      </c>
      <c r="W229">
        <v>112</v>
      </c>
      <c r="X229">
        <v>101.34999847412099</v>
      </c>
      <c r="Y229">
        <v>178.25399999999999</v>
      </c>
      <c r="Z229">
        <v>90.557576419427903</v>
      </c>
      <c r="AA229">
        <v>136.6</v>
      </c>
      <c r="AB229">
        <v>77.939636448931594</v>
      </c>
      <c r="AC229">
        <v>99.331140000000005</v>
      </c>
      <c r="AD229">
        <v>103.4265</v>
      </c>
      <c r="AF229">
        <v>100.79030561242099</v>
      </c>
      <c r="AG229">
        <v>99.025000000000006</v>
      </c>
      <c r="AH229">
        <v>85.023301239408397</v>
      </c>
      <c r="AI229">
        <v>103.2</v>
      </c>
      <c r="AJ229">
        <v>133.6</v>
      </c>
      <c r="AK229">
        <v>101.29</v>
      </c>
      <c r="AL229">
        <v>108.9</v>
      </c>
      <c r="AM229">
        <v>103.3</v>
      </c>
      <c r="AN229">
        <v>92.904428790395201</v>
      </c>
      <c r="AO229">
        <v>98.334659667533202</v>
      </c>
      <c r="AP229">
        <v>105.968981459124</v>
      </c>
      <c r="AQ229">
        <v>105.404284828275</v>
      </c>
      <c r="AR229">
        <v>112.039292644482</v>
      </c>
      <c r="AS229">
        <v>215.4</v>
      </c>
      <c r="AT229">
        <v>152.08905908758999</v>
      </c>
      <c r="AU229">
        <v>99.4</v>
      </c>
      <c r="AV229">
        <v>103.62</v>
      </c>
      <c r="AW229">
        <v>104.46</v>
      </c>
      <c r="AX229">
        <v>100.76469761422</v>
      </c>
      <c r="AY229">
        <v>98.782106236122004</v>
      </c>
      <c r="AZ229">
        <v>136.23759999999999</v>
      </c>
      <c r="BA229">
        <v>100.6538</v>
      </c>
      <c r="BB229">
        <v>85.223493821805505</v>
      </c>
      <c r="BC229">
        <v>102.1335</v>
      </c>
      <c r="BD229">
        <v>112.08</v>
      </c>
      <c r="BE229">
        <v>79.619643201814199</v>
      </c>
      <c r="BF229">
        <v>102.690112282375</v>
      </c>
      <c r="BG229">
        <v>83.069423071363801</v>
      </c>
      <c r="BH229">
        <v>119.83070102849901</v>
      </c>
      <c r="BI229">
        <v>129.69999999999999</v>
      </c>
      <c r="BJ229">
        <v>334</v>
      </c>
      <c r="BK229">
        <v>100.6</v>
      </c>
      <c r="BL229">
        <v>149</v>
      </c>
      <c r="BM229">
        <v>147.19999999999999</v>
      </c>
      <c r="BN229">
        <v>93.390590000000003</v>
      </c>
      <c r="BO229">
        <v>51.648044692737301</v>
      </c>
      <c r="BP229">
        <v>104.8</v>
      </c>
      <c r="BQ229">
        <v>84.5</v>
      </c>
      <c r="BR229">
        <v>88.7</v>
      </c>
      <c r="BS229">
        <v>102.8</v>
      </c>
      <c r="BT229">
        <v>101.8</v>
      </c>
      <c r="BU229">
        <v>100.4</v>
      </c>
      <c r="BV229">
        <v>101.27335916148699</v>
      </c>
      <c r="BW229">
        <v>98.614563990497402</v>
      </c>
      <c r="BX229">
        <v>104.542538272274</v>
      </c>
      <c r="BY229">
        <v>100.041</v>
      </c>
      <c r="BZ229">
        <v>115</v>
      </c>
      <c r="CA229">
        <v>109.3437</v>
      </c>
      <c r="CB229">
        <v>110.335816471722</v>
      </c>
      <c r="CC229">
        <v>83.881868912647505</v>
      </c>
      <c r="CE229">
        <v>125.7</v>
      </c>
      <c r="CF229">
        <v>125.04317267399</v>
      </c>
      <c r="CG229">
        <v>264</v>
      </c>
      <c r="CH229">
        <v>110.6717</v>
      </c>
      <c r="CI229">
        <v>79.720197735522405</v>
      </c>
      <c r="CJ229">
        <v>122</v>
      </c>
      <c r="CK229">
        <v>86.163246753246696</v>
      </c>
      <c r="CL229">
        <v>103.266054732431</v>
      </c>
      <c r="CM229">
        <v>101.415956622773</v>
      </c>
      <c r="CN229">
        <v>78.119004360465098</v>
      </c>
      <c r="CO229">
        <v>104.503</v>
      </c>
      <c r="CP229">
        <v>56.487019151682702</v>
      </c>
      <c r="CQ229">
        <v>71.491331127639697</v>
      </c>
      <c r="CR229">
        <v>105.571996777517</v>
      </c>
      <c r="CS229">
        <v>99.91</v>
      </c>
      <c r="CT229">
        <v>76.216784176180994</v>
      </c>
      <c r="CU229">
        <v>160.58482472832</v>
      </c>
      <c r="CV229">
        <v>138.5</v>
      </c>
      <c r="CW229">
        <v>79.181962159696397</v>
      </c>
      <c r="CY229">
        <v>107.16</v>
      </c>
      <c r="DA229">
        <v>228.43935200000001</v>
      </c>
      <c r="DB229">
        <v>87.002371541501901</v>
      </c>
      <c r="DC229">
        <v>34.775243951304297</v>
      </c>
      <c r="DD229">
        <v>111.3</v>
      </c>
      <c r="DE229">
        <v>100.8</v>
      </c>
      <c r="DF229">
        <v>129.16</v>
      </c>
      <c r="DG229">
        <v>104.7837</v>
      </c>
      <c r="DH229">
        <v>105.3</v>
      </c>
      <c r="DI229">
        <v>91.301556176991099</v>
      </c>
      <c r="DJ229">
        <v>102.9</v>
      </c>
      <c r="DK229">
        <v>130.5</v>
      </c>
      <c r="DL229">
        <v>104.38500000000001</v>
      </c>
      <c r="DN229">
        <v>98.601381858488807</v>
      </c>
      <c r="DO229">
        <v>109.03</v>
      </c>
      <c r="DP229">
        <v>181.0478</v>
      </c>
      <c r="DQ229">
        <v>128.948236030933</v>
      </c>
      <c r="DR229">
        <v>89.768449390981203</v>
      </c>
      <c r="DS229">
        <v>83.823421283658305</v>
      </c>
      <c r="DT229">
        <v>197.3</v>
      </c>
      <c r="DU229">
        <v>85.882999999999996</v>
      </c>
      <c r="DV229">
        <v>174.3</v>
      </c>
      <c r="DW229">
        <v>105.44</v>
      </c>
      <c r="DX229">
        <v>106.6</v>
      </c>
      <c r="DY229">
        <v>78.400000000000006</v>
      </c>
      <c r="DZ229">
        <v>98.001000000000005</v>
      </c>
      <c r="EA229">
        <v>104.643397515527</v>
      </c>
      <c r="EB229">
        <v>2203.6598798349901</v>
      </c>
      <c r="EC229">
        <v>142.80000000000001</v>
      </c>
      <c r="ED229">
        <v>336.04</v>
      </c>
      <c r="EE229">
        <v>100.9248</v>
      </c>
      <c r="EF229">
        <v>924.19</v>
      </c>
      <c r="EG229">
        <v>96.598322736150905</v>
      </c>
      <c r="EH229">
        <v>93.428637660231004</v>
      </c>
      <c r="EI229">
        <v>81.591245424098403</v>
      </c>
      <c r="EJ229">
        <v>108.7</v>
      </c>
      <c r="EK229">
        <v>127.4</v>
      </c>
      <c r="EL229">
        <v>435.59</v>
      </c>
      <c r="EM229">
        <v>107.98796581112801</v>
      </c>
      <c r="EN229">
        <v>274.10000000000002</v>
      </c>
      <c r="EO229">
        <v>100.885860076288</v>
      </c>
      <c r="EP229">
        <v>108.3</v>
      </c>
      <c r="EQ229">
        <v>118.018577839128</v>
      </c>
      <c r="ER229">
        <v>77.453083109919504</v>
      </c>
      <c r="ES229">
        <v>91.872513677227204</v>
      </c>
      <c r="EU229">
        <v>100.624160054613</v>
      </c>
      <c r="EW229">
        <v>236.28</v>
      </c>
    </row>
    <row r="230" spans="1:153" x14ac:dyDescent="0.3">
      <c r="A230" s="1">
        <v>43770</v>
      </c>
      <c r="B230">
        <v>114.367548016245</v>
      </c>
      <c r="C230">
        <v>98.135205635091594</v>
      </c>
      <c r="D230">
        <v>207.85</v>
      </c>
      <c r="E230">
        <v>78.443135226612</v>
      </c>
      <c r="F230">
        <v>127.53634459365399</v>
      </c>
      <c r="G230">
        <v>100.53</v>
      </c>
      <c r="I230">
        <v>99.315060000000003</v>
      </c>
      <c r="J230">
        <v>157.87827680000001</v>
      </c>
      <c r="K230">
        <v>100.3</v>
      </c>
      <c r="L230">
        <v>88.927912104992998</v>
      </c>
      <c r="M230">
        <v>101.1</v>
      </c>
      <c r="N230">
        <v>67.085681502029004</v>
      </c>
      <c r="O230">
        <v>108.9</v>
      </c>
      <c r="P230">
        <v>100.331061500188</v>
      </c>
      <c r="Q230">
        <v>105.50869256670001</v>
      </c>
      <c r="R230">
        <v>101.5061</v>
      </c>
      <c r="S230">
        <v>5259.76</v>
      </c>
      <c r="T230">
        <v>99.209940000000003</v>
      </c>
      <c r="U230">
        <v>7110.1499908144197</v>
      </c>
      <c r="V230">
        <v>81.501194669934094</v>
      </c>
      <c r="W230">
        <v>112.8</v>
      </c>
      <c r="X230">
        <v>101.389999389648</v>
      </c>
      <c r="Y230">
        <v>178.495</v>
      </c>
      <c r="Z230">
        <v>90.792181539685501</v>
      </c>
      <c r="AA230">
        <v>136.4</v>
      </c>
      <c r="AB230">
        <v>77.999897113046003</v>
      </c>
      <c r="AC230">
        <v>99.68974</v>
      </c>
      <c r="AD230">
        <v>103.5351</v>
      </c>
      <c r="AF230">
        <v>101.568684846849</v>
      </c>
      <c r="AG230">
        <v>99.231999999999999</v>
      </c>
      <c r="AH230">
        <v>85.885769823760597</v>
      </c>
      <c r="AI230">
        <v>103</v>
      </c>
      <c r="AJ230">
        <v>133.69999999999999</v>
      </c>
      <c r="AK230">
        <v>101.6</v>
      </c>
      <c r="AL230">
        <v>109.2</v>
      </c>
      <c r="AM230">
        <v>103.1</v>
      </c>
      <c r="AN230">
        <v>93.194136882308698</v>
      </c>
      <c r="AO230">
        <v>98.702651059148806</v>
      </c>
      <c r="AP230">
        <v>105.223281122662</v>
      </c>
      <c r="AQ230">
        <v>105.087147047969</v>
      </c>
      <c r="AR230">
        <v>112.17336397352101</v>
      </c>
      <c r="AS230">
        <v>214.9</v>
      </c>
      <c r="AT230">
        <v>153.05072279442001</v>
      </c>
      <c r="AU230">
        <v>99.6</v>
      </c>
      <c r="AV230">
        <v>103.52</v>
      </c>
      <c r="AW230">
        <v>104.52</v>
      </c>
      <c r="AX230">
        <v>100.70501011864</v>
      </c>
      <c r="AY230">
        <v>99.277712347685593</v>
      </c>
      <c r="AZ230">
        <v>137.41720000000001</v>
      </c>
      <c r="BA230">
        <v>99.894869999999997</v>
      </c>
      <c r="BB230">
        <v>85.770800662862996</v>
      </c>
      <c r="BC230">
        <v>101.54519999999999</v>
      </c>
      <c r="BD230">
        <v>112.03</v>
      </c>
      <c r="BE230">
        <v>79.9714153017581</v>
      </c>
      <c r="BF230">
        <v>103.311561069072</v>
      </c>
      <c r="BG230">
        <v>82.265677942045002</v>
      </c>
      <c r="BH230">
        <v>119.499079839429</v>
      </c>
      <c r="BI230">
        <v>132</v>
      </c>
      <c r="BJ230">
        <v>335</v>
      </c>
      <c r="BK230">
        <v>100.7</v>
      </c>
      <c r="BL230">
        <v>149.1</v>
      </c>
      <c r="BM230">
        <v>148.6</v>
      </c>
      <c r="BN230">
        <v>93.525559999999999</v>
      </c>
      <c r="BO230">
        <v>52.458100558659098</v>
      </c>
      <c r="BP230">
        <v>104.8</v>
      </c>
      <c r="BQ230">
        <v>84.4</v>
      </c>
      <c r="BR230">
        <v>88.3</v>
      </c>
      <c r="BS230">
        <v>102.6</v>
      </c>
      <c r="BT230">
        <v>103.2</v>
      </c>
      <c r="BU230">
        <v>100.5</v>
      </c>
      <c r="BV230">
        <v>101.342829955054</v>
      </c>
      <c r="BW230">
        <v>99.304865938430893</v>
      </c>
      <c r="BX230">
        <v>105.169633313669</v>
      </c>
      <c r="BY230">
        <v>99.480999999999995</v>
      </c>
      <c r="BZ230">
        <v>115</v>
      </c>
      <c r="CA230">
        <v>109.0625</v>
      </c>
      <c r="CB230">
        <v>112.493348084583</v>
      </c>
      <c r="CC230">
        <v>84.1148842840024</v>
      </c>
      <c r="CE230">
        <v>126</v>
      </c>
      <c r="CF230">
        <v>123.66395653729001</v>
      </c>
      <c r="CG230">
        <v>263.8</v>
      </c>
      <c r="CH230">
        <v>110.6553</v>
      </c>
      <c r="CI230">
        <v>81.487226841339606</v>
      </c>
      <c r="CJ230">
        <v>122.1</v>
      </c>
      <c r="CK230">
        <v>85.906298701298695</v>
      </c>
      <c r="CL230">
        <v>103.61211788787701</v>
      </c>
      <c r="CM230">
        <v>101.859651432997</v>
      </c>
      <c r="CN230">
        <v>78.576286337209297</v>
      </c>
      <c r="CO230">
        <v>105.346</v>
      </c>
      <c r="CP230">
        <v>56.928069797219102</v>
      </c>
      <c r="CQ230">
        <v>71.171179380973001</v>
      </c>
      <c r="CR230">
        <v>105.725812646053</v>
      </c>
      <c r="CS230">
        <v>100.3</v>
      </c>
      <c r="CT230">
        <v>76.669274843459803</v>
      </c>
      <c r="CU230">
        <v>161.25634827249499</v>
      </c>
      <c r="CV230">
        <v>138.69999999999999</v>
      </c>
      <c r="CW230">
        <v>79.280800876381605</v>
      </c>
      <c r="CY230">
        <v>106.73</v>
      </c>
      <c r="DA230">
        <v>230.24251599999999</v>
      </c>
      <c r="DB230">
        <v>86.575889328063198</v>
      </c>
      <c r="DC230">
        <v>35.131231868892399</v>
      </c>
      <c r="DD230">
        <v>111.6</v>
      </c>
      <c r="DE230">
        <v>100.8</v>
      </c>
      <c r="DF230">
        <v>130.9</v>
      </c>
      <c r="DG230">
        <v>104.7681</v>
      </c>
      <c r="DH230">
        <v>105.5</v>
      </c>
      <c r="DI230">
        <v>91.397075268436495</v>
      </c>
      <c r="DJ230">
        <v>103.2</v>
      </c>
      <c r="DK230">
        <v>130.6</v>
      </c>
      <c r="DL230">
        <v>104.23099999999999</v>
      </c>
      <c r="DN230">
        <v>98.821474228708595</v>
      </c>
      <c r="DO230">
        <v>109.27</v>
      </c>
      <c r="DP230">
        <v>181.5548</v>
      </c>
      <c r="DQ230">
        <v>133.85872894048899</v>
      </c>
      <c r="DR230">
        <v>89.684159767139903</v>
      </c>
      <c r="DS230">
        <v>83.545813473205897</v>
      </c>
      <c r="DT230">
        <v>197.6</v>
      </c>
      <c r="DU230">
        <v>86.16</v>
      </c>
      <c r="DV230">
        <v>174.5</v>
      </c>
      <c r="DW230">
        <v>105.52</v>
      </c>
      <c r="DX230">
        <v>106.9</v>
      </c>
      <c r="DY230">
        <v>78.5</v>
      </c>
      <c r="DZ230">
        <v>98.167000000000002</v>
      </c>
      <c r="EA230">
        <v>105.436751552795</v>
      </c>
      <c r="EB230">
        <v>2291.1987754185998</v>
      </c>
      <c r="EC230">
        <v>143.19999999999999</v>
      </c>
      <c r="ED230">
        <v>336.36</v>
      </c>
      <c r="EE230">
        <v>100.79040000000001</v>
      </c>
      <c r="EF230">
        <v>949.21</v>
      </c>
      <c r="EG230">
        <v>97.056964634501099</v>
      </c>
      <c r="EH230">
        <v>93.310419605959694</v>
      </c>
      <c r="EI230">
        <v>82.387257574577404</v>
      </c>
      <c r="EJ230">
        <v>108.6</v>
      </c>
      <c r="EK230">
        <v>128</v>
      </c>
      <c r="EL230">
        <v>437.25</v>
      </c>
      <c r="EM230">
        <v>108.338164414262</v>
      </c>
      <c r="EN230">
        <v>274.3</v>
      </c>
      <c r="EO230">
        <v>101.010477171692</v>
      </c>
      <c r="EP230">
        <v>108.5</v>
      </c>
      <c r="EQ230">
        <v>117.9552911988</v>
      </c>
      <c r="ER230">
        <v>77.778628877824602</v>
      </c>
      <c r="ES230">
        <v>93.461908163843205</v>
      </c>
      <c r="EU230">
        <v>101.59276821929799</v>
      </c>
      <c r="EW230">
        <v>238.64</v>
      </c>
    </row>
    <row r="231" spans="1:153" x14ac:dyDescent="0.3">
      <c r="A231" s="1">
        <v>43800</v>
      </c>
      <c r="B231">
        <v>116.29999610719899</v>
      </c>
      <c r="C231">
        <v>98.960172452409196</v>
      </c>
      <c r="D231">
        <v>207.9</v>
      </c>
      <c r="E231">
        <v>79.938268365419503</v>
      </c>
      <c r="F231">
        <v>129.13416752224799</v>
      </c>
      <c r="G231">
        <v>101.66200000000001</v>
      </c>
      <c r="I231">
        <v>99.962360000000004</v>
      </c>
      <c r="J231">
        <v>158.7250947</v>
      </c>
      <c r="K231">
        <v>99.4</v>
      </c>
      <c r="L231">
        <v>88.723143886330206</v>
      </c>
      <c r="M231">
        <v>101.5</v>
      </c>
      <c r="N231">
        <v>67.4463225852693</v>
      </c>
      <c r="O231">
        <v>109.04</v>
      </c>
      <c r="P231">
        <v>100.355073777987</v>
      </c>
      <c r="Q231">
        <v>103.8842828752</v>
      </c>
      <c r="R231">
        <v>101.3494</v>
      </c>
      <c r="S231">
        <v>5320.25</v>
      </c>
      <c r="T231">
        <v>99.388760000000005</v>
      </c>
      <c r="U231">
        <v>7162.3838051434896</v>
      </c>
      <c r="V231">
        <v>81.927776075968694</v>
      </c>
      <c r="W231">
        <v>114.3</v>
      </c>
      <c r="X231">
        <v>102.290000915527</v>
      </c>
      <c r="Y231">
        <v>179.95</v>
      </c>
      <c r="Z231">
        <v>90.948584953190505</v>
      </c>
      <c r="AA231">
        <v>136.4</v>
      </c>
      <c r="AB231">
        <v>78.0827555262033</v>
      </c>
      <c r="AC231">
        <v>99.68974</v>
      </c>
      <c r="AD231">
        <v>103.8043</v>
      </c>
      <c r="AF231">
        <v>102.30500537820301</v>
      </c>
      <c r="AG231">
        <v>99.114999999999995</v>
      </c>
      <c r="AH231">
        <v>86.332471437387497</v>
      </c>
      <c r="AI231">
        <v>102.9</v>
      </c>
      <c r="AJ231">
        <v>133.80000000000001</v>
      </c>
      <c r="AK231">
        <v>101.43</v>
      </c>
      <c r="AL231">
        <v>109.4</v>
      </c>
      <c r="AM231">
        <v>102.9</v>
      </c>
      <c r="AN231">
        <v>93.361905129355705</v>
      </c>
      <c r="AO231">
        <v>98.901366410621307</v>
      </c>
      <c r="AP231">
        <v>105.214666947918</v>
      </c>
      <c r="AQ231">
        <v>104.925974710814</v>
      </c>
      <c r="AR231">
        <v>112.290799218068</v>
      </c>
      <c r="AS231">
        <v>214.2</v>
      </c>
      <c r="AT231">
        <v>153.97218223833801</v>
      </c>
      <c r="AU231">
        <v>99.1</v>
      </c>
      <c r="AV231">
        <v>103.65</v>
      </c>
      <c r="AW231">
        <v>104.98</v>
      </c>
      <c r="AX231">
        <v>101.10543785442</v>
      </c>
      <c r="AY231">
        <v>99.905455819122906</v>
      </c>
      <c r="AZ231">
        <v>137.9924</v>
      </c>
      <c r="BA231">
        <v>100.36920000000001</v>
      </c>
      <c r="BB231">
        <v>86.005360737601904</v>
      </c>
      <c r="BC231">
        <v>102.2159</v>
      </c>
      <c r="BD231">
        <v>112.09</v>
      </c>
      <c r="BE231">
        <v>80.453683503294002</v>
      </c>
      <c r="BF231">
        <v>103.760966011031</v>
      </c>
      <c r="BG231">
        <v>83.030023800318702</v>
      </c>
      <c r="BH231">
        <v>119.513856897327</v>
      </c>
      <c r="BI231">
        <v>134.30000000000001</v>
      </c>
      <c r="BJ231">
        <v>336.4</v>
      </c>
      <c r="BK231">
        <v>100.7</v>
      </c>
      <c r="BL231">
        <v>149.5</v>
      </c>
      <c r="BM231">
        <v>150.4</v>
      </c>
      <c r="BN231">
        <v>93.842699999999994</v>
      </c>
      <c r="BO231">
        <v>54.134078212290397</v>
      </c>
      <c r="BP231">
        <v>104.6</v>
      </c>
      <c r="BQ231">
        <v>84.5</v>
      </c>
      <c r="BR231">
        <v>88.3</v>
      </c>
      <c r="BS231">
        <v>102.8</v>
      </c>
      <c r="BT231">
        <v>103.6</v>
      </c>
      <c r="BU231">
        <v>100.5</v>
      </c>
      <c r="BV231">
        <v>101.519001961917</v>
      </c>
      <c r="BW231">
        <v>100</v>
      </c>
      <c r="BX231">
        <v>105.91584244240801</v>
      </c>
      <c r="BY231">
        <v>99.718999999999994</v>
      </c>
      <c r="BZ231">
        <v>115.2</v>
      </c>
      <c r="CA231">
        <v>108.81100000000001</v>
      </c>
      <c r="CB231">
        <v>115.537483458255</v>
      </c>
      <c r="CC231">
        <v>84.331308794792207</v>
      </c>
      <c r="CE231">
        <v>126.7</v>
      </c>
      <c r="CF231">
        <v>120.22067155958599</v>
      </c>
      <c r="CG231">
        <v>262.7</v>
      </c>
      <c r="CH231">
        <v>111.0177</v>
      </c>
      <c r="CI231">
        <v>83.322218605072905</v>
      </c>
      <c r="CJ231">
        <v>122.3</v>
      </c>
      <c r="CK231">
        <v>85.563701298701304</v>
      </c>
      <c r="CL231">
        <v>103.93719439699299</v>
      </c>
      <c r="CM231">
        <v>101.651386522075</v>
      </c>
      <c r="CN231">
        <v>78.728713662790597</v>
      </c>
      <c r="CO231">
        <v>105.934</v>
      </c>
      <c r="CP231">
        <v>57.419131327289897</v>
      </c>
      <c r="CQ231">
        <v>71.587922947893404</v>
      </c>
      <c r="CR231">
        <v>105.67135202479101</v>
      </c>
      <c r="CS231">
        <v>100.37</v>
      </c>
      <c r="CT231">
        <v>77.840791776551796</v>
      </c>
      <c r="CU231">
        <v>161.718679474434</v>
      </c>
      <c r="CV231">
        <v>138.5</v>
      </c>
      <c r="CW231">
        <v>79.529990737216195</v>
      </c>
      <c r="CY231">
        <v>106.8</v>
      </c>
      <c r="DA231">
        <v>232.586287</v>
      </c>
      <c r="DB231">
        <v>86.32</v>
      </c>
      <c r="DC231">
        <v>35.431332933486701</v>
      </c>
      <c r="DD231">
        <v>111.3</v>
      </c>
      <c r="DE231">
        <v>100.7</v>
      </c>
      <c r="DF231">
        <v>130.44999999999999</v>
      </c>
      <c r="DG231">
        <v>104.5986</v>
      </c>
      <c r="DH231">
        <v>106.1</v>
      </c>
      <c r="DI231">
        <v>91.499941982300797</v>
      </c>
      <c r="DJ231">
        <v>103.8</v>
      </c>
      <c r="DK231">
        <v>131.6</v>
      </c>
      <c r="DL231">
        <v>104.093</v>
      </c>
      <c r="DN231">
        <v>99.279999999999902</v>
      </c>
      <c r="DO231">
        <v>109.73</v>
      </c>
      <c r="DP231">
        <v>182.20840000000001</v>
      </c>
      <c r="DQ231">
        <v>132.816383635834</v>
      </c>
      <c r="DR231">
        <v>89.867737716829495</v>
      </c>
      <c r="DS231">
        <v>82.939937597503899</v>
      </c>
      <c r="DT231">
        <v>198.6</v>
      </c>
      <c r="DU231">
        <v>86.325000000000003</v>
      </c>
      <c r="DV231">
        <v>174.3</v>
      </c>
      <c r="DW231">
        <v>105.35</v>
      </c>
      <c r="DX231">
        <v>106.9</v>
      </c>
      <c r="DY231">
        <v>78.7</v>
      </c>
      <c r="DZ231">
        <v>98.096000000000004</v>
      </c>
      <c r="EA231">
        <v>107.102795031055</v>
      </c>
      <c r="EB231">
        <v>2339.2100544190898</v>
      </c>
      <c r="EC231">
        <v>143.4</v>
      </c>
      <c r="ED231">
        <v>337.68</v>
      </c>
      <c r="EE231">
        <v>100.8205</v>
      </c>
      <c r="EF231">
        <v>1091.25</v>
      </c>
      <c r="EG231">
        <v>97.649029630553102</v>
      </c>
      <c r="EH231">
        <v>93.319513302442104</v>
      </c>
      <c r="EI231">
        <v>82.387257574577404</v>
      </c>
      <c r="EJ231">
        <v>108.6</v>
      </c>
      <c r="EK231">
        <v>128.30000000000001</v>
      </c>
      <c r="EL231">
        <v>440.5</v>
      </c>
      <c r="EM231">
        <v>108.772893714704</v>
      </c>
      <c r="EN231">
        <v>273.8</v>
      </c>
      <c r="EO231">
        <v>100.780811364022</v>
      </c>
      <c r="EP231">
        <v>108.5</v>
      </c>
      <c r="EQ231">
        <v>117.847979069548</v>
      </c>
      <c r="ER231">
        <v>77.755649176560695</v>
      </c>
      <c r="ES231">
        <v>95.041414411812198</v>
      </c>
      <c r="EU231">
        <v>103.01405104668601</v>
      </c>
      <c r="EW231">
        <v>242.42</v>
      </c>
    </row>
    <row r="232" spans="1:153" x14ac:dyDescent="0.3">
      <c r="A232" s="1">
        <v>43831</v>
      </c>
      <c r="B232">
        <v>117.538807355478</v>
      </c>
      <c r="C232">
        <v>100.847539029993</v>
      </c>
      <c r="D232">
        <v>207.66</v>
      </c>
      <c r="E232">
        <v>81.578509316041007</v>
      </c>
      <c r="F232">
        <v>130.91276927643</v>
      </c>
      <c r="G232">
        <v>101.557</v>
      </c>
      <c r="I232">
        <v>99.5</v>
      </c>
      <c r="J232">
        <v>159.62356320000001</v>
      </c>
      <c r="K232">
        <v>99.4</v>
      </c>
      <c r="L232">
        <v>89.759986136384796</v>
      </c>
      <c r="M232">
        <v>101.7</v>
      </c>
      <c r="N232">
        <v>68.026360959502597</v>
      </c>
      <c r="O232">
        <v>109.69</v>
      </c>
      <c r="P232">
        <v>100.230187400026</v>
      </c>
      <c r="Q232">
        <v>103.85</v>
      </c>
      <c r="R232">
        <v>101.86579999999999</v>
      </c>
      <c r="S232">
        <v>5331.42</v>
      </c>
      <c r="T232">
        <v>99.994630000000001</v>
      </c>
      <c r="U232">
        <v>7228.58</v>
      </c>
      <c r="V232">
        <v>81.501194669934094</v>
      </c>
      <c r="W232">
        <v>115.6</v>
      </c>
      <c r="X232">
        <v>101.98</v>
      </c>
      <c r="Y232">
        <v>180.79900000000001</v>
      </c>
      <c r="Z232">
        <v>91.026786659942999</v>
      </c>
      <c r="AA232">
        <v>136.80000000000001</v>
      </c>
      <c r="AB232">
        <v>78.519645341032501</v>
      </c>
      <c r="AC232">
        <v>101.1241</v>
      </c>
      <c r="AD232">
        <v>104.24250000000001</v>
      </c>
      <c r="AF232">
        <v>101.327667927626</v>
      </c>
      <c r="AG232">
        <v>99.224999999999994</v>
      </c>
      <c r="AH232">
        <v>86.545187635915795</v>
      </c>
      <c r="AI232">
        <v>102.6</v>
      </c>
      <c r="AJ232">
        <v>134</v>
      </c>
      <c r="AK232">
        <v>100.83</v>
      </c>
      <c r="AL232">
        <v>111</v>
      </c>
      <c r="AM232">
        <v>103</v>
      </c>
      <c r="AN232">
        <v>93.428041865006094</v>
      </c>
      <c r="AO232">
        <v>99.225198835243006</v>
      </c>
      <c r="AP232">
        <v>105.453517612939</v>
      </c>
      <c r="AQ232">
        <v>105.62543805697</v>
      </c>
      <c r="AR232">
        <v>112.151628624341</v>
      </c>
      <c r="AS232">
        <v>213.4</v>
      </c>
      <c r="AT232">
        <v>155.10721149725799</v>
      </c>
      <c r="AU232">
        <v>98.9</v>
      </c>
      <c r="AV232">
        <v>103.32</v>
      </c>
      <c r="AW232">
        <v>104.54</v>
      </c>
      <c r="AX232">
        <v>101.04411575632</v>
      </c>
      <c r="AY232">
        <v>100</v>
      </c>
      <c r="AZ232">
        <v>138.96850000000001</v>
      </c>
      <c r="BA232">
        <v>99.8</v>
      </c>
      <c r="BB232">
        <v>87.262204407932501</v>
      </c>
      <c r="BC232">
        <v>100.4932</v>
      </c>
      <c r="BD232">
        <v>112.0681292</v>
      </c>
      <c r="BE232">
        <v>80.260776222679596</v>
      </c>
      <c r="BF232">
        <v>104.136957217808</v>
      </c>
      <c r="BG232">
        <v>83.069423071363801</v>
      </c>
      <c r="BH232">
        <v>118.966306515908</v>
      </c>
      <c r="BI232">
        <v>136.4</v>
      </c>
      <c r="BJ232">
        <v>337.2</v>
      </c>
      <c r="BK232">
        <v>98.5</v>
      </c>
      <c r="BL232">
        <v>150.9</v>
      </c>
      <c r="BM232">
        <v>150.19999999999999</v>
      </c>
      <c r="BN232">
        <v>94.112620000000007</v>
      </c>
      <c r="BO232">
        <v>54.581005586591999</v>
      </c>
      <c r="BP232">
        <v>105.4</v>
      </c>
      <c r="BQ232">
        <v>84</v>
      </c>
      <c r="BR232">
        <v>88</v>
      </c>
      <c r="BS232">
        <v>102.9</v>
      </c>
      <c r="BT232">
        <v>102.5</v>
      </c>
      <c r="BU232">
        <v>100.5</v>
      </c>
      <c r="BV232">
        <v>101.569381978672</v>
      </c>
      <c r="BW232">
        <v>195.631544183697</v>
      </c>
      <c r="BX232">
        <v>106.511260310331</v>
      </c>
      <c r="BY232">
        <v>100.09</v>
      </c>
      <c r="BZ232">
        <v>115.3</v>
      </c>
      <c r="CA232">
        <v>109.2358</v>
      </c>
      <c r="CB232">
        <v>117.999171878741</v>
      </c>
      <c r="CC232">
        <v>84.7625015367678</v>
      </c>
      <c r="CE232">
        <v>127.2</v>
      </c>
      <c r="CF232">
        <v>121.371906433193</v>
      </c>
      <c r="CG232">
        <v>263.39999999999998</v>
      </c>
      <c r="CH232">
        <v>111.501</v>
      </c>
      <c r="CI232">
        <v>85.836836947966603</v>
      </c>
      <c r="CJ232">
        <v>122.4</v>
      </c>
      <c r="CK232">
        <v>85.734999999999999</v>
      </c>
      <c r="CL232">
        <v>102.327632182063</v>
      </c>
      <c r="CM232">
        <v>101.61516653756701</v>
      </c>
      <c r="CN232">
        <v>80.710268895348804</v>
      </c>
      <c r="CO232">
        <v>106.447</v>
      </c>
      <c r="CP232">
        <v>57.779608633762599</v>
      </c>
      <c r="CQ232">
        <v>72.284374835251299</v>
      </c>
      <c r="CR232">
        <v>105.75439359772299</v>
      </c>
      <c r="CS232">
        <v>96.535450395277607</v>
      </c>
      <c r="CT232">
        <v>78.658994079028702</v>
      </c>
      <c r="CU232">
        <v>161.33474442207699</v>
      </c>
      <c r="CV232">
        <v>139.41999999999999</v>
      </c>
      <c r="CW232">
        <v>79.700101920230395</v>
      </c>
      <c r="CY232">
        <v>105.97</v>
      </c>
      <c r="DA232">
        <v>232.62757999999999</v>
      </c>
      <c r="DB232">
        <v>86.661185770750905</v>
      </c>
      <c r="DC232">
        <v>35.740807725472301</v>
      </c>
      <c r="DD232">
        <v>111.3</v>
      </c>
      <c r="DE232">
        <v>100.8</v>
      </c>
      <c r="DF232">
        <v>133.03</v>
      </c>
      <c r="DG232">
        <v>104.75230000000001</v>
      </c>
      <c r="DH232">
        <v>106.1</v>
      </c>
      <c r="DI232">
        <v>91.544027716814099</v>
      </c>
      <c r="DJ232">
        <v>104.5</v>
      </c>
      <c r="DK232">
        <v>132.80000000000001</v>
      </c>
      <c r="DL232">
        <v>103.23</v>
      </c>
      <c r="DN232">
        <v>98.38</v>
      </c>
      <c r="DO232">
        <v>110.18</v>
      </c>
      <c r="DP232">
        <v>182.93719999999999</v>
      </c>
      <c r="DQ232">
        <v>132.28782218824099</v>
      </c>
      <c r="DR232">
        <v>89.730911075969502</v>
      </c>
      <c r="DS232">
        <v>83.018330733229305</v>
      </c>
      <c r="DT232">
        <v>199.7</v>
      </c>
      <c r="DU232">
        <v>86.120999999999995</v>
      </c>
      <c r="DV232">
        <v>176.3</v>
      </c>
      <c r="DW232">
        <v>104.45</v>
      </c>
      <c r="DX232">
        <v>112.4</v>
      </c>
      <c r="DY232">
        <v>78.900000000000006</v>
      </c>
      <c r="DZ232">
        <v>97.138999999999996</v>
      </c>
      <c r="EA232">
        <v>108.68950310559001</v>
      </c>
      <c r="EB232">
        <v>2534.8000000000002</v>
      </c>
      <c r="EC232">
        <v>144.30000000000001</v>
      </c>
      <c r="ED232">
        <v>332.82</v>
      </c>
      <c r="EE232">
        <v>100.60290000000001</v>
      </c>
      <c r="EG232">
        <v>98.065976810871405</v>
      </c>
      <c r="EH232">
        <v>93.4650124461606</v>
      </c>
      <c r="EI232">
        <v>83.899110715787799</v>
      </c>
      <c r="EJ232">
        <v>108.9</v>
      </c>
      <c r="EK232">
        <v>129.1</v>
      </c>
      <c r="EL232">
        <v>446.45</v>
      </c>
      <c r="EM232">
        <v>109.12202058759399</v>
      </c>
      <c r="EN232">
        <v>274.3</v>
      </c>
      <c r="EO232">
        <v>100.693051600693</v>
      </c>
      <c r="EP232">
        <v>108.3</v>
      </c>
      <c r="EQ232">
        <v>118.30520211597501</v>
      </c>
      <c r="ER232">
        <v>79.3833780160858</v>
      </c>
      <c r="ES232">
        <v>95.602158756841803</v>
      </c>
      <c r="EU232">
        <v>104.28400826799</v>
      </c>
      <c r="EW232">
        <v>246.72</v>
      </c>
    </row>
    <row r="233" spans="1:153" x14ac:dyDescent="0.3">
      <c r="A233" s="1">
        <v>43862</v>
      </c>
      <c r="B233">
        <v>116.90996796679001</v>
      </c>
      <c r="C233">
        <v>101.21412283615901</v>
      </c>
      <c r="D233">
        <v>206.45</v>
      </c>
      <c r="E233">
        <v>82.9783533273838</v>
      </c>
      <c r="F233">
        <v>130.64678011338799</v>
      </c>
      <c r="G233">
        <v>101.733</v>
      </c>
      <c r="I233">
        <v>99.6</v>
      </c>
      <c r="J233">
        <v>160.75084770000001</v>
      </c>
      <c r="K233">
        <v>99.6</v>
      </c>
      <c r="L233">
        <v>89.587720809573199</v>
      </c>
      <c r="M233">
        <v>102</v>
      </c>
      <c r="N233">
        <v>68.707568817613804</v>
      </c>
      <c r="O233">
        <v>109.71</v>
      </c>
      <c r="P233">
        <v>100.675255041005</v>
      </c>
      <c r="Q233">
        <v>103.79</v>
      </c>
      <c r="R233">
        <v>101.9294</v>
      </c>
      <c r="S233">
        <v>5344.75</v>
      </c>
      <c r="T233">
        <v>100.52528</v>
      </c>
      <c r="U233">
        <v>7233.9120230429999</v>
      </c>
      <c r="V233">
        <v>82.281919130035206</v>
      </c>
      <c r="W233">
        <v>117.1</v>
      </c>
      <c r="X233">
        <v>102.1</v>
      </c>
      <c r="Y233">
        <v>180.654</v>
      </c>
      <c r="Z233">
        <v>91.104988366695594</v>
      </c>
      <c r="AA233">
        <v>137.4</v>
      </c>
      <c r="AB233">
        <v>78.873676742704504</v>
      </c>
      <c r="AC233">
        <v>101.931</v>
      </c>
      <c r="AD233">
        <v>104.9406</v>
      </c>
      <c r="AF233">
        <v>101.593055395535</v>
      </c>
      <c r="AG233">
        <v>99.509</v>
      </c>
      <c r="AH233">
        <v>86.856288829543502</v>
      </c>
      <c r="AI233">
        <v>102.3</v>
      </c>
      <c r="AJ233">
        <v>133.6</v>
      </c>
      <c r="AK233">
        <v>101.23</v>
      </c>
      <c r="AL233">
        <v>111.3</v>
      </c>
      <c r="AM233">
        <v>103.6</v>
      </c>
      <c r="AN233">
        <v>93.655868906994399</v>
      </c>
      <c r="AO233">
        <v>99.100081762093694</v>
      </c>
      <c r="AP233">
        <v>105.290675551604</v>
      </c>
      <c r="AQ233">
        <v>105.61167903058001</v>
      </c>
      <c r="AR233">
        <v>112.00235119710899</v>
      </c>
      <c r="AS233">
        <v>214.4</v>
      </c>
      <c r="AT233">
        <v>159.514655037848</v>
      </c>
      <c r="AU233">
        <v>99.4</v>
      </c>
      <c r="AV233">
        <v>103.67</v>
      </c>
      <c r="AW233">
        <v>104.53</v>
      </c>
      <c r="AX233">
        <v>101.15198389523999</v>
      </c>
      <c r="AY233">
        <v>101.015032612139</v>
      </c>
      <c r="AZ233">
        <v>139.43</v>
      </c>
      <c r="BA233">
        <v>100.1</v>
      </c>
      <c r="BB233">
        <v>87.625608600873804</v>
      </c>
      <c r="BC233">
        <v>99.991150000000005</v>
      </c>
      <c r="BD233">
        <v>112.0294299</v>
      </c>
      <c r="BE233">
        <v>79.937372840473202</v>
      </c>
      <c r="BF233">
        <v>105.310292957255</v>
      </c>
      <c r="BG233">
        <v>82.265677942045002</v>
      </c>
      <c r="BH233">
        <v>118.581819108893</v>
      </c>
      <c r="BI233">
        <v>138.80000000000001</v>
      </c>
      <c r="BJ233">
        <v>338.8</v>
      </c>
      <c r="BK233">
        <v>101</v>
      </c>
      <c r="BL233">
        <v>151.4</v>
      </c>
      <c r="BM233">
        <v>149.1</v>
      </c>
      <c r="BN233">
        <v>94.374219999999994</v>
      </c>
      <c r="BO233">
        <v>55.195530726256798</v>
      </c>
      <c r="BP233">
        <v>105.4</v>
      </c>
      <c r="BQ233">
        <v>84.5</v>
      </c>
      <c r="BR233">
        <v>87.9</v>
      </c>
      <c r="BS233">
        <v>102.8</v>
      </c>
      <c r="BT233">
        <v>103.2</v>
      </c>
      <c r="BU233">
        <v>100.3</v>
      </c>
      <c r="BV233">
        <v>101.52256551086801</v>
      </c>
      <c r="BW233">
        <v>196.80533338359999</v>
      </c>
      <c r="BX233">
        <v>107.173701153435</v>
      </c>
      <c r="BY233">
        <v>100.16</v>
      </c>
      <c r="BZ233">
        <v>115.4</v>
      </c>
      <c r="CA233">
        <v>109.38330000000001</v>
      </c>
      <c r="CB233">
        <v>119.62715804129699</v>
      </c>
      <c r="CC233">
        <v>84.999418937739406</v>
      </c>
      <c r="CE233">
        <v>127.7</v>
      </c>
      <c r="CF233">
        <v>122.93084532521399</v>
      </c>
      <c r="CG233">
        <v>264.10000000000002</v>
      </c>
      <c r="CH233">
        <v>111.4443</v>
      </c>
      <c r="CI233">
        <v>86.924239474623405</v>
      </c>
      <c r="CJ233">
        <v>122.4</v>
      </c>
      <c r="CK233">
        <v>86.334545454545406</v>
      </c>
      <c r="CL233">
        <v>102.78025536823399</v>
      </c>
      <c r="CM233">
        <v>101.778156467854</v>
      </c>
      <c r="CN233">
        <v>81.243764534883695</v>
      </c>
      <c r="CO233">
        <v>106.889</v>
      </c>
      <c r="CP233">
        <v>57.766261544168202</v>
      </c>
      <c r="CQ233">
        <v>73.090792810086796</v>
      </c>
      <c r="CR233">
        <v>105.601139980014</v>
      </c>
      <c r="CS233">
        <v>99.164279545927002</v>
      </c>
      <c r="CT233">
        <v>78.857346152356399</v>
      </c>
      <c r="CU233">
        <v>161.29</v>
      </c>
      <c r="CV233">
        <v>139.85</v>
      </c>
      <c r="CW233">
        <v>80.125930682712195</v>
      </c>
      <c r="CY233">
        <v>106.64</v>
      </c>
      <c r="DA233">
        <v>233.26049599999999</v>
      </c>
      <c r="DB233">
        <v>86.831778656126403</v>
      </c>
      <c r="DC233">
        <v>36.023014503490501</v>
      </c>
      <c r="DD233">
        <v>111.2</v>
      </c>
      <c r="DE233">
        <v>100.5</v>
      </c>
      <c r="DF233">
        <v>131.63999999999999</v>
      </c>
      <c r="DG233">
        <v>104.4896</v>
      </c>
      <c r="DH233">
        <v>106.3</v>
      </c>
      <c r="DI233">
        <v>91.654242053097306</v>
      </c>
      <c r="DJ233">
        <v>104.1</v>
      </c>
      <c r="DK233">
        <v>133.69999999999999</v>
      </c>
      <c r="DL233">
        <v>102.57299999999999</v>
      </c>
      <c r="DN233">
        <v>98.37</v>
      </c>
      <c r="DO233">
        <v>110.46</v>
      </c>
      <c r="DP233">
        <v>183.54089999999999</v>
      </c>
      <c r="DQ233">
        <v>134.51579484409601</v>
      </c>
      <c r="DR233">
        <v>90.022807909804101</v>
      </c>
      <c r="DS233">
        <v>82.783151326053002</v>
      </c>
      <c r="DT233">
        <v>200.9</v>
      </c>
      <c r="DU233">
        <v>86.183000000000007</v>
      </c>
      <c r="DV233">
        <v>176.5</v>
      </c>
      <c r="DW233">
        <v>105.14</v>
      </c>
      <c r="DX233">
        <v>112.7</v>
      </c>
      <c r="DY233">
        <v>79.599999999999994</v>
      </c>
      <c r="DZ233">
        <v>97.024000000000001</v>
      </c>
      <c r="EA233">
        <v>108.68950310559001</v>
      </c>
      <c r="EB233">
        <v>2732.1894508863402</v>
      </c>
      <c r="EC233">
        <v>147.9</v>
      </c>
      <c r="ED233">
        <v>334.47</v>
      </c>
      <c r="EE233">
        <v>100.72750000000001</v>
      </c>
      <c r="EG233">
        <v>99.166717366911797</v>
      </c>
      <c r="EH233">
        <v>93.392262874301295</v>
      </c>
      <c r="EI233">
        <v>83.819829497624397</v>
      </c>
      <c r="EJ233">
        <v>108.9</v>
      </c>
      <c r="EK233">
        <v>129.1</v>
      </c>
      <c r="EL233">
        <v>448.02</v>
      </c>
      <c r="EM233">
        <v>109.340916148803</v>
      </c>
      <c r="EN233">
        <v>273.5</v>
      </c>
      <c r="EO233">
        <v>99.534065380393798</v>
      </c>
      <c r="EP233">
        <v>108.6</v>
      </c>
      <c r="EQ233">
        <v>118.629431497944</v>
      </c>
      <c r="ER233">
        <v>79.869781692838004</v>
      </c>
      <c r="ES233">
        <v>96.405216890399302</v>
      </c>
      <c r="EU233">
        <v>104.109853974182</v>
      </c>
      <c r="EW233">
        <v>251.51</v>
      </c>
    </row>
    <row r="234" spans="1:153" x14ac:dyDescent="0.3">
      <c r="A234" s="1">
        <v>43891</v>
      </c>
      <c r="B234">
        <v>117.145931378368</v>
      </c>
      <c r="C234">
        <v>101.785074128255</v>
      </c>
      <c r="D234">
        <v>209.01</v>
      </c>
      <c r="E234">
        <v>84.514751221666202</v>
      </c>
      <c r="F234">
        <v>131.357979678031</v>
      </c>
      <c r="I234">
        <v>99.9</v>
      </c>
      <c r="J234">
        <v>162.32244639999999</v>
      </c>
      <c r="K234">
        <v>98.5</v>
      </c>
      <c r="L234">
        <v>89.977755511788104</v>
      </c>
      <c r="M234">
        <v>101.8</v>
      </c>
      <c r="N234">
        <v>69.294351824105703</v>
      </c>
      <c r="O234">
        <v>109.53</v>
      </c>
      <c r="P234">
        <v>100.53682496525001</v>
      </c>
      <c r="Q234">
        <v>103.90846720019999</v>
      </c>
      <c r="R234">
        <v>101.83320000000001</v>
      </c>
      <c r="S234">
        <v>5348.49</v>
      </c>
      <c r="T234">
        <v>100.83291</v>
      </c>
      <c r="U234">
        <v>7188.3879838329203</v>
      </c>
      <c r="V234">
        <v>82.072652779904999</v>
      </c>
      <c r="W234">
        <v>117.4</v>
      </c>
      <c r="X234">
        <v>102.09999847412099</v>
      </c>
      <c r="Y234">
        <v>181.464</v>
      </c>
      <c r="Z234">
        <v>91.4177951937057</v>
      </c>
      <c r="AA234">
        <v>136.6</v>
      </c>
      <c r="AB234">
        <v>79.1373171482049</v>
      </c>
      <c r="AC234">
        <v>100.6759</v>
      </c>
      <c r="AD234">
        <v>105.53400000000001</v>
      </c>
      <c r="AF234">
        <v>102.409322002078</v>
      </c>
      <c r="AG234">
        <v>99.478999999999999</v>
      </c>
      <c r="AH234">
        <v>86.924913483054496</v>
      </c>
      <c r="AI234">
        <v>102.5</v>
      </c>
      <c r="AK234">
        <v>101.34</v>
      </c>
      <c r="AL234">
        <v>111.2</v>
      </c>
      <c r="AM234">
        <v>103.3</v>
      </c>
      <c r="AN234">
        <v>93.907210691533606</v>
      </c>
      <c r="AO234">
        <v>98.584893813831798</v>
      </c>
      <c r="AP234">
        <v>105.49856259812201</v>
      </c>
      <c r="AQ234">
        <v>106.255313752112</v>
      </c>
      <c r="AR234">
        <v>112.092687432826</v>
      </c>
      <c r="AS234">
        <v>212.9</v>
      </c>
      <c r="AT234">
        <v>164.24285122027601</v>
      </c>
      <c r="AU234">
        <v>99</v>
      </c>
      <c r="AV234">
        <v>103.49</v>
      </c>
      <c r="AW234">
        <v>104.59</v>
      </c>
      <c r="AX234">
        <v>100.96242736149</v>
      </c>
      <c r="AY234">
        <v>101.247882132209</v>
      </c>
      <c r="AZ234">
        <v>140.339</v>
      </c>
      <c r="BA234">
        <v>100.3</v>
      </c>
      <c r="BB234">
        <v>88.345658447819702</v>
      </c>
      <c r="BC234">
        <v>101.57340000000001</v>
      </c>
      <c r="BD234">
        <v>111.615612</v>
      </c>
      <c r="BE234">
        <v>80.323187401701901</v>
      </c>
      <c r="BF234">
        <v>106.473139695174</v>
      </c>
      <c r="BG234">
        <v>83.030023800318702</v>
      </c>
      <c r="BH234">
        <v>118.98226427756801</v>
      </c>
      <c r="BI234">
        <v>141.19999999999999</v>
      </c>
      <c r="BJ234">
        <v>339.8</v>
      </c>
      <c r="BK234">
        <v>100.9</v>
      </c>
      <c r="BL234">
        <v>151.69999999999999</v>
      </c>
      <c r="BM234">
        <v>148.6</v>
      </c>
      <c r="BN234">
        <v>94.464420000000004</v>
      </c>
      <c r="BO234">
        <v>56.005586592178602</v>
      </c>
      <c r="BP234">
        <v>105.8</v>
      </c>
      <c r="BQ234">
        <v>84.8</v>
      </c>
      <c r="BR234">
        <v>88.3</v>
      </c>
      <c r="BS234">
        <v>102.9</v>
      </c>
      <c r="BT234">
        <v>102.9</v>
      </c>
      <c r="BU234">
        <v>100.3</v>
      </c>
      <c r="BV234">
        <v>102.052428844174</v>
      </c>
      <c r="BW234">
        <v>198.57658138345201</v>
      </c>
      <c r="BX234">
        <v>107.474998484113</v>
      </c>
      <c r="BY234">
        <v>99.94</v>
      </c>
      <c r="BZ234">
        <v>115.5</v>
      </c>
      <c r="CA234">
        <v>109.7016</v>
      </c>
      <c r="CB234">
        <v>128.35383472202301</v>
      </c>
      <c r="CC234">
        <v>85.2084562126485</v>
      </c>
      <c r="CE234">
        <v>128.5</v>
      </c>
      <c r="CF234">
        <v>125.240463629863</v>
      </c>
      <c r="CG234">
        <v>267.7</v>
      </c>
      <c r="CH234">
        <v>111.36060000000001</v>
      </c>
      <c r="CI234">
        <v>86.244612895462893</v>
      </c>
      <c r="CJ234">
        <v>120.9</v>
      </c>
      <c r="CK234">
        <v>84.450259740259696</v>
      </c>
      <c r="CL234">
        <v>103.25</v>
      </c>
      <c r="CM234">
        <v>101.959256390395</v>
      </c>
      <c r="CN234">
        <v>81.853473837209293</v>
      </c>
      <c r="CO234">
        <v>106.83799999999999</v>
      </c>
      <c r="CP234">
        <v>57.818251179557997</v>
      </c>
      <c r="CQ234">
        <v>73.677278609967104</v>
      </c>
      <c r="CR234">
        <v>105.301222222422</v>
      </c>
      <c r="CS234">
        <v>98.917113023668193</v>
      </c>
      <c r="CT234">
        <v>78.882140161522301</v>
      </c>
      <c r="CU234">
        <v>160.06</v>
      </c>
      <c r="CV234">
        <v>139.98392615007299</v>
      </c>
      <c r="CW234">
        <v>80.045992464145201</v>
      </c>
      <c r="CY234">
        <v>106.85</v>
      </c>
      <c r="DA234">
        <v>233.04895500000001</v>
      </c>
      <c r="DB234">
        <v>87.1729644268774</v>
      </c>
      <c r="DC234">
        <v>36.325395523645803</v>
      </c>
      <c r="DD234">
        <v>111.2</v>
      </c>
      <c r="DE234">
        <v>100.1</v>
      </c>
      <c r="DF234">
        <v>131.69</v>
      </c>
      <c r="DG234">
        <v>104.0257</v>
      </c>
      <c r="DH234">
        <v>106.5</v>
      </c>
      <c r="DI234">
        <v>92.212661356932102</v>
      </c>
      <c r="DJ234">
        <v>103.9</v>
      </c>
      <c r="DK234">
        <v>134</v>
      </c>
      <c r="DL234">
        <v>104.044</v>
      </c>
      <c r="DN234">
        <v>97.47</v>
      </c>
      <c r="DO234">
        <v>111.01</v>
      </c>
      <c r="DP234">
        <v>184.5504</v>
      </c>
      <c r="DQ234">
        <v>137.043992061046</v>
      </c>
      <c r="DR234">
        <v>90.150512774606796</v>
      </c>
      <c r="DS234">
        <v>82.861544461778394</v>
      </c>
      <c r="DT234">
        <v>200.7</v>
      </c>
      <c r="DU234">
        <v>85.888000000000005</v>
      </c>
      <c r="DV234">
        <v>176.5</v>
      </c>
      <c r="DW234">
        <v>104.32</v>
      </c>
      <c r="DX234">
        <v>112.7</v>
      </c>
      <c r="DY234">
        <v>80</v>
      </c>
      <c r="DZ234">
        <v>96.652000000000001</v>
      </c>
      <c r="EA234">
        <v>107.261465838509</v>
      </c>
      <c r="EB234">
        <v>2971.5</v>
      </c>
      <c r="EC234">
        <v>162.6</v>
      </c>
      <c r="ED234">
        <v>333.91</v>
      </c>
      <c r="EE234">
        <v>100.8049</v>
      </c>
      <c r="EG234">
        <v>100.23410214852601</v>
      </c>
      <c r="EH234">
        <v>92.592017583849696</v>
      </c>
      <c r="EI234">
        <v>83.819829497624397</v>
      </c>
      <c r="EJ234">
        <v>109</v>
      </c>
      <c r="EK234">
        <v>130.19999999999999</v>
      </c>
      <c r="EL234">
        <v>450.58</v>
      </c>
      <c r="EM234">
        <v>109.208555182436</v>
      </c>
      <c r="EN234">
        <v>275.7</v>
      </c>
      <c r="EO234">
        <v>100.429769408421</v>
      </c>
      <c r="EP234">
        <v>108.6</v>
      </c>
      <c r="EQ234">
        <v>118.37124034935999</v>
      </c>
      <c r="ER234">
        <v>80.934507851397896</v>
      </c>
      <c r="ES234">
        <v>97.677765753352602</v>
      </c>
      <c r="EU234">
        <v>103.36317810148</v>
      </c>
      <c r="EW234">
        <v>254.62</v>
      </c>
    </row>
    <row r="235" spans="1:153" x14ac:dyDescent="0.3">
      <c r="A235" s="1">
        <v>43922</v>
      </c>
      <c r="B235">
        <v>124.906149509797</v>
      </c>
      <c r="C235">
        <v>101.354055834227</v>
      </c>
      <c r="D235">
        <v>209.6</v>
      </c>
      <c r="E235">
        <v>86.247546054571501</v>
      </c>
      <c r="F235">
        <v>132.53006567534001</v>
      </c>
      <c r="I235">
        <v>99.9</v>
      </c>
      <c r="J235">
        <v>162.46123420000001</v>
      </c>
      <c r="K235">
        <v>96.4</v>
      </c>
      <c r="L235">
        <v>90.4848006246674</v>
      </c>
      <c r="N235">
        <v>69.699029759617304</v>
      </c>
      <c r="O235">
        <v>109.53</v>
      </c>
      <c r="P235">
        <v>100.50053596481099</v>
      </c>
      <c r="Q235">
        <v>104.341275313</v>
      </c>
      <c r="R235">
        <v>100.1832</v>
      </c>
      <c r="S235">
        <v>5331.91</v>
      </c>
      <c r="T235">
        <v>101.07021</v>
      </c>
      <c r="U235">
        <v>7142.8446470758799</v>
      </c>
      <c r="V235">
        <v>81.718509725838501</v>
      </c>
      <c r="W235">
        <v>119.6</v>
      </c>
      <c r="X235">
        <v>101.80999755859401</v>
      </c>
      <c r="Y235">
        <v>180.41</v>
      </c>
      <c r="Z235">
        <v>91.887005434220896</v>
      </c>
      <c r="AA235">
        <v>135.69999999999999</v>
      </c>
      <c r="AB235">
        <v>79.099654233133407</v>
      </c>
      <c r="AC235">
        <v>99.779390000000006</v>
      </c>
      <c r="AD235">
        <v>105.6996</v>
      </c>
      <c r="AF235">
        <v>105.12506933105099</v>
      </c>
      <c r="AG235">
        <v>99.04</v>
      </c>
      <c r="AH235">
        <v>87.224245939220694</v>
      </c>
      <c r="AI235">
        <v>102.3</v>
      </c>
      <c r="AK235">
        <v>99.82</v>
      </c>
      <c r="AL235">
        <v>111</v>
      </c>
      <c r="AM235">
        <v>103.2</v>
      </c>
      <c r="AN235">
        <v>94.242650239061007</v>
      </c>
      <c r="AO235">
        <v>97.775312752277401</v>
      </c>
      <c r="AP235">
        <v>106.556317848736</v>
      </c>
      <c r="AQ235">
        <v>107.585264772999</v>
      </c>
      <c r="AR235">
        <v>111.686787269072</v>
      </c>
      <c r="AS235">
        <v>212.1</v>
      </c>
      <c r="AT235">
        <v>167.6</v>
      </c>
      <c r="AU235">
        <v>99.4</v>
      </c>
      <c r="AV235">
        <v>103.14</v>
      </c>
      <c r="AW235">
        <v>104.56</v>
      </c>
      <c r="AX235">
        <v>101.46145138155001</v>
      </c>
      <c r="AY235">
        <v>100.669914122937</v>
      </c>
      <c r="AZ235">
        <v>141.66380000000001</v>
      </c>
      <c r="BA235">
        <v>100.4</v>
      </c>
      <c r="BB235">
        <v>91.198767102694106</v>
      </c>
      <c r="BC235">
        <v>101.11</v>
      </c>
      <c r="BD235">
        <v>110.6807299</v>
      </c>
      <c r="BE235">
        <v>80.896235499997601</v>
      </c>
      <c r="BF235">
        <v>109.49602126094599</v>
      </c>
      <c r="BG235">
        <v>82.620271381450294</v>
      </c>
      <c r="BH235">
        <v>119.15</v>
      </c>
      <c r="BI235">
        <v>144</v>
      </c>
      <c r="BJ235">
        <v>341.1</v>
      </c>
      <c r="BK235">
        <v>101</v>
      </c>
      <c r="BL235">
        <v>150.80000000000001</v>
      </c>
      <c r="BM235">
        <v>151.4</v>
      </c>
      <c r="BN235">
        <v>94.536590000000004</v>
      </c>
      <c r="BO235">
        <v>57.206703910614401</v>
      </c>
      <c r="BP235">
        <v>104.6</v>
      </c>
      <c r="BQ235">
        <v>84.5</v>
      </c>
      <c r="BR235">
        <v>88</v>
      </c>
      <c r="BS235">
        <v>103</v>
      </c>
      <c r="BT235">
        <v>103.745131148577</v>
      </c>
      <c r="BU235">
        <v>100.2</v>
      </c>
      <c r="BV235">
        <v>101.048148834069</v>
      </c>
      <c r="BW235">
        <v>200.36377058330299</v>
      </c>
      <c r="BX235">
        <v>108.494927530911</v>
      </c>
      <c r="BY235">
        <v>99.5</v>
      </c>
      <c r="BZ235">
        <v>115.4</v>
      </c>
      <c r="CA235">
        <v>109.1467</v>
      </c>
      <c r="CB235">
        <v>160.902616772599</v>
      </c>
      <c r="CC235">
        <v>85.7965311250464</v>
      </c>
      <c r="CE235">
        <v>129.1</v>
      </c>
      <c r="CF235">
        <v>125.30158299131701</v>
      </c>
      <c r="CG235">
        <v>272.10000000000002</v>
      </c>
      <c r="CH235">
        <v>111.45099999999999</v>
      </c>
      <c r="CI235">
        <v>82.642592025912407</v>
      </c>
      <c r="CJ235">
        <v>117.6</v>
      </c>
      <c r="CK235">
        <v>84.193311688311596</v>
      </c>
      <c r="CL235">
        <v>103.481885376894</v>
      </c>
      <c r="CM235">
        <v>101.959256390395</v>
      </c>
      <c r="CN235">
        <v>82.920465116279004</v>
      </c>
      <c r="CO235">
        <v>105.755</v>
      </c>
      <c r="CP235">
        <v>57.913882567008898</v>
      </c>
      <c r="CQ235">
        <v>73.164103535071803</v>
      </c>
      <c r="CR235">
        <v>104.514865570873</v>
      </c>
      <c r="CS235">
        <v>98.395789742758197</v>
      </c>
      <c r="CT235">
        <v>78.906934170688302</v>
      </c>
      <c r="CU235">
        <v>159.99721992834699</v>
      </c>
      <c r="CV235">
        <v>139.5044</v>
      </c>
      <c r="CW235">
        <v>80.357572402098</v>
      </c>
      <c r="CY235">
        <v>107.34</v>
      </c>
      <c r="DA235">
        <v>232.65094400000001</v>
      </c>
      <c r="DB235">
        <v>88.196521739130404</v>
      </c>
      <c r="DC235">
        <v>36.695842777767901</v>
      </c>
      <c r="DD235">
        <v>111.7</v>
      </c>
      <c r="DE235">
        <v>99.7</v>
      </c>
      <c r="DF235">
        <v>130.59</v>
      </c>
      <c r="DG235">
        <v>102.70399999999999</v>
      </c>
      <c r="DH235">
        <v>106.3</v>
      </c>
      <c r="DI235">
        <v>92.594737722713802</v>
      </c>
      <c r="DJ235">
        <v>103.8</v>
      </c>
      <c r="DK235">
        <v>133.9</v>
      </c>
      <c r="DL235">
        <v>104.374</v>
      </c>
      <c r="DN235">
        <v>96.26</v>
      </c>
      <c r="DO235">
        <v>111.29</v>
      </c>
      <c r="DP235">
        <v>186.0821</v>
      </c>
      <c r="DQ235">
        <v>134.53731141238799</v>
      </c>
      <c r="DR235">
        <v>90.041051461918798</v>
      </c>
      <c r="DS235">
        <v>83.723868954758103</v>
      </c>
      <c r="DT235">
        <v>200.8</v>
      </c>
      <c r="DU235">
        <v>85.097999999999999</v>
      </c>
      <c r="DV235">
        <v>176.5</v>
      </c>
      <c r="DW235">
        <v>103.36</v>
      </c>
      <c r="DX235">
        <v>112.2</v>
      </c>
      <c r="DY235">
        <v>79.5</v>
      </c>
      <c r="DZ235">
        <v>96.944000000000003</v>
      </c>
      <c r="EA235">
        <v>106.944124223602</v>
      </c>
      <c r="EB235">
        <v>3343.5</v>
      </c>
      <c r="EC235">
        <v>175.3</v>
      </c>
      <c r="ED235">
        <v>332.9</v>
      </c>
      <c r="EE235">
        <v>100.43819999999999</v>
      </c>
      <c r="EG235">
        <v>100.62603249802601</v>
      </c>
      <c r="EH235">
        <v>90.709622411991802</v>
      </c>
      <c r="EI235">
        <v>84.276515996572897</v>
      </c>
      <c r="EJ235">
        <v>109.1</v>
      </c>
      <c r="EK235">
        <v>131.30000000000001</v>
      </c>
      <c r="EL235">
        <v>454.43</v>
      </c>
      <c r="EM235">
        <v>110.18794381395099</v>
      </c>
      <c r="EN235">
        <v>277.89999999999998</v>
      </c>
      <c r="EO235">
        <v>99.446078361352306</v>
      </c>
      <c r="EP235">
        <v>108.6</v>
      </c>
      <c r="EQ235">
        <v>117.57969874641999</v>
      </c>
      <c r="ER235">
        <v>82.550746840290998</v>
      </c>
      <c r="ES235">
        <v>99.3382877711596</v>
      </c>
      <c r="EU235">
        <v>101.768387626551</v>
      </c>
      <c r="EW235">
        <v>260.25</v>
      </c>
    </row>
    <row r="236" spans="1:153" x14ac:dyDescent="0.3">
      <c r="A236" s="1">
        <v>43952</v>
      </c>
      <c r="B236">
        <v>123.468103269651</v>
      </c>
      <c r="C236">
        <v>100.502504294339</v>
      </c>
      <c r="D236">
        <v>211.63</v>
      </c>
      <c r="E236">
        <v>87.918352352184598</v>
      </c>
      <c r="F236">
        <v>132.337564393148</v>
      </c>
      <c r="I236">
        <v>99.3</v>
      </c>
      <c r="J236">
        <v>161.622658</v>
      </c>
      <c r="K236">
        <v>97</v>
      </c>
      <c r="L236">
        <v>88.9051600806972</v>
      </c>
      <c r="M236">
        <v>100.8</v>
      </c>
      <c r="N236">
        <v>69.591115643480805</v>
      </c>
      <c r="O236">
        <v>109.45</v>
      </c>
      <c r="P236">
        <v>100.30435596603699</v>
      </c>
      <c r="Q236">
        <v>104.31571765459999</v>
      </c>
      <c r="R236">
        <v>99.4024</v>
      </c>
      <c r="S236">
        <v>5311.65</v>
      </c>
      <c r="T236">
        <v>100.9</v>
      </c>
      <c r="U236">
        <v>7119.2151909186296</v>
      </c>
      <c r="V236">
        <v>84.921894623985295</v>
      </c>
      <c r="W236">
        <v>121.8</v>
      </c>
      <c r="X236">
        <v>101.31999969482401</v>
      </c>
      <c r="Y236">
        <v>181.56299999999999</v>
      </c>
      <c r="Z236">
        <v>91.652400313963298</v>
      </c>
      <c r="AA236">
        <v>136.1</v>
      </c>
      <c r="AB236">
        <v>79.061991318061899</v>
      </c>
      <c r="AC236">
        <v>98.972539999999995</v>
      </c>
      <c r="AD236">
        <v>105.363</v>
      </c>
      <c r="AF236">
        <v>104.34999347820499</v>
      </c>
      <c r="AG236">
        <v>98.896000000000001</v>
      </c>
      <c r="AH236">
        <v>87.566327847271594</v>
      </c>
      <c r="AI236">
        <v>102.4</v>
      </c>
      <c r="AK236">
        <v>99.69</v>
      </c>
      <c r="AL236">
        <v>111.4</v>
      </c>
      <c r="AM236">
        <v>103.1</v>
      </c>
      <c r="AN236">
        <v>93.675149531805602</v>
      </c>
      <c r="AO236">
        <v>97.664915334792695</v>
      </c>
      <c r="AP236">
        <v>106.279288371097</v>
      </c>
      <c r="AQ236">
        <v>107.569856727843</v>
      </c>
      <c r="AR236">
        <v>111.94232067459301</v>
      </c>
      <c r="AS236">
        <v>210.7</v>
      </c>
      <c r="AT236">
        <v>170.5</v>
      </c>
      <c r="AU236">
        <v>99</v>
      </c>
      <c r="AV236">
        <v>103.12</v>
      </c>
      <c r="AW236">
        <v>104.71</v>
      </c>
      <c r="AX236">
        <v>102.02413788558999</v>
      </c>
      <c r="AY236">
        <v>101.41776462132</v>
      </c>
      <c r="AZ236">
        <v>141.95160000000001</v>
      </c>
      <c r="BA236">
        <v>100.4</v>
      </c>
      <c r="BB236">
        <v>92.764369124778796</v>
      </c>
      <c r="BC236">
        <v>100.28830000000001</v>
      </c>
      <c r="BD236">
        <v>110.6600048</v>
      </c>
      <c r="BE236">
        <v>81.049426575779606</v>
      </c>
      <c r="BF236">
        <v>110.309780275107</v>
      </c>
      <c r="BG236">
        <v>82.738469194585406</v>
      </c>
      <c r="BH236">
        <v>119.37</v>
      </c>
      <c r="BI236">
        <v>147.30000000000001</v>
      </c>
      <c r="BJ236">
        <v>338.9</v>
      </c>
      <c r="BK236">
        <v>100.7</v>
      </c>
      <c r="BL236">
        <v>151.5</v>
      </c>
      <c r="BM236">
        <v>150.9</v>
      </c>
      <c r="BN236">
        <v>94.599739999999997</v>
      </c>
      <c r="BO236">
        <v>58.659217877094797</v>
      </c>
      <c r="BP236">
        <v>104.5</v>
      </c>
      <c r="BQ236">
        <v>84</v>
      </c>
      <c r="BR236">
        <v>87.7</v>
      </c>
      <c r="BS236">
        <v>102.8</v>
      </c>
      <c r="BT236">
        <v>103.801412225457</v>
      </c>
      <c r="BU236">
        <v>100.1</v>
      </c>
      <c r="BV236">
        <v>100.390656899486</v>
      </c>
      <c r="BW236">
        <v>201.36558948321999</v>
      </c>
      <c r="BX236">
        <v>108.601726733332</v>
      </c>
      <c r="BY236">
        <v>99.44</v>
      </c>
      <c r="BZ236">
        <v>115.7</v>
      </c>
      <c r="CA236">
        <v>108.7079</v>
      </c>
      <c r="CB236">
        <v>172.06328851619699</v>
      </c>
      <c r="CC236">
        <v>86.081754343639005</v>
      </c>
      <c r="CE236">
        <v>129.19999999999999</v>
      </c>
      <c r="CF236">
        <v>127.815067449054</v>
      </c>
      <c r="CG236">
        <v>269.7</v>
      </c>
      <c r="CH236">
        <v>110.911</v>
      </c>
      <c r="CI236">
        <v>81.419264183423607</v>
      </c>
      <c r="CJ236">
        <v>117.9</v>
      </c>
      <c r="CK236">
        <v>84.878506493506407</v>
      </c>
      <c r="CL236">
        <v>103.433774732134</v>
      </c>
      <c r="CM236">
        <v>102.049806351665</v>
      </c>
      <c r="CN236">
        <v>81.777260174418601</v>
      </c>
      <c r="CO236">
        <v>106.16200000000001</v>
      </c>
      <c r="CP236">
        <v>58.040829797595798</v>
      </c>
      <c r="CQ236">
        <v>73.237414260056894</v>
      </c>
      <c r="CR236">
        <v>104.572428340748</v>
      </c>
      <c r="CS236">
        <v>96.693021245822493</v>
      </c>
      <c r="CT236">
        <v>78.497833019449899</v>
      </c>
      <c r="CU236">
        <v>160.11918939452701</v>
      </c>
      <c r="CV236">
        <v>139.99496137089699</v>
      </c>
      <c r="CW236">
        <v>80.856969944980406</v>
      </c>
      <c r="CY236">
        <v>107.18</v>
      </c>
      <c r="DA236">
        <v>233.723071</v>
      </c>
      <c r="DB236">
        <v>89.049486166007895</v>
      </c>
      <c r="DC236">
        <v>37.124401924830003</v>
      </c>
      <c r="DD236">
        <v>111.9</v>
      </c>
      <c r="DE236">
        <v>99.8</v>
      </c>
      <c r="DF236">
        <v>131.01</v>
      </c>
      <c r="DG236">
        <v>102.69540000000001</v>
      </c>
      <c r="DH236">
        <v>105.7</v>
      </c>
      <c r="DI236">
        <v>92.602085345132707</v>
      </c>
      <c r="DJ236">
        <v>103.8</v>
      </c>
      <c r="DK236">
        <v>133.6</v>
      </c>
      <c r="DL236">
        <v>103.90600000000001</v>
      </c>
      <c r="DN236">
        <v>95.69</v>
      </c>
      <c r="DO236">
        <v>111.34</v>
      </c>
      <c r="DP236">
        <v>186.58449999999999</v>
      </c>
      <c r="DQ236">
        <v>135.447881684381</v>
      </c>
      <c r="DR236">
        <v>89.849494164714798</v>
      </c>
      <c r="DS236">
        <v>83.175117004680104</v>
      </c>
      <c r="DT236">
        <v>200.3</v>
      </c>
      <c r="DU236">
        <v>85.501999999999995</v>
      </c>
      <c r="DV236">
        <v>176.9</v>
      </c>
      <c r="DW236">
        <v>104.26</v>
      </c>
      <c r="DX236">
        <v>111.1</v>
      </c>
      <c r="DY236">
        <v>79</v>
      </c>
      <c r="DZ236">
        <v>96.938000000000002</v>
      </c>
      <c r="EA236">
        <v>107.420136645962</v>
      </c>
      <c r="EB236">
        <v>3790.3861849006698</v>
      </c>
      <c r="EC236">
        <v>183.8</v>
      </c>
      <c r="ED236">
        <v>334.91</v>
      </c>
      <c r="EE236">
        <v>100.4803</v>
      </c>
      <c r="EG236">
        <v>100.842845031791</v>
      </c>
      <c r="EH236">
        <v>90.718716108474197</v>
      </c>
      <c r="EI236">
        <v>84.756410229768605</v>
      </c>
      <c r="EJ236">
        <v>109</v>
      </c>
      <c r="EK236">
        <v>132</v>
      </c>
      <c r="EL236">
        <v>460.62</v>
      </c>
      <c r="EM236">
        <v>110.581977765292</v>
      </c>
      <c r="EN236">
        <v>278.7</v>
      </c>
      <c r="EO236">
        <v>99.533607095609796</v>
      </c>
      <c r="EP236">
        <v>108.6</v>
      </c>
      <c r="EQ236">
        <v>117.581991740634</v>
      </c>
      <c r="ER236">
        <v>83.018000765989996</v>
      </c>
      <c r="ES236">
        <v>99.616434976918796</v>
      </c>
      <c r="EU236">
        <v>101.737653573489</v>
      </c>
      <c r="EW236">
        <v>264.38</v>
      </c>
    </row>
    <row r="237" spans="1:153" x14ac:dyDescent="0.3">
      <c r="A237" s="1">
        <v>43983</v>
      </c>
      <c r="B237">
        <v>122.467735526686</v>
      </c>
      <c r="C237">
        <v>99.927431144689805</v>
      </c>
      <c r="D237">
        <v>211.97</v>
      </c>
      <c r="E237">
        <v>89.446497880145202</v>
      </c>
      <c r="F237">
        <v>130.476926205957</v>
      </c>
      <c r="I237">
        <v>99.8</v>
      </c>
      <c r="J237">
        <v>161.08948050000001</v>
      </c>
      <c r="K237">
        <v>96.4</v>
      </c>
      <c r="L237">
        <v>89.746984979644296</v>
      </c>
      <c r="M237">
        <v>100.3</v>
      </c>
      <c r="N237">
        <v>69.7260082886514</v>
      </c>
      <c r="O237">
        <v>109.52</v>
      </c>
      <c r="P237">
        <v>100.48666011759001</v>
      </c>
      <c r="Q237">
        <v>104.693147682</v>
      </c>
      <c r="R237">
        <v>99.532499999999999</v>
      </c>
      <c r="S237">
        <v>5325.46</v>
      </c>
      <c r="T237">
        <v>101</v>
      </c>
      <c r="U237">
        <v>7091.5009069687303</v>
      </c>
      <c r="V237">
        <v>83.827270638688901</v>
      </c>
      <c r="W237">
        <v>117.8</v>
      </c>
      <c r="X237">
        <v>101.37</v>
      </c>
      <c r="Y237">
        <v>182.35599999999999</v>
      </c>
      <c r="Z237">
        <v>91.808803727468302</v>
      </c>
      <c r="AA237">
        <v>137.19999999999999</v>
      </c>
      <c r="AB237">
        <v>79.0092632369618</v>
      </c>
      <c r="AC237">
        <v>98.972539999999995</v>
      </c>
      <c r="AD237">
        <v>104.9666</v>
      </c>
      <c r="AF237">
        <v>101.853918758796</v>
      </c>
      <c r="AG237">
        <v>98.875</v>
      </c>
      <c r="AH237">
        <v>88.431274776832694</v>
      </c>
      <c r="AI237">
        <v>102.5</v>
      </c>
      <c r="AK237">
        <v>99.27</v>
      </c>
      <c r="AL237">
        <v>112.1</v>
      </c>
      <c r="AM237">
        <v>103.2</v>
      </c>
      <c r="AN237">
        <v>94.654895773258602</v>
      </c>
      <c r="AO237">
        <v>99.328236424895394</v>
      </c>
      <c r="AP237">
        <v>105.620553724443</v>
      </c>
      <c r="AQ237">
        <v>107.664099297286</v>
      </c>
      <c r="AR237">
        <v>112.594205551831</v>
      </c>
      <c r="AS237">
        <v>212.6</v>
      </c>
      <c r="AT237">
        <v>175.4</v>
      </c>
      <c r="AU237">
        <v>98.2</v>
      </c>
      <c r="AV237">
        <v>103.32</v>
      </c>
      <c r="AW237">
        <v>104.79</v>
      </c>
      <c r="AX237">
        <v>102.32432269320999</v>
      </c>
      <c r="AY237">
        <v>101.614162426101</v>
      </c>
      <c r="AZ237">
        <v>140.02289999999999</v>
      </c>
      <c r="BA237">
        <v>100.5</v>
      </c>
      <c r="BB237">
        <v>93.690074345439797</v>
      </c>
      <c r="BC237">
        <v>100.3326</v>
      </c>
      <c r="BD237">
        <v>110.6069048</v>
      </c>
      <c r="BE237">
        <v>82.189849028823502</v>
      </c>
      <c r="BF237">
        <v>110.931177430964</v>
      </c>
      <c r="BG237">
        <v>83.526454615486301</v>
      </c>
      <c r="BH237">
        <v>119.571822266691</v>
      </c>
      <c r="BI237">
        <v>151.69999999999999</v>
      </c>
      <c r="BJ237">
        <v>340.4</v>
      </c>
      <c r="BK237">
        <v>100.6</v>
      </c>
      <c r="BL237">
        <v>152.1</v>
      </c>
      <c r="BM237">
        <v>151.80000000000001</v>
      </c>
      <c r="BN237">
        <v>94.771129999999999</v>
      </c>
      <c r="BO237">
        <v>59.832402234636703</v>
      </c>
      <c r="BP237">
        <v>104.3</v>
      </c>
      <c r="BQ237">
        <v>84.3</v>
      </c>
      <c r="BR237">
        <v>87.6</v>
      </c>
      <c r="BS237">
        <v>102.9</v>
      </c>
      <c r="BT237">
        <v>105.21271854529699</v>
      </c>
      <c r="BU237">
        <v>99.9</v>
      </c>
      <c r="BV237">
        <v>100.508418467054</v>
      </c>
      <c r="BW237">
        <v>202.170999983152</v>
      </c>
      <c r="BX237">
        <v>108.26560083016901</v>
      </c>
      <c r="BY237">
        <v>99.71</v>
      </c>
      <c r="BZ237">
        <v>116.1</v>
      </c>
      <c r="CA237">
        <v>108.91630000000001</v>
      </c>
      <c r="CB237">
        <v>206.82975809904599</v>
      </c>
      <c r="CC237">
        <v>87.109621178896603</v>
      </c>
      <c r="CE237">
        <v>129.6</v>
      </c>
      <c r="CF237">
        <v>130.38397541063301</v>
      </c>
      <c r="CG237">
        <v>268.8</v>
      </c>
      <c r="CH237">
        <v>111.477</v>
      </c>
      <c r="CI237">
        <v>81.147413551759399</v>
      </c>
      <c r="CJ237">
        <v>119.1</v>
      </c>
      <c r="CK237">
        <v>86.420194805194797</v>
      </c>
      <c r="CL237">
        <v>103.595785798949</v>
      </c>
      <c r="CM237">
        <v>102.23090627420601</v>
      </c>
      <c r="CN237">
        <v>80.176773255813899</v>
      </c>
      <c r="CO237">
        <v>106.74299999999999</v>
      </c>
      <c r="CP237">
        <v>58.034097061339303</v>
      </c>
      <c r="CQ237">
        <v>73.457346435011999</v>
      </c>
      <c r="CR237">
        <v>104.67172890742501</v>
      </c>
      <c r="CS237">
        <v>97.776438242419005</v>
      </c>
      <c r="CT237">
        <v>77.964761822381604</v>
      </c>
      <c r="CU237">
        <v>160.984414893082</v>
      </c>
      <c r="CV237">
        <v>140.27686758976901</v>
      </c>
      <c r="CW237">
        <v>80.794417234100194</v>
      </c>
      <c r="CY237">
        <v>107.51</v>
      </c>
      <c r="DA237">
        <v>235.48684299999999</v>
      </c>
      <c r="DB237">
        <v>89.390671936758906</v>
      </c>
      <c r="DC237">
        <v>37.5748516122257</v>
      </c>
      <c r="DD237">
        <v>112.1</v>
      </c>
      <c r="DE237">
        <v>100.1</v>
      </c>
      <c r="DF237">
        <v>132.07730145524201</v>
      </c>
      <c r="DG237">
        <v>103.22920000000001</v>
      </c>
      <c r="DH237">
        <v>105.3</v>
      </c>
      <c r="DI237">
        <v>92.433090029498501</v>
      </c>
      <c r="DJ237">
        <v>104.4</v>
      </c>
      <c r="DK237">
        <v>134.4</v>
      </c>
      <c r="DL237">
        <v>104.827</v>
      </c>
      <c r="DN237">
        <v>95.95</v>
      </c>
      <c r="DO237">
        <v>111.43</v>
      </c>
      <c r="DP237">
        <v>186.995</v>
      </c>
      <c r="DQ237">
        <v>135.77605268636501</v>
      </c>
      <c r="DR237">
        <v>89.575840882994896</v>
      </c>
      <c r="DS237">
        <v>83.018330733229305</v>
      </c>
      <c r="DT237">
        <v>201.5</v>
      </c>
      <c r="DU237">
        <v>85.52</v>
      </c>
      <c r="DV237">
        <v>176.7</v>
      </c>
      <c r="DW237">
        <v>105.6</v>
      </c>
      <c r="DX237">
        <v>107.2</v>
      </c>
      <c r="DY237">
        <v>79.400000000000006</v>
      </c>
      <c r="DZ237">
        <v>97.385000000000005</v>
      </c>
      <c r="EA237">
        <v>108.92750931677</v>
      </c>
      <c r="EB237">
        <v>4395.2665733888198</v>
      </c>
      <c r="EC237">
        <v>189.7</v>
      </c>
      <c r="ED237">
        <v>336.84</v>
      </c>
      <c r="EE237">
        <v>100.5012</v>
      </c>
      <c r="EG237">
        <v>100.68440510327</v>
      </c>
      <c r="EH237">
        <v>92.137332759729404</v>
      </c>
      <c r="EI237">
        <v>84.906484788534897</v>
      </c>
      <c r="EJ237">
        <v>108.8</v>
      </c>
      <c r="EK237">
        <v>131.80000000000001</v>
      </c>
      <c r="EL237">
        <v>465.84</v>
      </c>
      <c r="EM237">
        <v>110.94804792955</v>
      </c>
      <c r="EN237">
        <v>279.3</v>
      </c>
      <c r="EO237">
        <v>99.860047748228894</v>
      </c>
      <c r="EP237">
        <v>108.8</v>
      </c>
      <c r="EQ237">
        <v>118.22540591729999</v>
      </c>
      <c r="ER237">
        <v>83.0333205668326</v>
      </c>
      <c r="ES237">
        <v>99.417202106964993</v>
      </c>
      <c r="EU237">
        <v>102.407494284617</v>
      </c>
      <c r="EW237">
        <v>264.94</v>
      </c>
    </row>
    <row r="238" spans="1:153" x14ac:dyDescent="0.3">
      <c r="A238" s="1">
        <v>44013</v>
      </c>
      <c r="B238">
        <v>121.106145481238</v>
      </c>
      <c r="C238">
        <v>99.407592751529194</v>
      </c>
      <c r="D238">
        <v>209.65</v>
      </c>
      <c r="E238">
        <v>91.034741797687104</v>
      </c>
      <c r="F238">
        <v>127.740774704974</v>
      </c>
      <c r="I238">
        <v>100</v>
      </c>
      <c r="J238">
        <v>160.6452668</v>
      </c>
      <c r="K238">
        <v>96.8</v>
      </c>
      <c r="L238">
        <v>90.445797154445899</v>
      </c>
      <c r="M238">
        <v>100.7</v>
      </c>
      <c r="N238">
        <v>69.860900933821895</v>
      </c>
      <c r="O238">
        <v>109.76</v>
      </c>
      <c r="P238">
        <v>100.575806937606</v>
      </c>
      <c r="Q238">
        <v>104.83641116299999</v>
      </c>
      <c r="R238">
        <v>99.192800000000005</v>
      </c>
      <c r="S238">
        <v>5344.63</v>
      </c>
      <c r="T238">
        <v>100.86525</v>
      </c>
      <c r="U238">
        <v>7124.5831018375602</v>
      </c>
      <c r="V238">
        <v>84.237754633175001</v>
      </c>
      <c r="W238">
        <v>117.7</v>
      </c>
      <c r="X238">
        <v>101.800003051758</v>
      </c>
      <c r="Y238">
        <v>183.01400000000001</v>
      </c>
      <c r="Z238">
        <v>92.199812261231003</v>
      </c>
      <c r="AA238">
        <v>137.19999999999999</v>
      </c>
      <c r="AB238">
        <v>79.084589067104801</v>
      </c>
      <c r="AC238">
        <v>98.613950000000003</v>
      </c>
      <c r="AD238">
        <v>104.96810000000001</v>
      </c>
      <c r="AF238">
        <v>101.25722954822101</v>
      </c>
      <c r="AG238">
        <v>99.128</v>
      </c>
      <c r="AH238">
        <v>88.107178357852703</v>
      </c>
      <c r="AI238">
        <v>102</v>
      </c>
      <c r="AK238">
        <v>98.52</v>
      </c>
      <c r="AL238">
        <v>112.6</v>
      </c>
      <c r="AM238">
        <v>104</v>
      </c>
      <c r="AN238">
        <v>96.125406632853597</v>
      </c>
      <c r="AO238">
        <v>101.197632694302</v>
      </c>
      <c r="AP238">
        <v>104.97346998607</v>
      </c>
      <c r="AQ238">
        <v>108.07297228952</v>
      </c>
      <c r="AR238">
        <v>112.49403313655699</v>
      </c>
      <c r="AS238">
        <v>212.6</v>
      </c>
      <c r="AT238">
        <v>179</v>
      </c>
      <c r="AU238">
        <v>98.7</v>
      </c>
      <c r="AV238">
        <v>103.69</v>
      </c>
      <c r="AW238">
        <v>105.19</v>
      </c>
      <c r="AX238">
        <v>102.74796531377</v>
      </c>
      <c r="AY238">
        <v>101.801501196681</v>
      </c>
      <c r="AZ238">
        <v>139.35830000000001</v>
      </c>
      <c r="BA238">
        <v>99.7</v>
      </c>
      <c r="BB238">
        <v>94.214963353463901</v>
      </c>
      <c r="BC238">
        <v>98.625079999999997</v>
      </c>
      <c r="BD238">
        <v>110.75</v>
      </c>
      <c r="BE238">
        <v>82.535947385219899</v>
      </c>
      <c r="BF238">
        <v>112.223492569002</v>
      </c>
      <c r="BG238">
        <v>84.550835662657306</v>
      </c>
      <c r="BH238">
        <v>119.700567998707</v>
      </c>
      <c r="BI238">
        <v>155.30000000000001</v>
      </c>
      <c r="BJ238">
        <v>342.8</v>
      </c>
      <c r="BK238">
        <v>97.7</v>
      </c>
      <c r="BL238">
        <v>153.80000000000001</v>
      </c>
      <c r="BM238">
        <v>153.9</v>
      </c>
      <c r="BN238">
        <v>94.671909999999997</v>
      </c>
      <c r="BO238">
        <v>63.659217877094797</v>
      </c>
      <c r="BP238">
        <v>104.1</v>
      </c>
      <c r="BQ238">
        <v>84.1</v>
      </c>
      <c r="BR238">
        <v>87.8</v>
      </c>
      <c r="BS238">
        <v>102.7</v>
      </c>
      <c r="BT238">
        <v>105.725540581557</v>
      </c>
      <c r="BU238">
        <v>100</v>
      </c>
      <c r="BV238">
        <v>100.59371015491899</v>
      </c>
      <c r="BW238">
        <v>202.77799998310201</v>
      </c>
      <c r="BX238">
        <v>108.35396731599</v>
      </c>
      <c r="BY238">
        <v>99.63</v>
      </c>
      <c r="BZ238">
        <v>116.6</v>
      </c>
      <c r="CA238">
        <v>109.1799</v>
      </c>
      <c r="CB238">
        <v>230.44930278117599</v>
      </c>
      <c r="CC238">
        <v>87.743590136793301</v>
      </c>
      <c r="CE238">
        <v>129.80000000000001</v>
      </c>
      <c r="CF238">
        <v>139.63139782205999</v>
      </c>
      <c r="CG238">
        <v>268.60000000000002</v>
      </c>
      <c r="CH238">
        <v>111.1681</v>
      </c>
      <c r="CI238">
        <v>81.487226841339606</v>
      </c>
      <c r="CJ238">
        <v>119.9</v>
      </c>
      <c r="CK238">
        <v>87.961883116883101</v>
      </c>
      <c r="CL238">
        <v>103.109444564352</v>
      </c>
      <c r="CM238">
        <v>102.140356312935</v>
      </c>
      <c r="CN238">
        <v>79.948132267441807</v>
      </c>
      <c r="CO238">
        <v>107.444</v>
      </c>
      <c r="CP238">
        <v>57.899515990254102</v>
      </c>
      <c r="CQ238">
        <v>73.897210784922194</v>
      </c>
      <c r="CR238">
        <v>104.310395094678</v>
      </c>
      <c r="CS238">
        <v>97.494493067347094</v>
      </c>
      <c r="CT238">
        <v>77.871784288009195</v>
      </c>
      <c r="CU238">
        <v>161.14417164314801</v>
      </c>
      <c r="CV238">
        <v>140.52958317743901</v>
      </c>
      <c r="CW238">
        <v>81.640765731934493</v>
      </c>
      <c r="CY238">
        <v>108.69</v>
      </c>
      <c r="DA238">
        <v>235.910731</v>
      </c>
      <c r="DB238">
        <v>90.840711462450599</v>
      </c>
      <c r="DC238">
        <v>38.043212110357899</v>
      </c>
      <c r="DD238">
        <v>112.9</v>
      </c>
      <c r="DE238">
        <v>100.2</v>
      </c>
      <c r="DF238">
        <v>135.37957738733101</v>
      </c>
      <c r="DG238">
        <v>102.8116</v>
      </c>
      <c r="DH238">
        <v>105.8</v>
      </c>
      <c r="DI238">
        <v>92.998856955752203</v>
      </c>
      <c r="DJ238">
        <v>104.9</v>
      </c>
      <c r="DK238">
        <v>134.1</v>
      </c>
      <c r="DL238">
        <v>103.476</v>
      </c>
      <c r="DN238">
        <v>95.73</v>
      </c>
      <c r="DO238">
        <v>111.44</v>
      </c>
      <c r="DP238">
        <v>187.64949999999999</v>
      </c>
      <c r="DQ238">
        <v>137.156755736706</v>
      </c>
      <c r="DR238">
        <v>94.829983892017793</v>
      </c>
      <c r="DS238">
        <v>83.802262090483595</v>
      </c>
      <c r="DT238">
        <v>201.9</v>
      </c>
      <c r="DU238">
        <v>85.245000000000005</v>
      </c>
      <c r="DV238">
        <v>176.9</v>
      </c>
      <c r="DW238">
        <v>105.48</v>
      </c>
      <c r="DX238">
        <v>105.8</v>
      </c>
      <c r="DY238">
        <v>80.5</v>
      </c>
      <c r="DZ238">
        <v>96.510999999999996</v>
      </c>
      <c r="EA238">
        <v>108.92750931677</v>
      </c>
      <c r="EB238">
        <v>4883.4667740796704</v>
      </c>
      <c r="EC238">
        <v>194.4</v>
      </c>
      <c r="ED238">
        <v>337.57</v>
      </c>
      <c r="EE238">
        <v>100.3419</v>
      </c>
      <c r="EG238">
        <v>100.484270456717</v>
      </c>
      <c r="EH238">
        <v>92.746610424050601</v>
      </c>
      <c r="EI238">
        <v>84.282616633694204</v>
      </c>
      <c r="EJ238">
        <v>109</v>
      </c>
      <c r="EK238">
        <v>132</v>
      </c>
      <c r="EL238">
        <v>468.56</v>
      </c>
      <c r="EM238">
        <v>110.743978105857</v>
      </c>
      <c r="EN238">
        <v>277.60000000000002</v>
      </c>
      <c r="EO238">
        <v>99.295444923964396</v>
      </c>
      <c r="EP238">
        <v>109.2</v>
      </c>
      <c r="EQ238">
        <v>118.82341880851401</v>
      </c>
      <c r="ER238">
        <v>83.489084641899595</v>
      </c>
      <c r="ES238">
        <v>99.128892220854794</v>
      </c>
      <c r="EU238">
        <v>102.816407409295</v>
      </c>
      <c r="EW238">
        <v>265.83</v>
      </c>
    </row>
    <row r="239" spans="1:153" x14ac:dyDescent="0.3">
      <c r="A239" s="1">
        <v>44044</v>
      </c>
      <c r="B239">
        <v>120.695264216753</v>
      </c>
      <c r="C239">
        <v>99.632961970733007</v>
      </c>
      <c r="D239">
        <v>209.89</v>
      </c>
      <c r="E239">
        <v>92.701270552423495</v>
      </c>
      <c r="F239">
        <v>127.55031530130999</v>
      </c>
      <c r="I239">
        <v>99.8</v>
      </c>
      <c r="J239">
        <v>160.35578129999999</v>
      </c>
      <c r="K239">
        <v>97.1</v>
      </c>
      <c r="L239">
        <v>91.693908201533603</v>
      </c>
      <c r="M239">
        <v>101.1</v>
      </c>
      <c r="N239">
        <v>69.9823043144754</v>
      </c>
      <c r="O239">
        <v>109.83</v>
      </c>
      <c r="P239">
        <v>100.575806937606</v>
      </c>
      <c r="Q239">
        <v>105.4062357263</v>
      </c>
      <c r="R239">
        <v>98.9833</v>
      </c>
      <c r="S239">
        <v>5357.46</v>
      </c>
      <c r="T239">
        <v>100.71066999999999</v>
      </c>
      <c r="U239">
        <v>7127.2682110761098</v>
      </c>
      <c r="V239">
        <v>85.195550620309305</v>
      </c>
      <c r="W239">
        <v>117.5</v>
      </c>
      <c r="X239">
        <v>101.790000915527</v>
      </c>
      <c r="Y239">
        <v>182.78800000000001</v>
      </c>
      <c r="Z239">
        <v>92.356215674736006</v>
      </c>
      <c r="AA239">
        <v>137</v>
      </c>
      <c r="AB239">
        <v>79.190045229304999</v>
      </c>
      <c r="AC239">
        <v>99.958690000000004</v>
      </c>
      <c r="AD239">
        <v>104.9623</v>
      </c>
      <c r="AF239">
        <v>100.657896124804</v>
      </c>
      <c r="AG239">
        <v>99.123999999999995</v>
      </c>
      <c r="AH239">
        <v>87.239619000782895</v>
      </c>
      <c r="AI239">
        <v>101.8</v>
      </c>
      <c r="AK239">
        <v>99.1</v>
      </c>
      <c r="AL239">
        <v>112.6</v>
      </c>
      <c r="AM239">
        <v>103.6</v>
      </c>
      <c r="AN239">
        <v>94.158313953006498</v>
      </c>
      <c r="AO239">
        <v>101.98513427236</v>
      </c>
      <c r="AP239">
        <v>104.633513657926</v>
      </c>
      <c r="AQ239">
        <v>107.90713031579401</v>
      </c>
      <c r="AR239">
        <v>111.820794091869</v>
      </c>
      <c r="AS239">
        <v>213.9</v>
      </c>
      <c r="AT239">
        <v>179.8</v>
      </c>
      <c r="AU239">
        <v>97.8</v>
      </c>
      <c r="AV239">
        <v>103.71</v>
      </c>
      <c r="AW239">
        <v>105.09</v>
      </c>
      <c r="AX239">
        <v>102.67232695027</v>
      </c>
      <c r="AY239">
        <v>103.123987245942</v>
      </c>
      <c r="AZ239">
        <v>139.32480000000001</v>
      </c>
      <c r="BA239">
        <v>99.7</v>
      </c>
      <c r="BB239">
        <v>93.850025968777103</v>
      </c>
      <c r="BC239">
        <v>97.986549999999994</v>
      </c>
      <c r="BD239">
        <v>110.75</v>
      </c>
      <c r="BE239">
        <v>82.865024510973896</v>
      </c>
      <c r="BF239">
        <v>112.41314958778599</v>
      </c>
      <c r="BG239">
        <v>83.786489804383507</v>
      </c>
      <c r="BH239">
        <v>120.263151723055</v>
      </c>
      <c r="BI239">
        <v>160.4</v>
      </c>
      <c r="BJ239">
        <v>343.4</v>
      </c>
      <c r="BK239">
        <v>99.9</v>
      </c>
      <c r="BL239">
        <v>153.80000000000001</v>
      </c>
      <c r="BM239">
        <v>154.69999999999999</v>
      </c>
      <c r="BN239">
        <v>94.626800000000003</v>
      </c>
      <c r="BO239">
        <v>65.893854748603204</v>
      </c>
      <c r="BP239">
        <v>104.5</v>
      </c>
      <c r="BQ239">
        <v>84</v>
      </c>
      <c r="BR239">
        <v>87.8</v>
      </c>
      <c r="BS239">
        <v>103</v>
      </c>
      <c r="BT239">
        <v>105.913309108001</v>
      </c>
      <c r="BU239">
        <v>100.1</v>
      </c>
      <c r="BV239">
        <v>100.659066499646</v>
      </c>
      <c r="BW239">
        <v>202.98099998308501</v>
      </c>
      <c r="BX239">
        <v>108.573009465963</v>
      </c>
      <c r="BY239">
        <v>100.19</v>
      </c>
      <c r="BZ239">
        <v>117.1</v>
      </c>
      <c r="CA239">
        <v>108.6281</v>
      </c>
      <c r="CB239">
        <v>238.75937292887099</v>
      </c>
      <c r="CC239">
        <v>88.357558642928595</v>
      </c>
      <c r="CE239">
        <v>130.19999999999999</v>
      </c>
      <c r="CF239">
        <v>141.41876556415301</v>
      </c>
      <c r="CG239">
        <v>268.39999999999998</v>
      </c>
      <c r="CH239">
        <v>110.9607</v>
      </c>
      <c r="CI239">
        <v>82.460365318437198</v>
      </c>
      <c r="CJ239">
        <v>120.1</v>
      </c>
      <c r="CK239">
        <v>88.561428571428493</v>
      </c>
      <c r="CL239">
        <v>103.050626094454</v>
      </c>
      <c r="CM239">
        <v>102.23090627420601</v>
      </c>
      <c r="CN239">
        <v>80.252986918604606</v>
      </c>
      <c r="CO239">
        <v>107.867</v>
      </c>
      <c r="CP239">
        <v>57.447754437744997</v>
      </c>
      <c r="CQ239">
        <v>73.237414260056894</v>
      </c>
      <c r="CR239">
        <v>104.364344285817</v>
      </c>
      <c r="CS239">
        <v>98.418896002600107</v>
      </c>
      <c r="CT239">
        <v>78.237495923207206</v>
      </c>
      <c r="CU239">
        <v>162.052658599533</v>
      </c>
      <c r="CV239">
        <v>141.121108628408</v>
      </c>
      <c r="CW239">
        <v>81.633105589182804</v>
      </c>
      <c r="CY239">
        <v>108.13</v>
      </c>
      <c r="DA239">
        <v>234.52508499999999</v>
      </c>
      <c r="DB239">
        <v>91.693675889328006</v>
      </c>
      <c r="DC239">
        <v>38.554010724061797</v>
      </c>
      <c r="DD239">
        <v>112.5</v>
      </c>
      <c r="DE239">
        <v>100.3</v>
      </c>
      <c r="DF239">
        <v>136.22648400924999</v>
      </c>
      <c r="DG239">
        <v>102.8287</v>
      </c>
      <c r="DH239">
        <v>106.3</v>
      </c>
      <c r="DI239">
        <v>93.087028424778694</v>
      </c>
      <c r="DJ239">
        <v>104.8</v>
      </c>
      <c r="DK239">
        <v>134</v>
      </c>
      <c r="DL239">
        <v>103.19799999999999</v>
      </c>
      <c r="DN239">
        <v>96.19</v>
      </c>
      <c r="DO239">
        <v>111.38</v>
      </c>
      <c r="DP239">
        <v>187.5745</v>
      </c>
      <c r="DQ239">
        <v>138.79400914291699</v>
      </c>
      <c r="DR239">
        <v>95.048906517393704</v>
      </c>
      <c r="DS239">
        <v>85.605304212168406</v>
      </c>
      <c r="DT239">
        <v>201.7</v>
      </c>
      <c r="DU239">
        <v>85.787000000000006</v>
      </c>
      <c r="DV239">
        <v>176.7</v>
      </c>
      <c r="DW239">
        <v>105.42</v>
      </c>
      <c r="DX239">
        <v>105.1</v>
      </c>
      <c r="DY239">
        <v>80.599999999999994</v>
      </c>
      <c r="DZ239">
        <v>96.555000000000007</v>
      </c>
      <c r="EA239">
        <v>109.324186335403</v>
      </c>
      <c r="EB239">
        <v>5577.5538445540296</v>
      </c>
      <c r="EC239">
        <v>197.6</v>
      </c>
      <c r="ED239">
        <v>337.07</v>
      </c>
      <c r="EE239">
        <v>100.3861</v>
      </c>
      <c r="EG239">
        <v>99.958917009516597</v>
      </c>
      <c r="EH239">
        <v>93.019421318522703</v>
      </c>
      <c r="EI239">
        <v>84.811643124853902</v>
      </c>
      <c r="EJ239">
        <v>109.2</v>
      </c>
      <c r="EK239">
        <v>132.4</v>
      </c>
      <c r="EL239">
        <v>472.61</v>
      </c>
      <c r="EM239">
        <v>110.99738630219601</v>
      </c>
      <c r="EN239">
        <v>277.10000000000002</v>
      </c>
      <c r="EO239">
        <v>99.161033310641798</v>
      </c>
      <c r="EP239">
        <v>108.8</v>
      </c>
      <c r="EQ239">
        <v>119.198094063208</v>
      </c>
      <c r="ER239">
        <v>83.967828418230496</v>
      </c>
      <c r="ES239">
        <v>99.6245366819591</v>
      </c>
      <c r="EU239">
        <v>102.89279999999999</v>
      </c>
      <c r="EW239">
        <v>267.07</v>
      </c>
    </row>
    <row r="240" spans="1:153" x14ac:dyDescent="0.3">
      <c r="A240" s="1">
        <v>44075</v>
      </c>
      <c r="B240">
        <v>119.688622224662</v>
      </c>
      <c r="C240">
        <v>100.003018661881</v>
      </c>
      <c r="D240">
        <v>212.27</v>
      </c>
      <c r="E240">
        <v>94.359058300784994</v>
      </c>
      <c r="F240">
        <v>127.317050467879</v>
      </c>
      <c r="I240">
        <v>100.2</v>
      </c>
      <c r="J240">
        <v>160.52855729999999</v>
      </c>
      <c r="K240">
        <v>98.4</v>
      </c>
      <c r="L240">
        <v>93.647332001793103</v>
      </c>
      <c r="M240">
        <v>101.1</v>
      </c>
      <c r="N240">
        <v>70.643278275811099</v>
      </c>
      <c r="O240">
        <v>109.42</v>
      </c>
      <c r="P240">
        <v>100.72432220999301</v>
      </c>
      <c r="Q240">
        <v>104.35</v>
      </c>
      <c r="R240">
        <v>99.113100000000003</v>
      </c>
      <c r="S240">
        <v>5391.75</v>
      </c>
      <c r="T240">
        <v>100.81286</v>
      </c>
      <c r="U240">
        <v>7082.5970611812099</v>
      </c>
      <c r="V240">
        <v>85.332378618471395</v>
      </c>
      <c r="W240">
        <v>118.1</v>
      </c>
      <c r="X240">
        <v>101.76999664306599</v>
      </c>
      <c r="Y240">
        <v>183.559</v>
      </c>
      <c r="Z240">
        <v>92.356215674736006</v>
      </c>
      <c r="AA240">
        <v>136.9</v>
      </c>
      <c r="AB240">
        <v>79.694728291262905</v>
      </c>
      <c r="AC240">
        <v>100.13800000000001</v>
      </c>
      <c r="AD240">
        <v>105.2944</v>
      </c>
      <c r="AF240">
        <v>100.60271499815499</v>
      </c>
      <c r="AG240">
        <v>99.394000000000005</v>
      </c>
      <c r="AH240">
        <v>86.720219679000607</v>
      </c>
      <c r="AI240">
        <v>102.7</v>
      </c>
      <c r="AK240">
        <v>99.95</v>
      </c>
      <c r="AL240">
        <v>111.9</v>
      </c>
      <c r="AM240">
        <v>103.5</v>
      </c>
      <c r="AN240">
        <v>93.252679036019501</v>
      </c>
      <c r="AO240">
        <v>102.595999982442</v>
      </c>
      <c r="AP240">
        <v>104.46970372361</v>
      </c>
      <c r="AQ240">
        <v>108.21950878400401</v>
      </c>
      <c r="AR240">
        <v>111.557800545094</v>
      </c>
      <c r="AS240">
        <v>213.3</v>
      </c>
      <c r="AT240">
        <v>180.8</v>
      </c>
      <c r="AU240">
        <v>97.5</v>
      </c>
      <c r="AV240">
        <v>103.71</v>
      </c>
      <c r="AW240">
        <v>104.55</v>
      </c>
      <c r="AX240">
        <v>102.82842864449999</v>
      </c>
      <c r="AY240">
        <v>103.43647789166999</v>
      </c>
      <c r="AZ240">
        <v>140.29409999999999</v>
      </c>
      <c r="BA240">
        <v>99.7</v>
      </c>
      <c r="BB240">
        <v>93.685867426708995</v>
      </c>
      <c r="BC240">
        <v>99.979280000000003</v>
      </c>
      <c r="BD240">
        <v>110.88</v>
      </c>
      <c r="BE240">
        <v>82.995520612565898</v>
      </c>
      <c r="BF240">
        <v>113.115406098899</v>
      </c>
      <c r="BG240">
        <v>83.691931553875406</v>
      </c>
      <c r="BH240">
        <v>120.594544700828</v>
      </c>
      <c r="BI240">
        <v>159.6</v>
      </c>
      <c r="BJ240">
        <v>344.5</v>
      </c>
      <c r="BK240">
        <v>97.8</v>
      </c>
      <c r="BL240">
        <v>153.19999999999999</v>
      </c>
      <c r="BM240">
        <v>156.4</v>
      </c>
      <c r="BN240">
        <v>94.581699999999998</v>
      </c>
      <c r="BO240">
        <v>68.240223463687002</v>
      </c>
      <c r="BP240">
        <v>104.7</v>
      </c>
      <c r="BQ240">
        <v>83.7</v>
      </c>
      <c r="BR240">
        <v>87.7</v>
      </c>
      <c r="BS240">
        <v>102.3</v>
      </c>
      <c r="BT240">
        <v>106.14374319816601</v>
      </c>
      <c r="BU240">
        <v>99.9</v>
      </c>
      <c r="BV240">
        <v>100.997837693303</v>
      </c>
      <c r="BW240">
        <v>203.58999998303401</v>
      </c>
      <c r="BX240">
        <v>108.571096702769</v>
      </c>
      <c r="BY240">
        <v>100.74</v>
      </c>
      <c r="BZ240">
        <v>117.3</v>
      </c>
      <c r="CA240">
        <v>108.655</v>
      </c>
      <c r="CB240">
        <v>251.499255631458</v>
      </c>
      <c r="CC240">
        <v>88.540014247374401</v>
      </c>
      <c r="CE240">
        <v>130.80000000000001</v>
      </c>
      <c r="CF240">
        <v>141.97080203839599</v>
      </c>
      <c r="CG240">
        <v>267.89999999999998</v>
      </c>
      <c r="CH240">
        <v>111.4091</v>
      </c>
      <c r="CI240">
        <v>83.565585416843504</v>
      </c>
      <c r="CJ240">
        <v>120.1</v>
      </c>
      <c r="CK240">
        <v>88.133181818181797</v>
      </c>
      <c r="CL240">
        <v>103.14224579038</v>
      </c>
      <c r="CM240">
        <v>102.683656080557</v>
      </c>
      <c r="CN240">
        <v>80.786482558139497</v>
      </c>
      <c r="CO240">
        <v>108.114</v>
      </c>
      <c r="CP240">
        <v>57.299654126804398</v>
      </c>
      <c r="CQ240">
        <v>73.017482085101705</v>
      </c>
      <c r="CR240">
        <v>105.102268693463</v>
      </c>
      <c r="CS240">
        <v>98.026122393333097</v>
      </c>
      <c r="CT240">
        <v>78.603207558405202</v>
      </c>
      <c r="CU240">
        <v>163.10469672623199</v>
      </c>
      <c r="CV240">
        <v>141.57347526839499</v>
      </c>
      <c r="CW240">
        <v>82.159403796540502</v>
      </c>
      <c r="CY240">
        <v>107.88</v>
      </c>
      <c r="DA240">
        <v>234.05559199999999</v>
      </c>
      <c r="DB240">
        <v>91.267193675889303</v>
      </c>
      <c r="DC240">
        <v>39.1238224595199</v>
      </c>
      <c r="DD240">
        <v>112.9</v>
      </c>
      <c r="DE240">
        <v>99.8</v>
      </c>
      <c r="DF240">
        <v>138.31905719442699</v>
      </c>
      <c r="DG240">
        <v>102.8901</v>
      </c>
      <c r="DH240">
        <v>106.6</v>
      </c>
      <c r="DI240">
        <v>93.233980873156298</v>
      </c>
      <c r="DJ240">
        <v>104.9</v>
      </c>
      <c r="DK240">
        <v>134.30000000000001</v>
      </c>
      <c r="DL240">
        <v>104.2</v>
      </c>
      <c r="DN240">
        <v>96.45</v>
      </c>
      <c r="DO240">
        <v>111.22</v>
      </c>
      <c r="DP240">
        <v>187.44319999999999</v>
      </c>
      <c r="DQ240">
        <v>140.993701275489</v>
      </c>
      <c r="DR240">
        <v>94.893836324419098</v>
      </c>
      <c r="DS240">
        <v>85.840483619344695</v>
      </c>
      <c r="DT240">
        <v>200.7</v>
      </c>
      <c r="DU240">
        <v>86.072999999999993</v>
      </c>
      <c r="DV240">
        <v>176.8</v>
      </c>
      <c r="DW240">
        <v>105.01</v>
      </c>
      <c r="DX240">
        <v>105.4</v>
      </c>
      <c r="DY240">
        <v>80.7</v>
      </c>
      <c r="DZ240">
        <v>96.7</v>
      </c>
      <c r="EA240">
        <v>110.19687577639699</v>
      </c>
      <c r="EB240">
        <v>6745.7570280398304</v>
      </c>
      <c r="EC240">
        <v>205.9</v>
      </c>
      <c r="ED240">
        <v>337.27</v>
      </c>
      <c r="EE240">
        <v>100.34310000000001</v>
      </c>
      <c r="EG240">
        <v>99.683731870506506</v>
      </c>
      <c r="EH240">
        <v>92.919390657216297</v>
      </c>
      <c r="EI240">
        <v>84.166481644987897</v>
      </c>
      <c r="EJ240">
        <v>109.5</v>
      </c>
      <c r="EK240">
        <v>133.19999999999999</v>
      </c>
      <c r="EL240">
        <v>477.21</v>
      </c>
      <c r="EM240">
        <v>111.336643398961</v>
      </c>
      <c r="EN240">
        <v>278.39999999999998</v>
      </c>
      <c r="EO240">
        <v>98.649512431771498</v>
      </c>
      <c r="EP240">
        <v>109.2</v>
      </c>
      <c r="EQ240">
        <v>119.36410684435801</v>
      </c>
      <c r="ER240">
        <v>84.504021447721101</v>
      </c>
      <c r="ES240">
        <v>101.019280195506</v>
      </c>
      <c r="EU240">
        <v>103.020901536</v>
      </c>
      <c r="EW240">
        <v>270.81</v>
      </c>
    </row>
    <row r="241" spans="1:153" x14ac:dyDescent="0.3">
      <c r="A241" s="1">
        <v>44105</v>
      </c>
      <c r="B241">
        <v>120.312137758576</v>
      </c>
      <c r="C241">
        <v>100.246588479587</v>
      </c>
      <c r="D241">
        <v>215.83</v>
      </c>
      <c r="E241">
        <v>96.068381113169806</v>
      </c>
      <c r="F241">
        <v>127.905803113014</v>
      </c>
      <c r="I241">
        <v>100.4</v>
      </c>
      <c r="J241">
        <v>160.79708790000001</v>
      </c>
      <c r="K241">
        <v>96.9</v>
      </c>
      <c r="L241">
        <v>94.554162684442701</v>
      </c>
      <c r="M241">
        <v>101.5</v>
      </c>
      <c r="N241">
        <v>71.061445475839704</v>
      </c>
      <c r="O241">
        <v>109.64</v>
      </c>
      <c r="P241">
        <v>100</v>
      </c>
      <c r="Q241">
        <v>104.63</v>
      </c>
      <c r="R241">
        <v>99.822699999999998</v>
      </c>
      <c r="S241">
        <v>5438.12</v>
      </c>
      <c r="T241">
        <v>101.27207</v>
      </c>
      <c r="U241">
        <v>7127.8102490621604</v>
      </c>
      <c r="V241">
        <v>85.8716419053453</v>
      </c>
      <c r="W241">
        <v>119.5</v>
      </c>
      <c r="X241">
        <v>101.66000366210901</v>
      </c>
      <c r="Y241">
        <v>184.91</v>
      </c>
      <c r="Z241">
        <v>92.747224208498693</v>
      </c>
      <c r="AA241">
        <v>137.5</v>
      </c>
      <c r="AB241">
        <v>80.237074268292204</v>
      </c>
      <c r="AC241">
        <v>99.869029999999995</v>
      </c>
      <c r="AD241">
        <v>105.2346</v>
      </c>
      <c r="AF241">
        <v>100.6185960207</v>
      </c>
      <c r="AG241">
        <v>99.472999999999999</v>
      </c>
      <c r="AH241">
        <v>87.625421709407405</v>
      </c>
      <c r="AI241">
        <v>103.1</v>
      </c>
      <c r="AK241">
        <v>100.51</v>
      </c>
      <c r="AL241">
        <v>112.1</v>
      </c>
      <c r="AM241">
        <v>103.7</v>
      </c>
      <c r="AN241">
        <v>93.395314621950703</v>
      </c>
      <c r="AO241">
        <v>103.276</v>
      </c>
      <c r="AP241">
        <v>104.271965054021</v>
      </c>
      <c r="AQ241">
        <v>110.168276800795</v>
      </c>
      <c r="AR241">
        <v>111.805990114084</v>
      </c>
      <c r="AS241">
        <v>212.2</v>
      </c>
      <c r="AT241">
        <v>181.5</v>
      </c>
      <c r="AU241">
        <v>97.6</v>
      </c>
      <c r="AV241">
        <v>103.81</v>
      </c>
      <c r="AW241">
        <v>104.51</v>
      </c>
      <c r="AX241">
        <v>102.70419316514</v>
      </c>
      <c r="AY241">
        <v>104.291908508612</v>
      </c>
      <c r="AZ241">
        <v>141.4229</v>
      </c>
      <c r="BA241">
        <v>99.9</v>
      </c>
      <c r="BB241">
        <v>93.864598000485003</v>
      </c>
      <c r="BC241">
        <v>100.328</v>
      </c>
      <c r="BD241">
        <v>110.88</v>
      </c>
      <c r="BE241">
        <v>83.874950862425706</v>
      </c>
      <c r="BF241">
        <v>113.741776721804</v>
      </c>
      <c r="BG241">
        <v>83.6052531575763</v>
      </c>
      <c r="BH241">
        <v>120.811576840206</v>
      </c>
      <c r="BI241">
        <v>157.69999999999999</v>
      </c>
      <c r="BJ241">
        <v>346.2</v>
      </c>
      <c r="BK241">
        <v>100.2</v>
      </c>
      <c r="BL241">
        <v>153.5</v>
      </c>
      <c r="BM241">
        <v>158.4</v>
      </c>
      <c r="BN241">
        <v>94.644840000000002</v>
      </c>
      <c r="BO241">
        <v>73.044692737429997</v>
      </c>
      <c r="BP241">
        <v>105.5</v>
      </c>
      <c r="BQ241">
        <v>83.3</v>
      </c>
      <c r="BR241">
        <v>88</v>
      </c>
      <c r="BS241">
        <v>102.5</v>
      </c>
      <c r="BT241">
        <v>106.94744659928701</v>
      </c>
      <c r="BU241">
        <v>99.8</v>
      </c>
      <c r="BV241">
        <v>101.288475264929</v>
      </c>
      <c r="BW241">
        <v>204.810999982932</v>
      </c>
      <c r="BX241">
        <v>109.604362030327</v>
      </c>
      <c r="BY241">
        <v>100.18</v>
      </c>
      <c r="BZ241">
        <v>117.9</v>
      </c>
      <c r="CA241">
        <v>108.6181</v>
      </c>
      <c r="CB241">
        <v>261.27582916464502</v>
      </c>
      <c r="CC241">
        <v>88.560003901991195</v>
      </c>
      <c r="CE241">
        <v>131.19999999999999</v>
      </c>
      <c r="CF241">
        <v>142.35734469307101</v>
      </c>
      <c r="CG241">
        <v>268.10000000000002</v>
      </c>
      <c r="CH241">
        <v>111.48260000000001</v>
      </c>
      <c r="CI241">
        <v>85.676751810995796</v>
      </c>
      <c r="CJ241">
        <v>120.2</v>
      </c>
      <c r="CK241">
        <v>89.931818181818102</v>
      </c>
      <c r="CL241">
        <v>103.62499326186899</v>
      </c>
      <c r="CM241">
        <v>102.86475600309799</v>
      </c>
      <c r="CN241">
        <v>80.862696220930204</v>
      </c>
      <c r="CO241">
        <v>108.774</v>
      </c>
      <c r="CP241">
        <v>57.365434129741999</v>
      </c>
      <c r="CQ241">
        <v>73.384035710026893</v>
      </c>
      <c r="CR241">
        <v>104.96352872785501</v>
      </c>
      <c r="CS241">
        <v>97.212693951760002</v>
      </c>
      <c r="CT241">
        <v>79.161072764639499</v>
      </c>
      <c r="CU241">
        <v>162.99719332236199</v>
      </c>
      <c r="CV241">
        <v>141.646898142103</v>
      </c>
      <c r="CW241">
        <v>82.180614605667202</v>
      </c>
      <c r="CY241">
        <v>108.47</v>
      </c>
      <c r="DA241">
        <v>234.58400399999999</v>
      </c>
      <c r="DB241">
        <v>89.902450592885302</v>
      </c>
      <c r="DC241">
        <v>39.724714961199801</v>
      </c>
      <c r="DD241">
        <v>113.2</v>
      </c>
      <c r="DE241">
        <v>99.8</v>
      </c>
      <c r="DF241">
        <v>140.672768345648</v>
      </c>
      <c r="DG241">
        <v>102.74160000000001</v>
      </c>
      <c r="DH241">
        <v>107.1</v>
      </c>
      <c r="DI241">
        <v>93.116418914454201</v>
      </c>
      <c r="DJ241">
        <v>105.3</v>
      </c>
      <c r="DK241">
        <v>134.4</v>
      </c>
      <c r="DL241">
        <v>104.31</v>
      </c>
      <c r="DN241">
        <v>96.29</v>
      </c>
      <c r="DO241">
        <v>111.47</v>
      </c>
      <c r="DP241">
        <v>188.2492</v>
      </c>
      <c r="DQ241">
        <v>141.002723920036</v>
      </c>
      <c r="DR241">
        <v>94.957688756820403</v>
      </c>
      <c r="DS241">
        <v>85.997269890795593</v>
      </c>
      <c r="DT241">
        <v>200.9</v>
      </c>
      <c r="DU241">
        <v>85.709000000000003</v>
      </c>
      <c r="DV241">
        <v>177</v>
      </c>
      <c r="DW241">
        <v>105.34</v>
      </c>
      <c r="DX241">
        <v>105.2</v>
      </c>
      <c r="DY241">
        <v>81</v>
      </c>
      <c r="DZ241">
        <v>97.207999999999998</v>
      </c>
      <c r="EA241">
        <v>110.35554658385</v>
      </c>
      <c r="EB241">
        <v>7268.7059916314101</v>
      </c>
      <c r="EC241">
        <v>220.5</v>
      </c>
      <c r="ED241">
        <v>336.97</v>
      </c>
      <c r="EE241">
        <v>100.3492</v>
      </c>
      <c r="EG241">
        <v>99.592003490836504</v>
      </c>
      <c r="EH241">
        <v>92.964859139628302</v>
      </c>
      <c r="EI241">
        <v>84.175646928888497</v>
      </c>
      <c r="EJ241">
        <v>109.5</v>
      </c>
      <c r="EK241">
        <v>134.30000000000001</v>
      </c>
      <c r="EL241">
        <v>487.38</v>
      </c>
      <c r="EM241">
        <v>111.813862616962</v>
      </c>
      <c r="EN241">
        <v>281.2</v>
      </c>
      <c r="EO241">
        <v>98.690361846660807</v>
      </c>
      <c r="EP241">
        <v>109.2</v>
      </c>
      <c r="EQ241">
        <v>119.413635519397</v>
      </c>
      <c r="ER241">
        <v>84.994255074684006</v>
      </c>
      <c r="ES241">
        <v>102.47395783032199</v>
      </c>
      <c r="EU241">
        <v>103.109396490419</v>
      </c>
      <c r="EW241">
        <v>274.2</v>
      </c>
    </row>
    <row r="242" spans="1:153" x14ac:dyDescent="0.3">
      <c r="A242" s="1">
        <v>44136</v>
      </c>
      <c r="B242">
        <v>121.68712488035401</v>
      </c>
      <c r="C242">
        <v>99.717776559843202</v>
      </c>
      <c r="D242">
        <v>214.99</v>
      </c>
      <c r="E242">
        <v>97.978214396804105</v>
      </c>
      <c r="F242">
        <v>129.52411228270199</v>
      </c>
      <c r="I242">
        <v>100.5</v>
      </c>
      <c r="J242">
        <v>161.59115199999999</v>
      </c>
      <c r="K242">
        <v>96.7</v>
      </c>
      <c r="L242">
        <v>93.839099063715395</v>
      </c>
      <c r="M242">
        <v>101.2</v>
      </c>
      <c r="N242">
        <v>71.533569733936602</v>
      </c>
      <c r="O242">
        <v>109.46</v>
      </c>
      <c r="P242">
        <v>100.40506923598799</v>
      </c>
      <c r="Q242">
        <v>104.35</v>
      </c>
      <c r="R242">
        <v>99.887900000000002</v>
      </c>
      <c r="S242">
        <v>5486.52</v>
      </c>
      <c r="T242">
        <v>101.46420999999999</v>
      </c>
      <c r="U242">
        <v>7135.7196135887298</v>
      </c>
      <c r="V242">
        <v>85.171404502986604</v>
      </c>
      <c r="W242">
        <v>122.6</v>
      </c>
      <c r="X242">
        <v>101.51000213623</v>
      </c>
      <c r="Y242">
        <v>185.101</v>
      </c>
      <c r="Z242">
        <v>92.747224208498693</v>
      </c>
      <c r="AA242">
        <v>137.69999999999999</v>
      </c>
      <c r="AB242">
        <v>80.131618106092105</v>
      </c>
      <c r="AC242">
        <v>99.241489999999999</v>
      </c>
      <c r="AD242">
        <v>105.0772</v>
      </c>
      <c r="AF242">
        <v>102</v>
      </c>
      <c r="AG242">
        <v>99.474000000000004</v>
      </c>
      <c r="AH242">
        <v>87.381680043123197</v>
      </c>
      <c r="AI242">
        <v>102.8</v>
      </c>
      <c r="AK242">
        <v>100.98</v>
      </c>
      <c r="AL242">
        <v>112.1</v>
      </c>
      <c r="AM242">
        <v>103.6</v>
      </c>
      <c r="AN242">
        <v>93.529787644316698</v>
      </c>
      <c r="AO242">
        <v>103.893</v>
      </c>
      <c r="AP242">
        <v>104.262857518503</v>
      </c>
      <c r="AQ242">
        <v>111.073106454498</v>
      </c>
      <c r="AR242">
        <v>111.97579242104101</v>
      </c>
      <c r="AS242">
        <v>212.5</v>
      </c>
      <c r="AT242">
        <v>182.2</v>
      </c>
      <c r="AU242">
        <v>96.9</v>
      </c>
      <c r="AV242">
        <v>103.74</v>
      </c>
      <c r="AW242">
        <v>104.73</v>
      </c>
      <c r="AX242">
        <v>102.72271303463</v>
      </c>
      <c r="AY242">
        <v>105.003800502914</v>
      </c>
      <c r="AZ242">
        <v>142.67670000000001</v>
      </c>
      <c r="BA242">
        <v>99.7</v>
      </c>
      <c r="BB242">
        <v>94.136776661884298</v>
      </c>
      <c r="BC242">
        <v>99.448189999999997</v>
      </c>
      <c r="BD242">
        <v>111.02</v>
      </c>
      <c r="BE242">
        <v>84.340197833319195</v>
      </c>
      <c r="BF242">
        <v>114.32978891049</v>
      </c>
      <c r="BG242">
        <v>83.747090533338493</v>
      </c>
      <c r="BH242">
        <v>120.88907839559</v>
      </c>
      <c r="BI242">
        <v>158.5</v>
      </c>
      <c r="BJ242">
        <v>347.8</v>
      </c>
      <c r="BK242">
        <v>100.3</v>
      </c>
      <c r="BL242">
        <v>153.1</v>
      </c>
      <c r="BM242">
        <v>158.9</v>
      </c>
      <c r="BN242">
        <v>94.906440000000003</v>
      </c>
      <c r="BO242">
        <v>76.815642458100399</v>
      </c>
      <c r="BP242">
        <v>104.5</v>
      </c>
      <c r="BQ242">
        <v>83.5</v>
      </c>
      <c r="BR242">
        <v>87.8</v>
      </c>
      <c r="BS242">
        <v>102.4</v>
      </c>
      <c r="BT242">
        <v>107.61989435700001</v>
      </c>
      <c r="BU242">
        <v>99.5</v>
      </c>
      <c r="BV242">
        <v>101.424760584165</v>
      </c>
      <c r="BW242">
        <v>206.653999982779</v>
      </c>
      <c r="BX242">
        <v>110.779318293483</v>
      </c>
      <c r="BY242">
        <v>100.09</v>
      </c>
      <c r="BZ242">
        <v>118.2</v>
      </c>
      <c r="CA242">
        <v>108.3176</v>
      </c>
      <c r="CB242">
        <v>262.63809216428598</v>
      </c>
      <c r="CC242">
        <v>88.859075593961094</v>
      </c>
      <c r="CE242">
        <v>131.6</v>
      </c>
      <c r="CF242">
        <v>136.51546062446701</v>
      </c>
      <c r="CG242">
        <v>269</v>
      </c>
      <c r="CH242">
        <v>111.3244</v>
      </c>
      <c r="CI242">
        <v>87.432623890214899</v>
      </c>
      <c r="CJ242">
        <v>120</v>
      </c>
      <c r="CK242">
        <v>87.961883116883101</v>
      </c>
      <c r="CL242">
        <v>103.892927199086</v>
      </c>
      <c r="CM242">
        <v>103.77025561580101</v>
      </c>
      <c r="CN242">
        <v>81.015123546511603</v>
      </c>
      <c r="CO242">
        <v>108.85599999999999</v>
      </c>
      <c r="CP242">
        <v>57.458480863900498</v>
      </c>
      <c r="CQ242">
        <v>73.750589334952195</v>
      </c>
      <c r="CR242">
        <v>104.66604835735301</v>
      </c>
      <c r="CS242">
        <v>97.595982935230097</v>
      </c>
      <c r="CT242">
        <v>79.774724491497096</v>
      </c>
      <c r="CU242">
        <v>162.81956990147</v>
      </c>
      <c r="CV242">
        <v>141.79140974337099</v>
      </c>
      <c r="CW242">
        <v>82.488246352111602</v>
      </c>
      <c r="CY242">
        <v>107.61</v>
      </c>
      <c r="DA242">
        <v>236.32790600000001</v>
      </c>
      <c r="DB242">
        <v>89.049486166007895</v>
      </c>
      <c r="DC242">
        <v>40.361309932489497</v>
      </c>
      <c r="DD242">
        <v>112.4</v>
      </c>
      <c r="DE242">
        <v>99.9</v>
      </c>
      <c r="DF242">
        <v>141.825787410457</v>
      </c>
      <c r="DG242">
        <v>102.6344</v>
      </c>
      <c r="DH242">
        <v>107.8</v>
      </c>
      <c r="DI242">
        <v>93.432366678465996</v>
      </c>
      <c r="DJ242">
        <v>106.3</v>
      </c>
      <c r="DK242">
        <v>134.5</v>
      </c>
      <c r="DL242">
        <v>104.001</v>
      </c>
      <c r="DN242">
        <v>95.91</v>
      </c>
      <c r="DO242">
        <v>111.61</v>
      </c>
      <c r="DP242">
        <v>189.5857</v>
      </c>
      <c r="DQ242">
        <v>139.85899145322699</v>
      </c>
      <c r="DR242">
        <v>94.866470996247102</v>
      </c>
      <c r="DS242">
        <v>85.526911076443</v>
      </c>
      <c r="DT242">
        <v>201</v>
      </c>
      <c r="DU242">
        <v>86.046999999999997</v>
      </c>
      <c r="DV242">
        <v>177.1</v>
      </c>
      <c r="DW242">
        <v>104.54</v>
      </c>
      <c r="DX242">
        <v>105.4</v>
      </c>
      <c r="DY242">
        <v>81</v>
      </c>
      <c r="DZ242">
        <v>97.367000000000004</v>
      </c>
      <c r="EA242">
        <v>110.910894409937</v>
      </c>
      <c r="EB242">
        <v>8118.5949878024403</v>
      </c>
      <c r="EC242">
        <v>223.9</v>
      </c>
      <c r="ED242">
        <v>337</v>
      </c>
      <c r="EE242">
        <v>100.1002</v>
      </c>
      <c r="EG242">
        <v>99.933900178697499</v>
      </c>
      <c r="EH242">
        <v>92.928484353698707</v>
      </c>
      <c r="EI242">
        <v>83.931433585170097</v>
      </c>
      <c r="EJ242">
        <v>109.6</v>
      </c>
      <c r="EK242">
        <v>134.19999999999999</v>
      </c>
      <c r="EL242">
        <v>498.58</v>
      </c>
      <c r="EM242">
        <v>111.23955167959301</v>
      </c>
      <c r="EN242">
        <v>284.89999999999998</v>
      </c>
      <c r="EO242">
        <v>98.578402638753204</v>
      </c>
      <c r="EP242">
        <v>109.1</v>
      </c>
      <c r="EQ242">
        <v>119.340718303367</v>
      </c>
      <c r="ER242">
        <v>85.235541937954807</v>
      </c>
      <c r="ES242">
        <v>104.041809385126</v>
      </c>
      <c r="EU242">
        <v>103.100735301114</v>
      </c>
      <c r="EW242">
        <v>280.20999999999998</v>
      </c>
    </row>
    <row r="243" spans="1:153" x14ac:dyDescent="0.3">
      <c r="A243" s="1">
        <v>44166</v>
      </c>
      <c r="B243">
        <v>122.05887400228499</v>
      </c>
      <c r="C243">
        <v>100</v>
      </c>
      <c r="D243">
        <v>215.21</v>
      </c>
      <c r="E243">
        <v>100</v>
      </c>
      <c r="F243">
        <v>133.86541699207001</v>
      </c>
      <c r="I243">
        <v>101.1</v>
      </c>
      <c r="J243">
        <v>162.8695956</v>
      </c>
      <c r="K243">
        <v>97.8</v>
      </c>
      <c r="L243">
        <v>93.416561469649295</v>
      </c>
      <c r="M243">
        <v>101.7</v>
      </c>
      <c r="N243">
        <v>72.4103719275451</v>
      </c>
      <c r="O243">
        <v>109.49</v>
      </c>
      <c r="P243">
        <v>100.737701177055</v>
      </c>
      <c r="Q243">
        <v>104.58</v>
      </c>
      <c r="R243">
        <v>99.713700000000003</v>
      </c>
      <c r="S243">
        <v>5560.59</v>
      </c>
      <c r="T243">
        <v>101.37641000000001</v>
      </c>
      <c r="U243">
        <v>7172.7587202655805</v>
      </c>
      <c r="V243">
        <v>83.827270638688901</v>
      </c>
      <c r="W243">
        <v>123.1</v>
      </c>
      <c r="X243">
        <v>101.419998168945</v>
      </c>
      <c r="Y243">
        <v>185.125</v>
      </c>
      <c r="Z243">
        <v>92.903627622003697</v>
      </c>
      <c r="AA243">
        <v>137.4</v>
      </c>
      <c r="AB243">
        <v>80.402791094606798</v>
      </c>
      <c r="AC243">
        <v>99.958690000000004</v>
      </c>
      <c r="AD243">
        <v>105.476</v>
      </c>
      <c r="AF243">
        <v>102.5</v>
      </c>
      <c r="AG243">
        <v>100</v>
      </c>
      <c r="AH243">
        <v>88.328066745068298</v>
      </c>
      <c r="AI243">
        <v>102.2</v>
      </c>
      <c r="AK243">
        <v>100.27</v>
      </c>
      <c r="AL243">
        <v>111.9</v>
      </c>
      <c r="AM243">
        <v>103.4</v>
      </c>
      <c r="AN243">
        <v>93.644095008008804</v>
      </c>
      <c r="AO243">
        <v>104.39400000000001</v>
      </c>
      <c r="AP243">
        <v>104.233025480214</v>
      </c>
      <c r="AQ243">
        <v>110.621444082938</v>
      </c>
      <c r="AR243">
        <v>112.195005696238</v>
      </c>
      <c r="AS243">
        <v>212.5</v>
      </c>
      <c r="AT243">
        <v>182</v>
      </c>
      <c r="AU243">
        <v>97.1</v>
      </c>
      <c r="AV243">
        <v>103.89</v>
      </c>
      <c r="AW243">
        <v>104.96</v>
      </c>
      <c r="AX243">
        <v>102.71639954189</v>
      </c>
      <c r="AY243">
        <v>105.565421513849</v>
      </c>
      <c r="AZ243">
        <v>141.3107</v>
      </c>
      <c r="BA243">
        <v>99.8</v>
      </c>
      <c r="BB243">
        <v>95.012864685847404</v>
      </c>
      <c r="BC243">
        <v>99.844239999999999</v>
      </c>
      <c r="BD243">
        <v>111.19</v>
      </c>
      <c r="BE243">
        <v>84.334524089771705</v>
      </c>
      <c r="BF243">
        <v>114.73846133936399</v>
      </c>
      <c r="BG243">
        <v>84.4641572663582</v>
      </c>
      <c r="BH243">
        <v>120.65</v>
      </c>
      <c r="BI243">
        <v>160.1</v>
      </c>
      <c r="BJ243">
        <v>349.9</v>
      </c>
      <c r="BK243">
        <v>99.8</v>
      </c>
      <c r="BL243">
        <v>153.6</v>
      </c>
      <c r="BM243">
        <v>157.30000000000001</v>
      </c>
      <c r="BN243">
        <v>95.330410000000001</v>
      </c>
      <c r="BO243">
        <v>78.379888268156193</v>
      </c>
      <c r="BP243">
        <v>107.9</v>
      </c>
      <c r="BQ243">
        <v>83.7</v>
      </c>
      <c r="BR243">
        <v>87.7</v>
      </c>
      <c r="BS243">
        <v>102.6</v>
      </c>
      <c r="BT243">
        <v>109.01213775188</v>
      </c>
      <c r="BU243">
        <v>99.3</v>
      </c>
      <c r="BV243">
        <v>101.112707043027</v>
      </c>
      <c r="BW243">
        <v>208.513999982624</v>
      </c>
      <c r="BX243">
        <v>111.865552570623</v>
      </c>
      <c r="BY243">
        <v>100.33</v>
      </c>
      <c r="BZ243">
        <v>118.6</v>
      </c>
      <c r="CA243">
        <v>108.2719</v>
      </c>
      <c r="CB243">
        <v>284.04299134147101</v>
      </c>
      <c r="CC243">
        <v>89.097668108696496</v>
      </c>
      <c r="CE243">
        <v>132.5</v>
      </c>
      <c r="CF243">
        <v>136.03057482711901</v>
      </c>
      <c r="CG243">
        <v>270.10000000000002</v>
      </c>
      <c r="CH243">
        <v>111.28919999999999</v>
      </c>
      <c r="CI243">
        <v>89.662710084866802</v>
      </c>
      <c r="CJ243">
        <v>120.6</v>
      </c>
      <c r="CK243">
        <v>86.163246753246696</v>
      </c>
      <c r="CL243">
        <v>104.125788470811</v>
      </c>
      <c r="CM243">
        <v>103.49860573199</v>
      </c>
      <c r="CN243">
        <v>80.862696220930204</v>
      </c>
      <c r="CO243">
        <v>109.271</v>
      </c>
      <c r="CP243">
        <v>57.641917064058497</v>
      </c>
      <c r="CQ243">
        <v>73.457346435011999</v>
      </c>
      <c r="CR243">
        <v>104.719673357659</v>
      </c>
      <c r="CS243">
        <v>97.3732126870634</v>
      </c>
      <c r="CT243">
        <v>81.1197994887508</v>
      </c>
      <c r="CV243">
        <v>141.80550806900499</v>
      </c>
      <c r="CW243">
        <v>81.857519488052901</v>
      </c>
      <c r="CY243">
        <v>107.85</v>
      </c>
      <c r="DA243">
        <v>239.40239</v>
      </c>
      <c r="DB243">
        <v>88.964189723320104</v>
      </c>
      <c r="DC243">
        <v>41.012967804988001</v>
      </c>
      <c r="DD243">
        <v>112.9</v>
      </c>
      <c r="DE243">
        <v>99.8</v>
      </c>
      <c r="DF243">
        <v>140.85757092898601</v>
      </c>
      <c r="DG243">
        <v>102.9512</v>
      </c>
      <c r="DH243">
        <v>108.4</v>
      </c>
      <c r="DI243">
        <v>93.469104790560394</v>
      </c>
      <c r="DJ243">
        <v>107.2</v>
      </c>
      <c r="DK243">
        <v>134.6</v>
      </c>
      <c r="DL243">
        <v>103.854</v>
      </c>
      <c r="DN243">
        <v>95.93</v>
      </c>
      <c r="DO243">
        <v>112</v>
      </c>
      <c r="DP243">
        <v>191.1593</v>
      </c>
      <c r="DQ243">
        <v>138.041385753567</v>
      </c>
      <c r="DR243">
        <v>94.656670146928505</v>
      </c>
      <c r="DS243">
        <v>84.978159126365</v>
      </c>
      <c r="DT243">
        <v>201.1</v>
      </c>
      <c r="DU243">
        <v>86.358000000000004</v>
      </c>
      <c r="DV243">
        <v>177</v>
      </c>
      <c r="DW243">
        <v>104.21</v>
      </c>
      <c r="DX243">
        <v>104.2</v>
      </c>
      <c r="DY243">
        <v>81.099999999999994</v>
      </c>
      <c r="DZ243">
        <v>97.573999999999998</v>
      </c>
      <c r="EA243">
        <v>112.021590062111</v>
      </c>
      <c r="EB243">
        <v>8639.4969504861001</v>
      </c>
      <c r="EC243">
        <v>230.5</v>
      </c>
      <c r="ED243">
        <v>339.34</v>
      </c>
      <c r="EE243">
        <v>100</v>
      </c>
      <c r="EG243">
        <v>100.726099821302</v>
      </c>
      <c r="EH243">
        <v>93.064889800934793</v>
      </c>
      <c r="EI243">
        <v>84.325285272996297</v>
      </c>
      <c r="EJ243">
        <v>109.5</v>
      </c>
      <c r="EK243">
        <v>134.6</v>
      </c>
      <c r="EL243">
        <v>504.81</v>
      </c>
      <c r="EM243">
        <v>111.443409620547</v>
      </c>
      <c r="EN243">
        <v>287.5</v>
      </c>
      <c r="EO243">
        <v>98.665149832192597</v>
      </c>
      <c r="EP243">
        <v>109.4</v>
      </c>
      <c r="EQ243">
        <v>119.453075019891</v>
      </c>
      <c r="ER243">
        <v>85.074684029107601</v>
      </c>
      <c r="ES243">
        <v>105.654457430595</v>
      </c>
      <c r="EU243">
        <v>103.206722857003</v>
      </c>
      <c r="EW243">
        <v>289.04000000000002</v>
      </c>
    </row>
    <row r="244" spans="1:153" x14ac:dyDescent="0.3">
      <c r="A244" s="1">
        <v>44197</v>
      </c>
      <c r="B244">
        <v>122.37095561983899</v>
      </c>
      <c r="C244">
        <v>101.255444857852</v>
      </c>
      <c r="D244">
        <v>216.45</v>
      </c>
      <c r="E244">
        <v>101.495592230158</v>
      </c>
      <c r="F244">
        <v>136.822943598075</v>
      </c>
      <c r="I244">
        <v>100.3</v>
      </c>
      <c r="J244">
        <v>164.82402519999999</v>
      </c>
      <c r="K244">
        <v>96.7</v>
      </c>
      <c r="L244">
        <v>94.268137236151802</v>
      </c>
      <c r="M244">
        <v>101.8</v>
      </c>
      <c r="N244">
        <v>73.235850167519104</v>
      </c>
      <c r="O244">
        <v>109.97</v>
      </c>
      <c r="P244">
        <v>101.27701877762</v>
      </c>
      <c r="Q244">
        <v>105.07</v>
      </c>
      <c r="R244">
        <v>100.124</v>
      </c>
      <c r="S244">
        <v>5574.49</v>
      </c>
      <c r="T244">
        <v>101.85173</v>
      </c>
      <c r="U244">
        <v>7186.8248381628</v>
      </c>
      <c r="V244">
        <v>83.972147342625206</v>
      </c>
      <c r="W244">
        <v>122.9</v>
      </c>
      <c r="X244">
        <v>101.06999969482401</v>
      </c>
      <c r="Y244">
        <v>185.49299999999999</v>
      </c>
      <c r="Z244">
        <v>92.747224208498693</v>
      </c>
      <c r="AA244">
        <v>138.19999999999999</v>
      </c>
      <c r="AB244">
        <v>80.967734820679098</v>
      </c>
      <c r="AC244">
        <v>100.9</v>
      </c>
      <c r="AD244">
        <v>105.9075</v>
      </c>
      <c r="AF244">
        <v>103.3</v>
      </c>
      <c r="AG244">
        <v>100.17700000000001</v>
      </c>
      <c r="AH244">
        <v>88.525114164833894</v>
      </c>
      <c r="AI244">
        <v>102.3</v>
      </c>
      <c r="AK244">
        <v>99.21</v>
      </c>
      <c r="AL244">
        <v>113.4</v>
      </c>
      <c r="AM244">
        <v>103.6</v>
      </c>
      <c r="AN244">
        <v>93.795978752298694</v>
      </c>
      <c r="AO244">
        <v>105.404</v>
      </c>
      <c r="AP244">
        <v>104.35409739341399</v>
      </c>
      <c r="AQ244">
        <v>110.15070253483</v>
      </c>
      <c r="AR244">
        <v>112.494396946935</v>
      </c>
      <c r="AS244">
        <v>213.9</v>
      </c>
      <c r="AT244">
        <v>185</v>
      </c>
      <c r="AU244">
        <v>98.2</v>
      </c>
      <c r="AV244">
        <v>104.24</v>
      </c>
      <c r="AW244">
        <v>105.12</v>
      </c>
      <c r="AX244">
        <v>102.6</v>
      </c>
      <c r="AY244">
        <v>107.57382528833899</v>
      </c>
      <c r="AZ244">
        <v>142.90299999999999</v>
      </c>
      <c r="BA244">
        <v>101</v>
      </c>
      <c r="BB244">
        <v>95.935070568215906</v>
      </c>
      <c r="BC244">
        <v>98.519360000000006</v>
      </c>
      <c r="BD244">
        <v>111.46</v>
      </c>
      <c r="BE244">
        <v>84.465020191363806</v>
      </c>
      <c r="BF244">
        <v>117.228307223446</v>
      </c>
      <c r="BG244">
        <v>84.078044410116803</v>
      </c>
      <c r="BH244">
        <v>121.89</v>
      </c>
      <c r="BI244">
        <v>162</v>
      </c>
      <c r="BJ244">
        <v>351.3</v>
      </c>
      <c r="BK244">
        <v>101.1</v>
      </c>
      <c r="BL244">
        <v>155</v>
      </c>
      <c r="BM244">
        <v>156.30000000000001</v>
      </c>
      <c r="BN244">
        <v>95.573970000000003</v>
      </c>
      <c r="BO244">
        <v>79.804469273742797</v>
      </c>
      <c r="BP244">
        <v>108.8</v>
      </c>
      <c r="BQ244">
        <v>83.8</v>
      </c>
      <c r="BR244">
        <v>87.6</v>
      </c>
      <c r="BS244">
        <v>103.3</v>
      </c>
      <c r="BT244">
        <v>107.251937971294</v>
      </c>
      <c r="BU244">
        <v>99.8</v>
      </c>
      <c r="BV244">
        <v>101.21719435175901</v>
      </c>
      <c r="BW244">
        <v>209.76499998252001</v>
      </c>
      <c r="BX244">
        <v>112.575757076893</v>
      </c>
      <c r="BY244">
        <v>101.04</v>
      </c>
      <c r="BZ244">
        <v>118.7</v>
      </c>
      <c r="CA244">
        <v>108.7139</v>
      </c>
      <c r="CB244">
        <v>292.10600862233298</v>
      </c>
      <c r="CC244">
        <v>89.373284421754505</v>
      </c>
      <c r="CE244">
        <v>133.6</v>
      </c>
      <c r="CF244">
        <v>137.05306869214201</v>
      </c>
      <c r="CG244">
        <v>270.8</v>
      </c>
      <c r="CH244">
        <v>111.83320000000001</v>
      </c>
      <c r="CI244">
        <v>92.424174253167294</v>
      </c>
      <c r="CJ244">
        <v>122.1</v>
      </c>
      <c r="CK244">
        <v>86.420194805194797</v>
      </c>
      <c r="CL244">
        <v>102.66216817034299</v>
      </c>
      <c r="CM244">
        <v>103.860805577072</v>
      </c>
      <c r="CN244">
        <v>81.548619186046494</v>
      </c>
      <c r="CO244">
        <v>110.21</v>
      </c>
      <c r="CP244">
        <v>57.904533638202302</v>
      </c>
      <c r="CQ244">
        <v>74.117142959877398</v>
      </c>
      <c r="CR244">
        <v>105.028600849631</v>
      </c>
      <c r="CS244">
        <v>98.05</v>
      </c>
      <c r="CT244">
        <v>82.266522412676807</v>
      </c>
      <c r="CV244">
        <v>143.15230413321501</v>
      </c>
      <c r="CW244">
        <v>82.350056886528904</v>
      </c>
      <c r="CY244">
        <v>107.62</v>
      </c>
      <c r="DA244">
        <v>240.03097</v>
      </c>
      <c r="DB244">
        <v>89.902450592885302</v>
      </c>
      <c r="DC244">
        <v>41.626013247599502</v>
      </c>
      <c r="DD244">
        <v>114.1</v>
      </c>
      <c r="DE244">
        <v>99.8</v>
      </c>
      <c r="DF244">
        <v>140.557868182074</v>
      </c>
      <c r="DG244">
        <v>103.2744</v>
      </c>
      <c r="DH244">
        <v>108.9</v>
      </c>
      <c r="DI244">
        <v>94.218562277286097</v>
      </c>
      <c r="DJ244">
        <v>108.4</v>
      </c>
      <c r="DK244">
        <v>136.30000000000001</v>
      </c>
      <c r="DL244">
        <v>103.541</v>
      </c>
      <c r="DN244">
        <v>97.11</v>
      </c>
      <c r="DO244">
        <v>113.48</v>
      </c>
      <c r="DP244">
        <v>192.4401</v>
      </c>
      <c r="DQ244">
        <v>136.900508620621</v>
      </c>
      <c r="DR244">
        <v>94.866470996247102</v>
      </c>
      <c r="DS244">
        <v>83.802262090483595</v>
      </c>
      <c r="DT244">
        <v>202</v>
      </c>
      <c r="DU244">
        <v>86.334000000000003</v>
      </c>
      <c r="DV244">
        <v>177.6</v>
      </c>
      <c r="DW244">
        <v>103.76</v>
      </c>
      <c r="DX244">
        <v>106.7</v>
      </c>
      <c r="DY244">
        <v>81.400000000000006</v>
      </c>
      <c r="DZ244">
        <v>97.582999999999998</v>
      </c>
      <c r="EA244">
        <v>112.735608695652</v>
      </c>
      <c r="EB244">
        <v>10248.910290620999</v>
      </c>
      <c r="EC244">
        <v>236.4</v>
      </c>
      <c r="ED244">
        <v>338.09</v>
      </c>
      <c r="EE244">
        <v>100.0553</v>
      </c>
      <c r="EG244">
        <v>101.53</v>
      </c>
      <c r="EH244">
        <v>93.150709193931604</v>
      </c>
      <c r="EI244">
        <v>85.369500380091907</v>
      </c>
      <c r="EJ244">
        <v>109.9</v>
      </c>
      <c r="EK244">
        <v>135.5</v>
      </c>
      <c r="EL244">
        <v>513.29999999999995</v>
      </c>
      <c r="EM244">
        <v>111.310465506304</v>
      </c>
      <c r="EN244">
        <v>291.2</v>
      </c>
      <c r="EO244">
        <v>98.818956223407298</v>
      </c>
      <c r="EP244">
        <v>109.3</v>
      </c>
      <c r="EQ244">
        <v>119.961202537886</v>
      </c>
      <c r="ER244">
        <v>86.438146304097998</v>
      </c>
      <c r="ES244">
        <v>106.711002004901</v>
      </c>
      <c r="EU244">
        <v>103.271123852066</v>
      </c>
      <c r="EW244">
        <v>299.73</v>
      </c>
    </row>
    <row r="245" spans="1:153" x14ac:dyDescent="0.3">
      <c r="A245" s="1">
        <v>44228</v>
      </c>
      <c r="B245">
        <v>121.737061920337</v>
      </c>
      <c r="C245">
        <v>102.36855730073999</v>
      </c>
      <c r="D245">
        <v>217.36</v>
      </c>
      <c r="E245">
        <v>103.596080007795</v>
      </c>
      <c r="F245">
        <v>137.60600946134099</v>
      </c>
      <c r="I245">
        <v>100.8</v>
      </c>
      <c r="J245">
        <v>167.51254399999999</v>
      </c>
      <c r="K245">
        <v>96.6</v>
      </c>
      <c r="L245">
        <v>94.355895044150103</v>
      </c>
      <c r="N245">
        <v>74.655093457299003</v>
      </c>
      <c r="O245">
        <v>110.21</v>
      </c>
      <c r="P245">
        <v>102.00273109084701</v>
      </c>
      <c r="Q245">
        <v>105.24</v>
      </c>
      <c r="R245">
        <v>100.5909</v>
      </c>
      <c r="S245">
        <v>5622.43</v>
      </c>
      <c r="T245">
        <v>102.32579</v>
      </c>
      <c r="U245">
        <v>7229.8748161369303</v>
      </c>
      <c r="V245">
        <v>83.618004288558694</v>
      </c>
      <c r="W245">
        <v>123.9</v>
      </c>
      <c r="X245">
        <v>101.41</v>
      </c>
      <c r="Y245">
        <v>183.78100000000001</v>
      </c>
      <c r="Z245">
        <v>92.825425915251202</v>
      </c>
      <c r="AA245">
        <v>138.9</v>
      </c>
      <c r="AB245">
        <v>81.118386480965</v>
      </c>
      <c r="AC245">
        <v>101.5</v>
      </c>
      <c r="AD245">
        <v>106.5809</v>
      </c>
      <c r="AF245">
        <v>104.2</v>
      </c>
      <c r="AG245">
        <v>99.921000000000006</v>
      </c>
      <c r="AH245">
        <v>89.662348203394103</v>
      </c>
      <c r="AI245">
        <v>102.6</v>
      </c>
      <c r="AK245">
        <v>99.32</v>
      </c>
      <c r="AL245">
        <v>113.6</v>
      </c>
      <c r="AM245">
        <v>104.2</v>
      </c>
      <c r="AN245">
        <v>93.978691813530602</v>
      </c>
      <c r="AO245">
        <v>106.124</v>
      </c>
      <c r="AP245">
        <v>104.442113491474</v>
      </c>
      <c r="AQ245">
        <v>110.316973377468</v>
      </c>
      <c r="AR245">
        <v>113.187861065598</v>
      </c>
      <c r="AS245">
        <v>215.7</v>
      </c>
      <c r="AT245">
        <v>192.4</v>
      </c>
      <c r="AU245">
        <v>99.7</v>
      </c>
      <c r="AV245">
        <v>104.62</v>
      </c>
      <c r="AW245">
        <v>105.12</v>
      </c>
      <c r="AX245">
        <v>102.756</v>
      </c>
      <c r="AY245">
        <v>107.455624476769</v>
      </c>
      <c r="AZ245">
        <v>144.4187</v>
      </c>
      <c r="BA245">
        <v>101.6</v>
      </c>
      <c r="BB245">
        <v>96.638750792432702</v>
      </c>
      <c r="BC245">
        <v>98.72287</v>
      </c>
      <c r="BD245">
        <v>111.73</v>
      </c>
      <c r="BE245">
        <v>84.731686138095398</v>
      </c>
      <c r="BF245">
        <v>118.579051067696</v>
      </c>
      <c r="BG245">
        <v>83.6052531575763</v>
      </c>
      <c r="BH245">
        <v>121.89</v>
      </c>
      <c r="BI245">
        <v>163.69999999999999</v>
      </c>
      <c r="BJ245">
        <v>351.9</v>
      </c>
      <c r="BK245">
        <v>101.4</v>
      </c>
      <c r="BL245">
        <v>156.1</v>
      </c>
      <c r="BM245">
        <v>156.6</v>
      </c>
      <c r="BN245">
        <v>95.673190000000005</v>
      </c>
      <c r="BO245">
        <v>81.787709497206507</v>
      </c>
      <c r="BP245">
        <v>109.6</v>
      </c>
      <c r="BQ245">
        <v>84.1</v>
      </c>
      <c r="BR245">
        <v>87.9</v>
      </c>
      <c r="BS245">
        <v>103.4</v>
      </c>
      <c r="BT245">
        <v>107.1</v>
      </c>
      <c r="BU245">
        <v>99.8</v>
      </c>
      <c r="BV245">
        <v>101.912320678398</v>
      </c>
      <c r="BW245">
        <v>211.23399998239699</v>
      </c>
      <c r="BX245">
        <v>113.364996441684</v>
      </c>
      <c r="BY245">
        <v>101.58</v>
      </c>
      <c r="BZ245">
        <v>118.9</v>
      </c>
      <c r="CA245">
        <v>109.17870000000001</v>
      </c>
      <c r="CB245">
        <v>305.52734331675703</v>
      </c>
      <c r="CC245">
        <v>89.760130366826203</v>
      </c>
      <c r="CE245">
        <v>134.1</v>
      </c>
      <c r="CF245">
        <v>135.84162579731299</v>
      </c>
      <c r="CG245">
        <v>271.3</v>
      </c>
      <c r="CH245">
        <v>112.075</v>
      </c>
      <c r="CI245">
        <v>94.148761606661495</v>
      </c>
      <c r="CJ245">
        <v>122.5</v>
      </c>
      <c r="CK245">
        <v>87.276688311688304</v>
      </c>
      <c r="CL245">
        <v>102.974600382246</v>
      </c>
      <c r="CM245">
        <v>104.31355538342299</v>
      </c>
      <c r="CN245">
        <v>82.234542151162699</v>
      </c>
      <c r="CO245">
        <v>110.907</v>
      </c>
      <c r="CP245">
        <v>58.123614862177099</v>
      </c>
      <c r="CQ245">
        <v>74.923560934712796</v>
      </c>
      <c r="CR245">
        <v>105.50528138250699</v>
      </c>
      <c r="CS245">
        <v>97.46</v>
      </c>
      <c r="CT245">
        <v>83.580604898472998</v>
      </c>
      <c r="CV245">
        <v>143.662787890978</v>
      </c>
      <c r="CW245">
        <v>82.287000872455295</v>
      </c>
      <c r="CY245">
        <v>108.57</v>
      </c>
      <c r="DA245">
        <v>242.06155999999999</v>
      </c>
      <c r="DB245">
        <v>90.926007905138306</v>
      </c>
      <c r="DC245">
        <v>42.267566716714597</v>
      </c>
      <c r="DD245">
        <v>114.9</v>
      </c>
      <c r="DE245">
        <v>99.7</v>
      </c>
      <c r="DF245">
        <v>143.09220161881601</v>
      </c>
      <c r="DG245">
        <v>103.8777</v>
      </c>
      <c r="DH245">
        <v>109</v>
      </c>
      <c r="DI245">
        <v>94.211214654867206</v>
      </c>
      <c r="DJ245">
        <v>108.5</v>
      </c>
      <c r="DK245">
        <v>137</v>
      </c>
      <c r="DL245">
        <v>103.06699999999999</v>
      </c>
      <c r="DN245">
        <v>97.02</v>
      </c>
      <c r="DO245">
        <v>113.95</v>
      </c>
      <c r="DP245">
        <v>193.94110000000001</v>
      </c>
      <c r="DQ245">
        <v>137.53456351759399</v>
      </c>
      <c r="DR245">
        <v>94.747887907501806</v>
      </c>
      <c r="DS245">
        <v>84.194227769110697</v>
      </c>
      <c r="DT245">
        <v>203.3</v>
      </c>
      <c r="DU245">
        <v>86.826999999999998</v>
      </c>
      <c r="DV245">
        <v>178</v>
      </c>
      <c r="DW245">
        <v>104.06</v>
      </c>
      <c r="DX245">
        <v>110.6</v>
      </c>
      <c r="DY245">
        <v>82</v>
      </c>
      <c r="DZ245">
        <v>97.007999999999996</v>
      </c>
      <c r="EA245">
        <v>113.29095652173901</v>
      </c>
      <c r="EB245">
        <v>11769.667051468899</v>
      </c>
      <c r="EC245">
        <v>239.5</v>
      </c>
      <c r="ED245">
        <v>339.01</v>
      </c>
      <c r="EE245">
        <v>100.21980000000001</v>
      </c>
      <c r="EG245">
        <v>102.44</v>
      </c>
      <c r="EH245">
        <v>92.301253884116207</v>
      </c>
      <c r="EI245">
        <v>85.502374708310597</v>
      </c>
      <c r="EJ245">
        <v>109.8</v>
      </c>
      <c r="EK245">
        <v>135.4</v>
      </c>
      <c r="EL245">
        <v>517.96</v>
      </c>
      <c r="EM245">
        <v>111.846530753652</v>
      </c>
      <c r="EN245">
        <v>294.10000000000002</v>
      </c>
      <c r="EO245">
        <v>98.409266778968401</v>
      </c>
      <c r="EP245">
        <v>109.4</v>
      </c>
      <c r="EQ245">
        <v>120.61791608099701</v>
      </c>
      <c r="ER245">
        <v>87.150517043278398</v>
      </c>
      <c r="ES245">
        <v>107.393952417732</v>
      </c>
      <c r="EU245">
        <v>104.838882783264</v>
      </c>
      <c r="EW245">
        <v>307.32</v>
      </c>
    </row>
    <row r="246" spans="1:153" x14ac:dyDescent="0.3">
      <c r="A246" s="1">
        <v>44256</v>
      </c>
      <c r="B246">
        <v>122.326202904818</v>
      </c>
      <c r="C246">
        <v>103.04480152025801</v>
      </c>
      <c r="D246">
        <v>221.28</v>
      </c>
      <c r="E246">
        <v>105.44752296475301</v>
      </c>
      <c r="F246">
        <v>138.95179672908699</v>
      </c>
      <c r="I246">
        <v>101.9</v>
      </c>
      <c r="J246">
        <v>168.94696329999999</v>
      </c>
      <c r="K246">
        <v>96.5</v>
      </c>
      <c r="L246">
        <v>94.895443048880693</v>
      </c>
      <c r="M246">
        <v>101.9</v>
      </c>
      <c r="N246">
        <v>75.169207097984597</v>
      </c>
      <c r="O246">
        <v>110.51</v>
      </c>
      <c r="P246">
        <v>102.024927977121</v>
      </c>
      <c r="Q246">
        <v>105.12</v>
      </c>
      <c r="R246">
        <v>101.3526</v>
      </c>
      <c r="S246">
        <v>5674.72</v>
      </c>
      <c r="T246">
        <v>102.64790000000001</v>
      </c>
      <c r="U246">
        <v>7233.8673887674204</v>
      </c>
      <c r="V246">
        <v>84.141170163884198</v>
      </c>
      <c r="W246">
        <v>126.4</v>
      </c>
      <c r="X246">
        <v>102.110000610352</v>
      </c>
      <c r="Y246">
        <v>185.233</v>
      </c>
      <c r="Z246">
        <v>93.216434449013803</v>
      </c>
      <c r="AA246">
        <v>139.6</v>
      </c>
      <c r="AB246">
        <v>81.419689801536904</v>
      </c>
      <c r="AC246">
        <v>101</v>
      </c>
      <c r="AD246">
        <v>107.12390000000001</v>
      </c>
      <c r="AF246">
        <v>103</v>
      </c>
      <c r="AG246">
        <v>99.948999999999998</v>
      </c>
      <c r="AH246">
        <v>89.827056380021205</v>
      </c>
      <c r="AI246">
        <v>103.7</v>
      </c>
      <c r="AK246">
        <v>100.61</v>
      </c>
      <c r="AL246">
        <v>113.8</v>
      </c>
      <c r="AM246">
        <v>104.3</v>
      </c>
      <c r="AN246">
        <v>94.380325274067502</v>
      </c>
      <c r="AO246">
        <v>106.764</v>
      </c>
      <c r="AP246">
        <v>104.625301136874</v>
      </c>
      <c r="AQ246">
        <v>111</v>
      </c>
      <c r="AR246">
        <v>114.076074936886</v>
      </c>
      <c r="AS246">
        <v>215.3</v>
      </c>
      <c r="AT246">
        <v>198.4</v>
      </c>
      <c r="AU246">
        <v>98.6</v>
      </c>
      <c r="AV246">
        <v>104.87</v>
      </c>
      <c r="AW246">
        <v>105.75</v>
      </c>
      <c r="AX246">
        <v>102.71599999999999</v>
      </c>
      <c r="AY246">
        <v>108.706725069443</v>
      </c>
      <c r="AZ246">
        <v>150.46629999999999</v>
      </c>
      <c r="BA246">
        <v>102.1</v>
      </c>
      <c r="BB246">
        <v>97.472695123704298</v>
      </c>
      <c r="BC246">
        <v>99.910769999999999</v>
      </c>
      <c r="BD246">
        <v>111.92</v>
      </c>
      <c r="BE246">
        <v>85.015373315469503</v>
      </c>
      <c r="BF246">
        <v>119.58267792813599</v>
      </c>
      <c r="BG246">
        <v>84.275040765341998</v>
      </c>
      <c r="BH246">
        <v>121.94</v>
      </c>
      <c r="BI246">
        <v>165.5</v>
      </c>
      <c r="BJ246">
        <v>353.2</v>
      </c>
      <c r="BK246">
        <v>101.5</v>
      </c>
      <c r="BL246">
        <v>157.19999999999999</v>
      </c>
      <c r="BM246">
        <v>156.80000000000001</v>
      </c>
      <c r="BN246">
        <v>95.754379999999998</v>
      </c>
      <c r="BO246">
        <v>83.268156424580795</v>
      </c>
      <c r="BP246">
        <v>110.3</v>
      </c>
      <c r="BQ246">
        <v>84.8</v>
      </c>
      <c r="BR246">
        <v>88.4</v>
      </c>
      <c r="BS246">
        <v>103.7</v>
      </c>
      <c r="BT246">
        <v>108.3</v>
      </c>
      <c r="BU246">
        <v>99.9</v>
      </c>
      <c r="BV246">
        <v>102.21</v>
      </c>
      <c r="BW246">
        <v>212.500999982292</v>
      </c>
      <c r="BX246">
        <v>113.813768753812</v>
      </c>
      <c r="BY246">
        <v>101.84</v>
      </c>
      <c r="BZ246">
        <v>119.2</v>
      </c>
      <c r="CA246">
        <v>110.023</v>
      </c>
      <c r="CB246">
        <v>330.97142932707601</v>
      </c>
      <c r="CC246">
        <v>90.707189712604404</v>
      </c>
      <c r="CE246">
        <v>135.05000000000001</v>
      </c>
      <c r="CF246">
        <v>137.70962810551799</v>
      </c>
      <c r="CG246">
        <v>272</v>
      </c>
      <c r="CH246">
        <v>113.1832</v>
      </c>
      <c r="CI246">
        <v>95.036756682194607</v>
      </c>
      <c r="CJ246">
        <v>122.9</v>
      </c>
      <c r="CK246">
        <v>87.790584415584405</v>
      </c>
      <c r="CL246">
        <v>103.66438332099401</v>
      </c>
      <c r="CM246">
        <v>104.404105344694</v>
      </c>
      <c r="CN246">
        <v>82.691824127906898</v>
      </c>
      <c r="CO246">
        <v>111.824</v>
      </c>
      <c r="CP246">
        <v>58.681775935698603</v>
      </c>
      <c r="CQ246">
        <v>75.363425284623105</v>
      </c>
      <c r="CR246">
        <v>106.145585093889</v>
      </c>
      <c r="CS246">
        <v>97.06</v>
      </c>
      <c r="CT246">
        <v>84.268638652828599</v>
      </c>
      <c r="CV246">
        <v>144.36903289237901</v>
      </c>
      <c r="CW246">
        <v>82.467605548109006</v>
      </c>
      <c r="CY246">
        <v>108.87</v>
      </c>
      <c r="DA246">
        <v>242.62936400000001</v>
      </c>
      <c r="DB246">
        <v>90.584822134387295</v>
      </c>
      <c r="DC246">
        <v>42.926216727448299</v>
      </c>
      <c r="DD246">
        <v>114.6</v>
      </c>
      <c r="DE246">
        <v>100.7</v>
      </c>
      <c r="DF246">
        <v>143.61000000000001</v>
      </c>
      <c r="DG246">
        <v>104.3257</v>
      </c>
      <c r="DH246">
        <v>109.1</v>
      </c>
      <c r="DI246">
        <v>94.923934029498497</v>
      </c>
      <c r="DJ246">
        <v>108.2</v>
      </c>
      <c r="DK246">
        <v>138.4</v>
      </c>
      <c r="DL246">
        <v>104.517</v>
      </c>
      <c r="DN246">
        <v>97.18</v>
      </c>
      <c r="DO246">
        <v>114.39</v>
      </c>
      <c r="DP246">
        <v>195.22110000000001</v>
      </c>
      <c r="DQ246">
        <v>139.425021079668</v>
      </c>
      <c r="DR246">
        <v>94.611061266641798</v>
      </c>
      <c r="DS246">
        <v>83.802262090483595</v>
      </c>
      <c r="DT246">
        <v>204.3</v>
      </c>
      <c r="DU246">
        <v>87.019000000000005</v>
      </c>
      <c r="DV246">
        <v>178.9</v>
      </c>
      <c r="DW246">
        <v>104.41</v>
      </c>
      <c r="DX246">
        <v>112.4</v>
      </c>
      <c r="DY246">
        <v>82.5</v>
      </c>
      <c r="DZ246">
        <v>97.948999999999998</v>
      </c>
      <c r="EA246">
        <v>112.735608695652</v>
      </c>
      <c r="EB246">
        <v>13127.740750250499</v>
      </c>
      <c r="EC246">
        <v>244.6</v>
      </c>
      <c r="ED246">
        <v>339.54</v>
      </c>
      <c r="EE246">
        <v>100.5577</v>
      </c>
      <c r="EG246">
        <v>103.41</v>
      </c>
      <c r="EH246">
        <v>92.5159513800036</v>
      </c>
      <c r="EI246">
        <v>85.596463344497195</v>
      </c>
      <c r="EJ246">
        <v>109.9</v>
      </c>
      <c r="EK246">
        <v>136.4</v>
      </c>
      <c r="EL246">
        <v>523.53</v>
      </c>
      <c r="EM246">
        <v>112.172432637084</v>
      </c>
      <c r="EN246">
        <v>299.10000000000002</v>
      </c>
      <c r="EO246">
        <v>98.465133521391905</v>
      </c>
      <c r="EP246">
        <v>109.7</v>
      </c>
      <c r="EQ246">
        <v>121.47228572542301</v>
      </c>
      <c r="ER246">
        <v>87.686710072769003</v>
      </c>
      <c r="ES246">
        <v>108.29606161804099</v>
      </c>
      <c r="EU246">
        <v>104.558229094054</v>
      </c>
      <c r="EW246">
        <v>312.68</v>
      </c>
    </row>
    <row r="247" spans="1:153" x14ac:dyDescent="0.3">
      <c r="A247" s="1">
        <v>44287</v>
      </c>
      <c r="B247">
        <v>123.90888493355899</v>
      </c>
      <c r="C247">
        <v>103.293244078182</v>
      </c>
      <c r="D247">
        <v>224.64</v>
      </c>
      <c r="E247">
        <v>107.65467319916399</v>
      </c>
      <c r="F247">
        <v>140.689834922215</v>
      </c>
      <c r="I247">
        <v>101.8</v>
      </c>
      <c r="J247">
        <v>169.4750592</v>
      </c>
      <c r="K247">
        <v>96.2</v>
      </c>
      <c r="L247">
        <v>95.519498572424496</v>
      </c>
      <c r="M247">
        <v>102</v>
      </c>
      <c r="N247">
        <v>75.726766961826698</v>
      </c>
      <c r="O247">
        <v>110.88</v>
      </c>
      <c r="P247">
        <v>102.97077686180199</v>
      </c>
      <c r="Q247">
        <v>105.0484912279</v>
      </c>
      <c r="R247">
        <v>101.0643</v>
      </c>
      <c r="S247">
        <v>5692.31</v>
      </c>
      <c r="T247">
        <v>102.16804999999999</v>
      </c>
      <c r="U247">
        <v>7284.3961197919298</v>
      </c>
      <c r="V247">
        <v>85.453109205084999</v>
      </c>
      <c r="W247">
        <v>127.3</v>
      </c>
      <c r="X247">
        <v>102.2</v>
      </c>
      <c r="Y247">
        <v>185.36099999999999</v>
      </c>
      <c r="Z247">
        <v>93.451039569271401</v>
      </c>
      <c r="AA247">
        <v>140.30000000000001</v>
      </c>
      <c r="AB247">
        <v>81.728525705123104</v>
      </c>
      <c r="AC247">
        <v>100.7</v>
      </c>
      <c r="AD247">
        <v>107.75839999999999</v>
      </c>
      <c r="AF247">
        <v>103.6</v>
      </c>
      <c r="AG247">
        <v>100.238</v>
      </c>
      <c r="AH247">
        <v>90.625902456364798</v>
      </c>
      <c r="AI247">
        <v>104.4</v>
      </c>
      <c r="AK247">
        <v>101.43</v>
      </c>
      <c r="AL247">
        <v>114.4</v>
      </c>
      <c r="AM247">
        <v>104.7</v>
      </c>
      <c r="AN247">
        <v>94.537827835671493</v>
      </c>
      <c r="AO247">
        <v>107.206</v>
      </c>
      <c r="AP247">
        <v>104.990644223591</v>
      </c>
      <c r="AQ247">
        <v>112</v>
      </c>
      <c r="AR247">
        <v>114.808001005446</v>
      </c>
      <c r="AS247">
        <v>216.1</v>
      </c>
      <c r="AT247">
        <v>200</v>
      </c>
      <c r="AU247">
        <v>98.5</v>
      </c>
      <c r="AV247">
        <v>105.26</v>
      </c>
      <c r="AW247">
        <v>105.86</v>
      </c>
      <c r="AX247">
        <v>102.774</v>
      </c>
      <c r="AY247">
        <v>107.975722378863</v>
      </c>
      <c r="AZ247">
        <v>151.87100000000001</v>
      </c>
      <c r="BA247">
        <v>102.4</v>
      </c>
      <c r="BB247">
        <v>98.971786737792996</v>
      </c>
      <c r="BC247">
        <v>100.8194</v>
      </c>
      <c r="BD247">
        <v>112.14</v>
      </c>
      <c r="BE247">
        <v>85.106153212229202</v>
      </c>
      <c r="BF247">
        <v>123.077943993853</v>
      </c>
      <c r="BG247">
        <v>83.999245868026705</v>
      </c>
      <c r="BH247">
        <v>121.94</v>
      </c>
      <c r="BI247">
        <v>167</v>
      </c>
      <c r="BJ247">
        <v>354.6</v>
      </c>
      <c r="BK247">
        <v>101.8</v>
      </c>
      <c r="BL247">
        <v>158.5</v>
      </c>
      <c r="BM247">
        <v>157.80000000000001</v>
      </c>
      <c r="BN247">
        <v>95.880669999999995</v>
      </c>
      <c r="BO247">
        <v>85.502793296089195</v>
      </c>
      <c r="BP247">
        <v>110.4</v>
      </c>
      <c r="BQ247">
        <v>85.3</v>
      </c>
      <c r="BR247">
        <v>88.7</v>
      </c>
      <c r="BS247">
        <v>104.1</v>
      </c>
      <c r="BT247">
        <v>107.7</v>
      </c>
      <c r="BU247">
        <v>99.1</v>
      </c>
      <c r="BV247">
        <v>102.31</v>
      </c>
      <c r="BW247">
        <v>213.452054882212</v>
      </c>
      <c r="BX247">
        <v>114.745588907786</v>
      </c>
      <c r="BY247">
        <v>101.98</v>
      </c>
      <c r="BZ247">
        <v>119</v>
      </c>
      <c r="CA247">
        <v>110.971</v>
      </c>
      <c r="CB247">
        <v>356.64873386102698</v>
      </c>
      <c r="CC247">
        <v>91.576062854057895</v>
      </c>
      <c r="CE247">
        <v>136.09</v>
      </c>
      <c r="CF247">
        <v>137.08630855485299</v>
      </c>
      <c r="CG247">
        <v>273.39999999999998</v>
      </c>
      <c r="CH247">
        <v>114.236</v>
      </c>
      <c r="CI247">
        <v>90.223239682499099</v>
      </c>
      <c r="CJ247">
        <v>123.1</v>
      </c>
      <c r="CK247">
        <v>88.218831168831102</v>
      </c>
      <c r="CL247">
        <v>104.38627548826901</v>
      </c>
      <c r="CM247">
        <v>104.494655305964</v>
      </c>
      <c r="CN247">
        <v>83.072892441860404</v>
      </c>
      <c r="CO247">
        <v>112.19</v>
      </c>
      <c r="CP247">
        <v>59.5505009466507</v>
      </c>
      <c r="CQ247">
        <v>76.976261234294</v>
      </c>
      <c r="CR247">
        <v>106.766140285628</v>
      </c>
      <c r="CS247">
        <v>100.24</v>
      </c>
      <c r="CT247">
        <v>84.064088077209306</v>
      </c>
      <c r="CV247">
        <v>144.89027477333499</v>
      </c>
      <c r="CW247">
        <v>82.845678223580705</v>
      </c>
      <c r="CY247">
        <v>109.36</v>
      </c>
      <c r="DA247">
        <v>242.89475899999999</v>
      </c>
      <c r="DB247">
        <v>91.181897233201497</v>
      </c>
      <c r="DC247">
        <v>43.343931499267804</v>
      </c>
      <c r="DD247">
        <v>115</v>
      </c>
      <c r="DE247">
        <v>101.5</v>
      </c>
      <c r="DF247">
        <v>145.09331631789701</v>
      </c>
      <c r="DG247">
        <v>104.4554</v>
      </c>
      <c r="DH247">
        <v>109</v>
      </c>
      <c r="DI247">
        <v>94.9680197640118</v>
      </c>
      <c r="DJ247">
        <v>108.1</v>
      </c>
      <c r="DK247">
        <v>139.5</v>
      </c>
      <c r="DL247">
        <v>104.95099999999999</v>
      </c>
      <c r="DN247">
        <v>97.24</v>
      </c>
      <c r="DO247">
        <v>114.9</v>
      </c>
      <c r="DP247">
        <v>196.35339999999999</v>
      </c>
      <c r="DQ247">
        <v>138.21548531896801</v>
      </c>
      <c r="DR247">
        <v>94.775253235673802</v>
      </c>
      <c r="DS247">
        <v>83.959048361934407</v>
      </c>
      <c r="DT247">
        <v>206.4</v>
      </c>
      <c r="DU247">
        <v>86.875</v>
      </c>
      <c r="DV247">
        <v>179.3</v>
      </c>
      <c r="DW247">
        <v>105.5</v>
      </c>
      <c r="DX247">
        <v>109.8</v>
      </c>
      <c r="DY247">
        <v>83.1</v>
      </c>
      <c r="DZ247">
        <v>99.105000000000004</v>
      </c>
      <c r="EA247">
        <v>112.814944099378</v>
      </c>
      <c r="EB247">
        <v>15485.3027830179</v>
      </c>
      <c r="EC247">
        <v>253.1</v>
      </c>
      <c r="ED247">
        <v>340.37</v>
      </c>
      <c r="EE247">
        <v>100.7675</v>
      </c>
      <c r="EG247">
        <v>103.95</v>
      </c>
      <c r="EH247">
        <v>93.794801681593796</v>
      </c>
      <c r="EI247">
        <v>84.975387600280399</v>
      </c>
      <c r="EJ247">
        <v>110.3</v>
      </c>
      <c r="EK247">
        <v>137.9</v>
      </c>
      <c r="EL247">
        <v>532.32000000000005</v>
      </c>
      <c r="EM247">
        <v>112.49518925366399</v>
      </c>
      <c r="EN247">
        <v>301.2</v>
      </c>
      <c r="EO247">
        <v>98.902756337042604</v>
      </c>
      <c r="EP247">
        <v>110.4</v>
      </c>
      <c r="EQ247">
        <v>122.470655406536</v>
      </c>
      <c r="ER247">
        <v>88.127154346993507</v>
      </c>
      <c r="ES247">
        <v>109.952991360797</v>
      </c>
      <c r="EU247">
        <v>104.51818329231</v>
      </c>
      <c r="EW247">
        <v>319.41000000000003</v>
      </c>
    </row>
    <row r="248" spans="1:153" x14ac:dyDescent="0.3">
      <c r="A248" s="1">
        <v>44317</v>
      </c>
      <c r="B248">
        <v>125.131525416169</v>
      </c>
      <c r="C248">
        <v>102.351083379654</v>
      </c>
      <c r="D248">
        <v>224.39</v>
      </c>
      <c r="E248">
        <v>109.84353470336001</v>
      </c>
      <c r="F248">
        <v>140.14640025173401</v>
      </c>
      <c r="I248">
        <v>102.1</v>
      </c>
      <c r="J248">
        <v>169.55423759999999</v>
      </c>
      <c r="K248">
        <v>96.7</v>
      </c>
      <c r="L248">
        <v>93.5823262180906</v>
      </c>
      <c r="M248">
        <v>101.6</v>
      </c>
      <c r="N248">
        <v>76.146747119006406</v>
      </c>
      <c r="O248">
        <v>111.05</v>
      </c>
      <c r="P248">
        <v>103.067514154077</v>
      </c>
      <c r="Q248">
        <v>104.8753807081</v>
      </c>
      <c r="R248">
        <v>101.0638</v>
      </c>
      <c r="S248">
        <v>5739.56</v>
      </c>
      <c r="T248">
        <v>102.03416</v>
      </c>
      <c r="U248">
        <v>7294.7655102768604</v>
      </c>
      <c r="V248">
        <v>86.885778832899305</v>
      </c>
      <c r="W248">
        <v>129.5</v>
      </c>
      <c r="X248">
        <v>102.66</v>
      </c>
      <c r="Y248">
        <v>186.983</v>
      </c>
      <c r="Z248">
        <v>93.685644689528999</v>
      </c>
      <c r="AA248">
        <v>141</v>
      </c>
      <c r="AB248">
        <v>81.946970612537697</v>
      </c>
      <c r="AC248">
        <v>100.6</v>
      </c>
      <c r="AD248">
        <v>108.83540000000001</v>
      </c>
      <c r="AF248">
        <v>103.8</v>
      </c>
      <c r="AG248">
        <v>100.223</v>
      </c>
      <c r="AH248">
        <v>91.228506623616497</v>
      </c>
      <c r="AI248">
        <v>104.6</v>
      </c>
      <c r="AK248">
        <v>102.07</v>
      </c>
      <c r="AL248">
        <v>114.6</v>
      </c>
      <c r="AM248">
        <v>104.9</v>
      </c>
      <c r="AN248">
        <v>94.980257120865303</v>
      </c>
      <c r="AO248">
        <v>107.901</v>
      </c>
      <c r="AP248">
        <v>105.07814419232901</v>
      </c>
      <c r="AQ248">
        <v>112.8</v>
      </c>
      <c r="AR248">
        <v>114.841709448166</v>
      </c>
      <c r="AS248">
        <v>218.2</v>
      </c>
      <c r="AT248">
        <v>204.4</v>
      </c>
      <c r="AU248">
        <v>99.9</v>
      </c>
      <c r="AV248">
        <v>105.42</v>
      </c>
      <c r="AW248">
        <v>106.2</v>
      </c>
      <c r="AX248">
        <v>102.97199999999999</v>
      </c>
      <c r="AY248">
        <v>109.194461175388</v>
      </c>
      <c r="AZ248">
        <v>152.8648</v>
      </c>
      <c r="BA248">
        <v>102.6</v>
      </c>
      <c r="BB248">
        <v>99.742762448144305</v>
      </c>
      <c r="BC248">
        <v>100.42529999999999</v>
      </c>
      <c r="BD248">
        <v>112.25</v>
      </c>
      <c r="BE248">
        <v>85.242323057368793</v>
      </c>
      <c r="BF248">
        <v>123.95198412801599</v>
      </c>
      <c r="BG248">
        <v>83.920447325936706</v>
      </c>
      <c r="BH248">
        <v>127.35</v>
      </c>
      <c r="BI248">
        <v>168.7</v>
      </c>
      <c r="BJ248">
        <v>355.3</v>
      </c>
      <c r="BK248">
        <v>101.6</v>
      </c>
      <c r="BL248">
        <v>159.30000000000001</v>
      </c>
      <c r="BM248">
        <v>160.4</v>
      </c>
      <c r="BN248">
        <v>96.187380000000005</v>
      </c>
      <c r="BO248">
        <v>86.145251396647794</v>
      </c>
      <c r="BP248">
        <v>110.4</v>
      </c>
      <c r="BQ248">
        <v>85.5</v>
      </c>
      <c r="BR248">
        <v>89</v>
      </c>
      <c r="BS248">
        <v>104.1</v>
      </c>
      <c r="BT248">
        <v>109</v>
      </c>
      <c r="BU248">
        <v>99.4</v>
      </c>
      <c r="BV248">
        <v>102.05</v>
      </c>
      <c r="BW248">
        <v>215.102070782075</v>
      </c>
      <c r="BX248">
        <v>114.977387119445</v>
      </c>
      <c r="BY248">
        <v>102.05</v>
      </c>
      <c r="BZ248">
        <v>119.4</v>
      </c>
      <c r="CA248">
        <v>111.5428</v>
      </c>
      <c r="CB248">
        <v>378.24873397358198</v>
      </c>
      <c r="CC248">
        <v>91.990575220752504</v>
      </c>
      <c r="CE248">
        <v>136.75</v>
      </c>
      <c r="CF248">
        <v>138.26336712320199</v>
      </c>
      <c r="CG248">
        <v>273.7</v>
      </c>
      <c r="CH248">
        <v>114.8849</v>
      </c>
      <c r="CI248">
        <v>88.654565198033694</v>
      </c>
      <c r="CJ248">
        <v>123.1</v>
      </c>
      <c r="CK248">
        <v>89.332272727272695</v>
      </c>
      <c r="CL248">
        <v>104.751398162982</v>
      </c>
      <c r="CM248">
        <v>104.766305189775</v>
      </c>
      <c r="CN248">
        <v>83.682601744186002</v>
      </c>
      <c r="CO248">
        <v>112.419</v>
      </c>
      <c r="CP248">
        <v>59.8356882956842</v>
      </c>
      <c r="CQ248">
        <v>77.709368484144406</v>
      </c>
      <c r="CR248">
        <v>107.05640513412</v>
      </c>
      <c r="CS248">
        <v>100.71</v>
      </c>
      <c r="CT248">
        <v>83.481428861809107</v>
      </c>
      <c r="CV248">
        <v>145.27175157304001</v>
      </c>
      <c r="CW248">
        <v>83.805305005322893</v>
      </c>
      <c r="CY248">
        <v>109.46</v>
      </c>
      <c r="DA248">
        <v>243.00950900000001</v>
      </c>
      <c r="DB248">
        <v>91.608379446640299</v>
      </c>
      <c r="DC248">
        <v>43.781951341078504</v>
      </c>
      <c r="DD248">
        <v>114.9</v>
      </c>
      <c r="DE248">
        <v>101.6</v>
      </c>
      <c r="DF248">
        <v>145.241806785492</v>
      </c>
      <c r="DG248">
        <v>104.6713</v>
      </c>
      <c r="DH248">
        <v>109.6</v>
      </c>
      <c r="DI248">
        <v>95.173753191740403</v>
      </c>
      <c r="DJ248">
        <v>108.1</v>
      </c>
      <c r="DK248">
        <v>139.9</v>
      </c>
      <c r="DL248">
        <v>105.199</v>
      </c>
      <c r="DN248">
        <v>98.05</v>
      </c>
      <c r="DO248">
        <v>115.52</v>
      </c>
      <c r="DP248">
        <v>197.8064</v>
      </c>
      <c r="DQ248">
        <v>135.93855567136001</v>
      </c>
      <c r="DR248">
        <v>94.948566980763104</v>
      </c>
      <c r="DS248">
        <v>84.272620904836202</v>
      </c>
      <c r="DT248">
        <v>207.5</v>
      </c>
      <c r="DU248">
        <v>87.573999999999998</v>
      </c>
      <c r="DV248">
        <v>180.8</v>
      </c>
      <c r="DW248">
        <v>106.48</v>
      </c>
      <c r="DX248">
        <v>109.2</v>
      </c>
      <c r="DY248">
        <v>83.2</v>
      </c>
      <c r="DZ248">
        <v>99.572000000000003</v>
      </c>
      <c r="EA248">
        <v>113.925639751552</v>
      </c>
      <c r="EB248">
        <v>18147.815479396799</v>
      </c>
      <c r="EC248">
        <v>263.8</v>
      </c>
      <c r="ED248">
        <v>341.04</v>
      </c>
      <c r="EE248">
        <v>101.0339</v>
      </c>
      <c r="EG248">
        <v>104.22</v>
      </c>
      <c r="EH248">
        <v>92.926677024309996</v>
      </c>
      <c r="EI248">
        <v>87.283291896565103</v>
      </c>
      <c r="EJ248">
        <v>110.5</v>
      </c>
      <c r="EK248">
        <v>138.6</v>
      </c>
      <c r="EL248">
        <v>537.04999999999995</v>
      </c>
      <c r="EM248">
        <v>112.668689326503</v>
      </c>
      <c r="EN248">
        <v>305.10000000000002</v>
      </c>
      <c r="EO248">
        <v>99.154156677948194</v>
      </c>
      <c r="EP248">
        <v>111</v>
      </c>
      <c r="EQ248">
        <v>123.452515529303</v>
      </c>
      <c r="ER248">
        <v>88.5292991191114</v>
      </c>
      <c r="ES248">
        <v>110.502756317601</v>
      </c>
      <c r="EU248">
        <v>104.683740094646</v>
      </c>
      <c r="EW248">
        <v>325.82</v>
      </c>
    </row>
    <row r="249" spans="1:153" x14ac:dyDescent="0.3">
      <c r="A249" s="1">
        <v>44348</v>
      </c>
      <c r="B249">
        <v>124.37624546272301</v>
      </c>
      <c r="C249">
        <v>101.523009782401</v>
      </c>
      <c r="D249">
        <v>223.35</v>
      </c>
      <c r="E249">
        <v>112.09075946195</v>
      </c>
      <c r="F249">
        <v>138.96398644078999</v>
      </c>
      <c r="I249">
        <v>102.6</v>
      </c>
      <c r="J249">
        <v>168.71977860000001</v>
      </c>
      <c r="K249">
        <v>97</v>
      </c>
      <c r="L249">
        <v>94.810935530067496</v>
      </c>
      <c r="M249">
        <v>102</v>
      </c>
      <c r="N249">
        <v>76.639137648113703</v>
      </c>
      <c r="O249">
        <v>111.3</v>
      </c>
      <c r="P249">
        <v>103.504484901201</v>
      </c>
      <c r="Q249">
        <v>104.8890668935</v>
      </c>
      <c r="R249">
        <v>101.1849</v>
      </c>
      <c r="S249">
        <v>5769.98</v>
      </c>
      <c r="T249">
        <v>102.63760000000001</v>
      </c>
      <c r="U249">
        <v>7279.6325512638296</v>
      </c>
      <c r="V249">
        <v>86.773096952060001</v>
      </c>
      <c r="W249">
        <v>128.5</v>
      </c>
      <c r="X249">
        <v>102.91</v>
      </c>
      <c r="Y249">
        <v>187.36</v>
      </c>
      <c r="Z249">
        <v>93.998451516539106</v>
      </c>
      <c r="AA249">
        <v>141.4</v>
      </c>
      <c r="AB249">
        <v>82.014763859666402</v>
      </c>
      <c r="AC249">
        <v>100.2</v>
      </c>
      <c r="AD249">
        <v>108.78189999999999</v>
      </c>
      <c r="AF249">
        <v>104.3</v>
      </c>
      <c r="AG249">
        <v>100.762</v>
      </c>
      <c r="AH249">
        <v>91.5623320143863</v>
      </c>
      <c r="AI249">
        <v>104.6</v>
      </c>
      <c r="AK249">
        <v>102.39</v>
      </c>
      <c r="AL249">
        <v>115.2</v>
      </c>
      <c r="AM249">
        <v>105</v>
      </c>
      <c r="AN249">
        <v>95.131002264229494</v>
      </c>
      <c r="AO249">
        <v>108.58499999999999</v>
      </c>
      <c r="AP249">
        <v>104.893612561898</v>
      </c>
      <c r="AQ249">
        <v>113</v>
      </c>
      <c r="AR249">
        <v>115.507526225438</v>
      </c>
      <c r="AS249">
        <v>220.7</v>
      </c>
      <c r="AT249">
        <v>218.6</v>
      </c>
      <c r="AU249">
        <v>99.6</v>
      </c>
      <c r="AV249">
        <v>105.36</v>
      </c>
      <c r="AW249">
        <v>106.34</v>
      </c>
      <c r="AX249">
        <v>102.958</v>
      </c>
      <c r="AY249">
        <v>109.796667712709</v>
      </c>
      <c r="AZ249">
        <v>153.87739999999999</v>
      </c>
      <c r="BA249">
        <v>102.9</v>
      </c>
      <c r="BB249">
        <v>101.00938685173401</v>
      </c>
      <c r="BC249">
        <v>101.3644</v>
      </c>
      <c r="BD249">
        <v>112.39</v>
      </c>
      <c r="BE249">
        <v>85.401187876698302</v>
      </c>
      <c r="BF249">
        <v>124.503594150007</v>
      </c>
      <c r="BG249">
        <v>84.078044410116803</v>
      </c>
      <c r="BH249">
        <v>127.35</v>
      </c>
      <c r="BI249">
        <v>170.8</v>
      </c>
      <c r="BJ249">
        <v>356.3</v>
      </c>
      <c r="BK249">
        <v>101.3</v>
      </c>
      <c r="BL249">
        <v>160.19999999999999</v>
      </c>
      <c r="BM249">
        <v>161.30000000000001</v>
      </c>
      <c r="BN249">
        <v>96.034019999999998</v>
      </c>
      <c r="BO249">
        <v>88.324022346368494</v>
      </c>
      <c r="BP249">
        <v>111.1</v>
      </c>
      <c r="BQ249">
        <v>85.6</v>
      </c>
      <c r="BR249">
        <v>89.1</v>
      </c>
      <c r="BS249">
        <v>104.2</v>
      </c>
      <c r="BT249">
        <v>109.8</v>
      </c>
      <c r="BU249">
        <v>99.5</v>
      </c>
      <c r="BV249">
        <v>102.29</v>
      </c>
      <c r="BW249">
        <v>217.35209238188699</v>
      </c>
      <c r="BX249">
        <v>115.07168781170699</v>
      </c>
      <c r="BY249">
        <v>102.05</v>
      </c>
      <c r="BZ249">
        <v>120</v>
      </c>
      <c r="CA249">
        <v>111.8644</v>
      </c>
      <c r="CB249">
        <v>414.97412130910698</v>
      </c>
      <c r="CC249">
        <v>92.342529437280703</v>
      </c>
      <c r="CE249">
        <v>137.41999999999999</v>
      </c>
      <c r="CF249">
        <v>140.94376721061499</v>
      </c>
      <c r="CG249">
        <v>274.39999999999998</v>
      </c>
      <c r="CH249">
        <v>115.5194</v>
      </c>
      <c r="CI249">
        <v>88.492725254914703</v>
      </c>
      <c r="CJ249">
        <v>123.2</v>
      </c>
      <c r="CK249">
        <v>89.931818181818102</v>
      </c>
      <c r="CL249">
        <v>105.114215062233</v>
      </c>
      <c r="CM249">
        <v>105.128505034856</v>
      </c>
      <c r="CN249">
        <v>84.902020348837198</v>
      </c>
      <c r="CO249">
        <v>113.018</v>
      </c>
      <c r="CP249">
        <v>59.867999567363903</v>
      </c>
      <c r="CQ249">
        <v>78.442475733994797</v>
      </c>
      <c r="CR249">
        <v>107.226797469453</v>
      </c>
      <c r="CS249">
        <v>101.14</v>
      </c>
      <c r="CT249">
        <v>83.028938194530198</v>
      </c>
      <c r="CV249">
        <v>145.967647972663</v>
      </c>
      <c r="CW249">
        <v>84.183242382034805</v>
      </c>
      <c r="CY249">
        <v>109.67</v>
      </c>
      <c r="DA249">
        <v>244.770264</v>
      </c>
      <c r="DB249">
        <v>92.717233201580996</v>
      </c>
      <c r="DC249">
        <v>44.244672313431302</v>
      </c>
      <c r="DD249">
        <v>115.3</v>
      </c>
      <c r="DE249">
        <v>101.7</v>
      </c>
      <c r="DF249">
        <v>144.824974476845</v>
      </c>
      <c r="DG249">
        <v>104.8603</v>
      </c>
      <c r="DH249">
        <v>110</v>
      </c>
      <c r="DI249">
        <v>95.680739138643006</v>
      </c>
      <c r="DJ249">
        <v>108.3</v>
      </c>
      <c r="DK249">
        <v>140</v>
      </c>
      <c r="DL249">
        <v>105.35899999999999</v>
      </c>
      <c r="DN249">
        <v>97.85</v>
      </c>
      <c r="DO249">
        <v>115.82</v>
      </c>
      <c r="DP249">
        <v>199.1713</v>
      </c>
      <c r="DQ249">
        <v>135.939351651885</v>
      </c>
      <c r="DR249">
        <v>95.094515397680397</v>
      </c>
      <c r="DS249">
        <v>84.664586583463304</v>
      </c>
      <c r="DT249">
        <v>208.1</v>
      </c>
      <c r="DU249">
        <v>87.569000000000003</v>
      </c>
      <c r="DV249">
        <v>181.8</v>
      </c>
      <c r="DW249">
        <v>107.1</v>
      </c>
      <c r="DX249">
        <v>106.6</v>
      </c>
      <c r="DY249">
        <v>83.4</v>
      </c>
      <c r="DZ249">
        <v>100.04600000000001</v>
      </c>
      <c r="EA249">
        <v>115.591683229813</v>
      </c>
      <c r="EB249">
        <v>22536.734536407399</v>
      </c>
      <c r="EC249">
        <v>292.2</v>
      </c>
      <c r="ED249">
        <v>341.32</v>
      </c>
      <c r="EE249">
        <v>101.1087</v>
      </c>
      <c r="EG249">
        <v>104.3</v>
      </c>
      <c r="EH249">
        <v>93.281394626210897</v>
      </c>
      <c r="EI249">
        <v>88.128148944621799</v>
      </c>
      <c r="EJ249">
        <v>110.8</v>
      </c>
      <c r="EK249">
        <v>139.30000000000001</v>
      </c>
      <c r="EL249">
        <v>547.48</v>
      </c>
      <c r="EM249">
        <v>113.144030248834</v>
      </c>
      <c r="EN249">
        <v>305.7</v>
      </c>
      <c r="EO249">
        <v>99.349690276430394</v>
      </c>
      <c r="EP249">
        <v>111.4</v>
      </c>
      <c r="EQ249">
        <v>124.599471235534</v>
      </c>
      <c r="ER249">
        <v>89.119111451551106</v>
      </c>
      <c r="ES249">
        <v>110.292801080598</v>
      </c>
      <c r="EU249">
        <v>104.879917423583</v>
      </c>
      <c r="EW249">
        <v>330.14</v>
      </c>
    </row>
    <row r="250" spans="1:153" x14ac:dyDescent="0.3">
      <c r="A250" s="1">
        <v>44378</v>
      </c>
      <c r="B250">
        <v>125.598702040497</v>
      </c>
      <c r="C250">
        <v>101.635193084439</v>
      </c>
      <c r="D250">
        <v>224.94</v>
      </c>
      <c r="E250">
        <v>114.445034486411</v>
      </c>
      <c r="F250">
        <v>138.24455060880101</v>
      </c>
      <c r="I250">
        <v>102.9</v>
      </c>
      <c r="J250">
        <v>170.266492</v>
      </c>
      <c r="K250">
        <v>97.1</v>
      </c>
      <c r="L250">
        <v>95.295228618650995</v>
      </c>
      <c r="M250">
        <v>102.6</v>
      </c>
      <c r="N250">
        <v>76.689824908462995</v>
      </c>
      <c r="O250">
        <v>112.25</v>
      </c>
      <c r="P250">
        <v>103.873413485645</v>
      </c>
      <c r="Q250">
        <v>105.04501019999999</v>
      </c>
      <c r="R250">
        <v>101.0585</v>
      </c>
      <c r="S250">
        <v>5825.37</v>
      </c>
      <c r="T250">
        <v>102.39276</v>
      </c>
      <c r="U250">
        <v>7335.76107293727</v>
      </c>
      <c r="V250">
        <v>85.195550620309305</v>
      </c>
      <c r="W250">
        <v>129</v>
      </c>
      <c r="X250">
        <v>103.41</v>
      </c>
      <c r="Y250">
        <v>189.1</v>
      </c>
      <c r="Z250">
        <v>94.545863463806796</v>
      </c>
      <c r="AA250">
        <v>142.30000000000001</v>
      </c>
      <c r="AB250">
        <v>82.677631164924506</v>
      </c>
      <c r="AC250">
        <v>100.5</v>
      </c>
      <c r="AD250">
        <v>109.1354</v>
      </c>
      <c r="AF250">
        <v>104.3</v>
      </c>
      <c r="AG250">
        <v>100.55500000000001</v>
      </c>
      <c r="AH250">
        <v>91.561592273440496</v>
      </c>
      <c r="AI250">
        <v>104.8</v>
      </c>
      <c r="AK250">
        <v>102.5</v>
      </c>
      <c r="AL250">
        <v>116.4</v>
      </c>
      <c r="AM250">
        <v>105.7</v>
      </c>
      <c r="AN250">
        <v>95.566151055662701</v>
      </c>
      <c r="AO250">
        <v>109.16800000000001</v>
      </c>
      <c r="AP250">
        <v>105.445571730997</v>
      </c>
      <c r="AQ250">
        <v>114</v>
      </c>
      <c r="AR250">
        <v>116.35550116756799</v>
      </c>
      <c r="AS250">
        <v>223.1</v>
      </c>
      <c r="AT250">
        <v>226.3</v>
      </c>
      <c r="AU250">
        <v>99.6</v>
      </c>
      <c r="AV250">
        <v>105.71</v>
      </c>
      <c r="AW250">
        <v>106.4</v>
      </c>
      <c r="AX250">
        <v>103.49</v>
      </c>
      <c r="AY250">
        <v>110.116664885075</v>
      </c>
      <c r="AZ250">
        <v>155.95349999999999</v>
      </c>
      <c r="BA250">
        <v>103.4</v>
      </c>
      <c r="BB250">
        <v>102.659126044064</v>
      </c>
      <c r="BC250">
        <v>99.957599999999999</v>
      </c>
      <c r="BD250">
        <v>112.6875</v>
      </c>
      <c r="BE250">
        <v>85.684875054072407</v>
      </c>
      <c r="BF250">
        <v>126.003784080451</v>
      </c>
      <c r="BG250">
        <v>84.818750705763605</v>
      </c>
      <c r="BH250">
        <v>128.94</v>
      </c>
      <c r="BI250">
        <v>174.3</v>
      </c>
      <c r="BJ250">
        <v>357.4</v>
      </c>
      <c r="BK250">
        <v>101.4</v>
      </c>
      <c r="BL250">
        <v>161</v>
      </c>
      <c r="BM250">
        <v>162.5</v>
      </c>
      <c r="BN250">
        <v>96.106189999999998</v>
      </c>
      <c r="BO250">
        <v>91.452513966480197</v>
      </c>
      <c r="BP250">
        <v>111.8</v>
      </c>
      <c r="BQ250">
        <v>85.9</v>
      </c>
      <c r="BR250">
        <v>89.5</v>
      </c>
      <c r="BS250">
        <v>104.7</v>
      </c>
      <c r="BT250">
        <v>111.4</v>
      </c>
      <c r="BU250">
        <v>99.7</v>
      </c>
      <c r="BV250">
        <v>102.45</v>
      </c>
      <c r="BW250">
        <v>218.85210688176201</v>
      </c>
      <c r="BX250">
        <v>115.446402106772</v>
      </c>
      <c r="BY250">
        <v>102.26</v>
      </c>
      <c r="BZ250">
        <v>120.3</v>
      </c>
      <c r="CA250">
        <v>112.2728</v>
      </c>
      <c r="CB250">
        <v>514.88523888093596</v>
      </c>
      <c r="CC250">
        <v>92.526046027638102</v>
      </c>
      <c r="CE250">
        <v>137.9</v>
      </c>
      <c r="CF250">
        <v>149.58070057353399</v>
      </c>
      <c r="CG250">
        <v>276.8</v>
      </c>
      <c r="CH250">
        <v>116.34010000000001</v>
      </c>
      <c r="CI250">
        <v>88.539850648044094</v>
      </c>
      <c r="CJ250">
        <v>122.5</v>
      </c>
      <c r="CK250">
        <v>89.674870129870101</v>
      </c>
      <c r="CL250">
        <v>104.97347375950299</v>
      </c>
      <c r="CM250">
        <v>105.762354763749</v>
      </c>
      <c r="CN250">
        <v>85.130661337209304</v>
      </c>
      <c r="CO250">
        <v>113.682</v>
      </c>
      <c r="CP250">
        <v>59.918767630997003</v>
      </c>
      <c r="CQ250">
        <v>79.542136608770505</v>
      </c>
      <c r="CR250">
        <v>107.57141964380401</v>
      </c>
      <c r="CS250">
        <v>100.79</v>
      </c>
      <c r="CT250">
        <v>82.737608586830106</v>
      </c>
      <c r="CV250">
        <v>146.20482772729801</v>
      </c>
      <c r="CW250">
        <v>85.059029890412006</v>
      </c>
      <c r="CY250">
        <v>110.23</v>
      </c>
      <c r="DA250">
        <v>245.621309</v>
      </c>
      <c r="DB250">
        <v>94.252569169960395</v>
      </c>
      <c r="DC250">
        <v>44.6540192534897</v>
      </c>
      <c r="DD250">
        <v>116.3</v>
      </c>
      <c r="DE250">
        <v>102.4</v>
      </c>
      <c r="DF250">
        <v>146.756706949066</v>
      </c>
      <c r="DG250">
        <v>105.25069999999999</v>
      </c>
      <c r="DH250">
        <v>111.3</v>
      </c>
      <c r="DI250">
        <v>96.672668165191695</v>
      </c>
      <c r="DJ250">
        <v>108.8</v>
      </c>
      <c r="DK250">
        <v>140.6</v>
      </c>
      <c r="DL250">
        <v>104.99299999999999</v>
      </c>
      <c r="DN250">
        <v>98.73</v>
      </c>
      <c r="DO250">
        <v>116.95</v>
      </c>
      <c r="DP250">
        <v>199.78870000000001</v>
      </c>
      <c r="DQ250">
        <v>135.58347668627599</v>
      </c>
      <c r="DR250">
        <v>95.240463814597703</v>
      </c>
      <c r="DS250">
        <v>86.310842433697303</v>
      </c>
      <c r="DT250">
        <v>208.6</v>
      </c>
      <c r="DU250">
        <v>87.397999999999996</v>
      </c>
      <c r="DV250">
        <v>182.7</v>
      </c>
      <c r="DW250">
        <v>107.54</v>
      </c>
      <c r="DX250">
        <v>106.1</v>
      </c>
      <c r="DY250">
        <v>84.3</v>
      </c>
      <c r="DZ250">
        <v>99.292000000000002</v>
      </c>
      <c r="EA250">
        <v>116.305701863354</v>
      </c>
      <c r="EB250">
        <v>25529.587497434299</v>
      </c>
      <c r="EC250">
        <v>308.8</v>
      </c>
      <c r="ED250">
        <v>342.23</v>
      </c>
      <c r="EE250">
        <v>101.023</v>
      </c>
      <c r="EG250">
        <v>104.32</v>
      </c>
      <c r="EH250">
        <v>93.169378541400107</v>
      </c>
      <c r="EI250">
        <v>89.549568737440595</v>
      </c>
      <c r="EJ250">
        <v>111.4</v>
      </c>
      <c r="EK250">
        <v>140.5</v>
      </c>
      <c r="EL250">
        <v>557.36</v>
      </c>
      <c r="EM250">
        <v>113.063102133556</v>
      </c>
      <c r="EN250">
        <v>306</v>
      </c>
      <c r="EO250">
        <v>99.275201286532507</v>
      </c>
      <c r="EP250">
        <v>111.4</v>
      </c>
      <c r="EQ250">
        <v>125.198859923276</v>
      </c>
      <c r="ER250">
        <v>89.582535427039403</v>
      </c>
      <c r="ES250">
        <v>110.105303318761</v>
      </c>
      <c r="EU250">
        <v>105.53269002962701</v>
      </c>
      <c r="EW250">
        <v>331.15</v>
      </c>
    </row>
    <row r="251" spans="1:153" x14ac:dyDescent="0.3">
      <c r="A251" s="1">
        <v>44409</v>
      </c>
      <c r="B251">
        <v>125.803871268766</v>
      </c>
      <c r="C251">
        <v>102.010683489602</v>
      </c>
      <c r="D251">
        <v>228.14</v>
      </c>
      <c r="E251">
        <v>116.883227317834</v>
      </c>
      <c r="F251">
        <v>138.75227644020899</v>
      </c>
      <c r="I251">
        <v>103</v>
      </c>
      <c r="J251">
        <v>171.0595429</v>
      </c>
      <c r="K251">
        <v>97.2</v>
      </c>
      <c r="L251">
        <v>96.770859908697304</v>
      </c>
      <c r="M251">
        <v>103.4</v>
      </c>
      <c r="N251">
        <v>76.827404615125403</v>
      </c>
      <c r="O251">
        <v>112.83</v>
      </c>
      <c r="P251">
        <v>104.497076581337</v>
      </c>
      <c r="Q251">
        <v>105.5928891968</v>
      </c>
      <c r="R251">
        <v>101.3036</v>
      </c>
      <c r="S251">
        <v>5876.05</v>
      </c>
      <c r="T251">
        <v>102.62642</v>
      </c>
      <c r="U251">
        <v>7392.2825667951802</v>
      </c>
      <c r="V251">
        <v>87.586016235258001</v>
      </c>
      <c r="W251">
        <v>129.80000000000001</v>
      </c>
      <c r="X251">
        <v>104.23999786376901</v>
      </c>
      <c r="Y251">
        <v>189</v>
      </c>
      <c r="Z251">
        <v>94.467661757054302</v>
      </c>
      <c r="AA251">
        <v>142.6</v>
      </c>
      <c r="AB251">
        <v>82.9714019024821</v>
      </c>
      <c r="AC251">
        <v>100.6</v>
      </c>
      <c r="AD251">
        <v>109.6237</v>
      </c>
      <c r="AF251">
        <v>103.7</v>
      </c>
      <c r="AG251">
        <v>100.833</v>
      </c>
      <c r="AH251">
        <v>91.356527867408502</v>
      </c>
      <c r="AI251">
        <v>105</v>
      </c>
      <c r="AK251">
        <v>104.09</v>
      </c>
      <c r="AL251">
        <v>117.2</v>
      </c>
      <c r="AM251">
        <v>105.5</v>
      </c>
      <c r="AN251">
        <v>95.392429245317203</v>
      </c>
      <c r="AO251">
        <v>110.04</v>
      </c>
      <c r="AP251">
        <v>105.567350745434</v>
      </c>
      <c r="AQ251">
        <v>114</v>
      </c>
      <c r="AR251">
        <v>116.62549409279001</v>
      </c>
      <c r="AS251">
        <v>224.7</v>
      </c>
      <c r="AT251">
        <v>234.5</v>
      </c>
      <c r="AU251">
        <v>99.9</v>
      </c>
      <c r="AV251">
        <v>105.96</v>
      </c>
      <c r="AW251">
        <v>107.05</v>
      </c>
      <c r="AX251">
        <v>103.184</v>
      </c>
      <c r="AY251">
        <v>110.285517582959</v>
      </c>
      <c r="AZ251">
        <v>157.1157</v>
      </c>
      <c r="BA251">
        <v>103.5</v>
      </c>
      <c r="BB251">
        <v>102.932779464593</v>
      </c>
      <c r="BC251">
        <v>99.827290000000005</v>
      </c>
      <c r="BD251">
        <v>112.81610000000001</v>
      </c>
      <c r="BE251">
        <v>85.8607611040443</v>
      </c>
      <c r="BF251">
        <v>127.565333833905</v>
      </c>
      <c r="BG251">
        <v>85.086665748869905</v>
      </c>
      <c r="BH251">
        <v>128.94</v>
      </c>
      <c r="BI251">
        <v>177.9</v>
      </c>
      <c r="BJ251">
        <v>358.8</v>
      </c>
      <c r="BK251">
        <v>101.5</v>
      </c>
      <c r="BL251">
        <v>161.30000000000001</v>
      </c>
      <c r="BM251">
        <v>162.9</v>
      </c>
      <c r="BN251">
        <v>96.133250000000004</v>
      </c>
      <c r="BO251">
        <v>94.357541899441102</v>
      </c>
      <c r="BP251">
        <v>113.1</v>
      </c>
      <c r="BQ251">
        <v>86.5</v>
      </c>
      <c r="BR251">
        <v>89.7</v>
      </c>
      <c r="BS251">
        <v>105.1</v>
      </c>
      <c r="BT251">
        <v>112.3</v>
      </c>
      <c r="BU251">
        <v>99.7</v>
      </c>
      <c r="BV251">
        <v>102.68</v>
      </c>
      <c r="BW251">
        <v>220.91699998159001</v>
      </c>
      <c r="BX251">
        <v>115.709991195227</v>
      </c>
      <c r="BY251">
        <v>102.75</v>
      </c>
      <c r="BZ251">
        <v>120.5</v>
      </c>
      <c r="CA251">
        <v>112.6934</v>
      </c>
      <c r="CB251">
        <v>567.64940571410705</v>
      </c>
      <c r="CC251">
        <v>92.929131186785895</v>
      </c>
      <c r="CE251">
        <v>138.51</v>
      </c>
      <c r="CF251">
        <v>151.31955313100201</v>
      </c>
      <c r="CG251">
        <v>277.39999999999998</v>
      </c>
      <c r="CH251">
        <v>116.8061</v>
      </c>
      <c r="CI251">
        <v>89.3797149892021</v>
      </c>
      <c r="CJ251">
        <v>122.5</v>
      </c>
      <c r="CK251">
        <v>89.846168831168796</v>
      </c>
      <c r="CL251">
        <v>105.191841219111</v>
      </c>
      <c r="CM251">
        <v>106.758404337722</v>
      </c>
      <c r="CN251">
        <v>85.054447674418597</v>
      </c>
      <c r="CO251">
        <v>113.899</v>
      </c>
      <c r="CP251">
        <v>60.116020214038201</v>
      </c>
      <c r="CQ251">
        <v>80.201933133635805</v>
      </c>
      <c r="CR251">
        <v>107.643035018734</v>
      </c>
      <c r="CS251">
        <v>101.06</v>
      </c>
      <c r="CT251">
        <v>83.041335199113206</v>
      </c>
      <c r="CV251">
        <v>145.98331527427001</v>
      </c>
      <c r="CW251">
        <v>85.184935260250896</v>
      </c>
      <c r="CY251">
        <v>110.71</v>
      </c>
      <c r="DA251">
        <v>246.20616200000001</v>
      </c>
      <c r="DB251">
        <v>95.105533596837901</v>
      </c>
      <c r="DC251">
        <v>45.111711206303298</v>
      </c>
      <c r="DD251">
        <v>116.3</v>
      </c>
      <c r="DE251">
        <v>102.2</v>
      </c>
      <c r="DF251">
        <v>147.606186756162</v>
      </c>
      <c r="DG251">
        <v>105.2891</v>
      </c>
      <c r="DH251">
        <v>112.3</v>
      </c>
      <c r="DI251">
        <v>97.701335303834796</v>
      </c>
      <c r="DJ251">
        <v>109.4</v>
      </c>
      <c r="DK251">
        <v>141</v>
      </c>
      <c r="DL251">
        <v>104.783</v>
      </c>
      <c r="DN251">
        <v>99.03</v>
      </c>
      <c r="DO251">
        <v>117.23</v>
      </c>
      <c r="DP251">
        <v>200.1283</v>
      </c>
      <c r="DQ251">
        <v>136.22770317399599</v>
      </c>
      <c r="DR251">
        <v>95.304316246998994</v>
      </c>
      <c r="DS251">
        <v>87.878705148205896</v>
      </c>
      <c r="DT251">
        <v>210.4</v>
      </c>
      <c r="DU251">
        <v>87.882000000000005</v>
      </c>
      <c r="DV251">
        <v>183.4</v>
      </c>
      <c r="DW251">
        <v>107.64</v>
      </c>
      <c r="DX251">
        <v>106.5</v>
      </c>
      <c r="DY251">
        <v>84.6</v>
      </c>
      <c r="DZ251">
        <v>99.742999999999995</v>
      </c>
      <c r="EA251">
        <v>116.702378881987</v>
      </c>
      <c r="EB251">
        <v>27194.1567921979</v>
      </c>
      <c r="EC251">
        <v>344.6</v>
      </c>
      <c r="ED251">
        <v>343.99</v>
      </c>
      <c r="EE251">
        <v>101.2711</v>
      </c>
      <c r="EG251">
        <v>103.8</v>
      </c>
      <c r="EH251">
        <v>93.001354414183794</v>
      </c>
      <c r="EI251">
        <v>90.543959056001199</v>
      </c>
      <c r="EJ251">
        <v>111.6</v>
      </c>
      <c r="EK251">
        <v>140.5</v>
      </c>
      <c r="EL251">
        <v>563.6</v>
      </c>
      <c r="EM251">
        <v>113.06473761018999</v>
      </c>
      <c r="EN251">
        <v>305.39999999999998</v>
      </c>
      <c r="EO251">
        <v>99.703512978445801</v>
      </c>
      <c r="EP251">
        <v>112.1</v>
      </c>
      <c r="EQ251">
        <v>125.457509670703</v>
      </c>
      <c r="ER251">
        <v>90.344695518958204</v>
      </c>
      <c r="ES251">
        <v>110.699871956682</v>
      </c>
      <c r="EU251">
        <v>105.794305568211</v>
      </c>
      <c r="EW251">
        <v>332.35</v>
      </c>
    </row>
    <row r="252" spans="1:153" x14ac:dyDescent="0.3">
      <c r="A252" s="1">
        <v>44440</v>
      </c>
      <c r="B252">
        <v>129.01877277666199</v>
      </c>
      <c r="C252">
        <v>102.516671142314</v>
      </c>
      <c r="D252">
        <v>232.69</v>
      </c>
      <c r="E252">
        <v>119.427944985012</v>
      </c>
      <c r="F252">
        <v>138.633822510161</v>
      </c>
      <c r="I252">
        <v>103.5</v>
      </c>
      <c r="J252">
        <v>174.16536769999999</v>
      </c>
      <c r="K252">
        <v>97.5</v>
      </c>
      <c r="L252">
        <v>98.880297589842797</v>
      </c>
      <c r="M252">
        <v>103.6</v>
      </c>
      <c r="N252">
        <v>77.848390859303706</v>
      </c>
      <c r="O252">
        <v>112.55</v>
      </c>
      <c r="P252">
        <v>104.557530654</v>
      </c>
      <c r="Q252">
        <v>105.3861152076</v>
      </c>
      <c r="R252">
        <v>102.0591</v>
      </c>
      <c r="S252">
        <v>5944.21</v>
      </c>
      <c r="T252">
        <v>103.01474</v>
      </c>
      <c r="U252">
        <v>7421.4953496034404</v>
      </c>
      <c r="V252">
        <v>89.091124215040495</v>
      </c>
      <c r="W252">
        <v>130.6</v>
      </c>
      <c r="X252">
        <v>104.55</v>
      </c>
      <c r="Y252">
        <v>188.995</v>
      </c>
      <c r="Z252">
        <v>94.545863463806796</v>
      </c>
      <c r="AA252">
        <v>142.9</v>
      </c>
      <c r="AB252">
        <v>83.950637694340699</v>
      </c>
      <c r="AC252">
        <v>100.6</v>
      </c>
      <c r="AD252">
        <v>110.0433</v>
      </c>
      <c r="AF252">
        <v>103.5</v>
      </c>
      <c r="AG252">
        <v>101.467</v>
      </c>
      <c r="AH252">
        <v>91.241590500841497</v>
      </c>
      <c r="AI252">
        <v>106</v>
      </c>
      <c r="AK252">
        <v>104.03</v>
      </c>
      <c r="AL252">
        <v>117.4</v>
      </c>
      <c r="AM252">
        <v>105.8</v>
      </c>
      <c r="AN252">
        <v>95.584215575569203</v>
      </c>
      <c r="AO252">
        <v>110.535</v>
      </c>
      <c r="AP252">
        <v>105.583909272285</v>
      </c>
      <c r="AQ252">
        <v>115.3</v>
      </c>
      <c r="AR252">
        <v>117.101998008655</v>
      </c>
      <c r="AS252">
        <v>227.5</v>
      </c>
      <c r="AT252">
        <v>243.8</v>
      </c>
      <c r="AU252">
        <v>100.8</v>
      </c>
      <c r="AV252">
        <v>106.29</v>
      </c>
      <c r="AW252">
        <v>106.81</v>
      </c>
      <c r="AX252">
        <v>103.42</v>
      </c>
      <c r="AY252">
        <v>110.685368491465</v>
      </c>
      <c r="AZ252">
        <v>157.4984</v>
      </c>
      <c r="BA252">
        <v>103.8</v>
      </c>
      <c r="BB252">
        <v>103.59736634302</v>
      </c>
      <c r="BC252">
        <v>102.1906</v>
      </c>
      <c r="BD252">
        <v>112.61960000000001</v>
      </c>
      <c r="BE252">
        <v>86.042320897563798</v>
      </c>
      <c r="BF252">
        <v>127.88122350089699</v>
      </c>
      <c r="BG252">
        <v>85.921930295024694</v>
      </c>
      <c r="BH252">
        <v>127.51</v>
      </c>
      <c r="BI252">
        <v>180.4</v>
      </c>
      <c r="BJ252">
        <v>360.4</v>
      </c>
      <c r="BK252">
        <v>99.2</v>
      </c>
      <c r="BL252">
        <v>161.5</v>
      </c>
      <c r="BM252">
        <v>163.19999999999999</v>
      </c>
      <c r="BN252">
        <v>96.097170000000006</v>
      </c>
      <c r="BO252">
        <v>98.072625698323804</v>
      </c>
      <c r="BP252">
        <v>112.3</v>
      </c>
      <c r="BQ252">
        <v>86.8</v>
      </c>
      <c r="BR252">
        <v>89.9</v>
      </c>
      <c r="BS252">
        <v>104.9</v>
      </c>
      <c r="BT252">
        <v>114.9</v>
      </c>
      <c r="BU252">
        <v>100.1</v>
      </c>
      <c r="BV252">
        <v>102.864723095381</v>
      </c>
      <c r="BW252">
        <v>221.799999981517</v>
      </c>
      <c r="BX252">
        <v>116.077440583694</v>
      </c>
      <c r="BY252">
        <v>103.17</v>
      </c>
      <c r="BZ252">
        <v>122.1</v>
      </c>
      <c r="CA252">
        <v>113.8805</v>
      </c>
      <c r="CB252">
        <v>613.95878437221495</v>
      </c>
      <c r="CC252">
        <v>93.318974703192197</v>
      </c>
      <c r="CE252">
        <v>139.01</v>
      </c>
      <c r="CF252">
        <v>151.47112028271701</v>
      </c>
      <c r="CG252">
        <v>277.8</v>
      </c>
      <c r="CH252">
        <v>118.45140000000001</v>
      </c>
      <c r="CI252">
        <v>91.036771898463698</v>
      </c>
      <c r="CJ252">
        <v>122.8</v>
      </c>
      <c r="CK252">
        <v>92.33</v>
      </c>
      <c r="CL252">
        <v>105.457913144857</v>
      </c>
      <c r="CM252">
        <v>107.482804027885</v>
      </c>
      <c r="CN252">
        <v>85.130661337209304</v>
      </c>
      <c r="CO252">
        <v>114.601</v>
      </c>
      <c r="CP252">
        <v>61.124526569148898</v>
      </c>
      <c r="CQ252">
        <v>80.495176033576001</v>
      </c>
      <c r="CR252">
        <v>108.195763210328</v>
      </c>
      <c r="CS252">
        <v>101.43</v>
      </c>
      <c r="CT252">
        <v>83.747964460343297</v>
      </c>
      <c r="CV252">
        <v>146.49166472975301</v>
      </c>
      <c r="CW252">
        <v>85.027042803925397</v>
      </c>
      <c r="CY252">
        <v>110.79</v>
      </c>
      <c r="DA252">
        <v>247.76737600000001</v>
      </c>
      <c r="DB252">
        <v>94.337865612648201</v>
      </c>
      <c r="DC252">
        <v>45.6300621754067</v>
      </c>
      <c r="DD252">
        <v>117.5</v>
      </c>
      <c r="DE252">
        <v>101.9</v>
      </c>
      <c r="DF252">
        <v>150.741532799368</v>
      </c>
      <c r="DG252">
        <v>105.4479</v>
      </c>
      <c r="DH252">
        <v>113.4</v>
      </c>
      <c r="DI252">
        <v>98.252406985250701</v>
      </c>
      <c r="DJ252">
        <v>109.3</v>
      </c>
      <c r="DK252">
        <v>142</v>
      </c>
      <c r="DL252">
        <v>105.741</v>
      </c>
      <c r="DN252">
        <v>99.08</v>
      </c>
      <c r="DO252">
        <v>118.22</v>
      </c>
      <c r="DP252">
        <v>201.32910000000001</v>
      </c>
      <c r="DQ252">
        <v>136.48817458689101</v>
      </c>
      <c r="DR252">
        <v>95.495873544202993</v>
      </c>
      <c r="DS252">
        <v>88.427457098283895</v>
      </c>
      <c r="DT252">
        <v>212.1</v>
      </c>
      <c r="DU252">
        <v>88.248000000000005</v>
      </c>
      <c r="DV252">
        <v>184.9</v>
      </c>
      <c r="DW252">
        <v>107.58</v>
      </c>
      <c r="DX252">
        <v>107.3</v>
      </c>
      <c r="DY252">
        <v>84.8</v>
      </c>
      <c r="DZ252">
        <v>100.575</v>
      </c>
      <c r="EA252">
        <v>117.019720496894</v>
      </c>
      <c r="EB252">
        <v>31423.210838482901</v>
      </c>
      <c r="EC252">
        <v>349</v>
      </c>
      <c r="ED252">
        <v>345.74</v>
      </c>
      <c r="EE252">
        <v>101.28870000000001</v>
      </c>
      <c r="EG252">
        <v>103.71</v>
      </c>
      <c r="EH252">
        <v>94.476232864192994</v>
      </c>
      <c r="EI252">
        <v>89.928074107017594</v>
      </c>
      <c r="EJ252">
        <v>112.07587984592401</v>
      </c>
      <c r="EK252">
        <v>141.4</v>
      </c>
      <c r="EL252">
        <v>570.66</v>
      </c>
      <c r="EM252">
        <v>113.736154649976</v>
      </c>
      <c r="EN252">
        <v>309.10000000000002</v>
      </c>
      <c r="EO252">
        <v>99.8245575870301</v>
      </c>
      <c r="EP252">
        <v>112.4</v>
      </c>
      <c r="EQ252">
        <v>125.798248611018</v>
      </c>
      <c r="ER252">
        <v>90.762160091918801</v>
      </c>
      <c r="ES252">
        <v>111.90650056101001</v>
      </c>
      <c r="EU252">
        <v>105.143141617438</v>
      </c>
      <c r="EW252">
        <v>330.73</v>
      </c>
    </row>
    <row r="253" spans="1:153" x14ac:dyDescent="0.3">
      <c r="A253" s="1">
        <v>44470</v>
      </c>
      <c r="B253">
        <v>131.68481723403099</v>
      </c>
      <c r="C253">
        <v>102.66985636249601</v>
      </c>
      <c r="D253">
        <v>235.59</v>
      </c>
      <c r="E253">
        <v>121.883945945343</v>
      </c>
      <c r="F253">
        <v>139.55046815248099</v>
      </c>
      <c r="I253">
        <v>104.1</v>
      </c>
      <c r="J253">
        <v>176.90690789999999</v>
      </c>
      <c r="K253">
        <v>97.6</v>
      </c>
      <c r="L253">
        <v>99.943142153378304</v>
      </c>
      <c r="M253">
        <v>103.8</v>
      </c>
      <c r="N253">
        <v>78.5435304298082</v>
      </c>
      <c r="O253">
        <v>114.2</v>
      </c>
      <c r="P253">
        <v>105.20039639070799</v>
      </c>
      <c r="Q253">
        <v>105.1485213624</v>
      </c>
      <c r="R253">
        <v>104.0951</v>
      </c>
      <c r="S253">
        <v>6018.51</v>
      </c>
      <c r="T253">
        <v>103.12586</v>
      </c>
      <c r="U253">
        <v>7556.6548431946303</v>
      </c>
      <c r="V253">
        <v>89.227952213202599</v>
      </c>
      <c r="W253">
        <v>131.30000000000001</v>
      </c>
      <c r="X253">
        <v>105.52</v>
      </c>
      <c r="Y253">
        <v>190.357</v>
      </c>
      <c r="Z253">
        <v>94.784776615916201</v>
      </c>
      <c r="AA253">
        <v>143.9</v>
      </c>
      <c r="AB253">
        <v>85.072992563471004</v>
      </c>
      <c r="AC253">
        <v>101.3</v>
      </c>
      <c r="AD253">
        <v>110.05800000000001</v>
      </c>
      <c r="AF253">
        <v>103.7</v>
      </c>
      <c r="AG253">
        <v>101.964</v>
      </c>
      <c r="AH253">
        <v>91.544993619876095</v>
      </c>
      <c r="AI253">
        <v>107</v>
      </c>
      <c r="AK253">
        <v>104.79</v>
      </c>
      <c r="AL253">
        <v>118.6</v>
      </c>
      <c r="AM253">
        <v>106.8</v>
      </c>
      <c r="AN253">
        <v>95.776629703683597</v>
      </c>
      <c r="AO253">
        <v>111.244</v>
      </c>
      <c r="AP253">
        <v>105.803738133349</v>
      </c>
      <c r="AQ253">
        <v>117.1</v>
      </c>
      <c r="AR253">
        <v>117.94929874262201</v>
      </c>
      <c r="AS253">
        <v>227.1</v>
      </c>
      <c r="AT253">
        <v>243.8</v>
      </c>
      <c r="AU253">
        <v>100</v>
      </c>
      <c r="AV253">
        <v>107.09</v>
      </c>
      <c r="AW253">
        <v>107.25</v>
      </c>
      <c r="AX253">
        <v>103.46</v>
      </c>
      <c r="AY253">
        <v>111.949604570967</v>
      </c>
      <c r="AZ253">
        <v>159.58860000000001</v>
      </c>
      <c r="BA253">
        <v>104.3</v>
      </c>
      <c r="BB253">
        <v>104.22285987565699</v>
      </c>
      <c r="BC253">
        <v>103.7527</v>
      </c>
      <c r="BD253">
        <v>112.8361</v>
      </c>
      <c r="BE253">
        <v>86.354376792675296</v>
      </c>
      <c r="BF253">
        <v>128.17164525528099</v>
      </c>
      <c r="BG253">
        <v>87.811820086241596</v>
      </c>
      <c r="BH253">
        <v>127.51</v>
      </c>
      <c r="BI253">
        <v>188.7</v>
      </c>
      <c r="BJ253">
        <v>362.3</v>
      </c>
      <c r="BK253">
        <v>102</v>
      </c>
      <c r="BL253">
        <v>163.4</v>
      </c>
      <c r="BM253">
        <v>165.5</v>
      </c>
      <c r="BN253">
        <v>96.214439999999996</v>
      </c>
      <c r="BO253">
        <v>101.703910614525</v>
      </c>
      <c r="BP253">
        <v>112.7</v>
      </c>
      <c r="BQ253">
        <v>87.4</v>
      </c>
      <c r="BR253">
        <v>90</v>
      </c>
      <c r="BS253">
        <v>105.6</v>
      </c>
      <c r="BT253">
        <v>116</v>
      </c>
      <c r="BU253">
        <v>99.9</v>
      </c>
      <c r="BV253">
        <v>102.923219776951</v>
      </c>
      <c r="BW253">
        <v>223.352999981387</v>
      </c>
      <c r="BX253">
        <v>116.67366832291999</v>
      </c>
      <c r="BY253">
        <v>103.35</v>
      </c>
      <c r="BZ253">
        <v>122.4</v>
      </c>
      <c r="CA253">
        <v>115.1769</v>
      </c>
      <c r="CB253">
        <v>714.77907293435499</v>
      </c>
      <c r="CC253">
        <v>94.024339154596305</v>
      </c>
      <c r="CE253">
        <v>139.22999999999999</v>
      </c>
      <c r="CF253">
        <v>148.64961986874999</v>
      </c>
      <c r="CG253">
        <v>279.2</v>
      </c>
      <c r="CH253">
        <v>120.41540000000001</v>
      </c>
      <c r="CI253">
        <v>94.056722962135296</v>
      </c>
      <c r="CJ253">
        <v>123.7</v>
      </c>
      <c r="CK253">
        <v>93.272142857142796</v>
      </c>
      <c r="CL253">
        <v>106.01834172489301</v>
      </c>
      <c r="CM253">
        <v>107.663903950426</v>
      </c>
      <c r="CN253">
        <v>85.587943313953403</v>
      </c>
      <c r="CO253">
        <v>115.56100000000001</v>
      </c>
      <c r="CP253">
        <v>62.421405649366598</v>
      </c>
      <c r="CQ253">
        <v>81.081661833456394</v>
      </c>
      <c r="CR253">
        <v>108.928682921636</v>
      </c>
      <c r="CS253">
        <v>101.56</v>
      </c>
      <c r="CT253">
        <v>84.566166762820203</v>
      </c>
      <c r="CV253">
        <v>146.76341792711099</v>
      </c>
      <c r="CW253">
        <v>85.666568233969699</v>
      </c>
      <c r="CY253">
        <v>112.18</v>
      </c>
      <c r="DA253">
        <v>249.616411</v>
      </c>
      <c r="DB253">
        <v>93.143715415019699</v>
      </c>
      <c r="DC253">
        <v>46.078118958017001</v>
      </c>
      <c r="DD253">
        <v>117.2</v>
      </c>
      <c r="DE253">
        <v>102.9</v>
      </c>
      <c r="DF253">
        <v>153.61019516047199</v>
      </c>
      <c r="DG253">
        <v>105.7653</v>
      </c>
      <c r="DH253">
        <v>115.2</v>
      </c>
      <c r="DI253">
        <v>98.825521533923293</v>
      </c>
      <c r="DJ253">
        <v>109.5</v>
      </c>
      <c r="DK253">
        <v>143.6</v>
      </c>
      <c r="DL253">
        <v>106.22</v>
      </c>
      <c r="DN253">
        <v>100.41</v>
      </c>
      <c r="DO253">
        <v>120.32</v>
      </c>
      <c r="DP253">
        <v>203.56389999999999</v>
      </c>
      <c r="DQ253">
        <v>136.34268732118201</v>
      </c>
      <c r="DR253">
        <v>95.733039721693601</v>
      </c>
      <c r="DS253">
        <v>88.741029641185605</v>
      </c>
      <c r="DT253">
        <v>214.1</v>
      </c>
      <c r="DU253">
        <v>88.5</v>
      </c>
      <c r="DV253">
        <v>186</v>
      </c>
      <c r="DW253">
        <v>108.55</v>
      </c>
      <c r="DX253">
        <v>107.5</v>
      </c>
      <c r="DY253">
        <v>85.1</v>
      </c>
      <c r="DZ253">
        <v>102.425</v>
      </c>
      <c r="EA253">
        <v>119.47911801242201</v>
      </c>
      <c r="EB253">
        <v>32770.2868236828</v>
      </c>
      <c r="EC253">
        <v>354.1</v>
      </c>
      <c r="ED253">
        <v>346.44</v>
      </c>
      <c r="EE253">
        <v>101.5954</v>
      </c>
      <c r="EG253">
        <v>103.61</v>
      </c>
      <c r="EH253">
        <v>95.176333394260595</v>
      </c>
      <c r="EI253">
        <v>88.949955072824906</v>
      </c>
      <c r="EJ253">
        <v>113.8</v>
      </c>
      <c r="EK253">
        <v>142.69999999999999</v>
      </c>
      <c r="EL253">
        <v>584.32000000000005</v>
      </c>
      <c r="EM253">
        <v>113.929134205718</v>
      </c>
      <c r="EN253">
        <v>311.89999999999998</v>
      </c>
      <c r="EO253">
        <v>100.522857695499</v>
      </c>
      <c r="EP253">
        <v>113.4</v>
      </c>
      <c r="EQ253">
        <v>126.843395374113</v>
      </c>
      <c r="ER253">
        <v>91.704327843738</v>
      </c>
      <c r="ES253">
        <v>113.372475718359</v>
      </c>
      <c r="EU253">
        <v>104.929595896813</v>
      </c>
      <c r="EW253">
        <v>332.11</v>
      </c>
    </row>
    <row r="254" spans="1:153" x14ac:dyDescent="0.3">
      <c r="A254" s="1">
        <v>44501</v>
      </c>
      <c r="B254">
        <v>132.83942850355299</v>
      </c>
      <c r="C254">
        <v>102.84562699936301</v>
      </c>
      <c r="D254">
        <v>234.98</v>
      </c>
      <c r="E254">
        <v>124.416620870118</v>
      </c>
      <c r="F254">
        <v>141.902312318328</v>
      </c>
      <c r="I254">
        <v>104.8</v>
      </c>
      <c r="J254">
        <v>179.5199116</v>
      </c>
      <c r="K254">
        <v>97.4</v>
      </c>
      <c r="L254">
        <v>99.449098197239493</v>
      </c>
      <c r="M254">
        <v>104</v>
      </c>
      <c r="N254">
        <v>78.941787475409697</v>
      </c>
      <c r="O254">
        <v>115.63</v>
      </c>
      <c r="P254">
        <v>106.110073819346</v>
      </c>
      <c r="Q254">
        <v>105.3525568253</v>
      </c>
      <c r="R254">
        <v>105.3312</v>
      </c>
      <c r="S254">
        <v>6075.69</v>
      </c>
      <c r="T254">
        <v>103.39521999999999</v>
      </c>
      <c r="U254">
        <v>7659.2699399122002</v>
      </c>
      <c r="V254">
        <v>90.242089140756605</v>
      </c>
      <c r="W254">
        <v>133.19999999999999</v>
      </c>
      <c r="X254">
        <v>106.41</v>
      </c>
      <c r="Y254">
        <v>192.11600000000001</v>
      </c>
      <c r="Z254">
        <v>94.9154899241761</v>
      </c>
      <c r="AA254">
        <v>144.19999999999999</v>
      </c>
      <c r="AB254">
        <v>85.502349795285895</v>
      </c>
      <c r="AC254">
        <v>101.7</v>
      </c>
      <c r="AD254">
        <v>110.6031</v>
      </c>
      <c r="AF254">
        <v>103.9</v>
      </c>
      <c r="AG254">
        <v>102.80200000000001</v>
      </c>
      <c r="AH254">
        <v>92.186554474203106</v>
      </c>
      <c r="AI254">
        <v>107.8</v>
      </c>
      <c r="AK254">
        <v>105.36</v>
      </c>
      <c r="AL254">
        <v>118.8</v>
      </c>
      <c r="AM254">
        <v>107.1</v>
      </c>
      <c r="AN254">
        <v>95.831177992030206</v>
      </c>
      <c r="AO254">
        <v>112.446</v>
      </c>
      <c r="AP254">
        <v>106.184139015753</v>
      </c>
      <c r="AQ254">
        <v>117.2</v>
      </c>
      <c r="AR254">
        <v>118.922578890747</v>
      </c>
      <c r="AS254">
        <v>231.3</v>
      </c>
      <c r="AT254">
        <v>242.3</v>
      </c>
      <c r="AU254">
        <v>100.3</v>
      </c>
      <c r="AV254">
        <v>107.57</v>
      </c>
      <c r="AW254">
        <v>107.64</v>
      </c>
      <c r="AX254">
        <v>103.989</v>
      </c>
      <c r="AY254">
        <v>112.447305128998</v>
      </c>
      <c r="AZ254">
        <v>160.5684</v>
      </c>
      <c r="BA254">
        <v>104.5</v>
      </c>
      <c r="BB254">
        <v>105.70840701567001</v>
      </c>
      <c r="BC254">
        <v>104.2444</v>
      </c>
      <c r="BD254">
        <v>113.2169</v>
      </c>
      <c r="BE254">
        <v>86.774233815188893</v>
      </c>
      <c r="BF254">
        <v>128.75003348925</v>
      </c>
      <c r="BG254">
        <v>87.885051954286396</v>
      </c>
      <c r="BH254">
        <v>127.13</v>
      </c>
      <c r="BI254">
        <v>197.5</v>
      </c>
      <c r="BJ254">
        <v>365</v>
      </c>
      <c r="BK254">
        <v>102.2</v>
      </c>
      <c r="BL254">
        <v>164.5</v>
      </c>
      <c r="BM254">
        <v>166.7</v>
      </c>
      <c r="BN254">
        <v>96.566239999999993</v>
      </c>
      <c r="BO254">
        <v>104.189944134078</v>
      </c>
      <c r="BP254">
        <v>113.3</v>
      </c>
      <c r="BQ254">
        <v>87.9</v>
      </c>
      <c r="BR254">
        <v>89.9</v>
      </c>
      <c r="BS254">
        <v>106.2</v>
      </c>
      <c r="BT254">
        <v>116</v>
      </c>
      <c r="BU254">
        <v>100.1</v>
      </c>
      <c r="BV254">
        <v>103.055497217911</v>
      </c>
      <c r="BW254">
        <v>224.91699998125699</v>
      </c>
      <c r="BX254">
        <v>117.203069470787</v>
      </c>
      <c r="BY254">
        <v>103.87</v>
      </c>
      <c r="BZ254">
        <v>122.8</v>
      </c>
      <c r="CA254">
        <v>116.40779999999999</v>
      </c>
      <c r="CB254">
        <v>790.73437344822605</v>
      </c>
      <c r="CC254">
        <v>94.588503583463194</v>
      </c>
      <c r="CE254">
        <v>139.66</v>
      </c>
      <c r="CF254">
        <v>143.93709474770299</v>
      </c>
      <c r="CG254">
        <v>283.3</v>
      </c>
      <c r="CH254">
        <v>121.5544</v>
      </c>
      <c r="CI254">
        <v>97.161271999907498</v>
      </c>
      <c r="CJ254">
        <v>124</v>
      </c>
      <c r="CK254">
        <v>93.700389610389607</v>
      </c>
      <c r="CL254">
        <v>106.367117894443</v>
      </c>
      <c r="CM254">
        <v>108.569403563129</v>
      </c>
      <c r="CN254">
        <v>86.197652616279001</v>
      </c>
      <c r="CO254">
        <v>116.884</v>
      </c>
      <c r="CP254">
        <v>64.605405790226598</v>
      </c>
      <c r="CQ254">
        <v>81.888079808291806</v>
      </c>
      <c r="CR254">
        <v>109.256486652608</v>
      </c>
      <c r="CS254">
        <v>102.32</v>
      </c>
      <c r="CT254">
        <v>85.489743604252396</v>
      </c>
      <c r="CV254">
        <v>147.59747597885999</v>
      </c>
      <c r="CW254">
        <v>87.472101128428207</v>
      </c>
      <c r="CY254">
        <v>113.17</v>
      </c>
      <c r="DA254">
        <v>253.09705</v>
      </c>
      <c r="DB254">
        <v>92.973122529644201</v>
      </c>
      <c r="DC254">
        <v>46.5752169328915</v>
      </c>
      <c r="DD254">
        <v>118.1</v>
      </c>
      <c r="DE254">
        <v>103.2</v>
      </c>
      <c r="DF254">
        <v>158.183437165096</v>
      </c>
      <c r="DG254">
        <v>106.0834</v>
      </c>
      <c r="DH254">
        <v>115.8</v>
      </c>
      <c r="DI254">
        <v>99.266378879056006</v>
      </c>
      <c r="DJ254">
        <v>110.2</v>
      </c>
      <c r="DK254">
        <v>145</v>
      </c>
      <c r="DL254">
        <v>106.688</v>
      </c>
      <c r="DN254">
        <v>101.48</v>
      </c>
      <c r="DO254">
        <v>120.32</v>
      </c>
      <c r="DP254">
        <v>205.5181</v>
      </c>
      <c r="DQ254">
        <v>135.153336253102</v>
      </c>
      <c r="DR254">
        <v>95.933718794954899</v>
      </c>
      <c r="DS254">
        <v>88.113884555382199</v>
      </c>
      <c r="DT254">
        <v>216</v>
      </c>
      <c r="DU254">
        <v>89.369</v>
      </c>
      <c r="DV254">
        <v>187</v>
      </c>
      <c r="DW254">
        <v>109.31</v>
      </c>
      <c r="DX254">
        <v>107.4</v>
      </c>
      <c r="DY254">
        <v>85.4</v>
      </c>
      <c r="DZ254">
        <v>102.738</v>
      </c>
      <c r="EA254">
        <v>123.207881987577</v>
      </c>
      <c r="EB254">
        <v>35687.8693274045</v>
      </c>
      <c r="EC254">
        <v>365.7</v>
      </c>
      <c r="ED254">
        <v>348.03</v>
      </c>
      <c r="EE254">
        <v>101.63460000000001</v>
      </c>
      <c r="EG254">
        <v>104.08</v>
      </c>
      <c r="EH254">
        <v>95.447038932553397</v>
      </c>
      <c r="EI254">
        <v>88.872718809876105</v>
      </c>
      <c r="EJ254">
        <v>113.6</v>
      </c>
      <c r="EK254">
        <v>142.9</v>
      </c>
      <c r="EL254">
        <v>604.84</v>
      </c>
      <c r="EM254">
        <v>114.134680486429</v>
      </c>
      <c r="EN254">
        <v>314.39999999999998</v>
      </c>
      <c r="EO254">
        <v>101.118803786507</v>
      </c>
      <c r="EP254">
        <v>114.1</v>
      </c>
      <c r="EQ254">
        <v>127.466631201689</v>
      </c>
      <c r="ER254">
        <v>91.937954806587499</v>
      </c>
      <c r="ES254">
        <v>114.755619922123</v>
      </c>
      <c r="EU254">
        <v>105.266314970046</v>
      </c>
      <c r="EW254">
        <v>334.2</v>
      </c>
    </row>
    <row r="255" spans="1:153" x14ac:dyDescent="0.3">
      <c r="A255" s="1">
        <v>44531</v>
      </c>
      <c r="B255">
        <v>137.51640385743099</v>
      </c>
      <c r="C255">
        <v>103.716850314845</v>
      </c>
      <c r="D255">
        <v>233.47</v>
      </c>
      <c r="E255">
        <v>127.029943797977</v>
      </c>
      <c r="F255">
        <v>144.14019477602201</v>
      </c>
      <c r="I255">
        <v>105.4</v>
      </c>
      <c r="J255">
        <v>182.36736310000001</v>
      </c>
      <c r="K255">
        <v>97.4</v>
      </c>
      <c r="L255">
        <v>99.072064651765103</v>
      </c>
      <c r="M255">
        <v>104.1</v>
      </c>
      <c r="N255">
        <v>79.629686008721393</v>
      </c>
      <c r="O255">
        <v>115.74</v>
      </c>
      <c r="P255">
        <v>105.680351202431</v>
      </c>
      <c r="Q255">
        <v>105.5230190914</v>
      </c>
      <c r="R255">
        <v>106.0406</v>
      </c>
      <c r="S255">
        <v>6120.04</v>
      </c>
      <c r="T255">
        <v>103.59287</v>
      </c>
      <c r="U255">
        <v>7728.9987911731396</v>
      </c>
      <c r="V255">
        <v>90.5237938428549</v>
      </c>
      <c r="W255">
        <v>135.4</v>
      </c>
      <c r="X255">
        <v>106.87</v>
      </c>
      <c r="Y255">
        <v>191.97900000000001</v>
      </c>
      <c r="Z255">
        <v>96.110259674091395</v>
      </c>
      <c r="AA255">
        <v>144</v>
      </c>
      <c r="AB255">
        <v>86.165217100543998</v>
      </c>
      <c r="AC255">
        <v>101.4</v>
      </c>
      <c r="AD255">
        <v>111.4066</v>
      </c>
      <c r="AF255">
        <v>104</v>
      </c>
      <c r="AG255">
        <v>103.29900000000001</v>
      </c>
      <c r="AH255">
        <v>93.255815622296694</v>
      </c>
      <c r="AI255">
        <v>107.8</v>
      </c>
      <c r="AK255">
        <v>105.1</v>
      </c>
      <c r="AL255">
        <v>119.3</v>
      </c>
      <c r="AM255">
        <v>106.6</v>
      </c>
      <c r="AN255">
        <v>96.031012713759296</v>
      </c>
      <c r="AO255">
        <v>113.26300000000001</v>
      </c>
      <c r="AP255">
        <v>106.255853364723</v>
      </c>
      <c r="AQ255">
        <v>117.1</v>
      </c>
      <c r="AR255">
        <v>119.055512938543</v>
      </c>
      <c r="AS255">
        <v>238.3</v>
      </c>
      <c r="AT255">
        <v>245.8</v>
      </c>
      <c r="AU255">
        <v>102.5</v>
      </c>
      <c r="AV255">
        <v>107.49</v>
      </c>
      <c r="AW255">
        <v>107.85</v>
      </c>
      <c r="AX255">
        <v>104.36</v>
      </c>
      <c r="AY255">
        <v>113.595783281762</v>
      </c>
      <c r="AZ255">
        <v>161.0087</v>
      </c>
      <c r="BA255">
        <v>104.7</v>
      </c>
      <c r="BB255">
        <v>107.006306095892</v>
      </c>
      <c r="BC255">
        <v>104.9512</v>
      </c>
      <c r="BD255">
        <v>113.3223</v>
      </c>
      <c r="BE255">
        <v>86.921751147423507</v>
      </c>
      <c r="BF255">
        <v>129.117524581363</v>
      </c>
      <c r="BG255">
        <v>88.065250639874904</v>
      </c>
      <c r="BH255">
        <v>127.49</v>
      </c>
      <c r="BI255">
        <v>199.5</v>
      </c>
      <c r="BJ255">
        <v>368.5</v>
      </c>
      <c r="BK255">
        <v>102.2</v>
      </c>
      <c r="BL255">
        <v>164.9</v>
      </c>
      <c r="BM255">
        <v>166.1</v>
      </c>
      <c r="BN255">
        <v>97.116500000000002</v>
      </c>
      <c r="BO255">
        <v>105.921787709497</v>
      </c>
      <c r="BP255">
        <v>113.6</v>
      </c>
      <c r="BQ255">
        <v>88.4</v>
      </c>
      <c r="BR255">
        <v>90.2</v>
      </c>
      <c r="BS255">
        <v>106.6</v>
      </c>
      <c r="BT255">
        <v>117</v>
      </c>
      <c r="BU255">
        <v>100.1</v>
      </c>
      <c r="BV255">
        <v>103.53558367482999</v>
      </c>
      <c r="BW255">
        <v>226.26599998114401</v>
      </c>
      <c r="BX255">
        <v>118.27371174390299</v>
      </c>
      <c r="BY255">
        <v>104.04</v>
      </c>
      <c r="BZ255">
        <v>123.7</v>
      </c>
      <c r="CA255">
        <v>116.8443</v>
      </c>
      <c r="CB255">
        <v>921.40277033965299</v>
      </c>
      <c r="CC255">
        <v>95.185399272243302</v>
      </c>
      <c r="CE255">
        <v>140.6</v>
      </c>
      <c r="CF255">
        <v>143.455944621464</v>
      </c>
      <c r="CG255">
        <v>280.10000000000002</v>
      </c>
      <c r="CH255">
        <v>123.04170000000001</v>
      </c>
      <c r="CI255">
        <v>100</v>
      </c>
      <c r="CJ255">
        <v>124.5</v>
      </c>
      <c r="CK255">
        <v>93.786038961038898</v>
      </c>
      <c r="CL255">
        <v>106.824727807752</v>
      </c>
      <c r="CM255">
        <v>109.384353214562</v>
      </c>
      <c r="CN255">
        <v>86.3500799418604</v>
      </c>
      <c r="CO255">
        <v>117.30800000000001</v>
      </c>
      <c r="CP255">
        <v>65.675594337141703</v>
      </c>
      <c r="CQ255">
        <v>83.6475372079328</v>
      </c>
      <c r="CR255">
        <v>109.55879587484</v>
      </c>
      <c r="CS255">
        <v>102.4</v>
      </c>
      <c r="CT255">
        <v>86.921597633586998</v>
      </c>
      <c r="CV255">
        <v>148.17884688068699</v>
      </c>
      <c r="CW255">
        <v>87.680212477401398</v>
      </c>
      <c r="CY255">
        <v>114.01</v>
      </c>
      <c r="DA255">
        <v>256.66346399999998</v>
      </c>
      <c r="DB255">
        <v>93.314308300395197</v>
      </c>
      <c r="DC255">
        <v>47.421444516646403</v>
      </c>
      <c r="DD255">
        <v>118.9</v>
      </c>
      <c r="DE255">
        <v>103.4</v>
      </c>
      <c r="DF255">
        <v>158.15739903547799</v>
      </c>
      <c r="DG255">
        <v>105.65300000000001</v>
      </c>
      <c r="DH255">
        <v>115.8</v>
      </c>
      <c r="DI255">
        <v>100.001141120944</v>
      </c>
      <c r="DJ255">
        <v>110.5</v>
      </c>
      <c r="DK255">
        <v>146.30000000000001</v>
      </c>
      <c r="DL255">
        <v>106.70399999999999</v>
      </c>
      <c r="DN255">
        <v>102.14</v>
      </c>
      <c r="DO255">
        <v>121.17</v>
      </c>
      <c r="DP255">
        <v>207.20330000000001</v>
      </c>
      <c r="DQ255">
        <v>135.268118074092</v>
      </c>
      <c r="DR255">
        <v>95.8333792583243</v>
      </c>
      <c r="DS255">
        <v>88.192277691107606</v>
      </c>
      <c r="DT255">
        <v>216.9</v>
      </c>
      <c r="DU255">
        <v>89.781000000000006</v>
      </c>
      <c r="DV255">
        <v>187.3</v>
      </c>
      <c r="DW255">
        <v>109.3</v>
      </c>
      <c r="DX255">
        <v>107.8</v>
      </c>
      <c r="DY255">
        <v>85.9</v>
      </c>
      <c r="DZ255">
        <v>103.965</v>
      </c>
      <c r="EA255">
        <v>127.73</v>
      </c>
      <c r="EB255">
        <v>36131.063474543596</v>
      </c>
      <c r="EC255">
        <v>370.4</v>
      </c>
      <c r="ED255">
        <v>352.47</v>
      </c>
      <c r="EE255">
        <v>101.5311</v>
      </c>
      <c r="EG255">
        <v>104.92</v>
      </c>
      <c r="EH255">
        <v>95.082986656918294</v>
      </c>
      <c r="EI255">
        <v>88.801650049069195</v>
      </c>
      <c r="EJ255">
        <v>113.3</v>
      </c>
      <c r="EK255">
        <v>143.5</v>
      </c>
      <c r="EL255">
        <v>686.95</v>
      </c>
      <c r="EM255">
        <v>114.653030227945</v>
      </c>
      <c r="EN255">
        <v>316.2</v>
      </c>
      <c r="EO255">
        <v>101.137426033982</v>
      </c>
      <c r="EP255">
        <v>114.7</v>
      </c>
      <c r="EQ255">
        <v>127.858274613573</v>
      </c>
      <c r="ER255">
        <v>91.8460360015319</v>
      </c>
      <c r="ES255">
        <v>116.201540733142</v>
      </c>
      <c r="EU255">
        <v>105.07515134206101</v>
      </c>
      <c r="EW255">
        <v>336.31</v>
      </c>
    </row>
    <row r="256" spans="1:153" x14ac:dyDescent="0.3">
      <c r="A256" s="1">
        <v>44562</v>
      </c>
      <c r="B256">
        <v>139.42170516118099</v>
      </c>
      <c r="C256">
        <v>105.03300908323899</v>
      </c>
      <c r="D256">
        <v>236</v>
      </c>
      <c r="E256">
        <v>129.57147415430899</v>
      </c>
      <c r="F256">
        <v>146.50579464712899</v>
      </c>
      <c r="I256">
        <v>105.3</v>
      </c>
      <c r="J256">
        <v>185.36906440000001</v>
      </c>
      <c r="K256">
        <v>99.6</v>
      </c>
      <c r="L256">
        <v>99.7903785616775</v>
      </c>
      <c r="M256">
        <v>104.2</v>
      </c>
      <c r="N256">
        <v>80.848020204654802</v>
      </c>
      <c r="O256">
        <v>118.32</v>
      </c>
      <c r="P256">
        <v>105.429869299922</v>
      </c>
      <c r="Q256">
        <v>105.8484626507</v>
      </c>
      <c r="R256">
        <v>107.11620000000001</v>
      </c>
      <c r="S256">
        <v>6153.09</v>
      </c>
      <c r="T256">
        <v>104.749941185813</v>
      </c>
      <c r="U256">
        <v>7841.0864040303404</v>
      </c>
      <c r="V256">
        <v>89.992579261755196</v>
      </c>
      <c r="W256">
        <v>137.9</v>
      </c>
      <c r="X256">
        <v>107.78</v>
      </c>
      <c r="Y256">
        <v>193.1</v>
      </c>
      <c r="Z256">
        <v>96.579107839372597</v>
      </c>
      <c r="AA256">
        <v>145.30000000000001</v>
      </c>
      <c r="AB256">
        <v>87.204713556517007</v>
      </c>
      <c r="AC256">
        <v>101.9</v>
      </c>
      <c r="AD256">
        <v>113.2623</v>
      </c>
      <c r="AF256">
        <v>105</v>
      </c>
      <c r="AG256">
        <v>103.681209886199</v>
      </c>
      <c r="AH256">
        <v>93.483917498799698</v>
      </c>
      <c r="AI256">
        <v>108.1</v>
      </c>
      <c r="AK256">
        <v>104.57</v>
      </c>
      <c r="AL256">
        <v>124.6</v>
      </c>
      <c r="AM256">
        <v>108.1</v>
      </c>
      <c r="AN256">
        <v>96.244812106882506</v>
      </c>
      <c r="AO256">
        <v>114.602</v>
      </c>
      <c r="AP256">
        <v>107.022306333896</v>
      </c>
      <c r="AQ256">
        <v>118.1</v>
      </c>
      <c r="AR256">
        <v>119.787935149944</v>
      </c>
      <c r="AS256">
        <v>238.1</v>
      </c>
      <c r="AT256">
        <v>248.7</v>
      </c>
      <c r="AU256">
        <v>102.8</v>
      </c>
      <c r="AV256">
        <v>108.8</v>
      </c>
      <c r="AW256">
        <v>108.12</v>
      </c>
      <c r="AX256">
        <v>104.548</v>
      </c>
      <c r="AY256">
        <v>115.977535689492</v>
      </c>
      <c r="AZ256">
        <v>162.828</v>
      </c>
      <c r="BA256">
        <v>105.2</v>
      </c>
      <c r="BB256">
        <v>109.265901482544</v>
      </c>
      <c r="BC256">
        <v>104.6765</v>
      </c>
      <c r="BD256">
        <v>113.51</v>
      </c>
      <c r="BE256">
        <v>86.887708686138595</v>
      </c>
      <c r="BF256">
        <v>131.03314925562901</v>
      </c>
      <c r="BG256">
        <v>89.420585563824403</v>
      </c>
      <c r="BH256">
        <v>129.43</v>
      </c>
      <c r="BI256">
        <v>200.8</v>
      </c>
      <c r="BJ256">
        <v>373</v>
      </c>
      <c r="BK256">
        <v>102.3</v>
      </c>
      <c r="BL256">
        <v>167.2</v>
      </c>
      <c r="BM256">
        <v>165.7</v>
      </c>
      <c r="BN256">
        <v>97.657749999999993</v>
      </c>
      <c r="BO256">
        <v>108.435754189943</v>
      </c>
      <c r="BP256">
        <v>114.6</v>
      </c>
      <c r="BQ256">
        <v>88</v>
      </c>
      <c r="BR256">
        <v>90.4</v>
      </c>
      <c r="BS256">
        <v>108.3</v>
      </c>
      <c r="BT256">
        <v>117.6</v>
      </c>
      <c r="BU256">
        <v>100.3</v>
      </c>
      <c r="BV256">
        <v>103.70886364344599</v>
      </c>
      <c r="BW256">
        <v>227.84999998101199</v>
      </c>
      <c r="BX256">
        <v>118.64164545496</v>
      </c>
      <c r="BY256">
        <v>104.85</v>
      </c>
      <c r="BZ256">
        <v>123.8</v>
      </c>
      <c r="CA256">
        <v>116.81010000000001</v>
      </c>
      <c r="CB256">
        <v>992.24273514246102</v>
      </c>
      <c r="CC256">
        <v>96.149267950972401</v>
      </c>
      <c r="CE256">
        <v>141.6</v>
      </c>
      <c r="CF256">
        <v>146.034224614376</v>
      </c>
      <c r="CG256">
        <v>281.89999999999998</v>
      </c>
      <c r="CH256">
        <v>125.7127</v>
      </c>
      <c r="CI256">
        <v>103.574103146882</v>
      </c>
      <c r="CJ256">
        <v>124.9</v>
      </c>
      <c r="CK256">
        <v>93.957337662337594</v>
      </c>
      <c r="CL256">
        <v>106.644868332277</v>
      </c>
      <c r="CM256">
        <v>110.10875290472499</v>
      </c>
      <c r="CN256">
        <v>87.569498546511596</v>
      </c>
      <c r="CO256">
        <v>118.002</v>
      </c>
      <c r="CP256">
        <v>67.491852898535399</v>
      </c>
      <c r="CQ256">
        <v>85.296004682668595</v>
      </c>
      <c r="CR256">
        <v>110.964688899042</v>
      </c>
      <c r="CS256">
        <v>103.45</v>
      </c>
      <c r="CT256">
        <v>88.669575279787594</v>
      </c>
      <c r="CV256">
        <v>149.74055807946499</v>
      </c>
      <c r="CW256">
        <v>87.201604601785306</v>
      </c>
      <c r="CY256">
        <v>114.53</v>
      </c>
      <c r="DA256">
        <v>258.46594199999998</v>
      </c>
      <c r="DB256">
        <v>94.679051383399198</v>
      </c>
      <c r="DC256">
        <v>48.119897984288201</v>
      </c>
      <c r="DD256">
        <v>117.8</v>
      </c>
      <c r="DE256">
        <v>104</v>
      </c>
      <c r="DF256">
        <v>158.77945202775101</v>
      </c>
      <c r="DG256">
        <v>105.9866</v>
      </c>
      <c r="DH256">
        <v>117.5</v>
      </c>
      <c r="DI256">
        <v>100.1824</v>
      </c>
      <c r="DJ256">
        <v>111.7</v>
      </c>
      <c r="DK256">
        <v>149.1</v>
      </c>
      <c r="DL256">
        <v>106.999</v>
      </c>
      <c r="DN256">
        <v>101.15</v>
      </c>
      <c r="DO256">
        <v>122.96</v>
      </c>
      <c r="DP256">
        <v>209.25460000000001</v>
      </c>
      <c r="DQ256">
        <v>138.70028103154701</v>
      </c>
      <c r="DR256">
        <v>95.979327675241606</v>
      </c>
      <c r="DS256">
        <v>88.409124792580897</v>
      </c>
      <c r="DT256">
        <v>218.7</v>
      </c>
      <c r="DU256">
        <v>89.81</v>
      </c>
      <c r="DV256">
        <v>192.46</v>
      </c>
      <c r="DW256">
        <v>109.73</v>
      </c>
      <c r="DX256">
        <v>108.8</v>
      </c>
      <c r="DY256">
        <v>86.1</v>
      </c>
      <c r="DZ256">
        <v>103.56699999999999</v>
      </c>
      <c r="EA256">
        <v>131.69999999999999</v>
      </c>
      <c r="EB256">
        <v>36874.677777878598</v>
      </c>
      <c r="EC256">
        <v>381.7</v>
      </c>
      <c r="ED256">
        <v>350.56</v>
      </c>
      <c r="EE256">
        <v>101.705</v>
      </c>
      <c r="EG256">
        <v>105.59</v>
      </c>
      <c r="EH256">
        <v>89.099460793273593</v>
      </c>
      <c r="EI256">
        <v>90.563785330633195</v>
      </c>
      <c r="EJ256">
        <v>114.1</v>
      </c>
      <c r="EK256">
        <v>144.5</v>
      </c>
      <c r="EL256">
        <v>763.23</v>
      </c>
      <c r="EM256">
        <v>114.299667903792</v>
      </c>
      <c r="EN256">
        <v>320.39999999999998</v>
      </c>
      <c r="EO256">
        <v>101.15124919314</v>
      </c>
      <c r="EP256">
        <v>114.6</v>
      </c>
      <c r="EQ256">
        <v>128.93414749914501</v>
      </c>
      <c r="ER256">
        <v>93.485254691688993</v>
      </c>
      <c r="ES256">
        <v>117.21249413752</v>
      </c>
      <c r="EU256">
        <v>105.27647533203201</v>
      </c>
      <c r="EW256">
        <v>344.9</v>
      </c>
    </row>
    <row r="257" spans="1:153" x14ac:dyDescent="0.3">
      <c r="A257" s="1">
        <v>44593</v>
      </c>
      <c r="B257">
        <v>140.309161086816</v>
      </c>
      <c r="C257">
        <v>106.372145450434</v>
      </c>
      <c r="D257">
        <v>237.36</v>
      </c>
      <c r="E257">
        <v>131.86257043371299</v>
      </c>
      <c r="F257">
        <v>146.60985825725299</v>
      </c>
      <c r="I257">
        <v>106.6</v>
      </c>
      <c r="J257">
        <v>187.40420499999999</v>
      </c>
      <c r="K257">
        <v>99.7</v>
      </c>
      <c r="L257">
        <v>100.177162974707</v>
      </c>
      <c r="M257">
        <v>104.6</v>
      </c>
      <c r="N257">
        <v>82.114132212193496</v>
      </c>
      <c r="O257">
        <v>119.07</v>
      </c>
      <c r="P257">
        <v>106.62970927015699</v>
      </c>
      <c r="Q257">
        <v>105.9791002404</v>
      </c>
      <c r="R257">
        <v>108.71040000000001</v>
      </c>
      <c r="S257">
        <v>6215.24</v>
      </c>
      <c r="T257">
        <v>105.557</v>
      </c>
      <c r="U257">
        <v>7954.5552369112902</v>
      </c>
      <c r="V257">
        <v>92.069145351508595</v>
      </c>
      <c r="W257">
        <v>140.4</v>
      </c>
      <c r="X257">
        <v>108.58</v>
      </c>
      <c r="Y257">
        <v>195.4</v>
      </c>
      <c r="Z257">
        <v>96.970116373135198</v>
      </c>
      <c r="AA257">
        <v>146.80000000000001</v>
      </c>
      <c r="AB257">
        <v>87.453288795988797</v>
      </c>
      <c r="AC257">
        <v>102.5</v>
      </c>
      <c r="AD257">
        <v>115.1129</v>
      </c>
      <c r="AF257">
        <v>106.1</v>
      </c>
      <c r="AG257">
        <v>104.81470219171101</v>
      </c>
      <c r="AH257">
        <v>93.774053888930396</v>
      </c>
      <c r="AI257">
        <v>109.1</v>
      </c>
      <c r="AK257">
        <v>105.84</v>
      </c>
      <c r="AL257">
        <v>126.2</v>
      </c>
      <c r="AM257">
        <v>109.2</v>
      </c>
      <c r="AN257">
        <v>96.566508789341995</v>
      </c>
      <c r="AO257">
        <v>115.658</v>
      </c>
      <c r="AP257">
        <v>107.27112864588899</v>
      </c>
      <c r="AQ257">
        <v>120</v>
      </c>
      <c r="AR257">
        <v>120.734717955671</v>
      </c>
      <c r="AS257">
        <v>241.6</v>
      </c>
      <c r="AT257">
        <v>257</v>
      </c>
      <c r="AU257">
        <v>103.9</v>
      </c>
      <c r="AV257">
        <v>109.36</v>
      </c>
      <c r="AW257">
        <v>108.94</v>
      </c>
      <c r="AX257">
        <v>105.21599999999999</v>
      </c>
      <c r="AY257">
        <v>116.42547026030999</v>
      </c>
      <c r="AZ257">
        <v>164.2517</v>
      </c>
      <c r="BA257">
        <v>106</v>
      </c>
      <c r="BB257">
        <v>111.846062304672</v>
      </c>
      <c r="BC257">
        <v>105.8447</v>
      </c>
      <c r="BD257">
        <v>113.63</v>
      </c>
      <c r="BE257">
        <v>87.256502016724895</v>
      </c>
      <c r="BF257">
        <v>133.12553064408601</v>
      </c>
      <c r="BG257">
        <v>89.5781826480045</v>
      </c>
      <c r="BH257">
        <v>128.87</v>
      </c>
      <c r="BI257">
        <v>204.9</v>
      </c>
      <c r="BJ257">
        <v>374.3</v>
      </c>
      <c r="BK257">
        <v>103.1</v>
      </c>
      <c r="BL257">
        <v>169</v>
      </c>
      <c r="BM257">
        <v>166.1</v>
      </c>
      <c r="BN257">
        <v>97.639700000000005</v>
      </c>
      <c r="BO257">
        <v>110.72625698324001</v>
      </c>
      <c r="BP257">
        <v>115.2</v>
      </c>
      <c r="BQ257">
        <v>88.8</v>
      </c>
      <c r="BR257">
        <v>91</v>
      </c>
      <c r="BS257">
        <v>109.3</v>
      </c>
      <c r="BT257">
        <v>118.6</v>
      </c>
      <c r="BU257">
        <v>100.7</v>
      </c>
      <c r="BV257">
        <v>103.90389045615299</v>
      </c>
      <c r="BW257">
        <v>229.67299998086099</v>
      </c>
      <c r="BX257">
        <v>119.12901831006501</v>
      </c>
      <c r="BY257">
        <v>105.42</v>
      </c>
      <c r="BZ257">
        <v>124.1</v>
      </c>
      <c r="CA257">
        <v>118.7128</v>
      </c>
      <c r="CB257">
        <v>961.15105925520004</v>
      </c>
      <c r="CC257">
        <v>96.484663252972595</v>
      </c>
      <c r="CE257">
        <v>142.6</v>
      </c>
      <c r="CF257">
        <v>146.22514636648901</v>
      </c>
      <c r="CG257">
        <v>284.39999999999998</v>
      </c>
      <c r="CH257">
        <v>127.97329999999999</v>
      </c>
      <c r="CI257">
        <v>106.350289762562</v>
      </c>
      <c r="CJ257">
        <v>125.2</v>
      </c>
      <c r="CK257">
        <v>93.786038961038898</v>
      </c>
      <c r="CL257">
        <v>107.321612139908</v>
      </c>
      <c r="CM257">
        <v>110.652052672347</v>
      </c>
      <c r="CN257">
        <v>89.627267441860397</v>
      </c>
      <c r="CO257">
        <v>118.98099999999999</v>
      </c>
      <c r="CP257">
        <v>68.889474188358193</v>
      </c>
      <c r="CQ257">
        <v>86.429439491738094</v>
      </c>
      <c r="CR257">
        <v>112.594455879812</v>
      </c>
      <c r="CS257">
        <v>103.28</v>
      </c>
      <c r="CT257">
        <v>89.109668942483495</v>
      </c>
      <c r="CV257">
        <v>150.06979985168701</v>
      </c>
      <c r="CW257">
        <v>87.422220750258205</v>
      </c>
      <c r="CY257">
        <v>115.27</v>
      </c>
      <c r="DA257">
        <v>260.82944400000002</v>
      </c>
      <c r="DB257">
        <v>95.2761264822134</v>
      </c>
      <c r="DC257">
        <v>48.904608451101701</v>
      </c>
      <c r="DD257">
        <v>119.1</v>
      </c>
      <c r="DE257">
        <v>103.5</v>
      </c>
      <c r="DF257">
        <v>160.60811438885401</v>
      </c>
      <c r="DG257">
        <v>106.7193</v>
      </c>
      <c r="DH257">
        <v>119.1</v>
      </c>
      <c r="DI257">
        <v>100.4952</v>
      </c>
      <c r="DJ257">
        <v>111.8</v>
      </c>
      <c r="DK257">
        <v>148.69999999999999</v>
      </c>
      <c r="DL257">
        <v>107.39</v>
      </c>
      <c r="DN257">
        <v>100.89</v>
      </c>
      <c r="DO257">
        <v>123.67</v>
      </c>
      <c r="DP257">
        <v>211.7029</v>
      </c>
      <c r="DQ257">
        <v>143.30285798911899</v>
      </c>
      <c r="DR257">
        <v>96.280346285133504</v>
      </c>
      <c r="DS257">
        <v>89.671849116715805</v>
      </c>
      <c r="DT257">
        <v>221.1</v>
      </c>
      <c r="DU257">
        <v>90.59</v>
      </c>
      <c r="DV257">
        <v>194.1</v>
      </c>
      <c r="DW257">
        <v>111.24</v>
      </c>
      <c r="DX257">
        <v>109.4</v>
      </c>
      <c r="DY257">
        <v>86.6</v>
      </c>
      <c r="DZ257">
        <v>104.40300000000001</v>
      </c>
      <c r="EA257">
        <v>132.9</v>
      </c>
      <c r="EB257">
        <v>42182.768450975098</v>
      </c>
      <c r="EC257">
        <v>388.2</v>
      </c>
      <c r="ED257">
        <v>353.56</v>
      </c>
      <c r="EE257">
        <v>102.3754</v>
      </c>
      <c r="EG257">
        <v>106.2</v>
      </c>
      <c r="EH257">
        <v>90.088936209102499</v>
      </c>
      <c r="EI257">
        <v>91.897692343640401</v>
      </c>
      <c r="EJ257">
        <v>114.4</v>
      </c>
      <c r="EK257">
        <v>145</v>
      </c>
      <c r="EL257">
        <v>799.93</v>
      </c>
      <c r="EM257">
        <v>115.41953985540999</v>
      </c>
      <c r="EN257">
        <v>325.5</v>
      </c>
      <c r="EO257">
        <v>102.00035644942901</v>
      </c>
      <c r="EP257">
        <v>115.4</v>
      </c>
      <c r="EQ257">
        <v>130.111829327854</v>
      </c>
      <c r="ER257">
        <v>94.860206817311294</v>
      </c>
      <c r="ES257">
        <v>117.810277857622</v>
      </c>
      <c r="EU257">
        <v>106.33176672076</v>
      </c>
      <c r="EW257">
        <v>350.9</v>
      </c>
    </row>
    <row r="258" spans="1:153" x14ac:dyDescent="0.3">
      <c r="A258" s="1">
        <v>44621</v>
      </c>
      <c r="B258">
        <v>140.83283619814</v>
      </c>
      <c r="C258">
        <v>108.894527887823</v>
      </c>
      <c r="D258">
        <v>241.87</v>
      </c>
      <c r="E258">
        <v>133.923043143613</v>
      </c>
      <c r="F258">
        <v>149.181145896842</v>
      </c>
      <c r="I258">
        <v>108.8</v>
      </c>
      <c r="J258">
        <v>189.47372970000001</v>
      </c>
      <c r="K258">
        <v>100.3</v>
      </c>
      <c r="L258">
        <v>100.797968209066</v>
      </c>
      <c r="M258">
        <v>105.5</v>
      </c>
      <c r="N258">
        <v>87.083024619137703</v>
      </c>
      <c r="O258">
        <v>119.69</v>
      </c>
      <c r="P258">
        <v>107.834654811093</v>
      </c>
      <c r="Q258">
        <v>105.9293158215</v>
      </c>
      <c r="R258">
        <v>111.7051</v>
      </c>
      <c r="S258">
        <v>6315.93</v>
      </c>
      <c r="T258">
        <v>106.513490148579</v>
      </c>
      <c r="U258">
        <v>8131.1779692452601</v>
      </c>
      <c r="V258">
        <v>95.489845305559797</v>
      </c>
      <c r="W258">
        <v>141.9</v>
      </c>
      <c r="X258">
        <v>109.86</v>
      </c>
      <c r="Y258">
        <v>198.56</v>
      </c>
      <c r="Z258">
        <v>97.517528320402903</v>
      </c>
      <c r="AA258">
        <v>148.9</v>
      </c>
      <c r="AB258">
        <v>89.080326727076994</v>
      </c>
      <c r="AC258">
        <v>102.5</v>
      </c>
      <c r="AD258">
        <v>116.2593</v>
      </c>
      <c r="AF258">
        <v>107.1</v>
      </c>
      <c r="AG258">
        <v>105.739412223217</v>
      </c>
      <c r="AH258">
        <v>93.851314004149302</v>
      </c>
      <c r="AI258">
        <v>111.3</v>
      </c>
      <c r="AK258">
        <v>107.78</v>
      </c>
      <c r="AL258">
        <v>128.30000000000001</v>
      </c>
      <c r="AM258">
        <v>109.9</v>
      </c>
      <c r="AN258">
        <v>97.790810002513197</v>
      </c>
      <c r="AO258">
        <v>116.431</v>
      </c>
      <c r="AP258">
        <v>107.39173998062</v>
      </c>
      <c r="AQ258">
        <v>122.7</v>
      </c>
      <c r="AR258">
        <v>121.71331572441601</v>
      </c>
      <c r="AS258">
        <v>248</v>
      </c>
      <c r="AT258">
        <v>267.3</v>
      </c>
      <c r="AU258">
        <v>104.4</v>
      </c>
      <c r="AV258">
        <v>110.95</v>
      </c>
      <c r="AW258">
        <v>110.49</v>
      </c>
      <c r="AX258">
        <v>105.7</v>
      </c>
      <c r="AY258">
        <v>117.624344728476</v>
      </c>
      <c r="AZ258">
        <v>168.2852</v>
      </c>
      <c r="BA258">
        <v>108.1</v>
      </c>
      <c r="BB258">
        <v>116.341797070501</v>
      </c>
      <c r="BC258">
        <v>108.7529</v>
      </c>
      <c r="BD258">
        <v>113.92</v>
      </c>
      <c r="BE258">
        <v>88.561463032645705</v>
      </c>
      <c r="BF258">
        <v>134.44516748058399</v>
      </c>
      <c r="BG258">
        <v>89.767299149020701</v>
      </c>
      <c r="BH258">
        <v>129.63</v>
      </c>
      <c r="BI258">
        <v>208.3</v>
      </c>
      <c r="BJ258">
        <v>377.8</v>
      </c>
      <c r="BK258">
        <v>103.3</v>
      </c>
      <c r="BL258">
        <v>170.7</v>
      </c>
      <c r="BM258">
        <v>167.7</v>
      </c>
      <c r="BN258">
        <v>98.280169999999998</v>
      </c>
      <c r="BO258">
        <v>112.150837988826</v>
      </c>
      <c r="BP258">
        <v>116</v>
      </c>
      <c r="BQ258">
        <v>90.5</v>
      </c>
      <c r="BR258">
        <v>91.5</v>
      </c>
      <c r="BS258">
        <v>110.4</v>
      </c>
      <c r="BT258">
        <v>120.5</v>
      </c>
      <c r="BU258">
        <v>101.1</v>
      </c>
      <c r="BV258">
        <v>104.72968071448101</v>
      </c>
      <c r="BW258">
        <v>238.170999980152</v>
      </c>
      <c r="BX258">
        <v>120.138880931065</v>
      </c>
      <c r="BY258">
        <v>106.1</v>
      </c>
      <c r="BZ258">
        <v>124.4</v>
      </c>
      <c r="CA258">
        <v>122.6502</v>
      </c>
      <c r="CB258">
        <v>1019.8134120196</v>
      </c>
      <c r="CC258">
        <v>97.241806647997194</v>
      </c>
      <c r="CE258">
        <v>143.5</v>
      </c>
      <c r="CF258">
        <v>150.81078866219801</v>
      </c>
      <c r="CG258">
        <v>287.5</v>
      </c>
      <c r="CH258">
        <v>130.98099999999999</v>
      </c>
      <c r="CI258">
        <v>108.426722366425</v>
      </c>
      <c r="CJ258">
        <v>125.6</v>
      </c>
      <c r="CK258">
        <v>94.642532467532405</v>
      </c>
      <c r="CL258">
        <v>108.25447266588201</v>
      </c>
      <c r="CM258">
        <v>111.46700232377999</v>
      </c>
      <c r="CN258">
        <v>91.532609011627898</v>
      </c>
      <c r="CO258">
        <v>120.15900000000001</v>
      </c>
      <c r="CP258">
        <v>71.685009050921806</v>
      </c>
      <c r="CQ258">
        <v>87.241489746403701</v>
      </c>
      <c r="CR258">
        <v>116.476811900599</v>
      </c>
      <c r="CS258">
        <v>103.14</v>
      </c>
      <c r="CT258">
        <v>89.878283226628497</v>
      </c>
      <c r="CV258">
        <v>150.87362137626599</v>
      </c>
      <c r="CW258">
        <v>88.354055087738203</v>
      </c>
      <c r="CY258">
        <v>119.46</v>
      </c>
      <c r="DA258">
        <v>263.83861999999999</v>
      </c>
      <c r="DB258">
        <v>95.361422924901106</v>
      </c>
      <c r="DC258">
        <v>49.7579898736657</v>
      </c>
      <c r="DD258">
        <v>119.8</v>
      </c>
      <c r="DE258">
        <v>103.7</v>
      </c>
      <c r="DF258">
        <v>161.88323749224401</v>
      </c>
      <c r="DG258">
        <v>107.64790000000001</v>
      </c>
      <c r="DH258">
        <v>120.1</v>
      </c>
      <c r="DI258">
        <v>101.999111</v>
      </c>
      <c r="DJ258">
        <v>112.5</v>
      </c>
      <c r="DK258">
        <v>153.6</v>
      </c>
      <c r="DL258">
        <v>110.089</v>
      </c>
      <c r="DN258">
        <v>101.48</v>
      </c>
      <c r="DO258">
        <v>126</v>
      </c>
      <c r="DP258">
        <v>227.82</v>
      </c>
      <c r="DQ258">
        <v>147.290885070814</v>
      </c>
      <c r="DR258">
        <v>96.544877790796093</v>
      </c>
      <c r="DS258">
        <v>88.990596133323393</v>
      </c>
      <c r="DT258">
        <v>222.9</v>
      </c>
      <c r="DU258">
        <v>91.715000000000003</v>
      </c>
      <c r="DV258">
        <v>197.5</v>
      </c>
      <c r="DW258">
        <v>110.01</v>
      </c>
      <c r="DX258">
        <v>109.4</v>
      </c>
      <c r="DY258">
        <v>87.5</v>
      </c>
      <c r="DZ258">
        <v>107.566</v>
      </c>
      <c r="EA258">
        <v>137.30000000000001</v>
      </c>
      <c r="EB258">
        <v>47675.254040984801</v>
      </c>
      <c r="EC258">
        <v>396.7</v>
      </c>
      <c r="ED258">
        <v>359.8</v>
      </c>
      <c r="EE258">
        <v>102.9572</v>
      </c>
      <c r="EG258">
        <v>107.09</v>
      </c>
      <c r="EH258">
        <v>90.705024675562001</v>
      </c>
      <c r="EI258">
        <v>92.817329957161704</v>
      </c>
      <c r="EJ258">
        <v>114.4</v>
      </c>
      <c r="EK258">
        <v>146.19999999999999</v>
      </c>
      <c r="EL258">
        <v>843.64</v>
      </c>
      <c r="EM258">
        <v>116.377655720733</v>
      </c>
      <c r="EN258">
        <v>340.1</v>
      </c>
      <c r="EO258">
        <v>103.108364325905</v>
      </c>
      <c r="EP258">
        <v>116.5</v>
      </c>
      <c r="EQ258">
        <v>131.84900174496801</v>
      </c>
      <c r="ER258">
        <v>95.909613175028696</v>
      </c>
      <c r="ES258">
        <v>119.612775108843</v>
      </c>
      <c r="EU258">
        <v>107.07789672784</v>
      </c>
      <c r="EW258">
        <v>353.61</v>
      </c>
    </row>
    <row r="259" spans="1:153" x14ac:dyDescent="0.3">
      <c r="A259" s="1">
        <v>44652</v>
      </c>
      <c r="B259">
        <v>143.05949391315301</v>
      </c>
      <c r="C259">
        <v>109.68233702686599</v>
      </c>
      <c r="D259">
        <v>247.09</v>
      </c>
      <c r="E259">
        <v>135.41852757945799</v>
      </c>
      <c r="F259">
        <v>152.54331656723301</v>
      </c>
      <c r="I259">
        <v>109.1</v>
      </c>
      <c r="J259">
        <v>191.4435952</v>
      </c>
      <c r="K259">
        <v>99.6</v>
      </c>
      <c r="L259">
        <v>101.532533564904</v>
      </c>
      <c r="M259">
        <v>106.3</v>
      </c>
      <c r="N259">
        <v>88.452655218487706</v>
      </c>
      <c r="O259">
        <v>120.09</v>
      </c>
      <c r="P259">
        <v>108.908083853657</v>
      </c>
      <c r="Q259">
        <v>105.95860651860001</v>
      </c>
      <c r="R259">
        <v>114.3622</v>
      </c>
      <c r="S259">
        <v>6382.88</v>
      </c>
      <c r="T259">
        <v>106.199822690638</v>
      </c>
      <c r="U259">
        <v>8331.5272223669199</v>
      </c>
      <c r="V259">
        <v>98.371281972736995</v>
      </c>
      <c r="W259">
        <v>147.9</v>
      </c>
      <c r="X259">
        <v>109.97</v>
      </c>
      <c r="Y259">
        <v>198.80199999999999</v>
      </c>
      <c r="Z259">
        <v>98.612352214938298</v>
      </c>
      <c r="AA259">
        <v>149.80000000000001</v>
      </c>
      <c r="AB259">
        <v>90.323202924436004</v>
      </c>
      <c r="AC259">
        <v>102.9</v>
      </c>
      <c r="AD259">
        <v>117.7089</v>
      </c>
      <c r="AF259">
        <v>106.6</v>
      </c>
      <c r="AG259">
        <v>107.40707737397599</v>
      </c>
      <c r="AH259">
        <v>94.272135057256705</v>
      </c>
      <c r="AI259">
        <v>114.3</v>
      </c>
      <c r="AK259">
        <v>110.36</v>
      </c>
      <c r="AL259">
        <v>130.6</v>
      </c>
      <c r="AM259">
        <v>111.7</v>
      </c>
      <c r="AN259">
        <v>99.488570262544997</v>
      </c>
      <c r="AO259">
        <v>117.544</v>
      </c>
      <c r="AP259">
        <v>108.029268737987</v>
      </c>
      <c r="AQ259">
        <v>126.7</v>
      </c>
      <c r="AR259">
        <v>122.323231650293</v>
      </c>
      <c r="AS259">
        <v>256.89999999999998</v>
      </c>
      <c r="AT259">
        <v>273.10000000000002</v>
      </c>
      <c r="AU259">
        <v>104</v>
      </c>
      <c r="AV259">
        <v>111.3</v>
      </c>
      <c r="AW259">
        <v>110.97</v>
      </c>
      <c r="AX259">
        <v>105.84</v>
      </c>
      <c r="AY259">
        <v>120.59568782545</v>
      </c>
      <c r="AZ259">
        <v>171.37809999999999</v>
      </c>
      <c r="BA259">
        <v>108.8</v>
      </c>
      <c r="BB259">
        <v>122.36217232213301</v>
      </c>
      <c r="BC259">
        <v>111.07550000000001</v>
      </c>
      <c r="BD259">
        <v>114.4</v>
      </c>
      <c r="BE259">
        <v>89.038057490634202</v>
      </c>
      <c r="BF259">
        <v>136.61537753910699</v>
      </c>
      <c r="BG259">
        <v>90.492245736249501</v>
      </c>
      <c r="BH259">
        <v>131.04</v>
      </c>
      <c r="BI259">
        <v>211.6</v>
      </c>
      <c r="BJ259">
        <v>384.2</v>
      </c>
      <c r="BK259">
        <v>103.1</v>
      </c>
      <c r="BL259">
        <v>173.4</v>
      </c>
      <c r="BM259">
        <v>170.1</v>
      </c>
      <c r="BN259">
        <v>99.209299999999999</v>
      </c>
      <c r="BO259">
        <v>115.921787709497</v>
      </c>
      <c r="BP259">
        <v>116.2</v>
      </c>
      <c r="BQ259">
        <v>91.3</v>
      </c>
      <c r="BR259">
        <v>92.2</v>
      </c>
      <c r="BS259">
        <v>110.3</v>
      </c>
      <c r="BT259">
        <v>120.4</v>
      </c>
      <c r="BU259">
        <v>101.5</v>
      </c>
      <c r="BV259">
        <v>105.989859223849</v>
      </c>
      <c r="BW259">
        <v>242.93399997975499</v>
      </c>
      <c r="BX259">
        <v>122.17324607213</v>
      </c>
      <c r="BY259">
        <v>106.83</v>
      </c>
      <c r="BZ259">
        <v>124.6</v>
      </c>
      <c r="CA259">
        <v>125.3879</v>
      </c>
      <c r="CB259">
        <v>1092.2143615156001</v>
      </c>
      <c r="CC259">
        <v>98.275027242917901</v>
      </c>
      <c r="CE259">
        <v>144.5</v>
      </c>
      <c r="CF259">
        <v>145.66247507910199</v>
      </c>
      <c r="CG259">
        <v>288.39999999999998</v>
      </c>
      <c r="CH259">
        <v>133.47130000000001</v>
      </c>
      <c r="CI259">
        <v>104.39574240985201</v>
      </c>
      <c r="CJ259">
        <v>125.9</v>
      </c>
      <c r="CK259">
        <v>96.355519480519405</v>
      </c>
      <c r="CL259">
        <v>110.299974773394</v>
      </c>
      <c r="CM259">
        <v>113.00635166537501</v>
      </c>
      <c r="CN259">
        <v>92.218531976744103</v>
      </c>
      <c r="CO259">
        <v>120.809</v>
      </c>
      <c r="CP259">
        <v>75.671627459270695</v>
      </c>
      <c r="CQ259">
        <v>89.135387872933407</v>
      </c>
      <c r="CR259">
        <v>118.715345537442</v>
      </c>
      <c r="CS259">
        <v>104.5</v>
      </c>
      <c r="CT259">
        <v>91.093189675760797</v>
      </c>
      <c r="CV259">
        <v>153.010443353179</v>
      </c>
      <c r="CW259">
        <v>88.872951563540795</v>
      </c>
      <c r="CY259">
        <v>119.81</v>
      </c>
      <c r="DA259">
        <v>267.05318899999997</v>
      </c>
      <c r="DB259">
        <v>96.043794466403099</v>
      </c>
      <c r="DC259">
        <v>50.633865998129302</v>
      </c>
      <c r="DD259">
        <v>121.2</v>
      </c>
      <c r="DE259">
        <v>104.1</v>
      </c>
      <c r="DF259">
        <v>164.49504427773701</v>
      </c>
      <c r="DG259">
        <v>108.2685</v>
      </c>
      <c r="DH259">
        <v>121.9</v>
      </c>
      <c r="DI259">
        <v>103.15196299999999</v>
      </c>
      <c r="DJ259">
        <v>113.4</v>
      </c>
      <c r="DK259">
        <v>156.69999999999999</v>
      </c>
      <c r="DL259">
        <v>112.512</v>
      </c>
      <c r="DN259">
        <v>101.77</v>
      </c>
      <c r="DO259">
        <v>130.72</v>
      </c>
      <c r="DP259">
        <v>231.4</v>
      </c>
      <c r="DQ259">
        <v>152.79568720396401</v>
      </c>
      <c r="DR259">
        <v>96.955357713376003</v>
      </c>
      <c r="DS259">
        <v>89.847739228962695</v>
      </c>
      <c r="DT259">
        <v>226.3</v>
      </c>
      <c r="DU259">
        <v>91.593999999999994</v>
      </c>
      <c r="DV259">
        <v>200.3</v>
      </c>
      <c r="DW259">
        <v>112.83</v>
      </c>
      <c r="DX259">
        <v>111.5</v>
      </c>
      <c r="DY259">
        <v>88.1</v>
      </c>
      <c r="DZ259">
        <v>107.375</v>
      </c>
      <c r="EA259">
        <v>151.69999999999999</v>
      </c>
      <c r="EB259">
        <v>49662.750067712601</v>
      </c>
      <c r="EC259">
        <v>404.4</v>
      </c>
      <c r="ED259">
        <v>362.02</v>
      </c>
      <c r="EE259">
        <v>103.3351</v>
      </c>
      <c r="EG259">
        <v>107.88</v>
      </c>
      <c r="EH259">
        <v>91.022403582525996</v>
      </c>
      <c r="EI259">
        <v>93.849832541475195</v>
      </c>
      <c r="EJ259">
        <v>115.9</v>
      </c>
      <c r="EK259">
        <v>148.19999999999999</v>
      </c>
      <c r="EL259">
        <v>904.79</v>
      </c>
      <c r="EM259">
        <v>117.978472685624</v>
      </c>
      <c r="EN259">
        <v>350.7</v>
      </c>
      <c r="EO259">
        <v>104.77231239690001</v>
      </c>
      <c r="EP259">
        <v>119</v>
      </c>
      <c r="EQ259">
        <v>132.58505288791099</v>
      </c>
      <c r="ER259">
        <v>96.380697050938295</v>
      </c>
      <c r="ES259">
        <v>121.371082902943</v>
      </c>
      <c r="EU259">
        <v>107.275348369406</v>
      </c>
      <c r="EW259">
        <v>356.02</v>
      </c>
    </row>
    <row r="260" spans="1:153" x14ac:dyDescent="0.3">
      <c r="A260" s="1">
        <v>44682</v>
      </c>
      <c r="B260">
        <v>144.40419998387799</v>
      </c>
      <c r="C260">
        <v>109.175878126257</v>
      </c>
      <c r="D260">
        <v>245.78</v>
      </c>
      <c r="E260">
        <v>136.67183747036901</v>
      </c>
      <c r="F260">
        <v>152.74036469989699</v>
      </c>
      <c r="I260">
        <v>110</v>
      </c>
      <c r="J260">
        <v>192.8544583</v>
      </c>
      <c r="K260">
        <v>100.1</v>
      </c>
      <c r="L260">
        <v>100.524943917515</v>
      </c>
      <c r="M260">
        <v>108.1</v>
      </c>
      <c r="N260">
        <v>89.0896927065575</v>
      </c>
      <c r="O260">
        <v>121.01</v>
      </c>
      <c r="P260">
        <v>109.883993305484</v>
      </c>
      <c r="Q260">
        <v>106.3587891027</v>
      </c>
      <c r="R260">
        <v>115.61279999999999</v>
      </c>
      <c r="S260">
        <v>6412.88</v>
      </c>
      <c r="T260">
        <v>105.87407</v>
      </c>
      <c r="U260">
        <v>8432.6527908159896</v>
      </c>
      <c r="V260">
        <v>100.214435595037</v>
      </c>
      <c r="W260">
        <v>152</v>
      </c>
      <c r="X260">
        <v>110.7</v>
      </c>
      <c r="Y260">
        <v>200.38800000000001</v>
      </c>
      <c r="Z260">
        <v>99.237965868958497</v>
      </c>
      <c r="AA260">
        <v>151.9</v>
      </c>
      <c r="AB260">
        <v>91.407894878494801</v>
      </c>
      <c r="AC260">
        <v>102.7</v>
      </c>
      <c r="AD260">
        <v>118.7032</v>
      </c>
      <c r="AF260">
        <v>107.4</v>
      </c>
      <c r="AG260">
        <v>108.957062606573</v>
      </c>
      <c r="AH260">
        <v>94.440627861723598</v>
      </c>
      <c r="AI260">
        <v>115.9</v>
      </c>
      <c r="AK260">
        <v>111.37</v>
      </c>
      <c r="AL260">
        <v>132.9</v>
      </c>
      <c r="AM260">
        <v>112.7</v>
      </c>
      <c r="AN260">
        <v>100.06536465889999</v>
      </c>
      <c r="AO260">
        <v>118.122</v>
      </c>
      <c r="AP260">
        <v>108.631435771838</v>
      </c>
      <c r="AQ260">
        <v>128</v>
      </c>
      <c r="AR260">
        <v>123.43493383131199</v>
      </c>
      <c r="AS260">
        <v>261.8</v>
      </c>
      <c r="AT260">
        <v>280.39999999999998</v>
      </c>
      <c r="AU260">
        <v>106.6</v>
      </c>
      <c r="AV260">
        <v>112.76</v>
      </c>
      <c r="AW260">
        <v>111.72</v>
      </c>
      <c r="AX260">
        <v>106.35</v>
      </c>
      <c r="AY260">
        <v>121.841297234259</v>
      </c>
      <c r="AZ260">
        <v>173.18459999999999</v>
      </c>
      <c r="BA260">
        <v>109.8</v>
      </c>
      <c r="BB260">
        <v>127.28793389165</v>
      </c>
      <c r="BC260">
        <v>111.8028</v>
      </c>
      <c r="BD260">
        <v>114.72</v>
      </c>
      <c r="BE260">
        <v>90.201174917868002</v>
      </c>
      <c r="BF260">
        <v>137.751637448748</v>
      </c>
      <c r="BG260">
        <v>91.146273635597097</v>
      </c>
      <c r="BH260">
        <v>131.56</v>
      </c>
      <c r="BI260">
        <v>215.6</v>
      </c>
      <c r="BJ260">
        <v>387.6</v>
      </c>
      <c r="BK260">
        <v>102.9</v>
      </c>
      <c r="BL260">
        <v>176.3</v>
      </c>
      <c r="BM260">
        <v>171.7</v>
      </c>
      <c r="BN260">
        <v>99.606210000000004</v>
      </c>
      <c r="BO260">
        <v>120</v>
      </c>
      <c r="BP260">
        <v>116.4</v>
      </c>
      <c r="BQ260">
        <v>92.2</v>
      </c>
      <c r="BR260">
        <v>92.7</v>
      </c>
      <c r="BS260">
        <v>111.2</v>
      </c>
      <c r="BT260">
        <v>120.9</v>
      </c>
      <c r="BU260">
        <v>101.8</v>
      </c>
      <c r="BV260">
        <v>106.52647649009</v>
      </c>
      <c r="BW260">
        <v>246.334999979472</v>
      </c>
      <c r="BX260">
        <v>123.120937144471</v>
      </c>
      <c r="BY260">
        <v>107.5</v>
      </c>
      <c r="BZ260">
        <v>124.8</v>
      </c>
      <c r="CA260">
        <v>130.3442</v>
      </c>
      <c r="CB260">
        <v>1177.9901683856999</v>
      </c>
      <c r="CC260">
        <v>99.185198844312296</v>
      </c>
      <c r="CE260">
        <v>145.5</v>
      </c>
      <c r="CF260">
        <v>146.87695674010101</v>
      </c>
      <c r="CG260">
        <v>287.89999999999998</v>
      </c>
      <c r="CH260">
        <v>136.59649999999999</v>
      </c>
      <c r="CI260">
        <v>105.564416243154</v>
      </c>
      <c r="CJ260">
        <v>126.6</v>
      </c>
      <c r="CK260">
        <v>97.9828571428571</v>
      </c>
      <c r="CL260">
        <v>111.055136030215</v>
      </c>
      <c r="CM260">
        <v>114.092951200619</v>
      </c>
      <c r="CN260">
        <v>92.675813953488301</v>
      </c>
      <c r="CO260">
        <v>121.02200000000001</v>
      </c>
      <c r="CP260">
        <v>77.216236718969398</v>
      </c>
      <c r="CQ260">
        <v>90.303389724798905</v>
      </c>
      <c r="CR260">
        <v>119.61636850990701</v>
      </c>
      <c r="CS260">
        <v>104.64</v>
      </c>
      <c r="CT260">
        <v>91.886597969071801</v>
      </c>
      <c r="CV260">
        <v>153.14104360949199</v>
      </c>
      <c r="CW260">
        <v>90.399074289639103</v>
      </c>
      <c r="CY260">
        <v>119.05</v>
      </c>
      <c r="DA260">
        <v>268.79319199999998</v>
      </c>
      <c r="DB260">
        <v>96.6408695652174</v>
      </c>
      <c r="DC260">
        <v>51.536522699314801</v>
      </c>
      <c r="DD260">
        <v>121.5</v>
      </c>
      <c r="DE260">
        <v>104</v>
      </c>
      <c r="DF260">
        <v>165.22618224378101</v>
      </c>
      <c r="DG260">
        <v>109.0885</v>
      </c>
      <c r="DH260">
        <v>122.1</v>
      </c>
      <c r="DI260">
        <v>103.5269</v>
      </c>
      <c r="DJ260">
        <v>113.9</v>
      </c>
      <c r="DK260">
        <v>159.4</v>
      </c>
      <c r="DL260">
        <v>113.614</v>
      </c>
      <c r="DN260">
        <v>103.13</v>
      </c>
      <c r="DO260">
        <v>132.26</v>
      </c>
      <c r="DP260">
        <v>231.6</v>
      </c>
      <c r="DQ260">
        <v>156.04212355744201</v>
      </c>
      <c r="DR260">
        <v>97.073940802121299</v>
      </c>
      <c r="DS260">
        <v>90.519081193194395</v>
      </c>
      <c r="DT260">
        <v>229.1</v>
      </c>
      <c r="DU260">
        <v>92.501999999999995</v>
      </c>
      <c r="DV260">
        <v>203.5</v>
      </c>
      <c r="DW260">
        <v>115.12</v>
      </c>
      <c r="DX260">
        <v>113.9</v>
      </c>
      <c r="DY260">
        <v>88.7</v>
      </c>
      <c r="DZ260">
        <v>108.262</v>
      </c>
      <c r="EA260">
        <v>166.3</v>
      </c>
      <c r="EB260">
        <v>53029.5058753458</v>
      </c>
      <c r="EC260">
        <v>415.4</v>
      </c>
      <c r="ED260">
        <v>365.82</v>
      </c>
      <c r="EE260">
        <v>104.0068</v>
      </c>
      <c r="EG260">
        <v>108.42</v>
      </c>
      <c r="EH260">
        <v>92.329257905318897</v>
      </c>
      <c r="EI260">
        <v>95.203053197289506</v>
      </c>
      <c r="EJ260">
        <v>115.9</v>
      </c>
      <c r="EK260">
        <v>149.5</v>
      </c>
      <c r="EL260">
        <v>931.76</v>
      </c>
      <c r="EM260">
        <v>119.73416011790999</v>
      </c>
      <c r="EN260">
        <v>360.1</v>
      </c>
      <c r="EO260">
        <v>104.598109756837</v>
      </c>
      <c r="EP260">
        <v>119.7</v>
      </c>
      <c r="EQ260">
        <v>134.04660740040899</v>
      </c>
      <c r="ER260">
        <v>96.828801225584002</v>
      </c>
      <c r="ES260">
        <v>122.621205056844</v>
      </c>
      <c r="EU260">
        <v>107.680741910894</v>
      </c>
      <c r="EW260">
        <v>359.04</v>
      </c>
    </row>
    <row r="261" spans="1:153" x14ac:dyDescent="0.3">
      <c r="A261" s="1">
        <v>44713</v>
      </c>
      <c r="B261">
        <v>146.136629946065</v>
      </c>
      <c r="C261">
        <v>109.016690786585</v>
      </c>
      <c r="D261">
        <v>247.52</v>
      </c>
      <c r="E261">
        <v>137.821237098816</v>
      </c>
      <c r="F261">
        <v>153.241796333015</v>
      </c>
      <c r="I261">
        <v>111.5</v>
      </c>
      <c r="J261">
        <v>192.64892750000001</v>
      </c>
      <c r="K261">
        <v>100</v>
      </c>
      <c r="L261">
        <v>101.981073472451</v>
      </c>
      <c r="M261">
        <v>108.4</v>
      </c>
      <c r="N261">
        <v>90.093026750267299</v>
      </c>
      <c r="O261">
        <v>122.04</v>
      </c>
      <c r="P261">
        <v>110.4773962468</v>
      </c>
      <c r="Q261">
        <v>106.7688421803</v>
      </c>
      <c r="R261">
        <v>117.20050000000001</v>
      </c>
      <c r="S261">
        <v>6455.85</v>
      </c>
      <c r="T261">
        <v>106.6909</v>
      </c>
      <c r="U261">
        <v>8506.6939884498806</v>
      </c>
      <c r="V261">
        <v>102.178319803951</v>
      </c>
      <c r="W261">
        <v>151.19999999999999</v>
      </c>
      <c r="X261">
        <v>111.39</v>
      </c>
      <c r="Y261">
        <v>201.99100000000001</v>
      </c>
      <c r="Z261">
        <v>99.628974402721198</v>
      </c>
      <c r="AA261">
        <v>152.9</v>
      </c>
      <c r="AB261">
        <v>92.2590767591104</v>
      </c>
      <c r="AC261">
        <v>102.7</v>
      </c>
      <c r="AD261">
        <v>119.3053</v>
      </c>
      <c r="AF261">
        <v>107.8</v>
      </c>
      <c r="AG261">
        <v>110.894144882131</v>
      </c>
      <c r="AH261">
        <v>96.5217194759189</v>
      </c>
      <c r="AI261">
        <v>117.2</v>
      </c>
      <c r="AK261">
        <v>112.24</v>
      </c>
      <c r="AL261">
        <v>135</v>
      </c>
      <c r="AM261">
        <v>113.6</v>
      </c>
      <c r="AN261">
        <v>106.069743336518</v>
      </c>
      <c r="AO261">
        <v>118.877</v>
      </c>
      <c r="AP261">
        <v>109.33561139901801</v>
      </c>
      <c r="AQ261">
        <v>127.8</v>
      </c>
      <c r="AR261">
        <v>124.471512047384</v>
      </c>
      <c r="AS261">
        <v>268.89999999999998</v>
      </c>
      <c r="AT261">
        <v>293</v>
      </c>
      <c r="AU261">
        <v>106.5</v>
      </c>
      <c r="AV261">
        <v>113.57</v>
      </c>
      <c r="AW261">
        <v>112.55</v>
      </c>
      <c r="AX261">
        <v>107.38</v>
      </c>
      <c r="AY261">
        <v>122.643370121565</v>
      </c>
      <c r="AZ261">
        <v>173.55879999999999</v>
      </c>
      <c r="BA261">
        <v>109.8</v>
      </c>
      <c r="BB261">
        <v>131.12690044821099</v>
      </c>
      <c r="BC261">
        <v>113.6232</v>
      </c>
      <c r="BD261">
        <v>115.89</v>
      </c>
      <c r="BE261">
        <v>91.852234290185294</v>
      </c>
      <c r="BF261">
        <v>140.11364927339699</v>
      </c>
      <c r="BG261">
        <v>93.092597625222098</v>
      </c>
      <c r="BH261">
        <v>133.74</v>
      </c>
      <c r="BI261">
        <v>220.4</v>
      </c>
      <c r="BJ261">
        <v>392.7</v>
      </c>
      <c r="BK261">
        <v>103.2</v>
      </c>
      <c r="BL261">
        <v>178.9</v>
      </c>
      <c r="BM261">
        <v>172.6</v>
      </c>
      <c r="BN261">
        <v>100.2106</v>
      </c>
      <c r="BO261">
        <v>132.69999999999999</v>
      </c>
      <c r="BP261">
        <v>117.2</v>
      </c>
      <c r="BQ261">
        <v>93.4</v>
      </c>
      <c r="BR261">
        <v>93.1</v>
      </c>
      <c r="BS261">
        <v>112.5</v>
      </c>
      <c r="BT261">
        <v>121.8</v>
      </c>
      <c r="BU261">
        <v>101.8</v>
      </c>
      <c r="BV261">
        <v>107.578763553428</v>
      </c>
      <c r="BW261">
        <v>250.27599997914399</v>
      </c>
      <c r="BX261">
        <v>124.21636940063701</v>
      </c>
      <c r="BY261">
        <v>108.21</v>
      </c>
      <c r="BZ261">
        <v>125.3</v>
      </c>
      <c r="CA261">
        <v>133.50059999999999</v>
      </c>
      <c r="CB261">
        <v>1286.76</v>
      </c>
      <c r="CC261">
        <v>100.47716016935</v>
      </c>
      <c r="CE261">
        <v>146.9</v>
      </c>
      <c r="CF261">
        <v>149.84934980508399</v>
      </c>
      <c r="CG261">
        <v>288.2</v>
      </c>
      <c r="CH261">
        <v>139.76079999999999</v>
      </c>
      <c r="CI261">
        <v>109.31230542128399</v>
      </c>
      <c r="CJ261">
        <v>127.4</v>
      </c>
      <c r="CK261">
        <v>98.496753246753201</v>
      </c>
      <c r="CL261">
        <v>111.644105979822</v>
      </c>
      <c r="CM261">
        <v>115.179550735863</v>
      </c>
      <c r="CN261">
        <v>93.056882267441793</v>
      </c>
      <c r="CO261">
        <v>122.044</v>
      </c>
      <c r="CP261">
        <v>78.921943388091407</v>
      </c>
      <c r="CQ261">
        <v>91.705624326358603</v>
      </c>
      <c r="CR261">
        <v>121.72703556665699</v>
      </c>
      <c r="CS261">
        <v>105.55</v>
      </c>
      <c r="CT261">
        <v>92.568433221135905</v>
      </c>
      <c r="CV261">
        <v>154.70536065106</v>
      </c>
      <c r="CW261">
        <v>91.386227715485603</v>
      </c>
      <c r="CY261">
        <v>119.05</v>
      </c>
      <c r="DA261">
        <v>270.15412800000001</v>
      </c>
      <c r="DB261">
        <v>97.067351778656104</v>
      </c>
      <c r="DC261">
        <v>52.4722415870148</v>
      </c>
      <c r="DD261">
        <v>122.6</v>
      </c>
      <c r="DE261">
        <v>104.2</v>
      </c>
      <c r="DF261">
        <v>175.708755428958</v>
      </c>
      <c r="DG261">
        <v>110.31140000000001</v>
      </c>
      <c r="DH261">
        <v>122.7</v>
      </c>
      <c r="DI261">
        <v>104.59829999999999</v>
      </c>
      <c r="DJ261">
        <v>114.9</v>
      </c>
      <c r="DK261">
        <v>161.80000000000001</v>
      </c>
      <c r="DL261">
        <v>114.554</v>
      </c>
      <c r="DN261">
        <v>103.14</v>
      </c>
      <c r="DO261">
        <v>133.26</v>
      </c>
      <c r="DP261">
        <v>230.8</v>
      </c>
      <c r="DQ261">
        <v>157.87345458101299</v>
      </c>
      <c r="DR261">
        <v>97.292863427497295</v>
      </c>
      <c r="DS261">
        <v>92.219159693016707</v>
      </c>
      <c r="DT261">
        <v>232.8</v>
      </c>
      <c r="DU261">
        <v>93.423000000000002</v>
      </c>
      <c r="DV261">
        <v>205.9</v>
      </c>
      <c r="DW261">
        <v>118.27</v>
      </c>
      <c r="DX261">
        <v>114.1</v>
      </c>
      <c r="DY261">
        <v>89.6</v>
      </c>
      <c r="DZ261">
        <v>110.267</v>
      </c>
      <c r="EA261">
        <v>183.5</v>
      </c>
      <c r="EB261">
        <v>56088.550729408104</v>
      </c>
      <c r="EC261">
        <v>453.2</v>
      </c>
      <c r="ED261">
        <v>370.95</v>
      </c>
      <c r="EE261">
        <v>104.5312</v>
      </c>
      <c r="EG261">
        <v>108.93</v>
      </c>
      <c r="EH261">
        <v>93.169378541400107</v>
      </c>
      <c r="EI261">
        <v>95.601059272529</v>
      </c>
      <c r="EJ261">
        <v>116.2</v>
      </c>
      <c r="EK261">
        <v>150.5</v>
      </c>
      <c r="EL261">
        <v>977.9</v>
      </c>
      <c r="EM261">
        <v>120.883514931216</v>
      </c>
      <c r="EN261">
        <v>371.3</v>
      </c>
      <c r="EO261">
        <v>105.97803982593</v>
      </c>
      <c r="EP261">
        <v>120.5</v>
      </c>
      <c r="EQ261">
        <v>135.887881754874</v>
      </c>
      <c r="ER261">
        <v>97.395633856759801</v>
      </c>
      <c r="ES261">
        <v>123.77384438437799</v>
      </c>
      <c r="EU261">
        <v>108.418785715951</v>
      </c>
      <c r="EW261">
        <v>362.31</v>
      </c>
    </row>
    <row r="262" spans="1:153" x14ac:dyDescent="0.3">
      <c r="A262" s="1">
        <v>44743</v>
      </c>
      <c r="B262">
        <v>148.62989487691399</v>
      </c>
      <c r="C262">
        <v>109.25755733601299</v>
      </c>
      <c r="D262">
        <v>246.04</v>
      </c>
      <c r="E262">
        <v>138.94299329004599</v>
      </c>
      <c r="F262">
        <v>151.13124135632299</v>
      </c>
      <c r="I262">
        <v>112.6</v>
      </c>
      <c r="J262">
        <v>193.56823030000001</v>
      </c>
      <c r="K262">
        <v>100.9</v>
      </c>
      <c r="L262">
        <v>102.426363090813</v>
      </c>
      <c r="M262">
        <v>109</v>
      </c>
      <c r="N262">
        <v>90.546915960517097</v>
      </c>
      <c r="O262">
        <v>123.05</v>
      </c>
      <c r="P262">
        <v>111.46518877259599</v>
      </c>
      <c r="Q262">
        <v>107.1867262447</v>
      </c>
      <c r="R262">
        <v>117.97929999999999</v>
      </c>
      <c r="S262">
        <v>6411.95</v>
      </c>
      <c r="T262">
        <v>106.592747619585</v>
      </c>
      <c r="U262">
        <v>8601.9120894352909</v>
      </c>
      <c r="V262">
        <v>103.128067085311</v>
      </c>
      <c r="W262">
        <v>153.69999999999999</v>
      </c>
      <c r="X262">
        <v>112.68</v>
      </c>
      <c r="Y262">
        <v>199.28100000000001</v>
      </c>
      <c r="Z262">
        <v>100.33278976349401</v>
      </c>
      <c r="AA262">
        <v>153.1</v>
      </c>
      <c r="AB262">
        <v>93.524550705512297</v>
      </c>
      <c r="AC262">
        <v>103.2</v>
      </c>
      <c r="AD262">
        <v>120.2736</v>
      </c>
      <c r="AF262">
        <v>107.1</v>
      </c>
      <c r="AG262">
        <v>112.098700010532</v>
      </c>
      <c r="AH262">
        <v>96.515966063083397</v>
      </c>
      <c r="AI262">
        <v>117.7</v>
      </c>
      <c r="AK262">
        <v>113.63</v>
      </c>
      <c r="AL262">
        <v>136.80000000000001</v>
      </c>
      <c r="AM262">
        <v>114.9</v>
      </c>
      <c r="AN262">
        <v>100.597860526696</v>
      </c>
      <c r="AO262">
        <v>119.468</v>
      </c>
      <c r="AP262">
        <v>109.51080679795299</v>
      </c>
      <c r="AQ262">
        <v>129.5</v>
      </c>
      <c r="AR262">
        <v>124.99001337634201</v>
      </c>
      <c r="AS262">
        <v>274.10219999999998</v>
      </c>
      <c r="AT262">
        <v>302</v>
      </c>
      <c r="AU262">
        <v>107.2</v>
      </c>
      <c r="AV262">
        <v>113.94</v>
      </c>
      <c r="AW262">
        <v>112.87</v>
      </c>
      <c r="AX262">
        <v>108.41</v>
      </c>
      <c r="AY262">
        <v>123.695308808685</v>
      </c>
      <c r="AZ262">
        <v>173.96420000000001</v>
      </c>
      <c r="BA262">
        <v>110.3</v>
      </c>
      <c r="BB262">
        <v>135.262976432773</v>
      </c>
      <c r="BC262">
        <v>111.54340000000001</v>
      </c>
      <c r="BD262">
        <v>116.34</v>
      </c>
      <c r="BE262">
        <v>92.845139410994605</v>
      </c>
      <c r="BF262">
        <v>141.63797119901099</v>
      </c>
      <c r="BG262">
        <v>94.298215319200395</v>
      </c>
      <c r="BH262">
        <v>135.72999999999999</v>
      </c>
      <c r="BI262">
        <v>227.5</v>
      </c>
      <c r="BJ262">
        <v>396.2</v>
      </c>
      <c r="BK262">
        <v>103.3</v>
      </c>
      <c r="BL262">
        <v>183.1</v>
      </c>
      <c r="BM262">
        <v>173.4</v>
      </c>
      <c r="BN262">
        <v>100.8511</v>
      </c>
      <c r="BO262">
        <v>138.5</v>
      </c>
      <c r="BP262">
        <v>117.8</v>
      </c>
      <c r="BQ262">
        <v>93.8</v>
      </c>
      <c r="BR262">
        <v>94.1</v>
      </c>
      <c r="BS262">
        <v>113</v>
      </c>
      <c r="BT262">
        <v>122.7</v>
      </c>
      <c r="BU262">
        <v>102.3</v>
      </c>
      <c r="BV262">
        <v>107.92086864405501</v>
      </c>
      <c r="BW262">
        <v>253.02899997891399</v>
      </c>
      <c r="BX262">
        <v>125.04778616570501</v>
      </c>
      <c r="BY262">
        <v>108.73</v>
      </c>
      <c r="BZ262">
        <v>125.4</v>
      </c>
      <c r="CA262">
        <v>136.4238</v>
      </c>
      <c r="CB262">
        <v>1382.22</v>
      </c>
      <c r="CC262">
        <v>101.623016896564</v>
      </c>
      <c r="CE262">
        <v>151.4</v>
      </c>
      <c r="CF262">
        <v>159.26902657537099</v>
      </c>
      <c r="CG262">
        <v>288.60000000000002</v>
      </c>
      <c r="CH262">
        <v>141.4896</v>
      </c>
      <c r="CI262">
        <v>110.327522634709</v>
      </c>
      <c r="CJ262">
        <v>127.9</v>
      </c>
      <c r="CK262">
        <v>100.29538961038899</v>
      </c>
      <c r="CL262">
        <v>112.128636880606</v>
      </c>
      <c r="CM262">
        <v>116.9</v>
      </c>
      <c r="CN262">
        <v>94.504941860465095</v>
      </c>
      <c r="CO262">
        <v>122.94799999999999</v>
      </c>
      <c r="CP262">
        <v>80.019826542563095</v>
      </c>
      <c r="CQ262">
        <v>92.6560842031422</v>
      </c>
      <c r="CR262">
        <v>123.56771420119399</v>
      </c>
      <c r="CS262">
        <v>105.82</v>
      </c>
      <c r="CT262">
        <v>93.250268473199895</v>
      </c>
      <c r="CV262">
        <v>156.21544801467601</v>
      </c>
      <c r="CW262">
        <v>91.935624751242003</v>
      </c>
      <c r="CY262">
        <v>121.57</v>
      </c>
      <c r="DA262">
        <v>273.76231000000001</v>
      </c>
      <c r="DB262">
        <v>97.835019762845803</v>
      </c>
      <c r="DC262">
        <v>53.425417278134198</v>
      </c>
      <c r="DD262">
        <v>124.2</v>
      </c>
      <c r="DE262">
        <v>104.6</v>
      </c>
      <c r="DF262">
        <v>183.34912699531799</v>
      </c>
      <c r="DG262">
        <v>108.9409</v>
      </c>
      <c r="DH262">
        <v>123.6</v>
      </c>
      <c r="DI262">
        <v>105.64100000000001</v>
      </c>
      <c r="DJ262">
        <v>115.8</v>
      </c>
      <c r="DK262">
        <v>162.6</v>
      </c>
      <c r="DL262">
        <v>114.506</v>
      </c>
      <c r="DN262">
        <v>103.65</v>
      </c>
      <c r="DO262">
        <v>134.44</v>
      </c>
      <c r="DP262">
        <v>229.9</v>
      </c>
      <c r="DQ262">
        <v>162.155973372641</v>
      </c>
      <c r="DR262">
        <v>97.785439334593207</v>
      </c>
      <c r="DS262">
        <v>95.748554099205094</v>
      </c>
      <c r="DT262">
        <v>235.2</v>
      </c>
      <c r="DU262">
        <v>93.563000000000002</v>
      </c>
      <c r="DV262">
        <v>207.6</v>
      </c>
      <c r="DW262">
        <v>119.41</v>
      </c>
      <c r="DX262">
        <v>115.4</v>
      </c>
      <c r="DY262">
        <v>91.1</v>
      </c>
      <c r="DZ262">
        <v>109.986</v>
      </c>
      <c r="EA262">
        <v>193.1</v>
      </c>
      <c r="EB262">
        <v>57547.362953584801</v>
      </c>
      <c r="EC262">
        <v>460.8</v>
      </c>
      <c r="ED262">
        <v>371.28</v>
      </c>
      <c r="EE262">
        <v>104.49160000000001</v>
      </c>
      <c r="EG262">
        <v>109.05</v>
      </c>
      <c r="EH262">
        <v>93.020023761652297</v>
      </c>
      <c r="EI262">
        <v>95.919464132720606</v>
      </c>
      <c r="EJ262">
        <v>118</v>
      </c>
      <c r="EK262">
        <v>152</v>
      </c>
      <c r="EL262">
        <v>1001.03</v>
      </c>
      <c r="EM262">
        <v>122.037224684812</v>
      </c>
      <c r="EN262">
        <v>373.9</v>
      </c>
      <c r="EO262">
        <v>107.626060017626</v>
      </c>
      <c r="EP262">
        <v>121.2</v>
      </c>
      <c r="EQ262">
        <v>135.87183079536999</v>
      </c>
      <c r="ER262">
        <v>98.146304098046699</v>
      </c>
      <c r="ES262">
        <v>123.67482530887099</v>
      </c>
      <c r="EU262">
        <v>108.847365175886</v>
      </c>
      <c r="EW262">
        <v>363.91</v>
      </c>
    </row>
    <row r="263" spans="1:153" x14ac:dyDescent="0.3">
      <c r="A263" s="1">
        <v>44774</v>
      </c>
      <c r="B263">
        <v>146.859453359887</v>
      </c>
      <c r="C263">
        <v>110.13353025732</v>
      </c>
      <c r="D263">
        <v>250.6</v>
      </c>
      <c r="E263">
        <v>140.004286603026</v>
      </c>
      <c r="F263">
        <v>151.418670652141</v>
      </c>
      <c r="I263">
        <v>112.6</v>
      </c>
      <c r="J263">
        <v>195.29299850000001</v>
      </c>
      <c r="K263">
        <v>101.1</v>
      </c>
      <c r="L263">
        <v>105.97892917015299</v>
      </c>
      <c r="M263">
        <v>108.4</v>
      </c>
      <c r="N263">
        <v>90.594693772122298</v>
      </c>
      <c r="O263">
        <v>124.05</v>
      </c>
      <c r="P263">
        <v>112.19269802225099</v>
      </c>
      <c r="Q263">
        <v>107.22729623150001</v>
      </c>
      <c r="R263">
        <v>118.2688</v>
      </c>
      <c r="S263">
        <v>6388.87</v>
      </c>
      <c r="T263">
        <v>107.22354</v>
      </c>
      <c r="U263">
        <v>8702.1713281558805</v>
      </c>
      <c r="V263">
        <v>103.450015316281</v>
      </c>
      <c r="W263">
        <v>155.19999999999999</v>
      </c>
      <c r="X263">
        <v>113.25</v>
      </c>
      <c r="Y263">
        <v>198.346</v>
      </c>
      <c r="Z263">
        <v>101.19300853777099</v>
      </c>
      <c r="AA263">
        <v>152.6</v>
      </c>
      <c r="AB263">
        <v>94.661970740671094</v>
      </c>
      <c r="AC263">
        <v>103.1</v>
      </c>
      <c r="AD263">
        <v>121.5025</v>
      </c>
      <c r="AF263">
        <v>107.7</v>
      </c>
      <c r="AG263">
        <v>113.062769887822</v>
      </c>
      <c r="AH263">
        <v>96.993499328425997</v>
      </c>
      <c r="AI263">
        <v>117.9</v>
      </c>
      <c r="AK263">
        <v>113.34</v>
      </c>
      <c r="AL263">
        <v>137.4</v>
      </c>
      <c r="AM263">
        <v>114.9</v>
      </c>
      <c r="AN263">
        <v>101.02651959438199</v>
      </c>
      <c r="AO263">
        <v>119.718</v>
      </c>
      <c r="AP263">
        <v>109.54212537178</v>
      </c>
      <c r="AQ263">
        <v>130.6</v>
      </c>
      <c r="AR263">
        <v>125.557812063244</v>
      </c>
      <c r="AS263">
        <v>280.39999999999998</v>
      </c>
      <c r="AT263">
        <v>310.8</v>
      </c>
      <c r="AU263">
        <v>108.1</v>
      </c>
      <c r="AV263">
        <v>114.03</v>
      </c>
      <c r="AW263">
        <v>113.38</v>
      </c>
      <c r="AX263">
        <v>109.04</v>
      </c>
      <c r="AY263">
        <v>124.544942253047</v>
      </c>
      <c r="AZ263">
        <v>174.20679999999999</v>
      </c>
      <c r="BA263">
        <v>110.7</v>
      </c>
      <c r="BB263">
        <v>137.84313725490199</v>
      </c>
      <c r="BC263">
        <v>111.2114</v>
      </c>
      <c r="BD263">
        <v>116.58</v>
      </c>
      <c r="BE263">
        <v>93.480598688312597</v>
      </c>
      <c r="BF263">
        <v>138.4</v>
      </c>
      <c r="BG263">
        <v>95.897825723628998</v>
      </c>
      <c r="BH263">
        <v>137.13</v>
      </c>
      <c r="BI263">
        <v>234.9</v>
      </c>
      <c r="BJ263">
        <v>396.1</v>
      </c>
      <c r="BK263">
        <v>103.4</v>
      </c>
      <c r="BL263">
        <v>186.4</v>
      </c>
      <c r="BM263">
        <v>174.3</v>
      </c>
      <c r="BN263">
        <v>100.64360000000001</v>
      </c>
      <c r="BO263">
        <v>141.5</v>
      </c>
      <c r="BP263">
        <v>118.1</v>
      </c>
      <c r="BQ263">
        <v>93.9</v>
      </c>
      <c r="BR263">
        <v>93.8</v>
      </c>
      <c r="BS263">
        <v>113.9</v>
      </c>
      <c r="BT263">
        <v>123.8</v>
      </c>
      <c r="BU263">
        <v>102.7</v>
      </c>
      <c r="BV263">
        <v>108.183970468293</v>
      </c>
      <c r="BW263">
        <v>256.57199997861898</v>
      </c>
      <c r="BX263">
        <v>125.57811206072201</v>
      </c>
      <c r="BY263">
        <v>108.63</v>
      </c>
      <c r="BZ263">
        <v>125.5</v>
      </c>
      <c r="CA263">
        <v>136.97659999999999</v>
      </c>
      <c r="CB263">
        <v>1486.59256612431</v>
      </c>
      <c r="CC263">
        <v>101.677535852432</v>
      </c>
      <c r="CE263">
        <v>153.69999999999999</v>
      </c>
      <c r="CF263">
        <v>161.99789036921101</v>
      </c>
      <c r="CG263">
        <v>289.2</v>
      </c>
      <c r="CH263">
        <v>142.9273</v>
      </c>
      <c r="CI263">
        <v>112.16075285737401</v>
      </c>
      <c r="CJ263">
        <v>128.19999999999999</v>
      </c>
      <c r="CK263">
        <v>102.350974025974</v>
      </c>
      <c r="CL263">
        <v>112.53662250147801</v>
      </c>
      <c r="CM263">
        <v>118.5</v>
      </c>
      <c r="CN263">
        <v>94.809796511627894</v>
      </c>
      <c r="CO263">
        <v>123.803</v>
      </c>
      <c r="CP263">
        <v>80.732323078098105</v>
      </c>
      <c r="CQ263">
        <v>91.797948349121299</v>
      </c>
      <c r="CR263">
        <v>123.764276665312</v>
      </c>
      <c r="CS263">
        <v>106.67</v>
      </c>
      <c r="CT263">
        <v>93.801935177142695</v>
      </c>
      <c r="CV263">
        <v>156.669673575301</v>
      </c>
      <c r="CW263">
        <v>92.225430759867507</v>
      </c>
      <c r="CY263">
        <v>123.95</v>
      </c>
      <c r="DA263">
        <v>276.12064900000001</v>
      </c>
      <c r="DB263">
        <v>98.346798418972298</v>
      </c>
      <c r="DC263">
        <v>54.370818648414897</v>
      </c>
      <c r="DD263">
        <v>123.9</v>
      </c>
      <c r="DE263">
        <v>104.2</v>
      </c>
      <c r="DF263">
        <v>187.84009306785401</v>
      </c>
      <c r="DG263">
        <v>107.46550000000001</v>
      </c>
      <c r="DH263">
        <v>124.1</v>
      </c>
      <c r="DI263">
        <v>106.2972</v>
      </c>
      <c r="DJ263">
        <v>116.3</v>
      </c>
      <c r="DK263">
        <v>163.9</v>
      </c>
      <c r="DL263">
        <v>114.155</v>
      </c>
      <c r="DN263">
        <v>103.78</v>
      </c>
      <c r="DO263">
        <v>135.19</v>
      </c>
      <c r="DP263">
        <v>228.7</v>
      </c>
      <c r="DQ263">
        <v>163.98568102101399</v>
      </c>
      <c r="DR263">
        <v>98.159432152943793</v>
      </c>
      <c r="DS263">
        <v>97.851846769624004</v>
      </c>
      <c r="DT263">
        <v>238.1</v>
      </c>
      <c r="DU263">
        <v>94.444999999999993</v>
      </c>
      <c r="DV263">
        <v>209.2</v>
      </c>
      <c r="DW263">
        <v>119.44</v>
      </c>
      <c r="DX263">
        <v>117.1</v>
      </c>
      <c r="DY263">
        <v>91.3</v>
      </c>
      <c r="DZ263">
        <v>110.265</v>
      </c>
      <c r="EA263">
        <v>197.7</v>
      </c>
      <c r="EB263">
        <v>59124.996835182603</v>
      </c>
      <c r="EC263">
        <v>479.4</v>
      </c>
      <c r="ED263">
        <v>377.81</v>
      </c>
      <c r="EE263">
        <v>104.7671</v>
      </c>
      <c r="EG263">
        <v>108.63</v>
      </c>
      <c r="EH263">
        <v>93.066697130323504</v>
      </c>
      <c r="EI263">
        <v>96.237868992912198</v>
      </c>
      <c r="EJ263">
        <v>118.6</v>
      </c>
      <c r="EK263">
        <v>152.69999999999999</v>
      </c>
      <c r="EL263">
        <v>1015.65</v>
      </c>
      <c r="EM263">
        <v>123.244476523244</v>
      </c>
      <c r="EN263">
        <v>378</v>
      </c>
      <c r="EO263">
        <v>106.53609199190601</v>
      </c>
      <c r="EP263">
        <v>121.8</v>
      </c>
      <c r="EQ263">
        <v>135.82367791685999</v>
      </c>
      <c r="ER263">
        <v>98.958253542703901</v>
      </c>
      <c r="ES263">
        <v>124.317934400477</v>
      </c>
      <c r="EU263">
        <v>108.85280754414499</v>
      </c>
      <c r="EW263">
        <v>364.87</v>
      </c>
    </row>
    <row r="264" spans="1:153" x14ac:dyDescent="0.3">
      <c r="A264" s="1">
        <v>44805</v>
      </c>
      <c r="B264">
        <v>146.61653346214999</v>
      </c>
      <c r="C264">
        <v>110.806505449765</v>
      </c>
      <c r="D264">
        <v>252.81</v>
      </c>
      <c r="E264">
        <v>141.11262376929301</v>
      </c>
      <c r="F264">
        <v>152.379524631245</v>
      </c>
      <c r="I264">
        <v>114.5</v>
      </c>
      <c r="J264">
        <v>201.3712931</v>
      </c>
      <c r="K264">
        <v>101.4</v>
      </c>
      <c r="L264">
        <v>107.870597475895</v>
      </c>
      <c r="M264">
        <v>107.9</v>
      </c>
      <c r="N264">
        <v>91.383027663608601</v>
      </c>
      <c r="O264">
        <v>125.24</v>
      </c>
      <c r="P264">
        <v>112.016425173646</v>
      </c>
      <c r="Q264">
        <v>107.38222198539999</v>
      </c>
      <c r="R264">
        <v>119.7159</v>
      </c>
      <c r="S264">
        <v>6370.34</v>
      </c>
      <c r="T264">
        <v>107.43573000000001</v>
      </c>
      <c r="U264">
        <v>8809.0610347075308</v>
      </c>
      <c r="V264">
        <v>103.75586613570199</v>
      </c>
      <c r="W264">
        <v>157.80000000000001</v>
      </c>
      <c r="X264">
        <v>113.69</v>
      </c>
      <c r="Y264">
        <v>197.39099999999999</v>
      </c>
      <c r="Z264">
        <v>101.818622191792</v>
      </c>
      <c r="AA264">
        <v>152.69999999999999</v>
      </c>
      <c r="AB264">
        <v>95.4754897062152</v>
      </c>
      <c r="AC264">
        <v>103.4</v>
      </c>
      <c r="AD264">
        <v>122.63209999999999</v>
      </c>
      <c r="AF264">
        <v>106.6</v>
      </c>
      <c r="AG264">
        <v>111.98472589606</v>
      </c>
      <c r="AH264">
        <v>96.971307593203605</v>
      </c>
      <c r="AI264">
        <v>119.6</v>
      </c>
      <c r="AK264">
        <v>113.12</v>
      </c>
      <c r="AL264">
        <v>138.5</v>
      </c>
      <c r="AM264">
        <v>116.4</v>
      </c>
      <c r="AN264">
        <v>101.38672798380099</v>
      </c>
      <c r="AO264">
        <v>120.07</v>
      </c>
      <c r="AP264">
        <v>109.93309397205999</v>
      </c>
      <c r="AQ264">
        <v>132.69999999999999</v>
      </c>
      <c r="AR264">
        <v>125.87120778096801</v>
      </c>
      <c r="AS264">
        <v>281.3</v>
      </c>
      <c r="AT264">
        <v>318.60000000000002</v>
      </c>
      <c r="AU264">
        <v>107.1</v>
      </c>
      <c r="AV264">
        <v>114.92</v>
      </c>
      <c r="AW264">
        <v>112.74</v>
      </c>
      <c r="AX264">
        <v>109.4</v>
      </c>
      <c r="AY264">
        <v>125.36908843580299</v>
      </c>
      <c r="AZ264">
        <v>175.6575</v>
      </c>
      <c r="BA264">
        <v>112.7</v>
      </c>
      <c r="BB264">
        <v>140.6</v>
      </c>
      <c r="BC264">
        <v>114.4781</v>
      </c>
      <c r="BD264">
        <v>116.07</v>
      </c>
      <c r="BE264">
        <v>93.815349557613999</v>
      </c>
      <c r="BF264">
        <v>138.80000000000001</v>
      </c>
      <c r="BG264">
        <v>95.472313596342602</v>
      </c>
      <c r="BH264">
        <v>136.63999999999999</v>
      </c>
      <c r="BI264">
        <v>250.2</v>
      </c>
      <c r="BJ264">
        <v>396.6</v>
      </c>
      <c r="BK264">
        <v>103.5</v>
      </c>
      <c r="BL264">
        <v>194</v>
      </c>
      <c r="BM264">
        <v>175.3</v>
      </c>
      <c r="BN264">
        <v>101.8163</v>
      </c>
      <c r="BO264">
        <v>144.6</v>
      </c>
      <c r="BP264">
        <v>118.3</v>
      </c>
      <c r="BQ264">
        <v>94</v>
      </c>
      <c r="BR264">
        <v>94</v>
      </c>
      <c r="BS264">
        <v>114.2</v>
      </c>
      <c r="BT264">
        <v>125.5</v>
      </c>
      <c r="BU264">
        <v>103.1</v>
      </c>
      <c r="BV264">
        <v>108.40683471567699</v>
      </c>
      <c r="BW264">
        <v>261.18999997823403</v>
      </c>
      <c r="BX264">
        <v>126.728008801456</v>
      </c>
      <c r="BY264">
        <v>108.82</v>
      </c>
      <c r="BZ264">
        <v>126</v>
      </c>
      <c r="CA264">
        <v>139.13220000000001</v>
      </c>
      <c r="CB264">
        <v>1611.43240159777</v>
      </c>
      <c r="CC264">
        <v>101.871075103427</v>
      </c>
      <c r="CE264">
        <v>154.80000000000001</v>
      </c>
      <c r="CF264">
        <v>162.39541511878801</v>
      </c>
      <c r="CG264">
        <v>289.8</v>
      </c>
      <c r="CH264">
        <v>147.0213</v>
      </c>
      <c r="CI264">
        <v>114.575740743068</v>
      </c>
      <c r="CJ264">
        <v>128.30000000000001</v>
      </c>
      <c r="CK264">
        <v>102.77922077922</v>
      </c>
      <c r="CL264">
        <v>113.384020502402</v>
      </c>
      <c r="CM264">
        <v>119.5</v>
      </c>
      <c r="CN264">
        <v>95.267078488371993</v>
      </c>
      <c r="CO264">
        <v>124.571</v>
      </c>
      <c r="CP264">
        <v>81.889136535484198</v>
      </c>
      <c r="CQ264">
        <v>91.6139588573471</v>
      </c>
      <c r="CR264">
        <v>125.468334067306</v>
      </c>
      <c r="CS264">
        <v>99.32</v>
      </c>
      <c r="CT264">
        <v>94.390792894834405</v>
      </c>
      <c r="CV264">
        <v>156.893551492515</v>
      </c>
      <c r="CW264">
        <v>92.376673702042197</v>
      </c>
      <c r="CY264">
        <v>126.89</v>
      </c>
      <c r="DA264">
        <v>276.31185799999997</v>
      </c>
      <c r="DB264">
        <v>97.323241106719294</v>
      </c>
      <c r="DC264">
        <v>55.109109023604098</v>
      </c>
      <c r="DD264">
        <v>125.6</v>
      </c>
      <c r="DE264">
        <v>104.1</v>
      </c>
      <c r="DF264">
        <v>185.677910203621</v>
      </c>
      <c r="DG264">
        <v>107.48609999999999</v>
      </c>
      <c r="DH264">
        <v>124</v>
      </c>
      <c r="DI264">
        <v>106.8878</v>
      </c>
      <c r="DJ264">
        <v>116.8</v>
      </c>
      <c r="DK264">
        <v>166.5</v>
      </c>
      <c r="DL264">
        <v>115.55500000000001</v>
      </c>
      <c r="DN264">
        <v>105.05</v>
      </c>
      <c r="DO264">
        <v>136.99</v>
      </c>
      <c r="DP264">
        <v>228.8</v>
      </c>
      <c r="DQ264">
        <v>169.105310369249</v>
      </c>
      <c r="DR264">
        <v>98.423963658606397</v>
      </c>
      <c r="DS264">
        <v>98.940242400789003</v>
      </c>
      <c r="DT264">
        <v>241.7</v>
      </c>
      <c r="DU264">
        <v>94.853999999999999</v>
      </c>
      <c r="DV264">
        <v>211.1</v>
      </c>
      <c r="DW264">
        <v>118.34</v>
      </c>
      <c r="DX264">
        <v>117.96510000000001</v>
      </c>
      <c r="DY264">
        <v>91.4</v>
      </c>
      <c r="DZ264">
        <v>109.498</v>
      </c>
      <c r="EA264">
        <v>201.9</v>
      </c>
      <c r="EB264">
        <v>65137.718608915799</v>
      </c>
      <c r="EC264">
        <v>495.2</v>
      </c>
      <c r="ED264">
        <v>383.21</v>
      </c>
      <c r="EE264">
        <v>104.5831</v>
      </c>
      <c r="EG264">
        <v>108.73</v>
      </c>
      <c r="EH264">
        <v>93.272059952476695</v>
      </c>
      <c r="EI264">
        <v>95.919464132720606</v>
      </c>
      <c r="EJ264">
        <v>119</v>
      </c>
      <c r="EK264">
        <v>154.30000000000001</v>
      </c>
      <c r="EL264">
        <v>1046.8900000000001</v>
      </c>
      <c r="EM264">
        <v>125.102915309572</v>
      </c>
      <c r="EN264">
        <v>385.2</v>
      </c>
      <c r="EO264">
        <v>105.32925451004699</v>
      </c>
      <c r="EP264">
        <v>122.3</v>
      </c>
      <c r="EQ264">
        <v>136.115805379823</v>
      </c>
      <c r="ER264">
        <v>99.789352738414394</v>
      </c>
      <c r="ES264">
        <v>125.598409124802</v>
      </c>
      <c r="EU264">
        <v>109.28615057097799</v>
      </c>
      <c r="EW264">
        <v>363.59</v>
      </c>
    </row>
    <row r="265" spans="1:153" x14ac:dyDescent="0.3">
      <c r="A265" s="1">
        <v>44835</v>
      </c>
      <c r="B265">
        <v>145.16562957449699</v>
      </c>
      <c r="C265">
        <v>111.209277727822</v>
      </c>
      <c r="D265">
        <v>254.63</v>
      </c>
      <c r="E265">
        <v>142.21341946985899</v>
      </c>
      <c r="F265">
        <v>152.77589688381599</v>
      </c>
      <c r="I265">
        <v>115.6</v>
      </c>
      <c r="J265">
        <v>204.49526399999999</v>
      </c>
      <c r="K265">
        <v>101.3</v>
      </c>
      <c r="L265">
        <v>108.848934520618</v>
      </c>
      <c r="M265">
        <v>107.7</v>
      </c>
      <c r="N265">
        <v>90.467286274508297</v>
      </c>
      <c r="O265">
        <v>128.21</v>
      </c>
      <c r="P265">
        <v>112.29653607100499</v>
      </c>
      <c r="Q265">
        <v>108.18414260669999</v>
      </c>
      <c r="R265">
        <v>122.24250000000001</v>
      </c>
      <c r="S265">
        <v>6407.93</v>
      </c>
      <c r="T265">
        <v>106.74231</v>
      </c>
      <c r="U265">
        <v>8885.4020896602997</v>
      </c>
      <c r="V265">
        <v>102.620998621534</v>
      </c>
      <c r="W265">
        <v>160.30000000000001</v>
      </c>
      <c r="X265">
        <v>114.17</v>
      </c>
      <c r="Y265">
        <v>197.28200000000001</v>
      </c>
      <c r="Z265">
        <v>102.131429018802</v>
      </c>
      <c r="AA265">
        <v>153.80000000000001</v>
      </c>
      <c r="AB265">
        <v>95.972640185158795</v>
      </c>
      <c r="AC265">
        <v>103.5</v>
      </c>
      <c r="AD265">
        <v>123.509</v>
      </c>
      <c r="AF265">
        <v>107.1</v>
      </c>
      <c r="AG265">
        <v>111.131512586794</v>
      </c>
      <c r="AH265">
        <v>97.347745175866095</v>
      </c>
      <c r="AI265">
        <v>121.2</v>
      </c>
      <c r="AK265">
        <v>114.01</v>
      </c>
      <c r="AL265">
        <v>136.5</v>
      </c>
      <c r="AM265">
        <v>117.6</v>
      </c>
      <c r="AN265">
        <v>101.289178803049</v>
      </c>
      <c r="AO265">
        <v>120.405</v>
      </c>
      <c r="AP265">
        <v>110.06143636367</v>
      </c>
      <c r="AQ265">
        <v>136.1</v>
      </c>
      <c r="AR265">
        <v>126.761476232554</v>
      </c>
      <c r="AS265">
        <v>278.2</v>
      </c>
      <c r="AT265">
        <v>321.2</v>
      </c>
      <c r="AU265">
        <v>106.4</v>
      </c>
      <c r="AV265">
        <v>115.99</v>
      </c>
      <c r="AW265">
        <v>113.9</v>
      </c>
      <c r="AX265">
        <v>109.416580200195</v>
      </c>
      <c r="AY265">
        <v>126.765984220725</v>
      </c>
      <c r="AZ265">
        <v>176.51419999999999</v>
      </c>
      <c r="BA265">
        <v>113.5</v>
      </c>
      <c r="BB265">
        <v>144.4</v>
      </c>
      <c r="BC265">
        <v>113.1579</v>
      </c>
      <c r="BD265">
        <v>116.02</v>
      </c>
      <c r="BE265">
        <v>94.734496012306096</v>
      </c>
      <c r="BF265">
        <v>139.30000000000001</v>
      </c>
      <c r="BG265">
        <v>96.134221349899306</v>
      </c>
      <c r="BH265">
        <v>135.78</v>
      </c>
      <c r="BI265">
        <v>277.7</v>
      </c>
      <c r="BJ265">
        <v>399.2</v>
      </c>
      <c r="BK265">
        <v>103.8</v>
      </c>
      <c r="BL265">
        <v>197.9</v>
      </c>
      <c r="BM265">
        <v>176.7</v>
      </c>
      <c r="BN265">
        <v>101.708</v>
      </c>
      <c r="BO265">
        <v>148.30000000000001</v>
      </c>
      <c r="BP265">
        <v>117.8</v>
      </c>
      <c r="BQ265">
        <v>95.5</v>
      </c>
      <c r="BR265">
        <v>94.6</v>
      </c>
      <c r="BS265">
        <v>118.1</v>
      </c>
      <c r="BT265">
        <v>127.4</v>
      </c>
      <c r="BU265">
        <v>103.7</v>
      </c>
      <c r="BV265">
        <v>108.30588711273199</v>
      </c>
      <c r="BW265">
        <v>265.36899997788601</v>
      </c>
      <c r="BX265">
        <v>127.863938800428</v>
      </c>
      <c r="BY265">
        <v>109.16</v>
      </c>
      <c r="BZ265">
        <v>126.4</v>
      </c>
      <c r="CA265">
        <v>140.23570000000001</v>
      </c>
      <c r="CB265">
        <v>1847.44907240109</v>
      </c>
      <c r="CC265">
        <v>101.986175473232</v>
      </c>
      <c r="CE265">
        <v>149.5</v>
      </c>
      <c r="CF265">
        <v>162.20849511878399</v>
      </c>
      <c r="CG265">
        <v>290.60000000000002</v>
      </c>
      <c r="CH265">
        <v>148.77969999999999</v>
      </c>
      <c r="CI265">
        <v>119.19012914413</v>
      </c>
      <c r="CJ265">
        <v>128.6</v>
      </c>
      <c r="CK265">
        <v>102.77922077922</v>
      </c>
      <c r="CL265">
        <v>113.93606684430701</v>
      </c>
      <c r="CM265">
        <v>121.3</v>
      </c>
      <c r="CN265">
        <v>95.800574127906899</v>
      </c>
      <c r="CO265">
        <v>125.276</v>
      </c>
      <c r="CP265">
        <v>84.034713801850401</v>
      </c>
      <c r="CQ265">
        <v>92.773062039254199</v>
      </c>
      <c r="CR265">
        <v>127.27526984420599</v>
      </c>
      <c r="CS265">
        <v>101.12</v>
      </c>
      <c r="CT265">
        <v>94.564350958996201</v>
      </c>
      <c r="CV265">
        <v>157.14395338814001</v>
      </c>
      <c r="CW265">
        <v>92.945681911355607</v>
      </c>
      <c r="CY265">
        <v>128.25</v>
      </c>
      <c r="DA265">
        <v>279.976044</v>
      </c>
      <c r="DB265">
        <v>95.958498023715407</v>
      </c>
      <c r="DC265">
        <v>55.794664949826398</v>
      </c>
      <c r="DD265">
        <v>126</v>
      </c>
      <c r="DE265">
        <v>105.2</v>
      </c>
      <c r="DF265">
        <v>194.41582943200399</v>
      </c>
      <c r="DG265">
        <v>107.5296</v>
      </c>
      <c r="DH265">
        <v>124.5</v>
      </c>
      <c r="DI265">
        <v>107.3678</v>
      </c>
      <c r="DJ265">
        <v>117.9</v>
      </c>
      <c r="DK265">
        <v>169.5</v>
      </c>
      <c r="DL265">
        <v>116.99</v>
      </c>
      <c r="DN265">
        <v>105.43</v>
      </c>
      <c r="DO265">
        <v>138.75</v>
      </c>
      <c r="DP265">
        <v>229.3</v>
      </c>
      <c r="DQ265">
        <v>178.65605684734001</v>
      </c>
      <c r="DR265">
        <v>98.615520955810297</v>
      </c>
      <c r="DS265">
        <v>100.28348130068299</v>
      </c>
      <c r="DT265">
        <v>246.2</v>
      </c>
      <c r="DU265">
        <v>94.474999999999994</v>
      </c>
      <c r="DV265">
        <v>213.7</v>
      </c>
      <c r="DW265">
        <v>119.24</v>
      </c>
      <c r="DX265">
        <v>117.8112</v>
      </c>
      <c r="DY265">
        <v>91.7</v>
      </c>
      <c r="DZ265">
        <v>109.866</v>
      </c>
      <c r="EA265">
        <v>201.6</v>
      </c>
      <c r="EB265">
        <v>66395.396205966201</v>
      </c>
      <c r="EC265">
        <v>527.5</v>
      </c>
      <c r="ED265">
        <v>384.04</v>
      </c>
      <c r="EE265">
        <v>104.6392</v>
      </c>
      <c r="EG265">
        <v>108.73</v>
      </c>
      <c r="EH265">
        <v>93.580104185706404</v>
      </c>
      <c r="EI265">
        <v>95.282654412337394</v>
      </c>
      <c r="EJ265">
        <v>122.5</v>
      </c>
      <c r="EK265">
        <v>155.9</v>
      </c>
      <c r="EL265">
        <v>1084</v>
      </c>
      <c r="EM265">
        <v>126.13172290036501</v>
      </c>
      <c r="EN265">
        <v>394.8</v>
      </c>
      <c r="EO265">
        <v>105.200859298816</v>
      </c>
      <c r="EP265">
        <v>124.3</v>
      </c>
      <c r="EQ265">
        <v>136.66795838674099</v>
      </c>
      <c r="ER265">
        <v>100</v>
      </c>
      <c r="ES265">
        <v>127.15582939794901</v>
      </c>
      <c r="EU265">
        <v>109.44483406160801</v>
      </c>
      <c r="EW265">
        <v>364.26</v>
      </c>
    </row>
    <row r="266" spans="1:153" x14ac:dyDescent="0.3">
      <c r="A266" s="1">
        <v>44866</v>
      </c>
      <c r="B266">
        <v>144.891869538317</v>
      </c>
      <c r="C266">
        <v>110.921659493476</v>
      </c>
      <c r="D266">
        <v>254.18</v>
      </c>
      <c r="E266">
        <v>143.37579551757199</v>
      </c>
      <c r="F266">
        <v>154.453092375907</v>
      </c>
      <c r="I266">
        <v>115.9</v>
      </c>
      <c r="J266">
        <v>206.6163474</v>
      </c>
      <c r="K266">
        <v>101.2</v>
      </c>
      <c r="L266">
        <v>108.257381888925</v>
      </c>
      <c r="M266">
        <v>108.2</v>
      </c>
      <c r="N266">
        <v>89.471915199399305</v>
      </c>
      <c r="O266">
        <v>127.92</v>
      </c>
      <c r="P266">
        <v>112.96439198375199</v>
      </c>
      <c r="Q266">
        <v>108.69293450000001</v>
      </c>
      <c r="R266">
        <v>122.4678</v>
      </c>
      <c r="S266">
        <v>6434.2</v>
      </c>
      <c r="T266">
        <v>106.59036</v>
      </c>
      <c r="U266">
        <v>8952.5438112809097</v>
      </c>
      <c r="V266">
        <v>101.25271863991399</v>
      </c>
      <c r="W266">
        <v>168.9</v>
      </c>
      <c r="X266">
        <v>114.93</v>
      </c>
      <c r="Y266">
        <v>198.28200000000001</v>
      </c>
      <c r="Z266">
        <v>102.678840966069</v>
      </c>
      <c r="AA266">
        <v>154</v>
      </c>
      <c r="AB266">
        <v>96.906680478931605</v>
      </c>
      <c r="AC266">
        <v>103.3</v>
      </c>
      <c r="AD266">
        <v>124.4633</v>
      </c>
      <c r="AF266">
        <v>107.3</v>
      </c>
      <c r="AG266">
        <v>111.288754621089</v>
      </c>
      <c r="AH266">
        <v>97.470210677649305</v>
      </c>
      <c r="AI266">
        <v>122.3</v>
      </c>
      <c r="AK266">
        <v>114.55</v>
      </c>
      <c r="AL266">
        <v>138.1</v>
      </c>
      <c r="AM266">
        <v>116.6</v>
      </c>
      <c r="AN266">
        <v>100.002269885578</v>
      </c>
      <c r="AO266">
        <v>120.96599999999999</v>
      </c>
      <c r="AP266">
        <v>110.05370922841</v>
      </c>
      <c r="AQ266">
        <v>139.19999999999999</v>
      </c>
      <c r="AR266">
        <v>127.63334364484101</v>
      </c>
      <c r="AS266">
        <v>280.60000000000002</v>
      </c>
      <c r="AT266">
        <v>327.39999999999998</v>
      </c>
      <c r="AU266">
        <v>106.5</v>
      </c>
      <c r="AV266">
        <v>117.4</v>
      </c>
      <c r="AW266">
        <v>114.26</v>
      </c>
      <c r="AX266">
        <v>109.77</v>
      </c>
      <c r="AY266">
        <v>127.045765025172</v>
      </c>
      <c r="AZ266">
        <v>177.33600000000001</v>
      </c>
      <c r="BA266">
        <v>113.7</v>
      </c>
      <c r="BB266">
        <v>156.80000000000001</v>
      </c>
      <c r="BC266">
        <v>113.14619999999999</v>
      </c>
      <c r="BD266">
        <v>116.52</v>
      </c>
      <c r="BE266">
        <v>94.728822268758606</v>
      </c>
      <c r="BF266">
        <v>139.80000000000001</v>
      </c>
      <c r="BG266">
        <v>96.7724895408289</v>
      </c>
      <c r="BH266">
        <v>135.94</v>
      </c>
      <c r="BI266">
        <v>287.39999999999998</v>
      </c>
      <c r="BJ266">
        <v>403.1</v>
      </c>
      <c r="BK266">
        <v>104</v>
      </c>
      <c r="BL266">
        <v>201.5</v>
      </c>
      <c r="BM266">
        <v>176.5</v>
      </c>
      <c r="BN266">
        <v>101.79819999999999</v>
      </c>
      <c r="BO266">
        <v>151.5</v>
      </c>
      <c r="BP266">
        <v>118.1</v>
      </c>
      <c r="BQ266">
        <v>95.8</v>
      </c>
      <c r="BR266">
        <v>94.7</v>
      </c>
      <c r="BS266">
        <v>118.7</v>
      </c>
      <c r="BT266">
        <v>128</v>
      </c>
      <c r="BU266">
        <v>103.9</v>
      </c>
      <c r="BV266">
        <v>108.193056821369</v>
      </c>
      <c r="BW266">
        <v>269.08399997757601</v>
      </c>
      <c r="BX266">
        <v>128.30930981305701</v>
      </c>
      <c r="BY266">
        <v>109.07</v>
      </c>
      <c r="BZ266">
        <v>126.7</v>
      </c>
      <c r="CA266">
        <v>141.82749999999999</v>
      </c>
      <c r="CB266">
        <v>1916.5296656590299</v>
      </c>
      <c r="CC266">
        <v>102.24286984288</v>
      </c>
      <c r="CE266">
        <v>152.5</v>
      </c>
      <c r="CF266">
        <v>157.59242259912699</v>
      </c>
      <c r="CG266">
        <v>291.39999999999998</v>
      </c>
      <c r="CH266">
        <v>149.38310000000001</v>
      </c>
      <c r="CI266">
        <v>122.25884419186001</v>
      </c>
      <c r="CJ266">
        <v>129</v>
      </c>
      <c r="CK266">
        <v>101.151883116883</v>
      </c>
      <c r="CL266">
        <v>113.938974295115</v>
      </c>
      <c r="CM266">
        <v>121.7</v>
      </c>
      <c r="CN266">
        <v>96.638924418604603</v>
      </c>
      <c r="CO266">
        <v>125.997</v>
      </c>
      <c r="CP266">
        <v>84.894977167039997</v>
      </c>
      <c r="CQ266">
        <v>93.802664863026806</v>
      </c>
      <c r="CR266">
        <v>128.35993936540399</v>
      </c>
      <c r="CS266">
        <v>101.48</v>
      </c>
      <c r="CT266">
        <v>95.116017662938901</v>
      </c>
      <c r="CV266">
        <v>157.99331304150601</v>
      </c>
      <c r="CW266">
        <v>94.539356906706502</v>
      </c>
      <c r="CY266">
        <v>124.35</v>
      </c>
      <c r="DA266">
        <v>281.88947200000001</v>
      </c>
      <c r="DB266">
        <v>96.214387351778598</v>
      </c>
      <c r="DC266">
        <v>56.572884847799699</v>
      </c>
      <c r="DD266">
        <v>125.8</v>
      </c>
      <c r="DE266">
        <v>105.1</v>
      </c>
      <c r="DF266">
        <v>195.88902039032101</v>
      </c>
      <c r="DG266">
        <v>107.6666</v>
      </c>
      <c r="DH266">
        <v>125.4</v>
      </c>
      <c r="DI266">
        <v>107.84690000000001</v>
      </c>
      <c r="DJ266">
        <v>119</v>
      </c>
      <c r="DK266">
        <v>170.7</v>
      </c>
      <c r="DL266">
        <v>117.289</v>
      </c>
      <c r="DN266">
        <v>106.86</v>
      </c>
      <c r="DO266">
        <v>140.47999999999999</v>
      </c>
      <c r="DP266">
        <v>230.1</v>
      </c>
      <c r="DQ266">
        <v>180.90065297253901</v>
      </c>
      <c r="DR266">
        <v>98.743225820613006</v>
      </c>
      <c r="DS266">
        <v>100.510113593407</v>
      </c>
      <c r="DT266">
        <v>248.6</v>
      </c>
      <c r="DU266">
        <v>95.396000000000001</v>
      </c>
      <c r="DV266">
        <v>215.7</v>
      </c>
      <c r="DW266">
        <v>120.27</v>
      </c>
      <c r="DX266">
        <v>117.187</v>
      </c>
      <c r="DY266">
        <v>92</v>
      </c>
      <c r="DZ266">
        <v>109.73399999999999</v>
      </c>
      <c r="EA266">
        <v>200.3</v>
      </c>
      <c r="EB266">
        <v>67389.367789029406</v>
      </c>
      <c r="EC266">
        <v>546.9</v>
      </c>
      <c r="ED266">
        <v>387.93</v>
      </c>
      <c r="EE266">
        <v>104.64319999999999</v>
      </c>
      <c r="EG266">
        <v>109.16</v>
      </c>
      <c r="EH266">
        <v>93.458753427161398</v>
      </c>
      <c r="EI266">
        <v>96.556273853103804</v>
      </c>
      <c r="EJ266">
        <v>122.7</v>
      </c>
      <c r="EK266">
        <v>156.9</v>
      </c>
      <c r="EL266">
        <v>1115.26</v>
      </c>
      <c r="EM266">
        <v>126.214544841831</v>
      </c>
      <c r="EN266">
        <v>397.6</v>
      </c>
      <c r="EO266">
        <v>105.65127964416401</v>
      </c>
      <c r="EP266">
        <v>124.8</v>
      </c>
      <c r="EQ266">
        <v>136.529920135011</v>
      </c>
      <c r="ER266">
        <v>99.719978999999995</v>
      </c>
      <c r="ES266">
        <v>128.859717511882</v>
      </c>
      <c r="EU266">
        <v>109.868604459094</v>
      </c>
      <c r="EW266">
        <v>366.79</v>
      </c>
    </row>
    <row r="267" spans="1:153" x14ac:dyDescent="0.3">
      <c r="A267" s="1">
        <v>44896</v>
      </c>
      <c r="B267">
        <v>144.72656425981</v>
      </c>
      <c r="C267">
        <v>111.3961817764</v>
      </c>
      <c r="D267">
        <v>255.17</v>
      </c>
      <c r="E267">
        <v>144.629117082405</v>
      </c>
      <c r="F267">
        <v>156.10770634937799</v>
      </c>
      <c r="I267">
        <v>116.1</v>
      </c>
      <c r="J267">
        <v>208.59626009999999</v>
      </c>
      <c r="K267">
        <v>100.9</v>
      </c>
      <c r="L267">
        <v>107.698332149084</v>
      </c>
      <c r="M267">
        <v>108.1</v>
      </c>
      <c r="N267">
        <v>89.846174723640303</v>
      </c>
      <c r="O267">
        <v>127.72</v>
      </c>
      <c r="P267">
        <v>112.8</v>
      </c>
      <c r="Q267">
        <v>108.8183638985</v>
      </c>
      <c r="R267">
        <v>121.6801</v>
      </c>
      <c r="S267">
        <v>6474.09</v>
      </c>
      <c r="T267">
        <v>107.00163000000001</v>
      </c>
      <c r="U267">
        <v>9033.8052371931299</v>
      </c>
      <c r="V267">
        <v>99.192249961709294</v>
      </c>
      <c r="W267">
        <v>171.6</v>
      </c>
      <c r="X267">
        <v>114.97</v>
      </c>
      <c r="Y267">
        <v>197.476</v>
      </c>
      <c r="Z267">
        <v>103.148051206585</v>
      </c>
      <c r="AA267">
        <v>153.1</v>
      </c>
      <c r="AB267">
        <v>97.185386050460593</v>
      </c>
      <c r="AC267">
        <v>103.2</v>
      </c>
      <c r="AD267">
        <v>126.02589999999999</v>
      </c>
      <c r="AF267">
        <v>107.4</v>
      </c>
      <c r="AG267">
        <v>111.43592172240901</v>
      </c>
      <c r="AH267">
        <v>98.1162367474587</v>
      </c>
      <c r="AI267">
        <v>121.9</v>
      </c>
      <c r="AK267">
        <v>113.43</v>
      </c>
      <c r="AL267">
        <v>138.1</v>
      </c>
      <c r="AM267">
        <v>115.9</v>
      </c>
      <c r="AN267">
        <v>99.471634049794105</v>
      </c>
      <c r="AO267">
        <v>122.128</v>
      </c>
      <c r="AP267">
        <v>110.22731694308099</v>
      </c>
      <c r="AQ267">
        <v>142.1</v>
      </c>
      <c r="AR267">
        <v>127.773874418242</v>
      </c>
      <c r="AS267">
        <v>280.3</v>
      </c>
      <c r="AT267">
        <v>328.9</v>
      </c>
      <c r="AU267">
        <v>106.9</v>
      </c>
      <c r="AV267">
        <v>117.32</v>
      </c>
      <c r="AW267">
        <v>114.16</v>
      </c>
      <c r="AX267">
        <v>110.02</v>
      </c>
      <c r="AY267">
        <v>129.202704922316</v>
      </c>
      <c r="AZ267">
        <v>176.86349999999999</v>
      </c>
      <c r="BA267">
        <v>113.2</v>
      </c>
      <c r="BB267">
        <v>162.80000000000001</v>
      </c>
      <c r="BC267">
        <v>112.5329</v>
      </c>
      <c r="BD267">
        <v>116.61</v>
      </c>
      <c r="BE267">
        <v>94.950098267110405</v>
      </c>
      <c r="BF267">
        <v>140.19999999999999</v>
      </c>
      <c r="BG267">
        <v>97.591994378565801</v>
      </c>
      <c r="BH267">
        <v>136.72</v>
      </c>
      <c r="BI267">
        <v>295.8</v>
      </c>
      <c r="BJ267">
        <v>404.6</v>
      </c>
      <c r="BK267">
        <v>104.2</v>
      </c>
      <c r="BL267">
        <v>205.4</v>
      </c>
      <c r="BM267">
        <v>175.7</v>
      </c>
      <c r="BN267">
        <v>102.4658</v>
      </c>
      <c r="BO267">
        <v>154.80000000000001</v>
      </c>
      <c r="BP267">
        <v>118.5</v>
      </c>
      <c r="BQ267">
        <v>95.6</v>
      </c>
      <c r="BR267">
        <v>95</v>
      </c>
      <c r="BS267">
        <v>119</v>
      </c>
      <c r="BT267">
        <v>127.9</v>
      </c>
      <c r="BU267">
        <v>104.1</v>
      </c>
      <c r="BV267">
        <v>108.047794350933</v>
      </c>
      <c r="BW267">
        <v>272.31299997730702</v>
      </c>
      <c r="BX267">
        <v>128.99361996651999</v>
      </c>
      <c r="BY267">
        <v>109.26</v>
      </c>
      <c r="BZ267">
        <v>127.6</v>
      </c>
      <c r="CA267">
        <v>141.18219999999999</v>
      </c>
      <c r="CB267">
        <v>2045.46</v>
      </c>
      <c r="CC267">
        <v>102.786604804712</v>
      </c>
      <c r="CE267">
        <v>155.9</v>
      </c>
      <c r="CF267">
        <v>156.63297293404801</v>
      </c>
      <c r="CG267">
        <v>291.60000000000002</v>
      </c>
      <c r="CH267">
        <v>149.78790000000001</v>
      </c>
      <c r="CI267">
        <v>125.42989600391201</v>
      </c>
      <c r="CJ267">
        <v>129.19999999999999</v>
      </c>
      <c r="CK267">
        <v>101.066233766233</v>
      </c>
      <c r="CL267">
        <v>114.68</v>
      </c>
      <c r="CM267">
        <v>121.4</v>
      </c>
      <c r="CN267">
        <v>96.867565406976695</v>
      </c>
      <c r="CO267">
        <v>126.47799999999999</v>
      </c>
      <c r="CP267">
        <v>85.536188929582593</v>
      </c>
      <c r="CQ267">
        <v>94.717789331487495</v>
      </c>
      <c r="CR267">
        <v>128.427008953561</v>
      </c>
      <c r="CS267">
        <v>101.14</v>
      </c>
      <c r="CT267">
        <v>96.399107637277694</v>
      </c>
      <c r="CV267">
        <v>158.409810043508</v>
      </c>
      <c r="CW267">
        <v>94.147970808386106</v>
      </c>
      <c r="CY267">
        <v>124.94</v>
      </c>
      <c r="DA267">
        <v>286.41960899999998</v>
      </c>
      <c r="DB267">
        <v>96.214387351778598</v>
      </c>
      <c r="DC267">
        <v>57.542980192276502</v>
      </c>
      <c r="DD267">
        <v>125.9</v>
      </c>
      <c r="DE267">
        <v>104.9</v>
      </c>
      <c r="DF267">
        <v>196.85587596593101</v>
      </c>
      <c r="DG267">
        <v>107.845</v>
      </c>
      <c r="DH267">
        <v>125.2</v>
      </c>
      <c r="DI267">
        <v>108.5634</v>
      </c>
      <c r="DJ267">
        <v>119.4</v>
      </c>
      <c r="DK267">
        <v>170.9</v>
      </c>
      <c r="DL267">
        <v>116.94</v>
      </c>
      <c r="DN267">
        <v>108.2</v>
      </c>
      <c r="DO267">
        <v>141</v>
      </c>
      <c r="DP267">
        <v>231.9</v>
      </c>
      <c r="DQ267">
        <v>178.137166581656</v>
      </c>
      <c r="DR267">
        <v>98.998635550218296</v>
      </c>
      <c r="DS267">
        <v>99.473419429227405</v>
      </c>
      <c r="DT267">
        <v>249.7</v>
      </c>
      <c r="DU267">
        <v>95.590999999999994</v>
      </c>
      <c r="DV267">
        <v>216.1</v>
      </c>
      <c r="DW267">
        <v>120.51</v>
      </c>
      <c r="DX267">
        <v>116.95650000000001</v>
      </c>
      <c r="DY267">
        <v>92.4</v>
      </c>
      <c r="DZ267">
        <v>109.899</v>
      </c>
      <c r="EA267">
        <v>200.4</v>
      </c>
      <c r="EB267">
        <v>67680.345170551998</v>
      </c>
      <c r="EC267">
        <v>572.5</v>
      </c>
      <c r="ED267">
        <v>395.96</v>
      </c>
      <c r="EE267">
        <v>104.4149</v>
      </c>
      <c r="EG267">
        <v>110.01</v>
      </c>
      <c r="EH267">
        <v>93.402745384755903</v>
      </c>
      <c r="EI267">
        <v>97.591089648726495</v>
      </c>
      <c r="EJ267">
        <v>123.2</v>
      </c>
      <c r="EK267">
        <v>158</v>
      </c>
      <c r="EL267">
        <v>1128.45</v>
      </c>
      <c r="EM267">
        <v>126.384878062794</v>
      </c>
      <c r="EN267">
        <v>400.4</v>
      </c>
      <c r="EO267">
        <v>105.94368378540599</v>
      </c>
      <c r="EP267">
        <v>125.3</v>
      </c>
      <c r="EQ267">
        <v>136.11076079255</v>
      </c>
      <c r="ER267">
        <v>99.465364399999999</v>
      </c>
      <c r="ES267">
        <v>130.444692037278</v>
      </c>
      <c r="EU267">
        <v>109.854870883537</v>
      </c>
      <c r="EW267">
        <v>369.6</v>
      </c>
    </row>
    <row r="268" spans="1:153" x14ac:dyDescent="0.3">
      <c r="A268" s="1">
        <v>44927</v>
      </c>
      <c r="B268">
        <v>144.389711548934</v>
      </c>
      <c r="C268">
        <v>112.6</v>
      </c>
      <c r="D268">
        <v>257.98</v>
      </c>
      <c r="E268">
        <v>145.826187100704</v>
      </c>
      <c r="F268">
        <v>158.30143061665001</v>
      </c>
      <c r="I268">
        <v>117.1</v>
      </c>
      <c r="J268">
        <v>210.64091149999999</v>
      </c>
      <c r="K268">
        <v>100.4</v>
      </c>
      <c r="L268">
        <v>108.345139696923</v>
      </c>
      <c r="M268">
        <v>108</v>
      </c>
      <c r="N268">
        <v>90.529005651540004</v>
      </c>
      <c r="O268">
        <v>127.84</v>
      </c>
      <c r="P268">
        <v>112.407354545765</v>
      </c>
      <c r="Q268">
        <v>109.17693002830001</v>
      </c>
      <c r="R268">
        <v>122.23390000000001</v>
      </c>
      <c r="S268">
        <v>6508.4</v>
      </c>
      <c r="T268">
        <v>106.26382</v>
      </c>
      <c r="U268">
        <v>9132.7545304819905</v>
      </c>
      <c r="V268">
        <v>97.389339868279905</v>
      </c>
      <c r="W268">
        <v>177.5</v>
      </c>
      <c r="X268">
        <v>115.71</v>
      </c>
      <c r="Y268">
        <v>198.77799999999999</v>
      </c>
      <c r="Z268">
        <v>103.453217174153</v>
      </c>
      <c r="AA268">
        <v>153.9</v>
      </c>
      <c r="AB268">
        <v>97.961242100933205</v>
      </c>
      <c r="AC268">
        <v>104</v>
      </c>
      <c r="AD268">
        <v>128.27180000000001</v>
      </c>
      <c r="AF268">
        <v>108.5</v>
      </c>
      <c r="AG268">
        <v>111.614737259981</v>
      </c>
      <c r="AH268">
        <v>97.968291845975699</v>
      </c>
      <c r="AI268">
        <v>121.9</v>
      </c>
      <c r="AK268">
        <v>112.01</v>
      </c>
      <c r="AL268">
        <v>146.4</v>
      </c>
      <c r="AM268">
        <v>116.4</v>
      </c>
      <c r="AN268">
        <v>100.22442932161</v>
      </c>
      <c r="AO268">
        <v>122.90300000000001</v>
      </c>
      <c r="AP268">
        <v>110.36023674933401</v>
      </c>
      <c r="AQ268">
        <v>148.69999999999999</v>
      </c>
      <c r="AR268">
        <v>128.21463804895899</v>
      </c>
      <c r="AS268">
        <v>282.39999999999998</v>
      </c>
      <c r="AT268">
        <v>333.1</v>
      </c>
      <c r="AU268">
        <v>107.4</v>
      </c>
      <c r="AV268">
        <v>117.99</v>
      </c>
      <c r="AW268">
        <v>114.6</v>
      </c>
      <c r="AX268">
        <v>109.95546579360899</v>
      </c>
      <c r="AY268">
        <v>131.221328366683</v>
      </c>
      <c r="AZ268">
        <v>178.2038</v>
      </c>
      <c r="BA268">
        <v>114.3</v>
      </c>
      <c r="BB268">
        <v>165.6</v>
      </c>
      <c r="BC268">
        <v>111.9927</v>
      </c>
      <c r="BD268">
        <v>117.81</v>
      </c>
      <c r="BE268">
        <v>95.307544110601796</v>
      </c>
      <c r="BF268">
        <v>141.9</v>
      </c>
      <c r="BG268">
        <v>98.104184902151303</v>
      </c>
      <c r="BH268">
        <v>137.66</v>
      </c>
      <c r="BI268">
        <v>299.7</v>
      </c>
      <c r="BJ268">
        <v>406.3</v>
      </c>
      <c r="BK268">
        <v>104.8</v>
      </c>
      <c r="BL268">
        <v>210.2</v>
      </c>
      <c r="BM268">
        <v>176.5</v>
      </c>
      <c r="BN268">
        <v>102.8176</v>
      </c>
      <c r="BO268">
        <v>160.69999999999999</v>
      </c>
      <c r="BP268">
        <v>122.8</v>
      </c>
      <c r="BQ268">
        <v>94.8</v>
      </c>
      <c r="BR268">
        <v>95.2</v>
      </c>
      <c r="BS268">
        <v>119.1</v>
      </c>
      <c r="BT268">
        <v>127.2</v>
      </c>
      <c r="BU268">
        <v>104.7</v>
      </c>
      <c r="BV268">
        <v>107.62</v>
      </c>
      <c r="BW268">
        <v>275.30899997705802</v>
      </c>
      <c r="BX268">
        <v>129.293716087169</v>
      </c>
      <c r="BY268">
        <v>110.07</v>
      </c>
      <c r="BZ268">
        <v>127.9</v>
      </c>
      <c r="CA268">
        <v>141.93010000000001</v>
      </c>
      <c r="CB268">
        <v>2217.9899999999998</v>
      </c>
      <c r="CC268">
        <v>102.729816712347</v>
      </c>
      <c r="CE268">
        <v>157.80000000000001</v>
      </c>
      <c r="CF268">
        <v>158.04165056435801</v>
      </c>
      <c r="CG268">
        <v>292.7</v>
      </c>
      <c r="CH268">
        <v>150.88030000000001</v>
      </c>
      <c r="CI268">
        <v>130.38999999999999</v>
      </c>
      <c r="CJ268">
        <v>129.5</v>
      </c>
      <c r="CK268">
        <v>99.6958441558441</v>
      </c>
      <c r="CL268">
        <v>114.045959368608</v>
      </c>
      <c r="CM268">
        <v>121.40619996661</v>
      </c>
      <c r="CN268">
        <v>97.934556686046506</v>
      </c>
      <c r="CO268">
        <v>127.336</v>
      </c>
      <c r="CP268">
        <v>85.921614996899294</v>
      </c>
      <c r="CQ268">
        <v>96.325580460560801</v>
      </c>
      <c r="CR268">
        <v>128.97743767908699</v>
      </c>
      <c r="CS268">
        <v>104.61</v>
      </c>
      <c r="CT268">
        <v>97.341279985584407</v>
      </c>
      <c r="CV268">
        <v>160.21170162902101</v>
      </c>
      <c r="CW268">
        <v>93.535812175270095</v>
      </c>
      <c r="CY268">
        <v>123.21</v>
      </c>
      <c r="DA268">
        <v>286.70291099999997</v>
      </c>
      <c r="DB268">
        <v>96.6408695652174</v>
      </c>
      <c r="DC268">
        <v>58.617891286377898</v>
      </c>
      <c r="DD268">
        <v>126.1</v>
      </c>
      <c r="DE268">
        <v>105.7</v>
      </c>
      <c r="DF268">
        <v>202.52953607084399</v>
      </c>
      <c r="DG268">
        <v>108.8616</v>
      </c>
      <c r="DH268">
        <v>126.7</v>
      </c>
      <c r="DI268">
        <v>109.0647</v>
      </c>
      <c r="DJ268">
        <v>121.4</v>
      </c>
      <c r="DK268">
        <v>175.2</v>
      </c>
      <c r="DL268">
        <v>115.947</v>
      </c>
      <c r="DN268">
        <v>105.4</v>
      </c>
      <c r="DO268">
        <v>141.49</v>
      </c>
      <c r="DP268">
        <v>233.9</v>
      </c>
      <c r="DQ268">
        <v>181.87903213734199</v>
      </c>
      <c r="DR268">
        <v>99.199314623479594</v>
      </c>
      <c r="DS268">
        <v>97.7596233914132</v>
      </c>
      <c r="DT268">
        <v>253.2</v>
      </c>
      <c r="DU268">
        <v>95.772000000000006</v>
      </c>
      <c r="DV268">
        <v>221.7</v>
      </c>
      <c r="DW268">
        <v>120.74</v>
      </c>
      <c r="DX268">
        <v>118.827804</v>
      </c>
      <c r="DY268">
        <v>92.3</v>
      </c>
      <c r="DZ268">
        <v>109.66800000000001</v>
      </c>
      <c r="EA268">
        <v>201.8</v>
      </c>
      <c r="EB268">
        <v>67700.865448445795</v>
      </c>
      <c r="EC268">
        <v>593.79999999999995</v>
      </c>
      <c r="ED268">
        <v>391.5</v>
      </c>
      <c r="EE268">
        <v>105.04349999999999</v>
      </c>
      <c r="EG268">
        <v>110.81</v>
      </c>
      <c r="EH268">
        <v>93.682785596783006</v>
      </c>
      <c r="EI268">
        <v>98.705506659397102</v>
      </c>
      <c r="EJ268">
        <v>123.6</v>
      </c>
      <c r="EK268">
        <v>159.30000000000001</v>
      </c>
      <c r="EL268">
        <v>1203.48</v>
      </c>
      <c r="EM268">
        <v>126.192496491757</v>
      </c>
      <c r="EN268">
        <v>403.6</v>
      </c>
      <c r="EO268">
        <v>104.884914103721</v>
      </c>
      <c r="EP268">
        <v>124.8</v>
      </c>
      <c r="EQ268">
        <v>137.19901584688299</v>
      </c>
      <c r="ER268">
        <v>101.01060772</v>
      </c>
      <c r="ES268">
        <v>131.514338511983</v>
      </c>
      <c r="EU268">
        <v>110.42095303320001</v>
      </c>
      <c r="EW268">
        <v>377.25</v>
      </c>
    </row>
    <row r="269" spans="1:153" x14ac:dyDescent="0.3">
      <c r="A269" s="1">
        <v>44958</v>
      </c>
      <c r="B269">
        <v>145.15715380392101</v>
      </c>
      <c r="C269">
        <v>113.9</v>
      </c>
      <c r="D269">
        <v>260.79000000000002</v>
      </c>
      <c r="E269">
        <v>147.07762294217801</v>
      </c>
      <c r="F269">
        <v>158.41259890664901</v>
      </c>
      <c r="I269">
        <v>118.2</v>
      </c>
      <c r="J269">
        <v>213.7651367</v>
      </c>
      <c r="K269">
        <v>100.8</v>
      </c>
      <c r="L269">
        <v>108.97894608802299</v>
      </c>
      <c r="M269">
        <v>109.1</v>
      </c>
      <c r="N269">
        <v>91.670052070530204</v>
      </c>
      <c r="O269">
        <v>126.95</v>
      </c>
      <c r="P269">
        <v>113.535462488619</v>
      </c>
      <c r="Q269">
        <v>108.6978542631</v>
      </c>
      <c r="R269">
        <v>122.6996</v>
      </c>
      <c r="S269">
        <v>6563.07</v>
      </c>
      <c r="T269">
        <v>106.78411</v>
      </c>
      <c r="U269">
        <v>9227.6101068796106</v>
      </c>
      <c r="V269">
        <v>97.654947158829799</v>
      </c>
      <c r="W269">
        <v>180.1</v>
      </c>
      <c r="X269">
        <v>116.53</v>
      </c>
      <c r="Y269">
        <v>199.71</v>
      </c>
      <c r="Z269">
        <v>104.95561507309</v>
      </c>
      <c r="AA269">
        <v>154.5</v>
      </c>
      <c r="AB269">
        <v>97.900981436818896</v>
      </c>
      <c r="AC269">
        <v>103.5</v>
      </c>
      <c r="AD269">
        <v>130.39879999999999</v>
      </c>
      <c r="AF269">
        <v>109.7</v>
      </c>
      <c r="AG269">
        <v>110.663164298154</v>
      </c>
      <c r="AH269">
        <v>98.327469190131794</v>
      </c>
      <c r="AI269">
        <v>122.1</v>
      </c>
      <c r="AK269">
        <v>112.88</v>
      </c>
      <c r="AL269">
        <v>147.30000000000001</v>
      </c>
      <c r="AM269">
        <v>117.5</v>
      </c>
      <c r="AN269">
        <v>99.589910377883697</v>
      </c>
      <c r="AO269">
        <v>123.035</v>
      </c>
      <c r="AP269">
        <v>110.380407616705</v>
      </c>
      <c r="AQ269">
        <v>158.4</v>
      </c>
      <c r="AR269">
        <v>128.97</v>
      </c>
      <c r="AS269">
        <v>284</v>
      </c>
      <c r="AT269">
        <v>339.4</v>
      </c>
      <c r="AU269">
        <v>107.3</v>
      </c>
      <c r="AV269">
        <v>118.98</v>
      </c>
      <c r="AW269">
        <v>115.78</v>
      </c>
      <c r="AX269">
        <v>110.19250154495199</v>
      </c>
      <c r="AY269">
        <v>132.302025458863</v>
      </c>
      <c r="AZ269">
        <v>177.6371</v>
      </c>
      <c r="BA269">
        <v>115.2</v>
      </c>
      <c r="BB269">
        <v>168.7</v>
      </c>
      <c r="BC269">
        <v>112.3291</v>
      </c>
      <c r="BD269">
        <v>117.98</v>
      </c>
      <c r="BE269">
        <v>95.914634670182394</v>
      </c>
      <c r="BF269">
        <v>143.9</v>
      </c>
      <c r="BG269">
        <v>98.8133717809621</v>
      </c>
      <c r="BH269">
        <v>137.36000000000001</v>
      </c>
      <c r="BI269">
        <v>303.60000000000002</v>
      </c>
      <c r="BJ269">
        <v>411</v>
      </c>
      <c r="BK269">
        <v>104.9</v>
      </c>
      <c r="BL269">
        <v>211.9</v>
      </c>
      <c r="BM269">
        <v>176.8</v>
      </c>
      <c r="BN269">
        <v>102.9799</v>
      </c>
      <c r="BO269">
        <v>166.2</v>
      </c>
      <c r="BP269">
        <v>122.5</v>
      </c>
      <c r="BQ269">
        <v>96.4</v>
      </c>
      <c r="BR269">
        <v>95.7</v>
      </c>
      <c r="BS269">
        <v>119.3</v>
      </c>
      <c r="BT269">
        <v>127.8</v>
      </c>
      <c r="BU269">
        <v>104</v>
      </c>
      <c r="BV269">
        <v>108.32</v>
      </c>
      <c r="BW269">
        <v>278.88799997675898</v>
      </c>
      <c r="BX269">
        <v>130.12552191057301</v>
      </c>
      <c r="BY269">
        <v>110.33</v>
      </c>
      <c r="BZ269">
        <v>128.1</v>
      </c>
      <c r="CA269">
        <v>142.76750000000001</v>
      </c>
      <c r="CB269">
        <v>2784.13</v>
      </c>
      <c r="CC269">
        <v>103.631284742267</v>
      </c>
      <c r="CE269">
        <v>159.19999999999999</v>
      </c>
      <c r="CF269">
        <v>158.32415914235301</v>
      </c>
      <c r="CG269">
        <v>293.3</v>
      </c>
      <c r="CH269">
        <v>151.95339999999999</v>
      </c>
      <c r="CI269">
        <v>134.732</v>
      </c>
      <c r="CJ269">
        <v>129.80000000000001</v>
      </c>
      <c r="CK269">
        <v>99.353246753246694</v>
      </c>
      <c r="CL269">
        <v>114.95259402496799</v>
      </c>
      <c r="CM269">
        <v>120.599466089343</v>
      </c>
      <c r="CN269">
        <v>99.458829941860401</v>
      </c>
      <c r="CO269">
        <v>128.04599999999999</v>
      </c>
      <c r="CP269">
        <v>86.735636377379905</v>
      </c>
      <c r="CQ269">
        <v>97.368507131521397</v>
      </c>
      <c r="CR269">
        <v>129.635102259794</v>
      </c>
      <c r="CS269">
        <v>103.69</v>
      </c>
      <c r="CT269">
        <v>98.289650836182602</v>
      </c>
      <c r="CV269">
        <v>160.84337729343301</v>
      </c>
      <c r="CW269">
        <v>94.311005416035101</v>
      </c>
      <c r="CY269">
        <v>124.45</v>
      </c>
      <c r="DA269">
        <v>289.788027</v>
      </c>
      <c r="DB269">
        <v>96.299683794466404</v>
      </c>
      <c r="DC269">
        <v>59.6194778303473</v>
      </c>
      <c r="DD269">
        <v>126.6</v>
      </c>
      <c r="DE269">
        <v>105.3</v>
      </c>
      <c r="DF269">
        <v>211.278100851711</v>
      </c>
      <c r="DG269">
        <v>108.8989</v>
      </c>
      <c r="DH269">
        <v>127.3</v>
      </c>
      <c r="DI269">
        <v>109.5304</v>
      </c>
      <c r="DJ269">
        <v>121.4</v>
      </c>
      <c r="DK269">
        <v>177.3</v>
      </c>
      <c r="DL269">
        <v>116.247</v>
      </c>
      <c r="DN269">
        <v>105.34</v>
      </c>
      <c r="DO269">
        <v>142.87</v>
      </c>
      <c r="DP269">
        <v>234.9</v>
      </c>
      <c r="DQ269">
        <v>186.71301169804599</v>
      </c>
      <c r="DR269">
        <v>99.126340415020906</v>
      </c>
      <c r="DS269">
        <v>98.140162347602399</v>
      </c>
      <c r="DT269">
        <v>256.7</v>
      </c>
      <c r="DU269">
        <v>96.308000000000007</v>
      </c>
      <c r="DV269">
        <v>224</v>
      </c>
      <c r="DW269">
        <v>121.56</v>
      </c>
      <c r="DX269">
        <v>120</v>
      </c>
      <c r="DY269">
        <v>93</v>
      </c>
      <c r="DZ269">
        <v>110.703</v>
      </c>
      <c r="EA269">
        <v>204.1</v>
      </c>
      <c r="EB269">
        <v>68887.673448594302</v>
      </c>
      <c r="EC269">
        <v>613</v>
      </c>
      <c r="ED269">
        <v>395.82</v>
      </c>
      <c r="EE269">
        <v>105.82729999999999</v>
      </c>
      <c r="EG269">
        <v>111.28</v>
      </c>
      <c r="EH269">
        <v>100.86114969840899</v>
      </c>
      <c r="EI269">
        <v>97.591089648726495</v>
      </c>
      <c r="EJ269">
        <v>123.1</v>
      </c>
      <c r="EK269">
        <v>160.1</v>
      </c>
      <c r="EL269">
        <v>1241.33</v>
      </c>
      <c r="EM269">
        <v>126.043982211233</v>
      </c>
      <c r="EN269">
        <v>406.4</v>
      </c>
      <c r="EO269">
        <v>105.68612116214</v>
      </c>
      <c r="EP269">
        <v>126</v>
      </c>
      <c r="EQ269">
        <v>137.96487591461801</v>
      </c>
      <c r="ER269">
        <v>102.02405309</v>
      </c>
      <c r="ES269">
        <v>132.22451593994799</v>
      </c>
      <c r="EU269">
        <v>110.916632691366</v>
      </c>
      <c r="EW269">
        <v>384.6</v>
      </c>
    </row>
    <row r="270" spans="1:153" x14ac:dyDescent="0.3">
      <c r="A270" s="1">
        <v>44986</v>
      </c>
      <c r="B270">
        <v>143.55966156950001</v>
      </c>
      <c r="C270">
        <v>114.7</v>
      </c>
      <c r="D270">
        <v>266.27999999999997</v>
      </c>
      <c r="E270">
        <v>148.399200763013</v>
      </c>
      <c r="F270">
        <v>157.31104074368301</v>
      </c>
      <c r="I270">
        <v>118.8</v>
      </c>
      <c r="J270">
        <v>215.2484566</v>
      </c>
      <c r="K270">
        <v>100.2</v>
      </c>
      <c r="L270">
        <v>110.2075554</v>
      </c>
      <c r="M270">
        <v>110</v>
      </c>
      <c r="N270">
        <v>92.173190648982597</v>
      </c>
      <c r="O270">
        <v>127.67</v>
      </c>
      <c r="P270">
        <v>114.15228181658701</v>
      </c>
      <c r="Q270">
        <v>108.6146018048</v>
      </c>
      <c r="R270">
        <v>123.2247</v>
      </c>
      <c r="S270">
        <v>6609.67</v>
      </c>
      <c r="T270">
        <v>106.89498</v>
      </c>
      <c r="U270">
        <v>9271.3463114538608</v>
      </c>
      <c r="V270">
        <v>98.234453974574905</v>
      </c>
      <c r="W270">
        <v>188.3</v>
      </c>
      <c r="X270">
        <v>116.02</v>
      </c>
      <c r="Y270">
        <v>199.95599999999999</v>
      </c>
      <c r="Z270">
        <v>105.844965094363</v>
      </c>
      <c r="AA270">
        <v>155.30000000000001</v>
      </c>
      <c r="AB270">
        <v>98.963075641834706</v>
      </c>
      <c r="AC270">
        <v>103.2</v>
      </c>
      <c r="AD270">
        <v>131.77330000000001</v>
      </c>
      <c r="AF270">
        <v>110.2</v>
      </c>
      <c r="AG270">
        <v>110.41034162893</v>
      </c>
      <c r="AH270">
        <v>98.745824494881205</v>
      </c>
      <c r="AI270">
        <v>123.2</v>
      </c>
      <c r="AK270">
        <v>114.03</v>
      </c>
      <c r="AL270">
        <v>147.5</v>
      </c>
      <c r="AM270">
        <v>117.3</v>
      </c>
      <c r="AN270">
        <v>99.663167653767104</v>
      </c>
      <c r="AO270">
        <v>123.29900000000001</v>
      </c>
      <c r="AP270">
        <v>110.452138585459</v>
      </c>
      <c r="AQ270">
        <v>162.69999999999999</v>
      </c>
      <c r="AR270">
        <v>129.08000000000001</v>
      </c>
      <c r="AS270">
        <v>285.89999999999998</v>
      </c>
      <c r="AT270">
        <v>358.8</v>
      </c>
      <c r="AU270">
        <v>108</v>
      </c>
      <c r="AV270">
        <v>119.75</v>
      </c>
      <c r="AW270">
        <v>116.79</v>
      </c>
      <c r="AX270">
        <v>110.474801063537</v>
      </c>
      <c r="AY270">
        <v>135.06216587086001</v>
      </c>
      <c r="AZ270">
        <v>177.24209999999999</v>
      </c>
      <c r="BA270">
        <v>116.1</v>
      </c>
      <c r="BB270">
        <v>166.6</v>
      </c>
      <c r="BC270">
        <v>113.726</v>
      </c>
      <c r="BD270">
        <v>118.14</v>
      </c>
      <c r="BE270">
        <v>96.277754257221204</v>
      </c>
      <c r="BF270">
        <v>145.19999999999999</v>
      </c>
      <c r="BG270">
        <v>98.907930031470201</v>
      </c>
      <c r="BH270">
        <v>135.93</v>
      </c>
      <c r="BI270">
        <v>308.8</v>
      </c>
      <c r="BJ270">
        <v>412</v>
      </c>
      <c r="BK270">
        <v>105</v>
      </c>
      <c r="BL270">
        <v>213.6</v>
      </c>
      <c r="BM270">
        <v>177.2</v>
      </c>
      <c r="BN270">
        <v>103.16030000000001</v>
      </c>
      <c r="BO270">
        <v>174.1</v>
      </c>
      <c r="BP270">
        <v>122.1</v>
      </c>
      <c r="BQ270">
        <v>97.4</v>
      </c>
      <c r="BR270">
        <v>96.1</v>
      </c>
      <c r="BS270">
        <v>118.8</v>
      </c>
      <c r="BT270">
        <v>128</v>
      </c>
      <c r="BU270">
        <v>104.4</v>
      </c>
      <c r="BV270">
        <v>108.83</v>
      </c>
      <c r="BW270">
        <v>281.39799997655001</v>
      </c>
      <c r="BX270">
        <v>131.179817256729</v>
      </c>
      <c r="BY270">
        <v>110.52</v>
      </c>
      <c r="BZ270">
        <v>129</v>
      </c>
      <c r="CA270">
        <v>143.8236</v>
      </c>
      <c r="CB270">
        <v>3710.53</v>
      </c>
      <c r="CC270">
        <v>103.89994446265401</v>
      </c>
      <c r="CE270">
        <v>161.30000000000001</v>
      </c>
      <c r="CF270">
        <v>160.01542105743599</v>
      </c>
      <c r="CG270">
        <v>294.5</v>
      </c>
      <c r="CH270">
        <v>152.74180000000001</v>
      </c>
      <c r="CI270">
        <v>137.678</v>
      </c>
      <c r="CJ270">
        <v>129.9</v>
      </c>
      <c r="CK270">
        <v>101.837077922077</v>
      </c>
      <c r="CL270">
        <v>115.78344959439499</v>
      </c>
      <c r="CM270">
        <v>120.623737619567</v>
      </c>
      <c r="CN270">
        <v>99.916111918604599</v>
      </c>
      <c r="CO270">
        <v>128.38900000000001</v>
      </c>
      <c r="CP270">
        <v>87.439496066582393</v>
      </c>
      <c r="CQ270">
        <v>98.199212555791306</v>
      </c>
      <c r="CR270">
        <v>128.73514515675799</v>
      </c>
      <c r="CS270">
        <v>102.55</v>
      </c>
      <c r="CT270">
        <v>99.597534819687397</v>
      </c>
      <c r="CV270">
        <v>161.743358529208</v>
      </c>
      <c r="CW270">
        <v>94.924560749922193</v>
      </c>
      <c r="CY270">
        <v>124.72</v>
      </c>
      <c r="DA270">
        <v>291.24409400000002</v>
      </c>
      <c r="DB270">
        <v>96.6408695652174</v>
      </c>
      <c r="DC270">
        <v>60.726280075774802</v>
      </c>
      <c r="DD270">
        <v>127.6</v>
      </c>
      <c r="DE270">
        <v>105.2</v>
      </c>
      <c r="DF270">
        <v>219.13854673134401</v>
      </c>
      <c r="DG270">
        <v>109.09820000000001</v>
      </c>
      <c r="DH270">
        <v>127.8</v>
      </c>
      <c r="DI270">
        <v>110.8385</v>
      </c>
      <c r="DJ270">
        <v>121.1</v>
      </c>
      <c r="DK270">
        <v>179.3</v>
      </c>
      <c r="DL270">
        <v>118.27</v>
      </c>
      <c r="DN270">
        <v>105.63</v>
      </c>
      <c r="DO270">
        <v>144.31</v>
      </c>
      <c r="DP270">
        <v>235.8</v>
      </c>
      <c r="DQ270">
        <v>192.98146988384599</v>
      </c>
      <c r="DR270">
        <v>99.190192847422196</v>
      </c>
      <c r="DS270">
        <v>97.458287043056799</v>
      </c>
      <c r="DT270">
        <v>258.89999999999998</v>
      </c>
      <c r="DU270">
        <v>96.792000000000002</v>
      </c>
      <c r="DV270">
        <v>226.6</v>
      </c>
      <c r="DW270">
        <v>121.61</v>
      </c>
      <c r="DX270">
        <v>119.9</v>
      </c>
      <c r="DY270">
        <v>93.9</v>
      </c>
      <c r="DZ270">
        <v>111.111</v>
      </c>
      <c r="EA270">
        <v>204.8</v>
      </c>
      <c r="EC270">
        <v>632.9</v>
      </c>
      <c r="ED270">
        <v>398.08</v>
      </c>
      <c r="EE270">
        <v>105.9896</v>
      </c>
      <c r="EG270">
        <v>112.13</v>
      </c>
      <c r="EH270">
        <v>100.590444160117</v>
      </c>
      <c r="EI270">
        <v>98.307500584157594</v>
      </c>
      <c r="EJ270">
        <v>122.8</v>
      </c>
      <c r="EK270">
        <v>161.19999999999999</v>
      </c>
      <c r="EL270">
        <v>1269.75</v>
      </c>
      <c r="EM270">
        <v>126.863173719578</v>
      </c>
      <c r="EN270">
        <v>412.5</v>
      </c>
      <c r="EO270">
        <v>106.040655509622</v>
      </c>
      <c r="EP270">
        <v>126.8</v>
      </c>
      <c r="EQ270">
        <v>138.421640362201</v>
      </c>
      <c r="ER270">
        <v>102.94352236</v>
      </c>
      <c r="ES270">
        <v>133.56</v>
      </c>
      <c r="EU270">
        <v>110.666072018116</v>
      </c>
      <c r="EW270">
        <v>388.61</v>
      </c>
    </row>
    <row r="271" spans="1:153" x14ac:dyDescent="0.3">
      <c r="A271" s="1">
        <v>45017</v>
      </c>
      <c r="B271">
        <v>141.671472077039</v>
      </c>
      <c r="C271">
        <v>114.7</v>
      </c>
      <c r="D271">
        <v>271.55</v>
      </c>
      <c r="E271">
        <v>149.75786465405099</v>
      </c>
      <c r="F271">
        <v>157.48094098017199</v>
      </c>
      <c r="I271">
        <v>119.6</v>
      </c>
      <c r="J271">
        <v>215.90943250000001</v>
      </c>
      <c r="K271">
        <v>100.3</v>
      </c>
      <c r="L271">
        <v>111.45</v>
      </c>
      <c r="M271">
        <v>109.9</v>
      </c>
      <c r="N271">
        <v>92.496636877987697</v>
      </c>
      <c r="O271">
        <v>126.82</v>
      </c>
      <c r="P271">
        <v>113.67699739949499</v>
      </c>
      <c r="Q271">
        <v>108.814653807</v>
      </c>
      <c r="R271">
        <v>123.3454</v>
      </c>
      <c r="S271">
        <v>6649.99</v>
      </c>
      <c r="T271">
        <v>106.37934</v>
      </c>
      <c r="U271">
        <v>9300.7461934962994</v>
      </c>
      <c r="V271">
        <v>98.596645734415603</v>
      </c>
      <c r="W271">
        <v>195.6</v>
      </c>
      <c r="X271">
        <v>115.28</v>
      </c>
      <c r="Y271">
        <v>200.93199999999999</v>
      </c>
      <c r="Z271">
        <v>106.558240631899</v>
      </c>
      <c r="AA271">
        <v>156.4</v>
      </c>
      <c r="AB271">
        <v>99.271911545420906</v>
      </c>
      <c r="AC271">
        <v>103</v>
      </c>
      <c r="AD271">
        <v>132.80260000000001</v>
      </c>
      <c r="AF271">
        <v>110.8</v>
      </c>
      <c r="AG271">
        <v>110.03083679027</v>
      </c>
      <c r="AH271">
        <v>99.198700276643294</v>
      </c>
      <c r="AI271">
        <v>124.4</v>
      </c>
      <c r="AK271">
        <v>114.39</v>
      </c>
      <c r="AL271">
        <v>147.19999999999999</v>
      </c>
      <c r="AM271">
        <v>117.6</v>
      </c>
      <c r="AN271">
        <v>100.094539106884</v>
      </c>
      <c r="AO271">
        <v>123.6</v>
      </c>
      <c r="AP271">
        <v>110.66886501960801</v>
      </c>
      <c r="AQ271">
        <v>165.4</v>
      </c>
      <c r="AR271">
        <v>128.97</v>
      </c>
      <c r="AS271">
        <v>291.5</v>
      </c>
      <c r="AT271">
        <v>364.7</v>
      </c>
      <c r="AU271">
        <v>107.5</v>
      </c>
      <c r="AV271">
        <v>120.12</v>
      </c>
      <c r="AW271">
        <v>117.5</v>
      </c>
      <c r="AX271">
        <v>110.757148265838</v>
      </c>
      <c r="AY271">
        <v>141.542264811584</v>
      </c>
      <c r="AZ271">
        <v>175.9699</v>
      </c>
      <c r="BA271">
        <v>116.6</v>
      </c>
      <c r="BB271">
        <v>170.5</v>
      </c>
      <c r="BC271">
        <v>114.4513</v>
      </c>
      <c r="BD271">
        <v>118.26</v>
      </c>
      <c r="BE271">
        <v>96.442292820098203</v>
      </c>
      <c r="BF271">
        <v>147.9</v>
      </c>
      <c r="BG271">
        <v>99.585597493444894</v>
      </c>
      <c r="BH271">
        <v>135.41</v>
      </c>
      <c r="BI271">
        <v>312.89999999999998</v>
      </c>
      <c r="BJ271">
        <v>412.8</v>
      </c>
      <c r="BK271">
        <v>105.2</v>
      </c>
      <c r="BL271">
        <v>215</v>
      </c>
      <c r="BM271">
        <v>178.1</v>
      </c>
      <c r="BN271">
        <v>103.5031</v>
      </c>
      <c r="BO271">
        <v>180.5</v>
      </c>
      <c r="BP271">
        <v>120.9</v>
      </c>
      <c r="BQ271">
        <v>97.9</v>
      </c>
      <c r="BR271">
        <v>96.8</v>
      </c>
      <c r="BS271">
        <v>119.3</v>
      </c>
      <c r="BT271">
        <v>127.4</v>
      </c>
      <c r="BU271">
        <v>105.1</v>
      </c>
      <c r="BV271">
        <v>109.09</v>
      </c>
      <c r="BW271">
        <v>283.92999997633899</v>
      </c>
      <c r="BX271">
        <v>131.83067189270801</v>
      </c>
      <c r="BY271">
        <v>110.77</v>
      </c>
      <c r="BZ271">
        <v>129.19999999999999</v>
      </c>
      <c r="CA271">
        <v>144.3098</v>
      </c>
      <c r="CB271">
        <v>4027.82</v>
      </c>
      <c r="CC271">
        <v>104.84623428747</v>
      </c>
      <c r="CE271">
        <v>162.1</v>
      </c>
      <c r="CF271">
        <v>159.39180019304499</v>
      </c>
      <c r="CG271">
        <v>295</v>
      </c>
      <c r="CH271">
        <v>152.80520000000001</v>
      </c>
      <c r="CI271">
        <v>134.5</v>
      </c>
      <c r="CJ271">
        <v>130</v>
      </c>
      <c r="CK271">
        <v>100.12409090909</v>
      </c>
      <c r="CL271">
        <v>116.67</v>
      </c>
      <c r="CM271">
        <v>120.509176286033</v>
      </c>
      <c r="CN271">
        <v>99.839898255813907</v>
      </c>
      <c r="CO271">
        <v>128.363</v>
      </c>
      <c r="CP271">
        <v>89.369897821244294</v>
      </c>
      <c r="CQ271">
        <v>99.381826872387805</v>
      </c>
      <c r="CR271">
        <v>128.95804230832499</v>
      </c>
      <c r="CS271">
        <v>103</v>
      </c>
      <c r="CT271">
        <v>99.839276409056794</v>
      </c>
      <c r="CV271">
        <v>162.36938210537801</v>
      </c>
      <c r="CW271">
        <v>95.771716404113803</v>
      </c>
      <c r="CY271">
        <v>126.01</v>
      </c>
      <c r="DA271">
        <v>292.51535999999999</v>
      </c>
      <c r="DB271">
        <v>96.982055335968298</v>
      </c>
      <c r="DC271">
        <v>61.885848530277698</v>
      </c>
      <c r="DD271">
        <v>129</v>
      </c>
      <c r="DE271">
        <v>105</v>
      </c>
      <c r="DF271">
        <v>224.410771617124</v>
      </c>
      <c r="DG271">
        <v>109.29819999999999</v>
      </c>
      <c r="DH271">
        <v>128.30000000000001</v>
      </c>
      <c r="DI271">
        <v>111.44759999999999</v>
      </c>
      <c r="DJ271">
        <v>120.9</v>
      </c>
      <c r="DK271">
        <v>180.6</v>
      </c>
      <c r="DL271">
        <v>118.93600000000001</v>
      </c>
      <c r="DN271">
        <v>106.37</v>
      </c>
      <c r="DO271">
        <v>145.38999999999999</v>
      </c>
      <c r="DP271">
        <v>236.7</v>
      </c>
      <c r="DQ271">
        <v>196.2032384341</v>
      </c>
      <c r="DR271">
        <v>99.573307441830195</v>
      </c>
      <c r="DS271">
        <v>97.966543395122699</v>
      </c>
      <c r="DT271">
        <v>260.60000000000002</v>
      </c>
      <c r="DU271">
        <v>96.869</v>
      </c>
      <c r="DV271">
        <v>227.9</v>
      </c>
      <c r="DW271">
        <v>123.44</v>
      </c>
      <c r="DX271">
        <v>119.8</v>
      </c>
      <c r="DY271">
        <v>94.3</v>
      </c>
      <c r="DZ271">
        <v>111.773</v>
      </c>
      <c r="EA271">
        <v>202.7</v>
      </c>
      <c r="EC271">
        <v>668.9</v>
      </c>
      <c r="ED271">
        <v>399.93</v>
      </c>
      <c r="EE271">
        <v>105.986</v>
      </c>
      <c r="EG271">
        <v>112.54</v>
      </c>
      <c r="EH271">
        <v>100.77713763480099</v>
      </c>
      <c r="EI271">
        <v>100.37713217540301</v>
      </c>
      <c r="EJ271">
        <v>122.8</v>
      </c>
      <c r="EK271">
        <v>163.1</v>
      </c>
      <c r="EL271">
        <v>1300.04</v>
      </c>
      <c r="EM271">
        <v>127.472194684572</v>
      </c>
      <c r="EN271">
        <v>413.3</v>
      </c>
      <c r="EO271">
        <v>106.17638139649</v>
      </c>
      <c r="EP271">
        <v>128.30000000000001</v>
      </c>
      <c r="EQ271">
        <v>139.12192079539301</v>
      </c>
      <c r="ER271">
        <v>103.71355287</v>
      </c>
      <c r="ES271">
        <v>134.66853141441399</v>
      </c>
      <c r="EU271">
        <v>110.28704072145401</v>
      </c>
      <c r="EW271">
        <v>392.22</v>
      </c>
    </row>
    <row r="272" spans="1:153" x14ac:dyDescent="0.3">
      <c r="A272" s="1">
        <v>45047</v>
      </c>
      <c r="B272">
        <v>140.31180647958399</v>
      </c>
      <c r="C272">
        <v>114.3</v>
      </c>
      <c r="D272">
        <v>270.69</v>
      </c>
      <c r="E272">
        <v>151.18769040165901</v>
      </c>
      <c r="F272">
        <v>154.7062876265</v>
      </c>
      <c r="I272">
        <v>119.8</v>
      </c>
      <c r="J272">
        <v>215.08240140000001</v>
      </c>
      <c r="K272">
        <v>99</v>
      </c>
      <c r="L272">
        <v>111.06</v>
      </c>
      <c r="M272">
        <v>110.5</v>
      </c>
      <c r="N272">
        <v>92.236082971289093</v>
      </c>
      <c r="O272">
        <v>127.3</v>
      </c>
      <c r="P272">
        <v>113.9</v>
      </c>
      <c r="Q272">
        <v>109.4397851125</v>
      </c>
      <c r="R272">
        <v>123.09059999999999</v>
      </c>
      <c r="S272">
        <v>6665.28</v>
      </c>
      <c r="T272">
        <v>106.677049192216</v>
      </c>
      <c r="U272">
        <v>9287.4937837457801</v>
      </c>
      <c r="V272">
        <v>99.868341246745203</v>
      </c>
      <c r="W272">
        <v>195.8</v>
      </c>
      <c r="X272">
        <v>114.96</v>
      </c>
      <c r="Y272">
        <v>201.34</v>
      </c>
      <c r="Z272">
        <v>107.011923341249</v>
      </c>
      <c r="AA272">
        <v>157</v>
      </c>
      <c r="AB272">
        <v>99.3849002906354</v>
      </c>
      <c r="AC272">
        <v>102.9</v>
      </c>
      <c r="AD272">
        <v>133.37530000000001</v>
      </c>
      <c r="AF272">
        <v>111.1</v>
      </c>
      <c r="AG272">
        <v>109.91499051276401</v>
      </c>
      <c r="AH272">
        <v>98.965276098747694</v>
      </c>
      <c r="AI272">
        <v>125</v>
      </c>
      <c r="AK272">
        <v>114.72</v>
      </c>
      <c r="AL272">
        <v>147.6</v>
      </c>
      <c r="AM272">
        <v>116</v>
      </c>
      <c r="AN272">
        <v>100.17562066671501</v>
      </c>
      <c r="AO272">
        <v>123.35599999999999</v>
      </c>
      <c r="AP272">
        <v>110.767591152824</v>
      </c>
      <c r="AQ272">
        <v>169.9</v>
      </c>
      <c r="AR272">
        <v>128.88</v>
      </c>
      <c r="AS272">
        <v>291.39999999999998</v>
      </c>
      <c r="AT272">
        <v>366.7</v>
      </c>
      <c r="AU272">
        <v>107.4</v>
      </c>
      <c r="AV272">
        <v>120.45</v>
      </c>
      <c r="AW272">
        <v>117.44</v>
      </c>
      <c r="AX272">
        <v>111.264538764953</v>
      </c>
      <c r="AY272">
        <v>142.85278993669201</v>
      </c>
      <c r="AZ272">
        <v>175.73660000000001</v>
      </c>
      <c r="BA272">
        <v>116.5</v>
      </c>
      <c r="BB272">
        <v>178.7</v>
      </c>
      <c r="BC272">
        <v>114.9127</v>
      </c>
      <c r="BD272">
        <v>118.34</v>
      </c>
      <c r="BE272">
        <v>96.096194463701806</v>
      </c>
      <c r="BF272">
        <v>148.69999999999999</v>
      </c>
      <c r="BG272">
        <v>99.585597493444894</v>
      </c>
      <c r="BH272">
        <v>135.49</v>
      </c>
      <c r="BI272">
        <v>315.7</v>
      </c>
      <c r="BJ272">
        <v>413.1</v>
      </c>
      <c r="BK272">
        <v>105</v>
      </c>
      <c r="BL272">
        <v>214.2</v>
      </c>
      <c r="BM272">
        <v>179</v>
      </c>
      <c r="BN272">
        <v>103.5933</v>
      </c>
      <c r="BO272">
        <v>185.5</v>
      </c>
      <c r="BP272">
        <v>120.4</v>
      </c>
      <c r="BQ272">
        <v>98.3</v>
      </c>
      <c r="BR272">
        <v>97</v>
      </c>
      <c r="BS272">
        <v>119.7</v>
      </c>
      <c r="BT272">
        <v>128.19999999999999</v>
      </c>
      <c r="BU272">
        <v>105.1</v>
      </c>
      <c r="BV272">
        <v>108.619478790144</v>
      </c>
      <c r="BW272">
        <v>285.633999976197</v>
      </c>
      <c r="BX272">
        <v>133.00851428029401</v>
      </c>
      <c r="BY272">
        <v>111.13</v>
      </c>
      <c r="BZ272">
        <v>129.4</v>
      </c>
      <c r="CA272">
        <v>146.1131</v>
      </c>
      <c r="CB272">
        <v>4243.3</v>
      </c>
      <c r="CC272">
        <v>106.00202907930399</v>
      </c>
      <c r="CE272">
        <v>162.69999999999999</v>
      </c>
      <c r="CF272">
        <v>164.81804400141701</v>
      </c>
      <c r="CG272">
        <v>295.2</v>
      </c>
      <c r="CH272">
        <v>152.55250000000001</v>
      </c>
      <c r="CI272">
        <v>136.4</v>
      </c>
      <c r="CJ272">
        <v>130.19999999999999</v>
      </c>
      <c r="CK272">
        <v>100.894935064935</v>
      </c>
      <c r="CL272">
        <v>117.39</v>
      </c>
      <c r="CM272">
        <v>121.01241709889</v>
      </c>
      <c r="CN272">
        <v>99.992325581395306</v>
      </c>
      <c r="CO272">
        <v>128.084</v>
      </c>
      <c r="CP272">
        <v>89.773402909907205</v>
      </c>
      <c r="CQ272">
        <v>100.47969182955499</v>
      </c>
      <c r="CR272">
        <v>129.64484161525701</v>
      </c>
      <c r="CS272">
        <v>102.17</v>
      </c>
      <c r="CT272">
        <v>99.450617100463404</v>
      </c>
      <c r="CV272">
        <v>162.77256508674799</v>
      </c>
      <c r="CW272">
        <v>97.094408091114005</v>
      </c>
      <c r="CY272">
        <v>126.26</v>
      </c>
      <c r="DA272">
        <v>294.24477200000001</v>
      </c>
      <c r="DB272">
        <v>96.896758893280605</v>
      </c>
      <c r="DC272">
        <v>63.087614626534197</v>
      </c>
      <c r="DD272">
        <v>129.6</v>
      </c>
      <c r="DE272">
        <v>104.8</v>
      </c>
      <c r="DF272">
        <v>227.96168664335201</v>
      </c>
      <c r="DG272">
        <v>109.5474</v>
      </c>
      <c r="DH272">
        <v>128.30000000000001</v>
      </c>
      <c r="DI272">
        <v>111.7948</v>
      </c>
      <c r="DJ272">
        <v>120.9</v>
      </c>
      <c r="DK272">
        <v>180.6</v>
      </c>
      <c r="DL272">
        <v>118.14100000000001</v>
      </c>
      <c r="DN272">
        <v>106.6</v>
      </c>
      <c r="DO272">
        <v>146.32</v>
      </c>
      <c r="DP272">
        <v>237.4</v>
      </c>
      <c r="DQ272">
        <v>190.93204945521401</v>
      </c>
      <c r="DR272">
        <v>99.764864739034095</v>
      </c>
      <c r="DS272">
        <v>98.025053667999103</v>
      </c>
      <c r="DT272">
        <v>262.89999999999998</v>
      </c>
      <c r="DU272">
        <v>97.180999999999997</v>
      </c>
      <c r="DV272">
        <v>227.8</v>
      </c>
      <c r="DW272">
        <v>124.74</v>
      </c>
      <c r="DX272">
        <v>119.5</v>
      </c>
      <c r="DY272">
        <v>94.5</v>
      </c>
      <c r="DZ272">
        <v>111.71899999999999</v>
      </c>
      <c r="EA272">
        <v>203.1</v>
      </c>
      <c r="EC272">
        <v>685.2</v>
      </c>
      <c r="ED272">
        <v>401.19</v>
      </c>
      <c r="EE272">
        <v>106.252</v>
      </c>
      <c r="EG272">
        <v>112.72</v>
      </c>
      <c r="EH272">
        <v>100.058367757265</v>
      </c>
      <c r="EI272">
        <v>100.695537035594</v>
      </c>
      <c r="EJ272">
        <v>122.5</v>
      </c>
      <c r="EK272">
        <v>163.9</v>
      </c>
      <c r="EL272">
        <v>1300.5999999999999</v>
      </c>
      <c r="EM272">
        <v>127.129355364745</v>
      </c>
      <c r="EN272">
        <v>415.4</v>
      </c>
      <c r="EO272">
        <v>106.005477946027</v>
      </c>
      <c r="EP272">
        <v>129.1</v>
      </c>
      <c r="EQ272">
        <v>139.472290311411</v>
      </c>
      <c r="ER272">
        <v>103.70316046000001</v>
      </c>
      <c r="ES272">
        <v>135.32840721834501</v>
      </c>
      <c r="EU272">
        <v>110.295312249508</v>
      </c>
      <c r="EW272">
        <v>394.54</v>
      </c>
    </row>
    <row r="273" spans="1:153" x14ac:dyDescent="0.3">
      <c r="A273" s="1">
        <v>45078</v>
      </c>
      <c r="B273">
        <v>136.61454960166699</v>
      </c>
      <c r="C273">
        <v>114</v>
      </c>
      <c r="D273">
        <v>270.13</v>
      </c>
      <c r="E273">
        <v>153.32330152388701</v>
      </c>
      <c r="F273">
        <v>152.46401638347299</v>
      </c>
      <c r="I273">
        <v>120.4</v>
      </c>
      <c r="J273">
        <v>213.14664060000001</v>
      </c>
      <c r="K273">
        <v>100.4</v>
      </c>
      <c r="L273">
        <v>112.46</v>
      </c>
      <c r="M273">
        <v>110.9</v>
      </c>
      <c r="N273">
        <v>92.514606112932398</v>
      </c>
      <c r="O273">
        <v>127.11</v>
      </c>
      <c r="P273">
        <v>114.1</v>
      </c>
      <c r="Q273">
        <v>109.6785939521</v>
      </c>
      <c r="R273">
        <v>122.89149999999999</v>
      </c>
      <c r="S273">
        <v>6659.95</v>
      </c>
      <c r="T273">
        <v>106.92095999999999</v>
      </c>
      <c r="U273">
        <v>9249.63749072469</v>
      </c>
      <c r="V273">
        <v>101.44193955148501</v>
      </c>
      <c r="W273">
        <v>192</v>
      </c>
      <c r="X273">
        <v>115.29</v>
      </c>
      <c r="Y273">
        <v>202.13800000000001</v>
      </c>
      <c r="Z273">
        <v>107.65036279560201</v>
      </c>
      <c r="AA273">
        <v>157.19999999999999</v>
      </c>
      <c r="AB273">
        <v>99.234248630349398</v>
      </c>
      <c r="AC273">
        <v>102.7</v>
      </c>
      <c r="AD273">
        <v>133.7765</v>
      </c>
      <c r="AF273">
        <v>112.2</v>
      </c>
      <c r="AG273">
        <v>109.74253052964001</v>
      </c>
      <c r="AH273">
        <v>100.520341396559</v>
      </c>
      <c r="AI273">
        <v>126.1</v>
      </c>
      <c r="AK273">
        <v>114.38</v>
      </c>
      <c r="AL273">
        <v>148.1</v>
      </c>
      <c r="AM273">
        <v>116.4</v>
      </c>
      <c r="AN273">
        <v>100.434398021136</v>
      </c>
      <c r="AO273">
        <v>123.627</v>
      </c>
      <c r="AP273">
        <v>111.181541477615</v>
      </c>
      <c r="AQ273">
        <v>173.5</v>
      </c>
      <c r="AR273">
        <v>129.18</v>
      </c>
      <c r="AS273">
        <v>293.60000000000002</v>
      </c>
      <c r="AT273">
        <v>379</v>
      </c>
      <c r="AU273">
        <v>107.6</v>
      </c>
      <c r="AV273">
        <v>120.69</v>
      </c>
      <c r="AW273">
        <v>117.65</v>
      </c>
      <c r="AX273">
        <v>111.6</v>
      </c>
      <c r="AY273">
        <v>144.48790680097301</v>
      </c>
      <c r="AZ273">
        <v>174.56639999999999</v>
      </c>
      <c r="BA273">
        <v>116.8</v>
      </c>
      <c r="BB273">
        <v>184.4</v>
      </c>
      <c r="BC273">
        <v>115.62350000000001</v>
      </c>
      <c r="BD273">
        <v>118.4</v>
      </c>
      <c r="BE273">
        <v>96.379881641075897</v>
      </c>
      <c r="BF273">
        <v>148.80000000000001</v>
      </c>
      <c r="BG273">
        <v>101.40584381572501</v>
      </c>
      <c r="BH273">
        <v>136.26</v>
      </c>
      <c r="BI273">
        <v>317.10000000000002</v>
      </c>
      <c r="BJ273">
        <v>414.7</v>
      </c>
      <c r="BK273">
        <v>105.2</v>
      </c>
      <c r="BL273">
        <v>214.8</v>
      </c>
      <c r="BM273">
        <v>181</v>
      </c>
      <c r="BN273">
        <v>103.7377</v>
      </c>
      <c r="BO273">
        <v>189.3</v>
      </c>
      <c r="BP273">
        <v>121.2</v>
      </c>
      <c r="BQ273">
        <v>99.1</v>
      </c>
      <c r="BR273">
        <v>97</v>
      </c>
      <c r="BS273">
        <v>119.7</v>
      </c>
      <c r="BT273">
        <v>129.5</v>
      </c>
      <c r="BU273">
        <v>105.2</v>
      </c>
      <c r="BV273">
        <v>108.833661794645</v>
      </c>
      <c r="BW273">
        <v>287.06199997607803</v>
      </c>
      <c r="BX273">
        <v>134.01051702027999</v>
      </c>
      <c r="BY273">
        <v>111.16</v>
      </c>
      <c r="BZ273">
        <v>130.1</v>
      </c>
      <c r="CA273">
        <v>144.0865</v>
      </c>
      <c r="CB273">
        <v>4549.38</v>
      </c>
      <c r="CC273">
        <v>106.062775944991</v>
      </c>
      <c r="CE273">
        <v>163.5</v>
      </c>
      <c r="CF273">
        <v>168.37087806474599</v>
      </c>
      <c r="CG273">
        <v>295.10000000000002</v>
      </c>
      <c r="CH273">
        <v>152.3972</v>
      </c>
      <c r="CI273">
        <v>139.1</v>
      </c>
      <c r="CJ273">
        <v>130.4</v>
      </c>
      <c r="CK273">
        <v>100.637987012987</v>
      </c>
      <c r="CL273">
        <v>117.65</v>
      </c>
      <c r="CM273">
        <v>121.091800276336</v>
      </c>
      <c r="CN273">
        <v>100.373393895348</v>
      </c>
      <c r="CO273">
        <v>128.214</v>
      </c>
      <c r="CP273">
        <v>89.301823224421497</v>
      </c>
      <c r="CQ273">
        <v>101.326749186681</v>
      </c>
      <c r="CR273">
        <v>130.83877325279801</v>
      </c>
      <c r="CS273">
        <v>102.27</v>
      </c>
      <c r="CT273">
        <v>98.874654326348306</v>
      </c>
      <c r="CV273">
        <v>162.87261588463599</v>
      </c>
      <c r="CW273">
        <v>97.628064769132493</v>
      </c>
      <c r="CY273">
        <v>125.83</v>
      </c>
      <c r="DA273">
        <v>296.82079700000003</v>
      </c>
      <c r="DB273">
        <v>98.687984189723295</v>
      </c>
      <c r="DC273">
        <v>64.430397310548599</v>
      </c>
      <c r="DD273">
        <v>130.4</v>
      </c>
      <c r="DE273">
        <v>105.1</v>
      </c>
      <c r="DF273">
        <v>227.37270376219701</v>
      </c>
      <c r="DG273">
        <v>109.60639999999999</v>
      </c>
      <c r="DH273">
        <v>127.9</v>
      </c>
      <c r="DI273">
        <v>111.6159</v>
      </c>
      <c r="DJ273">
        <v>121.1</v>
      </c>
      <c r="DK273">
        <v>180.6</v>
      </c>
      <c r="DL273">
        <v>118.44199999999999</v>
      </c>
      <c r="DN273">
        <v>106.48</v>
      </c>
      <c r="DO273">
        <v>146.91</v>
      </c>
      <c r="DP273">
        <v>238.3</v>
      </c>
      <c r="DQ273">
        <v>190.079670830156</v>
      </c>
      <c r="DR273">
        <v>99.956422036238095</v>
      </c>
      <c r="DS273">
        <v>99.097671785674194</v>
      </c>
      <c r="DT273">
        <v>264.8</v>
      </c>
      <c r="DU273">
        <v>97.644999999999996</v>
      </c>
      <c r="DV273">
        <v>228.3</v>
      </c>
      <c r="DW273">
        <v>126.46</v>
      </c>
      <c r="DX273">
        <v>119.9</v>
      </c>
      <c r="DY273">
        <v>94.7</v>
      </c>
      <c r="DZ273">
        <v>112.354</v>
      </c>
      <c r="EA273">
        <v>203.3</v>
      </c>
      <c r="EC273">
        <v>700.8</v>
      </c>
      <c r="ED273">
        <v>405.49</v>
      </c>
      <c r="EE273">
        <v>106.31959999999999</v>
      </c>
      <c r="EG273">
        <v>112.81</v>
      </c>
      <c r="EH273">
        <v>100.655786876256</v>
      </c>
      <c r="EI273">
        <v>101.332346755977</v>
      </c>
      <c r="EJ273">
        <v>122.9</v>
      </c>
      <c r="EK273">
        <v>164.6</v>
      </c>
      <c r="EL273">
        <v>1351.59</v>
      </c>
      <c r="EM273">
        <v>126.795154533984</v>
      </c>
      <c r="EN273">
        <v>418.7</v>
      </c>
      <c r="EO273">
        <v>105.81511783639399</v>
      </c>
      <c r="EP273">
        <v>129.4</v>
      </c>
      <c r="EQ273">
        <v>139.92263437519301</v>
      </c>
      <c r="ER273">
        <v>103.22262234999999</v>
      </c>
      <c r="ES273">
        <v>134.935954837412</v>
      </c>
      <c r="EU273">
        <v>110.59024191446299</v>
      </c>
      <c r="EW273">
        <v>397.71</v>
      </c>
    </row>
    <row r="274" spans="1:153" x14ac:dyDescent="0.3">
      <c r="A274" s="1">
        <v>45108</v>
      </c>
      <c r="B274">
        <v>135.086485056459</v>
      </c>
      <c r="C274">
        <v>113.8</v>
      </c>
      <c r="D274">
        <v>269.10000000000002</v>
      </c>
      <c r="E274">
        <v>155.78157567230801</v>
      </c>
      <c r="F274">
        <v>150.97921827791001</v>
      </c>
      <c r="I274">
        <v>120.5</v>
      </c>
      <c r="J274">
        <v>211.7539673</v>
      </c>
      <c r="K274">
        <v>100.8</v>
      </c>
      <c r="L274">
        <v>112.89</v>
      </c>
      <c r="M274">
        <v>111.1</v>
      </c>
      <c r="N274">
        <v>92.775160019631002</v>
      </c>
      <c r="O274">
        <v>128.13999999999999</v>
      </c>
      <c r="P274">
        <v>114.6</v>
      </c>
      <c r="Q274">
        <v>110.0817023</v>
      </c>
      <c r="R274">
        <v>122.6649</v>
      </c>
      <c r="S274">
        <v>6667.94</v>
      </c>
      <c r="T274">
        <v>106.68850999999999</v>
      </c>
      <c r="U274">
        <v>9336.1085278356404</v>
      </c>
      <c r="V274">
        <v>101.94267847279799</v>
      </c>
      <c r="W274">
        <v>193.5</v>
      </c>
      <c r="X274">
        <v>115.55999755859401</v>
      </c>
      <c r="Y274">
        <v>203.023</v>
      </c>
      <c r="Z274">
        <v>108.087853252589</v>
      </c>
      <c r="AA274">
        <v>158.1</v>
      </c>
      <c r="AB274">
        <v>99.580747449007106</v>
      </c>
      <c r="AC274">
        <v>102.9</v>
      </c>
      <c r="AD274">
        <v>134.4477</v>
      </c>
      <c r="AF274">
        <v>112.6</v>
      </c>
      <c r="AG274">
        <v>109.537131960458</v>
      </c>
      <c r="AH274">
        <v>100.91239538548901</v>
      </c>
      <c r="AI274">
        <v>126.4</v>
      </c>
      <c r="AK274">
        <v>115.3</v>
      </c>
      <c r="AL274">
        <v>148.80000000000001</v>
      </c>
      <c r="AM274">
        <v>118.5</v>
      </c>
      <c r="AN274">
        <v>101.806545295495</v>
      </c>
      <c r="AO274">
        <v>124.1884</v>
      </c>
      <c r="AP274">
        <v>111.780858152468</v>
      </c>
      <c r="AQ274">
        <v>176.7</v>
      </c>
      <c r="AR274">
        <v>129.16999999999999</v>
      </c>
      <c r="AS274">
        <v>291.7</v>
      </c>
      <c r="AT274">
        <v>388.93655911494602</v>
      </c>
      <c r="AU274">
        <v>107</v>
      </c>
      <c r="AV274">
        <v>121.3</v>
      </c>
      <c r="AW274">
        <v>117.71</v>
      </c>
      <c r="AX274">
        <v>111.9</v>
      </c>
      <c r="AY274">
        <v>146.40269221165801</v>
      </c>
      <c r="AZ274">
        <v>174.49170000000001</v>
      </c>
      <c r="BA274">
        <v>117.1</v>
      </c>
      <c r="BB274">
        <v>191</v>
      </c>
      <c r="BC274">
        <v>114.29940000000001</v>
      </c>
      <c r="BD274">
        <v>118.34</v>
      </c>
      <c r="BE274">
        <v>97.055057123226206</v>
      </c>
      <c r="BF274">
        <v>150.1</v>
      </c>
      <c r="BG274">
        <v>101.681661186385</v>
      </c>
      <c r="BH274">
        <v>137.32</v>
      </c>
      <c r="BI274">
        <v>317.89999999999998</v>
      </c>
      <c r="BJ274">
        <v>416.6</v>
      </c>
      <c r="BK274">
        <v>105.2</v>
      </c>
      <c r="BL274">
        <v>215.4</v>
      </c>
      <c r="BM274">
        <v>186.3</v>
      </c>
      <c r="BN274">
        <v>103.9542</v>
      </c>
      <c r="BO274">
        <v>193</v>
      </c>
      <c r="BP274">
        <v>121.9</v>
      </c>
      <c r="BQ274">
        <v>99.3</v>
      </c>
      <c r="BR274">
        <v>97.3</v>
      </c>
      <c r="BS274">
        <v>119.7</v>
      </c>
      <c r="BT274">
        <v>130.80000000000001</v>
      </c>
      <c r="BU274">
        <v>105.7</v>
      </c>
      <c r="BV274">
        <v>108.908822333665</v>
      </c>
      <c r="BW274">
        <v>288.78499997593502</v>
      </c>
      <c r="BX274">
        <v>134.153398008479</v>
      </c>
      <c r="BY274">
        <v>111.29</v>
      </c>
      <c r="BZ274">
        <v>130.1</v>
      </c>
      <c r="CA274">
        <v>145.15479999999999</v>
      </c>
      <c r="CB274">
        <v>4858.95</v>
      </c>
      <c r="CC274">
        <v>106.167039499792</v>
      </c>
      <c r="CE274">
        <v>163.69999999999999</v>
      </c>
      <c r="CF274">
        <v>176.798891136983</v>
      </c>
      <c r="CG274">
        <v>294.8</v>
      </c>
      <c r="CH274">
        <v>152.02629999999999</v>
      </c>
      <c r="CI274">
        <v>141.6</v>
      </c>
      <c r="CJ274">
        <v>130.5</v>
      </c>
      <c r="CK274">
        <v>100.894935064935</v>
      </c>
      <c r="CL274">
        <v>117.36</v>
      </c>
      <c r="CM274">
        <v>121.636494997592</v>
      </c>
      <c r="CN274">
        <v>100.068539244186</v>
      </c>
      <c r="CO274">
        <v>128.83199999999999</v>
      </c>
      <c r="CP274">
        <v>88.626254931728695</v>
      </c>
      <c r="CQ274">
        <v>100.86315483751601</v>
      </c>
      <c r="CR274">
        <v>132.094189274185</v>
      </c>
      <c r="CS274">
        <v>100.69</v>
      </c>
      <c r="CT274">
        <v>98.538625311816901</v>
      </c>
      <c r="CV274">
        <v>163.30566218657901</v>
      </c>
      <c r="CW274">
        <v>98.773971519507498</v>
      </c>
      <c r="CY274">
        <v>127.13</v>
      </c>
      <c r="DA274">
        <v>296.134793</v>
      </c>
      <c r="DB274">
        <v>100.820395256917</v>
      </c>
      <c r="DC274">
        <v>66.2900198806623</v>
      </c>
      <c r="DD274">
        <v>130.9</v>
      </c>
      <c r="DE274">
        <v>104.7</v>
      </c>
      <c r="DF274">
        <v>235.23277807546901</v>
      </c>
      <c r="DG274">
        <v>109.5746</v>
      </c>
      <c r="DH274">
        <v>127.9</v>
      </c>
      <c r="DI274">
        <v>112.00020000000001</v>
      </c>
      <c r="DJ274">
        <v>121.2</v>
      </c>
      <c r="DK274">
        <v>180.2</v>
      </c>
      <c r="DL274">
        <v>118.01900000000001</v>
      </c>
      <c r="DN274">
        <v>106.87</v>
      </c>
      <c r="DO274">
        <v>147.13999999999999</v>
      </c>
      <c r="DP274">
        <v>239.8</v>
      </c>
      <c r="DQ274">
        <v>190.157220012924</v>
      </c>
      <c r="DR274">
        <v>100.047639796811</v>
      </c>
      <c r="DS274">
        <v>101.19307998730901</v>
      </c>
      <c r="DT274">
        <v>264.7</v>
      </c>
      <c r="DU274">
        <v>97.417000000000002</v>
      </c>
      <c r="DV274">
        <v>227.7</v>
      </c>
      <c r="DW274">
        <v>126.67</v>
      </c>
      <c r="DX274">
        <v>121</v>
      </c>
      <c r="DY274">
        <v>95.4</v>
      </c>
      <c r="DZ274">
        <v>112.544</v>
      </c>
      <c r="EA274">
        <v>201.9</v>
      </c>
      <c r="EC274">
        <v>721.6</v>
      </c>
      <c r="ED274">
        <v>405.67</v>
      </c>
      <c r="EE274">
        <v>106.1688</v>
      </c>
      <c r="EG274">
        <v>112.67</v>
      </c>
      <c r="EH274">
        <v>100.646452202522</v>
      </c>
      <c r="EI274">
        <v>102.128358906456</v>
      </c>
      <c r="EJ274">
        <v>123.5</v>
      </c>
      <c r="EK274">
        <v>165.8</v>
      </c>
      <c r="EL274">
        <v>1479.84</v>
      </c>
      <c r="EM274">
        <v>126.75722258157499</v>
      </c>
      <c r="EN274">
        <v>416.2</v>
      </c>
      <c r="EO274">
        <v>106.205770306245</v>
      </c>
      <c r="EP274">
        <v>129</v>
      </c>
      <c r="EQ274">
        <v>140.18953890179299</v>
      </c>
      <c r="ER274">
        <v>102.84923498000001</v>
      </c>
      <c r="ES274">
        <v>134.720057309672</v>
      </c>
      <c r="EU274">
        <v>111.09320633469</v>
      </c>
      <c r="EW274">
        <v>401.25</v>
      </c>
    </row>
    <row r="275" spans="1:153" x14ac:dyDescent="0.3">
      <c r="A275" s="1">
        <v>45139</v>
      </c>
      <c r="B275">
        <v>134.90175735139999</v>
      </c>
      <c r="C275">
        <v>114.5</v>
      </c>
      <c r="D275">
        <v>274.95999999999998</v>
      </c>
      <c r="E275">
        <v>158.96601438373401</v>
      </c>
      <c r="F275">
        <v>151.16381250439599</v>
      </c>
      <c r="I275">
        <v>120.9</v>
      </c>
      <c r="J275">
        <v>210.89971600000001</v>
      </c>
      <c r="K275">
        <v>101.1</v>
      </c>
      <c r="L275">
        <v>117.06</v>
      </c>
      <c r="M275">
        <v>111.5</v>
      </c>
      <c r="N275">
        <v>92.478667643042996</v>
      </c>
      <c r="O275">
        <v>129.12</v>
      </c>
      <c r="P275">
        <v>116</v>
      </c>
      <c r="Q275">
        <v>110.5068387692</v>
      </c>
      <c r="R275">
        <v>123.8708</v>
      </c>
      <c r="S275">
        <v>6683.28</v>
      </c>
      <c r="T275">
        <v>107.07286000000001</v>
      </c>
      <c r="U275">
        <v>9371.9450500436596</v>
      </c>
      <c r="V275">
        <v>101.416700017483</v>
      </c>
      <c r="W275">
        <v>199.8</v>
      </c>
      <c r="X275">
        <v>116.58</v>
      </c>
      <c r="Y275">
        <v>204.76300000000001</v>
      </c>
      <c r="Z275">
        <v>108.67432205323701</v>
      </c>
      <c r="AA275">
        <v>158.69999999999999</v>
      </c>
      <c r="AB275">
        <v>99.6937361942216</v>
      </c>
      <c r="AC275">
        <v>103.2</v>
      </c>
      <c r="AD275">
        <v>135.387</v>
      </c>
      <c r="AF275">
        <v>112.7</v>
      </c>
      <c r="AG275">
        <v>109.35645599761899</v>
      </c>
      <c r="AH275">
        <v>100.508834570888</v>
      </c>
      <c r="AI275">
        <v>127</v>
      </c>
      <c r="AK275">
        <v>116.34</v>
      </c>
      <c r="AL275">
        <v>149.1</v>
      </c>
      <c r="AM275">
        <v>117.7</v>
      </c>
      <c r="AN275">
        <v>101.1</v>
      </c>
      <c r="AO275">
        <v>124.8282</v>
      </c>
      <c r="AP275">
        <v>112.343081099914</v>
      </c>
      <c r="AQ275">
        <v>179.5</v>
      </c>
      <c r="AR275">
        <v>129.44</v>
      </c>
      <c r="AS275">
        <v>293.3</v>
      </c>
      <c r="AT275">
        <v>398.38853162855003</v>
      </c>
      <c r="AU275">
        <v>109.6</v>
      </c>
      <c r="AV275">
        <v>120.43</v>
      </c>
      <c r="AW275">
        <v>118.89</v>
      </c>
      <c r="AX275">
        <v>112.2</v>
      </c>
      <c r="AY275">
        <v>147.47706802740601</v>
      </c>
      <c r="AZ275">
        <v>175.7629</v>
      </c>
      <c r="BA275">
        <v>117.5</v>
      </c>
      <c r="BB275">
        <v>190.6</v>
      </c>
      <c r="BC275">
        <v>114.26309999999999</v>
      </c>
      <c r="BD275">
        <v>118.55</v>
      </c>
      <c r="BE275">
        <v>97.662147682806804</v>
      </c>
      <c r="BF275">
        <v>149.5</v>
      </c>
      <c r="BG275">
        <v>101.06709777963501</v>
      </c>
      <c r="BH275">
        <v>137.58000000000001</v>
      </c>
      <c r="BI275">
        <v>322.39999999999998</v>
      </c>
      <c r="BJ275">
        <v>418.7</v>
      </c>
      <c r="BK275">
        <v>105.2</v>
      </c>
      <c r="BL275">
        <v>216.9</v>
      </c>
      <c r="BM275">
        <v>186.2</v>
      </c>
      <c r="BN275">
        <v>103.9361</v>
      </c>
      <c r="BO275">
        <v>197.7</v>
      </c>
      <c r="BP275">
        <v>122.5</v>
      </c>
      <c r="BQ275">
        <v>99.9</v>
      </c>
      <c r="BR275">
        <v>97.8</v>
      </c>
      <c r="BS275">
        <v>120.1</v>
      </c>
      <c r="BT275">
        <v>132.19999999999999</v>
      </c>
      <c r="BU275">
        <v>105.9</v>
      </c>
      <c r="BV275">
        <v>109.131117037594</v>
      </c>
      <c r="BW275">
        <v>290.80599997576599</v>
      </c>
      <c r="BX275">
        <v>134.023569542112</v>
      </c>
      <c r="BY275">
        <v>112.28</v>
      </c>
      <c r="BZ275">
        <v>130.30000000000001</v>
      </c>
      <c r="CA275">
        <v>144.33600000000001</v>
      </c>
      <c r="CB275">
        <v>4903.51</v>
      </c>
      <c r="CC275">
        <v>106.96451432882699</v>
      </c>
      <c r="CE275">
        <v>164.3</v>
      </c>
      <c r="CF275">
        <v>180.951493990568</v>
      </c>
      <c r="CG275">
        <v>295.39999999999998</v>
      </c>
      <c r="CH275">
        <v>151.74639999999999</v>
      </c>
      <c r="CI275">
        <v>144.19999999999999</v>
      </c>
      <c r="CJ275">
        <v>130.69999999999999</v>
      </c>
      <c r="CK275">
        <v>101.665779220779</v>
      </c>
      <c r="CL275">
        <v>117.05</v>
      </c>
      <c r="CM275">
        <v>122.946490709183</v>
      </c>
      <c r="CN275">
        <v>100.373393895348</v>
      </c>
      <c r="CO275">
        <v>129.54499999999999</v>
      </c>
      <c r="CP275">
        <v>88.554201786469207</v>
      </c>
      <c r="CQ275">
        <v>100.812536633818</v>
      </c>
      <c r="CR275">
        <v>134.34839441608901</v>
      </c>
      <c r="CS275">
        <v>100.27</v>
      </c>
      <c r="CT275">
        <v>98.424274187353205</v>
      </c>
      <c r="CV275">
        <v>164.01308421418199</v>
      </c>
      <c r="CW275">
        <v>99.164900000000003</v>
      </c>
      <c r="CY275">
        <v>127.7</v>
      </c>
      <c r="DA275">
        <v>296.71436699999998</v>
      </c>
      <c r="DB275">
        <v>103.038102766798</v>
      </c>
      <c r="DC275">
        <v>68.397315652071299</v>
      </c>
      <c r="DD275">
        <v>129.9</v>
      </c>
      <c r="DE275">
        <v>105</v>
      </c>
      <c r="DF275">
        <v>239.26933639799199</v>
      </c>
      <c r="DG275">
        <v>109.82769999999999</v>
      </c>
      <c r="DH275">
        <v>127.7</v>
      </c>
      <c r="DI275">
        <v>112.4481</v>
      </c>
      <c r="DJ275">
        <v>122.5</v>
      </c>
      <c r="DK275">
        <v>180.2</v>
      </c>
      <c r="DL275">
        <v>118.39700000000001</v>
      </c>
      <c r="DN275">
        <v>106.25</v>
      </c>
      <c r="DO275">
        <v>147.93</v>
      </c>
      <c r="DP275">
        <v>240.5</v>
      </c>
      <c r="DQ275">
        <v>192.46077373467199</v>
      </c>
      <c r="DR275">
        <v>100.07500512498299</v>
      </c>
      <c r="DS275">
        <v>103.02626254030901</v>
      </c>
      <c r="DT275">
        <v>265.60000000000002</v>
      </c>
      <c r="DU275">
        <v>98.278000000000006</v>
      </c>
      <c r="DV275">
        <v>227.7</v>
      </c>
      <c r="DW275">
        <v>126.8</v>
      </c>
      <c r="DX275">
        <v>121</v>
      </c>
      <c r="DY275">
        <v>95.7</v>
      </c>
      <c r="DZ275">
        <v>113.149</v>
      </c>
      <c r="EA275">
        <v>201.9</v>
      </c>
      <c r="EC275">
        <v>735.9</v>
      </c>
      <c r="ED275">
        <v>405.97</v>
      </c>
      <c r="EE275">
        <v>106.3955</v>
      </c>
      <c r="EG275">
        <v>112.25</v>
      </c>
      <c r="EH275">
        <v>101.197197952842</v>
      </c>
      <c r="EI275">
        <v>99.899524885115596</v>
      </c>
      <c r="EJ275">
        <v>123.4</v>
      </c>
      <c r="EK275">
        <v>166.8</v>
      </c>
      <c r="EL275">
        <v>1614.31</v>
      </c>
      <c r="EM275">
        <v>127.512859231161</v>
      </c>
      <c r="EN275">
        <v>410.4</v>
      </c>
      <c r="EO275">
        <v>107.012065950948</v>
      </c>
      <c r="EP275">
        <v>129.4</v>
      </c>
      <c r="EQ275">
        <v>140.801768357138</v>
      </c>
      <c r="ER275">
        <v>103.02606824</v>
      </c>
      <c r="ES275">
        <v>135.44754561914399</v>
      </c>
      <c r="EU275">
        <v>112.072048575705</v>
      </c>
      <c r="EW275">
        <v>404.45</v>
      </c>
    </row>
    <row r="276" spans="1:153" x14ac:dyDescent="0.3">
      <c r="A276" s="1">
        <v>45170</v>
      </c>
      <c r="B276">
        <v>133.226385245351</v>
      </c>
      <c r="C276">
        <v>115.299324052687</v>
      </c>
      <c r="D276">
        <v>276.83999999999997</v>
      </c>
      <c r="E276">
        <v>162.29778039544399</v>
      </c>
      <c r="F276">
        <v>152.49485770001601</v>
      </c>
      <c r="I276">
        <v>121.4</v>
      </c>
      <c r="J276">
        <v>211.55230320000001</v>
      </c>
      <c r="K276">
        <v>101.3</v>
      </c>
      <c r="L276">
        <v>118.83</v>
      </c>
      <c r="M276">
        <v>111.6</v>
      </c>
      <c r="N276">
        <v>93.089621631163695</v>
      </c>
      <c r="O276">
        <v>128.22999999999999</v>
      </c>
      <c r="P276">
        <v>116.7</v>
      </c>
      <c r="Q276">
        <v>110.4402808648</v>
      </c>
      <c r="R276">
        <v>124.6279</v>
      </c>
      <c r="S276">
        <v>6700.66</v>
      </c>
      <c r="T276">
        <v>106.70954622472</v>
      </c>
      <c r="U276">
        <v>9362.9031910947306</v>
      </c>
      <c r="V276">
        <v>101.094550222775</v>
      </c>
      <c r="W276">
        <v>199.9</v>
      </c>
      <c r="X276">
        <v>116.7</v>
      </c>
      <c r="Y276">
        <v>204.803</v>
      </c>
      <c r="Z276">
        <v>108.87247131469501</v>
      </c>
      <c r="AA276">
        <v>158.5</v>
      </c>
      <c r="AB276">
        <v>100.364136082494</v>
      </c>
      <c r="AC276">
        <v>103.4</v>
      </c>
      <c r="AD276">
        <v>136.1147</v>
      </c>
      <c r="AF276">
        <v>112.3</v>
      </c>
      <c r="AG276">
        <v>109.481743123988</v>
      </c>
      <c r="AH276">
        <v>101.07513477712</v>
      </c>
      <c r="AI276">
        <v>127.6</v>
      </c>
      <c r="AK276">
        <v>117.67</v>
      </c>
      <c r="AL276">
        <v>148</v>
      </c>
      <c r="AM276">
        <v>117.4</v>
      </c>
      <c r="AN276">
        <v>103.6</v>
      </c>
      <c r="AO276">
        <v>125.36539999999999</v>
      </c>
      <c r="AP276">
        <v>112.385606673683</v>
      </c>
      <c r="AQ276">
        <v>183</v>
      </c>
      <c r="AR276">
        <v>129.66999999999999</v>
      </c>
      <c r="AS276">
        <v>293.2</v>
      </c>
      <c r="AT276">
        <v>406.80073109618297</v>
      </c>
      <c r="AU276">
        <v>110.4</v>
      </c>
      <c r="AV276">
        <v>121.28</v>
      </c>
      <c r="AW276">
        <v>118.26</v>
      </c>
      <c r="AX276">
        <v>112.4</v>
      </c>
      <c r="AY276">
        <v>148.57275440301601</v>
      </c>
      <c r="AZ276">
        <v>176.84379999999999</v>
      </c>
      <c r="BA276">
        <v>117.8</v>
      </c>
      <c r="BB276">
        <v>194.1</v>
      </c>
      <c r="BC276">
        <v>116.3428</v>
      </c>
      <c r="BD276">
        <v>118.78</v>
      </c>
      <c r="BE276">
        <v>98.212500806912502</v>
      </c>
      <c r="BF276">
        <v>149.69999999999999</v>
      </c>
      <c r="BG276">
        <v>99.984874229668506</v>
      </c>
      <c r="BH276">
        <v>138.05000000000001</v>
      </c>
      <c r="BI276">
        <v>329.9</v>
      </c>
      <c r="BJ276">
        <v>420.9</v>
      </c>
      <c r="BK276">
        <v>105.6</v>
      </c>
      <c r="BL276">
        <v>217.7</v>
      </c>
      <c r="BM276">
        <v>184.1</v>
      </c>
      <c r="BN276">
        <v>104.13460000000001</v>
      </c>
      <c r="BO276">
        <v>201.7</v>
      </c>
      <c r="BP276">
        <v>122.5</v>
      </c>
      <c r="BQ276">
        <v>100</v>
      </c>
      <c r="BR276">
        <v>97.7</v>
      </c>
      <c r="BS276">
        <v>120.3</v>
      </c>
      <c r="BT276">
        <v>132.9</v>
      </c>
      <c r="BU276">
        <v>106.2</v>
      </c>
      <c r="BV276">
        <v>109.697581963956</v>
      </c>
      <c r="BW276">
        <v>292.55099997562098</v>
      </c>
      <c r="BX276">
        <v>135.32274176001999</v>
      </c>
      <c r="BY276">
        <v>112.85</v>
      </c>
      <c r="BZ276">
        <v>130.69999999999999</v>
      </c>
      <c r="CA276">
        <v>143.75299999999999</v>
      </c>
      <c r="CB276">
        <v>4971.28</v>
      </c>
      <c r="CC276">
        <v>107.816892305111</v>
      </c>
      <c r="CE276">
        <v>165</v>
      </c>
      <c r="CF276">
        <v>178.56391313435199</v>
      </c>
      <c r="CG276">
        <v>295.89999999999998</v>
      </c>
      <c r="CH276">
        <v>152.48150000000001</v>
      </c>
      <c r="CI276">
        <v>146.4</v>
      </c>
      <c r="CJ276">
        <v>130.80000000000001</v>
      </c>
      <c r="CK276">
        <v>102.350974025974</v>
      </c>
      <c r="CL276">
        <v>117.980054873504</v>
      </c>
      <c r="CM276">
        <v>123.119670788741</v>
      </c>
      <c r="CN276">
        <v>100.29718023255801</v>
      </c>
      <c r="CO276">
        <v>130.12</v>
      </c>
      <c r="CP276">
        <v>88.959337259642297</v>
      </c>
      <c r="CQ276">
        <v>100.628476546835</v>
      </c>
      <c r="CR276">
        <v>135.365384983946</v>
      </c>
      <c r="CS276">
        <v>101</v>
      </c>
      <c r="CT276">
        <v>98.754388007066893</v>
      </c>
      <c r="CV276">
        <v>165.312723467464</v>
      </c>
      <c r="CW276">
        <v>99.944270000000003</v>
      </c>
      <c r="CY276">
        <v>127.16</v>
      </c>
      <c r="DA276">
        <v>296.12500999999997</v>
      </c>
      <c r="DB276">
        <v>104.914624505928</v>
      </c>
      <c r="DC276">
        <v>69.831965914509595</v>
      </c>
      <c r="DD276">
        <v>129.80000000000001</v>
      </c>
      <c r="DE276">
        <v>105.7</v>
      </c>
      <c r="DF276">
        <v>244.047947712786</v>
      </c>
      <c r="DG276">
        <v>109.9725</v>
      </c>
      <c r="DH276">
        <v>128.30000000000001</v>
      </c>
      <c r="DI276">
        <v>112.5211</v>
      </c>
      <c r="DJ276">
        <v>123.9</v>
      </c>
      <c r="DK276">
        <v>179.5</v>
      </c>
      <c r="DL276">
        <v>119.687</v>
      </c>
      <c r="DN276">
        <v>106.94</v>
      </c>
      <c r="DO276">
        <v>149.09</v>
      </c>
      <c r="DP276">
        <v>242.6</v>
      </c>
      <c r="DQ276">
        <v>200.26973882529501</v>
      </c>
      <c r="DR276">
        <v>100.08412690103999</v>
      </c>
      <c r="DS276">
        <v>102.669721134151</v>
      </c>
      <c r="DT276">
        <v>266.39999999999998</v>
      </c>
      <c r="DU276">
        <v>98.775999999999996</v>
      </c>
      <c r="DV276">
        <v>228.4</v>
      </c>
      <c r="DW276">
        <v>127.15</v>
      </c>
      <c r="DX276">
        <v>120.9</v>
      </c>
      <c r="DY276">
        <v>96.4</v>
      </c>
      <c r="DZ276">
        <v>113.348</v>
      </c>
      <c r="EA276">
        <v>203.5</v>
      </c>
      <c r="EC276">
        <v>746.7</v>
      </c>
      <c r="ED276">
        <v>408.05</v>
      </c>
      <c r="EE276">
        <v>106.31359999999999</v>
      </c>
      <c r="EG276">
        <v>112.35</v>
      </c>
      <c r="EH276">
        <v>100.833145677207</v>
      </c>
      <c r="EI276">
        <v>99.421917594828201</v>
      </c>
      <c r="EJ276">
        <v>123.6</v>
      </c>
      <c r="EK276">
        <v>168.1</v>
      </c>
      <c r="EL276">
        <v>1691.04</v>
      </c>
      <c r="EM276">
        <v>128.456650485876</v>
      </c>
      <c r="EN276">
        <v>412.4</v>
      </c>
      <c r="EO276">
        <v>107.81858215670999</v>
      </c>
      <c r="EP276">
        <v>130.1</v>
      </c>
      <c r="EQ276">
        <v>141.15167927431301</v>
      </c>
      <c r="ER276">
        <v>103.65503440000001</v>
      </c>
      <c r="ES276">
        <v>137.127095184822</v>
      </c>
      <c r="EU276">
        <v>113.28231462827399</v>
      </c>
      <c r="EW276">
        <v>407.12</v>
      </c>
    </row>
    <row r="277" spans="1:153" x14ac:dyDescent="0.3">
      <c r="A277" s="1">
        <v>45200</v>
      </c>
      <c r="B277">
        <v>133.43213253796699</v>
      </c>
      <c r="C277">
        <v>115.445456333815</v>
      </c>
      <c r="D277">
        <v>275.47000000000003</v>
      </c>
      <c r="E277">
        <v>165.79232269387001</v>
      </c>
      <c r="F277">
        <v>152.96222302718201</v>
      </c>
      <c r="I277">
        <v>121.8</v>
      </c>
      <c r="J277">
        <v>212.41675839999999</v>
      </c>
      <c r="K277">
        <v>101.3</v>
      </c>
      <c r="L277">
        <v>120.24</v>
      </c>
      <c r="M277">
        <v>111.9</v>
      </c>
      <c r="N277">
        <v>93.664637149395006</v>
      </c>
      <c r="O277">
        <v>128.66999999999999</v>
      </c>
      <c r="P277">
        <v>117.2</v>
      </c>
      <c r="Q277">
        <v>110.42943053410001</v>
      </c>
      <c r="R277">
        <v>124.7824</v>
      </c>
      <c r="S277">
        <v>6716.74</v>
      </c>
      <c r="T277">
        <v>106.80077</v>
      </c>
      <c r="U277">
        <v>9401.2062394651803</v>
      </c>
      <c r="V277">
        <v>101.03604828534201</v>
      </c>
      <c r="W277">
        <v>202.6</v>
      </c>
      <c r="X277">
        <v>116.45</v>
      </c>
      <c r="Y277">
        <v>204.94900000000001</v>
      </c>
      <c r="Z277">
        <v>109.059420708907</v>
      </c>
      <c r="AA277">
        <v>158.6</v>
      </c>
      <c r="AB277">
        <v>100.801025897323</v>
      </c>
      <c r="AC277">
        <v>103.3</v>
      </c>
      <c r="AD277">
        <v>136.4511</v>
      </c>
      <c r="AF277">
        <v>112.1</v>
      </c>
      <c r="AG277">
        <v>109.71020554847399</v>
      </c>
      <c r="AH277">
        <v>100.82527227683801</v>
      </c>
      <c r="AI277">
        <v>128.19999999999999</v>
      </c>
      <c r="AK277">
        <v>117.97</v>
      </c>
      <c r="AL277">
        <v>148.1</v>
      </c>
      <c r="AM277">
        <v>117.7</v>
      </c>
      <c r="AN277">
        <v>103.9</v>
      </c>
      <c r="AO277">
        <v>125.63760000000001</v>
      </c>
      <c r="AP277">
        <v>112.188911619948</v>
      </c>
      <c r="AQ277">
        <v>184.9</v>
      </c>
      <c r="AR277">
        <v>130.13999999999999</v>
      </c>
      <c r="AS277">
        <v>291.89999999999998</v>
      </c>
      <c r="AT277">
        <v>415.17087919420101</v>
      </c>
      <c r="AU277">
        <v>111.3</v>
      </c>
      <c r="AV277">
        <v>121.62</v>
      </c>
      <c r="AW277">
        <v>118.43</v>
      </c>
      <c r="AX277">
        <v>112.4</v>
      </c>
      <c r="AY277">
        <v>149.64386528980799</v>
      </c>
      <c r="AZ277">
        <v>177.9076</v>
      </c>
      <c r="BA277">
        <v>117.8</v>
      </c>
      <c r="BB277">
        <v>195.2</v>
      </c>
      <c r="BC277">
        <v>117.004</v>
      </c>
      <c r="BD277">
        <v>118.95</v>
      </c>
      <c r="BE277">
        <v>99.455050643811106</v>
      </c>
      <c r="BF277">
        <v>150.30000000000001</v>
      </c>
      <c r="BG277">
        <v>99.788638374515799</v>
      </c>
      <c r="BH277">
        <v>138.22999999999999</v>
      </c>
      <c r="BI277">
        <v>341.1</v>
      </c>
      <c r="BJ277">
        <v>422.5</v>
      </c>
      <c r="BK277">
        <v>106.7</v>
      </c>
      <c r="BL277">
        <v>217.4</v>
      </c>
      <c r="BM277">
        <v>185.3</v>
      </c>
      <c r="BN277">
        <v>104.315</v>
      </c>
      <c r="BO277">
        <v>206.5</v>
      </c>
      <c r="BP277">
        <v>122.6</v>
      </c>
      <c r="BQ277">
        <v>100.3</v>
      </c>
      <c r="BR277">
        <v>98.1</v>
      </c>
      <c r="BS277">
        <v>120.1</v>
      </c>
      <c r="BT277">
        <v>133.9</v>
      </c>
      <c r="BU277">
        <v>107.1</v>
      </c>
      <c r="BV277">
        <v>109.78343572125</v>
      </c>
      <c r="BW277">
        <v>294.59899997545</v>
      </c>
      <c r="BX277">
        <v>136.71130687527699</v>
      </c>
      <c r="BY277">
        <v>113.27</v>
      </c>
      <c r="BZ277">
        <v>131.19999999999999</v>
      </c>
      <c r="CA277">
        <v>143.1703</v>
      </c>
      <c r="CB277">
        <v>5827.35</v>
      </c>
      <c r="CC277">
        <v>108.616844896944</v>
      </c>
      <c r="CE277">
        <v>165.4</v>
      </c>
      <c r="CF277">
        <v>178.65100736908599</v>
      </c>
      <c r="CG277">
        <v>296.3</v>
      </c>
      <c r="CH277">
        <v>152.96520000000001</v>
      </c>
      <c r="CI277">
        <v>151.30000000000001</v>
      </c>
      <c r="CJ277">
        <v>130.9</v>
      </c>
      <c r="CK277">
        <v>100.894935064935</v>
      </c>
      <c r="CL277">
        <v>118.145570602737</v>
      </c>
      <c r="CM277">
        <v>123.357427768739</v>
      </c>
      <c r="CN277">
        <v>100.220966569767</v>
      </c>
      <c r="CO277">
        <v>130.60900000000001</v>
      </c>
      <c r="CP277">
        <v>89.364547040860003</v>
      </c>
      <c r="CQ277">
        <v>100.906115748959</v>
      </c>
      <c r="CR277">
        <v>134.99684617863801</v>
      </c>
      <c r="CS277">
        <v>102.03</v>
      </c>
      <c r="CT277">
        <v>99.0554666599851</v>
      </c>
      <c r="CV277">
        <v>166.61770419310801</v>
      </c>
      <c r="CW277">
        <v>99.912930000000003</v>
      </c>
      <c r="CY277">
        <v>127.73</v>
      </c>
      <c r="DA277">
        <v>296.78847500000001</v>
      </c>
      <c r="DB277">
        <v>102.95280632411</v>
      </c>
      <c r="DC277">
        <v>71.043191605973206</v>
      </c>
      <c r="DD277">
        <v>131.1</v>
      </c>
      <c r="DE277">
        <v>105.6</v>
      </c>
      <c r="DF277">
        <v>246.68750183315399</v>
      </c>
      <c r="DG277">
        <v>109.771</v>
      </c>
      <c r="DH277">
        <v>128.9</v>
      </c>
      <c r="DI277">
        <v>112.218</v>
      </c>
      <c r="DJ277">
        <v>123.7</v>
      </c>
      <c r="DK277">
        <v>180</v>
      </c>
      <c r="DL277">
        <v>119.467</v>
      </c>
      <c r="DN277">
        <v>108.09</v>
      </c>
      <c r="DO277">
        <v>149.94</v>
      </c>
      <c r="DP277">
        <v>244.6</v>
      </c>
      <c r="DQ277">
        <v>201.787816538599</v>
      </c>
      <c r="DR277">
        <v>100.211831765843</v>
      </c>
      <c r="DS277">
        <v>102.699280764704</v>
      </c>
      <c r="DT277">
        <v>267.10000000000002</v>
      </c>
      <c r="DU277">
        <v>98.974000000000004</v>
      </c>
      <c r="DV277">
        <v>228.8</v>
      </c>
      <c r="DW277">
        <v>127.42</v>
      </c>
      <c r="DX277">
        <v>123</v>
      </c>
      <c r="DY277">
        <v>97.3</v>
      </c>
      <c r="DZ277">
        <v>113.676</v>
      </c>
      <c r="EA277">
        <v>203.6</v>
      </c>
      <c r="EC277">
        <v>753.9</v>
      </c>
      <c r="ED277">
        <v>409.07</v>
      </c>
      <c r="EE277">
        <v>106.41119999999999</v>
      </c>
      <c r="EG277">
        <v>112.18</v>
      </c>
      <c r="EH277">
        <v>100.55310546518</v>
      </c>
      <c r="EI277">
        <v>100.058727315211</v>
      </c>
      <c r="EJ277">
        <v>124.1</v>
      </c>
      <c r="EK277">
        <v>169.4</v>
      </c>
      <c r="EL277">
        <v>1749.11</v>
      </c>
      <c r="EM277">
        <v>129.202715193118</v>
      </c>
      <c r="EN277">
        <v>415.7</v>
      </c>
      <c r="EO277">
        <v>107.84102393716</v>
      </c>
      <c r="EP277">
        <v>130.19999999999999</v>
      </c>
      <c r="EQ277">
        <v>141.09756461084399</v>
      </c>
      <c r="ER277">
        <v>104.30366481</v>
      </c>
      <c r="ES277">
        <v>138.553216974744</v>
      </c>
      <c r="EU277">
        <v>113.375432690899</v>
      </c>
      <c r="EW277">
        <v>410.22</v>
      </c>
    </row>
    <row r="278" spans="1:153" x14ac:dyDescent="0.3">
      <c r="A278" s="1">
        <v>45231</v>
      </c>
      <c r="B278">
        <v>131.63252822611</v>
      </c>
      <c r="C278">
        <v>115.25401109158101</v>
      </c>
      <c r="D278">
        <v>276.87</v>
      </c>
      <c r="E278">
        <v>169.456576121121</v>
      </c>
      <c r="F278">
        <v>153.69804774649199</v>
      </c>
      <c r="I278">
        <v>122.1</v>
      </c>
      <c r="J278">
        <v>212.0192255</v>
      </c>
      <c r="K278">
        <v>100.8</v>
      </c>
      <c r="L278">
        <v>119.1</v>
      </c>
      <c r="M278">
        <v>111.3</v>
      </c>
      <c r="N278">
        <v>94.275591137515804</v>
      </c>
      <c r="O278">
        <v>128.88999999999999</v>
      </c>
      <c r="P278">
        <v>117.7</v>
      </c>
      <c r="Q278">
        <v>110.43</v>
      </c>
      <c r="R278">
        <v>124.5912</v>
      </c>
      <c r="S278">
        <v>6735.55</v>
      </c>
      <c r="T278">
        <v>106.81740000000001</v>
      </c>
      <c r="U278">
        <v>9432.3167643100496</v>
      </c>
      <c r="V278">
        <v>101.67137748754</v>
      </c>
      <c r="W278">
        <v>203.2</v>
      </c>
      <c r="X278">
        <v>116.37</v>
      </c>
      <c r="Y278">
        <v>203.61799999999999</v>
      </c>
      <c r="Z278">
        <v>109.064168164983</v>
      </c>
      <c r="AA278">
        <v>158.80000000000001</v>
      </c>
      <c r="AB278">
        <v>101.554284198753</v>
      </c>
      <c r="AC278">
        <v>102.8</v>
      </c>
      <c r="AD278">
        <v>137.09469999999999</v>
      </c>
      <c r="AF278">
        <v>112.8</v>
      </c>
      <c r="AG278">
        <v>109.458</v>
      </c>
      <c r="AH278">
        <v>101.044723880704</v>
      </c>
      <c r="AI278">
        <v>128.1</v>
      </c>
      <c r="AK278">
        <v>116.51</v>
      </c>
      <c r="AL278">
        <v>148.19999999999999</v>
      </c>
      <c r="AM278">
        <v>117.3</v>
      </c>
      <c r="AN278">
        <v>103.6</v>
      </c>
      <c r="AO278">
        <v>125.8094</v>
      </c>
      <c r="AP278">
        <v>111.74</v>
      </c>
      <c r="AQ278">
        <v>187.3</v>
      </c>
      <c r="AR278">
        <v>130.32</v>
      </c>
      <c r="AS278">
        <v>291.89999999999998</v>
      </c>
      <c r="AT278">
        <v>420.29064833476502</v>
      </c>
      <c r="AU278">
        <v>112.7</v>
      </c>
      <c r="AV278">
        <v>121.22</v>
      </c>
      <c r="AW278">
        <v>118.23</v>
      </c>
      <c r="AX278">
        <v>112.3</v>
      </c>
      <c r="AY278">
        <v>150.42745086004399</v>
      </c>
      <c r="AZ278">
        <v>177.47749999999999</v>
      </c>
      <c r="BA278">
        <v>117.3</v>
      </c>
      <c r="BB278">
        <v>198.2</v>
      </c>
      <c r="BC278">
        <v>116.5737</v>
      </c>
      <c r="BD278">
        <v>118.81</v>
      </c>
      <c r="BE278">
        <v>98.802570135850701</v>
      </c>
      <c r="BF278">
        <v>150.9</v>
      </c>
      <c r="BG278">
        <v>99.666051845059599</v>
      </c>
      <c r="BH278">
        <v>138.69</v>
      </c>
      <c r="BI278">
        <v>351.1</v>
      </c>
      <c r="BJ278">
        <v>423.4</v>
      </c>
      <c r="BK278">
        <v>106.6</v>
      </c>
      <c r="BL278">
        <v>217.4</v>
      </c>
      <c r="BM278">
        <v>186.3</v>
      </c>
      <c r="BN278">
        <v>104.7119</v>
      </c>
      <c r="BO278">
        <v>210.9</v>
      </c>
      <c r="BP278">
        <v>122.8</v>
      </c>
      <c r="BQ278">
        <v>99.5</v>
      </c>
      <c r="BR278">
        <v>97.8</v>
      </c>
      <c r="BS278">
        <v>119.5</v>
      </c>
      <c r="BT278">
        <v>136</v>
      </c>
      <c r="BU278">
        <v>106.9</v>
      </c>
      <c r="BV278">
        <v>109.56256874394801</v>
      </c>
      <c r="BW278">
        <v>297.54499997520497</v>
      </c>
      <c r="BX278">
        <v>137.032286887564</v>
      </c>
      <c r="BY278">
        <v>112.68</v>
      </c>
      <c r="BZ278">
        <v>131.5</v>
      </c>
      <c r="CA278">
        <v>143.17509999999999</v>
      </c>
      <c r="CB278">
        <v>5976.83</v>
      </c>
      <c r="CC278">
        <v>109.208332329816</v>
      </c>
      <c r="CE278">
        <v>165.9</v>
      </c>
      <c r="CF278">
        <v>175.60763612260601</v>
      </c>
      <c r="CG278">
        <v>296.5</v>
      </c>
      <c r="CH278">
        <v>152.35149999999999</v>
      </c>
      <c r="CI278">
        <v>162.80000000000001</v>
      </c>
      <c r="CJ278">
        <v>130.9</v>
      </c>
      <c r="CK278">
        <v>101.151883116883</v>
      </c>
      <c r="CL278">
        <v>118.043135683231</v>
      </c>
      <c r="CM278">
        <v>123.195255309613</v>
      </c>
      <c r="CN278">
        <v>100.52582122093</v>
      </c>
      <c r="CO278">
        <v>131.44499999999999</v>
      </c>
      <c r="CP278">
        <v>89.524598944610105</v>
      </c>
      <c r="CQ278">
        <v>101.688043408346</v>
      </c>
      <c r="CR278">
        <v>134.54510467842201</v>
      </c>
      <c r="CS278">
        <v>102.11</v>
      </c>
      <c r="CT278">
        <v>100.214206731925</v>
      </c>
      <c r="CV278">
        <v>167.051399098926</v>
      </c>
      <c r="CW278">
        <v>99.62791</v>
      </c>
      <c r="CY278">
        <v>126.4</v>
      </c>
      <c r="DA278">
        <v>297.80682200000001</v>
      </c>
      <c r="DB278">
        <v>102.782213438735</v>
      </c>
      <c r="DC278">
        <v>72.526537032259895</v>
      </c>
      <c r="DD278">
        <v>131.80000000000001</v>
      </c>
      <c r="DE278">
        <v>105.8</v>
      </c>
      <c r="DF278">
        <v>253.150037509165</v>
      </c>
      <c r="DG278">
        <v>109.8312</v>
      </c>
      <c r="DH278">
        <v>129.4</v>
      </c>
      <c r="DI278">
        <v>111.9307</v>
      </c>
      <c r="DJ278">
        <v>123.9</v>
      </c>
      <c r="DK278">
        <v>181.3</v>
      </c>
      <c r="DL278">
        <v>119.096</v>
      </c>
      <c r="DN278">
        <v>108.26</v>
      </c>
      <c r="DO278">
        <v>149.91999999999999</v>
      </c>
      <c r="DP278">
        <v>247.3</v>
      </c>
      <c r="DQ278">
        <v>197.96604678485099</v>
      </c>
      <c r="DR278">
        <v>100.39426728699</v>
      </c>
      <c r="DS278">
        <v>101.45257980732001</v>
      </c>
      <c r="DT278">
        <v>268.39999999999998</v>
      </c>
      <c r="DU278">
        <v>98.808000000000007</v>
      </c>
      <c r="DV278">
        <v>229.2</v>
      </c>
      <c r="DW278">
        <v>126.13</v>
      </c>
      <c r="DX278">
        <v>122.8</v>
      </c>
      <c r="DY278">
        <v>97.2</v>
      </c>
      <c r="DZ278">
        <v>113.28</v>
      </c>
      <c r="EA278">
        <v>206</v>
      </c>
      <c r="EC278">
        <v>758.5</v>
      </c>
      <c r="ED278">
        <v>410.35</v>
      </c>
      <c r="EE278">
        <v>106.15389999999999</v>
      </c>
      <c r="EG278">
        <v>112.67</v>
      </c>
      <c r="EH278">
        <v>100.301069274355</v>
      </c>
      <c r="EI278">
        <v>100.353251810888</v>
      </c>
      <c r="EJ278">
        <v>124</v>
      </c>
      <c r="EK278">
        <v>169.8</v>
      </c>
      <c r="EL278">
        <v>1806.5</v>
      </c>
      <c r="EM278">
        <v>129.50316828674099</v>
      </c>
      <c r="EN278">
        <v>417.8</v>
      </c>
      <c r="EO278">
        <v>107.42383889134901</v>
      </c>
      <c r="EP278">
        <v>130</v>
      </c>
      <c r="EQ278">
        <v>140.81323332821199</v>
      </c>
      <c r="ER278">
        <v>104.66158934000001</v>
      </c>
      <c r="ES278">
        <v>140.11886832655799</v>
      </c>
      <c r="EU278">
        <v>113.657170641135</v>
      </c>
      <c r="EW278">
        <v>413.99</v>
      </c>
    </row>
    <row r="279" spans="1:153" x14ac:dyDescent="0.3">
      <c r="A279" s="1">
        <v>45261</v>
      </c>
      <c r="B279">
        <v>130.667913315286</v>
      </c>
      <c r="C279">
        <v>115.82521092476</v>
      </c>
      <c r="D279">
        <v>275.17</v>
      </c>
      <c r="E279">
        <v>173.565296453288</v>
      </c>
      <c r="F279">
        <v>155.13950253683501</v>
      </c>
      <c r="I279">
        <v>122.6</v>
      </c>
      <c r="J279">
        <v>213.08099150000001</v>
      </c>
      <c r="K279">
        <v>100.6</v>
      </c>
      <c r="L279">
        <v>118.4</v>
      </c>
      <c r="M279">
        <v>111.6</v>
      </c>
      <c r="N279">
        <v>95.093191327500904</v>
      </c>
      <c r="O279">
        <v>129.44999999999999</v>
      </c>
      <c r="P279">
        <v>117</v>
      </c>
      <c r="Q279">
        <v>111.12</v>
      </c>
      <c r="R279">
        <v>124.3419</v>
      </c>
      <c r="S279">
        <v>6773.27</v>
      </c>
      <c r="T279">
        <v>107.72252</v>
      </c>
      <c r="U279">
        <v>9457.4608504084499</v>
      </c>
      <c r="V279">
        <v>100.221879931543</v>
      </c>
      <c r="W279">
        <v>205.9</v>
      </c>
      <c r="X279">
        <v>116.5</v>
      </c>
      <c r="Y279">
        <v>202.84399999999999</v>
      </c>
      <c r="Z279">
        <v>109.198829416848</v>
      </c>
      <c r="AA279">
        <v>158.30000000000001</v>
      </c>
      <c r="AB279">
        <v>101.011938221723</v>
      </c>
      <c r="AC279">
        <v>102.9</v>
      </c>
      <c r="AD279">
        <v>137.71610000000001</v>
      </c>
      <c r="AF279">
        <v>113.4</v>
      </c>
      <c r="AG279">
        <v>109.46899999999999</v>
      </c>
      <c r="AH279">
        <v>101.907735806022</v>
      </c>
      <c r="AI279">
        <v>127.4</v>
      </c>
      <c r="AK279">
        <v>115.29</v>
      </c>
      <c r="AL279">
        <v>147.6</v>
      </c>
      <c r="AM279">
        <v>116.7</v>
      </c>
      <c r="AN279">
        <v>103.2</v>
      </c>
      <c r="AO279">
        <v>126.4866</v>
      </c>
      <c r="AP279">
        <v>111.72</v>
      </c>
      <c r="AQ279">
        <v>189.9</v>
      </c>
      <c r="AR279">
        <v>129.34</v>
      </c>
      <c r="AS279">
        <v>291.60000000000002</v>
      </c>
      <c r="AT279">
        <v>423.35377120387</v>
      </c>
      <c r="AU279">
        <v>112</v>
      </c>
      <c r="AV279">
        <v>121.54</v>
      </c>
      <c r="AW279">
        <v>118.39</v>
      </c>
      <c r="AX279">
        <v>112.5</v>
      </c>
      <c r="AY279">
        <v>151.554026464114</v>
      </c>
      <c r="AZ279">
        <v>177.63679999999999</v>
      </c>
      <c r="BA279">
        <v>117.4</v>
      </c>
      <c r="BB279">
        <v>200.5</v>
      </c>
      <c r="BC279">
        <v>116.473</v>
      </c>
      <c r="BD279">
        <v>119.17</v>
      </c>
      <c r="BE279">
        <v>98.916045006800303</v>
      </c>
      <c r="BF279">
        <v>153.19999999999999</v>
      </c>
      <c r="BG279">
        <v>100.59429325742001</v>
      </c>
      <c r="BH279">
        <v>139.43</v>
      </c>
      <c r="BI279">
        <v>358.6</v>
      </c>
      <c r="BJ279">
        <v>425.6</v>
      </c>
      <c r="BK279">
        <v>106.7</v>
      </c>
      <c r="BL279">
        <v>216.7</v>
      </c>
      <c r="BM279">
        <v>185.7</v>
      </c>
      <c r="BN279">
        <v>105.14490000000001</v>
      </c>
      <c r="BO279">
        <v>217</v>
      </c>
      <c r="BP279">
        <v>123.2</v>
      </c>
      <c r="BQ279">
        <v>100</v>
      </c>
      <c r="BR279">
        <v>97.8</v>
      </c>
      <c r="BS279">
        <v>119.7</v>
      </c>
      <c r="BT279">
        <v>136.69999999999999</v>
      </c>
      <c r="BU279">
        <v>106.8</v>
      </c>
      <c r="BV279">
        <v>109.816802590557</v>
      </c>
      <c r="BW279">
        <v>299.92499997500602</v>
      </c>
      <c r="BX279">
        <v>137.54808099783301</v>
      </c>
      <c r="BY279">
        <v>112.73</v>
      </c>
      <c r="BZ279">
        <v>131.9</v>
      </c>
      <c r="CA279">
        <v>142.06970000000001</v>
      </c>
      <c r="CB279">
        <v>5978.13</v>
      </c>
      <c r="CC279">
        <v>110.16132816814</v>
      </c>
      <c r="CE279">
        <v>167.5</v>
      </c>
      <c r="CF279">
        <v>172.31897827912101</v>
      </c>
      <c r="CG279">
        <v>296.89999999999998</v>
      </c>
      <c r="CH279">
        <v>151.5966</v>
      </c>
      <c r="CI279">
        <v>168.7</v>
      </c>
      <c r="CJ279">
        <v>131.19999999999999</v>
      </c>
      <c r="CK279">
        <v>100.552337662337</v>
      </c>
      <c r="CL279">
        <v>118.800193423183</v>
      </c>
      <c r="CM279">
        <v>123.344470249214</v>
      </c>
      <c r="CN279">
        <v>100.60203488371999</v>
      </c>
      <c r="CO279">
        <v>132.37299999999999</v>
      </c>
      <c r="CP279">
        <v>89.127646872889699</v>
      </c>
      <c r="CQ279">
        <v>102.020104788024</v>
      </c>
      <c r="CR279">
        <v>133.89440339937599</v>
      </c>
      <c r="CS279">
        <v>102.21</v>
      </c>
      <c r="CT279">
        <v>101.50956739623599</v>
      </c>
      <c r="CV279">
        <v>166.81794501139501</v>
      </c>
      <c r="CW279">
        <v>98.808909999999997</v>
      </c>
      <c r="CY279">
        <v>126.45</v>
      </c>
      <c r="DA279">
        <v>302.46986600000002</v>
      </c>
      <c r="DB279">
        <v>103.123399209486</v>
      </c>
      <c r="DC279">
        <v>74.185439970137097</v>
      </c>
      <c r="DD279">
        <v>131.9</v>
      </c>
      <c r="DE279">
        <v>105.6</v>
      </c>
      <c r="DF279">
        <v>255.23501198601099</v>
      </c>
      <c r="DG279">
        <v>109.9166</v>
      </c>
      <c r="DH279">
        <v>129.80000000000001</v>
      </c>
      <c r="DI279">
        <v>112.26649999999999</v>
      </c>
      <c r="DJ279">
        <v>124.1</v>
      </c>
      <c r="DK279">
        <v>181.5</v>
      </c>
      <c r="DL279">
        <v>118.60299999999999</v>
      </c>
      <c r="DN279">
        <v>109.98</v>
      </c>
      <c r="DO279">
        <v>150.32</v>
      </c>
      <c r="DP279">
        <v>249.1</v>
      </c>
      <c r="DQ279">
        <v>189.24575849221799</v>
      </c>
      <c r="DR279">
        <v>100.476363271506</v>
      </c>
      <c r="DS279">
        <v>100.239463619147</v>
      </c>
      <c r="DT279">
        <v>268.8</v>
      </c>
      <c r="DU279">
        <v>99.177000000000007</v>
      </c>
      <c r="DV279">
        <v>228.9</v>
      </c>
      <c r="DW279">
        <v>125.53</v>
      </c>
      <c r="DX279">
        <v>123.5</v>
      </c>
      <c r="DY279">
        <v>97.2</v>
      </c>
      <c r="DZ279">
        <v>113.30800000000001</v>
      </c>
      <c r="EA279">
        <v>208.8</v>
      </c>
      <c r="EC279">
        <v>759.3</v>
      </c>
      <c r="ED279">
        <v>413.34</v>
      </c>
      <c r="EE279">
        <v>106.2055</v>
      </c>
      <c r="EG279">
        <v>113.34</v>
      </c>
      <c r="EH279">
        <v>99.843670261378094</v>
      </c>
      <c r="EI279">
        <v>101.005981774281</v>
      </c>
      <c r="EJ279">
        <v>124.1</v>
      </c>
      <c r="EK279">
        <v>170.8</v>
      </c>
      <c r="EL279">
        <v>1859.38</v>
      </c>
      <c r="EM279">
        <v>129.67235286667</v>
      </c>
      <c r="EN279">
        <v>420.7</v>
      </c>
      <c r="EO279">
        <v>107.448006032668</v>
      </c>
      <c r="EP279">
        <v>130.5</v>
      </c>
      <c r="EQ279">
        <v>140.67336068111101</v>
      </c>
      <c r="ER279">
        <v>104.55</v>
      </c>
      <c r="ES279">
        <v>141.85634229380801</v>
      </c>
      <c r="EU279">
        <v>113.788785644738</v>
      </c>
      <c r="EW279">
        <v>418.03</v>
      </c>
    </row>
    <row r="280" spans="1:153" x14ac:dyDescent="0.3">
      <c r="A280" s="1">
        <v>45292</v>
      </c>
      <c r="B280">
        <v>129.59996569670801</v>
      </c>
      <c r="C280">
        <v>116.418023236446</v>
      </c>
      <c r="D280">
        <v>274.32</v>
      </c>
      <c r="E280">
        <v>177.888009087857</v>
      </c>
      <c r="F280">
        <v>156.94076068882501</v>
      </c>
      <c r="I280">
        <v>122.5</v>
      </c>
      <c r="J280">
        <v>214.19682230000001</v>
      </c>
      <c r="K280">
        <v>101.2</v>
      </c>
      <c r="L280">
        <v>119.6</v>
      </c>
      <c r="M280">
        <v>111.4</v>
      </c>
      <c r="N280">
        <v>95.844427538988199</v>
      </c>
      <c r="O280">
        <v>130.08000000000001</v>
      </c>
      <c r="P280">
        <v>117.3</v>
      </c>
      <c r="Q280">
        <v>111.21</v>
      </c>
      <c r="R280">
        <v>124.63630000000001</v>
      </c>
      <c r="S280">
        <v>6801.72</v>
      </c>
      <c r="T280">
        <v>106.369187182556</v>
      </c>
      <c r="U280">
        <v>9506.5549368728607</v>
      </c>
      <c r="V280">
        <v>101.533105406685</v>
      </c>
      <c r="W280">
        <v>208.6</v>
      </c>
      <c r="X280">
        <v>115.75</v>
      </c>
      <c r="Y280">
        <v>197.81899999999999</v>
      </c>
      <c r="Z280">
        <v>108.80205890936099</v>
      </c>
      <c r="AA280">
        <v>158.30000000000001</v>
      </c>
      <c r="AB280">
        <v>101.720015738744</v>
      </c>
      <c r="AC280">
        <v>103.1</v>
      </c>
      <c r="AD280">
        <v>138.97810000000001</v>
      </c>
      <c r="AF280">
        <v>112.21832856219601</v>
      </c>
      <c r="AG280">
        <v>109.529</v>
      </c>
      <c r="AH280">
        <v>100.981124487843</v>
      </c>
      <c r="AI280">
        <v>126.9</v>
      </c>
      <c r="AK280">
        <v>113.9</v>
      </c>
      <c r="AL280">
        <v>149.80000000000001</v>
      </c>
      <c r="AM280">
        <v>117.8</v>
      </c>
      <c r="AN280">
        <v>104.4</v>
      </c>
      <c r="AO280">
        <v>126.9796</v>
      </c>
      <c r="AP280">
        <v>111.86</v>
      </c>
      <c r="AQ280">
        <v>193</v>
      </c>
      <c r="AR280">
        <v>129.76</v>
      </c>
      <c r="AS280">
        <v>295.8</v>
      </c>
      <c r="AT280">
        <v>431.10729136803701</v>
      </c>
      <c r="AU280">
        <v>111</v>
      </c>
      <c r="AV280">
        <v>121.85</v>
      </c>
      <c r="AW280">
        <v>118.19</v>
      </c>
      <c r="AX280">
        <v>112.445616722106</v>
      </c>
      <c r="AY280">
        <v>152.41673949795401</v>
      </c>
      <c r="AZ280">
        <v>178.21039999999999</v>
      </c>
      <c r="BA280">
        <v>117.6</v>
      </c>
      <c r="BB280">
        <v>204.5</v>
      </c>
      <c r="BC280">
        <v>115.501</v>
      </c>
      <c r="BD280">
        <v>119.09</v>
      </c>
      <c r="BE280">
        <v>98.945719820302401</v>
      </c>
      <c r="BF280">
        <v>155.1</v>
      </c>
      <c r="BG280">
        <v>101.183507724769</v>
      </c>
      <c r="BH280">
        <v>138.86000000000001</v>
      </c>
      <c r="BI280">
        <v>362.5</v>
      </c>
      <c r="BJ280">
        <v>426.6</v>
      </c>
      <c r="BK280">
        <v>106.6</v>
      </c>
      <c r="BL280">
        <v>218.2</v>
      </c>
      <c r="BM280">
        <v>185.5</v>
      </c>
      <c r="BN280">
        <v>105.19</v>
      </c>
      <c r="BO280">
        <v>222.6</v>
      </c>
      <c r="BP280">
        <v>105.4</v>
      </c>
      <c r="BQ280">
        <v>98.7</v>
      </c>
      <c r="BR280">
        <v>97.8</v>
      </c>
      <c r="BS280">
        <v>120.1</v>
      </c>
      <c r="BT280">
        <v>136.6</v>
      </c>
      <c r="BU280">
        <v>106.9</v>
      </c>
      <c r="BV280">
        <v>109.72357679241701</v>
      </c>
      <c r="BW280">
        <v>302.324399974806</v>
      </c>
      <c r="BX280">
        <v>138.15493274203101</v>
      </c>
      <c r="BY280">
        <v>113.17</v>
      </c>
      <c r="BZ280">
        <v>132.1</v>
      </c>
      <c r="CA280">
        <v>143.25129999999999</v>
      </c>
      <c r="CB280">
        <v>6149.4627689045401</v>
      </c>
      <c r="CC280">
        <v>111.135155044877</v>
      </c>
      <c r="CE280">
        <v>169</v>
      </c>
      <c r="CF280">
        <v>174.67472428828199</v>
      </c>
      <c r="CG280">
        <v>297.3</v>
      </c>
      <c r="CH280">
        <v>151.9939</v>
      </c>
      <c r="CI280">
        <v>176</v>
      </c>
      <c r="CJ280">
        <v>131.4</v>
      </c>
      <c r="CK280">
        <v>100.20974025974</v>
      </c>
      <c r="CL280">
        <v>117.72989920661701</v>
      </c>
      <c r="CM280">
        <v>123.60329142804299</v>
      </c>
      <c r="CN280">
        <v>103.040872093023</v>
      </c>
      <c r="CO280">
        <v>133.55500000000001</v>
      </c>
      <c r="CP280">
        <v>89.832824814947998</v>
      </c>
      <c r="CQ280">
        <v>102.804594455282</v>
      </c>
      <c r="CR280">
        <v>134.606165821123</v>
      </c>
      <c r="CS280">
        <v>104.13</v>
      </c>
      <c r="CT280">
        <v>102.45</v>
      </c>
      <c r="CV280">
        <v>168.937516386374</v>
      </c>
      <c r="CW280">
        <v>98.452804999999998</v>
      </c>
      <c r="CY280">
        <v>127.11</v>
      </c>
      <c r="DA280">
        <v>303.30210699999998</v>
      </c>
      <c r="DB280">
        <v>103.293992094861</v>
      </c>
      <c r="DC280">
        <v>76.144089033545896</v>
      </c>
      <c r="DD280">
        <v>132</v>
      </c>
      <c r="DE280">
        <v>105.6</v>
      </c>
      <c r="DF280">
        <v>259.91847693045202</v>
      </c>
      <c r="DG280">
        <v>110.1922</v>
      </c>
      <c r="DH280">
        <v>131</v>
      </c>
      <c r="DI280">
        <v>112.27889999999999</v>
      </c>
      <c r="DJ280">
        <v>124.8</v>
      </c>
      <c r="DK280">
        <v>182.2</v>
      </c>
      <c r="DL280">
        <v>118.61499999999999</v>
      </c>
      <c r="DN280">
        <v>108.7</v>
      </c>
      <c r="DO280">
        <v>151.97</v>
      </c>
      <c r="DP280">
        <v>251.3</v>
      </c>
      <c r="DQ280">
        <v>187.55206105053699</v>
      </c>
      <c r="DR280">
        <v>100.74089477716799</v>
      </c>
      <c r="DS280">
        <v>99.774783034055503</v>
      </c>
      <c r="DT280">
        <v>269.60000000000002</v>
      </c>
      <c r="DU280">
        <v>98.751999999999995</v>
      </c>
      <c r="DV280">
        <v>230.4</v>
      </c>
      <c r="DW280">
        <v>124.78</v>
      </c>
      <c r="DX280">
        <v>125.1</v>
      </c>
      <c r="DY280">
        <v>97.3</v>
      </c>
      <c r="DZ280">
        <v>113.404</v>
      </c>
      <c r="EA280">
        <v>215</v>
      </c>
      <c r="EC280">
        <v>765.9</v>
      </c>
      <c r="ED280">
        <v>412.74</v>
      </c>
      <c r="EE280">
        <v>106.3866</v>
      </c>
      <c r="EG280">
        <v>114.09</v>
      </c>
      <c r="EH280">
        <v>99.862339608846597</v>
      </c>
      <c r="EI280">
        <v>100.607975699042</v>
      </c>
      <c r="EJ280">
        <v>124</v>
      </c>
      <c r="EK280">
        <v>171.7</v>
      </c>
      <c r="EL280">
        <v>1984.02</v>
      </c>
      <c r="EM280">
        <v>129.70828378912401</v>
      </c>
      <c r="EN280">
        <v>422.4</v>
      </c>
      <c r="EO280">
        <v>107.28932924787</v>
      </c>
      <c r="EP280">
        <v>130</v>
      </c>
      <c r="EQ280">
        <v>141.43967934768901</v>
      </c>
      <c r="ER280">
        <v>106.14984556</v>
      </c>
      <c r="ES280">
        <v>142.76422288448799</v>
      </c>
      <c r="EU280">
        <v>114.14312503196101</v>
      </c>
      <c r="EW280">
        <v>426.93</v>
      </c>
    </row>
    <row r="281" spans="1:153" x14ac:dyDescent="0.3">
      <c r="A281" s="1">
        <v>45323</v>
      </c>
      <c r="B281">
        <v>131.095241481599</v>
      </c>
      <c r="C281">
        <v>116.808436606416</v>
      </c>
      <c r="D281">
        <v>272.73</v>
      </c>
      <c r="E281">
        <v>182.483363867317</v>
      </c>
      <c r="F281">
        <v>155.79696262676501</v>
      </c>
      <c r="I281">
        <v>123.1</v>
      </c>
      <c r="J281">
        <v>215.562794</v>
      </c>
      <c r="K281">
        <v>101.4</v>
      </c>
      <c r="L281">
        <v>120.09</v>
      </c>
      <c r="M281">
        <v>112.5</v>
      </c>
      <c r="N281">
        <v>96.747812856599396</v>
      </c>
      <c r="O281">
        <v>131.01</v>
      </c>
      <c r="P281">
        <v>118</v>
      </c>
      <c r="Q281">
        <v>111.43</v>
      </c>
      <c r="R281">
        <v>125.3066</v>
      </c>
      <c r="S281">
        <v>6858.17</v>
      </c>
      <c r="T281">
        <v>106.235395064412</v>
      </c>
      <c r="U281">
        <v>9535.1666546343495</v>
      </c>
      <c r="V281">
        <v>100.335671889883</v>
      </c>
      <c r="W281">
        <v>212.1</v>
      </c>
      <c r="X281">
        <v>115.92</v>
      </c>
      <c r="Y281">
        <v>199.12299999999999</v>
      </c>
      <c r="Z281">
        <v>110.211926047921</v>
      </c>
      <c r="AA281">
        <v>158.80000000000001</v>
      </c>
      <c r="AB281">
        <v>102.32003573193199</v>
      </c>
      <c r="AC281">
        <v>104.2</v>
      </c>
      <c r="AD281">
        <v>140.48820000000001</v>
      </c>
      <c r="AF281">
        <v>111.69331735168301</v>
      </c>
      <c r="AG281">
        <v>109.411</v>
      </c>
      <c r="AH281">
        <v>101.79968489596</v>
      </c>
      <c r="AI281">
        <v>127.1</v>
      </c>
      <c r="AK281">
        <v>114.93</v>
      </c>
      <c r="AL281">
        <v>150.19999999999999</v>
      </c>
      <c r="AM281">
        <v>118.4</v>
      </c>
      <c r="AN281">
        <v>103.7</v>
      </c>
      <c r="AO281">
        <v>127.0946</v>
      </c>
      <c r="AP281">
        <v>111.96</v>
      </c>
      <c r="AQ281">
        <v>214.9</v>
      </c>
      <c r="AR281">
        <v>130</v>
      </c>
      <c r="AS281">
        <v>295.8</v>
      </c>
      <c r="AT281">
        <v>435.22369357148699</v>
      </c>
      <c r="AU281">
        <v>112.9</v>
      </c>
      <c r="AV281">
        <v>122.5</v>
      </c>
      <c r="AW281">
        <v>119.21</v>
      </c>
      <c r="AX281">
        <v>112.42079734802201</v>
      </c>
      <c r="AY281">
        <v>154.336592781766</v>
      </c>
      <c r="AZ281">
        <v>178.14349999999999</v>
      </c>
      <c r="BA281">
        <v>118.1</v>
      </c>
      <c r="BB281">
        <v>207.8</v>
      </c>
      <c r="BC281">
        <v>115.611</v>
      </c>
      <c r="BD281">
        <v>119.32</v>
      </c>
      <c r="BE281">
        <v>99.084202283311896</v>
      </c>
      <c r="BF281">
        <v>156.80000000000001</v>
      </c>
      <c r="BG281">
        <v>101.308933791209</v>
      </c>
      <c r="BH281">
        <v>138.94</v>
      </c>
      <c r="BI281">
        <v>373.6</v>
      </c>
      <c r="BJ281">
        <v>429.5</v>
      </c>
      <c r="BK281">
        <v>107.1</v>
      </c>
      <c r="BL281">
        <v>219.6</v>
      </c>
      <c r="BM281">
        <v>185.8</v>
      </c>
      <c r="BN281">
        <v>105.58</v>
      </c>
      <c r="BO281">
        <v>225.7</v>
      </c>
      <c r="BP281">
        <v>105.7</v>
      </c>
      <c r="BQ281">
        <v>99.7</v>
      </c>
      <c r="BR281">
        <v>98.1</v>
      </c>
      <c r="BS281">
        <v>120.2</v>
      </c>
      <c r="BT281">
        <v>135.80000000000001</v>
      </c>
      <c r="BU281">
        <v>106.9</v>
      </c>
      <c r="BV281">
        <v>110.02160201267399</v>
      </c>
      <c r="BW281">
        <v>305.64996837452901</v>
      </c>
      <c r="BX281">
        <v>138.33861213267099</v>
      </c>
      <c r="BY281">
        <v>113.78</v>
      </c>
      <c r="BZ281">
        <v>132.4</v>
      </c>
      <c r="CA281">
        <v>143.36500000000001</v>
      </c>
      <c r="CB281">
        <v>6214.3862313053696</v>
      </c>
      <c r="CC281">
        <v>111.168516225369</v>
      </c>
      <c r="CE281">
        <v>170.9</v>
      </c>
      <c r="CF281">
        <v>175.32165635895001</v>
      </c>
      <c r="CG281">
        <v>297.89999999999998</v>
      </c>
      <c r="CH281">
        <v>153.07560000000001</v>
      </c>
      <c r="CI281">
        <v>179.8</v>
      </c>
      <c r="CJ281">
        <v>132.1</v>
      </c>
      <c r="CK281">
        <v>99.267597402597403</v>
      </c>
      <c r="CL281">
        <v>117.565302953754</v>
      </c>
      <c r="CM281">
        <v>123.7544223</v>
      </c>
      <c r="CN281">
        <v>105.632136627907</v>
      </c>
      <c r="CO281">
        <v>133.68100000000001</v>
      </c>
      <c r="CP281">
        <v>90.472344694805599</v>
      </c>
      <c r="CQ281">
        <v>103.457851761886</v>
      </c>
      <c r="CR281">
        <v>135.15407537747799</v>
      </c>
      <c r="CS281">
        <v>103.41</v>
      </c>
      <c r="CT281">
        <v>102.93</v>
      </c>
      <c r="CV281">
        <v>168.96039036308699</v>
      </c>
      <c r="CW281">
        <v>99.037030000000001</v>
      </c>
      <c r="CY281">
        <v>127.95</v>
      </c>
      <c r="DA281">
        <v>304.08391799999998</v>
      </c>
      <c r="DB281">
        <v>104.146956521739</v>
      </c>
      <c r="DC281">
        <v>78.517798505848205</v>
      </c>
      <c r="DD281">
        <v>132.30000000000001</v>
      </c>
      <c r="DE281">
        <v>105.3</v>
      </c>
      <c r="DF281">
        <v>260.00837935021701</v>
      </c>
      <c r="DG281">
        <v>110.5669</v>
      </c>
      <c r="DH281">
        <v>131</v>
      </c>
      <c r="DI281">
        <v>112.7392</v>
      </c>
      <c r="DJ281">
        <v>125.5</v>
      </c>
      <c r="DK281">
        <v>182.7</v>
      </c>
      <c r="DL281">
        <v>118.651</v>
      </c>
      <c r="DN281">
        <v>108.33</v>
      </c>
      <c r="DO281">
        <v>153.19999999999999</v>
      </c>
      <c r="DP281">
        <v>253</v>
      </c>
      <c r="DQ281">
        <v>192.64827843087099</v>
      </c>
      <c r="DR281">
        <v>100.92333029831499</v>
      </c>
      <c r="DS281">
        <v>100.41636067343801</v>
      </c>
      <c r="DT281">
        <v>271.10000000000002</v>
      </c>
      <c r="DU281">
        <v>99.754999999999995</v>
      </c>
      <c r="DV281">
        <v>231.6</v>
      </c>
      <c r="DW281">
        <v>125.72</v>
      </c>
      <c r="DX281">
        <v>127</v>
      </c>
      <c r="DY281">
        <v>98.1</v>
      </c>
      <c r="DZ281">
        <v>113.807</v>
      </c>
      <c r="EA281">
        <v>214.5</v>
      </c>
      <c r="EC281">
        <v>768.8</v>
      </c>
      <c r="ED281">
        <v>413.76</v>
      </c>
      <c r="EE281">
        <v>107.0638</v>
      </c>
      <c r="EG281">
        <v>114.65</v>
      </c>
      <c r="EH281">
        <v>100.08637177846801</v>
      </c>
      <c r="EI281">
        <v>101.05374250331</v>
      </c>
      <c r="EJ281">
        <v>124.1</v>
      </c>
      <c r="EK281">
        <v>172.1</v>
      </c>
      <c r="EL281">
        <v>2073.88</v>
      </c>
      <c r="EM281">
        <v>130.36792441099701</v>
      </c>
      <c r="EN281">
        <v>423.7</v>
      </c>
      <c r="EO281">
        <v>107.53646546181101</v>
      </c>
      <c r="EP281">
        <v>130.80000000000001</v>
      </c>
      <c r="EQ281">
        <v>142.31514453889</v>
      </c>
      <c r="ER281">
        <v>106.83193513000001</v>
      </c>
      <c r="ES281">
        <v>143.221068397718</v>
      </c>
      <c r="EU281">
        <v>115.327131667918</v>
      </c>
      <c r="EW281">
        <v>436.49</v>
      </c>
    </row>
    <row r="282" spans="1:153" x14ac:dyDescent="0.3">
      <c r="A282" s="1">
        <v>45352</v>
      </c>
      <c r="B282">
        <v>130.603234241031</v>
      </c>
      <c r="C282">
        <v>117.28975812207101</v>
      </c>
      <c r="D282">
        <v>277.10000000000002</v>
      </c>
      <c r="E282">
        <v>187.110155642477</v>
      </c>
      <c r="F282">
        <v>155.421407711602</v>
      </c>
      <c r="I282">
        <v>123.7</v>
      </c>
      <c r="J282">
        <v>216.0542647</v>
      </c>
      <c r="K282">
        <v>101.2</v>
      </c>
      <c r="L282">
        <v>121.6</v>
      </c>
      <c r="M282">
        <v>112.1</v>
      </c>
      <c r="N282">
        <v>97.204260174971395</v>
      </c>
      <c r="O282">
        <v>131.72999999999999</v>
      </c>
      <c r="P282">
        <v>118</v>
      </c>
      <c r="Q282">
        <v>111.94</v>
      </c>
      <c r="R282">
        <v>125.6472</v>
      </c>
      <c r="S282">
        <v>6869.14</v>
      </c>
      <c r="T282">
        <v>106.339507134973</v>
      </c>
      <c r="U282">
        <v>9552.50522089488</v>
      </c>
      <c r="V282">
        <v>100.79693937857201</v>
      </c>
      <c r="W282">
        <v>214.7</v>
      </c>
      <c r="X282">
        <v>116.34</v>
      </c>
      <c r="Y282">
        <v>200.02500000000001</v>
      </c>
      <c r="Z282">
        <v>110.853324053856</v>
      </c>
      <c r="AA282">
        <v>159.80000000000001</v>
      </c>
      <c r="AB282">
        <v>102.7</v>
      </c>
      <c r="AC282">
        <v>103.3</v>
      </c>
      <c r="AD282">
        <v>141.4753</v>
      </c>
      <c r="AF282">
        <v>112.30311434034699</v>
      </c>
      <c r="AG282">
        <v>109.101</v>
      </c>
      <c r="AH282">
        <v>102.466796523152</v>
      </c>
      <c r="AI282">
        <v>128.19999999999999</v>
      </c>
      <c r="AK282">
        <v>115.41</v>
      </c>
      <c r="AL282">
        <v>150.4</v>
      </c>
      <c r="AM282">
        <v>118.4</v>
      </c>
      <c r="AN282">
        <v>104.5</v>
      </c>
      <c r="AO282">
        <v>127.47280000000001</v>
      </c>
      <c r="AP282">
        <v>112.281439749787</v>
      </c>
      <c r="AQ282">
        <v>217</v>
      </c>
      <c r="AR282">
        <v>130.08000000000001</v>
      </c>
      <c r="AS282">
        <v>297</v>
      </c>
      <c r="AT282">
        <v>452.590694396358</v>
      </c>
      <c r="AU282">
        <v>113.4</v>
      </c>
      <c r="AV282">
        <v>122.36</v>
      </c>
      <c r="AW282">
        <v>119.47</v>
      </c>
      <c r="AX282">
        <v>112.565994262695</v>
      </c>
      <c r="AY282">
        <v>155.24314064128399</v>
      </c>
      <c r="AZ282">
        <v>178.16409999999999</v>
      </c>
      <c r="BA282">
        <v>118.6</v>
      </c>
      <c r="BB282">
        <v>209.5</v>
      </c>
      <c r="BC282">
        <v>117.39449999999999</v>
      </c>
      <c r="BD282">
        <v>119.8</v>
      </c>
      <c r="BE282">
        <v>99.390842022832999</v>
      </c>
      <c r="BF282">
        <v>157.9</v>
      </c>
      <c r="BG282">
        <v>101.17732804366401</v>
      </c>
      <c r="BH282">
        <v>139.1</v>
      </c>
      <c r="BI282">
        <v>391.3</v>
      </c>
      <c r="BJ282">
        <v>431.6</v>
      </c>
      <c r="BK282">
        <v>107.1</v>
      </c>
      <c r="BL282">
        <v>221.4</v>
      </c>
      <c r="BM282">
        <v>185.8</v>
      </c>
      <c r="BN282">
        <v>106.13</v>
      </c>
      <c r="BO282">
        <v>230.2</v>
      </c>
      <c r="BP282">
        <v>106</v>
      </c>
      <c r="BQ282">
        <v>100.2</v>
      </c>
      <c r="BR282">
        <v>98.7</v>
      </c>
      <c r="BS282">
        <v>120.2</v>
      </c>
      <c r="BT282">
        <v>133.1</v>
      </c>
      <c r="BU282">
        <v>107.2</v>
      </c>
      <c r="BV282">
        <v>110.606371523871</v>
      </c>
      <c r="BW282">
        <v>307.78951815315099</v>
      </c>
      <c r="BX282">
        <v>138.66231724090699</v>
      </c>
      <c r="BY282">
        <v>113.95</v>
      </c>
      <c r="BZ282">
        <v>132.9</v>
      </c>
      <c r="CA282">
        <v>145.13839999999999</v>
      </c>
      <c r="CB282">
        <v>6321.1631279843796</v>
      </c>
      <c r="CC282">
        <v>111.619557103453</v>
      </c>
      <c r="CE282">
        <v>173</v>
      </c>
      <c r="CF282">
        <v>175.13657823276799</v>
      </c>
      <c r="CG282">
        <v>298.60000000000002</v>
      </c>
      <c r="CH282">
        <v>152.7927</v>
      </c>
      <c r="CI282">
        <v>181.5</v>
      </c>
      <c r="CJ282">
        <v>132.19999999999999</v>
      </c>
      <c r="CK282">
        <v>99.781493506493504</v>
      </c>
      <c r="CL282">
        <v>117.97</v>
      </c>
      <c r="CM282">
        <v>123.8592688</v>
      </c>
      <c r="CN282">
        <v>104.87</v>
      </c>
      <c r="CO282">
        <v>134.065</v>
      </c>
      <c r="CP282">
        <v>90.888336535712398</v>
      </c>
      <c r="CQ282">
        <v>104.262450165275</v>
      </c>
      <c r="CR282">
        <v>135.845066573031</v>
      </c>
      <c r="CS282">
        <v>103.95</v>
      </c>
      <c r="CT282">
        <v>102.96</v>
      </c>
      <c r="CV282">
        <v>168.95179355142099</v>
      </c>
      <c r="CW282">
        <v>99.498215000000002</v>
      </c>
      <c r="CY282">
        <v>128.58000000000001</v>
      </c>
      <c r="DA282">
        <v>307.08193899999998</v>
      </c>
      <c r="DB282">
        <v>104.914624505928</v>
      </c>
      <c r="DC282">
        <v>80.888275068794798</v>
      </c>
      <c r="DD282">
        <v>132.6</v>
      </c>
      <c r="DE282">
        <v>105.4</v>
      </c>
      <c r="DF282">
        <v>264.45999999999998</v>
      </c>
      <c r="DG282">
        <v>110.95010000000001</v>
      </c>
      <c r="DH282">
        <v>132.4</v>
      </c>
      <c r="DI282">
        <v>113.80329999999999</v>
      </c>
      <c r="DJ282">
        <v>125.6</v>
      </c>
      <c r="DK282">
        <v>183.1</v>
      </c>
      <c r="DL282">
        <v>120.97799999999999</v>
      </c>
      <c r="DN282">
        <v>106.84</v>
      </c>
      <c r="DO282">
        <v>153.85</v>
      </c>
      <c r="DP282">
        <v>254</v>
      </c>
      <c r="DQ282">
        <v>194.07410614455199</v>
      </c>
      <c r="DR282">
        <v>100.822990761684</v>
      </c>
      <c r="DS282">
        <v>100.647640172061</v>
      </c>
      <c r="DT282">
        <v>271.8</v>
      </c>
      <c r="DU282">
        <v>99.712000000000003</v>
      </c>
      <c r="DV282">
        <v>231.9</v>
      </c>
      <c r="DW282">
        <v>125.95</v>
      </c>
      <c r="DX282">
        <v>124.5</v>
      </c>
      <c r="DY282">
        <v>98.9</v>
      </c>
      <c r="DZ282">
        <v>114.67400000000001</v>
      </c>
      <c r="EA282">
        <v>210</v>
      </c>
      <c r="EC282">
        <v>802.7</v>
      </c>
      <c r="ED282">
        <v>414.26</v>
      </c>
      <c r="EE282">
        <v>107.0971</v>
      </c>
      <c r="EG282">
        <v>115.51</v>
      </c>
      <c r="EH282">
        <v>100.114375799671</v>
      </c>
      <c r="EI282">
        <v>100.966181166757</v>
      </c>
      <c r="EJ282">
        <v>123.8</v>
      </c>
      <c r="EK282">
        <v>173.3</v>
      </c>
      <c r="EL282">
        <v>2139.4699999999998</v>
      </c>
      <c r="EM282">
        <v>131.034338486754</v>
      </c>
      <c r="EN282">
        <v>425.8</v>
      </c>
      <c r="EO282">
        <v>107.797472482123</v>
      </c>
      <c r="EP282">
        <v>131.6</v>
      </c>
      <c r="EQ282">
        <v>143.235093817858</v>
      </c>
      <c r="ER282">
        <v>106.85362308000001</v>
      </c>
      <c r="ES282">
        <v>144.180649555983</v>
      </c>
      <c r="EU282">
        <v>115.058880759658</v>
      </c>
      <c r="EW282">
        <v>442.01</v>
      </c>
    </row>
    <row r="283" spans="1:153" x14ac:dyDescent="0.3">
      <c r="A283" s="1">
        <v>45383</v>
      </c>
      <c r="B283">
        <v>131.11626308029199</v>
      </c>
      <c r="C283">
        <v>117.098954917836</v>
      </c>
      <c r="D283">
        <v>277.86</v>
      </c>
      <c r="E283">
        <v>191.99447379767</v>
      </c>
      <c r="F283">
        <v>156.33412559811501</v>
      </c>
      <c r="I283">
        <v>123.7</v>
      </c>
      <c r="J283">
        <v>215.8173247</v>
      </c>
      <c r="K283">
        <v>101.5</v>
      </c>
      <c r="L283">
        <v>122.3</v>
      </c>
      <c r="M283">
        <v>112.1</v>
      </c>
      <c r="N283">
        <v>97.622670216812395</v>
      </c>
      <c r="O283">
        <v>131.1</v>
      </c>
      <c r="P283">
        <v>118.1</v>
      </c>
      <c r="Q283">
        <v>112.5796609356</v>
      </c>
      <c r="R283">
        <v>125.79689999999999</v>
      </c>
      <c r="S283">
        <v>6895.24</v>
      </c>
      <c r="T283">
        <v>106.19636666986401</v>
      </c>
      <c r="U283">
        <v>9522.1798377247906</v>
      </c>
      <c r="V283">
        <v>102.276284924084</v>
      </c>
      <c r="W283">
        <v>219.2</v>
      </c>
      <c r="X283">
        <v>116.47</v>
      </c>
      <c r="Y283">
        <v>201.93199999999999</v>
      </c>
      <c r="Z283">
        <v>111.483878075641</v>
      </c>
      <c r="AA283">
        <v>160.6</v>
      </c>
      <c r="AB283">
        <v>103.24</v>
      </c>
      <c r="AC283">
        <v>103.2</v>
      </c>
      <c r="AD283">
        <v>142.31559999999999</v>
      </c>
      <c r="AF283">
        <v>113.361023307995</v>
      </c>
      <c r="AG283">
        <v>109.458</v>
      </c>
      <c r="AH283">
        <v>102.810940221965</v>
      </c>
      <c r="AI283">
        <v>129.1</v>
      </c>
      <c r="AK283">
        <v>117.09</v>
      </c>
      <c r="AL283">
        <v>151.4</v>
      </c>
      <c r="AM283">
        <v>118.5</v>
      </c>
      <c r="AN283">
        <v>103.8</v>
      </c>
      <c r="AO283">
        <v>127.34780000000001</v>
      </c>
      <c r="AP283">
        <v>113.71089463843801</v>
      </c>
      <c r="AQ283">
        <v>219.3</v>
      </c>
      <c r="AR283">
        <v>130.44999999999999</v>
      </c>
      <c r="AS283">
        <v>299.60000000000002</v>
      </c>
      <c r="AT283">
        <v>449.56264271508297</v>
      </c>
      <c r="AU283">
        <v>114.9</v>
      </c>
      <c r="AV283">
        <v>122.39</v>
      </c>
      <c r="AW283">
        <v>120.07</v>
      </c>
      <c r="AX283">
        <v>112.65908479690501</v>
      </c>
      <c r="AY283">
        <v>157.162966399575</v>
      </c>
      <c r="AZ283">
        <v>178.63740000000001</v>
      </c>
      <c r="BA283">
        <v>119.2</v>
      </c>
      <c r="BB283">
        <v>213.3</v>
      </c>
      <c r="BC283">
        <v>117.9636</v>
      </c>
      <c r="BD283">
        <v>120.08</v>
      </c>
      <c r="BE283">
        <v>99.677698553352698</v>
      </c>
      <c r="BF283">
        <v>159.69999999999999</v>
      </c>
      <c r="BG283">
        <v>102.43624859380699</v>
      </c>
      <c r="BH283">
        <v>139.38999999999999</v>
      </c>
      <c r="BI283">
        <v>398.2</v>
      </c>
      <c r="BJ283">
        <v>432.8</v>
      </c>
      <c r="BK283">
        <v>106.4</v>
      </c>
      <c r="BL283">
        <v>222.9</v>
      </c>
      <c r="BM283">
        <v>186.7</v>
      </c>
      <c r="BN283">
        <v>106.4</v>
      </c>
      <c r="BO283">
        <v>236.3</v>
      </c>
      <c r="BP283">
        <v>106.3</v>
      </c>
      <c r="BQ283">
        <v>100.4</v>
      </c>
      <c r="BR283">
        <v>99.5</v>
      </c>
      <c r="BS283">
        <v>120.3</v>
      </c>
      <c r="BT283">
        <v>134.19999999999999</v>
      </c>
      <c r="BU283">
        <v>107.7</v>
      </c>
      <c r="BV283">
        <v>110.504657608979</v>
      </c>
      <c r="BW283">
        <v>309.63625526206999</v>
      </c>
      <c r="BX283">
        <v>138.40304749092601</v>
      </c>
      <c r="BY283">
        <v>114.01</v>
      </c>
      <c r="BZ283">
        <v>133.30000000000001</v>
      </c>
      <c r="CA283">
        <v>145.87960000000001</v>
      </c>
      <c r="CB283">
        <v>6431.0526705503098</v>
      </c>
      <c r="CC283">
        <v>112.336337407258</v>
      </c>
      <c r="CE283">
        <v>173.9</v>
      </c>
      <c r="CF283">
        <v>174.88544281268199</v>
      </c>
      <c r="CG283">
        <v>300</v>
      </c>
      <c r="CH283">
        <v>152.91069999999999</v>
      </c>
      <c r="CI283">
        <v>177.9</v>
      </c>
      <c r="CJ283">
        <v>132.4</v>
      </c>
      <c r="CK283">
        <v>101.066233766233</v>
      </c>
      <c r="CL283">
        <v>118.53201575179401</v>
      </c>
      <c r="CM283">
        <v>124.1879366</v>
      </c>
      <c r="CN283">
        <v>103.2</v>
      </c>
      <c r="CO283">
        <v>134.33600000000001</v>
      </c>
      <c r="CP283">
        <v>92.510329789528697</v>
      </c>
      <c r="CQ283">
        <v>105.048149823644</v>
      </c>
      <c r="CR283">
        <v>135.95427118324801</v>
      </c>
      <c r="CS283">
        <v>105.11</v>
      </c>
      <c r="CT283">
        <v>103.34</v>
      </c>
      <c r="CV283">
        <v>170.15883288480501</v>
      </c>
      <c r="CW283">
        <v>100.18702</v>
      </c>
      <c r="CY283">
        <v>129.41999999999999</v>
      </c>
      <c r="DA283">
        <v>308.39999999999998</v>
      </c>
      <c r="DB283">
        <v>107.64411067193601</v>
      </c>
      <c r="DC283">
        <v>82.738078070555204</v>
      </c>
      <c r="DD283">
        <v>133.69999999999999</v>
      </c>
      <c r="DE283">
        <v>105.5</v>
      </c>
      <c r="DF283">
        <v>263.32078064188602</v>
      </c>
      <c r="DG283">
        <v>111.1186</v>
      </c>
      <c r="DH283">
        <v>133.4</v>
      </c>
      <c r="DI283">
        <v>113.795</v>
      </c>
      <c r="DJ283">
        <v>125.5</v>
      </c>
      <c r="DK283">
        <v>185.1</v>
      </c>
      <c r="DL283">
        <v>121.56</v>
      </c>
      <c r="DN283">
        <v>107.28</v>
      </c>
      <c r="DO283">
        <v>156.19999999999999</v>
      </c>
      <c r="DP283">
        <v>255.2</v>
      </c>
      <c r="DQ283">
        <v>195.32054841879599</v>
      </c>
      <c r="DR283">
        <v>101.151374699748</v>
      </c>
      <c r="DS283">
        <v>100.214351507071</v>
      </c>
      <c r="DT283">
        <v>273.60000000000002</v>
      </c>
      <c r="DU283">
        <v>99.426000000000002</v>
      </c>
      <c r="DV283">
        <v>232.6</v>
      </c>
      <c r="DW283">
        <v>127.2</v>
      </c>
      <c r="DX283">
        <v>124</v>
      </c>
      <c r="DY283">
        <v>99.1</v>
      </c>
      <c r="DZ283">
        <v>115.47199999999999</v>
      </c>
      <c r="EA283">
        <v>208.2</v>
      </c>
      <c r="EC283">
        <v>808.7</v>
      </c>
      <c r="ED283">
        <v>415.5</v>
      </c>
      <c r="EE283">
        <v>107.4357</v>
      </c>
      <c r="EG283">
        <v>116.06</v>
      </c>
      <c r="EH283">
        <v>102.07465728386001</v>
      </c>
      <c r="EI283">
        <v>102.94825142145</v>
      </c>
      <c r="EJ283">
        <v>123.4</v>
      </c>
      <c r="EK283">
        <v>178.8</v>
      </c>
      <c r="EL283">
        <v>2207.5</v>
      </c>
      <c r="EM283">
        <v>131.53057396051199</v>
      </c>
      <c r="EN283">
        <v>426.6</v>
      </c>
      <c r="EO283">
        <v>108.319655008228</v>
      </c>
      <c r="EP283">
        <v>132.19999999999999</v>
      </c>
      <c r="EQ283">
        <v>143.79275001089101</v>
      </c>
      <c r="ER283">
        <v>107.5252088</v>
      </c>
      <c r="ES283">
        <v>145.52152959685401</v>
      </c>
      <c r="EU283">
        <v>115.142988801493</v>
      </c>
      <c r="EW283">
        <v>446.38</v>
      </c>
    </row>
    <row r="284" spans="1:153" x14ac:dyDescent="0.3">
      <c r="A284" s="1">
        <v>45413</v>
      </c>
      <c r="B284">
        <v>129.82933098127</v>
      </c>
      <c r="C284">
        <v>116.829879829628</v>
      </c>
      <c r="D284">
        <v>278.26</v>
      </c>
      <c r="E284">
        <v>196.78468646673201</v>
      </c>
      <c r="F284">
        <v>155.114840219038</v>
      </c>
      <c r="I284">
        <v>123.8</v>
      </c>
      <c r="J284">
        <v>215.6384745</v>
      </c>
      <c r="K284">
        <v>101.5</v>
      </c>
      <c r="L284">
        <v>122.04</v>
      </c>
      <c r="M284">
        <v>112.1</v>
      </c>
      <c r="N284">
        <v>97.727272727272705</v>
      </c>
      <c r="O284">
        <v>131.58000000000001</v>
      </c>
      <c r="P284">
        <v>118.5</v>
      </c>
      <c r="Q284">
        <v>113.2887760178</v>
      </c>
      <c r="R284">
        <v>125.59310000000001</v>
      </c>
      <c r="S284">
        <v>6926.96</v>
      </c>
      <c r="T284">
        <v>106.50110943739099</v>
      </c>
      <c r="U284">
        <v>9499.7525937025202</v>
      </c>
      <c r="V284">
        <v>103.29947268567101</v>
      </c>
      <c r="W284">
        <v>220.3</v>
      </c>
      <c r="X284">
        <v>116.74</v>
      </c>
      <c r="Y284">
        <v>203.54599999999999</v>
      </c>
      <c r="Z284">
        <v>111.84847708380499</v>
      </c>
      <c r="AA284">
        <v>161.5</v>
      </c>
      <c r="AB284">
        <v>103.52</v>
      </c>
      <c r="AC284">
        <v>103.2</v>
      </c>
      <c r="AD284">
        <v>142.92080000000001</v>
      </c>
      <c r="AF284">
        <v>115.1</v>
      </c>
      <c r="AG284">
        <v>109.547</v>
      </c>
      <c r="AH284">
        <v>103.83627883986701</v>
      </c>
      <c r="AI284">
        <v>129.1</v>
      </c>
      <c r="AK284">
        <v>117.84</v>
      </c>
      <c r="AL284">
        <v>151.4</v>
      </c>
      <c r="AM284">
        <v>118.5</v>
      </c>
      <c r="AN284">
        <v>103.1</v>
      </c>
      <c r="AO284">
        <v>127.2987</v>
      </c>
      <c r="AP284">
        <v>113.57535802608901</v>
      </c>
      <c r="AQ284">
        <v>217.8</v>
      </c>
      <c r="AR284">
        <v>130.71</v>
      </c>
      <c r="AS284">
        <v>299.89999999999998</v>
      </c>
      <c r="AT284">
        <v>450.52752381642102</v>
      </c>
      <c r="AU284">
        <v>113.5</v>
      </c>
      <c r="AV284">
        <v>122.25</v>
      </c>
      <c r="AW284">
        <v>120.11</v>
      </c>
      <c r="AX284">
        <v>112.708353996276</v>
      </c>
      <c r="AY284">
        <v>158.558947078784</v>
      </c>
      <c r="AZ284">
        <v>179.31010000000001</v>
      </c>
      <c r="BA284">
        <v>119.3</v>
      </c>
      <c r="BB284">
        <v>220</v>
      </c>
      <c r="BC284">
        <v>117.65770000000001</v>
      </c>
      <c r="BD284">
        <v>120.06</v>
      </c>
      <c r="BE284">
        <v>99.707373366854696</v>
      </c>
      <c r="BF284">
        <v>160.4</v>
      </c>
      <c r="BG284">
        <v>103.553161177224</v>
      </c>
      <c r="BH284">
        <v>140.38</v>
      </c>
      <c r="BI284">
        <v>404.9</v>
      </c>
      <c r="BJ284">
        <v>433.5</v>
      </c>
      <c r="BK284">
        <v>106.2</v>
      </c>
      <c r="BL284">
        <v>222.8</v>
      </c>
      <c r="BM284">
        <v>187.7</v>
      </c>
      <c r="BN284">
        <v>106.37</v>
      </c>
      <c r="BO284">
        <v>242.8</v>
      </c>
      <c r="BP284">
        <v>106.4</v>
      </c>
      <c r="BQ284">
        <v>100.9</v>
      </c>
      <c r="BR284">
        <v>99.7</v>
      </c>
      <c r="BS284">
        <v>120.6</v>
      </c>
      <c r="BT284">
        <v>134.9</v>
      </c>
      <c r="BU284">
        <v>108.1</v>
      </c>
      <c r="BV284">
        <v>110.580565207021</v>
      </c>
      <c r="BW284">
        <v>310.87480028311802</v>
      </c>
      <c r="BX284">
        <v>139.63786293356901</v>
      </c>
      <c r="BY284">
        <v>114.1</v>
      </c>
      <c r="BZ284">
        <v>133.5</v>
      </c>
      <c r="CA284">
        <v>146.24610000000001</v>
      </c>
      <c r="CB284">
        <v>6432.5205615343502</v>
      </c>
      <c r="CC284">
        <v>112.66272341515401</v>
      </c>
      <c r="CE284">
        <v>174.6</v>
      </c>
      <c r="CF284">
        <v>175.10723221557501</v>
      </c>
      <c r="CG284">
        <v>301.2</v>
      </c>
      <c r="CH284">
        <v>153.37639999999999</v>
      </c>
      <c r="CI284">
        <v>181.1</v>
      </c>
      <c r="CJ284">
        <v>132.80000000000001</v>
      </c>
      <c r="CK284">
        <v>102.094025974026</v>
      </c>
      <c r="CL284">
        <v>119.12039589049201</v>
      </c>
      <c r="CM284">
        <v>124.316112</v>
      </c>
      <c r="CN284">
        <v>102.9</v>
      </c>
      <c r="CO284">
        <v>134.08699999999999</v>
      </c>
      <c r="CP284">
        <v>92.714130046055004</v>
      </c>
      <c r="CQ284">
        <v>105.61568555336299</v>
      </c>
      <c r="CR284">
        <v>136.05468898375199</v>
      </c>
      <c r="CS284">
        <v>104.58</v>
      </c>
      <c r="CT284">
        <v>102.95</v>
      </c>
      <c r="CV284">
        <v>170.708012366193</v>
      </c>
      <c r="CW284">
        <v>101.36901</v>
      </c>
      <c r="CY284">
        <v>129.69</v>
      </c>
      <c r="DA284">
        <v>310.3</v>
      </c>
      <c r="DB284">
        <v>109.520632411067</v>
      </c>
      <c r="DC284">
        <v>84.512560497810497</v>
      </c>
      <c r="DD284">
        <v>133.5</v>
      </c>
      <c r="DE284">
        <v>105.8</v>
      </c>
      <c r="DF284">
        <v>254.779596141914</v>
      </c>
      <c r="DG284">
        <v>110.9284</v>
      </c>
      <c r="DH284">
        <v>133.9</v>
      </c>
      <c r="DI284">
        <v>113.6489</v>
      </c>
      <c r="DJ284">
        <v>125.6</v>
      </c>
      <c r="DK284">
        <v>185.3</v>
      </c>
      <c r="DL284">
        <v>121.762</v>
      </c>
      <c r="DN284">
        <v>107.77</v>
      </c>
      <c r="DO284">
        <v>153.81</v>
      </c>
      <c r="DP284">
        <v>257.10000000000002</v>
      </c>
      <c r="DQ284">
        <v>193.38723486139199</v>
      </c>
      <c r="DR284">
        <v>101.31556666877999</v>
      </c>
      <c r="DS284">
        <v>100.044461978157</v>
      </c>
      <c r="DT284">
        <v>274.7</v>
      </c>
      <c r="DU284">
        <v>100.209</v>
      </c>
      <c r="DV284">
        <v>232.9</v>
      </c>
      <c r="DW284">
        <v>127.88</v>
      </c>
      <c r="DX284">
        <v>123.7</v>
      </c>
      <c r="DY284">
        <v>99.3</v>
      </c>
      <c r="DZ284">
        <v>115.776</v>
      </c>
      <c r="EA284">
        <v>206.3</v>
      </c>
      <c r="EC284">
        <v>812.8</v>
      </c>
      <c r="ED284">
        <v>416.18</v>
      </c>
      <c r="EE284">
        <v>107.729</v>
      </c>
      <c r="EG284">
        <v>116.18</v>
      </c>
      <c r="EH284">
        <v>102.914777919941</v>
      </c>
      <c r="EI284">
        <v>104.595996572941</v>
      </c>
      <c r="EJ284">
        <v>123.6</v>
      </c>
      <c r="EK284">
        <v>175.7</v>
      </c>
      <c r="EL284">
        <v>2281.85</v>
      </c>
      <c r="EM284">
        <v>131.72787282743201</v>
      </c>
      <c r="EN284">
        <v>429.2</v>
      </c>
      <c r="EO284">
        <v>108.48452644373999</v>
      </c>
      <c r="EP284">
        <v>132.69999999999999</v>
      </c>
      <c r="EQ284">
        <v>144.03168000807099</v>
      </c>
      <c r="ER284">
        <v>107.95320567</v>
      </c>
      <c r="ES284">
        <v>149.596132425566</v>
      </c>
      <c r="EU284">
        <v>115.196990863241</v>
      </c>
      <c r="EW284">
        <v>452.52</v>
      </c>
    </row>
    <row r="285" spans="1:153" x14ac:dyDescent="0.3">
      <c r="A285" s="1">
        <v>45444</v>
      </c>
      <c r="B285">
        <v>128.52606625833801</v>
      </c>
      <c r="C285">
        <v>116.392444377305</v>
      </c>
      <c r="D285">
        <v>281.95999999999998</v>
      </c>
      <c r="E285">
        <v>200.84898518320901</v>
      </c>
      <c r="F285">
        <v>153.66650024435799</v>
      </c>
      <c r="I285">
        <v>124</v>
      </c>
      <c r="J285">
        <v>215.4571894</v>
      </c>
      <c r="K285">
        <v>101.8</v>
      </c>
      <c r="L285">
        <v>123.38</v>
      </c>
      <c r="M285">
        <v>112.7</v>
      </c>
      <c r="N285">
        <v>98.316850513503198</v>
      </c>
      <c r="O285">
        <v>131.87</v>
      </c>
      <c r="P285">
        <v>118.4</v>
      </c>
      <c r="Q285">
        <v>113.89502972069999</v>
      </c>
      <c r="R285">
        <v>124.9101</v>
      </c>
      <c r="S285">
        <v>6941.51</v>
      </c>
      <c r="T285">
        <v>106.611163102559</v>
      </c>
      <c r="U285">
        <v>9480.7639602708605</v>
      </c>
      <c r="V285">
        <v>103.88127716545399</v>
      </c>
      <c r="W285">
        <v>222.6</v>
      </c>
      <c r="X285">
        <v>117.51</v>
      </c>
      <c r="Y285">
        <v>203.56</v>
      </c>
      <c r="Z285">
        <v>112.24332441179</v>
      </c>
      <c r="AA285">
        <v>161.4</v>
      </c>
      <c r="AB285">
        <v>103.42</v>
      </c>
      <c r="AC285">
        <v>102.9</v>
      </c>
      <c r="AD285">
        <v>143.38499999999999</v>
      </c>
      <c r="AF285">
        <v>116.2</v>
      </c>
      <c r="AG285">
        <v>109.705</v>
      </c>
      <c r="AH285">
        <v>104.555211639413</v>
      </c>
      <c r="AI285">
        <v>129.19999999999999</v>
      </c>
      <c r="AK285">
        <v>117.72</v>
      </c>
      <c r="AL285">
        <v>151</v>
      </c>
      <c r="AM285">
        <v>118.5</v>
      </c>
      <c r="AN285">
        <v>103.7</v>
      </c>
      <c r="AO285">
        <v>127.9079</v>
      </c>
      <c r="AP285">
        <v>112.494039825892</v>
      </c>
      <c r="AQ285">
        <v>221.2</v>
      </c>
      <c r="AR285">
        <v>131.09</v>
      </c>
      <c r="AS285">
        <v>301</v>
      </c>
      <c r="AT285">
        <v>454.53292361208702</v>
      </c>
      <c r="AU285">
        <v>114</v>
      </c>
      <c r="AV285">
        <v>122.23</v>
      </c>
      <c r="AW285">
        <v>120.2</v>
      </c>
      <c r="AX285">
        <v>112.63188123703</v>
      </c>
      <c r="AY285">
        <v>159.49616266195099</v>
      </c>
      <c r="AZ285">
        <v>178.36590000000001</v>
      </c>
      <c r="BA285">
        <v>119.4</v>
      </c>
      <c r="BB285">
        <v>226.4</v>
      </c>
      <c r="BC285">
        <v>118.2392</v>
      </c>
      <c r="BD285">
        <v>119.87</v>
      </c>
      <c r="BE285">
        <v>99.865639038865595</v>
      </c>
      <c r="BF285">
        <v>160.80000000000001</v>
      </c>
      <c r="BG285">
        <v>104.083794665062</v>
      </c>
      <c r="BH285">
        <v>141.69999999999999</v>
      </c>
      <c r="BI285">
        <v>408.9</v>
      </c>
      <c r="BJ285">
        <v>434.9</v>
      </c>
      <c r="BK285">
        <v>106.7</v>
      </c>
      <c r="BL285">
        <v>222.7</v>
      </c>
      <c r="BM285">
        <v>190.2</v>
      </c>
      <c r="BN285">
        <v>106.28</v>
      </c>
      <c r="BO285">
        <v>249.7</v>
      </c>
      <c r="BP285">
        <v>107.3</v>
      </c>
      <c r="BQ285">
        <v>101.3</v>
      </c>
      <c r="BR285">
        <v>99.8</v>
      </c>
      <c r="BS285">
        <v>120.7</v>
      </c>
      <c r="BT285">
        <v>136.4</v>
      </c>
      <c r="BU285">
        <v>108.2</v>
      </c>
      <c r="BV285">
        <v>110.743370673686</v>
      </c>
      <c r="BW285">
        <v>312.11829948424997</v>
      </c>
      <c r="BX285">
        <v>140.22545803508299</v>
      </c>
      <c r="BY285">
        <v>113.84</v>
      </c>
      <c r="BZ285">
        <v>133.80000000000001</v>
      </c>
      <c r="CA285">
        <v>146.05959999999999</v>
      </c>
      <c r="CB285">
        <v>6450.2275714821599</v>
      </c>
      <c r="CC285">
        <v>112.991106542214</v>
      </c>
      <c r="CE285">
        <v>175.2</v>
      </c>
      <c r="CF285">
        <v>178.72940018582901</v>
      </c>
      <c r="CG285">
        <v>301.8</v>
      </c>
      <c r="CH285">
        <v>153.5145</v>
      </c>
      <c r="CI285">
        <v>185.5</v>
      </c>
      <c r="CJ285">
        <v>133</v>
      </c>
      <c r="CK285">
        <v>104.92045454545401</v>
      </c>
      <c r="CL285">
        <v>119.234288281619</v>
      </c>
      <c r="CM285">
        <v>124.8419657</v>
      </c>
      <c r="CN285">
        <v>102.6</v>
      </c>
      <c r="CO285">
        <v>134.59399999999999</v>
      </c>
      <c r="CP285">
        <v>92.662024704969099</v>
      </c>
      <c r="CQ285">
        <v>105.947605646017</v>
      </c>
      <c r="CR285">
        <v>136.21606999165601</v>
      </c>
      <c r="CS285">
        <v>105.13</v>
      </c>
      <c r="CT285">
        <v>102.73</v>
      </c>
      <c r="CV285">
        <v>170.422569575236</v>
      </c>
      <c r="CW285">
        <v>101.69790999999999</v>
      </c>
      <c r="CY285">
        <v>129.91</v>
      </c>
      <c r="DA285">
        <v>311.10000000000002</v>
      </c>
      <c r="DB285">
        <v>113.95604743083</v>
      </c>
      <c r="DC285">
        <v>86.460013828070899</v>
      </c>
      <c r="DD285">
        <v>133.80000000000001</v>
      </c>
      <c r="DE285">
        <v>105.9</v>
      </c>
      <c r="DF285">
        <v>255.94266625303101</v>
      </c>
      <c r="DG285">
        <v>110.58620000000001</v>
      </c>
      <c r="DH285">
        <v>133.4</v>
      </c>
      <c r="DI285">
        <v>113.729392</v>
      </c>
      <c r="DJ285">
        <v>125.6</v>
      </c>
      <c r="DK285">
        <v>185.5</v>
      </c>
      <c r="DL285">
        <v>121.751</v>
      </c>
      <c r="DN285">
        <v>107.67</v>
      </c>
      <c r="DO285">
        <v>154.18</v>
      </c>
      <c r="DP285">
        <v>258.8</v>
      </c>
      <c r="DQ285">
        <v>192.20413984625699</v>
      </c>
      <c r="DR285">
        <v>101.45239330964</v>
      </c>
      <c r="DS285">
        <v>100.421606864274</v>
      </c>
      <c r="DT285">
        <v>274.89999999999998</v>
      </c>
      <c r="DU285">
        <v>100.104</v>
      </c>
      <c r="DV285">
        <v>232.9</v>
      </c>
      <c r="DW285">
        <v>128.38</v>
      </c>
      <c r="DX285">
        <v>124.4</v>
      </c>
      <c r="DY285">
        <v>99.4</v>
      </c>
      <c r="DZ285">
        <v>116.212</v>
      </c>
      <c r="EA285">
        <v>208.1</v>
      </c>
      <c r="EC285">
        <v>814.4</v>
      </c>
      <c r="ED285">
        <v>415.86</v>
      </c>
      <c r="EE285">
        <v>107.7316</v>
      </c>
      <c r="EG285">
        <v>116.3</v>
      </c>
      <c r="EH285">
        <v>102.466713580698</v>
      </c>
      <c r="EI285">
        <v>105.63081236856399</v>
      </c>
      <c r="EJ285">
        <v>123.7</v>
      </c>
      <c r="EK285">
        <v>176.6</v>
      </c>
      <c r="EL285">
        <v>2319.29</v>
      </c>
      <c r="EM285">
        <v>131.7719231399</v>
      </c>
      <c r="EN285">
        <v>438.6</v>
      </c>
      <c r="EO285">
        <v>108.369982623852</v>
      </c>
      <c r="EP285">
        <v>133</v>
      </c>
      <c r="EQ285">
        <v>144.080291485424</v>
      </c>
      <c r="ER285">
        <v>108.33773567</v>
      </c>
      <c r="ES285">
        <v>149.23710170774399</v>
      </c>
      <c r="EU285">
        <v>115.387411489138</v>
      </c>
      <c r="EW285">
        <v>458.31</v>
      </c>
    </row>
    <row r="286" spans="1:153" x14ac:dyDescent="0.3">
      <c r="A286" s="1">
        <v>45474</v>
      </c>
      <c r="B286">
        <v>126.210895409576</v>
      </c>
      <c r="C286">
        <v>116.175161256496</v>
      </c>
      <c r="D286">
        <v>284.3</v>
      </c>
      <c r="E286">
        <v>204.21811760527899</v>
      </c>
      <c r="F286">
        <v>153.080056273102</v>
      </c>
      <c r="I286">
        <v>124</v>
      </c>
      <c r="J286">
        <v>217.39337520000001</v>
      </c>
      <c r="K286">
        <v>101.9</v>
      </c>
      <c r="L286">
        <v>126.06</v>
      </c>
      <c r="M286">
        <v>112.4</v>
      </c>
      <c r="N286">
        <v>98.345378470901395</v>
      </c>
      <c r="O286">
        <v>132.81</v>
      </c>
      <c r="P286">
        <v>118.9</v>
      </c>
      <c r="Q286">
        <v>114.4340097621</v>
      </c>
      <c r="R286">
        <v>124.8914</v>
      </c>
      <c r="S286">
        <v>6967.89</v>
      </c>
      <c r="T286">
        <v>106.256769377273</v>
      </c>
      <c r="U286">
        <v>9559.0348735870593</v>
      </c>
      <c r="V286">
        <v>106.34181412068401</v>
      </c>
      <c r="W286">
        <v>229.7</v>
      </c>
      <c r="X286">
        <v>117.45</v>
      </c>
      <c r="Y286">
        <v>204.32300000000001</v>
      </c>
      <c r="Z286">
        <v>112.32466297271699</v>
      </c>
      <c r="AA286">
        <v>162.1</v>
      </c>
      <c r="AB286">
        <v>104.19</v>
      </c>
      <c r="AC286">
        <v>103.4</v>
      </c>
      <c r="AD286">
        <v>143.67089999999999</v>
      </c>
      <c r="AF286">
        <v>116.7</v>
      </c>
      <c r="AG286">
        <v>109.572</v>
      </c>
      <c r="AH286">
        <v>104.91670712879301</v>
      </c>
      <c r="AI286">
        <v>129.19999999999999</v>
      </c>
      <c r="AK286">
        <v>117.73</v>
      </c>
      <c r="AL286">
        <v>152</v>
      </c>
      <c r="AM286">
        <v>119.8</v>
      </c>
      <c r="AN286">
        <v>103.4</v>
      </c>
      <c r="AO286">
        <v>128.5831</v>
      </c>
      <c r="AP286">
        <v>113.540676380544</v>
      </c>
      <c r="AQ286">
        <v>222.1</v>
      </c>
      <c r="AR286">
        <v>131.47</v>
      </c>
      <c r="AS286">
        <v>301.7</v>
      </c>
      <c r="AT286">
        <v>461.28263969060202</v>
      </c>
      <c r="AU286">
        <v>113.5</v>
      </c>
      <c r="AV286">
        <v>122.49</v>
      </c>
      <c r="AW286">
        <v>120.42</v>
      </c>
      <c r="AX286">
        <v>112.608420848846</v>
      </c>
      <c r="AY286">
        <v>160.56718371955</v>
      </c>
      <c r="AZ286">
        <v>177.6112</v>
      </c>
      <c r="BA286">
        <v>119.8</v>
      </c>
      <c r="BB286">
        <v>231</v>
      </c>
      <c r="BC286">
        <v>117.3762</v>
      </c>
      <c r="BD286">
        <v>119.77</v>
      </c>
      <c r="BE286">
        <v>100.726208630424</v>
      </c>
      <c r="BF286">
        <v>161.9</v>
      </c>
      <c r="BG286">
        <v>104.770343353119</v>
      </c>
      <c r="BH286">
        <v>141.97</v>
      </c>
      <c r="BI286">
        <v>413.3</v>
      </c>
      <c r="BJ286">
        <v>437.7</v>
      </c>
      <c r="BK286">
        <v>107.8</v>
      </c>
      <c r="BL286">
        <v>224.3</v>
      </c>
      <c r="BM286">
        <v>193</v>
      </c>
      <c r="BN286">
        <v>106.09</v>
      </c>
      <c r="BO286">
        <v>255.2</v>
      </c>
      <c r="BP286">
        <v>107.9</v>
      </c>
      <c r="BQ286">
        <v>101.5</v>
      </c>
      <c r="BR286">
        <v>100.4</v>
      </c>
      <c r="BS286">
        <v>121.2</v>
      </c>
      <c r="BT286">
        <v>137.5</v>
      </c>
      <c r="BU286">
        <v>108.6</v>
      </c>
      <c r="BV286">
        <v>111.00411054995099</v>
      </c>
      <c r="BW286">
        <v>314.30312758064002</v>
      </c>
      <c r="BX286">
        <v>139.937585550291</v>
      </c>
      <c r="BY286">
        <v>114.13</v>
      </c>
      <c r="BZ286">
        <v>134</v>
      </c>
      <c r="CA286">
        <v>146.1789</v>
      </c>
      <c r="CB286">
        <v>6577.3906888351403</v>
      </c>
      <c r="CC286">
        <v>113.233421386752</v>
      </c>
      <c r="CE286">
        <v>176</v>
      </c>
      <c r="CF286">
        <v>188.195558938044</v>
      </c>
      <c r="CG286">
        <v>302.5</v>
      </c>
      <c r="CH286">
        <v>153.38919999999999</v>
      </c>
      <c r="CI286">
        <v>189.3</v>
      </c>
      <c r="CJ286">
        <v>133.1</v>
      </c>
      <c r="CK286">
        <v>106.37649350649301</v>
      </c>
      <c r="CL286">
        <v>119.034082748123</v>
      </c>
      <c r="CM286">
        <v>125.3331556</v>
      </c>
      <c r="CN286">
        <v>102.8</v>
      </c>
      <c r="CO286">
        <v>136.00299999999999</v>
      </c>
      <c r="CP286">
        <v>92.878299330339104</v>
      </c>
      <c r="CQ286">
        <v>105.98586893442101</v>
      </c>
      <c r="CR286">
        <v>136.75176417264001</v>
      </c>
      <c r="CS286">
        <v>105.89</v>
      </c>
      <c r="CT286">
        <v>102.68</v>
      </c>
      <c r="CV286">
        <v>170.74031158638201</v>
      </c>
      <c r="CW286">
        <v>102.2991</v>
      </c>
      <c r="CY286">
        <v>131.82</v>
      </c>
      <c r="DA286">
        <v>311.60000000000002</v>
      </c>
      <c r="DB286">
        <v>115.917865612648</v>
      </c>
      <c r="DC286">
        <v>88.430513943304902</v>
      </c>
      <c r="DD286">
        <v>134.5</v>
      </c>
      <c r="DE286">
        <v>106.3</v>
      </c>
      <c r="DF286">
        <v>261.315833944384</v>
      </c>
      <c r="DG286">
        <v>110.4414</v>
      </c>
      <c r="DH286">
        <v>133.5</v>
      </c>
      <c r="DI286">
        <v>113.998009</v>
      </c>
      <c r="DJ286">
        <v>126.5</v>
      </c>
      <c r="DK286">
        <v>188.1</v>
      </c>
      <c r="DL286">
        <v>121.008</v>
      </c>
      <c r="DN286">
        <v>107.29</v>
      </c>
      <c r="DO286">
        <v>155.18</v>
      </c>
      <c r="DP286">
        <v>261.10000000000002</v>
      </c>
      <c r="DQ286">
        <v>193.070858016035</v>
      </c>
      <c r="DR286">
        <v>101.58009817444299</v>
      </c>
      <c r="DS286">
        <v>100.5</v>
      </c>
      <c r="DT286">
        <v>276</v>
      </c>
      <c r="DU286">
        <v>99.817999999999998</v>
      </c>
      <c r="DV286">
        <v>233.6</v>
      </c>
      <c r="DW286">
        <v>128.26</v>
      </c>
      <c r="DX286">
        <v>125.2</v>
      </c>
      <c r="DY286">
        <v>99.8</v>
      </c>
      <c r="DZ286">
        <v>115.66</v>
      </c>
      <c r="EA286">
        <v>206.9</v>
      </c>
      <c r="EC286">
        <v>815.3</v>
      </c>
      <c r="ED286">
        <v>416.22</v>
      </c>
      <c r="EE286">
        <v>107.539</v>
      </c>
      <c r="EG286">
        <v>116.04</v>
      </c>
      <c r="EH286">
        <v>102.690745750319</v>
      </c>
      <c r="EI286">
        <v>106.17210063089</v>
      </c>
      <c r="EJ286">
        <v>123.9</v>
      </c>
      <c r="EK286">
        <v>177.3</v>
      </c>
      <c r="EL286">
        <v>2394.1</v>
      </c>
      <c r="EM286">
        <v>131.776505114744</v>
      </c>
      <c r="EN286">
        <v>438.6</v>
      </c>
      <c r="EO286">
        <v>108.34393130427</v>
      </c>
      <c r="EP286">
        <v>132.9</v>
      </c>
      <c r="EQ286">
        <v>144.24768006310299</v>
      </c>
      <c r="ER286">
        <v>108.45313268</v>
      </c>
      <c r="ES286">
        <v>148.819237822963</v>
      </c>
      <c r="EU286">
        <v>115.93584785594599</v>
      </c>
      <c r="EW286">
        <v>462.91</v>
      </c>
    </row>
    <row r="287" spans="1:153" x14ac:dyDescent="0.3">
      <c r="A287" s="1">
        <v>45505</v>
      </c>
      <c r="B287">
        <v>125.809802605969</v>
      </c>
      <c r="C287">
        <v>116.77501798857899</v>
      </c>
      <c r="D287">
        <v>287.20999999999998</v>
      </c>
      <c r="E287">
        <v>207.504380461854</v>
      </c>
      <c r="F287">
        <v>153.20230773274901</v>
      </c>
      <c r="I287">
        <v>123.7</v>
      </c>
      <c r="J287">
        <v>218.328101675227</v>
      </c>
      <c r="K287">
        <v>102</v>
      </c>
      <c r="L287">
        <v>129.34</v>
      </c>
      <c r="M287">
        <v>112.3</v>
      </c>
      <c r="N287">
        <v>98.278813236972198</v>
      </c>
      <c r="O287">
        <v>132.81</v>
      </c>
      <c r="P287">
        <v>119.7</v>
      </c>
      <c r="Q287">
        <v>116.24531412490001</v>
      </c>
      <c r="R287">
        <v>125.53279999999999</v>
      </c>
      <c r="S287">
        <v>6966.5</v>
      </c>
      <c r="T287">
        <v>106.546495278327</v>
      </c>
      <c r="U287">
        <v>9570.8046978448001</v>
      </c>
      <c r="V287">
        <v>107.233868279055</v>
      </c>
      <c r="W287">
        <v>236.2</v>
      </c>
      <c r="X287">
        <v>117.71</v>
      </c>
      <c r="Y287">
        <v>205.33199999999999</v>
      </c>
      <c r="Z287">
        <v>112.791223252021</v>
      </c>
      <c r="AA287">
        <v>161.80000000000001</v>
      </c>
      <c r="AB287">
        <v>104.45</v>
      </c>
      <c r="AC287">
        <v>103.8</v>
      </c>
      <c r="AD287">
        <v>143.67330000000001</v>
      </c>
      <c r="AF287">
        <v>115.9</v>
      </c>
      <c r="AG287">
        <v>109.69799999999999</v>
      </c>
      <c r="AH287">
        <v>105.052705491605</v>
      </c>
      <c r="AI287">
        <v>129.19999999999999</v>
      </c>
      <c r="AK287">
        <v>118.1</v>
      </c>
      <c r="AL287">
        <v>152.4</v>
      </c>
      <c r="AM287">
        <v>119.3</v>
      </c>
      <c r="AN287">
        <v>103.3</v>
      </c>
      <c r="AO287">
        <v>129.10210000000001</v>
      </c>
      <c r="AP287">
        <v>113.78625520598</v>
      </c>
      <c r="AQ287">
        <v>226.6</v>
      </c>
      <c r="AR287">
        <v>130.96</v>
      </c>
      <c r="AS287">
        <v>302.8</v>
      </c>
      <c r="AT287">
        <v>466.73663553807103</v>
      </c>
      <c r="AU287">
        <v>113.8</v>
      </c>
      <c r="AV287">
        <v>121.89</v>
      </c>
      <c r="AW287">
        <v>121.06</v>
      </c>
      <c r="AX287">
        <v>112.7</v>
      </c>
      <c r="AY287">
        <v>161.871387337767</v>
      </c>
      <c r="AZ287">
        <v>177.4573</v>
      </c>
      <c r="BA287">
        <v>119.7</v>
      </c>
      <c r="BB287">
        <v>229.4</v>
      </c>
      <c r="BC287">
        <v>117.67659999999999</v>
      </c>
      <c r="BD287">
        <v>119.86</v>
      </c>
      <c r="BE287">
        <v>100.66685900342</v>
      </c>
      <c r="BF287">
        <v>162</v>
      </c>
      <c r="BG287">
        <v>104.880859521898</v>
      </c>
      <c r="BH287">
        <v>142.15</v>
      </c>
      <c r="BI287">
        <v>416.9</v>
      </c>
      <c r="BJ287">
        <v>439.6</v>
      </c>
      <c r="BK287">
        <v>107.8</v>
      </c>
      <c r="BL287">
        <v>224.3</v>
      </c>
      <c r="BM287">
        <v>193</v>
      </c>
      <c r="BN287">
        <v>106.06</v>
      </c>
      <c r="BO287">
        <v>260.2</v>
      </c>
      <c r="BP287">
        <v>108.5</v>
      </c>
      <c r="BQ287">
        <v>101.6</v>
      </c>
      <c r="BR287">
        <v>101.3</v>
      </c>
      <c r="BS287">
        <v>121.4</v>
      </c>
      <c r="BT287">
        <v>140.69999999999999</v>
      </c>
      <c r="BU287">
        <v>109.1</v>
      </c>
      <c r="BV287">
        <v>111.16842058024901</v>
      </c>
      <c r="BW287">
        <v>316.188946346124</v>
      </c>
      <c r="BX287">
        <v>139.870461368816</v>
      </c>
      <c r="BY287">
        <v>114.54</v>
      </c>
      <c r="BZ287">
        <v>134.1</v>
      </c>
      <c r="CA287">
        <v>145.40989999999999</v>
      </c>
      <c r="CB287">
        <v>6619.7668508759698</v>
      </c>
      <c r="CC287">
        <v>113.422795340367</v>
      </c>
      <c r="CE287">
        <v>177.1</v>
      </c>
      <c r="CF287">
        <v>192.10340659752899</v>
      </c>
      <c r="CG287">
        <v>302.89999999999998</v>
      </c>
      <c r="CH287">
        <v>152.74629999999999</v>
      </c>
      <c r="CI287">
        <v>193</v>
      </c>
      <c r="CJ287">
        <v>133.19999999999999</v>
      </c>
      <c r="CK287">
        <v>108.003831168831</v>
      </c>
      <c r="CL287">
        <v>118.77</v>
      </c>
      <c r="CM287">
        <v>126.21157669999999</v>
      </c>
      <c r="CN287">
        <v>103.2</v>
      </c>
      <c r="CO287">
        <v>136.01300000000001</v>
      </c>
      <c r="CP287">
        <v>93.071220711310403</v>
      </c>
      <c r="CQ287">
        <v>106.985652402214</v>
      </c>
      <c r="CR287">
        <v>137.273908695042</v>
      </c>
      <c r="CS287">
        <v>106.06</v>
      </c>
      <c r="CT287">
        <v>102.57</v>
      </c>
      <c r="CV287">
        <v>171.26709705267501</v>
      </c>
      <c r="CW287">
        <v>103.222786</v>
      </c>
      <c r="CY287">
        <v>132.24</v>
      </c>
      <c r="DA287">
        <v>310.10000000000002</v>
      </c>
      <c r="DB287">
        <v>113.529565217391</v>
      </c>
      <c r="DC287">
        <v>90.387143120890698</v>
      </c>
      <c r="DD287">
        <v>133.30000000000001</v>
      </c>
      <c r="DE287">
        <v>106.1</v>
      </c>
      <c r="DF287">
        <v>262.32471924530398</v>
      </c>
      <c r="DG287">
        <v>110.1998</v>
      </c>
      <c r="DH287">
        <v>133.19999999999999</v>
      </c>
      <c r="DI287">
        <v>114.322048</v>
      </c>
      <c r="DJ287">
        <v>126.6</v>
      </c>
      <c r="DK287">
        <v>188.3</v>
      </c>
      <c r="DL287">
        <v>120.599</v>
      </c>
      <c r="DN287">
        <v>107.66</v>
      </c>
      <c r="DO287">
        <v>155.47</v>
      </c>
      <c r="DP287">
        <v>262.39999999999998</v>
      </c>
      <c r="DQ287">
        <v>195.80483390216099</v>
      </c>
      <c r="DR287">
        <v>101.653072382901</v>
      </c>
      <c r="DS287">
        <v>101.12714508580299</v>
      </c>
      <c r="DT287">
        <v>277.10000000000002</v>
      </c>
      <c r="DU287">
        <v>100.414</v>
      </c>
      <c r="DV287">
        <v>234.2</v>
      </c>
      <c r="DW287">
        <v>128</v>
      </c>
      <c r="DX287">
        <v>126</v>
      </c>
      <c r="DY287">
        <v>99.9</v>
      </c>
      <c r="DZ287">
        <v>115.70699999999999</v>
      </c>
      <c r="EA287">
        <v>204.1</v>
      </c>
      <c r="EC287">
        <v>817.8</v>
      </c>
      <c r="ED287">
        <v>413.78</v>
      </c>
      <c r="EE287">
        <v>107.52370000000001</v>
      </c>
      <c r="EG287">
        <v>115.78</v>
      </c>
      <c r="EH287">
        <v>102.830765856333</v>
      </c>
      <c r="EI287">
        <v>104.03878806760601</v>
      </c>
      <c r="EJ287">
        <v>123.9</v>
      </c>
      <c r="EK287">
        <v>177.9</v>
      </c>
      <c r="EL287">
        <v>2453.34</v>
      </c>
      <c r="EM287">
        <v>132.01609999999999</v>
      </c>
      <c r="EN287">
        <v>441.3</v>
      </c>
      <c r="EO287">
        <v>108.820027667213</v>
      </c>
      <c r="EP287">
        <v>133.4</v>
      </c>
      <c r="EQ287">
        <v>144.36508136689901</v>
      </c>
      <c r="ER287">
        <v>108.76308401</v>
      </c>
      <c r="ES287">
        <v>149.60797978342401</v>
      </c>
      <c r="EU287">
        <v>115.935036305011</v>
      </c>
      <c r="EW287">
        <v>466.94</v>
      </c>
    </row>
    <row r="288" spans="1:153" x14ac:dyDescent="0.3">
      <c r="A288" s="1">
        <v>45536</v>
      </c>
      <c r="B288">
        <v>126.48854625770301</v>
      </c>
      <c r="C288">
        <v>117.505130489728</v>
      </c>
      <c r="D288">
        <v>287.43</v>
      </c>
      <c r="E288">
        <v>210.87949049405401</v>
      </c>
      <c r="F288">
        <v>153.45336581014701</v>
      </c>
      <c r="I288">
        <v>123.6</v>
      </c>
      <c r="J288">
        <v>219</v>
      </c>
      <c r="K288">
        <v>101.7</v>
      </c>
      <c r="L288">
        <v>130.61000000000001</v>
      </c>
      <c r="M288">
        <v>112.3</v>
      </c>
      <c r="N288">
        <v>98.706732597945901</v>
      </c>
      <c r="O288">
        <v>132.15</v>
      </c>
      <c r="P288">
        <v>119.7</v>
      </c>
      <c r="Q288">
        <v>117.2677729503</v>
      </c>
      <c r="R288">
        <v>125.6593</v>
      </c>
      <c r="S288">
        <v>6997.15</v>
      </c>
      <c r="T288">
        <v>106.24854575281201</v>
      </c>
      <c r="U288">
        <v>9470.8684353444096</v>
      </c>
      <c r="V288">
        <v>107.323560536958</v>
      </c>
      <c r="W288">
        <v>246.5</v>
      </c>
      <c r="X288">
        <v>117.92</v>
      </c>
      <c r="Y288">
        <v>206.36699999999999</v>
      </c>
      <c r="Z288">
        <v>113.64635001047</v>
      </c>
      <c r="AA288">
        <v>161.1</v>
      </c>
      <c r="AB288">
        <v>104.54</v>
      </c>
      <c r="AC288">
        <v>103.8</v>
      </c>
      <c r="AD288">
        <v>144.0213</v>
      </c>
      <c r="AF288">
        <v>115.1</v>
      </c>
      <c r="AG288">
        <v>109.333</v>
      </c>
      <c r="AH288">
        <v>103.884216768795</v>
      </c>
      <c r="AI288">
        <v>129.69999999999999</v>
      </c>
      <c r="AK288">
        <v>118.48</v>
      </c>
      <c r="AL288">
        <v>151.80000000000001</v>
      </c>
      <c r="AM288">
        <v>118.9</v>
      </c>
      <c r="AN288">
        <v>103.6</v>
      </c>
      <c r="AO288">
        <v>129.4854</v>
      </c>
      <c r="AP288">
        <v>113.98680824373299</v>
      </c>
      <c r="AQ288">
        <v>231.4</v>
      </c>
      <c r="AR288">
        <v>130.41999999999999</v>
      </c>
      <c r="AS288">
        <v>302</v>
      </c>
      <c r="AT288">
        <v>477.94180623831897</v>
      </c>
      <c r="AU288">
        <v>114.4</v>
      </c>
      <c r="AV288">
        <v>122.26</v>
      </c>
      <c r="AW288">
        <v>119.56</v>
      </c>
      <c r="AX288">
        <v>112.8</v>
      </c>
      <c r="AY288">
        <v>163.41238546698401</v>
      </c>
      <c r="AZ288">
        <v>177.96619999999999</v>
      </c>
      <c r="BA288">
        <v>119.7</v>
      </c>
      <c r="BB288">
        <v>235.8</v>
      </c>
      <c r="BC288">
        <v>119.7621</v>
      </c>
      <c r="BD288">
        <v>119.66</v>
      </c>
      <c r="BE288">
        <v>100.281086427894</v>
      </c>
      <c r="BF288">
        <v>162.1</v>
      </c>
      <c r="BG288">
        <v>104.946980465986</v>
      </c>
      <c r="BH288">
        <v>142.81</v>
      </c>
      <c r="BI288">
        <v>421.8</v>
      </c>
      <c r="BJ288">
        <v>439.8</v>
      </c>
      <c r="BK288">
        <v>107.9</v>
      </c>
      <c r="BL288">
        <v>224.1</v>
      </c>
      <c r="BM288">
        <v>194.2</v>
      </c>
      <c r="BN288">
        <v>105.93</v>
      </c>
      <c r="BO288">
        <v>264.7</v>
      </c>
      <c r="BP288">
        <v>107.9</v>
      </c>
      <c r="BQ288">
        <v>100.7</v>
      </c>
      <c r="BR288">
        <v>101.1</v>
      </c>
      <c r="BS288">
        <v>121.2</v>
      </c>
      <c r="BT288">
        <v>140.5</v>
      </c>
      <c r="BU288">
        <v>108.9</v>
      </c>
      <c r="BV288">
        <v>110.80769855347801</v>
      </c>
      <c r="BW288">
        <v>317.45370213150898</v>
      </c>
      <c r="BX288">
        <v>140.13497521175299</v>
      </c>
      <c r="BY288">
        <v>114.65</v>
      </c>
      <c r="BZ288">
        <v>134.30000000000001</v>
      </c>
      <c r="CA288">
        <v>145.7946</v>
      </c>
      <c r="CB288">
        <v>6608.0424033788504</v>
      </c>
      <c r="CC288">
        <v>113.476706312969</v>
      </c>
      <c r="CE288">
        <v>177.9</v>
      </c>
      <c r="CF288">
        <v>192.33190634888101</v>
      </c>
      <c r="CG288">
        <v>303.8</v>
      </c>
      <c r="CH288">
        <v>153.22810000000001</v>
      </c>
      <c r="CI288">
        <v>196.6</v>
      </c>
      <c r="CJ288">
        <v>133.19999999999999</v>
      </c>
      <c r="CK288">
        <v>107.918181818181</v>
      </c>
      <c r="CL288">
        <v>119.41</v>
      </c>
      <c r="CM288">
        <v>126.48980419999999</v>
      </c>
      <c r="CN288">
        <v>103.4</v>
      </c>
      <c r="CO288">
        <v>136.08000000000001</v>
      </c>
      <c r="CP288">
        <v>93.582365986688302</v>
      </c>
      <c r="CQ288">
        <v>106.99024139542399</v>
      </c>
      <c r="CR288">
        <v>136.674828657354</v>
      </c>
      <c r="CS288">
        <v>106.23</v>
      </c>
      <c r="CT288">
        <v>102.73</v>
      </c>
      <c r="CV288">
        <v>170.92436434851101</v>
      </c>
      <c r="CW288">
        <v>103.80467</v>
      </c>
      <c r="CY288">
        <v>131.61000000000001</v>
      </c>
      <c r="DA288">
        <v>307.57</v>
      </c>
      <c r="DB288">
        <v>112.847193675889</v>
      </c>
      <c r="DC288">
        <v>92.664418065895106</v>
      </c>
      <c r="DD288">
        <v>133.69999999999999</v>
      </c>
      <c r="DE288">
        <v>106.1</v>
      </c>
      <c r="DF288">
        <v>260.96065979468602</v>
      </c>
      <c r="DG288">
        <v>109.67270000000001</v>
      </c>
      <c r="DH288">
        <v>133.5</v>
      </c>
      <c r="DI288">
        <v>114.05046400000001</v>
      </c>
      <c r="DJ288">
        <v>126.3</v>
      </c>
      <c r="DK288">
        <v>188.5</v>
      </c>
      <c r="DL288">
        <v>122.16200000000001</v>
      </c>
      <c r="DN288">
        <v>108.19</v>
      </c>
      <c r="DO288">
        <v>155.97999999999999</v>
      </c>
      <c r="DP288">
        <v>263.5</v>
      </c>
      <c r="DQ288">
        <v>198.67009004389899</v>
      </c>
      <c r="DR288">
        <v>101.78077724770399</v>
      </c>
      <c r="DS288">
        <v>101.989469578783</v>
      </c>
      <c r="DT288">
        <v>277.5</v>
      </c>
      <c r="DU288">
        <v>100.645</v>
      </c>
      <c r="DV288">
        <v>234.3</v>
      </c>
      <c r="DW288">
        <v>127.98</v>
      </c>
      <c r="DX288">
        <v>126.5</v>
      </c>
      <c r="DY288">
        <v>100</v>
      </c>
      <c r="DZ288">
        <v>115.009</v>
      </c>
      <c r="EA288">
        <v>190.9</v>
      </c>
      <c r="EC288">
        <v>825</v>
      </c>
      <c r="ED288">
        <v>414.57</v>
      </c>
      <c r="EE288">
        <v>107.2098</v>
      </c>
      <c r="EG288">
        <v>115.88</v>
      </c>
      <c r="EH288">
        <v>101.449234143666</v>
      </c>
      <c r="EI288">
        <v>102.60596619674401</v>
      </c>
      <c r="EJ288">
        <v>124.1</v>
      </c>
      <c r="EK288">
        <v>179.3</v>
      </c>
      <c r="EL288">
        <v>2526.16</v>
      </c>
      <c r="EM288">
        <v>132.34067265776699</v>
      </c>
      <c r="EN288">
        <v>447.9</v>
      </c>
      <c r="EO288">
        <v>108.69897948007301</v>
      </c>
      <c r="EP288">
        <v>133.5</v>
      </c>
      <c r="EQ288">
        <v>144.59667378259201</v>
      </c>
      <c r="ER288">
        <v>109.17063321000001</v>
      </c>
      <c r="ES288">
        <v>151.44815793476101</v>
      </c>
      <c r="EU288">
        <v>116.265451158481</v>
      </c>
      <c r="EW288">
        <v>470.59</v>
      </c>
    </row>
    <row r="289" spans="1:153" x14ac:dyDescent="0.3">
      <c r="A289" s="1">
        <v>45566</v>
      </c>
      <c r="B289">
        <v>127.26310921446201</v>
      </c>
      <c r="C289">
        <v>117.630070689742</v>
      </c>
      <c r="D289">
        <v>287.16000000000003</v>
      </c>
      <c r="E289">
        <v>214.15727655095299</v>
      </c>
      <c r="F289">
        <v>153.88908302472601</v>
      </c>
      <c r="I289">
        <v>124</v>
      </c>
      <c r="J289">
        <v>219.7</v>
      </c>
      <c r="K289">
        <v>101.6</v>
      </c>
      <c r="L289">
        <v>133.32</v>
      </c>
      <c r="M289">
        <v>112.4</v>
      </c>
      <c r="N289">
        <v>99.153670597185197</v>
      </c>
      <c r="O289">
        <v>132.79</v>
      </c>
      <c r="P289">
        <v>119.7</v>
      </c>
      <c r="Q289">
        <v>119.1963834221</v>
      </c>
      <c r="R289">
        <v>125.9562</v>
      </c>
      <c r="S289">
        <v>7036.33</v>
      </c>
      <c r="T289">
        <v>105.95213</v>
      </c>
      <c r="U289">
        <v>9574.8038276583993</v>
      </c>
      <c r="V289">
        <v>107.419584582914</v>
      </c>
      <c r="W289">
        <v>253.2</v>
      </c>
      <c r="X289">
        <v>118.42</v>
      </c>
      <c r="Y289">
        <v>207.74299999999999</v>
      </c>
      <c r="Z289">
        <v>113.931095946939</v>
      </c>
      <c r="AA289">
        <v>161.80000000000001</v>
      </c>
      <c r="AB289">
        <v>105.56</v>
      </c>
      <c r="AC289">
        <v>103.6</v>
      </c>
      <c r="AD289">
        <v>143.8278</v>
      </c>
      <c r="AF289">
        <v>115</v>
      </c>
      <c r="AG289">
        <v>108.84</v>
      </c>
      <c r="AH289">
        <v>103.47017591249799</v>
      </c>
      <c r="AI289">
        <v>131.1</v>
      </c>
      <c r="AK289">
        <v>118.64</v>
      </c>
      <c r="AL289">
        <v>152.30000000000001</v>
      </c>
      <c r="AM289">
        <v>119.6</v>
      </c>
      <c r="AN289">
        <v>104.4</v>
      </c>
      <c r="AO289">
        <v>129.60560000000001</v>
      </c>
      <c r="AP289">
        <v>113.715195605386</v>
      </c>
      <c r="AQ289">
        <v>233.9</v>
      </c>
      <c r="AR289">
        <v>130.04</v>
      </c>
      <c r="AS289">
        <v>303.8</v>
      </c>
      <c r="AT289">
        <v>495.34335681834102</v>
      </c>
      <c r="AU289">
        <v>113.8</v>
      </c>
      <c r="AV289">
        <v>122.92</v>
      </c>
      <c r="AW289">
        <v>119.89</v>
      </c>
      <c r="AX289">
        <v>113.1</v>
      </c>
      <c r="AY289">
        <v>164.652206974552</v>
      </c>
      <c r="AZ289">
        <v>178.45830000000001</v>
      </c>
      <c r="BA289">
        <v>120.2</v>
      </c>
      <c r="BB289">
        <v>237.8</v>
      </c>
      <c r="BC289">
        <v>119.7852</v>
      </c>
      <c r="BD289">
        <v>119.63</v>
      </c>
      <c r="BE289">
        <v>100.617400980917</v>
      </c>
      <c r="BF289">
        <v>162.19999999999999</v>
      </c>
      <c r="BG289">
        <v>104.672235961116</v>
      </c>
      <c r="BH289">
        <v>143.37</v>
      </c>
      <c r="BI289">
        <v>427.5</v>
      </c>
      <c r="BJ289">
        <v>439.6</v>
      </c>
      <c r="BK289">
        <v>108.1</v>
      </c>
      <c r="BL289">
        <v>224.3</v>
      </c>
      <c r="BM289">
        <v>196.8</v>
      </c>
      <c r="BN289">
        <v>106.01</v>
      </c>
      <c r="BO289">
        <v>272.10000000000002</v>
      </c>
      <c r="BP289">
        <v>107.8</v>
      </c>
      <c r="BQ289">
        <v>101</v>
      </c>
      <c r="BR289">
        <v>101.6</v>
      </c>
      <c r="BS289">
        <v>121.2</v>
      </c>
      <c r="BT289">
        <v>140.5</v>
      </c>
      <c r="BU289">
        <v>109.5</v>
      </c>
      <c r="BV289">
        <v>110.612686530074</v>
      </c>
      <c r="BW289">
        <v>320.31078545069198</v>
      </c>
      <c r="BX289">
        <v>140.435888213575</v>
      </c>
      <c r="BY289">
        <v>114.69</v>
      </c>
      <c r="BZ289">
        <v>134.4</v>
      </c>
      <c r="CA289">
        <v>146.1044</v>
      </c>
      <c r="CB289">
        <v>6741.3062549882197</v>
      </c>
      <c r="CC289">
        <v>113.68173034900001</v>
      </c>
      <c r="CE289">
        <v>178.5</v>
      </c>
      <c r="CF289">
        <v>191.53827814102499</v>
      </c>
      <c r="CG289">
        <v>303.7</v>
      </c>
      <c r="CH289">
        <v>153.4152</v>
      </c>
      <c r="CI289">
        <v>200.3</v>
      </c>
      <c r="CJ289">
        <v>133.4</v>
      </c>
      <c r="CK289">
        <v>107.575584415584</v>
      </c>
      <c r="CL289">
        <v>119.98</v>
      </c>
      <c r="CM289">
        <v>126.42707710000001</v>
      </c>
      <c r="CN289">
        <v>103.7</v>
      </c>
      <c r="CO289">
        <v>136.828</v>
      </c>
      <c r="CP289">
        <v>94.072107338200297</v>
      </c>
      <c r="CQ289">
        <v>107.52945394480599</v>
      </c>
      <c r="CR289">
        <v>136.66656809310001</v>
      </c>
      <c r="CS289">
        <v>106.41</v>
      </c>
      <c r="CT289">
        <v>103.31</v>
      </c>
      <c r="CV289">
        <v>171.603731301989</v>
      </c>
      <c r="CW289">
        <v>104.72848500000001</v>
      </c>
      <c r="CY289">
        <v>132.26</v>
      </c>
      <c r="DA289">
        <v>307.49</v>
      </c>
      <c r="DB289">
        <v>108.326482213438</v>
      </c>
      <c r="DC289">
        <v>95.110402913905602</v>
      </c>
      <c r="DD289">
        <v>134.5</v>
      </c>
      <c r="DE289">
        <v>106.4</v>
      </c>
      <c r="DF289">
        <v>264.17481682554001</v>
      </c>
      <c r="DG289">
        <v>109.4481</v>
      </c>
      <c r="DH289">
        <v>133.5</v>
      </c>
      <c r="DI289">
        <v>113.94427899999999</v>
      </c>
      <c r="DJ289">
        <v>126.5</v>
      </c>
      <c r="DK289">
        <v>189.1</v>
      </c>
      <c r="DL289">
        <v>122.241</v>
      </c>
      <c r="DN289">
        <v>109.2</v>
      </c>
      <c r="DO289">
        <v>156.94999999999999</v>
      </c>
      <c r="DP289">
        <v>265.39999999999998</v>
      </c>
      <c r="DQ289">
        <v>202.840479688865</v>
      </c>
      <c r="DR289">
        <v>102.100039409711</v>
      </c>
      <c r="DS289">
        <v>102.459828393135</v>
      </c>
      <c r="DT289">
        <v>279.10000000000002</v>
      </c>
      <c r="DU289">
        <v>100.119</v>
      </c>
      <c r="DV289">
        <v>235.9</v>
      </c>
      <c r="DW289">
        <v>127.4</v>
      </c>
      <c r="DX289">
        <v>126.4</v>
      </c>
      <c r="DY289">
        <v>100</v>
      </c>
      <c r="DZ289">
        <v>115.726</v>
      </c>
      <c r="EA289">
        <v>189.9</v>
      </c>
      <c r="EC289">
        <v>829.9</v>
      </c>
      <c r="ED289">
        <v>415.51</v>
      </c>
      <c r="EE289">
        <v>107.0741</v>
      </c>
      <c r="EG289">
        <v>115.54</v>
      </c>
      <c r="EH289">
        <v>100.78</v>
      </c>
      <c r="EI289">
        <v>101.730352831217</v>
      </c>
      <c r="EJ289">
        <v>124.4</v>
      </c>
      <c r="EK289">
        <v>180.8</v>
      </c>
      <c r="EL289">
        <v>2598.91</v>
      </c>
      <c r="EM289">
        <v>133.006611812594</v>
      </c>
      <c r="EN289">
        <v>456</v>
      </c>
      <c r="EO289">
        <v>108.36258361722599</v>
      </c>
      <c r="EP289">
        <v>134.30000000000001</v>
      </c>
      <c r="EQ289">
        <v>144.76314516258401</v>
      </c>
      <c r="ER289">
        <v>109.52643381</v>
      </c>
      <c r="ES289">
        <v>152.72032246141299</v>
      </c>
      <c r="EU289">
        <v>116.652847641741</v>
      </c>
      <c r="EW289">
        <v>474.54</v>
      </c>
    </row>
    <row r="290" spans="1:153" x14ac:dyDescent="0.3">
      <c r="A290" s="1">
        <v>45597</v>
      </c>
      <c r="B290">
        <v>126.78015787947901</v>
      </c>
      <c r="C290">
        <v>117.60337854102799</v>
      </c>
      <c r="D290">
        <v>285.45</v>
      </c>
      <c r="E290">
        <v>217.59498561652899</v>
      </c>
      <c r="F290">
        <v>155.81765472804699</v>
      </c>
      <c r="I290">
        <v>124.4</v>
      </c>
      <c r="J290">
        <v>221.3</v>
      </c>
      <c r="K290">
        <v>101.2</v>
      </c>
      <c r="L290">
        <v>132.66</v>
      </c>
      <c r="M290">
        <v>112.3</v>
      </c>
      <c r="N290">
        <v>99.438950171167704</v>
      </c>
      <c r="O290">
        <v>133.01</v>
      </c>
      <c r="P290">
        <v>120.1</v>
      </c>
      <c r="Q290">
        <v>120.9228200185</v>
      </c>
      <c r="R290">
        <v>126.5001</v>
      </c>
      <c r="S290">
        <v>7063.77</v>
      </c>
      <c r="T290">
        <v>106.262272311098</v>
      </c>
      <c r="U290">
        <v>9628.2566548787909</v>
      </c>
      <c r="V290">
        <v>105.340971184117</v>
      </c>
      <c r="W290">
        <v>261.8</v>
      </c>
      <c r="X290">
        <v>118.23</v>
      </c>
      <c r="Y290">
        <v>207.66399999999999</v>
      </c>
      <c r="Z290">
        <v>113.995424019807</v>
      </c>
      <c r="AA290">
        <v>161.80000000000001</v>
      </c>
      <c r="AB290">
        <v>105.83</v>
      </c>
      <c r="AC290">
        <v>103</v>
      </c>
      <c r="AD290">
        <v>144.22</v>
      </c>
      <c r="AF290">
        <v>115.6</v>
      </c>
      <c r="AG290">
        <v>109.358</v>
      </c>
      <c r="AH290">
        <v>103.617086644178</v>
      </c>
      <c r="AI290">
        <v>131.6</v>
      </c>
      <c r="AK290">
        <v>118.21</v>
      </c>
      <c r="AL290">
        <v>152.4</v>
      </c>
      <c r="AM290">
        <v>119.2</v>
      </c>
      <c r="AN290">
        <v>102.6</v>
      </c>
      <c r="AO290">
        <v>129.8098</v>
      </c>
      <c r="AP290">
        <v>113.424094792498</v>
      </c>
      <c r="AQ290">
        <v>235.1</v>
      </c>
      <c r="AR290">
        <v>129.93</v>
      </c>
      <c r="AS290">
        <v>302.60000000000002</v>
      </c>
      <c r="AT290">
        <v>491.28059964628102</v>
      </c>
      <c r="AU290">
        <v>112.1</v>
      </c>
      <c r="AV290">
        <v>122.47</v>
      </c>
      <c r="AW290">
        <v>119.72</v>
      </c>
      <c r="AX290">
        <v>113.5</v>
      </c>
      <c r="AY290">
        <v>165.880259577364</v>
      </c>
      <c r="AZ290">
        <v>179.72210000000001</v>
      </c>
      <c r="BA290">
        <v>119.9</v>
      </c>
      <c r="BB290">
        <v>243.9</v>
      </c>
      <c r="BC290">
        <v>119.33</v>
      </c>
      <c r="BD290">
        <v>119.65</v>
      </c>
      <c r="BE290">
        <v>100.43935209990499</v>
      </c>
      <c r="BF290">
        <v>162.80000000000001</v>
      </c>
      <c r="BG290">
        <v>104.927764038883</v>
      </c>
      <c r="BH290">
        <v>143.07</v>
      </c>
      <c r="BI290">
        <v>444.6</v>
      </c>
      <c r="BJ290">
        <v>440.1</v>
      </c>
      <c r="BK290">
        <v>108.1</v>
      </c>
      <c r="BL290">
        <v>225.5</v>
      </c>
      <c r="BM290">
        <v>196.5</v>
      </c>
      <c r="BN290">
        <v>106.33</v>
      </c>
      <c r="BO290">
        <v>279.5</v>
      </c>
      <c r="BP290">
        <v>107.9</v>
      </c>
      <c r="BQ290">
        <v>100.5</v>
      </c>
      <c r="BR290">
        <v>101.2</v>
      </c>
      <c r="BS290">
        <v>121.1</v>
      </c>
      <c r="BT290">
        <v>141.9</v>
      </c>
      <c r="BU290">
        <v>110</v>
      </c>
      <c r="BV290">
        <v>111.044008949079</v>
      </c>
      <c r="BW290">
        <v>323.19358251974802</v>
      </c>
      <c r="BX290">
        <v>140.805348766956</v>
      </c>
      <c r="BY290">
        <v>114.4</v>
      </c>
      <c r="BZ290">
        <v>134.6</v>
      </c>
      <c r="CA290">
        <v>146.39359999999999</v>
      </c>
      <c r="CB290">
        <v>6896.3104985527498</v>
      </c>
      <c r="CC290">
        <v>114.011778984808</v>
      </c>
      <c r="CE290">
        <v>179.5</v>
      </c>
      <c r="CF290">
        <v>190.00557649043401</v>
      </c>
      <c r="CG290">
        <v>303.5</v>
      </c>
      <c r="CH290">
        <v>154.3819</v>
      </c>
      <c r="CI290">
        <v>206.7</v>
      </c>
      <c r="CJ290">
        <v>133.30000000000001</v>
      </c>
      <c r="CK290">
        <v>106.119545454545</v>
      </c>
      <c r="CL290">
        <v>119.52</v>
      </c>
      <c r="CM290">
        <v>125.1140178</v>
      </c>
      <c r="CN290">
        <v>104</v>
      </c>
      <c r="CO290">
        <v>137.42400000000001</v>
      </c>
      <c r="CP290">
        <v>94.385821933219205</v>
      </c>
      <c r="CQ290">
        <v>109.208153992424</v>
      </c>
      <c r="CR290">
        <v>136.892660065569</v>
      </c>
      <c r="CS290">
        <v>106.59</v>
      </c>
      <c r="CT290">
        <v>104.05</v>
      </c>
      <c r="CV290">
        <v>172.04286032248001</v>
      </c>
      <c r="CW290">
        <v>105.20294</v>
      </c>
      <c r="CY290">
        <v>131.47999999999999</v>
      </c>
      <c r="DA290">
        <v>308.872454</v>
      </c>
      <c r="DB290">
        <v>106.620553359683</v>
      </c>
      <c r="DC290">
        <v>97.614657755243101</v>
      </c>
      <c r="DD290">
        <v>134.9</v>
      </c>
      <c r="DE290">
        <v>106.3</v>
      </c>
      <c r="DF290">
        <v>265.46278710023103</v>
      </c>
      <c r="DG290">
        <v>109.50579999999999</v>
      </c>
      <c r="DH290">
        <v>133.80000000000001</v>
      </c>
      <c r="DI290">
        <v>114.05156100000001</v>
      </c>
      <c r="DJ290">
        <v>127</v>
      </c>
      <c r="DK290">
        <v>190</v>
      </c>
      <c r="DL290">
        <v>122.04300000000001</v>
      </c>
      <c r="DN290">
        <v>109.29</v>
      </c>
      <c r="DO290">
        <v>157.59</v>
      </c>
      <c r="DP290">
        <v>269.3</v>
      </c>
      <c r="DQ290">
        <v>204.65262410431299</v>
      </c>
      <c r="DR290">
        <v>102.382814467488</v>
      </c>
      <c r="DS290">
        <v>101.283931357254</v>
      </c>
      <c r="DT290">
        <v>279.89999999999998</v>
      </c>
      <c r="DU290">
        <v>100.387</v>
      </c>
      <c r="DV290">
        <v>236.5</v>
      </c>
      <c r="DW290">
        <v>128.28</v>
      </c>
      <c r="DX290">
        <v>129.6</v>
      </c>
      <c r="DY290">
        <v>99.9</v>
      </c>
      <c r="DZ290">
        <v>116.01</v>
      </c>
      <c r="EA290">
        <v>189.4</v>
      </c>
      <c r="EC290">
        <v>831.6</v>
      </c>
      <c r="ED290">
        <v>416.75</v>
      </c>
      <c r="EE290">
        <v>106.92959999999999</v>
      </c>
      <c r="EG290">
        <v>116.05</v>
      </c>
      <c r="EH290">
        <v>100.65</v>
      </c>
      <c r="EI290">
        <v>101.674631980683</v>
      </c>
      <c r="EJ290">
        <v>124.6</v>
      </c>
      <c r="EK290">
        <v>181</v>
      </c>
      <c r="EL290">
        <v>2657.23</v>
      </c>
      <c r="EM290">
        <v>133.309272355095</v>
      </c>
      <c r="EN290">
        <v>464.6</v>
      </c>
      <c r="EO290">
        <v>108.74889415462999</v>
      </c>
      <c r="EP290">
        <v>134.6</v>
      </c>
      <c r="EQ290">
        <v>144.684724760439</v>
      </c>
      <c r="ER290">
        <v>109.92131821</v>
      </c>
      <c r="ES290">
        <v>154.140621460304</v>
      </c>
      <c r="EU290">
        <v>116.801580022484</v>
      </c>
      <c r="EW290">
        <v>482.14</v>
      </c>
    </row>
    <row r="291" spans="1:153" x14ac:dyDescent="0.3">
      <c r="A291" s="1">
        <v>45627</v>
      </c>
      <c r="B291">
        <v>128.36637015983101</v>
      </c>
      <c r="C291">
        <v>118.25103116913</v>
      </c>
      <c r="D291">
        <v>283.38</v>
      </c>
      <c r="E291">
        <v>221.29305608594501</v>
      </c>
      <c r="F291">
        <v>157.396666770992</v>
      </c>
      <c r="I291">
        <v>125.1</v>
      </c>
      <c r="J291">
        <v>223.6</v>
      </c>
      <c r="K291">
        <v>101.1</v>
      </c>
      <c r="L291">
        <v>131.30000000000001</v>
      </c>
      <c r="M291">
        <v>112</v>
      </c>
      <c r="N291">
        <v>100</v>
      </c>
      <c r="O291">
        <v>133.54</v>
      </c>
      <c r="P291">
        <v>120</v>
      </c>
      <c r="Q291">
        <v>122.2067817654</v>
      </c>
      <c r="R291">
        <v>127.0183</v>
      </c>
      <c r="S291">
        <v>7100.5</v>
      </c>
      <c r="T291">
        <v>107.23116347974999</v>
      </c>
      <c r="U291">
        <v>9666.8174334224204</v>
      </c>
      <c r="V291">
        <v>105.1</v>
      </c>
      <c r="W291">
        <v>281.10000000000002</v>
      </c>
      <c r="X291">
        <v>118.08</v>
      </c>
      <c r="Y291">
        <v>209.03</v>
      </c>
      <c r="Z291">
        <v>114.708278296884</v>
      </c>
      <c r="AA291">
        <v>161.19999999999999</v>
      </c>
      <c r="AB291">
        <v>105.62</v>
      </c>
      <c r="AC291">
        <v>103</v>
      </c>
      <c r="AD291">
        <v>144.88159999999999</v>
      </c>
      <c r="AF291">
        <v>120.6</v>
      </c>
      <c r="AG291">
        <v>110.39</v>
      </c>
      <c r="AH291">
        <v>104.015434821654</v>
      </c>
      <c r="AI291">
        <v>131.80000000000001</v>
      </c>
      <c r="AK291">
        <v>118.31</v>
      </c>
      <c r="AL291">
        <v>152</v>
      </c>
      <c r="AM291">
        <v>118.9</v>
      </c>
      <c r="AN291">
        <v>102.6</v>
      </c>
      <c r="AO291">
        <v>130.72200000000001</v>
      </c>
      <c r="AP291">
        <v>112.30626377954199</v>
      </c>
      <c r="AQ291">
        <v>235.6</v>
      </c>
      <c r="AR291">
        <v>129.71</v>
      </c>
      <c r="AS291">
        <v>303</v>
      </c>
      <c r="AT291">
        <v>495.12024437340102</v>
      </c>
      <c r="AU291">
        <v>111.8</v>
      </c>
      <c r="AV291">
        <v>122.39</v>
      </c>
      <c r="AW291">
        <v>119.95</v>
      </c>
      <c r="AX291">
        <v>113.5</v>
      </c>
      <c r="AY291">
        <v>166.97725596611099</v>
      </c>
      <c r="AZ291">
        <v>180.94990000000001</v>
      </c>
      <c r="BA291">
        <v>120.5</v>
      </c>
      <c r="BB291">
        <v>248.3</v>
      </c>
      <c r="BC291">
        <v>119.4717</v>
      </c>
      <c r="BD291">
        <v>120.18</v>
      </c>
      <c r="BE291">
        <v>100.59761777191601</v>
      </c>
      <c r="BF291">
        <v>163</v>
      </c>
      <c r="BG291">
        <v>106.4</v>
      </c>
      <c r="BH291">
        <v>143.51</v>
      </c>
      <c r="BI291">
        <v>460.6</v>
      </c>
      <c r="BJ291">
        <v>442.1</v>
      </c>
      <c r="BK291">
        <v>108.2</v>
      </c>
      <c r="BL291">
        <v>226.7</v>
      </c>
      <c r="BM291">
        <v>195.4</v>
      </c>
      <c r="BN291">
        <v>106.8</v>
      </c>
      <c r="BO291">
        <v>285.10000000000002</v>
      </c>
      <c r="BP291">
        <v>108.1</v>
      </c>
      <c r="BQ291">
        <v>101.4</v>
      </c>
      <c r="BR291">
        <v>100.9</v>
      </c>
      <c r="BS291">
        <v>121.2</v>
      </c>
      <c r="BT291">
        <v>143.5</v>
      </c>
      <c r="BU291">
        <v>110.7</v>
      </c>
      <c r="BV291">
        <v>111.76</v>
      </c>
      <c r="BW291">
        <v>326.10232476242601</v>
      </c>
      <c r="BX291">
        <v>141.660642944415</v>
      </c>
      <c r="BY291">
        <v>114.91</v>
      </c>
      <c r="BZ291">
        <v>135.19999999999999</v>
      </c>
      <c r="CA291">
        <v>146.69919999999999</v>
      </c>
      <c r="CB291">
        <v>7061.0727751084396</v>
      </c>
      <c r="CC291">
        <v>114.279237770807</v>
      </c>
      <c r="CE291">
        <v>181.9</v>
      </c>
      <c r="CF291">
        <v>190.740387784022</v>
      </c>
      <c r="CG291">
        <v>303.7</v>
      </c>
      <c r="CH291">
        <v>154.74629999999999</v>
      </c>
      <c r="CI291">
        <v>216.1</v>
      </c>
      <c r="CJ291">
        <v>133.4</v>
      </c>
      <c r="CK291">
        <v>105.52</v>
      </c>
      <c r="CL291">
        <v>120.18</v>
      </c>
      <c r="CM291">
        <v>125.15280129999999</v>
      </c>
      <c r="CN291">
        <v>103.5</v>
      </c>
      <c r="CO291">
        <v>137.94900000000001</v>
      </c>
      <c r="CP291">
        <v>95.338871773133604</v>
      </c>
      <c r="CQ291">
        <v>110.53788012424801</v>
      </c>
      <c r="CR291">
        <v>136.732107380819</v>
      </c>
      <c r="CS291">
        <v>106.77</v>
      </c>
      <c r="CT291">
        <v>105.72</v>
      </c>
      <c r="CV291">
        <v>172.46586646480799</v>
      </c>
      <c r="CW291">
        <v>104.79062</v>
      </c>
      <c r="CY291">
        <v>131.63</v>
      </c>
      <c r="DA291">
        <v>311.04830500000003</v>
      </c>
      <c r="DB291">
        <v>107.9</v>
      </c>
      <c r="DC291">
        <v>100</v>
      </c>
      <c r="DD291">
        <v>134.80000000000001</v>
      </c>
      <c r="DE291">
        <v>106.3</v>
      </c>
      <c r="DF291">
        <v>265.62724138417201</v>
      </c>
      <c r="DG291">
        <v>109.7045</v>
      </c>
      <c r="DH291">
        <v>134.69999999999999</v>
      </c>
      <c r="DI291">
        <v>114.172077</v>
      </c>
      <c r="DJ291">
        <v>127.7</v>
      </c>
      <c r="DK291">
        <v>190</v>
      </c>
      <c r="DL291">
        <v>122.173</v>
      </c>
      <c r="DN291">
        <v>110.24</v>
      </c>
      <c r="DO291">
        <v>158.04</v>
      </c>
      <c r="DP291">
        <v>272.8</v>
      </c>
      <c r="DQ291">
        <v>201.35629091644299</v>
      </c>
      <c r="DR291">
        <v>102.419301571717</v>
      </c>
      <c r="DS291">
        <v>100.5</v>
      </c>
      <c r="DT291">
        <v>280.3</v>
      </c>
      <c r="DU291">
        <v>100.661</v>
      </c>
      <c r="DV291">
        <v>235.4</v>
      </c>
      <c r="DW291">
        <v>127.87</v>
      </c>
      <c r="DX291">
        <v>130.4</v>
      </c>
      <c r="DY291">
        <v>100</v>
      </c>
      <c r="DZ291">
        <v>116.53400000000001</v>
      </c>
      <c r="EA291">
        <v>191.7</v>
      </c>
      <c r="EC291">
        <v>836.1</v>
      </c>
      <c r="ED291">
        <v>416.71</v>
      </c>
      <c r="EE291">
        <v>106.8708</v>
      </c>
      <c r="EG291">
        <v>116.87</v>
      </c>
      <c r="EH291">
        <v>100.47</v>
      </c>
      <c r="EI291">
        <v>102.2</v>
      </c>
      <c r="EJ291">
        <v>124.7</v>
      </c>
      <c r="EK291">
        <v>181.3</v>
      </c>
      <c r="EL291">
        <v>2684.55</v>
      </c>
      <c r="EM291">
        <v>133.912189507498</v>
      </c>
      <c r="EN291">
        <v>471.1</v>
      </c>
      <c r="EO291">
        <v>108.849867847548</v>
      </c>
      <c r="EP291">
        <v>135.1</v>
      </c>
      <c r="EQ291">
        <v>144.73608783085001</v>
      </c>
      <c r="ER291">
        <v>110.29</v>
      </c>
      <c r="ES291">
        <v>155.74368392349101</v>
      </c>
      <c r="EU291">
        <v>117.136683755568</v>
      </c>
      <c r="EW291">
        <v>488.04</v>
      </c>
    </row>
    <row r="292" spans="1:153" x14ac:dyDescent="0.3">
      <c r="A292" s="1">
        <v>45658</v>
      </c>
      <c r="B292">
        <v>128.508266264258</v>
      </c>
      <c r="C292">
        <v>118.68451336600501</v>
      </c>
      <c r="D292">
        <v>284.45999999999998</v>
      </c>
      <c r="E292">
        <v>224.993356774229</v>
      </c>
      <c r="F292">
        <v>159.653820106186</v>
      </c>
      <c r="I292">
        <v>126.4</v>
      </c>
      <c r="J292">
        <v>225.7</v>
      </c>
      <c r="K292">
        <v>101.2</v>
      </c>
      <c r="L292">
        <v>131.49</v>
      </c>
      <c r="M292">
        <v>112.1</v>
      </c>
      <c r="N292">
        <v>100.69</v>
      </c>
      <c r="O292">
        <v>135.38999999999999</v>
      </c>
      <c r="P292">
        <v>119.8</v>
      </c>
      <c r="Q292">
        <v>124.5946035939</v>
      </c>
      <c r="R292">
        <v>128.756</v>
      </c>
      <c r="S292">
        <v>7111.86</v>
      </c>
      <c r="T292">
        <v>105.949537757549</v>
      </c>
      <c r="U292">
        <v>9863.14</v>
      </c>
      <c r="V292">
        <v>103</v>
      </c>
      <c r="W292">
        <v>288.3</v>
      </c>
      <c r="X292">
        <v>118.18</v>
      </c>
      <c r="Y292">
        <v>209.69499999999999</v>
      </c>
      <c r="Z292">
        <v>114.523441994219</v>
      </c>
      <c r="AA292">
        <v>161.30000000000001</v>
      </c>
      <c r="AB292">
        <v>106.74</v>
      </c>
      <c r="AC292">
        <v>103.6</v>
      </c>
      <c r="AD292">
        <v>146.23689999999999</v>
      </c>
      <c r="AF292">
        <v>118.8</v>
      </c>
      <c r="AG292">
        <v>110.789</v>
      </c>
      <c r="AH292">
        <v>102.726328238402</v>
      </c>
      <c r="AI292">
        <v>132</v>
      </c>
      <c r="AK292">
        <v>116.73</v>
      </c>
      <c r="AL292">
        <v>154</v>
      </c>
      <c r="AM292">
        <v>119.6</v>
      </c>
      <c r="AN292">
        <v>102.3</v>
      </c>
      <c r="AO292">
        <v>131.2004</v>
      </c>
      <c r="AP292">
        <v>112.14217977536801</v>
      </c>
      <c r="AQ292">
        <v>239.2</v>
      </c>
      <c r="AR292">
        <v>130.16</v>
      </c>
      <c r="AS292">
        <v>307.19799999999998</v>
      </c>
      <c r="AT292">
        <v>497.91307681214101</v>
      </c>
      <c r="AU292">
        <v>113.8</v>
      </c>
      <c r="AV292">
        <v>122.69</v>
      </c>
      <c r="AW292">
        <v>120.14</v>
      </c>
      <c r="AX292">
        <v>113.627910614013</v>
      </c>
      <c r="AY292">
        <v>167.98153663105001</v>
      </c>
      <c r="AZ292">
        <v>181.70240000000001</v>
      </c>
      <c r="BA292">
        <v>120.3</v>
      </c>
      <c r="BB292">
        <v>252.6</v>
      </c>
      <c r="BC292">
        <v>118.6649</v>
      </c>
      <c r="BD292">
        <v>120.2</v>
      </c>
      <c r="BE292">
        <v>101.017579223309</v>
      </c>
      <c r="BF292">
        <v>163.19999999999999</v>
      </c>
      <c r="BG292">
        <v>106.7</v>
      </c>
      <c r="BH292">
        <v>143.12</v>
      </c>
      <c r="BI292">
        <v>470.3</v>
      </c>
      <c r="BJ292">
        <v>444.8</v>
      </c>
      <c r="BK292">
        <v>108.7</v>
      </c>
      <c r="BL292">
        <v>230.1</v>
      </c>
      <c r="BM292">
        <v>193.4</v>
      </c>
      <c r="BN292">
        <v>105.99</v>
      </c>
      <c r="BO292">
        <v>293.39999999999998</v>
      </c>
      <c r="BP292">
        <v>107.8</v>
      </c>
      <c r="BQ292">
        <v>100.6</v>
      </c>
      <c r="BR292">
        <v>101.5</v>
      </c>
      <c r="BS292">
        <v>121.9</v>
      </c>
      <c r="BT292">
        <v>143.1</v>
      </c>
      <c r="BU292">
        <v>111.2</v>
      </c>
      <c r="BV292">
        <v>112.23</v>
      </c>
      <c r="BW292">
        <v>329.68945033481299</v>
      </c>
      <c r="BX292">
        <v>142.684011590442</v>
      </c>
      <c r="BY292">
        <v>115.71</v>
      </c>
      <c r="BZ292">
        <v>135.4</v>
      </c>
      <c r="CA292">
        <v>147.5772</v>
      </c>
      <c r="CB292">
        <v>7138.9542304113802</v>
      </c>
      <c r="CC292">
        <v>115.117850619923</v>
      </c>
      <c r="CE292">
        <v>185</v>
      </c>
      <c r="CF292">
        <v>195.58275998924</v>
      </c>
      <c r="CG292">
        <v>101.1</v>
      </c>
      <c r="CH292">
        <v>157.47730000000001</v>
      </c>
      <c r="CI292">
        <v>226.3</v>
      </c>
      <c r="CJ292">
        <v>133.6</v>
      </c>
      <c r="CK292">
        <v>106.87</v>
      </c>
      <c r="CL292">
        <v>119.41</v>
      </c>
      <c r="CM292">
        <v>124.9</v>
      </c>
      <c r="CN292">
        <v>105</v>
      </c>
      <c r="CO292">
        <v>138.34299999999999</v>
      </c>
      <c r="CP292">
        <v>98.025494657777301</v>
      </c>
      <c r="CQ292">
        <v>111.77159574441001</v>
      </c>
      <c r="CR292">
        <v>138.36601571396599</v>
      </c>
      <c r="CS292">
        <v>106.96</v>
      </c>
      <c r="CT292">
        <v>107.25</v>
      </c>
      <c r="CV292">
        <v>174.31777861720701</v>
      </c>
      <c r="CW292">
        <v>103.77598</v>
      </c>
      <c r="CY292">
        <v>131.35</v>
      </c>
      <c r="DA292">
        <v>311.58</v>
      </c>
      <c r="DB292">
        <v>107.6</v>
      </c>
      <c r="DC292">
        <v>110.68</v>
      </c>
      <c r="DD292">
        <v>135.1</v>
      </c>
      <c r="DE292">
        <v>106.7</v>
      </c>
      <c r="DF292">
        <v>266.17107789497402</v>
      </c>
      <c r="DG292">
        <v>109.99299999999999</v>
      </c>
      <c r="DH292">
        <v>136</v>
      </c>
      <c r="DI292">
        <v>114.3</v>
      </c>
      <c r="DJ292">
        <v>128.4</v>
      </c>
      <c r="DK292">
        <v>191.9</v>
      </c>
      <c r="DL292">
        <v>121.622</v>
      </c>
      <c r="DN292">
        <v>107.45</v>
      </c>
      <c r="DO292">
        <v>159.49</v>
      </c>
      <c r="DP292">
        <v>276.2</v>
      </c>
      <c r="DQ292">
        <v>198.22020097593801</v>
      </c>
      <c r="DR292">
        <v>102.729441957666</v>
      </c>
      <c r="DS292">
        <v>101.6</v>
      </c>
      <c r="DT292">
        <v>282</v>
      </c>
      <c r="DU292">
        <v>99.908000000000001</v>
      </c>
      <c r="DV292">
        <v>239.4</v>
      </c>
      <c r="DW292">
        <v>127.33</v>
      </c>
      <c r="DX292">
        <v>130.19999999999999</v>
      </c>
      <c r="DY292">
        <v>100.3</v>
      </c>
      <c r="DZ292">
        <v>116.733</v>
      </c>
      <c r="EA292">
        <v>192.6</v>
      </c>
      <c r="EC292">
        <v>840.7</v>
      </c>
      <c r="ED292">
        <v>416.57</v>
      </c>
      <c r="EE292">
        <v>106.8138</v>
      </c>
      <c r="EG292">
        <v>117.57</v>
      </c>
      <c r="EH292">
        <v>100.57</v>
      </c>
      <c r="EI292">
        <v>102.8</v>
      </c>
      <c r="EJ292">
        <v>124.9</v>
      </c>
      <c r="EK292">
        <v>182</v>
      </c>
      <c r="EL292">
        <v>2819.65</v>
      </c>
      <c r="EM292">
        <v>134.326485314884</v>
      </c>
      <c r="EN292">
        <v>476.8</v>
      </c>
      <c r="EO292">
        <v>108.7438803</v>
      </c>
      <c r="EP292">
        <v>135.1</v>
      </c>
      <c r="EQ292">
        <v>145.683553040395</v>
      </c>
      <c r="ER292">
        <v>111.51</v>
      </c>
      <c r="ES292">
        <v>156.86503844774001</v>
      </c>
      <c r="EU292">
        <v>118.286028896578</v>
      </c>
      <c r="EW292">
        <v>498.17</v>
      </c>
    </row>
    <row r="293" spans="1:153" x14ac:dyDescent="0.3">
      <c r="A293" s="1">
        <v>45689</v>
      </c>
      <c r="C293">
        <v>119.05341183647</v>
      </c>
      <c r="D293">
        <v>285.43</v>
      </c>
      <c r="E293">
        <v>228.57900801754701</v>
      </c>
      <c r="F293">
        <v>159.741965190504</v>
      </c>
      <c r="I293">
        <v>127.1</v>
      </c>
      <c r="J293">
        <v>227.3</v>
      </c>
      <c r="K293">
        <v>101.5</v>
      </c>
      <c r="L293">
        <v>131.29</v>
      </c>
      <c r="M293">
        <v>112.2</v>
      </c>
      <c r="N293">
        <v>102.01</v>
      </c>
      <c r="O293">
        <v>135.66</v>
      </c>
      <c r="P293">
        <v>119.8</v>
      </c>
      <c r="Q293">
        <v>126.16827813970001</v>
      </c>
      <c r="R293">
        <v>129.71279999999999</v>
      </c>
      <c r="S293">
        <v>7205.03</v>
      </c>
      <c r="T293">
        <v>106.24508</v>
      </c>
      <c r="U293">
        <v>9920.1011625884094</v>
      </c>
      <c r="V293">
        <v>102.6</v>
      </c>
      <c r="W293">
        <v>296.3</v>
      </c>
      <c r="X293">
        <v>118.9</v>
      </c>
      <c r="Y293">
        <v>208.53800000000001</v>
      </c>
      <c r="Z293">
        <v>114.63756851718701</v>
      </c>
      <c r="AA293">
        <v>163</v>
      </c>
      <c r="AB293">
        <v>107.16</v>
      </c>
      <c r="AC293">
        <v>103.4</v>
      </c>
      <c r="AD293">
        <v>147.90119999999999</v>
      </c>
      <c r="AF293">
        <v>118.6</v>
      </c>
      <c r="AG293">
        <v>110.77500000000001</v>
      </c>
      <c r="AH293">
        <v>102.545913196111</v>
      </c>
      <c r="AI293">
        <v>131.80000000000001</v>
      </c>
      <c r="AK293">
        <v>117.11</v>
      </c>
      <c r="AL293">
        <v>154.30000000000001</v>
      </c>
      <c r="AM293">
        <v>120.8</v>
      </c>
      <c r="AN293">
        <v>102</v>
      </c>
      <c r="AO293">
        <v>131.62440000000001</v>
      </c>
      <c r="AP293">
        <v>112.238782787026</v>
      </c>
      <c r="AQ293">
        <v>242.5</v>
      </c>
      <c r="AR293">
        <v>130.08000000000001</v>
      </c>
      <c r="AS293">
        <v>311.49799999999999</v>
      </c>
      <c r="AT293">
        <v>500.45883913037</v>
      </c>
      <c r="AU293">
        <v>112.6</v>
      </c>
      <c r="AV293">
        <v>123.06</v>
      </c>
      <c r="AW293">
        <v>120.16</v>
      </c>
      <c r="AX293">
        <v>114.116096496582</v>
      </c>
      <c r="AY293">
        <v>168.917488674548</v>
      </c>
      <c r="AZ293">
        <v>182.43690000000001</v>
      </c>
      <c r="BA293">
        <v>120.8</v>
      </c>
      <c r="BB293">
        <v>255.9</v>
      </c>
      <c r="BC293">
        <v>118.5505</v>
      </c>
      <c r="BD293">
        <v>120.14</v>
      </c>
      <c r="BE293">
        <v>100.76650710231</v>
      </c>
      <c r="BF293">
        <v>163.5</v>
      </c>
      <c r="BG293">
        <v>107.189850994556</v>
      </c>
      <c r="BH293">
        <v>143.16</v>
      </c>
      <c r="BI293">
        <v>479.8</v>
      </c>
      <c r="BJ293">
        <v>449.9</v>
      </c>
      <c r="BK293">
        <v>108.6</v>
      </c>
      <c r="BL293">
        <v>231.9</v>
      </c>
      <c r="BM293">
        <v>192.5</v>
      </c>
      <c r="BN293">
        <v>105.48</v>
      </c>
      <c r="BO293">
        <v>305.5</v>
      </c>
      <c r="BP293">
        <v>108</v>
      </c>
      <c r="BQ293">
        <v>101.5</v>
      </c>
      <c r="BR293">
        <v>101.5</v>
      </c>
      <c r="BS293">
        <v>122.1</v>
      </c>
      <c r="BT293">
        <v>141.80000000000001</v>
      </c>
      <c r="BU293">
        <v>110.8</v>
      </c>
      <c r="BV293">
        <v>112.36</v>
      </c>
      <c r="BW293">
        <v>334.634792089835</v>
      </c>
      <c r="BX293">
        <v>143.11525807880599</v>
      </c>
      <c r="BY293">
        <v>116.08</v>
      </c>
      <c r="BZ293">
        <v>135.69999999999999</v>
      </c>
      <c r="CA293">
        <v>148.68889999999999</v>
      </c>
      <c r="CB293">
        <v>7186.4057902227396</v>
      </c>
      <c r="CC293">
        <v>115.723523015436</v>
      </c>
      <c r="CE293">
        <v>186.6</v>
      </c>
      <c r="CF293">
        <v>198.25728758101701</v>
      </c>
      <c r="CG293">
        <v>101.2</v>
      </c>
      <c r="CH293">
        <v>158.3828</v>
      </c>
      <c r="CI293">
        <v>235</v>
      </c>
      <c r="CJ293">
        <v>134.1</v>
      </c>
      <c r="CK293">
        <v>106.62</v>
      </c>
      <c r="CL293">
        <v>119.78</v>
      </c>
      <c r="CM293">
        <v>124.8</v>
      </c>
      <c r="CN293">
        <v>105.7</v>
      </c>
      <c r="CO293">
        <v>138.726</v>
      </c>
      <c r="CP293">
        <v>98.263950717603706</v>
      </c>
      <c r="CQ293">
        <v>113.36634143121201</v>
      </c>
      <c r="CR293">
        <v>138.95110355408099</v>
      </c>
      <c r="CS293">
        <v>107.15</v>
      </c>
      <c r="CT293">
        <v>107.81</v>
      </c>
      <c r="CV293">
        <v>175.093581256573</v>
      </c>
      <c r="CW293">
        <v>103.15639</v>
      </c>
      <c r="CY293">
        <v>132.80000000000001</v>
      </c>
      <c r="DA293">
        <v>314.58</v>
      </c>
      <c r="DB293">
        <v>107.9</v>
      </c>
      <c r="DC293">
        <v>112.93922999999999</v>
      </c>
      <c r="DD293">
        <v>137</v>
      </c>
      <c r="DE293">
        <v>106.3</v>
      </c>
      <c r="DF293">
        <v>263.95098031473799</v>
      </c>
      <c r="DG293">
        <v>110.4085</v>
      </c>
      <c r="DH293">
        <v>136.6</v>
      </c>
      <c r="DI293">
        <v>114.4383</v>
      </c>
      <c r="DJ293">
        <v>128.1</v>
      </c>
      <c r="DK293">
        <v>192.5</v>
      </c>
      <c r="DL293">
        <v>121.489</v>
      </c>
      <c r="DN293">
        <v>107.89</v>
      </c>
      <c r="DO293">
        <v>160.9</v>
      </c>
      <c r="DP293">
        <v>278.60000000000002</v>
      </c>
      <c r="DQ293">
        <v>199.914331186227</v>
      </c>
      <c r="DR293">
        <v>102.902755702756</v>
      </c>
      <c r="DS293">
        <v>101</v>
      </c>
      <c r="DT293">
        <v>283.39999999999998</v>
      </c>
      <c r="DU293">
        <v>100.67700000000001</v>
      </c>
      <c r="DV293">
        <v>240.4</v>
      </c>
      <c r="DW293">
        <v>127.68</v>
      </c>
      <c r="DX293">
        <v>128.30000000000001</v>
      </c>
      <c r="DY293">
        <v>101.2</v>
      </c>
      <c r="DZ293">
        <v>117.191</v>
      </c>
      <c r="EA293">
        <v>192.2</v>
      </c>
      <c r="EC293">
        <v>844.6</v>
      </c>
      <c r="ED293">
        <v>419.08</v>
      </c>
      <c r="EE293">
        <v>107.4115</v>
      </c>
      <c r="EG293">
        <v>118.28</v>
      </c>
      <c r="EH293">
        <v>100.55</v>
      </c>
      <c r="EI293">
        <v>103.2</v>
      </c>
      <c r="EJ293">
        <v>125</v>
      </c>
      <c r="EK293">
        <v>181.8</v>
      </c>
      <c r="EL293">
        <v>2883.75</v>
      </c>
      <c r="EM293">
        <v>135.18608983372701</v>
      </c>
      <c r="EN293">
        <v>480.6</v>
      </c>
      <c r="EO293">
        <v>109.3090845</v>
      </c>
      <c r="EP293">
        <v>135.6</v>
      </c>
      <c r="EQ293">
        <v>146.330636007805</v>
      </c>
      <c r="ER293">
        <v>112.28</v>
      </c>
      <c r="ES293">
        <v>157.71210965535801</v>
      </c>
      <c r="EU293">
        <v>118.68678196248</v>
      </c>
      <c r="EW293">
        <v>509.97</v>
      </c>
    </row>
    <row r="294" spans="1:153" x14ac:dyDescent="0.3">
      <c r="A294" s="1">
        <v>45717</v>
      </c>
      <c r="C294">
        <v>119.71487246869501</v>
      </c>
      <c r="D294">
        <v>292.16000000000003</v>
      </c>
      <c r="E294">
        <v>231.73944581017699</v>
      </c>
      <c r="F294">
        <v>160.48056413126201</v>
      </c>
      <c r="I294">
        <v>127.4</v>
      </c>
      <c r="J294">
        <v>228.8</v>
      </c>
      <c r="K294">
        <v>101.3</v>
      </c>
      <c r="L294">
        <v>132.97999999999999</v>
      </c>
      <c r="M294">
        <v>112.6</v>
      </c>
      <c r="N294">
        <v>102.79</v>
      </c>
      <c r="O294">
        <v>135.56</v>
      </c>
      <c r="P294">
        <v>119.7</v>
      </c>
      <c r="Q294">
        <v>128.32299060619999</v>
      </c>
      <c r="R294">
        <v>129.7021</v>
      </c>
      <c r="S294">
        <v>7245.38</v>
      </c>
      <c r="T294">
        <v>105.766849925841</v>
      </c>
      <c r="U294">
        <v>9935.1778995527493</v>
      </c>
      <c r="V294">
        <v>103.041168089639</v>
      </c>
      <c r="W294">
        <v>302.8</v>
      </c>
      <c r="X294">
        <v>118.88</v>
      </c>
      <c r="Y294">
        <v>207.423</v>
      </c>
      <c r="Z294">
        <v>114.964682272685</v>
      </c>
      <c r="AA294">
        <v>163.5</v>
      </c>
      <c r="AB294">
        <v>107.7</v>
      </c>
      <c r="AC294">
        <v>103.2</v>
      </c>
      <c r="AD294">
        <v>148.6764</v>
      </c>
      <c r="AF294">
        <v>119.7</v>
      </c>
      <c r="AG294">
        <v>110.423</v>
      </c>
      <c r="AH294">
        <v>102.99289445994999</v>
      </c>
      <c r="AI294">
        <v>132.30000000000001</v>
      </c>
      <c r="AK294">
        <v>117.25</v>
      </c>
      <c r="AL294">
        <v>154.4</v>
      </c>
      <c r="AM294">
        <v>120.2</v>
      </c>
      <c r="AN294">
        <v>102.6</v>
      </c>
      <c r="AO294">
        <v>132.03729999999999</v>
      </c>
      <c r="AP294">
        <v>112.626707444556</v>
      </c>
      <c r="AQ294">
        <v>246.5</v>
      </c>
      <c r="AR294">
        <v>130.26</v>
      </c>
      <c r="AS294">
        <v>310.01900000000001</v>
      </c>
      <c r="AT294">
        <v>514.19943220945197</v>
      </c>
      <c r="AU294">
        <v>113</v>
      </c>
      <c r="AV294">
        <v>123.01</v>
      </c>
      <c r="AW294">
        <v>120.38</v>
      </c>
      <c r="AX294">
        <v>114.3</v>
      </c>
      <c r="AY294">
        <v>169.32751668518901</v>
      </c>
      <c r="AZ294">
        <v>184.3922</v>
      </c>
      <c r="BA294">
        <v>121.2</v>
      </c>
      <c r="BB294">
        <v>256.5</v>
      </c>
      <c r="BC294">
        <v>120.24509999999999</v>
      </c>
      <c r="BD294">
        <v>120.52</v>
      </c>
      <c r="BE294">
        <v>100.862479384954</v>
      </c>
      <c r="BF294">
        <v>163.69999999999999</v>
      </c>
      <c r="BG294">
        <v>108.39554319233</v>
      </c>
      <c r="BH294">
        <v>143.26</v>
      </c>
      <c r="BI294">
        <v>489.9</v>
      </c>
      <c r="BJ294">
        <v>451</v>
      </c>
      <c r="BK294">
        <v>108.6</v>
      </c>
      <c r="BL294">
        <v>231.8</v>
      </c>
      <c r="BM294">
        <v>192</v>
      </c>
      <c r="BN294">
        <v>107.22</v>
      </c>
      <c r="BO294">
        <v>315.7</v>
      </c>
      <c r="BP294">
        <v>108.2</v>
      </c>
      <c r="BQ294">
        <v>102.2</v>
      </c>
      <c r="BR294">
        <v>102</v>
      </c>
      <c r="BS294">
        <v>122.5</v>
      </c>
      <c r="BT294">
        <v>141.80000000000001</v>
      </c>
      <c r="BU294">
        <v>111.1</v>
      </c>
      <c r="BV294">
        <v>112.43</v>
      </c>
      <c r="BW294">
        <v>338.98504438700297</v>
      </c>
      <c r="BX294">
        <v>143.686891632872</v>
      </c>
      <c r="BY294">
        <v>116.29</v>
      </c>
      <c r="BZ294">
        <v>136.1</v>
      </c>
      <c r="CA294">
        <v>149.99629999999999</v>
      </c>
      <c r="CB294">
        <v>7218.2757888181204</v>
      </c>
      <c r="CC294">
        <v>116.358280844936</v>
      </c>
      <c r="CE294">
        <v>187.6</v>
      </c>
      <c r="CF294">
        <v>196.823519995102</v>
      </c>
      <c r="CG294">
        <v>101.4</v>
      </c>
      <c r="CH294">
        <v>159.01910000000001</v>
      </c>
      <c r="CI294">
        <v>236.8</v>
      </c>
      <c r="CJ294">
        <v>134.1</v>
      </c>
      <c r="CK294">
        <v>108.085483469252</v>
      </c>
      <c r="CL294">
        <v>120.47</v>
      </c>
      <c r="CM294">
        <v>124.9</v>
      </c>
      <c r="CN294">
        <v>106.8</v>
      </c>
      <c r="CO294">
        <v>139.161</v>
      </c>
      <c r="CP294">
        <v>98.842989348054303</v>
      </c>
      <c r="CQ294">
        <v>113.777633916946</v>
      </c>
      <c r="CR294">
        <v>139.390324268423</v>
      </c>
      <c r="CS294">
        <v>107.34</v>
      </c>
      <c r="CT294">
        <v>107.87</v>
      </c>
      <c r="CV294">
        <v>176.03268875925599</v>
      </c>
      <c r="CW294">
        <v>103.228836</v>
      </c>
      <c r="CY294">
        <v>133.33000000000001</v>
      </c>
      <c r="DA294">
        <v>313.64</v>
      </c>
      <c r="DB294">
        <v>109.8</v>
      </c>
      <c r="DC294">
        <v>117.338528</v>
      </c>
      <c r="DD294">
        <v>136.1</v>
      </c>
      <c r="DE294">
        <v>105.9</v>
      </c>
      <c r="DF294">
        <v>266.293776439731</v>
      </c>
      <c r="DG294">
        <v>110.4966</v>
      </c>
      <c r="DH294">
        <v>138.19999999999999</v>
      </c>
      <c r="DI294">
        <v>115.3095</v>
      </c>
      <c r="DJ294">
        <v>127.8</v>
      </c>
      <c r="DK294">
        <v>192.9</v>
      </c>
      <c r="DL294">
        <v>123.217</v>
      </c>
      <c r="DN294">
        <v>106.98</v>
      </c>
      <c r="DO294">
        <v>161.33000000000001</v>
      </c>
      <c r="DP294">
        <v>280.3</v>
      </c>
      <c r="DQ294">
        <v>203.62251077110901</v>
      </c>
      <c r="DR294">
        <v>103.167287208418</v>
      </c>
      <c r="DS294">
        <v>100.5</v>
      </c>
      <c r="DT294">
        <v>283.60000000000002</v>
      </c>
      <c r="DU294">
        <v>100.599</v>
      </c>
      <c r="DV294">
        <v>241.1</v>
      </c>
      <c r="DW294">
        <v>128.47999999999999</v>
      </c>
      <c r="DX294">
        <v>127.1</v>
      </c>
      <c r="DY294">
        <v>101.6</v>
      </c>
      <c r="DZ294">
        <v>117.26</v>
      </c>
      <c r="EA294">
        <v>191.6</v>
      </c>
      <c r="EC294">
        <v>848.4</v>
      </c>
      <c r="ED294">
        <v>416.2</v>
      </c>
      <c r="EE294">
        <v>107.4637</v>
      </c>
      <c r="EG294">
        <v>119.27</v>
      </c>
      <c r="EH294">
        <v>100.35</v>
      </c>
      <c r="EI294">
        <v>102.8</v>
      </c>
      <c r="EJ294">
        <v>125</v>
      </c>
      <c r="EK294">
        <v>183.5</v>
      </c>
      <c r="EL294">
        <v>2954.69</v>
      </c>
      <c r="EM294">
        <v>135.431006701499</v>
      </c>
      <c r="EN294">
        <v>487.8</v>
      </c>
      <c r="EO294">
        <v>109.02526690000001</v>
      </c>
      <c r="EP294">
        <v>136.1</v>
      </c>
      <c r="EQ294">
        <v>146.65945137820401</v>
      </c>
      <c r="ER294">
        <v>112.92</v>
      </c>
      <c r="ES294">
        <v>159.06843379839401</v>
      </c>
      <c r="EU294">
        <v>118.655804712387</v>
      </c>
      <c r="EW294">
        <v>515.13</v>
      </c>
    </row>
    <row r="295" spans="1:153" x14ac:dyDescent="0.3">
      <c r="A295" s="1">
        <v>45748</v>
      </c>
      <c r="C295">
        <v>119.7793392</v>
      </c>
      <c r="D295">
        <v>290.14</v>
      </c>
      <c r="E295">
        <v>234.84314867236199</v>
      </c>
      <c r="F295">
        <v>161.308355216037</v>
      </c>
      <c r="I295">
        <v>127.6</v>
      </c>
      <c r="J295">
        <v>229.5</v>
      </c>
      <c r="K295">
        <v>101</v>
      </c>
      <c r="L295">
        <v>133.5</v>
      </c>
      <c r="M295">
        <v>112.3</v>
      </c>
      <c r="N295">
        <v>103.77</v>
      </c>
      <c r="O295">
        <v>134.44</v>
      </c>
      <c r="P295">
        <v>119.6</v>
      </c>
      <c r="Q295">
        <v>129.4723145346</v>
      </c>
      <c r="R295">
        <v>130.07929999999999</v>
      </c>
      <c r="S295">
        <v>7276.54</v>
      </c>
      <c r="T295">
        <v>106.09772043545701</v>
      </c>
      <c r="U295">
        <v>9852.6681992449394</v>
      </c>
      <c r="V295">
        <v>104.03827245003301</v>
      </c>
      <c r="W295">
        <v>319</v>
      </c>
      <c r="X295">
        <v>119.38</v>
      </c>
      <c r="Y295">
        <v>208.28800000000001</v>
      </c>
      <c r="Z295">
        <v>115.364352658177</v>
      </c>
      <c r="AA295">
        <v>163.4</v>
      </c>
      <c r="AB295">
        <v>107.91</v>
      </c>
      <c r="AC295">
        <v>103.123</v>
      </c>
      <c r="AD295">
        <v>149.66229999999999</v>
      </c>
      <c r="AF295">
        <v>119</v>
      </c>
      <c r="AG295">
        <v>109.86499999999999</v>
      </c>
      <c r="AH295">
        <v>103.59079562860001</v>
      </c>
      <c r="AI295">
        <v>133.19999999999999</v>
      </c>
      <c r="AK295">
        <v>117.31</v>
      </c>
      <c r="AL295">
        <v>154.19999999999999</v>
      </c>
      <c r="AM295">
        <v>120.3</v>
      </c>
      <c r="AN295">
        <v>102.2</v>
      </c>
      <c r="AO295">
        <v>132.07040000000001</v>
      </c>
      <c r="AP295">
        <v>112.929145538667</v>
      </c>
      <c r="AQ295">
        <v>249.8</v>
      </c>
      <c r="AR295">
        <v>130.30000000000001</v>
      </c>
      <c r="AS295">
        <v>313.16699999999997</v>
      </c>
      <c r="AU295">
        <v>112.5</v>
      </c>
      <c r="AV295">
        <v>122.98</v>
      </c>
      <c r="AW295">
        <v>121.06</v>
      </c>
      <c r="AY295">
        <v>169.32751668518901</v>
      </c>
      <c r="AZ295">
        <v>184.6979</v>
      </c>
      <c r="BA295">
        <v>121.7</v>
      </c>
      <c r="BB295">
        <v>258.60000000000002</v>
      </c>
      <c r="BC295">
        <v>120.2765</v>
      </c>
      <c r="BD295">
        <v>120.7</v>
      </c>
      <c r="BE295">
        <v>101.058686802872</v>
      </c>
      <c r="BF295">
        <v>164.4</v>
      </c>
      <c r="BG295">
        <v>106.374229709636</v>
      </c>
      <c r="BH295">
        <v>143.38999999999999</v>
      </c>
      <c r="BI295">
        <v>504.7</v>
      </c>
      <c r="BJ295">
        <v>451.8</v>
      </c>
      <c r="BK295">
        <v>108.5</v>
      </c>
      <c r="BL295">
        <v>232.2</v>
      </c>
      <c r="BM295">
        <v>192.6</v>
      </c>
      <c r="BN295">
        <v>108.47</v>
      </c>
      <c r="BO295">
        <v>328.1</v>
      </c>
      <c r="BQ295">
        <v>102.6</v>
      </c>
      <c r="BR295">
        <v>103.1</v>
      </c>
      <c r="BS295">
        <v>122.6</v>
      </c>
      <c r="BT295">
        <v>141.30000000000001</v>
      </c>
      <c r="BU295">
        <v>111.5</v>
      </c>
      <c r="BV295">
        <v>112.526678326306</v>
      </c>
      <c r="BW295">
        <v>343.05286491964699</v>
      </c>
      <c r="BX295">
        <v>144.08926843955899</v>
      </c>
      <c r="BY295">
        <v>116.38</v>
      </c>
      <c r="BZ295">
        <v>136.30000000000001</v>
      </c>
      <c r="CA295">
        <v>151.59200000000001</v>
      </c>
      <c r="CB295">
        <v>7266.36</v>
      </c>
      <c r="CC295">
        <v>116.79084375612599</v>
      </c>
      <c r="CE295">
        <v>188.2</v>
      </c>
      <c r="CF295">
        <v>195.250181047833</v>
      </c>
      <c r="CG295">
        <v>101.5</v>
      </c>
      <c r="CH295">
        <v>159.18979999999999</v>
      </c>
      <c r="CI295">
        <v>229.9</v>
      </c>
      <c r="CJ295">
        <v>134.30000000000001</v>
      </c>
      <c r="CK295">
        <v>108.942039633454</v>
      </c>
      <c r="CL295">
        <v>121.43580364897601</v>
      </c>
      <c r="CM295">
        <v>125.3</v>
      </c>
      <c r="CN295">
        <v>107.1</v>
      </c>
      <c r="CO295">
        <v>139.62</v>
      </c>
      <c r="CP295">
        <v>99.684710165055193</v>
      </c>
      <c r="CQ295">
        <v>114.128768187479</v>
      </c>
      <c r="CR295">
        <v>140.52477437156301</v>
      </c>
      <c r="CS295">
        <v>107.54</v>
      </c>
      <c r="CT295">
        <v>107.46</v>
      </c>
      <c r="CV295">
        <v>176.301801055109</v>
      </c>
      <c r="CW295">
        <v>103.58144</v>
      </c>
      <c r="CY295">
        <v>134.72</v>
      </c>
      <c r="DA295">
        <v>313.74</v>
      </c>
      <c r="DB295">
        <v>108.2</v>
      </c>
      <c r="DC295">
        <v>119.52</v>
      </c>
      <c r="DD295">
        <v>137</v>
      </c>
      <c r="DE295">
        <v>106.4</v>
      </c>
      <c r="DF295">
        <v>264.05729243048103</v>
      </c>
      <c r="DG295">
        <v>110.3263</v>
      </c>
      <c r="DH295">
        <v>138.69999999999999</v>
      </c>
      <c r="DI295">
        <v>115.66030000000001</v>
      </c>
      <c r="DJ295">
        <v>127.3</v>
      </c>
      <c r="DK295">
        <v>193.7</v>
      </c>
      <c r="DL295">
        <v>124.108</v>
      </c>
      <c r="DN295">
        <v>107.79</v>
      </c>
      <c r="DO295">
        <v>161.44</v>
      </c>
      <c r="DP295">
        <v>281.39999999999998</v>
      </c>
      <c r="DQ295">
        <v>208.285557910709</v>
      </c>
      <c r="DR295">
        <v>103.495671146482</v>
      </c>
      <c r="DS295">
        <v>100</v>
      </c>
      <c r="DT295">
        <v>284.5</v>
      </c>
      <c r="DU295">
        <v>100.283</v>
      </c>
      <c r="DV295">
        <v>241.3</v>
      </c>
      <c r="DW295">
        <v>130.1</v>
      </c>
      <c r="DX295">
        <v>128</v>
      </c>
      <c r="DY295">
        <v>101.9</v>
      </c>
      <c r="DZ295">
        <v>117.997</v>
      </c>
      <c r="EA295">
        <v>191.2</v>
      </c>
      <c r="EC295">
        <v>854.4</v>
      </c>
      <c r="ED295">
        <v>416.69</v>
      </c>
      <c r="EE295">
        <v>107.4725</v>
      </c>
      <c r="EG295">
        <v>119.78</v>
      </c>
      <c r="EH295">
        <v>100.14</v>
      </c>
      <c r="EI295">
        <v>103.8</v>
      </c>
      <c r="EJ295">
        <v>125.2</v>
      </c>
      <c r="EK295">
        <v>184.6</v>
      </c>
      <c r="EL295">
        <v>3043.23</v>
      </c>
      <c r="EM295">
        <v>136.09237872036101</v>
      </c>
      <c r="EN295">
        <v>491.2</v>
      </c>
      <c r="EO295">
        <v>109.14</v>
      </c>
      <c r="EP295">
        <v>137.69999999999999</v>
      </c>
      <c r="EQ295">
        <v>147.11621582578701</v>
      </c>
      <c r="ER295">
        <v>113.28</v>
      </c>
      <c r="ES295">
        <v>160.181912834983</v>
      </c>
      <c r="EW295">
        <v>520.07000000000005</v>
      </c>
    </row>
    <row r="296" spans="1:153" x14ac:dyDescent="0.3">
      <c r="A296" s="1">
        <v>45778</v>
      </c>
      <c r="C296">
        <v>119.451397</v>
      </c>
      <c r="D296">
        <v>281.83999999999997</v>
      </c>
      <c r="E296">
        <v>237.59140791548</v>
      </c>
      <c r="F296">
        <v>161.75255984571601</v>
      </c>
      <c r="I296">
        <v>127.4</v>
      </c>
      <c r="J296">
        <v>229.3</v>
      </c>
      <c r="K296">
        <v>100.5</v>
      </c>
      <c r="L296">
        <v>133.08000000000001</v>
      </c>
      <c r="M296">
        <v>112.6</v>
      </c>
      <c r="N296">
        <v>104.45</v>
      </c>
      <c r="O296">
        <v>134.22999999999999</v>
      </c>
      <c r="P296">
        <v>119.6</v>
      </c>
      <c r="Q296">
        <v>134.19796780850001</v>
      </c>
      <c r="R296">
        <v>130.29</v>
      </c>
      <c r="S296">
        <v>7295.46</v>
      </c>
      <c r="T296">
        <v>105.97966805168601</v>
      </c>
      <c r="U296">
        <v>9852.3448354019292</v>
      </c>
      <c r="V296">
        <v>104.872820063346</v>
      </c>
      <c r="W296">
        <v>317</v>
      </c>
      <c r="X296">
        <v>119.42</v>
      </c>
      <c r="Y296">
        <v>207.02600000000001</v>
      </c>
      <c r="Z296">
        <v>115.58534540067301</v>
      </c>
      <c r="AA296">
        <v>164.3</v>
      </c>
      <c r="AB296">
        <v>108.12</v>
      </c>
      <c r="AC296">
        <v>103.1236</v>
      </c>
      <c r="AD296">
        <v>150.1413</v>
      </c>
      <c r="AF296">
        <v>118.9</v>
      </c>
      <c r="AG296">
        <v>109.42</v>
      </c>
      <c r="AH296">
        <v>103.68999837947401</v>
      </c>
      <c r="AI296">
        <v>133.6</v>
      </c>
      <c r="AK296">
        <v>117.57</v>
      </c>
      <c r="AL296">
        <v>155</v>
      </c>
      <c r="AM296">
        <v>120.4</v>
      </c>
      <c r="AN296">
        <v>102.5</v>
      </c>
      <c r="AO296">
        <v>132.1823</v>
      </c>
      <c r="AP296">
        <v>114.096622634184</v>
      </c>
      <c r="AQ296">
        <v>254.5</v>
      </c>
      <c r="AR296">
        <v>130.44</v>
      </c>
      <c r="AS296">
        <v>313.36700000000002</v>
      </c>
      <c r="AU296">
        <v>111.9</v>
      </c>
      <c r="AV296">
        <v>122.82</v>
      </c>
      <c r="AW296">
        <v>120.9</v>
      </c>
      <c r="AY296">
        <v>170.376609744299</v>
      </c>
      <c r="AZ296">
        <v>185.49940000000001</v>
      </c>
      <c r="BA296">
        <v>121.8</v>
      </c>
      <c r="BB296">
        <v>260.5</v>
      </c>
      <c r="BC296">
        <v>120.57080000000001</v>
      </c>
      <c r="BD296">
        <v>119.96</v>
      </c>
      <c r="BE296">
        <v>101.306106231022</v>
      </c>
      <c r="BF296">
        <v>165.3</v>
      </c>
      <c r="BG296">
        <v>104.27131894515399</v>
      </c>
      <c r="BH296">
        <v>144.47999999999999</v>
      </c>
      <c r="BI296">
        <v>515</v>
      </c>
      <c r="BJ296">
        <v>453.2</v>
      </c>
      <c r="BK296">
        <v>108.2</v>
      </c>
      <c r="BL296">
        <v>232.6</v>
      </c>
      <c r="BM296">
        <v>193</v>
      </c>
      <c r="BN296">
        <v>108.07</v>
      </c>
      <c r="BO296">
        <v>336.9</v>
      </c>
      <c r="BP296">
        <v>108.1</v>
      </c>
      <c r="BQ296">
        <v>102.6</v>
      </c>
      <c r="BR296">
        <v>102.8</v>
      </c>
      <c r="BS296">
        <v>122.5</v>
      </c>
      <c r="BT296">
        <v>141.9</v>
      </c>
      <c r="BU296">
        <v>111.8</v>
      </c>
      <c r="BV296">
        <v>112.766093810833</v>
      </c>
      <c r="BW296">
        <v>346.14034070392398</v>
      </c>
      <c r="BX296">
        <v>144.87592542217399</v>
      </c>
      <c r="BY296">
        <v>116.27</v>
      </c>
      <c r="BZ296">
        <v>136.5</v>
      </c>
      <c r="CA296">
        <v>151.45570000000001</v>
      </c>
      <c r="CB296">
        <v>7361.57</v>
      </c>
      <c r="CC296">
        <v>117.59312530821001</v>
      </c>
      <c r="CE296">
        <v>188.8</v>
      </c>
      <c r="CF296">
        <v>195.55104750198299</v>
      </c>
      <c r="CG296">
        <v>101.6</v>
      </c>
      <c r="CH296">
        <v>158.6557</v>
      </c>
      <c r="CI296">
        <v>231.2</v>
      </c>
      <c r="CJ296">
        <v>134.4</v>
      </c>
      <c r="CK296">
        <v>109.438766502695</v>
      </c>
      <c r="CL296">
        <v>122.03790294357</v>
      </c>
      <c r="CM296">
        <v>125.5</v>
      </c>
      <c r="CN296">
        <v>107.2</v>
      </c>
      <c r="CO296">
        <v>140.012</v>
      </c>
      <c r="CP296">
        <v>100.055834346227</v>
      </c>
      <c r="CQ296">
        <v>114.375199504793</v>
      </c>
      <c r="CR296">
        <v>141.398466660026</v>
      </c>
      <c r="CS296">
        <v>107.75</v>
      </c>
      <c r="CT296">
        <v>107.07</v>
      </c>
      <c r="CV296">
        <v>176.60787251869101</v>
      </c>
      <c r="CW296">
        <v>104.172775</v>
      </c>
      <c r="CY296">
        <v>134</v>
      </c>
      <c r="DA296">
        <v>314.3</v>
      </c>
      <c r="DB296">
        <v>105.3</v>
      </c>
      <c r="DC296">
        <v>121.35</v>
      </c>
      <c r="DD296">
        <v>137.5</v>
      </c>
      <c r="DE296">
        <v>106.4</v>
      </c>
      <c r="DF296">
        <v>263.60170018049502</v>
      </c>
      <c r="DG296">
        <v>110.19450000000001</v>
      </c>
      <c r="DH296">
        <v>138.69999999999999</v>
      </c>
      <c r="DI296">
        <v>115.5992</v>
      </c>
      <c r="DJ296">
        <v>127.2</v>
      </c>
      <c r="DK296">
        <v>193.3</v>
      </c>
      <c r="DL296">
        <v>124.51</v>
      </c>
      <c r="DN296">
        <v>107.68</v>
      </c>
      <c r="DO296">
        <v>162.18</v>
      </c>
      <c r="DP296">
        <v>282.5</v>
      </c>
      <c r="DQ296">
        <v>208.24781570392901</v>
      </c>
      <c r="DR296">
        <v>103.568645354941</v>
      </c>
      <c r="DS296">
        <v>100.3</v>
      </c>
      <c r="DT296">
        <v>285.10000000000002</v>
      </c>
      <c r="DU296">
        <v>100.97799999999999</v>
      </c>
      <c r="DV296">
        <v>242.5</v>
      </c>
      <c r="DW296">
        <v>130.12</v>
      </c>
      <c r="DX296">
        <v>128.4</v>
      </c>
      <c r="DY296">
        <v>102.1</v>
      </c>
      <c r="DZ296">
        <v>118.077</v>
      </c>
      <c r="EA296">
        <v>192.8</v>
      </c>
      <c r="EC296">
        <v>861.7</v>
      </c>
      <c r="ED296">
        <v>416.95</v>
      </c>
      <c r="EE296">
        <v>107.6215</v>
      </c>
      <c r="EG296">
        <v>119.85</v>
      </c>
      <c r="EH296">
        <v>100.4</v>
      </c>
      <c r="EI296">
        <v>104.6</v>
      </c>
      <c r="EJ296">
        <v>125.3</v>
      </c>
      <c r="EK296">
        <v>185.3</v>
      </c>
      <c r="EL296">
        <v>3089.74</v>
      </c>
      <c r="EM296">
        <v>136.76633215998501</v>
      </c>
      <c r="EN296">
        <v>497.6</v>
      </c>
      <c r="EO296">
        <v>109.07</v>
      </c>
      <c r="EP296">
        <v>138</v>
      </c>
      <c r="EQ296">
        <v>147.42347705056699</v>
      </c>
      <c r="ER296">
        <v>113.41</v>
      </c>
      <c r="ES296">
        <v>162.616677910074</v>
      </c>
      <c r="EW296">
        <v>521.80999999999995</v>
      </c>
    </row>
    <row r="297" spans="1:153" x14ac:dyDescent="0.3">
      <c r="A297" s="1">
        <v>45809</v>
      </c>
      <c r="C297">
        <v>119.177706638796</v>
      </c>
      <c r="D297">
        <v>282.29000000000002</v>
      </c>
      <c r="E297">
        <v>240.47381444736101</v>
      </c>
      <c r="F297">
        <v>159.68421010926599</v>
      </c>
      <c r="I297">
        <v>128.1</v>
      </c>
      <c r="J297">
        <v>228.3</v>
      </c>
      <c r="K297">
        <v>101.4</v>
      </c>
      <c r="L297">
        <v>133.85</v>
      </c>
      <c r="M297">
        <v>113.4</v>
      </c>
      <c r="N297">
        <v>105.35</v>
      </c>
      <c r="O297">
        <v>134.69999999999999</v>
      </c>
      <c r="P297">
        <v>119.7</v>
      </c>
      <c r="Q297">
        <v>141.18567388759999</v>
      </c>
      <c r="R297">
        <v>130.6146</v>
      </c>
      <c r="S297">
        <v>7312.97</v>
      </c>
      <c r="T297">
        <v>105.950648190937</v>
      </c>
      <c r="U297">
        <v>9895.9712199917194</v>
      </c>
      <c r="V297">
        <v>105</v>
      </c>
      <c r="W297">
        <v>315.2</v>
      </c>
      <c r="X297">
        <v>119.62</v>
      </c>
      <c r="Y297">
        <v>206.79599999999999</v>
      </c>
      <c r="Z297">
        <v>115.88355166479801</v>
      </c>
      <c r="AA297">
        <v>164.4</v>
      </c>
      <c r="AB297">
        <v>107.68</v>
      </c>
      <c r="AC297">
        <v>103.0133</v>
      </c>
      <c r="AD297">
        <v>150.2962</v>
      </c>
      <c r="AF297">
        <v>117.5</v>
      </c>
      <c r="AG297">
        <v>109.46899999999999</v>
      </c>
      <c r="AH297">
        <v>103.961408961071</v>
      </c>
      <c r="AI297">
        <v>133.9</v>
      </c>
      <c r="AK297">
        <v>117.28</v>
      </c>
      <c r="AL297">
        <v>155.4</v>
      </c>
      <c r="AM297">
        <v>120.7</v>
      </c>
      <c r="AN297">
        <v>104.1</v>
      </c>
      <c r="AO297">
        <v>132.45519999999999</v>
      </c>
      <c r="AP297">
        <v>114.16370787419901</v>
      </c>
      <c r="AQ297">
        <v>254.1</v>
      </c>
      <c r="AR297">
        <v>130.86000000000001</v>
      </c>
      <c r="AS297">
        <v>316.09300000000002</v>
      </c>
      <c r="AU297">
        <v>112.6</v>
      </c>
      <c r="AV297">
        <v>122.53</v>
      </c>
      <c r="AW297">
        <v>121.36</v>
      </c>
      <c r="AY297">
        <v>170.92736979423</v>
      </c>
      <c r="AZ297">
        <v>185.48920000000001</v>
      </c>
      <c r="BA297">
        <v>121.8</v>
      </c>
      <c r="BB297">
        <v>257.3</v>
      </c>
      <c r="BC297">
        <v>121.51220000000001</v>
      </c>
      <c r="BD297">
        <v>120.06</v>
      </c>
      <c r="BE297">
        <v>101.56274012722299</v>
      </c>
      <c r="BF297">
        <v>166</v>
      </c>
      <c r="BG297">
        <v>103.80558166809</v>
      </c>
      <c r="BH297">
        <v>147.6</v>
      </c>
      <c r="BI297">
        <v>525</v>
      </c>
      <c r="BJ297">
        <v>455.2</v>
      </c>
      <c r="BK297">
        <v>108.3</v>
      </c>
      <c r="BL297">
        <v>232.9</v>
      </c>
      <c r="BM297">
        <v>194.2</v>
      </c>
      <c r="BN297">
        <v>108.27</v>
      </c>
      <c r="BO297">
        <v>348.1</v>
      </c>
      <c r="BP297">
        <v>107.3</v>
      </c>
      <c r="BQ297">
        <v>103.1</v>
      </c>
      <c r="BR297">
        <v>103.1</v>
      </c>
      <c r="BS297">
        <v>122.7</v>
      </c>
      <c r="BT297">
        <v>141.5</v>
      </c>
      <c r="BU297">
        <v>111.7</v>
      </c>
      <c r="BV297">
        <v>112.982382862702</v>
      </c>
      <c r="BX297">
        <v>145.57816565085699</v>
      </c>
      <c r="BY297">
        <v>116.31</v>
      </c>
      <c r="BZ297">
        <v>136.9</v>
      </c>
      <c r="CA297">
        <v>151.64179999999999</v>
      </c>
      <c r="CB297">
        <v>7417.78</v>
      </c>
      <c r="CC297">
        <v>117.86731567443699</v>
      </c>
      <c r="CE297">
        <v>189.7</v>
      </c>
      <c r="CF297">
        <v>196.338321864384</v>
      </c>
      <c r="CG297">
        <v>101.7</v>
      </c>
      <c r="CH297">
        <v>159.11949999999999</v>
      </c>
      <c r="CI297">
        <v>235.7</v>
      </c>
      <c r="CJ297">
        <v>134.5</v>
      </c>
      <c r="CK297">
        <v>109.6</v>
      </c>
      <c r="CL297">
        <v>122.149295481603</v>
      </c>
      <c r="CM297">
        <v>125.6</v>
      </c>
      <c r="CN297">
        <v>108.2</v>
      </c>
      <c r="CO297">
        <v>140.405</v>
      </c>
      <c r="CP297">
        <v>100.228730827977</v>
      </c>
      <c r="CQ297">
        <v>114.638210803015</v>
      </c>
      <c r="CR297">
        <v>141.98166970113101</v>
      </c>
      <c r="CS297">
        <v>107.95</v>
      </c>
      <c r="CT297">
        <v>106.99</v>
      </c>
      <c r="CV297">
        <v>176.65384507437199</v>
      </c>
      <c r="CW297">
        <v>104.46729000000001</v>
      </c>
      <c r="CY297">
        <v>133.96</v>
      </c>
      <c r="DA297">
        <v>313.89</v>
      </c>
      <c r="DB297">
        <v>105.2</v>
      </c>
      <c r="DC297">
        <v>123.39073500000001</v>
      </c>
      <c r="DD297">
        <v>137.80000000000001</v>
      </c>
      <c r="DE297">
        <v>106.7</v>
      </c>
      <c r="DF297">
        <v>264.22013960178202</v>
      </c>
      <c r="DG297">
        <v>110.1191</v>
      </c>
      <c r="DH297">
        <v>138.69999999999999</v>
      </c>
      <c r="DI297">
        <v>115.6905</v>
      </c>
      <c r="DJ297">
        <v>127.3</v>
      </c>
      <c r="DK297">
        <v>193.5</v>
      </c>
      <c r="DL297">
        <v>124.642</v>
      </c>
      <c r="DN297">
        <v>107.74</v>
      </c>
      <c r="DO297">
        <v>162.91</v>
      </c>
      <c r="DP297">
        <v>283.10000000000002</v>
      </c>
      <c r="DQ297">
        <v>208.21560099733401</v>
      </c>
      <c r="DR297">
        <v>103.751080876088</v>
      </c>
      <c r="DS297">
        <v>101.2</v>
      </c>
      <c r="DT297">
        <v>287.60000000000002</v>
      </c>
      <c r="DU297">
        <v>100.9</v>
      </c>
      <c r="DV297">
        <v>243</v>
      </c>
      <c r="DW297">
        <v>131.22</v>
      </c>
      <c r="DX297">
        <v>129.5</v>
      </c>
      <c r="DY297">
        <v>102.4</v>
      </c>
      <c r="DZ297">
        <v>118.867</v>
      </c>
      <c r="EA297">
        <v>194.5</v>
      </c>
      <c r="EC297">
        <v>879.3</v>
      </c>
      <c r="ED297">
        <v>418.94</v>
      </c>
      <c r="EE297">
        <v>107.8156</v>
      </c>
      <c r="EG297">
        <v>120.18</v>
      </c>
      <c r="EH297">
        <v>100.42</v>
      </c>
      <c r="EI297">
        <v>106.1</v>
      </c>
      <c r="EJ297">
        <v>125.6</v>
      </c>
      <c r="EK297">
        <v>186.1</v>
      </c>
      <c r="EL297">
        <v>3132.17</v>
      </c>
      <c r="EM297">
        <v>136.900017637057</v>
      </c>
      <c r="EN297">
        <v>501.6</v>
      </c>
      <c r="EO297">
        <v>109.02</v>
      </c>
      <c r="EP297">
        <v>138.4</v>
      </c>
      <c r="EQ297">
        <v>147.92610138244601</v>
      </c>
      <c r="ER297">
        <v>113.31</v>
      </c>
      <c r="ES297">
        <v>162.242659550881</v>
      </c>
      <c r="EW297">
        <v>522.80999999999995</v>
      </c>
    </row>
    <row r="298" spans="1:153" x14ac:dyDescent="0.3">
      <c r="A298" s="1">
        <v>45839</v>
      </c>
      <c r="C298">
        <v>119.095484032915</v>
      </c>
      <c r="D298">
        <v>283.31</v>
      </c>
      <c r="E298">
        <v>244.006867570727</v>
      </c>
      <c r="F298">
        <v>158.342231101051</v>
      </c>
      <c r="I298">
        <v>128.5</v>
      </c>
      <c r="J298">
        <v>228.2</v>
      </c>
      <c r="K298">
        <v>100.991550647414</v>
      </c>
      <c r="L298">
        <v>136.83000000000001</v>
      </c>
      <c r="M298">
        <v>113.5</v>
      </c>
      <c r="N298">
        <v>105.56</v>
      </c>
      <c r="O298">
        <v>135.36000000000001</v>
      </c>
      <c r="P298">
        <v>120.4</v>
      </c>
      <c r="Q298">
        <v>142.8784655293</v>
      </c>
      <c r="R298">
        <v>130.93219999999999</v>
      </c>
      <c r="S298">
        <v>7331.98</v>
      </c>
      <c r="T298">
        <v>106.080872720126</v>
      </c>
      <c r="U298">
        <v>10062.807208862299</v>
      </c>
      <c r="V298">
        <v>105.1</v>
      </c>
      <c r="W298">
        <v>319.10000000000002</v>
      </c>
      <c r="X298">
        <v>120.67</v>
      </c>
      <c r="Y298">
        <v>207.71600000000001</v>
      </c>
      <c r="AA298">
        <v>164.9</v>
      </c>
      <c r="AB298">
        <v>108.62</v>
      </c>
      <c r="AC298">
        <v>103.41840000000001</v>
      </c>
      <c r="AD298">
        <v>150.7114</v>
      </c>
      <c r="AF298">
        <v>117.7</v>
      </c>
      <c r="AG298">
        <v>108.90600000000001</v>
      </c>
      <c r="AH298">
        <v>104.02958184085</v>
      </c>
      <c r="AI298">
        <v>134.5</v>
      </c>
      <c r="AK298">
        <v>116.65</v>
      </c>
      <c r="AL298">
        <v>156.1</v>
      </c>
      <c r="AM298">
        <v>122.5</v>
      </c>
      <c r="AN298">
        <v>102.8</v>
      </c>
      <c r="AO298">
        <v>132.95480000000001</v>
      </c>
      <c r="AP298">
        <v>114.359572293317</v>
      </c>
      <c r="AQ298">
        <v>252.9</v>
      </c>
      <c r="AR298">
        <v>131.29</v>
      </c>
      <c r="AS298">
        <v>318.12400000000002</v>
      </c>
      <c r="AU298">
        <v>111.8</v>
      </c>
      <c r="AV298">
        <v>122.76</v>
      </c>
      <c r="AW298">
        <v>121.62</v>
      </c>
      <c r="AY298">
        <v>172.58369897476101</v>
      </c>
      <c r="AZ298">
        <v>185.18299999999999</v>
      </c>
      <c r="BA298">
        <v>122.2</v>
      </c>
      <c r="BB298">
        <v>259.10000000000002</v>
      </c>
      <c r="BC298">
        <v>121.001</v>
      </c>
      <c r="BD298">
        <v>120.19</v>
      </c>
      <c r="BE298">
        <v>101.81200043071399</v>
      </c>
      <c r="BF298">
        <v>166.9</v>
      </c>
      <c r="BG298">
        <v>102.775879217792</v>
      </c>
      <c r="BH298">
        <v>142.15</v>
      </c>
      <c r="BI298">
        <v>535.79999999999995</v>
      </c>
      <c r="BJ298">
        <v>457</v>
      </c>
      <c r="BK298">
        <v>108.9</v>
      </c>
      <c r="BL298">
        <v>233.8</v>
      </c>
      <c r="BM298">
        <v>196.1</v>
      </c>
      <c r="BN298">
        <v>108.6</v>
      </c>
      <c r="BO298">
        <v>360.2</v>
      </c>
      <c r="BP298">
        <v>106.6</v>
      </c>
      <c r="BQ298">
        <v>103.2</v>
      </c>
      <c r="BR298">
        <v>103.5</v>
      </c>
      <c r="BS298">
        <v>123.2</v>
      </c>
      <c r="BT298">
        <v>142</v>
      </c>
      <c r="BU298">
        <v>111.9</v>
      </c>
      <c r="BV298">
        <v>112.86880423413599</v>
      </c>
      <c r="BX298">
        <v>145.74106779916499</v>
      </c>
      <c r="BY298">
        <v>116.52</v>
      </c>
      <c r="BZ298">
        <v>137.19999999999999</v>
      </c>
      <c r="CA298">
        <v>151.7516</v>
      </c>
      <c r="CB298">
        <v>7515.7</v>
      </c>
      <c r="CC298">
        <v>118.266731495077</v>
      </c>
      <c r="CE298">
        <v>190</v>
      </c>
      <c r="CF298">
        <v>202.206401659091</v>
      </c>
      <c r="CG298">
        <v>101.8</v>
      </c>
      <c r="CH298">
        <v>159.18559999999999</v>
      </c>
      <c r="CI298">
        <v>241</v>
      </c>
      <c r="CJ298">
        <v>134.69999999999999</v>
      </c>
      <c r="CK298">
        <v>110.6</v>
      </c>
      <c r="CL298">
        <v>121.913401635814</v>
      </c>
      <c r="CM298">
        <v>127</v>
      </c>
      <c r="CN298">
        <v>108.2</v>
      </c>
      <c r="CO298">
        <v>140.78</v>
      </c>
      <c r="CP298">
        <v>100.24743922099</v>
      </c>
      <c r="CQ298">
        <v>114.58031531731901</v>
      </c>
      <c r="CR298">
        <v>142.866293096633</v>
      </c>
      <c r="CT298">
        <v>106.75</v>
      </c>
      <c r="CV298">
        <v>176.764951915533</v>
      </c>
      <c r="CW298">
        <v>104.55471</v>
      </c>
      <c r="CY298">
        <v>135.69</v>
      </c>
      <c r="DA298">
        <v>313.61844600000001</v>
      </c>
      <c r="DB298">
        <v>105.4</v>
      </c>
      <c r="DC298">
        <v>125.85</v>
      </c>
      <c r="DD298">
        <v>138.9</v>
      </c>
      <c r="DE298">
        <v>107.1</v>
      </c>
      <c r="DF298">
        <v>271.94091051384697</v>
      </c>
      <c r="DH298">
        <v>139.19999999999999</v>
      </c>
      <c r="DI298">
        <v>115.89400000000001</v>
      </c>
      <c r="DJ298">
        <v>127.7</v>
      </c>
      <c r="DK298">
        <v>194.1</v>
      </c>
      <c r="DL298">
        <v>124.205</v>
      </c>
      <c r="DN298">
        <v>108</v>
      </c>
      <c r="DO298">
        <v>167.28</v>
      </c>
      <c r="DP298">
        <v>284.7</v>
      </c>
      <c r="DQ298">
        <v>206.88098770647301</v>
      </c>
      <c r="DR298">
        <v>103.751080876088</v>
      </c>
      <c r="DS298">
        <v>102.3</v>
      </c>
      <c r="DT298">
        <v>289.5</v>
      </c>
      <c r="DU298">
        <v>100.447</v>
      </c>
      <c r="DV298">
        <v>243.8</v>
      </c>
      <c r="DW298">
        <v>131.88999999999999</v>
      </c>
      <c r="DX298">
        <v>131.80000000000001</v>
      </c>
      <c r="DY298">
        <v>103.3</v>
      </c>
      <c r="DZ298">
        <v>118.777</v>
      </c>
      <c r="EA298">
        <v>194.1</v>
      </c>
      <c r="EC298">
        <v>896.6</v>
      </c>
      <c r="ED298">
        <v>419.75</v>
      </c>
      <c r="EE298">
        <v>107.7734</v>
      </c>
      <c r="EG298">
        <v>119.85</v>
      </c>
      <c r="EH298">
        <v>100.15</v>
      </c>
      <c r="EI298">
        <v>105</v>
      </c>
      <c r="EJ298">
        <v>125.7</v>
      </c>
      <c r="EK298">
        <v>186.7</v>
      </c>
      <c r="EL298">
        <v>3196.66</v>
      </c>
      <c r="EM298">
        <v>136.72506029812999</v>
      </c>
      <c r="EN298">
        <v>500.6</v>
      </c>
      <c r="EO298">
        <v>109.61</v>
      </c>
      <c r="EP298">
        <v>138.5</v>
      </c>
      <c r="EQ298">
        <v>148.14943901896501</v>
      </c>
      <c r="ER298">
        <v>113.37</v>
      </c>
      <c r="ES298">
        <v>161.97</v>
      </c>
      <c r="EW298">
        <v>523.29</v>
      </c>
    </row>
    <row r="299" spans="1:153" x14ac:dyDescent="0.3">
      <c r="A299" s="1">
        <v>45870</v>
      </c>
      <c r="C299">
        <v>119.095484032915</v>
      </c>
      <c r="D299">
        <v>283.77999999999997</v>
      </c>
      <c r="E299">
        <v>246.67787917832899</v>
      </c>
      <c r="F299">
        <v>158.66682167625299</v>
      </c>
      <c r="I299">
        <v>128.80000000000001</v>
      </c>
      <c r="J299">
        <v>229</v>
      </c>
      <c r="K299">
        <v>101.23101778437599</v>
      </c>
      <c r="L299">
        <v>140.06</v>
      </c>
      <c r="M299">
        <v>113.7</v>
      </c>
      <c r="N299">
        <v>105.29</v>
      </c>
      <c r="O299">
        <v>135.35</v>
      </c>
      <c r="P299">
        <v>120.7</v>
      </c>
      <c r="Q299">
        <v>144.31785019599999</v>
      </c>
      <c r="R299">
        <v>130.721</v>
      </c>
      <c r="S299">
        <v>7323.91</v>
      </c>
      <c r="T299">
        <v>105.844224992698</v>
      </c>
      <c r="U299">
        <v>10076.2028865227</v>
      </c>
      <c r="V299">
        <v>103.78232130073</v>
      </c>
      <c r="W299">
        <v>317.60000000000002</v>
      </c>
      <c r="X299">
        <v>120.95</v>
      </c>
      <c r="Y299">
        <v>209.00299999999999</v>
      </c>
      <c r="AA299">
        <v>164.8</v>
      </c>
      <c r="AB299">
        <v>108.66</v>
      </c>
      <c r="AC299">
        <v>103.4221</v>
      </c>
      <c r="AD299">
        <v>150.99430000000001</v>
      </c>
      <c r="AF299">
        <v>117.8</v>
      </c>
      <c r="AG299">
        <v>108.672</v>
      </c>
      <c r="AH299">
        <v>104.21494151900301</v>
      </c>
      <c r="AI299">
        <v>134.6</v>
      </c>
      <c r="AK299">
        <v>117.04</v>
      </c>
      <c r="AL299">
        <v>156.19999999999999</v>
      </c>
      <c r="AM299">
        <v>121.7</v>
      </c>
      <c r="AN299">
        <v>104.3</v>
      </c>
      <c r="AO299">
        <v>133.8965</v>
      </c>
      <c r="AP299">
        <v>114.71091807415</v>
      </c>
      <c r="AQ299">
        <v>253.8</v>
      </c>
      <c r="AR299">
        <v>130.81</v>
      </c>
      <c r="AS299">
        <v>321.40699999999998</v>
      </c>
      <c r="AU299">
        <v>109.8</v>
      </c>
      <c r="AV299">
        <v>122.47</v>
      </c>
      <c r="AW299">
        <v>122.13</v>
      </c>
      <c r="AY299">
        <v>174.22301157576601</v>
      </c>
      <c r="AZ299">
        <v>185.70830000000001</v>
      </c>
      <c r="BA299">
        <v>122.3</v>
      </c>
      <c r="BB299">
        <v>255.7</v>
      </c>
      <c r="BC299">
        <v>121.06659999999999</v>
      </c>
      <c r="BD299">
        <v>120.13</v>
      </c>
      <c r="BE299">
        <v>101.752936088523</v>
      </c>
      <c r="BF299">
        <v>167.3</v>
      </c>
      <c r="BG299">
        <v>103.20840096141001</v>
      </c>
      <c r="BH299">
        <v>147.99</v>
      </c>
      <c r="BI299">
        <v>546.6</v>
      </c>
      <c r="BJ299">
        <v>457.9</v>
      </c>
      <c r="BK299">
        <v>109</v>
      </c>
      <c r="BL299">
        <v>233.9</v>
      </c>
      <c r="BM299">
        <v>197</v>
      </c>
      <c r="BN299">
        <v>108.51</v>
      </c>
      <c r="BO299">
        <v>370.5</v>
      </c>
      <c r="BP299">
        <v>107.4</v>
      </c>
      <c r="BQ299">
        <v>103.6</v>
      </c>
      <c r="BR299">
        <v>104.2</v>
      </c>
      <c r="BS299">
        <v>123.3</v>
      </c>
      <c r="BT299">
        <v>142.4</v>
      </c>
      <c r="BU299">
        <v>112.1</v>
      </c>
      <c r="BV299">
        <v>112.63246641614001</v>
      </c>
      <c r="BX299">
        <v>146.209009944592</v>
      </c>
      <c r="BY299">
        <v>116.45</v>
      </c>
      <c r="BZ299">
        <v>137.30000000000001</v>
      </c>
      <c r="CA299">
        <v>151.39269999999999</v>
      </c>
      <c r="CB299">
        <v>7557.53</v>
      </c>
      <c r="CC299">
        <v>118.64939237206799</v>
      </c>
      <c r="CE299">
        <v>190.7</v>
      </c>
      <c r="CF299">
        <v>202.86412776229099</v>
      </c>
      <c r="CG299">
        <v>102</v>
      </c>
      <c r="CH299">
        <v>158.84889999999999</v>
      </c>
      <c r="CI299">
        <v>247.5</v>
      </c>
      <c r="CJ299">
        <v>134.9</v>
      </c>
      <c r="CK299">
        <v>107.32039946426301</v>
      </c>
      <c r="CL299">
        <v>122.018663826074</v>
      </c>
      <c r="CM299">
        <v>128</v>
      </c>
      <c r="CN299">
        <v>108.1</v>
      </c>
      <c r="CO299">
        <v>140.86699999999999</v>
      </c>
      <c r="CP299">
        <v>99.882938127700996</v>
      </c>
      <c r="CQ299">
        <v>116.40380632478499</v>
      </c>
      <c r="CR299">
        <v>143.63090055605699</v>
      </c>
      <c r="CT299">
        <v>107.48</v>
      </c>
      <c r="CV299">
        <v>176.80104843482701</v>
      </c>
      <c r="CW299">
        <v>104.961876</v>
      </c>
      <c r="CY299">
        <v>135.99</v>
      </c>
      <c r="DA299">
        <v>314.48612100000003</v>
      </c>
      <c r="DB299">
        <v>103.3</v>
      </c>
      <c r="DC299">
        <v>126.78649</v>
      </c>
      <c r="DD299">
        <v>138</v>
      </c>
      <c r="DE299">
        <v>106.6</v>
      </c>
      <c r="DF299">
        <v>270.17610793050898</v>
      </c>
      <c r="DH299">
        <v>139.30000000000001</v>
      </c>
      <c r="DI299">
        <v>115.6674</v>
      </c>
      <c r="DJ299">
        <v>128.5</v>
      </c>
      <c r="DK299">
        <v>194.1</v>
      </c>
      <c r="DL299">
        <v>123.93300000000001</v>
      </c>
      <c r="DN299">
        <v>108.45</v>
      </c>
      <c r="DO299">
        <v>170.79</v>
      </c>
      <c r="DP299">
        <v>283.60000000000002</v>
      </c>
      <c r="DQ299">
        <v>208.32314239677399</v>
      </c>
      <c r="DR299">
        <v>103.894937967031</v>
      </c>
      <c r="DS299">
        <v>103.4</v>
      </c>
      <c r="DT299">
        <v>290.2</v>
      </c>
      <c r="DU299">
        <v>100.96299999999999</v>
      </c>
      <c r="DV299">
        <v>244</v>
      </c>
      <c r="DW299">
        <v>131.88</v>
      </c>
      <c r="DX299">
        <v>134.9</v>
      </c>
      <c r="DY299">
        <v>103.2</v>
      </c>
      <c r="DZ299">
        <v>118.824</v>
      </c>
      <c r="EA299">
        <v>193.3</v>
      </c>
      <c r="EC299">
        <v>905.8</v>
      </c>
      <c r="ED299">
        <v>418.13</v>
      </c>
      <c r="EE299">
        <v>107.68729999999999</v>
      </c>
      <c r="EG299">
        <v>119.77</v>
      </c>
      <c r="EH299">
        <v>100.14</v>
      </c>
      <c r="EI299">
        <v>103.8</v>
      </c>
      <c r="EJ299">
        <v>125.6</v>
      </c>
      <c r="EK299">
        <v>187.2</v>
      </c>
      <c r="EL299">
        <v>3261.72</v>
      </c>
      <c r="EM299">
        <v>136.97136553767101</v>
      </c>
      <c r="EN299">
        <v>499.6</v>
      </c>
      <c r="EO299">
        <v>109.6</v>
      </c>
      <c r="EP299">
        <v>138.9</v>
      </c>
      <c r="EQ299">
        <v>148.575018745227</v>
      </c>
      <c r="ER299">
        <v>113.33</v>
      </c>
      <c r="ES299">
        <v>162.68</v>
      </c>
      <c r="EW299">
        <v>525.95000000000005</v>
      </c>
    </row>
    <row r="300" spans="1:153" x14ac:dyDescent="0.3">
      <c r="A300" s="1">
        <v>45901</v>
      </c>
      <c r="C300">
        <v>119.47953351123699</v>
      </c>
      <c r="D300">
        <v>281.67</v>
      </c>
      <c r="E300">
        <v>249.17006051510899</v>
      </c>
      <c r="F300">
        <v>159.19392639502601</v>
      </c>
      <c r="I300">
        <v>128.5</v>
      </c>
      <c r="J300">
        <v>231.5</v>
      </c>
      <c r="K300">
        <v>101.7</v>
      </c>
      <c r="L300">
        <v>141.53</v>
      </c>
      <c r="M300">
        <v>113.6</v>
      </c>
      <c r="N300">
        <v>105.76</v>
      </c>
      <c r="O300">
        <v>134.94999999999999</v>
      </c>
      <c r="P300">
        <v>120.46</v>
      </c>
      <c r="Q300">
        <v>144.60877073789999</v>
      </c>
      <c r="R300">
        <v>130.93020000000001</v>
      </c>
      <c r="S300">
        <v>7359.06</v>
      </c>
      <c r="T300">
        <v>106.284867996999</v>
      </c>
      <c r="U300">
        <v>9996.5022824600492</v>
      </c>
      <c r="V300">
        <v>103.125903425557</v>
      </c>
      <c r="W300">
        <v>319.60000000000002</v>
      </c>
      <c r="X300">
        <v>120.47</v>
      </c>
      <c r="Y300">
        <v>210.26</v>
      </c>
      <c r="AA300">
        <v>164.9</v>
      </c>
      <c r="AB300">
        <v>109.14</v>
      </c>
      <c r="AC300">
        <v>103.51900000000001</v>
      </c>
      <c r="AD300">
        <v>151.4769</v>
      </c>
      <c r="AF300">
        <v>116.4</v>
      </c>
      <c r="AG300">
        <v>108.236</v>
      </c>
      <c r="AH300">
        <v>103.665349152552</v>
      </c>
      <c r="AI300">
        <v>135.1</v>
      </c>
      <c r="AK300">
        <v>117.71</v>
      </c>
      <c r="AL300">
        <v>155.30000000000001</v>
      </c>
      <c r="AM300">
        <v>121.6</v>
      </c>
      <c r="AN300">
        <v>104.7</v>
      </c>
      <c r="AO300">
        <v>134.34829999999999</v>
      </c>
      <c r="AP300">
        <v>114.807137114898</v>
      </c>
      <c r="AQ300">
        <v>258.39999999999998</v>
      </c>
      <c r="AR300">
        <v>130.88999999999999</v>
      </c>
      <c r="AS300">
        <v>317.803</v>
      </c>
      <c r="AU300">
        <v>110.1</v>
      </c>
      <c r="AV300">
        <v>122.88</v>
      </c>
      <c r="AW300">
        <v>120.95</v>
      </c>
      <c r="AZ300">
        <v>186.54660000000001</v>
      </c>
      <c r="BA300">
        <v>122.6</v>
      </c>
      <c r="BB300">
        <v>258</v>
      </c>
      <c r="BC300">
        <v>122.0603</v>
      </c>
      <c r="BD300">
        <v>120.13</v>
      </c>
      <c r="BE300">
        <v>101.66743891214701</v>
      </c>
      <c r="BF300">
        <v>167.366120042528</v>
      </c>
      <c r="BG300">
        <v>103.072900723695</v>
      </c>
      <c r="BH300">
        <v>148.19999999999999</v>
      </c>
      <c r="BI300">
        <v>556.4</v>
      </c>
      <c r="BJ300">
        <v>459.8</v>
      </c>
      <c r="BK300">
        <v>109.1</v>
      </c>
      <c r="BL300">
        <v>233.8</v>
      </c>
      <c r="BM300">
        <v>197</v>
      </c>
      <c r="BN300">
        <v>108.74</v>
      </c>
      <c r="BO300">
        <v>384.6</v>
      </c>
      <c r="BP300">
        <v>107.8</v>
      </c>
      <c r="BQ300">
        <v>103.4</v>
      </c>
      <c r="BR300">
        <v>103.6</v>
      </c>
      <c r="BS300">
        <v>123.1</v>
      </c>
      <c r="BT300">
        <v>143.5</v>
      </c>
      <c r="BU300">
        <v>112</v>
      </c>
      <c r="BV300">
        <v>112.74</v>
      </c>
      <c r="BY300">
        <v>117.06</v>
      </c>
      <c r="BZ300">
        <v>137.6</v>
      </c>
      <c r="CA300">
        <v>151.74039999999999</v>
      </c>
      <c r="CB300">
        <v>7603.0038376346401</v>
      </c>
      <c r="CC300">
        <v>118.77811581459</v>
      </c>
      <c r="CE300">
        <v>191.3</v>
      </c>
      <c r="CF300">
        <v>201.40709925636</v>
      </c>
      <c r="CG300">
        <v>102.1</v>
      </c>
      <c r="CH300">
        <v>159.35069999999999</v>
      </c>
      <c r="CI300">
        <v>253</v>
      </c>
      <c r="CJ300">
        <v>135.19999999999999</v>
      </c>
      <c r="CK300">
        <v>105.940201192373</v>
      </c>
      <c r="CL300">
        <v>122.311377105952</v>
      </c>
      <c r="CM300">
        <v>128.4</v>
      </c>
      <c r="CN300">
        <v>107.9</v>
      </c>
      <c r="CO300">
        <v>141.15</v>
      </c>
      <c r="CP300">
        <v>100</v>
      </c>
      <c r="CQ300">
        <v>116.649522233973</v>
      </c>
      <c r="CR300">
        <v>143.43778428139601</v>
      </c>
      <c r="CV300">
        <v>176.88746740852801</v>
      </c>
      <c r="CW300">
        <v>105.7418</v>
      </c>
      <c r="CY300">
        <v>135.91999999999999</v>
      </c>
      <c r="DA300">
        <v>315.2</v>
      </c>
      <c r="DB300">
        <v>101.453443374757</v>
      </c>
      <c r="DC300">
        <v>127.7</v>
      </c>
      <c r="DD300">
        <v>138.5</v>
      </c>
      <c r="DE300">
        <v>107.3</v>
      </c>
      <c r="DF300">
        <v>275.60489113881198</v>
      </c>
      <c r="DH300">
        <v>139.19999999999999</v>
      </c>
      <c r="DI300">
        <v>115.7115</v>
      </c>
      <c r="DJ300">
        <v>128.5</v>
      </c>
      <c r="DK300">
        <v>194.1</v>
      </c>
      <c r="DL300">
        <v>125.09</v>
      </c>
      <c r="DO300">
        <v>171.4</v>
      </c>
      <c r="DP300">
        <v>284.60000000000002</v>
      </c>
      <c r="DQ300">
        <v>211.023484914563</v>
      </c>
      <c r="DR300">
        <v>103.83056832913999</v>
      </c>
      <c r="DS300">
        <v>104.69018550532699</v>
      </c>
      <c r="DT300">
        <v>285.60000000000002</v>
      </c>
      <c r="DU300">
        <v>101.32</v>
      </c>
      <c r="DV300">
        <v>244.4</v>
      </c>
      <c r="DW300">
        <v>131.35</v>
      </c>
      <c r="DX300">
        <v>132.69999999999999</v>
      </c>
      <c r="DY300">
        <v>103.4</v>
      </c>
      <c r="DZ300">
        <v>118.485</v>
      </c>
      <c r="EA300">
        <v>193.7</v>
      </c>
      <c r="EC300">
        <v>913.1</v>
      </c>
      <c r="ED300">
        <v>418.26</v>
      </c>
      <c r="EE300">
        <v>107.4504</v>
      </c>
      <c r="EG300">
        <v>119.86</v>
      </c>
      <c r="EH300">
        <v>100.11</v>
      </c>
      <c r="EI300">
        <v>102.011088263172</v>
      </c>
      <c r="EJ300">
        <v>125.4</v>
      </c>
      <c r="EK300">
        <v>188.3</v>
      </c>
      <c r="EL300">
        <v>3367.22</v>
      </c>
      <c r="EM300">
        <v>137.610443463243</v>
      </c>
      <c r="EN300">
        <v>501.1</v>
      </c>
      <c r="EP300">
        <v>138.9</v>
      </c>
      <c r="EQ300">
        <v>148.952904191822</v>
      </c>
      <c r="ER300">
        <v>113.81</v>
      </c>
      <c r="ES300">
        <v>163.59</v>
      </c>
      <c r="EW300">
        <v>528.55999999999995</v>
      </c>
    </row>
    <row r="301" spans="1:153" x14ac:dyDescent="0.3">
      <c r="A301" s="1">
        <v>45931</v>
      </c>
      <c r="C301">
        <v>120.343816460859</v>
      </c>
      <c r="E301">
        <v>251.48655377523201</v>
      </c>
      <c r="F301">
        <v>159.64208586118599</v>
      </c>
      <c r="I301">
        <v>129</v>
      </c>
      <c r="J301">
        <v>232.7</v>
      </c>
      <c r="K301">
        <v>101.7</v>
      </c>
      <c r="L301">
        <v>144.21</v>
      </c>
      <c r="N301">
        <v>106.09</v>
      </c>
      <c r="O301">
        <v>135.44</v>
      </c>
      <c r="P301">
        <v>120.7</v>
      </c>
      <c r="Q301">
        <v>145.6966617596</v>
      </c>
      <c r="R301">
        <v>131.41909999999999</v>
      </c>
      <c r="S301">
        <v>7365.68</v>
      </c>
      <c r="T301">
        <v>106.055156683707</v>
      </c>
      <c r="U301">
        <v>10084.1061900853</v>
      </c>
      <c r="V301">
        <v>103.01835985447499</v>
      </c>
      <c r="W301">
        <v>322</v>
      </c>
      <c r="X301">
        <v>120.29</v>
      </c>
      <c r="Y301">
        <v>207.40199999999999</v>
      </c>
      <c r="AA301">
        <v>165.3</v>
      </c>
      <c r="AB301">
        <v>109.19</v>
      </c>
      <c r="AC301">
        <v>103.8396</v>
      </c>
      <c r="AD301">
        <v>151.7559</v>
      </c>
      <c r="AF301">
        <v>114.8</v>
      </c>
      <c r="AG301">
        <v>108.43600000000001</v>
      </c>
      <c r="AH301">
        <v>103.804834496911</v>
      </c>
      <c r="AI301">
        <v>135.9</v>
      </c>
      <c r="AK301">
        <v>118.25</v>
      </c>
      <c r="AL301">
        <v>156.1</v>
      </c>
      <c r="AM301">
        <v>122.1</v>
      </c>
      <c r="AN301">
        <v>104.9</v>
      </c>
      <c r="AO301">
        <v>135.0898</v>
      </c>
      <c r="AP301">
        <v>115.128935491783</v>
      </c>
      <c r="AQ301">
        <v>263.167271057687</v>
      </c>
      <c r="AR301">
        <v>131.26</v>
      </c>
      <c r="AS301">
        <v>317.76</v>
      </c>
      <c r="AU301">
        <v>109.9</v>
      </c>
      <c r="AV301">
        <v>122.69</v>
      </c>
      <c r="AW301">
        <v>121.02</v>
      </c>
      <c r="AZ301">
        <v>187.6865</v>
      </c>
      <c r="BA301">
        <v>123</v>
      </c>
      <c r="BB301">
        <v>257</v>
      </c>
      <c r="BC301">
        <v>122.1639</v>
      </c>
      <c r="BE301">
        <v>101.790175096886</v>
      </c>
      <c r="BF301">
        <v>168.06425743117501</v>
      </c>
      <c r="BG301">
        <v>103.081723570992</v>
      </c>
      <c r="BH301">
        <v>148.1</v>
      </c>
      <c r="BI301">
        <v>564.9</v>
      </c>
      <c r="BJ301">
        <v>460.9</v>
      </c>
      <c r="BK301">
        <v>109.4</v>
      </c>
      <c r="BL301">
        <v>233.8</v>
      </c>
      <c r="BM301">
        <v>197.3</v>
      </c>
      <c r="BN301">
        <v>109.04</v>
      </c>
      <c r="BO301">
        <v>403.8</v>
      </c>
      <c r="BP301">
        <v>107.3</v>
      </c>
      <c r="BQ301">
        <v>103.9</v>
      </c>
      <c r="BR301">
        <v>104.1</v>
      </c>
      <c r="BS301">
        <v>122.7</v>
      </c>
      <c r="BT301">
        <v>144.6</v>
      </c>
      <c r="BU301">
        <v>112.8</v>
      </c>
      <c r="BV301">
        <v>112.819669338286</v>
      </c>
      <c r="BY301">
        <v>117.42</v>
      </c>
      <c r="BZ301">
        <v>137.69999999999999</v>
      </c>
      <c r="CA301">
        <v>152.33349999999999</v>
      </c>
      <c r="CB301">
        <v>7848.49</v>
      </c>
      <c r="CC301">
        <v>118.808760184902</v>
      </c>
      <c r="CF301">
        <v>199.82017294587499</v>
      </c>
      <c r="CG301">
        <v>102.3</v>
      </c>
      <c r="CH301">
        <v>159.70240000000001</v>
      </c>
      <c r="CI301">
        <v>258.579872961082</v>
      </c>
      <c r="CJ301">
        <v>135.1</v>
      </c>
      <c r="CK301">
        <v>105.44669513383</v>
      </c>
      <c r="CL301">
        <v>123.169893422432</v>
      </c>
      <c r="CM301">
        <v>128.69999999999999</v>
      </c>
      <c r="CN301">
        <v>107.9</v>
      </c>
      <c r="CO301">
        <v>141.708</v>
      </c>
      <c r="CP301">
        <v>100.64744865615199</v>
      </c>
      <c r="CQ301">
        <v>117.386253121785</v>
      </c>
      <c r="CR301">
        <v>143.222054439776</v>
      </c>
      <c r="CV301">
        <v>177.79629501181699</v>
      </c>
      <c r="CW301">
        <v>106.26726499999999</v>
      </c>
      <c r="CY301">
        <v>136.38</v>
      </c>
      <c r="DA301">
        <v>315.7</v>
      </c>
      <c r="DB301">
        <v>99.457585775330898</v>
      </c>
      <c r="DC301">
        <v>128.9</v>
      </c>
      <c r="DD301">
        <v>138.69999999999999</v>
      </c>
      <c r="DE301">
        <v>108</v>
      </c>
      <c r="DF301">
        <v>280.66000000000003</v>
      </c>
      <c r="DH301">
        <v>139</v>
      </c>
      <c r="DI301">
        <v>115.628</v>
      </c>
      <c r="DJ301">
        <v>128.6</v>
      </c>
      <c r="DK301">
        <v>194.3</v>
      </c>
      <c r="DL301">
        <v>125.104</v>
      </c>
      <c r="DO301">
        <v>172.26</v>
      </c>
      <c r="DP301">
        <v>286</v>
      </c>
      <c r="DQ301">
        <v>213.19532244723101</v>
      </c>
      <c r="DR301">
        <v>104.12271419106</v>
      </c>
      <c r="DS301">
        <v>104.433726676017</v>
      </c>
      <c r="DT301">
        <v>287</v>
      </c>
      <c r="DU301">
        <v>101.33</v>
      </c>
      <c r="DV301">
        <v>244.6</v>
      </c>
      <c r="DW301">
        <v>131.31</v>
      </c>
      <c r="DX301">
        <v>132.69999999999999</v>
      </c>
      <c r="DY301">
        <v>103.5</v>
      </c>
      <c r="DZ301">
        <v>119.301</v>
      </c>
      <c r="EA301">
        <v>193.8</v>
      </c>
      <c r="EC301">
        <v>920.8</v>
      </c>
      <c r="ED301">
        <v>419.35</v>
      </c>
      <c r="EE301">
        <v>107.1768</v>
      </c>
      <c r="EG301">
        <v>119.63</v>
      </c>
      <c r="EH301">
        <v>100</v>
      </c>
      <c r="EI301">
        <v>101.348138388574</v>
      </c>
      <c r="EJ301">
        <v>124.9</v>
      </c>
      <c r="EK301">
        <v>189.7</v>
      </c>
      <c r="EL301">
        <v>3453.09</v>
      </c>
      <c r="EM301">
        <v>137.58553042199199</v>
      </c>
      <c r="EN301">
        <v>505.6</v>
      </c>
      <c r="EP301">
        <v>139.5</v>
      </c>
      <c r="ER301">
        <v>114.26</v>
      </c>
      <c r="EW301">
        <v>530.91</v>
      </c>
    </row>
    <row r="302" spans="1:153" x14ac:dyDescent="0.3">
      <c r="A302" s="1">
        <v>45962</v>
      </c>
      <c r="C302">
        <v>120.126330686209</v>
      </c>
      <c r="E302">
        <v>253.62606272666699</v>
      </c>
      <c r="F302">
        <v>160.60090612901701</v>
      </c>
      <c r="I302">
        <v>129.4</v>
      </c>
      <c r="J302">
        <v>233.4</v>
      </c>
      <c r="K302">
        <v>102.3</v>
      </c>
      <c r="L302">
        <v>143.65</v>
      </c>
      <c r="N302">
        <v>106.49</v>
      </c>
      <c r="O302">
        <v>136.19999999999999</v>
      </c>
      <c r="Q302">
        <v>146.27379224149999</v>
      </c>
      <c r="R302">
        <v>132.0472</v>
      </c>
      <c r="S302">
        <v>7378.94</v>
      </c>
      <c r="U302">
        <v>10131.2207795575</v>
      </c>
      <c r="V302">
        <v>103.185284712696</v>
      </c>
      <c r="W302">
        <v>323.2</v>
      </c>
      <c r="AA302">
        <v>165.4</v>
      </c>
      <c r="AB302">
        <v>109.47</v>
      </c>
      <c r="AC302">
        <v>103.7373</v>
      </c>
      <c r="AD302">
        <v>151.86519999999999</v>
      </c>
      <c r="AF302">
        <v>114.2</v>
      </c>
      <c r="AG302">
        <v>108.947</v>
      </c>
      <c r="AH302">
        <v>103.658595647909</v>
      </c>
      <c r="AI302">
        <v>136.6</v>
      </c>
      <c r="AK302">
        <v>117.57</v>
      </c>
      <c r="AL302">
        <v>155.6</v>
      </c>
      <c r="AM302">
        <v>121.7</v>
      </c>
      <c r="AO302">
        <v>136.05510000000001</v>
      </c>
      <c r="AP302">
        <v>114.618985070981</v>
      </c>
      <c r="AQ302">
        <v>264</v>
      </c>
      <c r="AR302">
        <v>131.41</v>
      </c>
      <c r="AS302">
        <v>317.25599999999997</v>
      </c>
      <c r="AU302">
        <v>110.5</v>
      </c>
      <c r="AV302">
        <v>122.4</v>
      </c>
      <c r="AW302">
        <v>120.8</v>
      </c>
      <c r="AZ302">
        <v>188.43010000000001</v>
      </c>
      <c r="BA302">
        <v>122.7</v>
      </c>
      <c r="BB302">
        <v>259.39999999999998</v>
      </c>
      <c r="BC302">
        <v>122.22709999999999</v>
      </c>
      <c r="BE302">
        <v>102.095668446331</v>
      </c>
      <c r="BF302">
        <v>168.225290026408</v>
      </c>
      <c r="BG302">
        <v>103.000505542867</v>
      </c>
      <c r="BH302">
        <v>147.6</v>
      </c>
      <c r="BI302">
        <v>570.4</v>
      </c>
      <c r="BJ302">
        <v>462.5</v>
      </c>
      <c r="BK302">
        <v>109.4</v>
      </c>
      <c r="BL302">
        <v>234</v>
      </c>
      <c r="BM302">
        <v>197.9</v>
      </c>
      <c r="BN302">
        <v>109.22</v>
      </c>
      <c r="BO302">
        <v>417.5</v>
      </c>
      <c r="BQ302">
        <v>103.7</v>
      </c>
      <c r="BR302">
        <v>103.6</v>
      </c>
      <c r="BS302">
        <v>122.4</v>
      </c>
      <c r="BT302">
        <v>148</v>
      </c>
      <c r="BU302">
        <v>113.2</v>
      </c>
      <c r="BV302">
        <v>113.22499190922601</v>
      </c>
      <c r="BY302">
        <v>117.2</v>
      </c>
      <c r="CA302">
        <v>151.9486</v>
      </c>
      <c r="CB302">
        <v>7923.79</v>
      </c>
      <c r="CC302">
        <v>118.90026370571201</v>
      </c>
      <c r="CF302">
        <v>199.19524411243199</v>
      </c>
      <c r="CH302">
        <v>160.31190000000001</v>
      </c>
      <c r="CI302">
        <v>264.40971307450502</v>
      </c>
      <c r="CJ302">
        <v>135.1</v>
      </c>
      <c r="CK302">
        <v>105.91261086028599</v>
      </c>
      <c r="CL302">
        <v>119.52168060851599</v>
      </c>
      <c r="CN302">
        <v>108.2</v>
      </c>
      <c r="CO302">
        <v>142.64500000000001</v>
      </c>
      <c r="CQ302">
        <v>118.142459804127</v>
      </c>
      <c r="CR302">
        <v>142.58060578730201</v>
      </c>
      <c r="CV302">
        <v>177.82861874241999</v>
      </c>
      <c r="CW302">
        <v>106.36602999999999</v>
      </c>
      <c r="CY302">
        <v>135.26</v>
      </c>
      <c r="DA302">
        <v>317.79000000000002</v>
      </c>
      <c r="DB302">
        <v>98.890147289469795</v>
      </c>
      <c r="DC302">
        <v>130.5</v>
      </c>
      <c r="DD302">
        <v>138.9</v>
      </c>
      <c r="DE302">
        <v>108</v>
      </c>
      <c r="DF302">
        <v>281.77999999999997</v>
      </c>
      <c r="DH302">
        <v>139.30000000000001</v>
      </c>
      <c r="DI302">
        <v>115.63420000000001</v>
      </c>
      <c r="DJ302">
        <v>128.9</v>
      </c>
      <c r="DK302">
        <v>194.5</v>
      </c>
      <c r="DL302">
        <v>124.735</v>
      </c>
      <c r="DO302">
        <v>172.98</v>
      </c>
      <c r="DP302">
        <v>287.2</v>
      </c>
      <c r="DQ302">
        <v>212.94336593261201</v>
      </c>
      <c r="DR302">
        <v>104.196719734602</v>
      </c>
      <c r="DS302">
        <v>104.28057230555299</v>
      </c>
      <c r="DT302">
        <v>287.7</v>
      </c>
      <c r="DU302">
        <v>101.57899999999999</v>
      </c>
      <c r="DV302">
        <v>245.3</v>
      </c>
      <c r="DW302">
        <v>131.26</v>
      </c>
      <c r="DX302">
        <v>130.30000000000001</v>
      </c>
      <c r="DY302">
        <v>103.4</v>
      </c>
      <c r="DZ302">
        <v>119.532</v>
      </c>
      <c r="EA302">
        <v>193.4</v>
      </c>
      <c r="EC302">
        <v>927.8</v>
      </c>
      <c r="ED302">
        <v>417.83</v>
      </c>
      <c r="EE302">
        <v>106.9522</v>
      </c>
      <c r="EG302">
        <v>120.01</v>
      </c>
      <c r="EH302">
        <v>100.15</v>
      </c>
      <c r="EI302">
        <v>101.888479753944</v>
      </c>
      <c r="EJ302">
        <v>125.2</v>
      </c>
      <c r="EK302">
        <v>189.8</v>
      </c>
      <c r="EL302">
        <v>3482.96</v>
      </c>
      <c r="EM302">
        <v>137.46496842763599</v>
      </c>
      <c r="EN302">
        <v>507.6</v>
      </c>
      <c r="EP302">
        <v>139.4</v>
      </c>
      <c r="EQ302">
        <v>148.64197417629899</v>
      </c>
      <c r="ER302">
        <v>114.42</v>
      </c>
      <c r="EW302">
        <v>534.59</v>
      </c>
    </row>
    <row r="303" spans="1:153" x14ac:dyDescent="0.3">
      <c r="A303" s="1">
        <v>45992</v>
      </c>
      <c r="E303">
        <v>256.029914631645</v>
      </c>
      <c r="I303">
        <v>129.80000000000001</v>
      </c>
      <c r="L303">
        <v>142.44</v>
      </c>
      <c r="N303">
        <v>106.83</v>
      </c>
      <c r="O303">
        <v>136.29</v>
      </c>
      <c r="Q303">
        <v>147.1364641781</v>
      </c>
      <c r="S303">
        <v>7403.29</v>
      </c>
      <c r="U303">
        <v>10145.4248175012</v>
      </c>
      <c r="V303">
        <v>102.785304982787</v>
      </c>
      <c r="W303">
        <v>323.7</v>
      </c>
      <c r="AC303">
        <v>103.8426</v>
      </c>
      <c r="AH303">
        <v>104.077961134547</v>
      </c>
      <c r="AI303">
        <v>136</v>
      </c>
      <c r="AL303">
        <v>155.19999999999999</v>
      </c>
      <c r="AM303">
        <v>121.2</v>
      </c>
      <c r="AO303">
        <v>137.19550000000001</v>
      </c>
      <c r="AR303">
        <v>130.88999999999999</v>
      </c>
      <c r="AS303">
        <v>315.35899999999998</v>
      </c>
      <c r="AV303">
        <v>122.67</v>
      </c>
      <c r="AW303">
        <v>120.9</v>
      </c>
      <c r="BA303">
        <v>122.7</v>
      </c>
      <c r="BC303">
        <v>122.56399999999999</v>
      </c>
      <c r="BG303">
        <v>103.352333053574</v>
      </c>
      <c r="BJ303">
        <v>464.1</v>
      </c>
      <c r="BL303">
        <v>234.1</v>
      </c>
      <c r="BQ303">
        <v>104.2</v>
      </c>
      <c r="BR303">
        <v>103.6</v>
      </c>
      <c r="BS303">
        <v>122.6</v>
      </c>
      <c r="BT303">
        <v>150</v>
      </c>
      <c r="BV303">
        <v>112.464829795659</v>
      </c>
      <c r="BY303">
        <v>117.57</v>
      </c>
      <c r="CA303">
        <v>151.82259999999999</v>
      </c>
      <c r="CB303">
        <v>7924.35</v>
      </c>
      <c r="CH303">
        <v>160.07820000000001</v>
      </c>
      <c r="CJ303">
        <v>135.5</v>
      </c>
      <c r="CK303">
        <v>105.01733270707599</v>
      </c>
      <c r="CN303">
        <v>108.2</v>
      </c>
      <c r="CQ303">
        <v>118.817978927707</v>
      </c>
      <c r="CR303">
        <v>142.22385698462199</v>
      </c>
      <c r="CV303">
        <v>177.96879248612399</v>
      </c>
      <c r="CW303">
        <v>106.50082399999999</v>
      </c>
      <c r="CY303">
        <v>135.27000000000001</v>
      </c>
      <c r="DB303">
        <v>97.821734947095607</v>
      </c>
      <c r="DD303">
        <v>139.1</v>
      </c>
      <c r="DH303">
        <v>138.9</v>
      </c>
      <c r="DI303">
        <v>115.894705</v>
      </c>
      <c r="DJ303">
        <v>130</v>
      </c>
      <c r="DK303">
        <v>194.5</v>
      </c>
      <c r="DL303">
        <v>124.843</v>
      </c>
      <c r="DQ303">
        <v>211.75824523223</v>
      </c>
      <c r="DS303">
        <v>103.320029265702</v>
      </c>
      <c r="DT303">
        <v>288</v>
      </c>
      <c r="DV303">
        <v>244.5</v>
      </c>
      <c r="DW303">
        <v>131.33000000000001</v>
      </c>
      <c r="DZ303">
        <v>119.94199999999999</v>
      </c>
      <c r="EA303">
        <v>195.8</v>
      </c>
      <c r="ED303">
        <v>417.96</v>
      </c>
      <c r="EE303">
        <v>106.9383</v>
      </c>
      <c r="EH303">
        <v>100.19</v>
      </c>
      <c r="EI303">
        <v>102.223550616273</v>
      </c>
      <c r="EK303">
        <v>190.3</v>
      </c>
      <c r="EL303">
        <v>3513.87</v>
      </c>
      <c r="EM303">
        <v>138.10933818139799</v>
      </c>
      <c r="EN303">
        <v>508.6</v>
      </c>
      <c r="EP303">
        <v>139.9</v>
      </c>
      <c r="EQ303">
        <v>148.610789454978</v>
      </c>
      <c r="ER303">
        <v>114.32</v>
      </c>
    </row>
  </sheetData>
  <sortState xmlns:xlrd2="http://schemas.microsoft.com/office/spreadsheetml/2017/richdata2" columnSort="1" ref="B1:BK2">
    <sortCondition ref="B1:BK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86F4-9FF6-415C-ACCD-A33145C549B2}">
  <dimension ref="A1:FJ303"/>
  <sheetViews>
    <sheetView workbookViewId="0">
      <selection activeCell="A2" sqref="A2"/>
    </sheetView>
  </sheetViews>
  <sheetFormatPr baseColWidth="10" defaultRowHeight="14.4" x14ac:dyDescent="0.3"/>
  <sheetData>
    <row r="1" spans="1:166" x14ac:dyDescent="0.3">
      <c r="B1" t="s">
        <v>211</v>
      </c>
      <c r="C1" t="s">
        <v>1</v>
      </c>
      <c r="D1" t="s">
        <v>166</v>
      </c>
      <c r="E1" t="s">
        <v>2</v>
      </c>
      <c r="F1" t="s">
        <v>212</v>
      </c>
      <c r="G1" t="s">
        <v>213</v>
      </c>
      <c r="H1" t="s">
        <v>7</v>
      </c>
      <c r="I1" t="s">
        <v>8</v>
      </c>
      <c r="J1" t="s">
        <v>214</v>
      </c>
      <c r="K1" t="s">
        <v>215</v>
      </c>
      <c r="L1" t="s">
        <v>10</v>
      </c>
      <c r="M1" t="s">
        <v>11</v>
      </c>
      <c r="N1" t="s">
        <v>167</v>
      </c>
      <c r="O1" t="s">
        <v>168</v>
      </c>
      <c r="P1" t="s">
        <v>135</v>
      </c>
      <c r="Q1" t="s">
        <v>13</v>
      </c>
      <c r="R1" t="s">
        <v>216</v>
      </c>
      <c r="S1" t="s">
        <v>169</v>
      </c>
      <c r="T1" t="s">
        <v>217</v>
      </c>
      <c r="U1" t="s">
        <v>16</v>
      </c>
      <c r="V1" t="s">
        <v>17</v>
      </c>
      <c r="W1" t="s">
        <v>137</v>
      </c>
      <c r="X1" t="s">
        <v>19</v>
      </c>
      <c r="Y1" t="s">
        <v>218</v>
      </c>
      <c r="Z1" t="s">
        <v>219</v>
      </c>
      <c r="AA1" t="s">
        <v>170</v>
      </c>
      <c r="AB1" t="s">
        <v>23</v>
      </c>
      <c r="AC1" t="s">
        <v>171</v>
      </c>
      <c r="AD1" t="s">
        <v>26</v>
      </c>
      <c r="AE1" t="s">
        <v>234</v>
      </c>
      <c r="AF1" t="s">
        <v>235</v>
      </c>
      <c r="AG1" t="s">
        <v>30</v>
      </c>
      <c r="AH1" t="s">
        <v>236</v>
      </c>
      <c r="AI1" t="s">
        <v>220</v>
      </c>
      <c r="AJ1" t="s">
        <v>221</v>
      </c>
      <c r="AK1" t="s">
        <v>172</v>
      </c>
      <c r="AL1" t="s">
        <v>237</v>
      </c>
      <c r="AM1" t="s">
        <v>173</v>
      </c>
      <c r="AN1" t="s">
        <v>35</v>
      </c>
      <c r="AO1" t="s">
        <v>174</v>
      </c>
      <c r="AP1" t="s">
        <v>36</v>
      </c>
      <c r="AQ1" t="s">
        <v>175</v>
      </c>
      <c r="AR1" t="s">
        <v>38</v>
      </c>
      <c r="AS1" t="s">
        <v>222</v>
      </c>
      <c r="AT1" t="s">
        <v>223</v>
      </c>
      <c r="AU1" t="s">
        <v>224</v>
      </c>
      <c r="AV1" t="s">
        <v>225</v>
      </c>
      <c r="AW1" t="s">
        <v>176</v>
      </c>
      <c r="AX1" t="s">
        <v>226</v>
      </c>
      <c r="AY1" t="s">
        <v>227</v>
      </c>
      <c r="AZ1" t="s">
        <v>141</v>
      </c>
      <c r="BA1" t="s">
        <v>177</v>
      </c>
      <c r="BB1" t="s">
        <v>47</v>
      </c>
      <c r="BC1" t="s">
        <v>178</v>
      </c>
      <c r="BD1" t="s">
        <v>157</v>
      </c>
      <c r="BE1" t="s">
        <v>49</v>
      </c>
      <c r="BF1" t="s">
        <v>50</v>
      </c>
      <c r="BG1" t="s">
        <v>228</v>
      </c>
      <c r="BH1" t="s">
        <v>51</v>
      </c>
      <c r="BI1" t="s">
        <v>229</v>
      </c>
      <c r="BJ1" t="s">
        <v>52</v>
      </c>
      <c r="BK1" t="s">
        <v>230</v>
      </c>
      <c r="BL1" t="s">
        <v>231</v>
      </c>
      <c r="BM1" t="s">
        <v>54</v>
      </c>
      <c r="BN1" t="s">
        <v>55</v>
      </c>
      <c r="BO1" t="s">
        <v>179</v>
      </c>
      <c r="BP1" t="s">
        <v>57</v>
      </c>
      <c r="BQ1" t="s">
        <v>180</v>
      </c>
      <c r="BR1" t="s">
        <v>61</v>
      </c>
      <c r="BS1" t="s">
        <v>181</v>
      </c>
      <c r="BT1" t="s">
        <v>148</v>
      </c>
      <c r="BU1" t="s">
        <v>182</v>
      </c>
      <c r="BV1" t="s">
        <v>183</v>
      </c>
      <c r="BW1" t="s">
        <v>232</v>
      </c>
      <c r="BX1" t="s">
        <v>66</v>
      </c>
      <c r="BY1" t="s">
        <v>184</v>
      </c>
      <c r="BZ1" t="s">
        <v>67</v>
      </c>
      <c r="CA1" t="s">
        <v>185</v>
      </c>
      <c r="CB1" t="s">
        <v>186</v>
      </c>
      <c r="CC1" t="s">
        <v>239</v>
      </c>
      <c r="CF1" t="s">
        <v>69</v>
      </c>
      <c r="CG1" t="s">
        <v>187</v>
      </c>
      <c r="CH1" t="s">
        <v>188</v>
      </c>
      <c r="CI1" t="s">
        <v>160</v>
      </c>
      <c r="CJ1" t="s">
        <v>189</v>
      </c>
      <c r="CK1" t="s">
        <v>75</v>
      </c>
      <c r="CL1" t="s">
        <v>76</v>
      </c>
      <c r="CM1" t="s">
        <v>241</v>
      </c>
      <c r="CN1" t="s">
        <v>242</v>
      </c>
      <c r="CO1" t="s">
        <v>190</v>
      </c>
      <c r="CP1" t="s">
        <v>243</v>
      </c>
      <c r="CQ1" t="s">
        <v>81</v>
      </c>
      <c r="CR1" t="s">
        <v>149</v>
      </c>
      <c r="CS1" t="s">
        <v>191</v>
      </c>
      <c r="CT1" t="s">
        <v>192</v>
      </c>
      <c r="CU1" t="s">
        <v>245</v>
      </c>
      <c r="CV1" t="s">
        <v>85</v>
      </c>
      <c r="CW1" t="s">
        <v>86</v>
      </c>
      <c r="CX1" t="s">
        <v>265</v>
      </c>
      <c r="CY1" t="s">
        <v>193</v>
      </c>
      <c r="CZ1" t="s">
        <v>266</v>
      </c>
      <c r="DA1" t="s">
        <v>87</v>
      </c>
      <c r="DB1" t="s">
        <v>194</v>
      </c>
      <c r="DC1" t="s">
        <v>88</v>
      </c>
      <c r="DD1" t="s">
        <v>246</v>
      </c>
      <c r="DE1" t="s">
        <v>195</v>
      </c>
      <c r="DF1" t="s">
        <v>196</v>
      </c>
      <c r="DG1" t="s">
        <v>247</v>
      </c>
      <c r="DH1" t="s">
        <v>95</v>
      </c>
      <c r="DI1" t="s">
        <v>197</v>
      </c>
      <c r="DJ1" t="s">
        <v>198</v>
      </c>
      <c r="DK1" t="s">
        <v>199</v>
      </c>
      <c r="DL1" t="s">
        <v>99</v>
      </c>
      <c r="DM1" t="s">
        <v>267</v>
      </c>
      <c r="DN1" t="s">
        <v>101</v>
      </c>
      <c r="DO1" t="s">
        <v>200</v>
      </c>
      <c r="DP1" t="s">
        <v>248</v>
      </c>
      <c r="DQ1" t="s">
        <v>110</v>
      </c>
      <c r="DR1" t="s">
        <v>201</v>
      </c>
      <c r="DS1" t="s">
        <v>111</v>
      </c>
      <c r="DT1" t="s">
        <v>249</v>
      </c>
      <c r="DU1" t="s">
        <v>251</v>
      </c>
      <c r="DV1" t="s">
        <v>252</v>
      </c>
      <c r="DW1" t="s">
        <v>253</v>
      </c>
      <c r="DX1" t="s">
        <v>254</v>
      </c>
      <c r="DY1" t="s">
        <v>202</v>
      </c>
      <c r="DZ1" t="s">
        <v>203</v>
      </c>
      <c r="EA1" t="s">
        <v>114</v>
      </c>
      <c r="EB1" t="s">
        <v>256</v>
      </c>
      <c r="EC1" t="s">
        <v>119</v>
      </c>
      <c r="ED1" t="s">
        <v>257</v>
      </c>
      <c r="EE1" t="s">
        <v>258</v>
      </c>
      <c r="EF1" t="s">
        <v>259</v>
      </c>
      <c r="EG1" t="s">
        <v>260</v>
      </c>
      <c r="EH1" t="s">
        <v>204</v>
      </c>
      <c r="EI1" t="s">
        <v>146</v>
      </c>
      <c r="EJ1" t="s">
        <v>261</v>
      </c>
      <c r="EK1" t="s">
        <v>205</v>
      </c>
      <c r="EL1" t="s">
        <v>206</v>
      </c>
      <c r="EM1" t="s">
        <v>127</v>
      </c>
      <c r="EN1" t="s">
        <v>262</v>
      </c>
      <c r="EO1" t="s">
        <v>263</v>
      </c>
      <c r="EP1" t="s">
        <v>207</v>
      </c>
      <c r="EQ1" t="s">
        <v>208</v>
      </c>
      <c r="ER1" t="s">
        <v>128</v>
      </c>
      <c r="ES1" t="s">
        <v>264</v>
      </c>
      <c r="ET1" t="s">
        <v>209</v>
      </c>
      <c r="EU1" t="s">
        <v>130</v>
      </c>
      <c r="EV1" t="s">
        <v>210</v>
      </c>
      <c r="EW1" t="s">
        <v>131</v>
      </c>
      <c r="FE1" t="s">
        <v>255</v>
      </c>
      <c r="FF1" t="s">
        <v>250</v>
      </c>
      <c r="FG1" t="s">
        <v>270</v>
      </c>
    </row>
    <row r="2" spans="1:166" x14ac:dyDescent="0.3">
      <c r="A2" t="s">
        <v>0</v>
      </c>
      <c r="B2" t="s">
        <v>132</v>
      </c>
      <c r="C2" t="s">
        <v>1</v>
      </c>
      <c r="D2" t="s">
        <v>5</v>
      </c>
      <c r="E2" t="s">
        <v>2</v>
      </c>
      <c r="F2" t="s">
        <v>6</v>
      </c>
      <c r="G2" t="s">
        <v>133</v>
      </c>
      <c r="H2" t="s">
        <v>7</v>
      </c>
      <c r="I2" t="s">
        <v>8</v>
      </c>
      <c r="J2" t="s">
        <v>134</v>
      </c>
      <c r="K2" t="s">
        <v>9</v>
      </c>
      <c r="L2" t="s">
        <v>10</v>
      </c>
      <c r="M2" t="s">
        <v>11</v>
      </c>
      <c r="N2" t="s">
        <v>12</v>
      </c>
      <c r="O2" t="s">
        <v>18</v>
      </c>
      <c r="P2" t="s">
        <v>135</v>
      </c>
      <c r="Q2" t="s">
        <v>13</v>
      </c>
      <c r="R2" t="s">
        <v>14</v>
      </c>
      <c r="S2" t="s">
        <v>15</v>
      </c>
      <c r="T2" t="s">
        <v>136</v>
      </c>
      <c r="U2" t="s">
        <v>16</v>
      </c>
      <c r="V2" t="s">
        <v>17</v>
      </c>
      <c r="W2" t="s">
        <v>137</v>
      </c>
      <c r="X2" t="s">
        <v>19</v>
      </c>
      <c r="Y2" t="s">
        <v>20</v>
      </c>
      <c r="Z2" t="s">
        <v>21</v>
      </c>
      <c r="AA2" t="s">
        <v>22</v>
      </c>
      <c r="AB2" t="s">
        <v>23</v>
      </c>
      <c r="AC2" t="s">
        <v>24</v>
      </c>
      <c r="AD2" t="s">
        <v>26</v>
      </c>
      <c r="AE2" t="s">
        <v>103</v>
      </c>
      <c r="AF2" t="s">
        <v>28</v>
      </c>
      <c r="AG2" t="s">
        <v>30</v>
      </c>
      <c r="AH2" t="s">
        <v>31</v>
      </c>
      <c r="AI2" t="s">
        <v>32</v>
      </c>
      <c r="AJ2" t="s">
        <v>163</v>
      </c>
      <c r="AK2" t="s">
        <v>25</v>
      </c>
      <c r="AL2" t="s">
        <v>104</v>
      </c>
      <c r="AM2" t="s">
        <v>34</v>
      </c>
      <c r="AN2" t="s">
        <v>35</v>
      </c>
      <c r="AO2" t="s">
        <v>105</v>
      </c>
      <c r="AP2" t="s">
        <v>36</v>
      </c>
      <c r="AQ2" t="s">
        <v>37</v>
      </c>
      <c r="AR2" t="s">
        <v>38</v>
      </c>
      <c r="AS2" t="s">
        <v>155</v>
      </c>
      <c r="AT2" t="s">
        <v>139</v>
      </c>
      <c r="AU2" t="s">
        <v>147</v>
      </c>
      <c r="AV2" t="s">
        <v>44</v>
      </c>
      <c r="AW2" t="s">
        <v>45</v>
      </c>
      <c r="AX2" t="s">
        <v>46</v>
      </c>
      <c r="AY2" t="s">
        <v>140</v>
      </c>
      <c r="AZ2" t="s">
        <v>141</v>
      </c>
      <c r="BA2" t="s">
        <v>106</v>
      </c>
      <c r="BB2" t="s">
        <v>47</v>
      </c>
      <c r="BC2" t="s">
        <v>48</v>
      </c>
      <c r="BD2" t="s">
        <v>157</v>
      </c>
      <c r="BE2" t="s">
        <v>49</v>
      </c>
      <c r="BF2" t="s">
        <v>50</v>
      </c>
      <c r="BG2" t="s">
        <v>164</v>
      </c>
      <c r="BH2" t="s">
        <v>51</v>
      </c>
      <c r="BI2" t="s">
        <v>153</v>
      </c>
      <c r="BJ2" t="s">
        <v>52</v>
      </c>
      <c r="BK2" t="s">
        <v>53</v>
      </c>
      <c r="BL2" t="s">
        <v>142</v>
      </c>
      <c r="BM2" t="s">
        <v>54</v>
      </c>
      <c r="BN2" t="s">
        <v>55</v>
      </c>
      <c r="BO2" t="s">
        <v>59</v>
      </c>
      <c r="BP2" t="s">
        <v>57</v>
      </c>
      <c r="BQ2" t="s">
        <v>58</v>
      </c>
      <c r="BR2" t="s">
        <v>61</v>
      </c>
      <c r="BS2" t="s">
        <v>62</v>
      </c>
      <c r="BT2" t="s">
        <v>148</v>
      </c>
      <c r="BU2" t="s">
        <v>63</v>
      </c>
      <c r="BV2" t="s">
        <v>64</v>
      </c>
      <c r="BW2" t="s">
        <v>65</v>
      </c>
      <c r="BX2" t="s">
        <v>66</v>
      </c>
      <c r="BY2" t="s">
        <v>29</v>
      </c>
      <c r="BZ2" t="s">
        <v>67</v>
      </c>
      <c r="CA2" t="s">
        <v>68</v>
      </c>
      <c r="CB2" t="s">
        <v>72</v>
      </c>
      <c r="CC2" t="s">
        <v>151</v>
      </c>
      <c r="CD2" t="s">
        <v>73</v>
      </c>
      <c r="CE2" t="s">
        <v>143</v>
      </c>
      <c r="CF2" t="s">
        <v>69</v>
      </c>
      <c r="CG2" t="s">
        <v>70</v>
      </c>
      <c r="CH2" t="s">
        <v>71</v>
      </c>
      <c r="CI2" t="s">
        <v>160</v>
      </c>
      <c r="CJ2" t="s">
        <v>74</v>
      </c>
      <c r="CK2" t="s">
        <v>75</v>
      </c>
      <c r="CL2" t="s">
        <v>76</v>
      </c>
      <c r="CM2" t="s">
        <v>79</v>
      </c>
      <c r="CN2" t="s">
        <v>78</v>
      </c>
      <c r="CO2" t="s">
        <v>84</v>
      </c>
      <c r="CP2" t="s">
        <v>80</v>
      </c>
      <c r="CQ2" t="s">
        <v>81</v>
      </c>
      <c r="CR2" t="s">
        <v>149</v>
      </c>
      <c r="CS2" t="s">
        <v>77</v>
      </c>
      <c r="CT2" t="s">
        <v>82</v>
      </c>
      <c r="CU2" t="s">
        <v>83</v>
      </c>
      <c r="CV2" t="s">
        <v>85</v>
      </c>
      <c r="CW2" t="s">
        <v>86</v>
      </c>
      <c r="CX2" t="s">
        <v>3</v>
      </c>
      <c r="CY2" t="s">
        <v>96</v>
      </c>
      <c r="CZ2" t="s">
        <v>90</v>
      </c>
      <c r="DA2" t="s">
        <v>87</v>
      </c>
      <c r="DB2" t="s">
        <v>91</v>
      </c>
      <c r="DC2" t="s">
        <v>88</v>
      </c>
      <c r="DD2" t="s">
        <v>89</v>
      </c>
      <c r="DE2" t="s">
        <v>92</v>
      </c>
      <c r="DF2" t="s">
        <v>94</v>
      </c>
      <c r="DG2" t="s">
        <v>93</v>
      </c>
      <c r="DH2" t="s">
        <v>95</v>
      </c>
      <c r="DI2" t="s">
        <v>97</v>
      </c>
      <c r="DJ2" t="s">
        <v>43</v>
      </c>
      <c r="DK2" t="s">
        <v>98</v>
      </c>
      <c r="DL2" t="s">
        <v>99</v>
      </c>
      <c r="DM2" t="s">
        <v>100</v>
      </c>
      <c r="DN2" t="s">
        <v>101</v>
      </c>
      <c r="DO2" t="s">
        <v>108</v>
      </c>
      <c r="DP2" t="s">
        <v>109</v>
      </c>
      <c r="DQ2" t="s">
        <v>110</v>
      </c>
      <c r="DR2" t="s">
        <v>4</v>
      </c>
      <c r="DS2" t="s">
        <v>111</v>
      </c>
      <c r="DT2" t="s">
        <v>152</v>
      </c>
      <c r="DU2" t="s">
        <v>113</v>
      </c>
      <c r="DV2" t="s">
        <v>40</v>
      </c>
      <c r="DW2" t="s">
        <v>138</v>
      </c>
      <c r="DX2" t="s">
        <v>60</v>
      </c>
      <c r="DY2" t="s">
        <v>115</v>
      </c>
      <c r="DZ2" t="s">
        <v>41</v>
      </c>
      <c r="EA2" t="s">
        <v>114</v>
      </c>
      <c r="EB2" t="s">
        <v>116</v>
      </c>
      <c r="EC2" t="s">
        <v>119</v>
      </c>
      <c r="ED2" t="s">
        <v>117</v>
      </c>
      <c r="EE2" t="s">
        <v>118</v>
      </c>
      <c r="EF2" t="s">
        <v>156</v>
      </c>
      <c r="EG2" t="s">
        <v>122</v>
      </c>
      <c r="EH2" t="s">
        <v>120</v>
      </c>
      <c r="EI2" t="s">
        <v>146</v>
      </c>
      <c r="EJ2" t="s">
        <v>123</v>
      </c>
      <c r="EK2" t="s">
        <v>125</v>
      </c>
      <c r="EL2" t="s">
        <v>124</v>
      </c>
      <c r="EM2" t="s">
        <v>127</v>
      </c>
      <c r="EN2" t="s">
        <v>126</v>
      </c>
      <c r="EO2" t="s">
        <v>39</v>
      </c>
      <c r="EP2" t="s">
        <v>102</v>
      </c>
      <c r="EQ2" t="s">
        <v>42</v>
      </c>
      <c r="ER2" t="s">
        <v>128</v>
      </c>
      <c r="ES2" t="s">
        <v>165</v>
      </c>
      <c r="ET2" t="s">
        <v>129</v>
      </c>
      <c r="EU2" t="s">
        <v>130</v>
      </c>
      <c r="EV2" t="s">
        <v>107</v>
      </c>
      <c r="EW2" t="s">
        <v>131</v>
      </c>
      <c r="EX2" t="s">
        <v>27</v>
      </c>
      <c r="EY2" t="s">
        <v>154</v>
      </c>
      <c r="EZ2" t="s">
        <v>33</v>
      </c>
      <c r="FA2" t="s">
        <v>162</v>
      </c>
      <c r="FB2" t="s">
        <v>161</v>
      </c>
      <c r="FC2" t="s">
        <v>56</v>
      </c>
      <c r="FD2" t="s">
        <v>150</v>
      </c>
      <c r="FE2" t="s">
        <v>158</v>
      </c>
      <c r="FF2" t="s">
        <v>112</v>
      </c>
      <c r="FG2" t="s">
        <v>121</v>
      </c>
      <c r="FH2" t="s">
        <v>144</v>
      </c>
      <c r="FI2" t="s">
        <v>159</v>
      </c>
      <c r="FJ2" t="s">
        <v>145</v>
      </c>
    </row>
    <row r="3" spans="1:166" x14ac:dyDescent="0.3">
      <c r="A3" s="1"/>
      <c r="B3" t="s">
        <v>211</v>
      </c>
      <c r="C3" t="s">
        <v>1</v>
      </c>
      <c r="D3" t="s">
        <v>166</v>
      </c>
      <c r="E3" t="s">
        <v>2</v>
      </c>
      <c r="F3" t="s">
        <v>212</v>
      </c>
      <c r="G3" t="s">
        <v>213</v>
      </c>
      <c r="H3" t="s">
        <v>7</v>
      </c>
      <c r="K3" t="s">
        <v>215</v>
      </c>
      <c r="L3" t="s">
        <v>10</v>
      </c>
      <c r="M3" t="s">
        <v>11</v>
      </c>
      <c r="N3" t="s">
        <v>167</v>
      </c>
      <c r="O3" t="s">
        <v>233</v>
      </c>
      <c r="P3" t="s">
        <v>135</v>
      </c>
      <c r="Q3" t="s">
        <v>13</v>
      </c>
      <c r="R3" t="s">
        <v>216</v>
      </c>
      <c r="S3" t="s">
        <v>169</v>
      </c>
      <c r="T3" t="s">
        <v>217</v>
      </c>
      <c r="U3" t="s">
        <v>16</v>
      </c>
      <c r="V3" t="s">
        <v>17</v>
      </c>
      <c r="W3" t="s">
        <v>137</v>
      </c>
      <c r="X3" t="s">
        <v>19</v>
      </c>
      <c r="Y3" t="s">
        <v>218</v>
      </c>
      <c r="Z3" t="s">
        <v>219</v>
      </c>
      <c r="AA3" t="s">
        <v>170</v>
      </c>
      <c r="AB3" t="s">
        <v>23</v>
      </c>
      <c r="AC3" t="s">
        <v>171</v>
      </c>
      <c r="AD3" t="s">
        <v>26</v>
      </c>
      <c r="AE3" t="s">
        <v>234</v>
      </c>
      <c r="AF3" t="s">
        <v>235</v>
      </c>
      <c r="AG3" t="s">
        <v>30</v>
      </c>
      <c r="AH3" t="s">
        <v>236</v>
      </c>
      <c r="AI3" t="s">
        <v>220</v>
      </c>
      <c r="AJ3" t="s">
        <v>221</v>
      </c>
      <c r="AL3" t="s">
        <v>237</v>
      </c>
      <c r="AM3" t="s">
        <v>173</v>
      </c>
      <c r="AN3" t="s">
        <v>35</v>
      </c>
      <c r="AO3" t="s">
        <v>174</v>
      </c>
      <c r="AP3" t="s">
        <v>36</v>
      </c>
      <c r="AQ3" t="s">
        <v>175</v>
      </c>
      <c r="AR3" t="s">
        <v>38</v>
      </c>
      <c r="AS3" t="s">
        <v>238</v>
      </c>
      <c r="AT3" t="s">
        <v>223</v>
      </c>
      <c r="AU3" t="s">
        <v>224</v>
      </c>
      <c r="AX3" t="s">
        <v>226</v>
      </c>
      <c r="AY3" t="s">
        <v>227</v>
      </c>
      <c r="AZ3" t="s">
        <v>141</v>
      </c>
      <c r="BB3" t="s">
        <v>47</v>
      </c>
      <c r="BD3" t="s">
        <v>157</v>
      </c>
      <c r="BE3" t="s">
        <v>49</v>
      </c>
      <c r="BF3" t="s">
        <v>50</v>
      </c>
      <c r="BG3" t="s">
        <v>228</v>
      </c>
      <c r="BH3" t="s">
        <v>51</v>
      </c>
      <c r="BI3" t="s">
        <v>229</v>
      </c>
      <c r="BJ3" t="s">
        <v>52</v>
      </c>
      <c r="BK3" t="s">
        <v>230</v>
      </c>
      <c r="BL3" t="s">
        <v>231</v>
      </c>
      <c r="BM3" t="s">
        <v>54</v>
      </c>
      <c r="BN3" t="s">
        <v>55</v>
      </c>
      <c r="BO3" t="s">
        <v>179</v>
      </c>
      <c r="BP3" t="s">
        <v>57</v>
      </c>
      <c r="BR3" t="s">
        <v>61</v>
      </c>
      <c r="BT3" t="s">
        <v>148</v>
      </c>
      <c r="BU3" t="s">
        <v>182</v>
      </c>
      <c r="BV3" t="s">
        <v>183</v>
      </c>
      <c r="BW3" t="s">
        <v>232</v>
      </c>
      <c r="BX3" t="s">
        <v>66</v>
      </c>
      <c r="BY3" t="s">
        <v>184</v>
      </c>
      <c r="BZ3" t="s">
        <v>67</v>
      </c>
      <c r="CB3" t="s">
        <v>186</v>
      </c>
      <c r="CC3" t="s">
        <v>239</v>
      </c>
      <c r="CE3" t="s">
        <v>240</v>
      </c>
      <c r="CF3" t="s">
        <v>69</v>
      </c>
      <c r="CG3" t="s">
        <v>187</v>
      </c>
      <c r="CI3" t="s">
        <v>160</v>
      </c>
      <c r="CJ3" t="s">
        <v>189</v>
      </c>
      <c r="CK3" t="s">
        <v>75</v>
      </c>
      <c r="CM3" t="s">
        <v>241</v>
      </c>
      <c r="CN3" t="s">
        <v>242</v>
      </c>
      <c r="CO3" t="s">
        <v>190</v>
      </c>
      <c r="CP3" t="s">
        <v>243</v>
      </c>
      <c r="CQ3" t="s">
        <v>81</v>
      </c>
      <c r="CR3" t="s">
        <v>149</v>
      </c>
      <c r="CS3" t="s">
        <v>191</v>
      </c>
      <c r="CT3" t="s">
        <v>192</v>
      </c>
      <c r="CU3" t="s">
        <v>245</v>
      </c>
      <c r="CV3" t="s">
        <v>85</v>
      </c>
      <c r="CW3" t="s">
        <v>86</v>
      </c>
      <c r="CZ3" t="s">
        <v>266</v>
      </c>
      <c r="DA3" t="s">
        <v>87</v>
      </c>
      <c r="DB3" t="s">
        <v>194</v>
      </c>
      <c r="DC3" t="s">
        <v>88</v>
      </c>
      <c r="DD3" t="s">
        <v>246</v>
      </c>
      <c r="DE3" t="s">
        <v>195</v>
      </c>
      <c r="DF3" t="s">
        <v>196</v>
      </c>
      <c r="DG3" t="s">
        <v>247</v>
      </c>
      <c r="DH3" t="s">
        <v>95</v>
      </c>
      <c r="DI3" t="s">
        <v>197</v>
      </c>
      <c r="DJ3" t="s">
        <v>198</v>
      </c>
      <c r="DK3" t="s">
        <v>199</v>
      </c>
      <c r="DN3" t="s">
        <v>101</v>
      </c>
      <c r="DO3" t="s">
        <v>200</v>
      </c>
      <c r="DP3" t="s">
        <v>248</v>
      </c>
      <c r="DQ3" t="s">
        <v>110</v>
      </c>
      <c r="DR3" t="s">
        <v>201</v>
      </c>
      <c r="DS3" t="s">
        <v>111</v>
      </c>
      <c r="DT3" t="s">
        <v>249</v>
      </c>
      <c r="DU3" t="s">
        <v>251</v>
      </c>
      <c r="DX3" t="s">
        <v>254</v>
      </c>
      <c r="DY3" t="s">
        <v>202</v>
      </c>
      <c r="EA3" t="s">
        <v>114</v>
      </c>
      <c r="EB3" t="s">
        <v>256</v>
      </c>
      <c r="EC3" t="s">
        <v>119</v>
      </c>
      <c r="ED3" t="s">
        <v>257</v>
      </c>
      <c r="EE3" t="s">
        <v>258</v>
      </c>
      <c r="EF3" t="s">
        <v>259</v>
      </c>
      <c r="EG3" t="s">
        <v>260</v>
      </c>
      <c r="EH3" t="s">
        <v>204</v>
      </c>
      <c r="EI3" t="s">
        <v>146</v>
      </c>
      <c r="EJ3" t="s">
        <v>261</v>
      </c>
      <c r="EK3" t="s">
        <v>205</v>
      </c>
      <c r="EL3" t="s">
        <v>206</v>
      </c>
      <c r="EM3" t="s">
        <v>127</v>
      </c>
      <c r="EN3" t="s">
        <v>262</v>
      </c>
      <c r="EO3" t="s">
        <v>263</v>
      </c>
      <c r="EP3" t="s">
        <v>207</v>
      </c>
      <c r="EQ3" t="s">
        <v>208</v>
      </c>
      <c r="ER3" t="s">
        <v>128</v>
      </c>
      <c r="ES3" t="s">
        <v>264</v>
      </c>
      <c r="ET3" t="s">
        <v>209</v>
      </c>
      <c r="EU3" t="s">
        <v>130</v>
      </c>
      <c r="EV3" t="s">
        <v>210</v>
      </c>
      <c r="EW3" t="s">
        <v>131</v>
      </c>
      <c r="FE3" t="s">
        <v>255</v>
      </c>
      <c r="FF3" t="s">
        <v>250</v>
      </c>
      <c r="FG3" t="s">
        <v>270</v>
      </c>
    </row>
    <row r="4" spans="1:166" x14ac:dyDescent="0.3">
      <c r="A4" s="1">
        <v>36892</v>
      </c>
      <c r="B4">
        <v>47.504800000000003</v>
      </c>
      <c r="C4">
        <v>141.74</v>
      </c>
      <c r="D4">
        <v>74.812700000000007</v>
      </c>
      <c r="E4">
        <v>17.910810000000001</v>
      </c>
      <c r="F4">
        <v>553.42999999999995</v>
      </c>
      <c r="G4">
        <v>1.79</v>
      </c>
      <c r="H4">
        <v>1.79966</v>
      </c>
      <c r="K4">
        <v>0.376</v>
      </c>
      <c r="L4">
        <v>54</v>
      </c>
      <c r="M4">
        <v>2</v>
      </c>
      <c r="N4">
        <v>0.1202</v>
      </c>
      <c r="O4">
        <v>2</v>
      </c>
      <c r="P4">
        <v>699.10445592040901</v>
      </c>
      <c r="Q4">
        <v>6.4070999999999998</v>
      </c>
      <c r="R4">
        <v>2.0847974302000001</v>
      </c>
      <c r="S4">
        <v>1.95370909090909</v>
      </c>
      <c r="T4">
        <v>1.7364999999999999</v>
      </c>
      <c r="U4">
        <v>2.0848</v>
      </c>
      <c r="V4">
        <v>699.10445592040901</v>
      </c>
      <c r="W4">
        <v>782.36</v>
      </c>
      <c r="X4">
        <v>117.55</v>
      </c>
      <c r="Y4">
        <v>3909</v>
      </c>
      <c r="Z4">
        <v>699.10445592040901</v>
      </c>
      <c r="AA4">
        <v>1.5031545500000001</v>
      </c>
      <c r="AB4">
        <v>571.12</v>
      </c>
      <c r="AC4">
        <v>8.2776099999999992</v>
      </c>
      <c r="AD4">
        <v>2241.4</v>
      </c>
      <c r="AE4">
        <v>49.9999999862886</v>
      </c>
      <c r="AF4">
        <v>699.10445592040901</v>
      </c>
      <c r="AG4">
        <v>318.95</v>
      </c>
      <c r="AH4">
        <v>699.10445592040901</v>
      </c>
      <c r="AI4">
        <v>8.0988880000000005</v>
      </c>
      <c r="AL4">
        <v>37.424999999999997</v>
      </c>
      <c r="AM4">
        <v>7.9506199999999998</v>
      </c>
      <c r="AN4">
        <v>177.721</v>
      </c>
      <c r="AO4">
        <v>16.6190909090909</v>
      </c>
      <c r="AP4">
        <v>1</v>
      </c>
      <c r="AQ4">
        <v>3.7</v>
      </c>
      <c r="AR4">
        <v>1</v>
      </c>
      <c r="AS4">
        <v>7.7830700000000004</v>
      </c>
      <c r="AT4">
        <v>8.3280999999999992</v>
      </c>
      <c r="AU4">
        <v>2.1814045454545399</v>
      </c>
      <c r="AX4">
        <v>699.10445592040901</v>
      </c>
      <c r="AY4">
        <v>14.800700000000001</v>
      </c>
      <c r="AZ4">
        <v>2.0182000000000002</v>
      </c>
      <c r="BB4">
        <v>0.69840042574632899</v>
      </c>
      <c r="BD4">
        <v>2.7</v>
      </c>
      <c r="BE4">
        <v>7.8019600000000002</v>
      </c>
      <c r="BF4">
        <v>1910</v>
      </c>
      <c r="BG4">
        <v>699.10445592040901</v>
      </c>
      <c r="BH4">
        <v>185.64</v>
      </c>
      <c r="BI4">
        <v>23.4207</v>
      </c>
      <c r="BJ4">
        <v>15.1503</v>
      </c>
      <c r="BK4">
        <v>7.7990000000000004</v>
      </c>
      <c r="BL4">
        <v>282.24</v>
      </c>
      <c r="BM4">
        <v>46.54</v>
      </c>
      <c r="BN4">
        <v>9487</v>
      </c>
      <c r="BO4">
        <v>1755.1358833808699</v>
      </c>
      <c r="BP4">
        <v>2002.4049103703701</v>
      </c>
      <c r="BR4">
        <v>4.1189999999999998</v>
      </c>
      <c r="BT4">
        <v>45.556600000000003</v>
      </c>
      <c r="BU4">
        <v>117.09526</v>
      </c>
      <c r="BV4">
        <v>0.70899999999999996</v>
      </c>
      <c r="BW4">
        <v>145.09</v>
      </c>
      <c r="BX4">
        <v>78.605599999999995</v>
      </c>
      <c r="BY4">
        <v>1272.82</v>
      </c>
      <c r="BZ4">
        <v>0.305668</v>
      </c>
      <c r="CB4">
        <v>1507.5</v>
      </c>
      <c r="CC4">
        <v>7.7830700000000004</v>
      </c>
      <c r="CE4">
        <v>1301.8140000000001</v>
      </c>
      <c r="CF4">
        <v>45.119318181818201</v>
      </c>
      <c r="CG4">
        <v>0.54071385680999995</v>
      </c>
      <c r="CI4">
        <v>80.106700000000004</v>
      </c>
      <c r="CJ4">
        <v>3.8</v>
      </c>
      <c r="CK4">
        <v>699.10445592040901</v>
      </c>
      <c r="CM4">
        <v>24.870999999999999</v>
      </c>
      <c r="CN4">
        <v>27.899699999999999</v>
      </c>
      <c r="CO4">
        <v>9.7700999999999993</v>
      </c>
      <c r="CP4">
        <v>12.6256</v>
      </c>
      <c r="CQ4">
        <v>1097.8</v>
      </c>
      <c r="CR4">
        <v>1.0657778725136</v>
      </c>
      <c r="CS4">
        <v>10.59</v>
      </c>
      <c r="CT4">
        <v>17.323</v>
      </c>
      <c r="CU4">
        <v>6.5972</v>
      </c>
      <c r="CV4">
        <v>7.7830700000000004</v>
      </c>
      <c r="CW4">
        <v>74.3</v>
      </c>
      <c r="CZ4">
        <v>2.25</v>
      </c>
      <c r="DA4">
        <v>13.090999999999999</v>
      </c>
      <c r="DB4">
        <v>699.10445592040901</v>
      </c>
      <c r="DC4">
        <v>110.005</v>
      </c>
      <c r="DD4">
        <v>8.7783499999999997</v>
      </c>
      <c r="DE4">
        <v>0.38450000000000001</v>
      </c>
      <c r="DF4">
        <v>59.080030000000001</v>
      </c>
      <c r="DG4">
        <v>1</v>
      </c>
      <c r="DH4">
        <v>3570</v>
      </c>
      <c r="DI4">
        <v>3.5230000000000001</v>
      </c>
      <c r="DJ4">
        <v>50.969000000000001</v>
      </c>
      <c r="DK4">
        <v>4.1130000000000004</v>
      </c>
      <c r="DN4">
        <v>3.64</v>
      </c>
      <c r="DO4">
        <v>2.6242999999999999</v>
      </c>
      <c r="DP4">
        <v>28.359200000000001</v>
      </c>
      <c r="DQ4">
        <v>432.2441</v>
      </c>
      <c r="DR4">
        <v>3.75</v>
      </c>
      <c r="DS4">
        <v>699.10445592040901</v>
      </c>
      <c r="DT4">
        <v>62.2378</v>
      </c>
      <c r="DU4">
        <v>1.7364999999999999</v>
      </c>
      <c r="DX4">
        <v>5.1031000000000004</v>
      </c>
      <c r="DY4">
        <v>7.7830700000000004</v>
      </c>
      <c r="EA4">
        <v>83.662199999999999</v>
      </c>
      <c r="EB4">
        <v>2.5743999999999998</v>
      </c>
      <c r="EC4">
        <v>2.17864923747277</v>
      </c>
      <c r="ED4">
        <v>9.4669000000000008</v>
      </c>
      <c r="EE4">
        <v>1.63026</v>
      </c>
      <c r="EF4">
        <v>11.225</v>
      </c>
      <c r="EG4">
        <v>805.33</v>
      </c>
      <c r="EH4">
        <v>43.0779</v>
      </c>
      <c r="EI4">
        <v>699.10445592040901</v>
      </c>
      <c r="EJ4">
        <v>6.2969999999999997</v>
      </c>
      <c r="EK4">
        <v>1.3753</v>
      </c>
      <c r="EL4">
        <v>0.67209399999999997</v>
      </c>
      <c r="EM4">
        <v>1830.44</v>
      </c>
      <c r="EN4">
        <v>5.4330999999999996</v>
      </c>
      <c r="EO4">
        <v>3.6724999999999999</v>
      </c>
      <c r="EP4">
        <v>0.67649999999999999</v>
      </c>
      <c r="EQ4">
        <v>1</v>
      </c>
      <c r="ER4">
        <v>12.561</v>
      </c>
      <c r="ES4">
        <v>326.39999999999998</v>
      </c>
      <c r="ET4">
        <v>0.69969999999999999</v>
      </c>
      <c r="EU4">
        <v>14534</v>
      </c>
      <c r="EV4">
        <v>166.06</v>
      </c>
      <c r="EW4">
        <v>4.0245300000000004</v>
      </c>
      <c r="FE4">
        <v>2.7</v>
      </c>
      <c r="FF4">
        <v>1.6533899999999999</v>
      </c>
      <c r="FG4">
        <v>32.689</v>
      </c>
    </row>
    <row r="5" spans="1:166" x14ac:dyDescent="0.3">
      <c r="A5" s="1">
        <v>36923</v>
      </c>
      <c r="B5">
        <v>47.504800000000003</v>
      </c>
      <c r="C5">
        <v>142.84</v>
      </c>
      <c r="D5">
        <v>75.745000000000005</v>
      </c>
      <c r="E5">
        <v>19.55142</v>
      </c>
      <c r="F5">
        <v>552.15</v>
      </c>
      <c r="G5">
        <v>1.79</v>
      </c>
      <c r="H5">
        <v>1.8694999999999999</v>
      </c>
      <c r="K5">
        <v>0.376</v>
      </c>
      <c r="L5">
        <v>54</v>
      </c>
      <c r="M5">
        <v>2</v>
      </c>
      <c r="N5">
        <v>0.1229</v>
      </c>
      <c r="O5">
        <v>2</v>
      </c>
      <c r="P5">
        <v>711.67781448511198</v>
      </c>
      <c r="Q5">
        <v>6.4306999999999999</v>
      </c>
      <c r="R5">
        <v>2.1223102495999999</v>
      </c>
      <c r="S5">
        <v>2.0010555555555598</v>
      </c>
      <c r="T5">
        <v>1.7430600000000001</v>
      </c>
      <c r="U5">
        <v>2.1223000000000001</v>
      </c>
      <c r="V5">
        <v>711.67781448511198</v>
      </c>
      <c r="W5">
        <v>746.35</v>
      </c>
      <c r="X5">
        <v>119.62</v>
      </c>
      <c r="Y5">
        <v>3911</v>
      </c>
      <c r="Z5">
        <v>711.67781448511198</v>
      </c>
      <c r="AA5">
        <v>1.5218149999999999</v>
      </c>
      <c r="AB5">
        <v>563.13</v>
      </c>
      <c r="AC5">
        <v>8.2770600000000005</v>
      </c>
      <c r="AD5">
        <v>2243.42</v>
      </c>
      <c r="AE5">
        <v>49.9999999862886</v>
      </c>
      <c r="AF5">
        <v>711.67781448511198</v>
      </c>
      <c r="AG5">
        <v>320.62</v>
      </c>
      <c r="AH5">
        <v>711.67781448511198</v>
      </c>
      <c r="AI5">
        <v>8.3449570000000008</v>
      </c>
      <c r="AL5">
        <v>37.551000000000002</v>
      </c>
      <c r="AM5">
        <v>8.0949299999999997</v>
      </c>
      <c r="AN5">
        <v>177.721</v>
      </c>
      <c r="AO5">
        <v>16.66</v>
      </c>
      <c r="AP5">
        <v>1</v>
      </c>
      <c r="AQ5">
        <v>3.84</v>
      </c>
      <c r="AR5">
        <v>1</v>
      </c>
      <c r="AS5">
        <v>7.81555</v>
      </c>
      <c r="AT5">
        <v>8.3554999999999993</v>
      </c>
      <c r="AU5">
        <v>2.2202000000000002</v>
      </c>
      <c r="AX5">
        <v>711.67781448511198</v>
      </c>
      <c r="AY5">
        <v>15.014200000000001</v>
      </c>
      <c r="AZ5">
        <v>2.0626000000000002</v>
      </c>
      <c r="BB5">
        <v>0.70344899279858997</v>
      </c>
      <c r="BD5">
        <v>2.7</v>
      </c>
      <c r="BE5">
        <v>7.7365199999999996</v>
      </c>
      <c r="BF5">
        <v>1930</v>
      </c>
      <c r="BG5">
        <v>711.67781448511198</v>
      </c>
      <c r="BH5">
        <v>186.28</v>
      </c>
      <c r="BI5">
        <v>23.445499999999999</v>
      </c>
      <c r="BJ5">
        <v>15.2036</v>
      </c>
      <c r="BK5">
        <v>7.7990000000000004</v>
      </c>
      <c r="BL5">
        <v>288.13</v>
      </c>
      <c r="BM5">
        <v>46.518889999999999</v>
      </c>
      <c r="BN5">
        <v>9673.2999999999993</v>
      </c>
      <c r="BO5">
        <v>1755.52510741796</v>
      </c>
      <c r="BP5">
        <v>2002.4049103703701</v>
      </c>
      <c r="BR5">
        <v>4.1219999999999999</v>
      </c>
      <c r="BT5">
        <v>45.645000000000003</v>
      </c>
      <c r="BU5">
        <v>116.03737</v>
      </c>
      <c r="BV5">
        <v>0.70899999999999996</v>
      </c>
      <c r="BW5">
        <v>145.22999999999999</v>
      </c>
      <c r="BX5">
        <v>78.250299999999996</v>
      </c>
      <c r="BY5">
        <v>1252.44</v>
      </c>
      <c r="BZ5">
        <v>0.306286</v>
      </c>
      <c r="CB5">
        <v>1507.5</v>
      </c>
      <c r="CC5">
        <v>7.81555</v>
      </c>
      <c r="CE5">
        <v>1318.732</v>
      </c>
      <c r="CF5">
        <v>43.93</v>
      </c>
      <c r="CG5">
        <v>0.54426919316</v>
      </c>
      <c r="CI5">
        <v>79.909599999999998</v>
      </c>
      <c r="CJ5">
        <v>3.8</v>
      </c>
      <c r="CK5">
        <v>711.67781448511198</v>
      </c>
      <c r="CM5">
        <v>25.074000000000002</v>
      </c>
      <c r="CN5">
        <v>28.081499999999998</v>
      </c>
      <c r="CO5">
        <v>9.7027000000000001</v>
      </c>
      <c r="CP5">
        <v>12.631</v>
      </c>
      <c r="CQ5">
        <v>1098.9100000000001</v>
      </c>
      <c r="CR5">
        <v>1.08494583407923</v>
      </c>
      <c r="CS5">
        <v>10.693899999999999</v>
      </c>
      <c r="CT5">
        <v>17.869</v>
      </c>
      <c r="CU5">
        <v>6.6380999999999997</v>
      </c>
      <c r="CV5">
        <v>7.81555</v>
      </c>
      <c r="CW5">
        <v>74.03</v>
      </c>
      <c r="CZ5">
        <v>2.29834</v>
      </c>
      <c r="DA5">
        <v>13.153</v>
      </c>
      <c r="DB5">
        <v>711.67781448511198</v>
      </c>
      <c r="DC5">
        <v>110.205</v>
      </c>
      <c r="DD5">
        <v>8.9165700000000001</v>
      </c>
      <c r="DE5">
        <v>0.38450000000000001</v>
      </c>
      <c r="DF5">
        <v>59.650030000000001</v>
      </c>
      <c r="DG5">
        <v>1</v>
      </c>
      <c r="DH5">
        <v>3693.8</v>
      </c>
      <c r="DI5">
        <v>3.53</v>
      </c>
      <c r="DJ5">
        <v>48.29</v>
      </c>
      <c r="DK5">
        <v>4.0900999999999996</v>
      </c>
      <c r="DN5">
        <v>3.64</v>
      </c>
      <c r="DO5">
        <v>2.6815000000000002</v>
      </c>
      <c r="DP5">
        <v>28.594200000000001</v>
      </c>
      <c r="DQ5">
        <v>434.2516</v>
      </c>
      <c r="DR5">
        <v>3.75</v>
      </c>
      <c r="DS5">
        <v>711.67781448511198</v>
      </c>
      <c r="DT5">
        <v>63.844099999999997</v>
      </c>
      <c r="DU5">
        <v>1.7430600000000001</v>
      </c>
      <c r="DX5">
        <v>5.1109999999999998</v>
      </c>
      <c r="DY5">
        <v>7.81555</v>
      </c>
      <c r="EA5">
        <v>86.97578</v>
      </c>
      <c r="EB5">
        <v>2.6145</v>
      </c>
      <c r="EC5">
        <v>2.17864923747277</v>
      </c>
      <c r="ED5">
        <v>9.7357099999999992</v>
      </c>
      <c r="EE5">
        <v>1.6668799999999999</v>
      </c>
      <c r="EF5">
        <v>11.225</v>
      </c>
      <c r="EG5">
        <v>815.68</v>
      </c>
      <c r="EH5">
        <v>42.588999999999999</v>
      </c>
      <c r="EI5">
        <v>711.67781448511198</v>
      </c>
      <c r="EJ5">
        <v>6.2927</v>
      </c>
      <c r="EK5">
        <v>1.3893</v>
      </c>
      <c r="EL5">
        <v>0.76001399999999997</v>
      </c>
      <c r="EM5">
        <v>1742.97</v>
      </c>
      <c r="EN5">
        <v>5.4295999999999998</v>
      </c>
      <c r="EO5">
        <v>3.6724999999999999</v>
      </c>
      <c r="EP5">
        <v>0.68786999999999998</v>
      </c>
      <c r="EQ5">
        <v>1</v>
      </c>
      <c r="ER5">
        <v>12.587400000000001</v>
      </c>
      <c r="ES5">
        <v>331.5</v>
      </c>
      <c r="ET5">
        <v>0.7026</v>
      </c>
      <c r="EU5">
        <v>14557</v>
      </c>
      <c r="EV5">
        <v>166.05</v>
      </c>
      <c r="EW5">
        <v>3.6026600000000002</v>
      </c>
      <c r="FE5">
        <v>2.7</v>
      </c>
      <c r="FF5">
        <v>1.7847999999999999</v>
      </c>
      <c r="FG5">
        <v>32.32</v>
      </c>
    </row>
    <row r="6" spans="1:166" x14ac:dyDescent="0.3">
      <c r="A6" s="1">
        <v>36951</v>
      </c>
      <c r="B6">
        <v>47.504800000000003</v>
      </c>
      <c r="C6">
        <v>144.33000000000001</v>
      </c>
      <c r="D6">
        <v>76.453599999999994</v>
      </c>
      <c r="E6">
        <v>19.60866</v>
      </c>
      <c r="F6">
        <v>545.97</v>
      </c>
      <c r="G6">
        <v>1.79</v>
      </c>
      <c r="H6">
        <v>1.98089</v>
      </c>
      <c r="K6">
        <v>0.376</v>
      </c>
      <c r="L6">
        <v>54</v>
      </c>
      <c r="M6">
        <v>2</v>
      </c>
      <c r="N6">
        <v>0.1275</v>
      </c>
      <c r="O6">
        <v>2</v>
      </c>
      <c r="P6">
        <v>721.21012519055603</v>
      </c>
      <c r="Q6">
        <v>6.4661</v>
      </c>
      <c r="R6">
        <v>2.1512760918999998</v>
      </c>
      <c r="S6">
        <v>2.0882499999999999</v>
      </c>
      <c r="T6">
        <v>1.7707999999999999</v>
      </c>
      <c r="U6">
        <v>2.1513</v>
      </c>
      <c r="V6">
        <v>721.21012519055603</v>
      </c>
      <c r="W6">
        <v>764.03</v>
      </c>
      <c r="X6">
        <v>121.22</v>
      </c>
      <c r="Y6">
        <v>3910</v>
      </c>
      <c r="Z6">
        <v>721.21012519055603</v>
      </c>
      <c r="AA6">
        <v>1.5585</v>
      </c>
      <c r="AB6">
        <v>587.79</v>
      </c>
      <c r="AC6">
        <v>8.2775300000000005</v>
      </c>
      <c r="AD6">
        <v>2278.7800000000002</v>
      </c>
      <c r="AE6">
        <v>49.9999999862886</v>
      </c>
      <c r="AF6">
        <v>721.21012519055603</v>
      </c>
      <c r="AG6">
        <v>322.32</v>
      </c>
      <c r="AH6">
        <v>721.21012519055603</v>
      </c>
      <c r="AI6">
        <v>8.4404850000000007</v>
      </c>
      <c r="AL6">
        <v>37.954999999999998</v>
      </c>
      <c r="AM6">
        <v>8.2067700000000006</v>
      </c>
      <c r="AN6">
        <v>177.721</v>
      </c>
      <c r="AO6">
        <v>16.66</v>
      </c>
      <c r="AP6">
        <v>1</v>
      </c>
      <c r="AQ6">
        <v>3.84</v>
      </c>
      <c r="AR6">
        <v>1</v>
      </c>
      <c r="AS6">
        <v>7.8786899999999997</v>
      </c>
      <c r="AT6">
        <v>8.3887999999999998</v>
      </c>
      <c r="AU6">
        <v>2.2893500000000002</v>
      </c>
      <c r="AX6">
        <v>721.21012519055603</v>
      </c>
      <c r="AY6">
        <v>15.0505</v>
      </c>
      <c r="AZ6">
        <v>2.0640000000000001</v>
      </c>
      <c r="BB6">
        <v>0.714393215320268</v>
      </c>
      <c r="BD6">
        <v>2.7</v>
      </c>
      <c r="BE6">
        <v>7.6994199999999999</v>
      </c>
      <c r="BF6">
        <v>1930</v>
      </c>
      <c r="BG6">
        <v>721.21012519055603</v>
      </c>
      <c r="BH6">
        <v>186.3</v>
      </c>
      <c r="BI6">
        <v>23.6632</v>
      </c>
      <c r="BJ6">
        <v>15.2537</v>
      </c>
      <c r="BK6">
        <v>7.7990000000000004</v>
      </c>
      <c r="BL6">
        <v>292.63</v>
      </c>
      <c r="BM6">
        <v>46.6205</v>
      </c>
      <c r="BN6">
        <v>10178.799999999999</v>
      </c>
      <c r="BO6">
        <v>1756.7883326149999</v>
      </c>
      <c r="BP6">
        <v>2002.4049103703701</v>
      </c>
      <c r="BR6">
        <v>4.1646000000000001</v>
      </c>
      <c r="BT6">
        <v>45.598300000000002</v>
      </c>
      <c r="BU6">
        <v>121.12429</v>
      </c>
      <c r="BV6">
        <v>0.70899999999999996</v>
      </c>
      <c r="BW6">
        <v>145.41999999999999</v>
      </c>
      <c r="BX6">
        <v>77.752499999999998</v>
      </c>
      <c r="BY6">
        <v>1288.43</v>
      </c>
      <c r="BZ6">
        <v>0.30748799999999998</v>
      </c>
      <c r="CB6">
        <v>1507.5</v>
      </c>
      <c r="CC6">
        <v>7.8786899999999997</v>
      </c>
      <c r="CE6">
        <v>1326.0039999999999</v>
      </c>
      <c r="CF6">
        <v>44.87</v>
      </c>
      <c r="CG6">
        <v>0.55007037564000005</v>
      </c>
      <c r="CI6">
        <v>79.287899999999993</v>
      </c>
      <c r="CJ6">
        <v>3.8</v>
      </c>
      <c r="CK6">
        <v>721.21012519055603</v>
      </c>
      <c r="CM6">
        <v>25.24</v>
      </c>
      <c r="CN6">
        <v>28.273499999999999</v>
      </c>
      <c r="CO6">
        <v>9.6179000000000006</v>
      </c>
      <c r="CP6">
        <v>12.808199999999999</v>
      </c>
      <c r="CQ6">
        <v>1098</v>
      </c>
      <c r="CR6">
        <v>1.0994777480697</v>
      </c>
      <c r="CS6">
        <v>10.809100000000001</v>
      </c>
      <c r="CT6">
        <v>18.492139999999999</v>
      </c>
      <c r="CU6">
        <v>6.7114000000000003</v>
      </c>
      <c r="CV6">
        <v>7.8786899999999997</v>
      </c>
      <c r="CW6">
        <v>74</v>
      </c>
      <c r="CZ6">
        <v>2.3848199999999999</v>
      </c>
      <c r="DA6">
        <v>13.215</v>
      </c>
      <c r="DB6">
        <v>721.21012519055603</v>
      </c>
      <c r="DC6">
        <v>110.155</v>
      </c>
      <c r="DD6">
        <v>8.9741599999999995</v>
      </c>
      <c r="DE6">
        <v>0.38450000000000001</v>
      </c>
      <c r="DF6">
        <v>60.554580000000001</v>
      </c>
      <c r="DG6">
        <v>1</v>
      </c>
      <c r="DH6">
        <v>3752.4</v>
      </c>
      <c r="DI6">
        <v>3.52</v>
      </c>
      <c r="DJ6">
        <v>48.466999999999999</v>
      </c>
      <c r="DK6">
        <v>4.0629</v>
      </c>
      <c r="DN6">
        <v>3.64</v>
      </c>
      <c r="DO6">
        <v>2.7299000000000002</v>
      </c>
      <c r="DP6">
        <v>28.6769</v>
      </c>
      <c r="DQ6">
        <v>434.10890000000001</v>
      </c>
      <c r="DR6">
        <v>3.75</v>
      </c>
      <c r="DS6">
        <v>721.21012519055603</v>
      </c>
      <c r="DT6">
        <v>64.606999999999999</v>
      </c>
      <c r="DU6">
        <v>1.7707999999999999</v>
      </c>
      <c r="DX6">
        <v>5.1398999999999999</v>
      </c>
      <c r="DY6">
        <v>7.8786899999999997</v>
      </c>
      <c r="EA6">
        <v>85.810900000000004</v>
      </c>
      <c r="EB6">
        <v>2.5726</v>
      </c>
      <c r="EC6">
        <v>2.17864923747277</v>
      </c>
      <c r="ED6">
        <v>10.01464</v>
      </c>
      <c r="EE6">
        <v>1.68832</v>
      </c>
      <c r="EF6">
        <v>11.225</v>
      </c>
      <c r="EG6">
        <v>834.98</v>
      </c>
      <c r="EH6">
        <v>43.844000000000001</v>
      </c>
      <c r="EI6">
        <v>721.21012519055603</v>
      </c>
      <c r="EJ6">
        <v>6.2884000000000002</v>
      </c>
      <c r="EK6">
        <v>1.4066000000000001</v>
      </c>
      <c r="EL6">
        <v>0.95863600000000004</v>
      </c>
      <c r="EM6">
        <v>1753.79</v>
      </c>
      <c r="EN6">
        <v>5.4214000000000002</v>
      </c>
      <c r="EO6">
        <v>3.6724999999999999</v>
      </c>
      <c r="EP6">
        <v>0.69205000000000005</v>
      </c>
      <c r="EQ6">
        <v>1</v>
      </c>
      <c r="ER6">
        <v>12.7888</v>
      </c>
      <c r="ET6">
        <v>0.70550000000000002</v>
      </c>
      <c r="EU6">
        <v>14552</v>
      </c>
      <c r="EV6">
        <v>166.32</v>
      </c>
      <c r="EW6">
        <v>3.3495900000000001</v>
      </c>
      <c r="FE6">
        <v>2.7</v>
      </c>
      <c r="FF6">
        <v>1.90794</v>
      </c>
      <c r="FG6">
        <v>32.587000000000003</v>
      </c>
    </row>
    <row r="7" spans="1:166" x14ac:dyDescent="0.3">
      <c r="A7" s="1">
        <v>36982</v>
      </c>
      <c r="B7">
        <v>47.504800000000003</v>
      </c>
      <c r="C7">
        <v>145.47999999999999</v>
      </c>
      <c r="D7">
        <v>77.377300000000005</v>
      </c>
      <c r="E7">
        <v>19.424589999999998</v>
      </c>
      <c r="F7">
        <v>547.80999999999995</v>
      </c>
      <c r="G7">
        <v>1.79</v>
      </c>
      <c r="H7">
        <v>1.9960800000000001</v>
      </c>
      <c r="K7">
        <v>0.376</v>
      </c>
      <c r="L7">
        <v>54</v>
      </c>
      <c r="M7">
        <v>2</v>
      </c>
      <c r="N7">
        <v>0.1321</v>
      </c>
      <c r="O7">
        <v>2</v>
      </c>
      <c r="P7">
        <v>735.37780269058305</v>
      </c>
      <c r="Q7">
        <v>6.4996999999999998</v>
      </c>
      <c r="R7">
        <v>2.1932286454000001</v>
      </c>
      <c r="S7">
        <v>2.1916549999999999</v>
      </c>
      <c r="T7">
        <v>1.8115000000000001</v>
      </c>
      <c r="U7">
        <v>2.1919</v>
      </c>
      <c r="V7">
        <v>735.37780269058305</v>
      </c>
      <c r="W7">
        <v>799.12</v>
      </c>
      <c r="X7">
        <v>123.66</v>
      </c>
      <c r="Y7">
        <v>3911</v>
      </c>
      <c r="Z7">
        <v>735.37780269058305</v>
      </c>
      <c r="AA7">
        <v>1.557485</v>
      </c>
      <c r="AB7">
        <v>598.63</v>
      </c>
      <c r="AC7">
        <v>8.2771000000000008</v>
      </c>
      <c r="AD7">
        <v>2323.1</v>
      </c>
      <c r="AE7">
        <v>49.9999999862886</v>
      </c>
      <c r="AF7">
        <v>735.37780269058305</v>
      </c>
      <c r="AG7">
        <v>323.89999999999998</v>
      </c>
      <c r="AH7">
        <v>735.37780269058305</v>
      </c>
      <c r="AI7">
        <v>8.5439900000000009</v>
      </c>
      <c r="AL7">
        <v>38.722999999999999</v>
      </c>
      <c r="AM7">
        <v>8.3592200000000005</v>
      </c>
      <c r="AN7">
        <v>177.721</v>
      </c>
      <c r="AO7">
        <v>16.66</v>
      </c>
      <c r="AP7">
        <v>1</v>
      </c>
      <c r="AQ7">
        <v>3.84</v>
      </c>
      <c r="AR7">
        <v>1</v>
      </c>
      <c r="AS7">
        <v>8.0821299999999994</v>
      </c>
      <c r="AT7">
        <v>8.4122000000000003</v>
      </c>
      <c r="AU7">
        <v>2.3209421052631498</v>
      </c>
      <c r="AX7">
        <v>735.37780269058305</v>
      </c>
      <c r="AY7">
        <v>15.225899999999999</v>
      </c>
      <c r="AZ7">
        <v>2.0529000000000002</v>
      </c>
      <c r="BB7">
        <v>0.72095815055324297</v>
      </c>
      <c r="BD7">
        <v>2.7</v>
      </c>
      <c r="BE7">
        <v>7.7476900000000004</v>
      </c>
      <c r="BF7">
        <v>1945</v>
      </c>
      <c r="BG7">
        <v>735.37780269058305</v>
      </c>
      <c r="BH7">
        <v>186.71</v>
      </c>
      <c r="BI7">
        <v>23.395499999999998</v>
      </c>
      <c r="BJ7">
        <v>15.313599999999999</v>
      </c>
      <c r="BK7">
        <v>7.798</v>
      </c>
      <c r="BL7">
        <v>298.99</v>
      </c>
      <c r="BM7">
        <v>46.786000000000001</v>
      </c>
      <c r="BN7">
        <v>11182</v>
      </c>
      <c r="BO7">
        <v>1751.42642717085</v>
      </c>
      <c r="BP7">
        <v>2002.4049103703701</v>
      </c>
      <c r="BR7">
        <v>4.1760000000000002</v>
      </c>
      <c r="BT7">
        <v>45.586799999999997</v>
      </c>
      <c r="BU7">
        <v>123.8275</v>
      </c>
      <c r="BV7">
        <v>0.70899999999999996</v>
      </c>
      <c r="BW7">
        <v>145.52000000000001</v>
      </c>
      <c r="BX7">
        <v>77.499499999999998</v>
      </c>
      <c r="BY7">
        <v>1325.55</v>
      </c>
      <c r="BZ7">
        <v>0.307363</v>
      </c>
      <c r="CB7">
        <v>1507.5</v>
      </c>
      <c r="CC7">
        <v>8.0821299999999994</v>
      </c>
      <c r="CE7">
        <v>1350.3240000000001</v>
      </c>
      <c r="CF7">
        <v>46.42</v>
      </c>
      <c r="CG7">
        <v>0.55538577949000001</v>
      </c>
      <c r="CI7">
        <v>78.743099999999998</v>
      </c>
      <c r="CJ7">
        <v>3.8</v>
      </c>
      <c r="CK7">
        <v>735.37780269058305</v>
      </c>
      <c r="CM7">
        <v>25.291</v>
      </c>
      <c r="CN7">
        <v>28.3446</v>
      </c>
      <c r="CO7">
        <v>9.3507999999999996</v>
      </c>
      <c r="CP7">
        <v>12.8759</v>
      </c>
      <c r="CQ7">
        <v>1093.57</v>
      </c>
      <c r="CR7">
        <v>1.12107623318385</v>
      </c>
      <c r="CS7">
        <v>11.0403</v>
      </c>
      <c r="CT7">
        <v>19.1051</v>
      </c>
      <c r="CU7">
        <v>6.7797000000000001</v>
      </c>
      <c r="CV7">
        <v>8.0821299999999994</v>
      </c>
      <c r="CW7">
        <v>74.180000000000007</v>
      </c>
      <c r="CZ7">
        <v>2.45932</v>
      </c>
      <c r="DA7">
        <v>13.279</v>
      </c>
      <c r="DB7">
        <v>735.37780269058305</v>
      </c>
      <c r="DC7">
        <v>113.2</v>
      </c>
      <c r="DD7">
        <v>9.09422</v>
      </c>
      <c r="DE7">
        <v>0.38450000000000001</v>
      </c>
      <c r="DF7">
        <v>61.072119999999998</v>
      </c>
      <c r="DG7">
        <v>1</v>
      </c>
      <c r="DH7">
        <v>3787.4</v>
      </c>
      <c r="DI7">
        <v>3.5590000000000002</v>
      </c>
      <c r="DJ7">
        <v>50.185000000000002</v>
      </c>
      <c r="DK7">
        <v>4.0175000000000001</v>
      </c>
      <c r="DN7">
        <v>3.64</v>
      </c>
      <c r="DO7">
        <v>2.7877999999999998</v>
      </c>
      <c r="DP7">
        <v>28.846399999999999</v>
      </c>
      <c r="DQ7">
        <v>436.4966</v>
      </c>
      <c r="DR7">
        <v>3.75</v>
      </c>
      <c r="DS7">
        <v>735.37780269058305</v>
      </c>
      <c r="DT7">
        <v>66.400700000000001</v>
      </c>
      <c r="DU7">
        <v>1.8115000000000001</v>
      </c>
      <c r="DX7">
        <v>5.2054999999999998</v>
      </c>
      <c r="DY7">
        <v>8.0821299999999994</v>
      </c>
      <c r="EA7">
        <v>87.883399999999995</v>
      </c>
      <c r="EB7">
        <v>2.5731000000000002</v>
      </c>
      <c r="EC7">
        <v>2.17864923747277</v>
      </c>
      <c r="ED7">
        <v>10.19868</v>
      </c>
      <c r="EE7">
        <v>1.71441</v>
      </c>
      <c r="EF7">
        <v>11.225</v>
      </c>
      <c r="EG7">
        <v>884.42</v>
      </c>
      <c r="EH7">
        <v>45.412999999999997</v>
      </c>
      <c r="EI7">
        <v>735.37780269058305</v>
      </c>
      <c r="EJ7">
        <v>6.2728000000000002</v>
      </c>
      <c r="EK7">
        <v>1.4287000000000001</v>
      </c>
      <c r="EL7">
        <v>1.2042379999999999</v>
      </c>
      <c r="EM7">
        <v>1773.82</v>
      </c>
      <c r="EN7">
        <v>5.4181999999999997</v>
      </c>
      <c r="EO7">
        <v>3.6724999999999999</v>
      </c>
      <c r="EP7">
        <v>0.69698000000000004</v>
      </c>
      <c r="EQ7">
        <v>1</v>
      </c>
      <c r="ER7">
        <v>12.9025</v>
      </c>
      <c r="ET7">
        <v>0.70960000000000001</v>
      </c>
      <c r="EU7">
        <v>14557</v>
      </c>
      <c r="EV7">
        <v>167.63</v>
      </c>
      <c r="EW7">
        <v>3.1044800000000001</v>
      </c>
      <c r="FE7">
        <v>2.7</v>
      </c>
      <c r="FF7">
        <v>1.9050100000000001</v>
      </c>
      <c r="FG7">
        <v>32.917999999999999</v>
      </c>
    </row>
    <row r="8" spans="1:166" x14ac:dyDescent="0.3">
      <c r="A8" s="1">
        <v>37012</v>
      </c>
      <c r="B8">
        <v>47.504800000000003</v>
      </c>
      <c r="C8">
        <v>146.53</v>
      </c>
      <c r="D8">
        <v>78.337599999999995</v>
      </c>
      <c r="E8">
        <v>19.538440000000001</v>
      </c>
      <c r="F8">
        <v>553.77</v>
      </c>
      <c r="G8">
        <v>1.79</v>
      </c>
      <c r="H8">
        <v>1.9232400000000001</v>
      </c>
      <c r="K8">
        <v>0.376</v>
      </c>
      <c r="L8">
        <v>54.68</v>
      </c>
      <c r="M8">
        <v>2</v>
      </c>
      <c r="N8">
        <v>0.1356</v>
      </c>
      <c r="O8">
        <v>2</v>
      </c>
      <c r="P8">
        <v>750.38239148071898</v>
      </c>
      <c r="Q8">
        <v>6.5284000000000004</v>
      </c>
      <c r="R8">
        <v>2.2379193608999999</v>
      </c>
      <c r="S8">
        <v>2.2964318181818202</v>
      </c>
      <c r="T8">
        <v>1.8134999999999999</v>
      </c>
      <c r="U8">
        <v>2.2339000000000002</v>
      </c>
      <c r="V8">
        <v>750.38239148071898</v>
      </c>
      <c r="W8">
        <v>851.13</v>
      </c>
      <c r="X8">
        <v>125.9</v>
      </c>
      <c r="Y8">
        <v>3923</v>
      </c>
      <c r="Z8">
        <v>750.38239148071898</v>
      </c>
      <c r="AA8">
        <v>1.5414545500000001</v>
      </c>
      <c r="AB8">
        <v>604.48</v>
      </c>
      <c r="AC8">
        <v>8.2772500000000004</v>
      </c>
      <c r="AD8">
        <v>2346.9299999999998</v>
      </c>
      <c r="AE8">
        <v>104.419999971365</v>
      </c>
      <c r="AF8">
        <v>750.38239148071898</v>
      </c>
      <c r="AG8">
        <v>325.49</v>
      </c>
      <c r="AH8">
        <v>750.38239148071898</v>
      </c>
      <c r="AI8">
        <v>8.401878</v>
      </c>
      <c r="AL8">
        <v>39.270000000000003</v>
      </c>
      <c r="AM8">
        <v>8.5251999999999999</v>
      </c>
      <c r="AN8">
        <v>177.721</v>
      </c>
      <c r="AO8">
        <v>16.66</v>
      </c>
      <c r="AP8">
        <v>1</v>
      </c>
      <c r="AQ8">
        <v>3.8410000000000002</v>
      </c>
      <c r="AR8">
        <v>1</v>
      </c>
      <c r="AS8">
        <v>7.9727899999999998</v>
      </c>
      <c r="AT8">
        <v>8.4306999999999999</v>
      </c>
      <c r="AU8">
        <v>2.2774681818181799</v>
      </c>
      <c r="AX8">
        <v>750.38239148071898</v>
      </c>
      <c r="AY8">
        <v>15.2606</v>
      </c>
      <c r="AZ8">
        <v>2.0649000000000002</v>
      </c>
      <c r="BB8">
        <v>0.72253445423517204</v>
      </c>
      <c r="BD8">
        <v>2.7</v>
      </c>
      <c r="BE8">
        <v>7.7691299999999996</v>
      </c>
      <c r="BF8">
        <v>1945</v>
      </c>
      <c r="BG8">
        <v>750.38239148071898</v>
      </c>
      <c r="BH8">
        <v>186.71</v>
      </c>
      <c r="BI8">
        <v>23.3644</v>
      </c>
      <c r="BJ8">
        <v>15.3697</v>
      </c>
      <c r="BK8">
        <v>7.798</v>
      </c>
      <c r="BL8">
        <v>295.39999999999998</v>
      </c>
      <c r="BM8">
        <v>46.917270000000002</v>
      </c>
      <c r="BN8">
        <v>11230</v>
      </c>
      <c r="BO8">
        <v>1754.4424158381</v>
      </c>
      <c r="BP8">
        <v>2002.4049103703701</v>
      </c>
      <c r="BR8">
        <v>4.1399999999999997</v>
      </c>
      <c r="BT8">
        <v>45.690199999999997</v>
      </c>
      <c r="BU8">
        <v>121.93</v>
      </c>
      <c r="BV8">
        <v>0.70899999999999996</v>
      </c>
      <c r="BW8">
        <v>145.94999999999999</v>
      </c>
      <c r="BX8">
        <v>78.5398</v>
      </c>
      <c r="BY8">
        <v>1298.46</v>
      </c>
      <c r="BZ8">
        <v>0.30760199999999999</v>
      </c>
      <c r="CB8">
        <v>1507.5</v>
      </c>
      <c r="CC8">
        <v>7.9727899999999998</v>
      </c>
      <c r="CE8">
        <v>1359.9159999999999</v>
      </c>
      <c r="CF8">
        <v>48.46</v>
      </c>
      <c r="CG8">
        <v>0.55779355183000001</v>
      </c>
      <c r="CI8">
        <v>76.807000000000002</v>
      </c>
      <c r="CJ8">
        <v>3.8</v>
      </c>
      <c r="CK8">
        <v>750.38239148071898</v>
      </c>
      <c r="CM8">
        <v>25.443999999999999</v>
      </c>
      <c r="CN8">
        <v>28.658899999999999</v>
      </c>
      <c r="CO8">
        <v>9.1466999999999992</v>
      </c>
      <c r="CP8">
        <v>13.040100000000001</v>
      </c>
      <c r="CQ8">
        <v>1092.83</v>
      </c>
      <c r="CR8">
        <v>1.14395058133493</v>
      </c>
      <c r="CS8">
        <v>11.6655</v>
      </c>
      <c r="CT8">
        <v>20.081109999999999</v>
      </c>
      <c r="CU8">
        <v>6.8068</v>
      </c>
      <c r="CV8">
        <v>7.9727899999999998</v>
      </c>
      <c r="CW8">
        <v>74.72</v>
      </c>
      <c r="CZ8">
        <v>2.3692299999999999</v>
      </c>
      <c r="DA8">
        <v>13.343999999999999</v>
      </c>
      <c r="DB8">
        <v>750.38239148071898</v>
      </c>
      <c r="DC8">
        <v>113.07</v>
      </c>
      <c r="DD8">
        <v>9.1438199999999998</v>
      </c>
      <c r="DE8">
        <v>0.38450000000000001</v>
      </c>
      <c r="DF8">
        <v>61.861379999999997</v>
      </c>
      <c r="DG8">
        <v>1</v>
      </c>
      <c r="DH8">
        <v>3821.9</v>
      </c>
      <c r="DI8">
        <v>3.6</v>
      </c>
      <c r="DJ8">
        <v>50.539000000000001</v>
      </c>
      <c r="DK8">
        <v>3.9805999999999999</v>
      </c>
      <c r="DN8">
        <v>3.64</v>
      </c>
      <c r="DO8">
        <v>2.8492999999999999</v>
      </c>
      <c r="DP8">
        <v>29.0183</v>
      </c>
      <c r="DQ8">
        <v>439.10309999999998</v>
      </c>
      <c r="DR8">
        <v>3.75</v>
      </c>
      <c r="DS8">
        <v>750.38239148071898</v>
      </c>
      <c r="DT8">
        <v>67.798900000000003</v>
      </c>
      <c r="DU8">
        <v>1.8134999999999999</v>
      </c>
      <c r="DX8">
        <v>5.2355999999999998</v>
      </c>
      <c r="DY8">
        <v>7.9727899999999998</v>
      </c>
      <c r="EA8">
        <v>90.681569999999994</v>
      </c>
      <c r="EB8">
        <v>2.5735999999999999</v>
      </c>
      <c r="EC8">
        <v>2.17864923747277</v>
      </c>
      <c r="ED8">
        <v>10.31363</v>
      </c>
      <c r="EE8">
        <v>1.7534000000000001</v>
      </c>
      <c r="EF8">
        <v>11.225</v>
      </c>
      <c r="EG8">
        <v>888.62</v>
      </c>
      <c r="EH8">
        <v>45.435499999999998</v>
      </c>
      <c r="EI8">
        <v>750.38239148071898</v>
      </c>
      <c r="EJ8">
        <v>6.2586000000000004</v>
      </c>
      <c r="EK8">
        <v>1.4574</v>
      </c>
      <c r="EL8">
        <v>1.1326639999999999</v>
      </c>
      <c r="EM8">
        <v>1782.684</v>
      </c>
      <c r="EN8">
        <v>5.4137000000000004</v>
      </c>
      <c r="EO8">
        <v>3.6724999999999999</v>
      </c>
      <c r="EP8">
        <v>0.70165999999999995</v>
      </c>
      <c r="EQ8">
        <v>1</v>
      </c>
      <c r="ER8">
        <v>13.0619</v>
      </c>
      <c r="ET8">
        <v>0.71440000000000003</v>
      </c>
      <c r="EU8">
        <v>14604</v>
      </c>
      <c r="EV8">
        <v>166.87</v>
      </c>
      <c r="EW8">
        <v>3.3230400000000002</v>
      </c>
      <c r="FE8">
        <v>2.7</v>
      </c>
      <c r="FF8">
        <v>1.8991800000000001</v>
      </c>
      <c r="FG8">
        <v>33.250999999999998</v>
      </c>
    </row>
    <row r="9" spans="1:166" x14ac:dyDescent="0.3">
      <c r="A9" s="1">
        <v>37043</v>
      </c>
      <c r="B9">
        <v>47.504800000000003</v>
      </c>
      <c r="C9">
        <v>148.56</v>
      </c>
      <c r="D9">
        <v>79.171549999999996</v>
      </c>
      <c r="E9">
        <v>19.805070000000001</v>
      </c>
      <c r="F9">
        <v>555.11300000000006</v>
      </c>
      <c r="G9">
        <v>1.79</v>
      </c>
      <c r="H9">
        <v>1.93008</v>
      </c>
      <c r="K9">
        <v>0.376</v>
      </c>
      <c r="L9">
        <v>57</v>
      </c>
      <c r="M9">
        <v>2</v>
      </c>
      <c r="N9">
        <v>0.13819999999999999</v>
      </c>
      <c r="O9">
        <v>2</v>
      </c>
      <c r="P9">
        <v>768.84977534671702</v>
      </c>
      <c r="Q9">
        <v>6.5712999999999999</v>
      </c>
      <c r="R9">
        <v>2.2925456928000001</v>
      </c>
      <c r="S9">
        <v>2.3750249999999999</v>
      </c>
      <c r="T9">
        <v>1.8156600000000001</v>
      </c>
      <c r="U9">
        <v>2.2925</v>
      </c>
      <c r="V9">
        <v>768.84977534671702</v>
      </c>
      <c r="W9">
        <v>910.87</v>
      </c>
      <c r="X9">
        <v>129.22999999999999</v>
      </c>
      <c r="Y9">
        <v>3916</v>
      </c>
      <c r="Z9">
        <v>768.84977534671702</v>
      </c>
      <c r="AA9">
        <v>1.52439524</v>
      </c>
      <c r="AB9">
        <v>616.07000000000005</v>
      </c>
      <c r="AC9">
        <v>8.2770399999999995</v>
      </c>
      <c r="AD9">
        <v>2305.66</v>
      </c>
      <c r="AE9">
        <v>344.52999990552001</v>
      </c>
      <c r="AF9">
        <v>768.84977534671702</v>
      </c>
      <c r="AG9">
        <v>327.23</v>
      </c>
      <c r="AH9">
        <v>768.84977534671702</v>
      </c>
      <c r="AI9">
        <v>8.5461299999999998</v>
      </c>
      <c r="AL9">
        <v>39.777000000000001</v>
      </c>
      <c r="AM9">
        <v>8.7218900000000001</v>
      </c>
      <c r="AN9">
        <v>177.721</v>
      </c>
      <c r="AO9">
        <v>16.66</v>
      </c>
      <c r="AP9">
        <v>1</v>
      </c>
      <c r="AQ9">
        <v>3.85</v>
      </c>
      <c r="AR9">
        <v>1</v>
      </c>
      <c r="AS9">
        <v>8.0535499999999995</v>
      </c>
      <c r="AT9">
        <v>8.4504999999999999</v>
      </c>
      <c r="AU9">
        <v>2.2968473684210502</v>
      </c>
      <c r="AX9">
        <v>768.84977534671702</v>
      </c>
      <c r="AY9">
        <v>15.665900000000001</v>
      </c>
      <c r="AZ9">
        <v>2.0598000000000001</v>
      </c>
      <c r="BB9">
        <v>0.72244654883339099</v>
      </c>
      <c r="BD9">
        <v>2.7</v>
      </c>
      <c r="BE9">
        <v>7.7982800000000001</v>
      </c>
      <c r="BF9">
        <v>1945</v>
      </c>
      <c r="BG9">
        <v>768.84977534671702</v>
      </c>
      <c r="BH9">
        <v>186.75</v>
      </c>
      <c r="BI9">
        <v>23.820399999999999</v>
      </c>
      <c r="BJ9">
        <v>15.433999999999999</v>
      </c>
      <c r="BK9">
        <v>7.798</v>
      </c>
      <c r="BL9">
        <v>289.33</v>
      </c>
      <c r="BM9">
        <v>47.00526</v>
      </c>
      <c r="BN9">
        <v>11313</v>
      </c>
      <c r="BO9">
        <v>1754.03767805286</v>
      </c>
      <c r="BP9">
        <v>2002.4049103703701</v>
      </c>
      <c r="BR9">
        <v>4.1630000000000003</v>
      </c>
      <c r="BT9">
        <v>45.704799999999999</v>
      </c>
      <c r="BU9">
        <v>122.15333</v>
      </c>
      <c r="BV9">
        <v>0.70899999999999996</v>
      </c>
      <c r="BW9">
        <v>146.4</v>
      </c>
      <c r="BX9">
        <v>78.620099999999994</v>
      </c>
      <c r="BY9">
        <v>1293.83</v>
      </c>
      <c r="BZ9">
        <v>0.307977</v>
      </c>
      <c r="CB9">
        <v>1507.5</v>
      </c>
      <c r="CC9">
        <v>8.0535499999999995</v>
      </c>
      <c r="CE9">
        <v>1371.732</v>
      </c>
      <c r="CF9">
        <v>52.961538461538503</v>
      </c>
      <c r="CG9">
        <v>0.65344734126000004</v>
      </c>
      <c r="CI9">
        <v>74.900700000000001</v>
      </c>
      <c r="CJ9">
        <v>3.8</v>
      </c>
      <c r="CK9">
        <v>768.84977534671702</v>
      </c>
      <c r="CM9">
        <v>25.530999999999999</v>
      </c>
      <c r="CN9">
        <v>29.0275</v>
      </c>
      <c r="CO9">
        <v>9.0957000000000008</v>
      </c>
      <c r="CP9">
        <v>12.921799999999999</v>
      </c>
      <c r="CQ9">
        <v>1095.8</v>
      </c>
      <c r="CR9">
        <v>1.1721039265480999</v>
      </c>
      <c r="CS9">
        <v>11.880800000000001</v>
      </c>
      <c r="CT9">
        <v>21.29946</v>
      </c>
      <c r="CU9">
        <v>6.8677000000000001</v>
      </c>
      <c r="CV9">
        <v>8.0535499999999995</v>
      </c>
      <c r="CW9">
        <v>74.75</v>
      </c>
      <c r="CZ9">
        <v>2.4112100000000001</v>
      </c>
      <c r="DA9">
        <v>13.409000000000001</v>
      </c>
      <c r="DB9">
        <v>768.84977534671702</v>
      </c>
      <c r="DC9">
        <v>111.98</v>
      </c>
      <c r="DD9">
        <v>9.2987000000000002</v>
      </c>
      <c r="DE9">
        <v>0.38450000000000001</v>
      </c>
      <c r="DF9">
        <v>63.431620000000002</v>
      </c>
      <c r="DG9">
        <v>1</v>
      </c>
      <c r="DH9">
        <v>3908.5</v>
      </c>
      <c r="DI9">
        <v>3.5310000000000001</v>
      </c>
      <c r="DJ9">
        <v>51.488</v>
      </c>
      <c r="DK9">
        <v>3.9704999999999999</v>
      </c>
      <c r="DN9">
        <v>3.64</v>
      </c>
      <c r="DO9">
        <v>2.8952</v>
      </c>
      <c r="DP9">
        <v>29.1144</v>
      </c>
      <c r="DQ9">
        <v>440.43889999999999</v>
      </c>
      <c r="DR9">
        <v>3.75</v>
      </c>
      <c r="DS9">
        <v>768.84977534671702</v>
      </c>
      <c r="DT9">
        <v>69.704800000000006</v>
      </c>
      <c r="DU9">
        <v>1.8156600000000001</v>
      </c>
      <c r="DX9">
        <v>5.2714800000000004</v>
      </c>
      <c r="DY9">
        <v>8.0535499999999995</v>
      </c>
      <c r="EA9">
        <v>90.681600000000003</v>
      </c>
      <c r="EB9">
        <v>2.5739999999999998</v>
      </c>
      <c r="EC9">
        <v>2.17850685140405</v>
      </c>
      <c r="ED9">
        <v>10.783469999999999</v>
      </c>
      <c r="EE9">
        <v>1.78407</v>
      </c>
      <c r="EF9">
        <v>11.225</v>
      </c>
      <c r="EG9">
        <v>889.12</v>
      </c>
      <c r="EH9">
        <v>45.201599999999999</v>
      </c>
      <c r="EI9">
        <v>768.84977534671702</v>
      </c>
      <c r="EJ9">
        <v>6.2355</v>
      </c>
      <c r="EK9">
        <v>1.4943</v>
      </c>
      <c r="EL9">
        <v>1.213123</v>
      </c>
      <c r="EM9">
        <v>1767.6379999999999</v>
      </c>
      <c r="EN9">
        <v>5.4012000000000002</v>
      </c>
      <c r="EO9">
        <v>3.6724999999999999</v>
      </c>
      <c r="EP9">
        <v>0.71375</v>
      </c>
      <c r="EQ9">
        <v>1</v>
      </c>
      <c r="ER9">
        <v>13.3644</v>
      </c>
      <c r="ET9">
        <v>0.7167</v>
      </c>
      <c r="EU9">
        <v>14769</v>
      </c>
      <c r="EV9">
        <v>168.59</v>
      </c>
      <c r="EW9">
        <v>3.60446</v>
      </c>
      <c r="FE9">
        <v>2.7</v>
      </c>
      <c r="FF9">
        <v>1.94329</v>
      </c>
      <c r="FG9">
        <v>34.271000000000001</v>
      </c>
    </row>
    <row r="10" spans="1:166" x14ac:dyDescent="0.3">
      <c r="A10" s="1">
        <v>37073</v>
      </c>
      <c r="B10">
        <v>47.504800000000003</v>
      </c>
      <c r="C10">
        <v>147.82</v>
      </c>
      <c r="D10">
        <v>79.358099999999993</v>
      </c>
      <c r="E10">
        <v>20.632339999999999</v>
      </c>
      <c r="F10">
        <v>554.04999999999995</v>
      </c>
      <c r="G10">
        <v>1.79</v>
      </c>
      <c r="H10">
        <v>1.96028</v>
      </c>
      <c r="K10">
        <v>0.376</v>
      </c>
      <c r="L10">
        <v>57</v>
      </c>
      <c r="M10">
        <v>2</v>
      </c>
      <c r="N10">
        <v>0.1399</v>
      </c>
      <c r="O10">
        <v>2</v>
      </c>
      <c r="P10">
        <v>762.15256725785605</v>
      </c>
      <c r="Q10">
        <v>6.6228999999999996</v>
      </c>
      <c r="R10">
        <v>2.2729873928000002</v>
      </c>
      <c r="S10">
        <v>2.4652227272727298</v>
      </c>
      <c r="T10">
        <v>1.8237099999999999</v>
      </c>
      <c r="U10">
        <v>2.2730000000000001</v>
      </c>
      <c r="V10">
        <v>762.15256725785605</v>
      </c>
      <c r="W10">
        <v>841.14</v>
      </c>
      <c r="X10">
        <v>128.21</v>
      </c>
      <c r="Y10">
        <v>3919</v>
      </c>
      <c r="Z10">
        <v>762.15256725785605</v>
      </c>
      <c r="AA10">
        <v>1.53036667</v>
      </c>
      <c r="AB10">
        <v>656.46</v>
      </c>
      <c r="AC10">
        <v>8.2768899999999999</v>
      </c>
      <c r="AD10">
        <v>2304.2800000000002</v>
      </c>
      <c r="AE10">
        <v>262.74999992794699</v>
      </c>
      <c r="AF10">
        <v>762.15256725785605</v>
      </c>
      <c r="AG10">
        <v>329.16</v>
      </c>
      <c r="AH10">
        <v>762.15256725785605</v>
      </c>
      <c r="AI10">
        <v>8.3883989999999997</v>
      </c>
      <c r="AL10">
        <v>39.335000000000001</v>
      </c>
      <c r="AM10">
        <v>8.6570599999999995</v>
      </c>
      <c r="AN10">
        <v>177.721</v>
      </c>
      <c r="AO10">
        <v>16.66</v>
      </c>
      <c r="AP10">
        <v>1</v>
      </c>
      <c r="AQ10">
        <v>3.85</v>
      </c>
      <c r="AR10">
        <v>1</v>
      </c>
      <c r="AS10">
        <v>8.1500199999999996</v>
      </c>
      <c r="AT10">
        <v>8.4725000000000001</v>
      </c>
      <c r="AU10">
        <v>2.3175857142857099</v>
      </c>
      <c r="AX10">
        <v>762.15256725785605</v>
      </c>
      <c r="AY10">
        <v>15.719099999999999</v>
      </c>
      <c r="AZ10">
        <v>2.0674000000000001</v>
      </c>
      <c r="BB10">
        <v>0.71806826046970795</v>
      </c>
      <c r="BD10">
        <v>2.7</v>
      </c>
      <c r="BE10">
        <v>7.7989499999999996</v>
      </c>
      <c r="BF10">
        <v>1945</v>
      </c>
      <c r="BG10">
        <v>762.15256725785605</v>
      </c>
      <c r="BH10">
        <v>186.75</v>
      </c>
      <c r="BI10">
        <v>24.0899</v>
      </c>
      <c r="BJ10">
        <v>15.491099999999999</v>
      </c>
      <c r="BK10">
        <v>7.798</v>
      </c>
      <c r="BL10">
        <v>289.49</v>
      </c>
      <c r="BM10">
        <v>47.141820000000003</v>
      </c>
      <c r="BN10">
        <v>10707</v>
      </c>
      <c r="BO10">
        <v>1752.4734301282899</v>
      </c>
      <c r="BP10">
        <v>2002.4049103703701</v>
      </c>
      <c r="BR10">
        <v>4.1980000000000004</v>
      </c>
      <c r="BT10">
        <v>45.715800000000002</v>
      </c>
      <c r="BU10">
        <v>124.64909</v>
      </c>
      <c r="BV10">
        <v>0.70899999999999996</v>
      </c>
      <c r="BW10">
        <v>146.69</v>
      </c>
      <c r="BX10">
        <v>79.0184</v>
      </c>
      <c r="BY10">
        <v>1302.5999999999999</v>
      </c>
      <c r="BZ10">
        <v>0.307531</v>
      </c>
      <c r="CB10">
        <v>1507.5</v>
      </c>
      <c r="CC10">
        <v>8.1500199999999996</v>
      </c>
      <c r="CE10">
        <v>1339.2280000000001</v>
      </c>
      <c r="CF10">
        <v>56.67</v>
      </c>
      <c r="CG10">
        <v>0.65294080560000001</v>
      </c>
      <c r="CI10">
        <v>72.150899999999993</v>
      </c>
      <c r="CJ10">
        <v>3.8</v>
      </c>
      <c r="CK10">
        <v>762.15256725785605</v>
      </c>
      <c r="CM10">
        <v>25.574000000000002</v>
      </c>
      <c r="CN10">
        <v>29.342700000000001</v>
      </c>
      <c r="CO10">
        <v>9.1560000000000006</v>
      </c>
      <c r="CP10">
        <v>12.9008</v>
      </c>
      <c r="CQ10">
        <v>1096.67</v>
      </c>
      <c r="CR10">
        <v>1.1618940986342901</v>
      </c>
      <c r="CS10">
        <v>11.8133</v>
      </c>
      <c r="CT10">
        <v>21.797129999999999</v>
      </c>
      <c r="CU10">
        <v>6.8719000000000001</v>
      </c>
      <c r="CV10">
        <v>8.1500199999999996</v>
      </c>
      <c r="CW10">
        <v>74.085999999999999</v>
      </c>
      <c r="CZ10">
        <v>2.4464299999999999</v>
      </c>
      <c r="DA10">
        <v>13.039</v>
      </c>
      <c r="DB10">
        <v>762.15256725785605</v>
      </c>
      <c r="DC10">
        <v>111.35</v>
      </c>
      <c r="DD10">
        <v>9.26356</v>
      </c>
      <c r="DE10">
        <v>0.38450000000000001</v>
      </c>
      <c r="DF10">
        <v>64.113969999999995</v>
      </c>
      <c r="DG10">
        <v>1</v>
      </c>
      <c r="DH10">
        <v>4177.8999999999996</v>
      </c>
      <c r="DI10">
        <v>3.5030000000000001</v>
      </c>
      <c r="DJ10">
        <v>53.223999999999997</v>
      </c>
      <c r="DK10">
        <v>4.1859000000000002</v>
      </c>
      <c r="DN10">
        <v>3.64</v>
      </c>
      <c r="DO10">
        <v>2.9363999999999999</v>
      </c>
      <c r="DP10">
        <v>29.217300000000002</v>
      </c>
      <c r="DQ10">
        <v>443.43639999999999</v>
      </c>
      <c r="DR10">
        <v>3.75</v>
      </c>
      <c r="DS10">
        <v>762.15256725785605</v>
      </c>
      <c r="DT10">
        <v>69.267499999999998</v>
      </c>
      <c r="DU10">
        <v>1.8237099999999999</v>
      </c>
      <c r="DX10">
        <v>5.2882100000000003</v>
      </c>
      <c r="DY10">
        <v>8.1500199999999996</v>
      </c>
      <c r="EA10">
        <v>90.263999999999996</v>
      </c>
      <c r="EB10">
        <v>2.5739999999999998</v>
      </c>
      <c r="EC10">
        <v>2.17850685140405</v>
      </c>
      <c r="ED10">
        <v>10.766590000000001</v>
      </c>
      <c r="EE10">
        <v>1.7593700000000001</v>
      </c>
      <c r="EF10">
        <v>11.225</v>
      </c>
      <c r="EG10">
        <v>888.69</v>
      </c>
      <c r="EH10">
        <v>45.568800000000003</v>
      </c>
      <c r="EI10">
        <v>762.15256725785605</v>
      </c>
      <c r="EJ10">
        <v>6.1695000000000002</v>
      </c>
      <c r="EK10">
        <v>1.4850000000000001</v>
      </c>
      <c r="EL10">
        <v>1.3215539999999999</v>
      </c>
      <c r="EM10">
        <v>1725.742</v>
      </c>
      <c r="EN10">
        <v>5.3711000000000002</v>
      </c>
      <c r="EO10">
        <v>3.6724999999999999</v>
      </c>
      <c r="EP10">
        <v>0.70731999999999995</v>
      </c>
      <c r="EQ10">
        <v>1</v>
      </c>
      <c r="ER10">
        <v>13.6046</v>
      </c>
      <c r="ET10">
        <v>0.72199999999999998</v>
      </c>
      <c r="EU10">
        <v>14897</v>
      </c>
      <c r="EV10">
        <v>169.09</v>
      </c>
      <c r="EW10">
        <v>3.6852999999999998</v>
      </c>
      <c r="FE10">
        <v>2.7</v>
      </c>
      <c r="FF10">
        <v>2.0332300000000001</v>
      </c>
      <c r="FG10">
        <v>34.779000000000003</v>
      </c>
    </row>
    <row r="11" spans="1:166" x14ac:dyDescent="0.3">
      <c r="A11" s="1">
        <v>37104</v>
      </c>
      <c r="B11">
        <v>47.504800000000003</v>
      </c>
      <c r="C11">
        <v>143.25</v>
      </c>
      <c r="D11">
        <v>76.960800000000006</v>
      </c>
      <c r="E11">
        <v>21.73676</v>
      </c>
      <c r="F11">
        <v>554.58000000000004</v>
      </c>
      <c r="G11">
        <v>1.79</v>
      </c>
      <c r="H11">
        <v>1.90554</v>
      </c>
      <c r="K11">
        <v>0.376</v>
      </c>
      <c r="L11">
        <v>57</v>
      </c>
      <c r="M11">
        <v>2</v>
      </c>
      <c r="N11">
        <v>0.1447</v>
      </c>
      <c r="O11">
        <v>2</v>
      </c>
      <c r="P11">
        <v>728.45049273091195</v>
      </c>
      <c r="Q11">
        <v>6.6748000000000003</v>
      </c>
      <c r="R11">
        <v>2.1725750806000002</v>
      </c>
      <c r="S11">
        <v>2.5098304347826099</v>
      </c>
      <c r="T11">
        <v>1.7618199999999999</v>
      </c>
      <c r="U11">
        <v>2.1726000000000001</v>
      </c>
      <c r="V11">
        <v>728.45049273091195</v>
      </c>
      <c r="W11">
        <v>846.93</v>
      </c>
      <c r="X11">
        <v>122.8</v>
      </c>
      <c r="Y11">
        <v>3925</v>
      </c>
      <c r="Z11">
        <v>728.45049273091195</v>
      </c>
      <c r="AA11">
        <v>1.54016</v>
      </c>
      <c r="AB11">
        <v>673.7</v>
      </c>
      <c r="AC11">
        <v>8.2769700000000004</v>
      </c>
      <c r="AD11">
        <v>2288.9</v>
      </c>
      <c r="AE11">
        <v>295.91999991885098</v>
      </c>
      <c r="AF11">
        <v>728.45049273091195</v>
      </c>
      <c r="AG11">
        <v>331.16</v>
      </c>
      <c r="AH11">
        <v>728.45049273091195</v>
      </c>
      <c r="AI11">
        <v>8.2144960000000005</v>
      </c>
      <c r="AL11">
        <v>37.869999999999997</v>
      </c>
      <c r="AM11">
        <v>8.2677200000000006</v>
      </c>
      <c r="AN11">
        <v>177.721</v>
      </c>
      <c r="AO11">
        <v>16.66</v>
      </c>
      <c r="AP11">
        <v>1</v>
      </c>
      <c r="AQ11">
        <v>4.1399999999999997</v>
      </c>
      <c r="AR11">
        <v>1</v>
      </c>
      <c r="AS11">
        <v>8.3138799999999993</v>
      </c>
      <c r="AT11">
        <v>8.4928000000000008</v>
      </c>
      <c r="AU11">
        <v>2.2544521739130401</v>
      </c>
      <c r="AX11">
        <v>728.45049273091195</v>
      </c>
      <c r="AY11">
        <v>15.6218</v>
      </c>
      <c r="AZ11">
        <v>2.0644999999999998</v>
      </c>
      <c r="BB11">
        <v>0.71474683477743095</v>
      </c>
      <c r="BD11">
        <v>2.7</v>
      </c>
      <c r="BE11">
        <v>7.8496699999999997</v>
      </c>
      <c r="BF11">
        <v>1972</v>
      </c>
      <c r="BG11">
        <v>728.45049273091195</v>
      </c>
      <c r="BH11">
        <v>186.75</v>
      </c>
      <c r="BI11">
        <v>24.561800000000002</v>
      </c>
      <c r="BJ11">
        <v>15.5275</v>
      </c>
      <c r="BK11">
        <v>7.798</v>
      </c>
      <c r="BL11">
        <v>279.07</v>
      </c>
      <c r="BM11">
        <v>47.12632</v>
      </c>
      <c r="BN11">
        <v>8828.7999999999993</v>
      </c>
      <c r="BO11">
        <v>1750.5840136425199</v>
      </c>
      <c r="BP11">
        <v>2002.4049103703701</v>
      </c>
      <c r="BR11">
        <v>4.2332999999999998</v>
      </c>
      <c r="BT11">
        <v>45.694499999999998</v>
      </c>
      <c r="BU11">
        <v>121.60739</v>
      </c>
      <c r="BV11">
        <v>0.70899999999999996</v>
      </c>
      <c r="BW11">
        <v>147.06</v>
      </c>
      <c r="BX11">
        <v>78.913870000000003</v>
      </c>
      <c r="BY11">
        <v>1285.3900000000001</v>
      </c>
      <c r="BZ11">
        <v>0.30575600000000003</v>
      </c>
      <c r="CB11">
        <v>1507.5</v>
      </c>
      <c r="CC11">
        <v>8.3138799999999993</v>
      </c>
      <c r="CE11">
        <v>1288.1679999999999</v>
      </c>
      <c r="CF11">
        <v>53.576923076923102</v>
      </c>
      <c r="CG11">
        <v>0.64080845954999999</v>
      </c>
      <c r="CI11">
        <v>67.781499999999994</v>
      </c>
      <c r="CJ11">
        <v>3.8</v>
      </c>
      <c r="CK11">
        <v>728.45049273091195</v>
      </c>
      <c r="CM11">
        <v>25.581</v>
      </c>
      <c r="CN11">
        <v>29.500499999999999</v>
      </c>
      <c r="CO11">
        <v>9.1260999999999992</v>
      </c>
      <c r="CP11">
        <v>12.8851</v>
      </c>
      <c r="CQ11">
        <v>1098.43</v>
      </c>
      <c r="CR11">
        <v>1.11051561722934</v>
      </c>
      <c r="CS11">
        <v>11.423999999999999</v>
      </c>
      <c r="CT11">
        <v>21.82076</v>
      </c>
      <c r="CU11">
        <v>6.7451999999999996</v>
      </c>
      <c r="CV11">
        <v>8.3138799999999993</v>
      </c>
      <c r="CW11">
        <v>75.025000000000006</v>
      </c>
      <c r="CZ11">
        <v>2.32247</v>
      </c>
      <c r="DA11">
        <v>13.103999999999999</v>
      </c>
      <c r="DB11">
        <v>728.45049273091195</v>
      </c>
      <c r="DC11">
        <v>111.2</v>
      </c>
      <c r="DD11">
        <v>8.9469100000000008</v>
      </c>
      <c r="DE11">
        <v>0.38450000000000001</v>
      </c>
      <c r="DF11">
        <v>64.129249999999999</v>
      </c>
      <c r="DG11">
        <v>1</v>
      </c>
      <c r="DH11">
        <v>4282.3999999999996</v>
      </c>
      <c r="DI11">
        <v>3.4910000000000001</v>
      </c>
      <c r="DJ11">
        <v>51.988</v>
      </c>
      <c r="DK11">
        <v>4.2458999999999998</v>
      </c>
      <c r="DN11">
        <v>3.64</v>
      </c>
      <c r="DO11">
        <v>2.9809000000000001</v>
      </c>
      <c r="DP11">
        <v>29.345199999999998</v>
      </c>
      <c r="DQ11">
        <v>441.9042</v>
      </c>
      <c r="DR11">
        <v>3.75</v>
      </c>
      <c r="DS11">
        <v>728.45049273091195</v>
      </c>
      <c r="DT11">
        <v>66.349000000000004</v>
      </c>
      <c r="DU11">
        <v>1.7618199999999999</v>
      </c>
      <c r="DX11">
        <v>5.29101</v>
      </c>
      <c r="DY11">
        <v>8.3138799999999993</v>
      </c>
      <c r="EA11">
        <v>89.926199999999994</v>
      </c>
      <c r="EB11">
        <v>2.5796885000000001</v>
      </c>
      <c r="EC11">
        <v>2.17850685140405</v>
      </c>
      <c r="ED11">
        <v>10.343400000000001</v>
      </c>
      <c r="EE11">
        <v>1.6807099999999999</v>
      </c>
      <c r="EF11">
        <v>11.225</v>
      </c>
      <c r="EG11">
        <v>890.85</v>
      </c>
      <c r="EH11">
        <v>44.865499999999997</v>
      </c>
      <c r="EI11">
        <v>728.45049273091195</v>
      </c>
      <c r="EJ11">
        <v>6.1430999999999996</v>
      </c>
      <c r="EK11">
        <v>1.4392</v>
      </c>
      <c r="EL11">
        <v>1.3999330000000001</v>
      </c>
      <c r="EM11">
        <v>1750.61</v>
      </c>
      <c r="EN11">
        <v>5.3467000000000002</v>
      </c>
      <c r="EO11">
        <v>3.6724999999999999</v>
      </c>
      <c r="EP11">
        <v>0.69594999999999996</v>
      </c>
      <c r="EQ11">
        <v>1</v>
      </c>
      <c r="ER11">
        <v>13.388299999999999</v>
      </c>
      <c r="ET11">
        <v>0.73080000000000001</v>
      </c>
      <c r="EU11">
        <v>14979</v>
      </c>
      <c r="EV11">
        <v>169.47</v>
      </c>
      <c r="EW11">
        <v>3.5943000000000001</v>
      </c>
      <c r="FE11">
        <v>2.7</v>
      </c>
      <c r="FF11">
        <v>2.0594199999999998</v>
      </c>
      <c r="FG11">
        <v>34.615000000000002</v>
      </c>
    </row>
    <row r="12" spans="1:166" x14ac:dyDescent="0.3">
      <c r="A12" s="1">
        <v>37135</v>
      </c>
      <c r="B12">
        <v>47.5</v>
      </c>
      <c r="C12">
        <v>142.67099999999999</v>
      </c>
      <c r="D12">
        <v>76.454700000000003</v>
      </c>
      <c r="E12">
        <v>23.396419999999999</v>
      </c>
      <c r="F12">
        <v>554.07000000000005</v>
      </c>
      <c r="G12">
        <v>1.79</v>
      </c>
      <c r="H12">
        <v>1.97529</v>
      </c>
      <c r="K12">
        <v>0.376</v>
      </c>
      <c r="L12">
        <v>57</v>
      </c>
      <c r="M12">
        <v>2</v>
      </c>
      <c r="N12">
        <v>0.14710000000000001</v>
      </c>
      <c r="O12">
        <v>2</v>
      </c>
      <c r="P12">
        <v>719.96553597594004</v>
      </c>
      <c r="Q12">
        <v>6.7119999999999997</v>
      </c>
      <c r="R12">
        <v>2.1471101739999998</v>
      </c>
      <c r="S12">
        <v>2.6708631578947402</v>
      </c>
      <c r="T12">
        <v>1.7484200000000001</v>
      </c>
      <c r="U12">
        <v>2.1413000000000002</v>
      </c>
      <c r="V12">
        <v>719.96553597594004</v>
      </c>
      <c r="W12">
        <v>846.62</v>
      </c>
      <c r="X12">
        <v>120.99</v>
      </c>
      <c r="Y12">
        <v>3928</v>
      </c>
      <c r="Z12">
        <v>719.96553597594004</v>
      </c>
      <c r="AA12">
        <v>1.5676789499999999</v>
      </c>
      <c r="AB12">
        <v>681.24</v>
      </c>
      <c r="AC12">
        <v>8.2768099999999993</v>
      </c>
      <c r="AD12">
        <v>2328.23</v>
      </c>
      <c r="AE12">
        <v>311.50999991457502</v>
      </c>
      <c r="AF12">
        <v>719.96553597594004</v>
      </c>
      <c r="AG12">
        <v>333.29</v>
      </c>
      <c r="AH12">
        <v>719.96553597594004</v>
      </c>
      <c r="AI12">
        <v>8.248113</v>
      </c>
      <c r="AL12">
        <v>37.558999999999997</v>
      </c>
      <c r="AM12">
        <v>8.1705000000000005</v>
      </c>
      <c r="AN12">
        <v>177.721</v>
      </c>
      <c r="AO12">
        <v>16.66</v>
      </c>
      <c r="AP12">
        <v>1</v>
      </c>
      <c r="AQ12">
        <v>4.1399999999999997</v>
      </c>
      <c r="AR12">
        <v>1</v>
      </c>
      <c r="AS12">
        <v>8.6365599999999993</v>
      </c>
      <c r="AT12">
        <v>8.5128000000000004</v>
      </c>
      <c r="AU12">
        <v>2.2821799999999999</v>
      </c>
      <c r="AX12">
        <v>719.96553597594004</v>
      </c>
      <c r="AY12">
        <v>16.200600000000001</v>
      </c>
      <c r="AZ12">
        <v>2.0746000000000002</v>
      </c>
      <c r="BB12">
        <v>0.71509046498439099</v>
      </c>
      <c r="BD12">
        <v>2.7</v>
      </c>
      <c r="BE12">
        <v>7.95336</v>
      </c>
      <c r="BF12">
        <v>1968</v>
      </c>
      <c r="BG12">
        <v>719.96553597594004</v>
      </c>
      <c r="BH12">
        <v>187.46</v>
      </c>
      <c r="BI12">
        <v>24.999300000000002</v>
      </c>
      <c r="BJ12">
        <v>15.594900000000001</v>
      </c>
      <c r="BK12">
        <v>7.8</v>
      </c>
      <c r="BL12">
        <v>280.92</v>
      </c>
      <c r="BM12">
        <v>47.646000000000001</v>
      </c>
      <c r="BN12">
        <v>9306.5</v>
      </c>
      <c r="BO12">
        <v>1753.7587206563501</v>
      </c>
      <c r="BP12">
        <v>2002.4049103703701</v>
      </c>
      <c r="BR12">
        <v>4.3224999999999998</v>
      </c>
      <c r="BT12">
        <v>45.791499999999999</v>
      </c>
      <c r="BU12">
        <v>118.97526000000001</v>
      </c>
      <c r="BV12">
        <v>0.70899999999999996</v>
      </c>
      <c r="BW12">
        <v>147.52000000000001</v>
      </c>
      <c r="BX12">
        <v>78.945949999999996</v>
      </c>
      <c r="BY12">
        <v>1293.7</v>
      </c>
      <c r="BZ12">
        <v>0.30501200000000001</v>
      </c>
      <c r="CB12">
        <v>1507.5</v>
      </c>
      <c r="CC12">
        <v>8.6365599999999993</v>
      </c>
      <c r="CE12">
        <v>1274.2719999999999</v>
      </c>
      <c r="CF12">
        <v>49.89</v>
      </c>
      <c r="CG12">
        <v>0.63533460644999995</v>
      </c>
      <c r="CI12">
        <v>62.372900000000001</v>
      </c>
      <c r="CJ12">
        <v>3.8</v>
      </c>
      <c r="CK12">
        <v>719.96553597594004</v>
      </c>
      <c r="CM12">
        <v>25.599</v>
      </c>
      <c r="CN12">
        <v>29.709800000000001</v>
      </c>
      <c r="CO12">
        <v>9.3841000000000001</v>
      </c>
      <c r="CP12">
        <v>12.8658</v>
      </c>
      <c r="CQ12">
        <v>1099.5</v>
      </c>
      <c r="CR12">
        <v>1.09758038404337</v>
      </c>
      <c r="CS12">
        <v>11.3178</v>
      </c>
      <c r="CT12">
        <v>22.065370000000001</v>
      </c>
      <c r="CU12">
        <v>6.6801000000000004</v>
      </c>
      <c r="CV12">
        <v>8.6365599999999993</v>
      </c>
      <c r="CW12">
        <v>75.094999999999999</v>
      </c>
      <c r="CZ12">
        <v>2.3820199999999998</v>
      </c>
      <c r="DA12">
        <v>13.606999999999999</v>
      </c>
      <c r="DB12">
        <v>719.96553597594004</v>
      </c>
      <c r="DC12">
        <v>110.11</v>
      </c>
      <c r="DD12">
        <v>8.7805</v>
      </c>
      <c r="DE12">
        <v>0.38450000000000001</v>
      </c>
      <c r="DF12">
        <v>64.197900000000004</v>
      </c>
      <c r="DG12">
        <v>1</v>
      </c>
      <c r="DH12">
        <v>4405.7</v>
      </c>
      <c r="DI12">
        <v>3.49</v>
      </c>
      <c r="DJ12">
        <v>51.25</v>
      </c>
      <c r="DK12">
        <v>4.2184999999999997</v>
      </c>
      <c r="DN12">
        <v>3.64</v>
      </c>
      <c r="DO12">
        <v>3.0236000000000001</v>
      </c>
      <c r="DP12">
        <v>29.428799999999999</v>
      </c>
      <c r="DQ12">
        <v>445.88099999999997</v>
      </c>
      <c r="DR12">
        <v>3.75</v>
      </c>
      <c r="DS12">
        <v>719.96553597594004</v>
      </c>
      <c r="DT12">
        <v>65.521900000000002</v>
      </c>
      <c r="DU12">
        <v>1.7484200000000001</v>
      </c>
      <c r="DX12">
        <v>5.3248100000000003</v>
      </c>
      <c r="DY12">
        <v>8.6365599999999993</v>
      </c>
      <c r="EA12">
        <v>90.175370000000001</v>
      </c>
      <c r="EB12">
        <v>2.5831</v>
      </c>
      <c r="EC12">
        <v>2.17850685140405</v>
      </c>
      <c r="ED12">
        <v>10.621270000000001</v>
      </c>
      <c r="EE12">
        <v>1.6364799999999999</v>
      </c>
      <c r="EF12">
        <v>11.225</v>
      </c>
      <c r="EG12">
        <v>891.94</v>
      </c>
      <c r="EH12">
        <v>44.283700000000003</v>
      </c>
      <c r="EI12">
        <v>719.96553597594004</v>
      </c>
      <c r="EJ12">
        <v>6.1440000000000001</v>
      </c>
      <c r="EK12">
        <v>1.4309000000000001</v>
      </c>
      <c r="EL12">
        <v>1.472194</v>
      </c>
      <c r="EM12">
        <v>1752.8969999999999</v>
      </c>
      <c r="EN12">
        <v>5.3390000000000004</v>
      </c>
      <c r="EO12">
        <v>3.6724999999999999</v>
      </c>
      <c r="EP12">
        <v>0.68371999999999999</v>
      </c>
      <c r="EQ12">
        <v>1</v>
      </c>
      <c r="ER12">
        <v>13.5832</v>
      </c>
      <c r="ET12">
        <v>0.7429</v>
      </c>
      <c r="EU12">
        <v>14099</v>
      </c>
      <c r="EV12">
        <v>170.03</v>
      </c>
      <c r="EW12">
        <v>3.6781899999999998</v>
      </c>
      <c r="FE12">
        <v>2.7</v>
      </c>
      <c r="FF12">
        <v>2.06962</v>
      </c>
      <c r="FG12">
        <v>34.587000000000003</v>
      </c>
    </row>
    <row r="13" spans="1:166" x14ac:dyDescent="0.3">
      <c r="A13" s="1">
        <v>37165</v>
      </c>
      <c r="B13">
        <v>47.5</v>
      </c>
      <c r="C13">
        <v>141.393</v>
      </c>
      <c r="D13">
        <v>76.701899999999995</v>
      </c>
      <c r="E13">
        <v>25.121759999999998</v>
      </c>
      <c r="F13">
        <v>560.78480000000002</v>
      </c>
      <c r="G13">
        <v>1.79</v>
      </c>
      <c r="H13">
        <v>1.98078</v>
      </c>
      <c r="K13">
        <v>0.376</v>
      </c>
      <c r="L13">
        <v>57</v>
      </c>
      <c r="M13">
        <v>2</v>
      </c>
      <c r="N13">
        <v>0.14960000000000001</v>
      </c>
      <c r="O13">
        <v>2</v>
      </c>
      <c r="P13">
        <v>724.12207402003696</v>
      </c>
      <c r="Q13">
        <v>6.7545000000000002</v>
      </c>
      <c r="R13">
        <v>2.1593341115000002</v>
      </c>
      <c r="S13">
        <v>2.73937272727273</v>
      </c>
      <c r="T13">
        <v>1.80891</v>
      </c>
      <c r="U13">
        <v>2.1593</v>
      </c>
      <c r="V13">
        <v>724.12207402003696</v>
      </c>
      <c r="W13">
        <v>852.07</v>
      </c>
      <c r="X13">
        <v>121.69</v>
      </c>
      <c r="Y13">
        <v>3940</v>
      </c>
      <c r="Z13">
        <v>724.12207402003696</v>
      </c>
      <c r="AA13">
        <v>1.57117727</v>
      </c>
      <c r="AB13">
        <v>708.1</v>
      </c>
      <c r="AC13">
        <v>8.2768099999999993</v>
      </c>
      <c r="AD13">
        <v>2320.65</v>
      </c>
      <c r="AE13">
        <v>318.64999991261698</v>
      </c>
      <c r="AF13">
        <v>724.12207402003696</v>
      </c>
      <c r="AG13">
        <v>335.55</v>
      </c>
      <c r="AH13">
        <v>724.12207402003696</v>
      </c>
      <c r="AI13">
        <v>8.2503150000000005</v>
      </c>
      <c r="AL13">
        <v>37.009</v>
      </c>
      <c r="AM13">
        <v>8.2078699999999998</v>
      </c>
      <c r="AN13">
        <v>177.721</v>
      </c>
      <c r="AO13">
        <v>16.66</v>
      </c>
      <c r="AP13">
        <v>1</v>
      </c>
      <c r="AQ13">
        <v>4.1399999999999997</v>
      </c>
      <c r="AR13">
        <v>1</v>
      </c>
      <c r="AS13">
        <v>9.2751000000000001</v>
      </c>
      <c r="AT13">
        <v>8.5330999999999992</v>
      </c>
      <c r="AU13">
        <v>2.3004636363636299</v>
      </c>
      <c r="AX13">
        <v>724.12207402003696</v>
      </c>
      <c r="AY13">
        <v>16.248100000000001</v>
      </c>
      <c r="AZ13">
        <v>2.0808</v>
      </c>
      <c r="BB13">
        <v>0.71678364289368801</v>
      </c>
      <c r="BD13">
        <v>2.7</v>
      </c>
      <c r="BE13">
        <v>8.1060400000000001</v>
      </c>
      <c r="BF13">
        <v>1968</v>
      </c>
      <c r="BG13">
        <v>724.12207402003696</v>
      </c>
      <c r="BH13">
        <v>189.5</v>
      </c>
      <c r="BI13">
        <v>25.696899999999999</v>
      </c>
      <c r="BJ13">
        <v>15.695399999999999</v>
      </c>
      <c r="BK13">
        <v>7.8</v>
      </c>
      <c r="BL13">
        <v>281.52</v>
      </c>
      <c r="BM13">
        <v>48.020479999999999</v>
      </c>
      <c r="BN13">
        <v>10115.5</v>
      </c>
      <c r="BO13">
        <v>1755.08640142595</v>
      </c>
      <c r="BP13">
        <v>2002.4049103703701</v>
      </c>
      <c r="BR13">
        <v>4.3148</v>
      </c>
      <c r="BT13">
        <v>46.431199999999997</v>
      </c>
      <c r="BU13">
        <v>121.28136000000001</v>
      </c>
      <c r="BV13">
        <v>0.70899999999999996</v>
      </c>
      <c r="BW13">
        <v>147.93</v>
      </c>
      <c r="BX13">
        <v>78.966520000000003</v>
      </c>
      <c r="BY13">
        <v>1302.5999999999999</v>
      </c>
      <c r="BZ13">
        <v>0.30529699999999999</v>
      </c>
      <c r="CB13">
        <v>1507.5</v>
      </c>
      <c r="CC13">
        <v>9.2751000000000001</v>
      </c>
      <c r="CE13">
        <v>1277.412</v>
      </c>
      <c r="CF13">
        <v>50.1666666666667</v>
      </c>
      <c r="CG13">
        <v>0.63886401621</v>
      </c>
      <c r="CI13">
        <v>62.228299999999997</v>
      </c>
      <c r="CJ13">
        <v>3.8</v>
      </c>
      <c r="CK13">
        <v>724.12207402003696</v>
      </c>
      <c r="CM13">
        <v>25.55</v>
      </c>
      <c r="CN13">
        <v>30.0276</v>
      </c>
      <c r="CO13">
        <v>9.3684999999999992</v>
      </c>
      <c r="CP13">
        <v>12.857900000000001</v>
      </c>
      <c r="CQ13">
        <v>1099.57</v>
      </c>
      <c r="CR13">
        <v>1.1039169854427</v>
      </c>
      <c r="CS13">
        <v>11.359</v>
      </c>
      <c r="CT13">
        <v>22.400970000000001</v>
      </c>
      <c r="CU13">
        <v>6.7220000000000004</v>
      </c>
      <c r="CV13">
        <v>9.2751000000000001</v>
      </c>
      <c r="CW13">
        <v>76.254999999999995</v>
      </c>
      <c r="CZ13">
        <v>2.41472</v>
      </c>
      <c r="DA13">
        <v>13.673999999999999</v>
      </c>
      <c r="DB13">
        <v>724.12207402003696</v>
      </c>
      <c r="DC13">
        <v>110.11</v>
      </c>
      <c r="DD13">
        <v>8.8286300000000004</v>
      </c>
      <c r="DE13">
        <v>0.38450000000000001</v>
      </c>
      <c r="DF13">
        <v>62.668010000000002</v>
      </c>
      <c r="DG13">
        <v>1</v>
      </c>
      <c r="DH13">
        <v>4554.7</v>
      </c>
      <c r="DI13">
        <v>3.46</v>
      </c>
      <c r="DJ13">
        <v>51.732999999999997</v>
      </c>
      <c r="DK13">
        <v>4.1332000000000004</v>
      </c>
      <c r="DN13">
        <v>3.64</v>
      </c>
      <c r="DO13">
        <v>3.0785999999999998</v>
      </c>
      <c r="DP13">
        <v>29.534400000000002</v>
      </c>
      <c r="DQ13">
        <v>452.64409999999998</v>
      </c>
      <c r="DR13">
        <v>3.75</v>
      </c>
      <c r="DS13">
        <v>724.12207402003696</v>
      </c>
      <c r="DT13">
        <v>66.012</v>
      </c>
      <c r="DU13">
        <v>1.80891</v>
      </c>
      <c r="DX13">
        <v>5.3908355795148202</v>
      </c>
      <c r="DY13">
        <v>9.2751000000000001</v>
      </c>
      <c r="EA13">
        <v>90.849630000000005</v>
      </c>
      <c r="EB13">
        <v>2.593404</v>
      </c>
      <c r="EC13">
        <v>2.1739130434782599</v>
      </c>
      <c r="ED13">
        <v>10.55827</v>
      </c>
      <c r="EE13">
        <v>1.6336200000000001</v>
      </c>
      <c r="EF13">
        <v>11.225</v>
      </c>
      <c r="EG13">
        <v>897.28</v>
      </c>
      <c r="EH13">
        <v>44.672699999999999</v>
      </c>
      <c r="EI13">
        <v>724.12207402003696</v>
      </c>
      <c r="EJ13">
        <v>6.1626000000000003</v>
      </c>
      <c r="EK13">
        <v>1.4399</v>
      </c>
      <c r="EL13">
        <v>1.6024670000000001</v>
      </c>
      <c r="EM13">
        <v>1737.6869999999999</v>
      </c>
      <c r="EN13">
        <v>5.3102999999999998</v>
      </c>
      <c r="EO13">
        <v>3.6724999999999999</v>
      </c>
      <c r="EP13">
        <v>0.68901999999999997</v>
      </c>
      <c r="EQ13">
        <v>1</v>
      </c>
      <c r="ER13">
        <v>13.9627</v>
      </c>
      <c r="ET13">
        <v>0.74309999999999998</v>
      </c>
      <c r="EU13">
        <v>15022</v>
      </c>
      <c r="EV13">
        <v>171.88</v>
      </c>
      <c r="EW13">
        <v>3.74349</v>
      </c>
      <c r="FE13">
        <v>2.7</v>
      </c>
      <c r="FF13">
        <v>2.1139399999999999</v>
      </c>
      <c r="FG13">
        <v>34.548999999999999</v>
      </c>
    </row>
    <row r="14" spans="1:166" x14ac:dyDescent="0.3">
      <c r="A14" s="1">
        <v>37196</v>
      </c>
      <c r="B14">
        <v>47.5</v>
      </c>
      <c r="C14">
        <v>140.16399999999999</v>
      </c>
      <c r="D14">
        <v>77.694400000000002</v>
      </c>
      <c r="E14">
        <v>27.463709999999999</v>
      </c>
      <c r="F14">
        <v>564.66129999999998</v>
      </c>
      <c r="G14">
        <v>1.79</v>
      </c>
      <c r="H14">
        <v>1.9348099999999999</v>
      </c>
      <c r="K14">
        <v>0.376</v>
      </c>
      <c r="L14">
        <v>57</v>
      </c>
      <c r="M14">
        <v>2</v>
      </c>
      <c r="N14">
        <v>0.15310000000000001</v>
      </c>
      <c r="O14">
        <v>2</v>
      </c>
      <c r="P14">
        <v>738.43328489263797</v>
      </c>
      <c r="Q14">
        <v>6.7996999999999996</v>
      </c>
      <c r="R14">
        <v>2.2019712055</v>
      </c>
      <c r="S14">
        <v>2.542265</v>
      </c>
      <c r="T14">
        <v>1.82938</v>
      </c>
      <c r="U14">
        <v>2.202</v>
      </c>
      <c r="V14">
        <v>738.43328489263797</v>
      </c>
      <c r="W14">
        <v>860.89</v>
      </c>
      <c r="X14">
        <v>124.19</v>
      </c>
      <c r="Y14">
        <v>3899</v>
      </c>
      <c r="Z14">
        <v>738.43328489263797</v>
      </c>
      <c r="AA14">
        <v>1.5924238100000001</v>
      </c>
      <c r="AB14">
        <v>689.4</v>
      </c>
      <c r="AC14">
        <v>8.2768800000000002</v>
      </c>
      <c r="AD14">
        <v>2310.4699999999998</v>
      </c>
      <c r="AE14">
        <v>321.549999911822</v>
      </c>
      <c r="AF14">
        <v>738.43328489263797</v>
      </c>
      <c r="AG14">
        <v>338.11</v>
      </c>
      <c r="AH14">
        <v>738.43328489263797</v>
      </c>
      <c r="AI14">
        <v>8.3401040000000002</v>
      </c>
      <c r="AL14">
        <v>37.475000000000001</v>
      </c>
      <c r="AM14">
        <v>8.3814399999999996</v>
      </c>
      <c r="AN14">
        <v>177.721</v>
      </c>
      <c r="AO14">
        <v>16.758947368421101</v>
      </c>
      <c r="AP14">
        <v>1</v>
      </c>
      <c r="AQ14">
        <v>4.1399999999999997</v>
      </c>
      <c r="AR14">
        <v>1</v>
      </c>
      <c r="AS14">
        <v>9.7538300000000007</v>
      </c>
      <c r="AT14">
        <v>8.5554000000000006</v>
      </c>
      <c r="AU14">
        <v>2.2839363636363599</v>
      </c>
      <c r="AX14">
        <v>738.43328489263797</v>
      </c>
      <c r="AY14">
        <v>16.753299999999999</v>
      </c>
      <c r="AZ14">
        <v>2.1274999999999999</v>
      </c>
      <c r="BB14">
        <v>0.72089022365186795</v>
      </c>
      <c r="BD14">
        <v>2.7</v>
      </c>
      <c r="BE14">
        <v>8.0830699999999993</v>
      </c>
      <c r="BF14">
        <v>1974.35</v>
      </c>
      <c r="BG14">
        <v>738.43328489263797</v>
      </c>
      <c r="BH14">
        <v>189.5</v>
      </c>
      <c r="BI14">
        <v>26.520900000000001</v>
      </c>
      <c r="BJ14">
        <v>15.805</v>
      </c>
      <c r="BK14">
        <v>7.8</v>
      </c>
      <c r="BL14">
        <v>283.14999999999998</v>
      </c>
      <c r="BM14">
        <v>47.997369999999997</v>
      </c>
      <c r="BN14">
        <v>10576</v>
      </c>
      <c r="BO14">
        <v>1753.8036014996301</v>
      </c>
      <c r="BP14">
        <v>2002.4049103703701</v>
      </c>
      <c r="BR14">
        <v>4.2389000000000001</v>
      </c>
      <c r="BT14">
        <v>47.2637</v>
      </c>
      <c r="BU14">
        <v>122.3081</v>
      </c>
      <c r="BV14">
        <v>0.70889808880000005</v>
      </c>
      <c r="BW14">
        <v>148.43</v>
      </c>
      <c r="BX14">
        <v>78.959299999999999</v>
      </c>
      <c r="BY14">
        <v>1284</v>
      </c>
      <c r="BZ14">
        <v>0.30670999999999998</v>
      </c>
      <c r="CB14">
        <v>1507.5</v>
      </c>
      <c r="CC14">
        <v>9.7538300000000007</v>
      </c>
      <c r="CE14">
        <v>1298.51</v>
      </c>
      <c r="CF14">
        <v>45</v>
      </c>
      <c r="CG14">
        <v>0.64417447071</v>
      </c>
      <c r="CI14">
        <v>64.768299999999996</v>
      </c>
      <c r="CJ14">
        <v>3.8</v>
      </c>
      <c r="CK14">
        <v>738.43328489263797</v>
      </c>
      <c r="CM14">
        <v>26.45</v>
      </c>
      <c r="CN14">
        <v>30.332599999999999</v>
      </c>
      <c r="CO14">
        <v>9.2223000000000006</v>
      </c>
      <c r="CP14">
        <v>12.874499999999999</v>
      </c>
      <c r="CQ14">
        <v>1100</v>
      </c>
      <c r="CR14">
        <v>1.1257342857727499</v>
      </c>
      <c r="CS14">
        <v>11.535</v>
      </c>
      <c r="CT14">
        <v>23.0367</v>
      </c>
      <c r="CU14">
        <v>6.7706</v>
      </c>
      <c r="CV14">
        <v>9.7538300000000007</v>
      </c>
      <c r="CW14">
        <v>76.474999999999994</v>
      </c>
      <c r="CZ14">
        <v>2.4010500000000001</v>
      </c>
      <c r="DA14">
        <v>13.740600000000001</v>
      </c>
      <c r="DB14">
        <v>738.43328489263797</v>
      </c>
      <c r="DC14">
        <v>111.49</v>
      </c>
      <c r="DD14">
        <v>8.9192300000000007</v>
      </c>
      <c r="DE14">
        <v>0.38450000000000001</v>
      </c>
      <c r="DF14">
        <v>61.5032</v>
      </c>
      <c r="DG14">
        <v>1</v>
      </c>
      <c r="DH14">
        <v>4649.5</v>
      </c>
      <c r="DI14">
        <v>3.44</v>
      </c>
      <c r="DJ14">
        <v>51.989899999999999</v>
      </c>
      <c r="DK14">
        <v>4.0942999999999996</v>
      </c>
      <c r="DN14">
        <v>3.64</v>
      </c>
      <c r="DO14">
        <v>3.1298499999999998</v>
      </c>
      <c r="DP14">
        <v>29.7956</v>
      </c>
      <c r="DQ14">
        <v>457.49380000000002</v>
      </c>
      <c r="DR14">
        <v>3.75</v>
      </c>
      <c r="DS14">
        <v>738.43328489263797</v>
      </c>
      <c r="DT14">
        <v>67.489000000000004</v>
      </c>
      <c r="DU14">
        <v>1.82938</v>
      </c>
      <c r="DX14">
        <v>5.4525627044710996</v>
      </c>
      <c r="DY14">
        <v>9.7538300000000007</v>
      </c>
      <c r="EA14">
        <v>92.553809999999999</v>
      </c>
      <c r="EB14">
        <v>2.6176599999999999</v>
      </c>
      <c r="EC14">
        <v>2.1785002071753699</v>
      </c>
      <c r="ED14">
        <v>10.59648</v>
      </c>
      <c r="EE14">
        <v>1.6516</v>
      </c>
      <c r="EF14">
        <v>11.225</v>
      </c>
      <c r="EG14">
        <v>913.21</v>
      </c>
      <c r="EH14">
        <v>44.371499999999997</v>
      </c>
      <c r="EI14">
        <v>738.43328489263797</v>
      </c>
      <c r="EJ14">
        <v>6.2508999999999997</v>
      </c>
      <c r="EK14">
        <v>1.4588099999999999</v>
      </c>
      <c r="EL14">
        <v>1.5193190000000001</v>
      </c>
      <c r="EM14">
        <v>1736.2149999999999</v>
      </c>
      <c r="EN14">
        <v>5.2873000000000001</v>
      </c>
      <c r="EO14">
        <v>3.6724999999999999</v>
      </c>
      <c r="EP14">
        <v>0.69618999999999998</v>
      </c>
      <c r="EQ14">
        <v>1</v>
      </c>
      <c r="ER14">
        <v>13.954000000000001</v>
      </c>
      <c r="ET14">
        <v>0.74470000000000003</v>
      </c>
      <c r="EU14">
        <v>15063</v>
      </c>
      <c r="EV14">
        <v>170.21</v>
      </c>
      <c r="EW14">
        <v>3.8008500000000001</v>
      </c>
      <c r="FE14">
        <v>2.7</v>
      </c>
      <c r="FF14">
        <v>2.2505899999999999</v>
      </c>
      <c r="FG14">
        <v>34.496000000000002</v>
      </c>
    </row>
    <row r="15" spans="1:166" x14ac:dyDescent="0.3">
      <c r="A15" s="1">
        <v>37226</v>
      </c>
      <c r="B15">
        <v>47.461774193548401</v>
      </c>
      <c r="C15">
        <v>137.04</v>
      </c>
      <c r="D15">
        <v>77.512600000000006</v>
      </c>
      <c r="E15">
        <v>30.504359999999998</v>
      </c>
      <c r="F15">
        <v>564.54999999999995</v>
      </c>
      <c r="G15">
        <v>1.79</v>
      </c>
      <c r="H15">
        <v>1.94516</v>
      </c>
      <c r="K15">
        <v>0.376</v>
      </c>
      <c r="L15">
        <v>57</v>
      </c>
      <c r="M15">
        <v>2</v>
      </c>
      <c r="N15">
        <v>0.15709999999999999</v>
      </c>
      <c r="O15">
        <v>2</v>
      </c>
      <c r="P15">
        <v>735.07106526301902</v>
      </c>
      <c r="Q15">
        <v>6.8158000000000003</v>
      </c>
      <c r="R15">
        <v>2.1918595644000001</v>
      </c>
      <c r="S15">
        <v>2.3618999999999999</v>
      </c>
      <c r="T15">
        <v>1.83741</v>
      </c>
      <c r="U15">
        <v>2.1916000000000002</v>
      </c>
      <c r="V15">
        <v>735.07106526301902</v>
      </c>
      <c r="W15">
        <v>862.73</v>
      </c>
      <c r="X15">
        <v>123.5</v>
      </c>
      <c r="Y15">
        <v>3905</v>
      </c>
      <c r="Z15">
        <v>735.07106526301902</v>
      </c>
      <c r="AA15">
        <v>1.57746842</v>
      </c>
      <c r="AB15">
        <v>669.14</v>
      </c>
      <c r="AC15">
        <v>8.2768700000000006</v>
      </c>
      <c r="AD15">
        <v>2306.9</v>
      </c>
      <c r="AE15">
        <v>320.07999991222499</v>
      </c>
      <c r="AF15">
        <v>735.07106526301902</v>
      </c>
      <c r="AG15">
        <v>340.67</v>
      </c>
      <c r="AH15">
        <v>735.07106526301902</v>
      </c>
      <c r="AI15">
        <v>8.2807370000000002</v>
      </c>
      <c r="AL15">
        <v>36.474939999999997</v>
      </c>
      <c r="AM15">
        <v>8.3305900000000008</v>
      </c>
      <c r="AN15">
        <v>177.721</v>
      </c>
      <c r="AO15">
        <v>16.973500000000001</v>
      </c>
      <c r="AP15">
        <v>1</v>
      </c>
      <c r="AQ15">
        <v>4.3550000000000004</v>
      </c>
      <c r="AR15">
        <v>1</v>
      </c>
      <c r="AS15">
        <v>11.595000000000001</v>
      </c>
      <c r="AT15">
        <v>8.5574999999999992</v>
      </c>
      <c r="AU15">
        <v>2.29440526315789</v>
      </c>
      <c r="AX15">
        <v>735.07106526301902</v>
      </c>
      <c r="AY15">
        <v>16.685199999999998</v>
      </c>
      <c r="AZ15">
        <v>2.1389999999999998</v>
      </c>
      <c r="BB15">
        <v>0.72790067944386605</v>
      </c>
      <c r="BD15">
        <v>2.7</v>
      </c>
      <c r="BE15">
        <v>7.9590199999999998</v>
      </c>
      <c r="BF15">
        <v>1974.35</v>
      </c>
      <c r="BG15">
        <v>735.07106526301902</v>
      </c>
      <c r="BH15">
        <v>189.5</v>
      </c>
      <c r="BI15">
        <v>26.170500000000001</v>
      </c>
      <c r="BJ15">
        <v>15.883100000000001</v>
      </c>
      <c r="BK15">
        <v>7.798</v>
      </c>
      <c r="BL15">
        <v>277.01</v>
      </c>
      <c r="BM15">
        <v>47.917059999999999</v>
      </c>
      <c r="BN15">
        <v>10532.3</v>
      </c>
      <c r="BO15">
        <v>1754.7662040658099</v>
      </c>
      <c r="BP15">
        <v>2002.4049103703701</v>
      </c>
      <c r="BR15">
        <v>4.2756999999999996</v>
      </c>
      <c r="BT15">
        <v>47.276600000000002</v>
      </c>
      <c r="BU15">
        <v>127.35842</v>
      </c>
      <c r="BV15">
        <v>0.70889999999999997</v>
      </c>
      <c r="BW15">
        <v>149.59</v>
      </c>
      <c r="BX15">
        <v>78.686499999999995</v>
      </c>
      <c r="BY15">
        <v>1289.6600000000001</v>
      </c>
      <c r="BZ15">
        <v>0.30748999999999999</v>
      </c>
      <c r="CB15">
        <v>1507.5</v>
      </c>
      <c r="CC15">
        <v>11.595000000000001</v>
      </c>
      <c r="CE15">
        <v>1306.2739999999999</v>
      </c>
      <c r="CF15">
        <v>46.038461538461497</v>
      </c>
      <c r="CG15">
        <v>0.64696858677000002</v>
      </c>
      <c r="CI15">
        <v>67.311099999999996</v>
      </c>
      <c r="CJ15">
        <v>3.8</v>
      </c>
      <c r="CK15">
        <v>735.07106526301902</v>
      </c>
      <c r="CM15">
        <v>26.55</v>
      </c>
      <c r="CN15">
        <v>30.3522</v>
      </c>
      <c r="CO15">
        <v>9.1671999999999993</v>
      </c>
      <c r="CP15">
        <v>13.095000000000001</v>
      </c>
      <c r="CQ15">
        <v>1101.29</v>
      </c>
      <c r="CR15">
        <v>1.1206086149900301</v>
      </c>
      <c r="CS15">
        <v>11.507</v>
      </c>
      <c r="CT15">
        <v>23.152950000000001</v>
      </c>
      <c r="CU15">
        <v>6.7961999999999998</v>
      </c>
      <c r="CV15">
        <v>11.595000000000001</v>
      </c>
      <c r="CW15">
        <v>76.474999999999994</v>
      </c>
      <c r="CZ15">
        <v>2.4054000000000002</v>
      </c>
      <c r="DA15">
        <v>13.807700000000001</v>
      </c>
      <c r="DB15">
        <v>735.07106526301902</v>
      </c>
      <c r="DC15">
        <v>111.9</v>
      </c>
      <c r="DD15">
        <v>8.9551999999999996</v>
      </c>
      <c r="DE15">
        <v>0.38450000000000001</v>
      </c>
      <c r="DF15">
        <v>60.863849999999999</v>
      </c>
      <c r="DG15">
        <v>1</v>
      </c>
      <c r="DH15">
        <v>4666.8999999999996</v>
      </c>
      <c r="DI15">
        <v>3.4350000000000001</v>
      </c>
      <c r="DJ15">
        <v>51.788899999999998</v>
      </c>
      <c r="DK15">
        <v>4.0144000000000002</v>
      </c>
      <c r="DN15">
        <v>3.64</v>
      </c>
      <c r="DO15">
        <v>3.1556000000000002</v>
      </c>
      <c r="DP15">
        <v>30.0916</v>
      </c>
      <c r="DQ15">
        <v>457.9</v>
      </c>
      <c r="DR15">
        <v>3.75</v>
      </c>
      <c r="DS15">
        <v>735.07106526301902</v>
      </c>
      <c r="DT15">
        <v>67.218900000000005</v>
      </c>
      <c r="DU15">
        <v>1.83741</v>
      </c>
      <c r="DX15">
        <v>5.52181115405853</v>
      </c>
      <c r="DY15">
        <v>11.595000000000001</v>
      </c>
      <c r="EA15">
        <v>93.131699999999995</v>
      </c>
      <c r="EB15">
        <v>2.6141999999999999</v>
      </c>
      <c r="EC15">
        <v>2.1785002071753699</v>
      </c>
      <c r="ED15">
        <v>10.55059</v>
      </c>
      <c r="EE15">
        <v>1.6522600000000001</v>
      </c>
      <c r="EF15">
        <v>11.225</v>
      </c>
      <c r="EG15">
        <v>916.82</v>
      </c>
      <c r="EH15">
        <v>43.8596</v>
      </c>
      <c r="EI15">
        <v>735.07106526301902</v>
      </c>
      <c r="EJ15">
        <v>6.2835000000000001</v>
      </c>
      <c r="EK15">
        <v>1.4591400000000001</v>
      </c>
      <c r="EL15">
        <v>1.4508209999999999</v>
      </c>
      <c r="EM15">
        <v>1713.412</v>
      </c>
      <c r="EN15">
        <v>5.2942999999999998</v>
      </c>
      <c r="EO15">
        <v>3.6724999999999999</v>
      </c>
      <c r="EP15">
        <v>0.69484999999999997</v>
      </c>
      <c r="EQ15">
        <v>1</v>
      </c>
      <c r="ER15">
        <v>14.070600000000001</v>
      </c>
      <c r="ET15">
        <v>0.75190000000000001</v>
      </c>
      <c r="EU15">
        <v>15069</v>
      </c>
      <c r="EV15">
        <v>171.86</v>
      </c>
      <c r="EW15">
        <v>3.8203299999999998</v>
      </c>
      <c r="FE15">
        <v>2.7</v>
      </c>
      <c r="FF15">
        <v>2.2134399999999999</v>
      </c>
      <c r="FG15">
        <v>34.695</v>
      </c>
    </row>
    <row r="16" spans="1:166" x14ac:dyDescent="0.3">
      <c r="A16" s="1">
        <v>37257</v>
      </c>
      <c r="B16">
        <v>47.262999999999998</v>
      </c>
      <c r="C16">
        <v>140.17699999999999</v>
      </c>
      <c r="D16">
        <v>77.889300000000006</v>
      </c>
      <c r="E16">
        <v>32.871639999999999</v>
      </c>
      <c r="F16">
        <v>564.08000000000004</v>
      </c>
      <c r="G16">
        <v>1.79</v>
      </c>
      <c r="H16">
        <v>1.9353400000000001</v>
      </c>
      <c r="K16">
        <v>0.376</v>
      </c>
      <c r="L16">
        <v>57.756</v>
      </c>
      <c r="M16">
        <v>2</v>
      </c>
      <c r="N16">
        <v>0.16309999999999999</v>
      </c>
      <c r="O16">
        <v>2</v>
      </c>
      <c r="P16">
        <v>742.63231835652005</v>
      </c>
      <c r="Q16">
        <v>6.8613</v>
      </c>
      <c r="R16">
        <v>2.2147427754</v>
      </c>
      <c r="S16">
        <v>2.3771</v>
      </c>
      <c r="T16">
        <v>1.8388</v>
      </c>
      <c r="U16">
        <v>2.2147000000000001</v>
      </c>
      <c r="V16">
        <v>742.63231835652005</v>
      </c>
      <c r="W16">
        <v>865.14</v>
      </c>
      <c r="X16">
        <v>124.75</v>
      </c>
      <c r="Y16">
        <v>3895</v>
      </c>
      <c r="Z16">
        <v>742.63231835652005</v>
      </c>
      <c r="AA16">
        <v>1.6002863599999999</v>
      </c>
      <c r="AB16">
        <v>667.28</v>
      </c>
      <c r="AC16">
        <v>8.2766599999999997</v>
      </c>
      <c r="AD16">
        <v>2274.96</v>
      </c>
      <c r="AE16">
        <v>327.34999991023199</v>
      </c>
      <c r="AF16">
        <v>742.63231835652005</v>
      </c>
      <c r="AG16">
        <v>343.08</v>
      </c>
      <c r="AH16">
        <v>742.63231835652005</v>
      </c>
      <c r="AI16">
        <v>8.4551999999999996</v>
      </c>
      <c r="AL16">
        <v>36.325000000000003</v>
      </c>
      <c r="AM16">
        <v>8.4180200000000003</v>
      </c>
      <c r="AN16">
        <v>177.721</v>
      </c>
      <c r="AO16">
        <v>17.045238095238101</v>
      </c>
      <c r="AP16">
        <v>1</v>
      </c>
      <c r="AQ16">
        <v>4.4960000000000004</v>
      </c>
      <c r="AR16">
        <v>1</v>
      </c>
      <c r="AS16">
        <v>11.587859999999999</v>
      </c>
      <c r="AT16">
        <v>8.5591000000000008</v>
      </c>
      <c r="AU16">
        <v>2.2934363636363599</v>
      </c>
      <c r="AX16">
        <v>742.63231835652005</v>
      </c>
      <c r="AY16">
        <v>17.3934</v>
      </c>
      <c r="AZ16">
        <v>2.1888000000000001</v>
      </c>
      <c r="BB16">
        <v>0.731447862190716</v>
      </c>
      <c r="BD16">
        <v>2.7</v>
      </c>
      <c r="BE16">
        <v>8.0164899999999992</v>
      </c>
      <c r="BF16">
        <v>1977.65</v>
      </c>
      <c r="BG16">
        <v>742.63231835652005</v>
      </c>
      <c r="BH16">
        <v>189.59</v>
      </c>
      <c r="BI16">
        <v>26.632899999999999</v>
      </c>
      <c r="BJ16">
        <v>15.977499999999999</v>
      </c>
      <c r="BK16">
        <v>7.798</v>
      </c>
      <c r="BL16">
        <v>275.92</v>
      </c>
      <c r="BM16">
        <v>48.335709999999999</v>
      </c>
      <c r="BN16">
        <v>10377.299999999999</v>
      </c>
      <c r="BO16">
        <v>1753.7417765626301</v>
      </c>
      <c r="BP16">
        <v>2002.4049103703701</v>
      </c>
      <c r="BR16">
        <v>4.5370999999999997</v>
      </c>
      <c r="BT16">
        <v>47.380600000000001</v>
      </c>
      <c r="BU16">
        <v>132.66473999999999</v>
      </c>
      <c r="BV16">
        <v>0.70899800000000002</v>
      </c>
      <c r="BW16">
        <v>151.13999999999999</v>
      </c>
      <c r="BX16">
        <v>78.596900000000005</v>
      </c>
      <c r="BY16">
        <v>1317.6</v>
      </c>
      <c r="BZ16">
        <v>0.30749362000000002</v>
      </c>
      <c r="CB16">
        <v>1507.5</v>
      </c>
      <c r="CC16">
        <v>11.587859999999999</v>
      </c>
      <c r="CE16">
        <v>1324.53</v>
      </c>
      <c r="CF16">
        <v>52.12</v>
      </c>
      <c r="CG16">
        <v>1.31289406464</v>
      </c>
      <c r="CI16">
        <v>67.6892</v>
      </c>
      <c r="CJ16">
        <v>3.8</v>
      </c>
      <c r="CK16">
        <v>742.63231835652005</v>
      </c>
      <c r="CM16">
        <v>26.550999999999998</v>
      </c>
      <c r="CN16">
        <v>30.3445</v>
      </c>
      <c r="CO16">
        <v>9.1614000000000004</v>
      </c>
      <c r="CP16">
        <v>13.092700000000001</v>
      </c>
      <c r="CQ16">
        <v>1102</v>
      </c>
      <c r="CR16">
        <v>1.1321356710219099</v>
      </c>
      <c r="CS16">
        <v>11.584</v>
      </c>
      <c r="CT16">
        <v>23.31418</v>
      </c>
      <c r="CU16">
        <v>6.8581000000000003</v>
      </c>
      <c r="CV16">
        <v>11.587859999999999</v>
      </c>
      <c r="CW16">
        <v>76.584999999999994</v>
      </c>
      <c r="CZ16">
        <v>2.3536999999999999</v>
      </c>
      <c r="DA16">
        <v>13.876200000000001</v>
      </c>
      <c r="DB16">
        <v>742.63231835652005</v>
      </c>
      <c r="DC16">
        <v>113.5</v>
      </c>
      <c r="DD16">
        <v>8.9684000000000008</v>
      </c>
      <c r="DE16">
        <v>0.38450000000000001</v>
      </c>
      <c r="DF16">
        <v>60.718910000000001</v>
      </c>
      <c r="DG16">
        <v>1</v>
      </c>
      <c r="DH16">
        <v>4783</v>
      </c>
      <c r="DI16">
        <v>3.46</v>
      </c>
      <c r="DJ16">
        <v>51.409700000000001</v>
      </c>
      <c r="DK16">
        <v>4.0648999999999997</v>
      </c>
      <c r="DN16">
        <v>3.64</v>
      </c>
      <c r="DO16">
        <v>3.2052</v>
      </c>
      <c r="DP16">
        <v>30.466899999999999</v>
      </c>
      <c r="DQ16">
        <v>456.80889999999999</v>
      </c>
      <c r="DR16">
        <v>3.75</v>
      </c>
      <c r="DS16">
        <v>742.63231835652005</v>
      </c>
      <c r="DT16">
        <v>67.752700000000004</v>
      </c>
      <c r="DU16">
        <v>1.8388</v>
      </c>
      <c r="DX16">
        <v>5.7110222729868596</v>
      </c>
      <c r="DY16">
        <v>11.587859999999999</v>
      </c>
      <c r="EA16">
        <v>93.383240000000001</v>
      </c>
      <c r="EB16">
        <v>2.6143999999999998</v>
      </c>
      <c r="EC16">
        <v>2.1785000000000001</v>
      </c>
      <c r="ED16">
        <v>10.438079999999999</v>
      </c>
      <c r="EE16">
        <v>1.66676</v>
      </c>
      <c r="EF16">
        <v>11.225</v>
      </c>
      <c r="EG16">
        <v>924.7</v>
      </c>
      <c r="EH16">
        <v>43.981699999999996</v>
      </c>
      <c r="EI16">
        <v>742.63231835652005</v>
      </c>
      <c r="EJ16">
        <v>6.2864000000000004</v>
      </c>
      <c r="EK16">
        <v>1.4702</v>
      </c>
      <c r="EL16">
        <v>1.3658840000000001</v>
      </c>
      <c r="EM16">
        <v>1738.74</v>
      </c>
      <c r="EN16">
        <v>5.3125999999999998</v>
      </c>
      <c r="EO16">
        <v>3.6724999999999999</v>
      </c>
      <c r="EP16">
        <v>0.69820000000000004</v>
      </c>
      <c r="EQ16">
        <v>1</v>
      </c>
      <c r="ER16">
        <v>14.3325</v>
      </c>
      <c r="ET16">
        <v>0.76160000000000005</v>
      </c>
      <c r="EU16">
        <v>15101</v>
      </c>
      <c r="EV16">
        <v>173.27</v>
      </c>
      <c r="EW16">
        <v>3.8486500000000001</v>
      </c>
      <c r="FE16">
        <v>2.7</v>
      </c>
      <c r="FF16">
        <v>2.0811500000000001</v>
      </c>
      <c r="FG16">
        <v>35.021999999999998</v>
      </c>
    </row>
    <row r="17" spans="1:163" x14ac:dyDescent="0.3">
      <c r="A17" s="1">
        <v>37288</v>
      </c>
      <c r="B17">
        <v>47.262999999999998</v>
      </c>
      <c r="C17">
        <v>141.57</v>
      </c>
      <c r="D17">
        <v>78.921800000000005</v>
      </c>
      <c r="E17">
        <v>34.6218</v>
      </c>
      <c r="F17">
        <v>565.28</v>
      </c>
      <c r="G17">
        <v>1.79</v>
      </c>
      <c r="H17">
        <v>1.9491499999999999</v>
      </c>
      <c r="K17">
        <v>0.376</v>
      </c>
      <c r="L17">
        <v>57.9</v>
      </c>
      <c r="M17">
        <v>2</v>
      </c>
      <c r="N17">
        <v>0.16639999999999999</v>
      </c>
      <c r="O17">
        <v>2</v>
      </c>
      <c r="P17">
        <v>753.94323216882105</v>
      </c>
      <c r="Q17">
        <v>6.9382000000000001</v>
      </c>
      <c r="R17">
        <v>2.2480505602999998</v>
      </c>
      <c r="S17">
        <v>2.4188000000000001</v>
      </c>
      <c r="T17">
        <v>1.8313900000000001</v>
      </c>
      <c r="U17">
        <v>2.2480000000000002</v>
      </c>
      <c r="V17">
        <v>753.94323216882105</v>
      </c>
      <c r="W17">
        <v>866.08</v>
      </c>
      <c r="X17">
        <v>126.82</v>
      </c>
      <c r="Y17">
        <v>3896</v>
      </c>
      <c r="Z17">
        <v>753.94323216882105</v>
      </c>
      <c r="AA17">
        <v>1.595845</v>
      </c>
      <c r="AB17">
        <v>678.84</v>
      </c>
      <c r="AC17">
        <v>8.2766699999999993</v>
      </c>
      <c r="AD17">
        <v>2286.6999999999998</v>
      </c>
      <c r="AE17">
        <v>335.56999990797698</v>
      </c>
      <c r="AF17">
        <v>753.94323216882105</v>
      </c>
      <c r="AG17">
        <v>345.95</v>
      </c>
      <c r="AH17">
        <v>753.94323216882105</v>
      </c>
      <c r="AI17">
        <v>8.6204239999999999</v>
      </c>
      <c r="AL17">
        <v>36.539000000000001</v>
      </c>
      <c r="AM17">
        <v>8.5399600000000007</v>
      </c>
      <c r="AN17">
        <v>177.721</v>
      </c>
      <c r="AO17">
        <v>17.147368421052601</v>
      </c>
      <c r="AP17">
        <v>1</v>
      </c>
      <c r="AQ17">
        <v>4.5</v>
      </c>
      <c r="AR17">
        <v>1</v>
      </c>
      <c r="AS17">
        <v>11.4786</v>
      </c>
      <c r="AT17">
        <v>8.5603999999999996</v>
      </c>
      <c r="AU17">
        <v>2.312325</v>
      </c>
      <c r="AX17">
        <v>753.94323216882105</v>
      </c>
      <c r="AY17">
        <v>17.5383</v>
      </c>
      <c r="AZ17">
        <v>2.2147999999999999</v>
      </c>
      <c r="BB17">
        <v>0.74436496162735599</v>
      </c>
      <c r="BD17">
        <v>2.7</v>
      </c>
      <c r="BE17">
        <v>7.9390200000000002</v>
      </c>
      <c r="BF17">
        <v>1977.9749999999999</v>
      </c>
      <c r="BG17">
        <v>753.94323216882105</v>
      </c>
      <c r="BH17">
        <v>190.25</v>
      </c>
      <c r="BI17">
        <v>26.752400000000002</v>
      </c>
      <c r="BJ17">
        <v>16.077999999999999</v>
      </c>
      <c r="BK17">
        <v>7.8</v>
      </c>
      <c r="BL17">
        <v>279.91000000000003</v>
      </c>
      <c r="BM17">
        <v>48.691499999999998</v>
      </c>
      <c r="BN17">
        <v>10229.299999999999</v>
      </c>
      <c r="BO17">
        <v>1753.5525108357599</v>
      </c>
      <c r="BP17">
        <v>2002.4049103703701</v>
      </c>
      <c r="BR17">
        <v>4.6619999999999999</v>
      </c>
      <c r="BT17">
        <v>47.453200000000002</v>
      </c>
      <c r="BU17">
        <v>133.51841999999999</v>
      </c>
      <c r="BV17">
        <v>0.70899999999999996</v>
      </c>
      <c r="BW17">
        <v>151.76</v>
      </c>
      <c r="BX17">
        <v>78.250200000000007</v>
      </c>
      <c r="BY17">
        <v>1318.72</v>
      </c>
      <c r="BZ17">
        <v>0.30769229999999997</v>
      </c>
      <c r="CB17">
        <v>1507.5</v>
      </c>
      <c r="CC17">
        <v>11.4786</v>
      </c>
      <c r="CE17">
        <v>1402.5340000000001</v>
      </c>
      <c r="CF17">
        <v>54.5</v>
      </c>
      <c r="CG17">
        <v>1.3214631392</v>
      </c>
      <c r="CI17">
        <v>71.527100000000004</v>
      </c>
      <c r="CJ17">
        <v>3.8</v>
      </c>
      <c r="CK17">
        <v>753.94323216882105</v>
      </c>
      <c r="CM17">
        <v>27.175999999999998</v>
      </c>
      <c r="CN17">
        <v>30.384399999999999</v>
      </c>
      <c r="CO17">
        <v>9.1061999999999994</v>
      </c>
      <c r="CP17">
        <v>13.1104</v>
      </c>
      <c r="CQ17">
        <v>1103.4000000000001</v>
      </c>
      <c r="CR17">
        <v>1.14937904796933</v>
      </c>
      <c r="CS17">
        <v>11.712</v>
      </c>
      <c r="CT17">
        <v>23.414950000000001</v>
      </c>
      <c r="CU17">
        <v>6.9057000000000004</v>
      </c>
      <c r="CV17">
        <v>11.4786</v>
      </c>
      <c r="CW17">
        <v>76.87</v>
      </c>
      <c r="CZ17">
        <v>2.3874599999999999</v>
      </c>
      <c r="DA17">
        <v>13.941700000000001</v>
      </c>
      <c r="DB17">
        <v>753.94323216882105</v>
      </c>
      <c r="DC17">
        <v>114.3</v>
      </c>
      <c r="DD17">
        <v>8.9483999999999995</v>
      </c>
      <c r="DE17">
        <v>0.38450000000000001</v>
      </c>
      <c r="DF17">
        <v>60.198839999999997</v>
      </c>
      <c r="DG17">
        <v>1</v>
      </c>
      <c r="DH17">
        <v>4905.8999999999996</v>
      </c>
      <c r="DI17">
        <v>3.4769999999999999</v>
      </c>
      <c r="DJ17">
        <v>51.281700000000001</v>
      </c>
      <c r="DK17">
        <v>4.1871</v>
      </c>
      <c r="DN17">
        <v>3.64</v>
      </c>
      <c r="DO17">
        <v>3.2233000000000001</v>
      </c>
      <c r="DP17">
        <v>30.800699999999999</v>
      </c>
      <c r="DQ17">
        <v>459.7038</v>
      </c>
      <c r="DR17">
        <v>3.75</v>
      </c>
      <c r="DS17">
        <v>753.94323216882105</v>
      </c>
      <c r="DT17">
        <v>69.081699999999998</v>
      </c>
      <c r="DU17">
        <v>1.8313900000000001</v>
      </c>
      <c r="DX17">
        <v>5.94530321046373</v>
      </c>
      <c r="DY17">
        <v>11.4786</v>
      </c>
      <c r="EA17">
        <v>93.538870000000003</v>
      </c>
      <c r="EB17">
        <v>2.6171000000000002</v>
      </c>
      <c r="EC17">
        <v>2.1785000000000001</v>
      </c>
      <c r="ED17">
        <v>10.560320000000001</v>
      </c>
      <c r="EE17">
        <v>1.6986600000000001</v>
      </c>
      <c r="EF17">
        <v>11.225</v>
      </c>
      <c r="EG17">
        <v>955.62</v>
      </c>
      <c r="EH17">
        <v>43.777099999999997</v>
      </c>
      <c r="EI17">
        <v>753.94323216882105</v>
      </c>
      <c r="EJ17">
        <v>6.2884000000000002</v>
      </c>
      <c r="EK17">
        <v>1.4855</v>
      </c>
      <c r="EL17">
        <v>1.3541620000000001</v>
      </c>
      <c r="EM17">
        <v>1741.4380000000001</v>
      </c>
      <c r="EN17">
        <v>5.3209999999999997</v>
      </c>
      <c r="EO17">
        <v>3.6724999999999999</v>
      </c>
      <c r="EP17">
        <v>0.70299999999999996</v>
      </c>
      <c r="EQ17">
        <v>1</v>
      </c>
      <c r="ER17">
        <v>14.6487</v>
      </c>
      <c r="ET17">
        <v>0.88419999999999999</v>
      </c>
      <c r="EU17">
        <v>15151</v>
      </c>
      <c r="EV17">
        <v>173.36</v>
      </c>
      <c r="EW17">
        <v>3.9042500000000002</v>
      </c>
      <c r="FE17">
        <v>2.7</v>
      </c>
      <c r="FF17">
        <v>2.0882999999999998</v>
      </c>
      <c r="FG17">
        <v>35.066000000000003</v>
      </c>
    </row>
    <row r="18" spans="1:163" x14ac:dyDescent="0.3">
      <c r="A18" s="1">
        <v>37316</v>
      </c>
      <c r="B18">
        <v>47.262999999999998</v>
      </c>
      <c r="C18">
        <v>141.97</v>
      </c>
      <c r="D18">
        <v>79.705500000000001</v>
      </c>
      <c r="E18">
        <v>36.379429999999999</v>
      </c>
      <c r="F18">
        <v>572.1</v>
      </c>
      <c r="G18">
        <v>1.79</v>
      </c>
      <c r="H18">
        <v>1.9059200000000001</v>
      </c>
      <c r="K18">
        <v>0.376</v>
      </c>
      <c r="L18">
        <v>57.9</v>
      </c>
      <c r="M18">
        <v>2</v>
      </c>
      <c r="N18">
        <v>0.16950000000000001</v>
      </c>
      <c r="O18">
        <v>2</v>
      </c>
      <c r="P18">
        <v>748.98036081297096</v>
      </c>
      <c r="Q18">
        <v>6.9961000000000002</v>
      </c>
      <c r="R18">
        <v>2.2332644854999999</v>
      </c>
      <c r="S18">
        <v>2.3458450000000002</v>
      </c>
      <c r="T18">
        <v>1.82873</v>
      </c>
      <c r="U18">
        <v>2.2336999999999998</v>
      </c>
      <c r="V18">
        <v>748.98036081297096</v>
      </c>
      <c r="W18">
        <v>850.57</v>
      </c>
      <c r="X18">
        <v>126.01</v>
      </c>
      <c r="Y18">
        <v>3902</v>
      </c>
      <c r="Z18">
        <v>748.98036081297096</v>
      </c>
      <c r="AA18">
        <v>1.5870249999999999</v>
      </c>
      <c r="AB18">
        <v>663.26</v>
      </c>
      <c r="AC18">
        <v>8.2770799999999998</v>
      </c>
      <c r="AD18">
        <v>2282.33</v>
      </c>
      <c r="AE18">
        <v>334.60999990824098</v>
      </c>
      <c r="AF18">
        <v>748.98036081297096</v>
      </c>
      <c r="AG18">
        <v>348.93</v>
      </c>
      <c r="AH18">
        <v>748.98036081297096</v>
      </c>
      <c r="AI18">
        <v>8.4571860000000001</v>
      </c>
      <c r="AL18">
        <v>35.843620000000001</v>
      </c>
      <c r="AM18">
        <v>8.48489</v>
      </c>
      <c r="AN18">
        <v>177.721</v>
      </c>
      <c r="AO18">
        <v>17.149999999999999</v>
      </c>
      <c r="AP18">
        <v>1</v>
      </c>
      <c r="AQ18">
        <v>4.5</v>
      </c>
      <c r="AR18">
        <v>1</v>
      </c>
      <c r="AS18">
        <v>11.51097</v>
      </c>
      <c r="AT18">
        <v>8.5619999999999994</v>
      </c>
      <c r="AU18">
        <v>2.2755350000000001</v>
      </c>
      <c r="AX18">
        <v>748.98036081297096</v>
      </c>
      <c r="AY18">
        <v>17.877400000000002</v>
      </c>
      <c r="AZ18">
        <v>2.2284000000000002</v>
      </c>
      <c r="BB18">
        <v>0.75292475012573701</v>
      </c>
      <c r="BD18">
        <v>2.7</v>
      </c>
      <c r="BE18">
        <v>7.9113899999999999</v>
      </c>
      <c r="BF18">
        <v>1975</v>
      </c>
      <c r="BG18">
        <v>748.98036081297096</v>
      </c>
      <c r="BH18">
        <v>190.5</v>
      </c>
      <c r="BI18">
        <v>26.926200000000001</v>
      </c>
      <c r="BJ18">
        <v>16.157800000000002</v>
      </c>
      <c r="BK18">
        <v>7.7990000000000004</v>
      </c>
      <c r="BL18">
        <v>279.48</v>
      </c>
      <c r="BM18">
        <v>48.739440000000002</v>
      </c>
      <c r="BN18">
        <v>9866.7999999999993</v>
      </c>
      <c r="BO18">
        <v>7919.8</v>
      </c>
      <c r="BP18">
        <v>2002.4049103703701</v>
      </c>
      <c r="BR18">
        <v>4.6643999999999997</v>
      </c>
      <c r="BT18">
        <v>47.579900000000002</v>
      </c>
      <c r="BU18">
        <v>131.19550000000001</v>
      </c>
      <c r="BV18">
        <v>0.70899999999999996</v>
      </c>
      <c r="BW18">
        <v>152.12</v>
      </c>
      <c r="BX18">
        <v>78.056200000000004</v>
      </c>
      <c r="BY18">
        <v>1322.51</v>
      </c>
      <c r="BZ18">
        <v>0.30729509999999999</v>
      </c>
      <c r="CB18">
        <v>1507.5</v>
      </c>
      <c r="CC18">
        <v>11.51097</v>
      </c>
      <c r="CE18">
        <v>1402.5340000000001</v>
      </c>
      <c r="CF18">
        <v>56.94</v>
      </c>
      <c r="CG18">
        <v>1.3156901158400001</v>
      </c>
      <c r="CI18">
        <v>73.781300000000002</v>
      </c>
      <c r="CJ18">
        <v>3.8</v>
      </c>
      <c r="CK18">
        <v>748.98036081297096</v>
      </c>
      <c r="CM18">
        <v>27.449000000000002</v>
      </c>
      <c r="CN18">
        <v>30.3886</v>
      </c>
      <c r="CO18">
        <v>9.0808999999999997</v>
      </c>
      <c r="CP18">
        <v>13.4337</v>
      </c>
      <c r="CQ18">
        <v>1104</v>
      </c>
      <c r="CR18">
        <v>1.14181319936058</v>
      </c>
      <c r="CS18">
        <v>11.65</v>
      </c>
      <c r="CT18">
        <v>23.511839999999999</v>
      </c>
      <c r="CU18">
        <v>6.8752000000000004</v>
      </c>
      <c r="CV18">
        <v>11.51097</v>
      </c>
      <c r="CW18">
        <v>77.569999999999993</v>
      </c>
      <c r="CZ18">
        <v>2.3173699999999999</v>
      </c>
      <c r="DA18">
        <v>14.007516000000001</v>
      </c>
      <c r="DB18">
        <v>748.98036081297096</v>
      </c>
      <c r="DC18">
        <v>115.54</v>
      </c>
      <c r="DD18">
        <v>8.8117999999999999</v>
      </c>
      <c r="DE18">
        <v>0.38450000000000001</v>
      </c>
      <c r="DF18">
        <v>60.141219999999997</v>
      </c>
      <c r="DG18">
        <v>1</v>
      </c>
      <c r="DH18">
        <v>4876.7</v>
      </c>
      <c r="DI18">
        <v>3.456</v>
      </c>
      <c r="DJ18">
        <v>51.066099999999999</v>
      </c>
      <c r="DK18">
        <v>4.1426999999999996</v>
      </c>
      <c r="DN18">
        <v>3.64</v>
      </c>
      <c r="DO18">
        <v>3.27657</v>
      </c>
      <c r="DP18">
        <v>31.059000000000001</v>
      </c>
      <c r="DQ18">
        <v>461.66</v>
      </c>
      <c r="DR18">
        <v>3.75</v>
      </c>
      <c r="DS18">
        <v>748.98036081297096</v>
      </c>
      <c r="DT18">
        <v>68.674800000000005</v>
      </c>
      <c r="DU18">
        <v>1.82873</v>
      </c>
      <c r="DX18">
        <v>5.9701492537313401</v>
      </c>
      <c r="DY18">
        <v>11.51097</v>
      </c>
      <c r="EA18">
        <v>94.638459999999995</v>
      </c>
      <c r="EB18">
        <v>2.6206999999999998</v>
      </c>
      <c r="EC18">
        <v>2.1785000000000001</v>
      </c>
      <c r="ED18">
        <v>10.34137</v>
      </c>
      <c r="EE18">
        <v>1.6763600000000001</v>
      </c>
      <c r="EF18">
        <v>11.225</v>
      </c>
      <c r="EG18">
        <v>968.56</v>
      </c>
      <c r="EH18">
        <v>43.345500000000001</v>
      </c>
      <c r="EI18">
        <v>748.98036081297096</v>
      </c>
      <c r="EJ18">
        <v>6.2914000000000003</v>
      </c>
      <c r="EK18">
        <v>1.4898</v>
      </c>
      <c r="EL18">
        <v>1.3541970000000001</v>
      </c>
      <c r="EM18">
        <v>1771.0329999999999</v>
      </c>
      <c r="EN18">
        <v>5.3223000000000003</v>
      </c>
      <c r="EO18">
        <v>3.6724999999999999</v>
      </c>
      <c r="EP18">
        <v>0.70304999999999995</v>
      </c>
      <c r="EQ18">
        <v>1</v>
      </c>
      <c r="ER18">
        <v>15.224500000000001</v>
      </c>
      <c r="ET18">
        <v>0.94720000000000004</v>
      </c>
      <c r="EU18">
        <v>15242</v>
      </c>
      <c r="EV18">
        <v>173.81</v>
      </c>
      <c r="EW18">
        <v>3.93072</v>
      </c>
      <c r="FE18">
        <v>2.7</v>
      </c>
      <c r="FF18">
        <v>2.1538900000000001</v>
      </c>
      <c r="FG18">
        <v>35.018000000000001</v>
      </c>
    </row>
    <row r="19" spans="1:163" x14ac:dyDescent="0.3">
      <c r="A19" s="1">
        <v>37347</v>
      </c>
      <c r="B19">
        <v>47.262999999999998</v>
      </c>
      <c r="C19">
        <v>144.06</v>
      </c>
      <c r="D19">
        <v>80.184799999999996</v>
      </c>
      <c r="E19">
        <v>38.063330000000001</v>
      </c>
      <c r="F19">
        <v>578.30999999999995</v>
      </c>
      <c r="G19">
        <v>1.79</v>
      </c>
      <c r="H19">
        <v>1.8678600000000001</v>
      </c>
      <c r="K19">
        <v>0.376</v>
      </c>
      <c r="L19">
        <v>57.9</v>
      </c>
      <c r="M19">
        <v>2</v>
      </c>
      <c r="N19">
        <v>0.17369999999999999</v>
      </c>
      <c r="O19">
        <v>2</v>
      </c>
      <c r="P19">
        <v>740.48912254669096</v>
      </c>
      <c r="Q19">
        <v>7.0453000000000001</v>
      </c>
      <c r="R19">
        <v>2.2080538368</v>
      </c>
      <c r="S19">
        <v>2.3195999999999999</v>
      </c>
      <c r="T19">
        <v>1.829</v>
      </c>
      <c r="U19">
        <v>2.2096</v>
      </c>
      <c r="V19">
        <v>740.48912254669096</v>
      </c>
      <c r="W19">
        <v>804.86</v>
      </c>
      <c r="X19">
        <v>124.67</v>
      </c>
      <c r="Y19">
        <v>3893</v>
      </c>
      <c r="Z19">
        <v>740.48912254669096</v>
      </c>
      <c r="AA19">
        <v>1.5813600000000001</v>
      </c>
      <c r="AB19">
        <v>650.82000000000005</v>
      </c>
      <c r="AC19">
        <v>8.2772000000000006</v>
      </c>
      <c r="AD19">
        <v>2263.11</v>
      </c>
      <c r="AE19">
        <v>319.87999991228003</v>
      </c>
      <c r="AF19">
        <v>740.48912254669096</v>
      </c>
      <c r="AG19">
        <v>351.76</v>
      </c>
      <c r="AH19">
        <v>740.48912254669096</v>
      </c>
      <c r="AI19">
        <v>8.3598429999999997</v>
      </c>
      <c r="AL19">
        <v>34.268520000000002</v>
      </c>
      <c r="AM19">
        <v>8.3980999999999995</v>
      </c>
      <c r="AN19">
        <v>177.721</v>
      </c>
      <c r="AO19">
        <v>17.696190476190498</v>
      </c>
      <c r="AP19">
        <v>1</v>
      </c>
      <c r="AQ19">
        <v>4.5</v>
      </c>
      <c r="AR19">
        <v>1</v>
      </c>
      <c r="AS19">
        <v>11.05925</v>
      </c>
      <c r="AT19">
        <v>8.5632999999999999</v>
      </c>
      <c r="AU19">
        <v>2.24369523809523</v>
      </c>
      <c r="AX19">
        <v>740.48912254669096</v>
      </c>
      <c r="AY19">
        <v>18.302099999999999</v>
      </c>
      <c r="AZ19">
        <v>2.2311999999999999</v>
      </c>
      <c r="BB19">
        <v>0.77291124193057004</v>
      </c>
      <c r="BD19">
        <v>2.7</v>
      </c>
      <c r="BE19">
        <v>7.8247799999999996</v>
      </c>
      <c r="BF19">
        <v>1974</v>
      </c>
      <c r="BG19">
        <v>740.48912254669096</v>
      </c>
      <c r="BH19">
        <v>190.5</v>
      </c>
      <c r="BI19">
        <v>26.6646</v>
      </c>
      <c r="BJ19">
        <v>16.2333</v>
      </c>
      <c r="BK19">
        <v>7.7990000000000004</v>
      </c>
      <c r="BL19">
        <v>273.61</v>
      </c>
      <c r="BM19">
        <v>48.919499999999999</v>
      </c>
      <c r="BN19">
        <v>9403</v>
      </c>
      <c r="BO19">
        <v>7916.6673899999996</v>
      </c>
      <c r="BP19">
        <v>2002.4049103703701</v>
      </c>
      <c r="BR19">
        <v>4.8061999999999996</v>
      </c>
      <c r="BT19">
        <v>47.697899999999997</v>
      </c>
      <c r="BU19">
        <v>131.07238000000001</v>
      </c>
      <c r="BV19">
        <v>0.70899999999999996</v>
      </c>
      <c r="BW19">
        <v>152.54</v>
      </c>
      <c r="BX19">
        <v>78.273899999999998</v>
      </c>
      <c r="BY19">
        <v>1318.93</v>
      </c>
      <c r="BZ19">
        <v>0.30670140000000001</v>
      </c>
      <c r="CB19">
        <v>1507.5</v>
      </c>
      <c r="CC19">
        <v>11.05925</v>
      </c>
      <c r="CE19">
        <v>1402.5340000000001</v>
      </c>
      <c r="CF19">
        <v>62.73</v>
      </c>
      <c r="CG19">
        <v>1.30878222464</v>
      </c>
      <c r="CI19">
        <v>75.952100000000002</v>
      </c>
      <c r="CJ19">
        <v>3.8</v>
      </c>
      <c r="CK19">
        <v>740.48912254669096</v>
      </c>
      <c r="CM19">
        <v>27.675999999999998</v>
      </c>
      <c r="CN19">
        <v>30.357800000000001</v>
      </c>
      <c r="CO19">
        <v>9.1317000000000004</v>
      </c>
      <c r="CP19">
        <v>13.487299999999999</v>
      </c>
      <c r="CQ19">
        <v>1104</v>
      </c>
      <c r="CR19">
        <v>1.12886839007235</v>
      </c>
      <c r="CS19">
        <v>11.545999999999999</v>
      </c>
      <c r="CT19">
        <v>23.603059999999999</v>
      </c>
      <c r="CU19">
        <v>6.8407</v>
      </c>
      <c r="CV19">
        <v>11.05925</v>
      </c>
      <c r="CW19">
        <v>77.72</v>
      </c>
      <c r="CZ19">
        <v>2.2587600000000001</v>
      </c>
      <c r="DA19">
        <v>14.07588</v>
      </c>
      <c r="DB19">
        <v>740.48912254669096</v>
      </c>
      <c r="DC19">
        <v>115.63</v>
      </c>
      <c r="DD19">
        <v>8.6052999999999997</v>
      </c>
      <c r="DE19">
        <v>0.38450000000000001</v>
      </c>
      <c r="DF19">
        <v>60.115569999999998</v>
      </c>
      <c r="DG19">
        <v>1</v>
      </c>
      <c r="DH19">
        <v>4844</v>
      </c>
      <c r="DI19">
        <v>3.4390000000000001</v>
      </c>
      <c r="DJ19">
        <v>50.987200000000001</v>
      </c>
      <c r="DK19">
        <v>4.0590000000000002</v>
      </c>
      <c r="DN19">
        <v>3.64</v>
      </c>
      <c r="DO19">
        <v>3.3101699999999998</v>
      </c>
      <c r="DP19">
        <v>31.171700000000001</v>
      </c>
      <c r="DQ19">
        <v>463.31369999999998</v>
      </c>
      <c r="DR19">
        <v>3.75</v>
      </c>
      <c r="DS19">
        <v>740.48912254669096</v>
      </c>
      <c r="DT19">
        <v>68.324200000000005</v>
      </c>
      <c r="DU19">
        <v>1.829</v>
      </c>
      <c r="DX19">
        <v>6.3694267515923597</v>
      </c>
      <c r="DY19">
        <v>11.05925</v>
      </c>
      <c r="EA19">
        <v>95.929469999999995</v>
      </c>
      <c r="EB19">
        <v>2.6251000000000002</v>
      </c>
      <c r="EC19">
        <v>2.1785000000000001</v>
      </c>
      <c r="ED19">
        <v>10.31048</v>
      </c>
      <c r="EE19">
        <v>1.6549499999999999</v>
      </c>
      <c r="EF19">
        <v>11.225</v>
      </c>
      <c r="EG19">
        <v>978.52</v>
      </c>
      <c r="EH19">
        <v>43.376100000000001</v>
      </c>
      <c r="EI19">
        <v>740.48912254669096</v>
      </c>
      <c r="EJ19">
        <v>6.2725999999999997</v>
      </c>
      <c r="EK19">
        <v>1.4838</v>
      </c>
      <c r="EL19">
        <v>1.3164979999999999</v>
      </c>
      <c r="EM19">
        <v>1792.19</v>
      </c>
      <c r="EN19">
        <v>5.3273999999999999</v>
      </c>
      <c r="EO19">
        <v>3.6724999999999999</v>
      </c>
      <c r="EP19">
        <v>0.69320999999999999</v>
      </c>
      <c r="EQ19">
        <v>1</v>
      </c>
      <c r="ER19">
        <v>16.375</v>
      </c>
      <c r="ET19">
        <v>0.87649999999999995</v>
      </c>
      <c r="EU19">
        <v>15214</v>
      </c>
      <c r="EV19">
        <v>174.31</v>
      </c>
      <c r="EW19">
        <v>3.9390299999999998</v>
      </c>
      <c r="FE19">
        <v>2.7</v>
      </c>
      <c r="FF19">
        <v>2.1621299999999999</v>
      </c>
      <c r="FG19">
        <v>34.912999999999997</v>
      </c>
    </row>
    <row r="20" spans="1:163" x14ac:dyDescent="0.3">
      <c r="A20" s="1">
        <v>37377</v>
      </c>
      <c r="B20">
        <v>47.262999999999998</v>
      </c>
      <c r="C20">
        <v>144.91</v>
      </c>
      <c r="D20">
        <v>80.085400000000007</v>
      </c>
      <c r="E20">
        <v>40.105800000000002</v>
      </c>
      <c r="F20">
        <v>580.80999999999995</v>
      </c>
      <c r="G20">
        <v>1.79</v>
      </c>
      <c r="H20">
        <v>1.8190599999999999</v>
      </c>
      <c r="K20">
        <v>0.376</v>
      </c>
      <c r="L20">
        <v>57.9</v>
      </c>
      <c r="M20">
        <v>2</v>
      </c>
      <c r="N20">
        <v>0.17610000000000001</v>
      </c>
      <c r="O20">
        <v>2</v>
      </c>
      <c r="P20">
        <v>715.32933478734901</v>
      </c>
      <c r="Q20">
        <v>7.06</v>
      </c>
      <c r="R20">
        <v>2.1330281979999999</v>
      </c>
      <c r="S20">
        <v>2.4796</v>
      </c>
      <c r="T20">
        <v>1.7997099999999999</v>
      </c>
      <c r="U20">
        <v>2.1312000000000002</v>
      </c>
      <c r="V20">
        <v>715.32933478734901</v>
      </c>
      <c r="W20">
        <v>865.44</v>
      </c>
      <c r="X20">
        <v>120.5</v>
      </c>
      <c r="Y20">
        <v>3900</v>
      </c>
      <c r="Z20">
        <v>715.32933478734901</v>
      </c>
      <c r="AA20">
        <v>1.5496545500000001</v>
      </c>
      <c r="AB20">
        <v>653.91</v>
      </c>
      <c r="AC20">
        <v>8.2769899999999996</v>
      </c>
      <c r="AD20">
        <v>2310.2399999999998</v>
      </c>
      <c r="AE20">
        <v>318.03999991278499</v>
      </c>
      <c r="AF20">
        <v>715.32933478734901</v>
      </c>
      <c r="AG20">
        <v>354.82</v>
      </c>
      <c r="AH20">
        <v>715.32933478734901</v>
      </c>
      <c r="AI20">
        <v>8.0697320000000001</v>
      </c>
      <c r="AL20">
        <v>33.313049999999997</v>
      </c>
      <c r="AM20">
        <v>8.1130600000000008</v>
      </c>
      <c r="AN20">
        <v>177.721</v>
      </c>
      <c r="AO20">
        <v>17.757727272727301</v>
      </c>
      <c r="AP20">
        <v>1</v>
      </c>
      <c r="AQ20">
        <v>4.5</v>
      </c>
      <c r="AR20">
        <v>1</v>
      </c>
      <c r="AS20">
        <v>10.17727</v>
      </c>
      <c r="AT20">
        <v>8.5643999999999991</v>
      </c>
      <c r="AU20">
        <v>2.18997142857142</v>
      </c>
      <c r="AX20">
        <v>715.32933478734901</v>
      </c>
      <c r="AY20">
        <v>18.6585</v>
      </c>
      <c r="AZ20">
        <v>2.214</v>
      </c>
      <c r="BB20">
        <v>0.78437490546277</v>
      </c>
      <c r="BD20">
        <v>2.7</v>
      </c>
      <c r="BE20">
        <v>7.8669900000000004</v>
      </c>
      <c r="BF20">
        <v>1974</v>
      </c>
      <c r="BG20">
        <v>715.32933478734901</v>
      </c>
      <c r="BH20">
        <v>190.5</v>
      </c>
      <c r="BI20">
        <v>26.8032</v>
      </c>
      <c r="BJ20">
        <v>16.311499999999999</v>
      </c>
      <c r="BK20">
        <v>7.7990000000000004</v>
      </c>
      <c r="BL20">
        <v>265.8</v>
      </c>
      <c r="BM20">
        <v>49</v>
      </c>
      <c r="BN20">
        <v>9078</v>
      </c>
      <c r="BO20">
        <v>7927.085</v>
      </c>
      <c r="BP20">
        <v>2002.4049103703701</v>
      </c>
      <c r="BR20">
        <v>4.8940000000000001</v>
      </c>
      <c r="BT20">
        <v>48.077399999999997</v>
      </c>
      <c r="BU20">
        <v>126.48429</v>
      </c>
      <c r="BV20">
        <v>0.70899999999999996</v>
      </c>
      <c r="BW20">
        <v>152.9</v>
      </c>
      <c r="BX20">
        <v>78.314800000000005</v>
      </c>
      <c r="BY20">
        <v>1266.06</v>
      </c>
      <c r="BZ20">
        <v>0.3051199</v>
      </c>
      <c r="CB20">
        <v>1507.5</v>
      </c>
      <c r="CC20">
        <v>10.17727</v>
      </c>
      <c r="CE20">
        <v>1402.5340000000001</v>
      </c>
      <c r="CF20">
        <v>62.03</v>
      </c>
      <c r="CG20">
        <v>1.28784473536</v>
      </c>
      <c r="CI20">
        <v>75.860100000000003</v>
      </c>
      <c r="CJ20">
        <v>3.8</v>
      </c>
      <c r="CK20">
        <v>715.32933478734901</v>
      </c>
      <c r="CM20">
        <v>27.6</v>
      </c>
      <c r="CN20">
        <v>30.265000000000001</v>
      </c>
      <c r="CO20">
        <v>9.4899000000000004</v>
      </c>
      <c r="CP20">
        <v>13.572699999999999</v>
      </c>
      <c r="CQ20">
        <v>1103.3499999999999</v>
      </c>
      <c r="CR20">
        <v>1.09051254089422</v>
      </c>
      <c r="CS20">
        <v>11.253</v>
      </c>
      <c r="CT20">
        <v>23.6387</v>
      </c>
      <c r="CU20">
        <v>6.7328999999999999</v>
      </c>
      <c r="CV20">
        <v>10.17727</v>
      </c>
      <c r="CW20">
        <v>77.959999999999994</v>
      </c>
      <c r="CZ20">
        <v>2.1716600000000001</v>
      </c>
      <c r="DA20">
        <v>14.144584</v>
      </c>
      <c r="DB20">
        <v>715.32933478734901</v>
      </c>
      <c r="DC20">
        <v>116.04</v>
      </c>
      <c r="DD20">
        <v>8.1920000000000002</v>
      </c>
      <c r="DE20">
        <v>0.38450000000000001</v>
      </c>
      <c r="DF20">
        <v>60.115949999999998</v>
      </c>
      <c r="DG20">
        <v>1</v>
      </c>
      <c r="DH20">
        <v>5001.6000000000004</v>
      </c>
      <c r="DI20">
        <v>3.4510000000000001</v>
      </c>
      <c r="DJ20">
        <v>49.838299999999997</v>
      </c>
      <c r="DK20">
        <v>4.0453999999999999</v>
      </c>
      <c r="DN20">
        <v>3.64</v>
      </c>
      <c r="DO20">
        <v>3.3490899999999999</v>
      </c>
      <c r="DP20">
        <v>31.247599999999998</v>
      </c>
      <c r="DQ20">
        <v>466.23349999999999</v>
      </c>
      <c r="DR20">
        <v>3.75</v>
      </c>
      <c r="DS20">
        <v>715.32933478734901</v>
      </c>
      <c r="DT20">
        <v>66.029200000000003</v>
      </c>
      <c r="DU20">
        <v>1.7997099999999999</v>
      </c>
      <c r="DX20">
        <v>6.4308681672025703</v>
      </c>
      <c r="DY20">
        <v>10.17727</v>
      </c>
      <c r="EA20">
        <v>96.163589999999999</v>
      </c>
      <c r="EB20">
        <v>2.6274999999999999</v>
      </c>
      <c r="EC20">
        <v>2.1785000000000001</v>
      </c>
      <c r="ED20">
        <v>10.075659999999999</v>
      </c>
      <c r="EE20">
        <v>1.58883</v>
      </c>
      <c r="EF20">
        <v>11.225</v>
      </c>
      <c r="EG20">
        <v>982.47230000000002</v>
      </c>
      <c r="EH20">
        <v>42.759099999999997</v>
      </c>
      <c r="EI20">
        <v>715.32933478734901</v>
      </c>
      <c r="EJ20">
        <v>6.2294999999999998</v>
      </c>
      <c r="EK20">
        <v>1.4529000000000001</v>
      </c>
      <c r="EL20">
        <v>1.39286</v>
      </c>
      <c r="EM20">
        <v>1797.5920000000001</v>
      </c>
      <c r="EN20">
        <v>5.3278999999999996</v>
      </c>
      <c r="EO20">
        <v>3.6724999999999999</v>
      </c>
      <c r="EP20">
        <v>0.68527000000000005</v>
      </c>
      <c r="EQ20">
        <v>1</v>
      </c>
      <c r="ER20">
        <v>17.060500000000001</v>
      </c>
      <c r="ET20">
        <v>0.96550000000000002</v>
      </c>
      <c r="EU20">
        <v>15243</v>
      </c>
      <c r="EV20">
        <v>174.81</v>
      </c>
      <c r="EW20">
        <v>4.0976100000000004</v>
      </c>
      <c r="FE20">
        <v>2.7</v>
      </c>
      <c r="FF20">
        <v>2.0739461339999998</v>
      </c>
      <c r="FG20">
        <v>34.459000000000003</v>
      </c>
    </row>
    <row r="21" spans="1:163" x14ac:dyDescent="0.3">
      <c r="A21" s="1">
        <v>37408</v>
      </c>
      <c r="B21">
        <v>47.262999999999998</v>
      </c>
      <c r="C21">
        <v>142.93</v>
      </c>
      <c r="D21">
        <v>79.999499999999998</v>
      </c>
      <c r="E21">
        <v>42.183480000000003</v>
      </c>
      <c r="F21">
        <v>580.66999999999996</v>
      </c>
      <c r="G21">
        <v>1.79</v>
      </c>
      <c r="H21">
        <v>1.75566</v>
      </c>
      <c r="K21">
        <v>0.376</v>
      </c>
      <c r="L21">
        <v>57.9</v>
      </c>
      <c r="M21">
        <v>2</v>
      </c>
      <c r="N21">
        <v>0.17910000000000001</v>
      </c>
      <c r="O21">
        <v>2</v>
      </c>
      <c r="P21">
        <v>686.54965251611804</v>
      </c>
      <c r="Q21">
        <v>7.1289999999999996</v>
      </c>
      <c r="R21">
        <v>2.0478126848999998</v>
      </c>
      <c r="S21">
        <v>2.7131750000000001</v>
      </c>
      <c r="T21">
        <v>1.7831600000000001</v>
      </c>
      <c r="U21">
        <v>2.0478000000000001</v>
      </c>
      <c r="V21">
        <v>686.54965251611804</v>
      </c>
      <c r="W21">
        <v>865.43</v>
      </c>
      <c r="X21">
        <v>116.04</v>
      </c>
      <c r="Y21">
        <v>3909</v>
      </c>
      <c r="Z21">
        <v>686.54965251611804</v>
      </c>
      <c r="AA21">
        <v>1.531685</v>
      </c>
      <c r="AB21">
        <v>673.77</v>
      </c>
      <c r="AC21">
        <v>8.2770499999999991</v>
      </c>
      <c r="AD21">
        <v>2364.25</v>
      </c>
      <c r="AE21">
        <v>333.46999990855301</v>
      </c>
      <c r="AF21">
        <v>686.54965251611804</v>
      </c>
      <c r="AG21">
        <v>358.07</v>
      </c>
      <c r="AH21">
        <v>686.54965251611804</v>
      </c>
      <c r="AI21">
        <v>7.7224500000000003</v>
      </c>
      <c r="AL21">
        <v>31.725950000000001</v>
      </c>
      <c r="AM21">
        <v>7.7750599999999999</v>
      </c>
      <c r="AN21">
        <v>177.721</v>
      </c>
      <c r="AO21">
        <v>17.760000000000002</v>
      </c>
      <c r="AP21">
        <v>1</v>
      </c>
      <c r="AQ21">
        <v>4.5</v>
      </c>
      <c r="AR21">
        <v>1</v>
      </c>
      <c r="AS21">
        <v>10.12834</v>
      </c>
      <c r="AT21">
        <v>8.5653000000000006</v>
      </c>
      <c r="AU21">
        <v>2.1212777777777698</v>
      </c>
      <c r="AX21">
        <v>686.54965251611804</v>
      </c>
      <c r="AY21">
        <v>19.017299999999999</v>
      </c>
      <c r="AZ21">
        <v>2.2166000000000001</v>
      </c>
      <c r="BB21">
        <v>0.79675957786362595</v>
      </c>
      <c r="BD21">
        <v>2.7</v>
      </c>
      <c r="BE21">
        <v>7.9001200000000003</v>
      </c>
      <c r="BF21">
        <v>1975.5</v>
      </c>
      <c r="BG21">
        <v>686.54965251611804</v>
      </c>
      <c r="BH21">
        <v>190.51</v>
      </c>
      <c r="BI21">
        <v>27.0976</v>
      </c>
      <c r="BJ21">
        <v>16.3994</v>
      </c>
      <c r="BK21">
        <v>7.7990000000000004</v>
      </c>
      <c r="BL21">
        <v>254.09</v>
      </c>
      <c r="BM21">
        <v>48.961109999999998</v>
      </c>
      <c r="BN21">
        <v>8748.7999999999993</v>
      </c>
      <c r="BO21">
        <v>7903.7303499999998</v>
      </c>
      <c r="BP21">
        <v>2002.4049103703701</v>
      </c>
      <c r="BR21">
        <v>4.9394</v>
      </c>
      <c r="BT21">
        <v>48.371899999999997</v>
      </c>
      <c r="BU21">
        <v>123.5975</v>
      </c>
      <c r="BV21">
        <v>0.70899999999999996</v>
      </c>
      <c r="BW21">
        <v>153.1</v>
      </c>
      <c r="BX21">
        <v>78.662899999999993</v>
      </c>
      <c r="BY21">
        <v>1223.47</v>
      </c>
      <c r="BZ21">
        <v>0.3035504</v>
      </c>
      <c r="CB21">
        <v>1507.5</v>
      </c>
      <c r="CC21">
        <v>10.12834</v>
      </c>
      <c r="CE21">
        <v>1402.5340000000001</v>
      </c>
      <c r="CF21">
        <v>67.38</v>
      </c>
      <c r="CG21">
        <v>1.2645552736000001</v>
      </c>
      <c r="CI21">
        <v>76.031400000000005</v>
      </c>
      <c r="CJ21">
        <v>3.8</v>
      </c>
      <c r="CK21">
        <v>686.54965251611804</v>
      </c>
      <c r="CM21">
        <v>27.408999999999999</v>
      </c>
      <c r="CN21">
        <v>30.1294</v>
      </c>
      <c r="CO21">
        <v>9.7378</v>
      </c>
      <c r="CP21">
        <v>13.7865</v>
      </c>
      <c r="CQ21">
        <v>1104</v>
      </c>
      <c r="CR21">
        <v>1.04663819810767</v>
      </c>
      <c r="CS21">
        <v>10.906000000000001</v>
      </c>
      <c r="CT21">
        <v>23.650279999999999</v>
      </c>
      <c r="CU21">
        <v>6.6166999999999998</v>
      </c>
      <c r="CV21">
        <v>10.12834</v>
      </c>
      <c r="CW21">
        <v>77.959999999999994</v>
      </c>
      <c r="CZ21">
        <v>2.0419100000000001</v>
      </c>
      <c r="DA21">
        <v>14.213623</v>
      </c>
      <c r="DB21">
        <v>686.54965251611804</v>
      </c>
      <c r="DC21">
        <v>118.045</v>
      </c>
      <c r="DD21">
        <v>7.7532899999999998</v>
      </c>
      <c r="DE21">
        <v>0.38450000000000001</v>
      </c>
      <c r="DF21">
        <v>60.134079999999997</v>
      </c>
      <c r="DG21">
        <v>1</v>
      </c>
      <c r="DH21">
        <v>5517.7</v>
      </c>
      <c r="DI21">
        <v>3.4809999999999999</v>
      </c>
      <c r="DJ21">
        <v>50.406500000000001</v>
      </c>
      <c r="DK21">
        <v>4.0247000000000002</v>
      </c>
      <c r="DN21">
        <v>3.64</v>
      </c>
      <c r="DO21">
        <v>3.3392249999999999</v>
      </c>
      <c r="DP21">
        <v>31.402100000000001</v>
      </c>
      <c r="DQ21">
        <v>468.99579999999997</v>
      </c>
      <c r="DR21">
        <v>3.75</v>
      </c>
      <c r="DS21">
        <v>686.54965251611804</v>
      </c>
      <c r="DT21">
        <v>63.620800000000003</v>
      </c>
      <c r="DU21">
        <v>1.7831600000000001</v>
      </c>
      <c r="DX21">
        <v>6.7842605156038003</v>
      </c>
      <c r="DY21">
        <v>10.12834</v>
      </c>
      <c r="EA21">
        <v>96.217429999999993</v>
      </c>
      <c r="EB21">
        <v>2.6337999999999999</v>
      </c>
      <c r="EC21">
        <v>2.1785000000000001</v>
      </c>
      <c r="ED21">
        <v>9.5572599999999994</v>
      </c>
      <c r="EE21">
        <v>1.5390699999999999</v>
      </c>
      <c r="EF21">
        <v>11.225</v>
      </c>
      <c r="EG21">
        <v>958.29</v>
      </c>
      <c r="EH21">
        <v>42.116500000000002</v>
      </c>
      <c r="EI21">
        <v>686.54965251611804</v>
      </c>
      <c r="EJ21">
        <v>6.1787000000000001</v>
      </c>
      <c r="EK21">
        <v>1.4137</v>
      </c>
      <c r="EL21">
        <v>1.5256989999999999</v>
      </c>
      <c r="EM21">
        <v>1797.173</v>
      </c>
      <c r="EN21">
        <v>5.3292999999999999</v>
      </c>
      <c r="EO21">
        <v>3.6724999999999999</v>
      </c>
      <c r="EP21">
        <v>0.67293000000000003</v>
      </c>
      <c r="EQ21">
        <v>1</v>
      </c>
      <c r="ER21">
        <v>17.814</v>
      </c>
      <c r="ET21">
        <v>1.1967000000000001</v>
      </c>
      <c r="EU21">
        <v>15303</v>
      </c>
      <c r="EV21">
        <v>175.59</v>
      </c>
      <c r="EW21">
        <v>4.35466</v>
      </c>
      <c r="FE21">
        <v>2.7</v>
      </c>
      <c r="FF21">
        <v>2.018140255</v>
      </c>
      <c r="FG21">
        <v>33.988</v>
      </c>
    </row>
    <row r="22" spans="1:163" x14ac:dyDescent="0.3">
      <c r="A22" s="1">
        <v>37438</v>
      </c>
      <c r="B22">
        <v>47.262999999999998</v>
      </c>
      <c r="C22">
        <v>138.28</v>
      </c>
      <c r="D22">
        <v>79.915199999999999</v>
      </c>
      <c r="E22">
        <v>44.5503</v>
      </c>
      <c r="F22">
        <v>565.69000000000005</v>
      </c>
      <c r="G22">
        <v>1.79</v>
      </c>
      <c r="H22">
        <v>1.80389</v>
      </c>
      <c r="K22">
        <v>0.376</v>
      </c>
      <c r="L22">
        <v>57.9</v>
      </c>
      <c r="M22">
        <v>2</v>
      </c>
      <c r="N22">
        <v>0.18190000000000001</v>
      </c>
      <c r="O22">
        <v>2</v>
      </c>
      <c r="P22">
        <v>661.12527497564702</v>
      </c>
      <c r="Q22">
        <v>7.1913</v>
      </c>
      <c r="R22">
        <v>1.9715157565999999</v>
      </c>
      <c r="S22">
        <v>2.9338347826087001</v>
      </c>
      <c r="T22">
        <v>1.75234</v>
      </c>
      <c r="U22">
        <v>1.9715</v>
      </c>
      <c r="V22">
        <v>661.12527497564702</v>
      </c>
      <c r="W22">
        <v>869.23</v>
      </c>
      <c r="X22">
        <v>111.75</v>
      </c>
      <c r="Y22">
        <v>3911</v>
      </c>
      <c r="Z22">
        <v>661.12527497564702</v>
      </c>
      <c r="AA22">
        <v>1.54593636</v>
      </c>
      <c r="AB22">
        <v>696.33</v>
      </c>
      <c r="AC22">
        <v>8.2767999999999997</v>
      </c>
      <c r="AD22">
        <v>2506.7199999999998</v>
      </c>
      <c r="AE22">
        <v>338.21999990725101</v>
      </c>
      <c r="AF22">
        <v>661.12527497564702</v>
      </c>
      <c r="AG22">
        <v>361.31</v>
      </c>
      <c r="AH22">
        <v>661.12527497564702</v>
      </c>
      <c r="AI22">
        <v>7.4057219999999999</v>
      </c>
      <c r="AL22">
        <v>29.95936</v>
      </c>
      <c r="AM22">
        <v>7.48489</v>
      </c>
      <c r="AN22">
        <v>177.721</v>
      </c>
      <c r="AO22">
        <v>17.760000000000002</v>
      </c>
      <c r="AP22">
        <v>1</v>
      </c>
      <c r="AQ22">
        <v>4.5</v>
      </c>
      <c r="AR22">
        <v>1</v>
      </c>
      <c r="AS22">
        <v>10.13105</v>
      </c>
      <c r="AT22">
        <v>8.5675000000000008</v>
      </c>
      <c r="AU22">
        <v>2.1291695652173899</v>
      </c>
      <c r="AX22">
        <v>661.12527497564702</v>
      </c>
      <c r="AY22">
        <v>19.211400000000001</v>
      </c>
      <c r="AZ22">
        <v>2.2035999999999998</v>
      </c>
      <c r="BB22">
        <v>0.80753498205688501</v>
      </c>
      <c r="BD22">
        <v>2.7</v>
      </c>
      <c r="BE22">
        <v>7.8555599999999997</v>
      </c>
      <c r="BF22">
        <v>1976</v>
      </c>
      <c r="BG22">
        <v>661.12527497564702</v>
      </c>
      <c r="BH22">
        <v>190.89</v>
      </c>
      <c r="BI22">
        <v>27.9664</v>
      </c>
      <c r="BJ22">
        <v>16.4696</v>
      </c>
      <c r="BK22">
        <v>7.7990000000000004</v>
      </c>
      <c r="BL22">
        <v>248.59</v>
      </c>
      <c r="BM22">
        <v>48.763910000000003</v>
      </c>
      <c r="BN22">
        <v>8983</v>
      </c>
      <c r="BO22">
        <v>7932.9863100000002</v>
      </c>
      <c r="BP22">
        <v>2002.4049103703701</v>
      </c>
      <c r="BR22">
        <v>4.7210000000000001</v>
      </c>
      <c r="BT22">
        <v>48.480600000000003</v>
      </c>
      <c r="BU22">
        <v>118.06565000000001</v>
      </c>
      <c r="BV22">
        <v>0.70899999999999996</v>
      </c>
      <c r="BW22">
        <v>153.52000000000001</v>
      </c>
      <c r="BX22">
        <v>78.797200000000004</v>
      </c>
      <c r="BY22">
        <v>1185.1199999999999</v>
      </c>
      <c r="BZ22">
        <v>0.30116860000000001</v>
      </c>
      <c r="CB22">
        <v>1507.5</v>
      </c>
      <c r="CC22">
        <v>10.13105</v>
      </c>
      <c r="CE22">
        <v>1369.348</v>
      </c>
      <c r="CF22">
        <v>70.63</v>
      </c>
      <c r="CG22">
        <v>1.2363316038400001</v>
      </c>
      <c r="CI22">
        <v>76.168899999999994</v>
      </c>
      <c r="CJ22">
        <v>3.8</v>
      </c>
      <c r="CK22">
        <v>661.12527497564702</v>
      </c>
      <c r="CM22">
        <v>27.31</v>
      </c>
      <c r="CN22">
        <v>29.867599999999999</v>
      </c>
      <c r="CO22">
        <v>9.7978000000000005</v>
      </c>
      <c r="CP22">
        <v>13.721</v>
      </c>
      <c r="CQ22">
        <v>1108.3800000000001</v>
      </c>
      <c r="CR22">
        <v>1.0078789844085001</v>
      </c>
      <c r="CS22">
        <v>10.593</v>
      </c>
      <c r="CT22">
        <v>23.707609999999999</v>
      </c>
      <c r="CU22">
        <v>6.4698000000000002</v>
      </c>
      <c r="CV22">
        <v>10.13105</v>
      </c>
      <c r="CW22">
        <v>78.28</v>
      </c>
      <c r="CZ22">
        <v>2.0763699999999998</v>
      </c>
      <c r="DA22">
        <v>14.282999999999999</v>
      </c>
      <c r="DB22">
        <v>661.12527497564702</v>
      </c>
      <c r="DC22">
        <v>124.137</v>
      </c>
      <c r="DD22">
        <v>7.4661</v>
      </c>
      <c r="DE22">
        <v>0.38450000000000001</v>
      </c>
      <c r="DF22">
        <v>59.967489999999998</v>
      </c>
      <c r="DG22">
        <v>1</v>
      </c>
      <c r="DH22">
        <v>6308.8</v>
      </c>
      <c r="DI22">
        <v>3.5329999999999999</v>
      </c>
      <c r="DJ22">
        <v>50.596299999999999</v>
      </c>
      <c r="DK22">
        <v>4.1177000000000001</v>
      </c>
      <c r="DN22">
        <v>3.64</v>
      </c>
      <c r="DO22">
        <v>3.2979039999999999</v>
      </c>
      <c r="DP22">
        <v>31.514399999999998</v>
      </c>
      <c r="DQ22">
        <v>470.04750000000001</v>
      </c>
      <c r="DR22">
        <v>3.75</v>
      </c>
      <c r="DS22">
        <v>661.12527497564702</v>
      </c>
      <c r="DT22">
        <v>61.173099999999998</v>
      </c>
      <c r="DU22">
        <v>1.75234</v>
      </c>
      <c r="DX22">
        <v>7.2299261101551497</v>
      </c>
      <c r="DY22">
        <v>10.13105</v>
      </c>
      <c r="EA22">
        <v>96.152550000000005</v>
      </c>
      <c r="EB22">
        <v>2.6446999999999998</v>
      </c>
      <c r="EC22">
        <v>2.5150000000000001</v>
      </c>
      <c r="ED22">
        <v>9.3413500000000003</v>
      </c>
      <c r="EE22">
        <v>1.4741599999999999</v>
      </c>
      <c r="EF22">
        <v>11.225</v>
      </c>
      <c r="EG22">
        <v>948.02</v>
      </c>
      <c r="EH22">
        <v>41.165399999999998</v>
      </c>
      <c r="EI22">
        <v>661.12527497564702</v>
      </c>
      <c r="EJ22">
        <v>6.1409000000000002</v>
      </c>
      <c r="EK22">
        <v>1.3703000000000001</v>
      </c>
      <c r="EL22">
        <v>1.6522790000000001</v>
      </c>
      <c r="EM22">
        <v>1802.8320000000001</v>
      </c>
      <c r="EN22">
        <v>5.3288000000000002</v>
      </c>
      <c r="EO22">
        <v>3.6724999999999999</v>
      </c>
      <c r="EP22">
        <v>0.64376</v>
      </c>
      <c r="EQ22">
        <v>1</v>
      </c>
      <c r="ER22">
        <v>22.651499999999999</v>
      </c>
      <c r="ET22">
        <v>1.329</v>
      </c>
      <c r="EU22">
        <v>15303</v>
      </c>
      <c r="EV22">
        <v>176.21</v>
      </c>
      <c r="EW22">
        <v>4.4992299999999998</v>
      </c>
      <c r="FE22">
        <v>2.7</v>
      </c>
      <c r="FF22">
        <v>2.0576699999999999</v>
      </c>
      <c r="FG22">
        <v>33.404000000000003</v>
      </c>
    </row>
    <row r="23" spans="1:163" x14ac:dyDescent="0.3">
      <c r="A23" s="1">
        <v>37469</v>
      </c>
      <c r="B23">
        <v>47.262999999999998</v>
      </c>
      <c r="C23">
        <v>138.06200000000001</v>
      </c>
      <c r="D23">
        <v>79.978300000000004</v>
      </c>
      <c r="E23">
        <v>46.3735</v>
      </c>
      <c r="F23">
        <v>558.46</v>
      </c>
      <c r="G23">
        <v>1.79</v>
      </c>
      <c r="H23">
        <v>1.8447</v>
      </c>
      <c r="K23">
        <v>0.376</v>
      </c>
      <c r="L23">
        <v>57.9</v>
      </c>
      <c r="M23">
        <v>2</v>
      </c>
      <c r="N23">
        <v>0.18429999999999999</v>
      </c>
      <c r="O23">
        <v>2</v>
      </c>
      <c r="P23">
        <v>670.87793516714305</v>
      </c>
      <c r="Q23">
        <v>7.2576999999999998</v>
      </c>
      <c r="R23">
        <v>2.000227341</v>
      </c>
      <c r="S23">
        <v>3.1093090909090901</v>
      </c>
      <c r="T23">
        <v>1.7547999999999999</v>
      </c>
      <c r="U23">
        <v>2.0004</v>
      </c>
      <c r="V23">
        <v>670.87793516714305</v>
      </c>
      <c r="W23">
        <v>910.84</v>
      </c>
      <c r="X23">
        <v>112.8</v>
      </c>
      <c r="Y23">
        <v>3914</v>
      </c>
      <c r="Z23">
        <v>670.87793516714305</v>
      </c>
      <c r="AA23">
        <v>1.5679380999999999</v>
      </c>
      <c r="AB23">
        <v>702.3</v>
      </c>
      <c r="AC23">
        <v>8.2766999999999999</v>
      </c>
      <c r="AD23">
        <v>2647.22</v>
      </c>
      <c r="AE23">
        <v>344.619999905496</v>
      </c>
      <c r="AF23">
        <v>670.87793516714305</v>
      </c>
      <c r="AG23">
        <v>364.31</v>
      </c>
      <c r="AH23">
        <v>670.87793516714305</v>
      </c>
      <c r="AI23">
        <v>7.5493160000000001</v>
      </c>
      <c r="AL23">
        <v>31.494910000000001</v>
      </c>
      <c r="AM23">
        <v>7.5960999999999999</v>
      </c>
      <c r="AN23">
        <v>177.721</v>
      </c>
      <c r="AO23">
        <v>17.760000000000002</v>
      </c>
      <c r="AP23">
        <v>1</v>
      </c>
      <c r="AQ23">
        <v>4.5</v>
      </c>
      <c r="AR23">
        <v>1</v>
      </c>
      <c r="AS23">
        <v>10.584199999999999</v>
      </c>
      <c r="AT23">
        <v>8.5693999999999999</v>
      </c>
      <c r="AU23">
        <v>2.1692727272727201</v>
      </c>
      <c r="AX23">
        <v>670.87793516714305</v>
      </c>
      <c r="AY23">
        <v>20.459099999999999</v>
      </c>
      <c r="AZ23">
        <v>2.1815000000000002</v>
      </c>
      <c r="BB23">
        <v>0.814923031506532</v>
      </c>
      <c r="BD23">
        <v>2.7</v>
      </c>
      <c r="BE23">
        <v>7.7715199999999998</v>
      </c>
      <c r="BF23">
        <v>1976</v>
      </c>
      <c r="BG23">
        <v>670.87793516714305</v>
      </c>
      <c r="BH23">
        <v>191.19</v>
      </c>
      <c r="BI23">
        <v>28.670400000000001</v>
      </c>
      <c r="BJ23">
        <v>16.5534</v>
      </c>
      <c r="BK23">
        <v>7.7990000000000004</v>
      </c>
      <c r="BL23">
        <v>250.9</v>
      </c>
      <c r="BM23">
        <v>48.586599999999997</v>
      </c>
      <c r="BN23">
        <v>8920.2999999999993</v>
      </c>
      <c r="BO23">
        <v>7931.7878000000001</v>
      </c>
      <c r="BP23">
        <v>2002.01842032784</v>
      </c>
      <c r="BR23">
        <v>4.6761999999999997</v>
      </c>
      <c r="BT23">
        <v>48.669499999999999</v>
      </c>
      <c r="BU23">
        <v>119.0059</v>
      </c>
      <c r="BV23">
        <v>0.70899999999999996</v>
      </c>
      <c r="BW23">
        <v>154.07</v>
      </c>
      <c r="BX23">
        <v>78.807100000000005</v>
      </c>
      <c r="BY23">
        <v>1196.3699999999999</v>
      </c>
      <c r="BZ23">
        <v>0.3018304</v>
      </c>
      <c r="CB23">
        <v>1507.5</v>
      </c>
      <c r="CC23">
        <v>10.584199999999999</v>
      </c>
      <c r="CE23">
        <v>1356</v>
      </c>
      <c r="CF23">
        <v>70.73</v>
      </c>
      <c r="CG23">
        <v>1.2450322572800001</v>
      </c>
      <c r="CI23">
        <v>75.845100000000002</v>
      </c>
      <c r="CJ23">
        <v>3.8</v>
      </c>
      <c r="CK23">
        <v>670.87793516714305</v>
      </c>
      <c r="CM23">
        <v>27.417000000000002</v>
      </c>
      <c r="CN23">
        <v>29.714600000000001</v>
      </c>
      <c r="CO23">
        <v>9.8257999999999992</v>
      </c>
      <c r="CP23">
        <v>13.6021</v>
      </c>
      <c r="CQ23">
        <v>1113.23</v>
      </c>
      <c r="CR23">
        <v>1.02274681902494</v>
      </c>
      <c r="CS23">
        <v>10.723000000000001</v>
      </c>
      <c r="CT23">
        <v>23.815000000000001</v>
      </c>
      <c r="CU23">
        <v>6.5063000000000004</v>
      </c>
      <c r="CV23">
        <v>10.584199999999999</v>
      </c>
      <c r="CW23">
        <v>78.272300000000001</v>
      </c>
      <c r="CZ23">
        <v>2.1543999999999999</v>
      </c>
      <c r="DA23">
        <v>14.353899999999999</v>
      </c>
      <c r="DB23">
        <v>670.87793516714305</v>
      </c>
      <c r="DC23">
        <v>125.0086</v>
      </c>
      <c r="DD23">
        <v>7.5976999999999997</v>
      </c>
      <c r="DE23">
        <v>0.38450000000000001</v>
      </c>
      <c r="DF23">
        <v>59.551000000000002</v>
      </c>
      <c r="DG23">
        <v>1</v>
      </c>
      <c r="DH23">
        <v>6120</v>
      </c>
      <c r="DI23">
        <v>3.57</v>
      </c>
      <c r="DJ23">
        <v>51.793100000000003</v>
      </c>
      <c r="DK23">
        <v>4.1788999999999996</v>
      </c>
      <c r="DN23">
        <v>3.64</v>
      </c>
      <c r="DO23">
        <v>3.3093699999999999</v>
      </c>
      <c r="DP23">
        <v>31.5563</v>
      </c>
      <c r="DQ23">
        <v>480.62439999999998</v>
      </c>
      <c r="DR23">
        <v>3.75</v>
      </c>
      <c r="DS23">
        <v>670.87793516714305</v>
      </c>
      <c r="DT23">
        <v>62.2864</v>
      </c>
      <c r="DU23">
        <v>1.7547999999999999</v>
      </c>
      <c r="DX23">
        <v>7.3099415204678397</v>
      </c>
      <c r="DY23">
        <v>10.584199999999999</v>
      </c>
      <c r="EA23">
        <v>96.259600000000006</v>
      </c>
      <c r="EB23">
        <v>2.6471</v>
      </c>
      <c r="EC23">
        <v>2.5150000000000001</v>
      </c>
      <c r="ED23">
        <v>9.4640000000000004</v>
      </c>
      <c r="EE23">
        <v>1.4979</v>
      </c>
      <c r="EF23">
        <v>11.225</v>
      </c>
      <c r="EG23">
        <v>967.2</v>
      </c>
      <c r="EH23">
        <v>42.121200000000002</v>
      </c>
      <c r="EI23">
        <v>670.87793516714305</v>
      </c>
      <c r="EJ23">
        <v>6.1623000000000001</v>
      </c>
      <c r="EK23">
        <v>1.3856999999999999</v>
      </c>
      <c r="EL23">
        <v>1.6363760000000001</v>
      </c>
      <c r="EM23">
        <v>1812.644</v>
      </c>
      <c r="EN23">
        <v>5.3291000000000004</v>
      </c>
      <c r="EO23">
        <v>3.6724999999999999</v>
      </c>
      <c r="EP23">
        <v>0.65100000000000002</v>
      </c>
      <c r="EQ23">
        <v>1</v>
      </c>
      <c r="ER23">
        <v>26.7</v>
      </c>
      <c r="ET23">
        <v>1.3738999999999999</v>
      </c>
      <c r="EU23">
        <v>15329</v>
      </c>
      <c r="EV23">
        <v>176.53</v>
      </c>
      <c r="EW23">
        <v>4.4927299999999999</v>
      </c>
      <c r="FE23">
        <v>2.7</v>
      </c>
      <c r="FF23">
        <v>2.0676700000000001</v>
      </c>
      <c r="FG23">
        <v>33.978999999999999</v>
      </c>
    </row>
    <row r="24" spans="1:163" x14ac:dyDescent="0.3">
      <c r="A24" s="1">
        <v>37500</v>
      </c>
      <c r="B24">
        <v>47.262999999999998</v>
      </c>
      <c r="C24">
        <v>139.28</v>
      </c>
      <c r="D24">
        <v>79.937799999999996</v>
      </c>
      <c r="E24">
        <v>46.409869999999998</v>
      </c>
      <c r="F24">
        <v>564.47</v>
      </c>
      <c r="G24">
        <v>1.79</v>
      </c>
      <c r="H24">
        <v>1.8281099999999999</v>
      </c>
      <c r="K24">
        <v>0.376</v>
      </c>
      <c r="L24">
        <v>57.9</v>
      </c>
      <c r="M24">
        <v>2</v>
      </c>
      <c r="N24">
        <v>0.1857</v>
      </c>
      <c r="O24">
        <v>2</v>
      </c>
      <c r="P24">
        <v>668.80116717729197</v>
      </c>
      <c r="Q24">
        <v>7.3152999999999997</v>
      </c>
      <c r="R24">
        <v>1.9941447097</v>
      </c>
      <c r="S24">
        <v>3.3412428571428601</v>
      </c>
      <c r="T24">
        <v>1.7655000000000001</v>
      </c>
      <c r="U24">
        <v>1.9954000000000001</v>
      </c>
      <c r="V24">
        <v>668.80116717729197</v>
      </c>
      <c r="W24">
        <v>1069.9100000000001</v>
      </c>
      <c r="X24">
        <v>112.45</v>
      </c>
      <c r="Y24">
        <v>3931</v>
      </c>
      <c r="Z24">
        <v>668.80116717729197</v>
      </c>
      <c r="AA24">
        <v>1.5758449999999999</v>
      </c>
      <c r="AB24">
        <v>726.98</v>
      </c>
      <c r="AC24">
        <v>8.2769600000000008</v>
      </c>
      <c r="AD24">
        <v>2751.23</v>
      </c>
      <c r="AE24">
        <v>356.49999990223802</v>
      </c>
      <c r="AF24">
        <v>668.80116717729197</v>
      </c>
      <c r="AG24">
        <v>367.49</v>
      </c>
      <c r="AH24">
        <v>668.80116717729197</v>
      </c>
      <c r="AI24">
        <v>7.4885539999999997</v>
      </c>
      <c r="AL24">
        <v>30.786999999999999</v>
      </c>
      <c r="AM24">
        <v>7.5725600000000002</v>
      </c>
      <c r="AN24">
        <v>177.721</v>
      </c>
      <c r="AO24">
        <v>17.760000000000002</v>
      </c>
      <c r="AP24">
        <v>1</v>
      </c>
      <c r="AQ24">
        <v>4.5</v>
      </c>
      <c r="AR24">
        <v>1</v>
      </c>
      <c r="AS24">
        <v>10.59582</v>
      </c>
      <c r="AT24">
        <v>8.5710999999999995</v>
      </c>
      <c r="AU24">
        <v>2.1565761904761902</v>
      </c>
      <c r="AX24">
        <v>668.80116717729197</v>
      </c>
      <c r="AY24">
        <v>21.538699999999999</v>
      </c>
      <c r="AZ24">
        <v>2.1800000000000002</v>
      </c>
      <c r="BB24">
        <v>0.81609676840530698</v>
      </c>
      <c r="BD24">
        <v>2.7</v>
      </c>
      <c r="BE24">
        <v>7.7816999999999998</v>
      </c>
      <c r="BF24">
        <v>1976</v>
      </c>
      <c r="BG24">
        <v>668.80116717729197</v>
      </c>
      <c r="BH24">
        <v>191</v>
      </c>
      <c r="BI24">
        <v>29.061399999999999</v>
      </c>
      <c r="BJ24">
        <v>16.6447</v>
      </c>
      <c r="BK24">
        <v>7.7990000000000004</v>
      </c>
      <c r="BL24">
        <v>248.66</v>
      </c>
      <c r="BM24">
        <v>48.444119999999998</v>
      </c>
      <c r="BN24">
        <v>8963.7999999999993</v>
      </c>
      <c r="BO24">
        <v>7943.0194899999997</v>
      </c>
      <c r="BP24">
        <v>2002.4049103703701</v>
      </c>
      <c r="BR24">
        <v>4.7750000000000004</v>
      </c>
      <c r="BT24">
        <v>48.305500000000002</v>
      </c>
      <c r="BU24">
        <v>120.36667</v>
      </c>
      <c r="BV24">
        <v>0.70899999999999996</v>
      </c>
      <c r="BW24">
        <v>154.41999999999999</v>
      </c>
      <c r="BX24">
        <v>78.807100000000005</v>
      </c>
      <c r="BY24">
        <v>1208.5</v>
      </c>
      <c r="BZ24">
        <v>0.30190630000000002</v>
      </c>
      <c r="CB24">
        <v>1507.5</v>
      </c>
      <c r="CC24">
        <v>10.59582</v>
      </c>
      <c r="CE24">
        <v>1348.808</v>
      </c>
      <c r="CF24">
        <v>69.989999999999995</v>
      </c>
      <c r="CG24">
        <v>1.2442921260799999</v>
      </c>
      <c r="CI24">
        <v>78.857500000000002</v>
      </c>
      <c r="CJ24">
        <v>3.8</v>
      </c>
      <c r="CK24">
        <v>668.80116717729197</v>
      </c>
      <c r="CM24">
        <v>26.927</v>
      </c>
      <c r="CN24">
        <v>29.6265</v>
      </c>
      <c r="CO24">
        <v>10.0425</v>
      </c>
      <c r="CP24">
        <v>13.582470000000001</v>
      </c>
      <c r="CQ24">
        <v>1116.05</v>
      </c>
      <c r="CR24">
        <v>1.0195808066341101</v>
      </c>
      <c r="CS24">
        <v>10.691000000000001</v>
      </c>
      <c r="CT24">
        <v>23.877020000000002</v>
      </c>
      <c r="CU24">
        <v>6.5007999999999999</v>
      </c>
      <c r="CV24">
        <v>10.59582</v>
      </c>
      <c r="CW24">
        <v>78.296180000000007</v>
      </c>
      <c r="CZ24">
        <v>2.1281099999999999</v>
      </c>
      <c r="DA24">
        <v>14.4239</v>
      </c>
      <c r="DB24">
        <v>668.80116717729197</v>
      </c>
      <c r="DC24">
        <v>125.9653</v>
      </c>
      <c r="DD24">
        <v>7.5073600000000003</v>
      </c>
      <c r="DE24">
        <v>0.38450000000000001</v>
      </c>
      <c r="DF24">
        <v>59.303660000000001</v>
      </c>
      <c r="DG24">
        <v>1</v>
      </c>
      <c r="DH24">
        <v>6125.4</v>
      </c>
      <c r="DI24">
        <v>3.6190000000000002</v>
      </c>
      <c r="DJ24">
        <v>52.129199999999997</v>
      </c>
      <c r="DK24">
        <v>4.1498999999999997</v>
      </c>
      <c r="DN24">
        <v>3.64</v>
      </c>
      <c r="DO24">
        <v>3.3116140000000001</v>
      </c>
      <c r="DP24">
        <v>31.6251</v>
      </c>
      <c r="DQ24">
        <v>484.6875</v>
      </c>
      <c r="DR24">
        <v>3.75</v>
      </c>
      <c r="DS24">
        <v>668.80116717729197</v>
      </c>
      <c r="DT24">
        <v>62.125500000000002</v>
      </c>
      <c r="DU24">
        <v>1.7655000000000001</v>
      </c>
      <c r="DX24">
        <v>7.2299261101551497</v>
      </c>
      <c r="DY24">
        <v>10.59582</v>
      </c>
      <c r="EA24">
        <v>96.165490000000005</v>
      </c>
      <c r="EB24">
        <v>2.6486999999999998</v>
      </c>
      <c r="EC24">
        <v>2.5150000000000001</v>
      </c>
      <c r="ED24">
        <v>9.3514999999999997</v>
      </c>
      <c r="EE24">
        <v>1.49377</v>
      </c>
      <c r="EF24">
        <v>11.225</v>
      </c>
      <c r="EG24">
        <v>973.65</v>
      </c>
      <c r="EH24">
        <v>42.768000000000001</v>
      </c>
      <c r="EI24">
        <v>668.80116717729197</v>
      </c>
      <c r="EJ24">
        <v>6.2394999999999996</v>
      </c>
      <c r="EK24">
        <v>1.3875</v>
      </c>
      <c r="EL24">
        <v>1.6471899999999999</v>
      </c>
      <c r="EM24">
        <v>1812.44</v>
      </c>
      <c r="EN24">
        <v>5.3295000000000003</v>
      </c>
      <c r="EO24">
        <v>3.6724999999999999</v>
      </c>
      <c r="EP24">
        <v>0.64327000000000001</v>
      </c>
      <c r="EQ24">
        <v>1</v>
      </c>
      <c r="ER24">
        <v>28.930800000000001</v>
      </c>
      <c r="ET24">
        <v>1.4572000000000001</v>
      </c>
      <c r="EU24">
        <v>15339</v>
      </c>
      <c r="EV24">
        <v>176.92</v>
      </c>
      <c r="EW24">
        <v>5.6192099999999998</v>
      </c>
      <c r="FE24">
        <v>2.7</v>
      </c>
      <c r="FF24">
        <v>2.08026</v>
      </c>
      <c r="FG24">
        <v>34.588999999999999</v>
      </c>
    </row>
    <row r="25" spans="1:163" x14ac:dyDescent="0.3">
      <c r="A25" s="1">
        <v>37530</v>
      </c>
      <c r="B25">
        <v>47.262999999999998</v>
      </c>
      <c r="C25">
        <v>138.65299999999999</v>
      </c>
      <c r="D25">
        <v>79.921400000000006</v>
      </c>
      <c r="E25">
        <v>50.572949999999999</v>
      </c>
      <c r="F25">
        <v>581.51</v>
      </c>
      <c r="G25">
        <v>1.79</v>
      </c>
      <c r="H25">
        <v>1.8192999999999999</v>
      </c>
      <c r="K25">
        <v>0.376</v>
      </c>
      <c r="L25">
        <v>57.9</v>
      </c>
      <c r="M25">
        <v>2</v>
      </c>
      <c r="N25">
        <v>0.18759999999999999</v>
      </c>
      <c r="O25">
        <v>2</v>
      </c>
      <c r="P25">
        <v>668.58748975203696</v>
      </c>
      <c r="Q25">
        <v>7.3708</v>
      </c>
      <c r="R25">
        <v>1.9941055931</v>
      </c>
      <c r="S25">
        <v>3.80513043478261</v>
      </c>
      <c r="T25">
        <v>1.78583</v>
      </c>
      <c r="U25">
        <v>1.9936</v>
      </c>
      <c r="V25">
        <v>668.58748975203696</v>
      </c>
      <c r="W25">
        <v>1072.1500000000001</v>
      </c>
      <c r="X25">
        <v>112.34</v>
      </c>
      <c r="Y25">
        <v>3939</v>
      </c>
      <c r="Z25">
        <v>668.58748975203696</v>
      </c>
      <c r="AA25">
        <v>1.57781364</v>
      </c>
      <c r="AB25">
        <v>742.32</v>
      </c>
      <c r="AC25">
        <v>8.2769999999999992</v>
      </c>
      <c r="AD25">
        <v>2827.86</v>
      </c>
      <c r="AE25">
        <v>372.97999989771898</v>
      </c>
      <c r="AF25">
        <v>668.58748975203696</v>
      </c>
      <c r="AG25">
        <v>370.72</v>
      </c>
      <c r="AH25">
        <v>668.58748975203696</v>
      </c>
      <c r="AI25">
        <v>7.5691490000000003</v>
      </c>
      <c r="AL25">
        <v>31.236000000000001</v>
      </c>
      <c r="AM25">
        <v>7.5758700000000001</v>
      </c>
      <c r="AN25">
        <v>177.721</v>
      </c>
      <c r="AO25">
        <v>17.760000000000002</v>
      </c>
      <c r="AP25">
        <v>1</v>
      </c>
      <c r="AQ25">
        <v>4.5</v>
      </c>
      <c r="AR25">
        <v>1</v>
      </c>
      <c r="AS25">
        <v>10.3286</v>
      </c>
      <c r="AT25">
        <v>8.5738000000000003</v>
      </c>
      <c r="AU25">
        <v>2.1474409090908999</v>
      </c>
      <c r="AX25">
        <v>668.58748975203696</v>
      </c>
      <c r="AY25">
        <v>22.360600000000002</v>
      </c>
      <c r="AZ25">
        <v>2.1646999999999998</v>
      </c>
      <c r="BB25">
        <v>0.82136010433691697</v>
      </c>
      <c r="BD25">
        <v>2.7</v>
      </c>
      <c r="BE25">
        <v>7.7276100000000003</v>
      </c>
      <c r="BF25">
        <v>1976</v>
      </c>
      <c r="BG25">
        <v>668.58748975203696</v>
      </c>
      <c r="BH25">
        <v>190.61</v>
      </c>
      <c r="BI25">
        <v>31.0808</v>
      </c>
      <c r="BJ25">
        <v>16.731000000000002</v>
      </c>
      <c r="BK25">
        <v>7.7990000000000004</v>
      </c>
      <c r="BL25">
        <v>248.18</v>
      </c>
      <c r="BM25">
        <v>48.369439999999997</v>
      </c>
      <c r="BN25">
        <v>9193</v>
      </c>
      <c r="BO25">
        <v>7960.9379499999995</v>
      </c>
      <c r="BP25">
        <v>2002.4049103703701</v>
      </c>
      <c r="BR25">
        <v>4.7983000000000002</v>
      </c>
      <c r="BT25">
        <v>49.243600000000001</v>
      </c>
      <c r="BU25">
        <v>123.86318</v>
      </c>
      <c r="BV25">
        <v>0.70899999999999996</v>
      </c>
      <c r="BW25">
        <v>154.4</v>
      </c>
      <c r="BX25">
        <v>79.323999999999998</v>
      </c>
      <c r="BY25">
        <v>1241.1300000000001</v>
      </c>
      <c r="BZ25">
        <v>0.30226399999999998</v>
      </c>
      <c r="CB25">
        <v>1507.5</v>
      </c>
      <c r="CC25">
        <v>10.3286</v>
      </c>
      <c r="CE25">
        <v>1348.076</v>
      </c>
      <c r="CF25">
        <v>61.7</v>
      </c>
      <c r="CG25">
        <v>1.24823949248</v>
      </c>
      <c r="CI25">
        <v>80.434200000000004</v>
      </c>
      <c r="CJ25">
        <v>3.8</v>
      </c>
      <c r="CK25">
        <v>668.58748975203696</v>
      </c>
      <c r="CM25">
        <v>26.946000000000002</v>
      </c>
      <c r="CN25">
        <v>29.627199999999998</v>
      </c>
      <c r="CO25">
        <v>10.0961</v>
      </c>
      <c r="CP25">
        <v>13.6251</v>
      </c>
      <c r="CQ25">
        <v>1119</v>
      </c>
      <c r="CR25">
        <v>1.0192550574992501</v>
      </c>
      <c r="CS25">
        <v>10.691000000000001</v>
      </c>
      <c r="CT25">
        <v>23.931380000000001</v>
      </c>
      <c r="CU25">
        <v>6.5212000000000003</v>
      </c>
      <c r="CV25">
        <v>10.3286</v>
      </c>
      <c r="CW25">
        <v>78.295000000000002</v>
      </c>
      <c r="CZ25">
        <v>2.0806900000000002</v>
      </c>
      <c r="DA25">
        <v>14.494300000000001</v>
      </c>
      <c r="DB25">
        <v>668.58748975203696</v>
      </c>
      <c r="DC25">
        <v>126.05500000000001</v>
      </c>
      <c r="DD25">
        <v>7.4822259999999998</v>
      </c>
      <c r="DE25">
        <v>0.38450000000000001</v>
      </c>
      <c r="DF25">
        <v>59.18609</v>
      </c>
      <c r="DG25">
        <v>1</v>
      </c>
      <c r="DH25">
        <v>6433.6</v>
      </c>
      <c r="DI25">
        <v>3.6150000000000002</v>
      </c>
      <c r="DJ25">
        <v>52.906999999999996</v>
      </c>
      <c r="DK25">
        <v>4.1230000000000002</v>
      </c>
      <c r="DN25">
        <v>3.64</v>
      </c>
      <c r="DO25">
        <v>3.3242219999999998</v>
      </c>
      <c r="DP25">
        <v>31.692599999999999</v>
      </c>
      <c r="DQ25">
        <v>488.74610000000001</v>
      </c>
      <c r="DR25">
        <v>3.75</v>
      </c>
      <c r="DS25">
        <v>668.58748975203696</v>
      </c>
      <c r="DT25">
        <v>62.254300000000001</v>
      </c>
      <c r="DU25">
        <v>1.78583</v>
      </c>
      <c r="DX25">
        <v>7.43494423791822</v>
      </c>
      <c r="DY25">
        <v>10.3286</v>
      </c>
      <c r="EA25">
        <v>96.288880000000006</v>
      </c>
      <c r="EB25">
        <v>2.6490999999999998</v>
      </c>
      <c r="EC25">
        <v>2.5150000000000001</v>
      </c>
      <c r="ED25">
        <v>9.2793500000000009</v>
      </c>
      <c r="EE25">
        <v>1.49427</v>
      </c>
      <c r="EF25">
        <v>11.225</v>
      </c>
      <c r="EG25">
        <v>977.5</v>
      </c>
      <c r="EH25">
        <v>43.604799999999997</v>
      </c>
      <c r="EI25">
        <v>668.58748975203696</v>
      </c>
      <c r="EJ25">
        <v>6.2956000000000003</v>
      </c>
      <c r="EK25">
        <v>1.3875</v>
      </c>
      <c r="EL25">
        <v>1.6512579999999999</v>
      </c>
      <c r="EM25">
        <v>1827.1980000000001</v>
      </c>
      <c r="EN25">
        <v>5.3296000000000001</v>
      </c>
      <c r="EO25">
        <v>3.6724999999999999</v>
      </c>
      <c r="EP25">
        <v>0.64219000000000004</v>
      </c>
      <c r="EQ25">
        <v>1</v>
      </c>
      <c r="ER25">
        <v>26.9785</v>
      </c>
      <c r="ET25">
        <v>1.4522999999999999</v>
      </c>
      <c r="EU25">
        <v>15357</v>
      </c>
      <c r="EV25">
        <v>177.17</v>
      </c>
      <c r="EW25">
        <v>4.6032700000000002</v>
      </c>
      <c r="FE25">
        <v>2.7</v>
      </c>
      <c r="FF25">
        <v>2.0918000000000001</v>
      </c>
      <c r="FG25">
        <v>34.951000000000001</v>
      </c>
    </row>
    <row r="26" spans="1:163" x14ac:dyDescent="0.3">
      <c r="A26" s="1">
        <v>37561</v>
      </c>
      <c r="B26">
        <v>47.262999999999998</v>
      </c>
      <c r="C26">
        <v>136.99600000000001</v>
      </c>
      <c r="D26">
        <v>79.851200000000006</v>
      </c>
      <c r="E26">
        <v>53.142609999999998</v>
      </c>
      <c r="F26">
        <v>584.27</v>
      </c>
      <c r="G26">
        <v>1.79</v>
      </c>
      <c r="H26">
        <v>1.7821199999999999</v>
      </c>
      <c r="K26">
        <v>0.376</v>
      </c>
      <c r="L26">
        <v>57.9</v>
      </c>
      <c r="M26">
        <v>2</v>
      </c>
      <c r="N26">
        <v>0.1898</v>
      </c>
      <c r="O26">
        <v>2</v>
      </c>
      <c r="P26">
        <v>655.06486404230702</v>
      </c>
      <c r="Q26">
        <v>7.4127000000000001</v>
      </c>
      <c r="R26">
        <v>1.9718678059999999</v>
      </c>
      <c r="S26">
        <v>3.5756000000000001</v>
      </c>
      <c r="T26">
        <v>1.7649999999999999</v>
      </c>
      <c r="U26">
        <v>1.9533</v>
      </c>
      <c r="V26">
        <v>655.06486404230702</v>
      </c>
      <c r="W26">
        <v>1060.55</v>
      </c>
      <c r="X26">
        <v>110.14</v>
      </c>
      <c r="Y26">
        <v>3927</v>
      </c>
      <c r="Z26">
        <v>655.06486404230702</v>
      </c>
      <c r="AA26">
        <v>1.57141</v>
      </c>
      <c r="AB26">
        <v>709.48</v>
      </c>
      <c r="AC26">
        <v>8.2771399999999993</v>
      </c>
      <c r="AD26">
        <v>2726.66</v>
      </c>
      <c r="AE26">
        <v>399.17999989053402</v>
      </c>
      <c r="AF26">
        <v>655.06486404230702</v>
      </c>
      <c r="AG26">
        <v>374.01</v>
      </c>
      <c r="AH26">
        <v>655.06486404230702</v>
      </c>
      <c r="AI26">
        <v>7.4556459999999998</v>
      </c>
      <c r="AL26">
        <v>30.715810000000001</v>
      </c>
      <c r="AM26">
        <v>7.4929500000000004</v>
      </c>
      <c r="AN26">
        <v>177.721</v>
      </c>
      <c r="AO26">
        <v>17.760000000000002</v>
      </c>
      <c r="AP26">
        <v>1</v>
      </c>
      <c r="AQ26">
        <v>4.5</v>
      </c>
      <c r="AR26">
        <v>1</v>
      </c>
      <c r="AS26">
        <v>9.9585000000000008</v>
      </c>
      <c r="AT26">
        <v>8.577</v>
      </c>
      <c r="AU26">
        <v>2.1092499999999998</v>
      </c>
      <c r="AX26">
        <v>655.06486404230702</v>
      </c>
      <c r="AY26">
        <v>23.100899999999999</v>
      </c>
      <c r="AZ26">
        <v>2.1804999999999999</v>
      </c>
      <c r="BB26">
        <v>0.82790805784454902</v>
      </c>
      <c r="BD26">
        <v>2.7</v>
      </c>
      <c r="BE26">
        <v>7.6127200000000004</v>
      </c>
      <c r="BF26">
        <v>1976</v>
      </c>
      <c r="BG26">
        <v>655.06486404230702</v>
      </c>
      <c r="BH26">
        <v>190.69</v>
      </c>
      <c r="BI26">
        <v>36.144500000000001</v>
      </c>
      <c r="BJ26">
        <v>16.804099999999998</v>
      </c>
      <c r="BK26">
        <v>7.7990000000000004</v>
      </c>
      <c r="BL26">
        <v>237.63</v>
      </c>
      <c r="BM26">
        <v>48.375</v>
      </c>
      <c r="BN26">
        <v>9059</v>
      </c>
      <c r="BO26">
        <v>7952.8370299999997</v>
      </c>
      <c r="BP26">
        <v>2002.4049103703701</v>
      </c>
      <c r="BR26">
        <v>4.6866000000000003</v>
      </c>
      <c r="BT26">
        <v>49.636000000000003</v>
      </c>
      <c r="BU26">
        <v>122.55</v>
      </c>
      <c r="BV26">
        <v>0.70899999999999996</v>
      </c>
      <c r="BW26">
        <v>154.30000000000001</v>
      </c>
      <c r="BX26">
        <v>79.5655</v>
      </c>
      <c r="BY26">
        <v>1211.9100000000001</v>
      </c>
      <c r="BZ26">
        <v>0.301255</v>
      </c>
      <c r="CB26">
        <v>1507.5</v>
      </c>
      <c r="CC26">
        <v>9.9585000000000008</v>
      </c>
      <c r="CE26">
        <v>1321.5719999999999</v>
      </c>
      <c r="CF26">
        <v>55.54</v>
      </c>
      <c r="CG26">
        <v>1.23564081472</v>
      </c>
      <c r="CI26">
        <v>81.539699999999996</v>
      </c>
      <c r="CJ26">
        <v>3.8</v>
      </c>
      <c r="CK26">
        <v>655.06486404230702</v>
      </c>
      <c r="CM26">
        <v>26.821999999999999</v>
      </c>
      <c r="CN26">
        <v>29.488299999999999</v>
      </c>
      <c r="CO26">
        <v>10.203200000000001</v>
      </c>
      <c r="CP26">
        <v>13.8934</v>
      </c>
      <c r="CQ26">
        <v>1122.22</v>
      </c>
      <c r="CR26">
        <v>0.99863994750007601</v>
      </c>
      <c r="CS26">
        <v>10.521000000000001</v>
      </c>
      <c r="CT26">
        <v>23.835730000000002</v>
      </c>
      <c r="CU26">
        <v>6.4550000000000001</v>
      </c>
      <c r="CV26">
        <v>9.9585000000000008</v>
      </c>
      <c r="CW26">
        <v>78.495000000000005</v>
      </c>
      <c r="CZ26">
        <v>2.0127700000000002</v>
      </c>
      <c r="DA26">
        <v>14.565099999999999</v>
      </c>
      <c r="DB26">
        <v>655.06486404230702</v>
      </c>
      <c r="DC26">
        <v>126.32899999999999</v>
      </c>
      <c r="DD26">
        <v>7.31</v>
      </c>
      <c r="DE26">
        <v>0.38450000000000001</v>
      </c>
      <c r="DF26">
        <v>58.718719999999998</v>
      </c>
      <c r="DG26">
        <v>1</v>
      </c>
      <c r="DH26">
        <v>6692.8</v>
      </c>
      <c r="DI26">
        <v>3.5830000000000002</v>
      </c>
      <c r="DJ26">
        <v>53.308199999999999</v>
      </c>
      <c r="DK26">
        <v>3.9557000000000002</v>
      </c>
      <c r="DN26">
        <v>3.64</v>
      </c>
      <c r="DO26">
        <v>3.3544670000000001</v>
      </c>
      <c r="DP26">
        <v>31.808299999999999</v>
      </c>
      <c r="DQ26">
        <v>496.54219999999998</v>
      </c>
      <c r="DR26">
        <v>3.75</v>
      </c>
      <c r="DS26">
        <v>655.06486404230702</v>
      </c>
      <c r="DT26">
        <v>61.1479</v>
      </c>
      <c r="DU26">
        <v>1.7649999999999999</v>
      </c>
      <c r="DX26">
        <v>7.1123755334281604</v>
      </c>
      <c r="DY26">
        <v>9.9585000000000008</v>
      </c>
      <c r="EA26">
        <v>96.504750000000001</v>
      </c>
      <c r="EB26">
        <v>2.6440999999999999</v>
      </c>
      <c r="EC26">
        <v>2.5150000000000001</v>
      </c>
      <c r="ED26">
        <v>9.18</v>
      </c>
      <c r="EE26">
        <v>1.4766999999999999</v>
      </c>
      <c r="EF26">
        <v>11.225</v>
      </c>
      <c r="EG26">
        <v>985.56</v>
      </c>
      <c r="EH26">
        <v>43.2699</v>
      </c>
      <c r="EI26">
        <v>655.06486404230702</v>
      </c>
      <c r="EJ26">
        <v>6.2991999999999999</v>
      </c>
      <c r="EK26">
        <v>1.3742000000000001</v>
      </c>
      <c r="EL26">
        <v>1.6039399999999999</v>
      </c>
      <c r="EM26">
        <v>1832.319</v>
      </c>
      <c r="EN26">
        <v>5.3304</v>
      </c>
      <c r="EO26">
        <v>3.6724999999999999</v>
      </c>
      <c r="EP26">
        <v>0.64036999999999999</v>
      </c>
      <c r="EQ26">
        <v>1</v>
      </c>
      <c r="ER26">
        <v>27.147600000000001</v>
      </c>
      <c r="ET26">
        <v>1.3666</v>
      </c>
      <c r="EU26">
        <v>15376</v>
      </c>
      <c r="EV26">
        <v>177.35</v>
      </c>
      <c r="EW26">
        <v>4.75373</v>
      </c>
      <c r="FE26">
        <v>2.7</v>
      </c>
      <c r="FF26">
        <v>2.1335600000000001</v>
      </c>
      <c r="FG26">
        <v>34.71</v>
      </c>
    </row>
    <row r="27" spans="1:163" x14ac:dyDescent="0.3">
      <c r="A27" s="1">
        <v>37591</v>
      </c>
      <c r="B27">
        <v>47.262999999999998</v>
      </c>
      <c r="C27">
        <v>134.96619050000001</v>
      </c>
      <c r="D27">
        <v>79.792599999999993</v>
      </c>
      <c r="E27">
        <v>57.087769999999999</v>
      </c>
      <c r="F27">
        <v>584.59</v>
      </c>
      <c r="G27">
        <v>1.79</v>
      </c>
      <c r="H27">
        <v>1.7756400000000001</v>
      </c>
      <c r="K27">
        <v>0.376</v>
      </c>
      <c r="L27">
        <v>57.9</v>
      </c>
      <c r="M27">
        <v>2</v>
      </c>
      <c r="N27">
        <v>0.19189999999999999</v>
      </c>
      <c r="O27">
        <v>2</v>
      </c>
      <c r="P27">
        <v>644.19718047051003</v>
      </c>
      <c r="Q27">
        <v>7.4622999999999999</v>
      </c>
      <c r="R27">
        <v>1.9212313673000001</v>
      </c>
      <c r="S27">
        <v>3.6251190476190498</v>
      </c>
      <c r="T27">
        <v>1.7527999999999999</v>
      </c>
      <c r="U27">
        <v>1.9245000000000001</v>
      </c>
      <c r="V27">
        <v>644.19718047051003</v>
      </c>
      <c r="W27">
        <v>1068.79</v>
      </c>
      <c r="X27">
        <v>108.8</v>
      </c>
      <c r="Y27">
        <v>3928</v>
      </c>
      <c r="Z27">
        <v>644.19718047051003</v>
      </c>
      <c r="AA27">
        <v>1.559315</v>
      </c>
      <c r="AB27">
        <v>701.95</v>
      </c>
      <c r="AC27">
        <v>8.2772400000000008</v>
      </c>
      <c r="AD27">
        <v>2814.89</v>
      </c>
      <c r="AE27">
        <v>377.39999989650602</v>
      </c>
      <c r="AF27">
        <v>644.19718047051003</v>
      </c>
      <c r="AG27">
        <v>377.360322580645</v>
      </c>
      <c r="AH27">
        <v>644.19718047051003</v>
      </c>
      <c r="AI27">
        <v>7.3069680000000004</v>
      </c>
      <c r="AL27">
        <v>30.654</v>
      </c>
      <c r="AM27">
        <v>7.2851100000000004</v>
      </c>
      <c r="AN27">
        <v>177.721</v>
      </c>
      <c r="AO27">
        <v>17.760000000000002</v>
      </c>
      <c r="AP27">
        <v>1</v>
      </c>
      <c r="AQ27">
        <v>4.5</v>
      </c>
      <c r="AR27">
        <v>1</v>
      </c>
      <c r="AS27">
        <v>8.9484999999999992</v>
      </c>
      <c r="AT27">
        <v>8.5797000000000008</v>
      </c>
      <c r="AU27">
        <v>2.0934499999999998</v>
      </c>
      <c r="AX27">
        <v>644.19718047051003</v>
      </c>
      <c r="AY27">
        <v>23.5562</v>
      </c>
      <c r="AZ27">
        <v>2.1440000000000001</v>
      </c>
      <c r="BB27">
        <v>0.83839876840704097</v>
      </c>
      <c r="BD27">
        <v>2.7</v>
      </c>
      <c r="BE27">
        <v>7.65184</v>
      </c>
      <c r="BF27">
        <v>1976</v>
      </c>
      <c r="BG27">
        <v>644.19718047051003</v>
      </c>
      <c r="BH27">
        <v>191.75</v>
      </c>
      <c r="BI27">
        <v>37.205399999999997</v>
      </c>
      <c r="BJ27">
        <v>16.884399999999999</v>
      </c>
      <c r="BK27">
        <v>7.798</v>
      </c>
      <c r="BL27">
        <v>231.87</v>
      </c>
      <c r="BM27">
        <v>48.137500000000003</v>
      </c>
      <c r="BN27">
        <v>8912</v>
      </c>
      <c r="BO27">
        <v>7988.2678599999999</v>
      </c>
      <c r="BP27">
        <v>2002.4049103703701</v>
      </c>
      <c r="BR27">
        <v>4.6936999999999998</v>
      </c>
      <c r="BT27">
        <v>50.095199999999998</v>
      </c>
      <c r="BU27">
        <v>122.27200000000001</v>
      </c>
      <c r="BV27">
        <v>0.70899999999999996</v>
      </c>
      <c r="BW27">
        <v>155.08000000000001</v>
      </c>
      <c r="BX27">
        <v>79.533900000000003</v>
      </c>
      <c r="BY27">
        <v>1208.9100000000001</v>
      </c>
      <c r="BZ27">
        <v>0.30069400000000002</v>
      </c>
      <c r="CB27">
        <v>1507.5</v>
      </c>
      <c r="CC27">
        <v>8.9484999999999992</v>
      </c>
      <c r="CE27">
        <v>1315.69</v>
      </c>
      <c r="CF27">
        <v>56.76</v>
      </c>
      <c r="CG27">
        <v>1.2273842399999999</v>
      </c>
      <c r="CI27">
        <v>86.552700000000002</v>
      </c>
      <c r="CJ27">
        <v>3.8</v>
      </c>
      <c r="CK27">
        <v>644.19718047051003</v>
      </c>
      <c r="CM27">
        <v>26.803999999999998</v>
      </c>
      <c r="CN27">
        <v>29.350100000000001</v>
      </c>
      <c r="CO27">
        <v>10.1982</v>
      </c>
      <c r="CP27">
        <v>13.938599999999999</v>
      </c>
      <c r="CQ27">
        <v>1124.0899999999999</v>
      </c>
      <c r="CR27">
        <v>0.98207227069839997</v>
      </c>
      <c r="CS27">
        <v>10.377000000000001</v>
      </c>
      <c r="CT27">
        <v>23.835730000000002</v>
      </c>
      <c r="CU27">
        <v>6.4226000000000001</v>
      </c>
      <c r="CV27">
        <v>8.9484999999999992</v>
      </c>
      <c r="CW27">
        <v>78.215950000000007</v>
      </c>
      <c r="CZ27">
        <v>1.96309</v>
      </c>
      <c r="DA27">
        <v>14.636200000000001</v>
      </c>
      <c r="DB27">
        <v>644.19718047051003</v>
      </c>
      <c r="DC27">
        <v>126.38800000000001</v>
      </c>
      <c r="DD27">
        <v>7.1627700000000001</v>
      </c>
      <c r="DE27">
        <v>0.38450000000000001</v>
      </c>
      <c r="DF27">
        <v>58.533850000000001</v>
      </c>
      <c r="DG27">
        <v>1</v>
      </c>
      <c r="DH27">
        <v>6985.6</v>
      </c>
      <c r="DI27">
        <v>3.5139999999999998</v>
      </c>
      <c r="DJ27">
        <v>53.519500000000001</v>
      </c>
      <c r="DK27">
        <v>3.9114</v>
      </c>
      <c r="DN27">
        <v>3.64</v>
      </c>
      <c r="DO27">
        <v>3.3653840000000002</v>
      </c>
      <c r="DP27">
        <v>31.8371</v>
      </c>
      <c r="DQ27">
        <v>507.01949999999999</v>
      </c>
      <c r="DR27">
        <v>3.75</v>
      </c>
      <c r="DS27">
        <v>644.19718047051003</v>
      </c>
      <c r="DT27">
        <v>60.392099999999999</v>
      </c>
      <c r="DU27">
        <v>1.7527999999999999</v>
      </c>
      <c r="DX27">
        <v>7.4571215510812801</v>
      </c>
      <c r="DY27">
        <v>8.9484999999999992</v>
      </c>
      <c r="EA27">
        <v>96.702449999999999</v>
      </c>
      <c r="EB27">
        <v>2.6244000000000001</v>
      </c>
      <c r="EC27">
        <v>2.5150000000000001</v>
      </c>
      <c r="ED27">
        <v>8.9461099999999991</v>
      </c>
      <c r="EE27">
        <v>1.4418599999999999</v>
      </c>
      <c r="EF27">
        <v>11.225</v>
      </c>
      <c r="EG27">
        <v>978.90111111111105</v>
      </c>
      <c r="EH27">
        <v>43.235700000000001</v>
      </c>
      <c r="EI27">
        <v>644.19718047051003</v>
      </c>
      <c r="EJ27">
        <v>6.2996999999999996</v>
      </c>
      <c r="EK27">
        <v>1.3596999999999999</v>
      </c>
      <c r="EL27">
        <v>1.586374</v>
      </c>
      <c r="EM27">
        <v>1845.0070000000001</v>
      </c>
      <c r="EN27">
        <v>5.3315999999999999</v>
      </c>
      <c r="EO27">
        <v>3.6724999999999999</v>
      </c>
      <c r="EP27">
        <v>0.63043000000000005</v>
      </c>
      <c r="EQ27">
        <v>1</v>
      </c>
      <c r="ER27">
        <v>27.22</v>
      </c>
      <c r="ET27">
        <v>1.3207</v>
      </c>
      <c r="EU27">
        <v>15396</v>
      </c>
      <c r="EV27">
        <v>178.17</v>
      </c>
      <c r="EW27">
        <v>4.7400500000000001</v>
      </c>
      <c r="FE27">
        <v>2.7</v>
      </c>
      <c r="FF27">
        <v>2.1798899999999999</v>
      </c>
      <c r="FG27">
        <v>34.847999999999999</v>
      </c>
    </row>
    <row r="28" spans="1:163" x14ac:dyDescent="0.3">
      <c r="A28" s="1">
        <v>37622</v>
      </c>
      <c r="B28">
        <v>46.182172999999999</v>
      </c>
      <c r="C28">
        <v>131.66</v>
      </c>
      <c r="D28">
        <v>79.676400000000001</v>
      </c>
      <c r="E28">
        <v>60.636150000000001</v>
      </c>
      <c r="F28">
        <v>583.03</v>
      </c>
      <c r="G28">
        <v>1.79</v>
      </c>
      <c r="H28">
        <v>1.7173499999999999</v>
      </c>
      <c r="K28">
        <v>0.376</v>
      </c>
      <c r="L28">
        <v>57.9</v>
      </c>
      <c r="M28">
        <v>2</v>
      </c>
      <c r="N28">
        <v>0.193269</v>
      </c>
      <c r="O28">
        <v>2</v>
      </c>
      <c r="P28">
        <v>617.55358801098498</v>
      </c>
      <c r="Q28">
        <v>7.5206</v>
      </c>
      <c r="R28">
        <v>1.8417073195</v>
      </c>
      <c r="S28">
        <v>3.43755454545455</v>
      </c>
      <c r="T28">
        <v>1.7355</v>
      </c>
      <c r="U28">
        <v>1.8416999999999999</v>
      </c>
      <c r="V28">
        <v>617.55358801098498</v>
      </c>
      <c r="W28">
        <v>1068.74</v>
      </c>
      <c r="X28">
        <v>104.01</v>
      </c>
      <c r="Y28">
        <v>3931</v>
      </c>
      <c r="Z28">
        <v>617.55358801098498</v>
      </c>
      <c r="AA28">
        <v>1.54101818</v>
      </c>
      <c r="AB28">
        <v>722.48</v>
      </c>
      <c r="AC28">
        <v>8.2768099999999993</v>
      </c>
      <c r="AD28">
        <v>2913</v>
      </c>
      <c r="AE28">
        <v>414.286399886391</v>
      </c>
      <c r="AF28">
        <v>617.55358801098498</v>
      </c>
      <c r="AG28">
        <v>380.31451612903197</v>
      </c>
      <c r="AH28">
        <v>617.55358801098498</v>
      </c>
      <c r="AI28">
        <v>7.0724320000000001</v>
      </c>
      <c r="AL28">
        <v>29.652999999999999</v>
      </c>
      <c r="AM28">
        <v>6.99871</v>
      </c>
      <c r="AN28">
        <v>177.721</v>
      </c>
      <c r="AO28">
        <v>17.760000000000002</v>
      </c>
      <c r="AP28">
        <v>1</v>
      </c>
      <c r="AQ28">
        <v>4.5586000000000002</v>
      </c>
      <c r="AR28">
        <v>1</v>
      </c>
      <c r="AS28">
        <v>8.6918199999999999</v>
      </c>
      <c r="AT28">
        <v>8.5822000000000003</v>
      </c>
      <c r="AU28">
        <v>2.0263499999999999</v>
      </c>
      <c r="AX28">
        <v>617.55358801098498</v>
      </c>
      <c r="AY28">
        <v>24.323</v>
      </c>
      <c r="AZ28">
        <v>2.1888000000000001</v>
      </c>
      <c r="BB28">
        <v>0.84826614975690895</v>
      </c>
      <c r="BD28">
        <v>2.7</v>
      </c>
      <c r="BE28">
        <v>7.7988099999999996</v>
      </c>
      <c r="BF28">
        <v>1974.675</v>
      </c>
      <c r="BG28">
        <v>617.55358801098498</v>
      </c>
      <c r="BH28">
        <v>191.75</v>
      </c>
      <c r="BI28">
        <v>39.429600000000001</v>
      </c>
      <c r="BJ28">
        <v>16.967400000000001</v>
      </c>
      <c r="BK28">
        <v>7.7990000000000004</v>
      </c>
      <c r="BL28">
        <v>226.07</v>
      </c>
      <c r="BM28">
        <v>47.93</v>
      </c>
      <c r="BN28">
        <v>8890</v>
      </c>
      <c r="BO28">
        <v>7966.7452400000002</v>
      </c>
      <c r="BP28">
        <v>2219</v>
      </c>
      <c r="BR28">
        <v>4.8361999999999998</v>
      </c>
      <c r="BT28">
        <v>51.426200000000001</v>
      </c>
      <c r="BU28">
        <v>118.65474</v>
      </c>
      <c r="BV28">
        <v>0.70899999999999996</v>
      </c>
      <c r="BW28">
        <v>155.53</v>
      </c>
      <c r="BX28">
        <v>77.717500000000001</v>
      </c>
      <c r="BY28">
        <v>1179.27</v>
      </c>
      <c r="BZ28">
        <v>0.29904320000000001</v>
      </c>
      <c r="CB28">
        <v>1507.5</v>
      </c>
      <c r="CC28">
        <v>8.6918199999999999</v>
      </c>
      <c r="CE28">
        <v>1277.0540000000001</v>
      </c>
      <c r="CF28">
        <v>65.650000000000006</v>
      </c>
      <c r="CG28">
        <v>1.20458819904</v>
      </c>
      <c r="CI28">
        <v>87.8643</v>
      </c>
      <c r="CJ28">
        <v>3.8</v>
      </c>
      <c r="CK28">
        <v>617.55358801098498</v>
      </c>
      <c r="CM28">
        <v>26.690999999999999</v>
      </c>
      <c r="CN28">
        <v>28.586400000000001</v>
      </c>
      <c r="CO28">
        <v>10.576230000000001</v>
      </c>
      <c r="CP28">
        <v>13.9823</v>
      </c>
      <c r="CQ28">
        <v>1129.5</v>
      </c>
      <c r="CR28">
        <v>0.941454375837113</v>
      </c>
      <c r="CS28">
        <v>10.051</v>
      </c>
      <c r="CT28">
        <v>23.800989999999999</v>
      </c>
      <c r="CU28">
        <v>6.2991000000000001</v>
      </c>
      <c r="CV28">
        <v>8.6918199999999999</v>
      </c>
      <c r="CW28">
        <v>78.047370000000001</v>
      </c>
      <c r="CZ28">
        <v>1.84944585978426</v>
      </c>
      <c r="DA28">
        <v>14.7088</v>
      </c>
      <c r="DB28">
        <v>617.55358801098498</v>
      </c>
      <c r="DC28">
        <v>126.5718</v>
      </c>
      <c r="DD28">
        <v>6.9090400000000001</v>
      </c>
      <c r="DE28">
        <v>0.38450000000000001</v>
      </c>
      <c r="DF28">
        <v>58.286700000000003</v>
      </c>
      <c r="DG28">
        <v>1</v>
      </c>
      <c r="DH28">
        <v>7088.8</v>
      </c>
      <c r="DI28">
        <v>3.4940000000000002</v>
      </c>
      <c r="DJ28">
        <v>53.563499999999998</v>
      </c>
      <c r="DK28">
        <v>3.8321000000000001</v>
      </c>
      <c r="DN28">
        <v>3.64</v>
      </c>
      <c r="DO28">
        <v>3.3448000000000002</v>
      </c>
      <c r="DP28">
        <v>31.815200000000001</v>
      </c>
      <c r="DQ28">
        <v>511.24571400000002</v>
      </c>
      <c r="DR28">
        <v>3.75</v>
      </c>
      <c r="DS28">
        <v>617.55358801098498</v>
      </c>
      <c r="DT28">
        <v>58.398600000000002</v>
      </c>
      <c r="DU28">
        <v>1.7355</v>
      </c>
      <c r="DX28">
        <v>7.4738415545590398</v>
      </c>
      <c r="DY28">
        <v>8.6918199999999999</v>
      </c>
      <c r="EA28">
        <v>96.767899999999997</v>
      </c>
      <c r="EB28">
        <v>2.6155119999999998</v>
      </c>
      <c r="EC28">
        <v>2.5249999999999999</v>
      </c>
      <c r="ED28">
        <v>8.6373800000000003</v>
      </c>
      <c r="EE28">
        <v>1.3763799999999999</v>
      </c>
      <c r="EF28">
        <v>11.225</v>
      </c>
      <c r="EG28">
        <v>997.60272727272695</v>
      </c>
      <c r="EH28">
        <v>42.728000000000002</v>
      </c>
      <c r="EI28">
        <v>617.55358801098498</v>
      </c>
      <c r="EJ28">
        <v>6.2995999999999999</v>
      </c>
      <c r="EK28">
        <v>1.3279000000000001</v>
      </c>
      <c r="EL28">
        <v>1.658401</v>
      </c>
      <c r="EM28">
        <v>1867.6859999999999</v>
      </c>
      <c r="EN28">
        <v>5.3327</v>
      </c>
      <c r="EO28">
        <v>3.6724999999999999</v>
      </c>
      <c r="EP28">
        <v>0.61875000000000002</v>
      </c>
      <c r="EQ28">
        <v>1</v>
      </c>
      <c r="ER28">
        <v>27.791699999999999</v>
      </c>
      <c r="ET28">
        <v>1.6529</v>
      </c>
      <c r="EU28">
        <v>15433</v>
      </c>
      <c r="EV28">
        <v>181.47</v>
      </c>
      <c r="EW28">
        <v>4.4109600000000002</v>
      </c>
      <c r="FE28">
        <v>2.7</v>
      </c>
      <c r="FF28">
        <v>2.2059099999999998</v>
      </c>
      <c r="FG28">
        <v>34.606999999999999</v>
      </c>
    </row>
    <row r="29" spans="1:163" x14ac:dyDescent="0.3">
      <c r="A29" s="1">
        <v>37653</v>
      </c>
      <c r="B29">
        <v>48.445</v>
      </c>
      <c r="C29">
        <v>130.18</v>
      </c>
      <c r="D29">
        <v>79.640600000000006</v>
      </c>
      <c r="E29">
        <v>64.74579</v>
      </c>
      <c r="F29">
        <v>586.322272727273</v>
      </c>
      <c r="G29">
        <v>1.79</v>
      </c>
      <c r="H29">
        <v>1.6833</v>
      </c>
      <c r="K29">
        <v>0.376</v>
      </c>
      <c r="L29">
        <v>57.9</v>
      </c>
      <c r="M29">
        <v>2</v>
      </c>
      <c r="N29">
        <v>0.195379</v>
      </c>
      <c r="O29">
        <v>2</v>
      </c>
      <c r="P29">
        <v>608.89264314788397</v>
      </c>
      <c r="Q29">
        <v>7.55</v>
      </c>
      <c r="R29">
        <v>1.8155383141000001</v>
      </c>
      <c r="S29">
        <v>3.5899549999999998</v>
      </c>
      <c r="T29">
        <v>1.7455000000000001</v>
      </c>
      <c r="U29">
        <v>1.8155414999999999</v>
      </c>
      <c r="V29">
        <v>608.89264314788397</v>
      </c>
      <c r="W29">
        <v>1079.92</v>
      </c>
      <c r="X29">
        <v>102.34</v>
      </c>
      <c r="Y29">
        <v>3927</v>
      </c>
      <c r="Z29">
        <v>608.89264314788397</v>
      </c>
      <c r="AA29">
        <v>1.5123500000000001</v>
      </c>
      <c r="AB29">
        <v>745.21</v>
      </c>
      <c r="AC29">
        <v>8.2772600000000001</v>
      </c>
      <c r="AD29">
        <v>2951.86</v>
      </c>
      <c r="AE29">
        <v>417.10819988561701</v>
      </c>
      <c r="AF29">
        <v>608.89264314788397</v>
      </c>
      <c r="AG29">
        <v>383.67</v>
      </c>
      <c r="AH29">
        <v>608.89264314788397</v>
      </c>
      <c r="AI29">
        <v>7.0397930000000004</v>
      </c>
      <c r="AL29">
        <v>29.373999999999999</v>
      </c>
      <c r="AM29">
        <v>6.8986000000000001</v>
      </c>
      <c r="AN29">
        <v>177.721</v>
      </c>
      <c r="AO29">
        <v>18.366842105263199</v>
      </c>
      <c r="AP29">
        <v>1</v>
      </c>
      <c r="AQ29">
        <v>5.4634999999999998</v>
      </c>
      <c r="AR29">
        <v>1</v>
      </c>
      <c r="AS29">
        <v>8.2919999999999998</v>
      </c>
      <c r="AT29">
        <v>8.5846999999999998</v>
      </c>
      <c r="AU29">
        <v>1.9980850000000001</v>
      </c>
      <c r="AX29">
        <v>608.89264314788397</v>
      </c>
      <c r="AY29">
        <v>24.491800000000001</v>
      </c>
      <c r="AZ29">
        <v>2.1846999999999999</v>
      </c>
      <c r="BB29">
        <v>0.85318185978147798</v>
      </c>
      <c r="BD29">
        <v>2.7</v>
      </c>
      <c r="BE29">
        <v>7.827</v>
      </c>
      <c r="BF29">
        <v>1975</v>
      </c>
      <c r="BG29">
        <v>608.89264314788397</v>
      </c>
      <c r="BH29">
        <v>191.89</v>
      </c>
      <c r="BI29">
        <v>45.252800000000001</v>
      </c>
      <c r="BJ29">
        <v>17.0413</v>
      </c>
      <c r="BK29">
        <v>7.7990000000000004</v>
      </c>
      <c r="BL29">
        <v>227.53</v>
      </c>
      <c r="BM29">
        <v>47.735790000000001</v>
      </c>
      <c r="BN29">
        <v>8897</v>
      </c>
      <c r="BO29">
        <v>7990.5657600000004</v>
      </c>
      <c r="BP29">
        <v>2354</v>
      </c>
      <c r="BR29">
        <v>4.8658999999999999</v>
      </c>
      <c r="BT29">
        <v>52.931600000000003</v>
      </c>
      <c r="BU29">
        <v>119.27211</v>
      </c>
      <c r="BV29">
        <v>0.70899999999999996</v>
      </c>
      <c r="BW29">
        <v>153.97999999999999</v>
      </c>
      <c r="BX29">
        <v>76.840999999999994</v>
      </c>
      <c r="BY29">
        <v>1191.19</v>
      </c>
      <c r="BZ29">
        <v>0.2992938</v>
      </c>
      <c r="CB29">
        <v>1507.5</v>
      </c>
      <c r="CC29">
        <v>8.2919999999999998</v>
      </c>
      <c r="CE29">
        <v>1263.8219999999999</v>
      </c>
      <c r="CF29">
        <v>62.85</v>
      </c>
      <c r="CG29">
        <v>1.2001429710528</v>
      </c>
      <c r="CI29">
        <v>89.846299999999999</v>
      </c>
      <c r="CJ29">
        <v>3.8</v>
      </c>
      <c r="CK29">
        <v>608.89264314788397</v>
      </c>
      <c r="CM29">
        <v>26.396999999999998</v>
      </c>
      <c r="CN29">
        <v>27.5778</v>
      </c>
      <c r="CO29">
        <v>10.9216</v>
      </c>
      <c r="CP29">
        <v>14.189</v>
      </c>
      <c r="CQ29">
        <v>1134.05</v>
      </c>
      <c r="CR29">
        <v>0.92825085050984102</v>
      </c>
      <c r="CS29">
        <v>9.9392999999999994</v>
      </c>
      <c r="CT29">
        <v>23.808949999999999</v>
      </c>
      <c r="CU29">
        <v>6.2666000000000004</v>
      </c>
      <c r="CV29">
        <v>8.2919999999999998</v>
      </c>
      <c r="CW29">
        <v>78.045000000000002</v>
      </c>
      <c r="CZ29">
        <v>1.80591199241864</v>
      </c>
      <c r="DA29">
        <v>14.7782</v>
      </c>
      <c r="DB29">
        <v>608.89264314788397</v>
      </c>
      <c r="DC29">
        <v>126.98439999999999</v>
      </c>
      <c r="DD29">
        <v>7</v>
      </c>
      <c r="DE29">
        <v>0.38450000000000001</v>
      </c>
      <c r="DF29">
        <v>58.078850000000003</v>
      </c>
      <c r="DG29">
        <v>1</v>
      </c>
      <c r="DH29">
        <v>6942.8</v>
      </c>
      <c r="DI29">
        <v>3.484</v>
      </c>
      <c r="DJ29">
        <v>54.074800000000003</v>
      </c>
      <c r="DK29">
        <v>3.8626</v>
      </c>
      <c r="DN29">
        <v>3.64</v>
      </c>
      <c r="DO29">
        <v>3.288395</v>
      </c>
      <c r="DP29">
        <v>31.701799999999999</v>
      </c>
      <c r="DQ29">
        <v>512.47811999999999</v>
      </c>
      <c r="DR29">
        <v>3.75</v>
      </c>
      <c r="DS29">
        <v>608.89264314788397</v>
      </c>
      <c r="DT29">
        <v>58.247999999999998</v>
      </c>
      <c r="DU29">
        <v>1.7455000000000001</v>
      </c>
      <c r="DX29">
        <v>7.4738415545590398</v>
      </c>
      <c r="DY29">
        <v>8.2919999999999998</v>
      </c>
      <c r="EA29">
        <v>96.861469999999997</v>
      </c>
      <c r="EB29">
        <v>2.6128</v>
      </c>
      <c r="EC29">
        <v>2.5249999999999999</v>
      </c>
      <c r="ED29">
        <v>8.4894099999999995</v>
      </c>
      <c r="EE29">
        <v>1.3620399999999999</v>
      </c>
      <c r="EF29">
        <v>11.225</v>
      </c>
      <c r="EG29">
        <v>1019.71789473684</v>
      </c>
      <c r="EH29">
        <v>42.826799999999999</v>
      </c>
      <c r="EI29">
        <v>608.89264314788397</v>
      </c>
      <c r="EJ29">
        <v>6.2945000000000002</v>
      </c>
      <c r="EK29">
        <v>1.3170999999999999</v>
      </c>
      <c r="EL29">
        <v>1.626495</v>
      </c>
      <c r="EM29">
        <v>1883.7829999999999</v>
      </c>
      <c r="EN29">
        <v>5.3338999999999999</v>
      </c>
      <c r="EO29">
        <v>3.6724999999999999</v>
      </c>
      <c r="EP29">
        <v>0.62134</v>
      </c>
      <c r="EQ29">
        <v>1</v>
      </c>
      <c r="ER29">
        <v>28.4725</v>
      </c>
      <c r="ET29">
        <v>1.6506000000000001</v>
      </c>
      <c r="EU29">
        <v>15418</v>
      </c>
      <c r="EV29">
        <v>181.7</v>
      </c>
      <c r="EW29">
        <v>4.6687099999999999</v>
      </c>
      <c r="FE29">
        <v>2.7</v>
      </c>
      <c r="FF29">
        <v>2.2124600000000001</v>
      </c>
      <c r="FG29">
        <v>34.786999999999999</v>
      </c>
    </row>
    <row r="30" spans="1:163" x14ac:dyDescent="0.3">
      <c r="A30" s="1">
        <v>37681</v>
      </c>
      <c r="B30">
        <v>51.391939999999998</v>
      </c>
      <c r="C30">
        <v>129.63999999999999</v>
      </c>
      <c r="D30">
        <v>79.663899999999998</v>
      </c>
      <c r="E30">
        <v>67.490200000000002</v>
      </c>
      <c r="F30">
        <v>590.4</v>
      </c>
      <c r="G30">
        <v>1.79</v>
      </c>
      <c r="H30">
        <v>1.6605799999999999</v>
      </c>
      <c r="K30">
        <v>0.376</v>
      </c>
      <c r="L30">
        <v>57.9</v>
      </c>
      <c r="M30">
        <v>2</v>
      </c>
      <c r="N30">
        <v>0.198518</v>
      </c>
      <c r="O30">
        <v>2</v>
      </c>
      <c r="P30">
        <v>607.00092977345003</v>
      </c>
      <c r="Q30">
        <v>7.5768000000000004</v>
      </c>
      <c r="R30">
        <v>1.8102966896999999</v>
      </c>
      <c r="S30">
        <v>3.4460894736842098</v>
      </c>
      <c r="T30">
        <v>1.7526999999999999</v>
      </c>
      <c r="U30">
        <v>1.8103</v>
      </c>
      <c r="V30">
        <v>607.00092977345003</v>
      </c>
      <c r="W30">
        <v>1074.48</v>
      </c>
      <c r="X30">
        <v>102.29</v>
      </c>
      <c r="Y30">
        <v>3938</v>
      </c>
      <c r="Z30">
        <v>607.00092977345003</v>
      </c>
      <c r="AA30">
        <v>1.4759100000000001</v>
      </c>
      <c r="AB30">
        <v>743.28</v>
      </c>
      <c r="AC30">
        <v>8.2772199999999998</v>
      </c>
      <c r="AD30">
        <v>2959.01</v>
      </c>
      <c r="AE30">
        <v>417.126799885612</v>
      </c>
      <c r="AF30">
        <v>607.00092977345003</v>
      </c>
      <c r="AG30">
        <v>387.04661290322599</v>
      </c>
      <c r="AH30">
        <v>607.00092977345003</v>
      </c>
      <c r="AI30">
        <v>7.0937840000000003</v>
      </c>
      <c r="AL30">
        <v>29.393000000000001</v>
      </c>
      <c r="AM30">
        <v>6.8747100000000003</v>
      </c>
      <c r="AN30">
        <v>177.721</v>
      </c>
      <c r="AO30">
        <v>22.919523809523799</v>
      </c>
      <c r="AP30">
        <v>1</v>
      </c>
      <c r="AQ30">
        <v>5.6505000000000001</v>
      </c>
      <c r="AR30">
        <v>1</v>
      </c>
      <c r="AS30">
        <v>8.0377500000000008</v>
      </c>
      <c r="AT30">
        <v>8.5866000000000007</v>
      </c>
      <c r="AU30">
        <v>1.98669047619047</v>
      </c>
      <c r="AX30">
        <v>607.00092977345003</v>
      </c>
      <c r="AY30">
        <v>25.1372</v>
      </c>
      <c r="AZ30">
        <v>2.1486999999999998</v>
      </c>
      <c r="BB30">
        <v>0.85790877297722201</v>
      </c>
      <c r="BD30">
        <v>2.7</v>
      </c>
      <c r="BE30">
        <v>7.9058200000000003</v>
      </c>
      <c r="BF30">
        <v>1976</v>
      </c>
      <c r="BG30">
        <v>607.00092977345003</v>
      </c>
      <c r="BH30">
        <v>192.41</v>
      </c>
      <c r="BI30">
        <v>43.910400000000003</v>
      </c>
      <c r="BJ30">
        <v>17.114100000000001</v>
      </c>
      <c r="BK30">
        <v>7.798</v>
      </c>
      <c r="BL30">
        <v>227.25</v>
      </c>
      <c r="BM30">
        <v>47.648890000000002</v>
      </c>
      <c r="BN30">
        <v>8929.5</v>
      </c>
      <c r="BO30">
        <v>8077.1653699999997</v>
      </c>
      <c r="BP30">
        <v>2541</v>
      </c>
      <c r="BR30">
        <v>4.7808999999999999</v>
      </c>
      <c r="BT30">
        <v>54.6175</v>
      </c>
      <c r="BU30">
        <v>118.5365</v>
      </c>
      <c r="BV30">
        <v>0.70899999999999996</v>
      </c>
      <c r="BW30">
        <v>151.55000000000001</v>
      </c>
      <c r="BX30">
        <v>76.582633333333305</v>
      </c>
      <c r="BY30">
        <v>1232.4000000000001</v>
      </c>
      <c r="BZ30">
        <v>0.29974000000000001</v>
      </c>
      <c r="CB30">
        <v>1507.5</v>
      </c>
      <c r="CC30">
        <v>8.0377500000000008</v>
      </c>
      <c r="CE30">
        <v>1274.1859999999999</v>
      </c>
      <c r="CF30">
        <v>61.14</v>
      </c>
      <c r="CG30">
        <v>1.2004928064</v>
      </c>
      <c r="CI30">
        <v>91.079700000000003</v>
      </c>
      <c r="CJ30">
        <v>3.8</v>
      </c>
      <c r="CK30">
        <v>607.00092977345003</v>
      </c>
      <c r="CM30">
        <v>26.361999999999998</v>
      </c>
      <c r="CN30">
        <v>27.200099999999999</v>
      </c>
      <c r="CO30">
        <v>10.9427</v>
      </c>
      <c r="CP30">
        <v>14.3704</v>
      </c>
      <c r="CQ30">
        <v>1139.74</v>
      </c>
      <c r="CR30">
        <v>0.92536695206156905</v>
      </c>
      <c r="CS30">
        <v>9.9172999999999991</v>
      </c>
      <c r="CT30">
        <v>23.816770000000002</v>
      </c>
      <c r="CU30">
        <v>6.2709000000000001</v>
      </c>
      <c r="CV30">
        <v>8.0377500000000008</v>
      </c>
      <c r="CW30">
        <v>78.045000000000002</v>
      </c>
      <c r="CZ30">
        <v>1.8045733043455801</v>
      </c>
      <c r="DA30">
        <v>14.848000000000001</v>
      </c>
      <c r="DB30">
        <v>607.00092977345003</v>
      </c>
      <c r="DC30">
        <v>130.352</v>
      </c>
      <c r="DD30">
        <v>7.2616800000000001</v>
      </c>
      <c r="DE30">
        <v>0.38450000000000001</v>
      </c>
      <c r="DF30">
        <v>57.902500000000003</v>
      </c>
      <c r="DG30">
        <v>1</v>
      </c>
      <c r="DH30">
        <v>6851</v>
      </c>
      <c r="DI30">
        <v>3.4790000000000001</v>
      </c>
      <c r="DJ30">
        <v>54.590899999999998</v>
      </c>
      <c r="DK30">
        <v>4.0033000000000003</v>
      </c>
      <c r="DN30">
        <v>3.64</v>
      </c>
      <c r="DO30">
        <v>3.31345</v>
      </c>
      <c r="DP30">
        <v>31.453800000000001</v>
      </c>
      <c r="DQ30">
        <v>513.43650000000002</v>
      </c>
      <c r="DR30">
        <v>3.75</v>
      </c>
      <c r="DS30">
        <v>607.00092977345003</v>
      </c>
      <c r="DT30">
        <v>58.857999999999997</v>
      </c>
      <c r="DU30">
        <v>1.7526999999999999</v>
      </c>
      <c r="DX30">
        <v>7.4962518740629704</v>
      </c>
      <c r="DY30">
        <v>8.0377500000000008</v>
      </c>
      <c r="EA30">
        <v>96.930520000000001</v>
      </c>
      <c r="EB30">
        <v>2.6114000000000002</v>
      </c>
      <c r="EC30">
        <v>2.5409999999999999</v>
      </c>
      <c r="ED30">
        <v>8.5396400000000003</v>
      </c>
      <c r="EE30">
        <v>1.36181</v>
      </c>
      <c r="EF30">
        <v>11.225</v>
      </c>
      <c r="EG30">
        <v>1036.94285714286</v>
      </c>
      <c r="EH30">
        <v>42.713099999999997</v>
      </c>
      <c r="EI30">
        <v>607.00092977345003</v>
      </c>
      <c r="EJ30">
        <v>6.2961999999999998</v>
      </c>
      <c r="EK30">
        <v>1.3173999999999999</v>
      </c>
      <c r="EL30">
        <v>1.6615040000000001</v>
      </c>
      <c r="EM30">
        <v>1944.4449999999999</v>
      </c>
      <c r="EN30">
        <v>5.3345000000000002</v>
      </c>
      <c r="EO30">
        <v>3.6724999999999999</v>
      </c>
      <c r="EP30">
        <v>0.63182000000000005</v>
      </c>
      <c r="EQ30">
        <v>1</v>
      </c>
      <c r="ER30">
        <v>28.712599999999998</v>
      </c>
      <c r="ET30">
        <v>1.5980000000000001</v>
      </c>
      <c r="EU30">
        <v>15427</v>
      </c>
      <c r="EV30">
        <v>183.05</v>
      </c>
      <c r="EW30">
        <v>4.8775199999999996</v>
      </c>
      <c r="FE30">
        <v>2.7</v>
      </c>
      <c r="FF30">
        <v>2.2675700000000001</v>
      </c>
      <c r="FG30">
        <v>34.722999999999999</v>
      </c>
    </row>
    <row r="31" spans="1:163" x14ac:dyDescent="0.3">
      <c r="A31" s="1">
        <v>37712</v>
      </c>
      <c r="B31">
        <v>49.630330000000001</v>
      </c>
      <c r="C31">
        <v>129.166</v>
      </c>
      <c r="D31">
        <v>79.660200000000003</v>
      </c>
      <c r="E31">
        <v>70.224159999999998</v>
      </c>
      <c r="F31">
        <v>588.11</v>
      </c>
      <c r="G31">
        <v>1.79</v>
      </c>
      <c r="H31">
        <v>1.63931</v>
      </c>
      <c r="K31">
        <v>0.376</v>
      </c>
      <c r="L31">
        <v>57.9</v>
      </c>
      <c r="M31">
        <v>2</v>
      </c>
      <c r="N31">
        <v>0.200985</v>
      </c>
      <c r="O31">
        <v>2</v>
      </c>
      <c r="P31">
        <v>604.70242265570198</v>
      </c>
      <c r="Q31">
        <v>7.5990000000000002</v>
      </c>
      <c r="R31">
        <v>1.8032948182999999</v>
      </c>
      <c r="S31">
        <v>3.1179000000000001</v>
      </c>
      <c r="T31">
        <v>1.7765</v>
      </c>
      <c r="U31">
        <v>1.8044</v>
      </c>
      <c r="V31">
        <v>604.70242265570198</v>
      </c>
      <c r="W31">
        <v>1077.8</v>
      </c>
      <c r="X31">
        <v>101.77</v>
      </c>
      <c r="Y31">
        <v>3943</v>
      </c>
      <c r="Z31">
        <v>604.70242265570198</v>
      </c>
      <c r="AA31">
        <v>1.45848</v>
      </c>
      <c r="AB31">
        <v>718.25</v>
      </c>
      <c r="AC31">
        <v>8.2771299999999997</v>
      </c>
      <c r="AD31">
        <v>2926.62</v>
      </c>
      <c r="AE31">
        <v>415.97999988592699</v>
      </c>
      <c r="AF31">
        <v>604.70242265570198</v>
      </c>
      <c r="AG31">
        <v>390.28500000000003</v>
      </c>
      <c r="AH31">
        <v>604.70242265570198</v>
      </c>
      <c r="AI31">
        <v>6.9715389999999999</v>
      </c>
      <c r="AL31">
        <v>29.157</v>
      </c>
      <c r="AM31">
        <v>6.8489000000000004</v>
      </c>
      <c r="AN31">
        <v>177.721</v>
      </c>
      <c r="AO31">
        <v>23.983809523809501</v>
      </c>
      <c r="AP31">
        <v>1</v>
      </c>
      <c r="AQ31">
        <v>5.8198999999999996</v>
      </c>
      <c r="AR31">
        <v>1</v>
      </c>
      <c r="AS31">
        <v>7.72417</v>
      </c>
      <c r="AT31">
        <v>8.5871999999999993</v>
      </c>
      <c r="AU31">
        <v>1.9789650000000001</v>
      </c>
      <c r="AX31">
        <v>604.70242265570198</v>
      </c>
      <c r="AY31">
        <v>26.720099999999999</v>
      </c>
      <c r="AZ31">
        <v>2.1598999999999999</v>
      </c>
      <c r="BB31">
        <v>0.86390132417360399</v>
      </c>
      <c r="BD31">
        <v>2.7</v>
      </c>
      <c r="BE31">
        <v>7.90822</v>
      </c>
      <c r="BF31">
        <v>1978.5</v>
      </c>
      <c r="BG31">
        <v>604.70242265570198</v>
      </c>
      <c r="BH31">
        <v>193.75</v>
      </c>
      <c r="BI31">
        <v>42.806800000000003</v>
      </c>
      <c r="BJ31">
        <v>17.188199999999998</v>
      </c>
      <c r="BK31">
        <v>7.7990000000000004</v>
      </c>
      <c r="BL31">
        <v>226.26</v>
      </c>
      <c r="BM31">
        <v>47.377499999999998</v>
      </c>
      <c r="BN31">
        <v>8795.7999999999993</v>
      </c>
      <c r="BO31">
        <v>8134.5955700000004</v>
      </c>
      <c r="BP31">
        <v>3500</v>
      </c>
      <c r="BR31">
        <v>4.6185</v>
      </c>
      <c r="BT31">
        <v>56.564500000000002</v>
      </c>
      <c r="BU31">
        <v>119.78952</v>
      </c>
      <c r="BV31">
        <v>0.70899999999999996</v>
      </c>
      <c r="BW31">
        <v>151.82</v>
      </c>
      <c r="BX31">
        <v>75.656400000000005</v>
      </c>
      <c r="BY31">
        <v>1232.82</v>
      </c>
      <c r="BZ31">
        <v>0.29988900000000002</v>
      </c>
      <c r="CB31">
        <v>1507.5</v>
      </c>
      <c r="CC31">
        <v>7.72417</v>
      </c>
      <c r="CE31">
        <v>1288.1279999999999</v>
      </c>
      <c r="CF31">
        <v>63.21</v>
      </c>
      <c r="CG31">
        <v>1.20134806912</v>
      </c>
      <c r="CI31">
        <v>90.846199999999996</v>
      </c>
      <c r="CJ31">
        <v>3.8</v>
      </c>
      <c r="CK31">
        <v>604.70242265570198</v>
      </c>
      <c r="CM31">
        <v>26.4</v>
      </c>
      <c r="CN31">
        <v>26.932700000000001</v>
      </c>
      <c r="CO31">
        <v>10.632400000000001</v>
      </c>
      <c r="CP31">
        <v>14.6556</v>
      </c>
      <c r="CQ31">
        <v>1136.18</v>
      </c>
      <c r="CR31">
        <v>0.92186290054942999</v>
      </c>
      <c r="CS31">
        <v>9.8827999999999996</v>
      </c>
      <c r="CT31">
        <v>23.809570000000001</v>
      </c>
      <c r="CU31">
        <v>6.2742000000000004</v>
      </c>
      <c r="CV31">
        <v>7.72417</v>
      </c>
      <c r="CW31">
        <v>77.84</v>
      </c>
      <c r="CZ31">
        <v>1.8167199999999999</v>
      </c>
      <c r="DA31">
        <v>14.900499999999999</v>
      </c>
      <c r="DB31">
        <v>604.70242265570198</v>
      </c>
      <c r="DC31">
        <v>126.983</v>
      </c>
      <c r="DD31">
        <v>7.2235199999999997</v>
      </c>
      <c r="DE31">
        <v>0.38450000000000001</v>
      </c>
      <c r="DF31">
        <v>57.793430000000001</v>
      </c>
      <c r="DG31">
        <v>1</v>
      </c>
      <c r="DH31">
        <v>6855.12</v>
      </c>
      <c r="DI31">
        <v>3.4649999999999999</v>
      </c>
      <c r="DJ31">
        <v>52.806800000000003</v>
      </c>
      <c r="DK31">
        <v>3.9609999999999999</v>
      </c>
      <c r="DN31">
        <v>3.64</v>
      </c>
      <c r="DO31">
        <v>3.3702670000000001</v>
      </c>
      <c r="DP31">
        <v>31.212199999999999</v>
      </c>
      <c r="DQ31">
        <v>519.50170000000003</v>
      </c>
      <c r="DR31">
        <v>3.75</v>
      </c>
      <c r="DS31">
        <v>604.70242265570198</v>
      </c>
      <c r="DT31">
        <v>59.242199999999997</v>
      </c>
      <c r="DU31">
        <v>1.7765</v>
      </c>
      <c r="DX31">
        <v>7.5187999999999997</v>
      </c>
      <c r="DY31">
        <v>7.72417</v>
      </c>
      <c r="EA31">
        <v>96.980829999999997</v>
      </c>
      <c r="EB31">
        <v>2.6105</v>
      </c>
      <c r="EC31">
        <v>2.625</v>
      </c>
      <c r="ED31">
        <v>8.4428699999999992</v>
      </c>
      <c r="EE31">
        <v>1.3799300000000001</v>
      </c>
      <c r="EF31">
        <v>11.225</v>
      </c>
      <c r="EG31">
        <v>1039.4110000000001</v>
      </c>
      <c r="EH31">
        <v>42.832799999999999</v>
      </c>
      <c r="EI31">
        <v>604.70242265570198</v>
      </c>
      <c r="EJ31">
        <v>6.2977999999999996</v>
      </c>
      <c r="EK31">
        <v>1.3234999999999999</v>
      </c>
      <c r="EL31">
        <v>1.6231869999999999</v>
      </c>
      <c r="EM31">
        <v>1976.5309999999999</v>
      </c>
      <c r="EN31">
        <v>5.3341000000000003</v>
      </c>
      <c r="EO31">
        <v>3.6724999999999999</v>
      </c>
      <c r="EP31">
        <v>0.63527</v>
      </c>
      <c r="EQ31">
        <v>1</v>
      </c>
      <c r="ER31">
        <v>28.745000000000001</v>
      </c>
      <c r="ET31">
        <v>1.5980000000000001</v>
      </c>
      <c r="EU31">
        <v>15452</v>
      </c>
      <c r="EV31">
        <v>183.4</v>
      </c>
      <c r="EW31">
        <v>4.8663999999999996</v>
      </c>
      <c r="FE31">
        <v>2.7</v>
      </c>
      <c r="FF31">
        <v>2.2727200000000001</v>
      </c>
      <c r="FG31">
        <v>34.823999999999998</v>
      </c>
    </row>
    <row r="32" spans="1:163" x14ac:dyDescent="0.3">
      <c r="A32" s="1">
        <v>37742</v>
      </c>
      <c r="B32">
        <v>48.469189999999998</v>
      </c>
      <c r="C32">
        <v>121.316</v>
      </c>
      <c r="D32">
        <v>79.463700000000003</v>
      </c>
      <c r="E32">
        <v>73.226339999999993</v>
      </c>
      <c r="F32">
        <v>585.96</v>
      </c>
      <c r="G32">
        <v>1.79</v>
      </c>
      <c r="H32">
        <v>1.5456099999999999</v>
      </c>
      <c r="K32">
        <v>0.376</v>
      </c>
      <c r="L32">
        <v>57.9</v>
      </c>
      <c r="M32">
        <v>2</v>
      </c>
      <c r="N32">
        <v>0.203177</v>
      </c>
      <c r="O32">
        <v>2</v>
      </c>
      <c r="P32">
        <v>566.36831977893996</v>
      </c>
      <c r="Q32">
        <v>7.6074000000000002</v>
      </c>
      <c r="R32">
        <v>1.6908345933</v>
      </c>
      <c r="S32">
        <v>2.9549428571428602</v>
      </c>
      <c r="T32">
        <v>1.7341</v>
      </c>
      <c r="U32">
        <v>1.6836</v>
      </c>
      <c r="V32">
        <v>566.36831977893996</v>
      </c>
      <c r="W32">
        <v>1069.01</v>
      </c>
      <c r="X32">
        <v>95.55</v>
      </c>
      <c r="Y32">
        <v>3975</v>
      </c>
      <c r="Z32">
        <v>566.36831977893996</v>
      </c>
      <c r="AA32">
        <v>1.3844952399999999</v>
      </c>
      <c r="AB32">
        <v>703.58</v>
      </c>
      <c r="AC32">
        <v>8.2769100000000009</v>
      </c>
      <c r="AD32">
        <v>2858.94</v>
      </c>
      <c r="AE32">
        <v>417.83829988541697</v>
      </c>
      <c r="AF32">
        <v>566.36831977893996</v>
      </c>
      <c r="AG32">
        <v>393.38580645161301</v>
      </c>
      <c r="AH32">
        <v>566.36831977893996</v>
      </c>
      <c r="AI32">
        <v>6.538157</v>
      </c>
      <c r="AL32">
        <v>27.094999999999999</v>
      </c>
      <c r="AM32">
        <v>6.4265800000000004</v>
      </c>
      <c r="AN32">
        <v>177.721</v>
      </c>
      <c r="AO32">
        <v>25.8028571428571</v>
      </c>
      <c r="AP32">
        <v>1</v>
      </c>
      <c r="AQ32">
        <v>5.9377000000000004</v>
      </c>
      <c r="AR32">
        <v>1</v>
      </c>
      <c r="AS32">
        <v>7.6921099999999996</v>
      </c>
      <c r="AT32">
        <v>8.5921000000000003</v>
      </c>
      <c r="AU32">
        <v>1.89467529217978</v>
      </c>
      <c r="AX32">
        <v>566.36831977893996</v>
      </c>
      <c r="AY32">
        <v>27.194700000000001</v>
      </c>
      <c r="AZ32">
        <v>2.1535000000000002</v>
      </c>
      <c r="BB32">
        <v>0.86642560769973398</v>
      </c>
      <c r="BD32">
        <v>2.7</v>
      </c>
      <c r="BE32">
        <v>7.90306</v>
      </c>
      <c r="BF32">
        <v>1980</v>
      </c>
      <c r="BG32">
        <v>566.36831977893996</v>
      </c>
      <c r="BH32">
        <v>193.16</v>
      </c>
      <c r="BI32">
        <v>41.699199999999998</v>
      </c>
      <c r="BJ32">
        <v>17.236899999999999</v>
      </c>
      <c r="BK32">
        <v>7.798</v>
      </c>
      <c r="BL32">
        <v>212.17</v>
      </c>
      <c r="BM32">
        <v>47.083159999999999</v>
      </c>
      <c r="BN32">
        <v>8406.2999999999993</v>
      </c>
      <c r="BO32">
        <v>8137.4745599999997</v>
      </c>
      <c r="BP32">
        <v>1443</v>
      </c>
      <c r="BR32">
        <v>4.4779</v>
      </c>
      <c r="BT32">
        <v>60.568899999999999</v>
      </c>
      <c r="BU32">
        <v>117.26476</v>
      </c>
      <c r="BV32">
        <v>0.70899999999999996</v>
      </c>
      <c r="BW32">
        <v>151.21</v>
      </c>
      <c r="BX32">
        <v>71.607399999999998</v>
      </c>
      <c r="BY32">
        <v>1199.78</v>
      </c>
      <c r="BZ32">
        <v>0.2985255</v>
      </c>
      <c r="CB32">
        <v>1507.5</v>
      </c>
      <c r="CC32">
        <v>7.6921099999999996</v>
      </c>
      <c r="CE32">
        <v>1221.798</v>
      </c>
      <c r="CF32">
        <v>66.305999999999997</v>
      </c>
      <c r="CG32">
        <v>1.1679270336000001</v>
      </c>
      <c r="CI32">
        <v>91.966300000000004</v>
      </c>
      <c r="CJ32">
        <v>3.8</v>
      </c>
      <c r="CK32">
        <v>566.36831977893996</v>
      </c>
      <c r="CM32">
        <v>26.166</v>
      </c>
      <c r="CN32">
        <v>27.007200000000001</v>
      </c>
      <c r="CO32">
        <v>10.2506</v>
      </c>
      <c r="CP32">
        <v>14.2684</v>
      </c>
      <c r="CQ32">
        <v>1130</v>
      </c>
      <c r="CR32">
        <v>0.86342293744702803</v>
      </c>
      <c r="CS32">
        <v>9.375</v>
      </c>
      <c r="CT32">
        <v>23.815480000000001</v>
      </c>
      <c r="CU32">
        <v>6.1043000000000003</v>
      </c>
      <c r="CV32">
        <v>7.6921099999999996</v>
      </c>
      <c r="CW32">
        <v>77.55</v>
      </c>
      <c r="CZ32">
        <v>1.73563</v>
      </c>
      <c r="DA32">
        <v>14.9933</v>
      </c>
      <c r="DB32">
        <v>566.36831977893996</v>
      </c>
      <c r="DC32">
        <v>127.16800000000001</v>
      </c>
      <c r="DD32">
        <v>6.8</v>
      </c>
      <c r="DE32">
        <v>0.38450000000000001</v>
      </c>
      <c r="DF32">
        <v>57.742550000000001</v>
      </c>
      <c r="DG32">
        <v>1</v>
      </c>
      <c r="DH32">
        <v>6462.2</v>
      </c>
      <c r="DI32">
        <v>3.4809999999999999</v>
      </c>
      <c r="DJ32">
        <v>52.507199999999997</v>
      </c>
      <c r="DK32">
        <v>3.7482000000000002</v>
      </c>
      <c r="DN32">
        <v>3.64</v>
      </c>
      <c r="DO32">
        <v>3.2501709999999999</v>
      </c>
      <c r="DP32">
        <v>30.9194</v>
      </c>
      <c r="DQ32">
        <v>524.92352500000004</v>
      </c>
      <c r="DR32">
        <v>3.75</v>
      </c>
      <c r="DS32">
        <v>566.36831977893996</v>
      </c>
      <c r="DT32">
        <v>56.518799999999999</v>
      </c>
      <c r="DU32">
        <v>1.7341</v>
      </c>
      <c r="DX32">
        <v>7.5164900000000001</v>
      </c>
      <c r="DY32">
        <v>7.6921099999999996</v>
      </c>
      <c r="EA32">
        <v>97.212800000000001</v>
      </c>
      <c r="EB32">
        <v>2.6093999999999999</v>
      </c>
      <c r="EC32">
        <v>2.625</v>
      </c>
      <c r="ED32">
        <v>7.9071699999999998</v>
      </c>
      <c r="EE32">
        <v>1.3108599999999999</v>
      </c>
      <c r="EF32">
        <v>11.225</v>
      </c>
      <c r="EG32">
        <v>1039.6559999999999</v>
      </c>
      <c r="EH32">
        <v>42.105800000000002</v>
      </c>
      <c r="EI32">
        <v>566.36831977893996</v>
      </c>
      <c r="EJ32">
        <v>6.2965</v>
      </c>
      <c r="EK32">
        <v>1.2706999999999999</v>
      </c>
      <c r="EL32">
        <v>1.495117</v>
      </c>
      <c r="EM32">
        <v>1997.85</v>
      </c>
      <c r="EN32">
        <v>5.3331999999999997</v>
      </c>
      <c r="EO32">
        <v>3.6724999999999999</v>
      </c>
      <c r="EP32">
        <v>0.61623000000000006</v>
      </c>
      <c r="EQ32">
        <v>1</v>
      </c>
      <c r="ER32">
        <v>29.151399999999999</v>
      </c>
      <c r="ET32">
        <v>1.5980000000000001</v>
      </c>
      <c r="EU32">
        <v>15478</v>
      </c>
      <c r="EV32">
        <v>183.79</v>
      </c>
      <c r="EW32">
        <v>4.8240400000000001</v>
      </c>
      <c r="FE32">
        <v>2.7</v>
      </c>
      <c r="FF32">
        <v>2.2867500000000001</v>
      </c>
      <c r="FG32">
        <v>34.716000000000001</v>
      </c>
    </row>
    <row r="33" spans="1:163" x14ac:dyDescent="0.3">
      <c r="A33" s="1">
        <v>37773</v>
      </c>
      <c r="B33">
        <v>48.736330000000002</v>
      </c>
      <c r="C33">
        <v>119</v>
      </c>
      <c r="D33">
        <v>79.298199999999994</v>
      </c>
      <c r="E33">
        <v>76.433350000000004</v>
      </c>
      <c r="F33">
        <v>585.20000000000005</v>
      </c>
      <c r="G33">
        <v>1.79</v>
      </c>
      <c r="H33">
        <v>1.5052399999999999</v>
      </c>
      <c r="K33">
        <v>0.376</v>
      </c>
      <c r="L33">
        <v>57.9</v>
      </c>
      <c r="M33">
        <v>2</v>
      </c>
      <c r="N33">
        <v>0.205147</v>
      </c>
      <c r="O33">
        <v>2</v>
      </c>
      <c r="P33">
        <v>562.43480497631595</v>
      </c>
      <c r="Q33">
        <v>7.6360000000000001</v>
      </c>
      <c r="R33">
        <v>1.6771828999</v>
      </c>
      <c r="S33">
        <v>2.8824049999999999</v>
      </c>
      <c r="T33">
        <v>1.7342</v>
      </c>
      <c r="U33">
        <v>1.6772</v>
      </c>
      <c r="V33">
        <v>562.43480497631595</v>
      </c>
      <c r="W33">
        <v>1073.27</v>
      </c>
      <c r="X33">
        <v>94.4</v>
      </c>
      <c r="Y33">
        <v>4010</v>
      </c>
      <c r="Z33">
        <v>562.43480497631595</v>
      </c>
      <c r="AA33">
        <v>1.3522714300000001</v>
      </c>
      <c r="AB33">
        <v>709.18</v>
      </c>
      <c r="AC33">
        <v>8.2770700000000001</v>
      </c>
      <c r="AD33">
        <v>2826.95</v>
      </c>
      <c r="AE33">
        <v>422.68849988408698</v>
      </c>
      <c r="AF33">
        <v>562.43480497631595</v>
      </c>
      <c r="AG33">
        <v>396.83666666666699</v>
      </c>
      <c r="AH33">
        <v>562.43480497631595</v>
      </c>
      <c r="AI33">
        <v>6.4438380000000004</v>
      </c>
      <c r="AL33">
        <v>26.936</v>
      </c>
      <c r="AM33">
        <v>6.3722700000000003</v>
      </c>
      <c r="AN33">
        <v>177.721</v>
      </c>
      <c r="AO33">
        <v>29.09</v>
      </c>
      <c r="AP33">
        <v>1</v>
      </c>
      <c r="AQ33">
        <v>5.9867999999999997</v>
      </c>
      <c r="AR33">
        <v>1</v>
      </c>
      <c r="AS33">
        <v>7.9024999999999999</v>
      </c>
      <c r="AT33">
        <v>8.5966000000000005</v>
      </c>
      <c r="AU33">
        <v>1.87053052777104</v>
      </c>
      <c r="AX33">
        <v>562.43480497631595</v>
      </c>
      <c r="AY33">
        <v>27.526599999999998</v>
      </c>
      <c r="AZ33">
        <v>2.1480000000000001</v>
      </c>
      <c r="BB33">
        <v>0.868195702835587</v>
      </c>
      <c r="BD33">
        <v>2.7</v>
      </c>
      <c r="BE33">
        <v>7.91995</v>
      </c>
      <c r="BF33">
        <v>1980</v>
      </c>
      <c r="BG33">
        <v>562.43480497631595</v>
      </c>
      <c r="BH33">
        <v>193.45</v>
      </c>
      <c r="BI33">
        <v>41.590400000000002</v>
      </c>
      <c r="BJ33">
        <v>17.2986</v>
      </c>
      <c r="BK33">
        <v>7.798</v>
      </c>
      <c r="BL33">
        <v>223.7</v>
      </c>
      <c r="BM33">
        <v>46.717500000000001</v>
      </c>
      <c r="BN33">
        <v>8235.7999999999993</v>
      </c>
      <c r="BO33">
        <v>8172.5120299999999</v>
      </c>
      <c r="BP33">
        <v>1459</v>
      </c>
      <c r="BR33">
        <v>4.3780000000000001</v>
      </c>
      <c r="BT33">
        <v>58.944099999999999</v>
      </c>
      <c r="BU33">
        <v>118.26429</v>
      </c>
      <c r="BV33">
        <v>0.70899999999999996</v>
      </c>
      <c r="BW33">
        <v>149.15</v>
      </c>
      <c r="BX33">
        <v>73.722300000000004</v>
      </c>
      <c r="BY33">
        <v>1194.02</v>
      </c>
      <c r="BZ33">
        <v>0.299205</v>
      </c>
      <c r="CB33">
        <v>1507.5</v>
      </c>
      <c r="CC33">
        <v>7.9024999999999999</v>
      </c>
      <c r="CE33">
        <v>1198.5419999999999</v>
      </c>
      <c r="CF33">
        <v>70.78</v>
      </c>
      <c r="CG33">
        <v>1.3658163192699999</v>
      </c>
      <c r="CI33">
        <v>91.174599999999998</v>
      </c>
      <c r="CJ33">
        <v>3.8</v>
      </c>
      <c r="CK33">
        <v>562.43480497631595</v>
      </c>
      <c r="CM33">
        <v>26.088999999999999</v>
      </c>
      <c r="CN33">
        <v>27.833600000000001</v>
      </c>
      <c r="CO33">
        <v>10.4953</v>
      </c>
      <c r="CP33">
        <v>14.1629</v>
      </c>
      <c r="CQ33">
        <v>1133.67</v>
      </c>
      <c r="CR33">
        <v>0.85742633278753899</v>
      </c>
      <c r="CS33">
        <v>9.3299000000000003</v>
      </c>
      <c r="CT33">
        <v>23.776869999999999</v>
      </c>
      <c r="CU33">
        <v>6.0709</v>
      </c>
      <c r="CV33">
        <v>7.9024999999999999</v>
      </c>
      <c r="CW33">
        <v>76.69</v>
      </c>
      <c r="CZ33">
        <v>1.72117039586919</v>
      </c>
      <c r="DA33">
        <v>15.0664</v>
      </c>
      <c r="DB33">
        <v>562.43480497631595</v>
      </c>
      <c r="DC33">
        <v>127.401</v>
      </c>
      <c r="DD33">
        <v>7.0015400000000003</v>
      </c>
      <c r="DE33">
        <v>0.38450000000000001</v>
      </c>
      <c r="DF33">
        <v>57.717770000000002</v>
      </c>
      <c r="DG33">
        <v>1</v>
      </c>
      <c r="DH33">
        <v>6225.2</v>
      </c>
      <c r="DI33">
        <v>3.4790000000000001</v>
      </c>
      <c r="DJ33">
        <v>53.3992</v>
      </c>
      <c r="DK33">
        <v>3.7966000000000002</v>
      </c>
      <c r="DN33">
        <v>3.64</v>
      </c>
      <c r="DO33">
        <v>3.2616429999999998</v>
      </c>
      <c r="DP33">
        <v>30.481300000000001</v>
      </c>
      <c r="DQ33">
        <v>532.1001</v>
      </c>
      <c r="DR33">
        <v>3.75</v>
      </c>
      <c r="DS33">
        <v>562.43480497631595</v>
      </c>
      <c r="DT33">
        <v>55.722099999999998</v>
      </c>
      <c r="DU33">
        <v>1.7342</v>
      </c>
      <c r="DX33">
        <v>7.5131500000000004</v>
      </c>
      <c r="DY33">
        <v>7.9024999999999999</v>
      </c>
      <c r="EA33">
        <v>97.2303</v>
      </c>
      <c r="EB33">
        <v>2.6074999999999999</v>
      </c>
      <c r="EC33">
        <v>2.625</v>
      </c>
      <c r="ED33">
        <v>7.8193799999999998</v>
      </c>
      <c r="EE33">
        <v>1.32107</v>
      </c>
      <c r="EF33">
        <v>11.225</v>
      </c>
      <c r="EG33">
        <v>1039.3699999999999</v>
      </c>
      <c r="EH33">
        <v>41.601900000000001</v>
      </c>
      <c r="EI33">
        <v>562.43480497631595</v>
      </c>
      <c r="EJ33">
        <v>6.2887000000000004</v>
      </c>
      <c r="EK33">
        <v>1.2625999999999999</v>
      </c>
      <c r="EL33">
        <v>1.421278</v>
      </c>
      <c r="EM33">
        <v>1998.231</v>
      </c>
      <c r="EN33">
        <v>5.3330000000000002</v>
      </c>
      <c r="EO33">
        <v>3.6724999999999999</v>
      </c>
      <c r="EP33">
        <v>0.60224</v>
      </c>
      <c r="EQ33">
        <v>1</v>
      </c>
      <c r="ER33">
        <v>26.712599999999998</v>
      </c>
      <c r="ET33">
        <v>1.5980000000000001</v>
      </c>
      <c r="EU33">
        <v>15486</v>
      </c>
      <c r="EV33">
        <v>183.89</v>
      </c>
      <c r="EW33">
        <v>4.8470399999999998</v>
      </c>
      <c r="FE33">
        <v>2.7</v>
      </c>
      <c r="FF33">
        <v>2.3208199999999999</v>
      </c>
      <c r="FG33">
        <v>34.622999999999998</v>
      </c>
    </row>
    <row r="34" spans="1:163" x14ac:dyDescent="0.3">
      <c r="A34" s="1">
        <v>37803</v>
      </c>
      <c r="B34">
        <v>48.502099999999999</v>
      </c>
      <c r="C34">
        <v>120.31</v>
      </c>
      <c r="D34">
        <v>77.851900000000001</v>
      </c>
      <c r="E34">
        <v>80.884900000000002</v>
      </c>
      <c r="F34">
        <v>579.54999999999995</v>
      </c>
      <c r="G34">
        <v>1.79</v>
      </c>
      <c r="H34">
        <v>1.51068</v>
      </c>
      <c r="K34">
        <v>0.376</v>
      </c>
      <c r="L34">
        <v>58.132080000000002</v>
      </c>
      <c r="M34">
        <v>2</v>
      </c>
      <c r="N34">
        <v>0.206541</v>
      </c>
      <c r="O34">
        <v>2</v>
      </c>
      <c r="P34">
        <v>576.82644368994897</v>
      </c>
      <c r="Q34">
        <v>7.6687000000000003</v>
      </c>
      <c r="R34">
        <v>1.7200351352000001</v>
      </c>
      <c r="S34">
        <v>2.879</v>
      </c>
      <c r="T34">
        <v>1.75526</v>
      </c>
      <c r="U34">
        <v>1.72</v>
      </c>
      <c r="V34">
        <v>576.82644368994897</v>
      </c>
      <c r="W34">
        <v>1078.71</v>
      </c>
      <c r="X34">
        <v>96.93</v>
      </c>
      <c r="Y34">
        <v>3984</v>
      </c>
      <c r="Z34">
        <v>576.82644368994897</v>
      </c>
      <c r="AA34">
        <v>1.38151818</v>
      </c>
      <c r="AB34">
        <v>701.14</v>
      </c>
      <c r="AC34">
        <v>8.2772199999999998</v>
      </c>
      <c r="AD34">
        <v>2858.82</v>
      </c>
      <c r="AE34">
        <v>431.90749988155898</v>
      </c>
      <c r="AF34">
        <v>576.82644368994897</v>
      </c>
      <c r="AG34">
        <v>400.32806451612902</v>
      </c>
      <c r="AH34">
        <v>576.82644368994897</v>
      </c>
      <c r="AI34">
        <v>6.5912839999999999</v>
      </c>
      <c r="AL34">
        <v>28.035</v>
      </c>
      <c r="AM34">
        <v>6.5394800000000002</v>
      </c>
      <c r="AN34">
        <v>177.721</v>
      </c>
      <c r="AO34">
        <v>34.847826086956502</v>
      </c>
      <c r="AP34">
        <v>1</v>
      </c>
      <c r="AQ34">
        <v>6.0940000000000003</v>
      </c>
      <c r="AR34">
        <v>1</v>
      </c>
      <c r="AS34">
        <v>7.5478300000000003</v>
      </c>
      <c r="AT34">
        <v>8.6021999999999998</v>
      </c>
      <c r="AU34">
        <v>1.87538035365691</v>
      </c>
      <c r="AX34">
        <v>576.82644368994897</v>
      </c>
      <c r="AY34">
        <v>28.966000000000001</v>
      </c>
      <c r="AZ34">
        <v>2.1335999999999999</v>
      </c>
      <c r="BB34">
        <v>0.86990985817030797</v>
      </c>
      <c r="BD34">
        <v>2.7</v>
      </c>
      <c r="BE34">
        <v>7.9187399999999997</v>
      </c>
      <c r="BF34">
        <v>1982.5</v>
      </c>
      <c r="BG34">
        <v>576.82644368994897</v>
      </c>
      <c r="BH34">
        <v>193.94</v>
      </c>
      <c r="BI34">
        <v>43.197299999999998</v>
      </c>
      <c r="BJ34">
        <v>17.3812</v>
      </c>
      <c r="BK34">
        <v>7.798</v>
      </c>
      <c r="BL34">
        <v>232.11</v>
      </c>
      <c r="BM34">
        <v>46.229570000000002</v>
      </c>
      <c r="BN34">
        <v>8368.5</v>
      </c>
      <c r="BO34">
        <v>8221.2013200000001</v>
      </c>
      <c r="BR34">
        <v>4.3710000000000004</v>
      </c>
      <c r="BT34">
        <v>58.938800000000001</v>
      </c>
      <c r="BU34">
        <v>118.69182000000001</v>
      </c>
      <c r="BV34">
        <v>0.70899999999999996</v>
      </c>
      <c r="BW34">
        <v>146.94</v>
      </c>
      <c r="BX34">
        <v>74.747299999999996</v>
      </c>
      <c r="BY34">
        <v>1181.5899999999999</v>
      </c>
      <c r="BZ34">
        <v>0.29990800000000001</v>
      </c>
      <c r="CB34">
        <v>1507.5</v>
      </c>
      <c r="CC34">
        <v>7.5478300000000003</v>
      </c>
      <c r="CE34">
        <v>1223.366</v>
      </c>
      <c r="CF34">
        <v>72.61</v>
      </c>
      <c r="CG34">
        <v>1.3819322600499999</v>
      </c>
      <c r="CI34">
        <v>91.095399999999998</v>
      </c>
      <c r="CJ34">
        <v>3.8</v>
      </c>
      <c r="CK34">
        <v>576.82644368994897</v>
      </c>
      <c r="CM34">
        <v>26.138999999999999</v>
      </c>
      <c r="CN34">
        <v>29.154800000000002</v>
      </c>
      <c r="CO34">
        <v>10.4434</v>
      </c>
      <c r="CP34">
        <v>14.097899999999999</v>
      </c>
      <c r="CQ34">
        <v>1146.5899999999999</v>
      </c>
      <c r="CR34">
        <v>0.87936624457083201</v>
      </c>
      <c r="CS34">
        <v>9.5248000000000008</v>
      </c>
      <c r="CT34">
        <v>23.668430000000001</v>
      </c>
      <c r="CU34">
        <v>6.1443000000000003</v>
      </c>
      <c r="CV34">
        <v>7.5478300000000003</v>
      </c>
      <c r="CW34">
        <v>75.72</v>
      </c>
      <c r="CZ34">
        <v>1.70648464163823</v>
      </c>
      <c r="DA34">
        <v>15.13998</v>
      </c>
      <c r="DB34">
        <v>576.82644368994897</v>
      </c>
      <c r="DC34">
        <v>127.32299999999999</v>
      </c>
      <c r="DD34">
        <v>7.29</v>
      </c>
      <c r="DE34">
        <v>0.38450000000000001</v>
      </c>
      <c r="DF34">
        <v>57.755650000000003</v>
      </c>
      <c r="DG34">
        <v>1</v>
      </c>
      <c r="DH34">
        <v>6010.6</v>
      </c>
      <c r="DI34">
        <v>3.4710040000000002</v>
      </c>
      <c r="DJ34">
        <v>53.713799999999999</v>
      </c>
      <c r="DK34">
        <v>3.9064000000000001</v>
      </c>
      <c r="DN34">
        <v>3.64</v>
      </c>
      <c r="DO34">
        <v>3.2676609999999999</v>
      </c>
      <c r="DP34">
        <v>30.3597</v>
      </c>
      <c r="DQ34">
        <v>539.37059999999997</v>
      </c>
      <c r="DR34">
        <v>3.75</v>
      </c>
      <c r="DS34">
        <v>576.82644368994897</v>
      </c>
      <c r="DT34">
        <v>57.201300000000003</v>
      </c>
      <c r="DU34">
        <v>1.75526</v>
      </c>
      <c r="DX34">
        <v>7.5187999999999997</v>
      </c>
      <c r="DY34">
        <v>7.5478300000000003</v>
      </c>
      <c r="EA34">
        <v>97.140199999999993</v>
      </c>
      <c r="EB34">
        <v>2.6078999999999999</v>
      </c>
      <c r="EC34">
        <v>2.625</v>
      </c>
      <c r="ED34">
        <v>8.0782000000000007</v>
      </c>
      <c r="EE34">
        <v>1.3610500000000001</v>
      </c>
      <c r="EF34">
        <v>11.225</v>
      </c>
      <c r="EG34">
        <v>1041.3263999999999</v>
      </c>
      <c r="EH34">
        <v>41.732500000000002</v>
      </c>
      <c r="EI34">
        <v>576.82644368994897</v>
      </c>
      <c r="EJ34">
        <v>6.2899000000000003</v>
      </c>
      <c r="EK34">
        <v>1.2853000000000001</v>
      </c>
      <c r="EL34">
        <v>1.4152215029999999</v>
      </c>
      <c r="EM34">
        <v>1995.277</v>
      </c>
      <c r="EN34">
        <v>5.3320999999999996</v>
      </c>
      <c r="EO34">
        <v>3.6724999999999999</v>
      </c>
      <c r="EP34">
        <v>0.61551</v>
      </c>
      <c r="EQ34">
        <v>1</v>
      </c>
      <c r="ER34">
        <v>26.914999999999999</v>
      </c>
      <c r="ET34">
        <v>1.5980000000000001</v>
      </c>
      <c r="EU34">
        <v>15510</v>
      </c>
      <c r="EV34">
        <v>183.95</v>
      </c>
      <c r="EW34">
        <v>4.7793195652173903</v>
      </c>
      <c r="FE34">
        <v>2.7</v>
      </c>
      <c r="FF34">
        <v>2.32619</v>
      </c>
      <c r="FG34">
        <v>34.415999999999997</v>
      </c>
    </row>
    <row r="35" spans="1:163" x14ac:dyDescent="0.3">
      <c r="A35" s="1">
        <v>37834</v>
      </c>
      <c r="B35">
        <v>48.683549999999997</v>
      </c>
      <c r="C35">
        <v>119.925</v>
      </c>
      <c r="D35">
        <v>77.797799999999995</v>
      </c>
      <c r="E35">
        <v>85.633589999999998</v>
      </c>
      <c r="F35">
        <v>578.14</v>
      </c>
      <c r="G35">
        <v>1.79</v>
      </c>
      <c r="H35">
        <v>1.53609</v>
      </c>
      <c r="K35">
        <v>0.376</v>
      </c>
      <c r="L35">
        <v>58.4193</v>
      </c>
      <c r="M35">
        <v>2</v>
      </c>
      <c r="N35">
        <v>0.208199</v>
      </c>
      <c r="O35">
        <v>2</v>
      </c>
      <c r="P35">
        <v>588.90082595162198</v>
      </c>
      <c r="Q35">
        <v>7.7016</v>
      </c>
      <c r="R35">
        <v>1.7564135731999999</v>
      </c>
      <c r="S35">
        <v>3.0017</v>
      </c>
      <c r="T35">
        <v>1.75345</v>
      </c>
      <c r="U35">
        <v>1.7564</v>
      </c>
      <c r="V35">
        <v>588.90082595162198</v>
      </c>
      <c r="W35">
        <v>1099.3900000000001</v>
      </c>
      <c r="X35">
        <v>98.9</v>
      </c>
      <c r="Y35">
        <v>4003</v>
      </c>
      <c r="Z35">
        <v>588.90082595162198</v>
      </c>
      <c r="AA35">
        <v>1.3956500000000001</v>
      </c>
      <c r="AB35">
        <v>703.77</v>
      </c>
      <c r="AC35">
        <v>8.2770100000000006</v>
      </c>
      <c r="AD35">
        <v>2867.29</v>
      </c>
      <c r="AE35">
        <v>423.654899883822</v>
      </c>
      <c r="AF35">
        <v>588.90082595162198</v>
      </c>
      <c r="AG35">
        <v>403.62</v>
      </c>
      <c r="AH35">
        <v>588.90082595162198</v>
      </c>
      <c r="AI35">
        <v>6.7368949999999996</v>
      </c>
      <c r="AL35">
        <v>28.998999999999999</v>
      </c>
      <c r="AM35">
        <v>6.6743800000000002</v>
      </c>
      <c r="AN35">
        <v>177.721</v>
      </c>
      <c r="AO35">
        <v>34.132857142857098</v>
      </c>
      <c r="AP35">
        <v>1</v>
      </c>
      <c r="AQ35">
        <v>6.1407999999999996</v>
      </c>
      <c r="AR35">
        <v>1</v>
      </c>
      <c r="AS35">
        <v>7.3966700000000003</v>
      </c>
      <c r="AT35">
        <v>8.6057000000000006</v>
      </c>
      <c r="AU35">
        <v>1.8940053933999701</v>
      </c>
      <c r="AX35">
        <v>588.90082595162198</v>
      </c>
      <c r="AY35">
        <v>30.328499999999998</v>
      </c>
      <c r="AZ35">
        <v>2.1221000000000001</v>
      </c>
      <c r="BB35">
        <v>0.87083286488900502</v>
      </c>
      <c r="BD35">
        <v>2.7</v>
      </c>
      <c r="BE35">
        <v>7.9214099999999998</v>
      </c>
      <c r="BF35">
        <v>1985</v>
      </c>
      <c r="BG35">
        <v>588.90082595162198</v>
      </c>
      <c r="BH35">
        <v>194.94</v>
      </c>
      <c r="BI35">
        <v>41.54</v>
      </c>
      <c r="BJ35">
        <v>17.459299999999999</v>
      </c>
      <c r="BK35">
        <v>7.798</v>
      </c>
      <c r="BL35">
        <v>232.84</v>
      </c>
      <c r="BM35">
        <v>45.933</v>
      </c>
      <c r="BN35">
        <v>8516</v>
      </c>
      <c r="BO35">
        <v>8301.6883300000009</v>
      </c>
      <c r="BR35">
        <v>4.5220000000000002</v>
      </c>
      <c r="BT35">
        <v>58.998899999999999</v>
      </c>
      <c r="BU35">
        <v>118.82666999999999</v>
      </c>
      <c r="BV35">
        <v>0.70899999999999996</v>
      </c>
      <c r="BW35">
        <v>146.76</v>
      </c>
      <c r="BX35">
        <v>75.9602</v>
      </c>
      <c r="BY35">
        <v>1178.42</v>
      </c>
      <c r="BZ35">
        <v>0.299670363</v>
      </c>
      <c r="CB35">
        <v>1507.5</v>
      </c>
      <c r="CC35">
        <v>7.3966700000000003</v>
      </c>
      <c r="CE35">
        <v>1236.414</v>
      </c>
      <c r="CF35">
        <v>56.25</v>
      </c>
      <c r="CG35">
        <v>1.3952655923499999</v>
      </c>
      <c r="CI35">
        <v>103.4199</v>
      </c>
      <c r="CJ35">
        <v>3.8</v>
      </c>
      <c r="CK35">
        <v>588.90082595162198</v>
      </c>
      <c r="CM35">
        <v>26.265000000000001</v>
      </c>
      <c r="CN35">
        <v>28.828399999999998</v>
      </c>
      <c r="CO35">
        <v>10.732699999999999</v>
      </c>
      <c r="CP35">
        <v>14.0059</v>
      </c>
      <c r="CQ35">
        <v>1152.19</v>
      </c>
      <c r="CR35">
        <v>0.89777352166624003</v>
      </c>
      <c r="CS35">
        <v>9.6807999999999996</v>
      </c>
      <c r="CT35">
        <v>23.743739999999999</v>
      </c>
      <c r="CU35">
        <v>6.2019000000000002</v>
      </c>
      <c r="CV35">
        <v>7.3966700000000003</v>
      </c>
      <c r="CW35">
        <v>74.97</v>
      </c>
      <c r="CZ35">
        <v>1.7182130584192401</v>
      </c>
      <c r="DA35">
        <v>15.2151</v>
      </c>
      <c r="DB35">
        <v>588.90082595162198</v>
      </c>
      <c r="DC35">
        <v>127.605</v>
      </c>
      <c r="DD35">
        <v>7.41</v>
      </c>
      <c r="DE35">
        <v>0.38450000000000001</v>
      </c>
      <c r="DF35">
        <v>57.79045</v>
      </c>
      <c r="DG35">
        <v>1</v>
      </c>
      <c r="DH35">
        <v>6227.6</v>
      </c>
      <c r="DI35">
        <v>3.4805999999999999</v>
      </c>
      <c r="DJ35">
        <v>54.991399999999999</v>
      </c>
      <c r="DK35">
        <v>3.9184000000000001</v>
      </c>
      <c r="DN35">
        <v>3.64</v>
      </c>
      <c r="DO35">
        <v>3.3359139999999998</v>
      </c>
      <c r="DP35">
        <v>30.347799999999999</v>
      </c>
      <c r="DQ35">
        <v>547.96860000000004</v>
      </c>
      <c r="DR35">
        <v>3.75</v>
      </c>
      <c r="DS35">
        <v>588.90082595162198</v>
      </c>
      <c r="DT35">
        <v>58.369300000000003</v>
      </c>
      <c r="DU35">
        <v>1.75345</v>
      </c>
      <c r="DX35">
        <v>7.5244499999999999</v>
      </c>
      <c r="DY35">
        <v>7.3966700000000003</v>
      </c>
      <c r="EA35">
        <v>96.967939999999999</v>
      </c>
      <c r="EB35">
        <v>2.61</v>
      </c>
      <c r="EC35">
        <v>2.625</v>
      </c>
      <c r="ED35">
        <v>8.2960499999999993</v>
      </c>
      <c r="EE35">
        <v>1.3853200000000001</v>
      </c>
      <c r="EF35">
        <v>11.225</v>
      </c>
      <c r="EG35">
        <v>1045.1210000000001</v>
      </c>
      <c r="EH35">
        <v>41.618200000000002</v>
      </c>
      <c r="EI35">
        <v>588.90082595162198</v>
      </c>
      <c r="EJ35">
        <v>6.2882999999999996</v>
      </c>
      <c r="EK35">
        <v>1.2986</v>
      </c>
      <c r="EL35">
        <v>1.40038</v>
      </c>
      <c r="EM35">
        <v>1998.491</v>
      </c>
      <c r="EN35">
        <v>5.3316999999999997</v>
      </c>
      <c r="EO35">
        <v>3.6724999999999999</v>
      </c>
      <c r="EP35">
        <v>0.62734000000000001</v>
      </c>
      <c r="EQ35">
        <v>1</v>
      </c>
      <c r="ER35">
        <v>27.802900000000001</v>
      </c>
      <c r="ET35">
        <v>1.5980000000000001</v>
      </c>
      <c r="EU35">
        <v>15519</v>
      </c>
      <c r="EV35">
        <v>183.93</v>
      </c>
      <c r="EW35">
        <v>4.6985707142857098</v>
      </c>
      <c r="FE35">
        <v>2.7</v>
      </c>
      <c r="FF35">
        <v>2.3643000000000001</v>
      </c>
      <c r="FG35">
        <v>34.335000000000001</v>
      </c>
    </row>
    <row r="36" spans="1:163" x14ac:dyDescent="0.3">
      <c r="A36" s="1">
        <v>37865</v>
      </c>
      <c r="B36">
        <v>49.179670000000002</v>
      </c>
      <c r="C36">
        <v>120.61799999999999</v>
      </c>
      <c r="D36">
        <v>77.667900000000003</v>
      </c>
      <c r="E36">
        <v>80.466239999999999</v>
      </c>
      <c r="F36">
        <v>574.77</v>
      </c>
      <c r="G36">
        <v>1.79</v>
      </c>
      <c r="H36">
        <v>1.5119100000000001</v>
      </c>
      <c r="K36">
        <v>0.376</v>
      </c>
      <c r="L36">
        <v>58.427399999999999</v>
      </c>
      <c r="M36">
        <v>2</v>
      </c>
      <c r="N36">
        <v>0.20993100000000001</v>
      </c>
      <c r="O36">
        <v>2</v>
      </c>
      <c r="P36">
        <v>584.54191949061203</v>
      </c>
      <c r="Q36">
        <v>7.7317</v>
      </c>
      <c r="R36">
        <v>1.7436811199</v>
      </c>
      <c r="S36">
        <v>2.9220000000000002</v>
      </c>
      <c r="T36">
        <v>1.7461899999999999</v>
      </c>
      <c r="U36">
        <v>1.7455000000000001</v>
      </c>
      <c r="V36">
        <v>584.54191949061203</v>
      </c>
      <c r="W36">
        <v>1113.18</v>
      </c>
      <c r="X36">
        <v>98.59</v>
      </c>
      <c r="Y36">
        <v>4008</v>
      </c>
      <c r="Z36">
        <v>584.54191949061203</v>
      </c>
      <c r="AA36">
        <v>1.36322381</v>
      </c>
      <c r="AB36">
        <v>675.44</v>
      </c>
      <c r="AC36">
        <v>8.27712</v>
      </c>
      <c r="AD36">
        <v>2840.08</v>
      </c>
      <c r="AE36">
        <v>382.96969989497899</v>
      </c>
      <c r="AF36">
        <v>584.54191949061203</v>
      </c>
      <c r="AG36">
        <v>406.92</v>
      </c>
      <c r="AH36">
        <v>584.54191949061203</v>
      </c>
      <c r="AI36">
        <v>6.7032119999999997</v>
      </c>
      <c r="AL36">
        <v>28.849</v>
      </c>
      <c r="AM36">
        <v>6.6216499999999998</v>
      </c>
      <c r="AN36">
        <v>177.721</v>
      </c>
      <c r="AO36">
        <v>32.249523809523801</v>
      </c>
      <c r="AP36">
        <v>1</v>
      </c>
      <c r="AQ36">
        <v>6.1397000000000004</v>
      </c>
      <c r="AR36">
        <v>1</v>
      </c>
      <c r="AS36">
        <v>7.3105000000000002</v>
      </c>
      <c r="AT36">
        <v>8.6091999999999995</v>
      </c>
      <c r="AU36">
        <v>1.87840345174104</v>
      </c>
      <c r="AX36">
        <v>584.54191949061203</v>
      </c>
      <c r="AY36">
        <v>32.517800000000001</v>
      </c>
      <c r="AZ36">
        <v>2.1274999999999999</v>
      </c>
      <c r="BB36">
        <v>0.87083286488900502</v>
      </c>
      <c r="BD36">
        <v>2.7</v>
      </c>
      <c r="BE36">
        <v>7.9843799999999998</v>
      </c>
      <c r="BF36">
        <v>1990</v>
      </c>
      <c r="BG36">
        <v>584.54191949061203</v>
      </c>
      <c r="BH36">
        <v>194.61</v>
      </c>
      <c r="BI36">
        <v>41.597999999999999</v>
      </c>
      <c r="BJ36">
        <v>17.536999999999999</v>
      </c>
      <c r="BK36">
        <v>7.7850000000000001</v>
      </c>
      <c r="BL36">
        <v>227.79</v>
      </c>
      <c r="BM36">
        <v>45.847000000000001</v>
      </c>
      <c r="BN36">
        <v>8439.2999999999993</v>
      </c>
      <c r="BO36">
        <v>8320.1362499999996</v>
      </c>
      <c r="BR36">
        <v>4.4648000000000003</v>
      </c>
      <c r="BT36">
        <v>59.4146</v>
      </c>
      <c r="BU36">
        <v>115.19</v>
      </c>
      <c r="BV36">
        <v>0.70899999999999996</v>
      </c>
      <c r="BW36">
        <v>147.9</v>
      </c>
      <c r="BX36">
        <v>77.904200000000003</v>
      </c>
      <c r="BY36">
        <v>1166.17</v>
      </c>
      <c r="BZ36">
        <v>0.29747739000000001</v>
      </c>
      <c r="CB36">
        <v>1507.5</v>
      </c>
      <c r="CC36">
        <v>7.3105000000000002</v>
      </c>
      <c r="CE36">
        <v>1223.49</v>
      </c>
      <c r="CF36">
        <v>57.05</v>
      </c>
      <c r="CG36">
        <v>1.383941993349</v>
      </c>
      <c r="CI36">
        <v>108.0838</v>
      </c>
      <c r="CJ36">
        <v>3.8</v>
      </c>
      <c r="CK36">
        <v>584.54191949061203</v>
      </c>
      <c r="CM36">
        <v>26.154</v>
      </c>
      <c r="CN36">
        <v>28.712399999999999</v>
      </c>
      <c r="CO36">
        <v>10.9255</v>
      </c>
      <c r="CP36">
        <v>13.650700000000001</v>
      </c>
      <c r="CQ36">
        <v>1156.6400000000001</v>
      </c>
      <c r="CR36">
        <v>0.89112841160413303</v>
      </c>
      <c r="CS36">
        <v>9.6224000000000007</v>
      </c>
      <c r="CT36">
        <v>23.735199999999999</v>
      </c>
      <c r="CU36">
        <v>6.1688999999999998</v>
      </c>
      <c r="CV36">
        <v>7.3105000000000002</v>
      </c>
      <c r="CW36">
        <v>74.53</v>
      </c>
      <c r="CZ36">
        <v>1.7123287671232901</v>
      </c>
      <c r="DA36">
        <v>15.289350000000001</v>
      </c>
      <c r="DB36">
        <v>584.54191949061203</v>
      </c>
      <c r="DC36">
        <v>128.17400000000001</v>
      </c>
      <c r="DD36">
        <v>7.31</v>
      </c>
      <c r="DE36">
        <v>0.38450000000000001</v>
      </c>
      <c r="DF36">
        <v>57.782170000000001</v>
      </c>
      <c r="DG36">
        <v>1</v>
      </c>
      <c r="DH36">
        <v>6218.1</v>
      </c>
      <c r="DI36">
        <v>3.4809999999999999</v>
      </c>
      <c r="DJ36">
        <v>55.023499999999999</v>
      </c>
      <c r="DK36">
        <v>3.9815</v>
      </c>
      <c r="DN36">
        <v>3.64</v>
      </c>
      <c r="DO36">
        <v>3.3799320000000002</v>
      </c>
      <c r="DP36">
        <v>30.595300000000002</v>
      </c>
      <c r="DQ36">
        <v>552.02495799999997</v>
      </c>
      <c r="DR36">
        <v>3.75</v>
      </c>
      <c r="DS36">
        <v>584.54191949061203</v>
      </c>
      <c r="DT36">
        <v>58.756900000000002</v>
      </c>
      <c r="DU36">
        <v>1.7461899999999999</v>
      </c>
      <c r="DX36">
        <v>7.5131500000000004</v>
      </c>
      <c r="DY36">
        <v>7.3105000000000002</v>
      </c>
      <c r="EA36">
        <v>95.456050000000005</v>
      </c>
      <c r="EB36">
        <v>2.6111</v>
      </c>
      <c r="EC36">
        <v>2.625</v>
      </c>
      <c r="ED36">
        <v>8.0858899999999991</v>
      </c>
      <c r="EE36">
        <v>1.3787199999999999</v>
      </c>
      <c r="EF36">
        <v>11.225</v>
      </c>
      <c r="EG36">
        <v>1047.8823</v>
      </c>
      <c r="EH36">
        <v>40.456299999999999</v>
      </c>
      <c r="EI36">
        <v>584.54191949061203</v>
      </c>
      <c r="EJ36">
        <v>6.2927999999999997</v>
      </c>
      <c r="EK36">
        <v>1.2951999999999999</v>
      </c>
      <c r="EL36">
        <v>1.3745560000000001</v>
      </c>
      <c r="EM36">
        <v>1993.9690000000001</v>
      </c>
      <c r="EN36">
        <v>5.3315999999999999</v>
      </c>
      <c r="EO36">
        <v>3.6724999999999999</v>
      </c>
      <c r="EP36">
        <v>0.62107999999999997</v>
      </c>
      <c r="EQ36">
        <v>1</v>
      </c>
      <c r="ER36">
        <v>27.859100000000002</v>
      </c>
      <c r="ET36">
        <v>1.5980000000000001</v>
      </c>
      <c r="EU36">
        <v>15537</v>
      </c>
      <c r="EV36">
        <v>183.93</v>
      </c>
      <c r="EW36">
        <v>4.7456540909090901</v>
      </c>
      <c r="FE36">
        <v>2.7</v>
      </c>
      <c r="FF36">
        <v>2.41377</v>
      </c>
      <c r="FG36">
        <v>33.996000000000002</v>
      </c>
    </row>
    <row r="37" spans="1:163" x14ac:dyDescent="0.3">
      <c r="A37" s="1">
        <v>37895</v>
      </c>
      <c r="B37">
        <v>48.866770000000002</v>
      </c>
      <c r="C37">
        <v>116.337</v>
      </c>
      <c r="D37">
        <v>76.375100000000003</v>
      </c>
      <c r="E37">
        <v>78.643860000000004</v>
      </c>
      <c r="F37">
        <v>563.86</v>
      </c>
      <c r="G37">
        <v>1.79</v>
      </c>
      <c r="H37">
        <v>1.44164</v>
      </c>
      <c r="K37">
        <v>0.376</v>
      </c>
      <c r="L37">
        <v>58.423900000000003</v>
      </c>
      <c r="M37">
        <v>2</v>
      </c>
      <c r="N37">
        <v>0.21190400000000001</v>
      </c>
      <c r="O37">
        <v>2</v>
      </c>
      <c r="P37">
        <v>561.03479179218402</v>
      </c>
      <c r="Q37">
        <v>7.7503000000000002</v>
      </c>
      <c r="R37">
        <v>1.6728605156</v>
      </c>
      <c r="S37">
        <v>2.8607</v>
      </c>
      <c r="T37">
        <v>1.7332000000000001</v>
      </c>
      <c r="U37">
        <v>1.6729000000000001</v>
      </c>
      <c r="V37">
        <v>561.03479179218402</v>
      </c>
      <c r="W37">
        <v>1073.25</v>
      </c>
      <c r="X37">
        <v>94.31</v>
      </c>
      <c r="Y37">
        <v>3991</v>
      </c>
      <c r="Z37">
        <v>561.03479179218402</v>
      </c>
      <c r="AA37">
        <v>1.3218454500000001</v>
      </c>
      <c r="AB37">
        <v>646.07000000000005</v>
      </c>
      <c r="AC37">
        <v>8.2767800000000005</v>
      </c>
      <c r="AD37">
        <v>2876.2</v>
      </c>
      <c r="AE37">
        <v>375.326699897075</v>
      </c>
      <c r="AF37">
        <v>561.03479179218402</v>
      </c>
      <c r="AG37">
        <v>410.35</v>
      </c>
      <c r="AH37">
        <v>561.03479179218402</v>
      </c>
      <c r="AI37">
        <v>6.4888120000000002</v>
      </c>
      <c r="AL37">
        <v>27.353999999999999</v>
      </c>
      <c r="AM37">
        <v>6.3551200000000003</v>
      </c>
      <c r="AN37">
        <v>177.721</v>
      </c>
      <c r="AO37">
        <v>35.233478260869603</v>
      </c>
      <c r="AP37">
        <v>1</v>
      </c>
      <c r="AQ37">
        <v>6.1357999999999997</v>
      </c>
      <c r="AR37">
        <v>1</v>
      </c>
      <c r="AS37">
        <v>6.9523700000000002</v>
      </c>
      <c r="AT37">
        <v>8.6129999999999995</v>
      </c>
      <c r="AU37">
        <v>1.8201965395234401</v>
      </c>
      <c r="AX37">
        <v>561.03479179218402</v>
      </c>
      <c r="AY37">
        <v>32.985399999999998</v>
      </c>
      <c r="AZ37">
        <v>2.0992999999999999</v>
      </c>
      <c r="BB37">
        <v>0.87273481812752896</v>
      </c>
      <c r="BD37">
        <v>2.7</v>
      </c>
      <c r="BE37">
        <v>8.0962499999999995</v>
      </c>
      <c r="BF37">
        <v>1997.5</v>
      </c>
      <c r="BG37">
        <v>561.03479179218402</v>
      </c>
      <c r="BH37">
        <v>195.25</v>
      </c>
      <c r="BI37">
        <v>41.857300000000002</v>
      </c>
      <c r="BJ37">
        <v>17.600300000000001</v>
      </c>
      <c r="BK37">
        <v>7.7430000000000003</v>
      </c>
      <c r="BL37">
        <v>218.46</v>
      </c>
      <c r="BM37">
        <v>45.387</v>
      </c>
      <c r="BN37">
        <v>8445.2999999999993</v>
      </c>
      <c r="BO37">
        <v>8336.0967700000001</v>
      </c>
      <c r="BP37">
        <v>1949</v>
      </c>
      <c r="BR37">
        <v>4.4480000000000004</v>
      </c>
      <c r="BT37">
        <v>59.957500000000003</v>
      </c>
      <c r="BU37">
        <v>109.57955</v>
      </c>
      <c r="BV37">
        <v>0.70899999999999996</v>
      </c>
      <c r="BW37">
        <v>147.91999999999999</v>
      </c>
      <c r="BX37">
        <v>77.730999999999995</v>
      </c>
      <c r="BY37">
        <v>1166.27</v>
      </c>
      <c r="BZ37">
        <v>0.29399700000000001</v>
      </c>
      <c r="CB37">
        <v>1507.5</v>
      </c>
      <c r="CC37">
        <v>6.9523700000000002</v>
      </c>
      <c r="CE37">
        <v>1212.058</v>
      </c>
      <c r="CF37">
        <v>46.13</v>
      </c>
      <c r="CG37">
        <v>1.349429916943</v>
      </c>
      <c r="CI37">
        <v>108.2997</v>
      </c>
      <c r="CJ37">
        <v>3.8</v>
      </c>
      <c r="CK37">
        <v>561.03479179218402</v>
      </c>
      <c r="CM37">
        <v>26.251999999999999</v>
      </c>
      <c r="CN37">
        <v>28.330200000000001</v>
      </c>
      <c r="CO37">
        <v>11.170400000000001</v>
      </c>
      <c r="CP37">
        <v>13.324299999999999</v>
      </c>
      <c r="CQ37">
        <v>1161.3900000000001</v>
      </c>
      <c r="CR37">
        <v>0.85529202644713598</v>
      </c>
      <c r="CS37">
        <v>9.3033000000000001</v>
      </c>
      <c r="CT37">
        <v>23.7746</v>
      </c>
      <c r="CU37">
        <v>5.9989999999999997</v>
      </c>
      <c r="CV37">
        <v>6.9523700000000002</v>
      </c>
      <c r="CW37">
        <v>74.349999999999994</v>
      </c>
      <c r="CZ37">
        <v>1.6638935108153099</v>
      </c>
      <c r="DA37">
        <v>15.363989999999999</v>
      </c>
      <c r="DB37">
        <v>561.03479179218402</v>
      </c>
      <c r="DC37">
        <v>129.27600000000001</v>
      </c>
      <c r="DD37">
        <v>7.04</v>
      </c>
      <c r="DE37">
        <v>0.38450000000000001</v>
      </c>
      <c r="DF37">
        <v>57.628990000000002</v>
      </c>
      <c r="DG37">
        <v>1</v>
      </c>
      <c r="DH37">
        <v>6206.5</v>
      </c>
      <c r="DI37">
        <v>3.4780000000000002</v>
      </c>
      <c r="DJ37">
        <v>54.951999999999998</v>
      </c>
      <c r="DK37">
        <v>3.9220999999999999</v>
      </c>
      <c r="DN37">
        <v>3.64</v>
      </c>
      <c r="DO37">
        <v>3.3157169999999998</v>
      </c>
      <c r="DP37">
        <v>30.164899999999999</v>
      </c>
      <c r="DQ37">
        <v>559.54999999999995</v>
      </c>
      <c r="DR37">
        <v>3.75</v>
      </c>
      <c r="DS37">
        <v>561.03479179218402</v>
      </c>
      <c r="DT37">
        <v>56.720199999999998</v>
      </c>
      <c r="DU37">
        <v>1.7332000000000001</v>
      </c>
      <c r="DX37">
        <v>7.5131500000000004</v>
      </c>
      <c r="DY37">
        <v>6.9523700000000002</v>
      </c>
      <c r="EA37">
        <v>94.512100000000004</v>
      </c>
      <c r="EB37">
        <v>2.6113</v>
      </c>
      <c r="EC37">
        <v>2.625</v>
      </c>
      <c r="ED37">
        <v>7.7068099999999999</v>
      </c>
      <c r="EE37">
        <v>1.32355</v>
      </c>
      <c r="EF37">
        <v>11.225</v>
      </c>
      <c r="EG37">
        <v>1045.115</v>
      </c>
      <c r="EH37">
        <v>39.679000000000002</v>
      </c>
      <c r="EI37">
        <v>561.03479179218402</v>
      </c>
      <c r="EJ37">
        <v>6.2991999999999999</v>
      </c>
      <c r="EK37">
        <v>1.2665999999999999</v>
      </c>
      <c r="EL37">
        <v>1.4300409999999999</v>
      </c>
      <c r="EM37">
        <v>1990.729</v>
      </c>
      <c r="EN37">
        <v>5.3317030000000001</v>
      </c>
      <c r="EO37">
        <v>3.6724999999999999</v>
      </c>
      <c r="EP37">
        <v>0.59660000000000002</v>
      </c>
      <c r="EQ37">
        <v>1</v>
      </c>
      <c r="ER37">
        <v>28.2378</v>
      </c>
      <c r="ET37">
        <v>1.5980000000000001</v>
      </c>
      <c r="EU37">
        <v>15573</v>
      </c>
      <c r="EV37">
        <v>183.95</v>
      </c>
      <c r="EW37">
        <v>4.7520152173912997</v>
      </c>
      <c r="FE37">
        <v>2.7</v>
      </c>
      <c r="FF37">
        <v>2.4678200000000001</v>
      </c>
      <c r="FG37">
        <v>33.896000000000001</v>
      </c>
    </row>
    <row r="38" spans="1:163" x14ac:dyDescent="0.3">
      <c r="A38" s="1">
        <v>37926</v>
      </c>
      <c r="B38">
        <v>48.750830000000001</v>
      </c>
      <c r="C38">
        <v>115.517</v>
      </c>
      <c r="D38">
        <v>71.381600000000006</v>
      </c>
      <c r="E38">
        <v>78.409899999999993</v>
      </c>
      <c r="F38">
        <v>564.553181818182</v>
      </c>
      <c r="G38">
        <v>1.79</v>
      </c>
      <c r="H38">
        <v>1.39703</v>
      </c>
      <c r="K38">
        <v>0.376</v>
      </c>
      <c r="L38">
        <v>58.451500000000003</v>
      </c>
      <c r="M38">
        <v>2</v>
      </c>
      <c r="N38">
        <v>0.21351600000000001</v>
      </c>
      <c r="O38">
        <v>2</v>
      </c>
      <c r="P38">
        <v>560.55358294985001</v>
      </c>
      <c r="Q38">
        <v>7.7652999999999999</v>
      </c>
      <c r="R38">
        <v>1.6717848091</v>
      </c>
      <c r="S38">
        <v>2.9129999999999998</v>
      </c>
      <c r="T38">
        <v>1.7289000000000001</v>
      </c>
      <c r="U38">
        <v>1.6717785000000001</v>
      </c>
      <c r="V38">
        <v>560.55358294985001</v>
      </c>
      <c r="W38">
        <v>1090.52</v>
      </c>
      <c r="X38">
        <v>94.37</v>
      </c>
      <c r="Y38">
        <v>3990</v>
      </c>
      <c r="Z38">
        <v>560.55358294985001</v>
      </c>
      <c r="AA38">
        <v>1.31257895</v>
      </c>
      <c r="AB38">
        <v>625.47</v>
      </c>
      <c r="AC38">
        <v>8.2769100000000009</v>
      </c>
      <c r="AD38">
        <v>2844.55</v>
      </c>
      <c r="AE38">
        <v>373.60369989754798</v>
      </c>
      <c r="AF38">
        <v>560.55358294985001</v>
      </c>
      <c r="AG38">
        <v>413.88</v>
      </c>
      <c r="AH38">
        <v>560.55358294985001</v>
      </c>
      <c r="AI38">
        <v>6.5131800000000002</v>
      </c>
      <c r="AL38">
        <v>27.343</v>
      </c>
      <c r="AM38">
        <v>6.3713800000000003</v>
      </c>
      <c r="AN38">
        <v>177.721</v>
      </c>
      <c r="AO38">
        <v>40.237368421052601</v>
      </c>
      <c r="AP38">
        <v>1</v>
      </c>
      <c r="AQ38">
        <v>6.1352000000000002</v>
      </c>
      <c r="AR38">
        <v>1</v>
      </c>
      <c r="AS38">
        <v>6.7286799999999998</v>
      </c>
      <c r="AT38">
        <v>8.6173000000000002</v>
      </c>
      <c r="AU38">
        <v>1.78414540625632</v>
      </c>
      <c r="AX38">
        <v>560.55358294985001</v>
      </c>
      <c r="AY38">
        <v>31.116099999999999</v>
      </c>
      <c r="AZ38">
        <v>2.1640999999999999</v>
      </c>
      <c r="BB38">
        <v>0.876748498858827</v>
      </c>
      <c r="BD38">
        <v>2.7</v>
      </c>
      <c r="BE38">
        <v>8.07822</v>
      </c>
      <c r="BF38">
        <v>2000</v>
      </c>
      <c r="BG38">
        <v>560.55358294985001</v>
      </c>
      <c r="BH38">
        <v>195.89</v>
      </c>
      <c r="BI38">
        <v>42.584600000000002</v>
      </c>
      <c r="BJ38">
        <v>17.676500000000001</v>
      </c>
      <c r="BK38">
        <v>7.7629999999999999</v>
      </c>
      <c r="BL38">
        <v>221.68</v>
      </c>
      <c r="BM38">
        <v>45.521999999999998</v>
      </c>
      <c r="BN38">
        <v>8516.2999999999993</v>
      </c>
      <c r="BO38">
        <v>8355.2836900000002</v>
      </c>
      <c r="BP38">
        <v>1975</v>
      </c>
      <c r="BR38">
        <v>4.4935999999999998</v>
      </c>
      <c r="BT38">
        <v>60.055185000000002</v>
      </c>
      <c r="BU38">
        <v>109.19611</v>
      </c>
      <c r="BV38">
        <v>0.70899999999999996</v>
      </c>
      <c r="BW38">
        <v>147.07</v>
      </c>
      <c r="BX38">
        <v>76.737499999999997</v>
      </c>
      <c r="BY38">
        <v>1184.8699999999999</v>
      </c>
      <c r="BZ38">
        <v>0.29468899999999998</v>
      </c>
      <c r="CB38">
        <v>1507.5</v>
      </c>
      <c r="CC38">
        <v>6.7286799999999998</v>
      </c>
      <c r="CE38">
        <v>1236.8140000000001</v>
      </c>
      <c r="CF38">
        <v>43.93</v>
      </c>
      <c r="CG38">
        <v>1.3476134918689999</v>
      </c>
      <c r="CI38">
        <v>107.4205</v>
      </c>
      <c r="CJ38">
        <v>3.8</v>
      </c>
      <c r="CK38">
        <v>560.55358294985001</v>
      </c>
      <c r="CM38">
        <v>26.329000000000001</v>
      </c>
      <c r="CN38">
        <v>28.015599999999999</v>
      </c>
      <c r="CO38">
        <v>11.1145</v>
      </c>
      <c r="CP38">
        <v>13.409700000000001</v>
      </c>
      <c r="CQ38">
        <v>1168.26</v>
      </c>
      <c r="CR38">
        <v>0.85455842829613804</v>
      </c>
      <c r="CS38">
        <v>9.3139000000000003</v>
      </c>
      <c r="CT38">
        <v>23.801760000000002</v>
      </c>
      <c r="CU38">
        <v>6.0003000000000002</v>
      </c>
      <c r="CV38">
        <v>6.7286799999999998</v>
      </c>
      <c r="CW38">
        <v>73.790000000000006</v>
      </c>
      <c r="CZ38">
        <v>1.5923566878980899</v>
      </c>
      <c r="DA38">
        <v>15.439</v>
      </c>
      <c r="DB38">
        <v>560.55358294985001</v>
      </c>
      <c r="DC38">
        <v>136.107</v>
      </c>
      <c r="DD38">
        <v>7.0068200000000003</v>
      </c>
      <c r="DE38">
        <v>0.38450000000000001</v>
      </c>
      <c r="DF38">
        <v>57.329900000000002</v>
      </c>
      <c r="DG38">
        <v>1</v>
      </c>
      <c r="DH38">
        <v>5982.7</v>
      </c>
      <c r="DI38">
        <v>3.4780000000000002</v>
      </c>
      <c r="DJ38">
        <v>55.3718</v>
      </c>
      <c r="DK38">
        <v>3.9487999999999999</v>
      </c>
      <c r="DN38">
        <v>3.64</v>
      </c>
      <c r="DO38">
        <v>3.4108800000000001</v>
      </c>
      <c r="DP38">
        <v>29.813800000000001</v>
      </c>
      <c r="DQ38">
        <v>564.41999999999996</v>
      </c>
      <c r="DR38">
        <v>3.75</v>
      </c>
      <c r="DS38">
        <v>560.55358294985001</v>
      </c>
      <c r="DT38">
        <v>57.415799999999997</v>
      </c>
      <c r="DU38">
        <v>1.7289000000000001</v>
      </c>
      <c r="DX38">
        <v>7.5131500000000004</v>
      </c>
      <c r="DY38">
        <v>6.7286799999999998</v>
      </c>
      <c r="EA38">
        <v>95.776899999999998</v>
      </c>
      <c r="EB38">
        <v>2.6070000000000002</v>
      </c>
      <c r="EC38">
        <v>2.625</v>
      </c>
      <c r="ED38">
        <v>7.6877500000000003</v>
      </c>
      <c r="EE38">
        <v>1.3325199999999999</v>
      </c>
      <c r="EF38">
        <v>11.225</v>
      </c>
      <c r="EG38">
        <v>1049.0238999999999</v>
      </c>
      <c r="EH38">
        <v>39.854999999999997</v>
      </c>
      <c r="EI38">
        <v>560.55358294985001</v>
      </c>
      <c r="EJ38">
        <v>6.2980999999999998</v>
      </c>
      <c r="EK38">
        <v>1.2655000000000001</v>
      </c>
      <c r="EL38">
        <v>1.4745410000000001</v>
      </c>
      <c r="EM38">
        <v>1974.4880000000001</v>
      </c>
      <c r="EN38">
        <v>5.3319599999999996</v>
      </c>
      <c r="EO38">
        <v>3.6724999999999999</v>
      </c>
      <c r="EP38">
        <v>0.59211999999999998</v>
      </c>
      <c r="EQ38">
        <v>1</v>
      </c>
      <c r="ER38">
        <v>28.875499999999999</v>
      </c>
      <c r="ET38">
        <v>1.5980000000000001</v>
      </c>
      <c r="EU38">
        <v>15639</v>
      </c>
      <c r="EV38">
        <v>184.04</v>
      </c>
      <c r="EW38">
        <v>4.7512683324999996</v>
      </c>
      <c r="FE38">
        <v>2.7</v>
      </c>
      <c r="FF38">
        <v>2.5019399999999998</v>
      </c>
      <c r="FG38">
        <v>34.049999999999997</v>
      </c>
    </row>
    <row r="39" spans="1:163" x14ac:dyDescent="0.3">
      <c r="A39" s="1">
        <v>37956</v>
      </c>
      <c r="B39">
        <v>48.315159999999999</v>
      </c>
      <c r="C39">
        <v>108.69</v>
      </c>
      <c r="D39">
        <v>70.2624</v>
      </c>
      <c r="E39">
        <v>78.481129999999993</v>
      </c>
      <c r="F39">
        <v>565.26</v>
      </c>
      <c r="G39">
        <v>1.79</v>
      </c>
      <c r="H39">
        <v>1.35423</v>
      </c>
      <c r="K39">
        <v>0.376</v>
      </c>
      <c r="L39">
        <v>58.546300000000002</v>
      </c>
      <c r="M39">
        <v>2</v>
      </c>
      <c r="N39">
        <v>0.21495900000000001</v>
      </c>
      <c r="O39">
        <v>2</v>
      </c>
      <c r="P39">
        <v>533.92262730719006</v>
      </c>
      <c r="Q39">
        <v>7.8026</v>
      </c>
      <c r="R39">
        <v>1.5915566624999999</v>
      </c>
      <c r="S39">
        <v>2.9244545454545499</v>
      </c>
      <c r="T39">
        <v>1.7107000000000001</v>
      </c>
      <c r="U39">
        <v>1.5931</v>
      </c>
      <c r="V39">
        <v>533.92262730719006</v>
      </c>
      <c r="W39">
        <v>1093.17</v>
      </c>
      <c r="X39">
        <v>89.99</v>
      </c>
      <c r="Y39">
        <v>3980</v>
      </c>
      <c r="Z39">
        <v>533.92262730719006</v>
      </c>
      <c r="AA39">
        <v>1.3128333299999999</v>
      </c>
      <c r="AB39">
        <v>602.9</v>
      </c>
      <c r="AC39">
        <v>8.2769999999999992</v>
      </c>
      <c r="AD39">
        <v>2807.2</v>
      </c>
      <c r="AE39">
        <v>369.64749999999998</v>
      </c>
      <c r="AF39">
        <v>533.92262730719006</v>
      </c>
      <c r="AG39">
        <v>417.31</v>
      </c>
      <c r="AH39">
        <v>533.92262730719006</v>
      </c>
      <c r="AI39">
        <v>6.2667000000000002</v>
      </c>
      <c r="AL39">
        <v>26.32</v>
      </c>
      <c r="AM39">
        <v>6.0702999999999996</v>
      </c>
      <c r="AN39">
        <v>177.721</v>
      </c>
      <c r="AO39">
        <v>37.815909090909102</v>
      </c>
      <c r="AP39">
        <v>1</v>
      </c>
      <c r="AQ39">
        <v>6.1479999999999997</v>
      </c>
      <c r="AR39">
        <v>1</v>
      </c>
      <c r="AS39">
        <v>6.5005899999999999</v>
      </c>
      <c r="AT39">
        <v>8.6194000000000006</v>
      </c>
      <c r="AU39">
        <v>1.74179314088059</v>
      </c>
      <c r="AX39">
        <v>533.92262730719006</v>
      </c>
      <c r="AY39">
        <v>31.058900000000001</v>
      </c>
      <c r="AZ39">
        <v>2.1175999999999999</v>
      </c>
      <c r="BB39">
        <v>0.88223359614493002</v>
      </c>
      <c r="BD39">
        <v>2.7</v>
      </c>
      <c r="BE39">
        <v>8.0282999999999998</v>
      </c>
      <c r="BF39">
        <v>2000</v>
      </c>
      <c r="BG39">
        <v>533.92262730719006</v>
      </c>
      <c r="BH39">
        <v>195.5</v>
      </c>
      <c r="BI39">
        <v>42.934699999999999</v>
      </c>
      <c r="BJ39">
        <v>17.729099999999999</v>
      </c>
      <c r="BK39">
        <v>7.7629999999999999</v>
      </c>
      <c r="BL39">
        <v>215.82</v>
      </c>
      <c r="BM39">
        <v>45.588000000000001</v>
      </c>
      <c r="BN39">
        <v>8485.7999999999993</v>
      </c>
      <c r="BO39">
        <v>8313.18534</v>
      </c>
      <c r="BP39">
        <v>1764</v>
      </c>
      <c r="BR39">
        <v>4.3928000000000003</v>
      </c>
      <c r="BT39">
        <v>60.472700000000003</v>
      </c>
      <c r="BU39">
        <v>107.9355</v>
      </c>
      <c r="BV39">
        <v>0.70899999999999996</v>
      </c>
      <c r="BW39">
        <v>145.08000000000001</v>
      </c>
      <c r="BX39">
        <v>76.019400000000005</v>
      </c>
      <c r="BY39">
        <v>1192.95</v>
      </c>
      <c r="BZ39">
        <v>0.29470000000000002</v>
      </c>
      <c r="CB39">
        <v>1507.5</v>
      </c>
      <c r="CC39">
        <v>6.5005899999999999</v>
      </c>
      <c r="CE39">
        <v>1204.26</v>
      </c>
      <c r="CF39">
        <v>46.64</v>
      </c>
      <c r="CG39">
        <v>1.3168308839659999</v>
      </c>
      <c r="CI39">
        <v>108.093</v>
      </c>
      <c r="CJ39">
        <v>3.8</v>
      </c>
      <c r="CK39">
        <v>533.92262730719006</v>
      </c>
      <c r="CM39">
        <v>26.391999999999999</v>
      </c>
      <c r="CN39">
        <v>26.638500000000001</v>
      </c>
      <c r="CO39">
        <v>11.2629</v>
      </c>
      <c r="CP39">
        <v>13.221500000000001</v>
      </c>
      <c r="CQ39">
        <v>1170.3</v>
      </c>
      <c r="CR39">
        <v>0.81395979813797303</v>
      </c>
      <c r="CS39">
        <v>8.9520999999999997</v>
      </c>
      <c r="CT39">
        <v>23.834849999999999</v>
      </c>
      <c r="CU39">
        <v>5.8666999999999998</v>
      </c>
      <c r="CV39">
        <v>6.5005899999999999</v>
      </c>
      <c r="CW39">
        <v>74.12</v>
      </c>
      <c r="CZ39">
        <v>1.5384615384615401</v>
      </c>
      <c r="DA39">
        <v>15.5131</v>
      </c>
      <c r="DB39">
        <v>533.92262730719006</v>
      </c>
      <c r="DC39">
        <v>136.72300000000001</v>
      </c>
      <c r="DD39">
        <v>6.71</v>
      </c>
      <c r="DE39">
        <v>0.38450000000000001</v>
      </c>
      <c r="DF39">
        <v>57.215000000000003</v>
      </c>
      <c r="DG39">
        <v>1</v>
      </c>
      <c r="DH39">
        <v>6021.45</v>
      </c>
      <c r="DI39">
        <v>3.4710000000000001</v>
      </c>
      <c r="DJ39">
        <v>55.445099999999996</v>
      </c>
      <c r="DK39">
        <v>3.7879</v>
      </c>
      <c r="DN39">
        <v>3.64</v>
      </c>
      <c r="DO39">
        <v>3.3012549999999998</v>
      </c>
      <c r="DP39">
        <v>29.4391</v>
      </c>
      <c r="DQ39">
        <v>574.84</v>
      </c>
      <c r="DR39">
        <v>3.75</v>
      </c>
      <c r="DS39">
        <v>533.92262730719006</v>
      </c>
      <c r="DT39">
        <v>55.629300000000001</v>
      </c>
      <c r="DU39">
        <v>1.7107000000000001</v>
      </c>
      <c r="DX39">
        <v>7.4962499999999999</v>
      </c>
      <c r="DY39">
        <v>6.5005899999999999</v>
      </c>
      <c r="EA39">
        <v>96.414400000000001</v>
      </c>
      <c r="EB39">
        <v>2.6036000000000001</v>
      </c>
      <c r="EC39">
        <v>2.625</v>
      </c>
      <c r="ED39">
        <v>7.3451000000000004</v>
      </c>
      <c r="EE39">
        <v>1.2665599999999999</v>
      </c>
      <c r="EF39">
        <v>11.225</v>
      </c>
      <c r="EG39">
        <v>1059.8589999999999</v>
      </c>
      <c r="EH39">
        <v>39.665999999999997</v>
      </c>
      <c r="EI39">
        <v>533.92262730719006</v>
      </c>
      <c r="EJ39">
        <v>6.2995999999999999</v>
      </c>
      <c r="EK39">
        <v>1.2311000000000001</v>
      </c>
      <c r="EL39">
        <v>1.4299010000000001</v>
      </c>
      <c r="EM39">
        <v>1943.1610000000001</v>
      </c>
      <c r="EN39">
        <v>5.3317969999999999</v>
      </c>
      <c r="EO39">
        <v>3.6724999999999999</v>
      </c>
      <c r="EP39">
        <v>0.57137000000000004</v>
      </c>
      <c r="EQ39">
        <v>1</v>
      </c>
      <c r="ER39">
        <v>29.228100000000001</v>
      </c>
      <c r="ET39">
        <v>1.5980000000000001</v>
      </c>
      <c r="EU39">
        <v>15643</v>
      </c>
      <c r="EV39">
        <v>184.28</v>
      </c>
      <c r="EW39">
        <v>4.57775463768116</v>
      </c>
      <c r="FE39">
        <v>2.7</v>
      </c>
      <c r="FF39">
        <v>2.53505</v>
      </c>
      <c r="FG39">
        <v>34.058</v>
      </c>
    </row>
    <row r="40" spans="1:163" x14ac:dyDescent="0.3">
      <c r="A40" s="1">
        <v>37987</v>
      </c>
      <c r="B40">
        <v>49.009520000000002</v>
      </c>
      <c r="C40">
        <v>106.21899999999999</v>
      </c>
      <c r="D40">
        <v>71.652900000000002</v>
      </c>
      <c r="E40">
        <v>79.65701</v>
      </c>
      <c r="F40">
        <v>568.44000000000005</v>
      </c>
      <c r="G40">
        <v>1.79</v>
      </c>
      <c r="H40">
        <v>1.3004899999999999</v>
      </c>
      <c r="K40">
        <v>0.376</v>
      </c>
      <c r="L40">
        <v>58.896700000000003</v>
      </c>
      <c r="M40">
        <v>2</v>
      </c>
      <c r="N40">
        <v>0.21549499999999999</v>
      </c>
      <c r="O40">
        <v>2</v>
      </c>
      <c r="P40">
        <v>520.05636578489305</v>
      </c>
      <c r="Q40">
        <v>7.8410000000000002</v>
      </c>
      <c r="R40">
        <v>1.5507580486999999</v>
      </c>
      <c r="S40">
        <v>2.85103333333333</v>
      </c>
      <c r="T40">
        <v>1.6987000000000001</v>
      </c>
      <c r="U40">
        <v>1.5499000000000001</v>
      </c>
      <c r="V40">
        <v>520.05636578489305</v>
      </c>
      <c r="W40">
        <v>1094.1400000000001</v>
      </c>
      <c r="X40">
        <v>87.4</v>
      </c>
      <c r="Y40">
        <v>3982</v>
      </c>
      <c r="Z40">
        <v>520.05636578489305</v>
      </c>
      <c r="AA40">
        <v>1.29599</v>
      </c>
      <c r="AB40">
        <v>573.64</v>
      </c>
      <c r="AC40">
        <v>8.2769899999999996</v>
      </c>
      <c r="AD40">
        <v>2749.14</v>
      </c>
      <c r="AE40">
        <v>378.21499999999997</v>
      </c>
      <c r="AF40">
        <v>520.05636578489305</v>
      </c>
      <c r="AG40">
        <v>420.02</v>
      </c>
      <c r="AH40">
        <v>520.05636578489305</v>
      </c>
      <c r="AI40">
        <v>6.096698</v>
      </c>
      <c r="AL40">
        <v>25.949000000000002</v>
      </c>
      <c r="AM40">
        <v>5.9055299999999997</v>
      </c>
      <c r="AN40">
        <v>177.721</v>
      </c>
      <c r="AO40">
        <v>46.641111111111101</v>
      </c>
      <c r="AP40">
        <v>1</v>
      </c>
      <c r="AQ40">
        <v>6.1567999999999996</v>
      </c>
      <c r="AR40">
        <v>1</v>
      </c>
      <c r="AS40">
        <v>6.97525</v>
      </c>
      <c r="AT40">
        <v>8.6219999999999999</v>
      </c>
      <c r="AU40">
        <v>1.6941537877052499</v>
      </c>
      <c r="AX40">
        <v>520.05636578489305</v>
      </c>
      <c r="AY40">
        <v>30.465199999999999</v>
      </c>
      <c r="AZ40">
        <v>2.1217000000000001</v>
      </c>
      <c r="BB40">
        <v>0.88507853460255503</v>
      </c>
      <c r="BD40">
        <v>2.7</v>
      </c>
      <c r="BE40">
        <v>8.1122999999999994</v>
      </c>
      <c r="BF40">
        <v>1984.675</v>
      </c>
      <c r="BG40">
        <v>520.05636578489305</v>
      </c>
      <c r="BH40">
        <v>196</v>
      </c>
      <c r="BI40">
        <v>43.442799999999998</v>
      </c>
      <c r="BJ40">
        <v>17.7882</v>
      </c>
      <c r="BK40">
        <v>7.7649999999999997</v>
      </c>
      <c r="BL40">
        <v>209.76</v>
      </c>
      <c r="BM40">
        <v>45.4557</v>
      </c>
      <c r="BN40">
        <v>8382.5</v>
      </c>
      <c r="BO40">
        <v>8324.5183699999998</v>
      </c>
      <c r="BP40">
        <v>1467</v>
      </c>
      <c r="BR40">
        <v>4.4234999999999998</v>
      </c>
      <c r="BT40">
        <v>60.582099999999997</v>
      </c>
      <c r="BU40">
        <v>106.512</v>
      </c>
      <c r="BV40">
        <v>0.70899999999999996</v>
      </c>
      <c r="BW40">
        <v>141.19999999999999</v>
      </c>
      <c r="BX40">
        <v>76.294499999999999</v>
      </c>
      <c r="BY40">
        <v>1184.32</v>
      </c>
      <c r="BZ40">
        <v>0.29470000000000002</v>
      </c>
      <c r="CB40">
        <v>1507.5</v>
      </c>
      <c r="CC40">
        <v>6.97525</v>
      </c>
      <c r="CE40">
        <v>1290.258</v>
      </c>
      <c r="CF40">
        <v>53.5</v>
      </c>
      <c r="CG40">
        <v>1.295961319286</v>
      </c>
      <c r="CI40">
        <v>108.63200000000001</v>
      </c>
      <c r="CJ40">
        <v>3.8</v>
      </c>
      <c r="CK40">
        <v>520.05636578489305</v>
      </c>
      <c r="CM40">
        <v>26.513000000000002</v>
      </c>
      <c r="CN40">
        <v>25.687999999999999</v>
      </c>
      <c r="CO40">
        <v>10.9308</v>
      </c>
      <c r="CP40">
        <v>13.2044</v>
      </c>
      <c r="CQ40">
        <v>1170.1500000000001</v>
      </c>
      <c r="CR40">
        <v>0.79282081871966203</v>
      </c>
      <c r="CS40">
        <v>8.7542000000000009</v>
      </c>
      <c r="CT40">
        <v>23.688389999999998</v>
      </c>
      <c r="CU40">
        <v>5.7641999999999998</v>
      </c>
      <c r="CV40">
        <v>6.97525</v>
      </c>
      <c r="CW40">
        <v>74.040000000000006</v>
      </c>
      <c r="CZ40">
        <v>1.4863258026159301</v>
      </c>
      <c r="DA40">
        <v>15.584725806451599</v>
      </c>
      <c r="DB40">
        <v>520.05636578489305</v>
      </c>
      <c r="DC40">
        <v>135.5823</v>
      </c>
      <c r="DD40">
        <v>6.81</v>
      </c>
      <c r="DE40">
        <v>0.38450000000000001</v>
      </c>
      <c r="DF40">
        <v>57.414949999999997</v>
      </c>
      <c r="DG40">
        <v>1</v>
      </c>
      <c r="DH40">
        <v>6193.25</v>
      </c>
      <c r="DI40">
        <v>3.468</v>
      </c>
      <c r="DJ40">
        <v>55.5261</v>
      </c>
      <c r="DK40">
        <v>3.7465999999999999</v>
      </c>
      <c r="DN40">
        <v>3.64</v>
      </c>
      <c r="DO40">
        <v>3.25719</v>
      </c>
      <c r="DP40">
        <v>28.923400000000001</v>
      </c>
      <c r="DQ40">
        <v>581.84</v>
      </c>
      <c r="DR40">
        <v>3.75</v>
      </c>
      <c r="DS40">
        <v>520.05636578489305</v>
      </c>
      <c r="DT40">
        <v>54.4221</v>
      </c>
      <c r="DU40">
        <v>1.6987000000000001</v>
      </c>
      <c r="DX40">
        <v>7.4962518740629704</v>
      </c>
      <c r="DY40">
        <v>6.97525</v>
      </c>
      <c r="EA40">
        <v>97.907039999999995</v>
      </c>
      <c r="EB40">
        <v>2.5998000000000001</v>
      </c>
      <c r="EC40">
        <v>2.73499999984957</v>
      </c>
      <c r="ED40">
        <v>7.2446000000000002</v>
      </c>
      <c r="EE40">
        <v>1.2417199999999999</v>
      </c>
      <c r="EF40">
        <v>11.225</v>
      </c>
      <c r="EG40">
        <v>1082.6869999999999</v>
      </c>
      <c r="EH40">
        <v>39.048099999999998</v>
      </c>
      <c r="EI40">
        <v>520.05636578489305</v>
      </c>
      <c r="EJ40">
        <v>6.2996999999999996</v>
      </c>
      <c r="EK40">
        <v>1.2104999999999999</v>
      </c>
      <c r="EL40">
        <v>1.347896</v>
      </c>
      <c r="EM40">
        <v>1938.1590000000001</v>
      </c>
      <c r="EN40">
        <v>5.3312290000000004</v>
      </c>
      <c r="EO40">
        <v>3.6724999999999999</v>
      </c>
      <c r="EP40">
        <v>0.54898000000000002</v>
      </c>
      <c r="EQ40">
        <v>1</v>
      </c>
      <c r="ER40">
        <v>29.414999999999999</v>
      </c>
      <c r="ET40">
        <v>1.5980000000000001</v>
      </c>
      <c r="EU40">
        <v>15670</v>
      </c>
      <c r="EV40">
        <v>184.36</v>
      </c>
      <c r="EW40">
        <v>4.7676409848484802</v>
      </c>
      <c r="FE40">
        <v>2.7</v>
      </c>
      <c r="FF40">
        <v>2.5877500000000002</v>
      </c>
      <c r="FG40">
        <v>33.686999999999998</v>
      </c>
    </row>
    <row r="41" spans="1:163" x14ac:dyDescent="0.3">
      <c r="A41" s="1">
        <v>38018</v>
      </c>
      <c r="B41">
        <v>49.463970000000003</v>
      </c>
      <c r="C41">
        <v>105.13</v>
      </c>
      <c r="D41">
        <v>71.434200000000004</v>
      </c>
      <c r="E41">
        <v>80.007019999999997</v>
      </c>
      <c r="F41">
        <v>564.35</v>
      </c>
      <c r="G41">
        <v>1.79</v>
      </c>
      <c r="H41">
        <v>1.28582</v>
      </c>
      <c r="K41">
        <v>0.376</v>
      </c>
      <c r="L41">
        <v>58.883499999999998</v>
      </c>
      <c r="M41">
        <v>2</v>
      </c>
      <c r="N41">
        <v>0.215535</v>
      </c>
      <c r="O41">
        <v>2</v>
      </c>
      <c r="P41">
        <v>518.68864384866902</v>
      </c>
      <c r="Q41">
        <v>7.8513999999999999</v>
      </c>
      <c r="R41">
        <v>1.5467094805999999</v>
      </c>
      <c r="S41">
        <v>2.9295111111111098</v>
      </c>
      <c r="T41">
        <v>1.6860999999999999</v>
      </c>
      <c r="U41">
        <v>1.5467070000000001</v>
      </c>
      <c r="V41">
        <v>518.68864384866902</v>
      </c>
      <c r="W41">
        <v>1096.98</v>
      </c>
      <c r="X41">
        <v>87.18</v>
      </c>
      <c r="Y41">
        <v>3998</v>
      </c>
      <c r="Z41">
        <v>518.68864384866902</v>
      </c>
      <c r="AA41">
        <v>1.3289599999999999</v>
      </c>
      <c r="AB41">
        <v>584.30999999999995</v>
      </c>
      <c r="AC41">
        <v>8.27712</v>
      </c>
      <c r="AD41">
        <v>2717.94</v>
      </c>
      <c r="AE41">
        <v>380.81110000000001</v>
      </c>
      <c r="AF41">
        <v>518.68864384866902</v>
      </c>
      <c r="AG41">
        <v>423.19</v>
      </c>
      <c r="AH41">
        <v>518.68864384866902</v>
      </c>
      <c r="AI41">
        <v>6.0522619999999998</v>
      </c>
      <c r="AL41">
        <v>25.984999999999999</v>
      </c>
      <c r="AM41">
        <v>5.8924899999999996</v>
      </c>
      <c r="AN41">
        <v>177.721</v>
      </c>
      <c r="AO41">
        <v>50.442631578947399</v>
      </c>
      <c r="AP41">
        <v>1</v>
      </c>
      <c r="AQ41">
        <v>6.1673999999999998</v>
      </c>
      <c r="AR41">
        <v>1</v>
      </c>
      <c r="AS41">
        <v>6.76675</v>
      </c>
      <c r="AT41">
        <v>8.6243999999999996</v>
      </c>
      <c r="AU41">
        <v>1.6792615772847801</v>
      </c>
      <c r="AX41">
        <v>518.68864384866902</v>
      </c>
      <c r="AY41">
        <v>29.846</v>
      </c>
      <c r="AZ41">
        <v>2.0617000000000001</v>
      </c>
      <c r="BB41">
        <v>0.88898533035668903</v>
      </c>
      <c r="BD41">
        <v>2.7</v>
      </c>
      <c r="BE41">
        <v>8.1030800000000003</v>
      </c>
      <c r="BF41">
        <v>1995</v>
      </c>
      <c r="BG41">
        <v>518.68864384866902</v>
      </c>
      <c r="BH41">
        <v>196</v>
      </c>
      <c r="BI41">
        <v>43.929900000000004</v>
      </c>
      <c r="BJ41">
        <v>17.8614</v>
      </c>
      <c r="BK41">
        <v>7.774</v>
      </c>
      <c r="BL41">
        <v>207.94</v>
      </c>
      <c r="BM41">
        <v>45.270299999999999</v>
      </c>
      <c r="BN41">
        <v>8432</v>
      </c>
      <c r="BO41">
        <v>8395.2046599999994</v>
      </c>
      <c r="BP41">
        <v>1409</v>
      </c>
      <c r="BR41">
        <v>4.4637000000000002</v>
      </c>
      <c r="BT41">
        <v>60.7224</v>
      </c>
      <c r="BU41">
        <v>106.54841999999999</v>
      </c>
      <c r="BV41">
        <v>0.70899999999999996</v>
      </c>
      <c r="BW41">
        <v>139.18</v>
      </c>
      <c r="BX41">
        <v>76.389700000000005</v>
      </c>
      <c r="BY41">
        <v>1166.69</v>
      </c>
      <c r="BZ41">
        <v>0.29470000000000002</v>
      </c>
      <c r="CB41">
        <v>1507.5</v>
      </c>
      <c r="CC41">
        <v>6.76675</v>
      </c>
      <c r="CE41">
        <v>1371.6780000000001</v>
      </c>
      <c r="CF41">
        <v>54.48</v>
      </c>
      <c r="CG41">
        <v>1.2913043145750001</v>
      </c>
      <c r="CI41">
        <v>108.8374</v>
      </c>
      <c r="CJ41">
        <v>3.8</v>
      </c>
      <c r="CK41">
        <v>518.68864384866902</v>
      </c>
      <c r="CM41">
        <v>26.530999999999999</v>
      </c>
      <c r="CN41">
        <v>25.296500000000002</v>
      </c>
      <c r="CO41">
        <v>11.0128</v>
      </c>
      <c r="CP41">
        <v>12.907299999999999</v>
      </c>
      <c r="CQ41">
        <v>1173.18</v>
      </c>
      <c r="CR41">
        <v>0.79073574006934699</v>
      </c>
      <c r="CS41">
        <v>8.7354000000000003</v>
      </c>
      <c r="CT41">
        <v>23.839639999999999</v>
      </c>
      <c r="CU41">
        <v>5.7413999999999996</v>
      </c>
      <c r="CV41">
        <v>6.76675</v>
      </c>
      <c r="CW41">
        <v>73.739999999999995</v>
      </c>
      <c r="CZ41">
        <v>1.4459224985540799</v>
      </c>
      <c r="DA41">
        <v>15.647175862069</v>
      </c>
      <c r="DB41">
        <v>518.68864384866902</v>
      </c>
      <c r="DC41">
        <v>134.655</v>
      </c>
      <c r="DD41">
        <v>6.94</v>
      </c>
      <c r="DE41">
        <v>0.38450000000000001</v>
      </c>
      <c r="DF41">
        <v>57.392740000000003</v>
      </c>
      <c r="DG41">
        <v>1</v>
      </c>
      <c r="DH41">
        <v>6031.93</v>
      </c>
      <c r="DI41">
        <v>3.484</v>
      </c>
      <c r="DJ41">
        <v>56.069600000000001</v>
      </c>
      <c r="DK41">
        <v>3.8456999999999999</v>
      </c>
      <c r="DN41">
        <v>3.64</v>
      </c>
      <c r="DO41">
        <v>3.2072500000000002</v>
      </c>
      <c r="DP41">
        <v>28.5154</v>
      </c>
      <c r="DQ41">
        <v>582.5</v>
      </c>
      <c r="DR41">
        <v>3.75</v>
      </c>
      <c r="DS41">
        <v>518.68864384866902</v>
      </c>
      <c r="DT41">
        <v>54.874600000000001</v>
      </c>
      <c r="DU41">
        <v>1.6860999999999999</v>
      </c>
      <c r="DX41">
        <v>7.4962518740629704</v>
      </c>
      <c r="DY41">
        <v>6.76675</v>
      </c>
      <c r="EA41">
        <v>98.545860000000005</v>
      </c>
      <c r="EB41">
        <v>2.5969000000000002</v>
      </c>
      <c r="EC41">
        <v>2.73499999984957</v>
      </c>
      <c r="ED41">
        <v>7.2569400000000002</v>
      </c>
      <c r="EE41">
        <v>1.2446999999999999</v>
      </c>
      <c r="EF41">
        <v>11.225</v>
      </c>
      <c r="EG41">
        <v>1108.5619999999999</v>
      </c>
      <c r="EH41">
        <v>39.051099999999998</v>
      </c>
      <c r="EI41">
        <v>518.68864384866902</v>
      </c>
      <c r="EJ41">
        <v>6.2998000000000003</v>
      </c>
      <c r="EK41">
        <v>1.2134</v>
      </c>
      <c r="EL41">
        <v>1.3280540000000001</v>
      </c>
      <c r="EM41">
        <v>1865.0640000000001</v>
      </c>
      <c r="EN41">
        <v>5.330565</v>
      </c>
      <c r="EO41">
        <v>3.6724999999999999</v>
      </c>
      <c r="EP41">
        <v>0.53559000000000001</v>
      </c>
      <c r="EQ41">
        <v>1</v>
      </c>
      <c r="ER41">
        <v>29.515000000000001</v>
      </c>
      <c r="ET41">
        <v>1.9179999999999999</v>
      </c>
      <c r="EU41">
        <v>15728</v>
      </c>
      <c r="EV41">
        <v>184.4</v>
      </c>
      <c r="EW41">
        <v>4.7625127000000003</v>
      </c>
      <c r="FE41">
        <v>2.7</v>
      </c>
      <c r="FF41">
        <v>2.6195400000000002</v>
      </c>
      <c r="FG41">
        <v>33.226999999999997</v>
      </c>
    </row>
    <row r="42" spans="1:163" x14ac:dyDescent="0.3">
      <c r="A42" s="1">
        <v>38047</v>
      </c>
      <c r="B42">
        <v>49.947099999999999</v>
      </c>
      <c r="C42">
        <v>106.3586</v>
      </c>
      <c r="D42">
        <v>71.456199999999995</v>
      </c>
      <c r="E42">
        <v>80.230670000000003</v>
      </c>
      <c r="F42">
        <v>562.89</v>
      </c>
      <c r="G42">
        <v>1.79</v>
      </c>
      <c r="H42">
        <v>1.33372</v>
      </c>
      <c r="K42">
        <v>0.376</v>
      </c>
      <c r="L42">
        <v>59.003799999999998</v>
      </c>
      <c r="M42">
        <v>2</v>
      </c>
      <c r="N42">
        <v>0.21515500000000001</v>
      </c>
      <c r="O42">
        <v>2</v>
      </c>
      <c r="P42">
        <v>534.96624328943699</v>
      </c>
      <c r="Q42">
        <v>7.8848000000000003</v>
      </c>
      <c r="R42">
        <v>1.5951749479999999</v>
      </c>
      <c r="S42">
        <v>2.9046565217391298</v>
      </c>
      <c r="T42">
        <v>1.6997</v>
      </c>
      <c r="U42">
        <v>1.5945</v>
      </c>
      <c r="V42">
        <v>534.96624328943699</v>
      </c>
      <c r="W42">
        <v>1098.1500000000001</v>
      </c>
      <c r="X42">
        <v>89.5</v>
      </c>
      <c r="Y42">
        <v>3991</v>
      </c>
      <c r="Z42">
        <v>534.96624328943699</v>
      </c>
      <c r="AA42">
        <v>1.32835652</v>
      </c>
      <c r="AB42">
        <v>603.91</v>
      </c>
      <c r="AC42">
        <v>8.2771299999999997</v>
      </c>
      <c r="AD42">
        <v>2670.8</v>
      </c>
      <c r="AE42">
        <v>383.90469999999999</v>
      </c>
      <c r="AF42">
        <v>534.96624328943699</v>
      </c>
      <c r="AG42">
        <v>426.41</v>
      </c>
      <c r="AH42">
        <v>534.96624328943699</v>
      </c>
      <c r="AI42">
        <v>6.1138789999999998</v>
      </c>
      <c r="AL42">
        <v>26.902000000000001</v>
      </c>
      <c r="AM42">
        <v>6.0756300000000003</v>
      </c>
      <c r="AN42">
        <v>177.721</v>
      </c>
      <c r="AO42">
        <v>47.181304347826099</v>
      </c>
      <c r="AP42">
        <v>1</v>
      </c>
      <c r="AQ42">
        <v>6.1772</v>
      </c>
      <c r="AR42">
        <v>1</v>
      </c>
      <c r="AS42">
        <v>6.6407499999999997</v>
      </c>
      <c r="AT42">
        <v>8.6265999999999998</v>
      </c>
      <c r="AU42">
        <v>1.7236287203607801</v>
      </c>
      <c r="AX42">
        <v>534.96624328943699</v>
      </c>
      <c r="AY42">
        <v>29.937200000000001</v>
      </c>
      <c r="AZ42">
        <v>1.996</v>
      </c>
      <c r="BB42">
        <v>0.89672500141345801</v>
      </c>
      <c r="BD42">
        <v>2.7</v>
      </c>
      <c r="BE42">
        <v>8.0980799999999995</v>
      </c>
      <c r="BF42">
        <v>1997.5</v>
      </c>
      <c r="BG42">
        <v>534.96624328943699</v>
      </c>
      <c r="BH42">
        <v>196.97</v>
      </c>
      <c r="BI42">
        <v>40.670200000000001</v>
      </c>
      <c r="BJ42">
        <v>17.947299999999998</v>
      </c>
      <c r="BK42">
        <v>7.7919999999999998</v>
      </c>
      <c r="BL42">
        <v>206.58</v>
      </c>
      <c r="BM42">
        <v>45.018000000000001</v>
      </c>
      <c r="BN42">
        <v>8594.2999999999993</v>
      </c>
      <c r="BO42">
        <v>8437.6846299999997</v>
      </c>
      <c r="BP42">
        <v>1423</v>
      </c>
      <c r="BR42">
        <v>4.5030999999999999</v>
      </c>
      <c r="BT42">
        <v>60.896599999999999</v>
      </c>
      <c r="BU42">
        <v>108.62304</v>
      </c>
      <c r="BV42">
        <v>0.70899999999999996</v>
      </c>
      <c r="BW42">
        <v>139.01</v>
      </c>
      <c r="BX42">
        <v>77.261899999999997</v>
      </c>
      <c r="BY42">
        <v>1166.3399999999999</v>
      </c>
      <c r="BZ42">
        <v>0.29470000000000002</v>
      </c>
      <c r="CB42">
        <v>1507.5</v>
      </c>
      <c r="CC42">
        <v>6.6407499999999997</v>
      </c>
      <c r="CE42">
        <v>1493.62</v>
      </c>
      <c r="CF42">
        <v>54.5</v>
      </c>
      <c r="CG42">
        <v>1.3118453768480001</v>
      </c>
      <c r="CI42">
        <v>108.90300000000001</v>
      </c>
      <c r="CJ42">
        <v>3.8</v>
      </c>
      <c r="CK42">
        <v>534.96624328943699</v>
      </c>
      <c r="CM42">
        <v>26.526</v>
      </c>
      <c r="CN42">
        <v>25.872</v>
      </c>
      <c r="CO42">
        <v>10.9984</v>
      </c>
      <c r="CP42">
        <v>12.6326</v>
      </c>
      <c r="CQ42">
        <v>1177.6500000000001</v>
      </c>
      <c r="CR42">
        <v>0.81555078044664098</v>
      </c>
      <c r="CS42">
        <v>8.9598999999999993</v>
      </c>
      <c r="CT42">
        <v>23.843889999999998</v>
      </c>
      <c r="CU42">
        <v>5.8333000000000004</v>
      </c>
      <c r="CV42">
        <v>6.6407499999999997</v>
      </c>
      <c r="CW42">
        <v>73.55</v>
      </c>
      <c r="CZ42">
        <v>1.51217299259035</v>
      </c>
      <c r="DA42">
        <v>15.7098741935484</v>
      </c>
      <c r="DB42">
        <v>534.96624328943699</v>
      </c>
      <c r="DC42">
        <v>133.08199999999999</v>
      </c>
      <c r="DD42">
        <v>6.97</v>
      </c>
      <c r="DE42">
        <v>0.38450000000000001</v>
      </c>
      <c r="DF42">
        <v>57.440530000000003</v>
      </c>
      <c r="DG42">
        <v>1</v>
      </c>
      <c r="DH42">
        <v>5962.2</v>
      </c>
      <c r="DI42">
        <v>3.4649999999999999</v>
      </c>
      <c r="DJ42">
        <v>56.302900000000001</v>
      </c>
      <c r="DK42">
        <v>3.8902999999999999</v>
      </c>
      <c r="DN42">
        <v>3.64</v>
      </c>
      <c r="DO42">
        <v>3.2645569999999999</v>
      </c>
      <c r="DP42">
        <v>28.5334</v>
      </c>
      <c r="DQ42">
        <v>582.16999999999996</v>
      </c>
      <c r="DR42">
        <v>3.75</v>
      </c>
      <c r="DS42">
        <v>534.96624328943699</v>
      </c>
      <c r="DT42">
        <v>56.642600000000002</v>
      </c>
      <c r="DU42">
        <v>1.6997</v>
      </c>
      <c r="DX42">
        <v>7.4794315632012003</v>
      </c>
      <c r="DY42">
        <v>6.6407499999999997</v>
      </c>
      <c r="EA42">
        <v>97.452299999999994</v>
      </c>
      <c r="EB42">
        <v>2.5948000000000002</v>
      </c>
      <c r="EC42">
        <v>2.73499999984957</v>
      </c>
      <c r="ED42">
        <v>7.5317999999999996</v>
      </c>
      <c r="EE42">
        <v>1.2767999999999999</v>
      </c>
      <c r="EF42">
        <v>11.225</v>
      </c>
      <c r="EG42">
        <v>1108.28304347826</v>
      </c>
      <c r="EH42">
        <v>39.399500000000003</v>
      </c>
      <c r="EI42">
        <v>534.96624328943699</v>
      </c>
      <c r="EJ42">
        <v>6.2998000000000003</v>
      </c>
      <c r="EK42">
        <v>1.2455000000000001</v>
      </c>
      <c r="EL42">
        <v>1.3188949999999999</v>
      </c>
      <c r="EM42">
        <v>1926.650682</v>
      </c>
      <c r="EN42">
        <v>5.3295000000000003</v>
      </c>
      <c r="EO42">
        <v>3.6724999999999999</v>
      </c>
      <c r="EP42">
        <v>0.54718</v>
      </c>
      <c r="EQ42">
        <v>1</v>
      </c>
      <c r="ER42">
        <v>29.655899999999999</v>
      </c>
      <c r="ET42">
        <v>1.9179999999999999</v>
      </c>
      <c r="EU42">
        <v>15754</v>
      </c>
      <c r="EV42">
        <v>184.5</v>
      </c>
      <c r="EW42">
        <v>4.7220599999999999</v>
      </c>
      <c r="FE42">
        <v>2.7</v>
      </c>
      <c r="FF42">
        <v>2.6439400000000002</v>
      </c>
      <c r="FG42">
        <v>33.305999999999997</v>
      </c>
    </row>
    <row r="43" spans="1:163" x14ac:dyDescent="0.3">
      <c r="A43" s="1">
        <v>38078</v>
      </c>
      <c r="B43">
        <v>50.19267</v>
      </c>
      <c r="C43">
        <v>106.84</v>
      </c>
      <c r="D43">
        <v>71.507199999999997</v>
      </c>
      <c r="E43">
        <v>81.423640000000006</v>
      </c>
      <c r="F43">
        <v>556.86</v>
      </c>
      <c r="G43">
        <v>1.79</v>
      </c>
      <c r="H43">
        <v>1.34084</v>
      </c>
      <c r="K43">
        <v>0.376</v>
      </c>
      <c r="L43">
        <v>59.0289</v>
      </c>
      <c r="M43">
        <v>2</v>
      </c>
      <c r="N43">
        <v>0.21521399999999999</v>
      </c>
      <c r="O43">
        <v>2</v>
      </c>
      <c r="P43">
        <v>547.29671099838095</v>
      </c>
      <c r="Q43">
        <v>7.8922999999999996</v>
      </c>
      <c r="R43">
        <v>1.6313382447</v>
      </c>
      <c r="S43">
        <v>2.9051849999999999</v>
      </c>
      <c r="T43">
        <v>1.6840200000000001</v>
      </c>
      <c r="U43">
        <v>1.6335</v>
      </c>
      <c r="V43">
        <v>547.29671099838095</v>
      </c>
      <c r="W43">
        <v>1099.24</v>
      </c>
      <c r="X43">
        <v>91.84</v>
      </c>
      <c r="Y43">
        <v>3988</v>
      </c>
      <c r="Z43">
        <v>547.29671099838095</v>
      </c>
      <c r="AA43">
        <v>1.3424523799999999</v>
      </c>
      <c r="AB43">
        <v>608.19000000000005</v>
      </c>
      <c r="AC43">
        <v>8.2769200000000005</v>
      </c>
      <c r="AD43">
        <v>2639.6</v>
      </c>
      <c r="AE43">
        <v>385.5591</v>
      </c>
      <c r="AF43">
        <v>547.29671099838095</v>
      </c>
      <c r="AG43">
        <v>429.44</v>
      </c>
      <c r="AH43">
        <v>547.29671099838095</v>
      </c>
      <c r="AI43">
        <v>6.2512860000000003</v>
      </c>
      <c r="AL43">
        <v>27.117000000000001</v>
      </c>
      <c r="AM43">
        <v>6.2129300000000001</v>
      </c>
      <c r="AN43">
        <v>177.721</v>
      </c>
      <c r="AO43">
        <v>44.8114285714286</v>
      </c>
      <c r="AP43">
        <v>1</v>
      </c>
      <c r="AQ43">
        <v>6.1818999999999997</v>
      </c>
      <c r="AR43">
        <v>1</v>
      </c>
      <c r="AS43">
        <v>6.58779</v>
      </c>
      <c r="AT43">
        <v>8.6294000000000004</v>
      </c>
      <c r="AU43">
        <v>1.7396090351698801</v>
      </c>
      <c r="AX43">
        <v>547.29671099838095</v>
      </c>
      <c r="AY43">
        <v>30.0518</v>
      </c>
      <c r="AZ43">
        <v>1.9888999999999999</v>
      </c>
      <c r="BB43">
        <v>0.89964086354752004</v>
      </c>
      <c r="BD43">
        <v>2.7</v>
      </c>
      <c r="BE43">
        <v>8.0464500000000001</v>
      </c>
      <c r="BF43">
        <v>2000</v>
      </c>
      <c r="BG43">
        <v>547.29671099838095</v>
      </c>
      <c r="BH43">
        <v>197.25</v>
      </c>
      <c r="BI43">
        <v>38.161799999999999</v>
      </c>
      <c r="BJ43">
        <v>18.028600000000001</v>
      </c>
      <c r="BK43">
        <v>7.7960000000000003</v>
      </c>
      <c r="BL43">
        <v>208.64</v>
      </c>
      <c r="BM43">
        <v>43.931100000000001</v>
      </c>
      <c r="BN43">
        <v>8623</v>
      </c>
      <c r="BO43">
        <v>8545.3540300000004</v>
      </c>
      <c r="BP43">
        <v>1443</v>
      </c>
      <c r="BR43">
        <v>4.5522</v>
      </c>
      <c r="BT43">
        <v>60.599800000000002</v>
      </c>
      <c r="BU43">
        <v>107.25429</v>
      </c>
      <c r="BV43">
        <v>0.70899999999999996</v>
      </c>
      <c r="BW43">
        <v>138.19999999999999</v>
      </c>
      <c r="BX43">
        <v>77.909899999999993</v>
      </c>
      <c r="BY43">
        <v>1150.8499999999999</v>
      </c>
      <c r="BZ43">
        <v>0.29470000000000002</v>
      </c>
      <c r="CB43">
        <v>1507.5</v>
      </c>
      <c r="CC43">
        <v>6.58779</v>
      </c>
      <c r="CE43">
        <v>1804.4559999999999</v>
      </c>
      <c r="CF43">
        <v>54.54</v>
      </c>
      <c r="CG43">
        <v>1.32274385884</v>
      </c>
      <c r="CI43">
        <v>108.9135</v>
      </c>
      <c r="CJ43">
        <v>3.8</v>
      </c>
      <c r="CK43">
        <v>547.29671099838095</v>
      </c>
      <c r="CM43">
        <v>26.61</v>
      </c>
      <c r="CN43">
        <v>26.923999999999999</v>
      </c>
      <c r="CO43">
        <v>11.253500000000001</v>
      </c>
      <c r="CP43">
        <v>12.0899</v>
      </c>
      <c r="CQ43">
        <v>1173</v>
      </c>
      <c r="CR43">
        <v>0.83434845728970197</v>
      </c>
      <c r="CS43">
        <v>9.1324000000000005</v>
      </c>
      <c r="CT43">
        <v>23.829360000000001</v>
      </c>
      <c r="CU43">
        <v>5.8819999999999997</v>
      </c>
      <c r="CV43">
        <v>6.58779</v>
      </c>
      <c r="CW43">
        <v>72.400000000000006</v>
      </c>
      <c r="CZ43">
        <v>1.55787505842031</v>
      </c>
      <c r="DA43">
        <v>15.773873333333301</v>
      </c>
      <c r="DB43">
        <v>547.29671099838095</v>
      </c>
      <c r="DC43">
        <v>132.99</v>
      </c>
      <c r="DD43">
        <v>6.92</v>
      </c>
      <c r="DE43">
        <v>0.38450000000000001</v>
      </c>
      <c r="DF43">
        <v>57.463239999999999</v>
      </c>
      <c r="DG43">
        <v>1</v>
      </c>
      <c r="DH43">
        <v>5734</v>
      </c>
      <c r="DI43">
        <v>3.47</v>
      </c>
      <c r="DJ43">
        <v>55.9039</v>
      </c>
      <c r="DK43">
        <v>3.9586999999999999</v>
      </c>
      <c r="DN43">
        <v>3.64</v>
      </c>
      <c r="DO43">
        <v>3.3923380000000001</v>
      </c>
      <c r="DP43">
        <v>28.675899999999999</v>
      </c>
      <c r="DQ43">
        <v>582.04999999999995</v>
      </c>
      <c r="DR43">
        <v>3.75</v>
      </c>
      <c r="DS43">
        <v>547.29671099838095</v>
      </c>
      <c r="DT43">
        <v>58.300600000000003</v>
      </c>
      <c r="DU43">
        <v>1.6840200000000001</v>
      </c>
      <c r="DX43">
        <v>7.4794315632012003</v>
      </c>
      <c r="DY43">
        <v>6.58779</v>
      </c>
      <c r="EA43">
        <v>98.026250000000005</v>
      </c>
      <c r="EB43">
        <v>2.5937000000000001</v>
      </c>
      <c r="EC43">
        <v>2.73499999984957</v>
      </c>
      <c r="ED43">
        <v>7.6478400000000004</v>
      </c>
      <c r="EE43">
        <v>1.2983800000000001</v>
      </c>
      <c r="EF43">
        <v>11.225</v>
      </c>
      <c r="EG43">
        <v>1111.0068421052599</v>
      </c>
      <c r="EH43">
        <v>39.3884166666667</v>
      </c>
      <c r="EI43">
        <v>547.29671099838095</v>
      </c>
      <c r="EJ43">
        <v>6.2946999999999997</v>
      </c>
      <c r="EK43">
        <v>1.2670999999999999</v>
      </c>
      <c r="EL43">
        <v>1.356376</v>
      </c>
      <c r="EM43">
        <v>1918.7819999999999</v>
      </c>
      <c r="EN43">
        <v>5.3289999999999997</v>
      </c>
      <c r="EO43">
        <v>3.6724999999999999</v>
      </c>
      <c r="EP43">
        <v>0.55479000000000001</v>
      </c>
      <c r="EQ43">
        <v>1</v>
      </c>
      <c r="ER43">
        <v>29.649799999999999</v>
      </c>
      <c r="ET43">
        <v>1.9179999999999999</v>
      </c>
      <c r="EU43">
        <v>15727</v>
      </c>
      <c r="EV43">
        <v>184.52</v>
      </c>
      <c r="EW43">
        <v>4.7349500000000004</v>
      </c>
      <c r="FE43">
        <v>2.7</v>
      </c>
      <c r="FF43">
        <v>2.6526900000000002</v>
      </c>
      <c r="FG43">
        <v>33.006</v>
      </c>
    </row>
    <row r="44" spans="1:163" x14ac:dyDescent="0.3">
      <c r="A44" s="1">
        <v>38108</v>
      </c>
      <c r="B44">
        <v>50.088709999999999</v>
      </c>
      <c r="C44">
        <v>106.2</v>
      </c>
      <c r="D44">
        <v>71.514799999999994</v>
      </c>
      <c r="E44">
        <v>82.204359999999994</v>
      </c>
      <c r="F44">
        <v>552.66</v>
      </c>
      <c r="G44">
        <v>1.79</v>
      </c>
      <c r="H44">
        <v>1.41754</v>
      </c>
      <c r="K44">
        <v>0.376</v>
      </c>
      <c r="L44">
        <v>59.5642</v>
      </c>
      <c r="M44">
        <v>2</v>
      </c>
      <c r="N44">
        <v>0.21543799999999999</v>
      </c>
      <c r="O44">
        <v>2</v>
      </c>
      <c r="P44">
        <v>546.30131825248702</v>
      </c>
      <c r="Q44">
        <v>7.9061000000000003</v>
      </c>
      <c r="R44">
        <v>1.6303407714</v>
      </c>
      <c r="S44">
        <v>3.0996190476190502</v>
      </c>
      <c r="T44">
        <v>1.7101</v>
      </c>
      <c r="U44">
        <v>1.6315</v>
      </c>
      <c r="V44">
        <v>546.30131825248702</v>
      </c>
      <c r="W44">
        <v>1100.78</v>
      </c>
      <c r="X44">
        <v>91.92</v>
      </c>
      <c r="Y44">
        <v>4010</v>
      </c>
      <c r="Z44">
        <v>546.30131825248702</v>
      </c>
      <c r="AA44">
        <v>1.378325</v>
      </c>
      <c r="AB44">
        <v>635.76</v>
      </c>
      <c r="AC44">
        <v>8.2770700000000001</v>
      </c>
      <c r="AD44">
        <v>2719.43</v>
      </c>
      <c r="AE44">
        <v>386.93770000000001</v>
      </c>
      <c r="AF44">
        <v>546.30131825248702</v>
      </c>
      <c r="AG44">
        <v>432.62</v>
      </c>
      <c r="AH44">
        <v>546.30131825248702</v>
      </c>
      <c r="AI44">
        <v>6.187494</v>
      </c>
      <c r="AL44">
        <v>26.632999999999999</v>
      </c>
      <c r="AM44">
        <v>6.2023599999999997</v>
      </c>
      <c r="AN44">
        <v>177.721</v>
      </c>
      <c r="AO44">
        <v>47.692</v>
      </c>
      <c r="AP44">
        <v>1</v>
      </c>
      <c r="AQ44">
        <v>6.1904000000000003</v>
      </c>
      <c r="AR44">
        <v>1</v>
      </c>
      <c r="AS44">
        <v>6.8259999999999996</v>
      </c>
      <c r="AT44">
        <v>8.6319999999999997</v>
      </c>
      <c r="AU44">
        <v>1.8014365586427099</v>
      </c>
      <c r="AX44">
        <v>546.30131825248702</v>
      </c>
      <c r="AY44">
        <v>29.962</v>
      </c>
      <c r="AZ44">
        <v>1.9404999999999999</v>
      </c>
      <c r="BB44">
        <v>0.90183550181697303</v>
      </c>
      <c r="BD44">
        <v>2.7</v>
      </c>
      <c r="BE44">
        <v>7.9838500000000003</v>
      </c>
      <c r="BF44">
        <v>2000</v>
      </c>
      <c r="BG44">
        <v>546.30131825248702</v>
      </c>
      <c r="BH44">
        <v>198.14</v>
      </c>
      <c r="BI44">
        <v>37.397100000000002</v>
      </c>
      <c r="BJ44">
        <v>18.102599999999999</v>
      </c>
      <c r="BK44">
        <v>7.7960000000000003</v>
      </c>
      <c r="BL44">
        <v>210.67</v>
      </c>
      <c r="BM44">
        <v>45.250799999999998</v>
      </c>
      <c r="BN44">
        <v>8978.2999999999993</v>
      </c>
      <c r="BO44">
        <v>8564.8432900000007</v>
      </c>
      <c r="BP44">
        <v>1462</v>
      </c>
      <c r="BR44">
        <v>4.5955000000000004</v>
      </c>
      <c r="BT44">
        <v>60.563200000000002</v>
      </c>
      <c r="BU44">
        <v>112.52176</v>
      </c>
      <c r="BV44">
        <v>0.70899999999999996</v>
      </c>
      <c r="BW44">
        <v>137.12</v>
      </c>
      <c r="BX44">
        <v>79.242500000000007</v>
      </c>
      <c r="BY44">
        <v>1177.3699999999999</v>
      </c>
      <c r="BZ44">
        <v>0.29470000000000002</v>
      </c>
      <c r="CB44">
        <v>1507.5</v>
      </c>
      <c r="CC44">
        <v>6.8259999999999996</v>
      </c>
      <c r="CE44">
        <v>2003.096</v>
      </c>
      <c r="CF44">
        <v>55.63</v>
      </c>
      <c r="CG44">
        <v>1.3315748449389999</v>
      </c>
      <c r="CI44">
        <v>108.8925</v>
      </c>
      <c r="CJ44">
        <v>3.8</v>
      </c>
      <c r="CK44">
        <v>546.30131825248702</v>
      </c>
      <c r="CN44">
        <v>27.814399999999999</v>
      </c>
      <c r="CO44">
        <v>11.511900000000001</v>
      </c>
      <c r="CP44">
        <v>11.7781</v>
      </c>
      <c r="CQ44">
        <v>1162.9000000000001</v>
      </c>
      <c r="CR44">
        <v>0.83283099083093404</v>
      </c>
      <c r="CS44">
        <v>9.1128</v>
      </c>
      <c r="CT44">
        <v>23.747150000000001</v>
      </c>
      <c r="CU44">
        <v>5.9267000000000003</v>
      </c>
      <c r="CV44">
        <v>6.8259999999999996</v>
      </c>
      <c r="CW44">
        <v>72</v>
      </c>
      <c r="CZ44">
        <v>1.62443144899285</v>
      </c>
      <c r="DA44">
        <v>15.8381419354839</v>
      </c>
      <c r="DB44">
        <v>546.30131825248702</v>
      </c>
      <c r="DC44">
        <v>132.012</v>
      </c>
      <c r="DD44">
        <v>6.83</v>
      </c>
      <c r="DE44">
        <v>0.38450000000000001</v>
      </c>
      <c r="DF44">
        <v>57.644480000000001</v>
      </c>
      <c r="DG44">
        <v>1</v>
      </c>
      <c r="DH44">
        <v>5784</v>
      </c>
      <c r="DI44">
        <v>3.4872000000000001</v>
      </c>
      <c r="DJ44">
        <v>55.845300000000002</v>
      </c>
      <c r="DK44">
        <v>3.9359999999999999</v>
      </c>
      <c r="DN44">
        <v>3.64</v>
      </c>
      <c r="DO44">
        <v>3.3757760000000001</v>
      </c>
      <c r="DP44">
        <v>28.986699999999999</v>
      </c>
      <c r="DQ44">
        <v>580.94839999999999</v>
      </c>
      <c r="DR44">
        <v>3.75</v>
      </c>
      <c r="DS44">
        <v>546.30131825248702</v>
      </c>
      <c r="DT44">
        <v>58.897399999999998</v>
      </c>
      <c r="DU44">
        <v>1.7101</v>
      </c>
      <c r="DX44">
        <v>7.4738415545590398</v>
      </c>
      <c r="DY44">
        <v>6.8259999999999996</v>
      </c>
      <c r="EA44">
        <v>98.852599999999995</v>
      </c>
      <c r="EB44">
        <v>2.5945</v>
      </c>
      <c r="EC44">
        <v>2.7349978530266901</v>
      </c>
      <c r="ED44">
        <v>7.60283</v>
      </c>
      <c r="EE44">
        <v>1.28366</v>
      </c>
      <c r="EF44">
        <v>11.225</v>
      </c>
      <c r="EG44">
        <v>1115.08142857143</v>
      </c>
      <c r="EH44">
        <v>40.516492105263197</v>
      </c>
      <c r="EI44">
        <v>546.30131825248702</v>
      </c>
      <c r="EJ44">
        <v>6.2995000000000001</v>
      </c>
      <c r="EK44">
        <v>1.2715000000000001</v>
      </c>
      <c r="EL44">
        <v>1.5063329999999999</v>
      </c>
      <c r="EM44">
        <v>1855.5350000000001</v>
      </c>
      <c r="EN44">
        <v>5.3273739999999998</v>
      </c>
      <c r="EO44">
        <v>3.6724999999999999</v>
      </c>
      <c r="EP44">
        <v>0.56001000000000001</v>
      </c>
      <c r="EQ44">
        <v>1</v>
      </c>
      <c r="ER44">
        <v>29.7605</v>
      </c>
      <c r="ET44">
        <v>1.9179999999999999</v>
      </c>
      <c r="EU44">
        <v>15746</v>
      </c>
      <c r="EV44">
        <v>184.56</v>
      </c>
      <c r="EW44">
        <v>4.7545809523809499</v>
      </c>
      <c r="FE44">
        <v>2.7</v>
      </c>
      <c r="FF44">
        <v>2.6600899999999998</v>
      </c>
      <c r="FG44">
        <v>33.503999999999998</v>
      </c>
    </row>
    <row r="45" spans="1:163" x14ac:dyDescent="0.3">
      <c r="A45" s="1">
        <v>38139</v>
      </c>
      <c r="B45">
        <v>48.647329999999997</v>
      </c>
      <c r="C45">
        <v>102.9</v>
      </c>
      <c r="D45">
        <v>71.459000000000003</v>
      </c>
      <c r="E45">
        <v>83.391509999999997</v>
      </c>
      <c r="F45">
        <v>543.89681818181805</v>
      </c>
      <c r="G45">
        <v>1.79</v>
      </c>
      <c r="H45">
        <v>1.4405699999999999</v>
      </c>
      <c r="K45">
        <v>0.376</v>
      </c>
      <c r="L45">
        <v>60.358400000000003</v>
      </c>
      <c r="M45">
        <v>2</v>
      </c>
      <c r="N45">
        <v>0.215423</v>
      </c>
      <c r="O45">
        <v>2</v>
      </c>
      <c r="P45">
        <v>540.40188284284602</v>
      </c>
      <c r="Q45">
        <v>7.9180000000000001</v>
      </c>
      <c r="R45">
        <v>1.6113692204000001</v>
      </c>
      <c r="S45">
        <v>3.12834761904762</v>
      </c>
      <c r="T45">
        <v>1.71143</v>
      </c>
      <c r="U45">
        <v>1.6113999999999999</v>
      </c>
      <c r="V45">
        <v>540.40188284284602</v>
      </c>
      <c r="W45">
        <v>1102.06</v>
      </c>
      <c r="X45">
        <v>90.87</v>
      </c>
      <c r="Y45">
        <v>4018</v>
      </c>
      <c r="Z45">
        <v>540.40188284284602</v>
      </c>
      <c r="AA45">
        <v>1.3576600000000001</v>
      </c>
      <c r="AB45">
        <v>643.5</v>
      </c>
      <c r="AC45">
        <v>8.2766599999999997</v>
      </c>
      <c r="AD45">
        <v>2716.56</v>
      </c>
      <c r="AE45">
        <v>388.48860000000002</v>
      </c>
      <c r="AF45">
        <v>540.40188284284602</v>
      </c>
      <c r="AG45">
        <v>435.88</v>
      </c>
      <c r="AH45">
        <v>540.40188284284602</v>
      </c>
      <c r="AI45">
        <v>6.0718350000000001</v>
      </c>
      <c r="AL45">
        <v>26.047999999999998</v>
      </c>
      <c r="AM45">
        <v>6.12493</v>
      </c>
      <c r="AN45">
        <v>177.721</v>
      </c>
      <c r="AO45">
        <v>48.6709523809524</v>
      </c>
      <c r="AP45">
        <v>1</v>
      </c>
      <c r="AQ45">
        <v>6.1938000000000004</v>
      </c>
      <c r="AR45">
        <v>1</v>
      </c>
      <c r="AS45">
        <v>6.4184999999999999</v>
      </c>
      <c r="AT45">
        <v>8.6351999999999993</v>
      </c>
      <c r="AU45">
        <v>1.7950787725089401</v>
      </c>
      <c r="AX45">
        <v>540.40188284284602</v>
      </c>
      <c r="AY45">
        <v>30.057300000000001</v>
      </c>
      <c r="AZ45">
        <v>1.92</v>
      </c>
      <c r="BB45">
        <v>0.90244384715429504</v>
      </c>
      <c r="BD45">
        <v>2.7</v>
      </c>
      <c r="BE45">
        <v>7.9373500000000003</v>
      </c>
      <c r="BF45">
        <v>2000</v>
      </c>
      <c r="BG45">
        <v>540.40188284284602</v>
      </c>
      <c r="BH45">
        <v>198.43</v>
      </c>
      <c r="BI45">
        <v>36.302199999999999</v>
      </c>
      <c r="BJ45">
        <v>18.1737</v>
      </c>
      <c r="BK45">
        <v>7.7960000000000003</v>
      </c>
      <c r="BL45">
        <v>208.6</v>
      </c>
      <c r="BM45">
        <v>45.506799999999998</v>
      </c>
      <c r="BN45">
        <v>9403</v>
      </c>
      <c r="BO45">
        <v>8614.0722089999999</v>
      </c>
      <c r="BP45">
        <v>1460</v>
      </c>
      <c r="BR45">
        <v>4.5166000000000004</v>
      </c>
      <c r="BT45">
        <v>60.980600000000003</v>
      </c>
      <c r="BU45">
        <v>109.46682</v>
      </c>
      <c r="BV45">
        <v>0.70899999999999996</v>
      </c>
      <c r="BW45">
        <v>136.38</v>
      </c>
      <c r="BX45">
        <v>79.270799999999994</v>
      </c>
      <c r="BY45">
        <v>1158.6500000000001</v>
      </c>
      <c r="BZ45">
        <v>0.29470000000000002</v>
      </c>
      <c r="CB45">
        <v>1507.5</v>
      </c>
      <c r="CC45">
        <v>6.4184999999999999</v>
      </c>
      <c r="CE45">
        <v>2287.5279999999998</v>
      </c>
      <c r="CF45">
        <v>56.88</v>
      </c>
      <c r="CG45">
        <v>1.318434748659</v>
      </c>
      <c r="CI45">
        <v>108.8847</v>
      </c>
      <c r="CJ45">
        <v>3.8</v>
      </c>
      <c r="CK45">
        <v>540.40188284284602</v>
      </c>
      <c r="CN45">
        <v>28.011099999999999</v>
      </c>
      <c r="CO45">
        <v>11.379</v>
      </c>
      <c r="CP45">
        <v>11.9838</v>
      </c>
      <c r="CQ45">
        <v>1166.95</v>
      </c>
      <c r="CR45">
        <v>0.82383735952638004</v>
      </c>
      <c r="CS45">
        <v>9.0309000000000008</v>
      </c>
      <c r="CT45">
        <v>23.436029999999999</v>
      </c>
      <c r="CU45">
        <v>5.8620000000000001</v>
      </c>
      <c r="CV45">
        <v>6.4184999999999999</v>
      </c>
      <c r="CW45">
        <v>73.680000000000007</v>
      </c>
      <c r="CZ45">
        <v>1.58881474420083</v>
      </c>
      <c r="DA45">
        <v>15.902673333333301</v>
      </c>
      <c r="DB45">
        <v>540.40188284284602</v>
      </c>
      <c r="DC45">
        <v>132.25</v>
      </c>
      <c r="DD45">
        <v>6.83</v>
      </c>
      <c r="DE45">
        <v>0.38450000000000001</v>
      </c>
      <c r="DF45">
        <v>57.898429999999998</v>
      </c>
      <c r="DG45">
        <v>1</v>
      </c>
      <c r="DH45">
        <v>5929.55</v>
      </c>
      <c r="DI45">
        <v>3.4771999999999998</v>
      </c>
      <c r="DJ45">
        <v>55.9848</v>
      </c>
      <c r="DK45">
        <v>3.7867000000000002</v>
      </c>
      <c r="DN45">
        <v>3.64</v>
      </c>
      <c r="DO45">
        <v>3.3569640000000001</v>
      </c>
      <c r="DP45">
        <v>29.031500000000001</v>
      </c>
      <c r="DQ45">
        <v>579.45000000000005</v>
      </c>
      <c r="DR45">
        <v>3.75</v>
      </c>
      <c r="DS45">
        <v>540.40188284284602</v>
      </c>
      <c r="DT45">
        <v>58.920699999999997</v>
      </c>
      <c r="DU45">
        <v>1.71143</v>
      </c>
      <c r="DX45">
        <v>7.4626865671641802</v>
      </c>
      <c r="DY45">
        <v>6.4184999999999999</v>
      </c>
      <c r="EA45">
        <v>100.76352</v>
      </c>
      <c r="EB45">
        <v>2.5950000000000002</v>
      </c>
      <c r="EC45">
        <v>2.73499999984957</v>
      </c>
      <c r="ED45">
        <v>7.5328499999999998</v>
      </c>
      <c r="EE45">
        <v>1.25206</v>
      </c>
      <c r="EF45">
        <v>11.225</v>
      </c>
      <c r="EG45">
        <v>1114.1500000000001</v>
      </c>
      <c r="EH45">
        <v>40.757059523809502</v>
      </c>
      <c r="EI45">
        <v>540.40188284284602</v>
      </c>
      <c r="EJ45">
        <v>6.2992999999999997</v>
      </c>
      <c r="EK45">
        <v>1.2630999999999999</v>
      </c>
      <c r="EL45">
        <v>1.49376</v>
      </c>
      <c r="EM45">
        <v>1818.6645000000001</v>
      </c>
      <c r="EN45">
        <v>5.3220000000000001</v>
      </c>
      <c r="EO45">
        <v>3.6724999999999999</v>
      </c>
      <c r="EP45">
        <v>0.54720999999999997</v>
      </c>
      <c r="EQ45">
        <v>1</v>
      </c>
      <c r="ER45">
        <v>29.740500000000001</v>
      </c>
      <c r="ET45">
        <v>1.9179999999999999</v>
      </c>
      <c r="EU45">
        <v>15732</v>
      </c>
      <c r="EV45">
        <v>184.64</v>
      </c>
      <c r="EW45">
        <v>4.8326200000000004</v>
      </c>
      <c r="FE45">
        <v>2.7</v>
      </c>
      <c r="FF45">
        <v>2.68601</v>
      </c>
      <c r="FG45">
        <v>33.643000000000001</v>
      </c>
    </row>
    <row r="46" spans="1:163" x14ac:dyDescent="0.3">
      <c r="A46" s="1">
        <v>38169</v>
      </c>
      <c r="B46">
        <v>46.887419999999999</v>
      </c>
      <c r="C46">
        <v>101.294090909091</v>
      </c>
      <c r="D46">
        <v>71.786299999999997</v>
      </c>
      <c r="E46">
        <v>85.514780000000002</v>
      </c>
      <c r="F46">
        <v>525.93818181818199</v>
      </c>
      <c r="G46">
        <v>1.79</v>
      </c>
      <c r="H46">
        <v>1.3958900000000001</v>
      </c>
      <c r="K46">
        <v>0.376</v>
      </c>
      <c r="L46">
        <v>59.749000000000002</v>
      </c>
      <c r="M46">
        <v>2</v>
      </c>
      <c r="N46">
        <v>0.21574099999999999</v>
      </c>
      <c r="O46">
        <v>2</v>
      </c>
      <c r="P46">
        <v>534.78256358183899</v>
      </c>
      <c r="Q46">
        <v>7.9316000000000004</v>
      </c>
      <c r="R46">
        <v>1.5946859904999999</v>
      </c>
      <c r="S46">
        <v>3.03597727272727</v>
      </c>
      <c r="T46">
        <v>1.712</v>
      </c>
      <c r="U46">
        <v>1.5947</v>
      </c>
      <c r="V46">
        <v>534.78256358183899</v>
      </c>
      <c r="W46">
        <v>1102.81</v>
      </c>
      <c r="X46">
        <v>89.905636363636404</v>
      </c>
      <c r="Y46">
        <v>4021</v>
      </c>
      <c r="Z46">
        <v>534.78256358183899</v>
      </c>
      <c r="AA46">
        <v>1.3219428600000001</v>
      </c>
      <c r="AB46">
        <v>632.39</v>
      </c>
      <c r="AC46">
        <v>8.2767300000000006</v>
      </c>
      <c r="AD46">
        <v>2653.32</v>
      </c>
      <c r="AE46">
        <v>390.1789</v>
      </c>
      <c r="AF46">
        <v>534.78256358183899</v>
      </c>
      <c r="AG46">
        <v>439.14</v>
      </c>
      <c r="AH46">
        <v>534.78256358183899</v>
      </c>
      <c r="AI46">
        <v>6.0076010000000002</v>
      </c>
      <c r="AL46">
        <v>25.709</v>
      </c>
      <c r="AM46">
        <v>6.06257</v>
      </c>
      <c r="AN46">
        <v>177.721</v>
      </c>
      <c r="AO46">
        <v>45.555909090909097</v>
      </c>
      <c r="AP46">
        <v>1</v>
      </c>
      <c r="AQ46">
        <v>6.1973000000000003</v>
      </c>
      <c r="AR46">
        <v>1</v>
      </c>
      <c r="AS46">
        <v>6.1207099999999999</v>
      </c>
      <c r="AT46">
        <v>8.6382999999999992</v>
      </c>
      <c r="AU46">
        <v>1.7640540545982599</v>
      </c>
      <c r="AX46">
        <v>534.78256358183899</v>
      </c>
      <c r="AY46">
        <v>30.0045</v>
      </c>
      <c r="AZ46">
        <v>1.9077</v>
      </c>
      <c r="BB46">
        <v>0.90264662893340297</v>
      </c>
      <c r="BD46">
        <v>2.7</v>
      </c>
      <c r="BE46">
        <v>7.8951099999999999</v>
      </c>
      <c r="BF46">
        <v>2187.5</v>
      </c>
      <c r="BG46">
        <v>534.78256358183899</v>
      </c>
      <c r="BH46">
        <v>198.49</v>
      </c>
      <c r="BI46">
        <v>36.0441</v>
      </c>
      <c r="BJ46">
        <v>18.2437</v>
      </c>
      <c r="BK46">
        <v>7.8</v>
      </c>
      <c r="BL46">
        <v>203.61</v>
      </c>
      <c r="BM46">
        <v>46.041600000000003</v>
      </c>
      <c r="BN46">
        <v>9046.5</v>
      </c>
      <c r="BO46">
        <v>8695.3870399999996</v>
      </c>
      <c r="BP46">
        <v>1463</v>
      </c>
      <c r="BR46">
        <v>4.4912000000000001</v>
      </c>
      <c r="BT46">
        <v>61.364199999999997</v>
      </c>
      <c r="BU46">
        <v>109.36381</v>
      </c>
      <c r="BV46">
        <v>0.70899999999999996</v>
      </c>
      <c r="BW46">
        <v>135.57</v>
      </c>
      <c r="BX46">
        <v>79.990499999999997</v>
      </c>
      <c r="BY46">
        <v>1157.6600000000001</v>
      </c>
      <c r="BZ46">
        <v>0.29470000000000002</v>
      </c>
      <c r="CB46">
        <v>1507.5</v>
      </c>
      <c r="CC46">
        <v>6.1207099999999999</v>
      </c>
      <c r="CE46">
        <v>2160.35</v>
      </c>
      <c r="CF46">
        <v>58.11</v>
      </c>
      <c r="CG46">
        <v>1.312096584571</v>
      </c>
      <c r="CI46">
        <v>108.9537</v>
      </c>
      <c r="CJ46">
        <v>3.8</v>
      </c>
      <c r="CK46">
        <v>534.78256358183899</v>
      </c>
      <c r="CN46">
        <v>28.182500000000001</v>
      </c>
      <c r="CO46">
        <v>11.4735</v>
      </c>
      <c r="CP46">
        <v>11.957100000000001</v>
      </c>
      <c r="CQ46">
        <v>1182.8399999999999</v>
      </c>
      <c r="CR46">
        <v>0.81527076253754305</v>
      </c>
      <c r="CS46">
        <v>8.9527000000000001</v>
      </c>
      <c r="CT46">
        <v>23.047899999999998</v>
      </c>
      <c r="CU46">
        <v>5.8368000000000002</v>
      </c>
      <c r="CV46">
        <v>6.1207099999999999</v>
      </c>
      <c r="CW46">
        <v>74.31</v>
      </c>
      <c r="CZ46">
        <v>1.5465511908444201</v>
      </c>
      <c r="DA46">
        <v>15.9664033333333</v>
      </c>
      <c r="DB46">
        <v>534.78256358183899</v>
      </c>
      <c r="DC46">
        <v>132.29900000000001</v>
      </c>
      <c r="DD46">
        <v>6.91</v>
      </c>
      <c r="DE46">
        <v>0.38450000000000001</v>
      </c>
      <c r="DF46">
        <v>58.236809999999998</v>
      </c>
      <c r="DG46">
        <v>1</v>
      </c>
      <c r="DH46">
        <v>5909.7</v>
      </c>
      <c r="DI46">
        <v>3.4413</v>
      </c>
      <c r="DJ46">
        <v>55.9527</v>
      </c>
      <c r="DK46">
        <v>3.6429999999999998</v>
      </c>
      <c r="DN46">
        <v>3.64</v>
      </c>
      <c r="DO46">
        <v>3.3395139999999999</v>
      </c>
      <c r="DP46">
        <v>29.081700000000001</v>
      </c>
      <c r="DQ46">
        <v>578.42929500000002</v>
      </c>
      <c r="DR46">
        <v>3.75</v>
      </c>
      <c r="DS46">
        <v>534.78256358183899</v>
      </c>
      <c r="DT46">
        <v>59.156399999999998</v>
      </c>
      <c r="DU46">
        <v>1.712</v>
      </c>
      <c r="DX46">
        <v>7.4626865671641802</v>
      </c>
      <c r="DY46">
        <v>6.1207099999999999</v>
      </c>
      <c r="EA46">
        <v>102.84611</v>
      </c>
      <c r="EB46">
        <v>2.5929000000000002</v>
      </c>
      <c r="EC46">
        <v>2.73499999984957</v>
      </c>
      <c r="ED46">
        <v>7.49824</v>
      </c>
      <c r="EE46">
        <v>1.2450000000000001</v>
      </c>
      <c r="EF46">
        <v>11.225</v>
      </c>
      <c r="EG46">
        <v>1101.6452380952401</v>
      </c>
      <c r="EH46">
        <v>40.882635714285698</v>
      </c>
      <c r="EI46">
        <v>534.78256358183899</v>
      </c>
      <c r="EJ46">
        <v>6.2976000000000001</v>
      </c>
      <c r="EK46">
        <v>1.2552000000000001</v>
      </c>
      <c r="EL46">
        <v>1.450553</v>
      </c>
      <c r="EM46">
        <v>1748.2619999999999</v>
      </c>
      <c r="EN46">
        <v>5.3181000000000003</v>
      </c>
      <c r="EO46">
        <v>3.6724999999999999</v>
      </c>
      <c r="EP46">
        <v>0.54308999999999996</v>
      </c>
      <c r="EQ46">
        <v>1</v>
      </c>
      <c r="ER46">
        <v>29.4618</v>
      </c>
      <c r="ET46">
        <v>1.9179999999999999</v>
      </c>
      <c r="EU46">
        <v>15735</v>
      </c>
      <c r="EV46">
        <v>184.75</v>
      </c>
      <c r="EW46">
        <v>4.7831299999999999</v>
      </c>
      <c r="FE46">
        <v>2.7</v>
      </c>
      <c r="FF46">
        <v>2.6968800000000002</v>
      </c>
      <c r="FG46">
        <v>33.890999999999998</v>
      </c>
    </row>
    <row r="47" spans="1:163" x14ac:dyDescent="0.3">
      <c r="A47" s="1">
        <v>38200</v>
      </c>
      <c r="B47">
        <v>45.290320000000001</v>
      </c>
      <c r="C47">
        <v>102.58</v>
      </c>
      <c r="D47">
        <v>72.616299999999995</v>
      </c>
      <c r="E47">
        <v>84.72672</v>
      </c>
      <c r="F47">
        <v>517.63</v>
      </c>
      <c r="G47">
        <v>1.79</v>
      </c>
      <c r="H47">
        <v>1.40866</v>
      </c>
      <c r="K47">
        <v>0.376</v>
      </c>
      <c r="L47">
        <v>59.386000000000003</v>
      </c>
      <c r="M47">
        <v>2</v>
      </c>
      <c r="N47">
        <v>0.21599499999999999</v>
      </c>
      <c r="O47">
        <v>2</v>
      </c>
      <c r="P47">
        <v>538.73147895813497</v>
      </c>
      <c r="Q47">
        <v>7.9545000000000003</v>
      </c>
      <c r="R47">
        <v>1.6064600871000001</v>
      </c>
      <c r="S47">
        <v>3.0021</v>
      </c>
      <c r="T47">
        <v>1.7143900000000001</v>
      </c>
      <c r="U47">
        <v>1.6065</v>
      </c>
      <c r="V47">
        <v>538.73147895813497</v>
      </c>
      <c r="W47">
        <v>1102.93</v>
      </c>
      <c r="X47">
        <v>90.225522727272704</v>
      </c>
      <c r="Y47">
        <v>4040</v>
      </c>
      <c r="Z47">
        <v>538.73147895813497</v>
      </c>
      <c r="AA47">
        <v>1.3117714300000001</v>
      </c>
      <c r="AB47">
        <v>635.92999999999995</v>
      </c>
      <c r="AC47">
        <v>8.2767999999999997</v>
      </c>
      <c r="AD47">
        <v>2598.59</v>
      </c>
      <c r="AE47">
        <v>393.34809999999999</v>
      </c>
      <c r="AF47">
        <v>538.73147895813497</v>
      </c>
      <c r="AG47">
        <v>442.51</v>
      </c>
      <c r="AH47">
        <v>538.73147895813497</v>
      </c>
      <c r="AI47">
        <v>6.0488559999999998</v>
      </c>
      <c r="AL47">
        <v>25.984000000000002</v>
      </c>
      <c r="AM47">
        <v>6.1059099999999997</v>
      </c>
      <c r="AN47">
        <v>177.721</v>
      </c>
      <c r="AO47">
        <v>42.1052380952381</v>
      </c>
      <c r="AP47">
        <v>1</v>
      </c>
      <c r="AQ47">
        <v>6.2065000000000001</v>
      </c>
      <c r="AR47">
        <v>1</v>
      </c>
      <c r="AS47">
        <v>6.4577799999999996</v>
      </c>
      <c r="AT47">
        <v>8.6409000000000002</v>
      </c>
      <c r="AU47">
        <v>1.7670610278021801</v>
      </c>
      <c r="AX47">
        <v>538.73147895813497</v>
      </c>
      <c r="AY47">
        <v>30.0288</v>
      </c>
      <c r="AZ47">
        <v>1.8294999999999999</v>
      </c>
      <c r="BB47">
        <v>0.90319803554457101</v>
      </c>
      <c r="BD47">
        <v>2.7</v>
      </c>
      <c r="BE47">
        <v>7.9099599999999999</v>
      </c>
      <c r="BF47">
        <v>2512.5</v>
      </c>
      <c r="BG47">
        <v>538.73147895813497</v>
      </c>
      <c r="BH47">
        <v>199.25</v>
      </c>
      <c r="BI47">
        <v>36.261800000000001</v>
      </c>
      <c r="BJ47">
        <v>18.3323</v>
      </c>
      <c r="BK47">
        <v>7.7990000000000004</v>
      </c>
      <c r="BL47">
        <v>204.51</v>
      </c>
      <c r="BM47">
        <v>46.341000000000001</v>
      </c>
      <c r="BN47">
        <v>9256</v>
      </c>
      <c r="BO47">
        <v>8715.8470400000006</v>
      </c>
      <c r="BP47">
        <v>1463</v>
      </c>
      <c r="BR47">
        <v>4.5339999999999998</v>
      </c>
      <c r="BT47">
        <v>61.619799999999998</v>
      </c>
      <c r="BU47">
        <v>110.355</v>
      </c>
      <c r="BV47">
        <v>0.70899999999999996</v>
      </c>
      <c r="BW47">
        <v>136.12</v>
      </c>
      <c r="BX47">
        <v>80.825727272727207</v>
      </c>
      <c r="BY47">
        <v>1159</v>
      </c>
      <c r="BZ47">
        <v>0.29470000000000002</v>
      </c>
      <c r="CB47">
        <v>1507.5</v>
      </c>
      <c r="CC47">
        <v>6.4577799999999996</v>
      </c>
      <c r="CE47">
        <v>2039.9359999999999</v>
      </c>
      <c r="CF47">
        <v>58.5</v>
      </c>
      <c r="CG47">
        <v>1.319072429802</v>
      </c>
      <c r="CI47">
        <v>108.9495</v>
      </c>
      <c r="CJ47">
        <v>3.8</v>
      </c>
      <c r="CK47">
        <v>538.73147895813497</v>
      </c>
      <c r="CN47">
        <v>28.329599999999999</v>
      </c>
      <c r="CO47">
        <v>11.3957</v>
      </c>
      <c r="CP47">
        <v>12.019</v>
      </c>
      <c r="CQ47">
        <v>1191.58</v>
      </c>
      <c r="CR47">
        <v>0.82129084522024298</v>
      </c>
      <c r="CS47">
        <v>9.0189000000000004</v>
      </c>
      <c r="CT47">
        <v>22.674040000000002</v>
      </c>
      <c r="CU47">
        <v>5.8677999999999999</v>
      </c>
      <c r="CV47">
        <v>6.4577799999999996</v>
      </c>
      <c r="CW47">
        <v>74.959739999999996</v>
      </c>
      <c r="CZ47">
        <v>1.52858453072455</v>
      </c>
      <c r="DA47">
        <v>16.0336</v>
      </c>
      <c r="DB47">
        <v>538.73147895813497</v>
      </c>
      <c r="DC47">
        <v>132.32900000000001</v>
      </c>
      <c r="DD47">
        <v>6.84</v>
      </c>
      <c r="DE47">
        <v>0.38450000000000001</v>
      </c>
      <c r="DF47">
        <v>58.516190000000002</v>
      </c>
      <c r="DG47">
        <v>1</v>
      </c>
      <c r="DH47">
        <v>5912.5</v>
      </c>
      <c r="DI47">
        <v>3.3955000000000002</v>
      </c>
      <c r="DJ47">
        <v>55.834200000000003</v>
      </c>
      <c r="DK47">
        <v>3.6434000000000002</v>
      </c>
      <c r="DN47">
        <v>3.64</v>
      </c>
      <c r="DO47">
        <v>3.3613089999999999</v>
      </c>
      <c r="DP47">
        <v>29.213000000000001</v>
      </c>
      <c r="DQ47">
        <v>577.84</v>
      </c>
      <c r="DR47">
        <v>3.75</v>
      </c>
      <c r="DS47">
        <v>538.73147895813497</v>
      </c>
      <c r="DT47">
        <v>60.110100000000003</v>
      </c>
      <c r="DU47">
        <v>1.7143900000000001</v>
      </c>
      <c r="DX47">
        <v>7.4738415545590398</v>
      </c>
      <c r="DY47">
        <v>6.4577799999999996</v>
      </c>
      <c r="EA47">
        <v>103.404</v>
      </c>
      <c r="EB47">
        <v>2.5901000000000001</v>
      </c>
      <c r="EC47">
        <v>2.73499999984957</v>
      </c>
      <c r="ED47">
        <v>7.5450100000000004</v>
      </c>
      <c r="EE47">
        <v>1.2635099999999999</v>
      </c>
      <c r="EF47">
        <v>11.225</v>
      </c>
      <c r="EG47">
        <v>1086.84954545455</v>
      </c>
      <c r="EH47">
        <v>41.449874999999999</v>
      </c>
      <c r="EI47">
        <v>538.73147895813497</v>
      </c>
      <c r="EJ47">
        <v>6.2990000000000004</v>
      </c>
      <c r="EK47">
        <v>1.262</v>
      </c>
      <c r="EL47">
        <v>1.4745269999999999</v>
      </c>
      <c r="EM47">
        <v>1731.5231818181801</v>
      </c>
      <c r="EN47">
        <v>5.3136000000000001</v>
      </c>
      <c r="EO47">
        <v>3.6724999999999999</v>
      </c>
      <c r="EP47">
        <v>0.54962999999999995</v>
      </c>
      <c r="EQ47">
        <v>1</v>
      </c>
      <c r="ER47">
        <v>28.8857</v>
      </c>
      <c r="ET47">
        <v>1.9179999999999999</v>
      </c>
      <c r="EU47">
        <v>15762</v>
      </c>
      <c r="EV47">
        <v>184.81</v>
      </c>
      <c r="EW47">
        <v>4.7872599999999998</v>
      </c>
      <c r="FE47">
        <v>2.7</v>
      </c>
      <c r="FF47">
        <v>2.7168399999999999</v>
      </c>
      <c r="FG47">
        <v>34.119</v>
      </c>
    </row>
    <row r="48" spans="1:163" x14ac:dyDescent="0.3">
      <c r="A48" s="1">
        <v>38231</v>
      </c>
      <c r="B48">
        <v>45.197330000000001</v>
      </c>
      <c r="C48">
        <v>102.42</v>
      </c>
      <c r="D48">
        <v>72.597200000000001</v>
      </c>
      <c r="E48">
        <v>85.799459999999996</v>
      </c>
      <c r="F48">
        <v>513.39</v>
      </c>
      <c r="G48">
        <v>1.79</v>
      </c>
      <c r="H48">
        <v>1.4258200000000001</v>
      </c>
      <c r="K48">
        <v>0.376</v>
      </c>
      <c r="L48">
        <v>59.455800000000004</v>
      </c>
      <c r="M48">
        <v>2</v>
      </c>
      <c r="N48">
        <v>0.21646799999999999</v>
      </c>
      <c r="O48">
        <v>2</v>
      </c>
      <c r="P48">
        <v>536.88554718891203</v>
      </c>
      <c r="Q48">
        <v>7.9820000000000002</v>
      </c>
      <c r="R48">
        <v>1.6008859715999999</v>
      </c>
      <c r="S48">
        <v>2.8903476190476201</v>
      </c>
      <c r="T48">
        <v>1.696</v>
      </c>
      <c r="U48">
        <v>1.6001000000000001</v>
      </c>
      <c r="V48">
        <v>536.88554718891203</v>
      </c>
      <c r="W48">
        <v>1102.94</v>
      </c>
      <c r="X48">
        <v>90.353613636363605</v>
      </c>
      <c r="Y48">
        <v>4043</v>
      </c>
      <c r="Z48">
        <v>536.88554718891203</v>
      </c>
      <c r="AA48">
        <v>1.2877952399999999</v>
      </c>
      <c r="AB48">
        <v>616.54999999999995</v>
      </c>
      <c r="AC48">
        <v>8.2766500000000001</v>
      </c>
      <c r="AD48">
        <v>2552.7800000000002</v>
      </c>
      <c r="AE48">
        <v>407.0598</v>
      </c>
      <c r="AF48">
        <v>536.88554718891203</v>
      </c>
      <c r="AG48">
        <v>446.09</v>
      </c>
      <c r="AH48">
        <v>536.88554718891203</v>
      </c>
      <c r="AI48">
        <v>6.0728770000000001</v>
      </c>
      <c r="AL48">
        <v>25.876000000000001</v>
      </c>
      <c r="AM48">
        <v>6.0882199999999997</v>
      </c>
      <c r="AN48">
        <v>177.721</v>
      </c>
      <c r="AO48">
        <v>37.621428571428602</v>
      </c>
      <c r="AP48">
        <v>1</v>
      </c>
      <c r="AQ48">
        <v>6.2175000000000002</v>
      </c>
      <c r="AR48">
        <v>1</v>
      </c>
      <c r="AS48">
        <v>6.5640599999999996</v>
      </c>
      <c r="AT48">
        <v>8.6433</v>
      </c>
      <c r="AU48">
        <v>1.7727001891718399</v>
      </c>
      <c r="AX48">
        <v>536.88554718891203</v>
      </c>
      <c r="AY48">
        <v>30.092400000000001</v>
      </c>
      <c r="AZ48">
        <v>1.8041</v>
      </c>
      <c r="BB48">
        <v>0.90325297642068503</v>
      </c>
      <c r="BD48">
        <v>2.7</v>
      </c>
      <c r="BE48">
        <v>7.8988899999999997</v>
      </c>
      <c r="BF48">
        <v>2600</v>
      </c>
      <c r="BG48">
        <v>536.88554718891203</v>
      </c>
      <c r="BH48">
        <v>199.38</v>
      </c>
      <c r="BI48">
        <v>36.608199999999997</v>
      </c>
      <c r="BJ48">
        <v>18.415600000000001</v>
      </c>
      <c r="BK48">
        <v>7.7990000000000004</v>
      </c>
      <c r="BL48">
        <v>202.78</v>
      </c>
      <c r="BM48">
        <v>46.094999999999999</v>
      </c>
      <c r="BN48">
        <v>9166</v>
      </c>
      <c r="BO48">
        <v>8741.8447799999994</v>
      </c>
      <c r="BP48">
        <v>1463</v>
      </c>
      <c r="BR48">
        <v>4.4973999999999998</v>
      </c>
      <c r="BT48">
        <v>61.821599999999997</v>
      </c>
      <c r="BU48">
        <v>110.0085</v>
      </c>
      <c r="BV48">
        <v>0.70899999999999996</v>
      </c>
      <c r="BW48">
        <v>135.44999999999999</v>
      </c>
      <c r="BX48">
        <v>80.720504545454503</v>
      </c>
      <c r="BY48">
        <v>1147.97</v>
      </c>
      <c r="BZ48">
        <v>0.29470000000000002</v>
      </c>
      <c r="CB48">
        <v>1507.5</v>
      </c>
      <c r="CC48">
        <v>6.5640599999999996</v>
      </c>
      <c r="CE48">
        <v>2063.7539999999999</v>
      </c>
      <c r="CF48">
        <v>56.02</v>
      </c>
      <c r="CG48">
        <v>1.3194782268930001</v>
      </c>
      <c r="CI48">
        <v>108.9637</v>
      </c>
      <c r="CJ48">
        <v>3.8</v>
      </c>
      <c r="CK48">
        <v>536.88554718891203</v>
      </c>
      <c r="CN48">
        <v>28.5062</v>
      </c>
      <c r="CO48">
        <v>11.485799999999999</v>
      </c>
      <c r="CP48">
        <v>12.122</v>
      </c>
      <c r="CQ48">
        <v>1198.93</v>
      </c>
      <c r="CR48">
        <v>0.81847674037919005</v>
      </c>
      <c r="CS48">
        <v>8.9933999999999994</v>
      </c>
      <c r="CT48">
        <v>22.243819999999999</v>
      </c>
      <c r="CU48">
        <v>5.8681999999999999</v>
      </c>
      <c r="CV48">
        <v>6.5640599999999996</v>
      </c>
      <c r="CW48">
        <v>74.723420000000004</v>
      </c>
      <c r="CZ48">
        <v>1.51791135397693</v>
      </c>
      <c r="DA48">
        <v>16.0989</v>
      </c>
      <c r="DB48">
        <v>536.88554718891203</v>
      </c>
      <c r="DC48">
        <v>132.345</v>
      </c>
      <c r="DD48">
        <v>6.84</v>
      </c>
      <c r="DE48">
        <v>0.38450000000000001</v>
      </c>
      <c r="DF48">
        <v>58.9756</v>
      </c>
      <c r="DG48">
        <v>1</v>
      </c>
      <c r="DH48">
        <v>5924.6</v>
      </c>
      <c r="DI48">
        <v>3.3576000000000001</v>
      </c>
      <c r="DJ48">
        <v>56.213200000000001</v>
      </c>
      <c r="DK48">
        <v>3.5827</v>
      </c>
      <c r="DN48">
        <v>3.64</v>
      </c>
      <c r="DO48">
        <v>3.3621270000000001</v>
      </c>
      <c r="DP48">
        <v>29.221800000000002</v>
      </c>
      <c r="DQ48">
        <v>574.9</v>
      </c>
      <c r="DR48">
        <v>3.75</v>
      </c>
      <c r="DS48">
        <v>536.88554718891203</v>
      </c>
      <c r="DT48">
        <v>60.705599999999997</v>
      </c>
      <c r="DU48">
        <v>1.696</v>
      </c>
      <c r="DX48">
        <v>7.4962518740629704</v>
      </c>
      <c r="DY48">
        <v>6.5640599999999996</v>
      </c>
      <c r="EA48">
        <v>103.24406999999999</v>
      </c>
      <c r="EB48">
        <v>2.5834999999999999</v>
      </c>
      <c r="EC48">
        <v>2.7349978530266901</v>
      </c>
      <c r="ED48">
        <v>7.4420900000000003</v>
      </c>
      <c r="EE48">
        <v>1.2634099999999999</v>
      </c>
      <c r="EF48">
        <v>11.225</v>
      </c>
      <c r="EG48">
        <v>1072.7795454545501</v>
      </c>
      <c r="EH48">
        <v>41.426699999999997</v>
      </c>
      <c r="EI48">
        <v>536.88554718891203</v>
      </c>
      <c r="EJ48">
        <v>6.2995999999999999</v>
      </c>
      <c r="EK48">
        <v>1.2649999999999999</v>
      </c>
      <c r="EL48">
        <v>1.5006999999999999</v>
      </c>
      <c r="EM48">
        <v>1715.5550000000001</v>
      </c>
      <c r="EN48">
        <v>5.3097000000000003</v>
      </c>
      <c r="EO48">
        <v>3.6724999999999999</v>
      </c>
      <c r="EP48">
        <v>0.55781999999999998</v>
      </c>
      <c r="EQ48">
        <v>1</v>
      </c>
      <c r="ER48">
        <v>27.951899999999998</v>
      </c>
      <c r="ET48">
        <v>1.9179999999999999</v>
      </c>
      <c r="EU48">
        <v>15755</v>
      </c>
      <c r="EV48">
        <v>184.91</v>
      </c>
      <c r="EW48">
        <v>4.8562900000000004</v>
      </c>
      <c r="FE48">
        <v>2.7</v>
      </c>
      <c r="FF48">
        <v>2.7343999999999999</v>
      </c>
      <c r="FG48">
        <v>33.92</v>
      </c>
    </row>
    <row r="49" spans="1:163" x14ac:dyDescent="0.3">
      <c r="A49" s="1">
        <v>38261</v>
      </c>
      <c r="B49">
        <v>45.62677</v>
      </c>
      <c r="C49">
        <v>100.6</v>
      </c>
      <c r="D49">
        <v>72.991100000000003</v>
      </c>
      <c r="E49">
        <v>87.029780000000002</v>
      </c>
      <c r="F49">
        <v>506.38772727272698</v>
      </c>
      <c r="G49">
        <v>1.79</v>
      </c>
      <c r="H49">
        <v>1.36459</v>
      </c>
      <c r="K49">
        <v>0.376</v>
      </c>
      <c r="L49">
        <v>59.5533</v>
      </c>
      <c r="M49">
        <v>2</v>
      </c>
      <c r="N49">
        <v>0.217029</v>
      </c>
      <c r="O49">
        <v>2</v>
      </c>
      <c r="P49">
        <v>525.19976513916697</v>
      </c>
      <c r="Q49">
        <v>8.0065000000000008</v>
      </c>
      <c r="R49">
        <v>1.5662873389</v>
      </c>
      <c r="S49">
        <v>2.852055</v>
      </c>
      <c r="T49">
        <v>1.6778</v>
      </c>
      <c r="U49">
        <v>1.5663</v>
      </c>
      <c r="V49">
        <v>525.19976513916697</v>
      </c>
      <c r="W49">
        <v>1102.9100000000001</v>
      </c>
      <c r="X49">
        <v>88.438523809523801</v>
      </c>
      <c r="Y49">
        <v>4050</v>
      </c>
      <c r="Z49">
        <v>525.19976513916697</v>
      </c>
      <c r="AA49">
        <v>1.2469399999999999</v>
      </c>
      <c r="AB49">
        <v>607.28</v>
      </c>
      <c r="AC49">
        <v>8.2765400000000007</v>
      </c>
      <c r="AD49">
        <v>2580.6999999999998</v>
      </c>
      <c r="AE49">
        <v>425.69510000000002</v>
      </c>
      <c r="AF49">
        <v>525.19976513916697</v>
      </c>
      <c r="AG49">
        <v>449.67</v>
      </c>
      <c r="AH49">
        <v>525.19976513916697</v>
      </c>
      <c r="AI49">
        <v>6.0466569999999997</v>
      </c>
      <c r="AL49">
        <v>25.233000000000001</v>
      </c>
      <c r="AM49">
        <v>5.9541399999999998</v>
      </c>
      <c r="AN49">
        <v>177.721</v>
      </c>
      <c r="AO49">
        <v>32.9780952380952</v>
      </c>
      <c r="AP49">
        <v>1</v>
      </c>
      <c r="AQ49">
        <v>6.2321999999999997</v>
      </c>
      <c r="AR49">
        <v>1</v>
      </c>
      <c r="AS49">
        <v>6.3621400000000001</v>
      </c>
      <c r="AT49">
        <v>8.6457999999999995</v>
      </c>
      <c r="AU49">
        <v>1.72601028192283</v>
      </c>
      <c r="AX49">
        <v>525.19976513916697</v>
      </c>
      <c r="AY49">
        <v>30.107500000000002</v>
      </c>
      <c r="AZ49">
        <v>1.8308</v>
      </c>
      <c r="BB49">
        <v>0.90324198824546198</v>
      </c>
      <c r="BD49">
        <v>2.7</v>
      </c>
      <c r="BE49">
        <v>7.8295199999999996</v>
      </c>
      <c r="BF49">
        <v>2550</v>
      </c>
      <c r="BG49">
        <v>525.19976513916697</v>
      </c>
      <c r="BH49">
        <v>200</v>
      </c>
      <c r="BI49">
        <v>36.748199999999997</v>
      </c>
      <c r="BJ49">
        <v>18.4893</v>
      </c>
      <c r="BK49">
        <v>7.7880000000000003</v>
      </c>
      <c r="BL49">
        <v>197.56</v>
      </c>
      <c r="BM49">
        <v>45.782600000000002</v>
      </c>
      <c r="BN49">
        <v>9093.2999999999993</v>
      </c>
      <c r="BO49">
        <v>8752.0545000000002</v>
      </c>
      <c r="BP49">
        <v>1463</v>
      </c>
      <c r="BR49">
        <v>4.4596</v>
      </c>
      <c r="BT49">
        <v>61.685699999999997</v>
      </c>
      <c r="BU49">
        <v>108.92400000000001</v>
      </c>
      <c r="BV49">
        <v>0.70899999999999996</v>
      </c>
      <c r="BW49">
        <v>133.34</v>
      </c>
      <c r="BX49">
        <v>81.201599999999999</v>
      </c>
      <c r="BY49">
        <v>1144.04</v>
      </c>
      <c r="BZ49">
        <v>0.29470000000000002</v>
      </c>
      <c r="CB49">
        <v>1507.5</v>
      </c>
      <c r="CC49">
        <v>6.3621400000000001</v>
      </c>
      <c r="CE49">
        <v>2066.1039999999998</v>
      </c>
      <c r="CF49">
        <v>52.15</v>
      </c>
      <c r="CG49">
        <v>1.3060675992190001</v>
      </c>
      <c r="CI49">
        <v>108.9537</v>
      </c>
      <c r="CJ49">
        <v>3.8</v>
      </c>
      <c r="CK49">
        <v>525.19976513916697</v>
      </c>
      <c r="CN49">
        <v>28.561399999999999</v>
      </c>
      <c r="CO49">
        <v>11.3864</v>
      </c>
      <c r="CP49">
        <v>12.304500000000001</v>
      </c>
      <c r="CQ49">
        <v>1204.42</v>
      </c>
      <c r="CR49">
        <v>0.80066188048784803</v>
      </c>
      <c r="CS49">
        <v>8.8318999999999992</v>
      </c>
      <c r="CT49">
        <v>21.00928</v>
      </c>
      <c r="CU49">
        <v>5.8179999999999996</v>
      </c>
      <c r="CV49">
        <v>6.3621400000000001</v>
      </c>
      <c r="CW49">
        <v>74.55</v>
      </c>
      <c r="CZ49">
        <v>1.46541617819461</v>
      </c>
      <c r="DA49">
        <v>16.1648</v>
      </c>
      <c r="DB49">
        <v>525.19976513916697</v>
      </c>
      <c r="DC49">
        <v>132.38200000000001</v>
      </c>
      <c r="DD49">
        <v>6.6</v>
      </c>
      <c r="DE49">
        <v>0.38450000000000001</v>
      </c>
      <c r="DF49">
        <v>59.210949999999997</v>
      </c>
      <c r="DG49">
        <v>1</v>
      </c>
      <c r="DH49">
        <v>6007.5</v>
      </c>
      <c r="DI49">
        <v>3.3210000000000002</v>
      </c>
      <c r="DJ49">
        <v>56.3414</v>
      </c>
      <c r="DK49">
        <v>3.4802</v>
      </c>
      <c r="DN49">
        <v>3.64</v>
      </c>
      <c r="DO49">
        <v>3.2881480000000001</v>
      </c>
      <c r="DP49">
        <v>29.0776</v>
      </c>
      <c r="DQ49">
        <v>571.65</v>
      </c>
      <c r="DR49">
        <v>3.75</v>
      </c>
      <c r="DS49">
        <v>525.19976513916697</v>
      </c>
      <c r="DT49">
        <v>60.525300000000001</v>
      </c>
      <c r="DU49">
        <v>1.6778</v>
      </c>
      <c r="DX49">
        <v>7.4962518740629704</v>
      </c>
      <c r="DY49">
        <v>6.3621400000000001</v>
      </c>
      <c r="EA49">
        <v>103.82137</v>
      </c>
      <c r="EB49">
        <v>2.5592000000000001</v>
      </c>
      <c r="EC49">
        <v>2.73499999984957</v>
      </c>
      <c r="ED49">
        <v>7.2571300000000001</v>
      </c>
      <c r="EE49">
        <v>1.2357400000000001</v>
      </c>
      <c r="EF49">
        <v>11.225</v>
      </c>
      <c r="EG49">
        <v>1062.2139999999999</v>
      </c>
      <c r="EH49">
        <v>41.269399999999997</v>
      </c>
      <c r="EI49">
        <v>525.19976513916697</v>
      </c>
      <c r="EJ49">
        <v>6.2996999999999996</v>
      </c>
      <c r="EK49">
        <v>1.2538</v>
      </c>
      <c r="EL49">
        <v>1.4863980000000001</v>
      </c>
      <c r="EM49">
        <v>1735.4369999999999</v>
      </c>
      <c r="EN49">
        <v>5.3068999999999997</v>
      </c>
      <c r="EO49">
        <v>3.6724999999999999</v>
      </c>
      <c r="EP49">
        <v>0.55379</v>
      </c>
      <c r="EQ49">
        <v>1</v>
      </c>
      <c r="ER49">
        <v>27.176300000000001</v>
      </c>
      <c r="ET49">
        <v>1.9179999999999999</v>
      </c>
      <c r="EU49">
        <v>15755</v>
      </c>
      <c r="EV49">
        <v>185.03</v>
      </c>
      <c r="EW49">
        <v>4.8963099999999997</v>
      </c>
      <c r="FE49">
        <v>2.7</v>
      </c>
      <c r="FF49">
        <v>2.7650999999999999</v>
      </c>
      <c r="FG49">
        <v>33.808</v>
      </c>
    </row>
    <row r="50" spans="1:163" x14ac:dyDescent="0.3">
      <c r="A50" s="1">
        <v>38292</v>
      </c>
      <c r="B50">
        <v>45.930999999999997</v>
      </c>
      <c r="C50">
        <v>98.242105263157896</v>
      </c>
      <c r="D50">
        <v>73.031499999999994</v>
      </c>
      <c r="E50">
        <v>86.869129999999998</v>
      </c>
      <c r="F50">
        <v>502.70636363636402</v>
      </c>
      <c r="G50">
        <v>1.79</v>
      </c>
      <c r="H50">
        <v>1.3005899999999999</v>
      </c>
      <c r="K50">
        <v>0.376</v>
      </c>
      <c r="L50">
        <v>59.801699999999997</v>
      </c>
      <c r="M50">
        <v>2</v>
      </c>
      <c r="N50">
        <v>0.21746399999999999</v>
      </c>
      <c r="O50">
        <v>2</v>
      </c>
      <c r="P50">
        <v>504.91774255622897</v>
      </c>
      <c r="Q50">
        <v>8.0273000000000003</v>
      </c>
      <c r="R50">
        <v>1.5057152838000001</v>
      </c>
      <c r="S50">
        <v>2.7852399999999999</v>
      </c>
      <c r="T50">
        <v>1.651</v>
      </c>
      <c r="U50">
        <v>1.5057</v>
      </c>
      <c r="V50">
        <v>504.91774255622897</v>
      </c>
      <c r="W50">
        <v>1101.69</v>
      </c>
      <c r="X50">
        <v>84.984976190476203</v>
      </c>
      <c r="Y50">
        <v>4028</v>
      </c>
      <c r="Z50">
        <v>504.91774255622897</v>
      </c>
      <c r="AA50">
        <v>1.1960761900000001</v>
      </c>
      <c r="AB50">
        <v>596.72</v>
      </c>
      <c r="AC50">
        <v>8.2765000000000004</v>
      </c>
      <c r="AD50">
        <v>2530.19</v>
      </c>
      <c r="AE50">
        <v>432.7312</v>
      </c>
      <c r="AF50">
        <v>504.91774255622897</v>
      </c>
      <c r="AG50">
        <v>453.29</v>
      </c>
      <c r="AH50">
        <v>504.91774255622897</v>
      </c>
      <c r="AI50">
        <v>5.8252220000000001</v>
      </c>
      <c r="AL50">
        <v>24.091000000000001</v>
      </c>
      <c r="AM50">
        <v>5.7165900000000001</v>
      </c>
      <c r="AN50">
        <v>177.721</v>
      </c>
      <c r="AO50">
        <v>30.134545454545499</v>
      </c>
      <c r="AP50">
        <v>1</v>
      </c>
      <c r="AQ50">
        <v>6.2263999999999999</v>
      </c>
      <c r="AR50">
        <v>1</v>
      </c>
      <c r="AS50">
        <v>6.0865799999999997</v>
      </c>
      <c r="AT50">
        <v>8.6483000000000008</v>
      </c>
      <c r="AU50">
        <v>1.6733193138771001</v>
      </c>
      <c r="AX50">
        <v>504.91774255622897</v>
      </c>
      <c r="AY50">
        <v>30.005400000000002</v>
      </c>
      <c r="AZ50">
        <v>1.7986</v>
      </c>
      <c r="BB50">
        <v>0.90334287967250504</v>
      </c>
      <c r="BD50">
        <v>2.7</v>
      </c>
      <c r="BE50">
        <v>7.7683799999999996</v>
      </c>
      <c r="BF50">
        <v>2550</v>
      </c>
      <c r="BG50">
        <v>504.91774255622897</v>
      </c>
      <c r="BH50">
        <v>200</v>
      </c>
      <c r="BI50">
        <v>37.174599999999998</v>
      </c>
      <c r="BJ50">
        <v>18.538699999999999</v>
      </c>
      <c r="BK50">
        <v>7.7750000000000004</v>
      </c>
      <c r="BL50">
        <v>188.88</v>
      </c>
      <c r="BM50">
        <v>45.125100000000003</v>
      </c>
      <c r="BN50">
        <v>9037.5</v>
      </c>
      <c r="BO50">
        <v>8787.5625</v>
      </c>
      <c r="BP50">
        <v>1463</v>
      </c>
      <c r="BR50">
        <v>4.4051999999999998</v>
      </c>
      <c r="BT50">
        <v>61.818100000000001</v>
      </c>
      <c r="BU50">
        <v>104.89700000000001</v>
      </c>
      <c r="BV50">
        <v>0.70899999999999996</v>
      </c>
      <c r="BW50">
        <v>130.81</v>
      </c>
      <c r="BX50">
        <v>81.204442857142894</v>
      </c>
      <c r="BY50">
        <v>1091.19</v>
      </c>
      <c r="BZ50">
        <v>0.29470000000000002</v>
      </c>
      <c r="CB50">
        <v>1507.5</v>
      </c>
      <c r="CC50">
        <v>6.0865799999999997</v>
      </c>
      <c r="CE50">
        <v>1973.7339999999999</v>
      </c>
      <c r="CF50">
        <v>52.28</v>
      </c>
      <c r="CG50">
        <v>1.2765217062600001</v>
      </c>
      <c r="CI50">
        <v>108.9432</v>
      </c>
      <c r="CJ50">
        <v>3.8</v>
      </c>
      <c r="CK50">
        <v>504.91774255622897</v>
      </c>
      <c r="CN50">
        <v>28.48</v>
      </c>
      <c r="CO50">
        <v>11.393800000000001</v>
      </c>
      <c r="CP50">
        <v>12.4848</v>
      </c>
      <c r="CQ50">
        <v>1210.2</v>
      </c>
      <c r="CR50">
        <v>0.76974213638428901</v>
      </c>
      <c r="CS50">
        <v>8.5561000000000007</v>
      </c>
      <c r="CT50">
        <v>20.274699999999999</v>
      </c>
      <c r="CU50">
        <v>5.6859000000000002</v>
      </c>
      <c r="CV50">
        <v>6.0865799999999997</v>
      </c>
      <c r="CW50">
        <v>73.55</v>
      </c>
      <c r="CZ50">
        <v>1.4300014300014301</v>
      </c>
      <c r="DA50">
        <v>16.2303</v>
      </c>
      <c r="DB50">
        <v>504.91774255622897</v>
      </c>
      <c r="DC50">
        <v>132.37200000000001</v>
      </c>
      <c r="DD50">
        <v>6.27</v>
      </c>
      <c r="DE50">
        <v>0.38450000000000001</v>
      </c>
      <c r="DF50">
        <v>59.395769999999999</v>
      </c>
      <c r="DG50">
        <v>1</v>
      </c>
      <c r="DH50">
        <v>6109.8</v>
      </c>
      <c r="DI50">
        <v>3.3102</v>
      </c>
      <c r="DJ50">
        <v>56.322099999999999</v>
      </c>
      <c r="DK50">
        <v>3.2829999999999999</v>
      </c>
      <c r="DN50">
        <v>3.64</v>
      </c>
      <c r="DO50">
        <v>3.0677319999999999</v>
      </c>
      <c r="DP50">
        <v>28.584399999999999</v>
      </c>
      <c r="DQ50">
        <v>569.88</v>
      </c>
      <c r="DR50">
        <v>3.75</v>
      </c>
      <c r="DS50">
        <v>504.91774255622897</v>
      </c>
      <c r="DT50">
        <v>59.422199999999997</v>
      </c>
      <c r="DU50">
        <v>1.651</v>
      </c>
      <c r="DX50">
        <v>7.5</v>
      </c>
      <c r="DY50">
        <v>6.0865799999999997</v>
      </c>
      <c r="EA50">
        <v>104.66500000000001</v>
      </c>
      <c r="EB50">
        <v>2.5333999999999999</v>
      </c>
      <c r="EC50">
        <v>2.73499999984957</v>
      </c>
      <c r="ED50">
        <v>6.9276999999999997</v>
      </c>
      <c r="EE50">
        <v>1.17015</v>
      </c>
      <c r="EF50">
        <v>11.225</v>
      </c>
      <c r="EG50">
        <v>1058.9495238095201</v>
      </c>
      <c r="EH50">
        <v>40.301400000000001</v>
      </c>
      <c r="EI50">
        <v>504.91774255622897</v>
      </c>
      <c r="EJ50">
        <v>6.2994000000000003</v>
      </c>
      <c r="EK50">
        <v>1.2276</v>
      </c>
      <c r="EL50">
        <v>1.4463109999999999</v>
      </c>
      <c r="EM50">
        <v>1730.885</v>
      </c>
      <c r="EN50">
        <v>5.3063000000000002</v>
      </c>
      <c r="EO50">
        <v>3.6724999999999999</v>
      </c>
      <c r="EP50">
        <v>0.53776000000000002</v>
      </c>
      <c r="EQ50">
        <v>1</v>
      </c>
      <c r="ER50">
        <v>26.651900000000001</v>
      </c>
      <c r="ET50">
        <v>1.9179999999999999</v>
      </c>
      <c r="EU50">
        <v>15812</v>
      </c>
      <c r="EV50">
        <v>185.25</v>
      </c>
      <c r="EW50">
        <v>4.7976400000000003</v>
      </c>
      <c r="FE50">
        <v>2.7</v>
      </c>
      <c r="FF50">
        <v>2.8129300000000002</v>
      </c>
      <c r="FG50">
        <v>32.774000000000001</v>
      </c>
    </row>
    <row r="51" spans="1:163" x14ac:dyDescent="0.3">
      <c r="A51" s="1">
        <v>38322</v>
      </c>
      <c r="B51">
        <v>47.861609999999999</v>
      </c>
      <c r="C51">
        <v>94.576818181818197</v>
      </c>
      <c r="D51">
        <v>72.681100000000001</v>
      </c>
      <c r="E51">
        <v>85.642269999999996</v>
      </c>
      <c r="F51">
        <v>486.26090909090902</v>
      </c>
      <c r="G51">
        <v>1.79</v>
      </c>
      <c r="H51">
        <v>1.3025</v>
      </c>
      <c r="K51">
        <v>0.376</v>
      </c>
      <c r="L51">
        <v>60.470599999999997</v>
      </c>
      <c r="M51">
        <v>2</v>
      </c>
      <c r="N51">
        <v>0.21735199999999999</v>
      </c>
      <c r="O51">
        <v>2</v>
      </c>
      <c r="P51">
        <v>489.24235103364998</v>
      </c>
      <c r="Q51">
        <v>8.0396999999999998</v>
      </c>
      <c r="R51">
        <v>1.4621589497</v>
      </c>
      <c r="S51">
        <v>2.71736086956522</v>
      </c>
      <c r="T51">
        <v>1.6415</v>
      </c>
      <c r="U51">
        <v>1.4604999999999999</v>
      </c>
      <c r="V51">
        <v>489.24235103364998</v>
      </c>
      <c r="W51">
        <v>1106.17</v>
      </c>
      <c r="X51">
        <v>82.356826100000006</v>
      </c>
      <c r="Y51">
        <v>4026</v>
      </c>
      <c r="Z51">
        <v>489.24235103364998</v>
      </c>
      <c r="AA51">
        <v>1.2191095199999999</v>
      </c>
      <c r="AB51">
        <v>576.16999999999996</v>
      </c>
      <c r="AC51">
        <v>8.2765000000000004</v>
      </c>
      <c r="AD51">
        <v>2411.37</v>
      </c>
      <c r="AE51">
        <v>440.78019999999998</v>
      </c>
      <c r="AF51">
        <v>489.24235103364998</v>
      </c>
      <c r="AG51">
        <v>456.96</v>
      </c>
      <c r="AH51">
        <v>489.24235103364998</v>
      </c>
      <c r="AI51">
        <v>5.6374209999999998</v>
      </c>
      <c r="AL51">
        <v>22.87</v>
      </c>
      <c r="AM51">
        <v>5.55138</v>
      </c>
      <c r="AN51">
        <v>177.721</v>
      </c>
      <c r="AO51">
        <v>29.329130434782599</v>
      </c>
      <c r="AP51">
        <v>1</v>
      </c>
      <c r="AQ51">
        <v>6.2074999999999996</v>
      </c>
      <c r="AR51">
        <v>1</v>
      </c>
      <c r="AS51">
        <v>5.71</v>
      </c>
      <c r="AT51">
        <v>8.6408000000000005</v>
      </c>
      <c r="AU51">
        <v>1.6609068214113301</v>
      </c>
      <c r="AX51">
        <v>489.24235103364998</v>
      </c>
      <c r="AY51">
        <v>29.802900000000001</v>
      </c>
      <c r="AZ51">
        <v>1.8003</v>
      </c>
      <c r="BB51">
        <v>0.903546660376634</v>
      </c>
      <c r="BD51">
        <v>2.7</v>
      </c>
      <c r="BE51">
        <v>7.7749800000000002</v>
      </c>
      <c r="BF51">
        <v>2550</v>
      </c>
      <c r="BG51">
        <v>489.24235103364998</v>
      </c>
      <c r="BH51">
        <v>199.78</v>
      </c>
      <c r="BI51">
        <v>37.483499999999999</v>
      </c>
      <c r="BJ51">
        <v>18.595300000000002</v>
      </c>
      <c r="BK51">
        <v>7.7759999999999998</v>
      </c>
      <c r="BL51">
        <v>183.42</v>
      </c>
      <c r="BM51">
        <v>43.979599999999998</v>
      </c>
      <c r="BN51">
        <v>9253.7999999999993</v>
      </c>
      <c r="BO51">
        <v>8793.5</v>
      </c>
      <c r="BP51">
        <v>1462</v>
      </c>
      <c r="BR51">
        <v>4.3418000000000001</v>
      </c>
      <c r="BT51">
        <v>61.712299999999999</v>
      </c>
      <c r="BU51">
        <v>103.83619</v>
      </c>
      <c r="BV51">
        <v>0.70899999999999996</v>
      </c>
      <c r="BW51">
        <v>130.04</v>
      </c>
      <c r="BX51">
        <v>79.774438095238096</v>
      </c>
      <c r="BY51">
        <v>1050.9100000000001</v>
      </c>
      <c r="BZ51">
        <v>0.29470000000000002</v>
      </c>
      <c r="CB51">
        <v>1507.5</v>
      </c>
      <c r="CC51">
        <v>5.71</v>
      </c>
      <c r="CE51">
        <v>1871.78</v>
      </c>
      <c r="CF51">
        <v>52.28</v>
      </c>
      <c r="CG51">
        <v>1.2544927213199999</v>
      </c>
      <c r="CI51">
        <v>108.9432</v>
      </c>
      <c r="CJ51">
        <v>3.8</v>
      </c>
      <c r="CK51">
        <v>489.24235103364998</v>
      </c>
      <c r="CM51">
        <v>25.873999999999999</v>
      </c>
      <c r="CN51">
        <v>28.316500000000001</v>
      </c>
      <c r="CO51">
        <v>11.21</v>
      </c>
      <c r="CP51">
        <v>12.473100000000001</v>
      </c>
      <c r="CQ51">
        <v>1211.77</v>
      </c>
      <c r="CR51">
        <v>0.74584515606000101</v>
      </c>
      <c r="CS51">
        <v>8.3376000000000001</v>
      </c>
      <c r="CT51">
        <v>19.341909999999999</v>
      </c>
      <c r="CU51">
        <v>5.5837000000000003</v>
      </c>
      <c r="CV51">
        <v>5.71</v>
      </c>
      <c r="CW51">
        <v>72.58</v>
      </c>
      <c r="CZ51">
        <v>1.40016802016242</v>
      </c>
      <c r="DA51">
        <v>16.296500000000002</v>
      </c>
      <c r="DB51">
        <v>489.24235103364998</v>
      </c>
      <c r="DC51">
        <v>132.358</v>
      </c>
      <c r="DD51">
        <v>6.13</v>
      </c>
      <c r="DE51">
        <v>0.38450000000000001</v>
      </c>
      <c r="DF51">
        <v>59.504669999999997</v>
      </c>
      <c r="DG51">
        <v>1</v>
      </c>
      <c r="DH51">
        <v>6195.9</v>
      </c>
      <c r="DI51">
        <v>3.2810999999999999</v>
      </c>
      <c r="DJ51">
        <v>56.1828</v>
      </c>
      <c r="DK51">
        <v>3.0954000000000002</v>
      </c>
      <c r="DN51">
        <v>3.64</v>
      </c>
      <c r="DO51">
        <v>2.8909769999999999</v>
      </c>
      <c r="DP51">
        <v>27.920100000000001</v>
      </c>
      <c r="DQ51">
        <v>567.73</v>
      </c>
      <c r="DR51">
        <v>3.75</v>
      </c>
      <c r="DS51">
        <v>489.24235103364998</v>
      </c>
      <c r="DT51">
        <v>58.530900000000003</v>
      </c>
      <c r="DU51">
        <v>1.6415</v>
      </c>
      <c r="DX51">
        <v>7.5</v>
      </c>
      <c r="DY51">
        <v>5.71</v>
      </c>
      <c r="EA51">
        <v>104.80537</v>
      </c>
      <c r="EB51">
        <v>2.5148000000000001</v>
      </c>
      <c r="EC51">
        <v>2.7180000034029401</v>
      </c>
      <c r="ED51">
        <v>6.6996099999999998</v>
      </c>
      <c r="EE51">
        <v>1.14682</v>
      </c>
      <c r="EF51">
        <v>11.225</v>
      </c>
      <c r="EG51">
        <v>1049.8090909090899</v>
      </c>
      <c r="EH51">
        <v>39.1783</v>
      </c>
      <c r="EI51">
        <v>489.24235103364998</v>
      </c>
      <c r="EJ51">
        <v>6.2998000000000003</v>
      </c>
      <c r="EK51">
        <v>1.2109000000000001</v>
      </c>
      <c r="EL51">
        <v>1.396644</v>
      </c>
      <c r="EM51">
        <v>1739.1392000000001</v>
      </c>
      <c r="EN51">
        <v>5.3059000000000003</v>
      </c>
      <c r="EO51">
        <v>3.6724999999999999</v>
      </c>
      <c r="EP51">
        <v>0.51831000000000005</v>
      </c>
      <c r="EQ51">
        <v>1</v>
      </c>
      <c r="ER51">
        <v>26.580500000000001</v>
      </c>
      <c r="ET51">
        <v>1.9179999999999999</v>
      </c>
      <c r="EU51">
        <v>15776</v>
      </c>
      <c r="EV51">
        <v>185.58</v>
      </c>
      <c r="EW51">
        <v>4.65151</v>
      </c>
      <c r="FE51">
        <v>2.7</v>
      </c>
      <c r="FF51">
        <v>2.8393899999999999</v>
      </c>
      <c r="FG51">
        <v>32.225999999999999</v>
      </c>
    </row>
    <row r="52" spans="1:163" x14ac:dyDescent="0.3">
      <c r="A52" s="1">
        <v>38353</v>
      </c>
      <c r="B52">
        <v>49.30677</v>
      </c>
      <c r="C52">
        <v>96.8</v>
      </c>
      <c r="D52">
        <v>72.667599999999993</v>
      </c>
      <c r="E52">
        <v>86.667150000000007</v>
      </c>
      <c r="F52">
        <v>491.67842105263099</v>
      </c>
      <c r="G52">
        <v>1.79</v>
      </c>
      <c r="H52">
        <v>1.30603</v>
      </c>
      <c r="K52">
        <v>0.376</v>
      </c>
      <c r="L52">
        <v>61.653599999999997</v>
      </c>
      <c r="M52">
        <v>2</v>
      </c>
      <c r="N52">
        <v>0.217165</v>
      </c>
      <c r="O52">
        <v>2</v>
      </c>
      <c r="P52">
        <v>499.994446561757</v>
      </c>
      <c r="Q52">
        <v>8.0555000000000003</v>
      </c>
      <c r="R52">
        <v>1.4766320917</v>
      </c>
      <c r="S52">
        <v>2.6922000000000001</v>
      </c>
      <c r="T52">
        <v>1.6380999999999999</v>
      </c>
      <c r="U52">
        <v>1.4910000000000001</v>
      </c>
      <c r="V52">
        <v>499.994446561757</v>
      </c>
      <c r="W52">
        <v>1135.4100000000001</v>
      </c>
      <c r="X52">
        <v>83.845894736842098</v>
      </c>
      <c r="Y52">
        <v>4030</v>
      </c>
      <c r="Z52">
        <v>499.994446561757</v>
      </c>
      <c r="AA52">
        <v>1.2253350000000001</v>
      </c>
      <c r="AB52">
        <v>574.12</v>
      </c>
      <c r="AC52">
        <v>8.2765000000000004</v>
      </c>
      <c r="AD52">
        <v>2362.96</v>
      </c>
      <c r="AE52">
        <v>462.1388</v>
      </c>
      <c r="AF52">
        <v>499.994446561757</v>
      </c>
      <c r="AG52">
        <v>460.47</v>
      </c>
      <c r="AH52">
        <v>499.994446561757</v>
      </c>
      <c r="AI52">
        <v>5.7476529999999997</v>
      </c>
      <c r="AL52">
        <v>23.102</v>
      </c>
      <c r="AM52">
        <v>5.6719999999999997</v>
      </c>
      <c r="AN52">
        <v>177.721</v>
      </c>
      <c r="AO52">
        <v>30.3961111111111</v>
      </c>
      <c r="AP52">
        <v>1</v>
      </c>
      <c r="AQ52">
        <v>5.8726000000000003</v>
      </c>
      <c r="AR52">
        <v>1</v>
      </c>
      <c r="AS52">
        <v>5.915</v>
      </c>
      <c r="AT52">
        <v>8.6531000000000002</v>
      </c>
      <c r="AU52">
        <v>1.6721011164753601</v>
      </c>
      <c r="AX52">
        <v>499.994446561757</v>
      </c>
      <c r="AY52">
        <v>29.695399999999999</v>
      </c>
      <c r="AZ52">
        <v>1.8179000000000001</v>
      </c>
      <c r="BB52">
        <v>0.90334625000000002</v>
      </c>
      <c r="BD52">
        <v>2.7</v>
      </c>
      <c r="BE52">
        <v>7.7626499999999998</v>
      </c>
      <c r="BF52">
        <v>2600</v>
      </c>
      <c r="BG52">
        <v>499.994446561757</v>
      </c>
      <c r="BH52">
        <v>199.75</v>
      </c>
      <c r="BI52">
        <v>37.6008</v>
      </c>
      <c r="BJ52">
        <v>18.661300000000001</v>
      </c>
      <c r="BK52">
        <v>7.7949999999999999</v>
      </c>
      <c r="BL52">
        <v>187.81</v>
      </c>
      <c r="BM52">
        <v>43.7545</v>
      </c>
      <c r="BN52">
        <v>9195.2999999999993</v>
      </c>
      <c r="BO52">
        <v>8824</v>
      </c>
      <c r="BP52">
        <v>1453</v>
      </c>
      <c r="BR52">
        <v>4.3787000000000003</v>
      </c>
      <c r="BT52">
        <v>61.608499999999999</v>
      </c>
      <c r="BU52">
        <v>103.944</v>
      </c>
      <c r="BV52">
        <v>0.70899999999999996</v>
      </c>
      <c r="BW52">
        <v>130.11000000000001</v>
      </c>
      <c r="BX52">
        <v>77.9863</v>
      </c>
      <c r="BY52">
        <v>1038.23</v>
      </c>
      <c r="BZ52">
        <v>0.29199999999999998</v>
      </c>
      <c r="CB52">
        <v>1507.5</v>
      </c>
      <c r="CC52">
        <v>5.915</v>
      </c>
      <c r="CE52">
        <v>1840</v>
      </c>
      <c r="CF52">
        <v>57.38</v>
      </c>
      <c r="CG52">
        <v>1.2640772621359999</v>
      </c>
      <c r="CI52">
        <v>108.94</v>
      </c>
      <c r="CJ52">
        <v>3.8</v>
      </c>
      <c r="CK52">
        <v>499.994446561757</v>
      </c>
      <c r="CM52">
        <v>25.902000000000001</v>
      </c>
      <c r="CN52">
        <v>28.404</v>
      </c>
      <c r="CO52">
        <v>11.255599999999999</v>
      </c>
      <c r="CP52">
        <v>12.466699999999999</v>
      </c>
      <c r="CQ52">
        <v>1210.9000000000001</v>
      </c>
      <c r="CR52">
        <v>0.76223662002502801</v>
      </c>
      <c r="CS52">
        <v>8.4778000000000002</v>
      </c>
      <c r="CT52">
        <v>18.77702</v>
      </c>
      <c r="CU52">
        <v>5.6349</v>
      </c>
      <c r="CV52">
        <v>5.9698000000000002</v>
      </c>
      <c r="CW52">
        <v>71.11</v>
      </c>
      <c r="CZ52">
        <v>1.42146410803127</v>
      </c>
      <c r="DA52">
        <v>16.364100000000001</v>
      </c>
      <c r="DB52">
        <v>499.994446561757</v>
      </c>
      <c r="DC52">
        <v>132.36000000000001</v>
      </c>
      <c r="DD52">
        <v>6.26</v>
      </c>
      <c r="DE52">
        <v>0.38450000000000001</v>
      </c>
      <c r="DF52">
        <v>59.124000000000002</v>
      </c>
      <c r="DG52">
        <v>1</v>
      </c>
      <c r="DH52">
        <v>6293.5</v>
      </c>
      <c r="DI52">
        <v>3.2682000000000002</v>
      </c>
      <c r="DJ52">
        <v>55.766199999999998</v>
      </c>
      <c r="DK52">
        <v>3.1032999999999999</v>
      </c>
      <c r="DN52">
        <v>3.64</v>
      </c>
      <c r="DO52">
        <v>2.9076140000000001</v>
      </c>
      <c r="DP52">
        <v>27.934999999999999</v>
      </c>
      <c r="DQ52">
        <v>565.54</v>
      </c>
      <c r="DR52">
        <v>3.75</v>
      </c>
      <c r="DS52">
        <v>499.994446561757</v>
      </c>
      <c r="DT52">
        <v>60.737699999999997</v>
      </c>
      <c r="DU52">
        <v>1.6380999999999999</v>
      </c>
      <c r="DX52">
        <v>7.5</v>
      </c>
      <c r="DY52">
        <v>5.915</v>
      </c>
      <c r="EA52">
        <v>99.641999999999996</v>
      </c>
      <c r="EB52">
        <v>2.5062000000000002</v>
      </c>
      <c r="EC52">
        <v>2.7150000016968701</v>
      </c>
      <c r="ED52">
        <v>6.8971999999999998</v>
      </c>
      <c r="EE52">
        <v>1.1677999999999999</v>
      </c>
      <c r="EF52">
        <v>11.225</v>
      </c>
      <c r="EG52">
        <v>1085.7284</v>
      </c>
      <c r="EH52">
        <v>38.704900000000002</v>
      </c>
      <c r="EI52">
        <v>499.994446561757</v>
      </c>
      <c r="EJ52">
        <v>6.2998000000000003</v>
      </c>
      <c r="EK52">
        <v>1.2291000000000001</v>
      </c>
      <c r="EL52">
        <v>1.3504</v>
      </c>
      <c r="EM52">
        <v>1732.0057894736799</v>
      </c>
      <c r="EN52">
        <v>5.3046480000000003</v>
      </c>
      <c r="EO52">
        <v>3.6724999999999999</v>
      </c>
      <c r="EP52">
        <v>0.53086</v>
      </c>
      <c r="EQ52">
        <v>1</v>
      </c>
      <c r="ER52">
        <v>25.529499999999999</v>
      </c>
      <c r="ET52">
        <v>1.9179999999999999</v>
      </c>
      <c r="EU52">
        <v>15817</v>
      </c>
      <c r="EV52">
        <v>186.44</v>
      </c>
      <c r="EW52">
        <v>4.79</v>
      </c>
      <c r="FE52">
        <v>2.7</v>
      </c>
      <c r="FF52">
        <v>2.8609900000000001</v>
      </c>
      <c r="FG52">
        <v>31.939</v>
      </c>
    </row>
    <row r="53" spans="1:163" x14ac:dyDescent="0.3">
      <c r="A53" s="1">
        <v>38384</v>
      </c>
      <c r="B53">
        <v>49.722859999999997</v>
      </c>
      <c r="C53">
        <v>97.329499999999996</v>
      </c>
      <c r="D53">
        <v>72.775999999999996</v>
      </c>
      <c r="E53">
        <v>87.116429999999994</v>
      </c>
      <c r="F53">
        <v>473.39428571428601</v>
      </c>
      <c r="G53">
        <v>1.79</v>
      </c>
      <c r="H53">
        <v>1.2808299999999999</v>
      </c>
      <c r="K53">
        <v>0.376</v>
      </c>
      <c r="L53">
        <v>63.117199999999997</v>
      </c>
      <c r="M53">
        <v>2</v>
      </c>
      <c r="N53">
        <v>0.216695</v>
      </c>
      <c r="O53">
        <v>2</v>
      </c>
      <c r="P53">
        <v>504.029813473692</v>
      </c>
      <c r="Q53">
        <v>8.0642999999999994</v>
      </c>
      <c r="R53">
        <v>1.5030357967000001</v>
      </c>
      <c r="S53">
        <v>2.597</v>
      </c>
      <c r="T53">
        <v>1.6379999999999999</v>
      </c>
      <c r="U53">
        <v>1.5029999999999999</v>
      </c>
      <c r="V53">
        <v>504.029813473692</v>
      </c>
      <c r="W53">
        <v>1135.46</v>
      </c>
      <c r="X53">
        <v>84.8665263157895</v>
      </c>
      <c r="Y53">
        <v>4029</v>
      </c>
      <c r="Z53">
        <v>504.029813473692</v>
      </c>
      <c r="AA53">
        <v>1.23967</v>
      </c>
      <c r="AB53">
        <v>573.58000000000004</v>
      </c>
      <c r="AC53">
        <v>8.2765000000000004</v>
      </c>
      <c r="AD53">
        <v>2340.4899999999998</v>
      </c>
      <c r="AE53">
        <v>473.1388</v>
      </c>
      <c r="AF53">
        <v>504.029813473692</v>
      </c>
      <c r="AG53">
        <v>463.74</v>
      </c>
      <c r="AH53">
        <v>504.029813473692</v>
      </c>
      <c r="AI53">
        <v>5.7812869999999998</v>
      </c>
      <c r="AL53">
        <v>23.024000000000001</v>
      </c>
      <c r="AM53">
        <v>5.7196400000000001</v>
      </c>
      <c r="AN53">
        <v>177.721</v>
      </c>
      <c r="AO53">
        <v>29.219000000000001</v>
      </c>
      <c r="AP53">
        <v>1</v>
      </c>
      <c r="AQ53">
        <v>5.7937000000000003</v>
      </c>
      <c r="AR53">
        <v>1</v>
      </c>
      <c r="AS53">
        <v>6.0442900000000002</v>
      </c>
      <c r="AT53">
        <v>8.6553000000000004</v>
      </c>
      <c r="AU53">
        <v>1.65737818541899</v>
      </c>
      <c r="AX53">
        <v>504.029813473692</v>
      </c>
      <c r="AY53">
        <v>29.4862</v>
      </c>
      <c r="AZ53">
        <v>1.8286</v>
      </c>
      <c r="BB53">
        <v>0.90400749999999996</v>
      </c>
      <c r="BD53">
        <v>2.7</v>
      </c>
      <c r="BE53">
        <v>7.7165100000000004</v>
      </c>
      <c r="BF53">
        <v>2750</v>
      </c>
      <c r="BG53">
        <v>504.029813473692</v>
      </c>
      <c r="BH53">
        <v>199.75</v>
      </c>
      <c r="BI53">
        <v>37.7423</v>
      </c>
      <c r="BJ53">
        <v>18.7273</v>
      </c>
      <c r="BK53">
        <v>7.7990000000000004</v>
      </c>
      <c r="BL53">
        <v>187.23</v>
      </c>
      <c r="BM53">
        <v>43.6798</v>
      </c>
      <c r="BN53">
        <v>9236.2999999999993</v>
      </c>
      <c r="BO53">
        <v>8853.4166700000005</v>
      </c>
      <c r="BP53">
        <v>1459</v>
      </c>
      <c r="BR53">
        <v>4.3703000000000003</v>
      </c>
      <c r="BT53">
        <v>61.790999999999997</v>
      </c>
      <c r="BU53">
        <v>104.88105</v>
      </c>
      <c r="BV53">
        <v>0.70899999999999996</v>
      </c>
      <c r="BW53">
        <v>130.13</v>
      </c>
      <c r="BX53">
        <v>76.938104999999993</v>
      </c>
      <c r="BY53">
        <v>1022.43</v>
      </c>
      <c r="BZ53">
        <v>0.29199999999999998</v>
      </c>
      <c r="CB53">
        <v>1507.5</v>
      </c>
      <c r="CC53">
        <v>6.0442900000000002</v>
      </c>
      <c r="CE53">
        <v>1887.12</v>
      </c>
      <c r="CF53">
        <v>56.32</v>
      </c>
      <c r="CG53">
        <v>1.273371947887</v>
      </c>
      <c r="CI53">
        <v>108.94</v>
      </c>
      <c r="CJ53">
        <v>3.8</v>
      </c>
      <c r="CK53">
        <v>504.029813473692</v>
      </c>
      <c r="CM53">
        <v>26.032</v>
      </c>
      <c r="CN53">
        <v>28.7012</v>
      </c>
      <c r="CO53">
        <v>11.1502</v>
      </c>
      <c r="CP53">
        <v>12.5039</v>
      </c>
      <c r="CQ53">
        <v>1208.5</v>
      </c>
      <c r="CR53">
        <v>0.768388497224196</v>
      </c>
      <c r="CS53">
        <v>8.5359999999999996</v>
      </c>
      <c r="CT53">
        <v>18.380330000000001</v>
      </c>
      <c r="CU53">
        <v>5.6654</v>
      </c>
      <c r="CV53">
        <v>6.0160999999999998</v>
      </c>
      <c r="CW53">
        <v>70.97</v>
      </c>
      <c r="CZ53">
        <v>1.39997200055999</v>
      </c>
      <c r="DA53">
        <v>16.428699999999999</v>
      </c>
      <c r="DB53">
        <v>504.029813473692</v>
      </c>
      <c r="DC53">
        <v>132.471</v>
      </c>
      <c r="DD53">
        <v>6.39</v>
      </c>
      <c r="DE53">
        <v>0.38450000000000001</v>
      </c>
      <c r="DF53">
        <v>59.124000000000002</v>
      </c>
      <c r="DG53">
        <v>1</v>
      </c>
      <c r="DH53">
        <v>6321.625</v>
      </c>
      <c r="DI53">
        <v>3.2587999999999999</v>
      </c>
      <c r="DJ53">
        <v>54.812800000000003</v>
      </c>
      <c r="DK53">
        <v>3.0800999999999998</v>
      </c>
      <c r="DN53">
        <v>3.64</v>
      </c>
      <c r="DO53">
        <v>2.82443</v>
      </c>
      <c r="DP53">
        <v>27.973600000000001</v>
      </c>
      <c r="DQ53">
        <v>564.28</v>
      </c>
      <c r="DR53">
        <v>3.75</v>
      </c>
      <c r="DS53">
        <v>504.029813473692</v>
      </c>
      <c r="DT53">
        <v>61.586399999999998</v>
      </c>
      <c r="DU53">
        <v>1.6379999999999999</v>
      </c>
      <c r="DX53">
        <v>7.5</v>
      </c>
      <c r="DY53">
        <v>6.0442900000000002</v>
      </c>
      <c r="EA53">
        <v>99.392669999999995</v>
      </c>
      <c r="EB53">
        <v>2.5034999999999998</v>
      </c>
      <c r="EC53">
        <v>2.7150000016968701</v>
      </c>
      <c r="ED53">
        <v>6.9819599999999999</v>
      </c>
      <c r="EE53">
        <v>1.19102</v>
      </c>
      <c r="EF53">
        <v>11.225</v>
      </c>
      <c r="EG53">
        <v>1109.962</v>
      </c>
      <c r="EH53">
        <v>38.441800000000001</v>
      </c>
      <c r="EI53">
        <v>504.029813473692</v>
      </c>
      <c r="EJ53">
        <v>6.2999000000000001</v>
      </c>
      <c r="EK53">
        <v>1.2372000000000001</v>
      </c>
      <c r="EL53">
        <v>1.3097540000000001</v>
      </c>
      <c r="EM53">
        <v>1711.0664999999999</v>
      </c>
      <c r="EN53">
        <v>5.3000109999999996</v>
      </c>
      <c r="EO53">
        <v>3.6724999999999999</v>
      </c>
      <c r="EP53">
        <v>0.52981999999999996</v>
      </c>
      <c r="EQ53">
        <v>1</v>
      </c>
      <c r="ER53">
        <v>24.930800000000001</v>
      </c>
      <c r="ET53">
        <v>1.9179999999999999</v>
      </c>
      <c r="EU53">
        <v>15794</v>
      </c>
      <c r="EV53">
        <v>187.1</v>
      </c>
      <c r="EW53">
        <v>4.76</v>
      </c>
      <c r="FE53">
        <v>2.7</v>
      </c>
      <c r="FF53">
        <v>2.87405</v>
      </c>
      <c r="FG53">
        <v>31.515999999999998</v>
      </c>
    </row>
    <row r="54" spans="1:163" x14ac:dyDescent="0.3">
      <c r="A54" s="1">
        <v>38412</v>
      </c>
      <c r="B54">
        <v>48.943390000000001</v>
      </c>
      <c r="C54">
        <v>95.91</v>
      </c>
      <c r="D54">
        <v>72.431700000000006</v>
      </c>
      <c r="E54">
        <v>87.087530000000001</v>
      </c>
      <c r="F54">
        <v>466.01136363636402</v>
      </c>
      <c r="G54">
        <v>1.79</v>
      </c>
      <c r="H54">
        <v>1.2742500000000001</v>
      </c>
      <c r="K54">
        <v>0.376</v>
      </c>
      <c r="L54">
        <v>63.551200000000001</v>
      </c>
      <c r="M54">
        <v>2</v>
      </c>
      <c r="N54">
        <v>0.215423</v>
      </c>
      <c r="O54">
        <v>2</v>
      </c>
      <c r="P54">
        <v>496.912024645207</v>
      </c>
      <c r="Q54">
        <v>8.0818999999999992</v>
      </c>
      <c r="R54">
        <v>1.4829494226</v>
      </c>
      <c r="S54">
        <v>2.7039</v>
      </c>
      <c r="T54">
        <v>1.6308199999999999</v>
      </c>
      <c r="U54">
        <v>1.4823</v>
      </c>
      <c r="V54">
        <v>496.912024645207</v>
      </c>
      <c r="W54">
        <v>1146.886</v>
      </c>
      <c r="X54">
        <v>83.523826086956504</v>
      </c>
      <c r="Y54">
        <v>4022</v>
      </c>
      <c r="Z54">
        <v>496.912024645207</v>
      </c>
      <c r="AA54">
        <v>1.2161</v>
      </c>
      <c r="AB54">
        <v>586.48</v>
      </c>
      <c r="AC54">
        <v>8.2765000000000004</v>
      </c>
      <c r="AD54">
        <v>2353.71</v>
      </c>
      <c r="AE54">
        <v>494.78789999999998</v>
      </c>
      <c r="AF54">
        <v>496.912024645207</v>
      </c>
      <c r="AG54">
        <v>466.86</v>
      </c>
      <c r="AH54">
        <v>496.912024645207</v>
      </c>
      <c r="AI54">
        <v>5.6504180000000002</v>
      </c>
      <c r="AL54">
        <v>22.585000000000001</v>
      </c>
      <c r="AM54">
        <v>5.63706</v>
      </c>
      <c r="AN54">
        <v>177.721</v>
      </c>
      <c r="AO54">
        <v>28.595238095238098</v>
      </c>
      <c r="AP54">
        <v>1</v>
      </c>
      <c r="AQ54">
        <v>5.7896000000000001</v>
      </c>
      <c r="AR54">
        <v>1</v>
      </c>
      <c r="AS54">
        <v>5.9649999999999999</v>
      </c>
      <c r="AT54">
        <v>8.6577999999999999</v>
      </c>
      <c r="AU54">
        <v>1.64135232796104</v>
      </c>
      <c r="AX54">
        <v>496.912024645207</v>
      </c>
      <c r="AY54">
        <v>29.271899999999999</v>
      </c>
      <c r="AZ54">
        <v>1.8365</v>
      </c>
      <c r="BB54">
        <v>0.90476259999999997</v>
      </c>
      <c r="BD54">
        <v>2.7</v>
      </c>
      <c r="BE54">
        <v>7.6145500000000004</v>
      </c>
      <c r="BF54">
        <v>3039</v>
      </c>
      <c r="BG54">
        <v>496.912024645207</v>
      </c>
      <c r="BH54">
        <v>199.75</v>
      </c>
      <c r="BI54">
        <v>38.079000000000001</v>
      </c>
      <c r="BJ54">
        <v>18.765499999999999</v>
      </c>
      <c r="BK54">
        <v>7.7990000000000004</v>
      </c>
      <c r="BL54">
        <v>185.91</v>
      </c>
      <c r="BM54">
        <v>43.6905</v>
      </c>
      <c r="BN54">
        <v>9391.2999999999993</v>
      </c>
      <c r="BO54">
        <v>8863.4</v>
      </c>
      <c r="BP54">
        <v>1469</v>
      </c>
      <c r="BR54">
        <v>4.3289999999999997</v>
      </c>
      <c r="BT54">
        <v>61.560200000000002</v>
      </c>
      <c r="BU54">
        <v>105.31273</v>
      </c>
      <c r="BV54">
        <v>0.70899999999999996</v>
      </c>
      <c r="BW54">
        <v>130.53</v>
      </c>
      <c r="BX54">
        <v>74.802809523809501</v>
      </c>
      <c r="BY54">
        <v>1007.49</v>
      </c>
      <c r="BZ54">
        <v>0.29199999999999998</v>
      </c>
      <c r="CB54">
        <v>1507.5</v>
      </c>
      <c r="CC54">
        <v>5.9649999999999999</v>
      </c>
      <c r="CE54">
        <v>1899.06</v>
      </c>
      <c r="CF54">
        <v>56.42</v>
      </c>
      <c r="CG54">
        <v>1.266898518102</v>
      </c>
      <c r="CI54">
        <v>109.98</v>
      </c>
      <c r="CJ54">
        <v>3.8</v>
      </c>
      <c r="CK54">
        <v>496.912024645207</v>
      </c>
      <c r="CM54">
        <v>26.86</v>
      </c>
      <c r="CN54">
        <v>28.849599999999999</v>
      </c>
      <c r="CO54">
        <v>11.1326</v>
      </c>
      <c r="CP54">
        <v>12.599500000000001</v>
      </c>
      <c r="CQ54">
        <v>1202.54</v>
      </c>
      <c r="CR54">
        <v>0.75753749810613702</v>
      </c>
      <c r="CS54">
        <v>8.4408999999999992</v>
      </c>
      <c r="CT54">
        <v>19.553740000000001</v>
      </c>
      <c r="CU54">
        <v>5.6298000000000004</v>
      </c>
      <c r="CV54">
        <v>6.3230000000000004</v>
      </c>
      <c r="CW54">
        <v>70.92</v>
      </c>
      <c r="CZ54">
        <v>1.3687380235422899</v>
      </c>
      <c r="DA54">
        <v>16.493600000000001</v>
      </c>
      <c r="DB54">
        <v>496.912024645207</v>
      </c>
      <c r="DC54">
        <v>132.35300000000001</v>
      </c>
      <c r="DD54">
        <v>6.2</v>
      </c>
      <c r="DE54">
        <v>0.38450000000000001</v>
      </c>
      <c r="DF54">
        <v>59.124000000000002</v>
      </c>
      <c r="DG54">
        <v>1</v>
      </c>
      <c r="DH54">
        <v>6281.6</v>
      </c>
      <c r="DI54">
        <v>3.2593000000000001</v>
      </c>
      <c r="DJ54">
        <v>54.440199999999997</v>
      </c>
      <c r="DK54">
        <v>3.0491999999999999</v>
      </c>
      <c r="DN54">
        <v>3.64</v>
      </c>
      <c r="DO54">
        <v>2.7570389999999998</v>
      </c>
      <c r="DP54">
        <v>27.616</v>
      </c>
      <c r="DQ54">
        <v>561.86386200000004</v>
      </c>
      <c r="DR54">
        <v>3.75</v>
      </c>
      <c r="DS54">
        <v>496.912024645207</v>
      </c>
      <c r="DT54">
        <v>61.169499999999999</v>
      </c>
      <c r="DU54">
        <v>1.6308199999999999</v>
      </c>
      <c r="DX54">
        <v>7.51</v>
      </c>
      <c r="DY54">
        <v>5.9649999999999999</v>
      </c>
      <c r="EA54">
        <v>99.443020000000004</v>
      </c>
      <c r="EB54">
        <v>2.4965999999999999</v>
      </c>
      <c r="EC54">
        <v>2.7150000016968701</v>
      </c>
      <c r="ED54">
        <v>6.8859599999999999</v>
      </c>
      <c r="EE54">
        <v>1.1733199999999999</v>
      </c>
      <c r="EF54">
        <v>11.225</v>
      </c>
      <c r="EG54">
        <v>1108.00285714286</v>
      </c>
      <c r="EH54">
        <v>38.5518</v>
      </c>
      <c r="EI54">
        <v>496.912024645207</v>
      </c>
      <c r="EJ54">
        <v>6.3</v>
      </c>
      <c r="EK54">
        <v>1.2336</v>
      </c>
      <c r="EL54">
        <v>1.3080210000000001</v>
      </c>
      <c r="EM54">
        <v>1711.23</v>
      </c>
      <c r="EN54">
        <v>5.2920230000000004</v>
      </c>
      <c r="EO54">
        <v>3.6724999999999999</v>
      </c>
      <c r="EP54">
        <v>0.52481</v>
      </c>
      <c r="EQ54">
        <v>1</v>
      </c>
      <c r="ER54">
        <v>25.529499999999999</v>
      </c>
      <c r="ET54">
        <v>1.9179999999999999</v>
      </c>
      <c r="EU54">
        <v>15815</v>
      </c>
      <c r="EV54">
        <v>187.99</v>
      </c>
      <c r="EW54">
        <v>4.71</v>
      </c>
      <c r="FE54">
        <v>2.7</v>
      </c>
      <c r="FF54">
        <v>2.8756300000000001</v>
      </c>
      <c r="FG54">
        <v>31.164000000000001</v>
      </c>
    </row>
    <row r="55" spans="1:163" x14ac:dyDescent="0.3">
      <c r="A55" s="1">
        <v>38443</v>
      </c>
      <c r="B55">
        <v>49.320329999999998</v>
      </c>
      <c r="C55">
        <v>97.337000000000003</v>
      </c>
      <c r="D55">
        <v>72.927099999999996</v>
      </c>
      <c r="E55">
        <v>87.355850000000004</v>
      </c>
      <c r="F55">
        <v>447.88954545454601</v>
      </c>
      <c r="G55">
        <v>1.79</v>
      </c>
      <c r="H55">
        <v>1.2942</v>
      </c>
      <c r="K55">
        <v>0.376</v>
      </c>
      <c r="L55">
        <v>63.519500000000001</v>
      </c>
      <c r="M55">
        <v>2</v>
      </c>
      <c r="N55">
        <v>0.215276</v>
      </c>
      <c r="O55">
        <v>2</v>
      </c>
      <c r="P55">
        <v>507.00404128142202</v>
      </c>
      <c r="Q55">
        <v>8.09</v>
      </c>
      <c r="R55">
        <v>1.5117587985000001</v>
      </c>
      <c r="S55">
        <v>2.5783999999999998</v>
      </c>
      <c r="T55">
        <v>1.6532</v>
      </c>
      <c r="U55">
        <v>1.5118</v>
      </c>
      <c r="V55">
        <v>507.00404128142202</v>
      </c>
      <c r="W55">
        <v>1128.1199999999999</v>
      </c>
      <c r="X55">
        <v>85.213880952381004</v>
      </c>
      <c r="Y55">
        <v>4025</v>
      </c>
      <c r="Z55">
        <v>507.00404128142202</v>
      </c>
      <c r="AA55">
        <v>1.2360190499999999</v>
      </c>
      <c r="AB55">
        <v>580.46</v>
      </c>
      <c r="AC55">
        <v>8.2765000000000004</v>
      </c>
      <c r="AD55">
        <v>2350.0100000000002</v>
      </c>
      <c r="AE55">
        <v>510.89269999999999</v>
      </c>
      <c r="AF55">
        <v>507.00404128142202</v>
      </c>
      <c r="AG55">
        <v>469.767333333333</v>
      </c>
      <c r="AH55">
        <v>507.00404128142202</v>
      </c>
      <c r="AI55">
        <v>5.7146239999999997</v>
      </c>
      <c r="AL55">
        <v>23.288</v>
      </c>
      <c r="AM55">
        <v>5.7607600000000003</v>
      </c>
      <c r="AN55">
        <v>177.721</v>
      </c>
      <c r="AO55">
        <v>28.544761904761899</v>
      </c>
      <c r="AP55">
        <v>1</v>
      </c>
      <c r="AQ55">
        <v>5.7866999999999997</v>
      </c>
      <c r="AR55">
        <v>1</v>
      </c>
      <c r="AS55">
        <v>6.1620600000000003</v>
      </c>
      <c r="AT55">
        <v>8.6601999999999997</v>
      </c>
      <c r="AU55">
        <v>1.6653728170129301</v>
      </c>
      <c r="AX55">
        <v>507.00404128142202</v>
      </c>
      <c r="AY55">
        <v>28.9071</v>
      </c>
      <c r="AZ55">
        <v>1.8302</v>
      </c>
      <c r="BB55">
        <v>0.90509695999999995</v>
      </c>
      <c r="BD55">
        <v>2.7</v>
      </c>
      <c r="BE55">
        <v>7.60642</v>
      </c>
      <c r="BF55">
        <v>3340</v>
      </c>
      <c r="BG55">
        <v>507.00404128142202</v>
      </c>
      <c r="BH55">
        <v>199.93</v>
      </c>
      <c r="BI55">
        <v>38.621200000000002</v>
      </c>
      <c r="BJ55">
        <v>18.814699999999998</v>
      </c>
      <c r="BK55">
        <v>7.798</v>
      </c>
      <c r="BL55">
        <v>191.69</v>
      </c>
      <c r="BM55">
        <v>43.741199999999999</v>
      </c>
      <c r="BN55">
        <v>9542.5</v>
      </c>
      <c r="BO55">
        <v>8891.5384599999998</v>
      </c>
      <c r="BP55">
        <v>1474</v>
      </c>
      <c r="BR55">
        <v>4.3714000000000004</v>
      </c>
      <c r="BT55">
        <v>61.5456</v>
      </c>
      <c r="BU55">
        <v>107.3595</v>
      </c>
      <c r="BV55">
        <v>0.70899999999999996</v>
      </c>
      <c r="BW55">
        <v>131.37</v>
      </c>
      <c r="BX55">
        <v>76.146423809523796</v>
      </c>
      <c r="BY55">
        <v>1010.94</v>
      </c>
      <c r="BZ55">
        <v>0.29199999999999998</v>
      </c>
      <c r="CB55">
        <v>1507.5</v>
      </c>
      <c r="CC55">
        <v>6.1620600000000003</v>
      </c>
      <c r="CE55">
        <v>1936.15</v>
      </c>
      <c r="CF55">
        <v>56.63</v>
      </c>
      <c r="CG55">
        <v>1.27934289602</v>
      </c>
      <c r="CI55">
        <v>113.26</v>
      </c>
      <c r="CJ55">
        <v>3.8</v>
      </c>
      <c r="CK55">
        <v>507.00404128142202</v>
      </c>
      <c r="CM55">
        <v>26.459</v>
      </c>
      <c r="CN55">
        <v>29.0242</v>
      </c>
      <c r="CO55">
        <v>11.126200000000001</v>
      </c>
      <c r="CP55">
        <v>12.611599999999999</v>
      </c>
      <c r="CQ55">
        <v>1186.93</v>
      </c>
      <c r="CR55">
        <v>0.77292267828748296</v>
      </c>
      <c r="CS55">
        <v>8.5919000000000008</v>
      </c>
      <c r="CT55">
        <v>19.9727</v>
      </c>
      <c r="CU55">
        <v>5.6894</v>
      </c>
      <c r="CV55">
        <v>6.1520999999999999</v>
      </c>
      <c r="CW55">
        <v>70.91</v>
      </c>
      <c r="CZ55">
        <v>1.39178844815588</v>
      </c>
      <c r="DA55">
        <v>16.561</v>
      </c>
      <c r="DB55">
        <v>507.00404128142202</v>
      </c>
      <c r="DC55">
        <v>132.35300000000001</v>
      </c>
      <c r="DD55">
        <v>6.32</v>
      </c>
      <c r="DE55">
        <v>0.38450000000000001</v>
      </c>
      <c r="DF55">
        <v>59.124000000000002</v>
      </c>
      <c r="DG55">
        <v>1</v>
      </c>
      <c r="DH55">
        <v>6281.8</v>
      </c>
      <c r="DI55">
        <v>3.258</v>
      </c>
      <c r="DJ55">
        <v>54.491799999999998</v>
      </c>
      <c r="DK55">
        <v>3.2052999999999998</v>
      </c>
      <c r="DN55">
        <v>3.64</v>
      </c>
      <c r="DO55">
        <v>2.804071</v>
      </c>
      <c r="DP55">
        <v>27.820499999999999</v>
      </c>
      <c r="DQ55">
        <v>560.08000000000004</v>
      </c>
      <c r="DR55">
        <v>3.75</v>
      </c>
      <c r="DS55">
        <v>507.00404128142202</v>
      </c>
      <c r="DT55">
        <v>62.788600000000002</v>
      </c>
      <c r="DU55">
        <v>1.6532</v>
      </c>
      <c r="DX55">
        <v>7.5131480090157803</v>
      </c>
      <c r="DY55">
        <v>6.1620600000000003</v>
      </c>
      <c r="EA55">
        <v>99.724220000000003</v>
      </c>
      <c r="EB55">
        <v>2.4927999999999999</v>
      </c>
      <c r="EC55">
        <v>2.7150000016968701</v>
      </c>
      <c r="ED55">
        <v>7.0856000000000003</v>
      </c>
      <c r="EE55">
        <v>1.196</v>
      </c>
      <c r="EF55">
        <v>11.225</v>
      </c>
      <c r="EG55">
        <v>1105.0899999999999</v>
      </c>
      <c r="EH55">
        <v>39.478499999999997</v>
      </c>
      <c r="EI55">
        <v>507.00404128142202</v>
      </c>
      <c r="EJ55">
        <v>6.2999000000000001</v>
      </c>
      <c r="EK55">
        <v>1.2523</v>
      </c>
      <c r="EL55">
        <v>1.3588549999999999</v>
      </c>
      <c r="EM55">
        <v>1777.68</v>
      </c>
      <c r="EN55">
        <v>5.1920099999999998</v>
      </c>
      <c r="EO55">
        <v>3.6724999999999999</v>
      </c>
      <c r="EP55">
        <v>0.52781999999999996</v>
      </c>
      <c r="EQ55">
        <v>1</v>
      </c>
      <c r="ER55">
        <v>25.2105</v>
      </c>
      <c r="ET55">
        <v>2.1469999999999998</v>
      </c>
      <c r="EU55">
        <v>15817</v>
      </c>
      <c r="EV55">
        <v>190.12</v>
      </c>
      <c r="EW55">
        <v>4.68</v>
      </c>
      <c r="FE55">
        <v>2.7</v>
      </c>
      <c r="FF55">
        <v>2.8656600000000001</v>
      </c>
      <c r="FG55">
        <v>31.523</v>
      </c>
    </row>
    <row r="56" spans="1:163" x14ac:dyDescent="0.3">
      <c r="A56" s="1">
        <v>38473</v>
      </c>
      <c r="B56">
        <v>49.946449999999999</v>
      </c>
      <c r="C56">
        <v>98.297142857142802</v>
      </c>
      <c r="D56">
        <v>73.445700000000002</v>
      </c>
      <c r="E56">
        <v>88.843639999999994</v>
      </c>
      <c r="F56">
        <v>449.24714285714299</v>
      </c>
      <c r="G56">
        <v>1.79</v>
      </c>
      <c r="H56">
        <v>1.3051699999999999</v>
      </c>
      <c r="K56">
        <v>0.376</v>
      </c>
      <c r="L56">
        <v>63.546199999999999</v>
      </c>
      <c r="M56">
        <v>2</v>
      </c>
      <c r="N56">
        <v>0.215005</v>
      </c>
      <c r="O56">
        <v>2</v>
      </c>
      <c r="P56">
        <v>516.74755699740604</v>
      </c>
      <c r="Q56">
        <v>8.09</v>
      </c>
      <c r="R56">
        <v>1.5410375735999999</v>
      </c>
      <c r="S56">
        <v>2.452</v>
      </c>
      <c r="T56">
        <v>1.6511899999999999</v>
      </c>
      <c r="U56">
        <v>1.5431999999999999</v>
      </c>
      <c r="V56">
        <v>516.74755699740604</v>
      </c>
      <c r="W56">
        <v>1107.1199999999999</v>
      </c>
      <c r="X56">
        <v>86.685431818181797</v>
      </c>
      <c r="Y56">
        <v>4053</v>
      </c>
      <c r="Z56">
        <v>516.74755699740604</v>
      </c>
      <c r="AA56">
        <v>1.2555095199999999</v>
      </c>
      <c r="AB56">
        <v>578.30999999999995</v>
      </c>
      <c r="AC56">
        <v>8.2765000000000004</v>
      </c>
      <c r="AD56">
        <v>2339.2199999999998</v>
      </c>
      <c r="AE56">
        <v>511.80579999999998</v>
      </c>
      <c r="AF56">
        <v>516.74755699740604</v>
      </c>
      <c r="AG56">
        <v>472.98</v>
      </c>
      <c r="AH56">
        <v>516.74755699740604</v>
      </c>
      <c r="AI56">
        <v>5.754607</v>
      </c>
      <c r="AL56">
        <v>23.809000000000001</v>
      </c>
      <c r="AM56">
        <v>5.8664100000000001</v>
      </c>
      <c r="AN56">
        <v>177.721</v>
      </c>
      <c r="AO56">
        <v>28.908000000000001</v>
      </c>
      <c r="AP56">
        <v>1</v>
      </c>
      <c r="AQ56">
        <v>5.7866</v>
      </c>
      <c r="AR56">
        <v>1</v>
      </c>
      <c r="AS56">
        <v>6.3513299999999999</v>
      </c>
      <c r="AT56">
        <v>8.6625999999999994</v>
      </c>
      <c r="AU56">
        <v>1.6737596585021099</v>
      </c>
      <c r="AX56">
        <v>516.74755699740604</v>
      </c>
      <c r="AY56">
        <v>28.5579</v>
      </c>
      <c r="AZ56">
        <v>1.8249</v>
      </c>
      <c r="BB56">
        <v>0.90547849999999996</v>
      </c>
      <c r="BD56">
        <v>2.7</v>
      </c>
      <c r="BE56">
        <v>7.5925399999999996</v>
      </c>
      <c r="BF56">
        <v>3550</v>
      </c>
      <c r="BG56">
        <v>516.74755699740604</v>
      </c>
      <c r="BH56">
        <v>200</v>
      </c>
      <c r="BI56">
        <v>38.655099999999997</v>
      </c>
      <c r="BJ56">
        <v>18.854600000000001</v>
      </c>
      <c r="BK56">
        <v>7.79</v>
      </c>
      <c r="BL56">
        <v>198.34</v>
      </c>
      <c r="BM56">
        <v>43.488900000000001</v>
      </c>
      <c r="BN56">
        <v>9476.2999999999993</v>
      </c>
      <c r="BO56">
        <v>8931.1538500000006</v>
      </c>
      <c r="BP56">
        <v>1473</v>
      </c>
      <c r="BR56">
        <v>4.3735999999999997</v>
      </c>
      <c r="BT56">
        <v>61.5764</v>
      </c>
      <c r="BU56">
        <v>106.91262999999999</v>
      </c>
      <c r="BV56">
        <v>0.70899999999999996</v>
      </c>
      <c r="BW56">
        <v>131.37</v>
      </c>
      <c r="BX56">
        <v>76.396600000000007</v>
      </c>
      <c r="BY56">
        <v>1002.21</v>
      </c>
      <c r="BZ56">
        <v>0.29199999999999998</v>
      </c>
      <c r="CB56">
        <v>1507.5</v>
      </c>
      <c r="CC56">
        <v>6.3513299999999999</v>
      </c>
      <c r="CE56">
        <v>1938.39</v>
      </c>
      <c r="CF56">
        <v>56.63</v>
      </c>
      <c r="CG56">
        <v>1.2905893387480001</v>
      </c>
      <c r="CI56">
        <v>116.49</v>
      </c>
      <c r="CJ56">
        <v>3.8</v>
      </c>
      <c r="CK56">
        <v>516.74755699740604</v>
      </c>
      <c r="CM56">
        <v>26.512</v>
      </c>
      <c r="CN56">
        <v>29.125299999999999</v>
      </c>
      <c r="CO56">
        <v>10.992000000000001</v>
      </c>
      <c r="CP56">
        <v>12.596399999999999</v>
      </c>
      <c r="CQ56">
        <v>1188</v>
      </c>
      <c r="CR56">
        <v>0.78777657224087305</v>
      </c>
      <c r="CS56">
        <v>8.7238000000000007</v>
      </c>
      <c r="CT56">
        <v>23.52581</v>
      </c>
      <c r="CU56">
        <v>5.7317999999999998</v>
      </c>
      <c r="CV56">
        <v>6.3314000000000004</v>
      </c>
      <c r="CW56">
        <v>70.77</v>
      </c>
      <c r="CZ56">
        <v>1.39062717285496</v>
      </c>
      <c r="DA56">
        <v>16.628661290322601</v>
      </c>
      <c r="DB56">
        <v>516.74755699740604</v>
      </c>
      <c r="DC56">
        <v>132.32</v>
      </c>
      <c r="DD56">
        <v>6.37</v>
      </c>
      <c r="DE56">
        <v>0.38450000000000001</v>
      </c>
      <c r="DF56">
        <v>59.495139999999999</v>
      </c>
      <c r="DG56">
        <v>1</v>
      </c>
      <c r="DH56">
        <v>6255.3</v>
      </c>
      <c r="DI56">
        <v>3.2549000000000001</v>
      </c>
      <c r="DJ56">
        <v>54.341099999999997</v>
      </c>
      <c r="DK56">
        <v>3.2909000000000002</v>
      </c>
      <c r="DN56">
        <v>3.64</v>
      </c>
      <c r="DO56">
        <v>2.8507859999999998</v>
      </c>
      <c r="DP56">
        <v>27.920300000000001</v>
      </c>
      <c r="DQ56">
        <v>558.70000000000005</v>
      </c>
      <c r="DR56">
        <v>3.75</v>
      </c>
      <c r="DS56">
        <v>516.74755699740604</v>
      </c>
      <c r="DT56">
        <v>64.345299999999995</v>
      </c>
      <c r="DU56">
        <v>1.6511899999999999</v>
      </c>
      <c r="DX56">
        <v>7.5148000000000001</v>
      </c>
      <c r="DY56">
        <v>6.3513299999999999</v>
      </c>
      <c r="EA56">
        <v>99.860219999999998</v>
      </c>
      <c r="EB56">
        <v>2.4891999999999999</v>
      </c>
      <c r="EC56">
        <v>2.7399999973695999</v>
      </c>
      <c r="ED56">
        <v>7.2434200000000004</v>
      </c>
      <c r="EE56">
        <v>1.2205699999999999</v>
      </c>
      <c r="EF56">
        <v>11.225</v>
      </c>
      <c r="EG56">
        <v>1115.6681818181801</v>
      </c>
      <c r="EH56">
        <v>39.776400000000002</v>
      </c>
      <c r="EI56">
        <v>516.74755699740604</v>
      </c>
      <c r="EJ56">
        <v>6.2999000000000001</v>
      </c>
      <c r="EK56">
        <v>1.2696000000000001</v>
      </c>
      <c r="EL56">
        <v>1.3661760000000001</v>
      </c>
      <c r="EM56">
        <v>1775.623</v>
      </c>
      <c r="EN56">
        <v>5.05</v>
      </c>
      <c r="EO56">
        <v>3.6724999999999999</v>
      </c>
      <c r="EP56">
        <v>0.53849000000000002</v>
      </c>
      <c r="EQ56">
        <v>1</v>
      </c>
      <c r="ER56">
        <v>24.4862</v>
      </c>
      <c r="ET56">
        <v>2.1469999999999998</v>
      </c>
      <c r="EU56">
        <v>15844</v>
      </c>
      <c r="EV56">
        <v>192.83</v>
      </c>
      <c r="EW56">
        <v>4.6900000000000004</v>
      </c>
      <c r="FE56">
        <v>2.7</v>
      </c>
      <c r="FF56">
        <v>2.8634200000000001</v>
      </c>
      <c r="FG56">
        <v>31.303000000000001</v>
      </c>
    </row>
    <row r="57" spans="1:163" x14ac:dyDescent="0.3">
      <c r="A57" s="1">
        <v>38504</v>
      </c>
      <c r="B57">
        <v>50.106670000000001</v>
      </c>
      <c r="C57">
        <v>101.65</v>
      </c>
      <c r="D57">
        <v>73.926400000000001</v>
      </c>
      <c r="E57">
        <v>89.125559999999993</v>
      </c>
      <c r="F57">
        <v>448.94826086956499</v>
      </c>
      <c r="G57">
        <v>1.79</v>
      </c>
      <c r="H57">
        <v>1.3044100000000001</v>
      </c>
      <c r="K57">
        <v>0.376</v>
      </c>
      <c r="L57">
        <v>63.745800000000003</v>
      </c>
      <c r="M57">
        <v>2</v>
      </c>
      <c r="N57">
        <v>0.21495900000000001</v>
      </c>
      <c r="O57">
        <v>2</v>
      </c>
      <c r="P57">
        <v>539.22063461222695</v>
      </c>
      <c r="Q57">
        <v>8.09</v>
      </c>
      <c r="R57">
        <v>1.6078487264000001</v>
      </c>
      <c r="S57">
        <v>2.4127000000000001</v>
      </c>
      <c r="T57">
        <v>1.6716</v>
      </c>
      <c r="U57">
        <v>1.6077999999999999</v>
      </c>
      <c r="V57">
        <v>539.22063461222695</v>
      </c>
      <c r="W57">
        <v>1096.1199999999999</v>
      </c>
      <c r="X57">
        <v>90.485931818181797</v>
      </c>
      <c r="Y57">
        <v>4085</v>
      </c>
      <c r="Z57">
        <v>539.22063461222695</v>
      </c>
      <c r="AA57">
        <v>1.2402136399999999</v>
      </c>
      <c r="AB57">
        <v>585.47</v>
      </c>
      <c r="AC57">
        <v>8.2765000000000004</v>
      </c>
      <c r="AD57">
        <v>2331.79</v>
      </c>
      <c r="AE57">
        <v>450.25569999999999</v>
      </c>
      <c r="AF57">
        <v>539.22063461222695</v>
      </c>
      <c r="AG57">
        <v>476.27550000000002</v>
      </c>
      <c r="AH57">
        <v>539.22063461222695</v>
      </c>
      <c r="AI57">
        <v>6.0039579999999999</v>
      </c>
      <c r="AL57">
        <v>24.687999999999999</v>
      </c>
      <c r="AM57">
        <v>6.1184000000000003</v>
      </c>
      <c r="AN57">
        <v>177.721</v>
      </c>
      <c r="AO57">
        <v>29.083636363636401</v>
      </c>
      <c r="AP57">
        <v>1</v>
      </c>
      <c r="AQ57">
        <v>5.7866999999999997</v>
      </c>
      <c r="AR57">
        <v>1</v>
      </c>
      <c r="AS57">
        <v>6.7471199999999998</v>
      </c>
      <c r="AT57">
        <v>8.6648999999999994</v>
      </c>
      <c r="AU57">
        <v>1.68969394586836</v>
      </c>
      <c r="AX57">
        <v>539.22063461222695</v>
      </c>
      <c r="AY57">
        <v>28.293800000000001</v>
      </c>
      <c r="AZ57">
        <v>1.8185</v>
      </c>
      <c r="BB57">
        <v>0.90547915999999995</v>
      </c>
      <c r="BD57">
        <v>2.7</v>
      </c>
      <c r="BE57">
        <v>7.6136900000000001</v>
      </c>
      <c r="BF57">
        <v>3737.5</v>
      </c>
      <c r="BG57">
        <v>539.22063461222695</v>
      </c>
      <c r="BH57">
        <v>200.19</v>
      </c>
      <c r="BI57">
        <v>39.1768</v>
      </c>
      <c r="BJ57">
        <v>18.861799999999999</v>
      </c>
      <c r="BK57">
        <v>7.7759999999999998</v>
      </c>
      <c r="BL57">
        <v>204.65</v>
      </c>
      <c r="BM57">
        <v>43.583599999999997</v>
      </c>
      <c r="BN57">
        <v>9632.7999999999993</v>
      </c>
      <c r="BO57">
        <v>8979</v>
      </c>
      <c r="BP57">
        <v>1468</v>
      </c>
      <c r="BR57">
        <v>4.4848999999999997</v>
      </c>
      <c r="BT57">
        <v>61.597999999999999</v>
      </c>
      <c r="BU57">
        <v>108.63182</v>
      </c>
      <c r="BV57">
        <v>0.70899999999999996</v>
      </c>
      <c r="BW57">
        <v>133.75</v>
      </c>
      <c r="BX57">
        <v>76.680671428571401</v>
      </c>
      <c r="BY57">
        <v>1010.87</v>
      </c>
      <c r="BZ57">
        <v>0.29199999999999998</v>
      </c>
      <c r="CB57">
        <v>1507.5</v>
      </c>
      <c r="CC57">
        <v>6.7471199999999998</v>
      </c>
      <c r="CE57">
        <v>2039.85</v>
      </c>
      <c r="CF57">
        <v>58.08</v>
      </c>
      <c r="CG57">
        <v>1.3168888549790001</v>
      </c>
      <c r="CI57">
        <v>121.86</v>
      </c>
      <c r="CJ57">
        <v>3.8</v>
      </c>
      <c r="CK57">
        <v>539.22063461222695</v>
      </c>
      <c r="CM57">
        <v>26.55</v>
      </c>
      <c r="CN57">
        <v>29.282599999999999</v>
      </c>
      <c r="CO57">
        <v>10.834</v>
      </c>
      <c r="CP57">
        <v>12.5906</v>
      </c>
      <c r="CQ57">
        <v>1190.53</v>
      </c>
      <c r="CR57">
        <v>0.82203655820766697</v>
      </c>
      <c r="CS57">
        <v>9.0283999999999995</v>
      </c>
      <c r="CT57">
        <v>24.464230000000001</v>
      </c>
      <c r="CU57">
        <v>5.8532000000000002</v>
      </c>
      <c r="CV57">
        <v>6.75</v>
      </c>
      <c r="CW57">
        <v>70.599999999999994</v>
      </c>
      <c r="CZ57">
        <v>1.41143260409315</v>
      </c>
      <c r="DA57">
        <v>16.6965</v>
      </c>
      <c r="DB57">
        <v>539.22063461222695</v>
      </c>
      <c r="DC57">
        <v>132.36799999999999</v>
      </c>
      <c r="DD57">
        <v>6.49</v>
      </c>
      <c r="DE57">
        <v>0.38450000000000001</v>
      </c>
      <c r="DF57">
        <v>59.687309999999997</v>
      </c>
      <c r="DG57">
        <v>1</v>
      </c>
      <c r="DH57">
        <v>6137.808</v>
      </c>
      <c r="DI57">
        <v>3.2528000000000001</v>
      </c>
      <c r="DJ57">
        <v>55.179000000000002</v>
      </c>
      <c r="DK57">
        <v>3.3365</v>
      </c>
      <c r="DN57">
        <v>3.64</v>
      </c>
      <c r="DO57">
        <v>2.9694980000000002</v>
      </c>
      <c r="DP57">
        <v>28.504200000000001</v>
      </c>
      <c r="DQ57">
        <v>557.25</v>
      </c>
      <c r="DR57">
        <v>3.75</v>
      </c>
      <c r="DS57">
        <v>539.22063461222695</v>
      </c>
      <c r="DT57">
        <v>67.747500000000002</v>
      </c>
      <c r="DU57">
        <v>1.6716</v>
      </c>
      <c r="DX57">
        <v>7.5131480090157803</v>
      </c>
      <c r="DY57">
        <v>6.7471199999999998</v>
      </c>
      <c r="EA57">
        <v>99.994</v>
      </c>
      <c r="EB57">
        <v>2.4742000000000002</v>
      </c>
      <c r="EC57">
        <v>2.7399999973695999</v>
      </c>
      <c r="ED57">
        <v>7.6233000000000004</v>
      </c>
      <c r="EE57">
        <v>1.2646299999999999</v>
      </c>
      <c r="EF57">
        <v>11.225</v>
      </c>
      <c r="EG57">
        <v>1129.1754545454501</v>
      </c>
      <c r="EH57">
        <v>40.866300000000003</v>
      </c>
      <c r="EI57">
        <v>539.22063461222695</v>
      </c>
      <c r="EJ57">
        <v>6.2998000000000003</v>
      </c>
      <c r="EK57">
        <v>1.3115000000000001</v>
      </c>
      <c r="EL57">
        <v>1.3564579999999999</v>
      </c>
      <c r="EM57">
        <v>1738.3187499999999</v>
      </c>
      <c r="EN57">
        <v>5.0548299999999999</v>
      </c>
      <c r="EO57">
        <v>3.6724999999999999</v>
      </c>
      <c r="EP57">
        <v>0.54981999999999998</v>
      </c>
      <c r="EQ57">
        <v>1</v>
      </c>
      <c r="ER57">
        <v>24.25</v>
      </c>
      <c r="ET57">
        <v>2.1469999999999998</v>
      </c>
      <c r="EU57">
        <v>15865</v>
      </c>
      <c r="EV57">
        <v>193.06</v>
      </c>
      <c r="EW57">
        <v>4.6900000000000004</v>
      </c>
      <c r="FE57">
        <v>2.7</v>
      </c>
      <c r="FF57">
        <v>2.8707099999999999</v>
      </c>
      <c r="FG57">
        <v>31.370999999999999</v>
      </c>
    </row>
    <row r="58" spans="1:163" x14ac:dyDescent="0.3">
      <c r="A58" s="1">
        <v>38534</v>
      </c>
      <c r="B58">
        <v>49.828389999999999</v>
      </c>
      <c r="C58">
        <v>101.277619047619</v>
      </c>
      <c r="D58">
        <v>73.190299999999993</v>
      </c>
      <c r="E58">
        <v>89.194699999999997</v>
      </c>
      <c r="F58">
        <v>442.634761904762</v>
      </c>
      <c r="G58">
        <v>1.79</v>
      </c>
      <c r="H58">
        <v>1.329</v>
      </c>
      <c r="K58">
        <v>0.376</v>
      </c>
      <c r="L58">
        <v>64.1828</v>
      </c>
      <c r="M58">
        <v>2</v>
      </c>
      <c r="N58">
        <v>0.21495700000000001</v>
      </c>
      <c r="O58">
        <v>2</v>
      </c>
      <c r="P58">
        <v>544.94194579499799</v>
      </c>
      <c r="Q58">
        <v>8.0790000000000006</v>
      </c>
      <c r="R58">
        <v>1.6249231223</v>
      </c>
      <c r="S58">
        <v>2.3727</v>
      </c>
      <c r="T58">
        <v>1.6821200000000001</v>
      </c>
      <c r="U58">
        <v>1.6249</v>
      </c>
      <c r="V58">
        <v>544.94194579499799</v>
      </c>
      <c r="W58">
        <v>1069.42</v>
      </c>
      <c r="X58">
        <v>91.128</v>
      </c>
      <c r="Y58">
        <v>4133</v>
      </c>
      <c r="Z58">
        <v>544.94194579499799</v>
      </c>
      <c r="AA58">
        <v>1.222745</v>
      </c>
      <c r="AB58">
        <v>575.77</v>
      </c>
      <c r="AC58">
        <v>8.2300299999999993</v>
      </c>
      <c r="AD58">
        <v>2323.38</v>
      </c>
      <c r="AE58">
        <v>487.5453</v>
      </c>
      <c r="AF58">
        <v>544.94194579499799</v>
      </c>
      <c r="AG58">
        <v>479.49</v>
      </c>
      <c r="AH58">
        <v>544.94194579499799</v>
      </c>
      <c r="AI58">
        <v>6.0664610000000003</v>
      </c>
      <c r="AL58">
        <v>25.05</v>
      </c>
      <c r="AM58">
        <v>6.1964899999999998</v>
      </c>
      <c r="AN58">
        <v>177.721</v>
      </c>
      <c r="AO58">
        <v>29.061833333333301</v>
      </c>
      <c r="AP58">
        <v>1</v>
      </c>
      <c r="AQ58">
        <v>5.7694999999999999</v>
      </c>
      <c r="AR58">
        <v>1</v>
      </c>
      <c r="AS58">
        <v>6.70533</v>
      </c>
      <c r="AT58">
        <v>8.6676000000000002</v>
      </c>
      <c r="AU58">
        <v>1.7201577563488</v>
      </c>
      <c r="AX58">
        <v>544.94194579499799</v>
      </c>
      <c r="AY58">
        <v>28.093499999999999</v>
      </c>
      <c r="AZ58">
        <v>1.8157000000000001</v>
      </c>
      <c r="BB58">
        <v>0.90562955000000001</v>
      </c>
      <c r="BD58">
        <v>2.7</v>
      </c>
      <c r="BE58">
        <v>7.5885600000000002</v>
      </c>
      <c r="BF58">
        <v>3825</v>
      </c>
      <c r="BG58">
        <v>544.94194579499799</v>
      </c>
      <c r="BH58">
        <v>199.88</v>
      </c>
      <c r="BI58">
        <v>41.544800000000002</v>
      </c>
      <c r="BJ58">
        <v>18.8674</v>
      </c>
      <c r="BK58">
        <v>7.7750000000000004</v>
      </c>
      <c r="BL58">
        <v>204.58</v>
      </c>
      <c r="BM58">
        <v>43.536099999999998</v>
      </c>
      <c r="BN58">
        <v>9798.5</v>
      </c>
      <c r="BO58">
        <v>8994.2727300000006</v>
      </c>
      <c r="BP58">
        <v>1476</v>
      </c>
      <c r="BR58">
        <v>4.5605000000000002</v>
      </c>
      <c r="BT58">
        <v>61.9071</v>
      </c>
      <c r="BU58">
        <v>111.935</v>
      </c>
      <c r="BV58">
        <v>0.70899999999999996</v>
      </c>
      <c r="BW58">
        <v>135.66</v>
      </c>
      <c r="BX58">
        <v>76.233647619047602</v>
      </c>
      <c r="BY58">
        <v>1037.44</v>
      </c>
      <c r="BZ58">
        <v>0.29199999999999998</v>
      </c>
      <c r="CB58">
        <v>1507.5</v>
      </c>
      <c r="CC58">
        <v>6.70533</v>
      </c>
      <c r="CE58">
        <v>2030.23</v>
      </c>
      <c r="CF58">
        <v>59.31</v>
      </c>
      <c r="CG58">
        <v>1.3329468255800001</v>
      </c>
      <c r="CI58">
        <v>123.34</v>
      </c>
      <c r="CJ58">
        <v>3.7877999999999998</v>
      </c>
      <c r="CK58">
        <v>544.94194579499799</v>
      </c>
      <c r="CM58">
        <v>26.55</v>
      </c>
      <c r="CN58">
        <v>29.456399999999999</v>
      </c>
      <c r="CO58">
        <v>10.693099999999999</v>
      </c>
      <c r="CP58">
        <v>12.5792</v>
      </c>
      <c r="CQ58">
        <v>1193.45</v>
      </c>
      <c r="CR58">
        <v>0.83075864087889595</v>
      </c>
      <c r="CS58">
        <v>9.1001999999999992</v>
      </c>
      <c r="CT58">
        <v>24.550239999999999</v>
      </c>
      <c r="CU58">
        <v>5.9233000000000002</v>
      </c>
      <c r="CV58">
        <v>6.7035</v>
      </c>
      <c r="CW58">
        <v>70.650000000000006</v>
      </c>
      <c r="CZ58">
        <v>1.47188695908154</v>
      </c>
      <c r="DA58">
        <v>16.764800000000001</v>
      </c>
      <c r="DB58">
        <v>544.94194579499799</v>
      </c>
      <c r="DC58">
        <v>132.37</v>
      </c>
      <c r="DD58">
        <v>6.58</v>
      </c>
      <c r="DE58">
        <v>0.38450000000000001</v>
      </c>
      <c r="DF58">
        <v>59.644399999999997</v>
      </c>
      <c r="DG58">
        <v>1</v>
      </c>
      <c r="DH58">
        <v>6035.4</v>
      </c>
      <c r="DI58">
        <v>3.2521</v>
      </c>
      <c r="DJ58">
        <v>56.0062</v>
      </c>
      <c r="DK58">
        <v>3.3992</v>
      </c>
      <c r="DN58">
        <v>3.64</v>
      </c>
      <c r="DO58">
        <v>2.9607000000000001</v>
      </c>
      <c r="DP58">
        <v>28.688800000000001</v>
      </c>
      <c r="DQ58">
        <v>555.37</v>
      </c>
      <c r="DR58">
        <v>3.75</v>
      </c>
      <c r="DS58">
        <v>544.94194579499799</v>
      </c>
      <c r="DT58">
        <v>68.906800000000004</v>
      </c>
      <c r="DU58">
        <v>1.6821200000000001</v>
      </c>
      <c r="DX58">
        <v>7.5195999999999996</v>
      </c>
      <c r="DY58">
        <v>6.70533</v>
      </c>
      <c r="EA58">
        <v>100.3005</v>
      </c>
      <c r="EB58">
        <v>2.4563000000000001</v>
      </c>
      <c r="EC58">
        <v>2.7399999973695999</v>
      </c>
      <c r="ED58">
        <v>7.8324999999999996</v>
      </c>
      <c r="EE58">
        <v>1.29396</v>
      </c>
      <c r="EF58">
        <v>11.225</v>
      </c>
      <c r="EG58">
        <v>1137.2094999999999</v>
      </c>
      <c r="EH58">
        <v>41.706400000000002</v>
      </c>
      <c r="EI58">
        <v>544.94194579499799</v>
      </c>
      <c r="EJ58">
        <v>6.2999000000000001</v>
      </c>
      <c r="EK58">
        <v>1.3308</v>
      </c>
      <c r="EL58">
        <v>1.333844</v>
      </c>
      <c r="EM58">
        <v>1752.1222499999999</v>
      </c>
      <c r="EN58">
        <v>5.0532260000000004</v>
      </c>
      <c r="EO58">
        <v>3.6724999999999999</v>
      </c>
      <c r="EP58">
        <v>0.57126999999999994</v>
      </c>
      <c r="EQ58">
        <v>1</v>
      </c>
      <c r="ER58">
        <v>24.61</v>
      </c>
      <c r="ET58">
        <v>2.1469999999999998</v>
      </c>
      <c r="EU58">
        <v>15872</v>
      </c>
      <c r="EV58">
        <v>191.89</v>
      </c>
      <c r="EW58">
        <v>4.62</v>
      </c>
      <c r="FE58">
        <v>2.7</v>
      </c>
      <c r="FF58">
        <v>2.88489</v>
      </c>
      <c r="FG58">
        <v>31.920999999999999</v>
      </c>
    </row>
    <row r="59" spans="1:163" x14ac:dyDescent="0.3">
      <c r="A59" s="1">
        <v>38565</v>
      </c>
      <c r="B59">
        <v>49.55742</v>
      </c>
      <c r="C59">
        <v>99.17</v>
      </c>
      <c r="D59">
        <v>73.665199999999999</v>
      </c>
      <c r="E59">
        <v>89.191890000000001</v>
      </c>
      <c r="F59">
        <v>460.98916666666702</v>
      </c>
      <c r="G59">
        <v>1.79</v>
      </c>
      <c r="H59">
        <v>1.3136699999999999</v>
      </c>
      <c r="K59">
        <v>0.376</v>
      </c>
      <c r="L59">
        <v>65.398899999999998</v>
      </c>
      <c r="M59">
        <v>2</v>
      </c>
      <c r="N59">
        <v>0.21496499999999999</v>
      </c>
      <c r="O59">
        <v>2</v>
      </c>
      <c r="P59">
        <v>533.62658545728402</v>
      </c>
      <c r="Q59">
        <v>8.06</v>
      </c>
      <c r="R59">
        <v>1.5911459381999999</v>
      </c>
      <c r="S59">
        <v>2.35983043478261</v>
      </c>
      <c r="T59">
        <v>1.6625000000000001</v>
      </c>
      <c r="U59">
        <v>1.5911</v>
      </c>
      <c r="V59">
        <v>533.62658545728402</v>
      </c>
      <c r="W59">
        <v>1081.96</v>
      </c>
      <c r="X59">
        <v>89.729565217391297</v>
      </c>
      <c r="Y59">
        <v>4119</v>
      </c>
      <c r="Z59">
        <v>533.62658545728402</v>
      </c>
      <c r="AA59">
        <v>1.2040227299999999</v>
      </c>
      <c r="AB59">
        <v>546.61</v>
      </c>
      <c r="AC59">
        <v>8.10168</v>
      </c>
      <c r="AD59">
        <v>2306.19</v>
      </c>
      <c r="AE59">
        <v>484.5455</v>
      </c>
      <c r="AF59">
        <v>533.62658545728402</v>
      </c>
      <c r="AG59">
        <v>482.48</v>
      </c>
      <c r="AH59">
        <v>533.62658545728402</v>
      </c>
      <c r="AI59">
        <v>5.982856</v>
      </c>
      <c r="AL59">
        <v>24.073</v>
      </c>
      <c r="AM59">
        <v>6.07287</v>
      </c>
      <c r="AN59">
        <v>177.721</v>
      </c>
      <c r="AO59">
        <v>29.131618181818201</v>
      </c>
      <c r="AP59">
        <v>1</v>
      </c>
      <c r="AQ59">
        <v>5.7624000000000004</v>
      </c>
      <c r="AR59">
        <v>1</v>
      </c>
      <c r="AS59">
        <v>6.4550000000000001</v>
      </c>
      <c r="AT59">
        <v>8.6701999999999995</v>
      </c>
      <c r="AU59">
        <v>1.6990262928053901</v>
      </c>
      <c r="AX59">
        <v>533.62658545728402</v>
      </c>
      <c r="AY59">
        <v>28.0656</v>
      </c>
      <c r="AZ59">
        <v>1.8026</v>
      </c>
      <c r="BB59">
        <v>0.90583066999999995</v>
      </c>
      <c r="BD59">
        <v>2.7</v>
      </c>
      <c r="BE59">
        <v>7.5873600000000003</v>
      </c>
      <c r="BF59">
        <v>3907</v>
      </c>
      <c r="BG59">
        <v>533.62658545728402</v>
      </c>
      <c r="BH59">
        <v>199.67</v>
      </c>
      <c r="BI59">
        <v>42.595700000000001</v>
      </c>
      <c r="BJ59">
        <v>18.8703</v>
      </c>
      <c r="BK59">
        <v>7.7709999999999999</v>
      </c>
      <c r="BL59">
        <v>198.83</v>
      </c>
      <c r="BM59">
        <v>43.624499999999998</v>
      </c>
      <c r="BN59">
        <v>9966.2999999999993</v>
      </c>
      <c r="BO59">
        <v>9001.0588200000002</v>
      </c>
      <c r="BP59">
        <v>1480</v>
      </c>
      <c r="BR59">
        <v>4.5090000000000003</v>
      </c>
      <c r="BT59">
        <v>62.276600000000002</v>
      </c>
      <c r="BU59">
        <v>110.72174</v>
      </c>
      <c r="BV59">
        <v>0.70899999999999996</v>
      </c>
      <c r="BW59">
        <v>135.52000000000001</v>
      </c>
      <c r="BX59">
        <v>75.808552173913</v>
      </c>
      <c r="BY59">
        <v>1021.17</v>
      </c>
      <c r="BZ59">
        <v>0.29199999999999998</v>
      </c>
      <c r="CB59">
        <v>1507.5</v>
      </c>
      <c r="CC59">
        <v>6.4550000000000001</v>
      </c>
      <c r="CE59">
        <v>2005.92</v>
      </c>
      <c r="CF59">
        <v>59.61</v>
      </c>
      <c r="CG59">
        <v>1.317313975741</v>
      </c>
      <c r="CI59">
        <v>123.6</v>
      </c>
      <c r="CJ59">
        <v>3.7587000000000002</v>
      </c>
      <c r="CK59">
        <v>533.62658545728402</v>
      </c>
      <c r="CM59">
        <v>26.55</v>
      </c>
      <c r="CN59">
        <v>29.720099999999999</v>
      </c>
      <c r="CO59">
        <v>10.670299999999999</v>
      </c>
      <c r="CP59">
        <v>12.576599999999999</v>
      </c>
      <c r="CQ59">
        <v>1200.07</v>
      </c>
      <c r="CR59">
        <v>0.81350848524718</v>
      </c>
      <c r="CS59">
        <v>8.9473000000000003</v>
      </c>
      <c r="CT59">
        <v>24.514700000000001</v>
      </c>
      <c r="CU59">
        <v>5.8592000000000004</v>
      </c>
      <c r="CV59">
        <v>6.4649999999999999</v>
      </c>
      <c r="CW59">
        <v>70.55</v>
      </c>
      <c r="CZ59">
        <v>1.43884892086331</v>
      </c>
      <c r="DA59">
        <v>16.834399999999999</v>
      </c>
      <c r="DB59">
        <v>533.62658545728402</v>
      </c>
      <c r="DC59">
        <v>131.75</v>
      </c>
      <c r="DD59">
        <v>6.44</v>
      </c>
      <c r="DE59">
        <v>0.38450000000000001</v>
      </c>
      <c r="DF59">
        <v>59.669490000000003</v>
      </c>
      <c r="DG59">
        <v>1</v>
      </c>
      <c r="DH59">
        <v>6019</v>
      </c>
      <c r="DI59">
        <v>3.2572999999999999</v>
      </c>
      <c r="DJ59">
        <v>55.952300000000001</v>
      </c>
      <c r="DK59">
        <v>3.2871000000000001</v>
      </c>
      <c r="DN59">
        <v>3.64</v>
      </c>
      <c r="DO59">
        <v>2.8512</v>
      </c>
      <c r="DP59">
        <v>28.4756</v>
      </c>
      <c r="DQ59">
        <v>554.62</v>
      </c>
      <c r="DR59">
        <v>3.75</v>
      </c>
      <c r="DS59">
        <v>533.62658545728402</v>
      </c>
      <c r="DT59">
        <v>68.323499999999996</v>
      </c>
      <c r="DU59">
        <v>1.6625000000000001</v>
      </c>
      <c r="DX59">
        <v>7.5250000000000004</v>
      </c>
      <c r="DY59">
        <v>6.4550000000000001</v>
      </c>
      <c r="EA59">
        <v>100.77839</v>
      </c>
      <c r="EB59">
        <v>2.4258000000000002</v>
      </c>
      <c r="EC59">
        <v>2.7399999973695999</v>
      </c>
      <c r="ED59">
        <v>7.5983799999999997</v>
      </c>
      <c r="EE59">
        <v>1.2634799999999999</v>
      </c>
      <c r="EF59">
        <v>11.225</v>
      </c>
      <c r="EG59">
        <v>1132.7519047619101</v>
      </c>
      <c r="EH59">
        <v>41.1464</v>
      </c>
      <c r="EI59">
        <v>533.62658545728402</v>
      </c>
      <c r="EJ59">
        <v>6.2998000000000003</v>
      </c>
      <c r="EK59">
        <v>1.3144</v>
      </c>
      <c r="EL59">
        <v>1.342379</v>
      </c>
      <c r="EM59">
        <v>1814.85977272727</v>
      </c>
      <c r="EN59">
        <v>5.05</v>
      </c>
      <c r="EO59">
        <v>3.6724999999999999</v>
      </c>
      <c r="EP59">
        <v>0.55764999999999998</v>
      </c>
      <c r="EQ59">
        <v>1</v>
      </c>
      <c r="ER59">
        <v>24.342300000000002</v>
      </c>
      <c r="ET59">
        <v>2.1469999999999998</v>
      </c>
      <c r="EU59">
        <v>15877</v>
      </c>
      <c r="EV59">
        <v>192.49</v>
      </c>
      <c r="EW59">
        <v>4.4000000000000004</v>
      </c>
      <c r="FE59">
        <v>2.7</v>
      </c>
      <c r="FF59">
        <v>2.8992499999999999</v>
      </c>
      <c r="FG59">
        <v>32.110999999999997</v>
      </c>
    </row>
    <row r="60" spans="1:163" x14ac:dyDescent="0.3">
      <c r="A60" s="1">
        <v>38596</v>
      </c>
      <c r="B60">
        <v>49.160670000000003</v>
      </c>
      <c r="C60">
        <v>101.031818181818</v>
      </c>
      <c r="D60">
        <v>73.295599999999993</v>
      </c>
      <c r="E60">
        <v>89.203749999999999</v>
      </c>
      <c r="F60">
        <v>454.41666666666703</v>
      </c>
      <c r="G60">
        <v>1.79</v>
      </c>
      <c r="H60">
        <v>1.30671</v>
      </c>
      <c r="K60">
        <v>0.376</v>
      </c>
      <c r="L60">
        <v>65.631100000000004</v>
      </c>
      <c r="M60">
        <v>2</v>
      </c>
      <c r="N60">
        <v>0.215082</v>
      </c>
      <c r="O60">
        <v>2</v>
      </c>
      <c r="P60">
        <v>535.19509273441702</v>
      </c>
      <c r="Q60">
        <v>8.0540000000000003</v>
      </c>
      <c r="R60">
        <v>1.5960550714999999</v>
      </c>
      <c r="S60">
        <v>2.2936000000000001</v>
      </c>
      <c r="T60">
        <v>1.6808000000000001</v>
      </c>
      <c r="U60">
        <v>1.5972999999999999</v>
      </c>
      <c r="V60">
        <v>535.19509273441702</v>
      </c>
      <c r="W60">
        <v>1048.8900000000001</v>
      </c>
      <c r="X60">
        <v>89.928727272727301</v>
      </c>
      <c r="Y60">
        <v>4151</v>
      </c>
      <c r="Z60">
        <v>535.19509273441702</v>
      </c>
      <c r="AA60">
        <v>1.1775904800000001</v>
      </c>
      <c r="AB60">
        <v>536.70000000000005</v>
      </c>
      <c r="AC60">
        <v>8.0918799999999997</v>
      </c>
      <c r="AD60">
        <v>2294.52</v>
      </c>
      <c r="AE60">
        <v>464.29919999999998</v>
      </c>
      <c r="AF60">
        <v>535.19509273441702</v>
      </c>
      <c r="AG60">
        <v>485.59</v>
      </c>
      <c r="AH60">
        <v>535.19509273441702</v>
      </c>
      <c r="AI60">
        <v>6.0605070000000003</v>
      </c>
      <c r="AL60">
        <v>23.896000000000001</v>
      </c>
      <c r="AM60">
        <v>6.0864900000000004</v>
      </c>
      <c r="AN60">
        <v>177.721</v>
      </c>
      <c r="AO60">
        <v>30.8152409090909</v>
      </c>
      <c r="AP60">
        <v>1</v>
      </c>
      <c r="AQ60">
        <v>5.7572999999999999</v>
      </c>
      <c r="AR60">
        <v>1</v>
      </c>
      <c r="AS60">
        <v>6.3514299999999997</v>
      </c>
      <c r="AT60">
        <v>8.6728000000000005</v>
      </c>
      <c r="AU60">
        <v>1.6951406561481901</v>
      </c>
      <c r="AX60">
        <v>535.19509273441702</v>
      </c>
      <c r="AY60">
        <v>28.132400000000001</v>
      </c>
      <c r="AZ60">
        <v>1.7958000000000001</v>
      </c>
      <c r="BB60">
        <v>0.90328743</v>
      </c>
      <c r="BD60">
        <v>2.7</v>
      </c>
      <c r="BE60">
        <v>7.6225199999999997</v>
      </c>
      <c r="BF60">
        <v>4062</v>
      </c>
      <c r="BG60">
        <v>535.19509273441702</v>
      </c>
      <c r="BH60">
        <v>199.82</v>
      </c>
      <c r="BI60">
        <v>42.386200000000002</v>
      </c>
      <c r="BJ60">
        <v>18.880299999999998</v>
      </c>
      <c r="BK60">
        <v>7.7619999999999996</v>
      </c>
      <c r="BL60">
        <v>200.58</v>
      </c>
      <c r="BM60">
        <v>43.914999999999999</v>
      </c>
      <c r="BN60">
        <v>10218.799999999999</v>
      </c>
      <c r="BO60">
        <v>9022.3125</v>
      </c>
      <c r="BP60">
        <v>1481</v>
      </c>
      <c r="BR60">
        <v>4.5380000000000003</v>
      </c>
      <c r="BT60">
        <v>62.276584090909097</v>
      </c>
      <c r="BU60">
        <v>111.0575</v>
      </c>
      <c r="BV60">
        <v>0.70899999999999996</v>
      </c>
      <c r="BW60">
        <v>134.31</v>
      </c>
      <c r="BX60">
        <v>74.1033353535354</v>
      </c>
      <c r="BY60">
        <v>1029.33</v>
      </c>
      <c r="BZ60">
        <v>0.29199999999999998</v>
      </c>
      <c r="CB60">
        <v>1507.5</v>
      </c>
      <c r="CC60">
        <v>6.3514299999999997</v>
      </c>
      <c r="CE60">
        <v>2043.12</v>
      </c>
      <c r="CF60">
        <v>58.41</v>
      </c>
      <c r="CG60">
        <v>1.3181062462519999</v>
      </c>
      <c r="CI60">
        <v>123.6</v>
      </c>
      <c r="CJ60">
        <v>3.7686000000000002</v>
      </c>
      <c r="CK60">
        <v>535.19509273441702</v>
      </c>
      <c r="CM60">
        <v>26.638999999999999</v>
      </c>
      <c r="CN60">
        <v>29.979199999999999</v>
      </c>
      <c r="CO60">
        <v>10.7791</v>
      </c>
      <c r="CP60">
        <v>12.569800000000001</v>
      </c>
      <c r="CQ60">
        <v>1212.19</v>
      </c>
      <c r="CR60">
        <v>0.81589965917646601</v>
      </c>
      <c r="CS60">
        <v>8.968</v>
      </c>
      <c r="CT60">
        <v>24.602499999999999</v>
      </c>
      <c r="CU60">
        <v>5.8604000000000003</v>
      </c>
      <c r="CV60">
        <v>6.3578000000000001</v>
      </c>
      <c r="CW60">
        <v>71</v>
      </c>
      <c r="CZ60">
        <v>1.4295925661186599</v>
      </c>
      <c r="DA60">
        <v>16.903199999999998</v>
      </c>
      <c r="DB60">
        <v>535.19509273441702</v>
      </c>
      <c r="DC60">
        <v>129.02000000000001</v>
      </c>
      <c r="DD60">
        <v>6.37</v>
      </c>
      <c r="DE60">
        <v>0.38450000000000001</v>
      </c>
      <c r="DF60">
        <v>59.846220000000002</v>
      </c>
      <c r="DG60">
        <v>1</v>
      </c>
      <c r="DH60">
        <v>6122</v>
      </c>
      <c r="DI60">
        <v>3.3075000000000001</v>
      </c>
      <c r="DJ60">
        <v>56.156199999999998</v>
      </c>
      <c r="DK60">
        <v>3.1951999999999998</v>
      </c>
      <c r="DN60">
        <v>3.64</v>
      </c>
      <c r="DO60">
        <v>2.8647999999999998</v>
      </c>
      <c r="DP60">
        <v>28.3645</v>
      </c>
      <c r="DQ60">
        <v>553.88782700000002</v>
      </c>
      <c r="DR60">
        <v>3.75</v>
      </c>
      <c r="DS60">
        <v>535.19509273441702</v>
      </c>
      <c r="DT60">
        <v>68.891599999999997</v>
      </c>
      <c r="DU60">
        <v>1.6808000000000001</v>
      </c>
      <c r="DX60">
        <v>7.5419999999999998</v>
      </c>
      <c r="DY60">
        <v>6.3514299999999997</v>
      </c>
      <c r="EA60">
        <v>101.39109999999999</v>
      </c>
      <c r="EB60">
        <v>2.4014000000000002</v>
      </c>
      <c r="EC60">
        <v>2.7399999973695999</v>
      </c>
      <c r="ED60">
        <v>7.6173799999999998</v>
      </c>
      <c r="EE60">
        <v>1.26535</v>
      </c>
      <c r="EF60">
        <v>11.225</v>
      </c>
      <c r="EG60">
        <v>1137.9822727272699</v>
      </c>
      <c r="EH60">
        <v>41.0077</v>
      </c>
      <c r="EI60">
        <v>535.19509273441702</v>
      </c>
      <c r="EJ60">
        <v>6.2999000000000001</v>
      </c>
      <c r="EK60">
        <v>1.3197000000000001</v>
      </c>
      <c r="EL60">
        <v>1.3365933000000001</v>
      </c>
      <c r="EM60">
        <v>1847.60681818182</v>
      </c>
      <c r="EN60">
        <v>5.05</v>
      </c>
      <c r="EO60">
        <v>3.6724999999999999</v>
      </c>
      <c r="EP60">
        <v>0.55310000000000004</v>
      </c>
      <c r="EQ60">
        <v>1</v>
      </c>
      <c r="ER60">
        <v>24.090499999999999</v>
      </c>
      <c r="ET60">
        <v>2.1469999999999998</v>
      </c>
      <c r="EU60">
        <v>15885</v>
      </c>
      <c r="EV60">
        <v>193.02</v>
      </c>
      <c r="EW60">
        <v>4.4400000000000004</v>
      </c>
      <c r="FE60">
        <v>2.7</v>
      </c>
      <c r="FF60">
        <v>2.9082400000000002</v>
      </c>
      <c r="FG60">
        <v>32.923999999999999</v>
      </c>
    </row>
    <row r="61" spans="1:163" x14ac:dyDescent="0.3">
      <c r="A61" s="1">
        <v>38626</v>
      </c>
      <c r="B61">
        <v>48.791609999999999</v>
      </c>
      <c r="C61">
        <v>102.2505</v>
      </c>
      <c r="D61">
        <v>73.416499999999999</v>
      </c>
      <c r="E61">
        <v>88.980189999999993</v>
      </c>
      <c r="F61">
        <v>449.40545454545497</v>
      </c>
      <c r="G61">
        <v>1.79</v>
      </c>
      <c r="H61">
        <v>1.32576</v>
      </c>
      <c r="K61">
        <v>0.376</v>
      </c>
      <c r="L61">
        <v>65.724000000000004</v>
      </c>
      <c r="M61">
        <v>2</v>
      </c>
      <c r="N61">
        <v>0.21501400000000001</v>
      </c>
      <c r="O61">
        <v>2</v>
      </c>
      <c r="P61">
        <v>545.97003626562196</v>
      </c>
      <c r="Q61">
        <v>8.0480499999999999</v>
      </c>
      <c r="R61">
        <v>1.6279351005</v>
      </c>
      <c r="S61">
        <v>2.2556500000000002</v>
      </c>
      <c r="T61">
        <v>1.6908000000000001</v>
      </c>
      <c r="U61">
        <v>1.6278999999999999</v>
      </c>
      <c r="V61">
        <v>545.97003626562196</v>
      </c>
      <c r="W61">
        <v>1023.9</v>
      </c>
      <c r="X61">
        <v>91.772333333333293</v>
      </c>
      <c r="Y61">
        <v>4178</v>
      </c>
      <c r="Z61">
        <v>545.97003626562196</v>
      </c>
      <c r="AA61">
        <v>1.177575</v>
      </c>
      <c r="AB61">
        <v>535.5</v>
      </c>
      <c r="AC61">
        <v>8.0894399999999997</v>
      </c>
      <c r="AD61">
        <v>2292.5500000000002</v>
      </c>
      <c r="AE61">
        <v>457.85180000000003</v>
      </c>
      <c r="AF61">
        <v>545.97003626562196</v>
      </c>
      <c r="AG61">
        <v>488.63806451612902</v>
      </c>
      <c r="AH61">
        <v>545.97003626562196</v>
      </c>
      <c r="AI61">
        <v>6.1435950000000004</v>
      </c>
      <c r="AL61">
        <v>24.715</v>
      </c>
      <c r="AM61">
        <v>6.2140000000000004</v>
      </c>
      <c r="AN61">
        <v>177.721</v>
      </c>
      <c r="AO61">
        <v>32.701680952380997</v>
      </c>
      <c r="AP61">
        <v>1</v>
      </c>
      <c r="AQ61">
        <v>5.7510000000000003</v>
      </c>
      <c r="AR61">
        <v>1</v>
      </c>
      <c r="AS61">
        <v>6.5925000000000002</v>
      </c>
      <c r="AT61">
        <v>8.6752000000000002</v>
      </c>
      <c r="AU61">
        <v>1.71143358536753</v>
      </c>
      <c r="AX61">
        <v>545.97003626562196</v>
      </c>
      <c r="AY61">
        <v>28.094000000000001</v>
      </c>
      <c r="AZ61">
        <v>1.7972999999999999</v>
      </c>
      <c r="BB61">
        <v>0.90578307999999996</v>
      </c>
      <c r="BD61">
        <v>2.7</v>
      </c>
      <c r="BE61">
        <v>7.6788100000000004</v>
      </c>
      <c r="BF61">
        <v>4201</v>
      </c>
      <c r="BG61">
        <v>545.97003626562196</v>
      </c>
      <c r="BH61">
        <v>199.81</v>
      </c>
      <c r="BI61">
        <v>42.988500000000002</v>
      </c>
      <c r="BJ61">
        <v>18.894300000000001</v>
      </c>
      <c r="BK61">
        <v>7.7560000000000002</v>
      </c>
      <c r="BL61">
        <v>209.37</v>
      </c>
      <c r="BM61">
        <v>44.817999999999998</v>
      </c>
      <c r="BN61">
        <v>10090</v>
      </c>
      <c r="BO61">
        <v>9051.1538500000006</v>
      </c>
      <c r="BP61">
        <v>1475</v>
      </c>
      <c r="BR61">
        <v>4.6254999999999997</v>
      </c>
      <c r="BT61">
        <v>62.416095238095203</v>
      </c>
      <c r="BU61">
        <v>114.81699999999999</v>
      </c>
      <c r="BV61">
        <v>0.70899999999999996</v>
      </c>
      <c r="BW61">
        <v>133.83000000000001</v>
      </c>
      <c r="BX61">
        <v>73.708538011695893</v>
      </c>
      <c r="BY61">
        <v>1046.25</v>
      </c>
      <c r="BZ61">
        <v>0.29199999999999998</v>
      </c>
      <c r="CB61">
        <v>1507.5</v>
      </c>
      <c r="CC61">
        <v>6.5925000000000002</v>
      </c>
      <c r="CE61">
        <v>2102.73</v>
      </c>
      <c r="CF61">
        <v>55.32</v>
      </c>
      <c r="CG61">
        <v>1.3369081781350001</v>
      </c>
      <c r="CI61">
        <v>123.62</v>
      </c>
      <c r="CJ61">
        <v>3.7730000000000001</v>
      </c>
      <c r="CK61">
        <v>545.97003626562196</v>
      </c>
      <c r="CM61">
        <v>26.86</v>
      </c>
      <c r="CN61">
        <v>30.327000000000002</v>
      </c>
      <c r="CO61">
        <v>10.831200000000001</v>
      </c>
      <c r="CP61">
        <v>12.5962</v>
      </c>
      <c r="CQ61">
        <v>1218.77</v>
      </c>
      <c r="CR61">
        <v>0.83232595469767401</v>
      </c>
      <c r="CS61">
        <v>9.1105999999999998</v>
      </c>
      <c r="CT61">
        <v>25.539449999999999</v>
      </c>
      <c r="CU61">
        <v>5.9436</v>
      </c>
      <c r="CV61">
        <v>6.5766</v>
      </c>
      <c r="CW61">
        <v>71.510000000000005</v>
      </c>
      <c r="CZ61">
        <v>1.43287003868749</v>
      </c>
      <c r="DA61">
        <v>16.972200000000001</v>
      </c>
      <c r="DB61">
        <v>545.97003626562196</v>
      </c>
      <c r="DC61">
        <v>129.54</v>
      </c>
      <c r="DD61">
        <v>6.52</v>
      </c>
      <c r="DE61">
        <v>0.38450000000000001</v>
      </c>
      <c r="DF61">
        <v>59.721539999999997</v>
      </c>
      <c r="DG61">
        <v>1</v>
      </c>
      <c r="DH61">
        <v>6129.8</v>
      </c>
      <c r="DI61">
        <v>3.3807999999999998</v>
      </c>
      <c r="DJ61">
        <v>55.707700000000003</v>
      </c>
      <c r="DK61">
        <v>3.26</v>
      </c>
      <c r="DN61">
        <v>3.64</v>
      </c>
      <c r="DO61">
        <v>2.9927000000000001</v>
      </c>
      <c r="DP61">
        <v>28.5472</v>
      </c>
      <c r="DQ61">
        <v>554.74</v>
      </c>
      <c r="DR61">
        <v>3.75</v>
      </c>
      <c r="DS61">
        <v>545.97003626562196</v>
      </c>
      <c r="DT61">
        <v>70.796499999999995</v>
      </c>
      <c r="DU61">
        <v>1.6908000000000001</v>
      </c>
      <c r="DX61">
        <v>7.5750000000000002</v>
      </c>
      <c r="DY61">
        <v>6.5925000000000002</v>
      </c>
      <c r="EA61">
        <v>101.52500000000001</v>
      </c>
      <c r="EB61">
        <v>2.3569</v>
      </c>
      <c r="EC61">
        <v>2.7399999973695999</v>
      </c>
      <c r="ED61">
        <v>7.8425700000000003</v>
      </c>
      <c r="EE61">
        <v>1.28918</v>
      </c>
      <c r="EF61">
        <v>11.225</v>
      </c>
      <c r="EG61">
        <v>1141.768</v>
      </c>
      <c r="EH61">
        <v>40.862385000000003</v>
      </c>
      <c r="EI61">
        <v>545.97003626562196</v>
      </c>
      <c r="EJ61">
        <v>6.2988999999999997</v>
      </c>
      <c r="EK61">
        <v>1.3411999999999999</v>
      </c>
      <c r="EL61">
        <v>1.354857</v>
      </c>
      <c r="EM61">
        <v>1855.3652500000001</v>
      </c>
      <c r="EN61">
        <v>5.05</v>
      </c>
      <c r="EO61">
        <v>3.6724999999999999</v>
      </c>
      <c r="EP61">
        <v>0.56701000000000001</v>
      </c>
      <c r="EQ61">
        <v>1</v>
      </c>
      <c r="ER61">
        <v>23.591999999999999</v>
      </c>
      <c r="ET61">
        <v>2.1469999999999998</v>
      </c>
      <c r="EU61">
        <v>15905</v>
      </c>
      <c r="EV61">
        <v>194</v>
      </c>
      <c r="EW61">
        <v>4.3499999999999996</v>
      </c>
      <c r="FE61">
        <v>2.7</v>
      </c>
      <c r="FF61">
        <v>2.9179300000000001</v>
      </c>
      <c r="FG61">
        <v>33.491</v>
      </c>
    </row>
    <row r="62" spans="1:163" x14ac:dyDescent="0.3">
      <c r="A62" s="1">
        <v>38657</v>
      </c>
      <c r="B62">
        <v>49.178669999999997</v>
      </c>
      <c r="C62">
        <v>104.059473684211</v>
      </c>
      <c r="D62">
        <v>74.058800000000005</v>
      </c>
      <c r="E62">
        <v>82.355400000000003</v>
      </c>
      <c r="F62">
        <v>458.266818181818</v>
      </c>
      <c r="G62">
        <v>1.79</v>
      </c>
      <c r="H62">
        <v>1.32576</v>
      </c>
      <c r="K62">
        <v>0.376</v>
      </c>
      <c r="L62">
        <v>65.795000000000002</v>
      </c>
      <c r="M62">
        <v>2</v>
      </c>
      <c r="N62">
        <v>0.214943</v>
      </c>
      <c r="O62">
        <v>2</v>
      </c>
      <c r="P62">
        <v>556.56896245845599</v>
      </c>
      <c r="Q62">
        <v>8.0399999999999991</v>
      </c>
      <c r="R62">
        <v>1.6596195465000001</v>
      </c>
      <c r="S62">
        <v>2.21</v>
      </c>
      <c r="T62">
        <v>1.6993499999999999</v>
      </c>
      <c r="U62">
        <v>1.6596</v>
      </c>
      <c r="V62">
        <v>556.56896245845599</v>
      </c>
      <c r="W62">
        <v>1007.12</v>
      </c>
      <c r="X62">
        <v>93.554452380952398</v>
      </c>
      <c r="Y62">
        <v>4162</v>
      </c>
      <c r="Z62">
        <v>556.56896245845599</v>
      </c>
      <c r="AA62">
        <v>1.18107619</v>
      </c>
      <c r="AB62">
        <v>529.88</v>
      </c>
      <c r="AC62">
        <v>8.0840700000000005</v>
      </c>
      <c r="AD62">
        <v>2279.85</v>
      </c>
      <c r="AE62">
        <v>453.2629</v>
      </c>
      <c r="AF62">
        <v>556.56896245845599</v>
      </c>
      <c r="AG62">
        <v>491.93</v>
      </c>
      <c r="AH62">
        <v>556.56896245845599</v>
      </c>
      <c r="AI62">
        <v>6.2524160000000002</v>
      </c>
      <c r="AL62">
        <v>24.82</v>
      </c>
      <c r="AM62">
        <v>6.3349000000000002</v>
      </c>
      <c r="AN62">
        <v>177.721</v>
      </c>
      <c r="AO62">
        <v>33.5423772727273</v>
      </c>
      <c r="AP62">
        <v>1</v>
      </c>
      <c r="AQ62">
        <v>5.7519</v>
      </c>
      <c r="AR62">
        <v>1</v>
      </c>
      <c r="AS62">
        <v>6.67645</v>
      </c>
      <c r="AT62">
        <v>8.6775000000000002</v>
      </c>
      <c r="AU62">
        <v>1.73863547018413</v>
      </c>
      <c r="AX62">
        <v>556.56896245845599</v>
      </c>
      <c r="AY62">
        <v>28.160799999999998</v>
      </c>
      <c r="AZ62">
        <v>1.7968</v>
      </c>
      <c r="BB62">
        <v>0.90586884000000001</v>
      </c>
      <c r="BD62">
        <v>2.7</v>
      </c>
      <c r="BE62">
        <v>7.6116099999999998</v>
      </c>
      <c r="BF62">
        <v>4302.5</v>
      </c>
      <c r="BG62">
        <v>556.56896245845599</v>
      </c>
      <c r="BH62">
        <v>199.81</v>
      </c>
      <c r="BI62">
        <v>43.008400000000002</v>
      </c>
      <c r="BJ62">
        <v>18.895299999999999</v>
      </c>
      <c r="BK62">
        <v>7.7539999999999996</v>
      </c>
      <c r="BL62">
        <v>213.03</v>
      </c>
      <c r="BM62">
        <v>45.726500000000001</v>
      </c>
      <c r="BN62">
        <v>10067.5</v>
      </c>
      <c r="BO62">
        <v>9071</v>
      </c>
      <c r="BP62">
        <v>1477</v>
      </c>
      <c r="BR62">
        <v>4.6997999999999998</v>
      </c>
      <c r="BT62">
        <v>64.286699999999996</v>
      </c>
      <c r="BU62">
        <v>118.407</v>
      </c>
      <c r="BV62">
        <v>0.70899999999999996</v>
      </c>
      <c r="BW62">
        <v>134.1</v>
      </c>
      <c r="BX62">
        <v>74.737632163742703</v>
      </c>
      <c r="BY62">
        <v>1041.43</v>
      </c>
      <c r="BZ62">
        <v>0.29199999999999998</v>
      </c>
      <c r="CB62">
        <v>1507.5</v>
      </c>
      <c r="CC62">
        <v>6.67645</v>
      </c>
      <c r="CE62">
        <v>2155.67</v>
      </c>
      <c r="CF62">
        <v>56.32</v>
      </c>
      <c r="CG62">
        <v>1.3540096269699999</v>
      </c>
      <c r="CI62">
        <v>123.63</v>
      </c>
      <c r="CJ62">
        <v>3.7789999999999999</v>
      </c>
      <c r="CK62">
        <v>556.56896245845599</v>
      </c>
      <c r="CM62">
        <v>26.86</v>
      </c>
      <c r="CN62">
        <v>30.4663</v>
      </c>
      <c r="CO62">
        <v>10.690300000000001</v>
      </c>
      <c r="CP62">
        <v>12.6691</v>
      </c>
      <c r="CQ62">
        <v>1224.4000000000001</v>
      </c>
      <c r="CR62">
        <v>0.84848391351636798</v>
      </c>
      <c r="CS62">
        <v>9.2464999999999993</v>
      </c>
      <c r="CT62">
        <v>28.093859999999999</v>
      </c>
      <c r="CU62">
        <v>6.0218999999999996</v>
      </c>
      <c r="CV62">
        <v>6.5209999999999999</v>
      </c>
      <c r="CW62">
        <v>73.22</v>
      </c>
      <c r="CZ62">
        <v>1.4494854326714</v>
      </c>
      <c r="DA62">
        <v>17.041586666666699</v>
      </c>
      <c r="DB62">
        <v>556.56896245845599</v>
      </c>
      <c r="DC62">
        <v>129.387</v>
      </c>
      <c r="DD62">
        <v>6.64</v>
      </c>
      <c r="DE62">
        <v>0.38450000000000001</v>
      </c>
      <c r="DF62">
        <v>59.781529999999997</v>
      </c>
      <c r="DG62">
        <v>1</v>
      </c>
      <c r="DH62">
        <v>6136.1363636363603</v>
      </c>
      <c r="DI62">
        <v>3.3761000000000001</v>
      </c>
      <c r="DJ62">
        <v>54.560600000000001</v>
      </c>
      <c r="DK62">
        <v>3.3672</v>
      </c>
      <c r="DN62">
        <v>3.64</v>
      </c>
      <c r="DO62">
        <v>3.0973999999999999</v>
      </c>
      <c r="DP62">
        <v>28.756499999999999</v>
      </c>
      <c r="DQ62">
        <v>553.6</v>
      </c>
      <c r="DR62">
        <v>3.75</v>
      </c>
      <c r="DS62">
        <v>556.56896245845599</v>
      </c>
      <c r="DT62">
        <v>72.889300000000006</v>
      </c>
      <c r="DU62">
        <v>1.6993499999999999</v>
      </c>
      <c r="DX62">
        <v>7.5700227099999999</v>
      </c>
      <c r="DY62">
        <v>6.67645</v>
      </c>
      <c r="EA62">
        <v>101.8997</v>
      </c>
      <c r="EB62">
        <v>2.3231000000000002</v>
      </c>
      <c r="EC62">
        <v>2.7399999973695999</v>
      </c>
      <c r="ED62">
        <v>8.11327</v>
      </c>
      <c r="EE62">
        <v>1.3107599999999999</v>
      </c>
      <c r="EF62">
        <v>11.225</v>
      </c>
      <c r="EG62">
        <v>1171.1500000000001</v>
      </c>
      <c r="EH62">
        <v>41.070925000000003</v>
      </c>
      <c r="EI62">
        <v>556.56896245845599</v>
      </c>
      <c r="EJ62">
        <v>6.2939999999999996</v>
      </c>
      <c r="EK62">
        <v>1.3708</v>
      </c>
      <c r="EL62">
        <v>1.3566400000000001</v>
      </c>
      <c r="EM62">
        <v>1834.47047619048</v>
      </c>
      <c r="EN62">
        <v>5.05</v>
      </c>
      <c r="EO62">
        <v>3.6724999999999999</v>
      </c>
      <c r="EP62">
        <v>0.57633999999999996</v>
      </c>
      <c r="EQ62">
        <v>1</v>
      </c>
      <c r="ER62">
        <v>23.521000000000001</v>
      </c>
      <c r="ET62">
        <v>2.1469999999999998</v>
      </c>
      <c r="EU62">
        <v>15908</v>
      </c>
      <c r="EV62">
        <v>194.41</v>
      </c>
      <c r="EW62">
        <v>4.03</v>
      </c>
      <c r="FE62">
        <v>2.7</v>
      </c>
      <c r="FF62">
        <v>2.92679</v>
      </c>
      <c r="FG62">
        <v>33.58</v>
      </c>
    </row>
    <row r="63" spans="1:163" x14ac:dyDescent="0.3">
      <c r="A63" s="1">
        <v>38687</v>
      </c>
      <c r="B63">
        <v>50.071939999999998</v>
      </c>
      <c r="C63">
        <v>103.33</v>
      </c>
      <c r="D63">
        <v>73.514799999999994</v>
      </c>
      <c r="E63">
        <v>80.787610000000001</v>
      </c>
      <c r="F63">
        <v>449.3614</v>
      </c>
      <c r="G63">
        <v>1.79</v>
      </c>
      <c r="H63">
        <v>1.34789</v>
      </c>
      <c r="K63">
        <v>0.376</v>
      </c>
      <c r="L63">
        <v>66.064400000000006</v>
      </c>
      <c r="M63">
        <v>2</v>
      </c>
      <c r="N63">
        <v>0.21510000000000001</v>
      </c>
      <c r="O63">
        <v>2</v>
      </c>
      <c r="P63">
        <v>553.26562989502099</v>
      </c>
      <c r="Q63">
        <v>8.0399999999999991</v>
      </c>
      <c r="R63">
        <v>1.6497230466999999</v>
      </c>
      <c r="S63">
        <v>2.2847</v>
      </c>
      <c r="T63">
        <v>1.6742900000000001</v>
      </c>
      <c r="U63">
        <v>1.6496999999999999</v>
      </c>
      <c r="V63">
        <v>553.26562989502099</v>
      </c>
      <c r="W63">
        <v>998.52</v>
      </c>
      <c r="X63">
        <v>93.019452380952401</v>
      </c>
      <c r="Y63">
        <v>4123</v>
      </c>
      <c r="Z63">
        <v>553.26562989502099</v>
      </c>
      <c r="AA63">
        <v>1.1610050000000001</v>
      </c>
      <c r="AB63">
        <v>514.33000000000004</v>
      </c>
      <c r="AC63">
        <v>8.0756999999999994</v>
      </c>
      <c r="AD63">
        <v>2278.91</v>
      </c>
      <c r="AE63">
        <v>436.37169999999998</v>
      </c>
      <c r="AF63">
        <v>553.26562989502099</v>
      </c>
      <c r="AG63">
        <v>495.22</v>
      </c>
      <c r="AH63">
        <v>553.26562989502099</v>
      </c>
      <c r="AI63">
        <v>6.2324609999999998</v>
      </c>
      <c r="AL63">
        <v>24.439</v>
      </c>
      <c r="AM63">
        <v>6.2839</v>
      </c>
      <c r="AN63">
        <v>177.721</v>
      </c>
      <c r="AO63">
        <v>33.394199999999998</v>
      </c>
      <c r="AP63">
        <v>1</v>
      </c>
      <c r="AQ63">
        <v>5.7380000000000004</v>
      </c>
      <c r="AR63">
        <v>1</v>
      </c>
      <c r="AS63">
        <v>6.3464299999999998</v>
      </c>
      <c r="AT63">
        <v>8.6800999999999995</v>
      </c>
      <c r="AU63">
        <v>1.7285027764933301</v>
      </c>
      <c r="AX63">
        <v>553.26562989502099</v>
      </c>
      <c r="AY63">
        <v>28.146599999999999</v>
      </c>
      <c r="AZ63">
        <v>1.7873000000000001</v>
      </c>
      <c r="BB63">
        <v>0.90794328999999996</v>
      </c>
      <c r="BD63">
        <v>2.7</v>
      </c>
      <c r="BE63">
        <v>7.6121100000000004</v>
      </c>
      <c r="BF63">
        <v>4418</v>
      </c>
      <c r="BG63">
        <v>553.26562989502099</v>
      </c>
      <c r="BH63">
        <v>200.14</v>
      </c>
      <c r="BI63">
        <v>42.983800000000002</v>
      </c>
      <c r="BJ63">
        <v>18.895299999999999</v>
      </c>
      <c r="BK63">
        <v>7.7530000000000001</v>
      </c>
      <c r="BL63">
        <v>212.97</v>
      </c>
      <c r="BM63">
        <v>45.641100000000002</v>
      </c>
      <c r="BN63">
        <v>9841.2999999999993</v>
      </c>
      <c r="BO63">
        <v>9085.2000000000007</v>
      </c>
      <c r="BP63">
        <v>1479</v>
      </c>
      <c r="BR63">
        <v>4.6116999999999999</v>
      </c>
      <c r="BT63">
        <v>64.525800000000004</v>
      </c>
      <c r="BU63">
        <v>118.63857</v>
      </c>
      <c r="BV63">
        <v>0.70899999999999996</v>
      </c>
      <c r="BW63">
        <v>133.88</v>
      </c>
      <c r="BX63">
        <v>73.106698333333398</v>
      </c>
      <c r="BY63">
        <v>1024.1500000000001</v>
      </c>
      <c r="BZ63">
        <v>0.29199999999999998</v>
      </c>
      <c r="CB63">
        <v>1507.5</v>
      </c>
      <c r="CC63">
        <v>6.3464299999999998</v>
      </c>
      <c r="CE63">
        <v>2158.0700000000002</v>
      </c>
      <c r="CF63">
        <v>54.72</v>
      </c>
      <c r="CG63">
        <v>1.3501642164409999</v>
      </c>
      <c r="CI63">
        <v>123.78</v>
      </c>
      <c r="CJ63">
        <v>3.778</v>
      </c>
      <c r="CK63">
        <v>553.26562989502099</v>
      </c>
      <c r="CM63">
        <v>26.86</v>
      </c>
      <c r="CN63">
        <v>30.6189</v>
      </c>
      <c r="CO63">
        <v>10.620100000000001</v>
      </c>
      <c r="CP63">
        <v>12.835900000000001</v>
      </c>
      <c r="CQ63">
        <v>1226.68</v>
      </c>
      <c r="CR63">
        <v>0.84344801548732895</v>
      </c>
      <c r="CS63">
        <v>9.2087000000000003</v>
      </c>
      <c r="CT63">
        <v>24.757000000000001</v>
      </c>
      <c r="CU63">
        <v>6.0050999999999997</v>
      </c>
      <c r="CV63">
        <v>6.3590999999999998</v>
      </c>
      <c r="CW63">
        <v>74.2</v>
      </c>
      <c r="CZ63">
        <v>1.43657520471197</v>
      </c>
      <c r="DA63">
        <v>17.111206451612901</v>
      </c>
      <c r="DB63">
        <v>553.26562989502099</v>
      </c>
      <c r="DC63">
        <v>129</v>
      </c>
      <c r="DD63">
        <v>6.73</v>
      </c>
      <c r="DE63">
        <v>0.38450000000000001</v>
      </c>
      <c r="DF63">
        <v>59.832070000000002</v>
      </c>
      <c r="DG63">
        <v>1</v>
      </c>
      <c r="DH63">
        <v>6121.25</v>
      </c>
      <c r="DI63">
        <v>3.4243000000000001</v>
      </c>
      <c r="DJ63">
        <v>53.611800000000002</v>
      </c>
      <c r="DK63">
        <v>3.2517999999999998</v>
      </c>
      <c r="DN63">
        <v>3.64</v>
      </c>
      <c r="DO63">
        <v>3.0836000000000001</v>
      </c>
      <c r="DP63">
        <v>28.8111</v>
      </c>
      <c r="DQ63">
        <v>553.94000000000005</v>
      </c>
      <c r="DR63">
        <v>3.75</v>
      </c>
      <c r="DS63">
        <v>553.26562989502099</v>
      </c>
      <c r="DT63">
        <v>72.431200000000004</v>
      </c>
      <c r="DU63">
        <v>1.6742900000000001</v>
      </c>
      <c r="DX63">
        <v>7.5757575700000004</v>
      </c>
      <c r="DY63">
        <v>6.3464299999999998</v>
      </c>
      <c r="EA63">
        <v>102.0258</v>
      </c>
      <c r="EB63">
        <v>2.3067000000000002</v>
      </c>
      <c r="EC63">
        <v>2.7399999973695999</v>
      </c>
      <c r="ED63">
        <v>7.9555199999999999</v>
      </c>
      <c r="EE63">
        <v>1.3060499999999999</v>
      </c>
      <c r="EF63">
        <v>11.225</v>
      </c>
      <c r="EG63">
        <v>1172.7215789473701</v>
      </c>
      <c r="EH63">
        <v>41.028052500000001</v>
      </c>
      <c r="EI63">
        <v>553.26562989502099</v>
      </c>
      <c r="EJ63">
        <v>6.3029000000000002</v>
      </c>
      <c r="EK63">
        <v>1.359</v>
      </c>
      <c r="EL63">
        <v>1.3490200000000001</v>
      </c>
      <c r="EM63">
        <v>1816.13452380952</v>
      </c>
      <c r="EN63">
        <v>5.05</v>
      </c>
      <c r="EO63">
        <v>3.6724999999999999</v>
      </c>
      <c r="EP63">
        <v>0.57299</v>
      </c>
      <c r="EQ63">
        <v>1</v>
      </c>
      <c r="ER63">
        <v>23.6509</v>
      </c>
      <c r="ET63">
        <v>2.1469999999999998</v>
      </c>
      <c r="EU63">
        <v>15908</v>
      </c>
      <c r="EV63">
        <v>194.76</v>
      </c>
      <c r="EW63">
        <v>3.42</v>
      </c>
      <c r="FE63">
        <v>2.7</v>
      </c>
      <c r="FF63">
        <v>2.9274900000000001</v>
      </c>
      <c r="FG63">
        <v>33.298999999999999</v>
      </c>
    </row>
    <row r="64" spans="1:163" x14ac:dyDescent="0.3">
      <c r="A64" s="1">
        <v>38718</v>
      </c>
      <c r="B64">
        <v>50.476770000000002</v>
      </c>
      <c r="C64">
        <v>102.0547</v>
      </c>
      <c r="D64">
        <v>73.075199999999995</v>
      </c>
      <c r="E64">
        <v>80.541300000000007</v>
      </c>
      <c r="F64">
        <v>451.74250000000001</v>
      </c>
      <c r="G64">
        <v>1.79</v>
      </c>
      <c r="H64">
        <v>1.334899616</v>
      </c>
      <c r="K64">
        <v>0.376</v>
      </c>
      <c r="L64">
        <v>66.398099999999999</v>
      </c>
      <c r="M64">
        <v>2</v>
      </c>
      <c r="N64">
        <v>0.215167</v>
      </c>
      <c r="O64">
        <v>2</v>
      </c>
      <c r="P64">
        <v>541.97274185130198</v>
      </c>
      <c r="Q64">
        <v>8.0399999999999991</v>
      </c>
      <c r="R64">
        <v>1.6161023290000001</v>
      </c>
      <c r="S64">
        <v>2.2730999999999999</v>
      </c>
      <c r="T64">
        <v>1.6329800000000001</v>
      </c>
      <c r="U64">
        <v>1.6140000000000001</v>
      </c>
      <c r="V64">
        <v>541.97274185130198</v>
      </c>
      <c r="W64">
        <v>1000.76</v>
      </c>
      <c r="X64">
        <v>91.091578947368404</v>
      </c>
      <c r="Y64">
        <v>4084</v>
      </c>
      <c r="Z64">
        <v>541.97274185130198</v>
      </c>
      <c r="AA64">
        <v>1.15728571</v>
      </c>
      <c r="AB64">
        <v>524.48</v>
      </c>
      <c r="AC64">
        <v>8.0663900000000002</v>
      </c>
      <c r="AD64">
        <v>2273.66</v>
      </c>
      <c r="AE64">
        <v>435.03559999999999</v>
      </c>
      <c r="AF64">
        <v>541.97274185130198</v>
      </c>
      <c r="AG64">
        <v>498.31548387096802</v>
      </c>
      <c r="AH64">
        <v>541.97274185130198</v>
      </c>
      <c r="AI64">
        <v>6.0990539999999998</v>
      </c>
      <c r="AL64">
        <v>23.733000000000001</v>
      </c>
      <c r="AM64">
        <v>6.1652199999999997</v>
      </c>
      <c r="AN64">
        <v>177.721</v>
      </c>
      <c r="AO64">
        <v>34.839705000000002</v>
      </c>
      <c r="AP64">
        <v>1</v>
      </c>
      <c r="AQ64">
        <v>5.7275</v>
      </c>
      <c r="AR64">
        <v>1</v>
      </c>
      <c r="AS64">
        <v>6.0963900000000004</v>
      </c>
      <c r="AT64">
        <v>8.6823999999999995</v>
      </c>
      <c r="AU64">
        <v>1.7200390988571399</v>
      </c>
      <c r="AX64">
        <v>541.97274185130198</v>
      </c>
      <c r="AY64">
        <v>28.1433</v>
      </c>
      <c r="AZ64">
        <v>1.8028999999999999</v>
      </c>
      <c r="BB64">
        <v>0.90815363000000005</v>
      </c>
      <c r="BD64">
        <v>2.7</v>
      </c>
      <c r="BE64">
        <v>7.6221800000000002</v>
      </c>
      <c r="BF64">
        <v>4525</v>
      </c>
      <c r="BG64">
        <v>541.97274185130198</v>
      </c>
      <c r="BH64">
        <v>200.25</v>
      </c>
      <c r="BI64">
        <v>43.367400000000004</v>
      </c>
      <c r="BJ64">
        <v>18.895299999999999</v>
      </c>
      <c r="BK64">
        <v>7.7530000000000001</v>
      </c>
      <c r="BL64">
        <v>207.12</v>
      </c>
      <c r="BM64">
        <v>44.396999999999998</v>
      </c>
      <c r="BN64">
        <v>9448.7999999999993</v>
      </c>
      <c r="BO64">
        <v>9101.2000000000007</v>
      </c>
      <c r="BP64">
        <v>1479</v>
      </c>
      <c r="BR64">
        <v>4.6188000000000002</v>
      </c>
      <c r="BT64">
        <v>64.706800000000001</v>
      </c>
      <c r="BU64">
        <v>115.45211</v>
      </c>
      <c r="BV64">
        <v>0.70899999999999996</v>
      </c>
      <c r="BW64">
        <v>133.13</v>
      </c>
      <c r="BX64">
        <v>72.214338624338595</v>
      </c>
      <c r="BY64">
        <v>987.03</v>
      </c>
      <c r="BZ64">
        <v>0.29199999999999998</v>
      </c>
      <c r="CB64">
        <v>1507.5</v>
      </c>
      <c r="CC64">
        <v>6.0963900000000004</v>
      </c>
      <c r="CE64">
        <v>2139.12</v>
      </c>
      <c r="CF64">
        <v>56.78</v>
      </c>
      <c r="CG64">
        <v>1.3354782264809999</v>
      </c>
      <c r="CI64">
        <v>124.9</v>
      </c>
      <c r="CJ64">
        <v>3.7526999999999999</v>
      </c>
      <c r="CK64">
        <v>541.97274185130198</v>
      </c>
      <c r="CM64">
        <v>26.86</v>
      </c>
      <c r="CN64">
        <v>30.660599999999999</v>
      </c>
      <c r="CO64">
        <v>10.5679</v>
      </c>
      <c r="CP64">
        <v>12.850300000000001</v>
      </c>
      <c r="CQ64">
        <v>1220.68</v>
      </c>
      <c r="CR64">
        <v>0.826232118646957</v>
      </c>
      <c r="CS64">
        <v>9.0556999999999999</v>
      </c>
      <c r="CT64">
        <v>23.907</v>
      </c>
      <c r="CU64">
        <v>5.9398</v>
      </c>
      <c r="CV64">
        <v>6.0891000000000002</v>
      </c>
      <c r="CW64">
        <v>71.776939999999996</v>
      </c>
      <c r="CZ64">
        <v>1.4530659691950001</v>
      </c>
      <c r="DA64">
        <v>17.182200000000002</v>
      </c>
      <c r="DB64">
        <v>541.97274185130198</v>
      </c>
      <c r="DC64">
        <v>130.29</v>
      </c>
      <c r="DD64">
        <v>6.64</v>
      </c>
      <c r="DE64">
        <v>0.38450000000000001</v>
      </c>
      <c r="DF64">
        <v>59.849580000000003</v>
      </c>
      <c r="DG64">
        <v>1</v>
      </c>
      <c r="DH64">
        <v>6137.4</v>
      </c>
      <c r="DI64">
        <v>3.3933</v>
      </c>
      <c r="DJ64">
        <v>52.617100000000001</v>
      </c>
      <c r="DK64">
        <v>3.1598999999999999</v>
      </c>
      <c r="DN64">
        <v>3.64</v>
      </c>
      <c r="DO64">
        <v>3.0062000000000002</v>
      </c>
      <c r="DP64">
        <v>28.412199999999999</v>
      </c>
      <c r="DQ64">
        <v>554.33420000000001</v>
      </c>
      <c r="DR64">
        <v>3.75</v>
      </c>
      <c r="DS64">
        <v>541.97274185130198</v>
      </c>
      <c r="DT64">
        <v>71.670100000000005</v>
      </c>
      <c r="DU64">
        <v>1.6329800000000001</v>
      </c>
      <c r="DX64">
        <v>7.59</v>
      </c>
      <c r="DY64">
        <v>6.0963900000000004</v>
      </c>
      <c r="EA64">
        <v>102.13093000000001</v>
      </c>
      <c r="EB64">
        <v>2.3043</v>
      </c>
      <c r="EC64">
        <v>2.74</v>
      </c>
      <c r="ED64">
        <v>7.6939700000000002</v>
      </c>
      <c r="EE64">
        <v>1.27867</v>
      </c>
      <c r="EF64">
        <v>11.225</v>
      </c>
      <c r="EG64">
        <v>1176.7494999999999</v>
      </c>
      <c r="EH64">
        <v>39.579130952381</v>
      </c>
      <c r="EI64">
        <v>541.97274185130198</v>
      </c>
      <c r="EJ64">
        <v>6.3044000000000002</v>
      </c>
      <c r="EK64">
        <v>1.3380000000000001</v>
      </c>
      <c r="EL64">
        <v>1.3305199999999999</v>
      </c>
      <c r="EM64">
        <v>1819.1212499999999</v>
      </c>
      <c r="EN64">
        <v>5.05</v>
      </c>
      <c r="EO64">
        <v>3.6724999999999999</v>
      </c>
      <c r="EP64">
        <v>0.56618999999999997</v>
      </c>
      <c r="EQ64">
        <v>1</v>
      </c>
      <c r="ER64">
        <v>24.184799999999999</v>
      </c>
      <c r="ET64">
        <v>2.1469999999999998</v>
      </c>
      <c r="EU64">
        <v>15924</v>
      </c>
      <c r="EV64">
        <v>195.2</v>
      </c>
      <c r="EW64">
        <v>3.36</v>
      </c>
      <c r="FE64">
        <v>2.7</v>
      </c>
      <c r="FF64">
        <v>2.9309699999999999</v>
      </c>
      <c r="FG64">
        <v>32.106999999999999</v>
      </c>
    </row>
    <row r="65" spans="1:163" x14ac:dyDescent="0.3">
      <c r="A65" s="1">
        <v>38749</v>
      </c>
      <c r="B65">
        <v>49.776789999999998</v>
      </c>
      <c r="C65">
        <v>102.56</v>
      </c>
      <c r="D65">
        <v>73.218199999999996</v>
      </c>
      <c r="E65">
        <v>80.360759999999999</v>
      </c>
      <c r="F65">
        <v>450.11</v>
      </c>
      <c r="G65">
        <v>1.79</v>
      </c>
      <c r="H65">
        <v>1.3483700000000001</v>
      </c>
      <c r="K65">
        <v>0.376</v>
      </c>
      <c r="L65">
        <v>67.126800000000003</v>
      </c>
      <c r="M65">
        <v>2</v>
      </c>
      <c r="N65">
        <v>0.21504000000000001</v>
      </c>
      <c r="O65">
        <v>2</v>
      </c>
      <c r="P65">
        <v>549.45365146774805</v>
      </c>
      <c r="Q65">
        <v>8.0335999999999999</v>
      </c>
      <c r="R65">
        <v>1.6383205578</v>
      </c>
      <c r="S65">
        <v>2.1610999999999998</v>
      </c>
      <c r="T65">
        <v>1.62941</v>
      </c>
      <c r="U65">
        <v>1.6383000000000001</v>
      </c>
      <c r="V65">
        <v>549.45365146774805</v>
      </c>
      <c r="W65">
        <v>1006.46</v>
      </c>
      <c r="X65">
        <v>92.272099999999995</v>
      </c>
      <c r="Y65">
        <v>4075</v>
      </c>
      <c r="Z65">
        <v>549.45365146774805</v>
      </c>
      <c r="AA65">
        <v>1.14889</v>
      </c>
      <c r="AB65">
        <v>525.70000000000005</v>
      </c>
      <c r="AC65">
        <v>8.0494900000000005</v>
      </c>
      <c r="AD65">
        <v>2256.2399999999998</v>
      </c>
      <c r="AE65">
        <v>433.54829999999998</v>
      </c>
      <c r="AF65">
        <v>549.45365146774805</v>
      </c>
      <c r="AG65">
        <v>501.24053571428601</v>
      </c>
      <c r="AH65">
        <v>549.45365146774805</v>
      </c>
      <c r="AI65">
        <v>6.1284599999999996</v>
      </c>
      <c r="AL65">
        <v>23.795999999999999</v>
      </c>
      <c r="AM65">
        <v>6.2541500000000001</v>
      </c>
      <c r="AN65">
        <v>177.721</v>
      </c>
      <c r="AO65">
        <v>34.442268421052603</v>
      </c>
      <c r="AP65">
        <v>1</v>
      </c>
      <c r="AQ65">
        <v>5.7256999999999998</v>
      </c>
      <c r="AR65">
        <v>1</v>
      </c>
      <c r="AS65">
        <v>6.1073300000000001</v>
      </c>
      <c r="AT65">
        <v>8.6846999999999994</v>
      </c>
      <c r="AU65">
        <v>1.7392576168340601</v>
      </c>
      <c r="AX65">
        <v>549.45365146774805</v>
      </c>
      <c r="AY65">
        <v>28.146000000000001</v>
      </c>
      <c r="AZ65">
        <v>1.8145</v>
      </c>
      <c r="BB65">
        <v>0.90870828000000003</v>
      </c>
      <c r="BD65">
        <v>2.7</v>
      </c>
      <c r="BE65">
        <v>7.6082400000000003</v>
      </c>
      <c r="BF65">
        <v>4551</v>
      </c>
      <c r="BG65">
        <v>549.45365146774805</v>
      </c>
      <c r="BH65">
        <v>200.25</v>
      </c>
      <c r="BI65">
        <v>43.052599999999998</v>
      </c>
      <c r="BJ65">
        <v>18.895199999999999</v>
      </c>
      <c r="BK65">
        <v>7.7590000000000003</v>
      </c>
      <c r="BL65">
        <v>210.6</v>
      </c>
      <c r="BM65">
        <v>44.328899999999997</v>
      </c>
      <c r="BN65">
        <v>9250</v>
      </c>
      <c r="BO65">
        <v>9121.4615400000002</v>
      </c>
      <c r="BP65">
        <v>1477</v>
      </c>
      <c r="BR65">
        <v>4.7031999999999998</v>
      </c>
      <c r="BT65">
        <v>65.134399999999999</v>
      </c>
      <c r="BU65">
        <v>117.88549999999999</v>
      </c>
      <c r="BV65">
        <v>0.70899999999999996</v>
      </c>
      <c r="BW65">
        <v>131.3965</v>
      </c>
      <c r="BX65">
        <v>71.803555555555505</v>
      </c>
      <c r="BY65">
        <v>970.22</v>
      </c>
      <c r="BZ65">
        <v>0.29199999999999998</v>
      </c>
      <c r="CB65">
        <v>1507.5</v>
      </c>
      <c r="CC65">
        <v>6.1073300000000001</v>
      </c>
      <c r="CE65">
        <v>2174.61</v>
      </c>
      <c r="CF65">
        <v>56.71</v>
      </c>
      <c r="CG65">
        <v>1.346028950847</v>
      </c>
      <c r="CI65">
        <v>131.30000000000001</v>
      </c>
      <c r="CJ65">
        <v>3.7252860000000001</v>
      </c>
      <c r="CK65">
        <v>549.45365146774805</v>
      </c>
      <c r="CM65">
        <v>26.86</v>
      </c>
      <c r="CN65">
        <v>30.722000000000001</v>
      </c>
      <c r="CO65">
        <v>10.481299999999999</v>
      </c>
      <c r="CP65">
        <v>12.9389</v>
      </c>
      <c r="CQ65">
        <v>1210.21</v>
      </c>
      <c r="CR65">
        <v>0.83763669183764899</v>
      </c>
      <c r="CS65">
        <v>9.1595999999999993</v>
      </c>
      <c r="CT65">
        <v>24.397259999999999</v>
      </c>
      <c r="CU65">
        <v>5.9847000000000001</v>
      </c>
      <c r="CV65">
        <v>6.1177000000000001</v>
      </c>
      <c r="CW65">
        <v>71.416470000000004</v>
      </c>
      <c r="CZ65">
        <v>1.48566334868519</v>
      </c>
      <c r="DA65">
        <v>17.2501</v>
      </c>
      <c r="DB65">
        <v>549.45365146774805</v>
      </c>
      <c r="DC65">
        <v>129.59</v>
      </c>
      <c r="DD65">
        <v>6.75</v>
      </c>
      <c r="DE65">
        <v>0.38450000000000001</v>
      </c>
      <c r="DF65">
        <v>59.877960000000002</v>
      </c>
      <c r="DG65">
        <v>1</v>
      </c>
      <c r="DH65">
        <v>6063.6</v>
      </c>
      <c r="DI65">
        <v>3.2887</v>
      </c>
      <c r="DJ65">
        <v>51.816800000000001</v>
      </c>
      <c r="DK65">
        <v>3.1743999999999999</v>
      </c>
      <c r="DN65">
        <v>3.64</v>
      </c>
      <c r="DO65">
        <v>2.9632000000000001</v>
      </c>
      <c r="DP65">
        <v>28.1968</v>
      </c>
      <c r="DQ65">
        <v>553.38980000000004</v>
      </c>
      <c r="DR65">
        <v>3.75</v>
      </c>
      <c r="DS65">
        <v>549.45365146774805</v>
      </c>
      <c r="DT65">
        <v>72.945099999999996</v>
      </c>
      <c r="DU65">
        <v>1.62941</v>
      </c>
      <c r="DX65">
        <v>7.593</v>
      </c>
      <c r="DY65">
        <v>6.1073300000000001</v>
      </c>
      <c r="EA65">
        <v>102.19475</v>
      </c>
      <c r="EB65">
        <v>2.2964000000000002</v>
      </c>
      <c r="EC65">
        <v>2.74</v>
      </c>
      <c r="ED65">
        <v>7.8252100000000002</v>
      </c>
      <c r="EE65">
        <v>1.3055399999999999</v>
      </c>
      <c r="EF65">
        <v>11.225</v>
      </c>
      <c r="EG65">
        <v>1188.982</v>
      </c>
      <c r="EH65">
        <v>39.3538</v>
      </c>
      <c r="EI65">
        <v>549.45365146774805</v>
      </c>
      <c r="EJ65">
        <v>6.3102</v>
      </c>
      <c r="EK65">
        <v>1.3708</v>
      </c>
      <c r="EL65">
        <v>1.3224321428571399</v>
      </c>
      <c r="EM65">
        <v>1815.84157894737</v>
      </c>
      <c r="EN65">
        <v>5.05</v>
      </c>
      <c r="EO65">
        <v>3.6724999999999999</v>
      </c>
      <c r="EP65">
        <v>0.57206000000000001</v>
      </c>
      <c r="EQ65">
        <v>1</v>
      </c>
      <c r="ER65">
        <v>24.23</v>
      </c>
      <c r="ET65">
        <v>2.1469999999999998</v>
      </c>
      <c r="EU65">
        <v>15924</v>
      </c>
      <c r="EV65">
        <v>195.94</v>
      </c>
      <c r="EW65">
        <v>3.29</v>
      </c>
      <c r="FE65">
        <v>2.7</v>
      </c>
      <c r="FF65">
        <v>2.9407700000000001</v>
      </c>
      <c r="FG65">
        <v>32.371000000000002</v>
      </c>
    </row>
    <row r="66" spans="1:163" x14ac:dyDescent="0.3">
      <c r="A66" s="1">
        <v>38777</v>
      </c>
      <c r="B66">
        <v>49.916130000000003</v>
      </c>
      <c r="C66">
        <v>102.06429</v>
      </c>
      <c r="D66">
        <v>74.022400000000005</v>
      </c>
      <c r="E66">
        <v>80.360240000000005</v>
      </c>
      <c r="F66">
        <v>450.998260869565</v>
      </c>
      <c r="G66">
        <v>1.79</v>
      </c>
      <c r="H66">
        <v>1.3741000000000001</v>
      </c>
      <c r="K66">
        <v>0.376</v>
      </c>
      <c r="L66">
        <v>70.266999999999996</v>
      </c>
      <c r="M66">
        <v>2</v>
      </c>
      <c r="N66">
        <v>0.21496799999999999</v>
      </c>
      <c r="O66">
        <v>2</v>
      </c>
      <c r="P66">
        <v>545.72129783693799</v>
      </c>
      <c r="Q66">
        <v>8.0226000000000006</v>
      </c>
      <c r="R66">
        <v>1.6272310017</v>
      </c>
      <c r="S66">
        <v>2.1511999999999998</v>
      </c>
      <c r="T66">
        <v>1.6216999999999999</v>
      </c>
      <c r="U66">
        <v>1.6272</v>
      </c>
      <c r="V66">
        <v>545.72129783693799</v>
      </c>
      <c r="W66">
        <v>1011.74</v>
      </c>
      <c r="X66">
        <v>91.804295454545496</v>
      </c>
      <c r="Y66">
        <v>4085</v>
      </c>
      <c r="Z66">
        <v>545.72129783693799</v>
      </c>
      <c r="AA66">
        <v>1.15740435</v>
      </c>
      <c r="AB66">
        <v>528.77</v>
      </c>
      <c r="AC66">
        <v>8.0350400000000004</v>
      </c>
      <c r="AD66">
        <v>2262.36</v>
      </c>
      <c r="AE66">
        <v>437.61770000000001</v>
      </c>
      <c r="AF66">
        <v>545.72129783693799</v>
      </c>
      <c r="AG66">
        <v>503.98</v>
      </c>
      <c r="AH66">
        <v>545.72129783693799</v>
      </c>
      <c r="AI66">
        <v>6.1001899999999996</v>
      </c>
      <c r="AL66">
        <v>23.834</v>
      </c>
      <c r="AM66">
        <v>6.2076000000000002</v>
      </c>
      <c r="AN66">
        <v>177.721</v>
      </c>
      <c r="AO66">
        <v>32.845873913043498</v>
      </c>
      <c r="AP66">
        <v>1</v>
      </c>
      <c r="AQ66">
        <v>5.7313999999999998</v>
      </c>
      <c r="AR66">
        <v>1</v>
      </c>
      <c r="AS66">
        <v>6.2280800000000003</v>
      </c>
      <c r="AT66">
        <v>8.6869999999999994</v>
      </c>
      <c r="AU66">
        <v>1.7706134831207001</v>
      </c>
      <c r="AX66">
        <v>545.72129783693799</v>
      </c>
      <c r="AY66">
        <v>28.159099999999999</v>
      </c>
      <c r="AZ66">
        <v>1.8275999999999999</v>
      </c>
      <c r="BB66">
        <v>0.91000550000000002</v>
      </c>
      <c r="BD66">
        <v>2.7</v>
      </c>
      <c r="BE66">
        <v>7.6178999999999997</v>
      </c>
      <c r="BF66">
        <v>4634.5</v>
      </c>
      <c r="BG66">
        <v>545.72129783693799</v>
      </c>
      <c r="BH66">
        <v>199.82</v>
      </c>
      <c r="BI66">
        <v>42.689</v>
      </c>
      <c r="BJ66">
        <v>18.895299999999999</v>
      </c>
      <c r="BK66">
        <v>7.7590000000000003</v>
      </c>
      <c r="BL66">
        <v>216.87</v>
      </c>
      <c r="BM66">
        <v>44.481000000000002</v>
      </c>
      <c r="BN66">
        <v>9125.7999999999993</v>
      </c>
      <c r="BO66">
        <v>9137</v>
      </c>
      <c r="BP66">
        <v>1477</v>
      </c>
      <c r="BR66">
        <v>4.6814999999999998</v>
      </c>
      <c r="BT66">
        <v>65.037999999999997</v>
      </c>
      <c r="BU66">
        <v>117.31182</v>
      </c>
      <c r="BV66">
        <v>0.70899999999999996</v>
      </c>
      <c r="BW66">
        <v>128.75619047619</v>
      </c>
      <c r="BX66">
        <v>72.281472946859907</v>
      </c>
      <c r="BY66">
        <v>975.09</v>
      </c>
      <c r="BZ66">
        <v>0.29199999999999998</v>
      </c>
      <c r="CB66">
        <v>1507.5</v>
      </c>
      <c r="CC66">
        <v>6.2280800000000003</v>
      </c>
      <c r="CE66">
        <v>2194.59</v>
      </c>
      <c r="CF66">
        <v>56.05</v>
      </c>
      <c r="CG66">
        <v>1.342821221461</v>
      </c>
      <c r="CI66">
        <v>133.34</v>
      </c>
      <c r="CJ66">
        <v>3.7046000000000001</v>
      </c>
      <c r="CK66">
        <v>545.72129783693799</v>
      </c>
      <c r="CM66">
        <v>26.86</v>
      </c>
      <c r="CN66">
        <v>30.744700000000002</v>
      </c>
      <c r="CO66">
        <v>10.706099999999999</v>
      </c>
      <c r="CP66">
        <v>12.9962</v>
      </c>
      <c r="CQ66">
        <v>1183.23</v>
      </c>
      <c r="CR66">
        <v>0.83194675540765295</v>
      </c>
      <c r="CS66">
        <v>9.1081000000000003</v>
      </c>
      <c r="CT66">
        <v>25.019220000000001</v>
      </c>
      <c r="CU66">
        <v>5.9729999999999999</v>
      </c>
      <c r="CV66">
        <v>6.2544000000000004</v>
      </c>
      <c r="CW66">
        <v>71.620999999999995</v>
      </c>
      <c r="CZ66">
        <v>1.5713387806411101</v>
      </c>
      <c r="DA66">
        <v>17.318300000000001</v>
      </c>
      <c r="DB66">
        <v>545.72129783693799</v>
      </c>
      <c r="DC66">
        <v>128.69999999999999</v>
      </c>
      <c r="DD66">
        <v>6.64</v>
      </c>
      <c r="DE66">
        <v>0.38450000000000001</v>
      </c>
      <c r="DF66">
        <v>60.000149999999998</v>
      </c>
      <c r="DG66">
        <v>1</v>
      </c>
      <c r="DH66">
        <v>5897.7272727272702</v>
      </c>
      <c r="DI66">
        <v>3.3393000000000002</v>
      </c>
      <c r="DJ66">
        <v>51.218899999999998</v>
      </c>
      <c r="DK66">
        <v>3.2229000000000001</v>
      </c>
      <c r="DN66">
        <v>3.64</v>
      </c>
      <c r="DO66">
        <v>2.9177</v>
      </c>
      <c r="DP66">
        <v>27.877700000000001</v>
      </c>
      <c r="DQ66">
        <v>552.41</v>
      </c>
      <c r="DR66">
        <v>3.75</v>
      </c>
      <c r="DS66">
        <v>545.72129783693799</v>
      </c>
      <c r="DT66">
        <v>72.502899999999997</v>
      </c>
      <c r="DU66">
        <v>1.6216999999999999</v>
      </c>
      <c r="DX66">
        <v>7.5990000000000002</v>
      </c>
      <c r="DY66">
        <v>6.2280800000000003</v>
      </c>
      <c r="EA66">
        <v>102.67898</v>
      </c>
      <c r="EB66">
        <v>2.2713999999999999</v>
      </c>
      <c r="EC66">
        <v>2.74</v>
      </c>
      <c r="ED66">
        <v>7.8221999999999996</v>
      </c>
      <c r="EE66">
        <v>1.3057700000000001</v>
      </c>
      <c r="EF66">
        <v>11.225</v>
      </c>
      <c r="EG66">
        <v>1211.6008695652199</v>
      </c>
      <c r="EH66">
        <v>38.9315</v>
      </c>
      <c r="EI66">
        <v>545.72129783693799</v>
      </c>
      <c r="EJ66">
        <v>6.3277000000000001</v>
      </c>
      <c r="EK66">
        <v>1.3565</v>
      </c>
      <c r="EL66">
        <v>1.33195</v>
      </c>
      <c r="EM66">
        <v>1820.9432894736599</v>
      </c>
      <c r="EN66">
        <v>5.05</v>
      </c>
      <c r="EO66">
        <v>3.6724999999999999</v>
      </c>
      <c r="EP66">
        <v>0.57359000000000004</v>
      </c>
      <c r="EQ66">
        <v>1</v>
      </c>
      <c r="ER66">
        <v>24.27</v>
      </c>
      <c r="ET66">
        <v>2.1469999999999998</v>
      </c>
      <c r="EU66">
        <v>15914</v>
      </c>
      <c r="EV66">
        <v>196.11</v>
      </c>
      <c r="EW66">
        <v>3.29</v>
      </c>
      <c r="FE66">
        <v>2.7</v>
      </c>
      <c r="FF66">
        <v>2.9462299999999999</v>
      </c>
      <c r="FG66">
        <v>32.488999999999997</v>
      </c>
    </row>
    <row r="67" spans="1:163" x14ac:dyDescent="0.3">
      <c r="A67" s="1">
        <v>38808</v>
      </c>
      <c r="B67">
        <v>49.81033</v>
      </c>
      <c r="C67">
        <v>100.25722</v>
      </c>
      <c r="D67">
        <v>73.126999999999995</v>
      </c>
      <c r="E67">
        <v>80.372110000000006</v>
      </c>
      <c r="F67">
        <v>449.98526315789502</v>
      </c>
      <c r="G67">
        <v>1.79</v>
      </c>
      <c r="H67">
        <v>1.36045167</v>
      </c>
      <c r="K67">
        <v>0.376</v>
      </c>
      <c r="L67">
        <v>70.201800000000006</v>
      </c>
      <c r="M67">
        <v>2</v>
      </c>
      <c r="N67">
        <v>0.21490000000000001</v>
      </c>
      <c r="O67">
        <v>2</v>
      </c>
      <c r="P67">
        <v>534.55145530849995</v>
      </c>
      <c r="Q67">
        <v>8.0190000000000001</v>
      </c>
      <c r="R67">
        <v>1.5940405665999999</v>
      </c>
      <c r="S67">
        <v>2.1284999999999998</v>
      </c>
      <c r="T67">
        <v>1.60141</v>
      </c>
      <c r="U67">
        <v>1.5971</v>
      </c>
      <c r="V67">
        <v>534.55145530849995</v>
      </c>
      <c r="W67">
        <v>1018.646</v>
      </c>
      <c r="X67">
        <v>90.143900000000002</v>
      </c>
      <c r="Y67">
        <v>4080</v>
      </c>
      <c r="Z67">
        <v>534.55145530849995</v>
      </c>
      <c r="AA67">
        <v>1.14377368</v>
      </c>
      <c r="AB67">
        <v>517.33000000000004</v>
      </c>
      <c r="AC67">
        <v>8.0156299999999998</v>
      </c>
      <c r="AD67">
        <v>2334.29</v>
      </c>
      <c r="AE67">
        <v>440.15269999999998</v>
      </c>
      <c r="AF67">
        <v>534.55145530849995</v>
      </c>
      <c r="AG67">
        <v>506.56</v>
      </c>
      <c r="AH67">
        <v>534.55145530849995</v>
      </c>
      <c r="AI67">
        <v>5.9755000000000003</v>
      </c>
      <c r="AL67">
        <v>23.251000000000001</v>
      </c>
      <c r="AM67">
        <v>6.0762099999999997</v>
      </c>
      <c r="AN67">
        <v>177.721</v>
      </c>
      <c r="AO67">
        <v>32.328200000000002</v>
      </c>
      <c r="AP67">
        <v>1</v>
      </c>
      <c r="AQ67">
        <v>5.7396000000000003</v>
      </c>
      <c r="AR67">
        <v>1</v>
      </c>
      <c r="AS67">
        <v>6.0623100000000001</v>
      </c>
      <c r="AT67">
        <v>8.6891999999999996</v>
      </c>
      <c r="AU67">
        <v>1.76700672962927</v>
      </c>
      <c r="AX67">
        <v>534.55145530849995</v>
      </c>
      <c r="AY67">
        <v>28.0962</v>
      </c>
      <c r="AZ67">
        <v>1.8208</v>
      </c>
      <c r="BB67">
        <v>0.91078099999999995</v>
      </c>
      <c r="BD67">
        <v>2.7</v>
      </c>
      <c r="BE67">
        <v>7.59274</v>
      </c>
      <c r="BF67">
        <v>4771</v>
      </c>
      <c r="BG67">
        <v>534.55145530849995</v>
      </c>
      <c r="BH67">
        <v>199.93</v>
      </c>
      <c r="BI67">
        <v>42.145899999999997</v>
      </c>
      <c r="BJ67">
        <v>18.895199999999999</v>
      </c>
      <c r="BK67">
        <v>7.7560000000000002</v>
      </c>
      <c r="BL67">
        <v>216.32</v>
      </c>
      <c r="BM67">
        <v>44.949100000000001</v>
      </c>
      <c r="BN67">
        <v>8922.5</v>
      </c>
      <c r="BO67">
        <v>9146.75</v>
      </c>
      <c r="BP67">
        <v>1478</v>
      </c>
      <c r="BR67">
        <v>4.5796999999999999</v>
      </c>
      <c r="BT67">
        <v>65.4405</v>
      </c>
      <c r="BU67">
        <v>117.10550000000001</v>
      </c>
      <c r="BV67">
        <v>0.70899999999999996</v>
      </c>
      <c r="BW67">
        <v>126.94</v>
      </c>
      <c r="BX67">
        <v>71.3035294117647</v>
      </c>
      <c r="BY67">
        <v>954.44</v>
      </c>
      <c r="BZ67">
        <v>0.29199999999999998</v>
      </c>
      <c r="CB67">
        <v>1507.5</v>
      </c>
      <c r="CC67">
        <v>6.0623100000000001</v>
      </c>
      <c r="CE67">
        <v>2186.98</v>
      </c>
      <c r="CF67">
        <v>56.81</v>
      </c>
      <c r="CG67">
        <v>1.3315555212679999</v>
      </c>
      <c r="CI67">
        <v>134.75</v>
      </c>
      <c r="CJ67">
        <v>3.6627999999999998</v>
      </c>
      <c r="CK67">
        <v>534.55145530849995</v>
      </c>
      <c r="CM67">
        <v>26.86</v>
      </c>
      <c r="CN67">
        <v>30.841100000000001</v>
      </c>
      <c r="CO67">
        <v>11.0206</v>
      </c>
      <c r="CP67">
        <v>13.0175</v>
      </c>
      <c r="CQ67">
        <v>1186.27</v>
      </c>
      <c r="CR67">
        <v>0.81491844024608295</v>
      </c>
      <c r="CS67">
        <v>8.9468999999999994</v>
      </c>
      <c r="CT67">
        <v>25.091629999999999</v>
      </c>
      <c r="CU67">
        <v>5.9226000000000001</v>
      </c>
      <c r="CV67">
        <v>6.0720000000000001</v>
      </c>
      <c r="CW67">
        <v>72.250559999999993</v>
      </c>
      <c r="CZ67">
        <v>1.6118633139909699</v>
      </c>
      <c r="DA67">
        <v>17.389099999999999</v>
      </c>
      <c r="DB67">
        <v>534.55145530849995</v>
      </c>
      <c r="DC67">
        <v>128.47</v>
      </c>
      <c r="DD67">
        <v>6.38</v>
      </c>
      <c r="DE67">
        <v>0.38450000000000001</v>
      </c>
      <c r="DF67">
        <v>59.984810000000003</v>
      </c>
      <c r="DG67">
        <v>1</v>
      </c>
      <c r="DH67">
        <v>5813.6</v>
      </c>
      <c r="DI67">
        <v>3.3319999999999999</v>
      </c>
      <c r="DJ67">
        <v>51.359699999999997</v>
      </c>
      <c r="DK67">
        <v>3.1981999999999999</v>
      </c>
      <c r="DN67">
        <v>3.64</v>
      </c>
      <c r="DO67">
        <v>2.8485</v>
      </c>
      <c r="DP67">
        <v>27.572399999999998</v>
      </c>
      <c r="DQ67">
        <v>552.41</v>
      </c>
      <c r="DR67">
        <v>3.75</v>
      </c>
      <c r="DS67">
        <v>534.55145530849995</v>
      </c>
      <c r="DT67">
        <v>70.859700000000004</v>
      </c>
      <c r="DU67">
        <v>1.60141</v>
      </c>
      <c r="DX67">
        <v>7.5990000000000002</v>
      </c>
      <c r="DY67">
        <v>6.0623100000000001</v>
      </c>
      <c r="EA67">
        <v>102.66311</v>
      </c>
      <c r="EB67">
        <v>2.2439</v>
      </c>
      <c r="EC67">
        <v>2.7450000000000001</v>
      </c>
      <c r="ED67">
        <v>7.6079800000000004</v>
      </c>
      <c r="EE67">
        <v>1.28407</v>
      </c>
      <c r="EF67">
        <v>11.225</v>
      </c>
      <c r="EG67">
        <v>1225.20066666667</v>
      </c>
      <c r="EH67">
        <v>37.944746875</v>
      </c>
      <c r="EI67">
        <v>534.55145530849995</v>
      </c>
      <c r="EJ67">
        <v>6.3305999999999996</v>
      </c>
      <c r="EK67">
        <v>1.3422000000000001</v>
      </c>
      <c r="EL67">
        <v>1.3331550000000001</v>
      </c>
      <c r="EM67">
        <v>1827.4811111111101</v>
      </c>
      <c r="EN67">
        <v>5.05</v>
      </c>
      <c r="EO67">
        <v>3.6724999999999999</v>
      </c>
      <c r="EP67">
        <v>0.56615000000000004</v>
      </c>
      <c r="EQ67">
        <v>1</v>
      </c>
      <c r="ER67">
        <v>24.096699999999998</v>
      </c>
      <c r="ET67">
        <v>2.1469999999999998</v>
      </c>
      <c r="EU67">
        <v>15930</v>
      </c>
      <c r="EV67">
        <v>196.28</v>
      </c>
      <c r="EW67">
        <v>3.2</v>
      </c>
      <c r="FE67">
        <v>2.7</v>
      </c>
      <c r="FF67">
        <v>2.9548000000000001</v>
      </c>
      <c r="FG67">
        <v>32.311</v>
      </c>
    </row>
    <row r="68" spans="1:163" x14ac:dyDescent="0.3">
      <c r="A68" s="1">
        <v>38838</v>
      </c>
      <c r="B68">
        <v>49.628390000000003</v>
      </c>
      <c r="C68">
        <v>96.313180000000003</v>
      </c>
      <c r="D68">
        <v>72.162999999999997</v>
      </c>
      <c r="E68">
        <v>80.371070000000003</v>
      </c>
      <c r="F68">
        <v>439.73190476190501</v>
      </c>
      <c r="G68">
        <v>1.79</v>
      </c>
      <c r="H68">
        <v>1.31006</v>
      </c>
      <c r="K68">
        <v>0.376</v>
      </c>
      <c r="L68">
        <v>69.469200000000001</v>
      </c>
      <c r="M68">
        <v>2</v>
      </c>
      <c r="N68">
        <v>0.21453</v>
      </c>
      <c r="O68">
        <v>2</v>
      </c>
      <c r="P68">
        <v>513.68677718015795</v>
      </c>
      <c r="Q68">
        <v>8.01</v>
      </c>
      <c r="R68">
        <v>1.5316887062</v>
      </c>
      <c r="S68">
        <v>2.1772999999999998</v>
      </c>
      <c r="T68">
        <v>1.5772999999999999</v>
      </c>
      <c r="U68">
        <v>1.5322</v>
      </c>
      <c r="V68">
        <v>513.68677718015795</v>
      </c>
      <c r="W68">
        <v>1026.8499999999999</v>
      </c>
      <c r="X68">
        <v>86.421090909090907</v>
      </c>
      <c r="Y68">
        <v>4100</v>
      </c>
      <c r="Z68">
        <v>513.68677718015795</v>
      </c>
      <c r="AA68">
        <v>1.10946364</v>
      </c>
      <c r="AB68">
        <v>520.79</v>
      </c>
      <c r="AC68">
        <v>8.0144500000000001</v>
      </c>
      <c r="AD68">
        <v>2417.9899999999998</v>
      </c>
      <c r="AE68">
        <v>446.32510000000002</v>
      </c>
      <c r="AF68">
        <v>513.68677718015795</v>
      </c>
      <c r="AG68">
        <v>508.78</v>
      </c>
      <c r="AH68">
        <v>513.68677718015795</v>
      </c>
      <c r="AI68">
        <v>5.6997689999999999</v>
      </c>
      <c r="AL68">
        <v>22.138000000000002</v>
      </c>
      <c r="AM68">
        <v>5.8453200000000001</v>
      </c>
      <c r="AN68">
        <v>177.721</v>
      </c>
      <c r="AO68">
        <v>32.7294571428571</v>
      </c>
      <c r="AP68">
        <v>1</v>
      </c>
      <c r="AQ68">
        <v>5.7549999999999999</v>
      </c>
      <c r="AR68">
        <v>1</v>
      </c>
      <c r="AS68">
        <v>6.3134199999999998</v>
      </c>
      <c r="AT68">
        <v>8.6913900000000002</v>
      </c>
      <c r="AU68">
        <v>1.7249681288908001</v>
      </c>
      <c r="AX68">
        <v>513.68677718015795</v>
      </c>
      <c r="AY68">
        <v>28.064499999999999</v>
      </c>
      <c r="AZ68">
        <v>1.8062</v>
      </c>
      <c r="BB68">
        <v>0.91162704999999999</v>
      </c>
      <c r="BD68">
        <v>2.7</v>
      </c>
      <c r="BE68">
        <v>7.5832699999999997</v>
      </c>
      <c r="BF68">
        <v>4910</v>
      </c>
      <c r="BG68">
        <v>513.68677718015795</v>
      </c>
      <c r="BH68">
        <v>199.93</v>
      </c>
      <c r="BI68">
        <v>39.487400000000001</v>
      </c>
      <c r="BJ68">
        <v>18.895199999999999</v>
      </c>
      <c r="BK68">
        <v>7.7539999999999996</v>
      </c>
      <c r="BL68">
        <v>205.46</v>
      </c>
      <c r="BM68">
        <v>45.407299999999999</v>
      </c>
      <c r="BN68">
        <v>9055</v>
      </c>
      <c r="BO68">
        <v>9154.5</v>
      </c>
      <c r="BP68">
        <v>1477</v>
      </c>
      <c r="BR68">
        <v>4.4740000000000002</v>
      </c>
      <c r="BT68">
        <v>65.568100000000001</v>
      </c>
      <c r="BU68">
        <v>111.60762</v>
      </c>
      <c r="BV68">
        <v>0.70899999999999996</v>
      </c>
      <c r="BW68">
        <v>122.620476190476</v>
      </c>
      <c r="BX68">
        <v>71.763999999999996</v>
      </c>
      <c r="BY68">
        <v>941.4</v>
      </c>
      <c r="BZ68">
        <v>0.29013470000000002</v>
      </c>
      <c r="CB68">
        <v>1507.5</v>
      </c>
      <c r="CC68">
        <v>6.3134199999999998</v>
      </c>
      <c r="CE68">
        <v>2164.3200000000002</v>
      </c>
      <c r="CF68">
        <v>57.66</v>
      </c>
      <c r="CG68">
        <v>1.297951657399</v>
      </c>
      <c r="CI68">
        <v>138.86000000000001</v>
      </c>
      <c r="CJ68">
        <v>3.6154000000000002</v>
      </c>
      <c r="CK68">
        <v>513.68677718015795</v>
      </c>
      <c r="CM68">
        <v>26.86</v>
      </c>
      <c r="CN68">
        <v>30.809899999999999</v>
      </c>
      <c r="CO68">
        <v>11.075799999999999</v>
      </c>
      <c r="CP68">
        <v>13.0564</v>
      </c>
      <c r="CQ68">
        <v>1182.55</v>
      </c>
      <c r="CR68">
        <v>0.78311044348967596</v>
      </c>
      <c r="CS68">
        <v>8.6704000000000008</v>
      </c>
      <c r="CT68">
        <v>25.265640000000001</v>
      </c>
      <c r="CU68">
        <v>5.7763</v>
      </c>
      <c r="CV68">
        <v>6.3198999999999996</v>
      </c>
      <c r="CW68">
        <v>72.914500000000004</v>
      </c>
      <c r="CZ68">
        <v>1.5837820715869499</v>
      </c>
      <c r="DA68">
        <v>17.460100000000001</v>
      </c>
      <c r="DB68">
        <v>513.68677718015795</v>
      </c>
      <c r="DC68">
        <v>128.44999999999999</v>
      </c>
      <c r="DD68">
        <v>6.11</v>
      </c>
      <c r="DE68">
        <v>0.38450000000000001</v>
      </c>
      <c r="DF68">
        <v>60.066949999999999</v>
      </c>
      <c r="DG68">
        <v>1</v>
      </c>
      <c r="DH68">
        <v>5622.4</v>
      </c>
      <c r="DI68">
        <v>3.28</v>
      </c>
      <c r="DJ68">
        <v>52.127270000000003</v>
      </c>
      <c r="DK68">
        <v>3.0491000000000001</v>
      </c>
      <c r="DN68">
        <v>3.64</v>
      </c>
      <c r="DO68">
        <v>2.7448999999999999</v>
      </c>
      <c r="DP68">
        <v>27.0578</v>
      </c>
      <c r="DQ68">
        <v>551.92999999999995</v>
      </c>
      <c r="DR68">
        <v>3.75</v>
      </c>
      <c r="DS68">
        <v>513.68677718015795</v>
      </c>
      <c r="DT68">
        <v>68.448800000000006</v>
      </c>
      <c r="DU68">
        <v>1.5772999999999999</v>
      </c>
      <c r="DX68">
        <v>7.6045999999999996</v>
      </c>
      <c r="DY68">
        <v>6.3134199999999998</v>
      </c>
      <c r="EA68">
        <v>102.33710000000001</v>
      </c>
      <c r="EB68">
        <v>2.218</v>
      </c>
      <c r="EC68">
        <v>2.7450000000000001</v>
      </c>
      <c r="ED68">
        <v>7.3074599999999998</v>
      </c>
      <c r="EE68">
        <v>1.2186699999999999</v>
      </c>
      <c r="EF68">
        <v>11.225</v>
      </c>
      <c r="EG68">
        <v>1241.9995454545499</v>
      </c>
      <c r="EH68">
        <v>37.966607500000002</v>
      </c>
      <c r="EI68">
        <v>513.68677718015795</v>
      </c>
      <c r="EJ68">
        <v>6.3190999999999997</v>
      </c>
      <c r="EK68">
        <v>1.3137000000000001</v>
      </c>
      <c r="EL68">
        <v>1.43139516129032</v>
      </c>
      <c r="EM68">
        <v>1836.3419047619</v>
      </c>
      <c r="EN68">
        <v>5.05</v>
      </c>
      <c r="EO68">
        <v>3.6724999999999999</v>
      </c>
      <c r="EP68">
        <v>0.53491</v>
      </c>
      <c r="EQ68">
        <v>1</v>
      </c>
      <c r="ER68">
        <v>23.9557</v>
      </c>
      <c r="ET68">
        <v>2.1469999999999998</v>
      </c>
      <c r="EU68">
        <v>15973</v>
      </c>
      <c r="EV68">
        <v>196.59</v>
      </c>
      <c r="EW68">
        <v>3.18</v>
      </c>
      <c r="FE68">
        <v>2.7</v>
      </c>
      <c r="FF68">
        <v>2.95764</v>
      </c>
      <c r="FG68">
        <v>31.762</v>
      </c>
    </row>
    <row r="69" spans="1:163" x14ac:dyDescent="0.3">
      <c r="A69" s="1">
        <v>38869</v>
      </c>
      <c r="B69">
        <v>49.845329999999997</v>
      </c>
      <c r="C69">
        <v>97.18</v>
      </c>
      <c r="D69">
        <v>73.370900000000006</v>
      </c>
      <c r="E69">
        <v>80.372150000000005</v>
      </c>
      <c r="F69">
        <v>420.63090909090897</v>
      </c>
      <c r="G69">
        <v>1.79</v>
      </c>
      <c r="H69">
        <v>1.3505100000000001</v>
      </c>
      <c r="K69">
        <v>0.376</v>
      </c>
      <c r="L69">
        <v>69.708799999999997</v>
      </c>
      <c r="M69">
        <v>2</v>
      </c>
      <c r="N69">
        <v>0.21425900000000001</v>
      </c>
      <c r="O69">
        <v>2</v>
      </c>
      <c r="P69">
        <v>518.54494626281303</v>
      </c>
      <c r="Q69">
        <v>8.01</v>
      </c>
      <c r="R69">
        <v>1.5462400813999999</v>
      </c>
      <c r="S69">
        <v>2.2475000000000001</v>
      </c>
      <c r="T69">
        <v>1.5905</v>
      </c>
      <c r="U69">
        <v>1.5462</v>
      </c>
      <c r="V69">
        <v>518.54494626281303</v>
      </c>
      <c r="W69">
        <v>1029.3436360000001</v>
      </c>
      <c r="X69">
        <v>87.152333333333303</v>
      </c>
      <c r="Y69">
        <v>4106</v>
      </c>
      <c r="Z69">
        <v>518.54494626281303</v>
      </c>
      <c r="AA69">
        <v>1.1138454499999999</v>
      </c>
      <c r="AB69">
        <v>542.46</v>
      </c>
      <c r="AC69">
        <v>8.00671</v>
      </c>
      <c r="AD69">
        <v>2542.2399999999998</v>
      </c>
      <c r="AE69">
        <v>448.30259999999998</v>
      </c>
      <c r="AF69">
        <v>518.54494626281303</v>
      </c>
      <c r="AG69">
        <v>511.62816666666703</v>
      </c>
      <c r="AH69">
        <v>518.54494626281303</v>
      </c>
      <c r="AI69">
        <v>5.7229469999999996</v>
      </c>
      <c r="AL69">
        <v>22.440999999999999</v>
      </c>
      <c r="AM69">
        <v>5.9016500000000001</v>
      </c>
      <c r="AN69">
        <v>177.721</v>
      </c>
      <c r="AO69">
        <v>32.9401952380952</v>
      </c>
      <c r="AP69">
        <v>1</v>
      </c>
      <c r="AQ69">
        <v>5.7534000000000001</v>
      </c>
      <c r="AR69">
        <v>1</v>
      </c>
      <c r="AS69">
        <v>6.9963899999999999</v>
      </c>
      <c r="AT69">
        <v>8.6937999999999995</v>
      </c>
      <c r="AU69">
        <v>1.7562153295918199</v>
      </c>
      <c r="AX69">
        <v>518.54494626281303</v>
      </c>
      <c r="AY69">
        <v>28.054300000000001</v>
      </c>
      <c r="AZ69">
        <v>1.7829999999999999</v>
      </c>
      <c r="BB69">
        <v>0.91457330000000003</v>
      </c>
      <c r="BD69">
        <v>2.7</v>
      </c>
      <c r="BE69">
        <v>7.6103699999999996</v>
      </c>
      <c r="BF69">
        <v>5045.5</v>
      </c>
      <c r="BG69">
        <v>518.54494626281303</v>
      </c>
      <c r="BH69">
        <v>200</v>
      </c>
      <c r="BI69">
        <v>39.580500000000001</v>
      </c>
      <c r="BJ69">
        <v>18.895199999999999</v>
      </c>
      <c r="BK69">
        <v>7.7629999999999999</v>
      </c>
      <c r="BL69">
        <v>214.89</v>
      </c>
      <c r="BM69">
        <v>46.056100000000001</v>
      </c>
      <c r="BN69">
        <v>9367.5</v>
      </c>
      <c r="BO69">
        <v>9171.5</v>
      </c>
      <c r="BP69">
        <v>1477</v>
      </c>
      <c r="BR69">
        <v>4.4722999999999997</v>
      </c>
      <c r="BT69">
        <v>65.751400000000004</v>
      </c>
      <c r="BU69">
        <v>114.53364000000001</v>
      </c>
      <c r="BV69">
        <v>0.70899999999999996</v>
      </c>
      <c r="BW69">
        <v>119.76</v>
      </c>
      <c r="BX69">
        <v>73.405268783068806</v>
      </c>
      <c r="BY69">
        <v>955.16</v>
      </c>
      <c r="BZ69">
        <v>0.28914000000000001</v>
      </c>
      <c r="CB69">
        <v>1507.5</v>
      </c>
      <c r="CC69">
        <v>6.9963899999999999</v>
      </c>
      <c r="CE69">
        <v>2174.8200000000002</v>
      </c>
      <c r="CF69">
        <v>58.59</v>
      </c>
      <c r="CG69">
        <v>1.307420256189</v>
      </c>
      <c r="CI69">
        <v>139.13</v>
      </c>
      <c r="CJ69">
        <v>3.6659000000000002</v>
      </c>
      <c r="CK69">
        <v>518.54494626281303</v>
      </c>
      <c r="CM69">
        <v>26.86</v>
      </c>
      <c r="CN69">
        <v>30.840399999999999</v>
      </c>
      <c r="CO69">
        <v>11.3864</v>
      </c>
      <c r="CP69">
        <v>13.258900000000001</v>
      </c>
      <c r="CQ69">
        <v>1171.53</v>
      </c>
      <c r="CR69">
        <v>0.79051667451191698</v>
      </c>
      <c r="CS69">
        <v>8.7364999999999995</v>
      </c>
      <c r="CT69">
        <v>25.1386</v>
      </c>
      <c r="CU69">
        <v>5.8117999999999999</v>
      </c>
      <c r="CV69">
        <v>6.9549000000000003</v>
      </c>
      <c r="CW69">
        <v>73.811430000000001</v>
      </c>
      <c r="CZ69">
        <v>1.6155088852988699</v>
      </c>
      <c r="DA69">
        <v>17.531400000000001</v>
      </c>
      <c r="DB69">
        <v>518.54494626281303</v>
      </c>
      <c r="DC69">
        <v>128.46</v>
      </c>
      <c r="DD69">
        <v>6.22</v>
      </c>
      <c r="DE69">
        <v>0.38450000000000001</v>
      </c>
      <c r="DF69">
        <v>60.185459999999999</v>
      </c>
      <c r="DG69">
        <v>1</v>
      </c>
      <c r="DH69">
        <v>5633.3</v>
      </c>
      <c r="DI69">
        <v>3.2650000000000001</v>
      </c>
      <c r="DJ69">
        <v>53.156700000000001</v>
      </c>
      <c r="DK69">
        <v>3.1713</v>
      </c>
      <c r="DN69">
        <v>3.64</v>
      </c>
      <c r="DO69">
        <v>2.8012999999999999</v>
      </c>
      <c r="DP69">
        <v>26.983899999999998</v>
      </c>
      <c r="DQ69">
        <v>552.13</v>
      </c>
      <c r="DR69">
        <v>3.75</v>
      </c>
      <c r="DS69">
        <v>518.54494626281303</v>
      </c>
      <c r="DT69">
        <v>68.440299999999993</v>
      </c>
      <c r="DU69">
        <v>1.5905</v>
      </c>
      <c r="DX69">
        <v>7.6010999999999997</v>
      </c>
      <c r="DY69">
        <v>6.9963899999999999</v>
      </c>
      <c r="EA69">
        <v>103.51179999999999</v>
      </c>
      <c r="EB69">
        <v>2.1907000000000001</v>
      </c>
      <c r="EC69">
        <v>2.7450000000000001</v>
      </c>
      <c r="ED69">
        <v>7.3010099999999998</v>
      </c>
      <c r="EE69">
        <v>1.2333400000000001</v>
      </c>
      <c r="EF69">
        <v>11.225</v>
      </c>
      <c r="EG69">
        <v>1253.4668181818199</v>
      </c>
      <c r="EH69">
        <v>38.300694999999997</v>
      </c>
      <c r="EI69">
        <v>518.54494626281303</v>
      </c>
      <c r="EJ69">
        <v>6.3201000000000001</v>
      </c>
      <c r="EK69">
        <v>1.3288</v>
      </c>
      <c r="EL69">
        <v>1.54353064516129</v>
      </c>
      <c r="EM69">
        <v>1859.94928571429</v>
      </c>
      <c r="EN69">
        <v>5.05</v>
      </c>
      <c r="EO69">
        <v>3.6724999999999999</v>
      </c>
      <c r="EP69">
        <v>0.54249999999999998</v>
      </c>
      <c r="EQ69">
        <v>1</v>
      </c>
      <c r="ER69">
        <v>23.881</v>
      </c>
      <c r="ET69">
        <v>2.1469999999999998</v>
      </c>
      <c r="EU69">
        <v>15989</v>
      </c>
      <c r="EV69">
        <v>196.99</v>
      </c>
      <c r="EW69">
        <v>3.47</v>
      </c>
      <c r="FE69">
        <v>2.7</v>
      </c>
      <c r="FF69">
        <v>2.9587400000000001</v>
      </c>
      <c r="FG69">
        <v>32.479999999999997</v>
      </c>
    </row>
    <row r="70" spans="1:163" x14ac:dyDescent="0.3">
      <c r="A70" s="1">
        <v>38899</v>
      </c>
      <c r="B70">
        <v>50.124189999999999</v>
      </c>
      <c r="C70">
        <v>96.688570999999996</v>
      </c>
      <c r="D70">
        <v>73.346900000000005</v>
      </c>
      <c r="E70">
        <v>80.374489999999994</v>
      </c>
      <c r="F70">
        <v>417.40300000000002</v>
      </c>
      <c r="G70">
        <v>1.79</v>
      </c>
      <c r="H70">
        <v>1.3307899999999999</v>
      </c>
      <c r="K70">
        <v>0.376</v>
      </c>
      <c r="L70">
        <v>69.672300000000007</v>
      </c>
      <c r="M70">
        <v>2</v>
      </c>
      <c r="N70">
        <v>0.2142</v>
      </c>
      <c r="O70">
        <v>2</v>
      </c>
      <c r="P70">
        <v>517.166697327257</v>
      </c>
      <c r="Q70">
        <v>8.01</v>
      </c>
      <c r="R70">
        <v>1.5420741634999999</v>
      </c>
      <c r="S70">
        <v>2.1884999999999999</v>
      </c>
      <c r="T70">
        <v>1.58327</v>
      </c>
      <c r="U70">
        <v>1.5421</v>
      </c>
      <c r="V70">
        <v>517.166697327257</v>
      </c>
      <c r="W70">
        <v>1025.963</v>
      </c>
      <c r="X70">
        <v>86.957761904761895</v>
      </c>
      <c r="Y70">
        <v>4110</v>
      </c>
      <c r="Z70">
        <v>517.166697327257</v>
      </c>
      <c r="AA70">
        <v>1.12924</v>
      </c>
      <c r="AB70">
        <v>540.62</v>
      </c>
      <c r="AC70">
        <v>7.9907500000000002</v>
      </c>
      <c r="AD70">
        <v>2511.7399999999998</v>
      </c>
      <c r="AE70">
        <v>455.31330000000003</v>
      </c>
      <c r="AF70">
        <v>517.166697327257</v>
      </c>
      <c r="AG70">
        <v>514.42999999999995</v>
      </c>
      <c r="AH70">
        <v>517.166697327257</v>
      </c>
      <c r="AI70">
        <v>5.7143870000000003</v>
      </c>
      <c r="AL70">
        <v>22.440999999999999</v>
      </c>
      <c r="AM70">
        <v>5.8819999999999997</v>
      </c>
      <c r="AN70">
        <v>177.721</v>
      </c>
      <c r="AO70">
        <v>32.907866666666699</v>
      </c>
      <c r="AP70">
        <v>1</v>
      </c>
      <c r="AQ70">
        <v>5.7413999999999996</v>
      </c>
      <c r="AR70">
        <v>1</v>
      </c>
      <c r="AS70">
        <v>7.0778800000000004</v>
      </c>
      <c r="AT70">
        <v>8.6961999999999993</v>
      </c>
      <c r="AU70">
        <v>1.74850614052214</v>
      </c>
      <c r="AX70">
        <v>517.166697327257</v>
      </c>
      <c r="AY70">
        <v>28.010200000000001</v>
      </c>
      <c r="AZ70">
        <v>1.7689999999999999</v>
      </c>
      <c r="BB70">
        <v>0.91625144999999997</v>
      </c>
      <c r="BD70">
        <v>2.7</v>
      </c>
      <c r="BE70">
        <v>7.58209</v>
      </c>
      <c r="BF70">
        <v>5303</v>
      </c>
      <c r="BG70">
        <v>517.166697327257</v>
      </c>
      <c r="BH70">
        <v>200</v>
      </c>
      <c r="BI70">
        <v>39.901000000000003</v>
      </c>
      <c r="BJ70">
        <v>18.895199999999999</v>
      </c>
      <c r="BK70">
        <v>7.7729999999999997</v>
      </c>
      <c r="BL70">
        <v>218.81</v>
      </c>
      <c r="BM70">
        <v>46.456200000000003</v>
      </c>
      <c r="BN70">
        <v>9123.7999999999993</v>
      </c>
      <c r="BO70">
        <v>9183.4375</v>
      </c>
      <c r="BP70">
        <v>1477</v>
      </c>
      <c r="BR70">
        <v>4.4328000000000003</v>
      </c>
      <c r="BT70">
        <v>65.896000000000001</v>
      </c>
      <c r="BU70">
        <v>115.672</v>
      </c>
      <c r="BV70">
        <v>0.70899999999999996</v>
      </c>
      <c r="BW70">
        <v>118.13</v>
      </c>
      <c r="BX70">
        <v>73.656933333333299</v>
      </c>
      <c r="BY70">
        <v>950.15</v>
      </c>
      <c r="BZ70">
        <v>0.28914000000000001</v>
      </c>
      <c r="CB70">
        <v>1507.5</v>
      </c>
      <c r="CC70">
        <v>7.0778800000000004</v>
      </c>
      <c r="CE70">
        <v>2166.4699999999998</v>
      </c>
      <c r="CF70">
        <v>59.38</v>
      </c>
      <c r="CG70">
        <v>1.3077101112539999</v>
      </c>
      <c r="CI70">
        <v>138.65</v>
      </c>
      <c r="CJ70">
        <v>3.6686999999999999</v>
      </c>
      <c r="CK70">
        <v>517.166697327257</v>
      </c>
      <c r="CM70">
        <v>26.86</v>
      </c>
      <c r="CN70">
        <v>31.086400000000001</v>
      </c>
      <c r="CO70">
        <v>11.0268</v>
      </c>
      <c r="CP70">
        <v>13.2944</v>
      </c>
      <c r="CQ70">
        <v>1170.32</v>
      </c>
      <c r="CR70">
        <v>0.78841554755457699</v>
      </c>
      <c r="CS70">
        <v>8.7202999999999999</v>
      </c>
      <c r="CT70">
        <v>25.78</v>
      </c>
      <c r="CU70">
        <v>5.8240999999999996</v>
      </c>
      <c r="CV70">
        <v>7.0842999999999998</v>
      </c>
      <c r="CW70">
        <v>74.539379999999994</v>
      </c>
      <c r="CZ70">
        <v>1.6212710765239899</v>
      </c>
      <c r="DA70">
        <v>17.603000000000002</v>
      </c>
      <c r="DB70">
        <v>517.166697327257</v>
      </c>
      <c r="DC70">
        <v>128.38</v>
      </c>
      <c r="DD70">
        <v>6.26</v>
      </c>
      <c r="DE70">
        <v>0.38450000000000001</v>
      </c>
      <c r="DF70">
        <v>60.288550000000001</v>
      </c>
      <c r="DG70">
        <v>1</v>
      </c>
      <c r="DH70">
        <v>5509</v>
      </c>
      <c r="DI70">
        <v>3.2431000000000001</v>
      </c>
      <c r="DJ70">
        <v>52.397599999999997</v>
      </c>
      <c r="DK70">
        <v>3.1492</v>
      </c>
      <c r="DN70">
        <v>3.64</v>
      </c>
      <c r="DO70">
        <v>2.8167</v>
      </c>
      <c r="DP70">
        <v>26.914999999999999</v>
      </c>
      <c r="DQ70">
        <v>551.65</v>
      </c>
      <c r="DR70">
        <v>3.75</v>
      </c>
      <c r="DS70">
        <v>517.166697327257</v>
      </c>
      <c r="DT70">
        <v>66.062299999999993</v>
      </c>
      <c r="DU70">
        <v>1.58327</v>
      </c>
      <c r="DX70">
        <v>7.5987999999999998</v>
      </c>
      <c r="DY70">
        <v>7.0778800000000004</v>
      </c>
      <c r="EA70">
        <v>103.98309999999999</v>
      </c>
      <c r="EB70">
        <v>2.1573000000000002</v>
      </c>
      <c r="EC70">
        <v>2.7450000000000001</v>
      </c>
      <c r="ED70">
        <v>7.2673300000000003</v>
      </c>
      <c r="EE70">
        <v>1.2363500000000001</v>
      </c>
      <c r="EF70">
        <v>11.225</v>
      </c>
      <c r="EG70">
        <v>1266.934</v>
      </c>
      <c r="EH70">
        <v>37.956812499999998</v>
      </c>
      <c r="EI70">
        <v>517.166697327257</v>
      </c>
      <c r="EJ70">
        <v>6.3110999999999997</v>
      </c>
      <c r="EK70">
        <v>1.3267</v>
      </c>
      <c r="EL70">
        <v>1.55016290322581</v>
      </c>
      <c r="EM70">
        <v>1857.71642857143</v>
      </c>
      <c r="EN70">
        <v>5.05</v>
      </c>
      <c r="EO70">
        <v>3.6724999999999999</v>
      </c>
      <c r="EP70">
        <v>0.54220999999999997</v>
      </c>
      <c r="EQ70">
        <v>1</v>
      </c>
      <c r="ER70">
        <v>23.951499999999999</v>
      </c>
      <c r="ET70">
        <v>2.1469999999999998</v>
      </c>
      <c r="EU70">
        <v>15997</v>
      </c>
      <c r="EV70">
        <v>197.54</v>
      </c>
      <c r="EW70">
        <v>3.55</v>
      </c>
      <c r="FE70">
        <v>2.7</v>
      </c>
      <c r="FF70">
        <v>2.9686699999999999</v>
      </c>
      <c r="FG70">
        <v>32.631999999999998</v>
      </c>
    </row>
    <row r="71" spans="1:163" x14ac:dyDescent="0.3">
      <c r="A71" s="1">
        <v>38930</v>
      </c>
      <c r="B71">
        <v>49.958710000000004</v>
      </c>
      <c r="C71">
        <v>95.537825999999995</v>
      </c>
      <c r="D71">
        <v>72.346599999999995</v>
      </c>
      <c r="E71">
        <v>80.371679999999998</v>
      </c>
      <c r="F71">
        <v>401.86782608695597</v>
      </c>
      <c r="G71">
        <v>1.79</v>
      </c>
      <c r="H71">
        <v>1.3106899999999999</v>
      </c>
      <c r="K71">
        <v>0.376</v>
      </c>
      <c r="L71">
        <v>69.660300000000007</v>
      </c>
      <c r="M71">
        <v>2</v>
      </c>
      <c r="N71">
        <v>0.21417</v>
      </c>
      <c r="O71">
        <v>2</v>
      </c>
      <c r="P71">
        <v>512.01421977873099</v>
      </c>
      <c r="Q71">
        <v>8.0058000000000007</v>
      </c>
      <c r="R71">
        <v>1.5266622231</v>
      </c>
      <c r="S71">
        <v>2.1551</v>
      </c>
      <c r="T71">
        <v>1.57572</v>
      </c>
      <c r="U71">
        <v>1.5266999999999999</v>
      </c>
      <c r="V71">
        <v>512.01421977873099</v>
      </c>
      <c r="W71">
        <v>1037.8900000000001</v>
      </c>
      <c r="X71">
        <v>86.068909090909102</v>
      </c>
      <c r="Y71">
        <v>4120</v>
      </c>
      <c r="Z71">
        <v>512.01421977873099</v>
      </c>
      <c r="AA71">
        <v>1.1182636399999999</v>
      </c>
      <c r="AB71">
        <v>538.53</v>
      </c>
      <c r="AC71">
        <v>7.9733299999999998</v>
      </c>
      <c r="AD71">
        <v>2389.65</v>
      </c>
      <c r="AE71">
        <v>464.27390000000003</v>
      </c>
      <c r="AF71">
        <v>512.01421977873099</v>
      </c>
      <c r="AG71">
        <v>517.04999999999995</v>
      </c>
      <c r="AH71">
        <v>512.01421977873099</v>
      </c>
      <c r="AI71">
        <v>5.6797230000000001</v>
      </c>
      <c r="AL71">
        <v>22.007000000000001</v>
      </c>
      <c r="AM71">
        <v>5.8238000000000003</v>
      </c>
      <c r="AN71">
        <v>177.721</v>
      </c>
      <c r="AO71">
        <v>32.804900000000004</v>
      </c>
      <c r="AP71">
        <v>1</v>
      </c>
      <c r="AQ71">
        <v>5.7366999999999999</v>
      </c>
      <c r="AR71">
        <v>1</v>
      </c>
      <c r="AS71">
        <v>6.9602899999999996</v>
      </c>
      <c r="AT71">
        <v>8.6986000000000008</v>
      </c>
      <c r="AU71">
        <v>1.7277386018301999</v>
      </c>
      <c r="AX71">
        <v>512.01421977873099</v>
      </c>
      <c r="AY71">
        <v>28.013300000000001</v>
      </c>
      <c r="AZ71">
        <v>1.7544999999999999</v>
      </c>
      <c r="BB71">
        <v>0.91768017000000002</v>
      </c>
      <c r="BD71">
        <v>2.7</v>
      </c>
      <c r="BE71">
        <v>7.5816699999999999</v>
      </c>
      <c r="BF71">
        <v>5546</v>
      </c>
      <c r="BG71">
        <v>512.01421977873099</v>
      </c>
      <c r="BH71">
        <v>200</v>
      </c>
      <c r="BI71">
        <v>39.103000000000002</v>
      </c>
      <c r="BJ71">
        <v>18.895199999999999</v>
      </c>
      <c r="BK71">
        <v>7.7750000000000004</v>
      </c>
      <c r="BL71">
        <v>213.99</v>
      </c>
      <c r="BM71">
        <v>46.536999999999999</v>
      </c>
      <c r="BN71">
        <v>9085</v>
      </c>
      <c r="BO71">
        <v>9185.0666700000002</v>
      </c>
      <c r="BP71">
        <v>1477</v>
      </c>
      <c r="BR71">
        <v>4.3792999999999997</v>
      </c>
      <c r="BT71">
        <v>65.9045428571428</v>
      </c>
      <c r="BU71">
        <v>115.88043</v>
      </c>
      <c r="BV71">
        <v>0.70899999999999996</v>
      </c>
      <c r="BW71">
        <v>122.63</v>
      </c>
      <c r="BX71">
        <v>72.869898550724599</v>
      </c>
      <c r="BY71">
        <v>960.72</v>
      </c>
      <c r="BZ71">
        <v>0.28914000000000001</v>
      </c>
      <c r="CB71">
        <v>1507.5</v>
      </c>
      <c r="CC71">
        <v>6.9602899999999996</v>
      </c>
      <c r="CE71">
        <v>2136.77</v>
      </c>
      <c r="CF71">
        <v>59.69</v>
      </c>
      <c r="CG71">
        <v>1.2994975510789999</v>
      </c>
      <c r="CI71">
        <v>138.29</v>
      </c>
      <c r="CJ71">
        <v>3.6749999999999998</v>
      </c>
      <c r="CK71">
        <v>512.01421977873099</v>
      </c>
      <c r="CM71">
        <v>26.86</v>
      </c>
      <c r="CN71">
        <v>31.8948</v>
      </c>
      <c r="CO71">
        <v>10.873900000000001</v>
      </c>
      <c r="CP71">
        <v>13.326499999999999</v>
      </c>
      <c r="CQ71">
        <v>1168.3499999999999</v>
      </c>
      <c r="CR71">
        <v>0.78056064616846998</v>
      </c>
      <c r="CS71">
        <v>8.6468000000000007</v>
      </c>
      <c r="CT71">
        <v>25.83</v>
      </c>
      <c r="CU71">
        <v>5.7789000000000001</v>
      </c>
      <c r="CV71">
        <v>6.9553000000000003</v>
      </c>
      <c r="CW71">
        <v>74.601759999999999</v>
      </c>
      <c r="CZ71">
        <v>1.58002844051193</v>
      </c>
      <c r="DA71">
        <v>17.676100000000002</v>
      </c>
      <c r="DB71">
        <v>512.01421977873099</v>
      </c>
      <c r="DC71">
        <v>128.33000000000001</v>
      </c>
      <c r="DD71">
        <v>6.24</v>
      </c>
      <c r="DE71">
        <v>0.38450000000000001</v>
      </c>
      <c r="DF71">
        <v>60.326979999999999</v>
      </c>
      <c r="DG71">
        <v>1</v>
      </c>
      <c r="DH71">
        <v>5437.5</v>
      </c>
      <c r="DI71">
        <v>3.2343863636363599</v>
      </c>
      <c r="DJ71">
        <v>51.361800000000002</v>
      </c>
      <c r="DK71">
        <v>3.0453999999999999</v>
      </c>
      <c r="DN71">
        <v>3.64</v>
      </c>
      <c r="DO71">
        <v>2.7534000000000001</v>
      </c>
      <c r="DP71">
        <v>26.7653</v>
      </c>
      <c r="DQ71">
        <v>551.67999999999995</v>
      </c>
      <c r="DR71">
        <v>3.75</v>
      </c>
      <c r="DS71">
        <v>512.01421977873099</v>
      </c>
      <c r="DT71">
        <v>64.744299999999996</v>
      </c>
      <c r="DU71">
        <v>1.57572</v>
      </c>
      <c r="DX71">
        <v>7.61</v>
      </c>
      <c r="DY71">
        <v>6.9602899999999996</v>
      </c>
      <c r="EA71">
        <v>103.78162</v>
      </c>
      <c r="EB71">
        <v>2.1284999999999998</v>
      </c>
      <c r="EC71">
        <v>2.7450000000000001</v>
      </c>
      <c r="ED71">
        <v>7.1888800000000002</v>
      </c>
      <c r="EE71">
        <v>1.2309699999999999</v>
      </c>
      <c r="EF71">
        <v>11.225</v>
      </c>
      <c r="EG71">
        <v>1299.58863636364</v>
      </c>
      <c r="EH71">
        <v>37.588609090909102</v>
      </c>
      <c r="EI71">
        <v>512.01421977873099</v>
      </c>
      <c r="EJ71">
        <v>6.2891000000000004</v>
      </c>
      <c r="EK71">
        <v>1.321</v>
      </c>
      <c r="EL71">
        <v>1.46385161290323</v>
      </c>
      <c r="EM71">
        <v>1847.73967391304</v>
      </c>
      <c r="EN71">
        <v>5.05</v>
      </c>
      <c r="EO71">
        <v>3.6724999999999999</v>
      </c>
      <c r="EP71">
        <v>0.52832999999999997</v>
      </c>
      <c r="EQ71">
        <v>1</v>
      </c>
      <c r="ER71">
        <v>23.975000000000001</v>
      </c>
      <c r="ET71">
        <v>2.1469999999999998</v>
      </c>
      <c r="EU71">
        <v>16011</v>
      </c>
      <c r="EV71">
        <v>197.64</v>
      </c>
      <c r="EW71">
        <v>3.88</v>
      </c>
      <c r="FE71">
        <v>2.7</v>
      </c>
      <c r="FF71">
        <v>2.96828</v>
      </c>
      <c r="FG71">
        <v>32.79</v>
      </c>
    </row>
    <row r="72" spans="1:163" x14ac:dyDescent="0.3">
      <c r="A72" s="1">
        <v>38961</v>
      </c>
      <c r="B72">
        <v>50.16133</v>
      </c>
      <c r="C72">
        <v>96.755238095238099</v>
      </c>
      <c r="D72">
        <v>72.054699999999997</v>
      </c>
      <c r="E72">
        <v>80.372470000000007</v>
      </c>
      <c r="F72">
        <v>387.89249999999998</v>
      </c>
      <c r="G72">
        <v>1.79</v>
      </c>
      <c r="H72">
        <v>1.3216600000000001</v>
      </c>
      <c r="K72">
        <v>0.376</v>
      </c>
      <c r="L72">
        <v>67.848799999999997</v>
      </c>
      <c r="M72">
        <v>2</v>
      </c>
      <c r="N72">
        <v>0.21410000000000001</v>
      </c>
      <c r="O72">
        <v>2</v>
      </c>
      <c r="P72">
        <v>515.38847483498398</v>
      </c>
      <c r="Q72">
        <v>8</v>
      </c>
      <c r="R72">
        <v>1.5367347476</v>
      </c>
      <c r="S72">
        <v>2.1678999999999999</v>
      </c>
      <c r="T72">
        <v>1.57891</v>
      </c>
      <c r="U72">
        <v>1.5377000000000001</v>
      </c>
      <c r="V72">
        <v>515.38847483498398</v>
      </c>
      <c r="W72">
        <v>1051.6099999999999</v>
      </c>
      <c r="X72">
        <v>86.575714285714298</v>
      </c>
      <c r="Y72">
        <v>4145</v>
      </c>
      <c r="Z72">
        <v>515.38847483498398</v>
      </c>
      <c r="AA72">
        <v>1.1161749999999999</v>
      </c>
      <c r="AB72">
        <v>538.65</v>
      </c>
      <c r="AC72">
        <v>7.9362000000000004</v>
      </c>
      <c r="AD72">
        <v>2398.88</v>
      </c>
      <c r="AE72">
        <v>487.79379999999998</v>
      </c>
      <c r="AF72">
        <v>515.38847483498398</v>
      </c>
      <c r="AG72">
        <v>519.67283333333296</v>
      </c>
      <c r="AH72">
        <v>515.38847483498398</v>
      </c>
      <c r="AI72">
        <v>5.7959370000000003</v>
      </c>
      <c r="AL72">
        <v>22.297000000000001</v>
      </c>
      <c r="AM72">
        <v>5.8615599999999999</v>
      </c>
      <c r="AN72">
        <v>177.721</v>
      </c>
      <c r="AO72">
        <v>33.115695238095199</v>
      </c>
      <c r="AP72">
        <v>1</v>
      </c>
      <c r="AQ72">
        <v>5.7325999999999997</v>
      </c>
      <c r="AR72">
        <v>1</v>
      </c>
      <c r="AS72">
        <v>7.4550000000000001</v>
      </c>
      <c r="AT72">
        <v>8.7009000000000007</v>
      </c>
      <c r="AU72">
        <v>1.7232394068141801</v>
      </c>
      <c r="AX72">
        <v>515.38847483498398</v>
      </c>
      <c r="AY72">
        <v>28.043299999999999</v>
      </c>
      <c r="AZ72">
        <v>1.7873000000000001</v>
      </c>
      <c r="BB72">
        <v>0.92038792999999997</v>
      </c>
      <c r="BD72">
        <v>2.7</v>
      </c>
      <c r="BE72">
        <v>7.6062799999999999</v>
      </c>
      <c r="BF72">
        <v>5590</v>
      </c>
      <c r="BG72">
        <v>515.38847483498398</v>
      </c>
      <c r="BH72">
        <v>200</v>
      </c>
      <c r="BI72">
        <v>39.075699999999998</v>
      </c>
      <c r="BJ72">
        <v>18.895199999999999</v>
      </c>
      <c r="BK72">
        <v>7.7809999999999997</v>
      </c>
      <c r="BL72">
        <v>215.71</v>
      </c>
      <c r="BM72">
        <v>46.118099999999998</v>
      </c>
      <c r="BN72">
        <v>9158.7999999999993</v>
      </c>
      <c r="BO72">
        <v>9197.6428599999999</v>
      </c>
      <c r="BP72">
        <v>1475</v>
      </c>
      <c r="BR72">
        <v>4.3526999999999996</v>
      </c>
      <c r="BT72">
        <v>65.895864285714296</v>
      </c>
      <c r="BU72">
        <v>117.0085</v>
      </c>
      <c r="BV72">
        <v>0.70899999999999996</v>
      </c>
      <c r="BW72">
        <v>126.2</v>
      </c>
      <c r="BX72">
        <v>72.866108465608505</v>
      </c>
      <c r="BY72">
        <v>953.68</v>
      </c>
      <c r="BZ72">
        <v>0.28914000000000001</v>
      </c>
      <c r="CB72">
        <v>1507.5</v>
      </c>
      <c r="CC72">
        <v>7.4550000000000001</v>
      </c>
      <c r="CE72">
        <v>2133.7800000000002</v>
      </c>
      <c r="CF72">
        <v>59.72</v>
      </c>
      <c r="CG72">
        <v>1.304251174145</v>
      </c>
      <c r="CI72">
        <v>138.27000000000001</v>
      </c>
      <c r="CJ72">
        <v>3.6720999999999999</v>
      </c>
      <c r="CK72">
        <v>515.38847483498398</v>
      </c>
      <c r="CM72">
        <v>26.86</v>
      </c>
      <c r="CN72">
        <v>32.545400000000001</v>
      </c>
      <c r="CO72">
        <v>10.972200000000001</v>
      </c>
      <c r="CP72">
        <v>13.311199999999999</v>
      </c>
      <c r="CQ72">
        <v>1167.7</v>
      </c>
      <c r="CR72">
        <v>0.78570466484081203</v>
      </c>
      <c r="CS72">
        <v>8.6984999999999992</v>
      </c>
      <c r="CT72">
        <v>26</v>
      </c>
      <c r="CU72">
        <v>5.7986000000000004</v>
      </c>
      <c r="CV72">
        <v>7.4097999999999997</v>
      </c>
      <c r="CW72">
        <v>73.928820000000002</v>
      </c>
      <c r="CZ72">
        <v>1.5274171376202801</v>
      </c>
      <c r="DA72">
        <v>17.748349999999999</v>
      </c>
      <c r="DB72">
        <v>515.38847483498398</v>
      </c>
      <c r="DC72">
        <v>128.29</v>
      </c>
      <c r="DD72">
        <v>6.49</v>
      </c>
      <c r="DE72">
        <v>0.38450000000000001</v>
      </c>
      <c r="DF72">
        <v>60.488160000000001</v>
      </c>
      <c r="DG72">
        <v>1</v>
      </c>
      <c r="DH72">
        <v>5412.9</v>
      </c>
      <c r="DI72">
        <v>3.2477380952380899</v>
      </c>
      <c r="DJ72">
        <v>50.401200000000003</v>
      </c>
      <c r="DK72">
        <v>3.1153</v>
      </c>
      <c r="DN72">
        <v>3.64</v>
      </c>
      <c r="DO72">
        <v>2.7694000000000001</v>
      </c>
      <c r="DP72">
        <v>26.744199999999999</v>
      </c>
      <c r="DQ72">
        <v>550.77</v>
      </c>
      <c r="DR72">
        <v>3.75</v>
      </c>
      <c r="DS72">
        <v>515.38847483498398</v>
      </c>
      <c r="DT72">
        <v>65.154899999999998</v>
      </c>
      <c r="DU72">
        <v>1.57891</v>
      </c>
      <c r="DX72">
        <v>7.6159999999999997</v>
      </c>
      <c r="DY72">
        <v>7.4550000000000001</v>
      </c>
      <c r="EA72">
        <v>102.49276</v>
      </c>
      <c r="EB72">
        <v>2.1025</v>
      </c>
      <c r="EC72">
        <v>2.7450000000000001</v>
      </c>
      <c r="ED72">
        <v>7.2807500000000003</v>
      </c>
      <c r="EE72">
        <v>1.24478</v>
      </c>
      <c r="EF72">
        <v>11.225</v>
      </c>
      <c r="EG72">
        <v>1313.0604761904799</v>
      </c>
      <c r="EH72">
        <v>37.383532500000001</v>
      </c>
      <c r="EI72">
        <v>515.38847483498398</v>
      </c>
      <c r="EJ72">
        <v>6.2957000000000001</v>
      </c>
      <c r="EK72">
        <v>1.3259000000000001</v>
      </c>
      <c r="EL72">
        <v>1.48051166666667</v>
      </c>
      <c r="EM72">
        <v>1854.6766666666699</v>
      </c>
      <c r="EN72">
        <v>5.05</v>
      </c>
      <c r="EO72">
        <v>3.6724999999999999</v>
      </c>
      <c r="EP72">
        <v>0.53017000000000003</v>
      </c>
      <c r="EQ72">
        <v>1</v>
      </c>
      <c r="ER72">
        <v>23.9314</v>
      </c>
      <c r="ET72">
        <v>2.1469999999999998</v>
      </c>
      <c r="EU72">
        <v>16038</v>
      </c>
      <c r="EV72">
        <v>197.61</v>
      </c>
      <c r="EW72">
        <v>4.05</v>
      </c>
      <c r="FE72">
        <v>2.7</v>
      </c>
      <c r="FF72">
        <v>2.9696199999999999</v>
      </c>
      <c r="FG72">
        <v>32.906999999999996</v>
      </c>
    </row>
    <row r="73" spans="1:163" x14ac:dyDescent="0.3">
      <c r="A73" s="1">
        <v>38991</v>
      </c>
      <c r="B73">
        <v>49.762</v>
      </c>
      <c r="C73">
        <v>97.656000000000006</v>
      </c>
      <c r="D73">
        <v>72.251900000000006</v>
      </c>
      <c r="E73">
        <v>80.372410000000002</v>
      </c>
      <c r="F73">
        <v>381.315</v>
      </c>
      <c r="G73">
        <v>1.79</v>
      </c>
      <c r="H73">
        <v>1.32698</v>
      </c>
      <c r="K73">
        <v>0.376</v>
      </c>
      <c r="L73">
        <v>67.1113</v>
      </c>
      <c r="M73">
        <v>2</v>
      </c>
      <c r="N73">
        <v>0.21410000000000001</v>
      </c>
      <c r="O73">
        <v>2</v>
      </c>
      <c r="P73">
        <v>520.14482254014399</v>
      </c>
      <c r="Q73">
        <v>8</v>
      </c>
      <c r="R73">
        <v>1.5509340733999999</v>
      </c>
      <c r="S73">
        <v>2.1475</v>
      </c>
      <c r="T73">
        <v>1.5788</v>
      </c>
      <c r="U73">
        <v>1.5508999999999999</v>
      </c>
      <c r="V73">
        <v>520.14482254014399</v>
      </c>
      <c r="W73">
        <v>1057.26</v>
      </c>
      <c r="X73">
        <v>87.449636363636401</v>
      </c>
      <c r="Y73">
        <v>4160</v>
      </c>
      <c r="Z73">
        <v>520.14482254014399</v>
      </c>
      <c r="AA73">
        <v>1.1286</v>
      </c>
      <c r="AB73">
        <v>530.95000000000005</v>
      </c>
      <c r="AC73">
        <v>7.9032400000000003</v>
      </c>
      <c r="AD73">
        <v>2364.29</v>
      </c>
      <c r="AE73">
        <v>519.54999999999995</v>
      </c>
      <c r="AF73">
        <v>520.14482254014399</v>
      </c>
      <c r="AG73">
        <v>519.88903225806405</v>
      </c>
      <c r="AH73">
        <v>520.14482254014399</v>
      </c>
      <c r="AI73">
        <v>5.8618209999999999</v>
      </c>
      <c r="AL73">
        <v>22.433</v>
      </c>
      <c r="AM73">
        <v>5.9121300000000003</v>
      </c>
      <c r="AN73">
        <v>177.721</v>
      </c>
      <c r="AO73">
        <v>33.655118181818203</v>
      </c>
      <c r="AP73">
        <v>1</v>
      </c>
      <c r="AQ73">
        <v>5.7298999999999998</v>
      </c>
      <c r="AR73">
        <v>1</v>
      </c>
      <c r="AS73">
        <v>7.6597499999999998</v>
      </c>
      <c r="AT73">
        <v>8.7032000000000007</v>
      </c>
      <c r="AU73">
        <v>1.7254113867446399</v>
      </c>
      <c r="AX73">
        <v>520.14482254014399</v>
      </c>
      <c r="AY73">
        <v>28.004000000000001</v>
      </c>
      <c r="AZ73">
        <v>1.7407999999999999</v>
      </c>
      <c r="BB73">
        <v>0.92101197999999995</v>
      </c>
      <c r="BD73">
        <v>2.7</v>
      </c>
      <c r="BE73">
        <v>7.6135200000000003</v>
      </c>
      <c r="BF73">
        <v>5596.5</v>
      </c>
      <c r="BG73">
        <v>520.14482254014399</v>
      </c>
      <c r="BH73">
        <v>200.41</v>
      </c>
      <c r="BI73">
        <v>39.102400000000003</v>
      </c>
      <c r="BJ73">
        <v>18.895199999999999</v>
      </c>
      <c r="BK73">
        <v>7.7859999999999996</v>
      </c>
      <c r="BL73">
        <v>211.83</v>
      </c>
      <c r="BM73">
        <v>45.467599999999997</v>
      </c>
      <c r="BN73">
        <v>9170</v>
      </c>
      <c r="BO73">
        <v>9215.7142899999999</v>
      </c>
      <c r="BP73">
        <v>1471</v>
      </c>
      <c r="BR73">
        <v>4.2728999999999999</v>
      </c>
      <c r="BT73">
        <v>66.140983333333295</v>
      </c>
      <c r="BU73">
        <v>118.65761999999999</v>
      </c>
      <c r="BV73">
        <v>0.70899999999999996</v>
      </c>
      <c r="BW73">
        <v>127.66</v>
      </c>
      <c r="BX73">
        <v>72.289065497075995</v>
      </c>
      <c r="BY73">
        <v>954.23</v>
      </c>
      <c r="BZ73">
        <v>0.28914000000000001</v>
      </c>
      <c r="CB73">
        <v>1507.5</v>
      </c>
      <c r="CC73">
        <v>7.6597499999999998</v>
      </c>
      <c r="CE73">
        <v>2129.37</v>
      </c>
      <c r="CF73">
        <v>59.5</v>
      </c>
      <c r="CG73">
        <v>1.311439579757</v>
      </c>
      <c r="CI73">
        <v>138.02000000000001</v>
      </c>
      <c r="CJ73">
        <v>3.6789000000000001</v>
      </c>
      <c r="CK73">
        <v>520.14482254014399</v>
      </c>
      <c r="CM73">
        <v>26.86</v>
      </c>
      <c r="CN73">
        <v>32.794400000000003</v>
      </c>
      <c r="CO73">
        <v>10.9201</v>
      </c>
      <c r="CP73">
        <v>13.2529</v>
      </c>
      <c r="CQ73">
        <v>1166.6099999999999</v>
      </c>
      <c r="CR73">
        <v>0.79295567017372104</v>
      </c>
      <c r="CS73">
        <v>8.7582000000000004</v>
      </c>
      <c r="CT73">
        <v>26.04</v>
      </c>
      <c r="CU73">
        <v>5.8326000000000002</v>
      </c>
      <c r="CV73">
        <v>7.6492000000000004</v>
      </c>
      <c r="CW73">
        <v>72.98</v>
      </c>
      <c r="CZ73">
        <v>1.51423379769836</v>
      </c>
      <c r="DA73">
        <v>17.820864516128999</v>
      </c>
      <c r="DB73">
        <v>520.14482254014399</v>
      </c>
      <c r="DC73">
        <v>128.28</v>
      </c>
      <c r="DD73">
        <v>6.66</v>
      </c>
      <c r="DE73">
        <v>0.38450000000000001</v>
      </c>
      <c r="DF73">
        <v>60.586320000000001</v>
      </c>
      <c r="DG73">
        <v>1</v>
      </c>
      <c r="DH73">
        <v>5359.5</v>
      </c>
      <c r="DI73">
        <v>3.23745454545455</v>
      </c>
      <c r="DJ73">
        <v>50.003799999999998</v>
      </c>
      <c r="DK73">
        <v>3.0918999999999999</v>
      </c>
      <c r="DN73">
        <v>3.64</v>
      </c>
      <c r="DO73">
        <v>2.7894999999999999</v>
      </c>
      <c r="DP73">
        <v>26.855799999999999</v>
      </c>
      <c r="DQ73">
        <v>550.01</v>
      </c>
      <c r="DR73">
        <v>3.75</v>
      </c>
      <c r="DS73">
        <v>520.14482254014399</v>
      </c>
      <c r="DT73">
        <v>64.087199999999996</v>
      </c>
      <c r="DU73">
        <v>1.5788</v>
      </c>
      <c r="DX73">
        <v>7.6340000000000003</v>
      </c>
      <c r="DY73">
        <v>7.6597499999999998</v>
      </c>
      <c r="EA73">
        <v>105.5861</v>
      </c>
      <c r="EB73">
        <v>2.0735999999999999</v>
      </c>
      <c r="EC73">
        <v>2.7450000000000001</v>
      </c>
      <c r="ED73">
        <v>7.3376599999999996</v>
      </c>
      <c r="EE73">
        <v>1.2608200000000001</v>
      </c>
      <c r="EF73">
        <v>11.225</v>
      </c>
      <c r="EG73">
        <v>1268.1880000000001</v>
      </c>
      <c r="EH73">
        <v>37.296823809523801</v>
      </c>
      <c r="EI73">
        <v>520.14482254014399</v>
      </c>
      <c r="EJ73">
        <v>6.3093000000000004</v>
      </c>
      <c r="EK73">
        <v>1.3351</v>
      </c>
      <c r="EL73">
        <v>1.4725145161290301</v>
      </c>
      <c r="EM73">
        <v>1843.4265</v>
      </c>
      <c r="EN73">
        <v>5.05</v>
      </c>
      <c r="EO73">
        <v>3.6724999999999999</v>
      </c>
      <c r="EP73">
        <v>0.53337000000000001</v>
      </c>
      <c r="EQ73">
        <v>1</v>
      </c>
      <c r="ER73">
        <v>23.856200000000001</v>
      </c>
      <c r="ET73">
        <v>2.1469999999999998</v>
      </c>
      <c r="EU73">
        <v>16065</v>
      </c>
      <c r="EV73">
        <v>198.08</v>
      </c>
      <c r="EW73">
        <v>3.84</v>
      </c>
      <c r="FE73">
        <v>2.7</v>
      </c>
      <c r="FF73">
        <v>2.9775900000000002</v>
      </c>
      <c r="FG73">
        <v>33.206000000000003</v>
      </c>
    </row>
    <row r="74" spans="1:163" x14ac:dyDescent="0.3">
      <c r="A74" s="1">
        <v>39022</v>
      </c>
      <c r="B74">
        <v>49.837000000000003</v>
      </c>
      <c r="C74">
        <v>96.501499999999993</v>
      </c>
      <c r="D74">
        <v>71.710999999999999</v>
      </c>
      <c r="E74">
        <v>80.356554666666696</v>
      </c>
      <c r="F74">
        <v>376.16454545454502</v>
      </c>
      <c r="G74">
        <v>1.79</v>
      </c>
      <c r="H74">
        <v>1.2950999999999999</v>
      </c>
      <c r="K74">
        <v>0.376</v>
      </c>
      <c r="L74">
        <v>70.234899999999996</v>
      </c>
      <c r="M74">
        <v>2</v>
      </c>
      <c r="N74">
        <v>0.21404300000000001</v>
      </c>
      <c r="O74">
        <v>2</v>
      </c>
      <c r="P74">
        <v>509.22767483794797</v>
      </c>
      <c r="Q74">
        <v>8</v>
      </c>
      <c r="R74">
        <v>1.5185455286</v>
      </c>
      <c r="S74">
        <v>2.1570999999999998</v>
      </c>
      <c r="T74">
        <v>1.5567</v>
      </c>
      <c r="U74">
        <v>1.5185</v>
      </c>
      <c r="V74">
        <v>509.22767483794797</v>
      </c>
      <c r="W74">
        <v>1051.6099999999999</v>
      </c>
      <c r="X74">
        <v>85.730142857142894</v>
      </c>
      <c r="Y74">
        <v>4122</v>
      </c>
      <c r="Z74">
        <v>509.22767483794797</v>
      </c>
      <c r="AA74">
        <v>1.1361952399999999</v>
      </c>
      <c r="AB74">
        <v>527.44000000000005</v>
      </c>
      <c r="AC74">
        <v>7.8660699999999997</v>
      </c>
      <c r="AD74">
        <v>2290.46</v>
      </c>
      <c r="AE74">
        <v>531.62109999999996</v>
      </c>
      <c r="AF74">
        <v>509.22767483794797</v>
      </c>
      <c r="AG74">
        <v>516.958666666667</v>
      </c>
      <c r="AH74">
        <v>509.22767483794797</v>
      </c>
      <c r="AI74">
        <v>5.7100010000000001</v>
      </c>
      <c r="AL74">
        <v>21.754000000000001</v>
      </c>
      <c r="AM74">
        <v>5.7892999999999999</v>
      </c>
      <c r="AN74">
        <v>177.721</v>
      </c>
      <c r="AO74">
        <v>33.694147619047598</v>
      </c>
      <c r="AP74">
        <v>1</v>
      </c>
      <c r="AQ74">
        <v>5.7161999999999997</v>
      </c>
      <c r="AR74">
        <v>1</v>
      </c>
      <c r="AS74">
        <v>7.2614700000000001</v>
      </c>
      <c r="AT74">
        <v>8.7056000000000004</v>
      </c>
      <c r="AU74">
        <v>1.7004348768298001</v>
      </c>
      <c r="AX74">
        <v>509.22767483794797</v>
      </c>
      <c r="AY74">
        <v>28.04</v>
      </c>
      <c r="AZ74">
        <v>1.7346999999999999</v>
      </c>
      <c r="BB74">
        <v>0.92112517999999999</v>
      </c>
      <c r="BD74">
        <v>2.7</v>
      </c>
      <c r="BE74">
        <v>7.6087600000000002</v>
      </c>
      <c r="BF74">
        <v>5642.5</v>
      </c>
      <c r="BG74">
        <v>509.22767483794797</v>
      </c>
      <c r="BH74">
        <v>200.75</v>
      </c>
      <c r="BI74">
        <v>39.082900000000002</v>
      </c>
      <c r="BJ74">
        <v>18.895199999999999</v>
      </c>
      <c r="BK74">
        <v>7.782</v>
      </c>
      <c r="BL74">
        <v>200.82</v>
      </c>
      <c r="BM74">
        <v>44.850700000000003</v>
      </c>
      <c r="BN74">
        <v>9136.2999999999993</v>
      </c>
      <c r="BO74">
        <v>9218.375</v>
      </c>
      <c r="BP74">
        <v>1453</v>
      </c>
      <c r="BR74">
        <v>4.3009000000000004</v>
      </c>
      <c r="BT74">
        <v>66.575999999999993</v>
      </c>
      <c r="BU74">
        <v>117.34699999999999</v>
      </c>
      <c r="BV74">
        <v>0.70899999999999996</v>
      </c>
      <c r="BW74">
        <v>127.92</v>
      </c>
      <c r="BX74">
        <v>71.129090404040397</v>
      </c>
      <c r="BY74">
        <v>936.22</v>
      </c>
      <c r="BZ74">
        <v>0.28914000000000001</v>
      </c>
      <c r="CB74">
        <v>1507.5</v>
      </c>
      <c r="CC74">
        <v>7.2614700000000001</v>
      </c>
      <c r="CE74">
        <v>2082.0500000000002</v>
      </c>
      <c r="CF74">
        <v>58.36</v>
      </c>
      <c r="CG74">
        <v>1.297178710559</v>
      </c>
      <c r="CI74">
        <v>137.97</v>
      </c>
      <c r="CJ74">
        <v>3.6438000000000001</v>
      </c>
      <c r="CK74">
        <v>509.22767483794797</v>
      </c>
      <c r="CM74">
        <v>26.86</v>
      </c>
      <c r="CN74">
        <v>33.447200000000002</v>
      </c>
      <c r="CO74">
        <v>10.8948</v>
      </c>
      <c r="CP74">
        <v>13.205</v>
      </c>
      <c r="CQ74">
        <v>1164.0999999999999</v>
      </c>
      <c r="CR74">
        <v>0.77631258579136697</v>
      </c>
      <c r="CS74">
        <v>8.6088000000000005</v>
      </c>
      <c r="CT74">
        <v>26.18</v>
      </c>
      <c r="CU74">
        <v>5.7766000000000002</v>
      </c>
      <c r="CV74">
        <v>7.2586000000000004</v>
      </c>
      <c r="CW74">
        <v>71.763329999999996</v>
      </c>
      <c r="CZ74">
        <v>1.4949917775452199</v>
      </c>
      <c r="DA74">
        <v>17.8936666666667</v>
      </c>
      <c r="DB74">
        <v>509.22767483794797</v>
      </c>
      <c r="DC74">
        <v>128.29</v>
      </c>
      <c r="DD74">
        <v>6.4</v>
      </c>
      <c r="DE74">
        <v>0.38450000000000001</v>
      </c>
      <c r="DF74">
        <v>60.709800000000001</v>
      </c>
      <c r="DG74">
        <v>1</v>
      </c>
      <c r="DH74">
        <v>5411.4</v>
      </c>
      <c r="DI74">
        <v>3.2220952380952399</v>
      </c>
      <c r="DJ74">
        <v>49.843400000000003</v>
      </c>
      <c r="DK74">
        <v>2.9735</v>
      </c>
      <c r="DN74">
        <v>3.64</v>
      </c>
      <c r="DO74">
        <v>2.7136</v>
      </c>
      <c r="DP74">
        <v>26.623899999999999</v>
      </c>
      <c r="DQ74">
        <v>550.24</v>
      </c>
      <c r="DR74">
        <v>3.75</v>
      </c>
      <c r="DS74">
        <v>509.22767483794797</v>
      </c>
      <c r="DT74">
        <v>61.308599999999998</v>
      </c>
      <c r="DU74">
        <v>1.5567</v>
      </c>
      <c r="DX74">
        <v>7.6340000000000003</v>
      </c>
      <c r="DY74">
        <v>7.2614700000000001</v>
      </c>
      <c r="EA74">
        <v>107.74</v>
      </c>
      <c r="EB74">
        <v>2.0470000000000002</v>
      </c>
      <c r="EC74">
        <v>2.7450000000000001</v>
      </c>
      <c r="ED74">
        <v>7.0662700000000003</v>
      </c>
      <c r="EE74">
        <v>1.23828</v>
      </c>
      <c r="EF74">
        <v>11.225</v>
      </c>
      <c r="EG74">
        <v>1301.8186363636401</v>
      </c>
      <c r="EH74">
        <v>36.501877272727299</v>
      </c>
      <c r="EI74">
        <v>509.22767483794797</v>
      </c>
      <c r="EJ74">
        <v>6.3152999999999997</v>
      </c>
      <c r="EK74">
        <v>1.3162</v>
      </c>
      <c r="EL74">
        <v>1.45448666666667</v>
      </c>
      <c r="EM74">
        <v>1818.85136363636</v>
      </c>
      <c r="EN74">
        <v>5.05</v>
      </c>
      <c r="EO74">
        <v>3.6724999999999999</v>
      </c>
      <c r="EP74">
        <v>0.52315</v>
      </c>
      <c r="EQ74">
        <v>1</v>
      </c>
      <c r="ER74">
        <v>24.099</v>
      </c>
      <c r="ET74">
        <v>2.1469999999999998</v>
      </c>
      <c r="EU74">
        <v>16093</v>
      </c>
      <c r="EV74">
        <v>198.28</v>
      </c>
      <c r="EW74">
        <v>3.98</v>
      </c>
      <c r="FE74">
        <v>2.7</v>
      </c>
      <c r="FF74">
        <v>2.98651</v>
      </c>
      <c r="FG74">
        <v>32.823999999999998</v>
      </c>
    </row>
    <row r="75" spans="1:163" x14ac:dyDescent="0.3">
      <c r="A75" s="1">
        <v>39052</v>
      </c>
      <c r="B75">
        <v>49.807000000000002</v>
      </c>
      <c r="C75">
        <v>93.671999999999997</v>
      </c>
      <c r="D75">
        <v>71.071600000000004</v>
      </c>
      <c r="E75">
        <v>80.191630000000004</v>
      </c>
      <c r="F75">
        <v>364.64272727272697</v>
      </c>
      <c r="G75">
        <v>1.79</v>
      </c>
      <c r="H75">
        <v>1.27207</v>
      </c>
      <c r="K75">
        <v>0.376</v>
      </c>
      <c r="L75">
        <v>69.499499999999998</v>
      </c>
      <c r="M75">
        <v>2</v>
      </c>
      <c r="N75">
        <v>0.214</v>
      </c>
      <c r="O75">
        <v>2</v>
      </c>
      <c r="P75">
        <v>496.456105129408</v>
      </c>
      <c r="Q75">
        <v>7.9884000000000004</v>
      </c>
      <c r="R75">
        <v>1.4802894938</v>
      </c>
      <c r="S75">
        <v>2.1491199999999999</v>
      </c>
      <c r="T75">
        <v>1.5405</v>
      </c>
      <c r="U75">
        <v>1.4802999999999999</v>
      </c>
      <c r="V75">
        <v>496.456105129408</v>
      </c>
      <c r="W75">
        <v>1026.07</v>
      </c>
      <c r="X75">
        <v>83.445315789473696</v>
      </c>
      <c r="Y75">
        <v>4052</v>
      </c>
      <c r="Z75">
        <v>496.456105129408</v>
      </c>
      <c r="AA75">
        <v>1.153</v>
      </c>
      <c r="AB75">
        <v>527.58000000000004</v>
      </c>
      <c r="AC75">
        <v>7.8239599999999996</v>
      </c>
      <c r="AD75">
        <v>2261.33526315789</v>
      </c>
      <c r="AE75">
        <v>519.81179999999995</v>
      </c>
      <c r="AF75">
        <v>496.456105129408</v>
      </c>
      <c r="AG75">
        <v>517.11709677419401</v>
      </c>
      <c r="AH75">
        <v>496.456105129408</v>
      </c>
      <c r="AI75">
        <v>5.5657300000000003</v>
      </c>
      <c r="AL75">
        <v>21.021999999999998</v>
      </c>
      <c r="AM75">
        <v>5.6424000000000003</v>
      </c>
      <c r="AN75">
        <v>177.721</v>
      </c>
      <c r="AO75">
        <v>33.296995000000003</v>
      </c>
      <c r="AP75">
        <v>1</v>
      </c>
      <c r="AQ75">
        <v>5.7085999999999997</v>
      </c>
      <c r="AR75">
        <v>1</v>
      </c>
      <c r="AS75">
        <v>7.0402800000000001</v>
      </c>
      <c r="AT75">
        <v>8.7504000000000008</v>
      </c>
      <c r="AU75">
        <v>1.6717483937846001</v>
      </c>
      <c r="AX75">
        <v>496.456105129408</v>
      </c>
      <c r="AY75">
        <v>28.014500000000002</v>
      </c>
      <c r="AZ75">
        <v>1.7239</v>
      </c>
      <c r="BB75">
        <v>0.92097611999999995</v>
      </c>
      <c r="BD75">
        <v>2.7</v>
      </c>
      <c r="BE75">
        <v>7.6045499999999997</v>
      </c>
      <c r="BF75">
        <v>5670</v>
      </c>
      <c r="BG75">
        <v>496.456105129408</v>
      </c>
      <c r="BH75">
        <v>200.92</v>
      </c>
      <c r="BI75">
        <v>38.314399999999999</v>
      </c>
      <c r="BJ75">
        <v>18.895099999999999</v>
      </c>
      <c r="BK75">
        <v>7.7729999999999997</v>
      </c>
      <c r="BL75">
        <v>192.26</v>
      </c>
      <c r="BM75">
        <v>44.635100000000001</v>
      </c>
      <c r="BN75">
        <v>9068.2999999999993</v>
      </c>
      <c r="BO75">
        <v>9218.6666700000005</v>
      </c>
      <c r="BP75">
        <v>1391</v>
      </c>
      <c r="BR75">
        <v>4.2016</v>
      </c>
      <c r="BT75">
        <v>66.873699999999999</v>
      </c>
      <c r="BU75">
        <v>117.13</v>
      </c>
      <c r="BV75">
        <v>0.70899999999999996</v>
      </c>
      <c r="BW75">
        <v>127.93</v>
      </c>
      <c r="BX75">
        <v>69.6267586419753</v>
      </c>
      <c r="BY75">
        <v>925.75</v>
      </c>
      <c r="BZ75">
        <v>0.28914000000000001</v>
      </c>
      <c r="CB75">
        <v>1507.5</v>
      </c>
      <c r="CC75">
        <v>7.0402800000000001</v>
      </c>
      <c r="CE75">
        <v>2024.74</v>
      </c>
      <c r="CF75">
        <v>56.91</v>
      </c>
      <c r="CG75">
        <v>1.2815265370490001</v>
      </c>
      <c r="CI75">
        <v>138.66999999999999</v>
      </c>
      <c r="CJ75">
        <v>3.5529375000000001</v>
      </c>
      <c r="CK75">
        <v>496.456105129408</v>
      </c>
      <c r="CM75">
        <v>26.86</v>
      </c>
      <c r="CN75">
        <v>34.109900000000003</v>
      </c>
      <c r="CO75">
        <v>10.865</v>
      </c>
      <c r="CP75">
        <v>13.064500000000001</v>
      </c>
      <c r="CQ75">
        <v>1164.8399999999999</v>
      </c>
      <c r="CR75">
        <v>0.75684245328490696</v>
      </c>
      <c r="CS75">
        <v>8.4372000000000007</v>
      </c>
      <c r="CT75">
        <v>26.16</v>
      </c>
      <c r="CU75">
        <v>5.6962999999999999</v>
      </c>
      <c r="CV75">
        <v>7.0406000000000004</v>
      </c>
      <c r="CW75">
        <v>71.463080000000005</v>
      </c>
      <c r="CZ75">
        <v>1.44550448106389</v>
      </c>
      <c r="DA75">
        <v>17.966799999999999</v>
      </c>
      <c r="DB75">
        <v>496.456105129408</v>
      </c>
      <c r="DC75">
        <v>128.29</v>
      </c>
      <c r="DD75">
        <v>6.17</v>
      </c>
      <c r="DE75">
        <v>0.38450000000000001</v>
      </c>
      <c r="DF75">
        <v>60.891300000000001</v>
      </c>
      <c r="DG75">
        <v>1</v>
      </c>
      <c r="DH75">
        <v>5322.8</v>
      </c>
      <c r="DI75">
        <v>3.2053157894736799</v>
      </c>
      <c r="DJ75">
        <v>49.466999999999999</v>
      </c>
      <c r="DK75">
        <v>2.8868</v>
      </c>
      <c r="DN75">
        <v>3.64</v>
      </c>
      <c r="DO75">
        <v>2.5834000000000001</v>
      </c>
      <c r="DP75">
        <v>26.2865</v>
      </c>
      <c r="DQ75">
        <v>549.57000000000005</v>
      </c>
      <c r="DR75">
        <v>3.75</v>
      </c>
      <c r="DS75">
        <v>496.456105129408</v>
      </c>
      <c r="DT75">
        <v>59.637300000000003</v>
      </c>
      <c r="DU75">
        <v>1.5405</v>
      </c>
      <c r="DX75">
        <v>7.6340000000000003</v>
      </c>
      <c r="DY75">
        <v>7.0402800000000001</v>
      </c>
      <c r="EA75">
        <v>107.87309999999999</v>
      </c>
      <c r="EB75">
        <v>2.0247999999999999</v>
      </c>
      <c r="EC75">
        <v>2.7450000000000001</v>
      </c>
      <c r="ED75">
        <v>6.8402700000000003</v>
      </c>
      <c r="EE75">
        <v>1.20886</v>
      </c>
      <c r="EF75">
        <v>11.225</v>
      </c>
      <c r="EG75">
        <v>1275.21052631579</v>
      </c>
      <c r="EH75">
        <v>35.779663157894703</v>
      </c>
      <c r="EI75">
        <v>496.456105129408</v>
      </c>
      <c r="EJ75">
        <v>6.3148</v>
      </c>
      <c r="EK75">
        <v>1.2974000000000001</v>
      </c>
      <c r="EL75">
        <v>1.42693064516129</v>
      </c>
      <c r="EM75">
        <v>1775.33315789474</v>
      </c>
      <c r="EN75">
        <v>5.05</v>
      </c>
      <c r="EO75">
        <v>3.6724999999999999</v>
      </c>
      <c r="EP75">
        <v>0.50921000000000005</v>
      </c>
      <c r="EQ75">
        <v>1</v>
      </c>
      <c r="ER75">
        <v>24.449000000000002</v>
      </c>
      <c r="ET75">
        <v>2.1469999999999998</v>
      </c>
      <c r="EU75">
        <v>16073</v>
      </c>
      <c r="EV75">
        <v>198.33</v>
      </c>
      <c r="EW75">
        <v>4.13</v>
      </c>
      <c r="FE75">
        <v>2.7</v>
      </c>
      <c r="FF75">
        <v>2.9830899999999998</v>
      </c>
      <c r="FG75">
        <v>32.523000000000003</v>
      </c>
    </row>
    <row r="76" spans="1:163" x14ac:dyDescent="0.3">
      <c r="A76" s="1">
        <v>39083</v>
      </c>
      <c r="B76">
        <v>49.998399999999997</v>
      </c>
      <c r="C76">
        <v>96.042000000000002</v>
      </c>
      <c r="D76">
        <v>71.498199999999997</v>
      </c>
      <c r="E76">
        <v>80.276499999999999</v>
      </c>
      <c r="F76">
        <v>363.71350000000001</v>
      </c>
      <c r="G76">
        <v>1.79</v>
      </c>
      <c r="H76">
        <v>1.27545</v>
      </c>
      <c r="K76">
        <v>0.376</v>
      </c>
      <c r="L76">
        <v>69.718500000000006</v>
      </c>
      <c r="M76">
        <v>2</v>
      </c>
      <c r="N76">
        <v>0.214</v>
      </c>
      <c r="O76">
        <v>2</v>
      </c>
      <c r="P76">
        <v>504.63524145890801</v>
      </c>
      <c r="Q76">
        <v>7.9654999999999996</v>
      </c>
      <c r="R76">
        <v>1.5047178105000001</v>
      </c>
      <c r="S76">
        <v>2.1377000000000002</v>
      </c>
      <c r="T76">
        <v>1.5379</v>
      </c>
      <c r="U76">
        <v>1.5062</v>
      </c>
      <c r="V76">
        <v>504.63524145890801</v>
      </c>
      <c r="W76">
        <v>1013.59</v>
      </c>
      <c r="X76">
        <v>85.001999999999995</v>
      </c>
      <c r="Y76">
        <v>4056</v>
      </c>
      <c r="Z76">
        <v>504.63524145890801</v>
      </c>
      <c r="AA76">
        <v>1.17593182</v>
      </c>
      <c r="AB76">
        <v>540.51</v>
      </c>
      <c r="AC76">
        <v>7.7895899999999996</v>
      </c>
      <c r="AD76">
        <v>2237.06</v>
      </c>
      <c r="AE76">
        <v>529.92420000000004</v>
      </c>
      <c r="AF76">
        <v>504.63524145890801</v>
      </c>
      <c r="AG76">
        <v>518.07870967741906</v>
      </c>
      <c r="AH76">
        <v>504.63524145890801</v>
      </c>
      <c r="AI76">
        <v>5.6625319999999997</v>
      </c>
      <c r="AL76">
        <v>21.419</v>
      </c>
      <c r="AM76">
        <v>5.7347000000000001</v>
      </c>
      <c r="AN76">
        <v>177.721</v>
      </c>
      <c r="AO76">
        <v>33.898714285714298</v>
      </c>
      <c r="AP76">
        <v>1</v>
      </c>
      <c r="AQ76">
        <v>5.6970999999999998</v>
      </c>
      <c r="AR76">
        <v>1</v>
      </c>
      <c r="AS76">
        <v>7.1669400000000003</v>
      </c>
      <c r="AT76">
        <v>8.8112999999999992</v>
      </c>
      <c r="AU76">
        <v>1.6769190065908901</v>
      </c>
      <c r="AX76">
        <v>504.63524145890801</v>
      </c>
      <c r="AY76">
        <v>27.966699999999999</v>
      </c>
      <c r="AZ76">
        <v>1.7146999999999999</v>
      </c>
      <c r="BB76">
        <v>0.92116407</v>
      </c>
      <c r="BD76">
        <v>2.7</v>
      </c>
      <c r="BE76">
        <v>7.6805599999999998</v>
      </c>
      <c r="BF76">
        <v>5675</v>
      </c>
      <c r="BG76">
        <v>504.63524145890801</v>
      </c>
      <c r="BH76">
        <v>200.86</v>
      </c>
      <c r="BI76">
        <v>38.377099999999999</v>
      </c>
      <c r="BJ76">
        <v>18.895099999999999</v>
      </c>
      <c r="BK76">
        <v>7.8</v>
      </c>
      <c r="BL76">
        <v>195.22</v>
      </c>
      <c r="BM76">
        <v>44.332500000000003</v>
      </c>
      <c r="BN76">
        <v>9077.5</v>
      </c>
      <c r="BO76">
        <v>9226.2142899999999</v>
      </c>
      <c r="BP76">
        <v>1303.64705882353</v>
      </c>
      <c r="BR76">
        <v>4.2282999999999999</v>
      </c>
      <c r="BT76">
        <v>67.243790909090905</v>
      </c>
      <c r="BU76">
        <v>120.57841999999999</v>
      </c>
      <c r="BV76">
        <v>0.70899999999999996</v>
      </c>
      <c r="BW76">
        <v>125.74</v>
      </c>
      <c r="BX76">
        <v>69.884521717171694</v>
      </c>
      <c r="BY76">
        <v>936.36</v>
      </c>
      <c r="BZ76">
        <v>0.28914000000000001</v>
      </c>
      <c r="CB76">
        <v>1507.5</v>
      </c>
      <c r="CC76">
        <v>7.1669400000000003</v>
      </c>
      <c r="CE76">
        <v>2036.2</v>
      </c>
      <c r="CF76">
        <v>61.11</v>
      </c>
      <c r="CG76">
        <v>1.2926584999999999</v>
      </c>
      <c r="CI76">
        <v>139.44</v>
      </c>
      <c r="CJ76">
        <v>3.5076428571428599</v>
      </c>
      <c r="CK76">
        <v>504.63524145890801</v>
      </c>
      <c r="CM76">
        <v>26.858000000000001</v>
      </c>
      <c r="CN76">
        <v>33.600099999999998</v>
      </c>
      <c r="CO76">
        <v>10.9344</v>
      </c>
      <c r="CP76">
        <v>12.9863</v>
      </c>
      <c r="CQ76">
        <v>1165.55</v>
      </c>
      <c r="CR76">
        <v>0.76931146623773805</v>
      </c>
      <c r="CS76">
        <v>8.5520999999999994</v>
      </c>
      <c r="CT76">
        <v>26.1109090909091</v>
      </c>
      <c r="CU76">
        <v>5.7500999999999998</v>
      </c>
      <c r="CV76">
        <v>7.1837999999999997</v>
      </c>
      <c r="CW76">
        <v>71.012</v>
      </c>
      <c r="CZ76">
        <v>1.43822810297713</v>
      </c>
      <c r="DA76">
        <v>18.041370967741901</v>
      </c>
      <c r="DB76">
        <v>504.63524145890801</v>
      </c>
      <c r="DC76">
        <v>128.27719999999999</v>
      </c>
      <c r="DD76">
        <v>6.37</v>
      </c>
      <c r="DE76">
        <v>0.38450000000000001</v>
      </c>
      <c r="DF76">
        <v>60.899720000000002</v>
      </c>
      <c r="DG76">
        <v>1</v>
      </c>
      <c r="DH76">
        <v>5221.7</v>
      </c>
      <c r="DI76">
        <v>3.1924999999999999</v>
      </c>
      <c r="DJ76">
        <v>48.914318181818203</v>
      </c>
      <c r="DK76">
        <v>2.9836999999999998</v>
      </c>
      <c r="DN76">
        <v>3.64</v>
      </c>
      <c r="DO76">
        <v>2.6132</v>
      </c>
      <c r="DP76">
        <v>26.474900000000002</v>
      </c>
      <c r="DQ76">
        <v>549.21</v>
      </c>
      <c r="DR76">
        <v>3.75</v>
      </c>
      <c r="DS76">
        <v>504.63524145890801</v>
      </c>
      <c r="DT76">
        <v>61.308</v>
      </c>
      <c r="DU76">
        <v>1.5379</v>
      </c>
      <c r="DX76">
        <v>7.6390000000000002</v>
      </c>
      <c r="DY76">
        <v>7.1669400000000003</v>
      </c>
      <c r="EA76">
        <v>108.46080000000001</v>
      </c>
      <c r="EB76">
        <v>2.0104000000000002</v>
      </c>
      <c r="EC76">
        <v>2.7450000000000001</v>
      </c>
      <c r="ED76">
        <v>6.9854599999999998</v>
      </c>
      <c r="EE76">
        <v>1.24468</v>
      </c>
      <c r="EF76">
        <v>11.225</v>
      </c>
      <c r="EG76">
        <v>1290.51714285714</v>
      </c>
      <c r="EH76">
        <v>35.926619047618999</v>
      </c>
      <c r="EI76">
        <v>504.63524145890801</v>
      </c>
      <c r="EJ76">
        <v>6.3254000000000001</v>
      </c>
      <c r="EK76">
        <v>1.3127</v>
      </c>
      <c r="EL76">
        <v>1.42270322580645</v>
      </c>
      <c r="EM76">
        <v>1792.27880952381</v>
      </c>
      <c r="EN76">
        <v>5.05</v>
      </c>
      <c r="EO76">
        <v>3.6724999999999999</v>
      </c>
      <c r="EP76">
        <v>0.51039999999999996</v>
      </c>
      <c r="EQ76">
        <v>1</v>
      </c>
      <c r="ER76">
        <v>24.422699999999999</v>
      </c>
      <c r="ET76">
        <v>2.1469999999999998</v>
      </c>
      <c r="EU76">
        <v>16061</v>
      </c>
      <c r="EV76">
        <v>198.52</v>
      </c>
      <c r="EW76">
        <v>4.22</v>
      </c>
      <c r="FE76">
        <v>2.7</v>
      </c>
      <c r="FF76">
        <v>2.9779900000000001</v>
      </c>
      <c r="FG76">
        <v>32.768000000000001</v>
      </c>
    </row>
    <row r="77" spans="1:163" x14ac:dyDescent="0.3">
      <c r="A77" s="1">
        <v>39114</v>
      </c>
      <c r="B77">
        <v>50.0708695652174</v>
      </c>
      <c r="C77">
        <v>95.800593750000004</v>
      </c>
      <c r="D77">
        <v>71.366</v>
      </c>
      <c r="E77">
        <v>80.064210000000003</v>
      </c>
      <c r="F77">
        <v>355.97750000000002</v>
      </c>
      <c r="G77">
        <v>1.79</v>
      </c>
      <c r="H77">
        <v>1.2783100000000001</v>
      </c>
      <c r="K77">
        <v>0.376</v>
      </c>
      <c r="L77">
        <v>69.011600000000001</v>
      </c>
      <c r="M77">
        <v>2</v>
      </c>
      <c r="N77">
        <v>0.214145</v>
      </c>
      <c r="O77">
        <v>2</v>
      </c>
      <c r="P77">
        <v>501.718652001652</v>
      </c>
      <c r="Q77">
        <v>7.9550000000000001</v>
      </c>
      <c r="R77">
        <v>1.4960143669999999</v>
      </c>
      <c r="S77">
        <v>2.0954999999999999</v>
      </c>
      <c r="T77">
        <v>1.53396</v>
      </c>
      <c r="U77">
        <v>1.496</v>
      </c>
      <c r="V77">
        <v>501.718652001652</v>
      </c>
      <c r="W77">
        <v>1048.42</v>
      </c>
      <c r="X77">
        <v>84.401700000000005</v>
      </c>
      <c r="Y77">
        <v>4057</v>
      </c>
      <c r="Z77">
        <v>501.718652001652</v>
      </c>
      <c r="AA77">
        <v>1.17066</v>
      </c>
      <c r="AB77">
        <v>542.27</v>
      </c>
      <c r="AC77">
        <v>7.7546299999999997</v>
      </c>
      <c r="AD77">
        <v>2227.63</v>
      </c>
      <c r="AE77">
        <v>550.22460000000001</v>
      </c>
      <c r="AF77">
        <v>501.718652001652</v>
      </c>
      <c r="AG77">
        <v>519.11749999999995</v>
      </c>
      <c r="AH77">
        <v>501.718652001652</v>
      </c>
      <c r="AI77">
        <v>5.6396829999999998</v>
      </c>
      <c r="AL77">
        <v>21.593</v>
      </c>
      <c r="AM77">
        <v>5.7016</v>
      </c>
      <c r="AN77">
        <v>177.721</v>
      </c>
      <c r="AO77">
        <v>33.505747368421098</v>
      </c>
      <c r="AP77">
        <v>1</v>
      </c>
      <c r="AQ77">
        <v>5.6905999999999999</v>
      </c>
      <c r="AR77">
        <v>1</v>
      </c>
      <c r="AS77">
        <v>7.1747199999999998</v>
      </c>
      <c r="AT77">
        <v>8.8406000000000002</v>
      </c>
      <c r="AU77">
        <v>1.6779498565763999</v>
      </c>
      <c r="AX77">
        <v>501.718652001652</v>
      </c>
      <c r="AY77">
        <v>27.901800000000001</v>
      </c>
      <c r="AZ77">
        <v>1.7141</v>
      </c>
      <c r="BB77">
        <v>0.92238845000000003</v>
      </c>
      <c r="BD77">
        <v>2.7</v>
      </c>
      <c r="BE77">
        <v>7.6964699999999997</v>
      </c>
      <c r="BF77">
        <v>5465</v>
      </c>
      <c r="BG77">
        <v>501.718652001652</v>
      </c>
      <c r="BH77">
        <v>200.67</v>
      </c>
      <c r="BI77">
        <v>38.459299999999999</v>
      </c>
      <c r="BJ77">
        <v>18.895099999999999</v>
      </c>
      <c r="BK77">
        <v>7.81</v>
      </c>
      <c r="BL77">
        <v>193.87</v>
      </c>
      <c r="BM77">
        <v>44.158299999999997</v>
      </c>
      <c r="BN77">
        <v>9085</v>
      </c>
      <c r="BO77">
        <v>9234.1740000000009</v>
      </c>
      <c r="BP77">
        <v>1286</v>
      </c>
      <c r="BR77">
        <v>4.218</v>
      </c>
      <c r="BT77">
        <v>67.465473684210494</v>
      </c>
      <c r="BU77">
        <v>120.44632</v>
      </c>
      <c r="BV77">
        <v>0.70899999999999996</v>
      </c>
      <c r="BW77">
        <v>124.79</v>
      </c>
      <c r="BX77">
        <v>69.615945555555598</v>
      </c>
      <c r="BY77">
        <v>937.02</v>
      </c>
      <c r="BZ77">
        <v>0.28914000000000001</v>
      </c>
      <c r="CB77">
        <v>1507.5</v>
      </c>
      <c r="CC77">
        <v>7.1747199999999998</v>
      </c>
      <c r="CE77">
        <v>2021.11</v>
      </c>
      <c r="CF77">
        <v>60.6666666666667</v>
      </c>
      <c r="CG77">
        <v>1.2916559999999999</v>
      </c>
      <c r="CI77">
        <v>139.32</v>
      </c>
      <c r="CJ77">
        <v>3.4961000000000002</v>
      </c>
      <c r="CK77">
        <v>501.718652001652</v>
      </c>
      <c r="CM77">
        <v>26.843</v>
      </c>
      <c r="CN77">
        <v>33.207799999999999</v>
      </c>
      <c r="CO77">
        <v>10.988</v>
      </c>
      <c r="CP77">
        <v>12.83</v>
      </c>
      <c r="CQ77">
        <v>1164.6400000000001</v>
      </c>
      <c r="CR77">
        <v>0.76486515427330104</v>
      </c>
      <c r="CS77">
        <v>8.5085999999999995</v>
      </c>
      <c r="CT77">
        <v>26.2285</v>
      </c>
      <c r="CU77">
        <v>5.7415000000000003</v>
      </c>
      <c r="CV77">
        <v>7.1698000000000004</v>
      </c>
      <c r="CW77">
        <v>70.704999999999998</v>
      </c>
      <c r="CZ77">
        <v>1.44112984579911</v>
      </c>
      <c r="DA77">
        <v>18.112657142857099</v>
      </c>
      <c r="DB77">
        <v>501.718652001652</v>
      </c>
      <c r="DC77">
        <v>128.2687</v>
      </c>
      <c r="DD77">
        <v>6.19</v>
      </c>
      <c r="DE77">
        <v>0.38450000000000001</v>
      </c>
      <c r="DF77">
        <v>60.782139999999998</v>
      </c>
      <c r="DG77">
        <v>1</v>
      </c>
      <c r="DH77">
        <v>5211.5</v>
      </c>
      <c r="DI77">
        <v>3.1903000000000001</v>
      </c>
      <c r="DJ77">
        <v>48.381349999999998</v>
      </c>
      <c r="DK77">
        <v>2.9805000000000001</v>
      </c>
      <c r="DN77">
        <v>3.64</v>
      </c>
      <c r="DO77">
        <v>2.5880999999999998</v>
      </c>
      <c r="DP77">
        <v>26.335100000000001</v>
      </c>
      <c r="DQ77">
        <v>548.17999999999995</v>
      </c>
      <c r="DR77">
        <v>3.75</v>
      </c>
      <c r="DS77">
        <v>501.718652001652</v>
      </c>
      <c r="DT77">
        <v>60.724299999999999</v>
      </c>
      <c r="DU77">
        <v>1.53396</v>
      </c>
      <c r="DX77">
        <v>7.6390000000000002</v>
      </c>
      <c r="DY77">
        <v>7.1747199999999998</v>
      </c>
      <c r="EA77">
        <v>108.6992</v>
      </c>
      <c r="EB77">
        <v>2.0068000000000001</v>
      </c>
      <c r="EC77">
        <v>2.7450000000000001</v>
      </c>
      <c r="ED77">
        <v>7.02874</v>
      </c>
      <c r="EE77">
        <v>1.2417499999999999</v>
      </c>
      <c r="EF77">
        <v>11.225</v>
      </c>
      <c r="EG77">
        <v>1289.068</v>
      </c>
      <c r="EH77">
        <v>35.691182499999996</v>
      </c>
      <c r="EI77">
        <v>501.718652001652</v>
      </c>
      <c r="EJ77">
        <v>6.3192000000000004</v>
      </c>
      <c r="EK77">
        <v>1.3125</v>
      </c>
      <c r="EL77">
        <v>1.39260892857143</v>
      </c>
      <c r="EM77">
        <v>1751.6827499999999</v>
      </c>
      <c r="EN77">
        <v>5.05</v>
      </c>
      <c r="EO77">
        <v>3.6724999999999999</v>
      </c>
      <c r="EP77">
        <v>0.51102999999999998</v>
      </c>
      <c r="EQ77">
        <v>1</v>
      </c>
      <c r="ER77">
        <v>24.300599999999999</v>
      </c>
      <c r="ET77">
        <v>2.1469999999999998</v>
      </c>
      <c r="EU77">
        <v>15994</v>
      </c>
      <c r="EV77">
        <v>198.62</v>
      </c>
      <c r="EW77">
        <v>4.25</v>
      </c>
      <c r="FE77">
        <v>2.7</v>
      </c>
      <c r="FF77">
        <v>2.9879600000000002</v>
      </c>
      <c r="FG77">
        <v>32.969000000000001</v>
      </c>
    </row>
    <row r="78" spans="1:163" x14ac:dyDescent="0.3">
      <c r="A78" s="1">
        <v>39142</v>
      </c>
      <c r="B78">
        <v>50.067826086956501</v>
      </c>
      <c r="C78">
        <v>95.317999999999998</v>
      </c>
      <c r="D78">
        <v>71.044300000000007</v>
      </c>
      <c r="E78">
        <v>79.963340000000002</v>
      </c>
      <c r="F78">
        <v>358.63142857142901</v>
      </c>
      <c r="G78">
        <v>1.79</v>
      </c>
      <c r="H78">
        <v>1.2630399999999999</v>
      </c>
      <c r="K78">
        <v>0.376</v>
      </c>
      <c r="L78">
        <v>68.946799999999996</v>
      </c>
      <c r="M78">
        <v>2</v>
      </c>
      <c r="N78">
        <v>0.21426200000000001</v>
      </c>
      <c r="O78">
        <v>2</v>
      </c>
      <c r="P78">
        <v>495.36607384979402</v>
      </c>
      <c r="Q78">
        <v>7.9534000000000002</v>
      </c>
      <c r="R78">
        <v>1.4770623743</v>
      </c>
      <c r="S78">
        <v>2.0878999999999999</v>
      </c>
      <c r="T78">
        <v>1.52485</v>
      </c>
      <c r="U78">
        <v>1.4771000000000001</v>
      </c>
      <c r="V78">
        <v>495.36607384979402</v>
      </c>
      <c r="W78">
        <v>1040</v>
      </c>
      <c r="X78">
        <v>83.304045454545403</v>
      </c>
      <c r="Y78">
        <v>4052</v>
      </c>
      <c r="Z78">
        <v>495.36607384979402</v>
      </c>
      <c r="AA78">
        <v>1.16822727</v>
      </c>
      <c r="AB78">
        <v>538.49</v>
      </c>
      <c r="AC78">
        <v>7.7389799999999997</v>
      </c>
      <c r="AD78">
        <v>2201.39</v>
      </c>
      <c r="AE78">
        <v>558.92089999999996</v>
      </c>
      <c r="AF78">
        <v>495.36607384979402</v>
      </c>
      <c r="AG78">
        <v>518.84080645161305</v>
      </c>
      <c r="AH78">
        <v>495.36607384979402</v>
      </c>
      <c r="AI78">
        <v>5.5591299999999997</v>
      </c>
      <c r="AL78">
        <v>21.189</v>
      </c>
      <c r="AM78">
        <v>5.6258900000000001</v>
      </c>
      <c r="AN78">
        <v>177.721</v>
      </c>
      <c r="AO78">
        <v>32.9604454545455</v>
      </c>
      <c r="AP78">
        <v>1</v>
      </c>
      <c r="AQ78">
        <v>5.6920999999999999</v>
      </c>
      <c r="AR78">
        <v>1</v>
      </c>
      <c r="AS78">
        <v>7.3490500000000001</v>
      </c>
      <c r="AT78">
        <v>8.8428000000000004</v>
      </c>
      <c r="AU78">
        <v>1.6635421557917001</v>
      </c>
      <c r="AX78">
        <v>495.36607384979402</v>
      </c>
      <c r="AY78">
        <v>27.703099999999999</v>
      </c>
      <c r="AZ78">
        <v>1.7056</v>
      </c>
      <c r="BB78">
        <v>0.92458859999999998</v>
      </c>
      <c r="BD78">
        <v>2.7</v>
      </c>
      <c r="BE78">
        <v>7.6910400000000001</v>
      </c>
      <c r="BF78">
        <v>4915</v>
      </c>
      <c r="BG78">
        <v>495.36607384979402</v>
      </c>
      <c r="BH78">
        <v>201.75</v>
      </c>
      <c r="BI78">
        <v>37.997900000000001</v>
      </c>
      <c r="BJ78">
        <v>18.895099999999999</v>
      </c>
      <c r="BK78">
        <v>7.8129999999999997</v>
      </c>
      <c r="BL78">
        <v>188.74</v>
      </c>
      <c r="BM78">
        <v>44.026000000000003</v>
      </c>
      <c r="BN78">
        <v>9159</v>
      </c>
      <c r="BO78">
        <v>9241.9090899999992</v>
      </c>
      <c r="BP78">
        <v>1277</v>
      </c>
      <c r="BR78">
        <v>4.2000999999999999</v>
      </c>
      <c r="BT78">
        <v>67.5672909090909</v>
      </c>
      <c r="BU78">
        <v>117.27571</v>
      </c>
      <c r="BV78">
        <v>0.70899999999999996</v>
      </c>
      <c r="BW78">
        <v>124.03</v>
      </c>
      <c r="BX78">
        <v>69.292853535353501</v>
      </c>
      <c r="BY78">
        <v>943.26</v>
      </c>
      <c r="BZ78">
        <v>0.28914000000000001</v>
      </c>
      <c r="CB78">
        <v>1507.5</v>
      </c>
      <c r="CC78">
        <v>7.3490500000000001</v>
      </c>
      <c r="CE78">
        <v>1975.11</v>
      </c>
      <c r="CF78">
        <v>60.5</v>
      </c>
      <c r="CG78">
        <v>1.282351</v>
      </c>
      <c r="CI78">
        <v>139.53</v>
      </c>
      <c r="CJ78">
        <v>3.4916136363636401</v>
      </c>
      <c r="CK78">
        <v>495.36607384979402</v>
      </c>
      <c r="CM78">
        <v>26.815000000000001</v>
      </c>
      <c r="CN78">
        <v>32.548400000000001</v>
      </c>
      <c r="CO78">
        <v>11.125</v>
      </c>
      <c r="CP78">
        <v>12.675599999999999</v>
      </c>
      <c r="CQ78">
        <v>1164.55</v>
      </c>
      <c r="CR78">
        <v>0.75518071131155595</v>
      </c>
      <c r="CS78">
        <v>8.423</v>
      </c>
      <c r="CT78">
        <v>26.24</v>
      </c>
      <c r="CU78">
        <v>5.7027999999999999</v>
      </c>
      <c r="CV78">
        <v>7.3513999999999999</v>
      </c>
      <c r="CW78">
        <v>70.544169999999994</v>
      </c>
      <c r="CZ78">
        <v>1.43225436837582</v>
      </c>
      <c r="DA78">
        <v>18.184219354838699</v>
      </c>
      <c r="DB78">
        <v>495.36607384979402</v>
      </c>
      <c r="DC78">
        <v>128.15129999999999</v>
      </c>
      <c r="DD78">
        <v>6.14</v>
      </c>
      <c r="DE78">
        <v>0.38450000000000001</v>
      </c>
      <c r="DF78">
        <v>60.706110000000002</v>
      </c>
      <c r="DG78">
        <v>1</v>
      </c>
      <c r="DH78">
        <v>5099</v>
      </c>
      <c r="DI78">
        <v>3.18561363636364</v>
      </c>
      <c r="DJ78">
        <v>48.517227272727297</v>
      </c>
      <c r="DK78">
        <v>2.9359000000000002</v>
      </c>
      <c r="DN78">
        <v>3.64</v>
      </c>
      <c r="DO78">
        <v>2.5447000000000002</v>
      </c>
      <c r="DP78">
        <v>26.110800000000001</v>
      </c>
      <c r="DQ78">
        <v>546.33000000000004</v>
      </c>
      <c r="DR78">
        <v>3.75</v>
      </c>
      <c r="DS78">
        <v>495.36607384979402</v>
      </c>
      <c r="DT78">
        <v>61.0747</v>
      </c>
      <c r="DU78">
        <v>1.52485</v>
      </c>
      <c r="DX78">
        <v>7.6390000000000002</v>
      </c>
      <c r="DY78">
        <v>7.3490500000000001</v>
      </c>
      <c r="EA78">
        <v>109.3437</v>
      </c>
      <c r="EB78">
        <v>2.0055000000000001</v>
      </c>
      <c r="EC78">
        <v>2.7450000000000001</v>
      </c>
      <c r="ED78">
        <v>7.0228099999999998</v>
      </c>
      <c r="EE78">
        <v>1.2187699999999999</v>
      </c>
      <c r="EF78">
        <v>11.225</v>
      </c>
      <c r="EG78">
        <v>1259.37590909091</v>
      </c>
      <c r="EH78">
        <v>35.014707142857098</v>
      </c>
      <c r="EI78">
        <v>495.36607384979402</v>
      </c>
      <c r="EJ78">
        <v>6.3288000000000002</v>
      </c>
      <c r="EK78">
        <v>1.3049999999999999</v>
      </c>
      <c r="EL78">
        <v>1.40443870967742</v>
      </c>
      <c r="EM78">
        <v>1750.6764285714301</v>
      </c>
      <c r="EN78">
        <v>5.05</v>
      </c>
      <c r="EO78">
        <v>3.6724999999999999</v>
      </c>
      <c r="EP78">
        <v>0.51356000000000002</v>
      </c>
      <c r="EQ78">
        <v>1</v>
      </c>
      <c r="ER78">
        <v>24.290500000000002</v>
      </c>
      <c r="ET78">
        <v>2.1469999999999998</v>
      </c>
      <c r="EU78">
        <v>16012</v>
      </c>
      <c r="EV78">
        <v>198.73</v>
      </c>
      <c r="EW78">
        <v>4.26</v>
      </c>
      <c r="FE78">
        <v>2.7</v>
      </c>
      <c r="FF78">
        <v>2.9916700000000001</v>
      </c>
      <c r="FG78">
        <v>33.012</v>
      </c>
    </row>
    <row r="79" spans="1:163" x14ac:dyDescent="0.3">
      <c r="A79" s="1">
        <v>39173</v>
      </c>
      <c r="B79">
        <v>50.253599999999999</v>
      </c>
      <c r="C79">
        <v>93.355000000000004</v>
      </c>
      <c r="D79">
        <v>70.541200000000003</v>
      </c>
      <c r="E79">
        <v>79.845330000000004</v>
      </c>
      <c r="F79">
        <v>363.33199999999999</v>
      </c>
      <c r="G79">
        <v>1.79</v>
      </c>
      <c r="H79">
        <v>1.2119</v>
      </c>
      <c r="K79">
        <v>0.376</v>
      </c>
      <c r="L79">
        <v>68.939599999999999</v>
      </c>
      <c r="M79">
        <v>2</v>
      </c>
      <c r="N79">
        <v>0.21437899999999999</v>
      </c>
      <c r="O79">
        <v>2</v>
      </c>
      <c r="P79">
        <v>485.313211867272</v>
      </c>
      <c r="Q79">
        <v>7.95</v>
      </c>
      <c r="R79">
        <v>1.4471186170000001</v>
      </c>
      <c r="S79">
        <v>2.0312000000000001</v>
      </c>
      <c r="T79">
        <v>1.5148999999999999</v>
      </c>
      <c r="U79">
        <v>1.4479</v>
      </c>
      <c r="V79">
        <v>485.313211867272</v>
      </c>
      <c r="W79">
        <v>1042.19</v>
      </c>
      <c r="X79">
        <v>81.733800000000002</v>
      </c>
      <c r="Y79">
        <v>4053</v>
      </c>
      <c r="Z79">
        <v>485.313211867272</v>
      </c>
      <c r="AA79">
        <v>1.13425</v>
      </c>
      <c r="AB79">
        <v>532.29999999999995</v>
      </c>
      <c r="AC79">
        <v>7.7257100000000003</v>
      </c>
      <c r="AD79">
        <v>2144.6</v>
      </c>
      <c r="AE79">
        <v>551.81759999999997</v>
      </c>
      <c r="AF79">
        <v>485.313211867272</v>
      </c>
      <c r="AG79">
        <v>518.73699999999997</v>
      </c>
      <c r="AH79">
        <v>485.313211867272</v>
      </c>
      <c r="AI79">
        <v>5.482475</v>
      </c>
      <c r="AL79">
        <v>20.731000000000002</v>
      </c>
      <c r="AM79">
        <v>5.5110999999999999</v>
      </c>
      <c r="AN79">
        <v>177.721</v>
      </c>
      <c r="AO79">
        <v>32.404647368421003</v>
      </c>
      <c r="AP79">
        <v>1</v>
      </c>
      <c r="AQ79">
        <v>5.6836000000000002</v>
      </c>
      <c r="AR79">
        <v>1</v>
      </c>
      <c r="AS79">
        <v>7.1026699999999998</v>
      </c>
      <c r="AT79">
        <v>8.8488000000000007</v>
      </c>
      <c r="AU79">
        <v>1.6190941599842199</v>
      </c>
      <c r="AX79">
        <v>485.313211867272</v>
      </c>
      <c r="AY79">
        <v>27.5502</v>
      </c>
      <c r="AZ79">
        <v>1.6941999999999999</v>
      </c>
      <c r="BB79">
        <v>0.92553527999999996</v>
      </c>
      <c r="BD79">
        <v>2.7</v>
      </c>
      <c r="BE79">
        <v>7.6605999999999996</v>
      </c>
      <c r="BF79">
        <v>4062.5</v>
      </c>
      <c r="BG79">
        <v>485.313211867272</v>
      </c>
      <c r="BH79">
        <v>201.75</v>
      </c>
      <c r="BI79">
        <v>36.9313</v>
      </c>
      <c r="BJ79">
        <v>18.895099999999999</v>
      </c>
      <c r="BK79">
        <v>7.8150000000000004</v>
      </c>
      <c r="BL79">
        <v>182.13</v>
      </c>
      <c r="BM79">
        <v>42.148200000000003</v>
      </c>
      <c r="BN79">
        <v>9099.7999999999993</v>
      </c>
      <c r="BO79">
        <v>9245.3846200000007</v>
      </c>
      <c r="BP79">
        <v>1271.42857142857</v>
      </c>
      <c r="BR79">
        <v>4.0692000000000004</v>
      </c>
      <c r="BT79">
        <v>67.781971052631604</v>
      </c>
      <c r="BU79">
        <v>118.87</v>
      </c>
      <c r="BV79">
        <v>0.70899999999999996</v>
      </c>
      <c r="BW79">
        <v>122.19</v>
      </c>
      <c r="BX79">
        <v>68.577080116959095</v>
      </c>
      <c r="BY79">
        <v>931.5</v>
      </c>
      <c r="BZ79">
        <v>0.28914000000000001</v>
      </c>
      <c r="CB79">
        <v>1507.5</v>
      </c>
      <c r="CC79">
        <v>7.1026699999999998</v>
      </c>
      <c r="CE79">
        <v>1878.36</v>
      </c>
      <c r="CF79">
        <v>60.97</v>
      </c>
      <c r="CG79">
        <v>1.269549</v>
      </c>
      <c r="CI79">
        <v>139.84</v>
      </c>
      <c r="CJ79">
        <v>3.4388999999999998</v>
      </c>
      <c r="CK79">
        <v>485.313211867272</v>
      </c>
      <c r="CM79">
        <v>26.31</v>
      </c>
      <c r="CN79">
        <v>32.049399999999999</v>
      </c>
      <c r="CO79">
        <v>10.9924</v>
      </c>
      <c r="CP79">
        <v>12.4695</v>
      </c>
      <c r="CQ79">
        <v>1165</v>
      </c>
      <c r="CR79">
        <v>0.73985522201496701</v>
      </c>
      <c r="CS79">
        <v>8.2799999999999994</v>
      </c>
      <c r="CT79">
        <v>26.3071428571429</v>
      </c>
      <c r="CU79">
        <v>5.6515000000000004</v>
      </c>
      <c r="CV79">
        <v>7.1215999999999999</v>
      </c>
      <c r="CW79">
        <v>67.614620000000002</v>
      </c>
      <c r="CZ79">
        <v>1.3610997686130399</v>
      </c>
      <c r="DA79">
        <v>18.258496666666701</v>
      </c>
      <c r="DB79">
        <v>485.313211867272</v>
      </c>
      <c r="DC79">
        <v>127.98139999999999</v>
      </c>
      <c r="DD79">
        <v>6</v>
      </c>
      <c r="DE79">
        <v>0.38450000000000001</v>
      </c>
      <c r="DF79">
        <v>60.73339</v>
      </c>
      <c r="DG79">
        <v>1</v>
      </c>
      <c r="DH79">
        <v>5040</v>
      </c>
      <c r="DI79">
        <v>3.17828947368421</v>
      </c>
      <c r="DJ79">
        <v>47.8224444444444</v>
      </c>
      <c r="DK79">
        <v>2.8279000000000001</v>
      </c>
      <c r="DN79">
        <v>3.64</v>
      </c>
      <c r="DO79">
        <v>2.4687999999999999</v>
      </c>
      <c r="DP79">
        <v>25.841999999999999</v>
      </c>
      <c r="DQ79">
        <v>546.5</v>
      </c>
      <c r="DR79">
        <v>3.75</v>
      </c>
      <c r="DS79">
        <v>485.313211867272</v>
      </c>
      <c r="DT79">
        <v>59.6175</v>
      </c>
      <c r="DU79">
        <v>1.5148999999999999</v>
      </c>
      <c r="DX79">
        <v>7.6390000000000002</v>
      </c>
      <c r="DY79">
        <v>7.1026699999999998</v>
      </c>
      <c r="EA79">
        <v>109.4028</v>
      </c>
      <c r="EB79">
        <v>2.0051999999999999</v>
      </c>
      <c r="EC79">
        <v>2.7450000000000001</v>
      </c>
      <c r="ED79">
        <v>6.8349000000000002</v>
      </c>
      <c r="EE79">
        <v>1.2122299999999999</v>
      </c>
      <c r="EF79">
        <v>11.225</v>
      </c>
      <c r="EG79">
        <v>1263.8177777777801</v>
      </c>
      <c r="EH79">
        <v>34.8298027777778</v>
      </c>
      <c r="EI79">
        <v>485.313211867272</v>
      </c>
      <c r="EJ79">
        <v>6.3220999999999998</v>
      </c>
      <c r="EK79">
        <v>1.2948999999999999</v>
      </c>
      <c r="EL79">
        <v>1.35595666666667</v>
      </c>
      <c r="EM79">
        <v>1728.8907894736799</v>
      </c>
      <c r="EN79">
        <v>5.05</v>
      </c>
      <c r="EO79">
        <v>3.6724999999999999</v>
      </c>
      <c r="EP79">
        <v>0.50253999999999999</v>
      </c>
      <c r="EQ79">
        <v>1</v>
      </c>
      <c r="ER79">
        <v>24.0853</v>
      </c>
      <c r="ET79">
        <v>2.1469999999999998</v>
      </c>
      <c r="EU79">
        <v>16039</v>
      </c>
      <c r="EV79">
        <v>198.8</v>
      </c>
      <c r="EW79">
        <v>4.16</v>
      </c>
      <c r="FE79">
        <v>2.7</v>
      </c>
      <c r="FF79">
        <v>2.99274</v>
      </c>
      <c r="FG79">
        <v>33.145000000000003</v>
      </c>
    </row>
    <row r="80" spans="1:163" x14ac:dyDescent="0.3">
      <c r="A80" s="1">
        <v>39203</v>
      </c>
      <c r="B80">
        <v>50.075925925925901</v>
      </c>
      <c r="C80">
        <v>92.707272727272695</v>
      </c>
      <c r="D80">
        <v>70.489699999999999</v>
      </c>
      <c r="E80">
        <v>75.415999999999997</v>
      </c>
      <c r="F80">
        <v>353.76549999999997</v>
      </c>
      <c r="G80">
        <v>1.79</v>
      </c>
      <c r="H80">
        <v>1.2115100000000001</v>
      </c>
      <c r="K80">
        <v>0.376</v>
      </c>
      <c r="L80">
        <v>69.091399999999993</v>
      </c>
      <c r="M80">
        <v>2</v>
      </c>
      <c r="N80">
        <v>0.2145</v>
      </c>
      <c r="O80">
        <v>2</v>
      </c>
      <c r="P80">
        <v>485.487049577969</v>
      </c>
      <c r="Q80">
        <v>7.9271000000000003</v>
      </c>
      <c r="R80">
        <v>1.4475684579000001</v>
      </c>
      <c r="S80">
        <v>1.9807999999999999</v>
      </c>
      <c r="T80">
        <v>1.5222</v>
      </c>
      <c r="U80">
        <v>1.4469000000000001</v>
      </c>
      <c r="V80">
        <v>485.487049577969</v>
      </c>
      <c r="W80">
        <v>1051.8399999999999</v>
      </c>
      <c r="X80">
        <v>81.549227272727293</v>
      </c>
      <c r="Y80">
        <v>4066</v>
      </c>
      <c r="Z80">
        <v>485.487049577969</v>
      </c>
      <c r="AA80">
        <v>1.0949</v>
      </c>
      <c r="AB80">
        <v>522.02</v>
      </c>
      <c r="AC80">
        <v>7.6734200000000001</v>
      </c>
      <c r="AD80">
        <v>2007.91</v>
      </c>
      <c r="AE80">
        <v>531.09479999999996</v>
      </c>
      <c r="AF80">
        <v>485.487049577969</v>
      </c>
      <c r="AG80">
        <v>518.74</v>
      </c>
      <c r="AH80">
        <v>485.487049577969</v>
      </c>
      <c r="AI80">
        <v>5.4226210000000004</v>
      </c>
      <c r="AL80">
        <v>20.899000000000001</v>
      </c>
      <c r="AM80">
        <v>5.5124399999999998</v>
      </c>
      <c r="AN80">
        <v>177.721</v>
      </c>
      <c r="AO80">
        <v>32.294282608695603</v>
      </c>
      <c r="AP80">
        <v>1</v>
      </c>
      <c r="AQ80">
        <v>5.6821999999999999</v>
      </c>
      <c r="AR80">
        <v>1</v>
      </c>
      <c r="AS80">
        <v>7.0022200000000003</v>
      </c>
      <c r="AT80">
        <v>8.9209999999999994</v>
      </c>
      <c r="AU80">
        <v>1.6237005608477699</v>
      </c>
      <c r="AX80">
        <v>485.487049577969</v>
      </c>
      <c r="AY80">
        <v>27.335899999999999</v>
      </c>
      <c r="AZ80">
        <v>1.6840999999999999</v>
      </c>
      <c r="BB80">
        <v>0.92557420999999995</v>
      </c>
      <c r="BD80">
        <v>2.7</v>
      </c>
      <c r="BE80">
        <v>7.6433299999999997</v>
      </c>
      <c r="BF80">
        <v>3375</v>
      </c>
      <c r="BG80">
        <v>485.487049577969</v>
      </c>
      <c r="BH80">
        <v>201.75</v>
      </c>
      <c r="BI80">
        <v>36.858400000000003</v>
      </c>
      <c r="BJ80">
        <v>18.895099999999999</v>
      </c>
      <c r="BK80">
        <v>7.819</v>
      </c>
      <c r="BL80">
        <v>183.84</v>
      </c>
      <c r="BM80">
        <v>40.781399999999998</v>
      </c>
      <c r="BN80">
        <v>8794.5</v>
      </c>
      <c r="BO80">
        <v>9256.5</v>
      </c>
      <c r="BP80">
        <v>1261.6363636363601</v>
      </c>
      <c r="BR80">
        <v>4.0010000000000003</v>
      </c>
      <c r="BT80">
        <v>68.032509090909102</v>
      </c>
      <c r="BU80">
        <v>120.72951999999999</v>
      </c>
      <c r="BV80">
        <v>0.70899999999999996</v>
      </c>
      <c r="BW80">
        <v>120.23</v>
      </c>
      <c r="BX80">
        <v>67.191285353535307</v>
      </c>
      <c r="BY80">
        <v>927.91</v>
      </c>
      <c r="BZ80">
        <v>0.2886939</v>
      </c>
      <c r="CB80">
        <v>1507.5</v>
      </c>
      <c r="CC80">
        <v>7.0022200000000003</v>
      </c>
      <c r="CE80">
        <v>1834.16</v>
      </c>
      <c r="CF80">
        <v>61.69</v>
      </c>
      <c r="CG80">
        <v>1.2728280000000001</v>
      </c>
      <c r="CI80">
        <v>140.41999999999999</v>
      </c>
      <c r="CJ80">
        <v>3.4013</v>
      </c>
      <c r="CK80">
        <v>485.487049577969</v>
      </c>
      <c r="CM80">
        <v>25.79</v>
      </c>
      <c r="CN80">
        <v>31.148</v>
      </c>
      <c r="CO80">
        <v>10.8301</v>
      </c>
      <c r="CP80">
        <v>12.3657</v>
      </c>
      <c r="CQ80">
        <v>1165</v>
      </c>
      <c r="CR80">
        <v>0.74012023589651399</v>
      </c>
      <c r="CS80">
        <v>8.2843</v>
      </c>
      <c r="CT80">
        <v>26.2895454545455</v>
      </c>
      <c r="CU80">
        <v>5.6622000000000003</v>
      </c>
      <c r="CV80">
        <v>7.0186999999999999</v>
      </c>
      <c r="CW80">
        <v>65.323999999999998</v>
      </c>
      <c r="CZ80">
        <v>1.3651877133105801</v>
      </c>
      <c r="DA80">
        <v>18.333100000000002</v>
      </c>
      <c r="DB80">
        <v>485.487049577969</v>
      </c>
      <c r="DC80">
        <v>127.5596</v>
      </c>
      <c r="DD80">
        <v>6.02</v>
      </c>
      <c r="DE80">
        <v>0.38450000000000001</v>
      </c>
      <c r="DF80">
        <v>60.663290000000003</v>
      </c>
      <c r="DG80">
        <v>1</v>
      </c>
      <c r="DH80">
        <v>5057.04</v>
      </c>
      <c r="DI80">
        <v>3.16752272727273</v>
      </c>
      <c r="DJ80">
        <v>46.814142857142897</v>
      </c>
      <c r="DK80">
        <v>2.7997000000000001</v>
      </c>
      <c r="DN80">
        <v>3.64</v>
      </c>
      <c r="DO80">
        <v>2.4314</v>
      </c>
      <c r="DP80">
        <v>25.818300000000001</v>
      </c>
      <c r="DQ80">
        <v>546.04</v>
      </c>
      <c r="DR80">
        <v>3.75</v>
      </c>
      <c r="DS80">
        <v>485.487049577969</v>
      </c>
      <c r="DT80">
        <v>60.301600000000001</v>
      </c>
      <c r="DU80">
        <v>1.5222</v>
      </c>
      <c r="DX80">
        <v>7.6449999999999996</v>
      </c>
      <c r="DY80">
        <v>7.0022200000000003</v>
      </c>
      <c r="EA80">
        <v>110.85169999999999</v>
      </c>
      <c r="EB80">
        <v>2.0057</v>
      </c>
      <c r="EC80">
        <v>2.7450000000000001</v>
      </c>
      <c r="ED80">
        <v>6.8137999999999996</v>
      </c>
      <c r="EE80">
        <v>1.22204</v>
      </c>
      <c r="EF80">
        <v>11.225</v>
      </c>
      <c r="EG80">
        <v>1271.2013636363599</v>
      </c>
      <c r="EH80">
        <v>34.573237499999998</v>
      </c>
      <c r="EI80">
        <v>485.487049577969</v>
      </c>
      <c r="EJ80">
        <v>6.3151999999999999</v>
      </c>
      <c r="EK80">
        <v>1.2975000000000001</v>
      </c>
      <c r="EL80">
        <v>1.33431612903226</v>
      </c>
      <c r="EM80">
        <v>1695.1527272727301</v>
      </c>
      <c r="EN80">
        <v>5.05</v>
      </c>
      <c r="EO80">
        <v>3.6724999999999999</v>
      </c>
      <c r="EP80">
        <v>0.50414000000000003</v>
      </c>
      <c r="EQ80">
        <v>1</v>
      </c>
      <c r="ER80">
        <v>23.9924</v>
      </c>
      <c r="ET80">
        <v>2.1469999999999998</v>
      </c>
      <c r="EU80">
        <v>16062</v>
      </c>
      <c r="EV80">
        <v>198.97</v>
      </c>
      <c r="EW80">
        <v>4.01</v>
      </c>
      <c r="FE80">
        <v>2.7</v>
      </c>
      <c r="FF80">
        <v>2.9877500000000001</v>
      </c>
      <c r="FG80">
        <v>33.26</v>
      </c>
    </row>
    <row r="81" spans="1:163" x14ac:dyDescent="0.3">
      <c r="A81" s="1">
        <v>39234</v>
      </c>
      <c r="B81">
        <v>49.927199999999999</v>
      </c>
      <c r="C81">
        <v>91.763809523809499</v>
      </c>
      <c r="D81">
        <v>70.247299999999996</v>
      </c>
      <c r="E81">
        <v>74.968000000000004</v>
      </c>
      <c r="F81">
        <v>344.803181818182</v>
      </c>
      <c r="G81">
        <v>1.79</v>
      </c>
      <c r="H81">
        <v>1.1878</v>
      </c>
      <c r="K81">
        <v>0.376</v>
      </c>
      <c r="L81">
        <v>68.933700000000002</v>
      </c>
      <c r="M81">
        <v>2</v>
      </c>
      <c r="N81">
        <v>0.214529</v>
      </c>
      <c r="O81">
        <v>2</v>
      </c>
      <c r="P81">
        <v>488.84264878102198</v>
      </c>
      <c r="Q81">
        <v>7.91</v>
      </c>
      <c r="R81">
        <v>1.4576018658000001</v>
      </c>
      <c r="S81">
        <v>1.9311</v>
      </c>
      <c r="T81">
        <v>1.5365</v>
      </c>
      <c r="U81">
        <v>1.4575</v>
      </c>
      <c r="V81">
        <v>488.84264878102198</v>
      </c>
      <c r="W81">
        <v>1076.6199999999999</v>
      </c>
      <c r="X81">
        <v>82.196899999999999</v>
      </c>
      <c r="Y81">
        <v>4078</v>
      </c>
      <c r="Z81">
        <v>488.84264878102198</v>
      </c>
      <c r="AA81">
        <v>1.06516667</v>
      </c>
      <c r="AB81">
        <v>526.72</v>
      </c>
      <c r="AC81">
        <v>7.6330200000000001</v>
      </c>
      <c r="AD81">
        <v>1923.76</v>
      </c>
      <c r="AE81">
        <v>497.3768</v>
      </c>
      <c r="AF81">
        <v>488.84264878102198</v>
      </c>
      <c r="AG81">
        <v>518.69000000000005</v>
      </c>
      <c r="AH81">
        <v>488.84264878102198</v>
      </c>
      <c r="AI81">
        <v>5.4679520000000004</v>
      </c>
      <c r="AL81">
        <v>21.271999999999998</v>
      </c>
      <c r="AM81">
        <v>5.5508300000000004</v>
      </c>
      <c r="AN81">
        <v>177.721</v>
      </c>
      <c r="AO81">
        <v>32.566605000000003</v>
      </c>
      <c r="AP81">
        <v>1</v>
      </c>
      <c r="AQ81">
        <v>5.6886000000000001</v>
      </c>
      <c r="AR81">
        <v>1</v>
      </c>
      <c r="AS81">
        <v>7.1669999999999998</v>
      </c>
      <c r="AT81">
        <v>9.0127000000000006</v>
      </c>
      <c r="AU81">
        <v>1.60556300086912</v>
      </c>
      <c r="AX81">
        <v>488.84264878102198</v>
      </c>
      <c r="AY81">
        <v>26.812200000000001</v>
      </c>
      <c r="AZ81">
        <v>1.6745000000000001</v>
      </c>
      <c r="BB81">
        <v>0.92637972999999996</v>
      </c>
      <c r="BD81">
        <v>2.7</v>
      </c>
      <c r="BE81">
        <v>7.67936</v>
      </c>
      <c r="BF81">
        <v>3287.5</v>
      </c>
      <c r="BG81">
        <v>488.84264878102198</v>
      </c>
      <c r="BH81">
        <v>201.75</v>
      </c>
      <c r="BI81">
        <v>36.280500000000004</v>
      </c>
      <c r="BJ81">
        <v>18.895099999999999</v>
      </c>
      <c r="BK81">
        <v>7.8129999999999997</v>
      </c>
      <c r="BL81">
        <v>186.69</v>
      </c>
      <c r="BM81">
        <v>40.773600000000002</v>
      </c>
      <c r="BN81">
        <v>9010.5</v>
      </c>
      <c r="BO81">
        <v>9272</v>
      </c>
      <c r="BP81">
        <v>1256</v>
      </c>
      <c r="BR81">
        <v>4.1829999999999998</v>
      </c>
      <c r="BT81">
        <v>68.279016666666706</v>
      </c>
      <c r="BU81">
        <v>122.6181</v>
      </c>
      <c r="BV81">
        <v>0.70899999999999996</v>
      </c>
      <c r="BW81">
        <v>121.96</v>
      </c>
      <c r="BX81">
        <v>66.574832222222199</v>
      </c>
      <c r="BY81">
        <v>928.32</v>
      </c>
      <c r="BZ81">
        <v>0.28805999999999998</v>
      </c>
      <c r="CB81">
        <v>1507.5</v>
      </c>
      <c r="CC81">
        <v>7.1669999999999998</v>
      </c>
      <c r="CE81">
        <v>1847.41</v>
      </c>
      <c r="CF81">
        <v>62.51</v>
      </c>
      <c r="CG81">
        <v>1.2787839999999999</v>
      </c>
      <c r="CI81">
        <v>140.47</v>
      </c>
      <c r="CJ81">
        <v>3.4450714285714299</v>
      </c>
      <c r="CK81">
        <v>488.84264878102198</v>
      </c>
      <c r="CM81">
        <v>25.79</v>
      </c>
      <c r="CN81">
        <v>31.536999999999999</v>
      </c>
      <c r="CO81">
        <v>10.8338</v>
      </c>
      <c r="CP81">
        <v>12.2844</v>
      </c>
      <c r="CQ81">
        <v>1164.0899999999999</v>
      </c>
      <c r="CR81">
        <v>0.74523581390399396</v>
      </c>
      <c r="CS81">
        <v>8.3295999999999992</v>
      </c>
      <c r="CT81">
        <v>26.068000000000001</v>
      </c>
      <c r="CU81">
        <v>5.6872999999999996</v>
      </c>
      <c r="CV81">
        <v>7.1718000000000002</v>
      </c>
      <c r="CW81">
        <v>65.32405</v>
      </c>
      <c r="CZ81">
        <v>1.32292631300437</v>
      </c>
      <c r="DA81">
        <v>18.408000000000001</v>
      </c>
      <c r="DB81">
        <v>488.84264878102198</v>
      </c>
      <c r="DC81">
        <v>127.10899999999999</v>
      </c>
      <c r="DD81">
        <v>6.01</v>
      </c>
      <c r="DE81">
        <v>0.38450000000000001</v>
      </c>
      <c r="DF81">
        <v>60.648769999999999</v>
      </c>
      <c r="DG81">
        <v>1</v>
      </c>
      <c r="DH81">
        <v>5093.25</v>
      </c>
      <c r="DI81">
        <v>3.1701999999999999</v>
      </c>
      <c r="DJ81">
        <v>46.160150000000002</v>
      </c>
      <c r="DK81">
        <v>2.8399000000000001</v>
      </c>
      <c r="DN81">
        <v>3.64</v>
      </c>
      <c r="DO81">
        <v>2.4051999999999998</v>
      </c>
      <c r="DP81">
        <v>25.925599999999999</v>
      </c>
      <c r="DQ81">
        <v>546.03</v>
      </c>
      <c r="DR81">
        <v>3.75</v>
      </c>
      <c r="DS81">
        <v>488.84264878102198</v>
      </c>
      <c r="DT81">
        <v>60.480899999999998</v>
      </c>
      <c r="DU81">
        <v>1.5365</v>
      </c>
      <c r="DX81">
        <v>7.6449999999999996</v>
      </c>
      <c r="DY81">
        <v>7.1669999999999998</v>
      </c>
      <c r="EA81">
        <v>110.9666</v>
      </c>
      <c r="EB81">
        <v>2.0055999999999998</v>
      </c>
      <c r="EC81">
        <v>2.7450000000000001</v>
      </c>
      <c r="ED81">
        <v>6.9526399999999997</v>
      </c>
      <c r="EE81">
        <v>1.23363</v>
      </c>
      <c r="EF81">
        <v>11.225</v>
      </c>
      <c r="EG81">
        <v>1266.7614285714301</v>
      </c>
      <c r="EH81">
        <v>34.538242857142897</v>
      </c>
      <c r="EI81">
        <v>488.84264878102198</v>
      </c>
      <c r="EJ81">
        <v>6.3230000000000004</v>
      </c>
      <c r="EK81">
        <v>1.3043</v>
      </c>
      <c r="EL81">
        <v>1.3183400000000001</v>
      </c>
      <c r="EM81">
        <v>1643.5733333333301</v>
      </c>
      <c r="EN81">
        <v>5.05</v>
      </c>
      <c r="EO81">
        <v>3.6724999999999999</v>
      </c>
      <c r="EP81">
        <v>0.50361999999999996</v>
      </c>
      <c r="EQ81">
        <v>1</v>
      </c>
      <c r="ER81">
        <v>23.927499999999998</v>
      </c>
      <c r="ET81">
        <v>2.1469999999999998</v>
      </c>
      <c r="EU81">
        <v>16109</v>
      </c>
      <c r="EV81">
        <v>199.08</v>
      </c>
      <c r="EW81">
        <v>3.89</v>
      </c>
      <c r="FE81">
        <v>2.7</v>
      </c>
      <c r="FF81">
        <v>2.9898500000000001</v>
      </c>
      <c r="FG81">
        <v>32.932000000000002</v>
      </c>
    </row>
    <row r="82" spans="1:163" x14ac:dyDescent="0.3">
      <c r="A82" s="1">
        <v>39264</v>
      </c>
      <c r="B82">
        <v>49.8483333333334</v>
      </c>
      <c r="C82">
        <v>89.181363636363599</v>
      </c>
      <c r="D82">
        <v>68.981899999999996</v>
      </c>
      <c r="E82">
        <v>74.97</v>
      </c>
      <c r="F82">
        <v>338.34727272727298</v>
      </c>
      <c r="G82">
        <v>1.79</v>
      </c>
      <c r="H82">
        <v>1.1527099999999999</v>
      </c>
      <c r="K82">
        <v>0.376</v>
      </c>
      <c r="L82">
        <v>68.643900000000002</v>
      </c>
      <c r="M82">
        <v>2</v>
      </c>
      <c r="N82">
        <v>0.2145</v>
      </c>
      <c r="O82">
        <v>2</v>
      </c>
      <c r="P82">
        <v>478.256463281663</v>
      </c>
      <c r="Q82">
        <v>7.86</v>
      </c>
      <c r="R82">
        <v>1.4260347696</v>
      </c>
      <c r="S82">
        <v>1.8819999999999999</v>
      </c>
      <c r="T82">
        <v>1.5161100000000001</v>
      </c>
      <c r="U82">
        <v>1.4259999999999999</v>
      </c>
      <c r="V82">
        <v>478.256463281663</v>
      </c>
      <c r="W82">
        <v>1093.0899999999999</v>
      </c>
      <c r="X82">
        <v>80.433000000000007</v>
      </c>
      <c r="Y82">
        <v>4077</v>
      </c>
      <c r="Z82">
        <v>478.256463281663</v>
      </c>
      <c r="AA82">
        <v>1.0503381000000001</v>
      </c>
      <c r="AB82">
        <v>519.79999999999995</v>
      </c>
      <c r="AC82">
        <v>7.5795599999999999</v>
      </c>
      <c r="AD82">
        <v>1950.87</v>
      </c>
      <c r="AE82">
        <v>495.64400000000001</v>
      </c>
      <c r="AF82">
        <v>478.256463281663</v>
      </c>
      <c r="AG82">
        <v>518.66</v>
      </c>
      <c r="AH82">
        <v>478.256463281663</v>
      </c>
      <c r="AI82">
        <v>5.3215510000000004</v>
      </c>
      <c r="AL82">
        <v>20.640999999999998</v>
      </c>
      <c r="AM82">
        <v>5.4253999999999998</v>
      </c>
      <c r="AN82">
        <v>177.721</v>
      </c>
      <c r="AO82">
        <v>33.144686363636403</v>
      </c>
      <c r="AP82">
        <v>1</v>
      </c>
      <c r="AQ82">
        <v>5.6721000000000004</v>
      </c>
      <c r="AR82">
        <v>1</v>
      </c>
      <c r="AS82">
        <v>6.9725000000000001</v>
      </c>
      <c r="AT82">
        <v>9.0315999999999992</v>
      </c>
      <c r="AU82">
        <v>1.57185077776218</v>
      </c>
      <c r="AX82">
        <v>478.256463281663</v>
      </c>
      <c r="AY82">
        <v>25.900200000000002</v>
      </c>
      <c r="AZ82">
        <v>1.6673</v>
      </c>
      <c r="BB82">
        <v>0.92700000000000005</v>
      </c>
      <c r="BD82">
        <v>2.7</v>
      </c>
      <c r="BE82">
        <v>7.6786599999999998</v>
      </c>
      <c r="BF82">
        <v>3575.8874500000002</v>
      </c>
      <c r="BG82">
        <v>478.256463281663</v>
      </c>
      <c r="BH82">
        <v>202.3</v>
      </c>
      <c r="BI82">
        <v>35.615200000000002</v>
      </c>
      <c r="BJ82">
        <v>18.895099999999999</v>
      </c>
      <c r="BK82">
        <v>7.819</v>
      </c>
      <c r="BL82">
        <v>179.96</v>
      </c>
      <c r="BM82">
        <v>40.413899999999998</v>
      </c>
      <c r="BN82">
        <v>9081.7999999999993</v>
      </c>
      <c r="BO82">
        <v>9285.4117600000009</v>
      </c>
      <c r="BP82">
        <v>1248.5652173912999</v>
      </c>
      <c r="BR82">
        <v>4.2543333333333297</v>
      </c>
      <c r="BT82">
        <v>68.557520454545497</v>
      </c>
      <c r="BU82">
        <v>121.58857</v>
      </c>
      <c r="BV82">
        <v>0.70899999999999996</v>
      </c>
      <c r="BW82">
        <v>122.09</v>
      </c>
      <c r="BX82">
        <v>67.0677292929293</v>
      </c>
      <c r="BY82">
        <v>918.85</v>
      </c>
      <c r="BZ82">
        <v>0.28634080000000001</v>
      </c>
      <c r="CB82">
        <v>1507.5</v>
      </c>
      <c r="CC82">
        <v>6.9725000000000001</v>
      </c>
      <c r="CE82">
        <v>1826.2</v>
      </c>
      <c r="CF82">
        <v>61.24</v>
      </c>
      <c r="CG82">
        <v>1.264454</v>
      </c>
      <c r="CI82">
        <v>140.44</v>
      </c>
      <c r="CJ82">
        <v>3.4421704545454501</v>
      </c>
      <c r="CK82">
        <v>478.256463281663</v>
      </c>
      <c r="CM82">
        <v>25.411999999999999</v>
      </c>
      <c r="CN82">
        <v>31.170200000000001</v>
      </c>
      <c r="CO82">
        <v>10.7963</v>
      </c>
      <c r="CP82">
        <v>12.1623</v>
      </c>
      <c r="CQ82">
        <v>1164.0999999999999</v>
      </c>
      <c r="CR82">
        <v>0.72909727814729197</v>
      </c>
      <c r="CS82">
        <v>8.1785999999999994</v>
      </c>
      <c r="CT82">
        <v>25.96</v>
      </c>
      <c r="CU82">
        <v>5.6235999999999997</v>
      </c>
      <c r="CV82">
        <v>6.9729999999999999</v>
      </c>
      <c r="CW82">
        <v>65.060910000000007</v>
      </c>
      <c r="CZ82">
        <v>1.27258844489692</v>
      </c>
      <c r="DA82">
        <v>18.4832</v>
      </c>
      <c r="DB82">
        <v>478.256463281663</v>
      </c>
      <c r="DC82">
        <v>127.1859</v>
      </c>
      <c r="DD82">
        <v>5.79</v>
      </c>
      <c r="DE82">
        <v>0.38450000000000001</v>
      </c>
      <c r="DF82">
        <v>60.424689999999998</v>
      </c>
      <c r="DG82">
        <v>1</v>
      </c>
      <c r="DH82">
        <v>5122.9761904761899</v>
      </c>
      <c r="DI82">
        <v>3.1609090909090898</v>
      </c>
      <c r="DJ82">
        <v>45.6250909090909</v>
      </c>
      <c r="DK82">
        <v>2.75</v>
      </c>
      <c r="DN82">
        <v>3.64</v>
      </c>
      <c r="DO82">
        <v>2.2847</v>
      </c>
      <c r="DP82">
        <v>25.5564</v>
      </c>
      <c r="DQ82">
        <v>548.87</v>
      </c>
      <c r="DR82">
        <v>3.75</v>
      </c>
      <c r="DS82">
        <v>478.256463281663</v>
      </c>
      <c r="DT82">
        <v>58.776800000000001</v>
      </c>
      <c r="DU82">
        <v>1.5161100000000001</v>
      </c>
      <c r="DX82">
        <v>7.6509999999999998</v>
      </c>
      <c r="DY82">
        <v>6.9725000000000001</v>
      </c>
      <c r="EA82">
        <v>111.6639</v>
      </c>
      <c r="EB82">
        <v>2.0051999999999999</v>
      </c>
      <c r="EC82">
        <v>2.7450000000000001</v>
      </c>
      <c r="ED82">
        <v>6.6914999999999996</v>
      </c>
      <c r="EE82">
        <v>1.2089099999999999</v>
      </c>
      <c r="EF82">
        <v>11.225</v>
      </c>
      <c r="EG82">
        <v>1277.0695454545501</v>
      </c>
      <c r="EH82">
        <v>33.668064285714301</v>
      </c>
      <c r="EI82">
        <v>478.256463281663</v>
      </c>
      <c r="EJ82">
        <v>6.335</v>
      </c>
      <c r="EK82">
        <v>1.3043</v>
      </c>
      <c r="EL82">
        <v>1.28006774193548</v>
      </c>
      <c r="EM82">
        <v>1652.8697727272699</v>
      </c>
      <c r="EN82">
        <v>5.05</v>
      </c>
      <c r="EO82">
        <v>3.6724999999999999</v>
      </c>
      <c r="EP82">
        <v>0.49184</v>
      </c>
      <c r="EQ82">
        <v>1</v>
      </c>
      <c r="ER82">
        <v>23.816199999999998</v>
      </c>
      <c r="ET82">
        <v>2.1469999999999998</v>
      </c>
      <c r="EU82">
        <v>16139</v>
      </c>
      <c r="EV82">
        <v>199.06</v>
      </c>
      <c r="EW82">
        <v>3.83</v>
      </c>
      <c r="FE82">
        <v>2.7</v>
      </c>
      <c r="FF82">
        <v>2.9822700000000002</v>
      </c>
      <c r="FG82">
        <v>32.789000000000001</v>
      </c>
    </row>
    <row r="83" spans="1:163" x14ac:dyDescent="0.3">
      <c r="A83" s="1">
        <v>39295</v>
      </c>
      <c r="B83">
        <v>49.884799999999998</v>
      </c>
      <c r="C83">
        <v>89.683043478260899</v>
      </c>
      <c r="D83">
        <v>67.713499999999996</v>
      </c>
      <c r="E83">
        <v>74.971000000000004</v>
      </c>
      <c r="F83">
        <v>336.94478260869602</v>
      </c>
      <c r="G83">
        <v>1.79</v>
      </c>
      <c r="H83">
        <v>1.2056</v>
      </c>
      <c r="K83">
        <v>0.376</v>
      </c>
      <c r="L83">
        <v>68.596800000000002</v>
      </c>
      <c r="M83">
        <v>2</v>
      </c>
      <c r="N83">
        <v>0.214617</v>
      </c>
      <c r="O83">
        <v>2</v>
      </c>
      <c r="P83">
        <v>481.525451858645</v>
      </c>
      <c r="Q83">
        <v>7.8377419350000004</v>
      </c>
      <c r="R83">
        <v>1.4358334778999999</v>
      </c>
      <c r="S83">
        <v>1.9652000000000001</v>
      </c>
      <c r="T83">
        <v>1.5236000000000001</v>
      </c>
      <c r="U83">
        <v>1.4358</v>
      </c>
      <c r="V83">
        <v>481.525451858645</v>
      </c>
      <c r="W83">
        <v>1103.8800000000001</v>
      </c>
      <c r="X83">
        <v>80.908409090909103</v>
      </c>
      <c r="Y83">
        <v>4079</v>
      </c>
      <c r="Z83">
        <v>481.525451858645</v>
      </c>
      <c r="AA83">
        <v>1.05822273</v>
      </c>
      <c r="AB83">
        <v>522.91999999999996</v>
      </c>
      <c r="AC83">
        <v>7.5752899999999999</v>
      </c>
      <c r="AD83">
        <v>2058.2800000000002</v>
      </c>
      <c r="AE83">
        <v>494.87560000000002</v>
      </c>
      <c r="AF83">
        <v>481.525451858645</v>
      </c>
      <c r="AG83">
        <v>518.63</v>
      </c>
      <c r="AH83">
        <v>481.525451858645</v>
      </c>
      <c r="AI83">
        <v>5.3666790000000004</v>
      </c>
      <c r="AL83">
        <v>20.45</v>
      </c>
      <c r="AM83">
        <v>5.4640300000000002</v>
      </c>
      <c r="AN83">
        <v>177.721</v>
      </c>
      <c r="AO83">
        <v>33.052545454545502</v>
      </c>
      <c r="AP83">
        <v>1</v>
      </c>
      <c r="AQ83">
        <v>5.6477000000000004</v>
      </c>
      <c r="AR83">
        <v>1</v>
      </c>
      <c r="AS83">
        <v>7.23</v>
      </c>
      <c r="AT83">
        <v>9.0343999999999998</v>
      </c>
      <c r="AU83">
        <v>1.61774189462575</v>
      </c>
      <c r="AX83">
        <v>481.525451858645</v>
      </c>
      <c r="AY83">
        <v>24.1629</v>
      </c>
      <c r="AZ83">
        <v>1.6646000000000001</v>
      </c>
      <c r="BB83">
        <v>0.92979999999999996</v>
      </c>
      <c r="BD83">
        <v>2.7</v>
      </c>
      <c r="BE83">
        <v>7.6631299999999998</v>
      </c>
      <c r="BF83">
        <v>3818.3984500000001</v>
      </c>
      <c r="BG83">
        <v>481.525451858645</v>
      </c>
      <c r="BH83">
        <v>203.23</v>
      </c>
      <c r="BI83">
        <v>35.689700000000002</v>
      </c>
      <c r="BJ83">
        <v>18.895099999999999</v>
      </c>
      <c r="BK83">
        <v>7.8150000000000004</v>
      </c>
      <c r="BL83">
        <v>187.33</v>
      </c>
      <c r="BM83">
        <v>40.821199999999997</v>
      </c>
      <c r="BN83">
        <v>9368.5</v>
      </c>
      <c r="BO83">
        <v>9301.6666700000005</v>
      </c>
      <c r="BP83">
        <v>1240</v>
      </c>
      <c r="BR83">
        <v>4.2244347826087001</v>
      </c>
      <c r="BT83">
        <v>72.341714999999994</v>
      </c>
      <c r="BU83">
        <v>116.72435</v>
      </c>
      <c r="BV83">
        <v>0.70899999999999996</v>
      </c>
      <c r="BW83">
        <v>124.85</v>
      </c>
      <c r="BX83">
        <v>66.946184057970996</v>
      </c>
      <c r="BY83">
        <v>933.8</v>
      </c>
      <c r="BZ83">
        <v>0.28176420000000002</v>
      </c>
      <c r="CB83">
        <v>1507.5</v>
      </c>
      <c r="CC83">
        <v>7.23</v>
      </c>
      <c r="CE83">
        <v>1839.18</v>
      </c>
      <c r="CF83">
        <v>62.41</v>
      </c>
      <c r="CG83">
        <v>1.2633810000000001</v>
      </c>
      <c r="CI83">
        <v>140.44</v>
      </c>
      <c r="CJ83">
        <v>3.4839000000000002</v>
      </c>
      <c r="CK83">
        <v>481.525451858645</v>
      </c>
      <c r="CM83">
        <v>25.585999999999999</v>
      </c>
      <c r="CN83">
        <v>30.726299999999998</v>
      </c>
      <c r="CO83">
        <v>11.036300000000001</v>
      </c>
      <c r="CP83">
        <v>12.013199999999999</v>
      </c>
      <c r="CQ83">
        <v>1180.3800000000001</v>
      </c>
      <c r="CR83">
        <v>0.73408081910650402</v>
      </c>
      <c r="CS83">
        <v>8.2190999999999992</v>
      </c>
      <c r="CT83">
        <v>25.84</v>
      </c>
      <c r="CU83">
        <v>5.6191000000000004</v>
      </c>
      <c r="CV83">
        <v>7.2333999999999996</v>
      </c>
      <c r="CW83">
        <v>65.629519999999999</v>
      </c>
      <c r="CZ83">
        <v>1.37268359643102</v>
      </c>
      <c r="DA83">
        <v>18.559899999999999</v>
      </c>
      <c r="DB83">
        <v>481.525451858645</v>
      </c>
      <c r="DC83">
        <v>126.67529999999999</v>
      </c>
      <c r="DD83">
        <v>5.85</v>
      </c>
      <c r="DE83">
        <v>0.38450000000000001</v>
      </c>
      <c r="DF83">
        <v>60.49295</v>
      </c>
      <c r="DG83">
        <v>1</v>
      </c>
      <c r="DH83">
        <v>5107.2727272727197</v>
      </c>
      <c r="DI83">
        <v>3.1581999999999999</v>
      </c>
      <c r="DJ83">
        <v>46.073714285714303</v>
      </c>
      <c r="DK83">
        <v>2.7980999999999998</v>
      </c>
      <c r="DN83">
        <v>3.64</v>
      </c>
      <c r="DO83">
        <v>2.3671000000000002</v>
      </c>
      <c r="DP83">
        <v>25.630500000000001</v>
      </c>
      <c r="DQ83">
        <v>548.42999999999995</v>
      </c>
      <c r="DR83">
        <v>3.75</v>
      </c>
      <c r="DS83">
        <v>481.525451858645</v>
      </c>
      <c r="DT83">
        <v>58.781999999999996</v>
      </c>
      <c r="DU83">
        <v>1.5236000000000001</v>
      </c>
      <c r="DX83">
        <v>7.6630000000000003</v>
      </c>
      <c r="DY83">
        <v>7.23</v>
      </c>
      <c r="EA83">
        <v>112.11109999999999</v>
      </c>
      <c r="EB83">
        <v>2.0055999999999998</v>
      </c>
      <c r="EC83">
        <v>2.7450000000000001</v>
      </c>
      <c r="ED83">
        <v>6.8445900000000002</v>
      </c>
      <c r="EE83">
        <v>1.2028300000000001</v>
      </c>
      <c r="EF83">
        <v>11.225</v>
      </c>
      <c r="EG83">
        <v>1280.7577272727301</v>
      </c>
      <c r="EH83">
        <v>34.143952272727297</v>
      </c>
      <c r="EI83">
        <v>481.525451858645</v>
      </c>
      <c r="EJ83">
        <v>6.3311000000000002</v>
      </c>
      <c r="EK83">
        <v>1.2814000000000001</v>
      </c>
      <c r="EL83">
        <v>1.31476451612903</v>
      </c>
      <c r="EM83">
        <v>1737.4304347826101</v>
      </c>
      <c r="EN83">
        <v>5.05</v>
      </c>
      <c r="EO83">
        <v>3.6724999999999999</v>
      </c>
      <c r="EP83">
        <v>0.49768000000000001</v>
      </c>
      <c r="EQ83">
        <v>1</v>
      </c>
      <c r="ER83">
        <v>23.635200000000001</v>
      </c>
      <c r="ET83">
        <v>2.1469999999999998</v>
      </c>
      <c r="EU83">
        <v>16240</v>
      </c>
      <c r="EV83">
        <v>198.98</v>
      </c>
      <c r="EW83">
        <v>4.01</v>
      </c>
      <c r="FE83">
        <v>2.7</v>
      </c>
      <c r="FF83">
        <v>2.9820899999999999</v>
      </c>
      <c r="FG83">
        <v>32.951999999999998</v>
      </c>
    </row>
    <row r="84" spans="1:163" x14ac:dyDescent="0.3">
      <c r="A84" s="1">
        <v>39326</v>
      </c>
      <c r="B84">
        <v>49.852083333333297</v>
      </c>
      <c r="C84">
        <v>89.192499999999995</v>
      </c>
      <c r="D84">
        <v>68.156800000000004</v>
      </c>
      <c r="E84">
        <v>74.979332999999997</v>
      </c>
      <c r="F84">
        <v>338.19904761904797</v>
      </c>
      <c r="G84">
        <v>1.79</v>
      </c>
      <c r="H84">
        <v>1.1831400000000001</v>
      </c>
      <c r="K84">
        <v>0.376</v>
      </c>
      <c r="L84">
        <v>68.7042</v>
      </c>
      <c r="M84">
        <v>2</v>
      </c>
      <c r="N84">
        <v>0.21484</v>
      </c>
      <c r="O84">
        <v>2</v>
      </c>
      <c r="P84">
        <v>472.03206574340902</v>
      </c>
      <c r="Q84">
        <v>7.76</v>
      </c>
      <c r="R84">
        <v>1.4076890842000001</v>
      </c>
      <c r="S84">
        <v>1.8988</v>
      </c>
      <c r="T84">
        <v>1.5125999999999999</v>
      </c>
      <c r="U84">
        <v>1.4056</v>
      </c>
      <c r="V84">
        <v>472.03206574340902</v>
      </c>
      <c r="W84">
        <v>1104.92</v>
      </c>
      <c r="X84">
        <v>79.497050000000002</v>
      </c>
      <c r="Y84">
        <v>4078</v>
      </c>
      <c r="Z84">
        <v>472.03206574340902</v>
      </c>
      <c r="AA84">
        <v>1.02535263</v>
      </c>
      <c r="AB84">
        <v>516.91</v>
      </c>
      <c r="AC84">
        <v>7.5242899999999997</v>
      </c>
      <c r="AD84">
        <v>2117.0500000000002</v>
      </c>
      <c r="AE84">
        <v>495.83620000000002</v>
      </c>
      <c r="AF84">
        <v>472.03206574340902</v>
      </c>
      <c r="AG84">
        <v>518.54466666666701</v>
      </c>
      <c r="AH84">
        <v>472.03206574340902</v>
      </c>
      <c r="AI84">
        <v>5.2751869999999998</v>
      </c>
      <c r="AL84">
        <v>19.866</v>
      </c>
      <c r="AM84">
        <v>5.36252</v>
      </c>
      <c r="AN84">
        <v>177.721</v>
      </c>
      <c r="AO84">
        <v>33.455263157894699</v>
      </c>
      <c r="AP84">
        <v>1</v>
      </c>
      <c r="AQ84">
        <v>5.6189999999999998</v>
      </c>
      <c r="AR84">
        <v>1</v>
      </c>
      <c r="AS84">
        <v>7.1174999999999997</v>
      </c>
      <c r="AT84">
        <v>9.0371000000000006</v>
      </c>
      <c r="AU84">
        <v>1.6102128151605299</v>
      </c>
      <c r="AX84">
        <v>472.03206574340902</v>
      </c>
      <c r="AY84">
        <v>20.810300000000002</v>
      </c>
      <c r="AZ84">
        <v>1.6606000000000001</v>
      </c>
      <c r="BB84">
        <v>0.93540000000000001</v>
      </c>
      <c r="BD84">
        <v>2.7</v>
      </c>
      <c r="BE84">
        <v>7.7006199999999998</v>
      </c>
      <c r="BF84">
        <v>3866.9821000000002</v>
      </c>
      <c r="BG84">
        <v>472.03206574340902</v>
      </c>
      <c r="BH84">
        <v>203.6</v>
      </c>
      <c r="BI84">
        <v>36.088799999999999</v>
      </c>
      <c r="BJ84">
        <v>18.895099999999999</v>
      </c>
      <c r="BK84">
        <v>7.7839999999999998</v>
      </c>
      <c r="BL84">
        <v>182.44</v>
      </c>
      <c r="BM84">
        <v>40.340000000000003</v>
      </c>
      <c r="BN84">
        <v>9276.5</v>
      </c>
      <c r="BO84">
        <v>9318.2142899999999</v>
      </c>
      <c r="BP84">
        <v>1235</v>
      </c>
      <c r="BR84">
        <v>4.0872000000000002</v>
      </c>
      <c r="BT84">
        <v>69.974924999999999</v>
      </c>
      <c r="BU84">
        <v>115.015</v>
      </c>
      <c r="BV84">
        <v>0.70899999999999996</v>
      </c>
      <c r="BW84">
        <v>122.46</v>
      </c>
      <c r="BX84">
        <v>67.024278333333299</v>
      </c>
      <c r="BY84">
        <v>932.41</v>
      </c>
      <c r="BZ84">
        <v>0.28076420000000002</v>
      </c>
      <c r="CB84">
        <v>1507.5</v>
      </c>
      <c r="CC84">
        <v>7.1174999999999997</v>
      </c>
      <c r="CE84">
        <v>1844.41</v>
      </c>
      <c r="CF84">
        <v>61.62</v>
      </c>
      <c r="CG84">
        <v>1.2517873425999999</v>
      </c>
      <c r="CI84">
        <v>139.81</v>
      </c>
      <c r="CJ84">
        <v>3.4739499999999999</v>
      </c>
      <c r="CK84">
        <v>472.03206574340902</v>
      </c>
      <c r="CM84">
        <v>25.64</v>
      </c>
      <c r="CN84">
        <v>30.748200000000001</v>
      </c>
      <c r="CO84">
        <v>11.045</v>
      </c>
      <c r="CP84">
        <v>11.789429999999999</v>
      </c>
      <c r="CQ84">
        <v>1187.6300000000001</v>
      </c>
      <c r="CR84">
        <v>0.71960824527127398</v>
      </c>
      <c r="CS84">
        <v>8.0929000000000002</v>
      </c>
      <c r="CT84">
        <v>25.87</v>
      </c>
      <c r="CU84">
        <v>5.5716999999999999</v>
      </c>
      <c r="CV84">
        <v>7.1281999999999996</v>
      </c>
      <c r="CW84">
        <v>64.913330000000002</v>
      </c>
      <c r="CZ84">
        <v>1.3945056477478699</v>
      </c>
      <c r="DA84">
        <v>18.635770000000001</v>
      </c>
      <c r="DB84">
        <v>472.03206574340902</v>
      </c>
      <c r="DC84">
        <v>125.8826</v>
      </c>
      <c r="DD84">
        <v>5.64</v>
      </c>
      <c r="DE84">
        <v>0.38450000000000001</v>
      </c>
      <c r="DF84">
        <v>60.62565</v>
      </c>
      <c r="DG84">
        <v>1</v>
      </c>
      <c r="DH84">
        <v>5023.3999999999996</v>
      </c>
      <c r="DI84">
        <v>3.1360000000000001</v>
      </c>
      <c r="DJ84">
        <v>46.131450000000001</v>
      </c>
      <c r="DK84">
        <v>2.7286000000000001</v>
      </c>
      <c r="DN84">
        <v>3.64</v>
      </c>
      <c r="DO84">
        <v>2.4091</v>
      </c>
      <c r="DP84">
        <v>25.343049998615601</v>
      </c>
      <c r="DQ84">
        <v>547.28</v>
      </c>
      <c r="DR84">
        <v>3.75</v>
      </c>
      <c r="DS84">
        <v>472.03206574340902</v>
      </c>
      <c r="DT84">
        <v>57.188400000000001</v>
      </c>
      <c r="DU84">
        <v>1.5125999999999999</v>
      </c>
      <c r="DX84">
        <v>7.6689999999999996</v>
      </c>
      <c r="DY84">
        <v>7.1174999999999997</v>
      </c>
      <c r="EA84">
        <v>113.33880000000001</v>
      </c>
      <c r="EB84">
        <v>2.0268000000000002</v>
      </c>
      <c r="EC84">
        <v>2.7450000000000001</v>
      </c>
      <c r="ED84">
        <v>6.6823800000000002</v>
      </c>
      <c r="EE84">
        <v>1.1829099999999999</v>
      </c>
      <c r="EF84">
        <v>11.225</v>
      </c>
      <c r="EG84">
        <v>1256.2594999999999</v>
      </c>
      <c r="EH84">
        <v>34.210340000000002</v>
      </c>
      <c r="EI84">
        <v>472.03206574340902</v>
      </c>
      <c r="EJ84">
        <v>6.3315000000000001</v>
      </c>
      <c r="EK84">
        <v>1.2656000000000001</v>
      </c>
      <c r="EL84">
        <v>1.25885</v>
      </c>
      <c r="EM84">
        <v>1762.83025</v>
      </c>
      <c r="EN84">
        <v>5.05</v>
      </c>
      <c r="EO84">
        <v>3.6724999999999999</v>
      </c>
      <c r="EP84">
        <v>0.49590000000000001</v>
      </c>
      <c r="EQ84">
        <v>1</v>
      </c>
      <c r="ER84">
        <v>23.245000000000001</v>
      </c>
      <c r="ET84">
        <v>2.1469999999999998</v>
      </c>
      <c r="EU84">
        <v>16238.5</v>
      </c>
      <c r="EV84">
        <v>199.02</v>
      </c>
      <c r="EW84">
        <v>3.96</v>
      </c>
      <c r="FE84">
        <v>2.7</v>
      </c>
      <c r="FF84">
        <v>2.9813900000000002</v>
      </c>
      <c r="FG84">
        <v>32.984000000000002</v>
      </c>
    </row>
    <row r="85" spans="1:163" x14ac:dyDescent="0.3">
      <c r="A85" s="1">
        <v>39356</v>
      </c>
      <c r="B85">
        <v>49.948541666666699</v>
      </c>
      <c r="C85">
        <v>86.047142857142902</v>
      </c>
      <c r="D85">
        <v>67.575800000000001</v>
      </c>
      <c r="E85">
        <v>74.995999999999995</v>
      </c>
      <c r="F85">
        <v>330.28083333333302</v>
      </c>
      <c r="G85">
        <v>1.79</v>
      </c>
      <c r="H85">
        <v>1.11225</v>
      </c>
      <c r="K85">
        <v>0.376</v>
      </c>
      <c r="L85">
        <v>68.702200000000005</v>
      </c>
      <c r="M85">
        <v>2</v>
      </c>
      <c r="N85">
        <v>0.21498700000000001</v>
      </c>
      <c r="O85">
        <v>2</v>
      </c>
      <c r="P85">
        <v>461.04937781144599</v>
      </c>
      <c r="Q85">
        <v>7.7484000000000002</v>
      </c>
      <c r="R85">
        <v>1.374752907</v>
      </c>
      <c r="S85">
        <v>1.8002</v>
      </c>
      <c r="T85">
        <v>1.4665999999999999</v>
      </c>
      <c r="U85">
        <v>1.3748</v>
      </c>
      <c r="V85">
        <v>461.04937781144599</v>
      </c>
      <c r="W85">
        <v>1126.9061899999999</v>
      </c>
      <c r="X85">
        <v>77.5683043478261</v>
      </c>
      <c r="Y85">
        <v>4062</v>
      </c>
      <c r="Z85">
        <v>461.04937781144599</v>
      </c>
      <c r="AA85">
        <v>0.97523181999999997</v>
      </c>
      <c r="AB85">
        <v>501.4</v>
      </c>
      <c r="AC85">
        <v>7.5006300000000001</v>
      </c>
      <c r="AD85">
        <v>2003.26</v>
      </c>
      <c r="AE85">
        <v>496.90379999999999</v>
      </c>
      <c r="AF85">
        <v>461.04937781144599</v>
      </c>
      <c r="AG85">
        <v>518.80999999999995</v>
      </c>
      <c r="AH85">
        <v>461.04937781144599</v>
      </c>
      <c r="AI85">
        <v>5.1494049999999998</v>
      </c>
      <c r="AL85">
        <v>19.218</v>
      </c>
      <c r="AM85">
        <v>5.2390400000000001</v>
      </c>
      <c r="AN85">
        <v>177.721</v>
      </c>
      <c r="AO85">
        <v>33.5899391304348</v>
      </c>
      <c r="AP85">
        <v>1</v>
      </c>
      <c r="AQ85">
        <v>5.5321999999999996</v>
      </c>
      <c r="AR85">
        <v>1</v>
      </c>
      <c r="AS85">
        <v>6.76091</v>
      </c>
      <c r="AT85">
        <v>9.0398999999999994</v>
      </c>
      <c r="AU85">
        <v>1.5545948694965499</v>
      </c>
      <c r="AX85">
        <v>461.04937781144599</v>
      </c>
      <c r="AY85">
        <v>19.153400000000001</v>
      </c>
      <c r="AZ85">
        <v>1.6431</v>
      </c>
      <c r="BB85">
        <v>0.94189999999999996</v>
      </c>
      <c r="BD85">
        <v>2.7</v>
      </c>
      <c r="BE85">
        <v>7.7197399999999998</v>
      </c>
      <c r="BF85">
        <v>3997.63735</v>
      </c>
      <c r="BG85">
        <v>461.04937781144599</v>
      </c>
      <c r="BH85">
        <v>203.52</v>
      </c>
      <c r="BI85">
        <v>36.216000000000001</v>
      </c>
      <c r="BJ85">
        <v>18.895099999999999</v>
      </c>
      <c r="BK85">
        <v>7.7539999999999996</v>
      </c>
      <c r="BL85">
        <v>176.29</v>
      </c>
      <c r="BM85">
        <v>39.511400000000002</v>
      </c>
      <c r="BN85">
        <v>9104.7999999999993</v>
      </c>
      <c r="BO85">
        <v>9324.8888900000002</v>
      </c>
      <c r="BP85">
        <v>1232</v>
      </c>
      <c r="BR85">
        <v>4.0138636363636397</v>
      </c>
      <c r="BT85">
        <v>70.878911363636405</v>
      </c>
      <c r="BU85">
        <v>115.74136</v>
      </c>
      <c r="BV85">
        <v>0.70899999999999996</v>
      </c>
      <c r="BW85">
        <v>120.84</v>
      </c>
      <c r="BX85">
        <v>66.844182010582003</v>
      </c>
      <c r="BY85">
        <v>915.86</v>
      </c>
      <c r="BZ85">
        <v>0.27874520000000003</v>
      </c>
      <c r="CB85">
        <v>1507.5</v>
      </c>
      <c r="CC85">
        <v>6.76091</v>
      </c>
      <c r="CE85">
        <v>1819.79</v>
      </c>
      <c r="CF85">
        <v>61.62</v>
      </c>
      <c r="CG85">
        <v>1.2399805802299999</v>
      </c>
      <c r="CI85">
        <v>139.80000000000001</v>
      </c>
      <c r="CJ85">
        <v>3.3784999999999998</v>
      </c>
      <c r="CK85">
        <v>461.04937781144599</v>
      </c>
      <c r="CM85">
        <v>25.31</v>
      </c>
      <c r="CN85">
        <v>29.9619</v>
      </c>
      <c r="CO85">
        <v>10.841799999999999</v>
      </c>
      <c r="CP85">
        <v>11.484009677419399</v>
      </c>
      <c r="CQ85">
        <v>1179.71</v>
      </c>
      <c r="CR85">
        <v>0.70286524545274598</v>
      </c>
      <c r="CS85">
        <v>7.9358000000000004</v>
      </c>
      <c r="CT85">
        <v>25.84</v>
      </c>
      <c r="CU85">
        <v>5.5183999999999997</v>
      </c>
      <c r="CV85">
        <v>6.7728999999999999</v>
      </c>
      <c r="CW85">
        <v>63.726669999999999</v>
      </c>
      <c r="CZ85">
        <v>1.3147515119642399</v>
      </c>
      <c r="DA85">
        <v>18.7119</v>
      </c>
      <c r="DB85">
        <v>461.04937781144599</v>
      </c>
      <c r="DC85">
        <v>124.276</v>
      </c>
      <c r="DD85">
        <v>5.41</v>
      </c>
      <c r="DE85">
        <v>0.38450000000000001</v>
      </c>
      <c r="DF85">
        <v>60.685380000000002</v>
      </c>
      <c r="DG85">
        <v>1</v>
      </c>
      <c r="DH85">
        <v>4957.1000000000004</v>
      </c>
      <c r="DI85">
        <v>3.0198999999999998</v>
      </c>
      <c r="DJ85">
        <v>44.380285714285698</v>
      </c>
      <c r="DK85">
        <v>2.6042000000000001</v>
      </c>
      <c r="DN85">
        <v>3.64</v>
      </c>
      <c r="DO85">
        <v>2.3567999999999998</v>
      </c>
      <c r="DP85">
        <v>24.893897419552701</v>
      </c>
      <c r="DQ85">
        <v>546.21</v>
      </c>
      <c r="DR85">
        <v>3.75</v>
      </c>
      <c r="DS85">
        <v>461.04937781144599</v>
      </c>
      <c r="DT85">
        <v>54.588900000000002</v>
      </c>
      <c r="DU85">
        <v>1.4665999999999999</v>
      </c>
      <c r="DX85">
        <v>7.6689999999999996</v>
      </c>
      <c r="DY85">
        <v>6.76091</v>
      </c>
      <c r="EA85">
        <v>113.0575</v>
      </c>
      <c r="EB85">
        <v>2.0516999999999999</v>
      </c>
      <c r="EC85">
        <v>2.7450000000000001</v>
      </c>
      <c r="ED85">
        <v>6.4480199999999996</v>
      </c>
      <c r="EE85">
        <v>1.17462</v>
      </c>
      <c r="EF85">
        <v>11.225</v>
      </c>
      <c r="EG85">
        <v>1180.28217391304</v>
      </c>
      <c r="EH85">
        <v>34.124468181818202</v>
      </c>
      <c r="EI85">
        <v>461.04937781144599</v>
      </c>
      <c r="EJ85">
        <v>6.3337000000000003</v>
      </c>
      <c r="EK85">
        <v>1.2492000000000001</v>
      </c>
      <c r="EL85">
        <v>1.1944935483871</v>
      </c>
      <c r="EM85">
        <v>1747.17166666667</v>
      </c>
      <c r="EN85">
        <v>5.05</v>
      </c>
      <c r="EO85">
        <v>3.6724999999999999</v>
      </c>
      <c r="EP85">
        <v>0.48942999999999998</v>
      </c>
      <c r="EQ85">
        <v>1</v>
      </c>
      <c r="ER85">
        <v>22.27</v>
      </c>
      <c r="ET85">
        <v>2.1469999999999998</v>
      </c>
      <c r="EU85">
        <v>16109</v>
      </c>
      <c r="EV85">
        <v>199.11</v>
      </c>
      <c r="EW85">
        <v>3.83</v>
      </c>
      <c r="FE85">
        <v>2.7</v>
      </c>
      <c r="FF85">
        <v>2.9841000000000002</v>
      </c>
      <c r="FG85">
        <v>32.552</v>
      </c>
    </row>
    <row r="86" spans="1:163" x14ac:dyDescent="0.3">
      <c r="A86" s="1">
        <v>39387</v>
      </c>
      <c r="B86">
        <v>49.9208</v>
      </c>
      <c r="C86">
        <v>83.014499999999998</v>
      </c>
      <c r="D86">
        <v>66.822299999999998</v>
      </c>
      <c r="E86">
        <v>75.007000000000005</v>
      </c>
      <c r="F86">
        <v>316.85217391304298</v>
      </c>
      <c r="G86">
        <v>1.79</v>
      </c>
      <c r="H86">
        <v>1.11331</v>
      </c>
      <c r="K86">
        <v>0.376</v>
      </c>
      <c r="L86">
        <v>68.622699999999995</v>
      </c>
      <c r="M86">
        <v>2</v>
      </c>
      <c r="N86">
        <v>0.215195</v>
      </c>
      <c r="O86">
        <v>2</v>
      </c>
      <c r="P86">
        <v>446.72653541358198</v>
      </c>
      <c r="Q86">
        <v>7.7032999999999996</v>
      </c>
      <c r="R86">
        <v>1.3320766963999999</v>
      </c>
      <c r="S86">
        <v>1.7690999999999999</v>
      </c>
      <c r="T86">
        <v>1.4471000000000001</v>
      </c>
      <c r="U86">
        <v>1.3321000000000001</v>
      </c>
      <c r="V86">
        <v>446.72653541358198</v>
      </c>
      <c r="W86">
        <v>1143.77</v>
      </c>
      <c r="X86">
        <v>75.112047619047601</v>
      </c>
      <c r="Y86">
        <v>4017</v>
      </c>
      <c r="Z86">
        <v>446.72653541358198</v>
      </c>
      <c r="AA86">
        <v>0.96711904999999998</v>
      </c>
      <c r="AB86">
        <v>506.95</v>
      </c>
      <c r="AC86">
        <v>7.4233099999999999</v>
      </c>
      <c r="AD86">
        <v>2047.72</v>
      </c>
      <c r="AE86">
        <v>497.70699999999999</v>
      </c>
      <c r="AF86">
        <v>446.72653541358198</v>
      </c>
      <c r="AG86">
        <v>513.87</v>
      </c>
      <c r="AH86">
        <v>446.72653541358198</v>
      </c>
      <c r="AI86">
        <v>5.0045359999999999</v>
      </c>
      <c r="AL86">
        <v>18.206</v>
      </c>
      <c r="AM86">
        <v>5.0769599999999997</v>
      </c>
      <c r="AN86">
        <v>177.721</v>
      </c>
      <c r="AO86">
        <v>33.530885714285702</v>
      </c>
      <c r="AP86">
        <v>1</v>
      </c>
      <c r="AQ86">
        <v>5.5</v>
      </c>
      <c r="AR86">
        <v>1</v>
      </c>
      <c r="AS86">
        <v>6.6947200000000002</v>
      </c>
      <c r="AT86">
        <v>9.0431000000000008</v>
      </c>
      <c r="AU86">
        <v>1.54510576424816</v>
      </c>
      <c r="AX86">
        <v>446.72653541358198</v>
      </c>
      <c r="AY86">
        <v>20.9465</v>
      </c>
      <c r="AZ86">
        <v>1.6223000000000001</v>
      </c>
      <c r="BB86">
        <v>0.9526</v>
      </c>
      <c r="BD86">
        <v>2.7</v>
      </c>
      <c r="BE86">
        <v>7.64053</v>
      </c>
      <c r="BF86">
        <v>4145.7101499999999</v>
      </c>
      <c r="BG86">
        <v>446.72653541358198</v>
      </c>
      <c r="BH86">
        <v>203.49</v>
      </c>
      <c r="BI86">
        <v>36.764299999999999</v>
      </c>
      <c r="BJ86">
        <v>18.895099999999999</v>
      </c>
      <c r="BK86">
        <v>7.7770000000000001</v>
      </c>
      <c r="BL86">
        <v>173.14</v>
      </c>
      <c r="BM86">
        <v>39.436399999999999</v>
      </c>
      <c r="BN86">
        <v>9282.2999999999993</v>
      </c>
      <c r="BO86">
        <v>9299.3333299999995</v>
      </c>
      <c r="BP86">
        <v>1227</v>
      </c>
      <c r="BR86">
        <v>3.9133636363636399</v>
      </c>
      <c r="BT86">
        <v>71.172902272727299</v>
      </c>
      <c r="BU86">
        <v>111.21</v>
      </c>
      <c r="BV86">
        <v>0.70899860000000003</v>
      </c>
      <c r="BW86">
        <v>120.69</v>
      </c>
      <c r="BX86">
        <v>65.489945454545506</v>
      </c>
      <c r="BY86">
        <v>916.98</v>
      </c>
      <c r="BZ86">
        <v>0.27560590000000001</v>
      </c>
      <c r="CB86">
        <v>1507.5</v>
      </c>
      <c r="CC86">
        <v>6.6947200000000002</v>
      </c>
      <c r="CE86">
        <v>1772.44</v>
      </c>
      <c r="CF86">
        <v>60.16</v>
      </c>
      <c r="CG86">
        <v>1.2180675384499999</v>
      </c>
      <c r="CI86">
        <v>139.81</v>
      </c>
      <c r="CJ86">
        <v>3.3574999999999999</v>
      </c>
      <c r="CK86">
        <v>446.72653541358198</v>
      </c>
      <c r="CM86">
        <v>24.85</v>
      </c>
      <c r="CN86">
        <v>30.023675000000001</v>
      </c>
      <c r="CO86">
        <v>10.8658</v>
      </c>
      <c r="CP86">
        <v>11.332100000000001</v>
      </c>
      <c r="CQ86">
        <v>1173.94</v>
      </c>
      <c r="CR86">
        <v>0.68103021297673805</v>
      </c>
      <c r="CS86">
        <v>7.7289000000000003</v>
      </c>
      <c r="CT86">
        <v>25.15</v>
      </c>
      <c r="CU86">
        <v>5.4212999999999996</v>
      </c>
      <c r="CV86">
        <v>6.7009999999999996</v>
      </c>
      <c r="CW86">
        <v>63.492379999999997</v>
      </c>
      <c r="CZ86">
        <v>1.31164742917104</v>
      </c>
      <c r="DA86">
        <v>18.788353333333301</v>
      </c>
      <c r="DB86">
        <v>446.72653541358198</v>
      </c>
      <c r="DC86">
        <v>120.1206</v>
      </c>
      <c r="DD86">
        <v>5.42</v>
      </c>
      <c r="DE86">
        <v>0.38450000000000001</v>
      </c>
      <c r="DF86">
        <v>60.979399999999998</v>
      </c>
      <c r="DG86">
        <v>1</v>
      </c>
      <c r="DH86">
        <v>4727.6000000000004</v>
      </c>
      <c r="DI86">
        <v>2.9963000000000002</v>
      </c>
      <c r="DJ86">
        <v>43.217631578947397</v>
      </c>
      <c r="DK86">
        <v>2.4914999999999998</v>
      </c>
      <c r="DN86">
        <v>3.64</v>
      </c>
      <c r="DO86">
        <v>2.3652000000000002</v>
      </c>
      <c r="DP86">
        <v>24.473682058685299</v>
      </c>
      <c r="DQ86">
        <v>545.57000000000005</v>
      </c>
      <c r="DR86">
        <v>3.75</v>
      </c>
      <c r="DS86">
        <v>446.72653541358198</v>
      </c>
      <c r="DT86">
        <v>53.916200000000003</v>
      </c>
      <c r="DU86">
        <v>1.4471000000000001</v>
      </c>
      <c r="DX86">
        <v>7.6630000000000003</v>
      </c>
      <c r="DY86">
        <v>6.6947200000000002</v>
      </c>
      <c r="EA86">
        <v>110.5076</v>
      </c>
      <c r="EB86">
        <v>2.0310999999999999</v>
      </c>
      <c r="EC86">
        <v>2.7450000000000001</v>
      </c>
      <c r="ED86">
        <v>6.3262999999999998</v>
      </c>
      <c r="EE86">
        <v>1.1238300000000001</v>
      </c>
      <c r="EF86">
        <v>11.225</v>
      </c>
      <c r="EG86">
        <v>1146.385</v>
      </c>
      <c r="EH86">
        <v>33.838918181818201</v>
      </c>
      <c r="EI86">
        <v>446.72653541358198</v>
      </c>
      <c r="EJ86">
        <v>6.3367000000000004</v>
      </c>
      <c r="EK86">
        <v>1.2214</v>
      </c>
      <c r="EL86">
        <v>1.18702333333333</v>
      </c>
      <c r="EM86">
        <v>1707.72875</v>
      </c>
      <c r="EN86">
        <v>5.05</v>
      </c>
      <c r="EO86">
        <v>3.6724999999999999</v>
      </c>
      <c r="EP86">
        <v>0.48292000000000002</v>
      </c>
      <c r="EQ86">
        <v>1</v>
      </c>
      <c r="ER86">
        <v>21.974799999999998</v>
      </c>
      <c r="ET86">
        <v>2.1469999999999998</v>
      </c>
      <c r="EU86">
        <v>16141</v>
      </c>
      <c r="EV86">
        <v>199.22</v>
      </c>
      <c r="EW86">
        <v>3.77</v>
      </c>
      <c r="FE86">
        <v>2.7</v>
      </c>
      <c r="FF86">
        <v>2.98204</v>
      </c>
      <c r="FG86">
        <v>32.332000000000001</v>
      </c>
    </row>
    <row r="87" spans="1:163" x14ac:dyDescent="0.3">
      <c r="A87" s="1">
        <v>39417</v>
      </c>
      <c r="B87">
        <v>49.695833333333297</v>
      </c>
      <c r="C87">
        <v>83.029499999999999</v>
      </c>
      <c r="D87">
        <v>67.071799999999996</v>
      </c>
      <c r="E87">
        <v>75.016999999999996</v>
      </c>
      <c r="F87">
        <v>304.102173913044</v>
      </c>
      <c r="G87">
        <v>1.79</v>
      </c>
      <c r="H87">
        <v>1.14585</v>
      </c>
      <c r="K87">
        <v>0.376</v>
      </c>
      <c r="L87">
        <v>68.587100000000007</v>
      </c>
      <c r="M87">
        <v>2</v>
      </c>
      <c r="N87">
        <v>0.21534</v>
      </c>
      <c r="O87">
        <v>2</v>
      </c>
      <c r="P87">
        <v>450.19932306735302</v>
      </c>
      <c r="Q87">
        <v>7.6444999999999999</v>
      </c>
      <c r="R87">
        <v>1.3415624719000001</v>
      </c>
      <c r="S87">
        <v>1.7851999999999999</v>
      </c>
      <c r="T87">
        <v>1.4489000000000001</v>
      </c>
      <c r="U87">
        <v>1.3427</v>
      </c>
      <c r="V87">
        <v>450.19932306735302</v>
      </c>
      <c r="W87">
        <v>1137.21</v>
      </c>
      <c r="X87">
        <v>75.673842105263205</v>
      </c>
      <c r="Y87">
        <v>3999</v>
      </c>
      <c r="Z87">
        <v>450.19932306735302</v>
      </c>
      <c r="AA87">
        <v>1.00314737</v>
      </c>
      <c r="AB87">
        <v>499.28</v>
      </c>
      <c r="AC87">
        <v>7.3719599999999996</v>
      </c>
      <c r="AD87">
        <v>2014.2014999999999</v>
      </c>
      <c r="AE87">
        <v>500.67320000000001</v>
      </c>
      <c r="AF87">
        <v>450.19932306735302</v>
      </c>
      <c r="AG87">
        <v>498.69</v>
      </c>
      <c r="AH87">
        <v>450.19932306735302</v>
      </c>
      <c r="AI87">
        <v>5.0226769999999998</v>
      </c>
      <c r="AL87">
        <v>18.04</v>
      </c>
      <c r="AM87">
        <v>5.1199000000000003</v>
      </c>
      <c r="AN87">
        <v>177.721</v>
      </c>
      <c r="AO87">
        <v>33.658684999999998</v>
      </c>
      <c r="AP87">
        <v>1</v>
      </c>
      <c r="AQ87">
        <v>5.52</v>
      </c>
      <c r="AR87">
        <v>1</v>
      </c>
      <c r="AS87">
        <v>6.8061499999999997</v>
      </c>
      <c r="AT87">
        <v>9.1280999999999999</v>
      </c>
      <c r="AU87">
        <v>1.5586906912898</v>
      </c>
      <c r="AX87">
        <v>450.19932306735302</v>
      </c>
      <c r="AY87">
        <v>22.238</v>
      </c>
      <c r="AZ87">
        <v>1.6008</v>
      </c>
      <c r="BB87">
        <v>0.95909999999999995</v>
      </c>
      <c r="BD87">
        <v>2.7</v>
      </c>
      <c r="BE87">
        <v>7.62561</v>
      </c>
      <c r="BF87">
        <v>4188.4085500000001</v>
      </c>
      <c r="BG87">
        <v>450.19932306735302</v>
      </c>
      <c r="BH87">
        <v>203.49</v>
      </c>
      <c r="BI87">
        <v>37.058500000000002</v>
      </c>
      <c r="BJ87">
        <v>18.895099999999999</v>
      </c>
      <c r="BK87">
        <v>7.798</v>
      </c>
      <c r="BL87">
        <v>173.86</v>
      </c>
      <c r="BM87">
        <v>39.439500000000002</v>
      </c>
      <c r="BN87">
        <v>9351.7999999999993</v>
      </c>
      <c r="BO87">
        <v>9368.125</v>
      </c>
      <c r="BP87">
        <v>1216.5294117647099</v>
      </c>
      <c r="BR87">
        <v>3.9041999999999999</v>
      </c>
      <c r="BT87">
        <v>71.009915789473695</v>
      </c>
      <c r="BU87">
        <v>112.245</v>
      </c>
      <c r="BV87">
        <v>0.70899860000000003</v>
      </c>
      <c r="BW87">
        <v>120.78</v>
      </c>
      <c r="BX87">
        <v>63.302819841269802</v>
      </c>
      <c r="BY87">
        <v>930.24</v>
      </c>
      <c r="BZ87">
        <v>0.27403329999999998</v>
      </c>
      <c r="CB87">
        <v>1507.5</v>
      </c>
      <c r="CC87">
        <v>6.8061499999999997</v>
      </c>
      <c r="CE87">
        <v>1792.15</v>
      </c>
      <c r="CF87">
        <v>60.77</v>
      </c>
      <c r="CG87">
        <v>1.2262414508599999</v>
      </c>
      <c r="CI87">
        <v>140.16999999999999</v>
      </c>
      <c r="CJ87">
        <v>3.33418421052632</v>
      </c>
      <c r="CK87">
        <v>450.19932306735302</v>
      </c>
      <c r="CM87">
        <v>25.1</v>
      </c>
      <c r="CN87">
        <v>29.042899999999999</v>
      </c>
      <c r="CO87">
        <v>10.849399999999999</v>
      </c>
      <c r="CP87">
        <v>11.286799999999999</v>
      </c>
      <c r="CQ87">
        <v>1170.22</v>
      </c>
      <c r="CR87">
        <v>0.68632444362565403</v>
      </c>
      <c r="CS87">
        <v>7.7751000000000001</v>
      </c>
      <c r="CT87">
        <v>24.18</v>
      </c>
      <c r="CU87">
        <v>5.4531000000000001</v>
      </c>
      <c r="CV87">
        <v>6.8270999999999997</v>
      </c>
      <c r="CW87">
        <v>63.633679999999998</v>
      </c>
      <c r="CZ87">
        <v>1.3010999999999999</v>
      </c>
      <c r="DA87">
        <v>18.865106451612899</v>
      </c>
      <c r="DB87">
        <v>450.19932306735302</v>
      </c>
      <c r="DC87">
        <v>118.2097</v>
      </c>
      <c r="DD87">
        <v>5.5</v>
      </c>
      <c r="DE87">
        <v>0.38450000000000001</v>
      </c>
      <c r="DF87">
        <v>61.220700000000001</v>
      </c>
      <c r="DG87">
        <v>1</v>
      </c>
      <c r="DH87">
        <v>4731.7</v>
      </c>
      <c r="DI87">
        <v>2.9807999999999999</v>
      </c>
      <c r="DJ87">
        <v>41.742888888888899</v>
      </c>
      <c r="DK87">
        <v>2.4754</v>
      </c>
      <c r="DN87">
        <v>3.64</v>
      </c>
      <c r="DO87">
        <v>2.4247000000000001</v>
      </c>
      <c r="DP87">
        <v>24.5659149336316</v>
      </c>
      <c r="DQ87">
        <v>544.80999999999995</v>
      </c>
      <c r="DR87">
        <v>3.75</v>
      </c>
      <c r="DS87">
        <v>450.19932306735302</v>
      </c>
      <c r="DT87">
        <v>54.6355</v>
      </c>
      <c r="DU87">
        <v>1.4489000000000001</v>
      </c>
      <c r="DX87">
        <v>7.6630000000000003</v>
      </c>
      <c r="DY87">
        <v>6.8061499999999997</v>
      </c>
      <c r="EA87">
        <v>109.07510000000001</v>
      </c>
      <c r="EB87">
        <v>2.0335999999999999</v>
      </c>
      <c r="EC87">
        <v>2.7450000000000001</v>
      </c>
      <c r="ED87">
        <v>6.4741</v>
      </c>
      <c r="EE87">
        <v>1.13819</v>
      </c>
      <c r="EF87">
        <v>11.225</v>
      </c>
      <c r="EG87">
        <v>1158.93</v>
      </c>
      <c r="EH87">
        <v>33.658632352941197</v>
      </c>
      <c r="EI87">
        <v>450.19932306735302</v>
      </c>
      <c r="EJ87">
        <v>6.3346999999999998</v>
      </c>
      <c r="EK87">
        <v>1.2275</v>
      </c>
      <c r="EL87">
        <v>1.17160806451613</v>
      </c>
      <c r="EM87">
        <v>1711.61333333333</v>
      </c>
      <c r="EN87">
        <v>5.05</v>
      </c>
      <c r="EO87">
        <v>3.6724999999999999</v>
      </c>
      <c r="EP87">
        <v>0.49419999999999997</v>
      </c>
      <c r="EQ87">
        <v>1</v>
      </c>
      <c r="ER87">
        <v>21.6921</v>
      </c>
      <c r="ET87">
        <v>2.1469999999999998</v>
      </c>
      <c r="EU87">
        <v>16117</v>
      </c>
      <c r="EV87">
        <v>199.33</v>
      </c>
      <c r="EW87">
        <v>3.83</v>
      </c>
      <c r="FE87">
        <v>2.7</v>
      </c>
      <c r="FF87">
        <v>2.98238</v>
      </c>
      <c r="FG87">
        <v>32.417000000000002</v>
      </c>
    </row>
    <row r="88" spans="1:163" x14ac:dyDescent="0.3">
      <c r="A88" s="1">
        <v>39448</v>
      </c>
      <c r="B88">
        <v>49.568846153846202</v>
      </c>
      <c r="C88">
        <v>83.388999999999996</v>
      </c>
      <c r="D88">
        <v>66.847399999999993</v>
      </c>
      <c r="E88">
        <v>75.034000000000006</v>
      </c>
      <c r="F88">
        <v>306.834</v>
      </c>
      <c r="G88">
        <v>1.79</v>
      </c>
      <c r="H88">
        <v>1.1342300000000001</v>
      </c>
      <c r="K88">
        <v>0.376</v>
      </c>
      <c r="L88">
        <v>68.579800000000006</v>
      </c>
      <c r="M88">
        <v>2</v>
      </c>
      <c r="N88">
        <v>0.215</v>
      </c>
      <c r="O88">
        <v>2</v>
      </c>
      <c r="P88">
        <v>445.68626966528302</v>
      </c>
      <c r="Q88">
        <v>7.6032000000000002</v>
      </c>
      <c r="R88">
        <v>1.3289473683999999</v>
      </c>
      <c r="S88">
        <v>1.7735000000000001</v>
      </c>
      <c r="T88">
        <v>1.4315</v>
      </c>
      <c r="U88">
        <v>1.3289</v>
      </c>
      <c r="V88">
        <v>445.68626966528302</v>
      </c>
      <c r="W88">
        <v>1142.7</v>
      </c>
      <c r="X88">
        <v>74.951523809523806</v>
      </c>
      <c r="Y88">
        <v>3993</v>
      </c>
      <c r="Z88">
        <v>445.68626966528302</v>
      </c>
      <c r="AA88">
        <v>1.0111318199999999</v>
      </c>
      <c r="AB88">
        <v>480.9</v>
      </c>
      <c r="AC88">
        <v>7.2478100000000003</v>
      </c>
      <c r="AD88">
        <v>1980.59</v>
      </c>
      <c r="AE88">
        <v>524.96569999999997</v>
      </c>
      <c r="AF88">
        <v>445.68626966528302</v>
      </c>
      <c r="AG88">
        <v>497.47</v>
      </c>
      <c r="AH88">
        <v>445.68626966528302</v>
      </c>
      <c r="AI88">
        <v>4.9870080000000003</v>
      </c>
      <c r="AL88">
        <v>17.702000000000002</v>
      </c>
      <c r="AM88">
        <v>5.0624000000000002</v>
      </c>
      <c r="AN88">
        <v>177.721</v>
      </c>
      <c r="AO88">
        <v>33.894138095238098</v>
      </c>
      <c r="AP88">
        <v>1</v>
      </c>
      <c r="AQ88">
        <v>5.5</v>
      </c>
      <c r="AR88">
        <v>1</v>
      </c>
      <c r="AS88">
        <v>7.0130999999999997</v>
      </c>
      <c r="AT88">
        <v>9.2112999999999996</v>
      </c>
      <c r="AU88">
        <v>1.5465404147272901</v>
      </c>
      <c r="AX88">
        <v>445.68626966528302</v>
      </c>
      <c r="AY88">
        <v>22.550699999999999</v>
      </c>
      <c r="AZ88">
        <v>1.5924</v>
      </c>
      <c r="BB88">
        <v>0.96860000000000002</v>
      </c>
      <c r="BD88">
        <v>2.7</v>
      </c>
      <c r="BE88">
        <v>7.7057500000000001</v>
      </c>
      <c r="BF88">
        <v>4232.3173500000003</v>
      </c>
      <c r="BG88">
        <v>445.68626966528302</v>
      </c>
      <c r="BH88">
        <v>202.94</v>
      </c>
      <c r="BI88">
        <v>37.191099999999999</v>
      </c>
      <c r="BJ88">
        <v>18.895099999999999</v>
      </c>
      <c r="BK88">
        <v>7.8049999999999997</v>
      </c>
      <c r="BL88">
        <v>174.11</v>
      </c>
      <c r="BM88">
        <v>39.373699999999999</v>
      </c>
      <c r="BN88">
        <v>9394.7999999999993</v>
      </c>
      <c r="BO88">
        <v>9280.7777800000003</v>
      </c>
      <c r="BP88">
        <v>1214</v>
      </c>
      <c r="BR88">
        <v>3.7509090909090901</v>
      </c>
      <c r="BT88">
        <v>70.884354545454499</v>
      </c>
      <c r="BU88">
        <v>107.65684</v>
      </c>
      <c r="BV88">
        <v>0.70899860000000003</v>
      </c>
      <c r="BW88">
        <v>120.35</v>
      </c>
      <c r="BX88">
        <v>68.0812243145743</v>
      </c>
      <c r="BY88">
        <v>942.39</v>
      </c>
      <c r="BZ88">
        <v>0.27310469999999998</v>
      </c>
      <c r="CB88">
        <v>1507.5</v>
      </c>
      <c r="CC88">
        <v>7.0130999999999997</v>
      </c>
      <c r="CE88">
        <v>1781.75</v>
      </c>
      <c r="CF88">
        <v>63.48</v>
      </c>
      <c r="CG88">
        <v>1.2199612581099999</v>
      </c>
      <c r="CI88">
        <v>140.38999999999999</v>
      </c>
      <c r="CJ88">
        <v>3.2679</v>
      </c>
      <c r="CK88">
        <v>445.68626966528302</v>
      </c>
      <c r="CM88">
        <v>25</v>
      </c>
      <c r="CN88">
        <v>28.4984</v>
      </c>
      <c r="CO88">
        <v>10.9171</v>
      </c>
      <c r="CP88">
        <v>11.2906</v>
      </c>
      <c r="CQ88">
        <v>1170.67</v>
      </c>
      <c r="CR88">
        <v>0.67944433806679905</v>
      </c>
      <c r="CS88">
        <v>7.7176</v>
      </c>
      <c r="CT88">
        <v>24.0127272727273</v>
      </c>
      <c r="CU88">
        <v>5.4279999999999999</v>
      </c>
      <c r="CV88">
        <v>6.9874000000000001</v>
      </c>
      <c r="CW88">
        <v>63.371899999999997</v>
      </c>
      <c r="CZ88">
        <v>1.29567245400363</v>
      </c>
      <c r="DA88">
        <v>18.9433258064516</v>
      </c>
      <c r="DB88">
        <v>445.68626966528302</v>
      </c>
      <c r="DC88">
        <v>117.98</v>
      </c>
      <c r="DD88">
        <v>5.41</v>
      </c>
      <c r="DE88">
        <v>0.38450000000000001</v>
      </c>
      <c r="DF88">
        <v>61.220700000000001</v>
      </c>
      <c r="DG88">
        <v>1</v>
      </c>
      <c r="DH88">
        <v>4712.8999999999996</v>
      </c>
      <c r="DI88">
        <v>2.9502999999999999</v>
      </c>
      <c r="DJ88">
        <v>40.938090909090903</v>
      </c>
      <c r="DK88">
        <v>2.4537</v>
      </c>
      <c r="DN88">
        <v>3.64</v>
      </c>
      <c r="DO88">
        <v>2.5116000000000001</v>
      </c>
      <c r="DP88">
        <v>24.501100000000001</v>
      </c>
      <c r="DQ88">
        <v>543.84310000000005</v>
      </c>
      <c r="DR88">
        <v>3.75</v>
      </c>
      <c r="DS88">
        <v>445.68626966528302</v>
      </c>
      <c r="DT88">
        <v>55.607300000000002</v>
      </c>
      <c r="DU88">
        <v>1.4315</v>
      </c>
      <c r="DX88">
        <v>7.6630000000000003</v>
      </c>
      <c r="DY88">
        <v>7.0130999999999997</v>
      </c>
      <c r="EA88">
        <v>108.2513</v>
      </c>
      <c r="EB88">
        <v>2.0468999999999999</v>
      </c>
      <c r="EC88">
        <v>2.7450000000000001</v>
      </c>
      <c r="ED88">
        <v>6.4085099999999997</v>
      </c>
      <c r="EE88">
        <v>1.0997699999999999</v>
      </c>
      <c r="EF88">
        <v>11.225</v>
      </c>
      <c r="EG88">
        <v>1163.8361091219101</v>
      </c>
      <c r="EH88">
        <v>33.144090909090899</v>
      </c>
      <c r="EI88">
        <v>445.68626966528302</v>
      </c>
      <c r="EJ88">
        <v>6.3353999999999999</v>
      </c>
      <c r="EK88">
        <v>1.2162999999999999</v>
      </c>
      <c r="EL88">
        <v>1.17160806451613</v>
      </c>
      <c r="EM88">
        <v>1710.5856818181801</v>
      </c>
      <c r="EN88">
        <v>5.05</v>
      </c>
      <c r="EO88">
        <v>3.6724999999999999</v>
      </c>
      <c r="EP88">
        <v>0.50770999999999999</v>
      </c>
      <c r="EQ88">
        <v>1</v>
      </c>
      <c r="ER88">
        <v>21.1998</v>
      </c>
      <c r="ET88">
        <v>2.1469999999999998</v>
      </c>
      <c r="EU88">
        <v>16104</v>
      </c>
      <c r="EV88">
        <v>199.54</v>
      </c>
      <c r="EW88">
        <v>3.79</v>
      </c>
      <c r="FE88">
        <v>2.7</v>
      </c>
      <c r="FF88">
        <v>2.9766300000000001</v>
      </c>
      <c r="FG88">
        <v>32.368000000000002</v>
      </c>
    </row>
    <row r="89" spans="1:163" x14ac:dyDescent="0.3">
      <c r="A89" s="1">
        <v>39479</v>
      </c>
      <c r="B89">
        <v>49.100833333333298</v>
      </c>
      <c r="C89">
        <v>83.891904761904797</v>
      </c>
      <c r="D89">
        <v>66.768900000000002</v>
      </c>
      <c r="E89">
        <v>75.037000000000006</v>
      </c>
      <c r="F89">
        <v>308.71809523809497</v>
      </c>
      <c r="G89">
        <v>1.79</v>
      </c>
      <c r="H89">
        <v>1.09521</v>
      </c>
      <c r="K89">
        <v>0.376</v>
      </c>
      <c r="L89">
        <v>68.579899999999995</v>
      </c>
      <c r="M89">
        <v>2</v>
      </c>
      <c r="N89">
        <v>0.21479999999999999</v>
      </c>
      <c r="O89">
        <v>2</v>
      </c>
      <c r="P89">
        <v>444.765430265144</v>
      </c>
      <c r="Q89">
        <v>7.5448000000000004</v>
      </c>
      <c r="R89">
        <v>1.3263461145</v>
      </c>
      <c r="S89">
        <v>1.7269000000000001</v>
      </c>
      <c r="T89">
        <v>1.4108000000000001</v>
      </c>
      <c r="U89">
        <v>1.3263</v>
      </c>
      <c r="V89">
        <v>444.765430265144</v>
      </c>
      <c r="W89">
        <v>1160.9100000000001</v>
      </c>
      <c r="X89">
        <v>74.780799999999999</v>
      </c>
      <c r="Y89">
        <v>3990</v>
      </c>
      <c r="Z89">
        <v>444.765430265144</v>
      </c>
      <c r="AA89">
        <v>0.99908571000000002</v>
      </c>
      <c r="AB89">
        <v>467.22</v>
      </c>
      <c r="AC89">
        <v>7.1650400000000003</v>
      </c>
      <c r="AD89">
        <v>1903.27</v>
      </c>
      <c r="AE89">
        <v>546.93330000000003</v>
      </c>
      <c r="AF89">
        <v>444.765430265144</v>
      </c>
      <c r="AG89">
        <v>496.37</v>
      </c>
      <c r="AH89">
        <v>444.765430265144</v>
      </c>
      <c r="AI89">
        <v>4.9333739999999997</v>
      </c>
      <c r="AL89">
        <v>17.21</v>
      </c>
      <c r="AM89">
        <v>5.0548999999999999</v>
      </c>
      <c r="AN89">
        <v>177.721</v>
      </c>
      <c r="AO89">
        <v>33.956130000000002</v>
      </c>
      <c r="AP89">
        <v>1</v>
      </c>
      <c r="AQ89">
        <v>5.5</v>
      </c>
      <c r="AR89">
        <v>1</v>
      </c>
      <c r="AS89">
        <v>7.6632499999999997</v>
      </c>
      <c r="AT89">
        <v>9.2936999999999994</v>
      </c>
      <c r="AU89">
        <v>1.51787765583227</v>
      </c>
      <c r="AX89">
        <v>444.765430265144</v>
      </c>
      <c r="AY89">
        <v>22.1006</v>
      </c>
      <c r="AZ89">
        <v>1.5658000000000001</v>
      </c>
      <c r="BB89">
        <v>0.97199999999999998</v>
      </c>
      <c r="BD89">
        <v>2.7</v>
      </c>
      <c r="BE89">
        <v>7.7236399999999996</v>
      </c>
      <c r="BF89">
        <v>4331.0269500000004</v>
      </c>
      <c r="BG89">
        <v>444.765430265144</v>
      </c>
      <c r="BH89">
        <v>203</v>
      </c>
      <c r="BI89">
        <v>37.6004</v>
      </c>
      <c r="BJ89">
        <v>18.895199999999999</v>
      </c>
      <c r="BK89">
        <v>7.7969999999999997</v>
      </c>
      <c r="BL89">
        <v>177.69</v>
      </c>
      <c r="BM89">
        <v>39.732599999999998</v>
      </c>
      <c r="BN89">
        <v>9164</v>
      </c>
      <c r="BO89">
        <v>9322.8666699999994</v>
      </c>
      <c r="BP89">
        <v>1210</v>
      </c>
      <c r="BR89">
        <v>3.6084285714285702</v>
      </c>
      <c r="BT89">
        <v>71.456699999999998</v>
      </c>
      <c r="BU89">
        <v>107.164</v>
      </c>
      <c r="BV89">
        <v>0.70899999999999996</v>
      </c>
      <c r="BW89">
        <v>120.34</v>
      </c>
      <c r="BX89">
        <v>70.4964068783069</v>
      </c>
      <c r="BY89">
        <v>944.69</v>
      </c>
      <c r="BZ89">
        <v>0.27335290000000001</v>
      </c>
      <c r="CB89">
        <v>1507.5</v>
      </c>
      <c r="CC89">
        <v>7.6632499999999997</v>
      </c>
      <c r="CE89">
        <v>1824.97</v>
      </c>
      <c r="CF89">
        <v>62.7</v>
      </c>
      <c r="CG89">
        <v>1.2187438668999999</v>
      </c>
      <c r="CI89">
        <v>140.47</v>
      </c>
      <c r="CJ89">
        <v>3.2223000000000002</v>
      </c>
      <c r="CK89">
        <v>444.765430265144</v>
      </c>
      <c r="CM89">
        <v>25.088999999999999</v>
      </c>
      <c r="CN89">
        <v>27.998799999999999</v>
      </c>
      <c r="CO89">
        <v>10.779400000000001</v>
      </c>
      <c r="CP89">
        <v>11.2349</v>
      </c>
      <c r="CQ89">
        <v>1171.67</v>
      </c>
      <c r="CR89">
        <v>0.678040527450952</v>
      </c>
      <c r="CS89">
        <v>7.7073</v>
      </c>
      <c r="CT89">
        <v>24.302</v>
      </c>
      <c r="CU89">
        <v>5.4204999999999997</v>
      </c>
      <c r="CV89">
        <v>7.6386000000000003</v>
      </c>
      <c r="CW89">
        <v>63.726320000000001</v>
      </c>
      <c r="CZ89">
        <v>1.2550200803212901</v>
      </c>
      <c r="DA89">
        <v>19.0192482758621</v>
      </c>
      <c r="DB89">
        <v>444.765430265144</v>
      </c>
      <c r="DC89">
        <v>118.21</v>
      </c>
      <c r="DD89">
        <v>5.39</v>
      </c>
      <c r="DE89">
        <v>0.38450000000000001</v>
      </c>
      <c r="DF89">
        <v>61.220700000000001</v>
      </c>
      <c r="DG89">
        <v>1</v>
      </c>
      <c r="DH89">
        <v>4682.7</v>
      </c>
      <c r="DI89">
        <v>2.9055</v>
      </c>
      <c r="DJ89">
        <v>40.671100000000003</v>
      </c>
      <c r="DK89">
        <v>2.4304999999999999</v>
      </c>
      <c r="DN89">
        <v>3.64</v>
      </c>
      <c r="DO89">
        <v>2.4767000000000001</v>
      </c>
      <c r="DP89">
        <v>24.534700000000001</v>
      </c>
      <c r="DQ89">
        <v>543.58749999999998</v>
      </c>
      <c r="DR89">
        <v>3.75</v>
      </c>
      <c r="DS89">
        <v>444.765430265144</v>
      </c>
      <c r="DT89">
        <v>56.233899999999998</v>
      </c>
      <c r="DU89">
        <v>1.4108000000000001</v>
      </c>
      <c r="DX89">
        <v>7.6630000000000003</v>
      </c>
      <c r="DY89">
        <v>7.6632499999999997</v>
      </c>
      <c r="EA89">
        <v>107.8736</v>
      </c>
      <c r="EB89">
        <v>2.0142000000000002</v>
      </c>
      <c r="EC89">
        <v>2.7450000000000001</v>
      </c>
      <c r="ED89">
        <v>6.3503299999999996</v>
      </c>
      <c r="EE89">
        <v>1.09118</v>
      </c>
      <c r="EF89">
        <v>11.225</v>
      </c>
      <c r="EG89">
        <v>1160.5406589147301</v>
      </c>
      <c r="EH89">
        <v>32.567252500000002</v>
      </c>
      <c r="EI89">
        <v>444.765430265144</v>
      </c>
      <c r="EJ89">
        <v>6.3334999999999999</v>
      </c>
      <c r="EK89">
        <v>1.2163999999999999</v>
      </c>
      <c r="EL89">
        <v>1.19150172413793</v>
      </c>
      <c r="EM89">
        <v>1707.8297619047601</v>
      </c>
      <c r="EN89">
        <v>5.05</v>
      </c>
      <c r="EO89">
        <v>3.6724999999999999</v>
      </c>
      <c r="EP89">
        <v>0.50924999999999998</v>
      </c>
      <c r="EQ89">
        <v>1</v>
      </c>
      <c r="ER89">
        <v>20.936599999999999</v>
      </c>
      <c r="ET89">
        <v>2.1469999999999998</v>
      </c>
      <c r="EU89">
        <v>16070</v>
      </c>
      <c r="EV89">
        <v>199.59</v>
      </c>
      <c r="EW89">
        <v>3.75</v>
      </c>
      <c r="FE89">
        <v>2.7</v>
      </c>
      <c r="FF89">
        <v>2.9783499999999998</v>
      </c>
      <c r="FG89">
        <v>31.614000000000001</v>
      </c>
    </row>
    <row r="90" spans="1:163" x14ac:dyDescent="0.3">
      <c r="A90" s="1">
        <v>39508</v>
      </c>
      <c r="B90">
        <v>49.491599999999998</v>
      </c>
      <c r="C90">
        <v>80.3194444444444</v>
      </c>
      <c r="D90">
        <v>65.672499999999999</v>
      </c>
      <c r="E90">
        <v>75.046999999999997</v>
      </c>
      <c r="F90">
        <v>308.613181818182</v>
      </c>
      <c r="G90">
        <v>1.79</v>
      </c>
      <c r="H90">
        <v>1.0810999999999999</v>
      </c>
      <c r="K90">
        <v>0.376</v>
      </c>
      <c r="L90">
        <v>68.580200000000005</v>
      </c>
      <c r="M90">
        <v>2</v>
      </c>
      <c r="N90">
        <v>0.21459</v>
      </c>
      <c r="O90">
        <v>2</v>
      </c>
      <c r="P90">
        <v>422.47505118575901</v>
      </c>
      <c r="Q90">
        <v>7.5015999999999998</v>
      </c>
      <c r="R90">
        <v>1.2599065694</v>
      </c>
      <c r="S90">
        <v>1.7068000000000001</v>
      </c>
      <c r="T90">
        <v>1.3855</v>
      </c>
      <c r="U90">
        <v>1.2594000000000001</v>
      </c>
      <c r="V90">
        <v>422.47505118575901</v>
      </c>
      <c r="W90">
        <v>1176.0899999999999</v>
      </c>
      <c r="X90">
        <v>71.140500000000003</v>
      </c>
      <c r="Y90">
        <v>3991</v>
      </c>
      <c r="Z90">
        <v>422.47505118575901</v>
      </c>
      <c r="AA90">
        <v>1.0020249999999999</v>
      </c>
      <c r="AB90">
        <v>442.94</v>
      </c>
      <c r="AC90">
        <v>7.0752100000000002</v>
      </c>
      <c r="AD90">
        <v>1846.9</v>
      </c>
      <c r="AE90">
        <v>554.49369999999999</v>
      </c>
      <c r="AF90">
        <v>422.47505118575901</v>
      </c>
      <c r="AG90">
        <v>495.33</v>
      </c>
      <c r="AH90">
        <v>422.47505118575901</v>
      </c>
      <c r="AI90">
        <v>4.6894640000000001</v>
      </c>
      <c r="AL90">
        <v>16.248999999999999</v>
      </c>
      <c r="AM90">
        <v>4.8011999999999997</v>
      </c>
      <c r="AN90">
        <v>177.721</v>
      </c>
      <c r="AO90">
        <v>34.040039999999998</v>
      </c>
      <c r="AP90">
        <v>1</v>
      </c>
      <c r="AQ90">
        <v>5.46</v>
      </c>
      <c r="AR90">
        <v>1</v>
      </c>
      <c r="AS90">
        <v>7.9705599999999999</v>
      </c>
      <c r="AT90">
        <v>9.4526000000000003</v>
      </c>
      <c r="AU90">
        <v>1.4945411129247499</v>
      </c>
      <c r="AX90">
        <v>422.47505118575901</v>
      </c>
      <c r="AY90">
        <v>20.204499999999999</v>
      </c>
      <c r="AZ90">
        <v>1.508</v>
      </c>
      <c r="BB90">
        <v>0.97550000000000003</v>
      </c>
      <c r="BD90">
        <v>2.7</v>
      </c>
      <c r="BE90">
        <v>7.6387700000000001</v>
      </c>
      <c r="BF90">
        <v>4406.7439999999997</v>
      </c>
      <c r="BG90">
        <v>422.47505118575901</v>
      </c>
      <c r="BH90">
        <v>203.5</v>
      </c>
      <c r="BI90">
        <v>38.2881</v>
      </c>
      <c r="BJ90">
        <v>18.898199999999999</v>
      </c>
      <c r="BK90">
        <v>7.782</v>
      </c>
      <c r="BL90">
        <v>167.56</v>
      </c>
      <c r="BM90">
        <v>40.356099999999998</v>
      </c>
      <c r="BN90">
        <v>9185.7999999999993</v>
      </c>
      <c r="BO90">
        <v>9048.8571400000001</v>
      </c>
      <c r="BP90">
        <v>1208</v>
      </c>
      <c r="BR90">
        <v>3.51085</v>
      </c>
      <c r="BT90">
        <v>71.097226315789499</v>
      </c>
      <c r="BU90">
        <v>100.79</v>
      </c>
      <c r="BV90">
        <v>0.70899999999999996</v>
      </c>
      <c r="BW90">
        <v>120.67</v>
      </c>
      <c r="BX90">
        <v>64.924199999999999</v>
      </c>
      <c r="BY90">
        <v>979.86</v>
      </c>
      <c r="BZ90">
        <v>0.26881189999999999</v>
      </c>
      <c r="CB90">
        <v>1507.5</v>
      </c>
      <c r="CC90">
        <v>7.9705599999999999</v>
      </c>
      <c r="CE90">
        <v>1727.45</v>
      </c>
      <c r="CF90">
        <v>62.5</v>
      </c>
      <c r="CG90">
        <v>1.1839032898899999</v>
      </c>
      <c r="CI90">
        <v>140.47999999999999</v>
      </c>
      <c r="CJ90">
        <v>3.1867999999999999</v>
      </c>
      <c r="CK90">
        <v>422.47505118575901</v>
      </c>
      <c r="CM90">
        <v>24.466999999999999</v>
      </c>
      <c r="CN90">
        <v>26.5564</v>
      </c>
      <c r="CO90">
        <v>10.7346</v>
      </c>
      <c r="CP90">
        <v>10.8246</v>
      </c>
      <c r="CQ90">
        <v>1170.8399999999999</v>
      </c>
      <c r="CR90">
        <v>0.64405906360593601</v>
      </c>
      <c r="CS90">
        <v>7.3757999999999999</v>
      </c>
      <c r="CT90">
        <v>24.3352380952381</v>
      </c>
      <c r="CU90">
        <v>5.2750000000000004</v>
      </c>
      <c r="CV90">
        <v>7.9798999999999998</v>
      </c>
      <c r="CW90">
        <v>64.733000000000004</v>
      </c>
      <c r="CZ90">
        <v>1.2457954403886899</v>
      </c>
      <c r="DA90">
        <v>19.095458064516102</v>
      </c>
      <c r="DB90">
        <v>422.47505118575901</v>
      </c>
      <c r="DC90">
        <v>117.92</v>
      </c>
      <c r="DD90">
        <v>5.13</v>
      </c>
      <c r="DE90">
        <v>0.38450000000000001</v>
      </c>
      <c r="DF90">
        <v>61.335799999999999</v>
      </c>
      <c r="DG90">
        <v>1</v>
      </c>
      <c r="DH90">
        <v>4526.7</v>
      </c>
      <c r="DI90">
        <v>2.8109000000000002</v>
      </c>
      <c r="DJ90">
        <v>41.252368421052601</v>
      </c>
      <c r="DK90">
        <v>2.2816000000000001</v>
      </c>
      <c r="DN90">
        <v>3.64</v>
      </c>
      <c r="DO90">
        <v>2.3969</v>
      </c>
      <c r="DP90">
        <v>23.7607</v>
      </c>
      <c r="DQ90">
        <v>544.22063200000002</v>
      </c>
      <c r="DR90">
        <v>3.75</v>
      </c>
      <c r="DS90">
        <v>422.47505118575901</v>
      </c>
      <c r="DT90">
        <v>53.576599999999999</v>
      </c>
      <c r="DU90">
        <v>1.3855</v>
      </c>
      <c r="DX90">
        <v>7.6630000000000003</v>
      </c>
      <c r="DY90">
        <v>7.9705599999999999</v>
      </c>
      <c r="EA90">
        <v>107.73260000000001</v>
      </c>
      <c r="EB90">
        <v>2.0266000000000002</v>
      </c>
      <c r="EC90">
        <v>2.7450000000000001</v>
      </c>
      <c r="ED90">
        <v>6.0564</v>
      </c>
      <c r="EE90">
        <v>1.0114099999999999</v>
      </c>
      <c r="EF90">
        <v>11.225</v>
      </c>
      <c r="EG90">
        <v>1186.4823749320301</v>
      </c>
      <c r="EH90">
        <v>31.411564285714299</v>
      </c>
      <c r="EI90">
        <v>422.47505118575901</v>
      </c>
      <c r="EJ90">
        <v>6.3358999999999996</v>
      </c>
      <c r="EK90">
        <v>1.1664000000000001</v>
      </c>
      <c r="EL90">
        <v>1.2394564516129001</v>
      </c>
      <c r="EM90">
        <v>1684.2555263157899</v>
      </c>
      <c r="EN90">
        <v>5.05</v>
      </c>
      <c r="EO90">
        <v>3.6724999999999999</v>
      </c>
      <c r="EP90">
        <v>0.49913000000000002</v>
      </c>
      <c r="EQ90">
        <v>1</v>
      </c>
      <c r="ER90">
        <v>20.626100000000001</v>
      </c>
      <c r="ET90">
        <v>2.1469999999999998</v>
      </c>
      <c r="EU90">
        <v>16004</v>
      </c>
      <c r="EV90">
        <v>199.62</v>
      </c>
      <c r="EW90">
        <v>3.67</v>
      </c>
      <c r="FE90">
        <v>2.7</v>
      </c>
      <c r="FF90">
        <v>2.9709599999999998</v>
      </c>
      <c r="FG90">
        <v>30.603999999999999</v>
      </c>
    </row>
    <row r="91" spans="1:163" x14ac:dyDescent="0.3">
      <c r="A91" s="1">
        <v>39539</v>
      </c>
      <c r="B91">
        <v>49.978846153846099</v>
      </c>
      <c r="C91">
        <v>77.792900000000003</v>
      </c>
      <c r="D91">
        <v>64.969499999999996</v>
      </c>
      <c r="E91">
        <v>75.039000000000001</v>
      </c>
      <c r="F91">
        <v>309.03909090909099</v>
      </c>
      <c r="G91">
        <v>1.79</v>
      </c>
      <c r="H91">
        <v>1.0745800000000001</v>
      </c>
      <c r="K91">
        <v>0.376</v>
      </c>
      <c r="L91">
        <v>68.627799999999993</v>
      </c>
      <c r="M91">
        <v>2</v>
      </c>
      <c r="N91">
        <v>0.214364</v>
      </c>
      <c r="O91">
        <v>2</v>
      </c>
      <c r="P91">
        <v>416.467413732897</v>
      </c>
      <c r="Q91">
        <v>7.4023000000000003</v>
      </c>
      <c r="R91">
        <v>1.24184306978919</v>
      </c>
      <c r="S91">
        <v>1.6880999999999999</v>
      </c>
      <c r="T91">
        <v>1.3644000000000001</v>
      </c>
      <c r="U91">
        <v>1.2414000000000001</v>
      </c>
      <c r="V91">
        <v>416.467413732897</v>
      </c>
      <c r="W91">
        <v>1173.96</v>
      </c>
      <c r="X91">
        <v>69.944909090909107</v>
      </c>
      <c r="Y91">
        <v>3996</v>
      </c>
      <c r="Z91">
        <v>416.467413732897</v>
      </c>
      <c r="AA91">
        <v>1.0138863600000001</v>
      </c>
      <c r="AB91">
        <v>446.43</v>
      </c>
      <c r="AC91">
        <v>7.0007599999999996</v>
      </c>
      <c r="AD91">
        <v>1796.13</v>
      </c>
      <c r="AE91">
        <v>558.44650000000001</v>
      </c>
      <c r="AF91">
        <v>416.467413732897</v>
      </c>
      <c r="AG91">
        <v>494.21499999999997</v>
      </c>
      <c r="AH91">
        <v>416.467413732897</v>
      </c>
      <c r="AI91">
        <v>4.6063580000000002</v>
      </c>
      <c r="AL91">
        <v>15.916</v>
      </c>
      <c r="AM91">
        <v>4.7373000000000003</v>
      </c>
      <c r="AN91">
        <v>177.721</v>
      </c>
      <c r="AO91">
        <v>34.136154545454502</v>
      </c>
      <c r="AP91">
        <v>1</v>
      </c>
      <c r="AQ91">
        <v>5.42</v>
      </c>
      <c r="AR91">
        <v>1</v>
      </c>
      <c r="AS91">
        <v>7.7850000000000001</v>
      </c>
      <c r="AT91">
        <v>9.5144000000000002</v>
      </c>
      <c r="AU91">
        <v>1.4947140605006799</v>
      </c>
      <c r="AX91">
        <v>416.467413732897</v>
      </c>
      <c r="AY91">
        <v>19.624700000000001</v>
      </c>
      <c r="AZ91">
        <v>1.4549000000000001</v>
      </c>
      <c r="BB91">
        <v>0.97960000000000003</v>
      </c>
      <c r="BD91">
        <v>2.7</v>
      </c>
      <c r="BE91">
        <v>7.5412699999999999</v>
      </c>
      <c r="BF91">
        <v>4472.7347</v>
      </c>
      <c r="BG91">
        <v>416.467413732897</v>
      </c>
      <c r="BH91">
        <v>203.61</v>
      </c>
      <c r="BI91">
        <v>38.626100000000001</v>
      </c>
      <c r="BJ91">
        <v>18.971399999999999</v>
      </c>
      <c r="BK91">
        <v>7.7919999999999998</v>
      </c>
      <c r="BL91">
        <v>161.03</v>
      </c>
      <c r="BM91">
        <v>40.022399999999998</v>
      </c>
      <c r="BN91">
        <v>9212</v>
      </c>
      <c r="BO91">
        <v>9031.78125</v>
      </c>
      <c r="BP91">
        <v>1203</v>
      </c>
      <c r="BR91">
        <v>3.51</v>
      </c>
      <c r="BT91">
        <v>70.947584090909103</v>
      </c>
      <c r="BU91">
        <v>102.48904761904799</v>
      </c>
      <c r="BV91">
        <v>0.70899999999999996</v>
      </c>
      <c r="BW91">
        <v>120.5</v>
      </c>
      <c r="BX91">
        <v>62.255800000000001</v>
      </c>
      <c r="BY91">
        <v>986.66</v>
      </c>
      <c r="BZ91">
        <v>0.26575219999999999</v>
      </c>
      <c r="CB91">
        <v>1507.5</v>
      </c>
      <c r="CC91">
        <v>7.7850000000000001</v>
      </c>
      <c r="CE91">
        <v>1655.4</v>
      </c>
      <c r="CF91">
        <v>62.57</v>
      </c>
      <c r="CG91">
        <v>1.1809854157199999</v>
      </c>
      <c r="CI91">
        <v>140.5</v>
      </c>
      <c r="CJ91">
        <v>3.1621000000000001</v>
      </c>
      <c r="CK91">
        <v>416.467413732897</v>
      </c>
      <c r="CM91">
        <v>24.108000000000001</v>
      </c>
      <c r="CN91">
        <v>25.817299999999999</v>
      </c>
      <c r="CO91">
        <v>10.529500000000001</v>
      </c>
      <c r="CP91">
        <v>10.460100000000001</v>
      </c>
      <c r="CQ91">
        <v>1166.67</v>
      </c>
      <c r="CR91">
        <v>0.63490047934986105</v>
      </c>
      <c r="CS91">
        <v>7.2907000000000002</v>
      </c>
      <c r="CT91">
        <v>24.342857142857099</v>
      </c>
      <c r="CU91">
        <v>5.2568999999999999</v>
      </c>
      <c r="CV91">
        <v>7.7933000000000003</v>
      </c>
      <c r="CW91">
        <v>64.162499999999994</v>
      </c>
      <c r="CZ91">
        <v>1.26582278481013</v>
      </c>
      <c r="DA91">
        <v>19.173249999999999</v>
      </c>
      <c r="DB91">
        <v>416.467413732897</v>
      </c>
      <c r="DC91">
        <v>117.87</v>
      </c>
      <c r="DD91">
        <v>5.0599999999999996</v>
      </c>
      <c r="DE91">
        <v>0.38450000000000001</v>
      </c>
      <c r="DF91">
        <v>63.7746</v>
      </c>
      <c r="DG91">
        <v>1</v>
      </c>
      <c r="DH91">
        <v>4279.5454545454504</v>
      </c>
      <c r="DI91">
        <v>2.7429999999999999</v>
      </c>
      <c r="DJ91">
        <v>41.8195714285714</v>
      </c>
      <c r="DK91">
        <v>2.1852</v>
      </c>
      <c r="DN91">
        <v>3.64</v>
      </c>
      <c r="DO91">
        <v>2.3102</v>
      </c>
      <c r="DP91">
        <v>23.512699999999999</v>
      </c>
      <c r="DQ91">
        <v>543.92206099999999</v>
      </c>
      <c r="DR91">
        <v>3.75</v>
      </c>
      <c r="DS91">
        <v>416.467413732897</v>
      </c>
      <c r="DT91">
        <v>51.3827</v>
      </c>
      <c r="DU91">
        <v>1.3644000000000001</v>
      </c>
      <c r="DX91">
        <v>7.6630000000000003</v>
      </c>
      <c r="DY91">
        <v>7.7850000000000001</v>
      </c>
      <c r="EA91">
        <v>107.8082</v>
      </c>
      <c r="EB91">
        <v>2.0286478749999999</v>
      </c>
      <c r="EC91">
        <v>2.7450000000000001</v>
      </c>
      <c r="ED91">
        <v>5.9493</v>
      </c>
      <c r="EE91">
        <v>1.01305</v>
      </c>
      <c r="EF91">
        <v>11.225</v>
      </c>
      <c r="EG91">
        <v>1217.0603247896699</v>
      </c>
      <c r="EH91">
        <v>31.542899999999999</v>
      </c>
      <c r="EI91">
        <v>416.467413732897</v>
      </c>
      <c r="EJ91">
        <v>6.3301999999999996</v>
      </c>
      <c r="EK91">
        <v>1.1576</v>
      </c>
      <c r="EL91">
        <v>1.2993333333333299</v>
      </c>
      <c r="EM91">
        <v>1686.6834090909099</v>
      </c>
      <c r="EN91">
        <v>5.05</v>
      </c>
      <c r="EO91">
        <v>3.6724999999999999</v>
      </c>
      <c r="EP91">
        <v>0.50480000000000003</v>
      </c>
      <c r="EQ91">
        <v>1</v>
      </c>
      <c r="ER91">
        <v>19.932500000000001</v>
      </c>
      <c r="ET91">
        <v>2.1469999999999998</v>
      </c>
      <c r="EU91">
        <v>15960</v>
      </c>
      <c r="EV91">
        <v>199.66</v>
      </c>
      <c r="EW91">
        <v>3.52</v>
      </c>
      <c r="FE91">
        <v>2.7</v>
      </c>
      <c r="FF91">
        <v>2.9693399999999999</v>
      </c>
      <c r="FG91">
        <v>30.35</v>
      </c>
    </row>
    <row r="92" spans="1:163" x14ac:dyDescent="0.3">
      <c r="A92" s="1">
        <v>39569</v>
      </c>
      <c r="B92">
        <v>49.970384615384603</v>
      </c>
      <c r="C92">
        <v>78.448099999999997</v>
      </c>
      <c r="D92">
        <v>63.476100000000002</v>
      </c>
      <c r="E92">
        <v>75.001000000000005</v>
      </c>
      <c r="F92">
        <v>307.35700000000003</v>
      </c>
      <c r="G92">
        <v>1.79</v>
      </c>
      <c r="H92">
        <v>1.05372</v>
      </c>
      <c r="K92">
        <v>0.376</v>
      </c>
      <c r="L92">
        <v>68.575800000000001</v>
      </c>
      <c r="M92">
        <v>2</v>
      </c>
      <c r="N92">
        <v>0.21365300000000001</v>
      </c>
      <c r="O92">
        <v>2</v>
      </c>
      <c r="P92">
        <v>421.64748987593998</v>
      </c>
      <c r="Q92">
        <v>7.2957999999999998</v>
      </c>
      <c r="R92">
        <v>1.2572891990008399</v>
      </c>
      <c r="S92">
        <v>1.6597</v>
      </c>
      <c r="T92">
        <v>1.3665</v>
      </c>
      <c r="U92">
        <v>1.2569999999999999</v>
      </c>
      <c r="V92">
        <v>421.64748987593998</v>
      </c>
      <c r="W92">
        <v>1182.6300000000001</v>
      </c>
      <c r="X92">
        <v>70.880350000000007</v>
      </c>
      <c r="Y92">
        <v>4003</v>
      </c>
      <c r="Z92">
        <v>421.64748987593998</v>
      </c>
      <c r="AA92">
        <v>0.99937142999999995</v>
      </c>
      <c r="AB92">
        <v>470.1</v>
      </c>
      <c r="AC92">
        <v>6.9741299999999997</v>
      </c>
      <c r="AD92">
        <v>1778.01</v>
      </c>
      <c r="AE92">
        <v>532.8279</v>
      </c>
      <c r="AF92">
        <v>421.64748987593998</v>
      </c>
      <c r="AG92">
        <v>510.97548387096799</v>
      </c>
      <c r="AH92">
        <v>421.64748987593998</v>
      </c>
      <c r="AI92">
        <v>4.6638909999999996</v>
      </c>
      <c r="AL92">
        <v>16.122</v>
      </c>
      <c r="AM92">
        <v>4.7942</v>
      </c>
      <c r="AN92">
        <v>177.721</v>
      </c>
      <c r="AO92">
        <v>34.131268421052603</v>
      </c>
      <c r="AP92">
        <v>1</v>
      </c>
      <c r="AQ92">
        <v>5.34</v>
      </c>
      <c r="AR92">
        <v>1</v>
      </c>
      <c r="AS92">
        <v>7.6210000000000004</v>
      </c>
      <c r="AT92">
        <v>9.5525000000000002</v>
      </c>
      <c r="AU92">
        <v>1.4932580400673501</v>
      </c>
      <c r="AX92">
        <v>421.64748987593998</v>
      </c>
      <c r="AY92">
        <v>20.4864</v>
      </c>
      <c r="AZ92">
        <v>1.4547000000000001</v>
      </c>
      <c r="BB92">
        <v>0.99309999999999998</v>
      </c>
      <c r="BD92">
        <v>2.7</v>
      </c>
      <c r="BE92">
        <v>7.43452</v>
      </c>
      <c r="BF92">
        <v>4501.0370499999999</v>
      </c>
      <c r="BG92">
        <v>421.64748987593998</v>
      </c>
      <c r="BH92">
        <v>203.47</v>
      </c>
      <c r="BI92">
        <v>38.680100000000003</v>
      </c>
      <c r="BJ92">
        <v>18.9177</v>
      </c>
      <c r="BK92">
        <v>7.8</v>
      </c>
      <c r="BL92">
        <v>158.88</v>
      </c>
      <c r="BM92">
        <v>42.125</v>
      </c>
      <c r="BN92">
        <v>9300.2999999999993</v>
      </c>
      <c r="BO92">
        <v>9202.25</v>
      </c>
      <c r="BP92">
        <v>1200</v>
      </c>
      <c r="BR92">
        <v>3.3788</v>
      </c>
      <c r="BT92">
        <v>71.233919047619096</v>
      </c>
      <c r="BU92">
        <v>104.13849999999999</v>
      </c>
      <c r="BV92">
        <v>0.71</v>
      </c>
      <c r="BW92">
        <v>120.56</v>
      </c>
      <c r="BX92">
        <v>61.899262962963</v>
      </c>
      <c r="BY92">
        <v>1036.73</v>
      </c>
      <c r="BZ92">
        <v>0.26624209999999998</v>
      </c>
      <c r="CB92">
        <v>1507.5</v>
      </c>
      <c r="CC92">
        <v>7.6210000000000004</v>
      </c>
      <c r="CE92">
        <v>1626.82</v>
      </c>
      <c r="CF92">
        <v>63.17</v>
      </c>
      <c r="CG92">
        <v>1.19004821695</v>
      </c>
      <c r="CI92">
        <v>140.49</v>
      </c>
      <c r="CJ92">
        <v>3.218</v>
      </c>
      <c r="CK92">
        <v>421.64748987593998</v>
      </c>
      <c r="CM92">
        <v>23.95</v>
      </c>
      <c r="CN92">
        <v>27.210100000000001</v>
      </c>
      <c r="CO92">
        <v>10.4542</v>
      </c>
      <c r="CP92">
        <v>10.341554838709699</v>
      </c>
      <c r="CQ92">
        <v>1163.26</v>
      </c>
      <c r="CR92">
        <v>0.64279745452208004</v>
      </c>
      <c r="CS92">
        <v>7.3678999999999997</v>
      </c>
      <c r="CT92">
        <v>24.22</v>
      </c>
      <c r="CU92">
        <v>5.2906000000000004</v>
      </c>
      <c r="CV92">
        <v>7.6238000000000001</v>
      </c>
      <c r="CW92">
        <v>67.457620000000006</v>
      </c>
      <c r="CZ92">
        <v>1.2871669455528401</v>
      </c>
      <c r="DA92">
        <v>19.251370967741899</v>
      </c>
      <c r="DB92">
        <v>421.64748987593998</v>
      </c>
      <c r="DC92">
        <v>117.83</v>
      </c>
      <c r="DD92">
        <v>5.05</v>
      </c>
      <c r="DE92">
        <v>0.38450000000000001</v>
      </c>
      <c r="DF92">
        <v>67.804699999999997</v>
      </c>
      <c r="DG92">
        <v>1</v>
      </c>
      <c r="DH92">
        <v>4082.25</v>
      </c>
      <c r="DI92">
        <v>2.8046000000000002</v>
      </c>
      <c r="DJ92">
        <v>42.901952380952402</v>
      </c>
      <c r="DK92">
        <v>2.1903999999999999</v>
      </c>
      <c r="DN92">
        <v>3.64</v>
      </c>
      <c r="DO92">
        <v>2.3517000000000001</v>
      </c>
      <c r="DP92">
        <v>23.729399999999998</v>
      </c>
      <c r="DQ92">
        <v>543.07682299999999</v>
      </c>
      <c r="DR92">
        <v>3.75</v>
      </c>
      <c r="DS92">
        <v>421.64748987593998</v>
      </c>
      <c r="DT92">
        <v>52.708599999999997</v>
      </c>
      <c r="DU92">
        <v>1.3665</v>
      </c>
      <c r="DX92">
        <v>7.6630000000000003</v>
      </c>
      <c r="DY92">
        <v>7.6210000000000004</v>
      </c>
      <c r="EA92">
        <v>107.79170000000001</v>
      </c>
      <c r="EB92">
        <v>2.0375190476190501</v>
      </c>
      <c r="EC92">
        <v>2.7450000000000001</v>
      </c>
      <c r="ED92">
        <v>5.9852499999999997</v>
      </c>
      <c r="EE92">
        <v>1.04393</v>
      </c>
      <c r="EF92">
        <v>11.225</v>
      </c>
      <c r="EG92">
        <v>1203.6600454066299</v>
      </c>
      <c r="EH92">
        <v>32.057000000000002</v>
      </c>
      <c r="EI92">
        <v>421.64748987593998</v>
      </c>
      <c r="EJ92">
        <v>6.2896000000000001</v>
      </c>
      <c r="EK92">
        <v>1.1741999999999999</v>
      </c>
      <c r="EL92">
        <v>1.2453000000000001</v>
      </c>
      <c r="EM92">
        <v>1647.6807142857101</v>
      </c>
      <c r="EN92">
        <v>4.9856129999999999</v>
      </c>
      <c r="EO92">
        <v>3.6724999999999999</v>
      </c>
      <c r="EP92">
        <v>0.50880999999999998</v>
      </c>
      <c r="EQ92">
        <v>1</v>
      </c>
      <c r="ER92">
        <v>19.873899999999999</v>
      </c>
      <c r="ET92">
        <v>2.1469999999999998</v>
      </c>
      <c r="EU92">
        <v>16022</v>
      </c>
      <c r="EV92">
        <v>199.68</v>
      </c>
      <c r="EW92">
        <v>3.4</v>
      </c>
      <c r="FE92">
        <v>2.7</v>
      </c>
      <c r="FF92">
        <v>2.9703400000000002</v>
      </c>
      <c r="FG92">
        <v>30.602</v>
      </c>
    </row>
    <row r="93" spans="1:163" x14ac:dyDescent="0.3">
      <c r="A93" s="1">
        <v>39600</v>
      </c>
      <c r="B93">
        <v>49.76</v>
      </c>
      <c r="C93">
        <v>78.456699999999998</v>
      </c>
      <c r="D93">
        <v>62.398299999999999</v>
      </c>
      <c r="E93">
        <v>75.013000000000005</v>
      </c>
      <c r="F93">
        <v>304.92590000000001</v>
      </c>
      <c r="G93">
        <v>1.79</v>
      </c>
      <c r="H93">
        <v>1.05175</v>
      </c>
      <c r="K93">
        <v>0.376</v>
      </c>
      <c r="L93">
        <v>68.529600000000002</v>
      </c>
      <c r="M93">
        <v>2</v>
      </c>
      <c r="N93">
        <v>0.21287700000000001</v>
      </c>
      <c r="O93">
        <v>2</v>
      </c>
      <c r="P93">
        <v>421.76238793905497</v>
      </c>
      <c r="Q93">
        <v>7.218</v>
      </c>
      <c r="R93">
        <v>1.2576192180213499</v>
      </c>
      <c r="S93">
        <v>1.6181000000000001</v>
      </c>
      <c r="T93">
        <v>1.3675999999999999</v>
      </c>
      <c r="U93">
        <v>1.2576000000000001</v>
      </c>
      <c r="V93">
        <v>421.76238793905497</v>
      </c>
      <c r="W93">
        <v>1183.1600000000001</v>
      </c>
      <c r="X93">
        <v>70.956380952380997</v>
      </c>
      <c r="Y93">
        <v>4078</v>
      </c>
      <c r="Z93">
        <v>421.76238793905497</v>
      </c>
      <c r="AA93">
        <v>1.0167333300000001</v>
      </c>
      <c r="AB93">
        <v>493.61237999999997</v>
      </c>
      <c r="AC93">
        <v>6.8983699999999999</v>
      </c>
      <c r="AD93">
        <v>1712.28</v>
      </c>
      <c r="AE93">
        <v>559.11300000000006</v>
      </c>
      <c r="AF93">
        <v>421.76238793905497</v>
      </c>
      <c r="AG93">
        <v>519.66833333333295</v>
      </c>
      <c r="AH93">
        <v>421.76238793905497</v>
      </c>
      <c r="AI93">
        <v>4.6652420000000001</v>
      </c>
      <c r="AL93">
        <v>15.634</v>
      </c>
      <c r="AM93">
        <v>4.7935999999999996</v>
      </c>
      <c r="AN93">
        <v>177.721</v>
      </c>
      <c r="AO93">
        <v>34.268228571428601</v>
      </c>
      <c r="AP93">
        <v>1</v>
      </c>
      <c r="AQ93">
        <v>5.34</v>
      </c>
      <c r="AR93">
        <v>1</v>
      </c>
      <c r="AS93">
        <v>7.92</v>
      </c>
      <c r="AT93">
        <v>9.5907999999999998</v>
      </c>
      <c r="AU93">
        <v>1.4996568263072301</v>
      </c>
      <c r="AX93">
        <v>421.76238793905497</v>
      </c>
      <c r="AY93">
        <v>20.729299999999999</v>
      </c>
      <c r="AZ93">
        <v>1.4273</v>
      </c>
      <c r="BB93">
        <v>1.0108999999999999</v>
      </c>
      <c r="BD93">
        <v>2.7</v>
      </c>
      <c r="BE93">
        <v>7.4947699999999999</v>
      </c>
      <c r="BF93">
        <v>4518.0488500000001</v>
      </c>
      <c r="BG93">
        <v>421.76238793905497</v>
      </c>
      <c r="BH93">
        <v>203.82</v>
      </c>
      <c r="BI93">
        <v>39.239899999999999</v>
      </c>
      <c r="BJ93">
        <v>18.896799999999999</v>
      </c>
      <c r="BK93">
        <v>7.8070000000000004</v>
      </c>
      <c r="BL93">
        <v>155.91999999999999</v>
      </c>
      <c r="BM93">
        <v>42.8202</v>
      </c>
      <c r="BN93">
        <v>9283.5</v>
      </c>
      <c r="BO93">
        <v>9252.9333299999998</v>
      </c>
      <c r="BP93">
        <v>1197</v>
      </c>
      <c r="BR93">
        <v>3.3622999999999998</v>
      </c>
      <c r="BT93">
        <v>71.549852380952402</v>
      </c>
      <c r="BU93">
        <v>106.90476</v>
      </c>
      <c r="BV93">
        <v>0.71</v>
      </c>
      <c r="BW93">
        <v>120.7</v>
      </c>
      <c r="BX93">
        <v>63.782777777777802</v>
      </c>
      <c r="BY93">
        <v>1029.27</v>
      </c>
      <c r="BZ93">
        <v>0.26532499999999998</v>
      </c>
      <c r="CB93">
        <v>1507.5</v>
      </c>
      <c r="CC93">
        <v>7.92</v>
      </c>
      <c r="CE93">
        <v>1610.83</v>
      </c>
      <c r="CF93">
        <v>63.5</v>
      </c>
      <c r="CG93">
        <v>1.1935071538799999</v>
      </c>
      <c r="CI93">
        <v>140.51</v>
      </c>
      <c r="CJ93">
        <v>3.2584</v>
      </c>
      <c r="CK93">
        <v>421.76238793905497</v>
      </c>
      <c r="CM93">
        <v>23.599</v>
      </c>
      <c r="CN93">
        <v>27.364000000000001</v>
      </c>
      <c r="CO93">
        <v>10.330500000000001</v>
      </c>
      <c r="CP93">
        <v>10.0750766666667</v>
      </c>
      <c r="CQ93">
        <v>1159.22</v>
      </c>
      <c r="CR93">
        <v>0.64297261549012397</v>
      </c>
      <c r="CS93">
        <v>7.3678999999999997</v>
      </c>
      <c r="CT93">
        <v>24.1</v>
      </c>
      <c r="CU93">
        <v>5.3098000000000001</v>
      </c>
      <c r="CV93">
        <v>7.9188000000000001</v>
      </c>
      <c r="CW93">
        <v>68.601900000000001</v>
      </c>
      <c r="CZ93">
        <v>1.3145786775338499</v>
      </c>
      <c r="DA93">
        <v>19.329799999999999</v>
      </c>
      <c r="DB93">
        <v>421.76238793905497</v>
      </c>
      <c r="DC93">
        <v>117.81</v>
      </c>
      <c r="DD93">
        <v>5.14</v>
      </c>
      <c r="DE93">
        <v>0.38450000000000001</v>
      </c>
      <c r="DF93">
        <v>67.366200000000006</v>
      </c>
      <c r="DG93">
        <v>1</v>
      </c>
      <c r="DH93">
        <v>3978.75</v>
      </c>
      <c r="DI93">
        <v>2.8915999999999999</v>
      </c>
      <c r="DJ93">
        <v>44.280549999999998</v>
      </c>
      <c r="DK93">
        <v>2.1694</v>
      </c>
      <c r="DN93">
        <v>3.64</v>
      </c>
      <c r="DO93">
        <v>2.3506</v>
      </c>
      <c r="DP93">
        <v>23.637599999999999</v>
      </c>
      <c r="DQ93">
        <v>543.06491800000003</v>
      </c>
      <c r="DR93">
        <v>3.75</v>
      </c>
      <c r="DS93">
        <v>421.76238793905497</v>
      </c>
      <c r="DT93">
        <v>51.584499999999998</v>
      </c>
      <c r="DU93">
        <v>1.3675999999999999</v>
      </c>
      <c r="DX93">
        <v>7.66</v>
      </c>
      <c r="DY93">
        <v>7.92</v>
      </c>
      <c r="EA93">
        <v>107.8152</v>
      </c>
      <c r="EB93">
        <v>2.0576870226190498</v>
      </c>
      <c r="EC93">
        <v>2.7450000000000001</v>
      </c>
      <c r="ED93">
        <v>6.0274000000000001</v>
      </c>
      <c r="EE93">
        <v>1.03813</v>
      </c>
      <c r="EF93">
        <v>11.225</v>
      </c>
      <c r="EG93">
        <v>1183.7768480847501</v>
      </c>
      <c r="EH93">
        <v>33.148200000000003</v>
      </c>
      <c r="EI93">
        <v>421.76238793905497</v>
      </c>
      <c r="EJ93">
        <v>6.2209000000000003</v>
      </c>
      <c r="EK93">
        <v>1.1774</v>
      </c>
      <c r="EL93">
        <v>1.231195</v>
      </c>
      <c r="EM93">
        <v>1600.73973684211</v>
      </c>
      <c r="EN93">
        <v>4.8519269999999999</v>
      </c>
      <c r="EO93">
        <v>3.6724999999999999</v>
      </c>
      <c r="EP93">
        <v>0.50919999999999999</v>
      </c>
      <c r="EQ93">
        <v>1</v>
      </c>
      <c r="ER93">
        <v>19.494</v>
      </c>
      <c r="ET93">
        <v>2.1469999999999998</v>
      </c>
      <c r="EU93">
        <v>16347</v>
      </c>
      <c r="EV93">
        <v>199.75</v>
      </c>
      <c r="EW93">
        <v>3.25</v>
      </c>
      <c r="FE93">
        <v>2.7</v>
      </c>
      <c r="FF93">
        <v>2.96896</v>
      </c>
      <c r="FG93">
        <v>30.366</v>
      </c>
    </row>
    <row r="94" spans="1:163" x14ac:dyDescent="0.3">
      <c r="A94" s="1">
        <v>39630</v>
      </c>
      <c r="B94">
        <v>50.023333333333397</v>
      </c>
      <c r="C94">
        <v>77.239999999999995</v>
      </c>
      <c r="D94">
        <v>61.499600000000001</v>
      </c>
      <c r="E94">
        <v>75.004999999999995</v>
      </c>
      <c r="F94">
        <v>302.40260000000001</v>
      </c>
      <c r="G94">
        <v>1.79</v>
      </c>
      <c r="H94">
        <v>1.0389299999999999</v>
      </c>
      <c r="K94">
        <v>0.376</v>
      </c>
      <c r="L94">
        <v>68.515100000000004</v>
      </c>
      <c r="M94">
        <v>2</v>
      </c>
      <c r="N94">
        <v>0.21191399999999999</v>
      </c>
      <c r="O94">
        <v>2</v>
      </c>
      <c r="P94">
        <v>415.96046903388998</v>
      </c>
      <c r="Q94">
        <v>7.1287000000000003</v>
      </c>
      <c r="R94">
        <v>1.2402895945000001</v>
      </c>
      <c r="S94">
        <v>1.5906</v>
      </c>
      <c r="T94">
        <v>1.3588</v>
      </c>
      <c r="U94">
        <v>1.2403</v>
      </c>
      <c r="V94">
        <v>415.96046903388998</v>
      </c>
      <c r="W94">
        <v>1188.9000000000001</v>
      </c>
      <c r="X94">
        <v>69.895173913043493</v>
      </c>
      <c r="Y94">
        <v>4123</v>
      </c>
      <c r="Z94">
        <v>415.96046903388998</v>
      </c>
      <c r="AA94">
        <v>1.0126954500000001</v>
      </c>
      <c r="AB94">
        <v>502.24</v>
      </c>
      <c r="AC94">
        <v>6.8376299999999999</v>
      </c>
      <c r="AD94">
        <v>1783.09</v>
      </c>
      <c r="AE94">
        <v>558.65</v>
      </c>
      <c r="AF94">
        <v>415.96046903388998</v>
      </c>
      <c r="AG94">
        <v>536.59</v>
      </c>
      <c r="AH94">
        <v>415.96046903388998</v>
      </c>
      <c r="AI94">
        <v>4.5804580000000001</v>
      </c>
      <c r="AL94">
        <v>14.92</v>
      </c>
      <c r="AM94">
        <v>4.7306999999999997</v>
      </c>
      <c r="AN94">
        <v>177.721</v>
      </c>
      <c r="AO94">
        <v>34.385521739130397</v>
      </c>
      <c r="AP94">
        <v>1</v>
      </c>
      <c r="AQ94">
        <v>5.31</v>
      </c>
      <c r="AR94">
        <v>1</v>
      </c>
      <c r="AS94">
        <v>7.62568</v>
      </c>
      <c r="AT94">
        <v>9.6329999999999991</v>
      </c>
      <c r="AU94">
        <v>1.4946755250432999</v>
      </c>
      <c r="AX94">
        <v>415.96046903388998</v>
      </c>
      <c r="AY94">
        <v>20.843800000000002</v>
      </c>
      <c r="AZ94">
        <v>1.4098999999999999</v>
      </c>
      <c r="BB94">
        <v>1.0387</v>
      </c>
      <c r="BD94">
        <v>2.7</v>
      </c>
      <c r="BE94">
        <v>7.4429600000000002</v>
      </c>
      <c r="BF94">
        <v>4562.0164500000001</v>
      </c>
      <c r="BG94">
        <v>415.96046903388998</v>
      </c>
      <c r="BH94">
        <v>203.7</v>
      </c>
      <c r="BI94">
        <v>39.669499999999999</v>
      </c>
      <c r="BJ94">
        <v>18.895199999999999</v>
      </c>
      <c r="BK94">
        <v>7.8</v>
      </c>
      <c r="BL94">
        <v>147.06</v>
      </c>
      <c r="BM94">
        <v>42.838000000000001</v>
      </c>
      <c r="BN94">
        <v>9145.2999999999993</v>
      </c>
      <c r="BO94">
        <v>9192.6875</v>
      </c>
      <c r="BP94">
        <v>1193</v>
      </c>
      <c r="BR94">
        <v>3.37</v>
      </c>
      <c r="BT94">
        <v>71.990008695652193</v>
      </c>
      <c r="BU94">
        <v>106.81180000000001</v>
      </c>
      <c r="BV94">
        <v>0.71</v>
      </c>
      <c r="BW94">
        <v>120.29</v>
      </c>
      <c r="BX94">
        <v>66.7039618357488</v>
      </c>
      <c r="BY94">
        <v>1019.12</v>
      </c>
      <c r="BZ94">
        <v>0.26527040000000002</v>
      </c>
      <c r="CB94">
        <v>1507.5</v>
      </c>
      <c r="CC94">
        <v>7.62568</v>
      </c>
      <c r="CE94">
        <v>1575.98</v>
      </c>
      <c r="CF94">
        <v>63.5</v>
      </c>
      <c r="CG94">
        <v>1.1848887970599999</v>
      </c>
      <c r="CI94">
        <v>140.52000000000001</v>
      </c>
      <c r="CJ94">
        <v>3.2498999999999998</v>
      </c>
      <c r="CK94">
        <v>415.96046903388998</v>
      </c>
      <c r="CM94">
        <v>22.952999999999999</v>
      </c>
      <c r="CN94">
        <v>26.7165</v>
      </c>
      <c r="CO94">
        <v>10.239000000000001</v>
      </c>
      <c r="CP94">
        <v>9.8128516129032306</v>
      </c>
      <c r="CQ94">
        <v>1156.77</v>
      </c>
      <c r="CR94">
        <v>0.63412764713828795</v>
      </c>
      <c r="CS94">
        <v>7.2801</v>
      </c>
      <c r="CT94">
        <v>24.0560869565217</v>
      </c>
      <c r="CU94">
        <v>5.2679</v>
      </c>
      <c r="CV94">
        <v>7.6393000000000004</v>
      </c>
      <c r="CW94">
        <v>68.695650000000001</v>
      </c>
      <c r="CZ94">
        <v>1.3239772275916899</v>
      </c>
      <c r="DA94">
        <v>19.4085</v>
      </c>
      <c r="DB94">
        <v>415.96046903388998</v>
      </c>
      <c r="DC94">
        <v>117.77</v>
      </c>
      <c r="DD94">
        <v>5.0999999999999996</v>
      </c>
      <c r="DE94">
        <v>0.38450000000000001</v>
      </c>
      <c r="DF94">
        <v>70.850200000000001</v>
      </c>
      <c r="DG94">
        <v>1</v>
      </c>
      <c r="DH94">
        <v>3977.1739130434698</v>
      </c>
      <c r="DI94">
        <v>2.8479999999999999</v>
      </c>
      <c r="DJ94">
        <v>44.956260869565199</v>
      </c>
      <c r="DK94">
        <v>2.0674000000000001</v>
      </c>
      <c r="DN94">
        <v>3.64</v>
      </c>
      <c r="DO94">
        <v>2.2686999999999999</v>
      </c>
      <c r="DP94">
        <v>23.3505</v>
      </c>
      <c r="DQ94">
        <v>544.37047600000005</v>
      </c>
      <c r="DR94">
        <v>3.75</v>
      </c>
      <c r="DS94">
        <v>415.96046903388998</v>
      </c>
      <c r="DT94">
        <v>49.687800000000003</v>
      </c>
      <c r="DU94">
        <v>1.3588199999999999</v>
      </c>
      <c r="DX94">
        <v>7.67</v>
      </c>
      <c r="DY94">
        <v>7.62568</v>
      </c>
      <c r="EA94">
        <v>107.6463</v>
      </c>
      <c r="EB94">
        <v>2.0674000000000001</v>
      </c>
      <c r="EC94">
        <v>2.7450000000000001</v>
      </c>
      <c r="ED94">
        <v>5.9969000000000001</v>
      </c>
      <c r="EE94">
        <v>1.02626</v>
      </c>
      <c r="EF94">
        <v>11.225</v>
      </c>
      <c r="EG94">
        <v>1167.4907032123999</v>
      </c>
      <c r="EH94">
        <v>33.450400000000002</v>
      </c>
      <c r="EI94">
        <v>415.96046903388998</v>
      </c>
      <c r="EJ94">
        <v>6.2556000000000003</v>
      </c>
      <c r="EK94">
        <v>1.1647000000000001</v>
      </c>
      <c r="EL94">
        <v>1.2105725806451599</v>
      </c>
      <c r="EM94">
        <v>1633.9402173912999</v>
      </c>
      <c r="EN94">
        <v>4.8430739999999997</v>
      </c>
      <c r="EO94">
        <v>3.6724999999999999</v>
      </c>
      <c r="EP94">
        <v>0.50283999999999995</v>
      </c>
      <c r="EQ94">
        <v>1</v>
      </c>
      <c r="ER94">
        <v>19.252199999999998</v>
      </c>
      <c r="ET94">
        <v>2.1469999999999998</v>
      </c>
      <c r="EU94">
        <v>16507</v>
      </c>
      <c r="EV94">
        <v>199.79</v>
      </c>
      <c r="EW94">
        <v>3.39</v>
      </c>
      <c r="FE94">
        <v>2.7</v>
      </c>
      <c r="FF94">
        <v>2.9682499999999998</v>
      </c>
      <c r="FG94">
        <v>30.407</v>
      </c>
    </row>
    <row r="95" spans="1:163" x14ac:dyDescent="0.3">
      <c r="A95" s="1">
        <v>39661</v>
      </c>
      <c r="B95">
        <v>50.0032</v>
      </c>
      <c r="C95">
        <v>81.124300000000005</v>
      </c>
      <c r="D95">
        <v>61.076700000000002</v>
      </c>
      <c r="E95">
        <v>75.019000000000005</v>
      </c>
      <c r="F95">
        <v>301.959090909091</v>
      </c>
      <c r="G95">
        <v>1.79</v>
      </c>
      <c r="H95">
        <v>1.0974600000000001</v>
      </c>
      <c r="K95">
        <v>0.376</v>
      </c>
      <c r="L95">
        <v>68.519900000000007</v>
      </c>
      <c r="M95">
        <v>2</v>
      </c>
      <c r="N95">
        <v>0.211143</v>
      </c>
      <c r="O95">
        <v>2</v>
      </c>
      <c r="P95">
        <v>438.02358156084603</v>
      </c>
      <c r="Q95">
        <v>7.063548387</v>
      </c>
      <c r="R95">
        <v>1.3066117898</v>
      </c>
      <c r="S95">
        <v>1.6114999999999999</v>
      </c>
      <c r="T95">
        <v>1.4314</v>
      </c>
      <c r="U95">
        <v>1.3066</v>
      </c>
      <c r="V95">
        <v>438.02358156084603</v>
      </c>
      <c r="W95">
        <v>1183.8900000000001</v>
      </c>
      <c r="X95">
        <v>73.394099999999995</v>
      </c>
      <c r="Y95">
        <v>4104</v>
      </c>
      <c r="Z95">
        <v>438.02358156084603</v>
      </c>
      <c r="AA95">
        <v>1.054395</v>
      </c>
      <c r="AB95">
        <v>516.70000000000005</v>
      </c>
      <c r="AC95">
        <v>6.8514999999999997</v>
      </c>
      <c r="AD95">
        <v>1844.29</v>
      </c>
      <c r="AE95">
        <v>559.1</v>
      </c>
      <c r="AF95">
        <v>438.02358156084603</v>
      </c>
      <c r="AG95">
        <v>551.96774193548401</v>
      </c>
      <c r="AH95">
        <v>438.02358156084603</v>
      </c>
      <c r="AI95">
        <v>4.7970940000000004</v>
      </c>
      <c r="AL95">
        <v>16.225999999999999</v>
      </c>
      <c r="AM95">
        <v>4.9833999999999996</v>
      </c>
      <c r="AN95">
        <v>177.721</v>
      </c>
      <c r="AO95">
        <v>34.796580952380999</v>
      </c>
      <c r="AP95">
        <v>1</v>
      </c>
      <c r="AQ95">
        <v>5.33</v>
      </c>
      <c r="AR95">
        <v>1</v>
      </c>
      <c r="AS95">
        <v>7.6614000000000004</v>
      </c>
      <c r="AT95">
        <v>9.6638999999999999</v>
      </c>
      <c r="AU95">
        <v>1.5698089929732599</v>
      </c>
      <c r="AX95">
        <v>438.02358156084603</v>
      </c>
      <c r="AY95">
        <v>21.264700000000001</v>
      </c>
      <c r="AZ95">
        <v>1.4125000000000001</v>
      </c>
      <c r="BB95">
        <v>1.0804</v>
      </c>
      <c r="BD95">
        <v>2.7</v>
      </c>
      <c r="BE95">
        <v>7.4081000000000001</v>
      </c>
      <c r="BF95">
        <v>4594.9979999999996</v>
      </c>
      <c r="BG95">
        <v>438.02358156084603</v>
      </c>
      <c r="BH95">
        <v>203.68</v>
      </c>
      <c r="BI95">
        <v>39.855600000000003</v>
      </c>
      <c r="BJ95">
        <v>18.895099999999999</v>
      </c>
      <c r="BK95">
        <v>7.8090000000000002</v>
      </c>
      <c r="BL95">
        <v>157.44999999999999</v>
      </c>
      <c r="BM95">
        <v>42.937399999999997</v>
      </c>
      <c r="BN95">
        <v>9149.25</v>
      </c>
      <c r="BO95">
        <v>9492.5</v>
      </c>
      <c r="BP95">
        <v>1187</v>
      </c>
      <c r="BR95">
        <v>3.5587</v>
      </c>
      <c r="BT95">
        <v>71.868144736842098</v>
      </c>
      <c r="BU95">
        <v>109.27952000000001</v>
      </c>
      <c r="BV95">
        <v>0.71</v>
      </c>
      <c r="BW95">
        <v>120.02</v>
      </c>
      <c r="BX95">
        <v>67.678992592592607</v>
      </c>
      <c r="BY95">
        <v>1041.54</v>
      </c>
      <c r="BZ95">
        <v>0.26691189999999998</v>
      </c>
      <c r="CB95">
        <v>1507.5</v>
      </c>
      <c r="CC95">
        <v>7.6614000000000004</v>
      </c>
      <c r="CE95">
        <v>1609.49</v>
      </c>
      <c r="CF95">
        <v>63.5</v>
      </c>
      <c r="CG95">
        <v>1.21926560599</v>
      </c>
      <c r="CI95">
        <v>140.55000000000001</v>
      </c>
      <c r="CJ95">
        <v>3.3273000000000001</v>
      </c>
      <c r="CK95">
        <v>438.02358156084603</v>
      </c>
      <c r="CM95">
        <v>22.844000000000001</v>
      </c>
      <c r="CN95">
        <v>27.7287</v>
      </c>
      <c r="CO95">
        <v>10.0906</v>
      </c>
      <c r="CP95">
        <v>9.6756354838709697</v>
      </c>
      <c r="CQ95">
        <v>1152.9100000000001</v>
      </c>
      <c r="CR95">
        <v>0.66776264535761598</v>
      </c>
      <c r="CS95">
        <v>7.6001000000000003</v>
      </c>
      <c r="CT95">
        <v>23.964285714285701</v>
      </c>
      <c r="CU95">
        <v>5.4143999999999997</v>
      </c>
      <c r="CV95">
        <v>7.6577999999999999</v>
      </c>
      <c r="CW95">
        <v>68.78</v>
      </c>
      <c r="CZ95">
        <v>1.40805406927626</v>
      </c>
      <c r="DA95">
        <v>19.488916129032301</v>
      </c>
      <c r="DB95">
        <v>438.02358156084603</v>
      </c>
      <c r="DC95">
        <v>117.74</v>
      </c>
      <c r="DD95">
        <v>5.33</v>
      </c>
      <c r="DE95">
        <v>0.38450000000000001</v>
      </c>
      <c r="DF95">
        <v>74.555999999999997</v>
      </c>
      <c r="DG95">
        <v>1</v>
      </c>
      <c r="DH95">
        <v>3985.5</v>
      </c>
      <c r="DI95">
        <v>2.8923000000000001</v>
      </c>
      <c r="DJ95">
        <v>44.876947368421099</v>
      </c>
      <c r="DK95">
        <v>2.1926000000000001</v>
      </c>
      <c r="DN95">
        <v>3.64</v>
      </c>
      <c r="DO95">
        <v>2.3571</v>
      </c>
      <c r="DP95">
        <v>24.131399999999999</v>
      </c>
      <c r="DQ95">
        <v>547.500225</v>
      </c>
      <c r="DR95">
        <v>3.75</v>
      </c>
      <c r="DS95">
        <v>438.02358156084603</v>
      </c>
      <c r="DT95">
        <v>51.080100000000002</v>
      </c>
      <c r="DU95">
        <v>1.4029</v>
      </c>
      <c r="DX95">
        <v>7.72</v>
      </c>
      <c r="DY95">
        <v>7.6614000000000004</v>
      </c>
      <c r="EA95">
        <v>107.75190000000001</v>
      </c>
      <c r="EB95">
        <v>2.0807000000000002</v>
      </c>
      <c r="EC95">
        <v>2.7450000000000001</v>
      </c>
      <c r="ED95">
        <v>6.2784000000000004</v>
      </c>
      <c r="EE95">
        <v>1.0851299999999999</v>
      </c>
      <c r="EF95">
        <v>11.225</v>
      </c>
      <c r="EG95">
        <v>1161.1645336658401</v>
      </c>
      <c r="EH95">
        <v>33.804299999999998</v>
      </c>
      <c r="EI95">
        <v>438.02358156084603</v>
      </c>
      <c r="EJ95">
        <v>6.2549000000000001</v>
      </c>
      <c r="EK95">
        <v>1.2112000000000001</v>
      </c>
      <c r="EL95">
        <v>1.17612580645161</v>
      </c>
      <c r="EM95">
        <v>1623.61904761905</v>
      </c>
      <c r="EN95">
        <v>4.8445739999999997</v>
      </c>
      <c r="EO95">
        <v>3.6724999999999999</v>
      </c>
      <c r="EP95">
        <v>0.51293</v>
      </c>
      <c r="EQ95">
        <v>1</v>
      </c>
      <c r="ER95">
        <v>19.217300000000002</v>
      </c>
      <c r="ET95">
        <v>2.1469999999999998</v>
      </c>
      <c r="EU95">
        <v>16495</v>
      </c>
      <c r="EV95">
        <v>199.79</v>
      </c>
      <c r="EW95">
        <v>3.45</v>
      </c>
      <c r="FE95">
        <v>2.7</v>
      </c>
      <c r="FF95">
        <v>2.9693900000000002</v>
      </c>
      <c r="FG95">
        <v>31.190999999999999</v>
      </c>
    </row>
    <row r="96" spans="1:163" x14ac:dyDescent="0.3">
      <c r="A96" s="1">
        <v>39692</v>
      </c>
      <c r="B96">
        <v>50.418333333333301</v>
      </c>
      <c r="C96">
        <v>85.653800000000004</v>
      </c>
      <c r="D96">
        <v>60.9788</v>
      </c>
      <c r="E96">
        <v>75.024000000000001</v>
      </c>
      <c r="F96">
        <v>302.552727272727</v>
      </c>
      <c r="G96">
        <v>1.79</v>
      </c>
      <c r="H96">
        <v>1.21875</v>
      </c>
      <c r="K96">
        <v>0.376</v>
      </c>
      <c r="L96">
        <v>68.518699999999995</v>
      </c>
      <c r="M96">
        <v>2</v>
      </c>
      <c r="N96">
        <v>0.211205</v>
      </c>
      <c r="O96">
        <v>2</v>
      </c>
      <c r="P96">
        <v>456.49257107067001</v>
      </c>
      <c r="Q96">
        <v>7.04</v>
      </c>
      <c r="R96">
        <v>1.3614337047</v>
      </c>
      <c r="S96">
        <v>1.7988</v>
      </c>
      <c r="T96">
        <v>1.4287000000000001</v>
      </c>
      <c r="U96">
        <v>1.3623000000000001</v>
      </c>
      <c r="V96">
        <v>456.49257107067001</v>
      </c>
      <c r="W96">
        <v>1182.26</v>
      </c>
      <c r="X96">
        <v>76.6516818181818</v>
      </c>
      <c r="Y96">
        <v>4114</v>
      </c>
      <c r="Z96">
        <v>456.49257107067001</v>
      </c>
      <c r="AA96">
        <v>1.0582952400000001</v>
      </c>
      <c r="AB96">
        <v>530.16999999999996</v>
      </c>
      <c r="AC96">
        <v>6.8306100000000001</v>
      </c>
      <c r="AD96">
        <v>2066.04</v>
      </c>
      <c r="AE96">
        <v>560.84</v>
      </c>
      <c r="AF96">
        <v>456.49257107067001</v>
      </c>
      <c r="AG96">
        <v>553.77016666666702</v>
      </c>
      <c r="AH96">
        <v>456.49257107067001</v>
      </c>
      <c r="AI96">
        <v>4.9553979999999997</v>
      </c>
      <c r="AL96">
        <v>17.052</v>
      </c>
      <c r="AM96">
        <v>5.1916700000000002</v>
      </c>
      <c r="AN96">
        <v>177.721</v>
      </c>
      <c r="AO96">
        <v>34.9499904761905</v>
      </c>
      <c r="AP96">
        <v>1</v>
      </c>
      <c r="AQ96">
        <v>5.42</v>
      </c>
      <c r="AR96">
        <v>1</v>
      </c>
      <c r="AS96">
        <v>8.0571400000000004</v>
      </c>
      <c r="AT96">
        <v>9.6837999999999997</v>
      </c>
      <c r="AU96">
        <v>1.6293652419562601</v>
      </c>
      <c r="AX96">
        <v>456.49257107067001</v>
      </c>
      <c r="AY96">
        <v>22.572099999999999</v>
      </c>
      <c r="AZ96">
        <v>1.405</v>
      </c>
      <c r="BB96">
        <v>1.1109</v>
      </c>
      <c r="BD96">
        <v>2.7</v>
      </c>
      <c r="BE96">
        <v>7.4623400000000002</v>
      </c>
      <c r="BF96">
        <v>4815.9859999999999</v>
      </c>
      <c r="BG96">
        <v>456.49257107067001</v>
      </c>
      <c r="BH96">
        <v>203.9</v>
      </c>
      <c r="BI96">
        <v>40.009500000000003</v>
      </c>
      <c r="BJ96">
        <v>18.895099999999999</v>
      </c>
      <c r="BK96">
        <v>7.7889999999999997</v>
      </c>
      <c r="BL96">
        <v>167.43</v>
      </c>
      <c r="BM96">
        <v>45.563499999999998</v>
      </c>
      <c r="BN96">
        <v>9372.7999999999993</v>
      </c>
      <c r="BO96">
        <v>9679.7222199999997</v>
      </c>
      <c r="BP96">
        <v>1180</v>
      </c>
      <c r="BR96">
        <v>3.5587</v>
      </c>
      <c r="BT96">
        <v>72.143647727272693</v>
      </c>
      <c r="BU96">
        <v>106.748</v>
      </c>
      <c r="BV96">
        <v>0.71</v>
      </c>
      <c r="BW96">
        <v>119.67</v>
      </c>
      <c r="BX96">
        <v>71.408500000000004</v>
      </c>
      <c r="BY96">
        <v>1130.4000000000001</v>
      </c>
      <c r="BZ96">
        <v>0.2671</v>
      </c>
      <c r="CB96">
        <v>1507.5</v>
      </c>
      <c r="CC96">
        <v>8.0571400000000004</v>
      </c>
      <c r="CE96">
        <v>1642.69</v>
      </c>
      <c r="CF96">
        <v>63.47</v>
      </c>
      <c r="CG96">
        <v>1.24220869986408</v>
      </c>
      <c r="CI96">
        <v>140.55000000000001</v>
      </c>
      <c r="CJ96">
        <v>3.4416000000000002</v>
      </c>
      <c r="CK96">
        <v>456.49257107067001</v>
      </c>
      <c r="CM96">
        <v>23.167000000000002</v>
      </c>
      <c r="CN96">
        <v>29.003350000000001</v>
      </c>
      <c r="CO96">
        <v>10.574400000000001</v>
      </c>
      <c r="CP96">
        <v>9.9289633333333303</v>
      </c>
      <c r="CQ96">
        <v>1148.24</v>
      </c>
      <c r="CR96">
        <v>0.69591843835902401</v>
      </c>
      <c r="CS96">
        <v>7.8738999999999999</v>
      </c>
      <c r="CT96">
        <v>24.133500000000002</v>
      </c>
      <c r="CU96">
        <v>5.5217000000000001</v>
      </c>
      <c r="CV96">
        <v>8.0472000000000001</v>
      </c>
      <c r="CW96">
        <v>72.833179999999999</v>
      </c>
      <c r="CZ96">
        <v>1.4819205690574999</v>
      </c>
      <c r="DA96">
        <v>19.56832</v>
      </c>
      <c r="DB96">
        <v>456.49257107067001</v>
      </c>
      <c r="DC96">
        <v>117.73</v>
      </c>
      <c r="DD96">
        <v>5.68</v>
      </c>
      <c r="DE96">
        <v>0.38450000000000001</v>
      </c>
      <c r="DF96">
        <v>77.338800000000006</v>
      </c>
      <c r="DG96">
        <v>1</v>
      </c>
      <c r="DH96">
        <v>3995.79</v>
      </c>
      <c r="DI96">
        <v>2.9658000000000002</v>
      </c>
      <c r="DJ96">
        <v>44.876947368421099</v>
      </c>
      <c r="DK96">
        <v>2.3496999999999999</v>
      </c>
      <c r="DN96">
        <v>3.64</v>
      </c>
      <c r="DO96">
        <v>2.5236999999999998</v>
      </c>
      <c r="DP96">
        <v>25.2837</v>
      </c>
      <c r="DQ96">
        <v>549.54310299999997</v>
      </c>
      <c r="DR96">
        <v>3.75</v>
      </c>
      <c r="DS96">
        <v>456.49257107067001</v>
      </c>
      <c r="DT96">
        <v>53.119399999999999</v>
      </c>
      <c r="DU96">
        <v>1.42866</v>
      </c>
      <c r="DX96">
        <v>7.77</v>
      </c>
      <c r="DY96">
        <v>8.0571400000000004</v>
      </c>
      <c r="EA96">
        <v>107.86539999999999</v>
      </c>
      <c r="EB96">
        <v>2.1316000000000002</v>
      </c>
      <c r="EC96">
        <v>2.7450000000000001</v>
      </c>
      <c r="ED96">
        <v>6.6569000000000003</v>
      </c>
      <c r="EE96">
        <v>1.11042</v>
      </c>
      <c r="EF96">
        <v>11.225</v>
      </c>
      <c r="EG96">
        <v>1159.4857508786199</v>
      </c>
      <c r="EH96">
        <v>34.241</v>
      </c>
      <c r="EI96">
        <v>456.49257107067001</v>
      </c>
      <c r="EJ96">
        <v>6.2621000000000002</v>
      </c>
      <c r="EK96">
        <v>1.2492000000000001</v>
      </c>
      <c r="EL96">
        <v>1.2372300000000001</v>
      </c>
      <c r="EM96">
        <v>1645.0107499999999</v>
      </c>
      <c r="EN96">
        <v>4.8529970000000002</v>
      </c>
      <c r="EO96">
        <v>3.6724999999999999</v>
      </c>
      <c r="EP96">
        <v>0.55667999999999995</v>
      </c>
      <c r="EQ96">
        <v>1</v>
      </c>
      <c r="ER96">
        <v>20.445900000000002</v>
      </c>
      <c r="ET96">
        <v>2.1469999999999998</v>
      </c>
      <c r="EU96">
        <v>16508</v>
      </c>
      <c r="EV96">
        <v>199.82</v>
      </c>
      <c r="EW96">
        <v>3.54</v>
      </c>
      <c r="FE96">
        <v>2.7</v>
      </c>
      <c r="FF96">
        <v>2.9758399999999998</v>
      </c>
      <c r="FG96">
        <v>31.957000000000001</v>
      </c>
    </row>
    <row r="97" spans="1:163" x14ac:dyDescent="0.3">
      <c r="A97" s="1">
        <v>39722</v>
      </c>
      <c r="B97">
        <v>50.52</v>
      </c>
      <c r="C97">
        <v>92.62</v>
      </c>
      <c r="D97">
        <v>62.258400000000002</v>
      </c>
      <c r="E97">
        <v>75.028000000000006</v>
      </c>
      <c r="F97">
        <v>306.18782608695699</v>
      </c>
      <c r="G97">
        <v>1.79</v>
      </c>
      <c r="H97">
        <v>1.4421900000000001</v>
      </c>
      <c r="K97">
        <v>0.376</v>
      </c>
      <c r="L97">
        <v>68.5458</v>
      </c>
      <c r="M97">
        <v>2</v>
      </c>
      <c r="N97">
        <v>0.211426</v>
      </c>
      <c r="O97">
        <v>2</v>
      </c>
      <c r="P97">
        <v>492.38306441084097</v>
      </c>
      <c r="Q97">
        <v>7.0218999999999996</v>
      </c>
      <c r="R97">
        <v>1.4700409446</v>
      </c>
      <c r="S97">
        <v>2.1720999999999999</v>
      </c>
      <c r="T97">
        <v>1.4762999999999999</v>
      </c>
      <c r="U97">
        <v>1.4697</v>
      </c>
      <c r="V97">
        <v>492.38306441084097</v>
      </c>
      <c r="W97">
        <v>1199.69</v>
      </c>
      <c r="X97">
        <v>82.471217391304407</v>
      </c>
      <c r="Y97">
        <v>4114</v>
      </c>
      <c r="Z97">
        <v>492.38306441084097</v>
      </c>
      <c r="AA97">
        <v>1.18475</v>
      </c>
      <c r="AB97">
        <v>618.39454999999998</v>
      </c>
      <c r="AC97">
        <v>6.83155</v>
      </c>
      <c r="AD97">
        <v>2289.17</v>
      </c>
      <c r="AE97">
        <v>567.83000000000004</v>
      </c>
      <c r="AF97">
        <v>492.38306441084097</v>
      </c>
      <c r="AG97">
        <v>555.07193548387102</v>
      </c>
      <c r="AH97">
        <v>492.38306441084097</v>
      </c>
      <c r="AI97">
        <v>5.3554130000000004</v>
      </c>
      <c r="AL97">
        <v>18.577999999999999</v>
      </c>
      <c r="AM97">
        <v>5.6029</v>
      </c>
      <c r="AN97">
        <v>177.721</v>
      </c>
      <c r="AO97">
        <v>35.087747826087003</v>
      </c>
      <c r="AP97">
        <v>1</v>
      </c>
      <c r="AQ97">
        <v>5.55</v>
      </c>
      <c r="AR97">
        <v>1</v>
      </c>
      <c r="AS97">
        <v>9.7447999999999997</v>
      </c>
      <c r="AT97">
        <v>9.7455999999999996</v>
      </c>
      <c r="AU97">
        <v>1.7586643685596099</v>
      </c>
      <c r="AX97">
        <v>492.38306441084097</v>
      </c>
      <c r="AY97">
        <v>23.805599999999998</v>
      </c>
      <c r="AZ97">
        <v>1.4128000000000001</v>
      </c>
      <c r="BB97">
        <v>1.1379999999999999</v>
      </c>
      <c r="BD97">
        <v>2.7</v>
      </c>
      <c r="BE97">
        <v>7.5275499999999997</v>
      </c>
      <c r="BF97">
        <v>4942.0828499999998</v>
      </c>
      <c r="BG97">
        <v>492.38306441084097</v>
      </c>
      <c r="BH97">
        <v>204.1</v>
      </c>
      <c r="BI97">
        <v>39.817300000000003</v>
      </c>
      <c r="BJ97">
        <v>18.895099999999999</v>
      </c>
      <c r="BK97">
        <v>7.7590000000000003</v>
      </c>
      <c r="BL97">
        <v>193.23</v>
      </c>
      <c r="BM97">
        <v>48.655500000000004</v>
      </c>
      <c r="BN97">
        <v>10100</v>
      </c>
      <c r="BO97">
        <v>9887</v>
      </c>
      <c r="BP97">
        <v>1178</v>
      </c>
      <c r="BR97">
        <v>3.6871666666666698</v>
      </c>
      <c r="BT97">
        <v>73.875174999999999</v>
      </c>
      <c r="BU97">
        <v>100.33364</v>
      </c>
      <c r="BV97">
        <v>0.71</v>
      </c>
      <c r="BW97">
        <v>119.85</v>
      </c>
      <c r="BX97">
        <v>76.657143888888896</v>
      </c>
      <c r="BY97">
        <v>1326.92</v>
      </c>
      <c r="BZ97">
        <v>0.26760499999999998</v>
      </c>
      <c r="CB97">
        <v>1507.5</v>
      </c>
      <c r="CC97">
        <v>9.7447999999999997</v>
      </c>
      <c r="CE97">
        <v>1761.03</v>
      </c>
      <c r="CF97">
        <v>63.5</v>
      </c>
      <c r="CG97">
        <v>1.2757100460599999</v>
      </c>
      <c r="CI97">
        <v>140.6</v>
      </c>
      <c r="CJ97">
        <v>3.5264000000000002</v>
      </c>
      <c r="CK97">
        <v>492.38306441084097</v>
      </c>
      <c r="CM97">
        <v>24.452000000000002</v>
      </c>
      <c r="CN97">
        <v>30.351500000000001</v>
      </c>
      <c r="CO97">
        <v>12.473800000000001</v>
      </c>
      <c r="CP97">
        <v>10.3004322580645</v>
      </c>
      <c r="CQ97">
        <v>1144.58</v>
      </c>
      <c r="CR97">
        <v>0.75063314273777204</v>
      </c>
      <c r="CS97">
        <v>8.4273000000000007</v>
      </c>
      <c r="CT97">
        <v>24.274347826086998</v>
      </c>
      <c r="CU97">
        <v>5.6642999999999999</v>
      </c>
      <c r="CV97">
        <v>9.6715</v>
      </c>
      <c r="CW97">
        <v>78.202219999999997</v>
      </c>
      <c r="CZ97">
        <v>1.62946064852534</v>
      </c>
      <c r="DA97">
        <v>19.648</v>
      </c>
      <c r="DB97">
        <v>492.38306441084097</v>
      </c>
      <c r="DC97">
        <v>117.72</v>
      </c>
      <c r="DD97">
        <v>6.46</v>
      </c>
      <c r="DE97">
        <v>0.38450000000000001</v>
      </c>
      <c r="DF97">
        <v>80.338999999999999</v>
      </c>
      <c r="DG97">
        <v>1</v>
      </c>
      <c r="DH97">
        <v>4409.3478260869497</v>
      </c>
      <c r="DI97">
        <v>3.0752000000000002</v>
      </c>
      <c r="DJ97">
        <v>48.0252272727273</v>
      </c>
      <c r="DK97">
        <v>2.698</v>
      </c>
      <c r="DN97">
        <v>3.64</v>
      </c>
      <c r="DO97">
        <v>2.8130999999999999</v>
      </c>
      <c r="DP97">
        <v>26.351199999999999</v>
      </c>
      <c r="DQ97">
        <v>551.35389999999995</v>
      </c>
      <c r="DR97">
        <v>3.75</v>
      </c>
      <c r="DS97">
        <v>492.38306441084097</v>
      </c>
      <c r="DT97">
        <v>61.084899999999998</v>
      </c>
      <c r="DU97">
        <v>1.47715</v>
      </c>
      <c r="DX97">
        <v>7.88</v>
      </c>
      <c r="DY97">
        <v>9.7447999999999997</v>
      </c>
      <c r="EA97">
        <v>108.0732</v>
      </c>
      <c r="EB97">
        <v>2.1861999999999999</v>
      </c>
      <c r="EC97">
        <v>2.7450000000000001</v>
      </c>
      <c r="ED97">
        <v>7.4070999999999998</v>
      </c>
      <c r="EE97">
        <v>1.14107</v>
      </c>
      <c r="EF97">
        <v>11.225</v>
      </c>
      <c r="EG97">
        <v>1228.70088233108</v>
      </c>
      <c r="EH97">
        <v>34.376399999999997</v>
      </c>
      <c r="EI97">
        <v>492.38306441084097</v>
      </c>
      <c r="EJ97">
        <v>6.2723000000000004</v>
      </c>
      <c r="EK97">
        <v>1.3228</v>
      </c>
      <c r="EL97">
        <v>1.48030161290323</v>
      </c>
      <c r="EM97">
        <v>1838.66295454545</v>
      </c>
      <c r="EN97">
        <v>5.0429769999999996</v>
      </c>
      <c r="EO97">
        <v>3.6724999999999999</v>
      </c>
      <c r="EP97">
        <v>0.59214999999999995</v>
      </c>
      <c r="EQ97">
        <v>1</v>
      </c>
      <c r="ER97">
        <v>22.373100000000001</v>
      </c>
      <c r="ET97">
        <v>2.1469999999999998</v>
      </c>
      <c r="EU97">
        <v>16517</v>
      </c>
      <c r="EV97">
        <v>199.84</v>
      </c>
      <c r="EW97">
        <v>4.04</v>
      </c>
      <c r="FE97">
        <v>2.7</v>
      </c>
      <c r="FF97">
        <v>2.9906299999999999</v>
      </c>
      <c r="FG97">
        <v>32.689</v>
      </c>
    </row>
    <row r="98" spans="1:163" x14ac:dyDescent="0.3">
      <c r="A98" s="1">
        <v>39753</v>
      </c>
      <c r="B98">
        <v>51.96</v>
      </c>
      <c r="C98">
        <v>96.842100000000002</v>
      </c>
      <c r="D98">
        <v>68.132999999999996</v>
      </c>
      <c r="E98">
        <v>75.021249999999995</v>
      </c>
      <c r="F98">
        <v>305.214090909091</v>
      </c>
      <c r="G98">
        <v>1.79</v>
      </c>
      <c r="H98">
        <v>1.5251300000000001</v>
      </c>
      <c r="K98">
        <v>0.376</v>
      </c>
      <c r="L98">
        <v>68.7166</v>
      </c>
      <c r="M98">
        <v>2</v>
      </c>
      <c r="N98">
        <v>0.213723</v>
      </c>
      <c r="O98">
        <v>2</v>
      </c>
      <c r="P98">
        <v>515.19735472799096</v>
      </c>
      <c r="Q98">
        <v>7.02</v>
      </c>
      <c r="R98">
        <v>1.5362849067</v>
      </c>
      <c r="S98">
        <v>2.2654999999999998</v>
      </c>
      <c r="T98">
        <v>1.5066999999999999</v>
      </c>
      <c r="U98">
        <v>1.5363</v>
      </c>
      <c r="V98">
        <v>515.19735472799096</v>
      </c>
      <c r="W98">
        <v>1219.57</v>
      </c>
      <c r="X98">
        <v>86.601500000000001</v>
      </c>
      <c r="Y98">
        <v>4091</v>
      </c>
      <c r="Z98">
        <v>515.19735472799096</v>
      </c>
      <c r="AA98">
        <v>1.21817368</v>
      </c>
      <c r="AB98">
        <v>651.50549999999998</v>
      </c>
      <c r="AC98">
        <v>6.8285600000000004</v>
      </c>
      <c r="AD98">
        <v>2329.16</v>
      </c>
      <c r="AE98">
        <v>581.41999999999996</v>
      </c>
      <c r="AF98">
        <v>515.19735472799096</v>
      </c>
      <c r="AG98">
        <v>553.59749999999997</v>
      </c>
      <c r="AH98">
        <v>515.19735472799096</v>
      </c>
      <c r="AI98">
        <v>5.609362</v>
      </c>
      <c r="AL98">
        <v>19.773</v>
      </c>
      <c r="AM98">
        <v>5.8506999999999998</v>
      </c>
      <c r="AN98">
        <v>177.721</v>
      </c>
      <c r="AO98">
        <v>35.316926315789502</v>
      </c>
      <c r="AP98">
        <v>1</v>
      </c>
      <c r="AQ98">
        <v>5.52</v>
      </c>
      <c r="AR98">
        <v>1</v>
      </c>
      <c r="AS98">
        <v>10.0985</v>
      </c>
      <c r="AT98">
        <v>9.9144000000000005</v>
      </c>
      <c r="AU98">
        <v>1.82417402895237</v>
      </c>
      <c r="AX98">
        <v>515.19735472799096</v>
      </c>
      <c r="AY98">
        <v>25.295400000000001</v>
      </c>
      <c r="AZ98">
        <v>1.5907</v>
      </c>
      <c r="BB98">
        <v>1.165</v>
      </c>
      <c r="BD98">
        <v>2.7</v>
      </c>
      <c r="BE98">
        <v>7.6355500000000003</v>
      </c>
      <c r="BF98">
        <v>4847.2377500000002</v>
      </c>
      <c r="BG98">
        <v>515.19735472799096</v>
      </c>
      <c r="BH98">
        <v>204.04</v>
      </c>
      <c r="BI98">
        <v>40.107599999999998</v>
      </c>
      <c r="BJ98">
        <v>18.895099999999999</v>
      </c>
      <c r="BK98">
        <v>7.7510000000000003</v>
      </c>
      <c r="BL98">
        <v>208.22</v>
      </c>
      <c r="BM98">
        <v>49.003300000000003</v>
      </c>
      <c r="BN98">
        <v>11836</v>
      </c>
      <c r="BO98">
        <v>9854.5882399999991</v>
      </c>
      <c r="BP98">
        <v>1175</v>
      </c>
      <c r="BR98">
        <v>3.8904000000000001</v>
      </c>
      <c r="BT98">
        <v>76.747394999999997</v>
      </c>
      <c r="BU98">
        <v>96.676320000000004</v>
      </c>
      <c r="BV98">
        <v>0.71</v>
      </c>
      <c r="BW98">
        <v>120.06</v>
      </c>
      <c r="BX98">
        <v>78.175845321637397</v>
      </c>
      <c r="BY98">
        <v>1390.09</v>
      </c>
      <c r="BZ98">
        <v>0.27112609999999998</v>
      </c>
      <c r="CB98">
        <v>1507.5</v>
      </c>
      <c r="CC98">
        <v>10.0985</v>
      </c>
      <c r="CE98">
        <v>1842.84</v>
      </c>
      <c r="CF98">
        <v>63.31</v>
      </c>
      <c r="CG98">
        <v>1.3030143917699999</v>
      </c>
      <c r="CI98">
        <v>140.6</v>
      </c>
      <c r="CJ98">
        <v>3.6175000000000002</v>
      </c>
      <c r="CK98">
        <v>515.19735472799096</v>
      </c>
      <c r="CM98">
        <v>20.553999999999998</v>
      </c>
      <c r="CN98">
        <v>32.094499999999996</v>
      </c>
      <c r="CO98">
        <v>13.0609</v>
      </c>
      <c r="CP98">
        <v>10.36511</v>
      </c>
      <c r="CQ98">
        <v>1155.8499999999999</v>
      </c>
      <c r="CR98">
        <v>0.785413304115958</v>
      </c>
      <c r="CS98">
        <v>8.6866000000000003</v>
      </c>
      <c r="CT98">
        <v>24.3466666666667</v>
      </c>
      <c r="CU98">
        <v>5.7939999999999996</v>
      </c>
      <c r="CV98">
        <v>10.117699999999999</v>
      </c>
      <c r="CW98">
        <v>78.506500000000003</v>
      </c>
      <c r="CZ98">
        <v>1.76959830118563</v>
      </c>
      <c r="DA98">
        <v>19.728096666666701</v>
      </c>
      <c r="DB98">
        <v>515.19735472799096</v>
      </c>
      <c r="DC98">
        <v>117.74</v>
      </c>
      <c r="DD98">
        <v>6.92</v>
      </c>
      <c r="DE98">
        <v>0.38450000000000001</v>
      </c>
      <c r="DF98">
        <v>80.002459999999999</v>
      </c>
      <c r="DG98">
        <v>1</v>
      </c>
      <c r="DH98">
        <v>4837</v>
      </c>
      <c r="DI98">
        <v>3.0918999999999999</v>
      </c>
      <c r="DJ98">
        <v>49.186199999999999</v>
      </c>
      <c r="DK98">
        <v>2.9209000000000001</v>
      </c>
      <c r="DN98">
        <v>3.64</v>
      </c>
      <c r="DO98">
        <v>2.9634</v>
      </c>
      <c r="DP98">
        <v>27.310099999999998</v>
      </c>
      <c r="DQ98">
        <v>552.73450000000003</v>
      </c>
      <c r="DR98">
        <v>3.75</v>
      </c>
      <c r="DS98">
        <v>515.19735472799096</v>
      </c>
      <c r="DT98">
        <v>67.930700000000002</v>
      </c>
      <c r="DU98">
        <v>1.5066999999999999</v>
      </c>
      <c r="DX98">
        <v>7.96</v>
      </c>
      <c r="DY98">
        <v>10.0985</v>
      </c>
      <c r="EA98">
        <v>110.00595263157901</v>
      </c>
      <c r="EB98">
        <v>2.2094</v>
      </c>
      <c r="EC98">
        <v>2.7450000000000001</v>
      </c>
      <c r="ED98">
        <v>7.9551999999999996</v>
      </c>
      <c r="EE98">
        <v>1.19032</v>
      </c>
      <c r="EF98">
        <v>11.225</v>
      </c>
      <c r="EG98">
        <v>1249.6991303913701</v>
      </c>
      <c r="EH98">
        <v>35.038200000000003</v>
      </c>
      <c r="EI98">
        <v>515.19735472799096</v>
      </c>
      <c r="EJ98">
        <v>6.2953000000000001</v>
      </c>
      <c r="EK98">
        <v>1.3871</v>
      </c>
      <c r="EL98">
        <v>1.5929116666666701</v>
      </c>
      <c r="EM98">
        <v>1910.13</v>
      </c>
      <c r="EN98">
        <v>6.0041370000000001</v>
      </c>
      <c r="EO98">
        <v>3.6724999999999999</v>
      </c>
      <c r="EP98">
        <v>0.65164</v>
      </c>
      <c r="EQ98">
        <v>1</v>
      </c>
      <c r="ER98">
        <v>23.687000000000001</v>
      </c>
      <c r="ET98">
        <v>2.1469999999999998</v>
      </c>
      <c r="EU98">
        <v>16493</v>
      </c>
      <c r="EV98">
        <v>200.03</v>
      </c>
      <c r="EW98">
        <v>4.26</v>
      </c>
      <c r="FE98">
        <v>2.7</v>
      </c>
      <c r="FF98">
        <v>3.00956</v>
      </c>
      <c r="FG98">
        <v>33.116</v>
      </c>
    </row>
    <row r="99" spans="1:163" x14ac:dyDescent="0.3">
      <c r="A99" s="1">
        <v>39783</v>
      </c>
      <c r="B99">
        <v>52.2</v>
      </c>
      <c r="C99">
        <v>90.956999999999994</v>
      </c>
      <c r="D99">
        <v>70.914400000000001</v>
      </c>
      <c r="E99">
        <v>75.132000000000005</v>
      </c>
      <c r="F99">
        <v>307.82920000000001</v>
      </c>
      <c r="G99">
        <v>1.79</v>
      </c>
      <c r="H99">
        <v>1.49309</v>
      </c>
      <c r="K99">
        <v>0.376</v>
      </c>
      <c r="L99">
        <v>68.890100000000004</v>
      </c>
      <c r="M99">
        <v>2</v>
      </c>
      <c r="N99">
        <v>0.21898200000000001</v>
      </c>
      <c r="O99">
        <v>2</v>
      </c>
      <c r="P99">
        <v>487.72109277078698</v>
      </c>
      <c r="Q99">
        <v>7.02</v>
      </c>
      <c r="R99">
        <v>1.4357356863999999</v>
      </c>
      <c r="S99">
        <v>2.3936000000000002</v>
      </c>
      <c r="T99">
        <v>1.4778</v>
      </c>
      <c r="U99">
        <v>1.4596</v>
      </c>
      <c r="V99">
        <v>487.72109277078698</v>
      </c>
      <c r="W99">
        <v>1234.53</v>
      </c>
      <c r="X99">
        <v>82.363909090909104</v>
      </c>
      <c r="Y99">
        <v>4053</v>
      </c>
      <c r="Z99">
        <v>487.72109277078698</v>
      </c>
      <c r="AA99">
        <v>1.2344999999999999</v>
      </c>
      <c r="AB99">
        <v>649.32000000000005</v>
      </c>
      <c r="AC99">
        <v>6.8426900000000002</v>
      </c>
      <c r="AD99">
        <v>2252.7199999999998</v>
      </c>
      <c r="AE99">
        <v>606.89</v>
      </c>
      <c r="AF99">
        <v>487.72109277078698</v>
      </c>
      <c r="AG99">
        <v>549.79999999999995</v>
      </c>
      <c r="AH99">
        <v>487.72109277078698</v>
      </c>
      <c r="AI99">
        <v>5.3774150000000001</v>
      </c>
      <c r="AL99">
        <v>19.478000000000002</v>
      </c>
      <c r="AM99">
        <v>5.5746000000000002</v>
      </c>
      <c r="AN99">
        <v>177.721</v>
      </c>
      <c r="AO99">
        <v>35.389604545454503</v>
      </c>
      <c r="AP99">
        <v>1</v>
      </c>
      <c r="AQ99">
        <v>5.5</v>
      </c>
      <c r="AR99">
        <v>1</v>
      </c>
      <c r="AS99">
        <v>9.9742499999999996</v>
      </c>
      <c r="AT99">
        <v>9.9408999999999992</v>
      </c>
      <c r="AU99">
        <v>1.8051366614368101</v>
      </c>
      <c r="AX99">
        <v>487.72109277078698</v>
      </c>
      <c r="AY99">
        <v>26.830400000000001</v>
      </c>
      <c r="AZ99">
        <v>1.6555</v>
      </c>
      <c r="BB99">
        <v>1.1946000000000001</v>
      </c>
      <c r="BD99">
        <v>2.7</v>
      </c>
      <c r="BE99">
        <v>7.70512</v>
      </c>
      <c r="BF99">
        <v>4996.0621000000001</v>
      </c>
      <c r="BG99">
        <v>487.72109277078698</v>
      </c>
      <c r="BH99">
        <v>203.84</v>
      </c>
      <c r="BI99">
        <v>40.2059</v>
      </c>
      <c r="BJ99">
        <v>18.895099999999999</v>
      </c>
      <c r="BK99">
        <v>7.7510000000000003</v>
      </c>
      <c r="BL99">
        <v>196.78</v>
      </c>
      <c r="BM99">
        <v>48.634500000000003</v>
      </c>
      <c r="BN99">
        <v>11243.8</v>
      </c>
      <c r="BO99">
        <v>9896.375</v>
      </c>
      <c r="BP99">
        <v>1172</v>
      </c>
      <c r="BR99">
        <v>3.87</v>
      </c>
      <c r="BT99">
        <v>79.280433333333306</v>
      </c>
      <c r="BU99">
        <v>91.3215</v>
      </c>
      <c r="BV99">
        <v>0.71</v>
      </c>
      <c r="BW99">
        <v>120.58</v>
      </c>
      <c r="BX99">
        <v>78.039722222222196</v>
      </c>
      <c r="BY99">
        <v>1373.84</v>
      </c>
      <c r="BZ99">
        <v>0.27533819999999998</v>
      </c>
      <c r="CB99">
        <v>1507.5</v>
      </c>
      <c r="CC99">
        <v>9.9742499999999996</v>
      </c>
      <c r="CE99">
        <v>1841.2</v>
      </c>
      <c r="CF99">
        <v>63.29</v>
      </c>
      <c r="CG99">
        <v>1.2705119788300001</v>
      </c>
      <c r="CI99">
        <v>140.6</v>
      </c>
      <c r="CJ99">
        <v>3.5518000000000001</v>
      </c>
      <c r="CK99">
        <v>487.72109277078698</v>
      </c>
      <c r="CM99">
        <v>25.661000000000001</v>
      </c>
      <c r="CN99">
        <v>32.094499999999996</v>
      </c>
      <c r="CO99">
        <v>13.3726</v>
      </c>
      <c r="CP99">
        <v>10.3947</v>
      </c>
      <c r="CQ99">
        <v>1228.97</v>
      </c>
      <c r="CR99">
        <v>0.74352601278862296</v>
      </c>
      <c r="CS99">
        <v>8.3087</v>
      </c>
      <c r="CT99">
        <v>25.52</v>
      </c>
      <c r="CU99">
        <v>5.6543000000000001</v>
      </c>
      <c r="CV99">
        <v>9.9456000000000007</v>
      </c>
      <c r="CW99">
        <v>78.069550000000007</v>
      </c>
      <c r="CZ99">
        <v>1.7956545160711099</v>
      </c>
      <c r="DA99">
        <v>19.808470967741901</v>
      </c>
      <c r="DB99">
        <v>487.72109277078698</v>
      </c>
      <c r="DC99">
        <v>126.48</v>
      </c>
      <c r="DD99">
        <v>7.01</v>
      </c>
      <c r="DE99">
        <v>0.38450000000000001</v>
      </c>
      <c r="DF99">
        <v>79.087239999999994</v>
      </c>
      <c r="DG99">
        <v>1</v>
      </c>
      <c r="DH99">
        <v>4891.8421052631502</v>
      </c>
      <c r="DI99">
        <v>3.1137999999999999</v>
      </c>
      <c r="DJ99">
        <v>48.094235294117603</v>
      </c>
      <c r="DK99">
        <v>2.9714999999999998</v>
      </c>
      <c r="DN99">
        <v>3.64</v>
      </c>
      <c r="DO99">
        <v>2.9026000000000001</v>
      </c>
      <c r="DP99">
        <v>28.131399999999999</v>
      </c>
      <c r="DQ99">
        <v>554.96659999999997</v>
      </c>
      <c r="DR99">
        <v>3.75</v>
      </c>
      <c r="DS99">
        <v>487.72109277078698</v>
      </c>
      <c r="DT99">
        <v>64.754499999999993</v>
      </c>
      <c r="DU99">
        <v>1.4778</v>
      </c>
      <c r="DX99">
        <v>8</v>
      </c>
      <c r="DY99">
        <v>9.9742499999999996</v>
      </c>
      <c r="EA99">
        <v>111.38979999999999</v>
      </c>
      <c r="EB99">
        <v>2.1951000000000001</v>
      </c>
      <c r="EC99">
        <v>2.7450000000000001</v>
      </c>
      <c r="ED99">
        <v>8.0214999999999996</v>
      </c>
      <c r="EE99">
        <v>1.1464099999999999</v>
      </c>
      <c r="EF99">
        <v>11.225</v>
      </c>
      <c r="EG99">
        <v>1273.8311487965</v>
      </c>
      <c r="EH99">
        <v>34.978299999999997</v>
      </c>
      <c r="EI99">
        <v>487.72109277078698</v>
      </c>
      <c r="EJ99">
        <v>6.2874999999999996</v>
      </c>
      <c r="EK99">
        <v>1.3424</v>
      </c>
      <c r="EL99">
        <v>1.54272419354839</v>
      </c>
      <c r="EM99">
        <v>1956.18875</v>
      </c>
      <c r="EN99">
        <v>7.5813579999999998</v>
      </c>
      <c r="EO99">
        <v>3.6724999999999999</v>
      </c>
      <c r="EP99">
        <v>0.67245500000000002</v>
      </c>
      <c r="EQ99">
        <v>1</v>
      </c>
      <c r="ER99">
        <v>24.353400000000001</v>
      </c>
      <c r="ET99">
        <v>2.1469999999999998</v>
      </c>
      <c r="EU99">
        <v>16600</v>
      </c>
      <c r="EV99">
        <v>200.06</v>
      </c>
      <c r="EW99">
        <v>4.88</v>
      </c>
      <c r="FE99">
        <v>2.7</v>
      </c>
      <c r="FF99">
        <v>3.0299299999999998</v>
      </c>
      <c r="FG99">
        <v>33.146000000000001</v>
      </c>
    </row>
    <row r="100" spans="1:163" x14ac:dyDescent="0.3">
      <c r="A100" s="1">
        <v>39814</v>
      </c>
      <c r="B100">
        <v>52.23</v>
      </c>
      <c r="C100">
        <v>94.617000000000004</v>
      </c>
      <c r="D100">
        <v>71.394199999999998</v>
      </c>
      <c r="E100">
        <v>75.323999999999998</v>
      </c>
      <c r="F100">
        <v>305.49610000000001</v>
      </c>
      <c r="G100">
        <v>1.79</v>
      </c>
      <c r="H100">
        <v>1.4752823153885399</v>
      </c>
      <c r="K100">
        <v>0.376</v>
      </c>
      <c r="L100">
        <v>68.938999999999993</v>
      </c>
      <c r="M100">
        <v>2</v>
      </c>
      <c r="N100">
        <v>0.26674906146162802</v>
      </c>
      <c r="O100">
        <v>2</v>
      </c>
      <c r="P100">
        <v>495.48569845904598</v>
      </c>
      <c r="Q100">
        <v>7.02</v>
      </c>
      <c r="R100">
        <v>1.4772350474310401</v>
      </c>
      <c r="S100">
        <v>2.3066428571428599</v>
      </c>
      <c r="T100">
        <v>1.488</v>
      </c>
      <c r="U100">
        <v>1.4790000000000001</v>
      </c>
      <c r="V100">
        <v>495.48569845904598</v>
      </c>
      <c r="W100">
        <v>1231.28</v>
      </c>
      <c r="X100">
        <v>82.364000000000004</v>
      </c>
      <c r="Y100">
        <v>4098</v>
      </c>
      <c r="Z100">
        <v>495.48569845904598</v>
      </c>
      <c r="AA100">
        <v>1.2262999999999999</v>
      </c>
      <c r="AB100">
        <v>623.3655</v>
      </c>
      <c r="AC100">
        <v>6.8380799999999997</v>
      </c>
      <c r="AD100">
        <v>2252.98</v>
      </c>
      <c r="AE100">
        <v>684.51</v>
      </c>
      <c r="AF100">
        <v>495.48569845904598</v>
      </c>
      <c r="AG100">
        <v>556.37209677419298</v>
      </c>
      <c r="AH100">
        <v>495.48569845904598</v>
      </c>
      <c r="AI100">
        <v>5.5294540000000003</v>
      </c>
      <c r="AL100">
        <v>20.535</v>
      </c>
      <c r="AM100">
        <v>5.6315999999999997</v>
      </c>
      <c r="AN100">
        <v>177.721</v>
      </c>
      <c r="AO100">
        <v>35.4871277777778</v>
      </c>
      <c r="AP100">
        <v>1</v>
      </c>
      <c r="AQ100">
        <v>5.52</v>
      </c>
      <c r="AR100">
        <v>1</v>
      </c>
      <c r="AS100">
        <v>9.8993000000000002</v>
      </c>
      <c r="AT100">
        <v>10.738</v>
      </c>
      <c r="AU100">
        <v>1.7989098180165699</v>
      </c>
      <c r="AX100">
        <v>495.48569845904598</v>
      </c>
      <c r="AY100">
        <v>26.2136</v>
      </c>
      <c r="AZ100">
        <v>1.66774516129032</v>
      </c>
      <c r="BB100">
        <v>1.2394000000000001</v>
      </c>
      <c r="BD100">
        <v>2.7</v>
      </c>
      <c r="BE100">
        <v>7.8619199999999996</v>
      </c>
      <c r="BF100">
        <v>4925.7232999999997</v>
      </c>
      <c r="BG100">
        <v>495.48569845904598</v>
      </c>
      <c r="BH100">
        <v>204.29</v>
      </c>
      <c r="BI100">
        <v>40.194899999999997</v>
      </c>
      <c r="BJ100">
        <v>18.895099999999999</v>
      </c>
      <c r="BK100">
        <v>7.7560000000000002</v>
      </c>
      <c r="BL100">
        <v>211.69</v>
      </c>
      <c r="BM100">
        <v>48.833799999999997</v>
      </c>
      <c r="BN100">
        <v>11178.5</v>
      </c>
      <c r="BO100">
        <v>9865.07143</v>
      </c>
      <c r="BP100">
        <v>1170</v>
      </c>
      <c r="BR100">
        <v>3.9185882350000001</v>
      </c>
      <c r="BT100">
        <v>82.676152380952402</v>
      </c>
      <c r="BU100">
        <v>90.482219999999998</v>
      </c>
      <c r="BV100">
        <v>0.71</v>
      </c>
      <c r="BW100">
        <v>121.27</v>
      </c>
      <c r="BX100">
        <v>78.949604761904794</v>
      </c>
      <c r="BY100">
        <v>1346.1</v>
      </c>
      <c r="BZ100">
        <v>0.28424749999999999</v>
      </c>
      <c r="CB100">
        <v>1507.5</v>
      </c>
      <c r="CC100">
        <v>9.8993000000000002</v>
      </c>
      <c r="CE100">
        <v>1904.75</v>
      </c>
      <c r="CF100">
        <v>64.44</v>
      </c>
      <c r="CG100">
        <v>1.2709177759000001</v>
      </c>
      <c r="CI100">
        <v>140.58000000000001</v>
      </c>
      <c r="CJ100">
        <v>3.5661999999999998</v>
      </c>
      <c r="CK100">
        <v>495.48569845904598</v>
      </c>
      <c r="CM100">
        <v>25.904</v>
      </c>
      <c r="CN100">
        <v>32.394399999999997</v>
      </c>
      <c r="CO100">
        <v>13.8492</v>
      </c>
      <c r="CP100">
        <v>10.452996774193499</v>
      </c>
      <c r="CQ100">
        <v>1333.41</v>
      </c>
      <c r="CR100">
        <v>0.75536307785273504</v>
      </c>
      <c r="CS100">
        <v>8.4136000000000006</v>
      </c>
      <c r="CT100">
        <v>25.61</v>
      </c>
      <c r="CU100">
        <v>5.6740000000000004</v>
      </c>
      <c r="CV100">
        <v>9.8970000000000002</v>
      </c>
      <c r="CW100">
        <v>77.3</v>
      </c>
      <c r="CZ100">
        <v>1.80962721679334</v>
      </c>
      <c r="DA100">
        <v>19.890616129032299</v>
      </c>
      <c r="DB100">
        <v>495.48569845904598</v>
      </c>
      <c r="DC100">
        <v>145.78</v>
      </c>
      <c r="DD100">
        <v>6.96</v>
      </c>
      <c r="DE100">
        <v>0.38450000000000001</v>
      </c>
      <c r="DF100">
        <v>79.258499999999998</v>
      </c>
      <c r="DG100">
        <v>1</v>
      </c>
      <c r="DH100">
        <v>5005</v>
      </c>
      <c r="DI100">
        <v>3.1511</v>
      </c>
      <c r="DJ100">
        <v>47.207149999999999</v>
      </c>
      <c r="DK100">
        <v>3.1717</v>
      </c>
      <c r="DN100">
        <v>3.64</v>
      </c>
      <c r="DO100">
        <v>3.1999</v>
      </c>
      <c r="DP100">
        <v>31.471499999999999</v>
      </c>
      <c r="DQ100">
        <v>564.27850000000001</v>
      </c>
      <c r="DR100">
        <v>3.75</v>
      </c>
      <c r="DS100">
        <v>495.48569845904598</v>
      </c>
      <c r="DT100">
        <v>70.597499999999997</v>
      </c>
      <c r="DU100">
        <v>1.488</v>
      </c>
      <c r="DX100">
        <v>8.01</v>
      </c>
      <c r="DY100">
        <v>9.8993000000000002</v>
      </c>
      <c r="EA100">
        <v>113.74299999999999</v>
      </c>
      <c r="EB100">
        <v>2.2216999999999998</v>
      </c>
      <c r="EC100">
        <v>2.7450000000000001</v>
      </c>
      <c r="ED100">
        <v>8.1061599999999991</v>
      </c>
      <c r="EE100">
        <v>1.1300399999999999</v>
      </c>
      <c r="EF100">
        <v>11.225</v>
      </c>
      <c r="EG100">
        <v>1318.4882</v>
      </c>
      <c r="EH100">
        <v>34.867170000000002</v>
      </c>
      <c r="EI100">
        <v>495.48569845904598</v>
      </c>
      <c r="EJ100">
        <v>6.2941000000000003</v>
      </c>
      <c r="EK100">
        <v>1.3729</v>
      </c>
      <c r="EL100">
        <v>1.5946129032258101</v>
      </c>
      <c r="EM100">
        <v>1975.97</v>
      </c>
      <c r="EN100">
        <v>7.7</v>
      </c>
      <c r="EO100">
        <v>3.6724999999999999</v>
      </c>
      <c r="EP100">
        <v>0.69411800000000001</v>
      </c>
      <c r="EQ100">
        <v>1</v>
      </c>
      <c r="ER100">
        <v>23.290400000000002</v>
      </c>
      <c r="ET100">
        <v>2.1469999999999998</v>
      </c>
      <c r="EU100">
        <v>16973</v>
      </c>
      <c r="EV100">
        <v>200.12</v>
      </c>
      <c r="EW100">
        <v>5.0199999999999996</v>
      </c>
      <c r="FE100">
        <v>2.7</v>
      </c>
      <c r="FF100">
        <v>3.04765</v>
      </c>
      <c r="FG100">
        <v>33.33</v>
      </c>
    </row>
    <row r="101" spans="1:163" x14ac:dyDescent="0.3">
      <c r="A101" s="1">
        <v>39845</v>
      </c>
      <c r="B101">
        <v>52.4</v>
      </c>
      <c r="C101">
        <v>100.6495</v>
      </c>
      <c r="D101">
        <v>72.222300000000004</v>
      </c>
      <c r="E101">
        <v>75.344999999999999</v>
      </c>
      <c r="F101">
        <v>305.4676</v>
      </c>
      <c r="G101">
        <v>1.79</v>
      </c>
      <c r="H101">
        <v>1.5407964376786401</v>
      </c>
      <c r="K101">
        <v>0.376</v>
      </c>
      <c r="L101">
        <v>68.908199999999994</v>
      </c>
      <c r="M101">
        <v>2</v>
      </c>
      <c r="N101">
        <v>0.280694</v>
      </c>
      <c r="O101">
        <v>2</v>
      </c>
      <c r="P101">
        <v>513.079696825111</v>
      </c>
      <c r="Q101">
        <v>7.02</v>
      </c>
      <c r="R101">
        <v>1.5299284592</v>
      </c>
      <c r="S101">
        <v>2.3119000000000001</v>
      </c>
      <c r="T101">
        <v>1.5178</v>
      </c>
      <c r="U101">
        <v>1.5299</v>
      </c>
      <c r="V101">
        <v>513.079696825111</v>
      </c>
      <c r="W101">
        <v>1227.9100000000001</v>
      </c>
      <c r="X101">
        <v>82.891649999999998</v>
      </c>
      <c r="Y101">
        <v>4118</v>
      </c>
      <c r="Z101">
        <v>513.079696825111</v>
      </c>
      <c r="AA101">
        <v>1.2451399999999999</v>
      </c>
      <c r="AB101">
        <v>605.99800000000005</v>
      </c>
      <c r="AC101">
        <v>6.8357599999999996</v>
      </c>
      <c r="AD101">
        <v>2513.7399999999998</v>
      </c>
      <c r="AE101">
        <v>730.81</v>
      </c>
      <c r="AF101">
        <v>513.079696825111</v>
      </c>
      <c r="AG101">
        <v>562.65285714285699</v>
      </c>
      <c r="AH101">
        <v>513.079696825111</v>
      </c>
      <c r="AI101">
        <v>5.8027559999999996</v>
      </c>
      <c r="AL101">
        <v>22.260999999999999</v>
      </c>
      <c r="AM101">
        <v>5.8288000000000002</v>
      </c>
      <c r="AN101">
        <v>177.721</v>
      </c>
      <c r="AO101">
        <v>35.654542105263197</v>
      </c>
      <c r="AP101">
        <v>1</v>
      </c>
      <c r="AQ101">
        <v>5.57</v>
      </c>
      <c r="AR101">
        <v>1</v>
      </c>
      <c r="AS101">
        <v>10.0063</v>
      </c>
      <c r="AT101">
        <v>11.036</v>
      </c>
      <c r="AU101">
        <v>1.85631972379914</v>
      </c>
      <c r="AX101">
        <v>513.079696825111</v>
      </c>
      <c r="AY101">
        <v>26.0139</v>
      </c>
      <c r="AZ101">
        <v>1.6738999999999999</v>
      </c>
      <c r="BB101">
        <v>1.3069</v>
      </c>
      <c r="BD101">
        <v>2.7</v>
      </c>
      <c r="BE101">
        <v>7.94686</v>
      </c>
      <c r="BF101">
        <v>4660.9926999999998</v>
      </c>
      <c r="BG101">
        <v>513.079696825111</v>
      </c>
      <c r="BH101">
        <v>204.61</v>
      </c>
      <c r="BI101">
        <v>40.455500000000001</v>
      </c>
      <c r="BJ101">
        <v>18.895099999999999</v>
      </c>
      <c r="BK101">
        <v>7.7539999999999996</v>
      </c>
      <c r="BL101">
        <v>233.34</v>
      </c>
      <c r="BM101">
        <v>49.261099999999999</v>
      </c>
      <c r="BN101">
        <v>11866.3</v>
      </c>
      <c r="BO101">
        <v>9546.1538500000006</v>
      </c>
      <c r="BP101">
        <v>1170</v>
      </c>
      <c r="BR101">
        <v>4.1031000000000004</v>
      </c>
      <c r="BT101">
        <v>87.809584210526296</v>
      </c>
      <c r="BU101">
        <v>92.502110000000002</v>
      </c>
      <c r="BV101">
        <v>0.71</v>
      </c>
      <c r="BW101">
        <v>144.9</v>
      </c>
      <c r="BX101">
        <v>79.532722222222205</v>
      </c>
      <c r="BY101">
        <v>1429.46</v>
      </c>
      <c r="BZ101">
        <v>0.2903444</v>
      </c>
      <c r="CB101">
        <v>1507.5</v>
      </c>
      <c r="CC101">
        <v>10.0063</v>
      </c>
      <c r="CE101">
        <v>1964.08</v>
      </c>
      <c r="CF101">
        <v>64.5</v>
      </c>
      <c r="CG101">
        <v>1.30069555137</v>
      </c>
      <c r="CI101">
        <v>140.6</v>
      </c>
      <c r="CJ101">
        <v>3.6385999999999998</v>
      </c>
      <c r="CK101">
        <v>513.079696825111</v>
      </c>
      <c r="CM101">
        <v>25.873000000000001</v>
      </c>
      <c r="CN101">
        <v>33.493499999999997</v>
      </c>
      <c r="CO101">
        <v>14.518000000000001</v>
      </c>
      <c r="CP101">
        <v>10.562207142857099</v>
      </c>
      <c r="CQ101">
        <v>1436.96</v>
      </c>
      <c r="CR101">
        <v>0.78218495545456601</v>
      </c>
      <c r="CS101">
        <v>8.6643000000000008</v>
      </c>
      <c r="CT101">
        <v>26.08</v>
      </c>
      <c r="CU101">
        <v>5.7792000000000003</v>
      </c>
      <c r="CV101">
        <v>10.0062</v>
      </c>
      <c r="CW101">
        <v>78.351724137931001</v>
      </c>
      <c r="CZ101">
        <v>1.941370607649</v>
      </c>
      <c r="DA101">
        <v>19.9691785714286</v>
      </c>
      <c r="DB101">
        <v>513.079696825111</v>
      </c>
      <c r="DC101">
        <v>147.13999999999999</v>
      </c>
      <c r="DD101">
        <v>6.87</v>
      </c>
      <c r="DE101">
        <v>0.38450000000000001</v>
      </c>
      <c r="DF101">
        <v>79.591399999999993</v>
      </c>
      <c r="DG101">
        <v>1</v>
      </c>
      <c r="DH101">
        <v>5107</v>
      </c>
      <c r="DI101">
        <v>3.2361</v>
      </c>
      <c r="DJ101">
        <v>48.094235294117603</v>
      </c>
      <c r="DK101">
        <v>3.6314000000000002</v>
      </c>
      <c r="DN101">
        <v>3.64</v>
      </c>
      <c r="DO101">
        <v>3.3479999999999999</v>
      </c>
      <c r="DP101">
        <v>35.759700000000002</v>
      </c>
      <c r="DQ101">
        <v>567.02120000000002</v>
      </c>
      <c r="DR101">
        <v>3.75</v>
      </c>
      <c r="DS101">
        <v>513.079696825111</v>
      </c>
      <c r="DT101">
        <v>73.247500000000002</v>
      </c>
      <c r="DU101">
        <v>1.5178</v>
      </c>
      <c r="DX101">
        <v>8.02</v>
      </c>
      <c r="DY101">
        <v>10.0063</v>
      </c>
      <c r="EA101">
        <v>113.9198</v>
      </c>
      <c r="EB101">
        <v>2.2477</v>
      </c>
      <c r="EC101">
        <v>2.7450000000000001</v>
      </c>
      <c r="ED101">
        <v>8.5330600000000008</v>
      </c>
      <c r="EE101">
        <v>1.1656299999999999</v>
      </c>
      <c r="EF101">
        <v>11.225</v>
      </c>
      <c r="EG101">
        <v>1317.6797999999999</v>
      </c>
      <c r="EH101">
        <v>35.272334210526303</v>
      </c>
      <c r="EI101">
        <v>513.079696825111</v>
      </c>
      <c r="EJ101">
        <v>6.2736000000000001</v>
      </c>
      <c r="EK101">
        <v>1.4362999999999999</v>
      </c>
      <c r="EL101">
        <v>1.65874107142857</v>
      </c>
      <c r="EM101">
        <v>1964.83275</v>
      </c>
      <c r="EN101">
        <v>7.7</v>
      </c>
      <c r="EO101">
        <v>3.6724999999999999</v>
      </c>
      <c r="EP101">
        <v>0.69437000000000004</v>
      </c>
      <c r="EQ101">
        <v>1</v>
      </c>
      <c r="ER101">
        <v>23.2502</v>
      </c>
      <c r="ET101">
        <v>2.1469999999999998</v>
      </c>
      <c r="EU101">
        <v>16976</v>
      </c>
      <c r="EV101">
        <v>200.16</v>
      </c>
      <c r="EW101">
        <v>5.41</v>
      </c>
      <c r="FE101">
        <v>2.7</v>
      </c>
      <c r="FF101">
        <v>3.0623399999999998</v>
      </c>
      <c r="FG101">
        <v>34.277000000000001</v>
      </c>
    </row>
    <row r="102" spans="1:163" x14ac:dyDescent="0.3">
      <c r="A102" s="1">
        <v>39873</v>
      </c>
      <c r="B102">
        <v>51.91</v>
      </c>
      <c r="C102">
        <v>100.495</v>
      </c>
      <c r="D102">
        <v>72.928700000000006</v>
      </c>
      <c r="E102">
        <v>75.581000000000003</v>
      </c>
      <c r="F102">
        <v>365.70499999999998</v>
      </c>
      <c r="G102">
        <v>1.79</v>
      </c>
      <c r="H102">
        <v>1.50468504206279</v>
      </c>
      <c r="K102">
        <v>0.376</v>
      </c>
      <c r="L102">
        <v>68.983500000000006</v>
      </c>
      <c r="M102">
        <v>2</v>
      </c>
      <c r="N102">
        <v>0.284468</v>
      </c>
      <c r="O102">
        <v>2</v>
      </c>
      <c r="P102">
        <v>502.65604536462303</v>
      </c>
      <c r="Q102">
        <v>7.02</v>
      </c>
      <c r="R102">
        <v>1.50004924429</v>
      </c>
      <c r="S102">
        <v>2.32954375</v>
      </c>
      <c r="T102">
        <v>1.5303</v>
      </c>
      <c r="U102">
        <v>1.4959</v>
      </c>
      <c r="V102">
        <v>502.65604536462303</v>
      </c>
      <c r="W102">
        <v>1234.49</v>
      </c>
      <c r="X102">
        <v>86.196421052631607</v>
      </c>
      <c r="Y102">
        <v>4108</v>
      </c>
      <c r="Z102">
        <v>502.65604536462303</v>
      </c>
      <c r="AA102">
        <v>1.2645136400000001</v>
      </c>
      <c r="AB102">
        <v>607.54</v>
      </c>
      <c r="AC102">
        <v>6.8382199999999997</v>
      </c>
      <c r="AD102">
        <v>2477.21</v>
      </c>
      <c r="AE102">
        <v>821.85</v>
      </c>
      <c r="AF102">
        <v>502.65604536462303</v>
      </c>
      <c r="AG102">
        <v>565.57177419354798</v>
      </c>
      <c r="AH102">
        <v>502.65604536462303</v>
      </c>
      <c r="AI102">
        <v>5.7100749999999998</v>
      </c>
      <c r="AL102">
        <v>20.885999999999999</v>
      </c>
      <c r="AM102">
        <v>5.7145999999999999</v>
      </c>
      <c r="AN102">
        <v>177.721</v>
      </c>
      <c r="AO102">
        <v>35.766918181818198</v>
      </c>
      <c r="AP102">
        <v>1</v>
      </c>
      <c r="AQ102">
        <v>5.63</v>
      </c>
      <c r="AR102">
        <v>1</v>
      </c>
      <c r="AS102">
        <v>10.471</v>
      </c>
      <c r="AT102">
        <v>11.079075</v>
      </c>
      <c r="AU102">
        <v>1.83785700240058</v>
      </c>
      <c r="AX102">
        <v>502.65604536462303</v>
      </c>
      <c r="AY102">
        <v>26.175899999999999</v>
      </c>
      <c r="AZ102">
        <v>1.6729000000000001</v>
      </c>
      <c r="BB102">
        <v>1.3534999999999999</v>
      </c>
      <c r="BD102">
        <v>2.7</v>
      </c>
      <c r="BE102">
        <v>8.0776599999999998</v>
      </c>
      <c r="BF102">
        <v>4757.7367000000004</v>
      </c>
      <c r="BG102">
        <v>502.65604536462303</v>
      </c>
      <c r="BH102">
        <v>203.5</v>
      </c>
      <c r="BI102">
        <v>40.582900000000002</v>
      </c>
      <c r="BJ102">
        <v>18.895099999999999</v>
      </c>
      <c r="BK102">
        <v>7.7530000000000001</v>
      </c>
      <c r="BL102">
        <v>233.54</v>
      </c>
      <c r="BM102">
        <v>51.228700000000003</v>
      </c>
      <c r="BN102">
        <v>11847.5</v>
      </c>
      <c r="BO102">
        <v>9893.5</v>
      </c>
      <c r="BP102">
        <v>1170</v>
      </c>
      <c r="BR102">
        <v>4.1500000000000004</v>
      </c>
      <c r="BT102">
        <v>88.193465909090904</v>
      </c>
      <c r="BU102">
        <v>98.164000000000001</v>
      </c>
      <c r="BV102">
        <v>0.71</v>
      </c>
      <c r="BW102">
        <v>150.72999999999999</v>
      </c>
      <c r="BX102">
        <v>80.261489898989893</v>
      </c>
      <c r="BY102">
        <v>1461.98</v>
      </c>
      <c r="BZ102">
        <v>0.29179769999999999</v>
      </c>
      <c r="CB102">
        <v>1507.5</v>
      </c>
      <c r="CC102">
        <v>10.471</v>
      </c>
      <c r="CE102">
        <v>1937.22</v>
      </c>
      <c r="CF102">
        <v>64.92</v>
      </c>
      <c r="CG102">
        <v>1.3028902762357</v>
      </c>
      <c r="CI102">
        <v>140.61000000000001</v>
      </c>
      <c r="CJ102">
        <v>3.6729523809523799</v>
      </c>
      <c r="CK102">
        <v>502.65604536462303</v>
      </c>
      <c r="CM102">
        <v>26.370999999999999</v>
      </c>
      <c r="CN102">
        <v>33.971699999999998</v>
      </c>
      <c r="CO102">
        <v>14.7393</v>
      </c>
      <c r="CP102">
        <v>10.8191129032258</v>
      </c>
      <c r="CQ102">
        <v>1562.95</v>
      </c>
      <c r="CR102">
        <v>0.76629420124280001</v>
      </c>
      <c r="CS102">
        <v>8.5104000000000006</v>
      </c>
      <c r="CT102">
        <v>27.134090909090901</v>
      </c>
      <c r="CU102">
        <v>5.7948000000000004</v>
      </c>
      <c r="CV102">
        <v>9.9931999999999999</v>
      </c>
      <c r="CW102">
        <v>80.757000000000005</v>
      </c>
      <c r="CZ102">
        <v>1.88950461901189</v>
      </c>
      <c r="DA102">
        <v>20.048106451612899</v>
      </c>
      <c r="DB102">
        <v>502.65604536462303</v>
      </c>
      <c r="DC102">
        <v>147.72</v>
      </c>
      <c r="DD102">
        <v>6.78</v>
      </c>
      <c r="DE102">
        <v>0.38450000000000001</v>
      </c>
      <c r="DF102">
        <v>80.193100000000001</v>
      </c>
      <c r="DG102">
        <v>1</v>
      </c>
      <c r="DH102">
        <v>5135</v>
      </c>
      <c r="DI102">
        <v>3.1747999999999998</v>
      </c>
      <c r="DJ102">
        <v>48.458045499999997</v>
      </c>
      <c r="DK102">
        <v>3.5411999999999999</v>
      </c>
      <c r="DN102">
        <v>3.64</v>
      </c>
      <c r="DO102">
        <v>3.2850999999999999</v>
      </c>
      <c r="DP102">
        <v>34.666499999999999</v>
      </c>
      <c r="DQ102">
        <v>568.37909999999999</v>
      </c>
      <c r="DR102">
        <v>3.75</v>
      </c>
      <c r="DS102">
        <v>502.65604536462303</v>
      </c>
      <c r="DT102">
        <v>72.459999999999994</v>
      </c>
      <c r="DU102">
        <v>1.5303</v>
      </c>
      <c r="DX102">
        <v>8.0500000000000007</v>
      </c>
      <c r="DY102">
        <v>10.471</v>
      </c>
      <c r="EA102">
        <v>114.2578</v>
      </c>
      <c r="EB102">
        <v>2.2075</v>
      </c>
      <c r="EC102">
        <v>2.7450000000000001</v>
      </c>
      <c r="ED102">
        <v>8.5774299999999997</v>
      </c>
      <c r="EE102">
        <v>1.1728400000000001</v>
      </c>
      <c r="EF102">
        <v>11.225</v>
      </c>
      <c r="EG102">
        <v>1308.8728000000001</v>
      </c>
      <c r="EH102">
        <v>35.734359090909102</v>
      </c>
      <c r="EI102">
        <v>502.65604536462303</v>
      </c>
      <c r="EJ102">
        <v>6.2923</v>
      </c>
      <c r="EK102">
        <v>1.4222999999999999</v>
      </c>
      <c r="EL102">
        <v>1.7073096774193499</v>
      </c>
      <c r="EM102">
        <v>2051.5452272727298</v>
      </c>
      <c r="EN102">
        <v>7.7</v>
      </c>
      <c r="EO102">
        <v>3.6724999999999999</v>
      </c>
      <c r="EP102">
        <v>0.70861489116741405</v>
      </c>
      <c r="EQ102">
        <v>1</v>
      </c>
      <c r="ER102">
        <v>23.980899999999998</v>
      </c>
      <c r="ET102">
        <v>2.1469999999999998</v>
      </c>
      <c r="EU102">
        <v>16973</v>
      </c>
      <c r="EV102">
        <v>200.22</v>
      </c>
      <c r="EW102">
        <v>5.58</v>
      </c>
      <c r="FE102">
        <v>2.7</v>
      </c>
      <c r="FF102">
        <v>3.1037400000000002</v>
      </c>
      <c r="FG102">
        <v>34.340000000000003</v>
      </c>
    </row>
    <row r="103" spans="1:163" x14ac:dyDescent="0.3">
      <c r="A103" s="1">
        <v>39904</v>
      </c>
      <c r="B103">
        <v>51.1</v>
      </c>
      <c r="C103">
        <v>98.825500000000005</v>
      </c>
      <c r="D103">
        <v>73.1233</v>
      </c>
      <c r="E103">
        <v>76.954999999999998</v>
      </c>
      <c r="F103">
        <v>372.42430000000002</v>
      </c>
      <c r="G103">
        <v>1.79</v>
      </c>
      <c r="H103">
        <v>1.40430611319984</v>
      </c>
      <c r="K103">
        <v>0.376</v>
      </c>
      <c r="L103">
        <v>69.0197</v>
      </c>
      <c r="M103">
        <v>2</v>
      </c>
      <c r="N103">
        <v>0.28288000000000002</v>
      </c>
      <c r="O103">
        <v>2</v>
      </c>
      <c r="P103">
        <v>497.30256324723399</v>
      </c>
      <c r="Q103">
        <v>7.02</v>
      </c>
      <c r="R103">
        <v>1.48298557298822</v>
      </c>
      <c r="S103">
        <v>2.2050999999999998</v>
      </c>
      <c r="T103">
        <v>1.5044999999999999</v>
      </c>
      <c r="U103">
        <v>1.4809000000000001</v>
      </c>
      <c r="V103">
        <v>497.30256324723399</v>
      </c>
      <c r="W103">
        <v>1227.57</v>
      </c>
      <c r="X103">
        <v>84.766863636363595</v>
      </c>
      <c r="Y103">
        <v>4098</v>
      </c>
      <c r="Z103">
        <v>497.30256324723399</v>
      </c>
      <c r="AA103">
        <v>1.22404286</v>
      </c>
      <c r="AB103">
        <v>583.17999999999995</v>
      </c>
      <c r="AC103">
        <v>6.8311666666599997</v>
      </c>
      <c r="AD103">
        <v>2379.36</v>
      </c>
      <c r="AE103">
        <v>835.07</v>
      </c>
      <c r="AF103">
        <v>497.30256324723399</v>
      </c>
      <c r="AG103">
        <v>570.17033333333302</v>
      </c>
      <c r="AH103">
        <v>497.30256324723399</v>
      </c>
      <c r="AI103">
        <v>5.6246429999999998</v>
      </c>
      <c r="AL103">
        <v>20.292999999999999</v>
      </c>
      <c r="AM103">
        <v>5.6501000000000001</v>
      </c>
      <c r="AN103">
        <v>177.721</v>
      </c>
      <c r="AO103">
        <v>35.924176190476203</v>
      </c>
      <c r="AP103">
        <v>1</v>
      </c>
      <c r="AQ103">
        <v>5.62</v>
      </c>
      <c r="AR103">
        <v>1</v>
      </c>
      <c r="AS103">
        <v>8.99633333333</v>
      </c>
      <c r="AT103">
        <v>11.139219049999999</v>
      </c>
      <c r="AU103">
        <v>2.0376180738624399</v>
      </c>
      <c r="AX103">
        <v>497.30256324723399</v>
      </c>
      <c r="AY103">
        <v>26.576799999999999</v>
      </c>
      <c r="AZ103">
        <v>1.665</v>
      </c>
      <c r="BB103">
        <v>1.3839999999999999</v>
      </c>
      <c r="BD103">
        <v>2.7</v>
      </c>
      <c r="BE103">
        <v>8.0913500000000003</v>
      </c>
      <c r="BF103">
        <v>4910.6419500000002</v>
      </c>
      <c r="BG103">
        <v>497.30256324723399</v>
      </c>
      <c r="BH103">
        <v>203.61</v>
      </c>
      <c r="BI103">
        <v>40.751100000000001</v>
      </c>
      <c r="BJ103">
        <v>18.895099999999999</v>
      </c>
      <c r="BK103">
        <v>7.7510000000000003</v>
      </c>
      <c r="BL103">
        <v>223.7</v>
      </c>
      <c r="BM103">
        <v>50.061900000000001</v>
      </c>
      <c r="BN103">
        <v>10978.3</v>
      </c>
      <c r="BO103">
        <v>9971.8439999999991</v>
      </c>
      <c r="BP103">
        <v>1170</v>
      </c>
      <c r="BR103">
        <v>4.1959375000000003</v>
      </c>
      <c r="BT103">
        <v>88.720425000000006</v>
      </c>
      <c r="BU103">
        <v>99.003333333300006</v>
      </c>
      <c r="BV103">
        <v>0.71</v>
      </c>
      <c r="BW103">
        <v>150.71</v>
      </c>
      <c r="BX103">
        <v>79.625805555555601</v>
      </c>
      <c r="BY103">
        <v>1341.9</v>
      </c>
      <c r="BZ103">
        <v>0.29140450000000001</v>
      </c>
      <c r="CB103">
        <v>1507.5</v>
      </c>
      <c r="CC103">
        <v>8.99633333333</v>
      </c>
      <c r="CE103">
        <v>2023.1</v>
      </c>
      <c r="CF103">
        <v>65.91</v>
      </c>
      <c r="CG103">
        <v>1.2932589835121899</v>
      </c>
      <c r="CI103">
        <v>140.61000000000001</v>
      </c>
      <c r="CJ103">
        <v>3.6100227272727299</v>
      </c>
      <c r="CK103">
        <v>497.30256324723399</v>
      </c>
      <c r="CM103">
        <v>26.571000000000002</v>
      </c>
      <c r="CN103">
        <v>33.971899999999998</v>
      </c>
      <c r="CO103">
        <v>13.489000000000001</v>
      </c>
      <c r="CP103">
        <v>11.1488</v>
      </c>
      <c r="CQ103">
        <v>1430.72</v>
      </c>
      <c r="CR103">
        <v>0.75813287036685995</v>
      </c>
      <c r="CS103">
        <v>8.4446999999999992</v>
      </c>
      <c r="CT103">
        <v>27.3461904761905</v>
      </c>
      <c r="CU103">
        <v>5.7544000000000004</v>
      </c>
      <c r="CV103">
        <v>9.0180000000000007</v>
      </c>
      <c r="CW103">
        <v>81.066129032258104</v>
      </c>
      <c r="CZ103">
        <v>1.75162024873008</v>
      </c>
      <c r="DA103">
        <v>20.130009999999999</v>
      </c>
      <c r="DB103">
        <v>497.30256324723399</v>
      </c>
      <c r="DC103">
        <v>147.22999999999999</v>
      </c>
      <c r="DD103">
        <v>6.67</v>
      </c>
      <c r="DE103">
        <v>0.38450000000000001</v>
      </c>
      <c r="DF103">
        <v>80.539000000000001</v>
      </c>
      <c r="DG103">
        <v>1</v>
      </c>
      <c r="DH103">
        <v>5045.5</v>
      </c>
      <c r="DI103">
        <v>3.085</v>
      </c>
      <c r="DJ103">
        <v>48.216526299999998</v>
      </c>
      <c r="DK103">
        <v>3.3592</v>
      </c>
      <c r="DN103">
        <v>3.64</v>
      </c>
      <c r="DO103">
        <v>3.1777000000000002</v>
      </c>
      <c r="DP103">
        <v>33.555399999999999</v>
      </c>
      <c r="DQ103">
        <v>568.49850000000004</v>
      </c>
      <c r="DR103">
        <v>3.75</v>
      </c>
      <c r="DS103">
        <v>497.30256324723399</v>
      </c>
      <c r="DT103">
        <v>71.274299999999997</v>
      </c>
      <c r="DU103">
        <v>1.5044999999999999</v>
      </c>
      <c r="DX103">
        <v>8.0645000000000007</v>
      </c>
      <c r="DY103">
        <v>8.99633333333</v>
      </c>
      <c r="EA103">
        <v>117.3699</v>
      </c>
      <c r="EB103">
        <v>2.3256000000000001</v>
      </c>
      <c r="EC103">
        <v>2.7450000000000001</v>
      </c>
      <c r="ED103">
        <v>8.2500999999999998</v>
      </c>
      <c r="EE103">
        <v>1.1484650000000001</v>
      </c>
      <c r="EF103">
        <v>11.225</v>
      </c>
      <c r="EG103">
        <v>1334.8244999999999</v>
      </c>
      <c r="EH103">
        <v>35.407944444444396</v>
      </c>
      <c r="EI103">
        <v>497.30256324723399</v>
      </c>
      <c r="EJ103">
        <v>6.2994000000000003</v>
      </c>
      <c r="EK103">
        <v>1.4049</v>
      </c>
      <c r="EL103">
        <v>1.6023716666666701</v>
      </c>
      <c r="EM103">
        <v>2175.6102500000002</v>
      </c>
      <c r="EN103">
        <v>7.7</v>
      </c>
      <c r="EO103">
        <v>3.6724999999999999</v>
      </c>
      <c r="EP103">
        <v>0.68049134667590006</v>
      </c>
      <c r="EQ103">
        <v>1</v>
      </c>
      <c r="ER103">
        <v>24.0352</v>
      </c>
      <c r="ET103">
        <v>2.1469999999999998</v>
      </c>
      <c r="EU103">
        <v>16938</v>
      </c>
      <c r="EV103">
        <v>200.3</v>
      </c>
      <c r="EW103">
        <v>5.66</v>
      </c>
      <c r="FE103">
        <v>2.7</v>
      </c>
      <c r="FF103">
        <v>3.1549200000000002</v>
      </c>
      <c r="FG103">
        <v>33.695</v>
      </c>
    </row>
    <row r="104" spans="1:163" x14ac:dyDescent="0.3">
      <c r="A104" s="1">
        <v>39934</v>
      </c>
      <c r="B104">
        <v>49.99</v>
      </c>
      <c r="C104">
        <v>96.797499999999999</v>
      </c>
      <c r="D104">
        <v>72.625600000000006</v>
      </c>
      <c r="E104">
        <v>77.805999999999997</v>
      </c>
      <c r="F104">
        <v>372.459</v>
      </c>
      <c r="G104">
        <v>1.79</v>
      </c>
      <c r="H104">
        <v>1.3113689442855501</v>
      </c>
      <c r="K104">
        <v>0.376</v>
      </c>
      <c r="L104">
        <v>69.026799999999994</v>
      </c>
      <c r="M104">
        <v>2</v>
      </c>
      <c r="N104">
        <v>0.27782800000000002</v>
      </c>
      <c r="O104">
        <v>2</v>
      </c>
      <c r="P104">
        <v>480.53873681819999</v>
      </c>
      <c r="Q104">
        <v>7.02</v>
      </c>
      <c r="R104">
        <v>1.4351504754547799</v>
      </c>
      <c r="S104">
        <v>2.07264736842105</v>
      </c>
      <c r="T104">
        <v>1.461595</v>
      </c>
      <c r="U104">
        <v>1.4258999999999999</v>
      </c>
      <c r="V104">
        <v>480.53873681819999</v>
      </c>
      <c r="W104">
        <v>1227.67</v>
      </c>
      <c r="X104">
        <v>83.571809523809506</v>
      </c>
      <c r="Y104">
        <v>4126</v>
      </c>
      <c r="Z104">
        <v>480.53873681819999</v>
      </c>
      <c r="AA104">
        <v>1.1509199999999999</v>
      </c>
      <c r="AB104">
        <v>565.72</v>
      </c>
      <c r="AC104">
        <v>6.8245529411764698</v>
      </c>
      <c r="AD104">
        <v>2229.9499999999998</v>
      </c>
      <c r="AE104">
        <v>785.68</v>
      </c>
      <c r="AF104">
        <v>480.53873681819999</v>
      </c>
      <c r="AG104">
        <v>574.54483870967704</v>
      </c>
      <c r="AH104">
        <v>480.53873681819999</v>
      </c>
      <c r="AI104">
        <v>5.4081270000000004</v>
      </c>
      <c r="AL104">
        <v>19.571000000000002</v>
      </c>
      <c r="AM104">
        <v>5.4699</v>
      </c>
      <c r="AN104">
        <v>177.721</v>
      </c>
      <c r="AO104">
        <v>36.039290000000001</v>
      </c>
      <c r="AP104">
        <v>1</v>
      </c>
      <c r="AQ104">
        <v>5.61</v>
      </c>
      <c r="AR104">
        <v>1</v>
      </c>
      <c r="AS104">
        <v>8.3786111111111108</v>
      </c>
      <c r="AT104">
        <v>11.19781111</v>
      </c>
      <c r="AU104">
        <v>2.1417237443277899</v>
      </c>
      <c r="AX104">
        <v>480.53873681819999</v>
      </c>
      <c r="AY104">
        <v>26.665600000000001</v>
      </c>
      <c r="AZ104">
        <v>1.6489</v>
      </c>
      <c r="BB104">
        <v>1.4105000000000001</v>
      </c>
      <c r="BD104">
        <v>2.7</v>
      </c>
      <c r="BE104">
        <v>8.1003900000000009</v>
      </c>
      <c r="BF104">
        <v>4914.99935</v>
      </c>
      <c r="BG104">
        <v>480.53873681819999</v>
      </c>
      <c r="BH104">
        <v>203.47</v>
      </c>
      <c r="BI104">
        <v>40.809699999999999</v>
      </c>
      <c r="BJ104">
        <v>18.895099999999999</v>
      </c>
      <c r="BK104">
        <v>7.7510000000000003</v>
      </c>
      <c r="BL104">
        <v>206.58</v>
      </c>
      <c r="BM104">
        <v>48.533999999999999</v>
      </c>
      <c r="BN104">
        <v>10339.5</v>
      </c>
      <c r="BO104">
        <v>9772.0666666666693</v>
      </c>
      <c r="BP104">
        <v>1170</v>
      </c>
      <c r="BR104">
        <v>4.0915999999999997</v>
      </c>
      <c r="BT104">
        <v>88.816737500000002</v>
      </c>
      <c r="BU104">
        <v>96.304444444444499</v>
      </c>
      <c r="BV104">
        <v>0.71</v>
      </c>
      <c r="BW104">
        <v>150.34</v>
      </c>
      <c r="BX104">
        <v>77.861361111111094</v>
      </c>
      <c r="BY104">
        <v>1258.71</v>
      </c>
      <c r="BZ104">
        <v>0.28944520000000001</v>
      </c>
      <c r="CB104">
        <v>1507.5</v>
      </c>
      <c r="CC104">
        <v>8.3786111111111108</v>
      </c>
      <c r="CE104">
        <v>2011.7</v>
      </c>
      <c r="CF104">
        <v>67.91</v>
      </c>
      <c r="CG104">
        <v>1.27068239334834</v>
      </c>
      <c r="CI104">
        <v>140.6</v>
      </c>
      <c r="CJ104">
        <v>3.5224000000000002</v>
      </c>
      <c r="CK104">
        <v>480.53873681819999</v>
      </c>
      <c r="CM104">
        <v>26.734999999999999</v>
      </c>
      <c r="CN104">
        <v>33.029299999999999</v>
      </c>
      <c r="CO104">
        <v>13.216699999999999</v>
      </c>
      <c r="CP104">
        <v>11.257999999999999</v>
      </c>
      <c r="CQ104">
        <v>1423.94</v>
      </c>
      <c r="CR104">
        <v>0.73257658172441198</v>
      </c>
      <c r="CS104">
        <v>8.2047000000000008</v>
      </c>
      <c r="CT104">
        <v>27.1525</v>
      </c>
      <c r="CU104">
        <v>5.6524000000000001</v>
      </c>
      <c r="CV104">
        <v>8.3722999999999992</v>
      </c>
      <c r="CW104">
        <v>79.686451612903198</v>
      </c>
      <c r="CZ104">
        <v>1.6707579454382799</v>
      </c>
      <c r="DA104">
        <v>20.212229032258101</v>
      </c>
      <c r="DB104">
        <v>480.53873681819999</v>
      </c>
      <c r="DC104">
        <v>147.84</v>
      </c>
      <c r="DD104">
        <v>6.44</v>
      </c>
      <c r="DE104">
        <v>0.38450000000000001</v>
      </c>
      <c r="DF104">
        <v>80.668800000000005</v>
      </c>
      <c r="DG104">
        <v>1</v>
      </c>
      <c r="DH104">
        <v>5035.5263157894697</v>
      </c>
      <c r="DI104">
        <v>2.9941</v>
      </c>
      <c r="DJ104">
        <v>47.524149999999999</v>
      </c>
      <c r="DK104">
        <v>3.2319</v>
      </c>
      <c r="DN104">
        <v>3.64</v>
      </c>
      <c r="DO104">
        <v>3.0554000000000001</v>
      </c>
      <c r="DP104">
        <v>32.057600000000001</v>
      </c>
      <c r="DQ104">
        <v>567.20799999999997</v>
      </c>
      <c r="DR104">
        <v>3.75</v>
      </c>
      <c r="DS104">
        <v>480.53873681819999</v>
      </c>
      <c r="DT104">
        <v>69.396000000000001</v>
      </c>
      <c r="DU104">
        <v>1.4616</v>
      </c>
      <c r="DX104">
        <v>8.0645000000000007</v>
      </c>
      <c r="DY104">
        <v>8.3786111111111108</v>
      </c>
      <c r="EA104">
        <v>116.9212</v>
      </c>
      <c r="EB104">
        <v>2.3559000000000001</v>
      </c>
      <c r="EC104">
        <v>2.7450000000000001</v>
      </c>
      <c r="ED104">
        <v>7.7546099999999996</v>
      </c>
      <c r="EE104">
        <v>1.1083157894736799</v>
      </c>
      <c r="EF104">
        <v>11.225</v>
      </c>
      <c r="EG104">
        <v>1330.0561</v>
      </c>
      <c r="EH104">
        <v>34.536897222222201</v>
      </c>
      <c r="EI104">
        <v>480.53873681819999</v>
      </c>
      <c r="EJ104">
        <v>6.3089000000000004</v>
      </c>
      <c r="EK104">
        <v>1.3732</v>
      </c>
      <c r="EL104">
        <v>1.5543290322580601</v>
      </c>
      <c r="EM104">
        <v>2247.6824999999999</v>
      </c>
      <c r="EN104">
        <v>7.6529809999999996</v>
      </c>
      <c r="EO104">
        <v>3.6724999999999999</v>
      </c>
      <c r="EP104">
        <v>0.64920335337952295</v>
      </c>
      <c r="EQ104">
        <v>1</v>
      </c>
      <c r="ER104">
        <v>23.694500000000001</v>
      </c>
      <c r="ET104">
        <v>2.1469999999999998</v>
      </c>
      <c r="EU104">
        <v>16938</v>
      </c>
      <c r="EV104">
        <v>200.39</v>
      </c>
      <c r="EW104">
        <v>5.19</v>
      </c>
      <c r="FE104">
        <v>2.7</v>
      </c>
      <c r="FF104">
        <v>3.1980400000000002</v>
      </c>
      <c r="FG104">
        <v>32.906999999999996</v>
      </c>
    </row>
    <row r="105" spans="1:163" x14ac:dyDescent="0.3">
      <c r="A105" s="1">
        <v>39965</v>
      </c>
      <c r="B105">
        <v>50.1</v>
      </c>
      <c r="C105">
        <v>93.592857142857099</v>
      </c>
      <c r="D105">
        <v>73.168999999999997</v>
      </c>
      <c r="E105">
        <v>77.805999999999997</v>
      </c>
      <c r="F105">
        <v>366.71449999999999</v>
      </c>
      <c r="G105">
        <v>1.79</v>
      </c>
      <c r="H105">
        <v>1.2463600620913899</v>
      </c>
      <c r="K105">
        <v>0.376</v>
      </c>
      <c r="L105">
        <v>69.045500000000004</v>
      </c>
      <c r="M105">
        <v>2</v>
      </c>
      <c r="N105">
        <v>0.28202500000000003</v>
      </c>
      <c r="O105">
        <v>2</v>
      </c>
      <c r="P105">
        <v>467.99067329954801</v>
      </c>
      <c r="Q105">
        <v>7.02</v>
      </c>
      <c r="R105">
        <v>1.39549096323341</v>
      </c>
      <c r="S105">
        <v>1.9577761904761899</v>
      </c>
      <c r="T105">
        <v>1.45229090909091</v>
      </c>
      <c r="U105">
        <v>1.3955</v>
      </c>
      <c r="V105">
        <v>467.99067329954801</v>
      </c>
      <c r="W105">
        <v>1229.69</v>
      </c>
      <c r="X105">
        <v>81.080550000000002</v>
      </c>
      <c r="Y105">
        <v>4146</v>
      </c>
      <c r="Z105">
        <v>467.99067329954801</v>
      </c>
      <c r="AA105">
        <v>1.1265318200000001</v>
      </c>
      <c r="AB105">
        <v>553.08000000000004</v>
      </c>
      <c r="AC105">
        <v>6.83324545454545</v>
      </c>
      <c r="AD105">
        <v>2090.04</v>
      </c>
      <c r="AE105">
        <v>765.51</v>
      </c>
      <c r="AF105">
        <v>467.99067329954801</v>
      </c>
      <c r="AG105">
        <v>576.67049999999995</v>
      </c>
      <c r="AH105">
        <v>467.99067329954801</v>
      </c>
      <c r="AI105">
        <v>5.2080339999999996</v>
      </c>
      <c r="AL105">
        <v>18.937999999999999</v>
      </c>
      <c r="AM105">
        <v>5.3193000000000001</v>
      </c>
      <c r="AN105">
        <v>177.721</v>
      </c>
      <c r="AO105">
        <v>36.004090476190498</v>
      </c>
      <c r="AP105">
        <v>1</v>
      </c>
      <c r="AQ105">
        <v>5.6</v>
      </c>
      <c r="AR105">
        <v>1</v>
      </c>
      <c r="AS105">
        <v>8.0462500000000006</v>
      </c>
      <c r="AT105">
        <v>11.26199091</v>
      </c>
      <c r="AU105">
        <v>2.0690733109369601</v>
      </c>
      <c r="AX105">
        <v>467.99067329954801</v>
      </c>
      <c r="AY105">
        <v>26.8552</v>
      </c>
      <c r="AZ105">
        <v>1.6539999999999999</v>
      </c>
      <c r="BB105">
        <v>1.4419999999999999</v>
      </c>
      <c r="BD105">
        <v>2.7</v>
      </c>
      <c r="BE105">
        <v>8.1299949999999992</v>
      </c>
      <c r="BF105">
        <v>4794.9904999999999</v>
      </c>
      <c r="BG105">
        <v>467.99067329954801</v>
      </c>
      <c r="BH105">
        <v>203.95</v>
      </c>
      <c r="BI105">
        <v>40.969499999999996</v>
      </c>
      <c r="BJ105">
        <v>18.895099999999999</v>
      </c>
      <c r="BK105">
        <v>7.7510000000000003</v>
      </c>
      <c r="BL105">
        <v>200.27</v>
      </c>
      <c r="BM105">
        <v>47.7714</v>
      </c>
      <c r="BN105">
        <v>10209.299999999999</v>
      </c>
      <c r="BO105">
        <v>9782.4375</v>
      </c>
      <c r="BP105">
        <v>1170</v>
      </c>
      <c r="BR105">
        <v>3.9436</v>
      </c>
      <c r="BT105">
        <v>88.906772727272696</v>
      </c>
      <c r="BU105">
        <v>96.517272727272697</v>
      </c>
      <c r="BV105">
        <v>0.71</v>
      </c>
      <c r="BW105">
        <v>150.34</v>
      </c>
      <c r="BX105">
        <v>77.851164021163996</v>
      </c>
      <c r="BY105">
        <v>1261.3499999999999</v>
      </c>
      <c r="BZ105">
        <v>0.2876977</v>
      </c>
      <c r="CB105">
        <v>1507.5</v>
      </c>
      <c r="CC105">
        <v>8.0462500000000006</v>
      </c>
      <c r="CE105">
        <v>1930.3</v>
      </c>
      <c r="CF105">
        <v>69.819999999999993</v>
      </c>
      <c r="CG105">
        <v>1.25078882743761</v>
      </c>
      <c r="CI105">
        <v>140.6</v>
      </c>
      <c r="CJ105">
        <v>3.5182045454545401</v>
      </c>
      <c r="CK105">
        <v>467.99067329954801</v>
      </c>
      <c r="CM105">
        <v>26.439</v>
      </c>
      <c r="CN105">
        <v>32.339300000000001</v>
      </c>
      <c r="CO105">
        <v>13.3439</v>
      </c>
      <c r="CP105">
        <v>11.1920533333333</v>
      </c>
      <c r="CQ105">
        <v>1428.56</v>
      </c>
      <c r="CR105">
        <v>0.71344718220790104</v>
      </c>
      <c r="CS105">
        <v>8.0358999999999998</v>
      </c>
      <c r="CT105">
        <v>26.8</v>
      </c>
      <c r="CU105">
        <v>5.5631000000000004</v>
      </c>
      <c r="CV105">
        <v>8.0518000000000001</v>
      </c>
      <c r="CW105">
        <v>76.305161290322602</v>
      </c>
      <c r="CZ105">
        <v>1.56921982901488</v>
      </c>
      <c r="DA105">
        <v>20.294813333333298</v>
      </c>
      <c r="DB105">
        <v>467.99067329954801</v>
      </c>
      <c r="DC105">
        <v>148.19999999999999</v>
      </c>
      <c r="DD105">
        <v>6.39</v>
      </c>
      <c r="DE105">
        <v>0.38450000000000001</v>
      </c>
      <c r="DF105">
        <v>81.1143</v>
      </c>
      <c r="DG105">
        <v>1</v>
      </c>
      <c r="DH105">
        <v>5023.5714285714203</v>
      </c>
      <c r="DI105">
        <v>2.9904999999999999</v>
      </c>
      <c r="DJ105">
        <v>47.905285714285696</v>
      </c>
      <c r="DK105">
        <v>3.2145999999999999</v>
      </c>
      <c r="DN105">
        <v>3.64</v>
      </c>
      <c r="DO105">
        <v>3.0034999999999998</v>
      </c>
      <c r="DP105">
        <v>31.026199999999999</v>
      </c>
      <c r="DQ105">
        <v>567.96770000000004</v>
      </c>
      <c r="DR105">
        <v>3.75</v>
      </c>
      <c r="DS105">
        <v>467.99067329954801</v>
      </c>
      <c r="DT105">
        <v>66.827500000000001</v>
      </c>
      <c r="DU105">
        <v>1.45229090909091</v>
      </c>
      <c r="DX105">
        <v>8.0645000000000007</v>
      </c>
      <c r="DY105">
        <v>8.0462500000000006</v>
      </c>
      <c r="EA105">
        <v>114.90309999999999</v>
      </c>
      <c r="EB105">
        <v>2.3727</v>
      </c>
      <c r="EC105">
        <v>2.7450000000000001</v>
      </c>
      <c r="ED105">
        <v>7.7571700000000003</v>
      </c>
      <c r="EE105">
        <v>1.0817666666666701</v>
      </c>
      <c r="EF105">
        <v>11.225</v>
      </c>
      <c r="EG105">
        <v>1313.4527</v>
      </c>
      <c r="EH105">
        <v>34.088047727272702</v>
      </c>
      <c r="EI105">
        <v>467.99067329954801</v>
      </c>
      <c r="EJ105">
        <v>6.3190999999999997</v>
      </c>
      <c r="EK105">
        <v>1.3512999999999999</v>
      </c>
      <c r="EL105">
        <v>1.5419833333333299</v>
      </c>
      <c r="EM105">
        <v>2137.1795000000002</v>
      </c>
      <c r="EN105">
        <v>7.6157729999999999</v>
      </c>
      <c r="EO105">
        <v>3.6724999999999999</v>
      </c>
      <c r="EP105">
        <v>0.61139467058590002</v>
      </c>
      <c r="EQ105">
        <v>1</v>
      </c>
      <c r="ER105">
        <v>23.390699999999999</v>
      </c>
      <c r="ET105">
        <v>2.1469999999999998</v>
      </c>
      <c r="EU105">
        <v>16949</v>
      </c>
      <c r="EV105">
        <v>200.76</v>
      </c>
      <c r="EW105">
        <v>5.07</v>
      </c>
      <c r="FE105">
        <v>2.7</v>
      </c>
      <c r="FF105">
        <v>3.2534100000000001</v>
      </c>
      <c r="FG105">
        <v>32.792000000000002</v>
      </c>
    </row>
    <row r="106" spans="1:163" x14ac:dyDescent="0.3">
      <c r="A106" s="1">
        <v>39995</v>
      </c>
      <c r="B106">
        <v>50.09</v>
      </c>
      <c r="C106">
        <v>92.082599999999999</v>
      </c>
      <c r="D106">
        <v>73.269400000000005</v>
      </c>
      <c r="E106">
        <v>77.805999999999997</v>
      </c>
      <c r="F106">
        <v>365.29390000000001</v>
      </c>
      <c r="G106">
        <v>1.79</v>
      </c>
      <c r="H106">
        <v>1.2443370273157499</v>
      </c>
      <c r="K106">
        <v>0.376</v>
      </c>
      <c r="L106">
        <v>69.06</v>
      </c>
      <c r="M106">
        <v>2</v>
      </c>
      <c r="N106">
        <v>0.283974</v>
      </c>
      <c r="O106">
        <v>2</v>
      </c>
      <c r="P106">
        <v>465.62405676244998</v>
      </c>
      <c r="Q106">
        <v>7.02</v>
      </c>
      <c r="R106">
        <v>1.38841446494872</v>
      </c>
      <c r="S106">
        <v>1.9361526315789499</v>
      </c>
      <c r="T106">
        <v>1.4500956521739099</v>
      </c>
      <c r="U106">
        <v>1.3884000000000001</v>
      </c>
      <c r="V106">
        <v>465.62405676244998</v>
      </c>
      <c r="W106">
        <v>1230.45</v>
      </c>
      <c r="X106">
        <v>78.780636363636404</v>
      </c>
      <c r="Y106">
        <v>4181</v>
      </c>
      <c r="Z106">
        <v>465.62405676244998</v>
      </c>
      <c r="AA106">
        <v>1.1221772699999999</v>
      </c>
      <c r="AB106">
        <v>540.41999999999996</v>
      </c>
      <c r="AC106">
        <v>6.8320260869565201</v>
      </c>
      <c r="AD106">
        <v>2052.6799999999998</v>
      </c>
      <c r="AE106">
        <v>772.31</v>
      </c>
      <c r="AF106">
        <v>465.62405676244998</v>
      </c>
      <c r="AG106">
        <v>581.95338709677401</v>
      </c>
      <c r="AH106">
        <v>465.62405676244998</v>
      </c>
      <c r="AI106">
        <v>5.1973219999999998</v>
      </c>
      <c r="AL106">
        <v>18.292999999999999</v>
      </c>
      <c r="AM106">
        <v>5.2855999999999996</v>
      </c>
      <c r="AN106">
        <v>177.721</v>
      </c>
      <c r="AO106">
        <v>36.067043478260899</v>
      </c>
      <c r="AP106">
        <v>1</v>
      </c>
      <c r="AQ106">
        <v>5.5656800000000004</v>
      </c>
      <c r="AR106">
        <v>1</v>
      </c>
      <c r="AS106">
        <v>7.9512954545454599</v>
      </c>
      <c r="AT106">
        <v>12.1111</v>
      </c>
      <c r="AU106">
        <v>2.0598424851658899</v>
      </c>
      <c r="AX106">
        <v>465.62405676244998</v>
      </c>
      <c r="AY106">
        <v>26.813914318869799</v>
      </c>
      <c r="AZ106">
        <v>1.6667000000000001</v>
      </c>
      <c r="BB106">
        <v>1.4611000000000001</v>
      </c>
      <c r="BD106">
        <v>2.7</v>
      </c>
      <c r="BE106">
        <v>8.1768699999999992</v>
      </c>
      <c r="BF106">
        <v>4715.3809499999998</v>
      </c>
      <c r="BG106">
        <v>465.62405676244998</v>
      </c>
      <c r="BH106">
        <v>204.19</v>
      </c>
      <c r="BI106">
        <v>41.280299999999997</v>
      </c>
      <c r="BJ106">
        <v>18.895099999999999</v>
      </c>
      <c r="BK106">
        <v>7.75</v>
      </c>
      <c r="BL106">
        <v>193.27</v>
      </c>
      <c r="BM106">
        <v>48.478299999999997</v>
      </c>
      <c r="BN106">
        <v>10095.799999999999</v>
      </c>
      <c r="BO106">
        <v>9935.125</v>
      </c>
      <c r="BP106">
        <v>1170</v>
      </c>
      <c r="BR106">
        <v>3.8923999999999999</v>
      </c>
      <c r="BT106">
        <v>88.840900000000005</v>
      </c>
      <c r="BU106">
        <v>94.495909090909095</v>
      </c>
      <c r="BV106">
        <v>0.71</v>
      </c>
      <c r="BW106">
        <v>150.62</v>
      </c>
      <c r="BX106">
        <v>76.751300000000001</v>
      </c>
      <c r="BY106">
        <v>1263.97</v>
      </c>
      <c r="BZ106">
        <v>0.28734399999999999</v>
      </c>
      <c r="CB106">
        <v>1507.5</v>
      </c>
      <c r="CC106">
        <v>7.9512954545454599</v>
      </c>
      <c r="CE106">
        <v>1935.6</v>
      </c>
      <c r="CF106">
        <v>71.099999999999994</v>
      </c>
      <c r="CG106">
        <v>1.2451486621022501</v>
      </c>
      <c r="CI106">
        <v>140.6</v>
      </c>
      <c r="CJ106">
        <v>3.5475434782608701</v>
      </c>
      <c r="CK106">
        <v>465.62405676244998</v>
      </c>
      <c r="CM106">
        <v>26.393999999999998</v>
      </c>
      <c r="CN106">
        <v>31.999300000000002</v>
      </c>
      <c r="CO106">
        <v>13.3619</v>
      </c>
      <c r="CP106">
        <v>11.2159903225806</v>
      </c>
      <c r="CQ106">
        <v>1455.62</v>
      </c>
      <c r="CR106">
        <v>0.70983929855531802</v>
      </c>
      <c r="CS106">
        <v>7.6543000000000001</v>
      </c>
      <c r="CT106">
        <v>26.91</v>
      </c>
      <c r="CU106">
        <v>5.5364000000000004</v>
      </c>
      <c r="CV106">
        <v>7.9512999999999998</v>
      </c>
      <c r="CW106">
        <v>77.323870967741897</v>
      </c>
      <c r="CZ106">
        <v>1.55401750140998</v>
      </c>
      <c r="DA106">
        <v>20.377729032258099</v>
      </c>
      <c r="DB106">
        <v>465.62405676244998</v>
      </c>
      <c r="DC106">
        <v>148.59</v>
      </c>
      <c r="DD106">
        <v>6.35</v>
      </c>
      <c r="DE106">
        <v>0.38450000000000001</v>
      </c>
      <c r="DF106">
        <v>82.257800000000003</v>
      </c>
      <c r="DG106">
        <v>1</v>
      </c>
      <c r="DH106">
        <v>5006.0869565217299</v>
      </c>
      <c r="DI106">
        <v>3.0125000000000002</v>
      </c>
      <c r="DJ106">
        <v>48.146000000000001</v>
      </c>
      <c r="DK106">
        <v>3.0547</v>
      </c>
      <c r="DN106">
        <v>3.64</v>
      </c>
      <c r="DO106">
        <v>2.9940000000000002</v>
      </c>
      <c r="DP106">
        <v>31.5152</v>
      </c>
      <c r="DQ106">
        <v>569.28319999999997</v>
      </c>
      <c r="DR106">
        <v>3.75</v>
      </c>
      <c r="DS106">
        <v>465.62405676244998</v>
      </c>
      <c r="DT106">
        <v>66.157600000000002</v>
      </c>
      <c r="DU106">
        <v>1.4500956521739099</v>
      </c>
      <c r="DX106">
        <v>8.0645000000000007</v>
      </c>
      <c r="DY106">
        <v>7.9512954545454599</v>
      </c>
      <c r="EA106">
        <v>114.9053</v>
      </c>
      <c r="EB106">
        <v>2.3915000000000002</v>
      </c>
      <c r="EC106">
        <v>2.7450000000000001</v>
      </c>
      <c r="ED106">
        <v>7.6859299999999999</v>
      </c>
      <c r="EE106">
        <v>1.0793347826087001</v>
      </c>
      <c r="EF106">
        <v>11.225</v>
      </c>
      <c r="EG106">
        <v>1324.6344999999999</v>
      </c>
      <c r="EH106">
        <v>33.997617499999997</v>
      </c>
      <c r="EI106">
        <v>465.62405676244998</v>
      </c>
      <c r="EJ106">
        <v>6.3367000000000004</v>
      </c>
      <c r="EK106">
        <v>1.3353999999999999</v>
      </c>
      <c r="EL106">
        <v>1.51667741935484</v>
      </c>
      <c r="EM106">
        <v>2110.7663043478301</v>
      </c>
      <c r="EN106">
        <v>7.6481320000000004</v>
      </c>
      <c r="EO106">
        <v>3.6724999999999999</v>
      </c>
      <c r="EP106">
        <v>0.61165630603677001</v>
      </c>
      <c r="EQ106">
        <v>1</v>
      </c>
      <c r="ER106">
        <v>23.395199999999999</v>
      </c>
      <c r="ET106">
        <v>2.1469999999999998</v>
      </c>
      <c r="EU106">
        <v>16961</v>
      </c>
      <c r="EV106">
        <v>203.78</v>
      </c>
      <c r="EW106">
        <v>5.13</v>
      </c>
      <c r="FE106">
        <v>2.7</v>
      </c>
      <c r="FF106">
        <v>3.31393</v>
      </c>
      <c r="FG106">
        <v>32.92</v>
      </c>
    </row>
    <row r="107" spans="1:163" x14ac:dyDescent="0.3">
      <c r="A107" s="1">
        <v>40026</v>
      </c>
      <c r="B107">
        <v>49.35</v>
      </c>
      <c r="C107">
        <v>91.885199999999998</v>
      </c>
      <c r="D107">
        <v>72.989699999999999</v>
      </c>
      <c r="E107">
        <v>77.805999999999997</v>
      </c>
      <c r="F107">
        <v>372.76049999999998</v>
      </c>
      <c r="G107">
        <v>1.79</v>
      </c>
      <c r="H107">
        <v>1.19886963719921</v>
      </c>
      <c r="K107">
        <v>0.376</v>
      </c>
      <c r="L107">
        <v>69.06</v>
      </c>
      <c r="M107">
        <v>2</v>
      </c>
      <c r="N107">
        <v>0.28330899999999998</v>
      </c>
      <c r="O107">
        <v>2</v>
      </c>
      <c r="P107">
        <v>459.73997757218899</v>
      </c>
      <c r="Q107">
        <v>7.02</v>
      </c>
      <c r="R107">
        <v>1.3708417229604299</v>
      </c>
      <c r="S107">
        <v>1.84372380952381</v>
      </c>
      <c r="T107">
        <v>1.4420900000000001</v>
      </c>
      <c r="U107">
        <v>1.3708</v>
      </c>
      <c r="V107">
        <v>459.73997757218899</v>
      </c>
      <c r="W107">
        <v>1230.6500000000001</v>
      </c>
      <c r="X107">
        <v>78.276478260869595</v>
      </c>
      <c r="Y107">
        <v>4149</v>
      </c>
      <c r="Z107">
        <v>459.73997757218899</v>
      </c>
      <c r="AA107">
        <v>1.0882099999999999</v>
      </c>
      <c r="AB107">
        <v>546.88</v>
      </c>
      <c r="AC107">
        <v>6.83221428571429</v>
      </c>
      <c r="AD107">
        <v>2018.97</v>
      </c>
      <c r="AE107">
        <v>804.3</v>
      </c>
      <c r="AF107">
        <v>459.73997757218899</v>
      </c>
      <c r="AG107">
        <v>586.94129032258104</v>
      </c>
      <c r="AH107">
        <v>459.73997757218899</v>
      </c>
      <c r="AI107">
        <v>5.1406140000000002</v>
      </c>
      <c r="AL107">
        <v>17.975000000000001</v>
      </c>
      <c r="AM107">
        <v>5.2175000000000002</v>
      </c>
      <c r="AN107">
        <v>177.721</v>
      </c>
      <c r="AO107">
        <v>36.101223809523802</v>
      </c>
      <c r="AP107">
        <v>1</v>
      </c>
      <c r="AQ107">
        <v>5.5281181818181802</v>
      </c>
      <c r="AR107">
        <v>1</v>
      </c>
      <c r="AS107">
        <v>7.9349999999999996</v>
      </c>
      <c r="AT107">
        <v>12.4899</v>
      </c>
      <c r="AU107">
        <v>2.0098407601871999</v>
      </c>
      <c r="AX107">
        <v>459.73997757218899</v>
      </c>
      <c r="AY107">
        <v>26.7824201319054</v>
      </c>
      <c r="AZ107">
        <v>1.6773</v>
      </c>
      <c r="BB107">
        <v>1.4709000000000001</v>
      </c>
      <c r="BD107">
        <v>2.7</v>
      </c>
      <c r="BE107">
        <v>8.2616300000000003</v>
      </c>
      <c r="BF107">
        <v>4736.1459000000004</v>
      </c>
      <c r="BG107">
        <v>459.73997757218899</v>
      </c>
      <c r="BH107">
        <v>204.27</v>
      </c>
      <c r="BI107">
        <v>41.454099999999997</v>
      </c>
      <c r="BJ107">
        <v>18.895099999999999</v>
      </c>
      <c r="BK107">
        <v>7.7510000000000003</v>
      </c>
      <c r="BL107">
        <v>189.1</v>
      </c>
      <c r="BM107">
        <v>48.335000000000001</v>
      </c>
      <c r="BN107">
        <v>9984.5</v>
      </c>
      <c r="BO107">
        <v>9939.2941176470595</v>
      </c>
      <c r="BP107">
        <v>1170</v>
      </c>
      <c r="BR107">
        <v>3.8321000000000001</v>
      </c>
      <c r="BT107">
        <v>84.531000000000006</v>
      </c>
      <c r="BU107">
        <v>94.838095238095207</v>
      </c>
      <c r="BV107">
        <v>0.71</v>
      </c>
      <c r="BW107">
        <v>150.78</v>
      </c>
      <c r="BX107">
        <v>76.371899999999997</v>
      </c>
      <c r="BY107">
        <v>1238.4000000000001</v>
      </c>
      <c r="BZ107">
        <v>0.28721590000000002</v>
      </c>
      <c r="CB107">
        <v>1507.5</v>
      </c>
      <c r="CC107">
        <v>7.9349999999999996</v>
      </c>
      <c r="CE107">
        <v>1923.13</v>
      </c>
      <c r="CF107">
        <v>72.209999999999994</v>
      </c>
      <c r="CG107">
        <v>1.23852652580081</v>
      </c>
      <c r="CI107">
        <v>140.61000000000001</v>
      </c>
      <c r="CJ107">
        <v>3.51788095238095</v>
      </c>
      <c r="CK107">
        <v>459.73997757218899</v>
      </c>
      <c r="CM107">
        <v>26.087</v>
      </c>
      <c r="CN107">
        <v>31.733599999999999</v>
      </c>
      <c r="CO107">
        <v>13.0015</v>
      </c>
      <c r="CP107">
        <v>11.2089</v>
      </c>
      <c r="CQ107">
        <v>1446.33</v>
      </c>
      <c r="CR107">
        <v>0.70086907765629303</v>
      </c>
      <c r="CS107">
        <v>7.9210000000000003</v>
      </c>
      <c r="CT107">
        <v>27.15</v>
      </c>
      <c r="CU107">
        <v>5.5101000000000004</v>
      </c>
      <c r="CV107">
        <v>7.9414999999999996</v>
      </c>
      <c r="CW107">
        <v>77.135937499999997</v>
      </c>
      <c r="CZ107">
        <v>1.48064545489568</v>
      </c>
      <c r="DA107">
        <v>20.462345161290301</v>
      </c>
      <c r="DB107">
        <v>459.73997757218899</v>
      </c>
      <c r="DC107">
        <v>151.86000000000001</v>
      </c>
      <c r="DD107">
        <v>6.07</v>
      </c>
      <c r="DE107">
        <v>0.38450000000000001</v>
      </c>
      <c r="DF107">
        <v>82.902199999999993</v>
      </c>
      <c r="DG107">
        <v>1</v>
      </c>
      <c r="DH107">
        <v>4952.1428571428496</v>
      </c>
      <c r="DI107">
        <v>2.9504999999999999</v>
      </c>
      <c r="DJ107">
        <v>48.160722222222198</v>
      </c>
      <c r="DK107">
        <v>2.8963999999999999</v>
      </c>
      <c r="DN107">
        <v>3.64</v>
      </c>
      <c r="DO107">
        <v>2.9575999999999998</v>
      </c>
      <c r="DP107">
        <v>31.627500000000001</v>
      </c>
      <c r="DQ107">
        <v>568.04399999999998</v>
      </c>
      <c r="DR107">
        <v>3.75</v>
      </c>
      <c r="DS107">
        <v>459.73997757218899</v>
      </c>
      <c r="DT107">
        <v>65.4101</v>
      </c>
      <c r="DU107">
        <v>1.4420900000000001</v>
      </c>
      <c r="DX107">
        <v>8.0645000000000007</v>
      </c>
      <c r="DY107">
        <v>7.9349999999999996</v>
      </c>
      <c r="EA107">
        <v>114.86109999999999</v>
      </c>
      <c r="EB107">
        <v>2.4521000000000002</v>
      </c>
      <c r="EC107">
        <v>2.7450000000000001</v>
      </c>
      <c r="ED107">
        <v>7.1639799999999996</v>
      </c>
      <c r="EE107">
        <v>1.06858571428571</v>
      </c>
      <c r="EF107">
        <v>11.225</v>
      </c>
      <c r="EG107">
        <v>1319.3356000000001</v>
      </c>
      <c r="EH107">
        <v>33.9679</v>
      </c>
      <c r="EI107">
        <v>459.73997757218899</v>
      </c>
      <c r="EJ107">
        <v>6.3426999999999998</v>
      </c>
      <c r="EK107">
        <v>1.3226</v>
      </c>
      <c r="EL107">
        <v>1.4830000000000001</v>
      </c>
      <c r="EM107">
        <v>2071.6688095238101</v>
      </c>
      <c r="EN107">
        <v>7.8066129999999996</v>
      </c>
      <c r="EO107">
        <v>3.6724999999999999</v>
      </c>
      <c r="EP107">
        <v>0.60428702039028703</v>
      </c>
      <c r="EQ107">
        <v>1</v>
      </c>
      <c r="ER107">
        <v>22.8523</v>
      </c>
      <c r="ET107">
        <v>2.1469999999999998</v>
      </c>
      <c r="EU107">
        <v>16968</v>
      </c>
      <c r="EV107">
        <v>204.73</v>
      </c>
      <c r="EW107">
        <v>4.83</v>
      </c>
      <c r="FE107">
        <v>2.7</v>
      </c>
      <c r="FF107">
        <v>3.49621</v>
      </c>
      <c r="FG107">
        <v>32.883000000000003</v>
      </c>
    </row>
    <row r="108" spans="1:163" x14ac:dyDescent="0.3">
      <c r="A108" s="1">
        <v>40057</v>
      </c>
      <c r="B108">
        <v>49.51</v>
      </c>
      <c r="C108">
        <v>92.045238095238105</v>
      </c>
      <c r="D108">
        <v>72.595299999999995</v>
      </c>
      <c r="E108">
        <v>77.805999999999997</v>
      </c>
      <c r="F108">
        <v>379.87619999999998</v>
      </c>
      <c r="G108">
        <v>1.79</v>
      </c>
      <c r="H108">
        <v>1.1612930470218099</v>
      </c>
      <c r="K108">
        <v>0.376</v>
      </c>
      <c r="L108">
        <v>69.06</v>
      </c>
      <c r="M108">
        <v>2</v>
      </c>
      <c r="N108">
        <v>0.279142</v>
      </c>
      <c r="O108">
        <v>2</v>
      </c>
      <c r="P108">
        <v>450.46929041442502</v>
      </c>
      <c r="Q108">
        <v>7.02</v>
      </c>
      <c r="R108">
        <v>1.34331760503779</v>
      </c>
      <c r="S108">
        <v>1.821375</v>
      </c>
      <c r="T108">
        <v>1.4247300000000001</v>
      </c>
      <c r="U108">
        <v>1.3442000000000001</v>
      </c>
      <c r="V108">
        <v>450.46929041442502</v>
      </c>
      <c r="W108">
        <v>1230.75</v>
      </c>
      <c r="X108">
        <v>77.319666666666706</v>
      </c>
      <c r="Y108">
        <v>4156</v>
      </c>
      <c r="Z108">
        <v>450.46929041442502</v>
      </c>
      <c r="AA108">
        <v>1.0817619000000001</v>
      </c>
      <c r="AB108">
        <v>549.07095238095201</v>
      </c>
      <c r="AC108">
        <v>6.8289090909090904</v>
      </c>
      <c r="AD108">
        <v>1980.77</v>
      </c>
      <c r="AE108">
        <v>842.66</v>
      </c>
      <c r="AF108">
        <v>450.46929041442502</v>
      </c>
      <c r="AG108">
        <v>586.909666666666</v>
      </c>
      <c r="AH108">
        <v>450.46929041442502</v>
      </c>
      <c r="AI108">
        <v>5.0308999999999999</v>
      </c>
      <c r="AL108">
        <v>17.414999999999999</v>
      </c>
      <c r="AM108">
        <v>5.1119000000000003</v>
      </c>
      <c r="AN108">
        <v>177.721</v>
      </c>
      <c r="AO108">
        <v>36.1309095238095</v>
      </c>
      <c r="AP108">
        <v>1</v>
      </c>
      <c r="AQ108">
        <v>5.5039600000000002</v>
      </c>
      <c r="AR108">
        <v>1</v>
      </c>
      <c r="AS108">
        <v>7.52119047619047</v>
      </c>
      <c r="AT108">
        <v>12.5227</v>
      </c>
      <c r="AU108">
        <v>1.9657652779068799</v>
      </c>
      <c r="AX108">
        <v>450.46929041442502</v>
      </c>
      <c r="AY108">
        <v>26.903500000000001</v>
      </c>
      <c r="AZ108">
        <v>1.6827000000000001</v>
      </c>
      <c r="BB108">
        <v>1.4604999999999999</v>
      </c>
      <c r="BD108">
        <v>2.7</v>
      </c>
      <c r="BE108">
        <v>8.3156099999999995</v>
      </c>
      <c r="BF108">
        <v>4739.5550999999996</v>
      </c>
      <c r="BG108">
        <v>450.46929041442502</v>
      </c>
      <c r="BH108">
        <v>204.18</v>
      </c>
      <c r="BI108">
        <v>41.561700000000002</v>
      </c>
      <c r="BJ108">
        <v>18.895099999999999</v>
      </c>
      <c r="BK108">
        <v>7.7510000000000003</v>
      </c>
      <c r="BL108">
        <v>186.84</v>
      </c>
      <c r="BM108">
        <v>48.438947368420997</v>
      </c>
      <c r="BN108">
        <v>9816.7999999999993</v>
      </c>
      <c r="BO108">
        <v>9884.7777777777792</v>
      </c>
      <c r="BP108">
        <v>1170</v>
      </c>
      <c r="BR108">
        <v>3.7658999999999998</v>
      </c>
      <c r="BT108">
        <v>88.822699999999998</v>
      </c>
      <c r="BU108">
        <v>91.493157894736896</v>
      </c>
      <c r="BV108">
        <v>0.71</v>
      </c>
      <c r="BW108">
        <v>150.87</v>
      </c>
      <c r="BX108">
        <v>75.604900000000001</v>
      </c>
      <c r="BY108">
        <v>1219.1500000000001</v>
      </c>
      <c r="BZ108">
        <v>0.28662890000000002</v>
      </c>
      <c r="CB108">
        <v>1507.5</v>
      </c>
      <c r="CC108">
        <v>7.52119047619047</v>
      </c>
      <c r="CE108">
        <v>1945.25</v>
      </c>
      <c r="CF108">
        <v>71.89</v>
      </c>
      <c r="CG108">
        <v>1.22470087264044</v>
      </c>
      <c r="CI108">
        <v>140.61000000000001</v>
      </c>
      <c r="CJ108">
        <v>3.4953750000000001</v>
      </c>
      <c r="CK108">
        <v>450.46929041442502</v>
      </c>
      <c r="CM108">
        <v>26.030999999999999</v>
      </c>
      <c r="CN108">
        <v>30.980599999999999</v>
      </c>
      <c r="CO108">
        <v>13.3987</v>
      </c>
      <c r="CP108">
        <v>11.257199999999999</v>
      </c>
      <c r="CQ108">
        <v>1418.47</v>
      </c>
      <c r="CR108">
        <v>0.68673600619312702</v>
      </c>
      <c r="CS108">
        <v>7.7697000000000003</v>
      </c>
      <c r="CT108">
        <v>27.901499999999999</v>
      </c>
      <c r="CU108">
        <v>5.4503000000000004</v>
      </c>
      <c r="CV108">
        <v>7.5235000000000003</v>
      </c>
      <c r="CW108">
        <v>77.944838709677398</v>
      </c>
      <c r="CZ108">
        <v>1.4241986880842099</v>
      </c>
      <c r="DA108">
        <v>20.545936666666702</v>
      </c>
      <c r="DB108">
        <v>450.46929041442502</v>
      </c>
      <c r="DC108">
        <v>152.30000000000001</v>
      </c>
      <c r="DD108">
        <v>5.9</v>
      </c>
      <c r="DE108">
        <v>0.38450000000000001</v>
      </c>
      <c r="DF108">
        <v>82.946299999999994</v>
      </c>
      <c r="DG108">
        <v>1</v>
      </c>
      <c r="DH108">
        <v>4930</v>
      </c>
      <c r="DI108">
        <v>2.9097</v>
      </c>
      <c r="DJ108">
        <v>48.139400000000002</v>
      </c>
      <c r="DK108">
        <v>2.8595000000000002</v>
      </c>
      <c r="DN108">
        <v>3.64</v>
      </c>
      <c r="DO108">
        <v>2.911</v>
      </c>
      <c r="DP108">
        <v>30.811399999999999</v>
      </c>
      <c r="DQ108">
        <v>568.79999999999995</v>
      </c>
      <c r="DR108">
        <v>3.75</v>
      </c>
      <c r="DS108">
        <v>450.46929041442502</v>
      </c>
      <c r="DT108">
        <v>64.103999999999999</v>
      </c>
      <c r="DU108">
        <v>1.4242999999999999</v>
      </c>
      <c r="DX108">
        <v>8.0645000000000007</v>
      </c>
      <c r="DY108">
        <v>7.52119047619047</v>
      </c>
      <c r="EA108">
        <v>114.798</v>
      </c>
      <c r="EB108">
        <v>2.3576000000000001</v>
      </c>
      <c r="EC108">
        <v>2.7450000000000001</v>
      </c>
      <c r="ED108">
        <v>7.0044000000000004</v>
      </c>
      <c r="EE108">
        <v>1.04064545454545</v>
      </c>
      <c r="EF108">
        <v>11.225</v>
      </c>
      <c r="EG108">
        <v>1308.81887718853</v>
      </c>
      <c r="EH108">
        <v>33.780200000000001</v>
      </c>
      <c r="EI108">
        <v>450.46929041442502</v>
      </c>
      <c r="EJ108">
        <v>6.3453999999999997</v>
      </c>
      <c r="EK108">
        <v>1.3026</v>
      </c>
      <c r="EL108">
        <v>1.48668333333333</v>
      </c>
      <c r="EM108">
        <v>1961.9036363636401</v>
      </c>
      <c r="EN108">
        <v>7.9990170000000003</v>
      </c>
      <c r="EO108">
        <v>3.6724999999999999</v>
      </c>
      <c r="EP108">
        <v>0.61214671672050203</v>
      </c>
      <c r="EQ108">
        <v>1</v>
      </c>
      <c r="ER108">
        <v>21.941500000000001</v>
      </c>
      <c r="ET108">
        <v>2.1469999999999998</v>
      </c>
      <c r="EU108">
        <v>16984</v>
      </c>
      <c r="EV108">
        <v>205.04</v>
      </c>
      <c r="EW108">
        <v>4.6500000000000004</v>
      </c>
      <c r="FE108">
        <v>2.7</v>
      </c>
      <c r="FF108">
        <v>3.5939700000000001</v>
      </c>
      <c r="FG108">
        <v>32.588000000000001</v>
      </c>
    </row>
    <row r="109" spans="1:163" x14ac:dyDescent="0.3">
      <c r="A109" s="1">
        <v>40087</v>
      </c>
      <c r="B109">
        <v>49.48</v>
      </c>
      <c r="C109">
        <v>92.423809523809496</v>
      </c>
      <c r="D109">
        <v>72.266900000000007</v>
      </c>
      <c r="E109">
        <v>84.682000000000002</v>
      </c>
      <c r="F109">
        <v>385.64960000000002</v>
      </c>
      <c r="G109">
        <v>1.79</v>
      </c>
      <c r="H109">
        <v>1.10229276895944</v>
      </c>
      <c r="K109">
        <v>0.376</v>
      </c>
      <c r="L109">
        <v>69.102599999999995</v>
      </c>
      <c r="M109">
        <v>2</v>
      </c>
      <c r="N109">
        <v>0.27365800000000001</v>
      </c>
      <c r="O109">
        <v>2</v>
      </c>
      <c r="P109">
        <v>442.72469014601899</v>
      </c>
      <c r="Q109">
        <v>7.02</v>
      </c>
      <c r="R109">
        <v>1.3201590249245201</v>
      </c>
      <c r="S109">
        <v>1.7373000000000001</v>
      </c>
      <c r="T109">
        <v>1.39822380952381</v>
      </c>
      <c r="U109">
        <v>1.3202</v>
      </c>
      <c r="V109">
        <v>442.72469014601899</v>
      </c>
      <c r="W109">
        <v>1230.69</v>
      </c>
      <c r="X109">
        <v>75.822045454545403</v>
      </c>
      <c r="Y109">
        <v>4167</v>
      </c>
      <c r="Z109">
        <v>442.72469014601899</v>
      </c>
      <c r="AA109">
        <v>1.05485238095238</v>
      </c>
      <c r="AB109">
        <v>545.83285714285705</v>
      </c>
      <c r="AC109">
        <v>6.8275466666666702</v>
      </c>
      <c r="AD109">
        <v>1904.86</v>
      </c>
      <c r="AE109">
        <v>870.33</v>
      </c>
      <c r="AF109">
        <v>442.72469014601899</v>
      </c>
      <c r="AG109">
        <v>582.345483870968</v>
      </c>
      <c r="AH109">
        <v>442.72469014601899</v>
      </c>
      <c r="AI109">
        <v>4.8906090000000004</v>
      </c>
      <c r="AL109">
        <v>17.434999999999999</v>
      </c>
      <c r="AM109">
        <v>5.0244999999999997</v>
      </c>
      <c r="AN109">
        <v>177.721</v>
      </c>
      <c r="AO109">
        <v>36.1601454545455</v>
      </c>
      <c r="AP109">
        <v>1</v>
      </c>
      <c r="AQ109">
        <v>5.4626700000000001</v>
      </c>
      <c r="AR109">
        <v>1</v>
      </c>
      <c r="AS109">
        <v>7.48309523809524</v>
      </c>
      <c r="AT109">
        <v>12.552199999999999</v>
      </c>
      <c r="AU109">
        <v>1.9048744826802599</v>
      </c>
      <c r="AX109">
        <v>442.72469014601899</v>
      </c>
      <c r="AY109">
        <v>26.926100000000002</v>
      </c>
      <c r="AZ109">
        <v>1.6766000000000001</v>
      </c>
      <c r="BB109">
        <v>1.4540999999999999</v>
      </c>
      <c r="BD109">
        <v>2.7</v>
      </c>
      <c r="BE109">
        <v>8.3460400000000003</v>
      </c>
      <c r="BF109">
        <v>4770.1448499999997</v>
      </c>
      <c r="BG109">
        <v>442.72469014601899</v>
      </c>
      <c r="BH109">
        <v>204</v>
      </c>
      <c r="BI109">
        <v>41.881700000000002</v>
      </c>
      <c r="BJ109">
        <v>18.895099999999999</v>
      </c>
      <c r="BK109">
        <v>7.75</v>
      </c>
      <c r="BL109">
        <v>181.41</v>
      </c>
      <c r="BM109">
        <v>46.7210526315789</v>
      </c>
      <c r="BN109">
        <v>9445.5</v>
      </c>
      <c r="BO109">
        <v>9900</v>
      </c>
      <c r="BP109">
        <v>1170</v>
      </c>
      <c r="BR109">
        <v>3.7262</v>
      </c>
      <c r="BT109">
        <v>88.917900000000003</v>
      </c>
      <c r="BU109">
        <v>90.289047619047594</v>
      </c>
      <c r="BV109">
        <v>0.71</v>
      </c>
      <c r="BW109">
        <v>150.79</v>
      </c>
      <c r="BX109">
        <v>75.243600000000001</v>
      </c>
      <c r="BY109">
        <v>1175.25</v>
      </c>
      <c r="BZ109">
        <v>0.28605710000000001</v>
      </c>
      <c r="CB109">
        <v>1507.5</v>
      </c>
      <c r="CC109">
        <v>7.48309523809524</v>
      </c>
      <c r="CE109">
        <v>2010.68</v>
      </c>
      <c r="CF109">
        <v>71.069999999999993</v>
      </c>
      <c r="CG109">
        <v>1.2156487408335399</v>
      </c>
      <c r="CI109">
        <v>140.65</v>
      </c>
      <c r="CJ109">
        <v>3.40372727272727</v>
      </c>
      <c r="CK109">
        <v>442.72469014601899</v>
      </c>
      <c r="CM109">
        <v>26.074000000000002</v>
      </c>
      <c r="CN109">
        <v>30.387899999999998</v>
      </c>
      <c r="CO109">
        <v>13.262600000000001</v>
      </c>
      <c r="CP109">
        <v>11.194858064516101</v>
      </c>
      <c r="CQ109">
        <v>1438.6</v>
      </c>
      <c r="CR109">
        <v>0.67492943919497606</v>
      </c>
      <c r="CS109">
        <v>7.6726000000000001</v>
      </c>
      <c r="CT109">
        <v>29.118500000000001</v>
      </c>
      <c r="CU109">
        <v>5.4055</v>
      </c>
      <c r="CV109">
        <v>8.5235000000000003</v>
      </c>
      <c r="CW109">
        <v>75.924193548387095</v>
      </c>
      <c r="CZ109">
        <v>1.3548920169305501</v>
      </c>
      <c r="DA109">
        <v>20.629877419354798</v>
      </c>
      <c r="DB109">
        <v>442.72469014601899</v>
      </c>
      <c r="DC109">
        <v>149.36000000000001</v>
      </c>
      <c r="DD109">
        <v>5.64</v>
      </c>
      <c r="DE109">
        <v>0.38450000000000001</v>
      </c>
      <c r="DF109">
        <v>83.3048</v>
      </c>
      <c r="DG109">
        <v>1</v>
      </c>
      <c r="DH109">
        <v>4876.3599999999997</v>
      </c>
      <c r="DI109">
        <v>2.8717999999999999</v>
      </c>
      <c r="DJ109">
        <v>46.851272727272701</v>
      </c>
      <c r="DK109">
        <v>2.8469000000000002</v>
      </c>
      <c r="DN109">
        <v>3.64</v>
      </c>
      <c r="DO109">
        <v>2.8904000000000001</v>
      </c>
      <c r="DP109">
        <v>29.474799999999998</v>
      </c>
      <c r="DQ109">
        <v>569.43539999999996</v>
      </c>
      <c r="DR109">
        <v>3.75</v>
      </c>
      <c r="DS109">
        <v>442.72469014601899</v>
      </c>
      <c r="DT109">
        <v>62.856999999999999</v>
      </c>
      <c r="DU109">
        <v>1.3979999999999999</v>
      </c>
      <c r="DX109">
        <v>8.0645000000000007</v>
      </c>
      <c r="DY109">
        <v>7.48309523809524</v>
      </c>
      <c r="EA109">
        <v>114.8036</v>
      </c>
      <c r="EB109">
        <v>2.1985999999999999</v>
      </c>
      <c r="EC109">
        <v>2.7450000000000001</v>
      </c>
      <c r="ED109">
        <v>6.9592000000000001</v>
      </c>
      <c r="EE109">
        <v>1.0217590909090899</v>
      </c>
      <c r="EF109">
        <v>11.225</v>
      </c>
      <c r="EG109">
        <v>1315.4558516964</v>
      </c>
      <c r="EH109">
        <v>33.360999999999997</v>
      </c>
      <c r="EI109">
        <v>442.72469014601899</v>
      </c>
      <c r="EJ109">
        <v>6.3617999999999997</v>
      </c>
      <c r="EK109">
        <v>1.2902</v>
      </c>
      <c r="EL109">
        <v>1.46781612903226</v>
      </c>
      <c r="EM109">
        <v>1898.2826190476201</v>
      </c>
      <c r="EN109">
        <v>8.0001680000000004</v>
      </c>
      <c r="EO109">
        <v>3.6724999999999999</v>
      </c>
      <c r="EP109">
        <v>0.61810462022725399</v>
      </c>
      <c r="EQ109">
        <v>1</v>
      </c>
      <c r="ER109">
        <v>20.82</v>
      </c>
      <c r="ET109">
        <v>2.1469999999999998</v>
      </c>
      <c r="EU109">
        <v>17002</v>
      </c>
      <c r="EV109">
        <v>205.44</v>
      </c>
      <c r="EW109">
        <v>4.66</v>
      </c>
      <c r="FE109">
        <v>2.7</v>
      </c>
      <c r="FF109">
        <v>3.6997</v>
      </c>
      <c r="FG109">
        <v>32.33</v>
      </c>
    </row>
    <row r="110" spans="1:163" x14ac:dyDescent="0.3">
      <c r="A110" s="1">
        <v>40118</v>
      </c>
      <c r="B110">
        <v>49.04</v>
      </c>
      <c r="C110">
        <v>92.338947368421103</v>
      </c>
      <c r="D110">
        <v>72.250500000000002</v>
      </c>
      <c r="E110">
        <v>86.272000000000006</v>
      </c>
      <c r="F110">
        <v>387.08272727272703</v>
      </c>
      <c r="G110">
        <v>1.79</v>
      </c>
      <c r="H110">
        <v>1.0867</v>
      </c>
      <c r="K110">
        <v>0.376</v>
      </c>
      <c r="L110">
        <v>69.098799999999997</v>
      </c>
      <c r="M110">
        <v>2</v>
      </c>
      <c r="N110">
        <v>0.273034</v>
      </c>
      <c r="O110">
        <v>2</v>
      </c>
      <c r="P110">
        <v>439.81229486213999</v>
      </c>
      <c r="Q110">
        <v>7.02</v>
      </c>
      <c r="R110">
        <v>1.31142786363456</v>
      </c>
      <c r="S110">
        <v>1.7241764705882401</v>
      </c>
      <c r="T110">
        <v>1.389065</v>
      </c>
      <c r="U110">
        <v>1.3113999999999999</v>
      </c>
      <c r="V110">
        <v>439.81229486213999</v>
      </c>
      <c r="W110">
        <v>1230.5</v>
      </c>
      <c r="X110">
        <v>73.986619047619001</v>
      </c>
      <c r="Y110">
        <v>4165</v>
      </c>
      <c r="Z110">
        <v>439.81229486213999</v>
      </c>
      <c r="AA110">
        <v>1.0595749999999999</v>
      </c>
      <c r="AB110">
        <v>507.78142857142899</v>
      </c>
      <c r="AC110">
        <v>6.8273904761904802</v>
      </c>
      <c r="AD110">
        <v>1973.57</v>
      </c>
      <c r="AE110">
        <v>900.09</v>
      </c>
      <c r="AF110">
        <v>439.81229486213999</v>
      </c>
      <c r="AG110">
        <v>567.33583333333297</v>
      </c>
      <c r="AH110">
        <v>439.81229486213999</v>
      </c>
      <c r="AI110">
        <v>4.8852000000000002</v>
      </c>
      <c r="AL110">
        <v>17.315000000000001</v>
      </c>
      <c r="AM110">
        <v>4.9897</v>
      </c>
      <c r="AN110">
        <v>177.721</v>
      </c>
      <c r="AO110">
        <v>36.167315000000002</v>
      </c>
      <c r="AP110">
        <v>1</v>
      </c>
      <c r="AQ110">
        <v>5.4503550000000001</v>
      </c>
      <c r="AR110">
        <v>1</v>
      </c>
      <c r="AS110">
        <v>7.5171428571428596</v>
      </c>
      <c r="AT110">
        <v>12.5825</v>
      </c>
      <c r="AU110">
        <v>1.89551046992918</v>
      </c>
      <c r="AX110">
        <v>439.81229486213999</v>
      </c>
      <c r="AY110">
        <v>26.912700000000001</v>
      </c>
      <c r="AZ110">
        <v>1.681</v>
      </c>
      <c r="BB110">
        <v>1.4413</v>
      </c>
      <c r="BD110">
        <v>2.7</v>
      </c>
      <c r="BE110">
        <v>8.3043499999999995</v>
      </c>
      <c r="BF110">
        <v>4812.2332999999999</v>
      </c>
      <c r="BG110">
        <v>439.81229486213999</v>
      </c>
      <c r="BH110">
        <v>203.84</v>
      </c>
      <c r="BI110">
        <v>42.174399999999999</v>
      </c>
      <c r="BJ110">
        <v>18.895099999999999</v>
      </c>
      <c r="BK110">
        <v>7.75</v>
      </c>
      <c r="BL110">
        <v>181.6</v>
      </c>
      <c r="BM110">
        <v>46.569000000000003</v>
      </c>
      <c r="BN110">
        <v>9459.5</v>
      </c>
      <c r="BO110">
        <v>9911.4117647058792</v>
      </c>
      <c r="BP110">
        <v>1170</v>
      </c>
      <c r="BR110">
        <v>3.7789999999999999</v>
      </c>
      <c r="BT110">
        <v>89.135199999999998</v>
      </c>
      <c r="BU110">
        <v>89.190526315789498</v>
      </c>
      <c r="BV110">
        <v>0.71</v>
      </c>
      <c r="BW110">
        <v>149.91999999999999</v>
      </c>
      <c r="BX110">
        <v>74.739199999999997</v>
      </c>
      <c r="BY110">
        <v>1164.23</v>
      </c>
      <c r="BZ110">
        <v>0.28541709999999998</v>
      </c>
      <c r="CB110">
        <v>1507.5</v>
      </c>
      <c r="CC110">
        <v>7.5171428571428596</v>
      </c>
      <c r="CE110">
        <v>1951.98</v>
      </c>
      <c r="CF110">
        <v>67.86</v>
      </c>
      <c r="CG110">
        <v>1.2078147466635101</v>
      </c>
      <c r="CI110">
        <v>142.72999999999999</v>
      </c>
      <c r="CJ110">
        <v>3.3894500000000001</v>
      </c>
      <c r="CK110">
        <v>439.81229486213999</v>
      </c>
      <c r="CM110">
        <v>26.146999999999998</v>
      </c>
      <c r="CN110">
        <v>29.922000000000001</v>
      </c>
      <c r="CO110">
        <v>13.1305</v>
      </c>
      <c r="CP110">
        <v>11.0726866666667</v>
      </c>
      <c r="CQ110">
        <v>1431.46</v>
      </c>
      <c r="CR110">
        <v>0.67048952120663396</v>
      </c>
      <c r="CS110">
        <v>7.6299000000000001</v>
      </c>
      <c r="CT110">
        <v>29.47</v>
      </c>
      <c r="CU110">
        <v>5.3742000000000001</v>
      </c>
      <c r="CV110">
        <v>7.506138</v>
      </c>
      <c r="CW110">
        <v>74.714482758620704</v>
      </c>
      <c r="CZ110">
        <v>1.3685232913441601</v>
      </c>
      <c r="DA110">
        <v>20.71416</v>
      </c>
      <c r="DB110">
        <v>439.81229486213999</v>
      </c>
      <c r="DC110">
        <v>150.85</v>
      </c>
      <c r="DD110">
        <v>5.64</v>
      </c>
      <c r="DE110">
        <v>0.38450000000000001</v>
      </c>
      <c r="DF110">
        <v>83.653899999999993</v>
      </c>
      <c r="DG110">
        <v>1</v>
      </c>
      <c r="DH110">
        <v>4830</v>
      </c>
      <c r="DI110">
        <v>2.8845000000000001</v>
      </c>
      <c r="DJ110">
        <v>47.032421052631598</v>
      </c>
      <c r="DK110">
        <v>2.7989999999999999</v>
      </c>
      <c r="DN110">
        <v>3.64</v>
      </c>
      <c r="DO110">
        <v>2.8740999999999999</v>
      </c>
      <c r="DP110">
        <v>28.9831</v>
      </c>
      <c r="DQ110">
        <v>569.86749999999995</v>
      </c>
      <c r="DR110">
        <v>3.75</v>
      </c>
      <c r="DS110">
        <v>439.81229486213999</v>
      </c>
      <c r="DT110">
        <v>63.171700000000001</v>
      </c>
      <c r="DU110">
        <v>1.3891</v>
      </c>
      <c r="DX110">
        <v>8.0645000000000007</v>
      </c>
      <c r="DY110">
        <v>7.5171428571428596</v>
      </c>
      <c r="EA110">
        <v>114.5094</v>
      </c>
      <c r="EB110">
        <v>2.2477</v>
      </c>
      <c r="EC110">
        <v>2.7450000000000001</v>
      </c>
      <c r="ED110">
        <v>6.9287000000000001</v>
      </c>
      <c r="EE110">
        <v>1.012475</v>
      </c>
      <c r="EF110">
        <v>11.225</v>
      </c>
      <c r="EG110">
        <v>1325.1242999999999</v>
      </c>
      <c r="EH110">
        <v>33.232614285714298</v>
      </c>
      <c r="EI110">
        <v>439.81229486213999</v>
      </c>
      <c r="EJ110">
        <v>6.3547000000000002</v>
      </c>
      <c r="EK110">
        <v>1.2863</v>
      </c>
      <c r="EL110">
        <v>1.4838750000000001</v>
      </c>
      <c r="EM110">
        <v>1873.7782500000001</v>
      </c>
      <c r="EN110">
        <v>7.9943999999999997</v>
      </c>
      <c r="EO110">
        <v>3.6724999999999999</v>
      </c>
      <c r="EP110">
        <v>0.60290756284892499</v>
      </c>
      <c r="EQ110">
        <v>1</v>
      </c>
      <c r="ER110">
        <v>20.461400000000001</v>
      </c>
      <c r="ET110">
        <v>2.1469999999999998</v>
      </c>
      <c r="EU110">
        <v>17177</v>
      </c>
      <c r="EV110">
        <v>206.34</v>
      </c>
      <c r="EW110">
        <v>4.66</v>
      </c>
      <c r="FE110">
        <v>2.7</v>
      </c>
      <c r="FF110">
        <v>3.81907</v>
      </c>
      <c r="FG110">
        <v>32.337000000000003</v>
      </c>
    </row>
    <row r="111" spans="1:163" x14ac:dyDescent="0.3">
      <c r="A111" s="1">
        <v>40148</v>
      </c>
      <c r="B111">
        <v>48.7</v>
      </c>
      <c r="C111">
        <v>93.984285714285704</v>
      </c>
      <c r="D111">
        <v>72.934100000000001</v>
      </c>
      <c r="E111">
        <v>88.748999999999995</v>
      </c>
      <c r="F111">
        <v>380.47</v>
      </c>
      <c r="G111">
        <v>1.79</v>
      </c>
      <c r="H111">
        <v>1.10997432581125</v>
      </c>
      <c r="K111">
        <v>0.376</v>
      </c>
      <c r="L111">
        <v>69.164699999999996</v>
      </c>
      <c r="M111">
        <v>2</v>
      </c>
      <c r="N111">
        <v>0.28389799999999998</v>
      </c>
      <c r="O111">
        <v>2</v>
      </c>
      <c r="P111">
        <v>448.86777252806098</v>
      </c>
      <c r="Q111">
        <v>7.02</v>
      </c>
      <c r="R111">
        <v>1.33969441633052</v>
      </c>
      <c r="S111">
        <v>1.7467999999999999</v>
      </c>
      <c r="T111">
        <v>1.39614090909091</v>
      </c>
      <c r="U111">
        <v>1.3382000000000001</v>
      </c>
      <c r="V111">
        <v>448.86777252806098</v>
      </c>
      <c r="W111">
        <v>1230.5</v>
      </c>
      <c r="X111">
        <v>75.368272727272696</v>
      </c>
      <c r="Y111">
        <v>4160</v>
      </c>
      <c r="Z111">
        <v>448.86777252806098</v>
      </c>
      <c r="AA111">
        <v>1.0544</v>
      </c>
      <c r="AB111">
        <v>501.45</v>
      </c>
      <c r="AC111">
        <v>6.8278809523809496</v>
      </c>
      <c r="AD111">
        <v>2017.05</v>
      </c>
      <c r="AE111">
        <v>904.31</v>
      </c>
      <c r="AF111">
        <v>448.86777252806098</v>
      </c>
      <c r="AG111">
        <v>567.98741935483895</v>
      </c>
      <c r="AH111">
        <v>448.86777252806098</v>
      </c>
      <c r="AI111">
        <v>4.9796230000000001</v>
      </c>
      <c r="AL111">
        <v>17.838999999999999</v>
      </c>
      <c r="AM111">
        <v>5.0869</v>
      </c>
      <c r="AN111">
        <v>177.721</v>
      </c>
      <c r="AO111">
        <v>36.159604545454499</v>
      </c>
      <c r="AP111">
        <v>1</v>
      </c>
      <c r="AQ111">
        <v>5.4738565217391297</v>
      </c>
      <c r="AR111">
        <v>1</v>
      </c>
      <c r="AS111">
        <v>7.4785714285714304</v>
      </c>
      <c r="AT111">
        <v>12.620699999999999</v>
      </c>
      <c r="AU111">
        <v>1.9198052754533701</v>
      </c>
      <c r="AX111">
        <v>448.86777252806098</v>
      </c>
      <c r="AY111">
        <v>26.892700000000001</v>
      </c>
      <c r="AZ111">
        <v>1.6791</v>
      </c>
      <c r="BB111">
        <v>1.4354</v>
      </c>
      <c r="BD111">
        <v>2.7</v>
      </c>
      <c r="BE111">
        <v>8.3259899999999991</v>
      </c>
      <c r="BF111">
        <v>4874.4542499999998</v>
      </c>
      <c r="BG111">
        <v>448.86777252806098</v>
      </c>
      <c r="BH111">
        <v>203.49</v>
      </c>
      <c r="BI111">
        <v>42.255499999999998</v>
      </c>
      <c r="BJ111">
        <v>18.895099999999999</v>
      </c>
      <c r="BK111">
        <v>7.7530000000000001</v>
      </c>
      <c r="BL111">
        <v>186.76</v>
      </c>
      <c r="BM111">
        <v>46.63</v>
      </c>
      <c r="BN111">
        <v>9457.75</v>
      </c>
      <c r="BO111">
        <v>9969.9473684210498</v>
      </c>
      <c r="BP111">
        <v>1170</v>
      </c>
      <c r="BR111">
        <v>3.7896000000000001</v>
      </c>
      <c r="BT111">
        <v>89.358599999999996</v>
      </c>
      <c r="BU111">
        <v>89.560952380952401</v>
      </c>
      <c r="BV111">
        <v>0.71</v>
      </c>
      <c r="BW111">
        <v>148.69</v>
      </c>
      <c r="BX111">
        <v>75.431100000000001</v>
      </c>
      <c r="BY111">
        <v>1166.45</v>
      </c>
      <c r="BZ111">
        <v>0.285825</v>
      </c>
      <c r="CB111">
        <v>1507.5</v>
      </c>
      <c r="CC111">
        <v>7.4785714285714304</v>
      </c>
      <c r="CE111">
        <v>1936.68</v>
      </c>
      <c r="CF111">
        <v>67.81</v>
      </c>
      <c r="CG111">
        <v>1.22134050766377</v>
      </c>
      <c r="CI111">
        <v>145.22</v>
      </c>
      <c r="CJ111">
        <v>3.41167857142857</v>
      </c>
      <c r="CK111">
        <v>448.86777252806098</v>
      </c>
      <c r="CM111">
        <v>26.213000000000001</v>
      </c>
      <c r="CN111">
        <v>29.2941</v>
      </c>
      <c r="CO111">
        <v>12.8504</v>
      </c>
      <c r="CP111">
        <v>11.9321</v>
      </c>
      <c r="CQ111">
        <v>1446.52</v>
      </c>
      <c r="CR111">
        <v>0.68429450791448299</v>
      </c>
      <c r="CS111">
        <v>7.7641</v>
      </c>
      <c r="CT111">
        <v>29.5468181818182</v>
      </c>
      <c r="CU111">
        <v>5.4219999999999997</v>
      </c>
      <c r="CV111">
        <v>7.4893999999999998</v>
      </c>
      <c r="CW111">
        <v>74.371379310344807</v>
      </c>
      <c r="CZ111">
        <v>1.3961501233315301</v>
      </c>
      <c r="DA111">
        <v>20.798780645161301</v>
      </c>
      <c r="DB111">
        <v>448.86777252806098</v>
      </c>
      <c r="DC111">
        <v>149.69</v>
      </c>
      <c r="DD111">
        <v>5.75</v>
      </c>
      <c r="DE111">
        <v>0.38450000000000001</v>
      </c>
      <c r="DF111">
        <v>84.124600000000001</v>
      </c>
      <c r="DG111">
        <v>1</v>
      </c>
      <c r="DH111">
        <v>4654</v>
      </c>
      <c r="DI111">
        <v>2.8774999999999999</v>
      </c>
      <c r="DJ111">
        <v>46.421052631578902</v>
      </c>
      <c r="DK111">
        <v>2.8351999999999999</v>
      </c>
      <c r="DN111">
        <v>3.64</v>
      </c>
      <c r="DO111">
        <v>2.8952</v>
      </c>
      <c r="DP111">
        <v>29.935400000000001</v>
      </c>
      <c r="DQ111">
        <v>570.59282199999996</v>
      </c>
      <c r="DR111">
        <v>3.75</v>
      </c>
      <c r="DS111">
        <v>448.86777252806098</v>
      </c>
      <c r="DT111">
        <v>65.756</v>
      </c>
      <c r="DU111">
        <v>1.3960999999999999</v>
      </c>
      <c r="DX111">
        <v>8.0645000000000007</v>
      </c>
      <c r="DY111">
        <v>7.4785714285714304</v>
      </c>
      <c r="EA111">
        <v>114.34520000000001</v>
      </c>
      <c r="EB111">
        <v>2.2397999999999998</v>
      </c>
      <c r="EC111">
        <v>2.7450000000000001</v>
      </c>
      <c r="ED111">
        <v>7.1250900000000001</v>
      </c>
      <c r="EE111">
        <v>1.0278428571428599</v>
      </c>
      <c r="EF111">
        <v>11.225</v>
      </c>
      <c r="EG111">
        <v>1327.0015000000001</v>
      </c>
      <c r="EH111">
        <v>33.183205000000001</v>
      </c>
      <c r="EI111">
        <v>448.86777252806098</v>
      </c>
      <c r="EJ111">
        <v>6.3701999999999996</v>
      </c>
      <c r="EK111">
        <v>1.3052999999999999</v>
      </c>
      <c r="EL111">
        <v>1.5021177419354801</v>
      </c>
      <c r="EM111">
        <v>1896.6370454545499</v>
      </c>
      <c r="EN111">
        <v>7.9778000000000002</v>
      </c>
      <c r="EO111">
        <v>3.6724999999999999</v>
      </c>
      <c r="EP111">
        <v>0.61573667391947795</v>
      </c>
      <c r="EQ111">
        <v>1</v>
      </c>
      <c r="ER111">
        <v>19.703499999999998</v>
      </c>
      <c r="ET111">
        <v>2.1469999999999998</v>
      </c>
      <c r="EU111">
        <v>17942</v>
      </c>
      <c r="EV111">
        <v>206.88</v>
      </c>
      <c r="EW111">
        <v>4.68</v>
      </c>
      <c r="FE111">
        <v>2.7</v>
      </c>
      <c r="FF111">
        <v>3.8848199999999999</v>
      </c>
      <c r="FG111">
        <v>32.279000000000003</v>
      </c>
    </row>
    <row r="112" spans="1:163" x14ac:dyDescent="0.3">
      <c r="A112" s="1">
        <v>40179</v>
      </c>
      <c r="B112">
        <v>48.41</v>
      </c>
      <c r="C112">
        <v>96.84</v>
      </c>
      <c r="D112">
        <v>72.923100000000005</v>
      </c>
      <c r="E112">
        <v>89.793274193548399</v>
      </c>
      <c r="F112">
        <v>377.53</v>
      </c>
      <c r="G112">
        <v>1.79</v>
      </c>
      <c r="H112">
        <v>1.0945880439711699</v>
      </c>
      <c r="K112">
        <v>0.376</v>
      </c>
      <c r="L112">
        <v>69.203800000000001</v>
      </c>
      <c r="M112">
        <v>2</v>
      </c>
      <c r="N112">
        <v>0.28560000000000002</v>
      </c>
      <c r="O112">
        <v>2</v>
      </c>
      <c r="P112">
        <v>459.60790633473698</v>
      </c>
      <c r="Q112">
        <v>7.02</v>
      </c>
      <c r="R112">
        <v>1.3706054869208899</v>
      </c>
      <c r="S112">
        <v>1.7721800000000001</v>
      </c>
      <c r="T112">
        <v>1.3960649999999999</v>
      </c>
      <c r="U112">
        <v>1.3706</v>
      </c>
      <c r="V112">
        <v>459.60790633473698</v>
      </c>
      <c r="W112">
        <v>1230.05</v>
      </c>
      <c r="X112">
        <v>77.113725000000002</v>
      </c>
      <c r="Y112">
        <v>4165</v>
      </c>
      <c r="Z112">
        <v>459.60790633473698</v>
      </c>
      <c r="AA112">
        <v>1.0429349999999999</v>
      </c>
      <c r="AB112">
        <v>500.66</v>
      </c>
      <c r="AC112">
        <v>6.8273263157894704</v>
      </c>
      <c r="AD112">
        <v>1978.19</v>
      </c>
      <c r="AE112">
        <v>910.87</v>
      </c>
      <c r="AF112">
        <v>459.60790633473698</v>
      </c>
      <c r="AG112">
        <v>564.29629032258094</v>
      </c>
      <c r="AH112">
        <v>459.60790633473698</v>
      </c>
      <c r="AI112">
        <v>5.09849</v>
      </c>
      <c r="AL112">
        <v>18.312999999999999</v>
      </c>
      <c r="AM112">
        <v>5.2154999999999996</v>
      </c>
      <c r="AN112">
        <v>177.721</v>
      </c>
      <c r="AO112">
        <v>36.186535294117597</v>
      </c>
      <c r="AP112">
        <v>1</v>
      </c>
      <c r="AQ112">
        <v>5.4372947368421096</v>
      </c>
      <c r="AR112">
        <v>1</v>
      </c>
      <c r="AS112">
        <v>7.4554999999999998</v>
      </c>
      <c r="AT112">
        <v>12.693899999999999</v>
      </c>
      <c r="AU112">
        <v>1.9113474703248301</v>
      </c>
      <c r="AX112">
        <v>459.60790633473698</v>
      </c>
      <c r="AY112">
        <v>26.880600000000001</v>
      </c>
      <c r="AZ112">
        <v>1.7097</v>
      </c>
      <c r="BB112">
        <v>1.4295</v>
      </c>
      <c r="BD112">
        <v>2.7</v>
      </c>
      <c r="BE112">
        <v>8.3679249999999996</v>
      </c>
      <c r="BF112">
        <v>4932.8815999999997</v>
      </c>
      <c r="BG112">
        <v>459.60790633473698</v>
      </c>
      <c r="BH112">
        <v>203.7</v>
      </c>
      <c r="BI112">
        <v>40.5807</v>
      </c>
      <c r="BJ112">
        <v>18.895099999999999</v>
      </c>
      <c r="BK112">
        <v>7.7619999999999996</v>
      </c>
      <c r="BL112">
        <v>188.56</v>
      </c>
      <c r="BM112">
        <v>45.959800000000001</v>
      </c>
      <c r="BN112">
        <v>9296.5</v>
      </c>
      <c r="BO112">
        <v>9997</v>
      </c>
      <c r="BP112">
        <v>1170</v>
      </c>
      <c r="BR112">
        <v>3.7126000000000001</v>
      </c>
      <c r="BT112">
        <v>89.386534999999995</v>
      </c>
      <c r="BU112">
        <v>91.158900000000003</v>
      </c>
      <c r="BV112">
        <v>0.71</v>
      </c>
      <c r="BW112">
        <v>148.09</v>
      </c>
      <c r="BX112">
        <v>75.786199999999994</v>
      </c>
      <c r="BY112">
        <v>1138.82</v>
      </c>
      <c r="BZ112">
        <v>0.2866725</v>
      </c>
      <c r="CB112">
        <v>1507.5</v>
      </c>
      <c r="CC112">
        <v>7.4554999999999998</v>
      </c>
      <c r="CE112">
        <v>2035.06</v>
      </c>
      <c r="CF112">
        <v>71.33</v>
      </c>
      <c r="CG112">
        <v>1.2347845855287201</v>
      </c>
      <c r="CI112">
        <v>147.13</v>
      </c>
      <c r="CJ112">
        <v>3.3751500000000001</v>
      </c>
      <c r="CK112">
        <v>459.60790633473698</v>
      </c>
      <c r="CM112">
        <v>26.167000000000002</v>
      </c>
      <c r="CN112">
        <v>29.937100000000001</v>
      </c>
      <c r="CO112">
        <v>12.807</v>
      </c>
      <c r="CP112">
        <v>12.372</v>
      </c>
      <c r="CQ112">
        <v>1455.09</v>
      </c>
      <c r="CR112">
        <v>0.70066773635274404</v>
      </c>
      <c r="CS112">
        <v>7.9195000000000002</v>
      </c>
      <c r="CT112">
        <v>29.810526315789499</v>
      </c>
      <c r="CU112">
        <v>5.4890999999999996</v>
      </c>
      <c r="CV112">
        <v>7.4527000000000001</v>
      </c>
      <c r="CW112">
        <v>74.244666666666703</v>
      </c>
      <c r="CZ112">
        <v>1.3746594517941599</v>
      </c>
      <c r="DA112">
        <v>20.885100000000001</v>
      </c>
      <c r="DB112">
        <v>459.60790633473698</v>
      </c>
      <c r="DC112">
        <v>149.78</v>
      </c>
      <c r="DD112">
        <v>5.73</v>
      </c>
      <c r="DE112">
        <v>0.38450000000000001</v>
      </c>
      <c r="DF112">
        <v>84.642600000000002</v>
      </c>
      <c r="DG112">
        <v>1</v>
      </c>
      <c r="DH112">
        <v>4679.75</v>
      </c>
      <c r="DI112">
        <v>2.8565</v>
      </c>
      <c r="DJ112">
        <v>46.0276</v>
      </c>
      <c r="DK112">
        <v>2.8517999999999999</v>
      </c>
      <c r="DN112">
        <v>3.64</v>
      </c>
      <c r="DO112">
        <v>2.8997999999999999</v>
      </c>
      <c r="DP112">
        <v>29.9437</v>
      </c>
      <c r="DQ112">
        <v>572.14434000000006</v>
      </c>
      <c r="DR112">
        <v>3.75</v>
      </c>
      <c r="DS112">
        <v>459.60790633473698</v>
      </c>
      <c r="DT112">
        <v>68.125200000000007</v>
      </c>
      <c r="DU112">
        <v>1.3960999999999999</v>
      </c>
      <c r="DX112">
        <v>8.0645000000000007</v>
      </c>
      <c r="DY112">
        <v>7.4554999999999998</v>
      </c>
      <c r="EA112">
        <v>114.351941176471</v>
      </c>
      <c r="EB112">
        <v>2.2385000000000002</v>
      </c>
      <c r="EC112">
        <v>2.7450000000000001</v>
      </c>
      <c r="ED112">
        <v>7.1436999999999999</v>
      </c>
      <c r="EE112">
        <v>1.0345500000000001</v>
      </c>
      <c r="EF112">
        <v>11.225</v>
      </c>
      <c r="EG112">
        <v>1318.6</v>
      </c>
      <c r="EH112">
        <v>32.987042500000001</v>
      </c>
      <c r="EI112">
        <v>459.60790633473698</v>
      </c>
      <c r="EJ112">
        <v>6.3737000000000004</v>
      </c>
      <c r="EK112">
        <v>1.3254999999999999</v>
      </c>
      <c r="EL112">
        <v>1.47246129032258</v>
      </c>
      <c r="EM112">
        <v>1935.62605263158</v>
      </c>
      <c r="EN112">
        <v>7.9969580000000002</v>
      </c>
      <c r="EO112">
        <v>3.6724999999999999</v>
      </c>
      <c r="EP112">
        <v>0.61837537576781998</v>
      </c>
      <c r="EQ112">
        <v>1</v>
      </c>
      <c r="ER112">
        <v>19.584900000000001</v>
      </c>
      <c r="ET112">
        <v>2.4990000000000001</v>
      </c>
      <c r="EU112">
        <v>17941</v>
      </c>
      <c r="EV112">
        <v>209.08</v>
      </c>
      <c r="EW112">
        <v>4.51</v>
      </c>
      <c r="FE112">
        <v>2.7</v>
      </c>
      <c r="FF112">
        <v>3.91736</v>
      </c>
      <c r="FG112">
        <v>31.896000000000001</v>
      </c>
    </row>
    <row r="113" spans="1:163" x14ac:dyDescent="0.3">
      <c r="A113" s="1">
        <v>40210</v>
      </c>
      <c r="B113">
        <v>47.45</v>
      </c>
      <c r="C113">
        <v>101.34</v>
      </c>
      <c r="D113">
        <v>73.522599999999997</v>
      </c>
      <c r="E113">
        <v>90.256</v>
      </c>
      <c r="F113">
        <v>380.4914</v>
      </c>
      <c r="G113">
        <v>1.79</v>
      </c>
      <c r="H113">
        <v>1.12832432554413</v>
      </c>
      <c r="K113">
        <v>0.376</v>
      </c>
      <c r="L113">
        <v>69.288799999999995</v>
      </c>
      <c r="M113">
        <v>2</v>
      </c>
      <c r="N113">
        <v>0.290302</v>
      </c>
      <c r="O113">
        <v>2</v>
      </c>
      <c r="P113">
        <v>479.301022234887</v>
      </c>
      <c r="Q113">
        <v>7.02</v>
      </c>
      <c r="R113">
        <v>1.4292526670129599</v>
      </c>
      <c r="S113">
        <v>1.84656</v>
      </c>
      <c r="T113">
        <v>1.4128750000000001</v>
      </c>
      <c r="U113">
        <v>1.4293</v>
      </c>
      <c r="V113">
        <v>479.301022234887</v>
      </c>
      <c r="W113">
        <v>1230</v>
      </c>
      <c r="X113">
        <v>80.510099999999994</v>
      </c>
      <c r="Y113">
        <v>4182</v>
      </c>
      <c r="Z113">
        <v>479.301022234887</v>
      </c>
      <c r="AA113">
        <v>1.0568200000000001</v>
      </c>
      <c r="AB113">
        <v>532.55999999999995</v>
      </c>
      <c r="AC113">
        <v>6.8270400000000002</v>
      </c>
      <c r="AD113">
        <v>1952.89</v>
      </c>
      <c r="AE113">
        <v>918.01229999999998</v>
      </c>
      <c r="AF113">
        <v>479.301022234887</v>
      </c>
      <c r="AG113">
        <v>553.62750000000005</v>
      </c>
      <c r="AH113">
        <v>479.301022234887</v>
      </c>
      <c r="AI113">
        <v>5.327413</v>
      </c>
      <c r="AL113">
        <v>18.981000000000002</v>
      </c>
      <c r="AM113">
        <v>5.4398</v>
      </c>
      <c r="AN113">
        <v>177.721</v>
      </c>
      <c r="AO113">
        <v>36.27467</v>
      </c>
      <c r="AP113">
        <v>1</v>
      </c>
      <c r="AQ113">
        <v>5.4715949999999998</v>
      </c>
      <c r="AR113">
        <v>1</v>
      </c>
      <c r="AS113">
        <v>7.6652500000000003</v>
      </c>
      <c r="AT113">
        <v>13.3309</v>
      </c>
      <c r="AU113">
        <v>1.95224558251731</v>
      </c>
      <c r="AX113">
        <v>479.301022234887</v>
      </c>
      <c r="AY113">
        <v>26.933114181579001</v>
      </c>
      <c r="AZ113">
        <v>1.7255</v>
      </c>
      <c r="BB113">
        <v>1.4298</v>
      </c>
      <c r="BD113">
        <v>2.7</v>
      </c>
      <c r="BE113">
        <v>8.1492000000000004</v>
      </c>
      <c r="BF113">
        <v>4940.6268499999996</v>
      </c>
      <c r="BG113">
        <v>479.301022234887</v>
      </c>
      <c r="BH113">
        <v>203.97</v>
      </c>
      <c r="BI113">
        <v>38.572800000000001</v>
      </c>
      <c r="BJ113">
        <v>18.895099999999999</v>
      </c>
      <c r="BK113">
        <v>7.7670000000000003</v>
      </c>
      <c r="BL113">
        <v>198.08</v>
      </c>
      <c r="BM113">
        <v>46.3279</v>
      </c>
      <c r="BN113">
        <v>9346.5</v>
      </c>
      <c r="BO113">
        <v>9962.3846153846207</v>
      </c>
      <c r="BP113">
        <v>1170</v>
      </c>
      <c r="BR113">
        <v>3.7465999999999999</v>
      </c>
      <c r="BT113">
        <v>89.538226315789402</v>
      </c>
      <c r="BU113">
        <v>90.283699999999996</v>
      </c>
      <c r="BV113">
        <v>0.71</v>
      </c>
      <c r="BW113">
        <v>147.87</v>
      </c>
      <c r="BX113">
        <v>76.730500000000006</v>
      </c>
      <c r="BY113">
        <v>1157.08</v>
      </c>
      <c r="BZ113">
        <v>0.28804439999999998</v>
      </c>
      <c r="CB113">
        <v>1507.5</v>
      </c>
      <c r="CC113">
        <v>7.6652500000000003</v>
      </c>
      <c r="CE113">
        <v>2148.29</v>
      </c>
      <c r="CF113">
        <v>71.78</v>
      </c>
      <c r="CG113">
        <v>1.2563286110283201</v>
      </c>
      <c r="CI113">
        <v>150.72</v>
      </c>
      <c r="CJ113">
        <v>3.4156875000000002</v>
      </c>
      <c r="CK113">
        <v>479.301022234887</v>
      </c>
      <c r="CM113">
        <v>26.148</v>
      </c>
      <c r="CN113">
        <v>30.448799999999999</v>
      </c>
      <c r="CO113">
        <v>12.962400000000001</v>
      </c>
      <c r="CP113">
        <v>12.7457714285714</v>
      </c>
      <c r="CQ113">
        <v>1446.08</v>
      </c>
      <c r="CR113">
        <v>0.73068969800594696</v>
      </c>
      <c r="CS113">
        <v>8.1995000000000005</v>
      </c>
      <c r="CT113">
        <v>29.917368421052601</v>
      </c>
      <c r="CU113">
        <v>5.5819999999999999</v>
      </c>
      <c r="CV113">
        <v>7.7584999999999997</v>
      </c>
      <c r="CW113">
        <v>73.845517241379298</v>
      </c>
      <c r="CZ113">
        <v>1.43401511727387</v>
      </c>
      <c r="DA113">
        <v>20.967617857142901</v>
      </c>
      <c r="DB113">
        <v>479.301022234887</v>
      </c>
      <c r="DC113">
        <v>150.22</v>
      </c>
      <c r="DD113">
        <v>5.92</v>
      </c>
      <c r="DE113">
        <v>0.38450000000000001</v>
      </c>
      <c r="DF113">
        <v>84.979399999999998</v>
      </c>
      <c r="DG113">
        <v>1</v>
      </c>
      <c r="DH113">
        <v>4705.4897499999997</v>
      </c>
      <c r="DI113">
        <v>2.8540000000000001</v>
      </c>
      <c r="DJ113">
        <v>46.311599999999999</v>
      </c>
      <c r="DK113">
        <v>2.9384999999999999</v>
      </c>
      <c r="DN113">
        <v>3.64</v>
      </c>
      <c r="DO113">
        <v>3.0070999999999999</v>
      </c>
      <c r="DP113">
        <v>30.188400000000001</v>
      </c>
      <c r="DQ113">
        <v>572.77677900000003</v>
      </c>
      <c r="DR113">
        <v>3.75</v>
      </c>
      <c r="DS113">
        <v>479.301022234887</v>
      </c>
      <c r="DT113">
        <v>72.126000000000005</v>
      </c>
      <c r="DU113">
        <v>1.4124000000000001</v>
      </c>
      <c r="DX113">
        <v>8.0645000000000007</v>
      </c>
      <c r="DY113">
        <v>7.6652500000000003</v>
      </c>
      <c r="EA113">
        <v>114.536115789474</v>
      </c>
      <c r="EB113">
        <v>2.2477</v>
      </c>
      <c r="EC113">
        <v>2.7450000000000001</v>
      </c>
      <c r="ED113">
        <v>7.2705399999999996</v>
      </c>
      <c r="EE113">
        <v>1.0721055555555601</v>
      </c>
      <c r="EF113">
        <v>11.225</v>
      </c>
      <c r="EG113">
        <v>1324.99</v>
      </c>
      <c r="EH113">
        <v>33.096992499999999</v>
      </c>
      <c r="EI113">
        <v>479.301022234887</v>
      </c>
      <c r="EJ113">
        <v>6.3746999999999998</v>
      </c>
      <c r="EK113">
        <v>1.3809</v>
      </c>
      <c r="EL113">
        <v>1.5150178571428601</v>
      </c>
      <c r="EM113">
        <v>1996.5360000000001</v>
      </c>
      <c r="EN113">
        <v>8.0002610000000001</v>
      </c>
      <c r="EO113">
        <v>3.6724999999999999</v>
      </c>
      <c r="EP113">
        <v>0.64031386676717295</v>
      </c>
      <c r="EQ113">
        <v>1</v>
      </c>
      <c r="ER113">
        <v>19.765699999999999</v>
      </c>
      <c r="ET113">
        <v>2.5935000000000001</v>
      </c>
      <c r="EU113">
        <v>18243</v>
      </c>
      <c r="EV113">
        <v>213.91</v>
      </c>
      <c r="EW113">
        <v>4.67</v>
      </c>
      <c r="FE113">
        <v>2.7</v>
      </c>
      <c r="FF113">
        <v>3.89384</v>
      </c>
      <c r="FG113">
        <v>32.094000000000001</v>
      </c>
    </row>
    <row r="114" spans="1:163" x14ac:dyDescent="0.3">
      <c r="A114" s="1">
        <v>40238</v>
      </c>
      <c r="B114">
        <v>47.97</v>
      </c>
      <c r="C114">
        <v>102.51</v>
      </c>
      <c r="D114">
        <v>73.453900000000004</v>
      </c>
      <c r="E114">
        <v>91.29</v>
      </c>
      <c r="F114">
        <v>394.20499999999998</v>
      </c>
      <c r="G114">
        <v>1.79</v>
      </c>
      <c r="H114">
        <v>1.0964799999999999</v>
      </c>
      <c r="K114">
        <v>0.376</v>
      </c>
      <c r="L114">
        <v>69.250900000000001</v>
      </c>
      <c r="M114">
        <v>2</v>
      </c>
      <c r="N114">
        <v>0.29612899999999998</v>
      </c>
      <c r="O114">
        <v>2</v>
      </c>
      <c r="P114">
        <v>483.44028377704399</v>
      </c>
      <c r="Q114">
        <v>7.02</v>
      </c>
      <c r="R114">
        <v>1.43889492874662</v>
      </c>
      <c r="S114">
        <v>1.7863478260869601</v>
      </c>
      <c r="T114">
        <v>1.4001999999999999</v>
      </c>
      <c r="U114">
        <v>1.4419</v>
      </c>
      <c r="V114">
        <v>483.44028377704399</v>
      </c>
      <c r="W114">
        <v>1230</v>
      </c>
      <c r="X114">
        <v>81.200458333333302</v>
      </c>
      <c r="Y114">
        <v>4182</v>
      </c>
      <c r="Z114">
        <v>483.44028377704399</v>
      </c>
      <c r="AA114">
        <v>1.02300434782609</v>
      </c>
      <c r="AB114">
        <v>523.16</v>
      </c>
      <c r="AC114">
        <v>6.82643913043478</v>
      </c>
      <c r="AD114">
        <v>1909.1</v>
      </c>
      <c r="AE114">
        <v>911.33050000000003</v>
      </c>
      <c r="AF114">
        <v>483.44028377704399</v>
      </c>
      <c r="AG114">
        <v>537.67129032258003</v>
      </c>
      <c r="AH114">
        <v>483.44028377704399</v>
      </c>
      <c r="AI114">
        <v>5.3467010000000004</v>
      </c>
      <c r="AL114">
        <v>18.821999999999999</v>
      </c>
      <c r="AM114">
        <v>5.4848999999999997</v>
      </c>
      <c r="AN114">
        <v>177.721</v>
      </c>
      <c r="AO114">
        <v>36.367886956521701</v>
      </c>
      <c r="AP114">
        <v>1</v>
      </c>
      <c r="AQ114">
        <v>5.4750217391304297</v>
      </c>
      <c r="AR114">
        <v>1</v>
      </c>
      <c r="AS114">
        <v>7.4111904761904803</v>
      </c>
      <c r="AT114">
        <v>13.377800000000001</v>
      </c>
      <c r="AU114">
        <v>1.9328537929790801</v>
      </c>
      <c r="AX114">
        <v>483.44028377704399</v>
      </c>
      <c r="AY114">
        <v>26.968128997171998</v>
      </c>
      <c r="AZ114">
        <v>1.7287999999999999</v>
      </c>
      <c r="BB114">
        <v>1.4271</v>
      </c>
      <c r="BD114">
        <v>2.7</v>
      </c>
      <c r="BE114">
        <v>8.0235000000000003</v>
      </c>
      <c r="BF114">
        <v>5294.1857</v>
      </c>
      <c r="BG114">
        <v>483.44028377704399</v>
      </c>
      <c r="BH114">
        <v>203.84</v>
      </c>
      <c r="BI114">
        <v>39.4833</v>
      </c>
      <c r="BJ114">
        <v>18.895099999999999</v>
      </c>
      <c r="BK114">
        <v>7.7619999999999996</v>
      </c>
      <c r="BL114">
        <v>195.67</v>
      </c>
      <c r="BM114">
        <v>45.496499999999997</v>
      </c>
      <c r="BN114">
        <v>9168.5</v>
      </c>
      <c r="BO114">
        <v>9958.3333333333303</v>
      </c>
      <c r="BP114">
        <v>1170</v>
      </c>
      <c r="BR114">
        <v>3.7439</v>
      </c>
      <c r="BT114">
        <v>89.496080434782598</v>
      </c>
      <c r="BU114">
        <v>90.517700000000005</v>
      </c>
      <c r="BV114">
        <v>0.71</v>
      </c>
      <c r="BW114">
        <v>147.13999999999999</v>
      </c>
      <c r="BX114">
        <v>76.946799999999996</v>
      </c>
      <c r="BY114">
        <v>1137.6400000000001</v>
      </c>
      <c r="BZ114">
        <v>0.288325</v>
      </c>
      <c r="CB114">
        <v>1507.5</v>
      </c>
      <c r="CC114">
        <v>7.4111904761904803</v>
      </c>
      <c r="CE114">
        <v>2133.79</v>
      </c>
      <c r="CF114">
        <v>71.59</v>
      </c>
      <c r="CG114">
        <v>1.2650914506697699</v>
      </c>
      <c r="CI114">
        <v>150.80000000000001</v>
      </c>
      <c r="CJ114">
        <v>3.3255326086956498</v>
      </c>
      <c r="CK114">
        <v>483.44028377704399</v>
      </c>
      <c r="CM114">
        <v>26.443999999999999</v>
      </c>
      <c r="CN114">
        <v>30.604800000000001</v>
      </c>
      <c r="CO114">
        <v>12.613799999999999</v>
      </c>
      <c r="CP114">
        <v>12.5836677419355</v>
      </c>
      <c r="CQ114">
        <v>1412.82</v>
      </c>
      <c r="CR114">
        <v>0.73699996154785097</v>
      </c>
      <c r="CS114">
        <v>8.2522000000000002</v>
      </c>
      <c r="CT114">
        <v>30.7673913043478</v>
      </c>
      <c r="CU114">
        <v>5.6238000000000001</v>
      </c>
      <c r="CV114">
        <v>7.4257999999999997</v>
      </c>
      <c r="CW114">
        <v>73.656551724137898</v>
      </c>
      <c r="CZ114">
        <v>1.4230627214771301</v>
      </c>
      <c r="DA114">
        <v>21.050509677419399</v>
      </c>
      <c r="DB114">
        <v>483.44028377704399</v>
      </c>
      <c r="DC114">
        <v>149.83000000000001</v>
      </c>
      <c r="DD114">
        <v>5.92</v>
      </c>
      <c r="DE114">
        <v>0.38450000000000001</v>
      </c>
      <c r="DF114">
        <v>84.4422</v>
      </c>
      <c r="DG114">
        <v>1</v>
      </c>
      <c r="DH114">
        <v>4698.6470454545397</v>
      </c>
      <c r="DI114">
        <v>2.8393000000000002</v>
      </c>
      <c r="DJ114">
        <v>45.742478260869603</v>
      </c>
      <c r="DK114">
        <v>2.8672</v>
      </c>
      <c r="DN114">
        <v>3.64</v>
      </c>
      <c r="DO114">
        <v>3.0112999999999999</v>
      </c>
      <c r="DP114">
        <v>29.564399999999999</v>
      </c>
      <c r="DQ114">
        <v>572.61843999999996</v>
      </c>
      <c r="DR114">
        <v>3.75</v>
      </c>
      <c r="DS114">
        <v>483.44028377704399</v>
      </c>
      <c r="DT114">
        <v>73.439800000000005</v>
      </c>
      <c r="DU114">
        <v>1.4001999999999999</v>
      </c>
      <c r="DX114">
        <v>8.0645000000000007</v>
      </c>
      <c r="DY114">
        <v>7.4111904761904803</v>
      </c>
      <c r="EA114">
        <v>114.18249545454501</v>
      </c>
      <c r="EB114">
        <v>2.2336</v>
      </c>
      <c r="EC114">
        <v>2.7450000000000001</v>
      </c>
      <c r="ED114">
        <v>7.1698599999999999</v>
      </c>
      <c r="EE114">
        <v>1.0671130434782601</v>
      </c>
      <c r="EF114">
        <v>11.225</v>
      </c>
      <c r="EG114">
        <v>1327.75</v>
      </c>
      <c r="EH114">
        <v>32.459800000000001</v>
      </c>
      <c r="EI114">
        <v>483.44028377704399</v>
      </c>
      <c r="EJ114">
        <v>6.3741000000000003</v>
      </c>
      <c r="EK114">
        <v>1.3918999999999999</v>
      </c>
      <c r="EL114">
        <v>1.53101774193548</v>
      </c>
      <c r="EM114">
        <v>2086.3663636363599</v>
      </c>
      <c r="EN114">
        <v>7.9671000000000003</v>
      </c>
      <c r="EO114">
        <v>3.6724999999999999</v>
      </c>
      <c r="EP114">
        <v>0.66458814082356499</v>
      </c>
      <c r="EQ114">
        <v>1</v>
      </c>
      <c r="ER114">
        <v>19.609300000000001</v>
      </c>
      <c r="ET114">
        <v>2.5935000000000001</v>
      </c>
      <c r="EU114">
        <v>18544</v>
      </c>
      <c r="EV114">
        <v>217.93</v>
      </c>
      <c r="EW114">
        <v>4.7</v>
      </c>
      <c r="FE114">
        <v>2.7</v>
      </c>
      <c r="FF114">
        <v>3.8745099999999999</v>
      </c>
      <c r="FG114">
        <v>31.876999999999999</v>
      </c>
    </row>
    <row r="115" spans="1:163" x14ac:dyDescent="0.3">
      <c r="A115" s="1">
        <v>40269</v>
      </c>
      <c r="B115">
        <v>48.07</v>
      </c>
      <c r="C115">
        <v>103.02</v>
      </c>
      <c r="D115">
        <v>73.616100000000003</v>
      </c>
      <c r="E115">
        <v>93.683000000000007</v>
      </c>
      <c r="F115">
        <v>394.53136363636401</v>
      </c>
      <c r="G115">
        <v>1.79</v>
      </c>
      <c r="H115">
        <v>1.0806899999999999</v>
      </c>
      <c r="K115">
        <v>0.376</v>
      </c>
      <c r="L115">
        <v>69.255899999999997</v>
      </c>
      <c r="M115">
        <v>2</v>
      </c>
      <c r="N115">
        <v>0.29697000000000001</v>
      </c>
      <c r="O115">
        <v>2</v>
      </c>
      <c r="P115">
        <v>489.312009070768</v>
      </c>
      <c r="Q115">
        <v>7.02</v>
      </c>
      <c r="R115">
        <v>1.45873384539871</v>
      </c>
      <c r="S115">
        <v>1.7584761904761901</v>
      </c>
      <c r="T115">
        <v>1.3817999999999999</v>
      </c>
      <c r="U115">
        <v>1.4591000000000001</v>
      </c>
      <c r="V115">
        <v>489.312009070768</v>
      </c>
      <c r="W115">
        <v>1230.0999999999999</v>
      </c>
      <c r="X115">
        <v>82.534090909090907</v>
      </c>
      <c r="Y115">
        <v>4186</v>
      </c>
      <c r="Z115">
        <v>489.312009070768</v>
      </c>
      <c r="AA115">
        <v>1.0050619000000001</v>
      </c>
      <c r="AB115">
        <v>520.62</v>
      </c>
      <c r="AC115">
        <v>6.8261571428571397</v>
      </c>
      <c r="AD115">
        <v>1940.36</v>
      </c>
      <c r="AE115">
        <v>897.84429999999998</v>
      </c>
      <c r="AF115">
        <v>489.312009070768</v>
      </c>
      <c r="AG115">
        <v>516.37249999999995</v>
      </c>
      <c r="AH115">
        <v>489.312009070768</v>
      </c>
      <c r="AI115">
        <v>5.4050079999999996</v>
      </c>
      <c r="AL115">
        <v>18.873000000000001</v>
      </c>
      <c r="AM115">
        <v>5.5517000000000003</v>
      </c>
      <c r="AN115">
        <v>177.721</v>
      </c>
      <c r="AO115">
        <v>36.505180952380996</v>
      </c>
      <c r="AP115">
        <v>1</v>
      </c>
      <c r="AQ115">
        <v>5.5118444444444403</v>
      </c>
      <c r="AR115">
        <v>1</v>
      </c>
      <c r="AS115">
        <v>7.35210526315789</v>
      </c>
      <c r="AT115">
        <v>13.427394444443999</v>
      </c>
      <c r="AU115">
        <v>1.9216726657535099</v>
      </c>
      <c r="AX115">
        <v>489.312009070768</v>
      </c>
      <c r="AY115">
        <v>27.167567866348001</v>
      </c>
      <c r="AZ115">
        <v>1.7517</v>
      </c>
      <c r="BB115">
        <v>1.4221999999999999</v>
      </c>
      <c r="BD115">
        <v>2.7</v>
      </c>
      <c r="BE115">
        <v>8.0051400000000008</v>
      </c>
      <c r="BF115">
        <v>5653.9705000000004</v>
      </c>
      <c r="BG115">
        <v>489.312009070768</v>
      </c>
      <c r="BH115">
        <v>203.65</v>
      </c>
      <c r="BI115">
        <v>39.6312</v>
      </c>
      <c r="BJ115">
        <v>18.895099999999999</v>
      </c>
      <c r="BK115">
        <v>7.7619999999999996</v>
      </c>
      <c r="BL115">
        <v>197.66</v>
      </c>
      <c r="BM115">
        <v>44.499499999999998</v>
      </c>
      <c r="BN115">
        <v>9017.2999999999993</v>
      </c>
      <c r="BO115">
        <v>10051.875</v>
      </c>
      <c r="BP115">
        <v>1170</v>
      </c>
      <c r="BR115">
        <v>3.7126000000000001</v>
      </c>
      <c r="BT115">
        <v>88.92559</v>
      </c>
      <c r="BU115">
        <v>93.377099999999999</v>
      </c>
      <c r="BV115">
        <v>0.71</v>
      </c>
      <c r="BW115">
        <v>146.72</v>
      </c>
      <c r="BX115">
        <v>77.254400000000004</v>
      </c>
      <c r="BY115">
        <v>1117.1099999999999</v>
      </c>
      <c r="BZ115">
        <v>0.28808089999999997</v>
      </c>
      <c r="CB115">
        <v>1507.5</v>
      </c>
      <c r="CC115">
        <v>7.35210526315789</v>
      </c>
      <c r="CE115">
        <v>2053.9299999999998</v>
      </c>
      <c r="CF115">
        <v>70.709999999999994</v>
      </c>
      <c r="CG115">
        <v>1.2736651089061899</v>
      </c>
      <c r="CI115">
        <v>150.78</v>
      </c>
      <c r="CJ115">
        <v>3.2062386363636399</v>
      </c>
      <c r="CK115">
        <v>489.312009070768</v>
      </c>
      <c r="CM115">
        <v>26.693000000000001</v>
      </c>
      <c r="CN115">
        <v>30.678899999999999</v>
      </c>
      <c r="CO115">
        <v>12.242000000000001</v>
      </c>
      <c r="CP115">
        <v>12.48283</v>
      </c>
      <c r="CQ115">
        <v>1372.64</v>
      </c>
      <c r="CR115">
        <v>0.74595134905301397</v>
      </c>
      <c r="CS115">
        <v>8.3330000000000002</v>
      </c>
      <c r="CT115">
        <v>33.0657142857143</v>
      </c>
      <c r="CU115">
        <v>5.6760000000000002</v>
      </c>
      <c r="CV115">
        <v>7.3433999999999999</v>
      </c>
      <c r="CW115">
        <v>72.113225806451595</v>
      </c>
      <c r="CZ115">
        <v>1.4038581838698301</v>
      </c>
      <c r="DA115">
        <v>21.136506666666701</v>
      </c>
      <c r="DB115">
        <v>489.312009070768</v>
      </c>
      <c r="DC115">
        <v>149.88999999999999</v>
      </c>
      <c r="DD115">
        <v>5.92</v>
      </c>
      <c r="DE115">
        <v>0.38450000000000001</v>
      </c>
      <c r="DF115">
        <v>83.989400000000003</v>
      </c>
      <c r="DG115">
        <v>1</v>
      </c>
      <c r="DH115">
        <v>4706.2047499999999</v>
      </c>
      <c r="DI115">
        <v>2.8399000000000001</v>
      </c>
      <c r="DJ115">
        <v>44.626578947368401</v>
      </c>
      <c r="DK115">
        <v>2.8799000000000001</v>
      </c>
      <c r="DN115">
        <v>3.64</v>
      </c>
      <c r="DO115">
        <v>3.0758000000000001</v>
      </c>
      <c r="DP115">
        <v>29.198</v>
      </c>
      <c r="DQ115">
        <v>573.99741900000004</v>
      </c>
      <c r="DR115">
        <v>3.75</v>
      </c>
      <c r="DS115">
        <v>489.312009070768</v>
      </c>
      <c r="DT115">
        <v>74.050399999999996</v>
      </c>
      <c r="DU115">
        <v>1.3817999999999999</v>
      </c>
      <c r="DX115">
        <v>8.0645161290322598</v>
      </c>
      <c r="DY115">
        <v>7.35210526315789</v>
      </c>
      <c r="EA115">
        <v>113.8848</v>
      </c>
      <c r="EB115">
        <v>2.2311110420000002</v>
      </c>
      <c r="EC115">
        <v>2.7450000000000001</v>
      </c>
      <c r="ED115">
        <v>7.2073999999999998</v>
      </c>
      <c r="EE115">
        <v>1.0693550000000001</v>
      </c>
      <c r="EF115">
        <v>11.225</v>
      </c>
      <c r="EG115">
        <v>1337.6</v>
      </c>
      <c r="EH115">
        <v>32.234580000000001</v>
      </c>
      <c r="EI115">
        <v>489.312009070768</v>
      </c>
      <c r="EJ115">
        <v>6.3749000000000002</v>
      </c>
      <c r="EK115">
        <v>1.4118999999999999</v>
      </c>
      <c r="EL115">
        <v>1.4886533333333301</v>
      </c>
      <c r="EM115">
        <v>2083.0039999999999</v>
      </c>
      <c r="EN115">
        <v>7.925713</v>
      </c>
      <c r="EO115">
        <v>3.6724999999999999</v>
      </c>
      <c r="EP115">
        <v>0.65253892635413202</v>
      </c>
      <c r="EQ115">
        <v>1</v>
      </c>
      <c r="ER115">
        <v>19.349599999999999</v>
      </c>
      <c r="ET115">
        <v>2.5507476190476202</v>
      </c>
      <c r="EU115">
        <v>18544</v>
      </c>
      <c r="EV115">
        <v>224.04</v>
      </c>
      <c r="EW115">
        <v>4.67</v>
      </c>
      <c r="FE115">
        <v>2.7</v>
      </c>
      <c r="FF115">
        <v>3.8949500000000001</v>
      </c>
      <c r="FG115">
        <v>31.518999999999998</v>
      </c>
    </row>
    <row r="116" spans="1:163" x14ac:dyDescent="0.3">
      <c r="A116" s="1">
        <v>40299</v>
      </c>
      <c r="B116">
        <v>46.7</v>
      </c>
      <c r="C116">
        <v>108.73</v>
      </c>
      <c r="D116">
        <v>74.838200000000001</v>
      </c>
      <c r="E116">
        <v>92.766000000000005</v>
      </c>
      <c r="F116">
        <v>384.99761904761903</v>
      </c>
      <c r="G116">
        <v>1.79</v>
      </c>
      <c r="H116">
        <v>1.14753146712596</v>
      </c>
      <c r="K116">
        <v>0.376</v>
      </c>
      <c r="L116">
        <v>69.296099999999996</v>
      </c>
      <c r="M116">
        <v>2</v>
      </c>
      <c r="N116">
        <v>0.29877900000000002</v>
      </c>
      <c r="O116">
        <v>2</v>
      </c>
      <c r="P116">
        <v>522.03708616300105</v>
      </c>
      <c r="Q116">
        <v>7.02</v>
      </c>
      <c r="R116">
        <v>1.5573347167905101</v>
      </c>
      <c r="S116">
        <v>1.80273888888889</v>
      </c>
      <c r="T116">
        <v>1.3926736842105301</v>
      </c>
      <c r="U116">
        <v>1.5587</v>
      </c>
      <c r="V116">
        <v>522.03708616300105</v>
      </c>
      <c r="W116">
        <v>1230.0999999999999</v>
      </c>
      <c r="X116">
        <v>87.448428571428593</v>
      </c>
      <c r="Y116">
        <v>4205</v>
      </c>
      <c r="Z116">
        <v>522.03708616300105</v>
      </c>
      <c r="AA116">
        <v>1.03992</v>
      </c>
      <c r="AB116">
        <v>533.21</v>
      </c>
      <c r="AC116">
        <v>6.8273947368421002</v>
      </c>
      <c r="AD116">
        <v>1984.36</v>
      </c>
      <c r="AE116">
        <v>897.12360000000001</v>
      </c>
      <c r="AF116">
        <v>522.03708616300105</v>
      </c>
      <c r="AG116">
        <v>527.65838709677405</v>
      </c>
      <c r="AH116">
        <v>522.03708616300105</v>
      </c>
      <c r="AI116">
        <v>5.7527439999999999</v>
      </c>
      <c r="AL116">
        <v>20.434999999999999</v>
      </c>
      <c r="AM116">
        <v>5.9189999999999996</v>
      </c>
      <c r="AN116">
        <v>177.721</v>
      </c>
      <c r="AO116">
        <v>36.7936714285714</v>
      </c>
      <c r="AP116">
        <v>1</v>
      </c>
      <c r="AQ116">
        <v>5.6042045454545502</v>
      </c>
      <c r="AR116">
        <v>1</v>
      </c>
      <c r="AS116">
        <v>7.6509999999999998</v>
      </c>
      <c r="AT116">
        <v>13.470035294118</v>
      </c>
      <c r="AU116">
        <v>1.9767684336943301</v>
      </c>
      <c r="AX116">
        <v>522.03708616300105</v>
      </c>
      <c r="AY116">
        <v>28.1184233621907</v>
      </c>
      <c r="AZ116">
        <v>1.78</v>
      </c>
      <c r="BB116">
        <v>1.4206000000000001</v>
      </c>
      <c r="BD116">
        <v>2.7</v>
      </c>
      <c r="BE116">
        <v>7.9989749999999997</v>
      </c>
      <c r="BF116">
        <v>5760.2055499999997</v>
      </c>
      <c r="BG116">
        <v>522.03708616300105</v>
      </c>
      <c r="BH116">
        <v>203.86</v>
      </c>
      <c r="BI116">
        <v>39.759799999999998</v>
      </c>
      <c r="BJ116">
        <v>18.895099999999999</v>
      </c>
      <c r="BK116">
        <v>7.7869999999999999</v>
      </c>
      <c r="BL116">
        <v>219.74</v>
      </c>
      <c r="BM116">
        <v>45.811500000000002</v>
      </c>
      <c r="BN116">
        <v>9225.5</v>
      </c>
      <c r="BO116">
        <v>10286.4</v>
      </c>
      <c r="BP116">
        <v>1170</v>
      </c>
      <c r="BR116">
        <v>3.8574999999999999</v>
      </c>
      <c r="BT116">
        <v>88.635834210526298</v>
      </c>
      <c r="BU116">
        <v>91.765299999999996</v>
      </c>
      <c r="BV116">
        <v>0.71</v>
      </c>
      <c r="BW116">
        <v>146.66999999999999</v>
      </c>
      <c r="BX116">
        <v>78.541399999999996</v>
      </c>
      <c r="BY116">
        <v>1163.1099999999999</v>
      </c>
      <c r="BZ116">
        <v>0.29004999999999997</v>
      </c>
      <c r="CB116">
        <v>1507.5</v>
      </c>
      <c r="CC116">
        <v>7.6509999999999998</v>
      </c>
      <c r="CE116">
        <v>2077.11</v>
      </c>
      <c r="CF116">
        <v>71.08</v>
      </c>
      <c r="CG116">
        <v>1.3058083847023501</v>
      </c>
      <c r="CI116">
        <v>150.80000000000001</v>
      </c>
      <c r="CJ116">
        <v>3.2535124999999998</v>
      </c>
      <c r="CK116">
        <v>522.03708616300105</v>
      </c>
      <c r="CM116">
        <v>27.23</v>
      </c>
      <c r="CN116">
        <v>32.6205</v>
      </c>
      <c r="CO116">
        <v>12.682600000000001</v>
      </c>
      <c r="CP116">
        <v>12.6652</v>
      </c>
      <c r="CQ116">
        <v>1387.24</v>
      </c>
      <c r="CR116">
        <v>0.79584040747030904</v>
      </c>
      <c r="CS116">
        <v>8.7962000000000007</v>
      </c>
      <c r="CT116">
        <v>34.180476190476199</v>
      </c>
      <c r="CU116">
        <v>5.8021000000000003</v>
      </c>
      <c r="CV116">
        <v>7.6332000000000004</v>
      </c>
      <c r="CW116">
        <v>71.495161290322599</v>
      </c>
      <c r="CZ116">
        <v>1.42938147944434</v>
      </c>
      <c r="DA116">
        <v>21.222799999999999</v>
      </c>
      <c r="DB116">
        <v>522.03708616300105</v>
      </c>
      <c r="DC116">
        <v>150.31</v>
      </c>
      <c r="DD116">
        <v>6.28</v>
      </c>
      <c r="DE116">
        <v>0.38450000000000001</v>
      </c>
      <c r="DF116">
        <v>84.379805000000005</v>
      </c>
      <c r="DG116">
        <v>1</v>
      </c>
      <c r="DH116">
        <v>4745.4399999999996</v>
      </c>
      <c r="DI116">
        <v>2.8454999999999999</v>
      </c>
      <c r="DJ116">
        <v>45.5971052631579</v>
      </c>
      <c r="DK116">
        <v>3.2136999999999998</v>
      </c>
      <c r="DN116">
        <v>3.64</v>
      </c>
      <c r="DO116">
        <v>3.3207</v>
      </c>
      <c r="DP116">
        <v>30.351202225343801</v>
      </c>
      <c r="DQ116">
        <v>578.631079</v>
      </c>
      <c r="DR116">
        <v>3.75</v>
      </c>
      <c r="DS116">
        <v>522.03708616300105</v>
      </c>
      <c r="DT116">
        <v>80.537999999999997</v>
      </c>
      <c r="DU116">
        <v>1.3931</v>
      </c>
      <c r="DX116">
        <v>8.0645000000000007</v>
      </c>
      <c r="DY116">
        <v>7.6509999999999998</v>
      </c>
      <c r="EA116">
        <v>113.7418</v>
      </c>
      <c r="EB116">
        <v>2.2313000000000001</v>
      </c>
      <c r="EC116">
        <v>2.7450000000000001</v>
      </c>
      <c r="ED116">
        <v>7.6954500000000001</v>
      </c>
      <c r="EE116">
        <v>1.1267</v>
      </c>
      <c r="EF116">
        <v>11.225</v>
      </c>
      <c r="EG116">
        <v>1358.28</v>
      </c>
      <c r="EH116">
        <v>32.341920000000002</v>
      </c>
      <c r="EI116">
        <v>522.03708616300105</v>
      </c>
      <c r="EJ116">
        <v>6.3710000000000004</v>
      </c>
      <c r="EK116">
        <v>1.4867999999999999</v>
      </c>
      <c r="EL116">
        <v>1.54196774193548</v>
      </c>
      <c r="EM116">
        <v>2174.56833333333</v>
      </c>
      <c r="EN116">
        <v>7.9257229999999996</v>
      </c>
      <c r="EO116">
        <v>3.6724999999999999</v>
      </c>
      <c r="EP116">
        <v>0.68347715949920196</v>
      </c>
      <c r="EQ116">
        <v>1</v>
      </c>
      <c r="ER116">
        <v>19.2622</v>
      </c>
      <c r="ET116">
        <v>2.5935000000000001</v>
      </c>
      <c r="EU116">
        <v>18544</v>
      </c>
      <c r="EV116">
        <v>225.56</v>
      </c>
      <c r="EW116">
        <v>4.97</v>
      </c>
      <c r="FE116">
        <v>2.7</v>
      </c>
      <c r="FF116">
        <v>3.9100700000000002</v>
      </c>
      <c r="FG116">
        <v>31.962</v>
      </c>
    </row>
    <row r="117" spans="1:163" x14ac:dyDescent="0.3">
      <c r="A117" s="1">
        <v>40330</v>
      </c>
      <c r="B117">
        <v>46.37</v>
      </c>
      <c r="C117">
        <v>111.89</v>
      </c>
      <c r="D117">
        <v>75.639399999999995</v>
      </c>
      <c r="E117">
        <v>92.567999999999998</v>
      </c>
      <c r="F117">
        <v>373.45909999999998</v>
      </c>
      <c r="G117">
        <v>1.79</v>
      </c>
      <c r="H117">
        <v>1.173</v>
      </c>
      <c r="K117">
        <v>0.376</v>
      </c>
      <c r="L117">
        <v>69.358000000000004</v>
      </c>
      <c r="M117">
        <v>2</v>
      </c>
      <c r="N117">
        <v>0.30141299999999999</v>
      </c>
      <c r="O117">
        <v>2</v>
      </c>
      <c r="P117">
        <v>537.29532702625204</v>
      </c>
      <c r="Q117">
        <v>7.02</v>
      </c>
      <c r="R117">
        <v>1.6022027738522899</v>
      </c>
      <c r="S117">
        <v>1.8077681818181801</v>
      </c>
      <c r="T117">
        <v>1.3984000000000001</v>
      </c>
      <c r="U117">
        <v>1.6022000000000001</v>
      </c>
      <c r="V117">
        <v>537.29532702625204</v>
      </c>
      <c r="W117">
        <v>1230.32</v>
      </c>
      <c r="X117">
        <v>90.247727272727303</v>
      </c>
      <c r="Y117">
        <v>4221</v>
      </c>
      <c r="Z117">
        <v>537.29532702625204</v>
      </c>
      <c r="AA117">
        <v>1.0379318200000001</v>
      </c>
      <c r="AB117">
        <v>536.66999999999996</v>
      </c>
      <c r="AC117">
        <v>6.8164999999999996</v>
      </c>
      <c r="AD117">
        <v>1925.9</v>
      </c>
      <c r="AE117">
        <v>899.61590000000001</v>
      </c>
      <c r="AF117">
        <v>537.29532702625204</v>
      </c>
      <c r="AG117">
        <v>535.11583333333294</v>
      </c>
      <c r="AH117">
        <v>537.29532702625204</v>
      </c>
      <c r="AI117">
        <v>5.9219150000000003</v>
      </c>
      <c r="AL117">
        <v>21.119</v>
      </c>
      <c r="AM117">
        <v>6.0955000000000004</v>
      </c>
      <c r="AN117">
        <v>177.721</v>
      </c>
      <c r="AO117">
        <v>36.812376190476201</v>
      </c>
      <c r="AP117">
        <v>1</v>
      </c>
      <c r="AQ117">
        <v>5.6643545454545396</v>
      </c>
      <c r="AR117">
        <v>1</v>
      </c>
      <c r="AS117">
        <v>7.6330952380952404</v>
      </c>
      <c r="AT117">
        <v>13.511180952381</v>
      </c>
      <c r="AU117">
        <v>1.9982472297834999</v>
      </c>
      <c r="AX117">
        <v>537.29532702625204</v>
      </c>
      <c r="AY117">
        <v>29.072405247295801</v>
      </c>
      <c r="AZ117">
        <v>1.8579000000000001</v>
      </c>
      <c r="BB117">
        <v>1.4225000000000001</v>
      </c>
      <c r="BD117">
        <v>2.7</v>
      </c>
      <c r="BE117">
        <v>8.0097900000000006</v>
      </c>
      <c r="BF117">
        <v>5912.26685</v>
      </c>
      <c r="BG117">
        <v>537.29532702625204</v>
      </c>
      <c r="BH117">
        <v>203.78</v>
      </c>
      <c r="BI117">
        <v>39.817100000000003</v>
      </c>
      <c r="BJ117">
        <v>18.895099999999999</v>
      </c>
      <c r="BK117">
        <v>7.7880000000000003</v>
      </c>
      <c r="BL117">
        <v>230.31</v>
      </c>
      <c r="BM117">
        <v>46.564545454545403</v>
      </c>
      <c r="BN117">
        <v>9153</v>
      </c>
      <c r="BO117">
        <v>10433.3888888889</v>
      </c>
      <c r="BP117">
        <v>1170</v>
      </c>
      <c r="BR117">
        <v>3.8523000000000001</v>
      </c>
      <c r="BT117">
        <v>86.227249999999898</v>
      </c>
      <c r="BU117">
        <v>90.921400000000006</v>
      </c>
      <c r="BV117">
        <v>0.71</v>
      </c>
      <c r="BW117">
        <v>147.05000000000001</v>
      </c>
      <c r="BX117">
        <v>81.018100000000004</v>
      </c>
      <c r="BY117">
        <v>1212.33</v>
      </c>
      <c r="BZ117">
        <v>0.29157149999999998</v>
      </c>
      <c r="CB117">
        <v>1507.5</v>
      </c>
      <c r="CC117">
        <v>7.6330952380952404</v>
      </c>
      <c r="CE117">
        <v>2186.4299999999998</v>
      </c>
      <c r="CF117">
        <v>71.67</v>
      </c>
      <c r="CG117">
        <v>1.3160677096533999</v>
      </c>
      <c r="CI117">
        <v>150.80000000000001</v>
      </c>
      <c r="CJ117">
        <v>3.2645113636363599</v>
      </c>
      <c r="CK117">
        <v>537.29532702625204</v>
      </c>
      <c r="CM117">
        <v>27.803999999999998</v>
      </c>
      <c r="CN117">
        <v>32.7273</v>
      </c>
      <c r="CO117">
        <v>12.7234</v>
      </c>
      <c r="CP117">
        <v>12.895379999999999</v>
      </c>
      <c r="CQ117">
        <v>1380.33</v>
      </c>
      <c r="CR117">
        <v>0.81910144571405097</v>
      </c>
      <c r="CS117">
        <v>8.9952000000000005</v>
      </c>
      <c r="CT117">
        <v>34.743333333333297</v>
      </c>
      <c r="CU117">
        <v>5.8536999999999999</v>
      </c>
      <c r="CV117">
        <v>7.6473000000000004</v>
      </c>
      <c r="CW117">
        <v>74.551290322580698</v>
      </c>
      <c r="CZ117">
        <v>1.4441556725896501</v>
      </c>
      <c r="DA117">
        <v>21.3096</v>
      </c>
      <c r="DB117">
        <v>537.29532702625204</v>
      </c>
      <c r="DC117">
        <v>150.19</v>
      </c>
      <c r="DD117">
        <v>6.48</v>
      </c>
      <c r="DE117">
        <v>0.38450000000000001</v>
      </c>
      <c r="DF117">
        <v>85.367090909090905</v>
      </c>
      <c r="DG117">
        <v>1</v>
      </c>
      <c r="DH117">
        <v>4756.67</v>
      </c>
      <c r="DI117">
        <v>2.8380999999999998</v>
      </c>
      <c r="DJ117">
        <v>46.302700000000002</v>
      </c>
      <c r="DK117">
        <v>3.3571</v>
      </c>
      <c r="DN117">
        <v>3.64</v>
      </c>
      <c r="DO117">
        <v>3.47</v>
      </c>
      <c r="DP117">
        <v>31.167380313140601</v>
      </c>
      <c r="DQ117">
        <v>584.37895900000001</v>
      </c>
      <c r="DR117">
        <v>3.75</v>
      </c>
      <c r="DS117">
        <v>537.29532702625204</v>
      </c>
      <c r="DT117">
        <v>84.712299999999999</v>
      </c>
      <c r="DU117">
        <v>1.3984000000000001</v>
      </c>
      <c r="DX117">
        <v>8.0645000000000007</v>
      </c>
      <c r="DY117">
        <v>7.6330952380952404</v>
      </c>
      <c r="EA117">
        <v>113.61490999999999</v>
      </c>
      <c r="EB117">
        <v>2.3170999999999999</v>
      </c>
      <c r="EC117">
        <v>2.75</v>
      </c>
      <c r="ED117">
        <v>7.8417000000000003</v>
      </c>
      <c r="EE117">
        <v>1.1282818181818199</v>
      </c>
      <c r="EF117">
        <v>11.225</v>
      </c>
      <c r="EG117">
        <v>1377.82</v>
      </c>
      <c r="EH117">
        <v>32.420825000000001</v>
      </c>
      <c r="EI117">
        <v>537.29532702625204</v>
      </c>
      <c r="EJ117">
        <v>6.3686999999999996</v>
      </c>
      <c r="EK117">
        <v>1.5162</v>
      </c>
      <c r="EL117">
        <v>1.57389166666667</v>
      </c>
      <c r="EM117">
        <v>2257.4360000000001</v>
      </c>
      <c r="EN117">
        <v>7.9157330000000004</v>
      </c>
      <c r="EO117">
        <v>3.6724999999999999</v>
      </c>
      <c r="EP117">
        <v>0.68375324073491806</v>
      </c>
      <c r="EQ117">
        <v>1</v>
      </c>
      <c r="ER117">
        <v>20.455400000000001</v>
      </c>
      <c r="ET117">
        <v>2.5935000000000001</v>
      </c>
      <c r="EU117">
        <v>18544</v>
      </c>
      <c r="EV117">
        <v>225.82</v>
      </c>
      <c r="EW117">
        <v>5.12</v>
      </c>
      <c r="FE117">
        <v>2.7</v>
      </c>
      <c r="FF117">
        <v>3.91411</v>
      </c>
      <c r="FG117">
        <v>32.307000000000002</v>
      </c>
    </row>
    <row r="118" spans="1:163" x14ac:dyDescent="0.3">
      <c r="A118" s="1">
        <v>40360</v>
      </c>
      <c r="B118">
        <v>45.44</v>
      </c>
      <c r="C118">
        <v>106.63</v>
      </c>
      <c r="D118">
        <v>74.968599999999995</v>
      </c>
      <c r="E118">
        <v>92.569000000000003</v>
      </c>
      <c r="F118">
        <v>366.78230000000002</v>
      </c>
      <c r="G118">
        <v>1.79</v>
      </c>
      <c r="H118">
        <v>1.1437999999999999</v>
      </c>
      <c r="K118">
        <v>0.376</v>
      </c>
      <c r="L118">
        <v>69.434899999999999</v>
      </c>
      <c r="M118">
        <v>2</v>
      </c>
      <c r="N118">
        <v>0.29981799999999997</v>
      </c>
      <c r="O118">
        <v>2</v>
      </c>
      <c r="P118">
        <v>513.67032106499596</v>
      </c>
      <c r="Q118">
        <v>7.02</v>
      </c>
      <c r="R118">
        <v>1.5306019478193</v>
      </c>
      <c r="S118">
        <v>1.7705238095238101</v>
      </c>
      <c r="T118">
        <v>1.3779999999999999</v>
      </c>
      <c r="U118">
        <v>1.532</v>
      </c>
      <c r="V118">
        <v>513.67032106499596</v>
      </c>
      <c r="W118">
        <v>1230.8699999999999</v>
      </c>
      <c r="X118">
        <v>86.672227272727298</v>
      </c>
      <c r="Y118">
        <v>4233</v>
      </c>
      <c r="Z118">
        <v>513.67032106499596</v>
      </c>
      <c r="AA118">
        <v>1.04268571</v>
      </c>
      <c r="AB118">
        <v>531.72</v>
      </c>
      <c r="AC118">
        <v>6.7776619047619002</v>
      </c>
      <c r="AD118">
        <v>1874.52</v>
      </c>
      <c r="AE118">
        <v>900.7921</v>
      </c>
      <c r="AF118">
        <v>513.67032106499596</v>
      </c>
      <c r="AG118">
        <v>523.96758064516098</v>
      </c>
      <c r="AH118">
        <v>513.67032106499596</v>
      </c>
      <c r="AI118">
        <v>5.6671370000000003</v>
      </c>
      <c r="AL118">
        <v>19.789000000000001</v>
      </c>
      <c r="AM118">
        <v>5.8372000000000002</v>
      </c>
      <c r="AN118">
        <v>177.721</v>
      </c>
      <c r="AO118">
        <v>36.8811545454545</v>
      </c>
      <c r="AP118">
        <v>1</v>
      </c>
      <c r="AQ118">
        <v>5.6852999999999998</v>
      </c>
      <c r="AR118">
        <v>1</v>
      </c>
      <c r="AS118">
        <v>7.5285714285714302</v>
      </c>
      <c r="AT118">
        <v>13.558458823529</v>
      </c>
      <c r="AU118">
        <v>1.9604125717271601</v>
      </c>
      <c r="AX118">
        <v>513.67032106499596</v>
      </c>
      <c r="AY118">
        <v>27.7682</v>
      </c>
      <c r="AZ118">
        <v>1.8429</v>
      </c>
      <c r="BB118">
        <v>1.4323999999999999</v>
      </c>
      <c r="BD118">
        <v>2.7</v>
      </c>
      <c r="BE118">
        <v>8.0057200000000002</v>
      </c>
      <c r="BF118">
        <v>5982.7530999999999</v>
      </c>
      <c r="BG118">
        <v>513.67032106499596</v>
      </c>
      <c r="BH118">
        <v>203.65</v>
      </c>
      <c r="BI118">
        <v>39.826300000000003</v>
      </c>
      <c r="BJ118">
        <v>18.895099999999999</v>
      </c>
      <c r="BK118">
        <v>7.7770000000000001</v>
      </c>
      <c r="BL118">
        <v>222.23</v>
      </c>
      <c r="BM118">
        <v>46.836399999999998</v>
      </c>
      <c r="BN118">
        <v>9032</v>
      </c>
      <c r="BO118">
        <v>10395.666666666701</v>
      </c>
      <c r="BP118">
        <v>1170</v>
      </c>
      <c r="BR118">
        <v>3.8544</v>
      </c>
      <c r="BT118">
        <v>86.020134090908996</v>
      </c>
      <c r="BU118">
        <v>87.706999999999994</v>
      </c>
      <c r="BV118">
        <v>0.71</v>
      </c>
      <c r="BW118">
        <v>147.51</v>
      </c>
      <c r="BX118">
        <v>81.426174242424196</v>
      </c>
      <c r="BY118">
        <v>1207.3</v>
      </c>
      <c r="BZ118">
        <v>0.28875869999999998</v>
      </c>
      <c r="CB118">
        <v>1507.5</v>
      </c>
      <c r="CC118">
        <v>7.5285714285714302</v>
      </c>
      <c r="CE118">
        <v>2204.44</v>
      </c>
      <c r="CF118">
        <v>72.290000000000006</v>
      </c>
      <c r="CG118">
        <v>1.2846867147992</v>
      </c>
      <c r="CI118">
        <v>150.80000000000001</v>
      </c>
      <c r="CJ118">
        <v>3.2084772727272699</v>
      </c>
      <c r="CK118">
        <v>513.67032106499596</v>
      </c>
      <c r="CM118">
        <v>28.459</v>
      </c>
      <c r="CN118">
        <v>30.954000000000001</v>
      </c>
      <c r="CO118">
        <v>12.834099999999999</v>
      </c>
      <c r="CP118">
        <v>12.5971677419355</v>
      </c>
      <c r="CQ118">
        <v>1365.63</v>
      </c>
      <c r="CR118">
        <v>0.78308535630383702</v>
      </c>
      <c r="CS118">
        <v>8.6776</v>
      </c>
      <c r="CT118">
        <v>35.752272727272697</v>
      </c>
      <c r="CU118">
        <v>5.7266000000000004</v>
      </c>
      <c r="CV118">
        <v>7.5468000000000002</v>
      </c>
      <c r="CW118">
        <v>74.434687499999995</v>
      </c>
      <c r="CZ118">
        <v>1.4045352163386</v>
      </c>
      <c r="DA118">
        <v>21.396599999999999</v>
      </c>
      <c r="DB118">
        <v>513.67032106499596</v>
      </c>
      <c r="DC118">
        <v>150.1</v>
      </c>
      <c r="DD118">
        <v>6.28</v>
      </c>
      <c r="DE118">
        <v>0.38450000000000001</v>
      </c>
      <c r="DF118">
        <v>85.591999999999999</v>
      </c>
      <c r="DG118">
        <v>1</v>
      </c>
      <c r="DH118">
        <v>4760.09</v>
      </c>
      <c r="DI118">
        <v>2.8228</v>
      </c>
      <c r="DJ118">
        <v>46.320272727272702</v>
      </c>
      <c r="DK118">
        <v>3.1949999999999998</v>
      </c>
      <c r="DN118">
        <v>3.64</v>
      </c>
      <c r="DO118">
        <v>3.3388</v>
      </c>
      <c r="DP118">
        <v>30.684699999999999</v>
      </c>
      <c r="DQ118">
        <v>589.38536399999998</v>
      </c>
      <c r="DR118">
        <v>3.75</v>
      </c>
      <c r="DS118">
        <v>513.67032106499596</v>
      </c>
      <c r="DT118">
        <v>82.050899999999999</v>
      </c>
      <c r="DU118">
        <v>1.3779999999999999</v>
      </c>
      <c r="DX118">
        <v>8.0645000000000007</v>
      </c>
      <c r="DY118">
        <v>7.5285714285714302</v>
      </c>
      <c r="EA118">
        <v>113.059686363636</v>
      </c>
      <c r="EB118">
        <v>2.3708999999999998</v>
      </c>
      <c r="EC118">
        <v>2.7450000000000001</v>
      </c>
      <c r="ED118">
        <v>7.4380699999999997</v>
      </c>
      <c r="EE118">
        <v>1.05329047619048</v>
      </c>
      <c r="EF118">
        <v>11.225</v>
      </c>
      <c r="EG118">
        <v>1380.95</v>
      </c>
      <c r="EH118">
        <v>32.277200000000001</v>
      </c>
      <c r="EI118">
        <v>513.67032106499596</v>
      </c>
      <c r="EJ118">
        <v>6.3758999999999997</v>
      </c>
      <c r="EK118">
        <v>1.4781</v>
      </c>
      <c r="EL118">
        <v>1.5369225806451601</v>
      </c>
      <c r="EM118">
        <v>2257.28636363636</v>
      </c>
      <c r="EN118">
        <v>7.9015550000000001</v>
      </c>
      <c r="EO118">
        <v>3.6724999999999999</v>
      </c>
      <c r="EP118">
        <v>0.65408007916918398</v>
      </c>
      <c r="EQ118">
        <v>1</v>
      </c>
      <c r="ER118">
        <v>21.092199999999998</v>
      </c>
      <c r="ET118">
        <v>2.5934761904761898</v>
      </c>
      <c r="EU118">
        <v>18544</v>
      </c>
      <c r="EV118">
        <v>229.97</v>
      </c>
      <c r="EW118">
        <v>5.0199999999999996</v>
      </c>
      <c r="FE118">
        <v>2.7</v>
      </c>
      <c r="FF118">
        <v>3.9167299999999998</v>
      </c>
      <c r="FG118">
        <v>32.173000000000002</v>
      </c>
    </row>
    <row r="119" spans="1:163" x14ac:dyDescent="0.3">
      <c r="A119" s="1">
        <v>40391</v>
      </c>
      <c r="B119">
        <v>45.99</v>
      </c>
      <c r="C119">
        <v>105.59</v>
      </c>
      <c r="D119">
        <v>75.429199999999994</v>
      </c>
      <c r="E119">
        <v>92.025983870967707</v>
      </c>
      <c r="F119">
        <v>366.39269999999999</v>
      </c>
      <c r="G119">
        <v>1.79</v>
      </c>
      <c r="H119">
        <v>1.1111</v>
      </c>
      <c r="K119">
        <v>0.376</v>
      </c>
      <c r="L119">
        <v>69.483000000000004</v>
      </c>
      <c r="M119">
        <v>2</v>
      </c>
      <c r="N119">
        <v>0.29902299999999998</v>
      </c>
      <c r="O119">
        <v>2</v>
      </c>
      <c r="P119">
        <v>508.72324374629102</v>
      </c>
      <c r="Q119">
        <v>7.02</v>
      </c>
      <c r="R119">
        <v>1.5172501533765901</v>
      </c>
      <c r="S119">
        <v>1.75914285714286</v>
      </c>
      <c r="T119">
        <v>1.3561000000000001</v>
      </c>
      <c r="U119">
        <v>1.5173000000000001</v>
      </c>
      <c r="V119">
        <v>508.72324374629102</v>
      </c>
      <c r="W119">
        <v>1230.9000000000001</v>
      </c>
      <c r="X119">
        <v>85.433318181818194</v>
      </c>
      <c r="Y119">
        <v>4235</v>
      </c>
      <c r="Z119">
        <v>508.72324374629102</v>
      </c>
      <c r="AA119">
        <v>1.0413857099999999</v>
      </c>
      <c r="AB119">
        <v>509.32</v>
      </c>
      <c r="AC119">
        <v>6.7901227272727303</v>
      </c>
      <c r="AD119">
        <v>1819.06</v>
      </c>
      <c r="AE119">
        <v>901.38189999999997</v>
      </c>
      <c r="AF119">
        <v>508.72324374629102</v>
      </c>
      <c r="AG119">
        <v>511.99</v>
      </c>
      <c r="AH119">
        <v>508.72324374629102</v>
      </c>
      <c r="AI119">
        <v>5.6138209999999997</v>
      </c>
      <c r="AL119">
        <v>19.242999999999999</v>
      </c>
      <c r="AM119">
        <v>5.7789999999999999</v>
      </c>
      <c r="AN119">
        <v>177.721</v>
      </c>
      <c r="AO119">
        <v>36.986342857142901</v>
      </c>
      <c r="AP119">
        <v>1</v>
      </c>
      <c r="AQ119">
        <v>5.6810999999999998</v>
      </c>
      <c r="AR119">
        <v>1</v>
      </c>
      <c r="AS119">
        <v>7.2997619047619002</v>
      </c>
      <c r="AT119">
        <v>13.768629411765</v>
      </c>
      <c r="AU119">
        <v>1.9350240005949699</v>
      </c>
      <c r="AX119">
        <v>508.72324374629102</v>
      </c>
      <c r="AY119">
        <v>28.704439564012301</v>
      </c>
      <c r="AZ119">
        <v>1.8399000000000001</v>
      </c>
      <c r="BB119">
        <v>1.4339</v>
      </c>
      <c r="BD119">
        <v>2.7</v>
      </c>
      <c r="BE119">
        <v>8.0154999999999994</v>
      </c>
      <c r="BF119">
        <v>6003.5590000000002</v>
      </c>
      <c r="BG119">
        <v>508.72324374629102</v>
      </c>
      <c r="BH119">
        <v>203.86</v>
      </c>
      <c r="BI119">
        <v>39.832999999999998</v>
      </c>
      <c r="BJ119">
        <v>18.895099999999999</v>
      </c>
      <c r="BK119">
        <v>7.7709999999999999</v>
      </c>
      <c r="BL119">
        <v>217.76</v>
      </c>
      <c r="BM119">
        <v>46.567100000000003</v>
      </c>
      <c r="BN119">
        <v>8987.7999999999993</v>
      </c>
      <c r="BO119">
        <v>10427.666666666701</v>
      </c>
      <c r="BP119">
        <v>1170</v>
      </c>
      <c r="BR119">
        <v>3.7907999999999999</v>
      </c>
      <c r="BT119">
        <v>85.581379999999996</v>
      </c>
      <c r="BU119">
        <v>85.473600000000005</v>
      </c>
      <c r="BV119">
        <v>0.71</v>
      </c>
      <c r="BW119">
        <v>147.35</v>
      </c>
      <c r="BX119">
        <v>80.439763888888905</v>
      </c>
      <c r="BY119">
        <v>1179.92</v>
      </c>
      <c r="BZ119">
        <v>0.2874391</v>
      </c>
      <c r="CB119">
        <v>1507.5</v>
      </c>
      <c r="CC119">
        <v>7.2997619047619002</v>
      </c>
      <c r="CE119">
        <v>2121.75</v>
      </c>
      <c r="CF119">
        <v>72.5</v>
      </c>
      <c r="CG119">
        <v>1.2731471600222699</v>
      </c>
      <c r="CI119">
        <v>150.80000000000001</v>
      </c>
      <c r="CJ119">
        <v>3.15384523809524</v>
      </c>
      <c r="CK119">
        <v>508.72324374629102</v>
      </c>
      <c r="CM119">
        <v>28.707999999999998</v>
      </c>
      <c r="CN119">
        <v>30.471900000000002</v>
      </c>
      <c r="CO119">
        <v>12.726100000000001</v>
      </c>
      <c r="CP119">
        <v>12.131758064516101</v>
      </c>
      <c r="CQ119">
        <v>1325.13</v>
      </c>
      <c r="CR119">
        <v>0.77554358554949598</v>
      </c>
      <c r="CS119">
        <v>8.5996000000000006</v>
      </c>
      <c r="CT119">
        <v>37.258636363636398</v>
      </c>
      <c r="CU119">
        <v>5.6604999999999999</v>
      </c>
      <c r="CV119">
        <v>7.2972999999999999</v>
      </c>
      <c r="CW119">
        <v>74.570645161290301</v>
      </c>
      <c r="CZ119">
        <v>1.3981046918872999</v>
      </c>
      <c r="DA119">
        <v>21.485399999999998</v>
      </c>
      <c r="DB119">
        <v>508.72324374629102</v>
      </c>
      <c r="DC119">
        <v>150.27000000000001</v>
      </c>
      <c r="DD119">
        <v>6.15</v>
      </c>
      <c r="DE119">
        <v>0.38450000000000001</v>
      </c>
      <c r="DF119">
        <v>85.677199999999999</v>
      </c>
      <c r="DG119">
        <v>1</v>
      </c>
      <c r="DH119">
        <v>4759.1499999999996</v>
      </c>
      <c r="DI119">
        <v>2.802</v>
      </c>
      <c r="DJ119">
        <v>45.182476190476201</v>
      </c>
      <c r="DK119">
        <v>3.0893999999999999</v>
      </c>
      <c r="DN119">
        <v>3.64</v>
      </c>
      <c r="DO119">
        <v>3.2847</v>
      </c>
      <c r="DP119">
        <v>30.3421056160552</v>
      </c>
      <c r="DQ119">
        <v>588.9674</v>
      </c>
      <c r="DR119">
        <v>3.75</v>
      </c>
      <c r="DS119">
        <v>508.72324374629102</v>
      </c>
      <c r="DT119">
        <v>81.569500000000005</v>
      </c>
      <c r="DU119">
        <v>1.3561000000000001</v>
      </c>
      <c r="DX119">
        <v>8.0645000000000007</v>
      </c>
      <c r="DY119">
        <v>7.2997619047619002</v>
      </c>
      <c r="EA119">
        <v>112.44939523809499</v>
      </c>
      <c r="EB119">
        <v>2.3727</v>
      </c>
      <c r="EC119">
        <v>2.7450000000000001</v>
      </c>
      <c r="ED119">
        <v>7.3090799999999998</v>
      </c>
      <c r="EE119">
        <v>1.04035454545455</v>
      </c>
      <c r="EF119">
        <v>11.225</v>
      </c>
      <c r="EG119">
        <v>1433.89</v>
      </c>
      <c r="EH119">
        <v>31.697900000000001</v>
      </c>
      <c r="EI119">
        <v>508.72324374629102</v>
      </c>
      <c r="EJ119">
        <v>6.3662000000000001</v>
      </c>
      <c r="EK119">
        <v>1.4676</v>
      </c>
      <c r="EL119">
        <v>1.50712580645161</v>
      </c>
      <c r="EM119">
        <v>2230.9407142857099</v>
      </c>
      <c r="EN119">
        <v>7.8902970000000003</v>
      </c>
      <c r="EO119">
        <v>3.6724999999999999</v>
      </c>
      <c r="EP119">
        <v>0.62909594706553196</v>
      </c>
      <c r="EQ119">
        <v>1</v>
      </c>
      <c r="ER119">
        <v>20.858899999999998</v>
      </c>
      <c r="ET119">
        <v>2.5935000000000001</v>
      </c>
      <c r="EU119">
        <v>18723</v>
      </c>
      <c r="EV119">
        <v>231.78</v>
      </c>
      <c r="EW119">
        <v>4.91</v>
      </c>
      <c r="FE119">
        <v>2.7</v>
      </c>
      <c r="FF119">
        <v>3.9445299999999999</v>
      </c>
      <c r="FG119">
        <v>31.948</v>
      </c>
    </row>
    <row r="120" spans="1:163" x14ac:dyDescent="0.3">
      <c r="A120" s="1">
        <v>40422</v>
      </c>
      <c r="B120">
        <v>45.53</v>
      </c>
      <c r="C120">
        <v>104.81</v>
      </c>
      <c r="D120">
        <v>75.362200000000001</v>
      </c>
      <c r="E120">
        <v>90.994</v>
      </c>
      <c r="F120">
        <v>363.3571</v>
      </c>
      <c r="G120">
        <v>1.79</v>
      </c>
      <c r="H120">
        <v>1.0686</v>
      </c>
      <c r="K120">
        <v>0.376</v>
      </c>
      <c r="L120">
        <v>69.703299999999999</v>
      </c>
      <c r="M120">
        <v>2</v>
      </c>
      <c r="N120">
        <v>0.30227199999999999</v>
      </c>
      <c r="O120">
        <v>2</v>
      </c>
      <c r="P120">
        <v>501.99510216576101</v>
      </c>
      <c r="Q120">
        <v>7.02</v>
      </c>
      <c r="R120">
        <v>1.4965536730562501</v>
      </c>
      <c r="S120">
        <v>1.7207857142857099</v>
      </c>
      <c r="T120">
        <v>1.3359000000000001</v>
      </c>
      <c r="U120">
        <v>1.4982</v>
      </c>
      <c r="V120">
        <v>501.99510216576101</v>
      </c>
      <c r="W120">
        <v>1230.9100000000001</v>
      </c>
      <c r="X120">
        <v>84.710499999999996</v>
      </c>
      <c r="Y120">
        <v>4229</v>
      </c>
      <c r="Z120">
        <v>501.99510216576101</v>
      </c>
      <c r="AA120">
        <v>1.0330857142857099</v>
      </c>
      <c r="AB120">
        <v>493.93</v>
      </c>
      <c r="AC120">
        <v>6.7420235294117701</v>
      </c>
      <c r="AD120">
        <v>1805.6</v>
      </c>
      <c r="AE120">
        <v>903.64970000000005</v>
      </c>
      <c r="AF120">
        <v>501.99510216576101</v>
      </c>
      <c r="AG120">
        <v>510.17533333333301</v>
      </c>
      <c r="AH120">
        <v>501.99510216576101</v>
      </c>
      <c r="AI120">
        <v>5.5934889999999999</v>
      </c>
      <c r="AL120">
        <v>18.901</v>
      </c>
      <c r="AM120">
        <v>5.7026000000000003</v>
      </c>
      <c r="AN120">
        <v>177.721</v>
      </c>
      <c r="AO120">
        <v>37.066447619047601</v>
      </c>
      <c r="AP120">
        <v>1</v>
      </c>
      <c r="AQ120">
        <v>5.6909000000000001</v>
      </c>
      <c r="AR120">
        <v>1</v>
      </c>
      <c r="AS120">
        <v>7.1262499999999998</v>
      </c>
      <c r="AT120">
        <v>16.371812500000001</v>
      </c>
      <c r="AU120">
        <v>1.9021708947888201</v>
      </c>
      <c r="AX120">
        <v>501.99510216576101</v>
      </c>
      <c r="AY120">
        <v>29.135084308358199</v>
      </c>
      <c r="AZ120">
        <v>1.8325</v>
      </c>
      <c r="BB120">
        <v>1.4332</v>
      </c>
      <c r="BD120">
        <v>2.7</v>
      </c>
      <c r="BE120">
        <v>8.0782900000000009</v>
      </c>
      <c r="BF120">
        <v>6022.5920500000002</v>
      </c>
      <c r="BG120">
        <v>501.99510216576101</v>
      </c>
      <c r="BH120">
        <v>203.66</v>
      </c>
      <c r="BI120">
        <v>39.899500000000003</v>
      </c>
      <c r="BJ120">
        <v>18.895099999999999</v>
      </c>
      <c r="BK120">
        <v>7.766</v>
      </c>
      <c r="BL120">
        <v>216.22</v>
      </c>
      <c r="BM120">
        <v>46.058999999999997</v>
      </c>
      <c r="BN120">
        <v>8965.2999999999993</v>
      </c>
      <c r="BO120">
        <v>10362.5625</v>
      </c>
      <c r="BP120">
        <v>1170</v>
      </c>
      <c r="BR120">
        <v>3.7376</v>
      </c>
      <c r="BT120">
        <v>85.6821727272727</v>
      </c>
      <c r="BU120">
        <v>84.385300000000001</v>
      </c>
      <c r="BV120">
        <v>0.71</v>
      </c>
      <c r="BW120">
        <v>147.37</v>
      </c>
      <c r="BX120">
        <v>80.911931818181799</v>
      </c>
      <c r="BY120">
        <v>1167.01</v>
      </c>
      <c r="BZ120">
        <v>0.28641309999999998</v>
      </c>
      <c r="CB120">
        <v>1507.5</v>
      </c>
      <c r="CC120">
        <v>7.1262499999999998</v>
      </c>
      <c r="CE120">
        <v>2010.22</v>
      </c>
      <c r="CF120">
        <v>71.849999999999994</v>
      </c>
      <c r="CG120">
        <v>1.2654925377236601</v>
      </c>
      <c r="CI120">
        <v>150.80000000000001</v>
      </c>
      <c r="CJ120">
        <v>3.1061675000000002</v>
      </c>
      <c r="CK120">
        <v>501.99510216576101</v>
      </c>
      <c r="CM120">
        <v>28.655999999999999</v>
      </c>
      <c r="CN120">
        <v>30.671099999999999</v>
      </c>
      <c r="CO120">
        <v>12.861000000000001</v>
      </c>
      <c r="CP120">
        <v>12.2423966666667</v>
      </c>
      <c r="CQ120">
        <v>1324.81</v>
      </c>
      <c r="CR120">
        <v>0.76528659983163605</v>
      </c>
      <c r="CS120">
        <v>8.5028000000000006</v>
      </c>
      <c r="CT120">
        <v>36.396190476190498</v>
      </c>
      <c r="CU120">
        <v>5.6382000000000003</v>
      </c>
      <c r="CV120">
        <v>7.1388999999999996</v>
      </c>
      <c r="CW120">
        <v>74.6758064516129</v>
      </c>
      <c r="CZ120">
        <v>1.37711448540707</v>
      </c>
      <c r="DA120">
        <v>21.573250000000002</v>
      </c>
      <c r="DB120">
        <v>501.99510216576101</v>
      </c>
      <c r="DC120">
        <v>151.03</v>
      </c>
      <c r="DD120">
        <v>6.06</v>
      </c>
      <c r="DE120">
        <v>0.38450000000000001</v>
      </c>
      <c r="DF120">
        <v>85.853700000000003</v>
      </c>
      <c r="DG120">
        <v>1</v>
      </c>
      <c r="DH120">
        <v>4788.84</v>
      </c>
      <c r="DI120">
        <v>2.7906</v>
      </c>
      <c r="DJ120">
        <v>44.313666666666698</v>
      </c>
      <c r="DK120">
        <v>3.0318000000000001</v>
      </c>
      <c r="DN120">
        <v>3.64</v>
      </c>
      <c r="DO120">
        <v>3.2635999999999998</v>
      </c>
      <c r="DP120">
        <v>30.835972313563101</v>
      </c>
      <c r="DQ120">
        <v>588.35147199999994</v>
      </c>
      <c r="DR120">
        <v>3.75</v>
      </c>
      <c r="DS120">
        <v>501.99510216576101</v>
      </c>
      <c r="DT120">
        <v>80.838899999999995</v>
      </c>
      <c r="DU120">
        <v>1.3359000000000001</v>
      </c>
      <c r="DX120">
        <v>8.0645000000000007</v>
      </c>
      <c r="DY120">
        <v>7.1262499999999998</v>
      </c>
      <c r="EA120">
        <v>112.47454</v>
      </c>
      <c r="EB120">
        <v>2.3727</v>
      </c>
      <c r="EC120">
        <v>2.7450000000000001</v>
      </c>
      <c r="ED120">
        <v>7.06365</v>
      </c>
      <c r="EE120">
        <v>1.0020684210526301</v>
      </c>
      <c r="EF120">
        <v>11.225</v>
      </c>
      <c r="EG120">
        <v>1480.07</v>
      </c>
      <c r="EH120">
        <v>30.786999999999999</v>
      </c>
      <c r="EI120">
        <v>501.99510216576101</v>
      </c>
      <c r="EJ120">
        <v>6.3722000000000003</v>
      </c>
      <c r="EK120">
        <v>1.4604999999999999</v>
      </c>
      <c r="EL120">
        <v>1.4918416666666701</v>
      </c>
      <c r="EM120">
        <v>2251.3030952381</v>
      </c>
      <c r="EN120">
        <v>7.9103430000000001</v>
      </c>
      <c r="EO120">
        <v>3.6724999999999999</v>
      </c>
      <c r="EP120">
        <v>0.64217229389378605</v>
      </c>
      <c r="EQ120">
        <v>1</v>
      </c>
      <c r="ER120">
        <v>20.560099999999998</v>
      </c>
      <c r="ET120">
        <v>2.5935000000000001</v>
      </c>
      <c r="EU120">
        <v>18932</v>
      </c>
      <c r="EV120">
        <v>214.85</v>
      </c>
      <c r="EW120">
        <v>4.87</v>
      </c>
      <c r="FE120">
        <v>2.7</v>
      </c>
      <c r="FF120">
        <v>4.0226600000000001</v>
      </c>
      <c r="FG120">
        <v>31.777999999999999</v>
      </c>
    </row>
    <row r="121" spans="1:163" x14ac:dyDescent="0.3">
      <c r="A121" s="1">
        <v>40452</v>
      </c>
      <c r="B121">
        <v>45.107199999999999</v>
      </c>
      <c r="C121">
        <v>99.6</v>
      </c>
      <c r="D121">
        <v>74.245999999999995</v>
      </c>
      <c r="E121">
        <v>92.291919354838697</v>
      </c>
      <c r="F121">
        <v>360.27589999999998</v>
      </c>
      <c r="G121">
        <v>1.79</v>
      </c>
      <c r="H121">
        <v>1.0199</v>
      </c>
      <c r="K121">
        <v>0.376</v>
      </c>
      <c r="L121">
        <v>70.488699999999994</v>
      </c>
      <c r="M121">
        <v>2</v>
      </c>
      <c r="N121">
        <v>0.30011399999999999</v>
      </c>
      <c r="O121">
        <v>2</v>
      </c>
      <c r="P121">
        <v>471.98589020536002</v>
      </c>
      <c r="Q121">
        <v>7.02</v>
      </c>
      <c r="R121">
        <v>1.4073711953151</v>
      </c>
      <c r="S121">
        <v>1.6770705882352901</v>
      </c>
      <c r="T121">
        <v>1.3046</v>
      </c>
      <c r="U121">
        <v>1.4074</v>
      </c>
      <c r="V121">
        <v>471.98589020536002</v>
      </c>
      <c r="W121">
        <v>1231.04</v>
      </c>
      <c r="X121">
        <v>79.406333333333293</v>
      </c>
      <c r="Y121">
        <v>4224</v>
      </c>
      <c r="Z121">
        <v>471.98589020536002</v>
      </c>
      <c r="AA121">
        <v>1.0179750000000001</v>
      </c>
      <c r="AB121">
        <v>484.04</v>
      </c>
      <c r="AC121">
        <v>6.6731733333333301</v>
      </c>
      <c r="AD121">
        <v>1808.46</v>
      </c>
      <c r="AE121">
        <v>907.62400000000002</v>
      </c>
      <c r="AF121">
        <v>471.98589020536002</v>
      </c>
      <c r="AG121">
        <v>510.35967741935502</v>
      </c>
      <c r="AH121">
        <v>471.98589020536002</v>
      </c>
      <c r="AI121">
        <v>5.2703239999999996</v>
      </c>
      <c r="AJ121">
        <v>1.79</v>
      </c>
      <c r="AL121">
        <v>17.641999999999999</v>
      </c>
      <c r="AM121">
        <v>5.3657000000000004</v>
      </c>
      <c r="AN121">
        <v>177.721</v>
      </c>
      <c r="AO121">
        <v>37.290900000000001</v>
      </c>
      <c r="AP121">
        <v>1</v>
      </c>
      <c r="AQ121">
        <v>5.7148000000000003</v>
      </c>
      <c r="AR121">
        <v>1</v>
      </c>
      <c r="AS121">
        <v>6.9092105263157899</v>
      </c>
      <c r="AT121">
        <v>16.413705555556</v>
      </c>
      <c r="AU121">
        <v>1.84787577002268</v>
      </c>
      <c r="AX121">
        <v>471.98589020536002</v>
      </c>
      <c r="AY121">
        <v>29.128399999999999</v>
      </c>
      <c r="AZ121">
        <v>1.7935000000000001</v>
      </c>
      <c r="BB121">
        <v>1.4303999999999999</v>
      </c>
      <c r="BD121">
        <v>2.7</v>
      </c>
      <c r="BE121">
        <v>8.0581399999999999</v>
      </c>
      <c r="BF121">
        <v>6052.1254499999995</v>
      </c>
      <c r="BG121">
        <v>471.98589020536002</v>
      </c>
      <c r="BH121">
        <v>203.77</v>
      </c>
      <c r="BI121">
        <v>39.966099999999997</v>
      </c>
      <c r="BJ121">
        <v>18.895099999999999</v>
      </c>
      <c r="BK121">
        <v>7.7590000000000003</v>
      </c>
      <c r="BL121">
        <v>197.55</v>
      </c>
      <c r="BM121">
        <v>44.411900000000003</v>
      </c>
      <c r="BN121">
        <v>8928.5</v>
      </c>
      <c r="BO121">
        <v>10443.384615384601</v>
      </c>
      <c r="BP121">
        <v>1170</v>
      </c>
      <c r="BR121">
        <v>3.6112000000000002</v>
      </c>
      <c r="BT121">
        <v>85.516409999999894</v>
      </c>
      <c r="BU121">
        <v>81.867000000000004</v>
      </c>
      <c r="BV121">
        <v>0.71</v>
      </c>
      <c r="BW121">
        <v>147.58000000000001</v>
      </c>
      <c r="BX121">
        <v>80.714305555555597</v>
      </c>
      <c r="BY121">
        <v>1123.45</v>
      </c>
      <c r="BZ121">
        <v>0.28201419999999999</v>
      </c>
      <c r="CB121">
        <v>1507.5</v>
      </c>
      <c r="CC121">
        <v>6.9092105263157899</v>
      </c>
      <c r="CE121">
        <v>1999.63</v>
      </c>
      <c r="CF121">
        <v>72.02</v>
      </c>
      <c r="CG121">
        <v>1.23085785310259</v>
      </c>
      <c r="CI121">
        <v>150.80000000000001</v>
      </c>
      <c r="CJ121">
        <v>3.10053571428571</v>
      </c>
      <c r="CK121">
        <v>471.98589020536002</v>
      </c>
      <c r="CM121">
        <v>28.465</v>
      </c>
      <c r="CN121">
        <v>29.735800000000001</v>
      </c>
      <c r="CO121">
        <v>12.4535</v>
      </c>
      <c r="CP121">
        <v>11.7645032258065</v>
      </c>
      <c r="CQ121">
        <v>1306.77</v>
      </c>
      <c r="CR121">
        <v>0.71953785111731405</v>
      </c>
      <c r="CS121">
        <v>8.0927000000000007</v>
      </c>
      <c r="CT121">
        <v>35.964500000000001</v>
      </c>
      <c r="CU121">
        <v>5.4696999999999996</v>
      </c>
      <c r="CV121">
        <v>6.9177</v>
      </c>
      <c r="CW121">
        <v>71.963870967741897</v>
      </c>
      <c r="CZ121">
        <v>1.33383661859708</v>
      </c>
      <c r="DA121">
        <v>21.6614</v>
      </c>
      <c r="DB121">
        <v>471.98589020536002</v>
      </c>
      <c r="DC121">
        <v>151.25</v>
      </c>
      <c r="DD121">
        <v>5.84</v>
      </c>
      <c r="DE121">
        <v>0.38450000000000001</v>
      </c>
      <c r="DF121">
        <v>86.013800000000003</v>
      </c>
      <c r="DG121">
        <v>1</v>
      </c>
      <c r="DH121">
        <v>4922.7</v>
      </c>
      <c r="DI121">
        <v>2.7915000000000001</v>
      </c>
      <c r="DJ121">
        <v>43.444899999999997</v>
      </c>
      <c r="DK121">
        <v>2.8481999999999998</v>
      </c>
      <c r="DN121">
        <v>3.64</v>
      </c>
      <c r="DO121">
        <v>3.0788000000000002</v>
      </c>
      <c r="DP121">
        <v>30.319766990965299</v>
      </c>
      <c r="DQ121">
        <v>590.16959999999995</v>
      </c>
      <c r="DR121">
        <v>3.75</v>
      </c>
      <c r="DS121">
        <v>471.98589020536002</v>
      </c>
      <c r="DT121">
        <v>76.545299999999997</v>
      </c>
      <c r="DU121">
        <v>1.3046</v>
      </c>
      <c r="DX121">
        <v>8.0645000000000007</v>
      </c>
      <c r="DY121">
        <v>6.9092105263157899</v>
      </c>
      <c r="EA121">
        <v>111.792485</v>
      </c>
      <c r="EB121">
        <v>2.3725000000000001</v>
      </c>
      <c r="EC121">
        <v>2.7450000000000001</v>
      </c>
      <c r="ED121">
        <v>6.6772799999999997</v>
      </c>
      <c r="EE121">
        <v>0.96801000000000004</v>
      </c>
      <c r="EF121">
        <v>11.225</v>
      </c>
      <c r="EG121">
        <v>1480.62</v>
      </c>
      <c r="EH121">
        <v>29.9207</v>
      </c>
      <c r="EI121">
        <v>471.98589020536002</v>
      </c>
      <c r="EJ121">
        <v>6.3705999999999996</v>
      </c>
      <c r="EK121">
        <v>1.3971</v>
      </c>
      <c r="EL121">
        <v>1.42298387096774</v>
      </c>
      <c r="EM121">
        <v>2264.8209542725499</v>
      </c>
      <c r="EN121">
        <v>7.9104939999999999</v>
      </c>
      <c r="EO121">
        <v>3.6724999999999999</v>
      </c>
      <c r="EP121">
        <v>0.63060262325205896</v>
      </c>
      <c r="EQ121">
        <v>1</v>
      </c>
      <c r="ER121">
        <v>20.214700000000001</v>
      </c>
      <c r="ET121">
        <v>2.5935000000000001</v>
      </c>
      <c r="EU121">
        <v>18932</v>
      </c>
      <c r="EV121">
        <v>214.4</v>
      </c>
      <c r="EW121">
        <v>4.6900000000000004</v>
      </c>
      <c r="FE121">
        <v>2.7</v>
      </c>
      <c r="FF121">
        <v>4.0952200000000003</v>
      </c>
      <c r="FG121">
        <v>30.96</v>
      </c>
    </row>
    <row r="122" spans="1:163" x14ac:dyDescent="0.3">
      <c r="A122" s="1">
        <v>40483</v>
      </c>
      <c r="B122">
        <v>45.213636363636397</v>
      </c>
      <c r="C122">
        <v>101.33</v>
      </c>
      <c r="D122">
        <v>74.245999999999995</v>
      </c>
      <c r="E122">
        <v>92.278466666666603</v>
      </c>
      <c r="F122">
        <v>361.40181818181799</v>
      </c>
      <c r="G122">
        <v>1.79</v>
      </c>
      <c r="H122">
        <v>1.0099</v>
      </c>
      <c r="K122">
        <v>0.376</v>
      </c>
      <c r="L122">
        <v>70.401600000000002</v>
      </c>
      <c r="M122">
        <v>2</v>
      </c>
      <c r="N122">
        <v>0.30269400000000002</v>
      </c>
      <c r="O122">
        <v>2</v>
      </c>
      <c r="P122">
        <v>480.16922815853798</v>
      </c>
      <c r="Q122">
        <v>7.01</v>
      </c>
      <c r="R122">
        <v>1.4324594581404499</v>
      </c>
      <c r="S122">
        <v>1.7121764705882401</v>
      </c>
      <c r="T122">
        <v>1.2983</v>
      </c>
      <c r="U122">
        <v>1.4325000000000001</v>
      </c>
      <c r="V122">
        <v>480.16922815853798</v>
      </c>
      <c r="W122">
        <v>1231.8900000000001</v>
      </c>
      <c r="X122">
        <v>80.537545454545494</v>
      </c>
      <c r="Y122">
        <v>4096</v>
      </c>
      <c r="Z122">
        <v>480.16922815853798</v>
      </c>
      <c r="AA122">
        <v>1.0127999999999999</v>
      </c>
      <c r="AB122">
        <v>482.32</v>
      </c>
      <c r="AC122">
        <v>6.65578</v>
      </c>
      <c r="AD122">
        <v>1863.67</v>
      </c>
      <c r="AE122">
        <v>910.65120000000002</v>
      </c>
      <c r="AF122">
        <v>480.16922815853798</v>
      </c>
      <c r="AG122">
        <v>512.3415</v>
      </c>
      <c r="AH122">
        <v>480.16922815853798</v>
      </c>
      <c r="AI122">
        <v>5.3842400000000001</v>
      </c>
      <c r="AJ122">
        <v>1.79</v>
      </c>
      <c r="AL122">
        <v>18.033000000000001</v>
      </c>
      <c r="AM122">
        <v>5.4599000000000002</v>
      </c>
      <c r="AN122">
        <v>177.721</v>
      </c>
      <c r="AO122">
        <v>37.295140909090897</v>
      </c>
      <c r="AP122">
        <v>1</v>
      </c>
      <c r="AQ122">
        <v>5.7442000000000002</v>
      </c>
      <c r="AR122">
        <v>1</v>
      </c>
      <c r="AS122">
        <v>6.9830523809523797</v>
      </c>
      <c r="AT122">
        <v>16.467185714286</v>
      </c>
      <c r="AU122">
        <v>1.83471561831858</v>
      </c>
      <c r="AX122">
        <v>480.16922815853798</v>
      </c>
      <c r="AY122">
        <v>28.275502266347601</v>
      </c>
      <c r="AZ122">
        <v>1.7625</v>
      </c>
      <c r="BB122">
        <v>1.4333</v>
      </c>
      <c r="BD122">
        <v>2.7</v>
      </c>
      <c r="BE122">
        <v>8.0048999999999992</v>
      </c>
      <c r="BF122">
        <v>6073.9321499999996</v>
      </c>
      <c r="BG122">
        <v>480.16922815853798</v>
      </c>
      <c r="BH122">
        <v>203.31</v>
      </c>
      <c r="BI122">
        <v>40.137900000000002</v>
      </c>
      <c r="BJ122">
        <v>18.895099999999999</v>
      </c>
      <c r="BK122">
        <v>7.7549999999999999</v>
      </c>
      <c r="BL122">
        <v>201.88</v>
      </c>
      <c r="BM122">
        <v>45.016500000000001</v>
      </c>
      <c r="BN122">
        <v>8948</v>
      </c>
      <c r="BO122">
        <v>10366.8125</v>
      </c>
      <c r="BP122">
        <v>1170</v>
      </c>
      <c r="BR122">
        <v>3.6442000000000001</v>
      </c>
      <c r="BT122">
        <v>85.672224999999997</v>
      </c>
      <c r="BU122">
        <v>82.475999999999999</v>
      </c>
      <c r="BV122">
        <v>0.71</v>
      </c>
      <c r="BW122">
        <v>147.5</v>
      </c>
      <c r="BX122">
        <v>80.460239898989897</v>
      </c>
      <c r="BY122">
        <v>1126.2</v>
      </c>
      <c r="BZ122">
        <v>0.28072219999999998</v>
      </c>
      <c r="CB122">
        <v>1507.5</v>
      </c>
      <c r="CC122">
        <v>6.9830523809523797</v>
      </c>
      <c r="CE122">
        <v>1990.92</v>
      </c>
      <c r="CF122">
        <v>69.83</v>
      </c>
      <c r="CG122">
        <v>1.2371704275500599</v>
      </c>
      <c r="CI122">
        <v>150.80000000000001</v>
      </c>
      <c r="CJ122">
        <v>3.1149775000000002</v>
      </c>
      <c r="CK122">
        <v>480.16922815853798</v>
      </c>
      <c r="CM122">
        <v>28.084</v>
      </c>
      <c r="CN122">
        <v>30.02</v>
      </c>
      <c r="CO122">
        <v>12.325100000000001</v>
      </c>
      <c r="CP122">
        <v>11.799656666666699</v>
      </c>
      <c r="CQ122">
        <v>1274.1500000000001</v>
      </c>
      <c r="CR122">
        <v>0.73201326940415001</v>
      </c>
      <c r="CS122">
        <v>8.2035999999999998</v>
      </c>
      <c r="CT122">
        <v>35.6404761904762</v>
      </c>
      <c r="CU122">
        <v>5.5038999999999998</v>
      </c>
      <c r="CV122">
        <v>6.9720000000000004</v>
      </c>
      <c r="CW122">
        <v>71.070333333333295</v>
      </c>
      <c r="CZ122">
        <v>1.2944340981357401</v>
      </c>
      <c r="DA122">
        <v>21.7499</v>
      </c>
      <c r="DB122">
        <v>480.16922815853798</v>
      </c>
      <c r="DC122">
        <v>150.22</v>
      </c>
      <c r="DD122">
        <v>5.97</v>
      </c>
      <c r="DE122">
        <v>0.38450000000000001</v>
      </c>
      <c r="DF122">
        <v>85.615600000000001</v>
      </c>
      <c r="DG122">
        <v>1</v>
      </c>
      <c r="DH122">
        <v>4788.59</v>
      </c>
      <c r="DI122">
        <v>2.8056000000000001</v>
      </c>
      <c r="DJ122">
        <v>43.491842105263203</v>
      </c>
      <c r="DK122">
        <v>2.8913000000000002</v>
      </c>
      <c r="DN122">
        <v>3.64</v>
      </c>
      <c r="DO122">
        <v>3.1402999999999999</v>
      </c>
      <c r="DP122">
        <v>30.967199999999998</v>
      </c>
      <c r="DQ122">
        <v>592.37398099999996</v>
      </c>
      <c r="DR122">
        <v>3.75</v>
      </c>
      <c r="DS122">
        <v>480.16922815853798</v>
      </c>
      <c r="DT122">
        <v>78.2958</v>
      </c>
      <c r="DU122">
        <v>1.2983</v>
      </c>
      <c r="DX122">
        <v>8.0645000000000007</v>
      </c>
      <c r="DY122">
        <v>6.9830523809523797</v>
      </c>
      <c r="EA122">
        <v>111.58126</v>
      </c>
      <c r="EB122">
        <v>2.1981999999999999</v>
      </c>
      <c r="EC122">
        <v>2.7450000000000001</v>
      </c>
      <c r="ED122">
        <v>6.8232999999999997</v>
      </c>
      <c r="EE122">
        <v>0.98213888888888901</v>
      </c>
      <c r="EF122">
        <v>11.225</v>
      </c>
      <c r="EG122">
        <v>1477.38</v>
      </c>
      <c r="EH122">
        <v>29.885999999999999</v>
      </c>
      <c r="EI122">
        <v>480.16922815853798</v>
      </c>
      <c r="EJ122">
        <v>6.3815</v>
      </c>
      <c r="EK122">
        <v>1.4125000000000001</v>
      </c>
      <c r="EL122">
        <v>1.4359</v>
      </c>
      <c r="EM122">
        <v>2288.8728571428601</v>
      </c>
      <c r="EN122">
        <v>7.9277930000000003</v>
      </c>
      <c r="EO122">
        <v>3.6724999999999999</v>
      </c>
      <c r="EP122">
        <v>0.62625210239460904</v>
      </c>
      <c r="EQ122">
        <v>1</v>
      </c>
      <c r="ER122">
        <v>19.971900000000002</v>
      </c>
      <c r="ET122">
        <v>2.5935000000000001</v>
      </c>
      <c r="EU122">
        <v>18932</v>
      </c>
      <c r="EV122">
        <v>213.91</v>
      </c>
      <c r="EW122">
        <v>4.7</v>
      </c>
      <c r="FE122">
        <v>2.7</v>
      </c>
      <c r="FF122">
        <v>4.1703900000000003</v>
      </c>
      <c r="FG122">
        <v>30.706</v>
      </c>
    </row>
    <row r="123" spans="1:163" x14ac:dyDescent="0.3">
      <c r="A123" s="1">
        <v>40513</v>
      </c>
      <c r="B123">
        <v>45.1786956521739</v>
      </c>
      <c r="C123">
        <v>104.95</v>
      </c>
      <c r="D123">
        <v>74.386499999999998</v>
      </c>
      <c r="E123">
        <v>92.352999999999994</v>
      </c>
      <c r="F123">
        <v>360.50130000000001</v>
      </c>
      <c r="G123">
        <v>1.79</v>
      </c>
      <c r="H123">
        <v>1.008</v>
      </c>
      <c r="K123">
        <v>0.376</v>
      </c>
      <c r="L123">
        <v>70.626499999999993</v>
      </c>
      <c r="M123">
        <v>2</v>
      </c>
      <c r="N123">
        <v>0.30109799999999998</v>
      </c>
      <c r="O123">
        <v>2</v>
      </c>
      <c r="P123">
        <v>496.18042971356402</v>
      </c>
      <c r="Q123">
        <v>6.99</v>
      </c>
      <c r="R123">
        <v>1.4796139749736601</v>
      </c>
      <c r="S123">
        <v>1.69695</v>
      </c>
      <c r="T123">
        <v>1.3071999999999999</v>
      </c>
      <c r="U123">
        <v>1.4795</v>
      </c>
      <c r="V123">
        <v>496.18042971356402</v>
      </c>
      <c r="W123">
        <v>1232.8</v>
      </c>
      <c r="X123">
        <v>83.5298181818182</v>
      </c>
      <c r="Y123">
        <v>4061</v>
      </c>
      <c r="Z123">
        <v>496.18042971356402</v>
      </c>
      <c r="AA123">
        <v>1.00774762</v>
      </c>
      <c r="AB123">
        <v>474.78</v>
      </c>
      <c r="AC123">
        <v>6.6536095238095196</v>
      </c>
      <c r="AD123">
        <v>1925.86</v>
      </c>
      <c r="AE123">
        <v>912.06600000000003</v>
      </c>
      <c r="AF123">
        <v>496.18042971356402</v>
      </c>
      <c r="AG123">
        <v>506.37451612903197</v>
      </c>
      <c r="AH123">
        <v>496.18042971356402</v>
      </c>
      <c r="AI123">
        <v>5.5948450000000003</v>
      </c>
      <c r="AJ123">
        <v>1.79</v>
      </c>
      <c r="AL123">
        <v>19.027999999999999</v>
      </c>
      <c r="AM123">
        <v>5.6380999999999997</v>
      </c>
      <c r="AN123">
        <v>177.721</v>
      </c>
      <c r="AO123">
        <v>37.395195652173904</v>
      </c>
      <c r="AP123">
        <v>1</v>
      </c>
      <c r="AQ123">
        <v>5.7827000000000002</v>
      </c>
      <c r="AR123">
        <v>1</v>
      </c>
      <c r="AS123">
        <v>6.83967631578947</v>
      </c>
      <c r="AT123">
        <v>16.524075</v>
      </c>
      <c r="AU123">
        <v>1.8487701082008099</v>
      </c>
      <c r="AX123">
        <v>496.18042971356402</v>
      </c>
      <c r="AY123">
        <v>27.991578158905501</v>
      </c>
      <c r="AZ123">
        <v>1.7632000000000001</v>
      </c>
      <c r="BB123">
        <v>1.4449000000000001</v>
      </c>
      <c r="BD123">
        <v>2.7</v>
      </c>
      <c r="BE123">
        <v>7.9761699999999998</v>
      </c>
      <c r="BF123">
        <v>6083.7534500000002</v>
      </c>
      <c r="BG123">
        <v>496.18042971356402</v>
      </c>
      <c r="BH123">
        <v>202.58</v>
      </c>
      <c r="BI123">
        <v>40.061100000000003</v>
      </c>
      <c r="BJ123">
        <v>18.895099999999999</v>
      </c>
      <c r="BK123">
        <v>7.774</v>
      </c>
      <c r="BL123">
        <v>209.67</v>
      </c>
      <c r="BM123">
        <v>45.159100000000002</v>
      </c>
      <c r="BN123">
        <v>9016.2999999999993</v>
      </c>
      <c r="BO123">
        <v>10364.642857142901</v>
      </c>
      <c r="BP123">
        <v>1170</v>
      </c>
      <c r="BR123">
        <v>3.6040000000000001</v>
      </c>
      <c r="BT123">
        <v>85.6719181818181</v>
      </c>
      <c r="BU123">
        <v>83.4255</v>
      </c>
      <c r="BV123">
        <v>0.71</v>
      </c>
      <c r="BW123">
        <v>147.41</v>
      </c>
      <c r="BX123">
        <v>80.568005050505107</v>
      </c>
      <c r="BY123">
        <v>1147.55</v>
      </c>
      <c r="BZ123">
        <v>0.28118749999999998</v>
      </c>
      <c r="CB123">
        <v>1507.5</v>
      </c>
      <c r="CC123">
        <v>6.83967631578947</v>
      </c>
      <c r="CE123">
        <v>2117.83</v>
      </c>
      <c r="CF123">
        <v>70.19</v>
      </c>
      <c r="CG123">
        <v>1.2583723764714201</v>
      </c>
      <c r="CI123">
        <v>150.80000000000001</v>
      </c>
      <c r="CJ123">
        <v>3.1284071428571401</v>
      </c>
      <c r="CK123">
        <v>496.18042971356402</v>
      </c>
      <c r="CM123">
        <v>28.215</v>
      </c>
      <c r="CN123">
        <v>30.5426</v>
      </c>
      <c r="CO123">
        <v>12.4011</v>
      </c>
      <c r="CP123">
        <v>12.1508</v>
      </c>
      <c r="CQ123">
        <v>1234.08</v>
      </c>
      <c r="CR123">
        <v>0.75642218882268797</v>
      </c>
      <c r="CS123">
        <v>8.4339999999999993</v>
      </c>
      <c r="CT123">
        <v>34.024299999999997</v>
      </c>
      <c r="CU123">
        <v>5.593</v>
      </c>
      <c r="CV123">
        <v>6.8293999999999997</v>
      </c>
      <c r="CW123">
        <v>72.526551724137903</v>
      </c>
      <c r="CZ123">
        <v>1.3368481953581901</v>
      </c>
      <c r="DA123">
        <v>21.838699999999999</v>
      </c>
      <c r="DB123">
        <v>496.18042971356402</v>
      </c>
      <c r="DC123">
        <v>150.47999999999999</v>
      </c>
      <c r="DD123">
        <v>5.98</v>
      </c>
      <c r="DE123">
        <v>0.38450000000000001</v>
      </c>
      <c r="DF123">
        <v>85.772999999999996</v>
      </c>
      <c r="DG123">
        <v>1</v>
      </c>
      <c r="DH123">
        <v>4789.59</v>
      </c>
      <c r="DI123">
        <v>2.8157000000000001</v>
      </c>
      <c r="DJ123">
        <v>43.954749999999997</v>
      </c>
      <c r="DK123">
        <v>3.0196999999999998</v>
      </c>
      <c r="DN123">
        <v>3.64</v>
      </c>
      <c r="DO123">
        <v>3.2439</v>
      </c>
      <c r="DP123">
        <v>30.852156600603301</v>
      </c>
      <c r="DQ123">
        <v>593.77604599999995</v>
      </c>
      <c r="DR123">
        <v>3.75</v>
      </c>
      <c r="DS123">
        <v>496.18042971356402</v>
      </c>
      <c r="DT123">
        <v>80.382000000000005</v>
      </c>
      <c r="DU123">
        <v>1.3071999999999999</v>
      </c>
      <c r="DX123">
        <v>8.0645000000000007</v>
      </c>
      <c r="DY123">
        <v>6.83967631578947</v>
      </c>
      <c r="EA123">
        <v>111.10433636363599</v>
      </c>
      <c r="EB123">
        <v>2.4857</v>
      </c>
      <c r="EC123">
        <v>2.7450000000000001</v>
      </c>
      <c r="ED123">
        <v>6.8502599999999996</v>
      </c>
      <c r="EE123">
        <v>0.97089999999999999</v>
      </c>
      <c r="EF123">
        <v>11.225</v>
      </c>
      <c r="EG123">
        <v>1449.55</v>
      </c>
      <c r="EH123">
        <v>30.118500000000001</v>
      </c>
      <c r="EI123">
        <v>496.18042971356402</v>
      </c>
      <c r="EJ123">
        <v>6.4025999999999996</v>
      </c>
      <c r="EK123">
        <v>1.4478</v>
      </c>
      <c r="EL123">
        <v>1.5164</v>
      </c>
      <c r="EM123">
        <v>2303.9293478260902</v>
      </c>
      <c r="EN123">
        <v>7.9557029999999997</v>
      </c>
      <c r="EO123">
        <v>3.6724999999999999</v>
      </c>
      <c r="EP123">
        <v>0.64090239100000002</v>
      </c>
      <c r="EQ123">
        <v>1</v>
      </c>
      <c r="ER123">
        <v>19.9864</v>
      </c>
      <c r="ET123">
        <v>2.5935000000000001</v>
      </c>
      <c r="EU123">
        <v>18932</v>
      </c>
      <c r="EV123">
        <v>213.83</v>
      </c>
      <c r="EW123">
        <v>4.74</v>
      </c>
      <c r="FE123">
        <v>2.7</v>
      </c>
      <c r="FF123">
        <v>4.1826699999999999</v>
      </c>
      <c r="FG123">
        <v>30.548999999999999</v>
      </c>
    </row>
    <row r="124" spans="1:163" x14ac:dyDescent="0.3">
      <c r="A124" s="1">
        <v>40544</v>
      </c>
      <c r="B124">
        <v>45.414761904761903</v>
      </c>
      <c r="C124">
        <v>103.84</v>
      </c>
      <c r="D124">
        <v>73.393299999999996</v>
      </c>
      <c r="E124">
        <v>95.281999999999996</v>
      </c>
      <c r="F124">
        <v>364.95069999999998</v>
      </c>
      <c r="G124">
        <v>1.79</v>
      </c>
      <c r="H124">
        <v>1.0047999999999999</v>
      </c>
      <c r="K124">
        <v>0.376</v>
      </c>
      <c r="L124">
        <v>71.042699999999996</v>
      </c>
      <c r="M124">
        <v>2</v>
      </c>
      <c r="N124">
        <v>0.30108400000000002</v>
      </c>
      <c r="O124">
        <v>2</v>
      </c>
      <c r="P124">
        <v>490.99802889292403</v>
      </c>
      <c r="Q124">
        <v>6.99</v>
      </c>
      <c r="R124">
        <v>1.46394461077844</v>
      </c>
      <c r="S124">
        <v>1.67337894736842</v>
      </c>
      <c r="T124">
        <v>1.2879</v>
      </c>
      <c r="U124">
        <v>1.4644999999999999</v>
      </c>
      <c r="V124">
        <v>490.99802889292403</v>
      </c>
      <c r="W124">
        <v>1233.3</v>
      </c>
      <c r="X124">
        <v>82.793238095238095</v>
      </c>
      <c r="Y124">
        <v>4050</v>
      </c>
      <c r="Z124">
        <v>490.99802889292403</v>
      </c>
      <c r="AA124">
        <v>0.99384499999999998</v>
      </c>
      <c r="AB124">
        <v>489.44</v>
      </c>
      <c r="AC124">
        <v>6.6033842105263201</v>
      </c>
      <c r="AD124">
        <v>1866.64</v>
      </c>
      <c r="AE124">
        <v>920.97439999999995</v>
      </c>
      <c r="AF124">
        <v>490.99802889292403</v>
      </c>
      <c r="AG124">
        <v>506.97580645161298</v>
      </c>
      <c r="AH124">
        <v>490.99802889292403</v>
      </c>
      <c r="AI124">
        <v>5.5378780000000001</v>
      </c>
      <c r="AJ124">
        <v>1.79</v>
      </c>
      <c r="AL124">
        <v>18.308</v>
      </c>
      <c r="AM124">
        <v>5.58</v>
      </c>
      <c r="AN124">
        <v>177.721</v>
      </c>
      <c r="AO124">
        <v>37.539594444444397</v>
      </c>
      <c r="AP124">
        <v>1</v>
      </c>
      <c r="AQ124">
        <v>5.7972999999999999</v>
      </c>
      <c r="AR124">
        <v>1</v>
      </c>
      <c r="AS124">
        <v>6.9231224999999998</v>
      </c>
      <c r="AT124">
        <v>16.585766666666999</v>
      </c>
      <c r="AU124">
        <v>1.8355014486311201</v>
      </c>
      <c r="AX124">
        <v>490.99802889292403</v>
      </c>
      <c r="AY124">
        <v>31.457493413301101</v>
      </c>
      <c r="AZ124">
        <v>1.7959000000000001</v>
      </c>
      <c r="BB124">
        <v>1.4643999999999999</v>
      </c>
      <c r="BD124">
        <v>2.7</v>
      </c>
      <c r="BE124">
        <v>7.9502300000000004</v>
      </c>
      <c r="BF124">
        <v>6094.2298000000001</v>
      </c>
      <c r="BG124">
        <v>490.99802889292403</v>
      </c>
      <c r="BH124">
        <v>203.63</v>
      </c>
      <c r="BI124">
        <v>40.2057</v>
      </c>
      <c r="BJ124">
        <v>18.895099999999999</v>
      </c>
      <c r="BK124">
        <v>7.7809999999999997</v>
      </c>
      <c r="BL124">
        <v>206.31</v>
      </c>
      <c r="BM124">
        <v>45.394500000000001</v>
      </c>
      <c r="BN124">
        <v>9049.5</v>
      </c>
      <c r="BO124">
        <v>10338.9333333333</v>
      </c>
      <c r="BP124">
        <v>1170</v>
      </c>
      <c r="BR124">
        <v>3.5842999999999998</v>
      </c>
      <c r="BT124">
        <v>85.608469047618996</v>
      </c>
      <c r="BU124">
        <v>82.611099999999993</v>
      </c>
      <c r="BV124">
        <v>0.71</v>
      </c>
      <c r="BW124">
        <v>147.05000000000001</v>
      </c>
      <c r="BX124">
        <v>81.029074074074103</v>
      </c>
      <c r="BY124">
        <v>1120.07</v>
      </c>
      <c r="BZ124">
        <v>0.28023999999999999</v>
      </c>
      <c r="CB124">
        <v>1507.5</v>
      </c>
      <c r="CC124">
        <v>6.9231224999999998</v>
      </c>
      <c r="CE124">
        <v>2092.6799999999998</v>
      </c>
      <c r="CF124">
        <v>72.27</v>
      </c>
      <c r="CG124">
        <v>1.24941676992624</v>
      </c>
      <c r="CI124">
        <v>150.80000000000001</v>
      </c>
      <c r="CJ124">
        <v>3.0610624999999998</v>
      </c>
      <c r="CK124">
        <v>490.99802889292403</v>
      </c>
      <c r="CM124">
        <v>28.143000000000001</v>
      </c>
      <c r="CN124">
        <v>30.165500000000002</v>
      </c>
      <c r="CO124">
        <v>12.1477</v>
      </c>
      <c r="CP124">
        <v>12.2239</v>
      </c>
      <c r="CQ124">
        <v>1256.42</v>
      </c>
      <c r="CR124">
        <v>0.74852166970231904</v>
      </c>
      <c r="CS124">
        <v>8.3475000000000001</v>
      </c>
      <c r="CT124">
        <v>32.646190476190498</v>
      </c>
      <c r="CU124">
        <v>5.56</v>
      </c>
      <c r="CV124">
        <v>6.9020999999999999</v>
      </c>
      <c r="CW124">
        <v>71.06</v>
      </c>
      <c r="CZ124">
        <v>1.30629756147119</v>
      </c>
      <c r="DA124">
        <v>21.929400000000001</v>
      </c>
      <c r="DB124">
        <v>490.99802889292403</v>
      </c>
      <c r="DC124">
        <v>151.55000000000001</v>
      </c>
      <c r="DD124">
        <v>5.85</v>
      </c>
      <c r="DE124">
        <v>0.38450000000000001</v>
      </c>
      <c r="DF124">
        <v>85.745599999999996</v>
      </c>
      <c r="DG124">
        <v>1</v>
      </c>
      <c r="DH124">
        <v>4602.0200000000004</v>
      </c>
      <c r="DI124">
        <v>2.7869999999999999</v>
      </c>
      <c r="DJ124">
        <v>44.172190476190501</v>
      </c>
      <c r="DK124">
        <v>2.9148000000000001</v>
      </c>
      <c r="DN124">
        <v>3.64</v>
      </c>
      <c r="DO124">
        <v>3.1918000000000002</v>
      </c>
      <c r="DP124">
        <v>30.084299999999999</v>
      </c>
      <c r="DQ124">
        <v>596.75018299999999</v>
      </c>
      <c r="DR124">
        <v>3.75</v>
      </c>
      <c r="DS124">
        <v>490.99802889292403</v>
      </c>
      <c r="DT124">
        <v>78.645700000000005</v>
      </c>
      <c r="DU124">
        <v>1.2879</v>
      </c>
      <c r="DX124">
        <v>8.0645000000000007</v>
      </c>
      <c r="DY124">
        <v>6.9231224999999998</v>
      </c>
      <c r="EA124">
        <v>110.897335</v>
      </c>
      <c r="EB124">
        <v>2.50668441666667</v>
      </c>
      <c r="EC124">
        <v>2.9159999999999999</v>
      </c>
      <c r="ED124">
        <v>6.6736000000000004</v>
      </c>
      <c r="EE124">
        <v>0.95626500000000003</v>
      </c>
      <c r="EF124">
        <v>46.88</v>
      </c>
      <c r="EG124">
        <v>1470.44</v>
      </c>
      <c r="EH124">
        <v>30.580300000000001</v>
      </c>
      <c r="EI124">
        <v>490.99802889292403</v>
      </c>
      <c r="EJ124">
        <v>6.4291</v>
      </c>
      <c r="EK124">
        <v>1.4381999999999999</v>
      </c>
      <c r="EL124">
        <v>1.5609</v>
      </c>
      <c r="EM124">
        <v>2333.1350000000002</v>
      </c>
      <c r="EN124">
        <v>7.9496969999999996</v>
      </c>
      <c r="EO124">
        <v>3.6724999999999999</v>
      </c>
      <c r="EP124">
        <v>0.64382449039189604</v>
      </c>
      <c r="EQ124">
        <v>1</v>
      </c>
      <c r="ER124">
        <v>19.867899999999999</v>
      </c>
      <c r="ET124">
        <v>4.2892999999999999</v>
      </c>
      <c r="EU124">
        <v>18932</v>
      </c>
      <c r="EV124">
        <v>213.8</v>
      </c>
      <c r="EW124">
        <v>4.7699999999999996</v>
      </c>
      <c r="FE124">
        <v>2.7</v>
      </c>
      <c r="FF124">
        <v>4.2306499999999998</v>
      </c>
      <c r="FG124">
        <v>29.613</v>
      </c>
    </row>
    <row r="125" spans="1:163" x14ac:dyDescent="0.3">
      <c r="A125" s="1">
        <v>40575</v>
      </c>
      <c r="B125">
        <v>45.295789473684202</v>
      </c>
      <c r="C125">
        <v>102.27</v>
      </c>
      <c r="D125">
        <v>72.874799999999993</v>
      </c>
      <c r="E125">
        <v>93.245999999999995</v>
      </c>
      <c r="F125">
        <v>365.05520000000001</v>
      </c>
      <c r="G125">
        <v>1.79</v>
      </c>
      <c r="H125">
        <v>0.99150000000000005</v>
      </c>
      <c r="K125">
        <v>0.376</v>
      </c>
      <c r="L125">
        <v>71.177800000000005</v>
      </c>
      <c r="M125">
        <v>2</v>
      </c>
      <c r="N125">
        <v>0.30151899999999998</v>
      </c>
      <c r="O125">
        <v>2</v>
      </c>
      <c r="P125">
        <v>480.59154733514299</v>
      </c>
      <c r="Q125">
        <v>6.9763999999999999</v>
      </c>
      <c r="R125">
        <v>1.43294746867902</v>
      </c>
      <c r="S125">
        <v>1.66784736842105</v>
      </c>
      <c r="T125">
        <v>1.2774000000000001</v>
      </c>
      <c r="U125">
        <v>1.4330000000000001</v>
      </c>
      <c r="V125">
        <v>480.59154733514299</v>
      </c>
      <c r="W125">
        <v>1234.82</v>
      </c>
      <c r="X125">
        <v>80.832800000000006</v>
      </c>
      <c r="Y125">
        <v>4036</v>
      </c>
      <c r="Z125">
        <v>480.59154733514299</v>
      </c>
      <c r="AA125">
        <v>0.98755499999999996</v>
      </c>
      <c r="AB125">
        <v>475.69</v>
      </c>
      <c r="AC125">
        <v>6.5840357142857098</v>
      </c>
      <c r="AD125">
        <v>1882.61</v>
      </c>
      <c r="AE125">
        <v>924.7681</v>
      </c>
      <c r="AF125">
        <v>480.59154733514299</v>
      </c>
      <c r="AG125">
        <v>502.32625000000002</v>
      </c>
      <c r="AH125">
        <v>480.59154733514299</v>
      </c>
      <c r="AI125">
        <v>5.4313650000000004</v>
      </c>
      <c r="AJ125">
        <v>1.79</v>
      </c>
      <c r="AL125">
        <v>17.786000000000001</v>
      </c>
      <c r="AM125">
        <v>5.4626999999999999</v>
      </c>
      <c r="AN125">
        <v>177.721</v>
      </c>
      <c r="AO125">
        <v>37.72054</v>
      </c>
      <c r="AP125">
        <v>1</v>
      </c>
      <c r="AQ125">
        <v>5.8834999999999997</v>
      </c>
      <c r="AR125">
        <v>1</v>
      </c>
      <c r="AS125">
        <v>7.1730468749999998</v>
      </c>
      <c r="AT125">
        <v>16.6303625</v>
      </c>
      <c r="AU125">
        <v>1.82633888659905</v>
      </c>
      <c r="AX125">
        <v>480.59154733514299</v>
      </c>
      <c r="AY125">
        <v>28.888416345162302</v>
      </c>
      <c r="AZ125">
        <v>1.776</v>
      </c>
      <c r="BB125">
        <v>1.51</v>
      </c>
      <c r="BD125">
        <v>2.7</v>
      </c>
      <c r="BE125">
        <v>7.8073199999999998</v>
      </c>
      <c r="BF125">
        <v>6195.0365000000002</v>
      </c>
      <c r="BG125">
        <v>480.59154733514299</v>
      </c>
      <c r="BH125">
        <v>203.78</v>
      </c>
      <c r="BI125">
        <v>40.4101</v>
      </c>
      <c r="BJ125">
        <v>18.895099999999999</v>
      </c>
      <c r="BK125">
        <v>7.7889999999999997</v>
      </c>
      <c r="BL125">
        <v>198.67</v>
      </c>
      <c r="BM125">
        <v>45.436799999999998</v>
      </c>
      <c r="BN125">
        <v>8894</v>
      </c>
      <c r="BO125">
        <v>10325.4285714286</v>
      </c>
      <c r="BP125">
        <v>1170</v>
      </c>
      <c r="BR125">
        <v>3.6566999999999998</v>
      </c>
      <c r="BT125">
        <v>85.596227499999898</v>
      </c>
      <c r="BU125">
        <v>82.497799999999998</v>
      </c>
      <c r="BV125">
        <v>0.71</v>
      </c>
      <c r="BW125">
        <v>146.44999999999999</v>
      </c>
      <c r="BX125">
        <v>81.473388888888906</v>
      </c>
      <c r="BY125">
        <v>1118.1400000000001</v>
      </c>
      <c r="BZ125">
        <v>0.27875333333333302</v>
      </c>
      <c r="CB125">
        <v>1507.5</v>
      </c>
      <c r="CC125">
        <v>7.1730468749999998</v>
      </c>
      <c r="CE125">
        <v>2020.42</v>
      </c>
      <c r="CF125">
        <v>72.28</v>
      </c>
      <c r="CG125">
        <v>1.2364365876645</v>
      </c>
      <c r="CI125">
        <v>150.80000000000001</v>
      </c>
      <c r="CJ125">
        <v>3.0441562499999999</v>
      </c>
      <c r="CK125">
        <v>480.59154733514299</v>
      </c>
      <c r="CM125">
        <v>28.396000000000001</v>
      </c>
      <c r="CN125">
        <v>29.446899999999999</v>
      </c>
      <c r="CO125">
        <v>12.0726</v>
      </c>
      <c r="CP125">
        <v>12.008125</v>
      </c>
      <c r="CQ125">
        <v>1253.4100000000001</v>
      </c>
      <c r="CR125">
        <v>0.73265709083848896</v>
      </c>
      <c r="CS125">
        <v>8.2112999999999996</v>
      </c>
      <c r="CT125">
        <v>31.6252631578947</v>
      </c>
      <c r="CU125">
        <v>5.5025000000000004</v>
      </c>
      <c r="CV125">
        <v>7.1910999999999996</v>
      </c>
      <c r="CW125">
        <v>72.930000000000007</v>
      </c>
      <c r="CZ125">
        <v>1.31286438364645</v>
      </c>
      <c r="DA125">
        <v>22.0160464285714</v>
      </c>
      <c r="DB125">
        <v>480.59154733514299</v>
      </c>
      <c r="DC125">
        <v>151.94</v>
      </c>
      <c r="DD125">
        <v>5.72</v>
      </c>
      <c r="DE125">
        <v>0.38450000000000001</v>
      </c>
      <c r="DF125">
        <v>85.388499999999993</v>
      </c>
      <c r="DG125">
        <v>1</v>
      </c>
      <c r="DH125">
        <v>4586.2700000000004</v>
      </c>
      <c r="DI125">
        <v>2.7705000000000002</v>
      </c>
      <c r="DJ125">
        <v>43.703099999999999</v>
      </c>
      <c r="DK125">
        <v>2.8786999999999998</v>
      </c>
      <c r="DN125">
        <v>3.64</v>
      </c>
      <c r="DO125">
        <v>3.1107999999999998</v>
      </c>
      <c r="DP125">
        <v>29.2942</v>
      </c>
      <c r="DQ125">
        <v>600.24440000000004</v>
      </c>
      <c r="DR125">
        <v>3.75</v>
      </c>
      <c r="DS125">
        <v>480.59154733514299</v>
      </c>
      <c r="DT125">
        <v>75.744600000000005</v>
      </c>
      <c r="DU125">
        <v>1.2774000000000001</v>
      </c>
      <c r="DX125">
        <v>8.0192461908580608</v>
      </c>
      <c r="DY125">
        <v>7.1730468749999998</v>
      </c>
      <c r="EA125">
        <v>110.965</v>
      </c>
      <c r="EB125">
        <v>2.6080204583333302</v>
      </c>
      <c r="EC125">
        <v>3.3</v>
      </c>
      <c r="ED125">
        <v>6.4389799999999999</v>
      </c>
      <c r="EE125">
        <v>0.95109999999999995</v>
      </c>
      <c r="EF125">
        <v>46.88</v>
      </c>
      <c r="EG125">
        <v>1489.48</v>
      </c>
      <c r="EH125">
        <v>30.7166</v>
      </c>
      <c r="EI125">
        <v>480.59154733514299</v>
      </c>
      <c r="EJ125">
        <v>6.4192</v>
      </c>
      <c r="EK125">
        <v>1.4162999999999999</v>
      </c>
      <c r="EL125">
        <v>1.5873999999999999</v>
      </c>
      <c r="EM125">
        <v>2341.9272222222198</v>
      </c>
      <c r="EN125">
        <v>7.9407930000000002</v>
      </c>
      <c r="EO125">
        <v>3.6724999999999999</v>
      </c>
      <c r="EP125">
        <v>0.62019960942878305</v>
      </c>
      <c r="EQ125">
        <v>1</v>
      </c>
      <c r="ER125">
        <v>19.585599999999999</v>
      </c>
      <c r="ET125">
        <v>4.2892999999999999</v>
      </c>
      <c r="EU125">
        <v>20318</v>
      </c>
      <c r="EV125">
        <v>213.8</v>
      </c>
      <c r="EW125">
        <v>4.7699999999999996</v>
      </c>
      <c r="FE125">
        <v>2.7</v>
      </c>
      <c r="FF125">
        <v>4.2545900000000003</v>
      </c>
      <c r="FG125">
        <v>29.393999999999998</v>
      </c>
    </row>
    <row r="126" spans="1:163" x14ac:dyDescent="0.3">
      <c r="A126" s="1">
        <v>40603</v>
      </c>
      <c r="B126">
        <v>45.286666666666697</v>
      </c>
      <c r="C126">
        <v>100.17</v>
      </c>
      <c r="D126">
        <v>72.313299999999998</v>
      </c>
      <c r="E126">
        <v>93.266999999999996</v>
      </c>
      <c r="F126">
        <v>368.42360000000002</v>
      </c>
      <c r="G126">
        <v>1.79</v>
      </c>
      <c r="H126">
        <v>0.99009999999999998</v>
      </c>
      <c r="K126">
        <v>0.376</v>
      </c>
      <c r="L126">
        <v>71.983099999999993</v>
      </c>
      <c r="M126">
        <v>2</v>
      </c>
      <c r="N126">
        <v>0.30246699999999999</v>
      </c>
      <c r="O126">
        <v>2</v>
      </c>
      <c r="P126">
        <v>468.568362729493</v>
      </c>
      <c r="Q126">
        <v>6.9570999999999996</v>
      </c>
      <c r="R126">
        <v>1.3971212229445</v>
      </c>
      <c r="S126">
        <v>1.65859130434783</v>
      </c>
      <c r="T126">
        <v>1.2688999999999999</v>
      </c>
      <c r="U126">
        <v>1.3957999999999999</v>
      </c>
      <c r="V126">
        <v>468.568362729493</v>
      </c>
      <c r="W126">
        <v>1236.3699999999999</v>
      </c>
      <c r="X126">
        <v>78.257999999999996</v>
      </c>
      <c r="Y126">
        <v>4031</v>
      </c>
      <c r="Z126">
        <v>468.568362729493</v>
      </c>
      <c r="AA126">
        <v>0.97659130000000005</v>
      </c>
      <c r="AB126">
        <v>479.65</v>
      </c>
      <c r="AC126">
        <v>6.5662434782608701</v>
      </c>
      <c r="AD126">
        <v>1884.38</v>
      </c>
      <c r="AE126">
        <v>920.57339999999999</v>
      </c>
      <c r="AF126">
        <v>468.568362729493</v>
      </c>
      <c r="AG126">
        <v>500.37129032258099</v>
      </c>
      <c r="AH126">
        <v>468.568362729493</v>
      </c>
      <c r="AI126">
        <v>5.2853539999999999</v>
      </c>
      <c r="AJ126">
        <v>1.79</v>
      </c>
      <c r="AL126">
        <v>17.423999999999999</v>
      </c>
      <c r="AM126">
        <v>5.3274999999999997</v>
      </c>
      <c r="AN126">
        <v>177.721</v>
      </c>
      <c r="AO126">
        <v>37.852039130434797</v>
      </c>
      <c r="AP126">
        <v>1</v>
      </c>
      <c r="AQ126">
        <v>5.9187000000000003</v>
      </c>
      <c r="AR126">
        <v>1</v>
      </c>
      <c r="AS126">
        <v>6.9188380952381001</v>
      </c>
      <c r="AT126">
        <v>16.689729411765001</v>
      </c>
      <c r="AU126">
        <v>1.83079100363208</v>
      </c>
      <c r="AX126">
        <v>468.568362729493</v>
      </c>
      <c r="AY126">
        <v>28.625</v>
      </c>
      <c r="AZ126">
        <v>1.7121999999999999</v>
      </c>
      <c r="BB126">
        <v>1.5155000000000001</v>
      </c>
      <c r="BD126">
        <v>2.7</v>
      </c>
      <c r="BE126">
        <v>7.7041700000000004</v>
      </c>
      <c r="BF126">
        <v>6422.0779000000002</v>
      </c>
      <c r="BG126">
        <v>468.568362729493</v>
      </c>
      <c r="BH126">
        <v>204.02</v>
      </c>
      <c r="BI126">
        <v>40.235399999999998</v>
      </c>
      <c r="BJ126">
        <v>18.895099999999999</v>
      </c>
      <c r="BK126">
        <v>7.7919999999999998</v>
      </c>
      <c r="BL126">
        <v>193.16</v>
      </c>
      <c r="BM126">
        <v>44.9895</v>
      </c>
      <c r="BN126">
        <v>8748</v>
      </c>
      <c r="BO126">
        <v>10338</v>
      </c>
      <c r="BP126">
        <v>1170</v>
      </c>
      <c r="BR126">
        <v>3.5627</v>
      </c>
      <c r="BT126">
        <v>85.6558454545454</v>
      </c>
      <c r="BU126">
        <v>81.793599999999998</v>
      </c>
      <c r="BV126">
        <v>0.71</v>
      </c>
      <c r="BW126">
        <v>145.76</v>
      </c>
      <c r="BX126">
        <v>84.205508695652199</v>
      </c>
      <c r="BY126">
        <v>1122.45</v>
      </c>
      <c r="BZ126">
        <v>0.27748</v>
      </c>
      <c r="CB126">
        <v>1507.5</v>
      </c>
      <c r="CC126">
        <v>6.9188380952381001</v>
      </c>
      <c r="CE126">
        <v>2004.24</v>
      </c>
      <c r="CF126">
        <v>71.959999999999994</v>
      </c>
      <c r="CG126">
        <v>1.2229474885534899</v>
      </c>
      <c r="CI126">
        <v>150.80000000000001</v>
      </c>
      <c r="CJ126">
        <v>3.03682391304348</v>
      </c>
      <c r="CK126">
        <v>468.568362729493</v>
      </c>
      <c r="CM126">
        <v>28.221</v>
      </c>
      <c r="CN126">
        <v>28.7316</v>
      </c>
      <c r="CO126">
        <v>12.017300000000001</v>
      </c>
      <c r="CP126">
        <v>11.948235483871001</v>
      </c>
      <c r="CQ126">
        <v>1228.45</v>
      </c>
      <c r="CR126">
        <v>0.71432786406653703</v>
      </c>
      <c r="CS126">
        <v>8.0422999999999991</v>
      </c>
      <c r="CT126">
        <v>31.0539130434783</v>
      </c>
      <c r="CU126">
        <v>5.44</v>
      </c>
      <c r="CV126">
        <v>6.9085999999999999</v>
      </c>
      <c r="CW126">
        <v>72.37</v>
      </c>
      <c r="CZ126">
        <v>1.3502159419915201</v>
      </c>
      <c r="DA126">
        <v>22.103000000000002</v>
      </c>
      <c r="DB126">
        <v>468.568362729493</v>
      </c>
      <c r="DC126">
        <v>152.51</v>
      </c>
      <c r="DD126">
        <v>5.5930043478260902</v>
      </c>
      <c r="DE126">
        <v>0.38450000000000001</v>
      </c>
      <c r="DF126">
        <v>85.403000000000006</v>
      </c>
      <c r="DG126">
        <v>1</v>
      </c>
      <c r="DH126">
        <v>4305.2468181818103</v>
      </c>
      <c r="DI126">
        <v>2.7793999999999999</v>
      </c>
      <c r="DJ126">
        <v>43.515999999999998</v>
      </c>
      <c r="DK126">
        <v>2.8687999999999998</v>
      </c>
      <c r="DN126">
        <v>3.64</v>
      </c>
      <c r="DO126">
        <v>2.9735999999999998</v>
      </c>
      <c r="DP126">
        <v>28.430800000000001</v>
      </c>
      <c r="DQ126">
        <v>599.53020000000004</v>
      </c>
      <c r="DR126">
        <v>3.75</v>
      </c>
      <c r="DS126">
        <v>468.568362729493</v>
      </c>
      <c r="DT126">
        <v>73.8232</v>
      </c>
      <c r="DU126">
        <v>1.2688999999999999</v>
      </c>
      <c r="DX126">
        <v>7.9744816586921798</v>
      </c>
      <c r="DY126">
        <v>6.9188380952381001</v>
      </c>
      <c r="EA126">
        <v>110.35885</v>
      </c>
      <c r="EB126">
        <v>2.7816070462962998</v>
      </c>
      <c r="EC126">
        <v>3.3</v>
      </c>
      <c r="ED126">
        <v>6.34802</v>
      </c>
      <c r="EE126">
        <v>0.91916521739130397</v>
      </c>
      <c r="EF126">
        <v>46.87</v>
      </c>
      <c r="EG126">
        <v>1494.24</v>
      </c>
      <c r="EH126">
        <v>30.368600000000001</v>
      </c>
      <c r="EI126">
        <v>468.568362729493</v>
      </c>
      <c r="EJ126">
        <v>6.3993250000000002</v>
      </c>
      <c r="EK126">
        <v>1.3955</v>
      </c>
      <c r="EL126">
        <v>1.5760000000000001</v>
      </c>
      <c r="EM126">
        <v>2393.3130476190499</v>
      </c>
      <c r="EN126">
        <v>7.9439650000000004</v>
      </c>
      <c r="EO126">
        <v>3.6724999999999999</v>
      </c>
      <c r="EP126">
        <v>0.61855586791063899</v>
      </c>
      <c r="EQ126">
        <v>1</v>
      </c>
      <c r="ER126">
        <v>19.337399999999999</v>
      </c>
      <c r="ET126">
        <v>4.2892999999999999</v>
      </c>
      <c r="EU126">
        <v>20673</v>
      </c>
      <c r="EV126">
        <v>213.8</v>
      </c>
      <c r="EW126">
        <v>4.76</v>
      </c>
      <c r="FE126">
        <v>2.7</v>
      </c>
      <c r="FF126">
        <v>4.3064200000000001</v>
      </c>
      <c r="FG126">
        <v>29.529</v>
      </c>
    </row>
    <row r="127" spans="1:163" x14ac:dyDescent="0.3">
      <c r="A127" s="1">
        <v>40634</v>
      </c>
      <c r="B127">
        <v>45.684090909090898</v>
      </c>
      <c r="C127">
        <v>97.89</v>
      </c>
      <c r="D127">
        <v>71.714399999999998</v>
      </c>
      <c r="E127">
        <v>93.272000000000006</v>
      </c>
      <c r="F127">
        <v>373.649</v>
      </c>
      <c r="G127">
        <v>1.79</v>
      </c>
      <c r="H127">
        <v>0.94469999999999998</v>
      </c>
      <c r="K127">
        <v>0.376</v>
      </c>
      <c r="L127">
        <v>72.849400000000003</v>
      </c>
      <c r="M127">
        <v>2</v>
      </c>
      <c r="N127">
        <v>0.30482700000000001</v>
      </c>
      <c r="O127">
        <v>2</v>
      </c>
      <c r="P127">
        <v>454.20756284759</v>
      </c>
      <c r="Q127">
        <v>6.9427000000000003</v>
      </c>
      <c r="R127">
        <v>1.3542653334921</v>
      </c>
      <c r="S127">
        <v>1.592325</v>
      </c>
      <c r="T127">
        <v>1.24745263157895</v>
      </c>
      <c r="U127">
        <v>1.3545</v>
      </c>
      <c r="V127">
        <v>454.20756284759</v>
      </c>
      <c r="W127">
        <v>1237.54</v>
      </c>
      <c r="X127">
        <v>76.497649999999993</v>
      </c>
      <c r="Y127">
        <v>3995</v>
      </c>
      <c r="Z127">
        <v>454.20756284759</v>
      </c>
      <c r="AA127">
        <v>0.95821500000000004</v>
      </c>
      <c r="AB127">
        <v>471.32</v>
      </c>
      <c r="AC127">
        <v>6.5291833333333296</v>
      </c>
      <c r="AD127">
        <v>1812.77</v>
      </c>
      <c r="AE127">
        <v>921.83659999999998</v>
      </c>
      <c r="AF127">
        <v>454.20756284759</v>
      </c>
      <c r="AG127">
        <v>499.85300000000001</v>
      </c>
      <c r="AH127">
        <v>454.20756284759</v>
      </c>
      <c r="AI127">
        <v>5.1052350000000004</v>
      </c>
      <c r="AJ127">
        <v>1.79</v>
      </c>
      <c r="AL127">
        <v>16.817</v>
      </c>
      <c r="AM127">
        <v>5.1763000000000003</v>
      </c>
      <c r="AN127">
        <v>177.721</v>
      </c>
      <c r="AO127">
        <v>37.902605000000001</v>
      </c>
      <c r="AP127">
        <v>1</v>
      </c>
      <c r="AQ127">
        <v>5.9466000000000001</v>
      </c>
      <c r="AR127">
        <v>1</v>
      </c>
      <c r="AS127">
        <v>6.7372218750000004</v>
      </c>
      <c r="AT127">
        <v>16.756283333332998</v>
      </c>
      <c r="AU127">
        <v>1.77794729374334</v>
      </c>
      <c r="AX127">
        <v>454.20756284759</v>
      </c>
      <c r="AY127">
        <v>28.504775288007501</v>
      </c>
      <c r="AZ127">
        <v>1.6652</v>
      </c>
      <c r="BB127">
        <v>1.5177</v>
      </c>
      <c r="BD127">
        <v>2.7</v>
      </c>
      <c r="BE127">
        <v>7.6176399999999997</v>
      </c>
      <c r="BF127">
        <v>6589.1914999999999</v>
      </c>
      <c r="BG127">
        <v>454.20756284759</v>
      </c>
      <c r="BH127">
        <v>204.11</v>
      </c>
      <c r="BI127">
        <v>40.253700000000002</v>
      </c>
      <c r="BJ127">
        <v>18.895099999999999</v>
      </c>
      <c r="BK127">
        <v>7.7729999999999997</v>
      </c>
      <c r="BL127">
        <v>183.58</v>
      </c>
      <c r="BM127">
        <v>44.368099999999998</v>
      </c>
      <c r="BN127">
        <v>8629.5</v>
      </c>
      <c r="BO127">
        <v>10421</v>
      </c>
      <c r="BP127">
        <v>1170</v>
      </c>
      <c r="BR127">
        <v>3.4338000000000002</v>
      </c>
      <c r="BT127">
        <v>85.633102631578893</v>
      </c>
      <c r="BU127">
        <v>83.346999999999994</v>
      </c>
      <c r="BV127">
        <v>0.71</v>
      </c>
      <c r="BW127">
        <v>145.44999999999999</v>
      </c>
      <c r="BX127">
        <v>83.889815789473701</v>
      </c>
      <c r="BY127">
        <v>1086.8399999999999</v>
      </c>
      <c r="BZ127">
        <v>0.27614</v>
      </c>
      <c r="CB127">
        <v>1507.5</v>
      </c>
      <c r="CC127">
        <v>6.7372218750000004</v>
      </c>
      <c r="CE127">
        <v>1972.84</v>
      </c>
      <c r="CF127">
        <v>71.88</v>
      </c>
      <c r="CG127">
        <v>1.2088436642792799</v>
      </c>
      <c r="CI127">
        <v>150.80000000000001</v>
      </c>
      <c r="CJ127">
        <v>3.0127380952381002</v>
      </c>
      <c r="CK127">
        <v>454.20756284759</v>
      </c>
      <c r="CM127">
        <v>27.498000000000001</v>
      </c>
      <c r="CN127">
        <v>27.880500000000001</v>
      </c>
      <c r="CO127">
        <v>11.7584</v>
      </c>
      <c r="CP127">
        <v>11.6925666666667</v>
      </c>
      <c r="CQ127">
        <v>1219.9000000000001</v>
      </c>
      <c r="CR127">
        <v>0.69243496577914498</v>
      </c>
      <c r="CS127">
        <v>7.8361999999999998</v>
      </c>
      <c r="CT127">
        <v>30.727</v>
      </c>
      <c r="CU127">
        <v>5.38</v>
      </c>
      <c r="CV127">
        <v>6.7324000000000002</v>
      </c>
      <c r="CW127">
        <v>71.489999999999995</v>
      </c>
      <c r="CZ127">
        <v>1.27205164157756</v>
      </c>
      <c r="DA127">
        <v>22.19333</v>
      </c>
      <c r="DB127">
        <v>454.20756284759</v>
      </c>
      <c r="DC127">
        <v>153.97</v>
      </c>
      <c r="DD127">
        <v>5.4089666666666698</v>
      </c>
      <c r="DE127">
        <v>0.38450000000000001</v>
      </c>
      <c r="DF127">
        <v>84.666899999999998</v>
      </c>
      <c r="DG127">
        <v>1</v>
      </c>
      <c r="DH127">
        <v>4051.5926315789402</v>
      </c>
      <c r="DI127">
        <v>2.8155999999999999</v>
      </c>
      <c r="DJ127">
        <v>43.240157894736797</v>
      </c>
      <c r="DK127">
        <v>2.7467000000000001</v>
      </c>
      <c r="DN127">
        <v>3.64</v>
      </c>
      <c r="DO127">
        <v>2.8359999999999999</v>
      </c>
      <c r="DP127">
        <v>28.103965816997199</v>
      </c>
      <c r="DQ127">
        <v>601.26819999999998</v>
      </c>
      <c r="DR127">
        <v>3.75</v>
      </c>
      <c r="DS127">
        <v>454.20756284759</v>
      </c>
      <c r="DT127">
        <v>70.272499999999994</v>
      </c>
      <c r="DU127">
        <v>1.248</v>
      </c>
      <c r="DX127">
        <v>7.9365079365079403</v>
      </c>
      <c r="DY127">
        <v>6.7372218750000004</v>
      </c>
      <c r="EA127">
        <v>110.289694117647</v>
      </c>
      <c r="EB127">
        <v>2.6881195400000002</v>
      </c>
      <c r="EC127">
        <v>3.3</v>
      </c>
      <c r="ED127">
        <v>6.2125399999999997</v>
      </c>
      <c r="EE127">
        <v>0.89820555555555603</v>
      </c>
      <c r="EF127">
        <v>47.45</v>
      </c>
      <c r="EG127">
        <v>1494.64</v>
      </c>
      <c r="EH127">
        <v>30.053999999999998</v>
      </c>
      <c r="EI127">
        <v>454.20756284759</v>
      </c>
      <c r="EJ127">
        <v>6.4018823529411799</v>
      </c>
      <c r="EK127">
        <v>1.3696999999999999</v>
      </c>
      <c r="EL127">
        <v>1.5179</v>
      </c>
      <c r="EM127">
        <v>2367.5892105263201</v>
      </c>
      <c r="EN127">
        <v>7.96495</v>
      </c>
      <c r="EO127">
        <v>3.6724999999999999</v>
      </c>
      <c r="EP127">
        <v>0.61193141726354205</v>
      </c>
      <c r="EQ127">
        <v>1</v>
      </c>
      <c r="ER127">
        <v>19.001799999999999</v>
      </c>
      <c r="ET127">
        <v>4.2892999999999999</v>
      </c>
      <c r="EU127">
        <v>20714</v>
      </c>
      <c r="EV127">
        <v>213.8</v>
      </c>
      <c r="EW127">
        <v>4.71</v>
      </c>
      <c r="FE127">
        <v>2.7</v>
      </c>
      <c r="FF127">
        <v>4.3435100000000002</v>
      </c>
      <c r="FG127">
        <v>29.009</v>
      </c>
    </row>
    <row r="128" spans="1:163" x14ac:dyDescent="0.3">
      <c r="A128" s="1">
        <v>40664</v>
      </c>
      <c r="B128">
        <v>45.828571428571401</v>
      </c>
      <c r="C128">
        <v>98.79</v>
      </c>
      <c r="D128">
        <v>72.166300000000007</v>
      </c>
      <c r="E128">
        <v>92.278999999999996</v>
      </c>
      <c r="F128">
        <v>374.24571428571397</v>
      </c>
      <c r="G128">
        <v>1.79</v>
      </c>
      <c r="H128">
        <v>0.93559999999999999</v>
      </c>
      <c r="K128">
        <v>0.376</v>
      </c>
      <c r="L128">
        <v>73.223699999999994</v>
      </c>
      <c r="M128">
        <v>2</v>
      </c>
      <c r="N128">
        <v>0.35479699999999997</v>
      </c>
      <c r="O128">
        <v>2</v>
      </c>
      <c r="P128">
        <v>457.15633414643003</v>
      </c>
      <c r="Q128">
        <v>6.9399499999999996</v>
      </c>
      <c r="R128">
        <v>1.3631637770399501</v>
      </c>
      <c r="S128">
        <v>1.61227619047619</v>
      </c>
      <c r="T128">
        <v>1.2376210526315801</v>
      </c>
      <c r="U128">
        <v>1.3617999999999999</v>
      </c>
      <c r="V128">
        <v>457.15633414643003</v>
      </c>
      <c r="W128">
        <v>1239.3399999999999</v>
      </c>
      <c r="X128">
        <v>76.781999999999996</v>
      </c>
      <c r="Y128">
        <v>4038</v>
      </c>
      <c r="Z128">
        <v>457.15633414643003</v>
      </c>
      <c r="AA128">
        <v>0.96797619000000001</v>
      </c>
      <c r="AB128">
        <v>467.73</v>
      </c>
      <c r="AC128">
        <v>6.4995099999999999</v>
      </c>
      <c r="AD128">
        <v>1801.65</v>
      </c>
      <c r="AE128">
        <v>925.39880000000005</v>
      </c>
      <c r="AF128">
        <v>457.15633414643003</v>
      </c>
      <c r="AG128">
        <v>503.14758064516099</v>
      </c>
      <c r="AH128">
        <v>457.15633414643003</v>
      </c>
      <c r="AI128">
        <v>5.1422999999999996</v>
      </c>
      <c r="AJ128">
        <v>1.79</v>
      </c>
      <c r="AL128">
        <v>16.998999999999999</v>
      </c>
      <c r="AM128">
        <v>5.1950700000000003</v>
      </c>
      <c r="AN128">
        <v>177.721</v>
      </c>
      <c r="AO128">
        <v>37.960390476190497</v>
      </c>
      <c r="AP128">
        <v>1</v>
      </c>
      <c r="AQ128">
        <v>5.9345318181818199</v>
      </c>
      <c r="AR128">
        <v>1</v>
      </c>
      <c r="AS128">
        <v>6.8678361111111101</v>
      </c>
      <c r="AT128">
        <v>16.795200000000001</v>
      </c>
      <c r="AU128">
        <v>1.7632202797396801</v>
      </c>
      <c r="AX128">
        <v>457.15633414643003</v>
      </c>
      <c r="AY128">
        <v>28.393462219223402</v>
      </c>
      <c r="AZ128">
        <v>1.6758999999999999</v>
      </c>
      <c r="BB128">
        <v>1.5065999999999999</v>
      </c>
      <c r="BD128">
        <v>2.7</v>
      </c>
      <c r="BE128">
        <v>7.6605699999999999</v>
      </c>
      <c r="BF128">
        <v>6534.1911</v>
      </c>
      <c r="BG128">
        <v>457.15633414643003</v>
      </c>
      <c r="BH128">
        <v>204.13</v>
      </c>
      <c r="BI128">
        <v>40.275700000000001</v>
      </c>
      <c r="BJ128">
        <v>18.895099999999999</v>
      </c>
      <c r="BK128">
        <v>7.774</v>
      </c>
      <c r="BL128">
        <v>185.87</v>
      </c>
      <c r="BM128">
        <v>44.904800000000002</v>
      </c>
      <c r="BN128">
        <v>8557.5</v>
      </c>
      <c r="BO128">
        <v>10540.8125</v>
      </c>
      <c r="BP128">
        <v>1170</v>
      </c>
      <c r="BR128">
        <v>3.4681000000000002</v>
      </c>
      <c r="BT128">
        <v>85.557845238095197</v>
      </c>
      <c r="BU128">
        <v>81.257199999999997</v>
      </c>
      <c r="BV128">
        <v>0.71</v>
      </c>
      <c r="BW128">
        <v>145.56</v>
      </c>
      <c r="BX128">
        <v>85.433009523809503</v>
      </c>
      <c r="BY128">
        <v>1083.54</v>
      </c>
      <c r="BZ128">
        <v>0.27514559999999999</v>
      </c>
      <c r="CB128">
        <v>1507.5</v>
      </c>
      <c r="CC128">
        <v>6.8678361111111101</v>
      </c>
      <c r="CE128">
        <v>1967.44</v>
      </c>
      <c r="CF128">
        <v>72.489999999999995</v>
      </c>
      <c r="CG128">
        <v>1.2095824048755399</v>
      </c>
      <c r="CI128">
        <v>150.80000000000001</v>
      </c>
      <c r="CJ128">
        <v>3.0131549999999998</v>
      </c>
      <c r="CK128">
        <v>457.15633414643003</v>
      </c>
      <c r="CM128">
        <v>27.26</v>
      </c>
      <c r="CN128">
        <v>27.8445</v>
      </c>
      <c r="CO128">
        <v>11.6479</v>
      </c>
      <c r="CP128">
        <v>11.592177419354799</v>
      </c>
      <c r="CQ128">
        <v>1235.71</v>
      </c>
      <c r="CR128">
        <v>0.69693033864480403</v>
      </c>
      <c r="CS128">
        <v>7.8859000000000004</v>
      </c>
      <c r="CT128">
        <v>30.1</v>
      </c>
      <c r="CU128">
        <v>5.38</v>
      </c>
      <c r="CV128">
        <v>6.8609999999999998</v>
      </c>
      <c r="CW128">
        <v>71.2</v>
      </c>
      <c r="CZ128">
        <v>1.2581282804532601</v>
      </c>
      <c r="DA128">
        <v>22.283999999999999</v>
      </c>
      <c r="DB128">
        <v>457.15633414643003</v>
      </c>
      <c r="DC128">
        <v>154.80000000000001</v>
      </c>
      <c r="DD128">
        <v>5.4533166666666704</v>
      </c>
      <c r="DE128">
        <v>0.38450000000000001</v>
      </c>
      <c r="DF128">
        <v>85.248900000000006</v>
      </c>
      <c r="DG128">
        <v>1</v>
      </c>
      <c r="DH128">
        <v>4000.2085714285699</v>
      </c>
      <c r="DI128">
        <v>2.7749999999999999</v>
      </c>
      <c r="DJ128">
        <v>43.130727272727299</v>
      </c>
      <c r="DK128">
        <v>2.7418999999999998</v>
      </c>
      <c r="DN128">
        <v>3.64</v>
      </c>
      <c r="DO128">
        <v>2.8652000000000002</v>
      </c>
      <c r="DP128">
        <v>27.869564799258502</v>
      </c>
      <c r="DQ128">
        <v>599.27610000000004</v>
      </c>
      <c r="DR128">
        <v>3.75</v>
      </c>
      <c r="DS128">
        <v>457.15633414643003</v>
      </c>
      <c r="DT128">
        <v>68.668300000000002</v>
      </c>
      <c r="DU128">
        <v>1.2374000000000001</v>
      </c>
      <c r="DX128">
        <v>7.8773990260670299</v>
      </c>
      <c r="DY128">
        <v>6.8678361111111101</v>
      </c>
      <c r="EA128">
        <v>109.81657368421099</v>
      </c>
      <c r="EB128">
        <v>2.6768755</v>
      </c>
      <c r="EC128">
        <v>3.3</v>
      </c>
      <c r="ED128">
        <v>6.2441500000000003</v>
      </c>
      <c r="EE128">
        <v>0.87509047619047597</v>
      </c>
      <c r="EF128">
        <v>47.45</v>
      </c>
      <c r="EG128">
        <v>1504.94</v>
      </c>
      <c r="EH128">
        <v>30.243200000000002</v>
      </c>
      <c r="EI128">
        <v>457.15633414643003</v>
      </c>
      <c r="EJ128">
        <v>6.40069</v>
      </c>
      <c r="EK128">
        <v>1.3772</v>
      </c>
      <c r="EL128">
        <v>1.5708</v>
      </c>
      <c r="EM128">
        <v>2387.68404761905</v>
      </c>
      <c r="EN128">
        <v>7.9745970000000002</v>
      </c>
      <c r="EO128">
        <v>3.6724999999999999</v>
      </c>
      <c r="EP128">
        <v>0.61277112326438699</v>
      </c>
      <c r="EQ128">
        <v>1</v>
      </c>
      <c r="ER128">
        <v>18.852599999999999</v>
      </c>
      <c r="ET128">
        <v>4.2892999999999999</v>
      </c>
      <c r="EU128">
        <v>20678</v>
      </c>
      <c r="EV128">
        <v>213.8</v>
      </c>
      <c r="EW128">
        <v>4.75</v>
      </c>
      <c r="FE128">
        <v>2.7</v>
      </c>
      <c r="FF128">
        <v>4.3419100000000004</v>
      </c>
      <c r="FG128">
        <v>28.814</v>
      </c>
    </row>
    <row r="129" spans="1:163" x14ac:dyDescent="0.3">
      <c r="A129" s="1">
        <v>40695</v>
      </c>
      <c r="B129">
        <v>46.450869565217403</v>
      </c>
      <c r="C129">
        <v>98.65</v>
      </c>
      <c r="D129">
        <v>71.941100000000006</v>
      </c>
      <c r="E129">
        <v>93.29</v>
      </c>
      <c r="F129">
        <v>374.64499999999998</v>
      </c>
      <c r="G129">
        <v>1.79</v>
      </c>
      <c r="H129">
        <v>0.94316164933249902</v>
      </c>
      <c r="K129">
        <v>0.376</v>
      </c>
      <c r="L129">
        <v>73.916600000000003</v>
      </c>
      <c r="M129">
        <v>2</v>
      </c>
      <c r="N129">
        <v>0.49762099999999998</v>
      </c>
      <c r="O129">
        <v>2</v>
      </c>
      <c r="P129">
        <v>455.89265349318703</v>
      </c>
      <c r="Q129">
        <v>6.931</v>
      </c>
      <c r="R129">
        <v>1.3593480662629001</v>
      </c>
      <c r="S129">
        <v>1.5871272727272701</v>
      </c>
      <c r="T129">
        <v>1.2346863636363601</v>
      </c>
      <c r="U129">
        <v>1.3594999999999999</v>
      </c>
      <c r="V129">
        <v>455.89265349318703</v>
      </c>
      <c r="W129">
        <v>1241.3499999999999</v>
      </c>
      <c r="X129">
        <v>76.692499999999995</v>
      </c>
      <c r="Y129">
        <v>4092</v>
      </c>
      <c r="Z129">
        <v>455.89265349318703</v>
      </c>
      <c r="AA129">
        <v>0.97675000000000001</v>
      </c>
      <c r="AB129">
        <v>469.41</v>
      </c>
      <c r="AC129">
        <v>6.4778380952380896</v>
      </c>
      <c r="AD129">
        <v>1782.54</v>
      </c>
      <c r="AE129">
        <v>923.44420000000002</v>
      </c>
      <c r="AF129">
        <v>455.89265349318703</v>
      </c>
      <c r="AG129">
        <v>505.66716666666701</v>
      </c>
      <c r="AH129">
        <v>455.89265349318703</v>
      </c>
      <c r="AI129">
        <v>5.1488990000000001</v>
      </c>
      <c r="AJ129">
        <v>1.79</v>
      </c>
      <c r="AL129">
        <v>16.88</v>
      </c>
      <c r="AM129">
        <v>5.1866684210526302</v>
      </c>
      <c r="AN129">
        <v>177.721</v>
      </c>
      <c r="AO129">
        <v>38.102880952381</v>
      </c>
      <c r="AP129">
        <v>1</v>
      </c>
      <c r="AQ129">
        <v>5.9371</v>
      </c>
      <c r="AR129">
        <v>1</v>
      </c>
      <c r="AS129">
        <v>6.7972000000000001</v>
      </c>
      <c r="AT129">
        <v>16.8827</v>
      </c>
      <c r="AU129">
        <v>1.7579759704697</v>
      </c>
      <c r="AX129">
        <v>455.89265349318703</v>
      </c>
      <c r="AY129">
        <v>28.7808335869336</v>
      </c>
      <c r="AZ129">
        <v>1.6548</v>
      </c>
      <c r="BB129">
        <v>1.5064</v>
      </c>
      <c r="BD129">
        <v>2.7</v>
      </c>
      <c r="BE129">
        <v>7.7894399999999999</v>
      </c>
      <c r="BF129">
        <v>6609.4224000000004</v>
      </c>
      <c r="BG129">
        <v>455.89265349318703</v>
      </c>
      <c r="BH129">
        <v>204.16</v>
      </c>
      <c r="BI129">
        <v>40.299100000000003</v>
      </c>
      <c r="BJ129">
        <v>18.895099999999999</v>
      </c>
      <c r="BK129">
        <v>7.7850000000000001</v>
      </c>
      <c r="BL129">
        <v>185.31</v>
      </c>
      <c r="BM129">
        <v>44.851799999999997</v>
      </c>
      <c r="BN129">
        <v>8565.5</v>
      </c>
      <c r="BO129">
        <v>11073.8</v>
      </c>
      <c r="BP129">
        <v>1170</v>
      </c>
      <c r="BR129">
        <v>3.4224000000000001</v>
      </c>
      <c r="BT129">
        <v>85.670295454545396</v>
      </c>
      <c r="BU129">
        <v>80.511799999999994</v>
      </c>
      <c r="BV129">
        <v>0.71</v>
      </c>
      <c r="BW129">
        <v>145.77000000000001</v>
      </c>
      <c r="BX129">
        <v>89.049285714285702</v>
      </c>
      <c r="BY129">
        <v>1081.27</v>
      </c>
      <c r="BZ129">
        <v>0.27427380000000001</v>
      </c>
      <c r="CB129">
        <v>1507.5</v>
      </c>
      <c r="CC129">
        <v>6.7972000000000001</v>
      </c>
      <c r="CE129">
        <v>1939.34</v>
      </c>
      <c r="CF129">
        <v>72.599999999999994</v>
      </c>
      <c r="CG129">
        <v>1.2084551813597599</v>
      </c>
      <c r="CI129">
        <v>150.80000000000001</v>
      </c>
      <c r="CJ129">
        <v>3.0297522727272699</v>
      </c>
      <c r="CK129">
        <v>455.89265349318703</v>
      </c>
      <c r="CM129">
        <v>27.46</v>
      </c>
      <c r="CN129">
        <v>28.120999999999999</v>
      </c>
      <c r="CO129">
        <v>11.792</v>
      </c>
      <c r="CP129">
        <v>11.5856933333333</v>
      </c>
      <c r="CQ129">
        <v>1257.29</v>
      </c>
      <c r="CR129">
        <v>0.69500386990791596</v>
      </c>
      <c r="CS129">
        <v>7.8636999999999997</v>
      </c>
      <c r="CT129">
        <v>29.158636363636401</v>
      </c>
      <c r="CU129">
        <v>5.37</v>
      </c>
      <c r="CV129">
        <v>6.7565</v>
      </c>
      <c r="CW129">
        <v>71.91</v>
      </c>
      <c r="CZ129">
        <v>1.2270018160049001</v>
      </c>
      <c r="DA129">
        <v>22.375</v>
      </c>
      <c r="DB129">
        <v>455.89265349318703</v>
      </c>
      <c r="DC129">
        <v>154.5</v>
      </c>
      <c r="DD129">
        <v>5.44</v>
      </c>
      <c r="DE129">
        <v>0.38450000000000001</v>
      </c>
      <c r="DF129">
        <v>85.848100000000002</v>
      </c>
      <c r="DG129">
        <v>1</v>
      </c>
      <c r="DH129">
        <v>3995.78818181818</v>
      </c>
      <c r="DI129">
        <v>2.7641</v>
      </c>
      <c r="DJ129">
        <v>43.365666666666698</v>
      </c>
      <c r="DK129">
        <v>2.7585999999999999</v>
      </c>
      <c r="DN129">
        <v>3.64</v>
      </c>
      <c r="DO129">
        <v>2.9134000000000002</v>
      </c>
      <c r="DP129">
        <v>27.984058161838401</v>
      </c>
      <c r="DQ129">
        <v>600.00490000000002</v>
      </c>
      <c r="DR129">
        <v>3.75</v>
      </c>
      <c r="DS129">
        <v>455.89265349318703</v>
      </c>
      <c r="DT129">
        <v>69.350399999999993</v>
      </c>
      <c r="DU129">
        <v>1.2346999999999999</v>
      </c>
      <c r="DX129">
        <v>7.5528700906344399</v>
      </c>
      <c r="DY129">
        <v>6.7972000000000001</v>
      </c>
      <c r="EA129">
        <v>109.59328095238099</v>
      </c>
      <c r="EB129">
        <v>2.6768755</v>
      </c>
      <c r="EC129">
        <v>3.3</v>
      </c>
      <c r="ED129">
        <v>6.3343299999999996</v>
      </c>
      <c r="EE129">
        <v>0.84025789473684198</v>
      </c>
      <c r="EF129">
        <v>47.45</v>
      </c>
      <c r="EG129">
        <v>1543.86</v>
      </c>
      <c r="EH129">
        <v>30.513100000000001</v>
      </c>
      <c r="EI129">
        <v>455.89265349318703</v>
      </c>
      <c r="EJ129">
        <v>6.4067949999999998</v>
      </c>
      <c r="EK129">
        <v>1.3717999999999999</v>
      </c>
      <c r="EL129">
        <v>1.5982000000000001</v>
      </c>
      <c r="EM129">
        <v>2461.0385000000001</v>
      </c>
      <c r="EN129">
        <v>7.9732500000000002</v>
      </c>
      <c r="EO129">
        <v>3.6724999999999999</v>
      </c>
      <c r="EP129">
        <v>0.61092800231143896</v>
      </c>
      <c r="EQ129">
        <v>1</v>
      </c>
      <c r="ER129">
        <v>18.529699999999998</v>
      </c>
      <c r="ET129">
        <v>4.2892999999999999</v>
      </c>
      <c r="EU129">
        <v>20622</v>
      </c>
      <c r="EV129">
        <v>213.8</v>
      </c>
      <c r="EW129">
        <v>4.8099999999999996</v>
      </c>
      <c r="FE129">
        <v>2.7</v>
      </c>
      <c r="FF129">
        <v>4.3460900000000002</v>
      </c>
      <c r="FG129">
        <v>28.873000000000001</v>
      </c>
    </row>
    <row r="130" spans="1:163" x14ac:dyDescent="0.3">
      <c r="A130" s="1">
        <v>40725</v>
      </c>
      <c r="B130">
        <v>47.567599999999999</v>
      </c>
      <c r="C130">
        <v>97.98</v>
      </c>
      <c r="D130">
        <v>72.126099999999994</v>
      </c>
      <c r="E130">
        <v>93.311000000000007</v>
      </c>
      <c r="F130">
        <v>366.99759999999998</v>
      </c>
      <c r="G130">
        <v>1.79</v>
      </c>
      <c r="H130">
        <v>0.928887060603246</v>
      </c>
      <c r="K130">
        <v>0.376</v>
      </c>
      <c r="L130">
        <v>74.484800000000007</v>
      </c>
      <c r="M130">
        <v>2</v>
      </c>
      <c r="N130">
        <v>0.49703700000000001</v>
      </c>
      <c r="O130">
        <v>2</v>
      </c>
      <c r="P130">
        <v>459.85968953429199</v>
      </c>
      <c r="Q130">
        <v>6.9260999999999999</v>
      </c>
      <c r="R130">
        <v>1.37242036067204</v>
      </c>
      <c r="S130">
        <v>1.56362</v>
      </c>
      <c r="T130">
        <v>1.21573888888889</v>
      </c>
      <c r="U130">
        <v>1.3713</v>
      </c>
      <c r="V130">
        <v>459.85968953429199</v>
      </c>
      <c r="W130">
        <v>1246.4100000000001</v>
      </c>
      <c r="X130">
        <v>77.234904760000006</v>
      </c>
      <c r="Y130">
        <v>4105</v>
      </c>
      <c r="Z130">
        <v>459.85968953429199</v>
      </c>
      <c r="AA130">
        <v>0.95530000000000004</v>
      </c>
      <c r="AB130">
        <v>462.94</v>
      </c>
      <c r="AC130">
        <v>6.4612150000000002</v>
      </c>
      <c r="AD130">
        <v>1761.75</v>
      </c>
      <c r="AE130">
        <v>922.66610000000003</v>
      </c>
      <c r="AF130">
        <v>459.85968953429199</v>
      </c>
      <c r="AG130">
        <v>504.868870967742</v>
      </c>
      <c r="AH130">
        <v>459.85968953429199</v>
      </c>
      <c r="AI130">
        <v>5.1932809999999998</v>
      </c>
      <c r="AJ130">
        <v>1.79</v>
      </c>
      <c r="AL130">
        <v>17.079000000000001</v>
      </c>
      <c r="AM130">
        <v>5.2275999999999998</v>
      </c>
      <c r="AN130">
        <v>177.721</v>
      </c>
      <c r="AO130">
        <v>38.115614285714301</v>
      </c>
      <c r="AP130">
        <v>1</v>
      </c>
      <c r="AQ130">
        <v>5.9451999999999998</v>
      </c>
      <c r="AR130">
        <v>1</v>
      </c>
      <c r="AS130">
        <v>6.7986149999999999</v>
      </c>
      <c r="AT130">
        <v>16.939125000000001</v>
      </c>
      <c r="AU130">
        <v>1.73434932713017</v>
      </c>
      <c r="AX130">
        <v>459.85968953429199</v>
      </c>
      <c r="AY130">
        <v>29.320872324366999</v>
      </c>
      <c r="AZ130">
        <v>1.6657999999999999</v>
      </c>
      <c r="BB130">
        <v>1.508</v>
      </c>
      <c r="BD130">
        <v>2.7</v>
      </c>
      <c r="BE130">
        <v>7.7584</v>
      </c>
      <c r="BF130">
        <v>6772.9621999999999</v>
      </c>
      <c r="BG130">
        <v>459.85968953429199</v>
      </c>
      <c r="BH130">
        <v>204.11</v>
      </c>
      <c r="BI130">
        <v>40.358199999999997</v>
      </c>
      <c r="BJ130">
        <v>18.8688</v>
      </c>
      <c r="BK130">
        <v>7.7889999999999997</v>
      </c>
      <c r="BL130">
        <v>187.36</v>
      </c>
      <c r="BM130">
        <v>44.415900000000001</v>
      </c>
      <c r="BN130">
        <v>8526.7999999999993</v>
      </c>
      <c r="BO130">
        <v>10550</v>
      </c>
      <c r="BP130">
        <v>1170</v>
      </c>
      <c r="BR130">
        <v>3.4201999999999999</v>
      </c>
      <c r="BT130">
        <v>85.801311904761903</v>
      </c>
      <c r="BU130">
        <v>79.397368421052605</v>
      </c>
      <c r="BV130">
        <v>0.71</v>
      </c>
      <c r="BW130">
        <v>145.9</v>
      </c>
      <c r="BX130">
        <v>89.897733329999994</v>
      </c>
      <c r="BY130">
        <v>1059.5</v>
      </c>
      <c r="BZ130">
        <v>0.27374999999999999</v>
      </c>
      <c r="CB130">
        <v>1507.5</v>
      </c>
      <c r="CC130">
        <v>6.7986149999999999</v>
      </c>
      <c r="CE130">
        <v>1963.63</v>
      </c>
      <c r="CF130">
        <v>72.84</v>
      </c>
      <c r="CG130">
        <v>1.2118147716266201</v>
      </c>
      <c r="CI130">
        <v>150.80000000000001</v>
      </c>
      <c r="CJ130">
        <v>2.9950071428571401</v>
      </c>
      <c r="CK130">
        <v>459.85968953429199</v>
      </c>
      <c r="CM130">
        <v>27.629000000000001</v>
      </c>
      <c r="CN130">
        <v>28.195499999999999</v>
      </c>
      <c r="CO130">
        <v>11.676</v>
      </c>
      <c r="CP130">
        <v>11.5402516129032</v>
      </c>
      <c r="CQ130">
        <v>1246.93</v>
      </c>
      <c r="CR130">
        <v>0.70105157736603496</v>
      </c>
      <c r="CS130">
        <v>7.9149000000000003</v>
      </c>
      <c r="CT130">
        <v>27.967619047618999</v>
      </c>
      <c r="CU130">
        <v>5.39</v>
      </c>
      <c r="CV130">
        <v>6.7930999999999999</v>
      </c>
      <c r="CW130">
        <v>71.52</v>
      </c>
      <c r="CZ130">
        <v>1.1810016132615699</v>
      </c>
      <c r="DA130">
        <v>22.466432258064501</v>
      </c>
      <c r="DB130">
        <v>459.85968953429199</v>
      </c>
      <c r="DC130">
        <v>151.86000000000001</v>
      </c>
      <c r="DD130">
        <v>5.46</v>
      </c>
      <c r="DE130">
        <v>0.38450000000000001</v>
      </c>
      <c r="DF130">
        <v>86.0852</v>
      </c>
      <c r="DG130">
        <v>1</v>
      </c>
      <c r="DH130">
        <v>3927.0687499999899</v>
      </c>
      <c r="DI130">
        <v>2.7412999999999998</v>
      </c>
      <c r="DJ130">
        <v>42.808761904761901</v>
      </c>
      <c r="DK130">
        <v>2.7911000000000001</v>
      </c>
      <c r="DN130">
        <v>3.64</v>
      </c>
      <c r="DO130">
        <v>2.97</v>
      </c>
      <c r="DP130">
        <v>27.899879016071601</v>
      </c>
      <c r="DQ130">
        <v>600.50850000000003</v>
      </c>
      <c r="DR130">
        <v>3.75</v>
      </c>
      <c r="DS130">
        <v>459.85968953429199</v>
      </c>
      <c r="DT130">
        <v>71.634100000000004</v>
      </c>
      <c r="DU130">
        <v>1.2172000000000001</v>
      </c>
      <c r="DX130">
        <v>7.4238999999999997</v>
      </c>
      <c r="DY130">
        <v>6.7986149999999999</v>
      </c>
      <c r="DZ130">
        <v>2.7864</v>
      </c>
      <c r="EA130">
        <v>109.502436842105</v>
      </c>
      <c r="EB130">
        <v>2.6768755</v>
      </c>
      <c r="EC130">
        <v>3.3</v>
      </c>
      <c r="ED130">
        <v>6.4045300000000003</v>
      </c>
      <c r="EE130">
        <v>0.82338999999999996</v>
      </c>
      <c r="EF130">
        <v>47.45</v>
      </c>
      <c r="EG130">
        <v>1562.88</v>
      </c>
      <c r="EH130">
        <v>30.077300000000001</v>
      </c>
      <c r="EI130">
        <v>459.85968953429199</v>
      </c>
      <c r="EJ130">
        <v>6.4053550000000001</v>
      </c>
      <c r="EK130">
        <v>1.3797999999999999</v>
      </c>
      <c r="EL130">
        <v>1.6506000000000001</v>
      </c>
      <c r="EM130">
        <v>2587.2283333333298</v>
      </c>
      <c r="EN130">
        <v>7.971203</v>
      </c>
      <c r="EO130">
        <v>3.6724999999999999</v>
      </c>
      <c r="EP130">
        <v>0.62022263847258197</v>
      </c>
      <c r="EQ130">
        <v>1</v>
      </c>
      <c r="ER130">
        <v>18.4573</v>
      </c>
      <c r="ET130">
        <v>4.2892999999999999</v>
      </c>
      <c r="EU130">
        <v>20610</v>
      </c>
      <c r="EV130">
        <v>213.8</v>
      </c>
      <c r="EW130">
        <v>4.83</v>
      </c>
      <c r="FE130">
        <v>2.7</v>
      </c>
      <c r="FF130">
        <v>4.3718899999999996</v>
      </c>
      <c r="FG130">
        <v>28.859000000000002</v>
      </c>
    </row>
    <row r="131" spans="1:163" x14ac:dyDescent="0.3">
      <c r="A131" s="1">
        <v>40756</v>
      </c>
      <c r="B131">
        <v>47.235769230769201</v>
      </c>
      <c r="C131">
        <v>97.48</v>
      </c>
      <c r="D131">
        <v>72.093900000000005</v>
      </c>
      <c r="E131">
        <v>93.346000000000004</v>
      </c>
      <c r="F131">
        <v>367.07173913043499</v>
      </c>
      <c r="G131">
        <v>1.79</v>
      </c>
      <c r="H131">
        <v>0.95189999999999997</v>
      </c>
      <c r="K131">
        <v>0.376</v>
      </c>
      <c r="L131">
        <v>74.5227</v>
      </c>
      <c r="M131">
        <v>2</v>
      </c>
      <c r="N131">
        <v>0.50163500000000005</v>
      </c>
      <c r="O131">
        <v>2</v>
      </c>
      <c r="P131">
        <v>457.32905114977399</v>
      </c>
      <c r="Q131">
        <v>6.92</v>
      </c>
      <c r="R131">
        <v>1.3636642655326801</v>
      </c>
      <c r="S131">
        <v>1.5956652173913</v>
      </c>
      <c r="T131">
        <v>1.2087666666666701</v>
      </c>
      <c r="U131">
        <v>1.3636999999999999</v>
      </c>
      <c r="V131">
        <v>457.32905114977399</v>
      </c>
      <c r="W131">
        <v>1254.6600000000001</v>
      </c>
      <c r="X131">
        <v>76.918181820000001</v>
      </c>
      <c r="Y131">
        <v>4090</v>
      </c>
      <c r="Z131">
        <v>457.32905114977399</v>
      </c>
      <c r="AA131">
        <v>0.98283636363636395</v>
      </c>
      <c r="AB131">
        <v>466.79</v>
      </c>
      <c r="AC131">
        <v>6.4090260869565201</v>
      </c>
      <c r="AD131">
        <v>1785.04</v>
      </c>
      <c r="AE131">
        <v>921.06079999999997</v>
      </c>
      <c r="AF131">
        <v>457.32905114977399</v>
      </c>
      <c r="AG131">
        <v>505.58467741935499</v>
      </c>
      <c r="AH131">
        <v>457.32905114977399</v>
      </c>
      <c r="AI131">
        <v>5.1924409999999996</v>
      </c>
      <c r="AJ131">
        <v>1.79</v>
      </c>
      <c r="AL131">
        <v>16.920999999999999</v>
      </c>
      <c r="AM131">
        <v>5.1942000000000004</v>
      </c>
      <c r="AN131">
        <v>177.721</v>
      </c>
      <c r="AO131">
        <v>38.131999999999998</v>
      </c>
      <c r="AP131">
        <v>1</v>
      </c>
      <c r="AQ131">
        <v>5.9490999999999996</v>
      </c>
      <c r="AR131">
        <v>1</v>
      </c>
      <c r="AS131">
        <v>7.0683999999999996</v>
      </c>
      <c r="AT131">
        <v>17.0027823529412</v>
      </c>
      <c r="AU131">
        <v>1.7479431796989999</v>
      </c>
      <c r="AX131">
        <v>457.32905114977399</v>
      </c>
      <c r="AY131">
        <v>29.451965632725699</v>
      </c>
      <c r="AZ131">
        <v>1.6508</v>
      </c>
      <c r="BB131">
        <v>1.5099</v>
      </c>
      <c r="BD131">
        <v>2.7</v>
      </c>
      <c r="BE131">
        <v>7.8277999999999999</v>
      </c>
      <c r="BF131">
        <v>6835.1418999999996</v>
      </c>
      <c r="BG131">
        <v>457.32905114977399</v>
      </c>
      <c r="BH131">
        <v>204.05</v>
      </c>
      <c r="BI131">
        <v>40.529499999999999</v>
      </c>
      <c r="BJ131">
        <v>18.848500000000001</v>
      </c>
      <c r="BK131">
        <v>7.7969999999999997</v>
      </c>
      <c r="BL131">
        <v>189.7</v>
      </c>
      <c r="BM131">
        <v>45.278500000000001</v>
      </c>
      <c r="BN131">
        <v>8550.2999999999993</v>
      </c>
      <c r="BO131">
        <v>10571.352941176499</v>
      </c>
      <c r="BP131">
        <v>1170</v>
      </c>
      <c r="BR131">
        <v>3.54327272727273</v>
      </c>
      <c r="BT131">
        <v>85.918506818181797</v>
      </c>
      <c r="BU131">
        <v>77.220869565217399</v>
      </c>
      <c r="BV131">
        <v>0.71</v>
      </c>
      <c r="BW131">
        <v>146.56</v>
      </c>
      <c r="BX131">
        <v>92.786000000000001</v>
      </c>
      <c r="BY131">
        <v>1073.17</v>
      </c>
      <c r="BZ131">
        <v>0.2723333</v>
      </c>
      <c r="CB131">
        <v>1507.5</v>
      </c>
      <c r="CC131">
        <v>7.0683999999999996</v>
      </c>
      <c r="CE131">
        <v>1960.1</v>
      </c>
      <c r="CF131">
        <v>72.510000000000005</v>
      </c>
      <c r="CG131">
        <v>1.20330441720421</v>
      </c>
      <c r="CI131">
        <v>161.94</v>
      </c>
      <c r="CJ131">
        <v>2.9852833333333302</v>
      </c>
      <c r="CK131">
        <v>457.32905114977399</v>
      </c>
      <c r="CM131">
        <v>27.989000000000001</v>
      </c>
      <c r="CN131">
        <v>27.98</v>
      </c>
      <c r="CO131">
        <v>12.1707</v>
      </c>
      <c r="CP131">
        <v>11.375212903225799</v>
      </c>
      <c r="CQ131">
        <v>1238.6300000000001</v>
      </c>
      <c r="CR131">
        <v>0.69719364401900397</v>
      </c>
      <c r="CS131">
        <v>7.8869999999999996</v>
      </c>
      <c r="CT131">
        <v>27.224782608695701</v>
      </c>
      <c r="CU131">
        <v>5.35</v>
      </c>
      <c r="CV131">
        <v>7.0534999999999997</v>
      </c>
      <c r="CW131">
        <v>71.41</v>
      </c>
      <c r="CZ131">
        <v>1.1932838870781499</v>
      </c>
      <c r="DA131">
        <v>22.559738709677401</v>
      </c>
      <c r="DB131">
        <v>457.32905114977399</v>
      </c>
      <c r="DC131">
        <v>152.72</v>
      </c>
      <c r="DD131">
        <v>5.43</v>
      </c>
      <c r="DE131">
        <v>0.38450000000000001</v>
      </c>
      <c r="DF131">
        <v>86.701999999999998</v>
      </c>
      <c r="DG131">
        <v>1</v>
      </c>
      <c r="DH131">
        <v>3898.5488095238102</v>
      </c>
      <c r="DI131">
        <v>2.7393999999999998</v>
      </c>
      <c r="DJ131">
        <v>42.420904761904801</v>
      </c>
      <c r="DK131">
        <v>2.8769999999999998</v>
      </c>
      <c r="DN131">
        <v>3.64</v>
      </c>
      <c r="DO131">
        <v>2.9611999999999998</v>
      </c>
      <c r="DP131">
        <v>28.767299999999999</v>
      </c>
      <c r="DQ131">
        <v>599.751665</v>
      </c>
      <c r="DR131">
        <v>3.75</v>
      </c>
      <c r="DS131">
        <v>457.32905114977399</v>
      </c>
      <c r="DT131">
        <v>71.302700000000002</v>
      </c>
      <c r="DU131">
        <v>1.2088000000000001</v>
      </c>
      <c r="DX131">
        <v>7.391</v>
      </c>
      <c r="DY131">
        <v>7.0683999999999996</v>
      </c>
      <c r="DZ131">
        <v>3.2982</v>
      </c>
      <c r="EA131">
        <v>109.79895</v>
      </c>
      <c r="EB131">
        <v>2.6768755</v>
      </c>
      <c r="EC131">
        <v>3.3</v>
      </c>
      <c r="ED131">
        <v>6.3905500000000002</v>
      </c>
      <c r="EE131">
        <v>0.78084090909090897</v>
      </c>
      <c r="EF131">
        <v>47.45</v>
      </c>
      <c r="EG131">
        <v>1597.53</v>
      </c>
      <c r="EH131">
        <v>29.879300000000001</v>
      </c>
      <c r="EI131">
        <v>457.32905114977399</v>
      </c>
      <c r="EJ131">
        <v>6.3957619047619101</v>
      </c>
      <c r="EK131">
        <v>1.3742000000000001</v>
      </c>
      <c r="EL131">
        <v>1.7543</v>
      </c>
      <c r="EM131">
        <v>2753.2327272727298</v>
      </c>
      <c r="EN131">
        <v>7.9711230000000004</v>
      </c>
      <c r="EO131">
        <v>3.6724999999999999</v>
      </c>
      <c r="EP131">
        <v>0.61077991542951704</v>
      </c>
      <c r="EQ131">
        <v>1</v>
      </c>
      <c r="ER131">
        <v>18.764099999999999</v>
      </c>
      <c r="ET131">
        <v>4.2892999999999999</v>
      </c>
      <c r="EU131">
        <v>20618</v>
      </c>
      <c r="EV131">
        <v>213.8</v>
      </c>
      <c r="EW131">
        <v>4.92</v>
      </c>
      <c r="FE131">
        <v>2.7</v>
      </c>
      <c r="FF131">
        <v>4.3874599999999999</v>
      </c>
      <c r="FG131">
        <v>28.998000000000001</v>
      </c>
    </row>
    <row r="132" spans="1:163" x14ac:dyDescent="0.3">
      <c r="A132" s="1">
        <v>40787</v>
      </c>
      <c r="B132">
        <v>47.57</v>
      </c>
      <c r="C132">
        <v>102.02</v>
      </c>
      <c r="D132">
        <v>73.336399999999998</v>
      </c>
      <c r="E132">
        <v>94.225999999999999</v>
      </c>
      <c r="F132">
        <v>372.279</v>
      </c>
      <c r="G132">
        <v>1.79</v>
      </c>
      <c r="H132">
        <v>0.97670000000000001</v>
      </c>
      <c r="K132">
        <v>0.376</v>
      </c>
      <c r="L132">
        <v>74.676900000000003</v>
      </c>
      <c r="M132">
        <v>2</v>
      </c>
      <c r="N132">
        <v>0.53633699999999995</v>
      </c>
      <c r="O132">
        <v>2</v>
      </c>
      <c r="P132">
        <v>476.36673928830697</v>
      </c>
      <c r="Q132">
        <v>6.92</v>
      </c>
      <c r="R132">
        <v>1.4225525599113999</v>
      </c>
      <c r="S132">
        <v>1.7381952380952399</v>
      </c>
      <c r="T132">
        <v>1.2527285714285701</v>
      </c>
      <c r="U132">
        <v>1.4185000000000001</v>
      </c>
      <c r="V132">
        <v>476.36673928830697</v>
      </c>
      <c r="W132">
        <v>1265.58</v>
      </c>
      <c r="X132">
        <v>79.900454550000006</v>
      </c>
      <c r="Y132">
        <v>4079</v>
      </c>
      <c r="Z132">
        <v>476.36673928830697</v>
      </c>
      <c r="AA132">
        <v>1.0025999999999999</v>
      </c>
      <c r="AB132">
        <v>483.69</v>
      </c>
      <c r="AC132">
        <v>6.3827999999999996</v>
      </c>
      <c r="AD132">
        <v>1836.15</v>
      </c>
      <c r="AE132">
        <v>921.78610000000003</v>
      </c>
      <c r="AF132">
        <v>476.36673928830697</v>
      </c>
      <c r="AG132">
        <v>510.87866666666702</v>
      </c>
      <c r="AH132">
        <v>476.36673928830697</v>
      </c>
      <c r="AI132">
        <v>5.4205719999999999</v>
      </c>
      <c r="AJ132">
        <v>1.79</v>
      </c>
      <c r="AL132">
        <v>17.834</v>
      </c>
      <c r="AM132">
        <v>5.4093</v>
      </c>
      <c r="AN132">
        <v>177.721</v>
      </c>
      <c r="AO132">
        <v>38.2136681818182</v>
      </c>
      <c r="AP132">
        <v>1</v>
      </c>
      <c r="AQ132">
        <v>5.9508000000000001</v>
      </c>
      <c r="AR132">
        <v>1</v>
      </c>
      <c r="AS132">
        <v>7.5701999999999998</v>
      </c>
      <c r="AT132">
        <v>17.0596</v>
      </c>
      <c r="AU132">
        <v>1.7809345467658999</v>
      </c>
      <c r="AX132">
        <v>476.36673928830697</v>
      </c>
      <c r="AY132">
        <v>29.6803883309729</v>
      </c>
      <c r="AZ132">
        <v>1.6618999999999999</v>
      </c>
      <c r="BB132">
        <v>1.5227999999999999</v>
      </c>
      <c r="BD132">
        <v>2.7</v>
      </c>
      <c r="BE132">
        <v>7.8521599999999996</v>
      </c>
      <c r="BF132">
        <v>6864.6066000000001</v>
      </c>
      <c r="BG132">
        <v>476.36673928830697</v>
      </c>
      <c r="BH132">
        <v>204.03</v>
      </c>
      <c r="BI132">
        <v>40.749000000000002</v>
      </c>
      <c r="BJ132">
        <v>18.925999999999998</v>
      </c>
      <c r="BK132">
        <v>7.7930000000000001</v>
      </c>
      <c r="BL132">
        <v>206.69</v>
      </c>
      <c r="BM132">
        <v>47.637999999999998</v>
      </c>
      <c r="BN132">
        <v>8722.7999999999993</v>
      </c>
      <c r="BO132">
        <v>10706.2</v>
      </c>
      <c r="BP132">
        <v>1170</v>
      </c>
      <c r="BR132">
        <v>3.6805789473684198</v>
      </c>
      <c r="BT132">
        <v>86.037720454545394</v>
      </c>
      <c r="BU132">
        <v>76.837500000000006</v>
      </c>
      <c r="BV132">
        <v>0.71</v>
      </c>
      <c r="BW132">
        <v>147.21</v>
      </c>
      <c r="BX132">
        <v>96.357200000000006</v>
      </c>
      <c r="BY132">
        <v>1118.6099999999999</v>
      </c>
      <c r="BZ132">
        <v>0.27494249999999998</v>
      </c>
      <c r="CB132">
        <v>1507.5</v>
      </c>
      <c r="CC132">
        <v>7.5701999999999998</v>
      </c>
      <c r="CE132">
        <v>2016.09</v>
      </c>
      <c r="CF132">
        <v>72.08</v>
      </c>
      <c r="CG132">
        <v>1.2271130785384601</v>
      </c>
      <c r="CI132">
        <v>164.86</v>
      </c>
      <c r="CJ132">
        <v>3.0855524999999999</v>
      </c>
      <c r="CK132">
        <v>476.36673928830697</v>
      </c>
      <c r="CM132">
        <v>28.346</v>
      </c>
      <c r="CN132">
        <v>28.6906</v>
      </c>
      <c r="CO132">
        <v>12.9291</v>
      </c>
      <c r="CP132">
        <v>11.5958566666667</v>
      </c>
      <c r="CQ132">
        <v>1259.8900000000001</v>
      </c>
      <c r="CR132">
        <v>0.72621641249092195</v>
      </c>
      <c r="CS132">
        <v>8.1707000000000001</v>
      </c>
      <c r="CT132">
        <v>27.19</v>
      </c>
      <c r="CU132">
        <v>5.4463999999999997</v>
      </c>
      <c r="CV132">
        <v>8.0350000000000001</v>
      </c>
      <c r="CW132">
        <v>73.92</v>
      </c>
      <c r="CZ132">
        <v>1.2312794157651401</v>
      </c>
      <c r="DA132">
        <v>22.651900000000001</v>
      </c>
      <c r="DB132">
        <v>476.36673928830697</v>
      </c>
      <c r="DC132">
        <v>155.26</v>
      </c>
      <c r="DD132">
        <v>5.61</v>
      </c>
      <c r="DE132">
        <v>0.38450000000000001</v>
      </c>
      <c r="DF132">
        <v>87.544799999999995</v>
      </c>
      <c r="DG132">
        <v>1</v>
      </c>
      <c r="DH132">
        <v>4017.5</v>
      </c>
      <c r="DI132">
        <v>2.7437999999999998</v>
      </c>
      <c r="DJ132">
        <v>43.025636363636401</v>
      </c>
      <c r="DK132">
        <v>3.1429</v>
      </c>
      <c r="DN132">
        <v>3.64</v>
      </c>
      <c r="DO132">
        <v>3.1091000000000002</v>
      </c>
      <c r="DP132">
        <v>30.490500000000001</v>
      </c>
      <c r="DQ132">
        <v>599.83801100000005</v>
      </c>
      <c r="DR132">
        <v>3.75</v>
      </c>
      <c r="DS132">
        <v>476.36673928830697</v>
      </c>
      <c r="DT132">
        <v>73.517200000000003</v>
      </c>
      <c r="DU132">
        <v>1.2505999999999999</v>
      </c>
      <c r="DX132">
        <v>7.3800999999999997</v>
      </c>
      <c r="DY132">
        <v>7.5701999999999998</v>
      </c>
      <c r="DZ132">
        <v>2.9990999999999999</v>
      </c>
      <c r="EA132">
        <v>110.135968181818</v>
      </c>
      <c r="EB132">
        <v>2.6768755</v>
      </c>
      <c r="EC132">
        <v>3.3</v>
      </c>
      <c r="ED132">
        <v>6.6364700000000001</v>
      </c>
      <c r="EE132">
        <v>0.87771571428571404</v>
      </c>
      <c r="EF132">
        <v>48.33</v>
      </c>
      <c r="EG132">
        <v>1621.41</v>
      </c>
      <c r="EH132">
        <v>30.417999999999999</v>
      </c>
      <c r="EI132">
        <v>476.36673928830697</v>
      </c>
      <c r="EJ132">
        <v>6.3983150000000002</v>
      </c>
      <c r="EK132">
        <v>1.4159999999999999</v>
      </c>
      <c r="EL132">
        <v>1.7902</v>
      </c>
      <c r="EM132">
        <v>2814.01876833079</v>
      </c>
      <c r="EN132">
        <v>7.9728300000000001</v>
      </c>
      <c r="EO132">
        <v>3.6724999999999999</v>
      </c>
      <c r="EP132">
        <v>0.63364796889636998</v>
      </c>
      <c r="EQ132">
        <v>1</v>
      </c>
      <c r="ER132">
        <v>19.573399999999999</v>
      </c>
      <c r="ET132">
        <v>4.2892999999999999</v>
      </c>
      <c r="EU132">
        <v>20628</v>
      </c>
      <c r="EV132">
        <v>213.8</v>
      </c>
      <c r="EW132">
        <v>4.92</v>
      </c>
      <c r="FE132">
        <v>2.7</v>
      </c>
      <c r="FF132">
        <v>4.40055</v>
      </c>
      <c r="FG132">
        <v>29.745000000000001</v>
      </c>
    </row>
    <row r="133" spans="1:163" x14ac:dyDescent="0.3">
      <c r="A133" s="1">
        <v>40817</v>
      </c>
      <c r="B133">
        <v>48.052500000000002</v>
      </c>
      <c r="C133">
        <v>102.76</v>
      </c>
      <c r="D133">
        <v>73.615200000000002</v>
      </c>
      <c r="E133">
        <v>95.165000000000006</v>
      </c>
      <c r="F133">
        <v>376.68770000000001</v>
      </c>
      <c r="G133">
        <v>1.79</v>
      </c>
      <c r="H133">
        <v>0.98830970802507501</v>
      </c>
      <c r="K133">
        <v>0.376</v>
      </c>
      <c r="L133">
        <v>75.741</v>
      </c>
      <c r="M133">
        <v>2</v>
      </c>
      <c r="N133">
        <v>0.655138</v>
      </c>
      <c r="O133">
        <v>2</v>
      </c>
      <c r="P133">
        <v>478.57948880080897</v>
      </c>
      <c r="Q133">
        <v>6.92</v>
      </c>
      <c r="R133">
        <v>1.4269881780500999</v>
      </c>
      <c r="S133">
        <v>1.77978421052632</v>
      </c>
      <c r="T133">
        <v>1.28057058823529</v>
      </c>
      <c r="U133">
        <v>1.4275</v>
      </c>
      <c r="V133">
        <v>478.57948880080897</v>
      </c>
      <c r="W133">
        <v>1280.05</v>
      </c>
      <c r="X133">
        <v>80.62</v>
      </c>
      <c r="Y133">
        <v>4098</v>
      </c>
      <c r="Z133">
        <v>478.57948880080897</v>
      </c>
      <c r="AA133">
        <v>1.019825</v>
      </c>
      <c r="AB133">
        <v>511.74</v>
      </c>
      <c r="AC133">
        <v>6.3564999999999996</v>
      </c>
      <c r="AD133">
        <v>1910.38</v>
      </c>
      <c r="AE133">
        <v>920.91210000000001</v>
      </c>
      <c r="AF133">
        <v>478.57948880080897</v>
      </c>
      <c r="AG133">
        <v>515.09854838709703</v>
      </c>
      <c r="AH133">
        <v>478.57948880080897</v>
      </c>
      <c r="AI133">
        <v>5.4676450000000001</v>
      </c>
      <c r="AJ133">
        <v>1.79</v>
      </c>
      <c r="AL133">
        <v>18.163</v>
      </c>
      <c r="AM133">
        <v>5.5331000000000001</v>
      </c>
      <c r="AN133">
        <v>177.721</v>
      </c>
      <c r="AO133">
        <v>38.369690476190499</v>
      </c>
      <c r="AP133">
        <v>1</v>
      </c>
      <c r="AQ133">
        <v>5.9557000000000002</v>
      </c>
      <c r="AR133">
        <v>1</v>
      </c>
      <c r="AS133">
        <v>7.9690025000000002</v>
      </c>
      <c r="AT133">
        <v>17.1063714285714</v>
      </c>
      <c r="AU133">
        <v>1.8027283279016999</v>
      </c>
      <c r="AX133">
        <v>478.57948880080897</v>
      </c>
      <c r="AY133">
        <v>30.4952335811981</v>
      </c>
      <c r="AZ133">
        <v>1.6604451612903199</v>
      </c>
      <c r="BB133">
        <v>1.5472999999999999</v>
      </c>
      <c r="BD133">
        <v>2.7</v>
      </c>
      <c r="BE133">
        <v>7.84396</v>
      </c>
      <c r="BF133">
        <v>6903.6611999999996</v>
      </c>
      <c r="BG133">
        <v>478.57948880080897</v>
      </c>
      <c r="BH133">
        <v>203.81</v>
      </c>
      <c r="BI133">
        <v>40.896299999999997</v>
      </c>
      <c r="BJ133">
        <v>18.994599999999998</v>
      </c>
      <c r="BK133">
        <v>7.7770000000000001</v>
      </c>
      <c r="BL133">
        <v>216.55</v>
      </c>
      <c r="BM133">
        <v>49.256900000000002</v>
      </c>
      <c r="BN133">
        <v>8891</v>
      </c>
      <c r="BO133">
        <v>10663.0666666667</v>
      </c>
      <c r="BP133">
        <v>1170</v>
      </c>
      <c r="BR133">
        <v>3.6661000000000001</v>
      </c>
      <c r="BT133">
        <v>86.221784999999997</v>
      </c>
      <c r="BU133">
        <v>76.772000000000006</v>
      </c>
      <c r="BV133">
        <v>0.71</v>
      </c>
      <c r="BW133">
        <v>147.99</v>
      </c>
      <c r="BX133">
        <v>101.26981499999999</v>
      </c>
      <c r="BY133">
        <v>1155.45</v>
      </c>
      <c r="BZ133">
        <v>0.27526590000000001</v>
      </c>
      <c r="CB133">
        <v>1507.5</v>
      </c>
      <c r="CC133">
        <v>7.9690025000000002</v>
      </c>
      <c r="CE133">
        <v>2107.25</v>
      </c>
      <c r="CF133">
        <v>72.290000000000006</v>
      </c>
      <c r="CG133">
        <v>1.2284184836699801</v>
      </c>
      <c r="CI133">
        <v>166.83</v>
      </c>
      <c r="CJ133">
        <v>3.1402825000000001</v>
      </c>
      <c r="CK133">
        <v>478.57948880080897</v>
      </c>
      <c r="CM133">
        <v>28.901</v>
      </c>
      <c r="CN133">
        <v>29.0503</v>
      </c>
      <c r="CO133">
        <v>13.4808</v>
      </c>
      <c r="CP133">
        <v>11.791629032258101</v>
      </c>
      <c r="CQ133">
        <v>1291.94</v>
      </c>
      <c r="CR133">
        <v>0.72958972737665595</v>
      </c>
      <c r="CS133">
        <v>8.1841000000000008</v>
      </c>
      <c r="CT133">
        <v>27.106842105263201</v>
      </c>
      <c r="CU133">
        <v>5.4676</v>
      </c>
      <c r="CV133">
        <v>7.8510999999999997</v>
      </c>
      <c r="CW133">
        <v>78.150000000000006</v>
      </c>
      <c r="CZ133">
        <v>1.2682977965954301</v>
      </c>
      <c r="DA133">
        <v>22.744399999999999</v>
      </c>
      <c r="DB133">
        <v>478.57948880080897</v>
      </c>
      <c r="DC133">
        <v>153.26</v>
      </c>
      <c r="DD133">
        <v>5.66</v>
      </c>
      <c r="DE133">
        <v>0.38450000000000001</v>
      </c>
      <c r="DF133">
        <v>87.006799999999998</v>
      </c>
      <c r="DG133">
        <v>1</v>
      </c>
      <c r="DH133">
        <v>4175.6047619047604</v>
      </c>
      <c r="DI133">
        <v>2.7317999999999998</v>
      </c>
      <c r="DJ133">
        <v>43.4514</v>
      </c>
      <c r="DK133">
        <v>3.1768999999999998</v>
      </c>
      <c r="DN133">
        <v>3.64</v>
      </c>
      <c r="DO133">
        <v>3.1539000000000001</v>
      </c>
      <c r="DP133">
        <v>31.351188478736098</v>
      </c>
      <c r="DQ133">
        <v>601.288185</v>
      </c>
      <c r="DR133">
        <v>3.75</v>
      </c>
      <c r="DS133">
        <v>478.57948880080897</v>
      </c>
      <c r="DT133">
        <v>73.446600000000004</v>
      </c>
      <c r="DU133">
        <v>1.2791999999999999</v>
      </c>
      <c r="DX133">
        <v>7.3583517292126599</v>
      </c>
      <c r="DY133">
        <v>7.9690025000000002</v>
      </c>
      <c r="DZ133">
        <v>2.95</v>
      </c>
      <c r="EA133">
        <v>110.191642105263</v>
      </c>
      <c r="EB133">
        <v>2.6768755</v>
      </c>
      <c r="EC133">
        <v>3.3</v>
      </c>
      <c r="ED133">
        <v>6.6521999999999997</v>
      </c>
      <c r="EE133">
        <v>0.89639000000000002</v>
      </c>
      <c r="EF133">
        <v>49.42</v>
      </c>
      <c r="EG133">
        <v>1653.57</v>
      </c>
      <c r="EH133">
        <v>30.886199999999999</v>
      </c>
      <c r="EI133">
        <v>478.57948880080897</v>
      </c>
      <c r="EJ133">
        <v>6.4226000000000001</v>
      </c>
      <c r="EK133">
        <v>1.4238999999999999</v>
      </c>
      <c r="EL133">
        <v>1.8264</v>
      </c>
      <c r="EM133">
        <v>2805.3659749066901</v>
      </c>
      <c r="EN133">
        <v>7.9746740000000003</v>
      </c>
      <c r="EO133">
        <v>3.6724999999999999</v>
      </c>
      <c r="EP133">
        <v>0.63454423414995598</v>
      </c>
      <c r="EQ133">
        <v>1</v>
      </c>
      <c r="ER133">
        <v>19.930099999999999</v>
      </c>
      <c r="ET133">
        <v>4.2892999999999999</v>
      </c>
      <c r="EU133">
        <v>20708</v>
      </c>
      <c r="EV133">
        <v>213.8</v>
      </c>
      <c r="EW133">
        <v>4.95</v>
      </c>
      <c r="FE133">
        <v>2.7</v>
      </c>
      <c r="FF133">
        <v>4.4167500000000004</v>
      </c>
      <c r="FG133">
        <v>30.279</v>
      </c>
    </row>
    <row r="134" spans="1:163" x14ac:dyDescent="0.3">
      <c r="A134" s="1">
        <v>40848</v>
      </c>
      <c r="B134">
        <v>48.019473684210503</v>
      </c>
      <c r="C134">
        <v>103.82</v>
      </c>
      <c r="D134">
        <v>74.8399</v>
      </c>
      <c r="E134">
        <v>95.251000000000005</v>
      </c>
      <c r="F134">
        <v>382.78272727272702</v>
      </c>
      <c r="G134">
        <v>1.79</v>
      </c>
      <c r="H134">
        <v>0.9899</v>
      </c>
      <c r="K134">
        <v>0.376</v>
      </c>
      <c r="L134">
        <v>76.524699999999996</v>
      </c>
      <c r="M134">
        <v>2</v>
      </c>
      <c r="N134">
        <v>0.870089</v>
      </c>
      <c r="O134">
        <v>2</v>
      </c>
      <c r="P134">
        <v>483.89657508065301</v>
      </c>
      <c r="Q134">
        <v>6.9103000000000003</v>
      </c>
      <c r="R134">
        <v>1.44277810606756</v>
      </c>
      <c r="S134">
        <v>1.77401764705882</v>
      </c>
      <c r="T134">
        <v>1.28751052631579</v>
      </c>
      <c r="U134">
        <v>1.4430000000000001</v>
      </c>
      <c r="V134">
        <v>483.89657508065301</v>
      </c>
      <c r="W134">
        <v>1314.47</v>
      </c>
      <c r="X134">
        <v>81.21166667</v>
      </c>
      <c r="Y134">
        <v>4053</v>
      </c>
      <c r="Z134">
        <v>483.89657508065301</v>
      </c>
      <c r="AA134">
        <v>1.02581905</v>
      </c>
      <c r="AB134">
        <v>508.44</v>
      </c>
      <c r="AC134">
        <v>6.3391999999999999</v>
      </c>
      <c r="AD134">
        <v>1918.21</v>
      </c>
      <c r="AE134">
        <v>911.26969999999994</v>
      </c>
      <c r="AF134">
        <v>483.89657508065301</v>
      </c>
      <c r="AG134">
        <v>507.72966666666701</v>
      </c>
      <c r="AH134">
        <v>483.89657508065301</v>
      </c>
      <c r="AI134">
        <v>5.5127670000000002</v>
      </c>
      <c r="AJ134">
        <v>1.79</v>
      </c>
      <c r="AL134">
        <v>18.774999999999999</v>
      </c>
      <c r="AM134">
        <v>5.4901</v>
      </c>
      <c r="AN134">
        <v>177.721</v>
      </c>
      <c r="AO134">
        <v>38.514536363636402</v>
      </c>
      <c r="AP134">
        <v>1</v>
      </c>
      <c r="AQ134">
        <v>5.9714999999999998</v>
      </c>
      <c r="AR134">
        <v>1</v>
      </c>
      <c r="AS134">
        <v>8.1334815789473698</v>
      </c>
      <c r="AT134">
        <v>17.151468421052599</v>
      </c>
      <c r="AU134">
        <v>1.8133524360717399</v>
      </c>
      <c r="AX134">
        <v>483.89657508065301</v>
      </c>
      <c r="AY134">
        <v>29.797499999999999</v>
      </c>
      <c r="AZ134">
        <v>1.6587000000000001</v>
      </c>
      <c r="BB134">
        <v>1.5608</v>
      </c>
      <c r="BD134">
        <v>2.7</v>
      </c>
      <c r="BE134">
        <v>7.8144200000000001</v>
      </c>
      <c r="BF134">
        <v>7008.7250000000004</v>
      </c>
      <c r="BG134">
        <v>483.89657508065301</v>
      </c>
      <c r="BH134">
        <v>204.25</v>
      </c>
      <c r="BI134">
        <v>41.0471</v>
      </c>
      <c r="BJ134">
        <v>18.984400000000001</v>
      </c>
      <c r="BK134">
        <v>7.7809999999999997</v>
      </c>
      <c r="BL134">
        <v>228.58</v>
      </c>
      <c r="BM134">
        <v>50.843299999999999</v>
      </c>
      <c r="BN134">
        <v>9035</v>
      </c>
      <c r="BO134">
        <v>10859.8</v>
      </c>
      <c r="BP134">
        <v>1170</v>
      </c>
      <c r="BR134">
        <v>3.7254999999999998</v>
      </c>
      <c r="BT134">
        <v>86.445556818181799</v>
      </c>
      <c r="BU134">
        <v>77.579400000000007</v>
      </c>
      <c r="BV134">
        <v>0.71</v>
      </c>
      <c r="BW134">
        <v>147.85</v>
      </c>
      <c r="BX134">
        <v>93.675563636363606</v>
      </c>
      <c r="BY134">
        <v>1132.31</v>
      </c>
      <c r="BZ134">
        <v>0.27589439999999998</v>
      </c>
      <c r="CB134">
        <v>1507.5</v>
      </c>
      <c r="CC134">
        <v>8.1334815789473698</v>
      </c>
      <c r="CE134">
        <v>2111.94</v>
      </c>
      <c r="CF134">
        <v>71.59</v>
      </c>
      <c r="CG134">
        <v>1.2336147836207301</v>
      </c>
      <c r="CI134">
        <v>164.31</v>
      </c>
      <c r="CJ134">
        <v>3.1534249999999999</v>
      </c>
      <c r="CK134">
        <v>483.89657508065301</v>
      </c>
      <c r="CM134">
        <v>28.706</v>
      </c>
      <c r="CN134">
        <v>29.093800000000002</v>
      </c>
      <c r="CO134">
        <v>13.6358</v>
      </c>
      <c r="CP134">
        <v>11.7178533333333</v>
      </c>
      <c r="CQ134">
        <v>1323.42</v>
      </c>
      <c r="CR134">
        <v>0.73769557315594303</v>
      </c>
      <c r="CS134">
        <v>8.2733000000000008</v>
      </c>
      <c r="CT134">
        <v>26.9409523809524</v>
      </c>
      <c r="CU134">
        <v>5.4863</v>
      </c>
      <c r="CV134">
        <v>8.3657000000000004</v>
      </c>
      <c r="CW134">
        <v>79.28</v>
      </c>
      <c r="CZ134">
        <v>1.2894294498010299</v>
      </c>
      <c r="DA134">
        <v>22.837399999999999</v>
      </c>
      <c r="DB134">
        <v>483.89657508065301</v>
      </c>
      <c r="DC134">
        <v>155.77000000000001</v>
      </c>
      <c r="DD134">
        <v>5.75</v>
      </c>
      <c r="DE134">
        <v>0.38450000000000001</v>
      </c>
      <c r="DF134">
        <v>87.021699999999996</v>
      </c>
      <c r="DG134">
        <v>1</v>
      </c>
      <c r="DH134">
        <v>4325.8725000000004</v>
      </c>
      <c r="DI134">
        <v>2.7050000000000001</v>
      </c>
      <c r="DJ134">
        <v>43.274526315789501</v>
      </c>
      <c r="DK134">
        <v>3.26087333333333</v>
      </c>
      <c r="DN134">
        <v>3.64</v>
      </c>
      <c r="DO134">
        <v>3.2120000000000002</v>
      </c>
      <c r="DP134">
        <v>30.8597</v>
      </c>
      <c r="DQ134">
        <v>601.769994</v>
      </c>
      <c r="DR134">
        <v>3.75</v>
      </c>
      <c r="DS134">
        <v>483.89657508065301</v>
      </c>
      <c r="DT134">
        <v>75.706900000000005</v>
      </c>
      <c r="DU134">
        <v>1.28751052631579</v>
      </c>
      <c r="DX134">
        <v>7.3583999999999996</v>
      </c>
      <c r="DY134">
        <v>8.1334815789473698</v>
      </c>
      <c r="DZ134">
        <v>2.95</v>
      </c>
      <c r="EA134">
        <v>111.33302999999999</v>
      </c>
      <c r="EB134">
        <v>2.6768755</v>
      </c>
      <c r="EC134">
        <v>3.3</v>
      </c>
      <c r="ED134">
        <v>6.74308</v>
      </c>
      <c r="EE134">
        <v>0.90645500000000001</v>
      </c>
      <c r="EF134">
        <v>49.9</v>
      </c>
      <c r="EG134">
        <v>1656.22</v>
      </c>
      <c r="EH134">
        <v>30.9543</v>
      </c>
      <c r="EI134">
        <v>483.89657508065301</v>
      </c>
      <c r="EJ134">
        <v>6.4263000000000003</v>
      </c>
      <c r="EK134">
        <v>1.4493</v>
      </c>
      <c r="EL134">
        <v>1.80294333333333</v>
      </c>
      <c r="EM134">
        <v>2582.1772727272701</v>
      </c>
      <c r="EN134">
        <v>7.9839200000000003</v>
      </c>
      <c r="EO134">
        <v>3.6724999999999999</v>
      </c>
      <c r="EP134">
        <v>0.63147363056733596</v>
      </c>
      <c r="EQ134">
        <v>1</v>
      </c>
      <c r="ER134">
        <v>19.900600000000001</v>
      </c>
      <c r="ET134">
        <v>4.2892999999999999</v>
      </c>
      <c r="EU134">
        <v>20803</v>
      </c>
      <c r="EV134">
        <v>213.8</v>
      </c>
      <c r="EW134">
        <v>5.03</v>
      </c>
      <c r="FE134">
        <v>2.7</v>
      </c>
      <c r="FF134">
        <v>4.4143299999999996</v>
      </c>
      <c r="FG134">
        <v>30.242000000000001</v>
      </c>
    </row>
    <row r="135" spans="1:163" x14ac:dyDescent="0.3">
      <c r="A135" s="1">
        <v>40878</v>
      </c>
      <c r="B135">
        <v>48.558</v>
      </c>
      <c r="C135">
        <v>105.08</v>
      </c>
      <c r="D135">
        <v>74.8399</v>
      </c>
      <c r="E135">
        <v>95.281999999999996</v>
      </c>
      <c r="F135">
        <v>383.22260869565201</v>
      </c>
      <c r="G135">
        <v>1.79</v>
      </c>
      <c r="H135">
        <v>0.98799999999999999</v>
      </c>
      <c r="K135">
        <v>0.376</v>
      </c>
      <c r="L135">
        <v>79.685400000000001</v>
      </c>
      <c r="M135">
        <v>2</v>
      </c>
      <c r="N135">
        <v>0.84700900000000001</v>
      </c>
      <c r="O135">
        <v>2</v>
      </c>
      <c r="P135">
        <v>497.727164330091</v>
      </c>
      <c r="Q135">
        <v>6.91</v>
      </c>
      <c r="R135">
        <v>1.484045078566</v>
      </c>
      <c r="S135">
        <v>1.8311166666666701</v>
      </c>
      <c r="T135">
        <v>1.29568095238095</v>
      </c>
      <c r="U135">
        <v>1.4843999999999999</v>
      </c>
      <c r="V135">
        <v>497.727164330091</v>
      </c>
      <c r="W135">
        <v>1348.99</v>
      </c>
      <c r="X135">
        <v>83.581181818181804</v>
      </c>
      <c r="Y135">
        <v>4035</v>
      </c>
      <c r="Z135">
        <v>497.727164330091</v>
      </c>
      <c r="AA135">
        <v>1.0237849999999999</v>
      </c>
      <c r="AB135">
        <v>517.16999999999996</v>
      </c>
      <c r="AC135">
        <v>6.3285999999999998</v>
      </c>
      <c r="AD135">
        <v>1934.08</v>
      </c>
      <c r="AE135">
        <v>899.20529999999997</v>
      </c>
      <c r="AF135">
        <v>497.727164330091</v>
      </c>
      <c r="AG135">
        <v>505.46935483870999</v>
      </c>
      <c r="AH135">
        <v>497.727164330091</v>
      </c>
      <c r="AI135">
        <v>5.6886999999999999</v>
      </c>
      <c r="AJ135">
        <v>1.79</v>
      </c>
      <c r="AL135">
        <v>19.364999999999998</v>
      </c>
      <c r="AM135">
        <v>5.6420000000000003</v>
      </c>
      <c r="AN135">
        <v>177.721</v>
      </c>
      <c r="AO135">
        <v>38.627459090909099</v>
      </c>
      <c r="AP135">
        <v>1</v>
      </c>
      <c r="AQ135">
        <v>6.0038999999999998</v>
      </c>
      <c r="AR135">
        <v>1</v>
      </c>
      <c r="AS135">
        <v>8.1766210526315799</v>
      </c>
      <c r="AT135">
        <v>17.191320000000001</v>
      </c>
      <c r="AU135">
        <v>1.8195232747379499</v>
      </c>
      <c r="AX135">
        <v>497.727164330091</v>
      </c>
      <c r="AY135">
        <v>30.142299999999999</v>
      </c>
      <c r="AZ135">
        <v>1.6603000000000001</v>
      </c>
      <c r="BB135">
        <v>1.5781000000000001</v>
      </c>
      <c r="BD135">
        <v>2.7</v>
      </c>
      <c r="BE135">
        <v>7.7989100000000002</v>
      </c>
      <c r="BF135">
        <v>7067.1289999999999</v>
      </c>
      <c r="BG135">
        <v>497.727164330091</v>
      </c>
      <c r="BH135">
        <v>204.13</v>
      </c>
      <c r="BI135">
        <v>41.014063272493303</v>
      </c>
      <c r="BJ135">
        <v>19.012799999999999</v>
      </c>
      <c r="BK135">
        <v>7.7770000000000001</v>
      </c>
      <c r="BL135">
        <v>230.88</v>
      </c>
      <c r="BM135">
        <v>52.667499999999997</v>
      </c>
      <c r="BN135">
        <v>9075.2999999999993</v>
      </c>
      <c r="BO135">
        <v>11007.285714285699</v>
      </c>
      <c r="BP135">
        <v>1170</v>
      </c>
      <c r="BR135">
        <v>3.7738999999999998</v>
      </c>
      <c r="BT135">
        <v>86.574892105263103</v>
      </c>
      <c r="BU135">
        <v>77.858599999999996</v>
      </c>
      <c r="BV135">
        <v>0.71</v>
      </c>
      <c r="BW135">
        <v>147.9</v>
      </c>
      <c r="BX135">
        <v>86.662845000000004</v>
      </c>
      <c r="BY135">
        <v>1147.45</v>
      </c>
      <c r="BZ135">
        <v>0.27752850000000001</v>
      </c>
      <c r="CB135">
        <v>1507.5</v>
      </c>
      <c r="CC135">
        <v>8.1766210526315799</v>
      </c>
      <c r="CE135">
        <v>2145.44</v>
      </c>
      <c r="CF135">
        <v>71.930000000000007</v>
      </c>
      <c r="CG135">
        <v>1.2498823039226601</v>
      </c>
      <c r="CI135">
        <v>164.65</v>
      </c>
      <c r="CJ135">
        <v>3.1627976190476201</v>
      </c>
      <c r="CK135">
        <v>497.727164330091</v>
      </c>
      <c r="CM135">
        <v>28.792999999999999</v>
      </c>
      <c r="CN135">
        <v>29.2712</v>
      </c>
      <c r="CO135">
        <v>13.7516</v>
      </c>
      <c r="CP135">
        <v>11.791848387096801</v>
      </c>
      <c r="CQ135">
        <v>1374.2</v>
      </c>
      <c r="CR135">
        <v>0.75878017054485403</v>
      </c>
      <c r="CS135">
        <v>8.4616000000000007</v>
      </c>
      <c r="CT135">
        <v>27.07</v>
      </c>
      <c r="CU135">
        <v>5.5564999999999998</v>
      </c>
      <c r="CV135">
        <v>8.1501999999999999</v>
      </c>
      <c r="CW135">
        <v>83</v>
      </c>
      <c r="CZ135">
        <v>1.29987657316742</v>
      </c>
      <c r="DA135">
        <v>22.930599999999998</v>
      </c>
      <c r="DB135">
        <v>497.727164330091</v>
      </c>
      <c r="DC135">
        <v>158.21</v>
      </c>
      <c r="DD135">
        <v>5.88</v>
      </c>
      <c r="DE135">
        <v>0.38450000000000001</v>
      </c>
      <c r="DF135">
        <v>89.459100000000007</v>
      </c>
      <c r="DG135">
        <v>1</v>
      </c>
      <c r="DH135">
        <v>4439.9066666666604</v>
      </c>
      <c r="DI135">
        <v>2.6962999999999999</v>
      </c>
      <c r="DJ135">
        <v>43.648571428571401</v>
      </c>
      <c r="DK135">
        <v>3.3959000000000001</v>
      </c>
      <c r="DN135">
        <v>3.64</v>
      </c>
      <c r="DO135">
        <v>3.2863000000000002</v>
      </c>
      <c r="DP135">
        <v>31.4526401782608</v>
      </c>
      <c r="DQ135">
        <v>603.44789900000001</v>
      </c>
      <c r="DR135">
        <v>3.75</v>
      </c>
      <c r="DS135">
        <v>497.727164330091</v>
      </c>
      <c r="DT135">
        <v>78.153000000000006</v>
      </c>
      <c r="DU135">
        <v>1.2957000000000001</v>
      </c>
      <c r="DX135">
        <v>7.3583517292126599</v>
      </c>
      <c r="DY135">
        <v>8.1766210526315799</v>
      </c>
      <c r="DZ135">
        <v>2.95</v>
      </c>
      <c r="EA135">
        <v>113.899733333333</v>
      </c>
      <c r="EB135">
        <v>2.6768755</v>
      </c>
      <c r="EC135">
        <v>3.3</v>
      </c>
      <c r="ED135">
        <v>6.8440700000000003</v>
      </c>
      <c r="EE135">
        <v>0.93162857142857103</v>
      </c>
      <c r="EF135">
        <v>54.51</v>
      </c>
      <c r="EG135">
        <v>1599.99</v>
      </c>
      <c r="EH135">
        <v>31.209900000000001</v>
      </c>
      <c r="EI135">
        <v>497.727164330091</v>
      </c>
      <c r="EJ135">
        <v>6.4062842105263202</v>
      </c>
      <c r="EK135">
        <v>1.4815</v>
      </c>
      <c r="EL135">
        <v>1.8638112903225801</v>
      </c>
      <c r="EM135">
        <v>2446.9142857142901</v>
      </c>
      <c r="EN135">
        <v>7.9897520000000002</v>
      </c>
      <c r="EO135">
        <v>3.6724999999999999</v>
      </c>
      <c r="EP135">
        <v>0.64081113079949004</v>
      </c>
      <c r="EQ135">
        <v>1</v>
      </c>
      <c r="ER135">
        <v>19.97</v>
      </c>
      <c r="ET135">
        <v>4.2892999999999999</v>
      </c>
      <c r="EU135">
        <v>20813</v>
      </c>
      <c r="EV135">
        <v>213.8</v>
      </c>
      <c r="EW135">
        <v>5.12</v>
      </c>
      <c r="FE135">
        <v>2.7</v>
      </c>
      <c r="FF135">
        <v>4.3757900000000003</v>
      </c>
      <c r="FG135">
        <v>30.271999999999998</v>
      </c>
    </row>
    <row r="136" spans="1:163" x14ac:dyDescent="0.3">
      <c r="A136" s="1">
        <v>40909</v>
      </c>
      <c r="B136">
        <v>49.386800000000001</v>
      </c>
      <c r="C136">
        <v>107.1</v>
      </c>
      <c r="D136">
        <v>76.232900000000001</v>
      </c>
      <c r="E136">
        <v>95.795732527865994</v>
      </c>
      <c r="F136">
        <v>387.52882352941202</v>
      </c>
      <c r="G136">
        <v>1.79</v>
      </c>
      <c r="H136">
        <v>0.96309999999999996</v>
      </c>
      <c r="K136">
        <v>0.376</v>
      </c>
      <c r="L136">
        <v>83.413499999999999</v>
      </c>
      <c r="M136">
        <v>2</v>
      </c>
      <c r="N136">
        <v>0.83898700000000004</v>
      </c>
      <c r="O136">
        <v>2</v>
      </c>
      <c r="P136">
        <v>508.30215528322901</v>
      </c>
      <c r="Q136">
        <v>6.91</v>
      </c>
      <c r="R136">
        <v>1.5155598605185301</v>
      </c>
      <c r="S136">
        <v>1.7916650000000001</v>
      </c>
      <c r="T136">
        <v>1.2805</v>
      </c>
      <c r="U136">
        <v>1.516</v>
      </c>
      <c r="V136">
        <v>508.30215528322901</v>
      </c>
      <c r="W136">
        <v>1375.71</v>
      </c>
      <c r="X136">
        <v>85.577227272727299</v>
      </c>
      <c r="Y136">
        <v>4056</v>
      </c>
      <c r="Z136">
        <v>508.30215528322901</v>
      </c>
      <c r="AA136">
        <v>1.0132619</v>
      </c>
      <c r="AB136">
        <v>501.34</v>
      </c>
      <c r="AC136">
        <v>6.3158000000000003</v>
      </c>
      <c r="AD136">
        <v>1852.12</v>
      </c>
      <c r="AE136">
        <v>918.31269999999995</v>
      </c>
      <c r="AF136">
        <v>508.30215528322901</v>
      </c>
      <c r="AG136">
        <v>509.71274193548402</v>
      </c>
      <c r="AH136">
        <v>508.30215528322901</v>
      </c>
      <c r="AI136">
        <v>5.8466170000000002</v>
      </c>
      <c r="AJ136">
        <v>1.79</v>
      </c>
      <c r="AL136">
        <v>19.786999999999999</v>
      </c>
      <c r="AM136">
        <v>5.7579000000000002</v>
      </c>
      <c r="AN136">
        <v>177.721</v>
      </c>
      <c r="AO136">
        <v>38.946759999999998</v>
      </c>
      <c r="AP136">
        <v>1</v>
      </c>
      <c r="AQ136">
        <v>6.0225999999999997</v>
      </c>
      <c r="AR136">
        <v>1</v>
      </c>
      <c r="AS136">
        <v>8.0066649999999999</v>
      </c>
      <c r="AT136">
        <v>17.266590909090901</v>
      </c>
      <c r="AU136">
        <v>1.7893867436174</v>
      </c>
      <c r="AX136">
        <v>508.30215528322901</v>
      </c>
      <c r="AY136">
        <v>30.753846769509298</v>
      </c>
      <c r="AZ136">
        <v>1.6693</v>
      </c>
      <c r="BB136">
        <v>1.6113999999999999</v>
      </c>
      <c r="BD136">
        <v>2.7</v>
      </c>
      <c r="BE136">
        <v>7.8073550000000003</v>
      </c>
      <c r="BF136">
        <v>7010.0957900000003</v>
      </c>
      <c r="BG136">
        <v>508.30215528322901</v>
      </c>
      <c r="BH136">
        <v>204.2</v>
      </c>
      <c r="BI136">
        <v>41.173299999999998</v>
      </c>
      <c r="BJ136">
        <v>19.087761904761901</v>
      </c>
      <c r="BK136">
        <v>7.7629999999999999</v>
      </c>
      <c r="BL136">
        <v>238.06</v>
      </c>
      <c r="BM136">
        <v>51.3461</v>
      </c>
      <c r="BN136">
        <v>9073.7999999999993</v>
      </c>
      <c r="BO136">
        <v>11250.266666666699</v>
      </c>
      <c r="BP136">
        <v>1168</v>
      </c>
      <c r="BR136">
        <v>3.80895238095238</v>
      </c>
      <c r="BT136">
        <v>86.562964285714202</v>
      </c>
      <c r="BU136">
        <v>76.978300000000004</v>
      </c>
      <c r="BV136">
        <v>0.71</v>
      </c>
      <c r="BW136">
        <v>148.38</v>
      </c>
      <c r="BX136">
        <v>86.342566666666698</v>
      </c>
      <c r="BY136">
        <v>1145.8499999999999</v>
      </c>
      <c r="BZ136">
        <v>0.27849770000000001</v>
      </c>
      <c r="CB136">
        <v>1507.5</v>
      </c>
      <c r="CC136">
        <v>8.0066649999999999</v>
      </c>
      <c r="CE136">
        <v>2220.87</v>
      </c>
      <c r="CF136">
        <v>72.92</v>
      </c>
      <c r="CG136">
        <v>1.2580948024502201</v>
      </c>
      <c r="CI136">
        <v>165.24</v>
      </c>
      <c r="CJ136">
        <v>3.1135789473684201</v>
      </c>
      <c r="CK136">
        <v>508.30215528322901</v>
      </c>
      <c r="CM136">
        <v>29.038</v>
      </c>
      <c r="CN136">
        <v>29.381900000000002</v>
      </c>
      <c r="CO136">
        <v>13.5047</v>
      </c>
      <c r="CP136">
        <v>11.810393548387101</v>
      </c>
      <c r="CQ136">
        <v>1375.2</v>
      </c>
      <c r="CR136">
        <v>0.77490164032585895</v>
      </c>
      <c r="CS136">
        <v>8.6013000000000002</v>
      </c>
      <c r="CT136">
        <v>27.26</v>
      </c>
      <c r="CU136">
        <v>5.6002999999999998</v>
      </c>
      <c r="CV136">
        <v>7.8174999999999999</v>
      </c>
      <c r="CW136">
        <v>84.46</v>
      </c>
      <c r="CZ136">
        <v>1.24913931296993</v>
      </c>
      <c r="DA136">
        <v>23.025735483870999</v>
      </c>
      <c r="DB136">
        <v>508.30215528322901</v>
      </c>
      <c r="DC136">
        <v>158.38999999999999</v>
      </c>
      <c r="DD136">
        <v>5.95</v>
      </c>
      <c r="DE136">
        <v>0.38450000000000001</v>
      </c>
      <c r="DF136">
        <v>90.300299999999993</v>
      </c>
      <c r="DG136">
        <v>1</v>
      </c>
      <c r="DH136">
        <v>4613.5018181818104</v>
      </c>
      <c r="DI136">
        <v>2.6926999999999999</v>
      </c>
      <c r="DJ136">
        <v>43.619142857142897</v>
      </c>
      <c r="DK136">
        <v>3.3883999999999999</v>
      </c>
      <c r="DN136">
        <v>3.64</v>
      </c>
      <c r="DO136">
        <v>3.3650000000000002</v>
      </c>
      <c r="DP136">
        <v>31.509509361641101</v>
      </c>
      <c r="DQ136">
        <v>604.36676</v>
      </c>
      <c r="DR136">
        <v>3.75</v>
      </c>
      <c r="DS136">
        <v>508.30215528322901</v>
      </c>
      <c r="DT136">
        <v>81.411199999999994</v>
      </c>
      <c r="DU136">
        <v>1.2805</v>
      </c>
      <c r="DX136">
        <v>7.3583517292126599</v>
      </c>
      <c r="DY136">
        <v>8.0066649999999999</v>
      </c>
      <c r="DZ136">
        <v>2.95</v>
      </c>
      <c r="EA136">
        <v>113.899604761905</v>
      </c>
      <c r="EB136">
        <v>2.6768999999999998</v>
      </c>
      <c r="EC136">
        <v>3.3</v>
      </c>
      <c r="ED136">
        <v>6.8589000000000002</v>
      </c>
      <c r="EE136">
        <v>0.93728500000000003</v>
      </c>
      <c r="EF136">
        <v>57.26</v>
      </c>
      <c r="EG136">
        <v>1572.28</v>
      </c>
      <c r="EH136">
        <v>31.575500000000002</v>
      </c>
      <c r="EI136">
        <v>508.30215528322901</v>
      </c>
      <c r="EJ136">
        <v>6.3979263157894701</v>
      </c>
      <c r="EK136">
        <v>1.5130999999999999</v>
      </c>
      <c r="EL136">
        <v>1.83792258064516</v>
      </c>
      <c r="EM136">
        <v>2414.1930952380999</v>
      </c>
      <c r="EN136">
        <v>7.9897939999999998</v>
      </c>
      <c r="EO136">
        <v>3.6724999999999999</v>
      </c>
      <c r="EP136">
        <v>0.64432658024719203</v>
      </c>
      <c r="EQ136">
        <v>1</v>
      </c>
      <c r="ER136">
        <v>19.625499999999999</v>
      </c>
      <c r="ET136">
        <v>4.2892999999999999</v>
      </c>
      <c r="EU136">
        <v>20828</v>
      </c>
      <c r="EV136">
        <v>213.8</v>
      </c>
      <c r="EW136">
        <v>5.13</v>
      </c>
      <c r="FE136">
        <v>2.7</v>
      </c>
      <c r="FF136">
        <v>4.3688799999999999</v>
      </c>
      <c r="FG136">
        <v>30.061</v>
      </c>
    </row>
    <row r="137" spans="1:163" x14ac:dyDescent="0.3">
      <c r="A137" s="1">
        <v>40940</v>
      </c>
      <c r="B137">
        <v>49.36</v>
      </c>
      <c r="C137">
        <v>105.32</v>
      </c>
      <c r="D137">
        <v>74.791600000000003</v>
      </c>
      <c r="E137">
        <v>95.304000000000002</v>
      </c>
      <c r="F137">
        <v>388.62714285714299</v>
      </c>
      <c r="G137">
        <v>1.79</v>
      </c>
      <c r="H137">
        <v>0.93235125667630103</v>
      </c>
      <c r="K137">
        <v>0.376</v>
      </c>
      <c r="L137">
        <v>83.110100000000003</v>
      </c>
      <c r="M137">
        <v>2</v>
      </c>
      <c r="N137">
        <v>0.82887999999999995</v>
      </c>
      <c r="O137">
        <v>2</v>
      </c>
      <c r="P137">
        <v>496.03166658265297</v>
      </c>
      <c r="Q137">
        <v>6.91</v>
      </c>
      <c r="R137">
        <v>1.4790003025880101</v>
      </c>
      <c r="S137">
        <v>1.7196499999999999</v>
      </c>
      <c r="T137">
        <v>1.2537</v>
      </c>
      <c r="U137">
        <v>1.4791000000000001</v>
      </c>
      <c r="V137">
        <v>496.03166658265297</v>
      </c>
      <c r="W137">
        <v>1397.95</v>
      </c>
      <c r="X137">
        <v>83.470904761904706</v>
      </c>
      <c r="Y137">
        <v>4034</v>
      </c>
      <c r="Z137">
        <v>496.03166658265297</v>
      </c>
      <c r="AA137">
        <v>0.99652856999999995</v>
      </c>
      <c r="AB137">
        <v>481.49</v>
      </c>
      <c r="AC137">
        <v>6.3003600000000004</v>
      </c>
      <c r="AD137">
        <v>1783.56</v>
      </c>
      <c r="AE137">
        <v>920.50530000000003</v>
      </c>
      <c r="AF137">
        <v>496.03166658265297</v>
      </c>
      <c r="AG137">
        <v>510.594285714286</v>
      </c>
      <c r="AH137">
        <v>496.03166658265297</v>
      </c>
      <c r="AI137">
        <v>5.7332390000000002</v>
      </c>
      <c r="AJ137">
        <v>1.79</v>
      </c>
      <c r="AL137">
        <v>18.937999999999999</v>
      </c>
      <c r="AM137">
        <v>5.6222000000000003</v>
      </c>
      <c r="AN137">
        <v>177.721</v>
      </c>
      <c r="AO137">
        <v>39.023449999999997</v>
      </c>
      <c r="AP137">
        <v>1</v>
      </c>
      <c r="AQ137">
        <v>6.0225999999999997</v>
      </c>
      <c r="AR137">
        <v>1</v>
      </c>
      <c r="AS137">
        <v>7.6589099999999997</v>
      </c>
      <c r="AT137">
        <v>17.311470588235299</v>
      </c>
      <c r="AU137">
        <v>1.7512668266128799</v>
      </c>
      <c r="AX137">
        <v>496.03166658265297</v>
      </c>
      <c r="AY137">
        <v>30.777262767922299</v>
      </c>
      <c r="AZ137">
        <v>1.6581999999999999</v>
      </c>
      <c r="BB137">
        <v>1.6705000000000001</v>
      </c>
      <c r="BD137">
        <v>2.7</v>
      </c>
      <c r="BE137">
        <v>7.7827000000000002</v>
      </c>
      <c r="BF137">
        <v>7021.4468999999999</v>
      </c>
      <c r="BG137">
        <v>496.03166658265297</v>
      </c>
      <c r="BH137">
        <v>204.24</v>
      </c>
      <c r="BI137">
        <v>41.435600000000001</v>
      </c>
      <c r="BJ137">
        <v>19.1630095238095</v>
      </c>
      <c r="BK137">
        <v>7.7539999999999996</v>
      </c>
      <c r="BL137">
        <v>219.57</v>
      </c>
      <c r="BM137">
        <v>49.163499999999999</v>
      </c>
      <c r="BN137">
        <v>9048</v>
      </c>
      <c r="BO137">
        <v>12260</v>
      </c>
      <c r="BP137">
        <v>1166</v>
      </c>
      <c r="BR137">
        <v>3.7408095238095198</v>
      </c>
      <c r="BT137">
        <v>86.706765000000004</v>
      </c>
      <c r="BU137">
        <v>78.391999999999996</v>
      </c>
      <c r="BV137">
        <v>0.71</v>
      </c>
      <c r="BW137">
        <v>148.26</v>
      </c>
      <c r="BX137">
        <v>83.176124338624305</v>
      </c>
      <c r="BY137">
        <v>1123.3499999999999</v>
      </c>
      <c r="BZ137">
        <v>0.2775166</v>
      </c>
      <c r="CB137">
        <v>1507.5</v>
      </c>
      <c r="CC137">
        <v>7.6589099999999997</v>
      </c>
      <c r="CE137">
        <v>2177.25</v>
      </c>
      <c r="CF137">
        <v>73.5</v>
      </c>
      <c r="CG137">
        <v>1.2473419417327301</v>
      </c>
      <c r="CI137">
        <v>167.55</v>
      </c>
      <c r="CJ137">
        <v>3.0235888888888902</v>
      </c>
      <c r="CK137">
        <v>496.03166658265297</v>
      </c>
      <c r="CM137">
        <v>29.265999999999998</v>
      </c>
      <c r="CN137">
        <v>28.977399999999999</v>
      </c>
      <c r="CO137">
        <v>12.801399999999999</v>
      </c>
      <c r="CP137">
        <v>11.8780827586207</v>
      </c>
      <c r="CQ137">
        <v>1340.73</v>
      </c>
      <c r="CR137">
        <v>0.75619540089160397</v>
      </c>
      <c r="CS137">
        <v>8.4260999999999999</v>
      </c>
      <c r="CT137">
        <v>27.273499999999999</v>
      </c>
      <c r="CU137">
        <v>5.5487000000000002</v>
      </c>
      <c r="CV137">
        <v>7.4664999999999999</v>
      </c>
      <c r="CW137">
        <v>79.760000000000005</v>
      </c>
      <c r="CZ137">
        <v>1.19902425116641</v>
      </c>
      <c r="DA137">
        <v>23.1180034482759</v>
      </c>
      <c r="DB137">
        <v>496.03166658265297</v>
      </c>
      <c r="DC137">
        <v>157.87</v>
      </c>
      <c r="DD137">
        <v>5.71</v>
      </c>
      <c r="DE137">
        <v>0.38450000000000001</v>
      </c>
      <c r="DF137">
        <v>90.748780952380898</v>
      </c>
      <c r="DG137">
        <v>1</v>
      </c>
      <c r="DH137">
        <v>4443.5135714285698</v>
      </c>
      <c r="DI137">
        <v>2.6835238095238099</v>
      </c>
      <c r="DJ137">
        <v>42.660761904761898</v>
      </c>
      <c r="DK137">
        <v>3.1608000000000001</v>
      </c>
      <c r="DN137">
        <v>3.64</v>
      </c>
      <c r="DO137">
        <v>3.2879</v>
      </c>
      <c r="DP137">
        <v>29.881959233158199</v>
      </c>
      <c r="DQ137">
        <v>605.147334</v>
      </c>
      <c r="DR137">
        <v>3.75</v>
      </c>
      <c r="DS137">
        <v>496.03166658265297</v>
      </c>
      <c r="DT137">
        <v>81.618399999999994</v>
      </c>
      <c r="DU137">
        <v>1.253725</v>
      </c>
      <c r="DX137">
        <v>7.3583517292126599</v>
      </c>
      <c r="DY137">
        <v>7.6589099999999997</v>
      </c>
      <c r="DZ137">
        <v>2.95</v>
      </c>
      <c r="EA137">
        <v>117.232261111111</v>
      </c>
      <c r="EB137">
        <v>2.6768999999999998</v>
      </c>
      <c r="EC137">
        <v>3.3</v>
      </c>
      <c r="ED137">
        <v>6.6699599999999997</v>
      </c>
      <c r="EE137">
        <v>0.91252500000000003</v>
      </c>
      <c r="EF137">
        <v>57.63</v>
      </c>
      <c r="EG137">
        <v>1573.46</v>
      </c>
      <c r="EH137">
        <v>30.7303</v>
      </c>
      <c r="EI137">
        <v>496.03166658265297</v>
      </c>
      <c r="EJ137">
        <v>6.3942055555555504</v>
      </c>
      <c r="EK137">
        <v>1.502</v>
      </c>
      <c r="EL137">
        <v>1.7543448275862099</v>
      </c>
      <c r="EM137">
        <v>2327.96928571429</v>
      </c>
      <c r="EN137">
        <v>7.988448</v>
      </c>
      <c r="EO137">
        <v>3.6724999999999999</v>
      </c>
      <c r="EP137">
        <v>0.63294989463623996</v>
      </c>
      <c r="EQ137">
        <v>1</v>
      </c>
      <c r="ER137">
        <v>19.436399999999999</v>
      </c>
      <c r="ET137">
        <v>4.2892999999999999</v>
      </c>
      <c r="EU137">
        <v>20828</v>
      </c>
      <c r="EV137">
        <v>213.8</v>
      </c>
      <c r="EW137">
        <v>5.22</v>
      </c>
      <c r="FE137">
        <v>2.7</v>
      </c>
      <c r="FF137">
        <v>4.3577500000000002</v>
      </c>
      <c r="FG137">
        <v>29.562999999999999</v>
      </c>
    </row>
    <row r="138" spans="1:163" x14ac:dyDescent="0.3">
      <c r="A138" s="1">
        <v>40969</v>
      </c>
      <c r="B138">
        <v>49.39</v>
      </c>
      <c r="C138">
        <v>105.97</v>
      </c>
      <c r="D138">
        <v>74.419300000000007</v>
      </c>
      <c r="E138">
        <v>95.317999999999998</v>
      </c>
      <c r="F138">
        <v>389.13272727272698</v>
      </c>
      <c r="G138">
        <v>1.79</v>
      </c>
      <c r="H138">
        <v>0.94850000000000001</v>
      </c>
      <c r="K138">
        <v>0.376</v>
      </c>
      <c r="L138">
        <v>81.800799999999995</v>
      </c>
      <c r="M138">
        <v>2</v>
      </c>
      <c r="N138">
        <v>0.81058600000000003</v>
      </c>
      <c r="O138">
        <v>2</v>
      </c>
      <c r="P138">
        <v>496.899477312324</v>
      </c>
      <c r="Q138">
        <v>6.91</v>
      </c>
      <c r="R138">
        <v>1.4815771535971001</v>
      </c>
      <c r="S138">
        <v>1.79017727272727</v>
      </c>
      <c r="T138">
        <v>1.2584</v>
      </c>
      <c r="U138">
        <v>1.4816</v>
      </c>
      <c r="V138">
        <v>496.899477312324</v>
      </c>
      <c r="W138">
        <v>1405.4</v>
      </c>
      <c r="X138">
        <v>83.507318181818206</v>
      </c>
      <c r="Y138">
        <v>4000</v>
      </c>
      <c r="Z138">
        <v>496.899477312324</v>
      </c>
      <c r="AA138">
        <v>0.99385454545454499</v>
      </c>
      <c r="AB138">
        <v>485.39545454545402</v>
      </c>
      <c r="AC138">
        <v>6.3081363636363603</v>
      </c>
      <c r="AD138">
        <v>1766.34</v>
      </c>
      <c r="AE138">
        <v>921.64</v>
      </c>
      <c r="AF138">
        <v>496.899477312324</v>
      </c>
      <c r="AG138">
        <v>508.81451612903197</v>
      </c>
      <c r="AH138">
        <v>496.899477312324</v>
      </c>
      <c r="AI138">
        <v>5.7090350000000001</v>
      </c>
      <c r="AJ138">
        <v>1.79</v>
      </c>
      <c r="AL138">
        <v>18.693000000000001</v>
      </c>
      <c r="AM138">
        <v>5.6327090909090902</v>
      </c>
      <c r="AN138">
        <v>177.721</v>
      </c>
      <c r="AO138">
        <v>39.068572727272702</v>
      </c>
      <c r="AP138">
        <v>1</v>
      </c>
      <c r="AQ138">
        <v>6.0223000000000004</v>
      </c>
      <c r="AR138">
        <v>1</v>
      </c>
      <c r="AS138">
        <v>7.61069285714286</v>
      </c>
      <c r="AT138">
        <v>17.380765</v>
      </c>
      <c r="AU138">
        <v>1.7723120282073099</v>
      </c>
      <c r="AX138">
        <v>496.899477312324</v>
      </c>
      <c r="AY138">
        <v>30.4849873089249</v>
      </c>
      <c r="AZ138">
        <v>1.6534</v>
      </c>
      <c r="BB138">
        <v>1.6998</v>
      </c>
      <c r="BD138">
        <v>2.7</v>
      </c>
      <c r="BE138">
        <v>7.7235899999999997</v>
      </c>
      <c r="BF138">
        <v>7019.1689500000002</v>
      </c>
      <c r="BG138">
        <v>496.899477312324</v>
      </c>
      <c r="BH138">
        <v>204.24</v>
      </c>
      <c r="BI138">
        <v>41.5785270609855</v>
      </c>
      <c r="BJ138">
        <v>19.240400000000001</v>
      </c>
      <c r="BK138">
        <v>7.7619999999999996</v>
      </c>
      <c r="BL138">
        <v>220.96</v>
      </c>
      <c r="BM138">
        <v>50.323</v>
      </c>
      <c r="BN138">
        <v>9184</v>
      </c>
      <c r="BO138">
        <v>12260</v>
      </c>
      <c r="BP138">
        <v>1166</v>
      </c>
      <c r="BR138">
        <v>3.7631999999999999</v>
      </c>
      <c r="BT138">
        <v>87.062016666666594</v>
      </c>
      <c r="BU138">
        <v>82.434761904761899</v>
      </c>
      <c r="BV138">
        <v>0.71</v>
      </c>
      <c r="BW138">
        <v>147.79</v>
      </c>
      <c r="BX138">
        <v>82.896686363636405</v>
      </c>
      <c r="BY138">
        <v>1125.9000000000001</v>
      </c>
      <c r="BZ138">
        <v>0.27821420000000002</v>
      </c>
      <c r="CB138">
        <v>1507.5</v>
      </c>
      <c r="CC138">
        <v>7.61069285714286</v>
      </c>
      <c r="CE138">
        <v>2143.34</v>
      </c>
      <c r="CF138">
        <v>73.6111111111111</v>
      </c>
      <c r="CG138">
        <v>1.2542308699770099</v>
      </c>
      <c r="CI138">
        <v>166.26</v>
      </c>
      <c r="CJ138">
        <v>3.0443409090909102</v>
      </c>
      <c r="CK138">
        <v>496.899477312324</v>
      </c>
      <c r="CM138">
        <v>29.297999999999998</v>
      </c>
      <c r="CN138">
        <v>29.006799999999998</v>
      </c>
      <c r="CO138">
        <v>12.7561</v>
      </c>
      <c r="CP138">
        <v>11.847038709677401</v>
      </c>
      <c r="CQ138">
        <v>1333.28</v>
      </c>
      <c r="CR138">
        <v>0.75751836982046805</v>
      </c>
      <c r="CS138">
        <v>8.4426000000000005</v>
      </c>
      <c r="CT138">
        <v>27.635000000000002</v>
      </c>
      <c r="CU138">
        <v>5.5782999999999996</v>
      </c>
      <c r="CV138">
        <v>7.6731999999999996</v>
      </c>
      <c r="CW138">
        <v>79.06</v>
      </c>
      <c r="CZ138">
        <v>1.2184699347385</v>
      </c>
      <c r="DA138">
        <v>23.210599999999999</v>
      </c>
      <c r="DB138">
        <v>496.899477312324</v>
      </c>
      <c r="DC138">
        <v>157.59</v>
      </c>
      <c r="DD138">
        <v>5.71</v>
      </c>
      <c r="DE138">
        <v>0.38450000000000001</v>
      </c>
      <c r="DF138">
        <v>90.808547619047602</v>
      </c>
      <c r="DG138">
        <v>1</v>
      </c>
      <c r="DH138">
        <v>4293.6919047619003</v>
      </c>
      <c r="DI138">
        <v>2.6709999999999998</v>
      </c>
      <c r="DJ138">
        <v>42.857363636363601</v>
      </c>
      <c r="DK138">
        <v>3.1320000000000001</v>
      </c>
      <c r="DN138">
        <v>3.64</v>
      </c>
      <c r="DO138">
        <v>3.306</v>
      </c>
      <c r="DP138">
        <v>29.395800000000001</v>
      </c>
      <c r="DQ138">
        <v>606.75295300000005</v>
      </c>
      <c r="DR138">
        <v>3.75</v>
      </c>
      <c r="DS138">
        <v>496.899477312324</v>
      </c>
      <c r="DT138">
        <v>83.913499999999999</v>
      </c>
      <c r="DU138">
        <v>1.2584</v>
      </c>
      <c r="DX138">
        <v>7.3583517292126599</v>
      </c>
      <c r="DY138">
        <v>7.61069285714286</v>
      </c>
      <c r="DZ138">
        <v>2.95</v>
      </c>
      <c r="EA138">
        <v>125.51524285714299</v>
      </c>
      <c r="EB138">
        <v>2.6768999999999998</v>
      </c>
      <c r="EC138">
        <v>3.3</v>
      </c>
      <c r="ED138">
        <v>6.7325999999999997</v>
      </c>
      <c r="EE138">
        <v>0.91357272727272698</v>
      </c>
      <c r="EF138">
        <v>59.81</v>
      </c>
      <c r="EG138">
        <v>1573.55</v>
      </c>
      <c r="EH138">
        <v>30.690100000000001</v>
      </c>
      <c r="EI138">
        <v>496.899477312324</v>
      </c>
      <c r="EJ138">
        <v>6.4318999999999997</v>
      </c>
      <c r="EK138">
        <v>1.5099</v>
      </c>
      <c r="EL138">
        <v>1.7839983870967699</v>
      </c>
      <c r="EM138">
        <v>2485.0180952381002</v>
      </c>
      <c r="EN138">
        <v>7.9862419999999998</v>
      </c>
      <c r="EO138">
        <v>3.6724999999999999</v>
      </c>
      <c r="EP138">
        <v>0.63225322423633501</v>
      </c>
      <c r="EQ138">
        <v>1</v>
      </c>
      <c r="ER138">
        <v>19.527899999999999</v>
      </c>
      <c r="ET138">
        <v>4.2892999999999999</v>
      </c>
      <c r="EU138">
        <v>20828</v>
      </c>
      <c r="EV138">
        <v>213.8</v>
      </c>
      <c r="EW138">
        <v>5.28</v>
      </c>
      <c r="FE138">
        <v>2.7</v>
      </c>
      <c r="FF138">
        <v>4.3530499999999996</v>
      </c>
      <c r="FG138">
        <v>29.545999999999999</v>
      </c>
    </row>
    <row r="139" spans="1:163" x14ac:dyDescent="0.3">
      <c r="A139" s="1">
        <v>41000</v>
      </c>
      <c r="B139">
        <v>49.85</v>
      </c>
      <c r="C139">
        <v>106.35</v>
      </c>
      <c r="D139">
        <v>74.148200000000003</v>
      </c>
      <c r="E139">
        <v>95.328999999999994</v>
      </c>
      <c r="F139">
        <v>392.02</v>
      </c>
      <c r="G139">
        <v>1.79</v>
      </c>
      <c r="H139">
        <v>0.96695767488120199</v>
      </c>
      <c r="K139">
        <v>0.376</v>
      </c>
      <c r="L139">
        <v>81.829899999999995</v>
      </c>
      <c r="M139">
        <v>2</v>
      </c>
      <c r="N139">
        <v>0.80593199999999998</v>
      </c>
      <c r="O139">
        <v>2</v>
      </c>
      <c r="P139">
        <v>498.381792516595</v>
      </c>
      <c r="Q139">
        <v>6.91</v>
      </c>
      <c r="R139">
        <v>1.48596717832182</v>
      </c>
      <c r="S139">
        <v>1.8503380952380899</v>
      </c>
      <c r="T139">
        <v>1.2515000000000001</v>
      </c>
      <c r="U139">
        <v>1.4863999999999999</v>
      </c>
      <c r="V139">
        <v>498.381792516595</v>
      </c>
      <c r="W139">
        <v>1394.7729999999999</v>
      </c>
      <c r="X139">
        <v>83.77</v>
      </c>
      <c r="Y139">
        <v>4004</v>
      </c>
      <c r="Z139">
        <v>498.381792516595</v>
      </c>
      <c r="AA139">
        <v>0.99263000000000001</v>
      </c>
      <c r="AB139">
        <v>486.05099999999999</v>
      </c>
      <c r="AC139">
        <v>6.2965823529411802</v>
      </c>
      <c r="AD139">
        <v>1775.06</v>
      </c>
      <c r="AE139">
        <v>922.10130000000004</v>
      </c>
      <c r="AF139">
        <v>498.381792516595</v>
      </c>
      <c r="AG139">
        <v>505.17033333333302</v>
      </c>
      <c r="AH139">
        <v>498.381792516595</v>
      </c>
      <c r="AI139">
        <v>5.691287</v>
      </c>
      <c r="AJ139">
        <v>1.79</v>
      </c>
      <c r="AL139">
        <v>18.849</v>
      </c>
      <c r="AM139">
        <v>5.6501222222222198</v>
      </c>
      <c r="AN139">
        <v>177.721</v>
      </c>
      <c r="AO139">
        <v>39.0843611111111</v>
      </c>
      <c r="AP139">
        <v>1</v>
      </c>
      <c r="AQ139">
        <v>6.0289999999999999</v>
      </c>
      <c r="AR139">
        <v>1</v>
      </c>
      <c r="AS139">
        <v>7.8335138888888904</v>
      </c>
      <c r="AT139">
        <v>17.4298411764706</v>
      </c>
      <c r="AU139">
        <v>1.7840396663862099</v>
      </c>
      <c r="AX139">
        <v>498.381792516595</v>
      </c>
      <c r="AY139">
        <v>30.360619012248002</v>
      </c>
      <c r="AZ139">
        <v>1.6366000000000001</v>
      </c>
      <c r="BB139">
        <v>1.7618</v>
      </c>
      <c r="BD139">
        <v>2.7</v>
      </c>
      <c r="BE139">
        <v>7.748615</v>
      </c>
      <c r="BF139">
        <v>7029.882079</v>
      </c>
      <c r="BG139">
        <v>498.381792516595</v>
      </c>
      <c r="BH139">
        <v>204.38</v>
      </c>
      <c r="BI139">
        <v>41.632399999999997</v>
      </c>
      <c r="BJ139">
        <v>19.309049999999999</v>
      </c>
      <c r="BK139">
        <v>7.7610000000000001</v>
      </c>
      <c r="BL139">
        <v>224.69</v>
      </c>
      <c r="BM139">
        <v>51.802900000000001</v>
      </c>
      <c r="BN139">
        <v>9176.75</v>
      </c>
      <c r="BO139">
        <v>12260</v>
      </c>
      <c r="BP139">
        <v>1166</v>
      </c>
      <c r="BR139">
        <v>3.7513000000000001</v>
      </c>
      <c r="BT139">
        <v>87.135378947368395</v>
      </c>
      <c r="BU139">
        <v>81.489500000000007</v>
      </c>
      <c r="BV139">
        <v>0.71</v>
      </c>
      <c r="BW139">
        <v>147.79</v>
      </c>
      <c r="BX139">
        <v>83.187782507739996</v>
      </c>
      <c r="BY139">
        <v>1135.55</v>
      </c>
      <c r="BZ139">
        <v>0.27797040000000001</v>
      </c>
      <c r="CB139">
        <v>1507.5</v>
      </c>
      <c r="CC139">
        <v>7.8335138888888904</v>
      </c>
      <c r="CE139">
        <v>2087.3000000000002</v>
      </c>
      <c r="CF139">
        <v>74</v>
      </c>
      <c r="CG139">
        <v>1.25235941425485</v>
      </c>
      <c r="CI139">
        <v>165.98</v>
      </c>
      <c r="CJ139">
        <v>3.0619424999999998</v>
      </c>
      <c r="CK139">
        <v>498.381792516595</v>
      </c>
      <c r="CM139">
        <v>29.140999999999998</v>
      </c>
      <c r="CN139">
        <v>29.089099999999998</v>
      </c>
      <c r="CO139">
        <v>13.0512</v>
      </c>
      <c r="CP139">
        <v>11.805676666666701</v>
      </c>
      <c r="CQ139">
        <v>1313.13</v>
      </c>
      <c r="CR139">
        <v>0.759778144781738</v>
      </c>
      <c r="CS139">
        <v>8.4669000000000008</v>
      </c>
      <c r="CT139">
        <v>27.982380952381</v>
      </c>
      <c r="CU139">
        <v>822.05880000000002</v>
      </c>
      <c r="CV139">
        <v>7.7301000000000002</v>
      </c>
      <c r="CW139">
        <v>81.290000000000006</v>
      </c>
      <c r="CZ139">
        <v>1.22100154728438</v>
      </c>
      <c r="DA139">
        <v>23.305206666666699</v>
      </c>
      <c r="DB139">
        <v>498.381792516595</v>
      </c>
      <c r="DC139">
        <v>157.33000000000001</v>
      </c>
      <c r="DD139">
        <v>5.75</v>
      </c>
      <c r="DE139">
        <v>0.38450000000000001</v>
      </c>
      <c r="DF139">
        <v>90.722300000000004</v>
      </c>
      <c r="DG139">
        <v>1</v>
      </c>
      <c r="DH139">
        <v>4308.5255263157896</v>
      </c>
      <c r="DI139">
        <v>2.6570277777777802</v>
      </c>
      <c r="DJ139">
        <v>42.699777777777797</v>
      </c>
      <c r="DK139">
        <v>3.1726999999999999</v>
      </c>
      <c r="DN139">
        <v>3.64</v>
      </c>
      <c r="DO139">
        <v>3.3243</v>
      </c>
      <c r="DP139">
        <v>26.426555064167001</v>
      </c>
      <c r="DQ139">
        <v>607.01</v>
      </c>
      <c r="DR139">
        <v>3.75</v>
      </c>
      <c r="DS139">
        <v>498.381792516595</v>
      </c>
      <c r="DT139">
        <v>84.751599999999996</v>
      </c>
      <c r="DU139">
        <v>1.2515449999999999</v>
      </c>
      <c r="DX139">
        <v>7.3583517292126599</v>
      </c>
      <c r="DY139">
        <v>7.8335138888888904</v>
      </c>
      <c r="DZ139">
        <v>2.95</v>
      </c>
      <c r="EA139">
        <v>128.65764999999999</v>
      </c>
      <c r="EB139">
        <v>2.6768999999999998</v>
      </c>
      <c r="EC139">
        <v>3.3</v>
      </c>
      <c r="ED139">
        <v>6.7356699999999998</v>
      </c>
      <c r="EE139">
        <v>0.91296315789473703</v>
      </c>
      <c r="EF139">
        <v>61.16</v>
      </c>
      <c r="EG139">
        <v>1569.32</v>
      </c>
      <c r="EH139">
        <v>30.888400000000001</v>
      </c>
      <c r="EI139">
        <v>498.381792516595</v>
      </c>
      <c r="EJ139">
        <v>6.4324000000000003</v>
      </c>
      <c r="EK139">
        <v>1.5257000000000001</v>
      </c>
      <c r="EL139">
        <v>1.78212666666667</v>
      </c>
      <c r="EM139">
        <v>2506.2126315789501</v>
      </c>
      <c r="EN139">
        <v>7.98672</v>
      </c>
      <c r="EO139">
        <v>3.6724999999999999</v>
      </c>
      <c r="EP139">
        <v>0.62504681596288003</v>
      </c>
      <c r="EQ139">
        <v>1</v>
      </c>
      <c r="ER139">
        <v>19.680800000000001</v>
      </c>
      <c r="ET139">
        <v>4.2892999999999999</v>
      </c>
      <c r="EU139">
        <v>20828</v>
      </c>
      <c r="EV139">
        <v>213.8</v>
      </c>
      <c r="EW139">
        <v>5.24</v>
      </c>
      <c r="FE139">
        <v>2.7</v>
      </c>
      <c r="FF139">
        <v>4.3501500000000002</v>
      </c>
      <c r="FG139">
        <v>29.504000000000001</v>
      </c>
    </row>
    <row r="140" spans="1:163" x14ac:dyDescent="0.3">
      <c r="A140" s="1">
        <v>41030</v>
      </c>
      <c r="B140">
        <v>50.03</v>
      </c>
      <c r="C140">
        <v>108.96</v>
      </c>
      <c r="D140">
        <v>75.003600000000006</v>
      </c>
      <c r="E140">
        <v>95.344999999999999</v>
      </c>
      <c r="F140">
        <v>397.92250000000001</v>
      </c>
      <c r="G140">
        <v>1.79</v>
      </c>
      <c r="H140">
        <v>1.0005347983769901</v>
      </c>
      <c r="K140">
        <v>0.376</v>
      </c>
      <c r="L140">
        <v>81.857100000000003</v>
      </c>
      <c r="M140">
        <v>2</v>
      </c>
      <c r="N140">
        <v>0.81652199999999997</v>
      </c>
      <c r="O140">
        <v>2</v>
      </c>
      <c r="P140">
        <v>512.91083182871796</v>
      </c>
      <c r="Q140">
        <v>6.91</v>
      </c>
      <c r="R140">
        <v>1.5293065052599999</v>
      </c>
      <c r="S140">
        <v>1.97499545454545</v>
      </c>
      <c r="T140">
        <v>1.2625</v>
      </c>
      <c r="U140">
        <v>1.5274000000000001</v>
      </c>
      <c r="V140">
        <v>512.91083182871796</v>
      </c>
      <c r="W140">
        <v>1402.989</v>
      </c>
      <c r="X140">
        <v>88.652000000000001</v>
      </c>
      <c r="Y140">
        <v>4037</v>
      </c>
      <c r="Z140">
        <v>512.91083182871796</v>
      </c>
      <c r="AA140">
        <v>1.0098409100000001</v>
      </c>
      <c r="AB140">
        <v>497.09</v>
      </c>
      <c r="AC140">
        <v>6.3053666666666697</v>
      </c>
      <c r="AD140">
        <v>1793.28</v>
      </c>
      <c r="AE140">
        <v>923.61180000000002</v>
      </c>
      <c r="AF140">
        <v>512.91083182871796</v>
      </c>
      <c r="AG140">
        <v>504.85693548387098</v>
      </c>
      <c r="AH140">
        <v>512.91083182871796</v>
      </c>
      <c r="AI140">
        <v>5.8706759999999996</v>
      </c>
      <c r="AJ140">
        <v>1.79</v>
      </c>
      <c r="AL140">
        <v>19.824000000000002</v>
      </c>
      <c r="AM140">
        <v>5.8020578947368397</v>
      </c>
      <c r="AN140">
        <v>177.721</v>
      </c>
      <c r="AO140">
        <v>39.0942434782609</v>
      </c>
      <c r="AP140">
        <v>1</v>
      </c>
      <c r="AQ140">
        <v>6.0279999999999996</v>
      </c>
      <c r="AR140">
        <v>1</v>
      </c>
      <c r="AS140">
        <v>8.1532999999999998</v>
      </c>
      <c r="AT140">
        <v>17.550674999999998</v>
      </c>
      <c r="AU140">
        <v>1.8298531279000301</v>
      </c>
      <c r="AX140">
        <v>512.91083182871796</v>
      </c>
      <c r="AY140">
        <v>30.750539929159</v>
      </c>
      <c r="AZ140">
        <v>1.6265000000000001</v>
      </c>
      <c r="BB140">
        <v>1.841</v>
      </c>
      <c r="BD140">
        <v>2.7</v>
      </c>
      <c r="BE140">
        <v>7.7831549999999998</v>
      </c>
      <c r="BF140">
        <v>6987.6396000000004</v>
      </c>
      <c r="BG140">
        <v>512.91083182871796</v>
      </c>
      <c r="BH140">
        <v>204.32</v>
      </c>
      <c r="BI140">
        <v>41.807499999999997</v>
      </c>
      <c r="BJ140">
        <v>19.3779318181818</v>
      </c>
      <c r="BK140">
        <v>7.7629999999999999</v>
      </c>
      <c r="BL140">
        <v>229.38</v>
      </c>
      <c r="BM140">
        <v>54.473500000000001</v>
      </c>
      <c r="BN140">
        <v>9321.25</v>
      </c>
      <c r="BO140">
        <v>12256.3</v>
      </c>
      <c r="BP140">
        <v>1166</v>
      </c>
      <c r="BR140">
        <v>3.8273000000000001</v>
      </c>
      <c r="BT140">
        <v>87.5128909090908</v>
      </c>
      <c r="BU140">
        <v>79.715500000000006</v>
      </c>
      <c r="BV140">
        <v>0.71</v>
      </c>
      <c r="BW140">
        <v>147.88999999999999</v>
      </c>
      <c r="BX140">
        <v>84.384500000000003</v>
      </c>
      <c r="BY140">
        <v>1154.27</v>
      </c>
      <c r="BZ140">
        <v>0.27894560000000002</v>
      </c>
      <c r="CB140">
        <v>1507.5</v>
      </c>
      <c r="CC140">
        <v>8.1532999999999998</v>
      </c>
      <c r="CE140">
        <v>2097.94</v>
      </c>
      <c r="CF140">
        <v>74.89</v>
      </c>
      <c r="CG140">
        <v>1.26222102161176</v>
      </c>
      <c r="CI140">
        <v>248.52</v>
      </c>
      <c r="CJ140">
        <v>3.1029704545454502</v>
      </c>
      <c r="CK140">
        <v>512.91083182871796</v>
      </c>
      <c r="CM140">
        <v>29.314</v>
      </c>
      <c r="CN140">
        <v>29.375800000000002</v>
      </c>
      <c r="CO140">
        <v>13.5556</v>
      </c>
      <c r="CP140">
        <v>11.860196774193501</v>
      </c>
      <c r="CQ140">
        <v>1318.03</v>
      </c>
      <c r="CR140">
        <v>0.78192752242710795</v>
      </c>
      <c r="CS140">
        <v>8.6661999999999999</v>
      </c>
      <c r="CT140">
        <v>27.884090909090901</v>
      </c>
      <c r="CU140">
        <v>832.22410000000002</v>
      </c>
      <c r="CV140">
        <v>8.4704999999999995</v>
      </c>
      <c r="CW140">
        <v>84.05</v>
      </c>
      <c r="CZ140">
        <v>1.28792993589641</v>
      </c>
      <c r="DA140">
        <v>23.400158064516098</v>
      </c>
      <c r="DB140">
        <v>512.91083182871796</v>
      </c>
      <c r="DC140">
        <v>157.28</v>
      </c>
      <c r="DD140">
        <v>5.91</v>
      </c>
      <c r="DE140">
        <v>0.38450000000000001</v>
      </c>
      <c r="DF140">
        <v>91.409000000000006</v>
      </c>
      <c r="DG140">
        <v>1</v>
      </c>
      <c r="DH140">
        <v>4386.8824999999997</v>
      </c>
      <c r="DI140">
        <v>2.6692727272727299</v>
      </c>
      <c r="DJ140">
        <v>42.851454545454601</v>
      </c>
      <c r="DK140">
        <v>3.3472</v>
      </c>
      <c r="DN140">
        <v>3.64</v>
      </c>
      <c r="DO140">
        <v>3.4702999999999999</v>
      </c>
      <c r="DP140">
        <v>30.648199999999999</v>
      </c>
      <c r="DQ140">
        <v>608.55999999999995</v>
      </c>
      <c r="DR140">
        <v>3.75</v>
      </c>
      <c r="DS140">
        <v>512.91083182871796</v>
      </c>
      <c r="DT140">
        <v>88.936199999999999</v>
      </c>
      <c r="DU140">
        <v>1.2625</v>
      </c>
      <c r="DX140">
        <v>7.3583517292126599</v>
      </c>
      <c r="DY140">
        <v>8.1532999999999998</v>
      </c>
      <c r="DZ140">
        <v>2.95</v>
      </c>
      <c r="EA140">
        <v>129.37788095238099</v>
      </c>
      <c r="EB140">
        <v>2.6768999999999998</v>
      </c>
      <c r="EC140">
        <v>3.3</v>
      </c>
      <c r="ED140">
        <v>7.0340400000000001</v>
      </c>
      <c r="EE140">
        <v>0.93816999999999995</v>
      </c>
      <c r="EF140">
        <v>63.26</v>
      </c>
      <c r="EG140">
        <v>1569.02</v>
      </c>
      <c r="EH140">
        <v>31.337299999999999</v>
      </c>
      <c r="EI140">
        <v>512.91083182871796</v>
      </c>
      <c r="EJ140">
        <v>6.4318</v>
      </c>
      <c r="EK140">
        <v>1.5767</v>
      </c>
      <c r="EL140">
        <v>1.8024145161290299</v>
      </c>
      <c r="EM140">
        <v>2479.05294603737</v>
      </c>
      <c r="EN140">
        <v>7.9907769999999996</v>
      </c>
      <c r="EO140">
        <v>3.6724999999999999</v>
      </c>
      <c r="EP140">
        <v>0.62824542998022403</v>
      </c>
      <c r="EQ140">
        <v>1</v>
      </c>
      <c r="ER140">
        <v>20.228100000000001</v>
      </c>
      <c r="ET140">
        <v>4.2892999999999999</v>
      </c>
      <c r="EU140">
        <v>20828</v>
      </c>
      <c r="EV140">
        <v>213.8</v>
      </c>
      <c r="EW140">
        <v>5.21</v>
      </c>
      <c r="FE140">
        <v>2.7</v>
      </c>
      <c r="FF140">
        <v>4.3437099999999997</v>
      </c>
      <c r="FG140">
        <v>29.523</v>
      </c>
    </row>
    <row r="141" spans="1:163" x14ac:dyDescent="0.3">
      <c r="A141" s="1">
        <v>41061</v>
      </c>
      <c r="B141">
        <v>50.46</v>
      </c>
      <c r="C141">
        <v>110.48</v>
      </c>
      <c r="D141">
        <v>77.719700000000003</v>
      </c>
      <c r="E141">
        <v>95.358999999999995</v>
      </c>
      <c r="F141">
        <v>414.63181818181801</v>
      </c>
      <c r="G141">
        <v>1.79</v>
      </c>
      <c r="H141">
        <v>1.00200400801603</v>
      </c>
      <c r="K141">
        <v>0.376</v>
      </c>
      <c r="L141">
        <v>81.876599999999996</v>
      </c>
      <c r="M141">
        <v>2</v>
      </c>
      <c r="N141">
        <v>0.83102500000000001</v>
      </c>
      <c r="O141">
        <v>2</v>
      </c>
      <c r="P141">
        <v>523.66440855799101</v>
      </c>
      <c r="Q141">
        <v>6.91</v>
      </c>
      <c r="R141">
        <v>1.5614162541912799</v>
      </c>
      <c r="S141">
        <v>2.0477714285714299</v>
      </c>
      <c r="T141">
        <v>1.2783</v>
      </c>
      <c r="U141">
        <v>1.5615000000000001</v>
      </c>
      <c r="V141">
        <v>523.66440855799101</v>
      </c>
      <c r="W141">
        <v>1419.1559999999999</v>
      </c>
      <c r="X141">
        <v>88.02</v>
      </c>
      <c r="Y141">
        <v>4074</v>
      </c>
      <c r="Z141">
        <v>523.66440855799101</v>
      </c>
      <c r="AA141">
        <v>1.0280714285714301</v>
      </c>
      <c r="AB141">
        <v>505.628095238095</v>
      </c>
      <c r="AC141">
        <v>6.3177899999999996</v>
      </c>
      <c r="AD141">
        <v>1792.63</v>
      </c>
      <c r="AE141">
        <v>921.59410000000003</v>
      </c>
      <c r="AF141">
        <v>523.66440855799101</v>
      </c>
      <c r="AG141">
        <v>500.23783333333301</v>
      </c>
      <c r="AH141">
        <v>523.66440855799101</v>
      </c>
      <c r="AI141">
        <v>6.0267099999999996</v>
      </c>
      <c r="AJ141">
        <v>1.79</v>
      </c>
      <c r="AL141">
        <v>20.47</v>
      </c>
      <c r="AM141">
        <v>5.9315749999999996</v>
      </c>
      <c r="AN141">
        <v>177.721</v>
      </c>
      <c r="AO141">
        <v>39.136580000000002</v>
      </c>
      <c r="AP141">
        <v>1</v>
      </c>
      <c r="AQ141">
        <v>6.0332999999999997</v>
      </c>
      <c r="AR141">
        <v>1</v>
      </c>
      <c r="AS141">
        <v>8.3889476190476202</v>
      </c>
      <c r="AT141">
        <v>17.6753142857143</v>
      </c>
      <c r="AU141">
        <v>1.8332641863367101</v>
      </c>
      <c r="AX141">
        <v>523.66440855799101</v>
      </c>
      <c r="AY141">
        <v>31.9311067283063</v>
      </c>
      <c r="AZ141">
        <v>1.6351</v>
      </c>
      <c r="BB141">
        <v>1.8852</v>
      </c>
      <c r="BD141">
        <v>2.7</v>
      </c>
      <c r="BE141">
        <v>7.8478500000000002</v>
      </c>
      <c r="BF141">
        <v>6966.4655000000002</v>
      </c>
      <c r="BG141">
        <v>523.66440855799101</v>
      </c>
      <c r="BH141">
        <v>204.31</v>
      </c>
      <c r="BI141">
        <v>41.9916715509369</v>
      </c>
      <c r="BJ141">
        <v>19.456223809523799</v>
      </c>
      <c r="BK141">
        <v>7.758</v>
      </c>
      <c r="BL141">
        <v>234.39</v>
      </c>
      <c r="BM141">
        <v>56.030200000000001</v>
      </c>
      <c r="BN141">
        <v>9449</v>
      </c>
      <c r="BO141">
        <v>12260</v>
      </c>
      <c r="BP141">
        <v>1166</v>
      </c>
      <c r="BR141">
        <v>3.8927999999999998</v>
      </c>
      <c r="BT141">
        <v>88.256247619047599</v>
      </c>
      <c r="BU141">
        <v>79.321428571428598</v>
      </c>
      <c r="BV141">
        <v>0.71</v>
      </c>
      <c r="BW141">
        <v>148.86000000000001</v>
      </c>
      <c r="BX141">
        <v>84.788740000000004</v>
      </c>
      <c r="BY141">
        <v>1165.51</v>
      </c>
      <c r="BZ141">
        <v>0.28007890000000002</v>
      </c>
      <c r="CB141">
        <v>1507.5</v>
      </c>
      <c r="CC141">
        <v>8.3889476190476202</v>
      </c>
      <c r="CE141">
        <v>2165.75</v>
      </c>
      <c r="CF141">
        <v>75.540000000000006</v>
      </c>
      <c r="CG141">
        <v>1.27516759142947</v>
      </c>
      <c r="CI141">
        <v>270.62</v>
      </c>
      <c r="CJ141">
        <v>3.1789642857142901</v>
      </c>
      <c r="CK141">
        <v>523.66440855799101</v>
      </c>
      <c r="CM141">
        <v>29.48</v>
      </c>
      <c r="CN141">
        <v>30.4131</v>
      </c>
      <c r="CO141">
        <v>13.981999999999999</v>
      </c>
      <c r="CP141">
        <v>12.0871333333333</v>
      </c>
      <c r="CQ141">
        <v>1328.01</v>
      </c>
      <c r="CR141">
        <v>0.79832124446875596</v>
      </c>
      <c r="CS141">
        <v>8.8070000000000004</v>
      </c>
      <c r="CT141">
        <v>28.085999999999999</v>
      </c>
      <c r="CU141">
        <v>851.13329999999996</v>
      </c>
      <c r="CV141">
        <v>8.3145000000000007</v>
      </c>
      <c r="CW141">
        <v>88.36</v>
      </c>
      <c r="CZ141">
        <v>1.2819321281034799</v>
      </c>
      <c r="DA141">
        <v>23.4954866666667</v>
      </c>
      <c r="DB141">
        <v>523.66440855799101</v>
      </c>
      <c r="DC141">
        <v>157.44</v>
      </c>
      <c r="DD141">
        <v>6.02</v>
      </c>
      <c r="DE141">
        <v>0.38450000000000001</v>
      </c>
      <c r="DF141">
        <v>94.275438095238101</v>
      </c>
      <c r="DG141">
        <v>1</v>
      </c>
      <c r="DH141">
        <v>4537.9484999999904</v>
      </c>
      <c r="DI141">
        <v>2.6705749999999999</v>
      </c>
      <c r="DJ141">
        <v>42.776449999999997</v>
      </c>
      <c r="DK141">
        <v>3.4399000000000002</v>
      </c>
      <c r="DN141">
        <v>3.64</v>
      </c>
      <c r="DO141">
        <v>3.5569999999999999</v>
      </c>
      <c r="DP141">
        <v>32.913200000000003</v>
      </c>
      <c r="DQ141">
        <v>609.94000000000005</v>
      </c>
      <c r="DR141">
        <v>3.75</v>
      </c>
      <c r="DS141">
        <v>523.66440855799101</v>
      </c>
      <c r="DT141">
        <v>92.238399999999999</v>
      </c>
      <c r="DU141">
        <v>1.2783</v>
      </c>
      <c r="DX141">
        <v>7.3583517292126599</v>
      </c>
      <c r="DY141">
        <v>8.3889476190476202</v>
      </c>
      <c r="DZ141">
        <v>2.95</v>
      </c>
      <c r="EA141">
        <v>132.04017999999999</v>
      </c>
      <c r="EB141">
        <v>3.0202</v>
      </c>
      <c r="EC141">
        <v>3.3</v>
      </c>
      <c r="ED141">
        <v>7.0850999999999997</v>
      </c>
      <c r="EE141">
        <v>0.95833809523809499</v>
      </c>
      <c r="EF141">
        <v>63.92</v>
      </c>
      <c r="EG141">
        <v>1575.17</v>
      </c>
      <c r="EH141">
        <v>31.6539</v>
      </c>
      <c r="EI141">
        <v>523.66440855799101</v>
      </c>
      <c r="EJ141">
        <v>6.4343000000000004</v>
      </c>
      <c r="EK141">
        <v>1.5989</v>
      </c>
      <c r="EL141">
        <v>1.82073166666667</v>
      </c>
      <c r="EM141">
        <v>2484.3576190476201</v>
      </c>
      <c r="EN141">
        <v>7.9924999999999997</v>
      </c>
      <c r="EO141">
        <v>3.6724999999999999</v>
      </c>
      <c r="EP141">
        <v>0.64253640708831095</v>
      </c>
      <c r="EQ141">
        <v>1</v>
      </c>
      <c r="ER141">
        <v>21.687799999999999</v>
      </c>
      <c r="ET141">
        <v>4.2892999999999999</v>
      </c>
      <c r="EU141">
        <v>20828</v>
      </c>
      <c r="EV141">
        <v>213.8</v>
      </c>
      <c r="EW141">
        <v>5.25</v>
      </c>
      <c r="FE141">
        <v>2.7</v>
      </c>
      <c r="FF141">
        <v>4.3405399999999998</v>
      </c>
      <c r="FG141">
        <v>29.948</v>
      </c>
    </row>
    <row r="142" spans="1:163" x14ac:dyDescent="0.3">
      <c r="A142" s="1">
        <v>41091</v>
      </c>
      <c r="B142">
        <v>51.56</v>
      </c>
      <c r="C142">
        <v>111.77</v>
      </c>
      <c r="D142">
        <v>80.690600000000003</v>
      </c>
      <c r="E142">
        <v>95.376999999999995</v>
      </c>
      <c r="F142">
        <v>412.60142857142898</v>
      </c>
      <c r="G142">
        <v>1.79</v>
      </c>
      <c r="H142">
        <v>0.97156837633259396</v>
      </c>
      <c r="K142">
        <v>0.376</v>
      </c>
      <c r="L142">
        <v>81.773899999999998</v>
      </c>
      <c r="M142">
        <v>2</v>
      </c>
      <c r="N142">
        <v>0.83253699999999997</v>
      </c>
      <c r="O142">
        <v>2</v>
      </c>
      <c r="P142">
        <v>533.79942740042202</v>
      </c>
      <c r="Q142">
        <v>6.91</v>
      </c>
      <c r="R142">
        <v>1.5921768170763999</v>
      </c>
      <c r="S142">
        <v>2.0292761904761898</v>
      </c>
      <c r="T142">
        <v>1.2617</v>
      </c>
      <c r="U142">
        <v>1.5918000000000001</v>
      </c>
      <c r="V142">
        <v>533.79942740042202</v>
      </c>
      <c r="W142">
        <v>1456.15</v>
      </c>
      <c r="X142">
        <v>89.69</v>
      </c>
      <c r="Y142">
        <v>4072</v>
      </c>
      <c r="Z142">
        <v>533.79942740042202</v>
      </c>
      <c r="AA142">
        <v>1.01393333</v>
      </c>
      <c r="AB142">
        <v>491.637</v>
      </c>
      <c r="AC142">
        <v>6.3240238095238102</v>
      </c>
      <c r="AD142">
        <v>1784.43</v>
      </c>
      <c r="AE142">
        <v>919.88070000000005</v>
      </c>
      <c r="AF142">
        <v>533.79942740042202</v>
      </c>
      <c r="AG142">
        <v>500.68419354838699</v>
      </c>
      <c r="AH142">
        <v>533.79942740042202</v>
      </c>
      <c r="AI142">
        <v>6.0893860000000002</v>
      </c>
      <c r="AJ142">
        <v>1.79</v>
      </c>
      <c r="AL142">
        <v>20.718</v>
      </c>
      <c r="AM142">
        <v>6.0602428571428604</v>
      </c>
      <c r="AN142">
        <v>177.721</v>
      </c>
      <c r="AO142">
        <v>39.150668181818197</v>
      </c>
      <c r="AP142">
        <v>1</v>
      </c>
      <c r="AQ142">
        <v>6.0465</v>
      </c>
      <c r="AR142">
        <v>1</v>
      </c>
      <c r="AS142">
        <v>8.2485400000000002</v>
      </c>
      <c r="AT142">
        <v>17.800004999999999</v>
      </c>
      <c r="AU142">
        <v>1.80448866309406</v>
      </c>
      <c r="AX142">
        <v>533.79942740042202</v>
      </c>
      <c r="AY142">
        <v>32.368000000000002</v>
      </c>
      <c r="AZ142">
        <v>1.6523000000000001</v>
      </c>
      <c r="BB142">
        <v>1.915</v>
      </c>
      <c r="BD142">
        <v>2.7</v>
      </c>
      <c r="BE142">
        <v>7.8228200000000001</v>
      </c>
      <c r="BF142">
        <v>6938.4017350000004</v>
      </c>
      <c r="BG142">
        <v>533.79942740042202</v>
      </c>
      <c r="BH142">
        <v>204.26</v>
      </c>
      <c r="BI142">
        <v>41.993976815864599</v>
      </c>
      <c r="BJ142">
        <v>19.534754545454501</v>
      </c>
      <c r="BK142">
        <v>7.7549999999999999</v>
      </c>
      <c r="BL142">
        <v>232.9</v>
      </c>
      <c r="BM142">
        <v>55.494799999999998</v>
      </c>
      <c r="BN142">
        <v>9418.25</v>
      </c>
      <c r="BO142">
        <v>12260</v>
      </c>
      <c r="BP142">
        <v>1166</v>
      </c>
      <c r="BR142">
        <v>3.9910999999999999</v>
      </c>
      <c r="BT142">
        <v>88.958665909090897</v>
      </c>
      <c r="BU142">
        <v>78.983000000000004</v>
      </c>
      <c r="BV142">
        <v>0.71</v>
      </c>
      <c r="BW142">
        <v>149.74</v>
      </c>
      <c r="BX142">
        <v>84.140230986333904</v>
      </c>
      <c r="BY142">
        <v>1143.3599999999999</v>
      </c>
      <c r="BZ142">
        <v>0.28105000000000002</v>
      </c>
      <c r="CB142">
        <v>1507.5</v>
      </c>
      <c r="CC142">
        <v>8.2485400000000002</v>
      </c>
      <c r="CE142">
        <v>2262.86</v>
      </c>
      <c r="CF142">
        <v>74.096153846153797</v>
      </c>
      <c r="CG142">
        <v>1.2829733529215701</v>
      </c>
      <c r="CI142">
        <v>274.22000000000003</v>
      </c>
      <c r="CJ142">
        <v>3.1681590909090902</v>
      </c>
      <c r="CK142">
        <v>533.79942740042202</v>
      </c>
      <c r="CM142">
        <v>29.805</v>
      </c>
      <c r="CN142">
        <v>31.009160000000001</v>
      </c>
      <c r="CO142">
        <v>13.3894</v>
      </c>
      <c r="CP142">
        <v>12.3616451612903</v>
      </c>
      <c r="CQ142">
        <v>1344.04</v>
      </c>
      <c r="CR142">
        <v>0.81377198109086801</v>
      </c>
      <c r="CS142">
        <v>8.9484666666666701</v>
      </c>
      <c r="CT142">
        <v>28.2136363636364</v>
      </c>
      <c r="CU142">
        <v>878.76670000000001</v>
      </c>
      <c r="CV142">
        <v>8.3010000000000002</v>
      </c>
      <c r="CW142">
        <v>89.5</v>
      </c>
      <c r="CZ142">
        <v>1.2528509477532701</v>
      </c>
      <c r="DA142">
        <v>23.591229032258099</v>
      </c>
      <c r="DB142">
        <v>533.79942740042202</v>
      </c>
      <c r="DC142">
        <v>157.43</v>
      </c>
      <c r="DD142">
        <v>6.07</v>
      </c>
      <c r="DE142">
        <v>0.38450000000000001</v>
      </c>
      <c r="DF142">
        <v>94.463999999999999</v>
      </c>
      <c r="DG142">
        <v>1</v>
      </c>
      <c r="DH142">
        <v>4436.5086363636301</v>
      </c>
      <c r="DI142">
        <v>2.63504761904762</v>
      </c>
      <c r="DJ142">
        <v>41.905409090909103</v>
      </c>
      <c r="DK142">
        <v>3.4060999999999999</v>
      </c>
      <c r="DN142">
        <v>3.64</v>
      </c>
      <c r="DO142">
        <v>3.6993</v>
      </c>
      <c r="DP142">
        <v>32.5</v>
      </c>
      <c r="DQ142">
        <v>612.94000000000005</v>
      </c>
      <c r="DR142">
        <v>3.75</v>
      </c>
      <c r="DS142">
        <v>533.79942740042202</v>
      </c>
      <c r="DT142">
        <v>94.665700000000001</v>
      </c>
      <c r="DU142">
        <v>1.2618</v>
      </c>
      <c r="DX142">
        <v>7.3583517292126599</v>
      </c>
      <c r="DY142">
        <v>8.2485400000000002</v>
      </c>
      <c r="DZ142">
        <v>2.95</v>
      </c>
      <c r="EA142">
        <v>132.86918095238099</v>
      </c>
      <c r="EB142">
        <v>4.4036999999999997</v>
      </c>
      <c r="EC142">
        <v>3.3</v>
      </c>
      <c r="ED142">
        <v>6.9539299999999997</v>
      </c>
      <c r="EE142">
        <v>0.97801428571428595</v>
      </c>
      <c r="EF142">
        <v>64.599999999999994</v>
      </c>
      <c r="EG142">
        <v>1575.93</v>
      </c>
      <c r="EH142">
        <v>31.652999999999999</v>
      </c>
      <c r="EI142">
        <v>533.79942740042202</v>
      </c>
      <c r="EJ142">
        <v>6.4459999999999997</v>
      </c>
      <c r="EK142">
        <v>1.619</v>
      </c>
      <c r="EL142">
        <v>1.80905</v>
      </c>
      <c r="EM142">
        <v>2474.18022727273</v>
      </c>
      <c r="EN142">
        <v>7.9928710000000001</v>
      </c>
      <c r="EO142">
        <v>3.6724999999999999</v>
      </c>
      <c r="EP142">
        <v>0.64148231</v>
      </c>
      <c r="EQ142">
        <v>1</v>
      </c>
      <c r="ER142">
        <v>21.796399999999998</v>
      </c>
      <c r="ET142">
        <v>4.2892999999999999</v>
      </c>
      <c r="EU142">
        <v>20828</v>
      </c>
      <c r="EV142">
        <v>214.94</v>
      </c>
      <c r="EW142">
        <v>4.8600000000000003</v>
      </c>
      <c r="FE142">
        <v>2.7</v>
      </c>
      <c r="FF142">
        <v>4.3350900000000001</v>
      </c>
      <c r="FG142">
        <v>30.007000000000001</v>
      </c>
    </row>
    <row r="143" spans="1:163" x14ac:dyDescent="0.3">
      <c r="A143" s="1">
        <v>41122</v>
      </c>
      <c r="B143">
        <v>51.46</v>
      </c>
      <c r="C143">
        <v>110.79</v>
      </c>
      <c r="D143">
        <v>81.146100000000004</v>
      </c>
      <c r="E143">
        <v>95.393000000000001</v>
      </c>
      <c r="F143">
        <v>410.74521739130398</v>
      </c>
      <c r="G143">
        <v>1.79</v>
      </c>
      <c r="H143">
        <v>0.95524867614993303</v>
      </c>
      <c r="K143">
        <v>0.376</v>
      </c>
      <c r="L143">
        <v>81.545900000000003</v>
      </c>
      <c r="M143">
        <v>2</v>
      </c>
      <c r="N143">
        <v>0.83338400000000001</v>
      </c>
      <c r="O143">
        <v>2</v>
      </c>
      <c r="P143">
        <v>528.99943548189697</v>
      </c>
      <c r="Q143">
        <v>6.91</v>
      </c>
      <c r="R143">
        <v>1.5772830151599999</v>
      </c>
      <c r="S143">
        <v>2.02999565217391</v>
      </c>
      <c r="T143">
        <v>1.2484809523809499</v>
      </c>
      <c r="U143">
        <v>1.5773999999999999</v>
      </c>
      <c r="V143">
        <v>528.99943548189697</v>
      </c>
      <c r="W143">
        <v>1466.67</v>
      </c>
      <c r="X143">
        <v>89.05</v>
      </c>
      <c r="Y143">
        <v>4053</v>
      </c>
      <c r="Z143">
        <v>528.99943548189697</v>
      </c>
      <c r="AA143">
        <v>0.99214090909090902</v>
      </c>
      <c r="AB143">
        <v>480.99409090909103</v>
      </c>
      <c r="AC143">
        <v>6.3403608695652203</v>
      </c>
      <c r="AD143">
        <v>1806.34</v>
      </c>
      <c r="AE143">
        <v>919.26170000000002</v>
      </c>
      <c r="AF143">
        <v>528.99943548189697</v>
      </c>
      <c r="AG143">
        <v>499.31338709677402</v>
      </c>
      <c r="AH143">
        <v>528.99943548189697</v>
      </c>
      <c r="AI143">
        <v>6.0421110000000002</v>
      </c>
      <c r="AJ143">
        <v>1.79</v>
      </c>
      <c r="AL143">
        <v>20.178999999999998</v>
      </c>
      <c r="AM143">
        <v>6.0048695652173896</v>
      </c>
      <c r="AN143">
        <v>177.721</v>
      </c>
      <c r="AO143">
        <v>39.1785</v>
      </c>
      <c r="AP143">
        <v>1</v>
      </c>
      <c r="AQ143">
        <v>6.0663999999999998</v>
      </c>
      <c r="AR143">
        <v>1</v>
      </c>
      <c r="AS143">
        <v>8.2761181818181804</v>
      </c>
      <c r="AT143">
        <v>17.878166666666701</v>
      </c>
      <c r="AU143">
        <v>1.78643086620546</v>
      </c>
      <c r="AX143">
        <v>528.99943548189697</v>
      </c>
      <c r="AY143">
        <v>32.813937502745297</v>
      </c>
      <c r="AZ143">
        <v>1.6476</v>
      </c>
      <c r="BB143">
        <v>1.9261999999999999</v>
      </c>
      <c r="BD143">
        <v>2.7</v>
      </c>
      <c r="BE143">
        <v>7.8834600000000004</v>
      </c>
      <c r="BF143">
        <v>6960.8959100000002</v>
      </c>
      <c r="BG143">
        <v>528.99943548189697</v>
      </c>
      <c r="BH143">
        <v>204.32</v>
      </c>
      <c r="BI143">
        <v>42.107399999999998</v>
      </c>
      <c r="BJ143">
        <v>19.6173608695652</v>
      </c>
      <c r="BK143">
        <v>7.7560000000000002</v>
      </c>
      <c r="BL143">
        <v>224.78</v>
      </c>
      <c r="BM143">
        <v>55.559800000000003</v>
      </c>
      <c r="BN143">
        <v>9505.25</v>
      </c>
      <c r="BO143">
        <v>12260</v>
      </c>
      <c r="BP143">
        <v>1166</v>
      </c>
      <c r="BR143">
        <v>4.0152999999999999</v>
      </c>
      <c r="BT143">
        <v>89.465780952380896</v>
      </c>
      <c r="BU143">
        <v>78.664782608695603</v>
      </c>
      <c r="BV143">
        <v>0.71</v>
      </c>
      <c r="BW143">
        <v>149.54</v>
      </c>
      <c r="BX143">
        <v>84.075441919191903</v>
      </c>
      <c r="BY143">
        <v>1131.69</v>
      </c>
      <c r="BZ143">
        <v>0.28181050000000002</v>
      </c>
      <c r="CB143">
        <v>1507.5</v>
      </c>
      <c r="CC143">
        <v>8.2761181818181804</v>
      </c>
      <c r="CE143">
        <v>2252.2199999999998</v>
      </c>
      <c r="CF143">
        <v>73.489999999999995</v>
      </c>
      <c r="CG143">
        <v>1.27740407317923</v>
      </c>
      <c r="CI143">
        <v>276.7</v>
      </c>
      <c r="CJ143">
        <v>3.1171674999999999</v>
      </c>
      <c r="CK143">
        <v>528.99943548189697</v>
      </c>
      <c r="CM143">
        <v>30.187000000000001</v>
      </c>
      <c r="CN143">
        <v>30.6126</v>
      </c>
      <c r="CO143">
        <v>13.179</v>
      </c>
      <c r="CP143">
        <v>12.497038709677399</v>
      </c>
      <c r="CQ143">
        <v>1364.22</v>
      </c>
      <c r="CR143">
        <v>0.80645444058360105</v>
      </c>
      <c r="CS143">
        <v>8.8809699999999996</v>
      </c>
      <c r="CT143">
        <v>28.8034782608696</v>
      </c>
      <c r="CU143">
        <v>871.76660000000004</v>
      </c>
      <c r="CV143">
        <v>8.4300999999999995</v>
      </c>
      <c r="CW143">
        <v>88.748437499999994</v>
      </c>
      <c r="CZ143">
        <v>1.2348330290991101</v>
      </c>
      <c r="DA143">
        <v>23.688906451612901</v>
      </c>
      <c r="DB143">
        <v>528.99943548189697</v>
      </c>
      <c r="DC143">
        <v>157.38</v>
      </c>
      <c r="DD143">
        <v>5.91</v>
      </c>
      <c r="DE143">
        <v>0.38450000000000001</v>
      </c>
      <c r="DF143">
        <v>94.536199999999994</v>
      </c>
      <c r="DG143">
        <v>1</v>
      </c>
      <c r="DH143">
        <v>4410.8170454545398</v>
      </c>
      <c r="DI143">
        <v>2.6159761904761898</v>
      </c>
      <c r="DJ143">
        <v>42.045210526315799</v>
      </c>
      <c r="DK143">
        <v>3.3020999999999998</v>
      </c>
      <c r="DN143">
        <v>3.64</v>
      </c>
      <c r="DO143">
        <v>3.6406999999999998</v>
      </c>
      <c r="DP143">
        <v>32.033000000000001</v>
      </c>
      <c r="DQ143">
        <v>613.60393999999997</v>
      </c>
      <c r="DR143">
        <v>3.75</v>
      </c>
      <c r="DS143">
        <v>528.99943548189697</v>
      </c>
      <c r="DT143">
        <v>95.126900000000006</v>
      </c>
      <c r="DU143">
        <v>1.2484999999999999</v>
      </c>
      <c r="DX143">
        <v>7.3583517292126599</v>
      </c>
      <c r="DY143">
        <v>8.2761181818181804</v>
      </c>
      <c r="DZ143">
        <v>2.95</v>
      </c>
      <c r="EA143">
        <v>132.07084761904801</v>
      </c>
      <c r="EB143">
        <v>4.4089999999999998</v>
      </c>
      <c r="EC143">
        <v>3.3</v>
      </c>
      <c r="ED143">
        <v>6.6782300000000001</v>
      </c>
      <c r="EE143">
        <v>0.96828181818181802</v>
      </c>
      <c r="EF143">
        <v>66.19</v>
      </c>
      <c r="EG143">
        <v>1570.68</v>
      </c>
      <c r="EH143">
        <v>31.431799999999999</v>
      </c>
      <c r="EI143">
        <v>528.99943548189697</v>
      </c>
      <c r="EJ143">
        <v>6.4405999999999999</v>
      </c>
      <c r="EK143">
        <v>1.6105</v>
      </c>
      <c r="EL143">
        <v>1.79173870967742</v>
      </c>
      <c r="EM143">
        <v>2492.0381289504598</v>
      </c>
      <c r="EN143">
        <v>7.9930000000000003</v>
      </c>
      <c r="EO143">
        <v>3.6724999999999999</v>
      </c>
      <c r="EP143">
        <v>0.63643386404352498</v>
      </c>
      <c r="EQ143">
        <v>1</v>
      </c>
      <c r="ER143">
        <v>21.3095</v>
      </c>
      <c r="ET143">
        <v>4.2892999999999999</v>
      </c>
      <c r="EU143">
        <v>20828</v>
      </c>
      <c r="EV143">
        <v>214.89</v>
      </c>
      <c r="EW143">
        <v>4.95</v>
      </c>
      <c r="FE143">
        <v>2.7</v>
      </c>
      <c r="FF143">
        <v>4.3381299999999996</v>
      </c>
      <c r="FG143">
        <v>29.988</v>
      </c>
    </row>
    <row r="144" spans="1:163" x14ac:dyDescent="0.3">
      <c r="A144" s="1">
        <v>41153</v>
      </c>
      <c r="B144">
        <v>51.7</v>
      </c>
      <c r="C144">
        <v>108.1</v>
      </c>
      <c r="D144">
        <v>79.4696</v>
      </c>
      <c r="E144">
        <v>95.417000000000002</v>
      </c>
      <c r="F144">
        <v>408.635263157895</v>
      </c>
      <c r="G144">
        <v>1.79</v>
      </c>
      <c r="H144">
        <v>0.96203335369637299</v>
      </c>
      <c r="K144">
        <v>0.376</v>
      </c>
      <c r="L144">
        <v>81.739199999999997</v>
      </c>
      <c r="M144">
        <v>2</v>
      </c>
      <c r="N144">
        <v>0.84284999999999999</v>
      </c>
      <c r="O144">
        <v>2</v>
      </c>
      <c r="P144">
        <v>510.24603872212299</v>
      </c>
      <c r="Q144">
        <v>6.91</v>
      </c>
      <c r="R144">
        <v>1.521244574</v>
      </c>
      <c r="S144">
        <v>2.02847368421053</v>
      </c>
      <c r="T144">
        <v>1.23096315789474</v>
      </c>
      <c r="U144">
        <v>1.5188999999999999</v>
      </c>
      <c r="V144">
        <v>510.24603872212299</v>
      </c>
      <c r="W144">
        <v>1474.39</v>
      </c>
      <c r="X144">
        <v>85.98</v>
      </c>
      <c r="Y144">
        <v>4044</v>
      </c>
      <c r="Z144">
        <v>510.24603872212299</v>
      </c>
      <c r="AA144">
        <v>0.97829474000000005</v>
      </c>
      <c r="AB144">
        <v>474.97</v>
      </c>
      <c r="AC144">
        <v>6.3394105263157901</v>
      </c>
      <c r="AD144">
        <v>1803.18</v>
      </c>
      <c r="AE144">
        <v>918.32799999999997</v>
      </c>
      <c r="AF144">
        <v>510.24603872212299</v>
      </c>
      <c r="AG144">
        <v>497.973833333333</v>
      </c>
      <c r="AH144">
        <v>510.24603872212299</v>
      </c>
      <c r="AI144">
        <v>5.7875009999999998</v>
      </c>
      <c r="AJ144">
        <v>1.79</v>
      </c>
      <c r="AL144">
        <v>19.245999999999999</v>
      </c>
      <c r="AM144">
        <v>5.7922315789473702</v>
      </c>
      <c r="AN144">
        <v>177.721</v>
      </c>
      <c r="AO144">
        <v>39.291278947368397</v>
      </c>
      <c r="AP144">
        <v>1</v>
      </c>
      <c r="AQ144">
        <v>6.0793999999999997</v>
      </c>
      <c r="AR144">
        <v>1</v>
      </c>
      <c r="AS144">
        <v>8.2749722222222193</v>
      </c>
      <c r="AT144">
        <v>17.935411764705901</v>
      </c>
      <c r="AU144">
        <v>1.7826753381182501</v>
      </c>
      <c r="AX144">
        <v>510.24603872212299</v>
      </c>
      <c r="AY144">
        <v>33.631774906405802</v>
      </c>
      <c r="AZ144">
        <v>1.6538999999999999</v>
      </c>
      <c r="BB144">
        <v>1.9091</v>
      </c>
      <c r="BD144">
        <v>2.7</v>
      </c>
      <c r="BE144">
        <v>7.9711100000000004</v>
      </c>
      <c r="BF144">
        <v>6970.5710150000004</v>
      </c>
      <c r="BG144">
        <v>510.24603872212299</v>
      </c>
      <c r="BH144">
        <v>204.48</v>
      </c>
      <c r="BI144">
        <v>42.260599999999997</v>
      </c>
      <c r="BJ144">
        <v>19.696549999999998</v>
      </c>
      <c r="BK144">
        <v>7.7539999999999996</v>
      </c>
      <c r="BL144">
        <v>221.01</v>
      </c>
      <c r="BM144">
        <v>54.605499999999999</v>
      </c>
      <c r="BN144">
        <v>9578</v>
      </c>
      <c r="BO144">
        <v>12260</v>
      </c>
      <c r="BP144">
        <v>1166</v>
      </c>
      <c r="BR144">
        <v>3.9586000000000001</v>
      </c>
      <c r="BT144">
        <v>89.658157500000002</v>
      </c>
      <c r="BU144">
        <v>78.1677777777778</v>
      </c>
      <c r="BV144">
        <v>0.71</v>
      </c>
      <c r="BW144">
        <v>149.77000000000001</v>
      </c>
      <c r="BX144">
        <v>84.613299999999995</v>
      </c>
      <c r="BY144">
        <v>1124.78</v>
      </c>
      <c r="BZ144">
        <v>0.2810976</v>
      </c>
      <c r="CB144">
        <v>1507.5</v>
      </c>
      <c r="CC144">
        <v>8.2749722222222193</v>
      </c>
      <c r="CE144">
        <v>2221.71</v>
      </c>
      <c r="CF144">
        <v>73.319999999999993</v>
      </c>
      <c r="CG144">
        <v>1.25634878526081</v>
      </c>
      <c r="CI144">
        <v>291.86</v>
      </c>
      <c r="CJ144">
        <v>3.0823973684000001</v>
      </c>
      <c r="CK144">
        <v>510.24603872212299</v>
      </c>
      <c r="CM144">
        <v>30.266999999999999</v>
      </c>
      <c r="CN144">
        <v>30.2928</v>
      </c>
      <c r="CO144">
        <v>12.9871</v>
      </c>
      <c r="CP144">
        <v>12.412406666666699</v>
      </c>
      <c r="CQ144">
        <v>1394.83</v>
      </c>
      <c r="CR144">
        <v>0.77786507152469297</v>
      </c>
      <c r="CS144">
        <v>8.6226649999999996</v>
      </c>
      <c r="CT144">
        <v>28.79</v>
      </c>
      <c r="CU144">
        <v>864.41669999999999</v>
      </c>
      <c r="CV144">
        <v>8.2225000000000001</v>
      </c>
      <c r="CW144">
        <v>88.800967741935494</v>
      </c>
      <c r="CZ144">
        <v>1.22343614275053</v>
      </c>
      <c r="DA144">
        <v>23.785413333333299</v>
      </c>
      <c r="DB144">
        <v>510.24603872212299</v>
      </c>
      <c r="DC144">
        <v>157.34</v>
      </c>
      <c r="DD144">
        <v>5.75</v>
      </c>
      <c r="DE144">
        <v>0.38450000000000001</v>
      </c>
      <c r="DF144">
        <v>94.652299999999997</v>
      </c>
      <c r="DG144">
        <v>1</v>
      </c>
      <c r="DH144">
        <v>4424.5859999999902</v>
      </c>
      <c r="DI144">
        <v>2.6027999999999998</v>
      </c>
      <c r="DJ144">
        <v>41.748950000000001</v>
      </c>
      <c r="DK144">
        <v>3.2153999999999998</v>
      </c>
      <c r="DN144">
        <v>3.64</v>
      </c>
      <c r="DO144">
        <v>3.5015999999999998</v>
      </c>
      <c r="DP144">
        <v>31.5272850062338</v>
      </c>
      <c r="DQ144">
        <v>618.21887100000004</v>
      </c>
      <c r="DR144">
        <v>3.75</v>
      </c>
      <c r="DS144">
        <v>510.24603872212299</v>
      </c>
      <c r="DT144">
        <v>90.516400000000004</v>
      </c>
      <c r="DU144">
        <v>1.2318</v>
      </c>
      <c r="DX144">
        <v>7.3583517292126599</v>
      </c>
      <c r="DY144">
        <v>8.2749722222222193</v>
      </c>
      <c r="DZ144">
        <v>2.95</v>
      </c>
      <c r="EA144">
        <v>131.78462999999999</v>
      </c>
      <c r="EB144">
        <v>4.4089999999999998</v>
      </c>
      <c r="EC144">
        <v>3.3</v>
      </c>
      <c r="ED144">
        <v>6.6070500000000001</v>
      </c>
      <c r="EE144">
        <v>0.93956842105263205</v>
      </c>
      <c r="EF144">
        <v>67.25</v>
      </c>
      <c r="EG144">
        <v>1567.97</v>
      </c>
      <c r="EH144">
        <v>30.998899999999999</v>
      </c>
      <c r="EI144">
        <v>510.24603872212299</v>
      </c>
      <c r="EJ144">
        <v>6.4370000000000003</v>
      </c>
      <c r="EK144">
        <v>1.5769</v>
      </c>
      <c r="EL144">
        <v>1.7983066666666701</v>
      </c>
      <c r="EM144">
        <v>2515.877</v>
      </c>
      <c r="EN144">
        <v>7.9930000000000003</v>
      </c>
      <c r="EO144">
        <v>3.6724999999999999</v>
      </c>
      <c r="EP144">
        <v>0.62043948536193605</v>
      </c>
      <c r="EQ144">
        <v>1</v>
      </c>
      <c r="ER144">
        <v>21.218299999999999</v>
      </c>
      <c r="ET144">
        <v>4.2892999999999999</v>
      </c>
      <c r="EU144">
        <v>20828</v>
      </c>
      <c r="EV144">
        <v>214.89</v>
      </c>
      <c r="EW144">
        <v>5.03</v>
      </c>
      <c r="FE144">
        <v>2.7</v>
      </c>
      <c r="FF144">
        <v>4.3384600000000004</v>
      </c>
      <c r="FG144">
        <v>29.608000000000001</v>
      </c>
    </row>
    <row r="145" spans="1:163" x14ac:dyDescent="0.3">
      <c r="A145" s="1">
        <v>41183</v>
      </c>
      <c r="B145">
        <v>52.3</v>
      </c>
      <c r="C145">
        <v>107.79</v>
      </c>
      <c r="D145">
        <v>79.207499999999996</v>
      </c>
      <c r="E145">
        <v>95.47</v>
      </c>
      <c r="F145">
        <v>406.63652173912999</v>
      </c>
      <c r="G145">
        <v>1.79</v>
      </c>
      <c r="H145">
        <v>0.97091067199682501</v>
      </c>
      <c r="K145">
        <v>0.376</v>
      </c>
      <c r="L145">
        <v>81.318899999999999</v>
      </c>
      <c r="M145">
        <v>2</v>
      </c>
      <c r="N145">
        <v>0.85255300000000001</v>
      </c>
      <c r="O145">
        <v>2</v>
      </c>
      <c r="P145">
        <v>505.58671742527099</v>
      </c>
      <c r="Q145">
        <v>6.91</v>
      </c>
      <c r="R145">
        <v>1.5074996148906199</v>
      </c>
      <c r="S145">
        <v>2.0306150000000001</v>
      </c>
      <c r="T145">
        <v>1.22466842105263</v>
      </c>
      <c r="U145">
        <v>1.5075000000000001</v>
      </c>
      <c r="V145">
        <v>505.58671742527099</v>
      </c>
      <c r="W145">
        <v>1486.53</v>
      </c>
      <c r="X145">
        <v>85.01</v>
      </c>
      <c r="Y145">
        <v>4028</v>
      </c>
      <c r="Z145">
        <v>505.58671742527099</v>
      </c>
      <c r="AA145">
        <v>0.98720454999999996</v>
      </c>
      <c r="AB145">
        <v>475.36</v>
      </c>
      <c r="AC145">
        <v>6.3143533333333304</v>
      </c>
      <c r="AD145">
        <v>1804.97</v>
      </c>
      <c r="AE145">
        <v>916.87070000000006</v>
      </c>
      <c r="AF145">
        <v>505.58671742527099</v>
      </c>
      <c r="AG145">
        <v>497.80274193548399</v>
      </c>
      <c r="AH145">
        <v>505.58671742527099</v>
      </c>
      <c r="AI145">
        <v>5.7835140000000003</v>
      </c>
      <c r="AJ145">
        <v>1.79</v>
      </c>
      <c r="AL145">
        <v>19.221</v>
      </c>
      <c r="AM145">
        <v>5.7462900000000001</v>
      </c>
      <c r="AN145">
        <v>177.721</v>
      </c>
      <c r="AO145">
        <v>39.526930434782599</v>
      </c>
      <c r="AP145">
        <v>1</v>
      </c>
      <c r="AQ145">
        <v>6.0853999999999999</v>
      </c>
      <c r="AR145">
        <v>1</v>
      </c>
      <c r="AS145">
        <v>8.6290274999999994</v>
      </c>
      <c r="AT145">
        <v>18.0037727272727</v>
      </c>
      <c r="AU145">
        <v>1.78682887892136</v>
      </c>
      <c r="AX145">
        <v>505.58671742527099</v>
      </c>
      <c r="AY145">
        <v>34.101999999999997</v>
      </c>
      <c r="AZ145">
        <v>1.6598999999999999</v>
      </c>
      <c r="BB145">
        <v>1.8927</v>
      </c>
      <c r="BD145">
        <v>2.7</v>
      </c>
      <c r="BE145">
        <v>7.8715400000000004</v>
      </c>
      <c r="BF145">
        <v>6977.8832329999996</v>
      </c>
      <c r="BG145">
        <v>505.58671742527099</v>
      </c>
      <c r="BH145">
        <v>204.47</v>
      </c>
      <c r="BI145">
        <v>42.357799999999997</v>
      </c>
      <c r="BJ145">
        <v>19.77055</v>
      </c>
      <c r="BK145">
        <v>7.7510000000000003</v>
      </c>
      <c r="BL145">
        <v>217.71</v>
      </c>
      <c r="BM145">
        <v>53.023899999999998</v>
      </c>
      <c r="BN145">
        <v>9603.25</v>
      </c>
      <c r="BO145">
        <v>12260</v>
      </c>
      <c r="BP145">
        <v>1166</v>
      </c>
      <c r="BR145">
        <v>3.8511000000000002</v>
      </c>
      <c r="BT145">
        <v>90.304004761904693</v>
      </c>
      <c r="BU145">
        <v>78.968636363636406</v>
      </c>
      <c r="BV145">
        <v>0.71</v>
      </c>
      <c r="BW145">
        <v>150.38999999999999</v>
      </c>
      <c r="BX145">
        <v>85.111608695652194</v>
      </c>
      <c r="BY145">
        <v>1106.93</v>
      </c>
      <c r="BZ145">
        <v>0.28094249999999998</v>
      </c>
      <c r="CB145">
        <v>1507.5</v>
      </c>
      <c r="CC145">
        <v>8.6290274999999994</v>
      </c>
      <c r="CE145">
        <v>2201.2800000000002</v>
      </c>
      <c r="CF145">
        <v>72.06</v>
      </c>
      <c r="CG145">
        <v>1.2544956143139701</v>
      </c>
      <c r="CI145">
        <v>309.62</v>
      </c>
      <c r="CJ145">
        <v>3.05807045454545</v>
      </c>
      <c r="CK145">
        <v>505.58671742527099</v>
      </c>
      <c r="CM145">
        <v>30.167999999999999</v>
      </c>
      <c r="CN145">
        <v>30.856000000000002</v>
      </c>
      <c r="CO145">
        <v>12.8728</v>
      </c>
      <c r="CP145">
        <v>12.2533741935484</v>
      </c>
      <c r="CQ145">
        <v>1386.98</v>
      </c>
      <c r="CR145">
        <v>0.77076198199770896</v>
      </c>
      <c r="CS145">
        <v>8.5602</v>
      </c>
      <c r="CT145">
        <v>29.0877272727273</v>
      </c>
      <c r="CU145">
        <v>851.39649999999995</v>
      </c>
      <c r="CV145">
        <v>8.6547999999999998</v>
      </c>
      <c r="CW145">
        <v>84.769333333333293</v>
      </c>
      <c r="CZ145">
        <v>1.2198570549323799</v>
      </c>
      <c r="DA145">
        <v>23.882303225806499</v>
      </c>
      <c r="DB145">
        <v>505.58671742527099</v>
      </c>
      <c r="DC145">
        <v>157.32</v>
      </c>
      <c r="DD145">
        <v>5.71</v>
      </c>
      <c r="DE145">
        <v>0.38450000000000001</v>
      </c>
      <c r="DF145">
        <v>95.444599999999994</v>
      </c>
      <c r="DG145">
        <v>1</v>
      </c>
      <c r="DH145">
        <v>4455.0149999999903</v>
      </c>
      <c r="DI145">
        <v>2.5876000000000001</v>
      </c>
      <c r="DJ145">
        <v>41.452136363636399</v>
      </c>
      <c r="DK145">
        <v>3.1671999999999998</v>
      </c>
      <c r="DN145">
        <v>3.64</v>
      </c>
      <c r="DO145">
        <v>3.5133999999999999</v>
      </c>
      <c r="DP145">
        <v>31.0920353002745</v>
      </c>
      <c r="DQ145">
        <v>625.24014199999999</v>
      </c>
      <c r="DR145">
        <v>3.75</v>
      </c>
      <c r="DS145">
        <v>505.58671742527099</v>
      </c>
      <c r="DT145">
        <v>87.837599999999995</v>
      </c>
      <c r="DU145">
        <v>1.2246999999999999</v>
      </c>
      <c r="DX145">
        <v>7.3313782991202396</v>
      </c>
      <c r="DY145">
        <v>8.6290274999999994</v>
      </c>
      <c r="DZ145">
        <v>2.95</v>
      </c>
      <c r="EA145">
        <v>129.11185909090901</v>
      </c>
      <c r="EB145">
        <v>4.4089999999999998</v>
      </c>
      <c r="EC145">
        <v>3.3</v>
      </c>
      <c r="ED145">
        <v>6.6395400000000002</v>
      </c>
      <c r="EE145">
        <v>0.93224499999999999</v>
      </c>
      <c r="EF145">
        <v>68.73</v>
      </c>
      <c r="EG145">
        <v>1569.86</v>
      </c>
      <c r="EH145">
        <v>30.696200000000001</v>
      </c>
      <c r="EI145">
        <v>505.58671742527099</v>
      </c>
      <c r="EJ145">
        <v>6.4333</v>
      </c>
      <c r="EK145">
        <v>1.5668</v>
      </c>
      <c r="EL145">
        <v>1.7977129032258099</v>
      </c>
      <c r="EM145">
        <v>2579.4281129554902</v>
      </c>
      <c r="EN145">
        <v>7.9930000000000003</v>
      </c>
      <c r="EO145">
        <v>3.6724999999999999</v>
      </c>
      <c r="EP145">
        <v>0.62176986618086305</v>
      </c>
      <c r="EQ145">
        <v>1</v>
      </c>
      <c r="ER145">
        <v>20.134</v>
      </c>
      <c r="ET145">
        <v>4.2892999999999999</v>
      </c>
      <c r="EU145">
        <v>20828</v>
      </c>
      <c r="EV145">
        <v>214.89</v>
      </c>
      <c r="EW145">
        <v>5.19</v>
      </c>
      <c r="FE145">
        <v>2.7</v>
      </c>
      <c r="FF145">
        <v>4.3360500000000002</v>
      </c>
      <c r="FG145">
        <v>29.335000000000001</v>
      </c>
    </row>
    <row r="146" spans="1:163" x14ac:dyDescent="0.3">
      <c r="A146" s="1">
        <v>41214</v>
      </c>
      <c r="B146">
        <v>53.53</v>
      </c>
      <c r="C146">
        <v>109.01</v>
      </c>
      <c r="D146">
        <v>79.415700000000001</v>
      </c>
      <c r="E146">
        <v>95.712000000000003</v>
      </c>
      <c r="F146">
        <v>407.14409090909101</v>
      </c>
      <c r="G146">
        <v>1.79</v>
      </c>
      <c r="H146">
        <v>0.96059382163519302</v>
      </c>
      <c r="K146">
        <v>0.376</v>
      </c>
      <c r="L146">
        <v>81.484700000000004</v>
      </c>
      <c r="M146">
        <v>2</v>
      </c>
      <c r="N146">
        <v>0.85442600000000002</v>
      </c>
      <c r="O146">
        <v>2</v>
      </c>
      <c r="P146">
        <v>511.35870451083599</v>
      </c>
      <c r="Q146">
        <v>6.91</v>
      </c>
      <c r="R146">
        <v>1.5246570003118201</v>
      </c>
      <c r="S146">
        <v>2.06046</v>
      </c>
      <c r="T146">
        <v>1.2232166666666699</v>
      </c>
      <c r="U146">
        <v>1.5247999999999999</v>
      </c>
      <c r="V146">
        <v>511.35870451083599</v>
      </c>
      <c r="W146">
        <v>1502.0895</v>
      </c>
      <c r="X146">
        <v>85.98</v>
      </c>
      <c r="Y146">
        <v>3999</v>
      </c>
      <c r="Z146">
        <v>511.35870451083599</v>
      </c>
      <c r="AA146">
        <v>0.99704762000000002</v>
      </c>
      <c r="AB146">
        <v>480.57</v>
      </c>
      <c r="AC146">
        <v>6.2957599999999996</v>
      </c>
      <c r="AD146">
        <v>1820.29</v>
      </c>
      <c r="AE146">
        <v>915.56489999999997</v>
      </c>
      <c r="AF146">
        <v>511.35870451083599</v>
      </c>
      <c r="AG146">
        <v>499.90899999999999</v>
      </c>
      <c r="AH146">
        <v>511.35870451083599</v>
      </c>
      <c r="AI146">
        <v>5.8763329999999998</v>
      </c>
      <c r="AJ146">
        <v>1.79</v>
      </c>
      <c r="AL146">
        <v>19.774999999999999</v>
      </c>
      <c r="AM146">
        <v>5.8182200000000002</v>
      </c>
      <c r="AN146">
        <v>177.721</v>
      </c>
      <c r="AO146">
        <v>40.047695238095201</v>
      </c>
      <c r="AP146">
        <v>1</v>
      </c>
      <c r="AQ146">
        <v>6.0898000000000003</v>
      </c>
      <c r="AR146">
        <v>1</v>
      </c>
      <c r="AS146">
        <v>8.7944674999999997</v>
      </c>
      <c r="AT146">
        <v>18.075354999999998</v>
      </c>
      <c r="AU146">
        <v>1.7841662059148999</v>
      </c>
      <c r="AX146">
        <v>511.35870451083599</v>
      </c>
      <c r="AY146">
        <v>32.877173974783702</v>
      </c>
      <c r="AZ146">
        <v>1.6624000000000001</v>
      </c>
      <c r="BB146">
        <v>1.9016</v>
      </c>
      <c r="BD146">
        <v>2.7</v>
      </c>
      <c r="BE146">
        <v>7.87033</v>
      </c>
      <c r="BF146">
        <v>6973.0857139999998</v>
      </c>
      <c r="BG146">
        <v>511.35870451083599</v>
      </c>
      <c r="BH146">
        <v>204.54</v>
      </c>
      <c r="BI146">
        <v>42.499200000000002</v>
      </c>
      <c r="BJ146">
        <v>19.848522727272702</v>
      </c>
      <c r="BK146">
        <v>7.75</v>
      </c>
      <c r="BL146">
        <v>220.27</v>
      </c>
      <c r="BM146">
        <v>54.775799999999997</v>
      </c>
      <c r="BN146">
        <v>9625.25</v>
      </c>
      <c r="BO146">
        <v>12260</v>
      </c>
      <c r="BP146">
        <v>1166</v>
      </c>
      <c r="BR146">
        <v>3.8935</v>
      </c>
      <c r="BT146">
        <v>91.115211363636305</v>
      </c>
      <c r="BU146">
        <v>80.792000000000002</v>
      </c>
      <c r="BV146">
        <v>0.71</v>
      </c>
      <c r="BW146">
        <v>150.52000000000001</v>
      </c>
      <c r="BX146">
        <v>85.628568181818196</v>
      </c>
      <c r="BY146">
        <v>1087.52</v>
      </c>
      <c r="BZ146">
        <v>0.28185500000000002</v>
      </c>
      <c r="CB146">
        <v>1507.5</v>
      </c>
      <c r="CC146">
        <v>8.7944674999999997</v>
      </c>
      <c r="CE146">
        <v>2248.2600000000002</v>
      </c>
      <c r="CF146">
        <v>72.25</v>
      </c>
      <c r="CG146">
        <v>1.26337133242354</v>
      </c>
      <c r="CI146">
        <v>322.25</v>
      </c>
      <c r="CJ146">
        <v>3.0584875</v>
      </c>
      <c r="CK146">
        <v>511.35870451083599</v>
      </c>
      <c r="CM146">
        <v>29.853999999999999</v>
      </c>
      <c r="CN146">
        <v>30.936399999999999</v>
      </c>
      <c r="CO146">
        <v>13.087199999999999</v>
      </c>
      <c r="CP146">
        <v>12.3298133333333</v>
      </c>
      <c r="CQ146">
        <v>1396.4</v>
      </c>
      <c r="CR146">
        <v>0.77956131958472297</v>
      </c>
      <c r="CS146">
        <v>8.6384000000000007</v>
      </c>
      <c r="CT146">
        <v>29.8</v>
      </c>
      <c r="CU146">
        <v>847.67859999999996</v>
      </c>
      <c r="CV146">
        <v>8.7719500000000004</v>
      </c>
      <c r="CW146">
        <v>86.226666666666603</v>
      </c>
      <c r="CZ146">
        <v>1.2207098982926701</v>
      </c>
      <c r="DA146">
        <v>23.979620000000001</v>
      </c>
      <c r="DB146">
        <v>511.35870451083599</v>
      </c>
      <c r="DC146">
        <v>157.31</v>
      </c>
      <c r="DD146">
        <v>5.72</v>
      </c>
      <c r="DE146">
        <v>0.38450000000000001</v>
      </c>
      <c r="DF146">
        <v>96.093000000000004</v>
      </c>
      <c r="DG146">
        <v>1</v>
      </c>
      <c r="DH146">
        <v>4460.1520454545398</v>
      </c>
      <c r="DI146">
        <v>2.5986250000000002</v>
      </c>
      <c r="DJ146">
        <v>41.122157894736802</v>
      </c>
      <c r="DK146">
        <v>3.2237</v>
      </c>
      <c r="DN146">
        <v>3.64</v>
      </c>
      <c r="DO146">
        <v>3.5289000000000001</v>
      </c>
      <c r="DP146">
        <v>31.4100796033526</v>
      </c>
      <c r="DQ146">
        <v>628.77137800000003</v>
      </c>
      <c r="DR146">
        <v>3.75</v>
      </c>
      <c r="DS146">
        <v>511.35870451083599</v>
      </c>
      <c r="DT146">
        <v>87.932599999999994</v>
      </c>
      <c r="DU146">
        <v>1.2234</v>
      </c>
      <c r="DX146">
        <v>7.3475385745775199</v>
      </c>
      <c r="DY146">
        <v>8.7944674999999997</v>
      </c>
      <c r="DZ146">
        <v>2.95</v>
      </c>
      <c r="EA146">
        <v>130.33471</v>
      </c>
      <c r="EB146">
        <v>4.4089999999999998</v>
      </c>
      <c r="EC146">
        <v>3.3</v>
      </c>
      <c r="ED146">
        <v>6.7104999999999997</v>
      </c>
      <c r="EE146">
        <v>0.93934499999999999</v>
      </c>
      <c r="EF146">
        <v>70.430000000000007</v>
      </c>
      <c r="EG146">
        <v>1572.68</v>
      </c>
      <c r="EH146">
        <v>30.7058</v>
      </c>
      <c r="EI146">
        <v>511.35870451083599</v>
      </c>
      <c r="EJ146">
        <v>6.4355000000000002</v>
      </c>
      <c r="EK146">
        <v>1.5831999999999999</v>
      </c>
      <c r="EL146">
        <v>1.7897466666666699</v>
      </c>
      <c r="EM146">
        <v>2622.95272727273</v>
      </c>
      <c r="EN146">
        <v>7.9930000000000003</v>
      </c>
      <c r="EO146">
        <v>3.6724999999999999</v>
      </c>
      <c r="EP146">
        <v>0.62633466305042196</v>
      </c>
      <c r="EQ146">
        <v>1</v>
      </c>
      <c r="ER146">
        <v>19.7729</v>
      </c>
      <c r="ET146">
        <v>4.2892999999999999</v>
      </c>
      <c r="EU146">
        <v>20828</v>
      </c>
      <c r="EV146">
        <v>214.89</v>
      </c>
      <c r="EW146">
        <v>5.2</v>
      </c>
      <c r="FE146">
        <v>2.7</v>
      </c>
      <c r="FF146">
        <v>4.3353200000000003</v>
      </c>
      <c r="FG146">
        <v>29.184999999999999</v>
      </c>
    </row>
    <row r="147" spans="1:163" x14ac:dyDescent="0.3">
      <c r="A147" s="1">
        <v>41244</v>
      </c>
      <c r="B147">
        <v>52.03</v>
      </c>
      <c r="C147">
        <v>106.57</v>
      </c>
      <c r="D147">
        <v>78.186800000000005</v>
      </c>
      <c r="E147">
        <v>95.795732527865994</v>
      </c>
      <c r="F147">
        <v>405.54217391304297</v>
      </c>
      <c r="G147">
        <v>1.79</v>
      </c>
      <c r="H147">
        <v>0.95580973014305304</v>
      </c>
      <c r="K147">
        <v>0.376</v>
      </c>
      <c r="L147">
        <v>80.601299999999995</v>
      </c>
      <c r="M147">
        <v>2</v>
      </c>
      <c r="N147">
        <v>0.85659600000000002</v>
      </c>
      <c r="O147">
        <v>2</v>
      </c>
      <c r="P147">
        <v>499.991294510312</v>
      </c>
      <c r="Q147">
        <v>6.91</v>
      </c>
      <c r="R147">
        <v>1.4908314174999999</v>
      </c>
      <c r="S147">
        <v>2.0834055555555602</v>
      </c>
      <c r="T147">
        <v>1.2208749999999999</v>
      </c>
      <c r="U147">
        <v>1.4922</v>
      </c>
      <c r="V147">
        <v>499.991294510312</v>
      </c>
      <c r="W147">
        <v>1528.26</v>
      </c>
      <c r="X147">
        <v>87.12</v>
      </c>
      <c r="Y147">
        <v>3995</v>
      </c>
      <c r="Z147">
        <v>499.991294510312</v>
      </c>
      <c r="AA147">
        <v>0.98956842</v>
      </c>
      <c r="AB147">
        <v>477.13</v>
      </c>
      <c r="AC147">
        <v>6.2900499999999999</v>
      </c>
      <c r="AD147">
        <v>1793.94</v>
      </c>
      <c r="AE147">
        <v>919.38900000000001</v>
      </c>
      <c r="AF147">
        <v>499.991294510312</v>
      </c>
      <c r="AG147">
        <v>499.74774193548399</v>
      </c>
      <c r="AH147">
        <v>499.991294510312</v>
      </c>
      <c r="AI147">
        <v>5.7470929999999996</v>
      </c>
      <c r="AJ147">
        <v>1.79</v>
      </c>
      <c r="AL147">
        <v>19.23</v>
      </c>
      <c r="AM147">
        <v>5.6912882352941203</v>
      </c>
      <c r="AN147">
        <v>177.721</v>
      </c>
      <c r="AO147">
        <v>40.29457</v>
      </c>
      <c r="AP147">
        <v>1</v>
      </c>
      <c r="AQ147">
        <v>6.1474000000000002</v>
      </c>
      <c r="AR147">
        <v>1</v>
      </c>
      <c r="AS147">
        <v>8.6444687499999997</v>
      </c>
      <c r="AT147">
        <v>18.149768421052599</v>
      </c>
      <c r="AU147">
        <v>1.77400127761672</v>
      </c>
      <c r="AX147">
        <v>499.991294510312</v>
      </c>
      <c r="AY147">
        <v>34.074357763455403</v>
      </c>
      <c r="AZ147">
        <v>1.6598999999999999</v>
      </c>
      <c r="BB147">
        <v>1.8841000000000001</v>
      </c>
      <c r="BD147">
        <v>2.7</v>
      </c>
      <c r="BE147">
        <v>7.8907400000000001</v>
      </c>
      <c r="BF147">
        <v>6974.4118900000003</v>
      </c>
      <c r="BG147">
        <v>499.991294510312</v>
      </c>
      <c r="BH147">
        <v>204.54</v>
      </c>
      <c r="BI147">
        <v>42.558700000000002</v>
      </c>
      <c r="BJ147">
        <v>19.924878947368398</v>
      </c>
      <c r="BK147">
        <v>7.75</v>
      </c>
      <c r="BL147">
        <v>217.53</v>
      </c>
      <c r="BM147">
        <v>54.647799999999997</v>
      </c>
      <c r="BN147">
        <v>9656.75</v>
      </c>
      <c r="BO147">
        <v>12260</v>
      </c>
      <c r="BP147">
        <v>1166</v>
      </c>
      <c r="BR147">
        <v>3.7770999999999999</v>
      </c>
      <c r="BT147">
        <v>92.259544736842102</v>
      </c>
      <c r="BU147">
        <v>83.577777777777797</v>
      </c>
      <c r="BV147">
        <v>0.71</v>
      </c>
      <c r="BW147">
        <v>150.41999999999999</v>
      </c>
      <c r="BX147">
        <v>86.009671428571394</v>
      </c>
      <c r="BY147">
        <v>1076.97</v>
      </c>
      <c r="BZ147">
        <v>0.28124769999999999</v>
      </c>
      <c r="CB147">
        <v>1507.5</v>
      </c>
      <c r="CC147">
        <v>8.6444687499999997</v>
      </c>
      <c r="CE147">
        <v>2260.8200000000002</v>
      </c>
      <c r="CF147">
        <v>72.5</v>
      </c>
      <c r="CG147">
        <v>1.2559068590229601</v>
      </c>
      <c r="CI147">
        <v>330.46</v>
      </c>
      <c r="CJ147">
        <v>3.0559425</v>
      </c>
      <c r="CK147">
        <v>499.991294510312</v>
      </c>
      <c r="CM147">
        <v>30.126000000000001</v>
      </c>
      <c r="CN147">
        <v>30.648599999999998</v>
      </c>
      <c r="CO147">
        <v>12.867000000000001</v>
      </c>
      <c r="CP147">
        <v>12.1944419354839</v>
      </c>
      <c r="CQ147">
        <v>1396.11</v>
      </c>
      <c r="CR147">
        <v>0.76223181475357704</v>
      </c>
      <c r="CS147">
        <v>8.4805333333333408</v>
      </c>
      <c r="CT147">
        <v>29.66</v>
      </c>
      <c r="CU147">
        <v>851.67240000000004</v>
      </c>
      <c r="CV147">
        <v>8.4725999999999999</v>
      </c>
      <c r="CW147">
        <v>87.683666666666596</v>
      </c>
      <c r="CZ147">
        <v>1.2022196771723801</v>
      </c>
      <c r="DA147">
        <v>24.077300000000001</v>
      </c>
      <c r="DB147">
        <v>499.991294510312</v>
      </c>
      <c r="DC147">
        <v>157.32</v>
      </c>
      <c r="DD147">
        <v>5.6</v>
      </c>
      <c r="DE147">
        <v>0.38450000000000001</v>
      </c>
      <c r="DF147">
        <v>97.287899999999993</v>
      </c>
      <c r="DG147">
        <v>1</v>
      </c>
      <c r="DH147">
        <v>4288.7688888888797</v>
      </c>
      <c r="DI147">
        <v>2.5668888888888901</v>
      </c>
      <c r="DJ147">
        <v>41.006722222222201</v>
      </c>
      <c r="DK147">
        <v>3.1230000000000002</v>
      </c>
      <c r="DN147">
        <v>3.64</v>
      </c>
      <c r="DO147">
        <v>3.4239999999999999</v>
      </c>
      <c r="DP147">
        <v>30.740352655073298</v>
      </c>
      <c r="DQ147">
        <v>630.99033099999997</v>
      </c>
      <c r="DR147">
        <v>3.75</v>
      </c>
      <c r="DS147">
        <v>499.991294510312</v>
      </c>
      <c r="DT147">
        <v>86.557199999999995</v>
      </c>
      <c r="DU147">
        <v>1.2209444444444399</v>
      </c>
      <c r="DX147">
        <v>7.3583517292126599</v>
      </c>
      <c r="DY147">
        <v>8.6444687499999997</v>
      </c>
      <c r="DZ147">
        <v>2.95</v>
      </c>
      <c r="EA147">
        <v>128.34619473684199</v>
      </c>
      <c r="EB147">
        <v>4.4310999999999998</v>
      </c>
      <c r="EC147">
        <v>3.3</v>
      </c>
      <c r="ED147">
        <v>6.5946699999999998</v>
      </c>
      <c r="EE147">
        <v>0.92190526315789501</v>
      </c>
      <c r="EF147">
        <v>74.73</v>
      </c>
      <c r="EG147">
        <v>1570.46</v>
      </c>
      <c r="EH147">
        <v>30.635899999999999</v>
      </c>
      <c r="EI147">
        <v>499.991294510312</v>
      </c>
      <c r="EJ147">
        <v>6.4402999999999997</v>
      </c>
      <c r="EK147">
        <v>1.56</v>
      </c>
      <c r="EL147">
        <v>1.7839177419354799</v>
      </c>
      <c r="EM147">
        <v>2673.4770616935498</v>
      </c>
      <c r="EN147">
        <v>7.9930000000000003</v>
      </c>
      <c r="EO147">
        <v>3.6724999999999999</v>
      </c>
      <c r="EP147">
        <v>0.64474532549999997</v>
      </c>
      <c r="EQ147">
        <v>1</v>
      </c>
      <c r="ER147">
        <v>19.3093</v>
      </c>
      <c r="ET147">
        <v>4.2892999999999999</v>
      </c>
      <c r="EU147">
        <v>20828</v>
      </c>
      <c r="EV147">
        <v>214.89</v>
      </c>
      <c r="EW147">
        <v>5.21</v>
      </c>
      <c r="FE147">
        <v>2.7</v>
      </c>
      <c r="FF147">
        <v>4.3313100000000002</v>
      </c>
      <c r="FG147">
        <v>29.119</v>
      </c>
    </row>
    <row r="148" spans="1:163" x14ac:dyDescent="0.3">
      <c r="A148" s="1">
        <v>41275</v>
      </c>
      <c r="B148">
        <v>51.93</v>
      </c>
      <c r="C148">
        <v>104.96</v>
      </c>
      <c r="D148">
        <v>77.932100000000005</v>
      </c>
      <c r="E148">
        <v>95.892711856423006</v>
      </c>
      <c r="F148">
        <v>406.66705882352898</v>
      </c>
      <c r="G148">
        <v>1.79</v>
      </c>
      <c r="H148">
        <v>0.95279915822265704</v>
      </c>
      <c r="K148">
        <v>0.376</v>
      </c>
      <c r="L148">
        <v>79.531599999999997</v>
      </c>
      <c r="M148">
        <v>2</v>
      </c>
      <c r="N148">
        <v>0.86290100000000003</v>
      </c>
      <c r="O148">
        <v>2</v>
      </c>
      <c r="P148">
        <v>493.64445827933099</v>
      </c>
      <c r="Q148">
        <v>6.91</v>
      </c>
      <c r="R148">
        <v>1.4718794248</v>
      </c>
      <c r="S148">
        <v>2.032565</v>
      </c>
      <c r="T148">
        <v>1.22845714285714</v>
      </c>
      <c r="U148">
        <v>1.4721</v>
      </c>
      <c r="V148">
        <v>493.64445827933099</v>
      </c>
      <c r="W148">
        <v>1565.5</v>
      </c>
      <c r="X148">
        <v>83.09</v>
      </c>
      <c r="Y148">
        <v>3995</v>
      </c>
      <c r="Z148">
        <v>493.64445827933099</v>
      </c>
      <c r="AA148">
        <v>0.99213182</v>
      </c>
      <c r="AB148">
        <v>472.67</v>
      </c>
      <c r="AC148">
        <v>6.2787263157894797</v>
      </c>
      <c r="AD148">
        <v>1770.01</v>
      </c>
      <c r="AE148">
        <v>913.11919999999998</v>
      </c>
      <c r="AF148">
        <v>493.64445827933099</v>
      </c>
      <c r="AG148">
        <v>500.82177419354798</v>
      </c>
      <c r="AH148">
        <v>493.64445827933099</v>
      </c>
      <c r="AI148">
        <v>5.7014440000000004</v>
      </c>
      <c r="AJ148">
        <v>1.79</v>
      </c>
      <c r="AL148">
        <v>19.238</v>
      </c>
      <c r="AM148">
        <v>5.61656666666667</v>
      </c>
      <c r="AN148">
        <v>177.721</v>
      </c>
      <c r="AO148">
        <v>40.713299999999997</v>
      </c>
      <c r="AP148">
        <v>1</v>
      </c>
      <c r="AQ148">
        <v>6.5456000000000003</v>
      </c>
      <c r="AR148">
        <v>1</v>
      </c>
      <c r="AS148">
        <v>8.7949738095238104</v>
      </c>
      <c r="AT148">
        <v>18.2204736842105</v>
      </c>
      <c r="AU148">
        <v>1.77249690191564</v>
      </c>
      <c r="AX148">
        <v>493.64445827933099</v>
      </c>
      <c r="AY148">
        <v>34.217505209090298</v>
      </c>
      <c r="AZ148">
        <v>1.6587000000000001</v>
      </c>
      <c r="BB148">
        <v>1.8966000000000001</v>
      </c>
      <c r="BD148">
        <v>2.7</v>
      </c>
      <c r="BE148">
        <v>7.8780999999999999</v>
      </c>
      <c r="BF148">
        <v>6989.1405949999998</v>
      </c>
      <c r="BG148">
        <v>493.64445827933099</v>
      </c>
      <c r="BH148">
        <v>204.6</v>
      </c>
      <c r="BI148">
        <v>42.645699999999998</v>
      </c>
      <c r="BJ148">
        <v>20.001650000000001</v>
      </c>
      <c r="BK148">
        <v>7.7530000000000001</v>
      </c>
      <c r="BL148">
        <v>220.95</v>
      </c>
      <c r="BM148">
        <v>54.316800000000001</v>
      </c>
      <c r="BN148">
        <v>9702.75</v>
      </c>
      <c r="BO148">
        <v>12260</v>
      </c>
      <c r="BP148">
        <v>1166</v>
      </c>
      <c r="BR148">
        <v>3.7393999999999998</v>
      </c>
      <c r="BT148">
        <v>93.084206818181798</v>
      </c>
      <c r="BU148">
        <v>89.16</v>
      </c>
      <c r="BV148">
        <v>0.71</v>
      </c>
      <c r="BW148">
        <v>150.72999999999999</v>
      </c>
      <c r="BX148">
        <v>86.899613636363597</v>
      </c>
      <c r="BY148">
        <v>1065.3499999999999</v>
      </c>
      <c r="BZ148">
        <v>0.28160000000000002</v>
      </c>
      <c r="CB148">
        <v>1507.5</v>
      </c>
      <c r="CC148">
        <v>8.7949738095238104</v>
      </c>
      <c r="CE148">
        <v>2235.71</v>
      </c>
      <c r="CF148">
        <v>73.959999999999994</v>
      </c>
      <c r="CG148">
        <v>1.25857806215751</v>
      </c>
      <c r="CI148">
        <v>345.29</v>
      </c>
      <c r="CJ148">
        <v>3.0389525000000002</v>
      </c>
      <c r="CK148">
        <v>493.64445827933099</v>
      </c>
      <c r="CM148">
        <v>29.983000000000001</v>
      </c>
      <c r="CN148">
        <v>30.5169</v>
      </c>
      <c r="CO148">
        <v>12.7219</v>
      </c>
      <c r="CP148">
        <v>12.135648387096801</v>
      </c>
      <c r="CQ148">
        <v>1392.76</v>
      </c>
      <c r="CR148">
        <v>0.75255612529377902</v>
      </c>
      <c r="CS148">
        <v>8.4014578947368399</v>
      </c>
      <c r="CT148">
        <v>30.01</v>
      </c>
      <c r="CU148">
        <v>857.5172</v>
      </c>
      <c r="CV148">
        <v>9.0526999999999997</v>
      </c>
      <c r="CW148">
        <v>87.702758620689593</v>
      </c>
      <c r="CZ148">
        <v>1.19408416587535</v>
      </c>
      <c r="DA148">
        <v>24.177199999999999</v>
      </c>
      <c r="DB148">
        <v>493.64445827933099</v>
      </c>
      <c r="DC148">
        <v>157.30000000000001</v>
      </c>
      <c r="DD148">
        <v>5.56</v>
      </c>
      <c r="DE148">
        <v>0.38450000000000001</v>
      </c>
      <c r="DF148">
        <v>97.56</v>
      </c>
      <c r="DG148">
        <v>1</v>
      </c>
      <c r="DH148">
        <v>4187.5409090908997</v>
      </c>
      <c r="DI148">
        <v>2.5519090909090898</v>
      </c>
      <c r="DJ148">
        <v>40.729500000000002</v>
      </c>
      <c r="DK148">
        <v>3.1145</v>
      </c>
      <c r="DN148">
        <v>3.64</v>
      </c>
      <c r="DO148">
        <v>3.2949000000000002</v>
      </c>
      <c r="DP148">
        <v>30.257811124983998</v>
      </c>
      <c r="DQ148">
        <v>631.29017299999998</v>
      </c>
      <c r="DR148">
        <v>3.75</v>
      </c>
      <c r="DS148">
        <v>493.64445827933099</v>
      </c>
      <c r="DT148">
        <v>84.170199999999994</v>
      </c>
      <c r="DU148">
        <v>1.2284999999999999</v>
      </c>
      <c r="DX148">
        <v>7.3637702503681899</v>
      </c>
      <c r="DY148">
        <v>8.7949738095238104</v>
      </c>
      <c r="DZ148">
        <v>2.95</v>
      </c>
      <c r="EA148">
        <v>126.85358095238099</v>
      </c>
      <c r="EB148">
        <v>4.4310999999999998</v>
      </c>
      <c r="EC148">
        <v>3.3</v>
      </c>
      <c r="ED148">
        <v>6.4888700000000004</v>
      </c>
      <c r="EE148">
        <v>0.92458499999999999</v>
      </c>
      <c r="EF148">
        <v>79.010000000000005</v>
      </c>
      <c r="EG148">
        <v>1576.87</v>
      </c>
      <c r="EH148">
        <v>30.066400000000002</v>
      </c>
      <c r="EI148">
        <v>493.64445827933099</v>
      </c>
      <c r="EJ148">
        <v>6.4363999999999999</v>
      </c>
      <c r="EK148">
        <v>1.5568</v>
      </c>
      <c r="EL148">
        <v>1.76741129032258</v>
      </c>
      <c r="EM148">
        <v>2683.7892857142901</v>
      </c>
      <c r="EN148">
        <v>7.9930000000000003</v>
      </c>
      <c r="EO148">
        <v>3.6724999999999999</v>
      </c>
      <c r="EP148">
        <v>0.62636387008141803</v>
      </c>
      <c r="EQ148">
        <v>1</v>
      </c>
      <c r="ER148">
        <v>19.3277</v>
      </c>
      <c r="ES148">
        <v>1989.29548387096</v>
      </c>
      <c r="ET148">
        <v>4.2892999999999999</v>
      </c>
      <c r="EU148">
        <v>20828</v>
      </c>
      <c r="EV148">
        <v>214.89</v>
      </c>
      <c r="EW148">
        <v>5.2877999999999998</v>
      </c>
      <c r="FE148">
        <v>2.7</v>
      </c>
      <c r="FF148">
        <v>4.3270099999999996</v>
      </c>
      <c r="FG148">
        <v>29.184000000000001</v>
      </c>
    </row>
    <row r="149" spans="1:163" x14ac:dyDescent="0.3">
      <c r="A149" s="1">
        <v>41306</v>
      </c>
      <c r="B149">
        <v>52.01</v>
      </c>
      <c r="C149">
        <v>104.61</v>
      </c>
      <c r="D149">
        <v>77.861099999999993</v>
      </c>
      <c r="E149">
        <v>95.95</v>
      </c>
      <c r="F149">
        <v>407.02157894736803</v>
      </c>
      <c r="G149">
        <v>1.79</v>
      </c>
      <c r="H149">
        <v>0.96906736956353201</v>
      </c>
      <c r="K149">
        <v>0.376</v>
      </c>
      <c r="L149">
        <v>79.007000000000005</v>
      </c>
      <c r="M149">
        <v>2</v>
      </c>
      <c r="N149">
        <v>0.86274300000000004</v>
      </c>
      <c r="O149">
        <v>2</v>
      </c>
      <c r="P149">
        <v>491.02069383676201</v>
      </c>
      <c r="Q149">
        <v>6.91</v>
      </c>
      <c r="R149">
        <v>1.46405419567333</v>
      </c>
      <c r="S149">
        <v>1.9736105263157899</v>
      </c>
      <c r="T149">
        <v>1.2377625000000001</v>
      </c>
      <c r="U149">
        <v>1.4642999999999999</v>
      </c>
      <c r="V149">
        <v>491.02069383676201</v>
      </c>
      <c r="W149">
        <v>1633.95</v>
      </c>
      <c r="X149">
        <v>82.45</v>
      </c>
      <c r="Y149">
        <v>3995</v>
      </c>
      <c r="Z149">
        <v>491.02069383676201</v>
      </c>
      <c r="AA149">
        <v>1.0098473699999999</v>
      </c>
      <c r="AB149">
        <v>472.34</v>
      </c>
      <c r="AC149">
        <v>6.2842000000000002</v>
      </c>
      <c r="AD149">
        <v>1791.48</v>
      </c>
      <c r="AE149">
        <v>919.42499999999995</v>
      </c>
      <c r="AF149">
        <v>491.02069383676201</v>
      </c>
      <c r="AG149">
        <v>501.71857142857101</v>
      </c>
      <c r="AH149">
        <v>491.02069383676201</v>
      </c>
      <c r="AI149">
        <v>5.6648250000000004</v>
      </c>
      <c r="AJ149">
        <v>1.79</v>
      </c>
      <c r="AL149">
        <v>19.073</v>
      </c>
      <c r="AM149">
        <v>5.5849000000000002</v>
      </c>
      <c r="AN149">
        <v>177.721</v>
      </c>
      <c r="AO149">
        <v>40.848473684210497</v>
      </c>
      <c r="AP149">
        <v>1</v>
      </c>
      <c r="AQ149">
        <v>6.7138</v>
      </c>
      <c r="AR149">
        <v>1</v>
      </c>
      <c r="AS149">
        <v>8.8931131578947404</v>
      </c>
      <c r="AT149">
        <v>18.296209999999999</v>
      </c>
      <c r="AU149">
        <v>1.78490505309436</v>
      </c>
      <c r="AX149">
        <v>491.02069383676201</v>
      </c>
      <c r="AY149">
        <v>34.074357763455403</v>
      </c>
      <c r="AZ149">
        <v>1.6567000000000001</v>
      </c>
      <c r="BB149">
        <v>1.9048</v>
      </c>
      <c r="BD149">
        <v>2.7</v>
      </c>
      <c r="BE149">
        <v>7.8267199999999999</v>
      </c>
      <c r="BF149">
        <v>6960.1970899999997</v>
      </c>
      <c r="BG149">
        <v>491.02069383676201</v>
      </c>
      <c r="BH149">
        <v>204.65</v>
      </c>
      <c r="BI149">
        <v>42.828400000000002</v>
      </c>
      <c r="BJ149">
        <v>20.080500000000001</v>
      </c>
      <c r="BK149">
        <v>7.7549999999999999</v>
      </c>
      <c r="BL149">
        <v>219.04</v>
      </c>
      <c r="BM149">
        <v>53.773699999999998</v>
      </c>
      <c r="BN149">
        <v>9697.25</v>
      </c>
      <c r="BO149">
        <v>12260</v>
      </c>
      <c r="BP149">
        <v>1166</v>
      </c>
      <c r="BR149">
        <v>3.6926999999999999</v>
      </c>
      <c r="BT149">
        <v>95.216949999999898</v>
      </c>
      <c r="BU149">
        <v>93.166111111111107</v>
      </c>
      <c r="BV149">
        <v>0.71</v>
      </c>
      <c r="BW149">
        <v>150.51</v>
      </c>
      <c r="BX149">
        <v>87.445541666666699</v>
      </c>
      <c r="BY149">
        <v>1086.68</v>
      </c>
      <c r="BZ149">
        <v>0.28199999999999997</v>
      </c>
      <c r="CB149">
        <v>1507.5</v>
      </c>
      <c r="CC149">
        <v>8.8931131578947404</v>
      </c>
      <c r="CE149">
        <v>2201.63</v>
      </c>
      <c r="CF149">
        <v>74.5</v>
      </c>
      <c r="CG149">
        <v>1.2654433808180501</v>
      </c>
      <c r="CI149">
        <v>360.77</v>
      </c>
      <c r="CJ149">
        <v>3.09775</v>
      </c>
      <c r="CK149">
        <v>491.02069383676201</v>
      </c>
      <c r="CM149">
        <v>29.864000000000001</v>
      </c>
      <c r="CN149">
        <v>30.521100000000001</v>
      </c>
      <c r="CO149">
        <v>12.714399999999999</v>
      </c>
      <c r="CP149">
        <v>12.0924571428571</v>
      </c>
      <c r="CQ149">
        <v>1393.9</v>
      </c>
      <c r="CR149">
        <v>0.74855622218645701</v>
      </c>
      <c r="CS149">
        <v>8.3637099999999993</v>
      </c>
      <c r="CT149">
        <v>30.5</v>
      </c>
      <c r="CU149">
        <v>859.59259999999995</v>
      </c>
      <c r="CV149">
        <v>8.8396000000000008</v>
      </c>
      <c r="CW149">
        <v>85.946896551724095</v>
      </c>
      <c r="CZ149">
        <v>1.1920259736185801</v>
      </c>
      <c r="DA149">
        <v>24.2727</v>
      </c>
      <c r="DB149">
        <v>491.02069383676201</v>
      </c>
      <c r="DC149">
        <v>157.30000000000001</v>
      </c>
      <c r="DD149">
        <v>5.56</v>
      </c>
      <c r="DE149">
        <v>0.38450000000000001</v>
      </c>
      <c r="DF149">
        <v>98.064999999999998</v>
      </c>
      <c r="DG149">
        <v>1</v>
      </c>
      <c r="DH149">
        <v>4024.55575</v>
      </c>
      <c r="DI149">
        <v>2.57805263157895</v>
      </c>
      <c r="DJ149">
        <v>40.672249999999998</v>
      </c>
      <c r="DK149">
        <v>3.1196999999999999</v>
      </c>
      <c r="DN149">
        <v>3.64</v>
      </c>
      <c r="DO149">
        <v>3.2816000000000001</v>
      </c>
      <c r="DP149">
        <v>30.160837132048101</v>
      </c>
      <c r="DQ149">
        <v>633.24899400000004</v>
      </c>
      <c r="DR149">
        <v>3.75</v>
      </c>
      <c r="DS149">
        <v>491.02069383676201</v>
      </c>
      <c r="DT149">
        <v>83.351500000000001</v>
      </c>
      <c r="DU149">
        <v>1.2381</v>
      </c>
      <c r="DX149">
        <v>7.3096743540075302</v>
      </c>
      <c r="DY149">
        <v>8.8931131578947404</v>
      </c>
      <c r="DZ149">
        <v>2.95</v>
      </c>
      <c r="EA149">
        <v>126.702588888889</v>
      </c>
      <c r="EB149">
        <v>4.4310999999999998</v>
      </c>
      <c r="EC149">
        <v>3.3</v>
      </c>
      <c r="ED149">
        <v>6.36937</v>
      </c>
      <c r="EE149">
        <v>0.920436842105263</v>
      </c>
      <c r="EF149">
        <v>80.67</v>
      </c>
      <c r="EG149">
        <v>1586.73</v>
      </c>
      <c r="EH149">
        <v>29.8232</v>
      </c>
      <c r="EI149">
        <v>491.02069383676201</v>
      </c>
      <c r="EJ149">
        <v>6.4356999999999998</v>
      </c>
      <c r="EK149">
        <v>1.5569</v>
      </c>
      <c r="EL149">
        <v>1.77228928571429</v>
      </c>
      <c r="EM149">
        <v>2657.5493030125199</v>
      </c>
      <c r="EN149">
        <v>7.9930000000000003</v>
      </c>
      <c r="EO149">
        <v>3.6724999999999999</v>
      </c>
      <c r="EP149">
        <v>0.64606086949777497</v>
      </c>
      <c r="EQ149">
        <v>1</v>
      </c>
      <c r="ER149">
        <v>19.1128</v>
      </c>
      <c r="ES149">
        <v>2009.655</v>
      </c>
      <c r="ET149">
        <v>5.4442421000000003</v>
      </c>
      <c r="EU149">
        <v>20828</v>
      </c>
      <c r="EV149">
        <v>214.89</v>
      </c>
      <c r="EW149">
        <v>5.35</v>
      </c>
      <c r="FE149">
        <v>2.7</v>
      </c>
      <c r="FF149">
        <v>4.3235400000000004</v>
      </c>
      <c r="FG149">
        <v>29.664999999999999</v>
      </c>
    </row>
    <row r="150" spans="1:163" x14ac:dyDescent="0.3">
      <c r="A150" s="1">
        <v>41334</v>
      </c>
      <c r="B150">
        <v>53.29</v>
      </c>
      <c r="C150">
        <v>107.81</v>
      </c>
      <c r="D150">
        <v>78.738299999999995</v>
      </c>
      <c r="E150">
        <v>95.973213689616401</v>
      </c>
      <c r="F150">
        <v>414.70714285714303</v>
      </c>
      <c r="G150">
        <v>1.79</v>
      </c>
      <c r="H150">
        <v>0.96776378821457298</v>
      </c>
      <c r="K150">
        <v>0.376</v>
      </c>
      <c r="L150">
        <v>78.585700000000003</v>
      </c>
      <c r="M150">
        <v>2</v>
      </c>
      <c r="N150">
        <v>0.86224699999999999</v>
      </c>
      <c r="O150">
        <v>2</v>
      </c>
      <c r="P150">
        <v>505.99910518682998</v>
      </c>
      <c r="Q150">
        <v>6.91</v>
      </c>
      <c r="R150">
        <v>1.5086624457938</v>
      </c>
      <c r="S150">
        <v>1.98153157894737</v>
      </c>
      <c r="T150">
        <v>1.24669473684211</v>
      </c>
      <c r="U150">
        <v>1.5097</v>
      </c>
      <c r="V150">
        <v>505.99910518682998</v>
      </c>
      <c r="W150">
        <v>1578.74</v>
      </c>
      <c r="X150">
        <v>84.95</v>
      </c>
      <c r="Y150">
        <v>3995</v>
      </c>
      <c r="Z150">
        <v>505.99910518682998</v>
      </c>
      <c r="AA150">
        <v>1.0247299999999999</v>
      </c>
      <c r="AB150">
        <v>472.49</v>
      </c>
      <c r="AC150">
        <v>6.2745789473684201</v>
      </c>
      <c r="AD150">
        <v>1809.89</v>
      </c>
      <c r="AE150">
        <v>917.21775237999998</v>
      </c>
      <c r="AF150">
        <v>505.99910518682998</v>
      </c>
      <c r="AG150">
        <v>499.08645161290298</v>
      </c>
      <c r="AH150">
        <v>505.99910518682998</v>
      </c>
      <c r="AI150">
        <v>5.8467739999999999</v>
      </c>
      <c r="AJ150">
        <v>1.79</v>
      </c>
      <c r="AL150">
        <v>19.806000000000001</v>
      </c>
      <c r="AM150">
        <v>5.7489999999999997</v>
      </c>
      <c r="AN150">
        <v>177.721</v>
      </c>
      <c r="AO150">
        <v>41.0953578947368</v>
      </c>
      <c r="AP150">
        <v>1</v>
      </c>
      <c r="AQ150">
        <v>6.7712000000000003</v>
      </c>
      <c r="AR150">
        <v>1</v>
      </c>
      <c r="AS150">
        <v>9.19231388888889</v>
      </c>
      <c r="AT150">
        <v>18.371794999999999</v>
      </c>
      <c r="AU150">
        <v>1.79578014887082</v>
      </c>
      <c r="AX150">
        <v>505.99910518682998</v>
      </c>
      <c r="AY150">
        <v>34.7763575688071</v>
      </c>
      <c r="AZ150">
        <v>1.6588000000000001</v>
      </c>
      <c r="BB150">
        <v>1.9240999999999999</v>
      </c>
      <c r="BD150">
        <v>2.7</v>
      </c>
      <c r="BE150">
        <v>7.80776</v>
      </c>
      <c r="BF150">
        <v>6929.5279049999999</v>
      </c>
      <c r="BG150">
        <v>505.99910518682998</v>
      </c>
      <c r="BH150">
        <v>204.91</v>
      </c>
      <c r="BI150">
        <v>42.941400000000002</v>
      </c>
      <c r="BJ150">
        <v>20.148399999999999</v>
      </c>
      <c r="BK150">
        <v>7.758</v>
      </c>
      <c r="BL150">
        <v>233.91</v>
      </c>
      <c r="BM150">
        <v>54.404600000000002</v>
      </c>
      <c r="BN150">
        <v>9709.42</v>
      </c>
      <c r="BO150">
        <v>12260</v>
      </c>
      <c r="BP150">
        <v>1166</v>
      </c>
      <c r="BR150">
        <v>3.6922000000000001</v>
      </c>
      <c r="BT150">
        <v>97.325620000000001</v>
      </c>
      <c r="BU150">
        <v>94.788421052631605</v>
      </c>
      <c r="BV150">
        <v>0.71</v>
      </c>
      <c r="BW150">
        <v>150.72999999999999</v>
      </c>
      <c r="BX150">
        <v>85.817642105263104</v>
      </c>
      <c r="BY150">
        <v>1102.2</v>
      </c>
      <c r="BZ150">
        <v>0.28439999999999999</v>
      </c>
      <c r="CB150">
        <v>1507.5</v>
      </c>
      <c r="CC150">
        <v>9.19231388888889</v>
      </c>
      <c r="CE150">
        <v>2220.92</v>
      </c>
      <c r="CF150">
        <v>74.5</v>
      </c>
      <c r="CG150">
        <v>1.2855527112506899</v>
      </c>
      <c r="CI150">
        <v>388.55</v>
      </c>
      <c r="CJ150">
        <v>3.10763095238095</v>
      </c>
      <c r="CK150">
        <v>505.99910518682998</v>
      </c>
      <c r="CM150">
        <v>29.89</v>
      </c>
      <c r="CN150">
        <v>30.959900000000001</v>
      </c>
      <c r="CO150">
        <v>12.5745</v>
      </c>
      <c r="CP150">
        <v>12.3193387096774</v>
      </c>
      <c r="CQ150">
        <v>1404.39</v>
      </c>
      <c r="CR150">
        <v>0.771390663087414</v>
      </c>
      <c r="CS150">
        <v>8.5739857142857208</v>
      </c>
      <c r="CT150">
        <v>30.571904761904801</v>
      </c>
      <c r="CU150">
        <v>874.26785710000001</v>
      </c>
      <c r="CV150">
        <v>9.2334999999999994</v>
      </c>
      <c r="CW150">
        <v>86.872333333333302</v>
      </c>
      <c r="CZ150">
        <v>1.20797383528673</v>
      </c>
      <c r="DA150">
        <v>24.368600000000001</v>
      </c>
      <c r="DB150">
        <v>505.99910518682998</v>
      </c>
      <c r="DC150">
        <v>157.31</v>
      </c>
      <c r="DD150">
        <v>5.77</v>
      </c>
      <c r="DE150">
        <v>0.38450000000000001</v>
      </c>
      <c r="DF150">
        <v>98.1601</v>
      </c>
      <c r="DG150">
        <v>1</v>
      </c>
      <c r="DH150">
        <v>4001.5955882352901</v>
      </c>
      <c r="DI150">
        <v>2.5939473684210501</v>
      </c>
      <c r="DJ150">
        <v>40.712736842105301</v>
      </c>
      <c r="DK150">
        <v>3.2058</v>
      </c>
      <c r="DN150">
        <v>3.64</v>
      </c>
      <c r="DO150">
        <v>3.3879000000000001</v>
      </c>
      <c r="DP150">
        <v>30.7983714990946</v>
      </c>
      <c r="DQ150">
        <v>634.97737700000005</v>
      </c>
      <c r="DR150">
        <v>3.75</v>
      </c>
      <c r="DS150">
        <v>505.99910518682998</v>
      </c>
      <c r="DT150">
        <v>86.178299999999993</v>
      </c>
      <c r="DU150">
        <v>1.2465999999999999</v>
      </c>
      <c r="DX150">
        <v>7.2990036859968601</v>
      </c>
      <c r="DY150">
        <v>9.19231388888889</v>
      </c>
      <c r="DZ150">
        <v>2.95</v>
      </c>
      <c r="EA150">
        <v>126.81498421052601</v>
      </c>
      <c r="EB150">
        <v>4.4310999999999998</v>
      </c>
      <c r="EC150">
        <v>3.3</v>
      </c>
      <c r="ED150">
        <v>6.4390799999999997</v>
      </c>
      <c r="EE150">
        <v>0.94621052631578995</v>
      </c>
      <c r="EF150">
        <v>84.32</v>
      </c>
      <c r="EG150">
        <v>1586.78</v>
      </c>
      <c r="EH150">
        <v>29.5169</v>
      </c>
      <c r="EI150">
        <v>505.99910518682998</v>
      </c>
      <c r="EJ150">
        <v>6.4382000000000001</v>
      </c>
      <c r="EK150">
        <v>1.5827</v>
      </c>
      <c r="EL150">
        <v>1.8087112903225799</v>
      </c>
      <c r="EM150">
        <v>2636.8915789473699</v>
      </c>
      <c r="EN150">
        <v>7.9930000000000003</v>
      </c>
      <c r="EO150">
        <v>3.6724999999999999</v>
      </c>
      <c r="EP150">
        <v>0.66344005901058101</v>
      </c>
      <c r="EQ150">
        <v>1</v>
      </c>
      <c r="ER150">
        <v>18.999700000000001</v>
      </c>
      <c r="ES150">
        <v>2031.13612903225</v>
      </c>
      <c r="ET150">
        <v>6.2842000000000002</v>
      </c>
      <c r="EU150">
        <v>20828</v>
      </c>
      <c r="EV150">
        <v>214.89</v>
      </c>
      <c r="EW150">
        <v>5.38</v>
      </c>
      <c r="FE150">
        <v>2.7</v>
      </c>
      <c r="FF150">
        <v>4.3194600000000003</v>
      </c>
      <c r="FG150">
        <v>29.797999999999998</v>
      </c>
    </row>
    <row r="151" spans="1:163" x14ac:dyDescent="0.3">
      <c r="A151" s="1">
        <v>41365</v>
      </c>
      <c r="B151">
        <v>54.17</v>
      </c>
      <c r="C151">
        <v>107.86</v>
      </c>
      <c r="D151">
        <v>78.666399999999996</v>
      </c>
      <c r="E151">
        <v>96.010789817240195</v>
      </c>
      <c r="F151">
        <v>416.291363636364</v>
      </c>
      <c r="G151">
        <v>1.79</v>
      </c>
      <c r="H151">
        <v>0.96311699682609198</v>
      </c>
      <c r="K151">
        <v>0.376</v>
      </c>
      <c r="L151">
        <v>78.024900000000002</v>
      </c>
      <c r="M151">
        <v>2</v>
      </c>
      <c r="N151">
        <v>0.86504199999999998</v>
      </c>
      <c r="O151">
        <v>2</v>
      </c>
      <c r="P151">
        <v>503.57515737755199</v>
      </c>
      <c r="Q151">
        <v>6.91</v>
      </c>
      <c r="R151">
        <v>1.5014906910000001</v>
      </c>
      <c r="S151">
        <v>2.0031142857142901</v>
      </c>
      <c r="T151">
        <v>1.2381619047618999</v>
      </c>
      <c r="U151">
        <v>1.5026999999999999</v>
      </c>
      <c r="V151">
        <v>503.57515737755199</v>
      </c>
      <c r="W151">
        <v>1563.66</v>
      </c>
      <c r="X151">
        <v>84.81</v>
      </c>
      <c r="Y151">
        <v>4000</v>
      </c>
      <c r="Z151">
        <v>503.57515737755199</v>
      </c>
      <c r="AA151">
        <v>1.0186954500000001</v>
      </c>
      <c r="AB151">
        <v>472.14</v>
      </c>
      <c r="AC151">
        <v>6.2470666670000004</v>
      </c>
      <c r="AD151">
        <v>1829.96</v>
      </c>
      <c r="AE151">
        <v>917.46544544999995</v>
      </c>
      <c r="AF151">
        <v>503.57515737755199</v>
      </c>
      <c r="AG151">
        <v>499.03366666666699</v>
      </c>
      <c r="AH151">
        <v>503.57515737755199</v>
      </c>
      <c r="AI151">
        <v>5.8450170000000004</v>
      </c>
      <c r="AJ151">
        <v>1.79</v>
      </c>
      <c r="AL151">
        <v>19.835999999999999</v>
      </c>
      <c r="AM151">
        <v>5.7241</v>
      </c>
      <c r="AN151">
        <v>177.721</v>
      </c>
      <c r="AO151">
        <v>41.145709523809501</v>
      </c>
      <c r="AP151">
        <v>1</v>
      </c>
      <c r="AQ151">
        <v>6.86</v>
      </c>
      <c r="AR151">
        <v>1</v>
      </c>
      <c r="AS151">
        <v>9.1110825000000002</v>
      </c>
      <c r="AT151">
        <v>18.453163636363598</v>
      </c>
      <c r="AU151">
        <v>1.7850706241824601</v>
      </c>
      <c r="AX151">
        <v>503.57515737755199</v>
      </c>
      <c r="AY151">
        <v>35.4464934835242</v>
      </c>
      <c r="AZ151">
        <v>1.6536</v>
      </c>
      <c r="BB151">
        <v>1.9456</v>
      </c>
      <c r="BD151">
        <v>2.7</v>
      </c>
      <c r="BE151">
        <v>7.7950400000000002</v>
      </c>
      <c r="BF151">
        <v>6885.0730620000004</v>
      </c>
      <c r="BG151">
        <v>503.57515737755199</v>
      </c>
      <c r="BH151">
        <v>205.09</v>
      </c>
      <c r="BI151">
        <v>43.183399999999999</v>
      </c>
      <c r="BJ151">
        <v>20.218299999999999</v>
      </c>
      <c r="BK151">
        <v>7.7629999999999999</v>
      </c>
      <c r="BL151">
        <v>229.53</v>
      </c>
      <c r="BM151">
        <v>54.375700000000002</v>
      </c>
      <c r="BN151">
        <v>9724.0499999999993</v>
      </c>
      <c r="BO151">
        <v>12260</v>
      </c>
      <c r="BP151">
        <v>1166</v>
      </c>
      <c r="BR151">
        <v>3.62</v>
      </c>
      <c r="BT151">
        <v>99.207795238095201</v>
      </c>
      <c r="BU151">
        <v>97.6995</v>
      </c>
      <c r="BV151">
        <v>0.71</v>
      </c>
      <c r="BW151">
        <v>150.96</v>
      </c>
      <c r="BX151">
        <v>84.189044999999993</v>
      </c>
      <c r="BY151">
        <v>1121.83</v>
      </c>
      <c r="BZ151">
        <v>0.28460000000000002</v>
      </c>
      <c r="CB151">
        <v>1507.5</v>
      </c>
      <c r="CC151">
        <v>9.1110825000000002</v>
      </c>
      <c r="CE151">
        <v>2200.7800000000002</v>
      </c>
      <c r="CF151">
        <v>75.5</v>
      </c>
      <c r="CG151">
        <v>1.2848305029487901</v>
      </c>
      <c r="CI151">
        <v>352.08</v>
      </c>
      <c r="CJ151">
        <v>3.0497840909090899</v>
      </c>
      <c r="CK151">
        <v>503.57515737755199</v>
      </c>
      <c r="CM151">
        <v>29.972000000000001</v>
      </c>
      <c r="CN151">
        <v>31.0242</v>
      </c>
      <c r="CO151">
        <v>12.2249</v>
      </c>
      <c r="CP151">
        <v>12.3459633333333</v>
      </c>
      <c r="CQ151">
        <v>1417.41</v>
      </c>
      <c r="CR151">
        <v>0.76769537847382097</v>
      </c>
      <c r="CS151">
        <v>8.5408590909090893</v>
      </c>
      <c r="CT151">
        <v>30.5480952380952</v>
      </c>
      <c r="CU151">
        <v>884.63157894736798</v>
      </c>
      <c r="CV151">
        <v>8.9809999999999999</v>
      </c>
      <c r="CW151">
        <v>86.988725806451598</v>
      </c>
      <c r="CZ151">
        <v>1.180261309854</v>
      </c>
      <c r="DA151">
        <v>24.4681</v>
      </c>
      <c r="DB151">
        <v>503.57515737755199</v>
      </c>
      <c r="DC151">
        <v>157.31</v>
      </c>
      <c r="DD151">
        <v>5.79</v>
      </c>
      <c r="DE151">
        <v>0.38450000000000001</v>
      </c>
      <c r="DF151">
        <v>98.391300000000001</v>
      </c>
      <c r="DG151">
        <v>1</v>
      </c>
      <c r="DH151">
        <v>4096.2215909090901</v>
      </c>
      <c r="DI151">
        <v>2.5975000000000001</v>
      </c>
      <c r="DJ151">
        <v>41.142238095238099</v>
      </c>
      <c r="DK151">
        <v>3.1825000000000001</v>
      </c>
      <c r="DN151">
        <v>3.64</v>
      </c>
      <c r="DO151">
        <v>3.3666</v>
      </c>
      <c r="DP151">
        <v>31.3290071613254</v>
      </c>
      <c r="DQ151">
        <v>637.37903400000005</v>
      </c>
      <c r="DR151">
        <v>3.75</v>
      </c>
      <c r="DS151">
        <v>503.57515737755199</v>
      </c>
      <c r="DT151">
        <v>85.681299999999993</v>
      </c>
      <c r="DU151">
        <v>1.238</v>
      </c>
      <c r="DX151">
        <v>7.3030777256129404</v>
      </c>
      <c r="DY151">
        <v>9.1110825000000002</v>
      </c>
      <c r="DZ151">
        <v>2.95</v>
      </c>
      <c r="EA151">
        <v>126.02996</v>
      </c>
      <c r="EB151">
        <v>4.408995</v>
      </c>
      <c r="EC151">
        <v>3.3</v>
      </c>
      <c r="ED151">
        <v>6.4832799999999997</v>
      </c>
      <c r="EE151">
        <v>0.93617368421052605</v>
      </c>
      <c r="EF151">
        <v>92.83</v>
      </c>
      <c r="EG151">
        <v>1590.83</v>
      </c>
      <c r="EH151">
        <v>29.069700000000001</v>
      </c>
      <c r="EI151">
        <v>503.57515737755199</v>
      </c>
      <c r="EJ151">
        <v>6.4423527717590297</v>
      </c>
      <c r="EK151">
        <v>1.6013999999999999</v>
      </c>
      <c r="EL151">
        <v>1.7980766666666701</v>
      </c>
      <c r="EM151">
        <v>2578.01169263981</v>
      </c>
      <c r="EN151">
        <v>7.9930000000000003</v>
      </c>
      <c r="EO151">
        <v>3.6724999999999999</v>
      </c>
      <c r="EP151">
        <v>0.65375286834071</v>
      </c>
      <c r="EQ151">
        <v>1</v>
      </c>
      <c r="ER151">
        <v>18.987500000000001</v>
      </c>
      <c r="ES151">
        <v>2051.8530000000001</v>
      </c>
      <c r="ET151">
        <v>6.2842000000000002</v>
      </c>
      <c r="EU151">
        <v>20828</v>
      </c>
      <c r="EV151">
        <v>214.89</v>
      </c>
      <c r="EW151">
        <v>5.36</v>
      </c>
      <c r="FE151">
        <v>2.7</v>
      </c>
      <c r="FF151">
        <v>4.3201099999999997</v>
      </c>
      <c r="FG151">
        <v>29.88</v>
      </c>
    </row>
    <row r="152" spans="1:163" x14ac:dyDescent="0.3">
      <c r="A152" s="1">
        <v>41395</v>
      </c>
      <c r="B152">
        <v>55.21</v>
      </c>
      <c r="C152">
        <v>108.56</v>
      </c>
      <c r="D152">
        <v>78.889600000000002</v>
      </c>
      <c r="E152">
        <v>96.1033624447969</v>
      </c>
      <c r="F152">
        <v>415.7835</v>
      </c>
      <c r="G152">
        <v>1.79</v>
      </c>
      <c r="H152">
        <v>1.0080821893792</v>
      </c>
      <c r="K152">
        <v>0.376</v>
      </c>
      <c r="L152">
        <v>77.8339</v>
      </c>
      <c r="M152">
        <v>2</v>
      </c>
      <c r="N152">
        <v>0.86749900000000002</v>
      </c>
      <c r="O152">
        <v>2</v>
      </c>
      <c r="P152">
        <v>505.28015966108802</v>
      </c>
      <c r="Q152">
        <v>6.91</v>
      </c>
      <c r="R152">
        <v>1.5065758490000001</v>
      </c>
      <c r="S152">
        <v>2.0292318181818199</v>
      </c>
      <c r="T152">
        <v>1.247215</v>
      </c>
      <c r="U152">
        <v>1.5099</v>
      </c>
      <c r="V152">
        <v>505.28015966108802</v>
      </c>
      <c r="W152">
        <v>1546.79</v>
      </c>
      <c r="X152">
        <v>84.92</v>
      </c>
      <c r="Y152">
        <v>4034</v>
      </c>
      <c r="Z152">
        <v>505.28015966108802</v>
      </c>
      <c r="AA152">
        <v>1.01985909</v>
      </c>
      <c r="AB152">
        <v>479.58</v>
      </c>
      <c r="AC152">
        <v>6.1978047619047603</v>
      </c>
      <c r="AD152">
        <v>1850.12</v>
      </c>
      <c r="AE152">
        <v>918.84527142857098</v>
      </c>
      <c r="AF152">
        <v>505.28015966108802</v>
      </c>
      <c r="AG152">
        <v>499.05983870967702</v>
      </c>
      <c r="AH152">
        <v>505.28015966108802</v>
      </c>
      <c r="AI152">
        <v>5.8284589999999996</v>
      </c>
      <c r="AJ152">
        <v>1.79</v>
      </c>
      <c r="AL152">
        <v>19.954999999999998</v>
      </c>
      <c r="AM152">
        <v>5.7361263157894697</v>
      </c>
      <c r="AN152">
        <v>177.721</v>
      </c>
      <c r="AO152">
        <v>41.183399999999999</v>
      </c>
      <c r="AP152">
        <v>1</v>
      </c>
      <c r="AQ152">
        <v>6.9635999999999996</v>
      </c>
      <c r="AR152">
        <v>1</v>
      </c>
      <c r="AS152">
        <v>9.3695785714285709</v>
      </c>
      <c r="AT152">
        <v>18.534884999999999</v>
      </c>
      <c r="AU152">
        <v>1.8256873957117099</v>
      </c>
      <c r="AX152">
        <v>505.28015966108802</v>
      </c>
      <c r="AY152">
        <v>36.774999999999999</v>
      </c>
      <c r="AZ152">
        <v>1.6415999999999999</v>
      </c>
      <c r="BB152">
        <v>1.9621</v>
      </c>
      <c r="BD152">
        <v>2.7</v>
      </c>
      <c r="BE152">
        <v>7.7862499999999999</v>
      </c>
      <c r="BF152">
        <v>6883.9572760000001</v>
      </c>
      <c r="BG152">
        <v>505.28015966108802</v>
      </c>
      <c r="BH152">
        <v>205.8</v>
      </c>
      <c r="BI152">
        <v>43.479100000000003</v>
      </c>
      <c r="BJ152">
        <v>20.3</v>
      </c>
      <c r="BK152">
        <v>7.7610000000000001</v>
      </c>
      <c r="BL152">
        <v>225.32</v>
      </c>
      <c r="BM152">
        <v>55.010800000000003</v>
      </c>
      <c r="BN152">
        <v>9760.91</v>
      </c>
      <c r="BO152">
        <v>12260</v>
      </c>
      <c r="BP152">
        <v>1166</v>
      </c>
      <c r="BR152">
        <v>3.6286999999999998</v>
      </c>
      <c r="BT152">
        <v>98.816811363636305</v>
      </c>
      <c r="BU152">
        <v>101.08199999999999</v>
      </c>
      <c r="BV152">
        <v>0.71</v>
      </c>
      <c r="BW152">
        <v>151</v>
      </c>
      <c r="BX152">
        <v>84.146177269999995</v>
      </c>
      <c r="BY152">
        <v>1110.67</v>
      </c>
      <c r="BZ152">
        <v>0.28549999999999998</v>
      </c>
      <c r="CB152">
        <v>1507.5</v>
      </c>
      <c r="CC152">
        <v>9.3695785714285709</v>
      </c>
      <c r="CE152">
        <v>2192.4</v>
      </c>
      <c r="CF152">
        <v>76.5</v>
      </c>
      <c r="CG152">
        <v>1.2887365629113601</v>
      </c>
      <c r="CI152">
        <v>355.28</v>
      </c>
      <c r="CJ152">
        <v>3.0168095238095201</v>
      </c>
      <c r="CK152">
        <v>505.28015966108802</v>
      </c>
      <c r="CM152">
        <v>30.268999999999998</v>
      </c>
      <c r="CN152">
        <v>31.0685</v>
      </c>
      <c r="CO152">
        <v>12.2522</v>
      </c>
      <c r="CP152">
        <v>12.3540322580645</v>
      </c>
      <c r="CQ152">
        <v>1438.27</v>
      </c>
      <c r="CR152">
        <v>0.77029463769894602</v>
      </c>
      <c r="CS152">
        <v>8.5598500000000008</v>
      </c>
      <c r="CT152">
        <v>30.07</v>
      </c>
      <c r="CU152">
        <v>921.37931034482801</v>
      </c>
      <c r="CV152">
        <v>10.195</v>
      </c>
      <c r="CW152">
        <v>86.755806451612898</v>
      </c>
      <c r="CZ152">
        <v>1.20970817105274</v>
      </c>
      <c r="DA152">
        <v>24.568100000000001</v>
      </c>
      <c r="DB152">
        <v>505.28015966108802</v>
      </c>
      <c r="DC152">
        <v>157.30000000000001</v>
      </c>
      <c r="DD152">
        <v>5.82</v>
      </c>
      <c r="DE152">
        <v>0.38450000000000001</v>
      </c>
      <c r="DF152">
        <v>98.459299999999999</v>
      </c>
      <c r="DG152">
        <v>1</v>
      </c>
      <c r="DH152">
        <v>4197.4584999999997</v>
      </c>
      <c r="DI152">
        <v>2.64438636363636</v>
      </c>
      <c r="DJ152">
        <v>41.297571428571402</v>
      </c>
      <c r="DK152">
        <v>3.2149000000000001</v>
      </c>
      <c r="DN152">
        <v>3.64</v>
      </c>
      <c r="DO152">
        <v>3.343</v>
      </c>
      <c r="DP152">
        <v>31.2406147157314</v>
      </c>
      <c r="DQ152">
        <v>640.13192300000003</v>
      </c>
      <c r="DR152">
        <v>3.75</v>
      </c>
      <c r="DS152">
        <v>505.28015966108802</v>
      </c>
      <c r="DT152">
        <v>85.625500000000002</v>
      </c>
      <c r="DU152">
        <v>1.2481</v>
      </c>
      <c r="DX152">
        <v>7.2833211944646798</v>
      </c>
      <c r="DY152">
        <v>9.3695785714285709</v>
      </c>
      <c r="DZ152">
        <v>2.95</v>
      </c>
      <c r="EA152">
        <v>126.306761904762</v>
      </c>
      <c r="EB152">
        <v>4.408995</v>
      </c>
      <c r="EC152">
        <v>3.3</v>
      </c>
      <c r="ED152">
        <v>6.6038600000000001</v>
      </c>
      <c r="EE152">
        <v>0.95636315789473703</v>
      </c>
      <c r="EF152">
        <v>98.18</v>
      </c>
      <c r="EG152">
        <v>1595.24</v>
      </c>
      <c r="EH152">
        <v>29.7806</v>
      </c>
      <c r="EI152">
        <v>505.28015966108802</v>
      </c>
      <c r="EJ152">
        <v>6.4428000000000001</v>
      </c>
      <c r="EK152">
        <v>1.6405000000000001</v>
      </c>
      <c r="EL152">
        <v>1.82122903225806</v>
      </c>
      <c r="EM152">
        <v>2586.1134876154601</v>
      </c>
      <c r="EN152">
        <v>7.9930000000000003</v>
      </c>
      <c r="EO152">
        <v>3.6724999999999999</v>
      </c>
      <c r="EP152">
        <v>0.653403659672531</v>
      </c>
      <c r="EQ152">
        <v>1</v>
      </c>
      <c r="ER152">
        <v>19.2575</v>
      </c>
      <c r="ES152">
        <v>2073.01967741935</v>
      </c>
      <c r="ET152">
        <v>6.2842000000000002</v>
      </c>
      <c r="EU152">
        <v>20828</v>
      </c>
      <c r="EV152">
        <v>214.89</v>
      </c>
      <c r="EW152">
        <v>5.32</v>
      </c>
      <c r="FE152">
        <v>2.7</v>
      </c>
      <c r="FF152">
        <v>4.3247799999999996</v>
      </c>
      <c r="FG152">
        <v>29.888000000000002</v>
      </c>
    </row>
    <row r="153" spans="1:163" x14ac:dyDescent="0.3">
      <c r="A153" s="1">
        <v>41426</v>
      </c>
      <c r="B153">
        <v>55.51</v>
      </c>
      <c r="C153">
        <v>106.89</v>
      </c>
      <c r="D153">
        <v>78.7423</v>
      </c>
      <c r="E153">
        <v>96.2473759417542</v>
      </c>
      <c r="F153">
        <v>412.63136363636397</v>
      </c>
      <c r="G153">
        <v>1.79</v>
      </c>
      <c r="H153">
        <v>1.0597823207113299</v>
      </c>
      <c r="K153">
        <v>0.376</v>
      </c>
      <c r="L153">
        <v>77.752099999999999</v>
      </c>
      <c r="M153">
        <v>2</v>
      </c>
      <c r="N153">
        <v>0.871394</v>
      </c>
      <c r="O153">
        <v>2</v>
      </c>
      <c r="P153">
        <v>497.36100843521899</v>
      </c>
      <c r="Q153">
        <v>6.91</v>
      </c>
      <c r="R153">
        <v>1.4829251644405099</v>
      </c>
      <c r="S153">
        <v>2.1662944444444401</v>
      </c>
      <c r="T153">
        <v>1.2604647058823499</v>
      </c>
      <c r="U153">
        <v>1.4831000000000001</v>
      </c>
      <c r="V153">
        <v>497.36100843521899</v>
      </c>
      <c r="W153">
        <v>1537.62</v>
      </c>
      <c r="X153">
        <v>83.64</v>
      </c>
      <c r="Y153">
        <v>4063</v>
      </c>
      <c r="Z153">
        <v>497.36100843521899</v>
      </c>
      <c r="AA153">
        <v>1.0314650000000001</v>
      </c>
      <c r="AB153">
        <v>502.89</v>
      </c>
      <c r="AC153">
        <v>6.1707799999999997</v>
      </c>
      <c r="AD153">
        <v>1909.5</v>
      </c>
      <c r="AE153">
        <v>918.43499999999995</v>
      </c>
      <c r="AF153">
        <v>497.36100843521899</v>
      </c>
      <c r="AG153">
        <v>498.88016666666698</v>
      </c>
      <c r="AH153">
        <v>497.36100843521899</v>
      </c>
      <c r="AI153">
        <v>5.6871729999999996</v>
      </c>
      <c r="AJ153">
        <v>1.79</v>
      </c>
      <c r="AL153">
        <v>19.532</v>
      </c>
      <c r="AM153">
        <v>5.6452411764705897</v>
      </c>
      <c r="AN153">
        <v>177.721</v>
      </c>
      <c r="AO153">
        <v>41.5959</v>
      </c>
      <c r="AP153">
        <v>1</v>
      </c>
      <c r="AQ153">
        <v>6.9905999999999997</v>
      </c>
      <c r="AR153">
        <v>1</v>
      </c>
      <c r="AS153">
        <v>10.025370588235299</v>
      </c>
      <c r="AT153">
        <v>18.611094999999999</v>
      </c>
      <c r="AU153">
        <v>1.8705099999999999</v>
      </c>
      <c r="AX153">
        <v>497.36100843521899</v>
      </c>
      <c r="AY153">
        <v>38.58</v>
      </c>
      <c r="AZ153">
        <v>1.6558999999999999</v>
      </c>
      <c r="BB153">
        <v>1.9858</v>
      </c>
      <c r="BD153">
        <v>2.7</v>
      </c>
      <c r="BE153">
        <v>7.8166799999999999</v>
      </c>
      <c r="BF153">
        <v>6839.7085800000004</v>
      </c>
      <c r="BG153">
        <v>497.36100843521899</v>
      </c>
      <c r="BH153">
        <v>206.06</v>
      </c>
      <c r="BI153">
        <v>43.722900000000003</v>
      </c>
      <c r="BJ153">
        <v>20.38</v>
      </c>
      <c r="BK153">
        <v>7.7590000000000003</v>
      </c>
      <c r="BL153">
        <v>224.23</v>
      </c>
      <c r="BM153">
        <v>58.397300000000001</v>
      </c>
      <c r="BN153">
        <v>9881.5300000000007</v>
      </c>
      <c r="BO153">
        <v>12260</v>
      </c>
      <c r="BP153">
        <v>1166</v>
      </c>
      <c r="BR153">
        <v>3.63</v>
      </c>
      <c r="BT153">
        <v>100.39280249999899</v>
      </c>
      <c r="BU153">
        <v>97.331111111111099</v>
      </c>
      <c r="BV153">
        <v>0.71</v>
      </c>
      <c r="BW153">
        <v>151.43</v>
      </c>
      <c r="BX153">
        <v>85.48845</v>
      </c>
      <c r="BY153">
        <v>1135.21</v>
      </c>
      <c r="BZ153">
        <v>0.2843</v>
      </c>
      <c r="CB153">
        <v>1507.5</v>
      </c>
      <c r="CC153">
        <v>10.025370588235299</v>
      </c>
      <c r="CE153">
        <v>2179.63</v>
      </c>
      <c r="CF153">
        <v>76.540000000000006</v>
      </c>
      <c r="CG153">
        <v>1.27633101008704</v>
      </c>
      <c r="CI153">
        <v>330.92</v>
      </c>
      <c r="CJ153">
        <v>3.1488749999999999</v>
      </c>
      <c r="CK153">
        <v>497.36100843521899</v>
      </c>
      <c r="CM153">
        <v>30.358000000000001</v>
      </c>
      <c r="CN153">
        <v>30.860299999999999</v>
      </c>
      <c r="CO153">
        <v>12.9361</v>
      </c>
      <c r="CP153">
        <v>12.451036666666701</v>
      </c>
      <c r="CQ153">
        <v>1437.78</v>
      </c>
      <c r="CR153">
        <v>0.75822196948156495</v>
      </c>
      <c r="CS153">
        <v>8.4529599999999991</v>
      </c>
      <c r="CT153">
        <v>29.75</v>
      </c>
      <c r="CU153">
        <v>952.16669999999999</v>
      </c>
      <c r="CV153">
        <v>9.9499999999999993</v>
      </c>
      <c r="CW153">
        <v>89.758709677419304</v>
      </c>
      <c r="CZ153">
        <v>1.2645759011767199</v>
      </c>
      <c r="DA153">
        <v>24.668469999999999</v>
      </c>
      <c r="DB153">
        <v>497.36100843521899</v>
      </c>
      <c r="DC153">
        <v>157.31</v>
      </c>
      <c r="DD153">
        <v>5.87</v>
      </c>
      <c r="DE153">
        <v>0.38450000000000001</v>
      </c>
      <c r="DF153">
        <v>98.678799999999995</v>
      </c>
      <c r="DG153">
        <v>1</v>
      </c>
      <c r="DH153">
        <v>4404.3128947368396</v>
      </c>
      <c r="DI153">
        <v>2.7475000000000001</v>
      </c>
      <c r="DJ153">
        <v>42.9069473684211</v>
      </c>
      <c r="DK153">
        <v>3.2511999999999999</v>
      </c>
      <c r="DN153">
        <v>3.64</v>
      </c>
      <c r="DO153">
        <v>3.3923000000000001</v>
      </c>
      <c r="DP153">
        <v>32.277763906144202</v>
      </c>
      <c r="DQ153">
        <v>641.65790000000004</v>
      </c>
      <c r="DR153">
        <v>3.75</v>
      </c>
      <c r="DS153">
        <v>497.36100843521899</v>
      </c>
      <c r="DT153">
        <v>86.403700000000001</v>
      </c>
      <c r="DU153">
        <v>1.2605999999999999</v>
      </c>
      <c r="DX153">
        <v>7.2875674099985401</v>
      </c>
      <c r="DY153">
        <v>10.025370588235299</v>
      </c>
      <c r="DZ153">
        <v>2.95</v>
      </c>
      <c r="EA153">
        <v>127.8065</v>
      </c>
      <c r="EB153">
        <v>4.408995</v>
      </c>
      <c r="EC153">
        <v>3.3</v>
      </c>
      <c r="ED153">
        <v>6.5848000000000004</v>
      </c>
      <c r="EE153">
        <v>0.93290555555555499</v>
      </c>
      <c r="EF153">
        <v>100.36</v>
      </c>
      <c r="EG153">
        <v>1601.17</v>
      </c>
      <c r="EH153">
        <v>30.827999999999999</v>
      </c>
      <c r="EI153">
        <v>497.36100843521899</v>
      </c>
      <c r="EJ153">
        <v>6.4414999999999996</v>
      </c>
      <c r="EK153">
        <v>1.6315</v>
      </c>
      <c r="EL153">
        <v>1.8956316666666699</v>
      </c>
      <c r="EM153">
        <v>2593.08150594265</v>
      </c>
      <c r="EN153">
        <v>7.9930000000000003</v>
      </c>
      <c r="EO153">
        <v>3.6724999999999999</v>
      </c>
      <c r="EP153">
        <v>0.64510032231707903</v>
      </c>
      <c r="EQ153">
        <v>1</v>
      </c>
      <c r="ER153">
        <v>20.6755</v>
      </c>
      <c r="ES153">
        <v>2088.31833333333</v>
      </c>
      <c r="ET153">
        <v>6.2842000000000002</v>
      </c>
      <c r="EU153">
        <v>20845</v>
      </c>
      <c r="EV153">
        <v>214.89</v>
      </c>
      <c r="EW153">
        <v>5.44</v>
      </c>
      <c r="FE153">
        <v>2.7</v>
      </c>
      <c r="FF153">
        <v>4.3302199999999997</v>
      </c>
      <c r="FG153">
        <v>30.088999999999999</v>
      </c>
    </row>
    <row r="154" spans="1:163" x14ac:dyDescent="0.3">
      <c r="A154" s="1">
        <v>41456</v>
      </c>
      <c r="B154">
        <v>56.74</v>
      </c>
      <c r="C154">
        <v>107.27</v>
      </c>
      <c r="D154">
        <v>79.384</v>
      </c>
      <c r="E154">
        <v>96.282799999999995</v>
      </c>
      <c r="F154">
        <v>410.47363636363599</v>
      </c>
      <c r="G154">
        <v>1.79</v>
      </c>
      <c r="H154">
        <v>1.0902540766022</v>
      </c>
      <c r="K154">
        <v>0.376</v>
      </c>
      <c r="L154">
        <v>77.752499999999998</v>
      </c>
      <c r="M154">
        <v>2</v>
      </c>
      <c r="N154">
        <v>0.883996</v>
      </c>
      <c r="O154">
        <v>2</v>
      </c>
      <c r="P154">
        <v>501.491176460796</v>
      </c>
      <c r="Q154">
        <v>6.91</v>
      </c>
      <c r="R154">
        <v>1.49528287461774</v>
      </c>
      <c r="S154">
        <v>2.246445</v>
      </c>
      <c r="T154">
        <v>1.26740526315789</v>
      </c>
      <c r="U154">
        <v>1.4954000000000001</v>
      </c>
      <c r="V154">
        <v>501.491176460796</v>
      </c>
      <c r="W154">
        <v>1537.11</v>
      </c>
      <c r="X154">
        <v>84.31</v>
      </c>
      <c r="Y154">
        <v>4062</v>
      </c>
      <c r="Z154">
        <v>501.491176460796</v>
      </c>
      <c r="AA154">
        <v>1.04032273</v>
      </c>
      <c r="AB154">
        <v>504.58850000000001</v>
      </c>
      <c r="AC154">
        <v>6.1717500000000003</v>
      </c>
      <c r="AD154">
        <v>1900.59</v>
      </c>
      <c r="AE154">
        <v>918.05029999999999</v>
      </c>
      <c r="AF154">
        <v>501.491176460796</v>
      </c>
      <c r="AG154">
        <v>498.73145161290302</v>
      </c>
      <c r="AH154">
        <v>501.491176460796</v>
      </c>
      <c r="AI154">
        <v>5.733695</v>
      </c>
      <c r="AJ154">
        <v>1.79</v>
      </c>
      <c r="AL154">
        <v>19.827999999999999</v>
      </c>
      <c r="AM154">
        <v>5.7001999999999997</v>
      </c>
      <c r="AN154">
        <v>177.721</v>
      </c>
      <c r="AO154">
        <v>42.011499999999998</v>
      </c>
      <c r="AP154">
        <v>1</v>
      </c>
      <c r="AQ154">
        <v>7.0065</v>
      </c>
      <c r="AR154">
        <v>1</v>
      </c>
      <c r="AS154">
        <v>9.9043325000000006</v>
      </c>
      <c r="AT154">
        <v>18.67623043</v>
      </c>
      <c r="AU154">
        <v>1.8953739130434699</v>
      </c>
      <c r="AX154">
        <v>501.491176460796</v>
      </c>
      <c r="AY154">
        <v>34.386000000000003</v>
      </c>
      <c r="AZ154">
        <v>1.6549</v>
      </c>
      <c r="BB154">
        <v>1.9914000000000001</v>
      </c>
      <c r="BD154">
        <v>2.7</v>
      </c>
      <c r="BE154">
        <v>7.8224999999999998</v>
      </c>
      <c r="BF154">
        <v>6880.7299730000004</v>
      </c>
      <c r="BG154">
        <v>501.491176460796</v>
      </c>
      <c r="BH154">
        <v>205.41</v>
      </c>
      <c r="BI154">
        <v>43.753399999999999</v>
      </c>
      <c r="BJ154">
        <v>20.456299999999999</v>
      </c>
      <c r="BK154">
        <v>7.7560000000000002</v>
      </c>
      <c r="BL154">
        <v>225.45</v>
      </c>
      <c r="BM154">
        <v>59.775399999999998</v>
      </c>
      <c r="BN154">
        <v>10073.129999999999</v>
      </c>
      <c r="BO154">
        <v>23310.941176470598</v>
      </c>
      <c r="BP154">
        <v>1166</v>
      </c>
      <c r="BR154">
        <v>3.6067999999999998</v>
      </c>
      <c r="BT154">
        <v>101.40089782608599</v>
      </c>
      <c r="BU154">
        <v>99.7505263157895</v>
      </c>
      <c r="BV154">
        <v>0.71</v>
      </c>
      <c r="BW154">
        <v>152.58000000000001</v>
      </c>
      <c r="BX154">
        <v>86.859480676328502</v>
      </c>
      <c r="BY154">
        <v>1127.23</v>
      </c>
      <c r="BZ154">
        <v>0.2853</v>
      </c>
      <c r="CB154">
        <v>1507.5</v>
      </c>
      <c r="CC154">
        <v>9.9043325000000006</v>
      </c>
      <c r="CE154">
        <v>2198.13</v>
      </c>
      <c r="CF154">
        <v>77.06</v>
      </c>
      <c r="CG154">
        <v>1.2851560968831299</v>
      </c>
      <c r="CI154">
        <v>332.81</v>
      </c>
      <c r="CJ154">
        <v>3.1905608695652199</v>
      </c>
      <c r="CK154">
        <v>501.491176460796</v>
      </c>
      <c r="CM154">
        <v>30.364999999999998</v>
      </c>
      <c r="CN154">
        <v>30.9956</v>
      </c>
      <c r="CO154">
        <v>12.7851</v>
      </c>
      <c r="CP154">
        <v>12.6791</v>
      </c>
      <c r="CQ154">
        <v>1474.07</v>
      </c>
      <c r="CR154">
        <v>0.764518370046812</v>
      </c>
      <c r="CS154">
        <v>8.5147363639999991</v>
      </c>
      <c r="CT154">
        <v>29.951739130434799</v>
      </c>
      <c r="CU154">
        <v>979.15520000000004</v>
      </c>
      <c r="CV154">
        <v>9.8285</v>
      </c>
      <c r="CW154">
        <v>95.215483870967702</v>
      </c>
      <c r="CZ154">
        <v>1.26834271723126</v>
      </c>
      <c r="DA154">
        <v>24.769300000000001</v>
      </c>
      <c r="DB154">
        <v>501.491176460796</v>
      </c>
      <c r="DC154">
        <v>157.32</v>
      </c>
      <c r="DD154">
        <v>6.03</v>
      </c>
      <c r="DE154">
        <v>0.38450000000000001</v>
      </c>
      <c r="DF154">
        <v>100.63379047619</v>
      </c>
      <c r="DG154">
        <v>1</v>
      </c>
      <c r="DH154">
        <v>4464.6306521739098</v>
      </c>
      <c r="DI154">
        <v>2.7767142857142901</v>
      </c>
      <c r="DJ154">
        <v>43.355869565217397</v>
      </c>
      <c r="DK154">
        <v>3.2688000000000001</v>
      </c>
      <c r="DN154">
        <v>3.64</v>
      </c>
      <c r="DO154">
        <v>3.3828999999999998</v>
      </c>
      <c r="DP154">
        <v>32.736412884672198</v>
      </c>
      <c r="DQ154">
        <v>645.34299999999996</v>
      </c>
      <c r="DR154">
        <v>3.75</v>
      </c>
      <c r="DS154">
        <v>501.491176460796</v>
      </c>
      <c r="DT154">
        <v>87.041700000000006</v>
      </c>
      <c r="DU154">
        <v>1.268</v>
      </c>
      <c r="DX154">
        <v>7.2640824143168503</v>
      </c>
      <c r="DY154">
        <v>9.9043325000000006</v>
      </c>
      <c r="DZ154">
        <v>2.95</v>
      </c>
      <c r="EA154">
        <v>131.00989999999999</v>
      </c>
      <c r="EB154">
        <v>4.3979999999999997</v>
      </c>
      <c r="EC154">
        <v>3.3</v>
      </c>
      <c r="ED154">
        <v>6.6225300000000002</v>
      </c>
      <c r="EE154">
        <v>0.94503499999999996</v>
      </c>
      <c r="EF154">
        <v>104.83</v>
      </c>
      <c r="EG154">
        <v>1609.52</v>
      </c>
      <c r="EH154">
        <v>31.1248</v>
      </c>
      <c r="EI154">
        <v>501.491176460796</v>
      </c>
      <c r="EJ154">
        <v>6.4401999999999999</v>
      </c>
      <c r="EK154">
        <v>1.6604000000000001</v>
      </c>
      <c r="EL154">
        <v>1.9327016129032299</v>
      </c>
      <c r="EM154">
        <v>2588.90052048496</v>
      </c>
      <c r="EN154">
        <v>7.9930000000000003</v>
      </c>
      <c r="EO154">
        <v>3.6724999999999999</v>
      </c>
      <c r="EP154">
        <v>0.65834230778745895</v>
      </c>
      <c r="EQ154">
        <v>1</v>
      </c>
      <c r="ER154">
        <v>21.072500000000002</v>
      </c>
      <c r="ES154">
        <v>2100.4809677419298</v>
      </c>
      <c r="ET154">
        <v>6.2842000000000002</v>
      </c>
      <c r="EU154">
        <v>21036</v>
      </c>
      <c r="EV154">
        <v>214.89</v>
      </c>
      <c r="EW154">
        <v>5.48</v>
      </c>
      <c r="FE154">
        <v>2.7</v>
      </c>
      <c r="FF154">
        <v>4.3276700000000003</v>
      </c>
      <c r="FG154">
        <v>30.041</v>
      </c>
    </row>
    <row r="155" spans="1:163" x14ac:dyDescent="0.3">
      <c r="A155" s="1">
        <v>41487</v>
      </c>
      <c r="B155">
        <v>56.3</v>
      </c>
      <c r="C155">
        <v>105.2</v>
      </c>
      <c r="D155">
        <v>80.300600000000003</v>
      </c>
      <c r="E155">
        <v>96.336399999999998</v>
      </c>
      <c r="F155">
        <v>407.31086956521699</v>
      </c>
      <c r="G155">
        <v>1.79</v>
      </c>
      <c r="H155">
        <v>1.1059099999999999</v>
      </c>
      <c r="K155">
        <v>0.376</v>
      </c>
      <c r="L155">
        <v>77.750219999999999</v>
      </c>
      <c r="M155">
        <v>2</v>
      </c>
      <c r="N155">
        <v>0.89158700000000002</v>
      </c>
      <c r="O155">
        <v>2</v>
      </c>
      <c r="P155">
        <v>492.84871708178298</v>
      </c>
      <c r="Q155">
        <v>6.91</v>
      </c>
      <c r="R155">
        <v>1.4694440270473299</v>
      </c>
      <c r="S155">
        <v>2.33845454545455</v>
      </c>
      <c r="T155">
        <v>1.2739684210526301</v>
      </c>
      <c r="U155">
        <v>1.4695</v>
      </c>
      <c r="V155">
        <v>492.84871708178298</v>
      </c>
      <c r="W155">
        <v>1538.47</v>
      </c>
      <c r="X155">
        <v>82.83</v>
      </c>
      <c r="Y155">
        <v>4062</v>
      </c>
      <c r="Z155">
        <v>492.84871708178298</v>
      </c>
      <c r="AA155">
        <v>1.0408619047619001</v>
      </c>
      <c r="AB155">
        <v>512.58857142857096</v>
      </c>
      <c r="AC155">
        <v>6.17076363636364</v>
      </c>
      <c r="AD155">
        <v>1903.66</v>
      </c>
      <c r="AE155">
        <v>917.97631899999999</v>
      </c>
      <c r="AF155">
        <v>492.84871708178298</v>
      </c>
      <c r="AG155">
        <v>499.10193548387099</v>
      </c>
      <c r="AH155">
        <v>492.84871708178298</v>
      </c>
      <c r="AI155">
        <v>5.6475669999999996</v>
      </c>
      <c r="AJ155">
        <v>1.79</v>
      </c>
      <c r="AL155">
        <v>19.398</v>
      </c>
      <c r="AM155">
        <v>5.6036000000000001</v>
      </c>
      <c r="AN155">
        <v>177.721</v>
      </c>
      <c r="AO155">
        <v>42.493899999999996</v>
      </c>
      <c r="AP155">
        <v>1</v>
      </c>
      <c r="AQ155">
        <v>7.0186999999999999</v>
      </c>
      <c r="AR155">
        <v>1</v>
      </c>
      <c r="AS155">
        <v>10.0935476190476</v>
      </c>
      <c r="AT155">
        <v>18.739494740000001</v>
      </c>
      <c r="AU155">
        <v>1.8998954545454501</v>
      </c>
      <c r="AX155">
        <v>492.84871708178298</v>
      </c>
      <c r="AY155">
        <v>35.495000734993702</v>
      </c>
      <c r="AZ155">
        <v>1.6616</v>
      </c>
      <c r="BB155">
        <v>1.9943</v>
      </c>
      <c r="BD155">
        <v>2.7</v>
      </c>
      <c r="BE155">
        <v>7.8976899999999999</v>
      </c>
      <c r="BF155">
        <v>6883.2112829999996</v>
      </c>
      <c r="BG155">
        <v>492.84871708178298</v>
      </c>
      <c r="BH155">
        <v>205.13</v>
      </c>
      <c r="BI155">
        <v>43.774099999999997</v>
      </c>
      <c r="BJ155">
        <v>20.459199999999999</v>
      </c>
      <c r="BK155">
        <v>7.7549999999999999</v>
      </c>
      <c r="BL155">
        <v>224.9</v>
      </c>
      <c r="BM155">
        <v>63.208844999999997</v>
      </c>
      <c r="BN155">
        <v>10572.5</v>
      </c>
      <c r="BO155">
        <v>24793.7647058824</v>
      </c>
      <c r="BP155">
        <v>1166</v>
      </c>
      <c r="BR155">
        <v>3.5785999999999998</v>
      </c>
      <c r="BT155">
        <v>101.618952499999</v>
      </c>
      <c r="BU155">
        <v>97.87</v>
      </c>
      <c r="BV155">
        <v>0.71</v>
      </c>
      <c r="BW155">
        <v>152.93</v>
      </c>
      <c r="BX155">
        <v>87.492935449735498</v>
      </c>
      <c r="BY155">
        <v>1116.98</v>
      </c>
      <c r="BZ155">
        <v>0.28394469999999999</v>
      </c>
      <c r="CB155">
        <v>1507.5</v>
      </c>
      <c r="CC155">
        <v>10.0935476190476</v>
      </c>
      <c r="CE155">
        <v>2179.56</v>
      </c>
      <c r="CF155">
        <v>78.61</v>
      </c>
      <c r="CG155">
        <v>1.27253500022749</v>
      </c>
      <c r="CI155">
        <v>334.23</v>
      </c>
      <c r="CJ155">
        <v>3.28165</v>
      </c>
      <c r="CK155">
        <v>492.84871708178298</v>
      </c>
      <c r="CM155">
        <v>30.379000000000001</v>
      </c>
      <c r="CN155">
        <v>30.775099999999998</v>
      </c>
      <c r="CO155">
        <v>12.8704</v>
      </c>
      <c r="CP155">
        <v>12.753399999999999</v>
      </c>
      <c r="CQ155">
        <v>1570.43</v>
      </c>
      <c r="CR155">
        <v>0.75134302565836397</v>
      </c>
      <c r="CS155">
        <v>8.3921666669999997</v>
      </c>
      <c r="CT155">
        <v>29.94</v>
      </c>
      <c r="CU155">
        <v>972.58064516129002</v>
      </c>
      <c r="CV155">
        <v>10.331799999999999</v>
      </c>
      <c r="CW155">
        <v>96.312187499999993</v>
      </c>
      <c r="CZ155">
        <v>1.2622531793002001</v>
      </c>
      <c r="DA155">
        <v>24.8721</v>
      </c>
      <c r="DB155">
        <v>492.84871708178298</v>
      </c>
      <c r="DC155">
        <v>157.31</v>
      </c>
      <c r="DD155">
        <v>5.96</v>
      </c>
      <c r="DE155">
        <v>0.38450000000000001</v>
      </c>
      <c r="DF155">
        <v>103.0967</v>
      </c>
      <c r="DG155">
        <v>1</v>
      </c>
      <c r="DH155">
        <v>4429.5671428571404</v>
      </c>
      <c r="DI155">
        <v>2.8017380952380999</v>
      </c>
      <c r="DJ155">
        <v>43.863941176470597</v>
      </c>
      <c r="DK155">
        <v>3.1766999999999999</v>
      </c>
      <c r="DN155">
        <v>3.64</v>
      </c>
      <c r="DO155">
        <v>3.3306</v>
      </c>
      <c r="DP155">
        <v>33.015427811217499</v>
      </c>
      <c r="DQ155">
        <v>649.01480000000004</v>
      </c>
      <c r="DR155">
        <v>3.75</v>
      </c>
      <c r="DS155">
        <v>492.84871708178298</v>
      </c>
      <c r="DT155">
        <v>85.602199999999996</v>
      </c>
      <c r="DU155">
        <v>1.2737000000000001</v>
      </c>
      <c r="DX155">
        <v>7.24112961622013</v>
      </c>
      <c r="DY155">
        <v>10.0935476190476</v>
      </c>
      <c r="DZ155">
        <v>2.95</v>
      </c>
      <c r="EA155">
        <v>131.82826</v>
      </c>
      <c r="EB155">
        <v>4.3979999999999997</v>
      </c>
      <c r="EC155">
        <v>3.3</v>
      </c>
      <c r="ED155">
        <v>6.5393499999999998</v>
      </c>
      <c r="EE155">
        <v>0.92683000000000004</v>
      </c>
      <c r="EF155">
        <v>112.12</v>
      </c>
      <c r="EG155">
        <v>1611.88</v>
      </c>
      <c r="EH155">
        <v>31.601900000000001</v>
      </c>
      <c r="EI155">
        <v>492.84871708178298</v>
      </c>
      <c r="EJ155">
        <v>6.4454000000000002</v>
      </c>
      <c r="EK155">
        <v>1.6467000000000001</v>
      </c>
      <c r="EL155">
        <v>1.95859032258065</v>
      </c>
      <c r="EM155">
        <v>2578.87150811025</v>
      </c>
      <c r="EN155">
        <v>7.9930000000000003</v>
      </c>
      <c r="EO155">
        <v>3.6724999999999999</v>
      </c>
      <c r="EP155">
        <v>0.64549000000000001</v>
      </c>
      <c r="EQ155">
        <v>1</v>
      </c>
      <c r="ER155">
        <v>21.8553</v>
      </c>
      <c r="ES155">
        <v>2115.74129032258</v>
      </c>
      <c r="ET155">
        <v>6.2842000000000002</v>
      </c>
      <c r="EU155">
        <v>21036</v>
      </c>
      <c r="EV155">
        <v>214.89</v>
      </c>
      <c r="EW155">
        <v>5.43</v>
      </c>
      <c r="FE155">
        <v>2.7</v>
      </c>
      <c r="FF155">
        <v>4.3303599999999998</v>
      </c>
      <c r="FG155">
        <v>30.029</v>
      </c>
    </row>
    <row r="156" spans="1:163" x14ac:dyDescent="0.3">
      <c r="A156" s="1">
        <v>41518</v>
      </c>
      <c r="B156">
        <v>56.78</v>
      </c>
      <c r="C156">
        <v>105.31</v>
      </c>
      <c r="D156">
        <v>81.590299999999999</v>
      </c>
      <c r="E156">
        <v>97.393500000000003</v>
      </c>
      <c r="F156">
        <v>408.18095238095202</v>
      </c>
      <c r="G156">
        <v>1.79</v>
      </c>
      <c r="H156">
        <v>1.0778350912310399</v>
      </c>
      <c r="K156">
        <v>0.376</v>
      </c>
      <c r="L156">
        <v>77.750100000000003</v>
      </c>
      <c r="M156">
        <v>2</v>
      </c>
      <c r="N156">
        <v>0.90319000000000005</v>
      </c>
      <c r="O156">
        <v>2</v>
      </c>
      <c r="P156">
        <v>491.43068646406903</v>
      </c>
      <c r="Q156">
        <v>6.91</v>
      </c>
      <c r="R156">
        <v>1.46526071321545</v>
      </c>
      <c r="S156">
        <v>2.272535</v>
      </c>
      <c r="T156">
        <v>1.26378888888889</v>
      </c>
      <c r="U156">
        <v>1.4641999999999999</v>
      </c>
      <c r="V156">
        <v>491.43068646406903</v>
      </c>
      <c r="W156">
        <v>1539.09</v>
      </c>
      <c r="X156">
        <v>82.7</v>
      </c>
      <c r="Y156">
        <v>4062</v>
      </c>
      <c r="Z156">
        <v>491.43068646406903</v>
      </c>
      <c r="AA156">
        <v>1.03424</v>
      </c>
      <c r="AB156">
        <v>504.37555555555502</v>
      </c>
      <c r="AC156">
        <v>6.1581666666666699</v>
      </c>
      <c r="AD156">
        <v>1919.4</v>
      </c>
      <c r="AE156">
        <v>919.25990000000002</v>
      </c>
      <c r="AF156">
        <v>491.43068646406903</v>
      </c>
      <c r="AG156">
        <v>501.26383333333303</v>
      </c>
      <c r="AH156">
        <v>491.43068646406903</v>
      </c>
      <c r="AI156">
        <v>5.690963</v>
      </c>
      <c r="AJ156">
        <v>1.79</v>
      </c>
      <c r="AL156">
        <v>19.321000000000002</v>
      </c>
      <c r="AM156">
        <v>5.5879760000000003</v>
      </c>
      <c r="AN156">
        <v>177.721</v>
      </c>
      <c r="AO156">
        <v>42.706000000000003</v>
      </c>
      <c r="AP156">
        <v>1</v>
      </c>
      <c r="AQ156">
        <v>6.9053000000000004</v>
      </c>
      <c r="AR156">
        <v>1</v>
      </c>
      <c r="AS156">
        <v>9.9758289473684201</v>
      </c>
      <c r="AT156">
        <v>18.799099999999999</v>
      </c>
      <c r="AU156">
        <v>1.8730380952380901</v>
      </c>
      <c r="AX156">
        <v>491.43068646406903</v>
      </c>
      <c r="AY156">
        <v>34.558169944277402</v>
      </c>
      <c r="AZ156">
        <v>1.6618999999999999</v>
      </c>
      <c r="BB156">
        <v>1.9977</v>
      </c>
      <c r="BD156">
        <v>2.7</v>
      </c>
      <c r="BE156">
        <v>7.9402699999999999</v>
      </c>
      <c r="BF156">
        <v>6874.6235189999998</v>
      </c>
      <c r="BG156">
        <v>491.43068646406903</v>
      </c>
      <c r="BH156">
        <v>205.42</v>
      </c>
      <c r="BI156">
        <v>43.759</v>
      </c>
      <c r="BJ156">
        <v>20.525600000000001</v>
      </c>
      <c r="BK156">
        <v>7.7539999999999996</v>
      </c>
      <c r="BL156">
        <v>224.5</v>
      </c>
      <c r="BM156">
        <v>63.752099999999999</v>
      </c>
      <c r="BN156">
        <v>11346.24</v>
      </c>
      <c r="BO156">
        <v>24779.875</v>
      </c>
      <c r="BP156">
        <v>1166</v>
      </c>
      <c r="BR156">
        <v>3.5617000000000001</v>
      </c>
      <c r="BT156">
        <v>102.285035714285</v>
      </c>
      <c r="BU156">
        <v>99.278888888888901</v>
      </c>
      <c r="BV156">
        <v>0.71</v>
      </c>
      <c r="BW156">
        <v>153.24</v>
      </c>
      <c r="BX156">
        <v>87.412870370370399</v>
      </c>
      <c r="BY156">
        <v>1087.3499999999999</v>
      </c>
      <c r="BZ156">
        <v>0.28379769999999999</v>
      </c>
      <c r="CB156">
        <v>1507.5</v>
      </c>
      <c r="CC156">
        <v>9.9758289473684201</v>
      </c>
      <c r="CE156">
        <v>2203.39</v>
      </c>
      <c r="CF156">
        <v>79.64</v>
      </c>
      <c r="CG156">
        <v>1.2687719168945</v>
      </c>
      <c r="CI156">
        <v>351.32</v>
      </c>
      <c r="CJ156">
        <v>3.2502749999999998</v>
      </c>
      <c r="CK156">
        <v>491.43068646406903</v>
      </c>
      <c r="CM156">
        <v>30.341999999999999</v>
      </c>
      <c r="CN156">
        <v>30.775099999999998</v>
      </c>
      <c r="CO156">
        <v>13.092499999999999</v>
      </c>
      <c r="CP156">
        <v>12.8713466666667</v>
      </c>
      <c r="CQ156">
        <v>1662.45</v>
      </c>
      <c r="CR156">
        <v>0.74918125191753304</v>
      </c>
      <c r="CS156">
        <v>8.3656666669999993</v>
      </c>
      <c r="CT156">
        <v>29.98</v>
      </c>
      <c r="CU156">
        <v>971.81669999999997</v>
      </c>
      <c r="CV156">
        <v>10.0075</v>
      </c>
      <c r="CW156">
        <v>103.548709677419</v>
      </c>
      <c r="CZ156">
        <v>1.23075480433929</v>
      </c>
      <c r="DA156">
        <v>24.973700000000001</v>
      </c>
      <c r="DB156">
        <v>491.43068646406903</v>
      </c>
      <c r="DC156">
        <v>157.32</v>
      </c>
      <c r="DD156">
        <v>5.97</v>
      </c>
      <c r="DE156">
        <v>0.38450000000000001</v>
      </c>
      <c r="DF156">
        <v>105.4357</v>
      </c>
      <c r="DG156">
        <v>1</v>
      </c>
      <c r="DH156">
        <v>4446.4216666666598</v>
      </c>
      <c r="DI156">
        <v>2.7785714285714298</v>
      </c>
      <c r="DJ156">
        <v>43.831809523809497</v>
      </c>
      <c r="DK156">
        <v>3.1749999999999998</v>
      </c>
      <c r="DN156">
        <v>3.64</v>
      </c>
      <c r="DO156">
        <v>3.3437000000000001</v>
      </c>
      <c r="DP156">
        <v>32.628429514934503</v>
      </c>
      <c r="DQ156">
        <v>653.26480000000004</v>
      </c>
      <c r="DR156">
        <v>3.75</v>
      </c>
      <c r="DS156">
        <v>491.43068646406903</v>
      </c>
      <c r="DT156">
        <v>85.905100000000004</v>
      </c>
      <c r="DU156">
        <v>1.2635000000000001</v>
      </c>
      <c r="DX156">
        <v>7.3000775865518799</v>
      </c>
      <c r="DY156">
        <v>9.9758289473684201</v>
      </c>
      <c r="DZ156">
        <v>2.95</v>
      </c>
      <c r="EA156">
        <v>132.46899999999999</v>
      </c>
      <c r="EB156">
        <v>4.6875</v>
      </c>
      <c r="EC156">
        <v>3.3</v>
      </c>
      <c r="ED156">
        <v>6.5007000000000001</v>
      </c>
      <c r="EE156">
        <v>0.92398000000000002</v>
      </c>
      <c r="EF156">
        <v>133.26</v>
      </c>
      <c r="EG156">
        <v>1609.36</v>
      </c>
      <c r="EH156">
        <v>31.7102</v>
      </c>
      <c r="EI156">
        <v>491.43068646406903</v>
      </c>
      <c r="EJ156">
        <v>6.4409000000000001</v>
      </c>
      <c r="EK156">
        <v>1.6507000000000001</v>
      </c>
      <c r="EL156">
        <v>2.0196000000000001</v>
      </c>
      <c r="EM156">
        <v>2568.8642140883699</v>
      </c>
      <c r="EN156">
        <v>7.9930000000000003</v>
      </c>
      <c r="EO156">
        <v>3.6724999999999999</v>
      </c>
      <c r="EP156">
        <v>0.63019999999999998</v>
      </c>
      <c r="EQ156">
        <v>1</v>
      </c>
      <c r="ER156">
        <v>22.145</v>
      </c>
      <c r="ES156">
        <v>2137.2476666666598</v>
      </c>
      <c r="ET156">
        <v>6.2842000000000002</v>
      </c>
      <c r="EU156">
        <v>21036</v>
      </c>
      <c r="EV156">
        <v>214.89</v>
      </c>
      <c r="EW156">
        <v>5.33</v>
      </c>
      <c r="FE156">
        <v>2.7</v>
      </c>
      <c r="FF156">
        <v>4.3357900000000003</v>
      </c>
      <c r="FG156">
        <v>29.782</v>
      </c>
    </row>
    <row r="157" spans="1:163" x14ac:dyDescent="0.3">
      <c r="A157" s="1">
        <v>41548</v>
      </c>
      <c r="B157">
        <v>57.37</v>
      </c>
      <c r="C157">
        <v>103.27</v>
      </c>
      <c r="D157">
        <v>81.342100000000002</v>
      </c>
      <c r="E157">
        <v>97.024000000000001</v>
      </c>
      <c r="F157">
        <v>406.11478260869598</v>
      </c>
      <c r="G157">
        <v>1.79</v>
      </c>
      <c r="H157">
        <v>1.05053965563046</v>
      </c>
      <c r="K157">
        <v>0.376</v>
      </c>
      <c r="L157">
        <v>77.750200000000007</v>
      </c>
      <c r="M157">
        <v>2</v>
      </c>
      <c r="N157">
        <v>0.914821</v>
      </c>
      <c r="O157">
        <v>2</v>
      </c>
      <c r="P157">
        <v>481.08477570439601</v>
      </c>
      <c r="Q157">
        <v>6.91</v>
      </c>
      <c r="R157">
        <v>1.4344057219999999</v>
      </c>
      <c r="S157">
        <v>2.1945823529411799</v>
      </c>
      <c r="T157">
        <v>1.24448</v>
      </c>
      <c r="U157">
        <v>1.4345000000000001</v>
      </c>
      <c r="V157">
        <v>481.08477570439601</v>
      </c>
      <c r="W157">
        <v>1539.36</v>
      </c>
      <c r="X157">
        <v>80.91</v>
      </c>
      <c r="Y157">
        <v>4058</v>
      </c>
      <c r="Z157">
        <v>481.08477570439601</v>
      </c>
      <c r="AA157">
        <v>1.0363500000000001</v>
      </c>
      <c r="AB157">
        <v>500.91190476190502</v>
      </c>
      <c r="AC157">
        <v>6.1404421052631601</v>
      </c>
      <c r="AD157">
        <v>1885.91</v>
      </c>
      <c r="AE157">
        <v>923.2396</v>
      </c>
      <c r="AF157">
        <v>481.08477570439601</v>
      </c>
      <c r="AG157">
        <v>500.06403225806503</v>
      </c>
      <c r="AH157">
        <v>481.08477570439601</v>
      </c>
      <c r="AI157">
        <v>5.5857140000000003</v>
      </c>
      <c r="AJ157">
        <v>1.79</v>
      </c>
      <c r="AL157">
        <v>18.827000000000002</v>
      </c>
      <c r="AM157">
        <v>5.4697142857142804</v>
      </c>
      <c r="AN157">
        <v>177.721</v>
      </c>
      <c r="AO157">
        <v>42.515300000000003</v>
      </c>
      <c r="AP157">
        <v>1</v>
      </c>
      <c r="AQ157">
        <v>6.8856999999999999</v>
      </c>
      <c r="AR157">
        <v>1</v>
      </c>
      <c r="AS157">
        <v>9.9144928571428608</v>
      </c>
      <c r="AT157">
        <v>18.859500000000001</v>
      </c>
      <c r="AU157">
        <v>1.8423818181818099</v>
      </c>
      <c r="AX157">
        <v>481.08477570439601</v>
      </c>
      <c r="AY157">
        <v>35.733183035401503</v>
      </c>
      <c r="AZ157">
        <v>1.6652</v>
      </c>
      <c r="BB157">
        <v>2.0041000000000002</v>
      </c>
      <c r="BD157">
        <v>2.7</v>
      </c>
      <c r="BE157">
        <v>7.9571699999999996</v>
      </c>
      <c r="BF157">
        <v>6898.4778999999999</v>
      </c>
      <c r="BG157">
        <v>481.08477570439601</v>
      </c>
      <c r="BH157">
        <v>205.5</v>
      </c>
      <c r="BI157">
        <v>43.774099999999997</v>
      </c>
      <c r="BJ157">
        <v>20.531199999999998</v>
      </c>
      <c r="BK157">
        <v>7.7530000000000001</v>
      </c>
      <c r="BL157">
        <v>216.35</v>
      </c>
      <c r="BM157">
        <v>61.615600000000001</v>
      </c>
      <c r="BN157">
        <v>11366.9</v>
      </c>
      <c r="BO157">
        <v>24870.866666666701</v>
      </c>
      <c r="BP157">
        <v>1166</v>
      </c>
      <c r="BR157">
        <v>3.5373999999999999</v>
      </c>
      <c r="BT157">
        <v>104.329336363636</v>
      </c>
      <c r="BU157">
        <v>97.821428571428598</v>
      </c>
      <c r="BV157">
        <v>0.71</v>
      </c>
      <c r="BW157">
        <v>153.99</v>
      </c>
      <c r="BX157">
        <v>85.310378787878804</v>
      </c>
      <c r="BY157">
        <v>1066.8</v>
      </c>
      <c r="BZ157">
        <v>0.28222629999999999</v>
      </c>
      <c r="CB157">
        <v>1507.5</v>
      </c>
      <c r="CC157">
        <v>9.9144928571428608</v>
      </c>
      <c r="CE157">
        <v>2193.61</v>
      </c>
      <c r="CF157">
        <v>80.569999999999993</v>
      </c>
      <c r="CG157">
        <v>1.2553030938651299</v>
      </c>
      <c r="CI157">
        <v>386.95</v>
      </c>
      <c r="CJ157">
        <v>3.1787545454545501</v>
      </c>
      <c r="CK157">
        <v>481.08477570439601</v>
      </c>
      <c r="CM157">
        <v>30.052</v>
      </c>
      <c r="CN157">
        <v>30.297000000000001</v>
      </c>
      <c r="CO157">
        <v>13.018700000000001</v>
      </c>
      <c r="CP157">
        <v>13.040100000000001</v>
      </c>
      <c r="CQ157">
        <v>1687.62</v>
      </c>
      <c r="CR157">
        <v>0.73340901264015101</v>
      </c>
      <c r="CS157">
        <v>8.2182300000000001</v>
      </c>
      <c r="CT157">
        <v>29.866666666666699</v>
      </c>
      <c r="CU157">
        <v>971.34482758620697</v>
      </c>
      <c r="CV157">
        <v>9.9502000000000006</v>
      </c>
      <c r="CW157">
        <v>99.239677419354805</v>
      </c>
      <c r="CZ157">
        <v>1.1977156296445499</v>
      </c>
      <c r="DA157">
        <v>25.075700000000001</v>
      </c>
      <c r="DB157">
        <v>481.08477570439601</v>
      </c>
      <c r="DC157">
        <v>157.41999999999999</v>
      </c>
      <c r="DD157">
        <v>5.96</v>
      </c>
      <c r="DE157">
        <v>0.38450000000000001</v>
      </c>
      <c r="DF157">
        <v>106.33920000000001</v>
      </c>
      <c r="DG157">
        <v>1</v>
      </c>
      <c r="DH157">
        <v>4444.5984782608602</v>
      </c>
      <c r="DI157">
        <v>2.7691190476190499</v>
      </c>
      <c r="DJ157">
        <v>43.182476190476201</v>
      </c>
      <c r="DK157">
        <v>3.0703999999999998</v>
      </c>
      <c r="DN157">
        <v>3.64</v>
      </c>
      <c r="DO157">
        <v>3.2599</v>
      </c>
      <c r="DP157">
        <v>32.062247933223901</v>
      </c>
      <c r="DQ157">
        <v>661.289311</v>
      </c>
      <c r="DR157">
        <v>3.75</v>
      </c>
      <c r="DS157">
        <v>481.08477570439601</v>
      </c>
      <c r="DT157">
        <v>83.738100000000003</v>
      </c>
      <c r="DU157">
        <v>1.2443</v>
      </c>
      <c r="DX157">
        <v>7.3529411764705896</v>
      </c>
      <c r="DY157">
        <v>9.9144928571428608</v>
      </c>
      <c r="DZ157">
        <v>2.95</v>
      </c>
      <c r="EA157">
        <v>131.09655238095201</v>
      </c>
      <c r="EB157">
        <v>5.6859182361111102</v>
      </c>
      <c r="EC157">
        <v>3.3</v>
      </c>
      <c r="ED157">
        <v>6.4160599999999999</v>
      </c>
      <c r="EE157">
        <v>0.90283333333333304</v>
      </c>
      <c r="EF157">
        <v>137.91999999999999</v>
      </c>
      <c r="EG157">
        <v>1603.54</v>
      </c>
      <c r="EH157">
        <v>31.215</v>
      </c>
      <c r="EI157">
        <v>481.08477570439601</v>
      </c>
      <c r="EJ157">
        <v>6.4385000000000003</v>
      </c>
      <c r="EK157">
        <v>1.6394</v>
      </c>
      <c r="EL157">
        <v>1.9880435483871</v>
      </c>
      <c r="EM157">
        <v>2534.3918437899802</v>
      </c>
      <c r="EN157">
        <v>7.9930000000000003</v>
      </c>
      <c r="EO157">
        <v>3.6724999999999999</v>
      </c>
      <c r="EP157">
        <v>0.621152058610143</v>
      </c>
      <c r="EQ157">
        <v>1</v>
      </c>
      <c r="ER157">
        <v>21.634899999999998</v>
      </c>
      <c r="ES157">
        <v>2162.1777419354798</v>
      </c>
      <c r="ET157">
        <v>6.2842000000000002</v>
      </c>
      <c r="EU157">
        <v>21036</v>
      </c>
      <c r="EV157">
        <v>214.89</v>
      </c>
      <c r="EW157">
        <v>5.32</v>
      </c>
      <c r="FE157">
        <v>2.7</v>
      </c>
      <c r="FF157">
        <v>4.3421399999999997</v>
      </c>
      <c r="FG157">
        <v>29.492000000000001</v>
      </c>
    </row>
    <row r="158" spans="1:163" x14ac:dyDescent="0.3">
      <c r="A158" s="1">
        <v>41579</v>
      </c>
      <c r="B158">
        <v>57.57</v>
      </c>
      <c r="C158">
        <v>103.91</v>
      </c>
      <c r="D158">
        <v>80.317099999999996</v>
      </c>
      <c r="E158">
        <v>97.386700000000005</v>
      </c>
      <c r="F158">
        <v>405.01090909090902</v>
      </c>
      <c r="G158">
        <v>1.79</v>
      </c>
      <c r="H158">
        <v>1.0717019647869399</v>
      </c>
      <c r="K158">
        <v>0.376</v>
      </c>
      <c r="L158">
        <v>77.750100000000003</v>
      </c>
      <c r="M158">
        <v>2</v>
      </c>
      <c r="N158">
        <v>0.92714300000000005</v>
      </c>
      <c r="O158">
        <v>2</v>
      </c>
      <c r="P158">
        <v>486.14958126139499</v>
      </c>
      <c r="Q158">
        <v>6.91</v>
      </c>
      <c r="R158">
        <v>1.4494656130000001</v>
      </c>
      <c r="S158">
        <v>2.28878947368421</v>
      </c>
      <c r="T158">
        <v>1.2466105263157901</v>
      </c>
      <c r="U158">
        <v>1.4496</v>
      </c>
      <c r="V158">
        <v>486.14958126139499</v>
      </c>
      <c r="W158">
        <v>1539.86</v>
      </c>
      <c r="X158">
        <v>81.72</v>
      </c>
      <c r="Y158">
        <v>4006</v>
      </c>
      <c r="Z158">
        <v>486.14958126139499</v>
      </c>
      <c r="AA158">
        <v>1.0492300000000001</v>
      </c>
      <c r="AB158">
        <v>519.25</v>
      </c>
      <c r="AC158">
        <v>6.1376210526315802</v>
      </c>
      <c r="AD158">
        <v>1922.14</v>
      </c>
      <c r="AE158">
        <v>925.12929999999994</v>
      </c>
      <c r="AF158">
        <v>486.14958126139499</v>
      </c>
      <c r="AG158">
        <v>499.71333333333303</v>
      </c>
      <c r="AH158">
        <v>486.14958126139499</v>
      </c>
      <c r="AI158">
        <v>5.6515230000000001</v>
      </c>
      <c r="AJ158">
        <v>1.79</v>
      </c>
      <c r="AL158">
        <v>19.954999999999998</v>
      </c>
      <c r="AM158">
        <v>5.53261578947368</v>
      </c>
      <c r="AN158">
        <v>177.721</v>
      </c>
      <c r="AO158">
        <v>42.525599999999997</v>
      </c>
      <c r="AP158">
        <v>1</v>
      </c>
      <c r="AQ158">
        <v>6.8842999999999996</v>
      </c>
      <c r="AR158">
        <v>1</v>
      </c>
      <c r="AS158">
        <v>10.2035736842105</v>
      </c>
      <c r="AT158">
        <v>18.938800000000001</v>
      </c>
      <c r="AU158">
        <v>1.862865</v>
      </c>
      <c r="AX158">
        <v>486.14958126139499</v>
      </c>
      <c r="AY158">
        <v>38.5760852829615</v>
      </c>
      <c r="AZ158">
        <v>1.6783999999999999</v>
      </c>
      <c r="BB158">
        <v>2.0609000000000002</v>
      </c>
      <c r="BD158">
        <v>2.7</v>
      </c>
      <c r="BE158">
        <v>7.8940700000000001</v>
      </c>
      <c r="BF158">
        <v>6898.1565369999998</v>
      </c>
      <c r="BG158">
        <v>486.14958126139499</v>
      </c>
      <c r="BH158">
        <v>206.08</v>
      </c>
      <c r="BI158">
        <v>43.805599999999998</v>
      </c>
      <c r="BJ158">
        <v>20.5503</v>
      </c>
      <c r="BK158">
        <v>7.7519999999999998</v>
      </c>
      <c r="BL158">
        <v>220.69</v>
      </c>
      <c r="BM158">
        <v>62.633000000000003</v>
      </c>
      <c r="BN158">
        <v>11613.1</v>
      </c>
      <c r="BO158">
        <v>24867</v>
      </c>
      <c r="BP158">
        <v>1166</v>
      </c>
      <c r="BR158">
        <v>3.5366</v>
      </c>
      <c r="BT158">
        <v>105.257997619047</v>
      </c>
      <c r="BU158">
        <v>99.788333333333298</v>
      </c>
      <c r="BV158">
        <v>0.71</v>
      </c>
      <c r="BW158">
        <v>153.41</v>
      </c>
      <c r="BX158">
        <v>86.103029100529099</v>
      </c>
      <c r="BY158">
        <v>1062.82</v>
      </c>
      <c r="BZ158">
        <v>0.2830416</v>
      </c>
      <c r="CB158">
        <v>1507.5</v>
      </c>
      <c r="CC158">
        <v>10.2035736842105</v>
      </c>
      <c r="CE158">
        <v>2236</v>
      </c>
      <c r="CF158">
        <v>80.98</v>
      </c>
      <c r="CG158">
        <v>1.2629021286095801</v>
      </c>
      <c r="CI158">
        <v>406.77</v>
      </c>
      <c r="CJ158">
        <v>3.2005625000000002</v>
      </c>
      <c r="CK158">
        <v>486.14958126139499</v>
      </c>
      <c r="CM158">
        <v>29.645</v>
      </c>
      <c r="CN158">
        <v>30.443899999999999</v>
      </c>
      <c r="CO158">
        <v>13.0634</v>
      </c>
      <c r="CP158">
        <v>12.956200000000001</v>
      </c>
      <c r="CQ158">
        <v>1733.47</v>
      </c>
      <c r="CR158">
        <v>0.74113025893678197</v>
      </c>
      <c r="CS158">
        <v>8.2944388890000003</v>
      </c>
      <c r="CT158">
        <v>30.004736842105299</v>
      </c>
      <c r="CU158">
        <v>974.642857142857</v>
      </c>
      <c r="CV158">
        <v>10.1812</v>
      </c>
      <c r="CW158">
        <v>99.103103448275803</v>
      </c>
      <c r="CZ158">
        <v>1.2099</v>
      </c>
      <c r="DA158">
        <v>25.1782</v>
      </c>
      <c r="DB158">
        <v>486.14958126139499</v>
      </c>
      <c r="DC158">
        <v>157.27000000000001</v>
      </c>
      <c r="DD158">
        <v>6.08</v>
      </c>
      <c r="DE158">
        <v>0.38450000000000001</v>
      </c>
      <c r="DF158">
        <v>107.64919999999999</v>
      </c>
      <c r="DG158">
        <v>1</v>
      </c>
      <c r="DH158">
        <v>4425.6828571428496</v>
      </c>
      <c r="DI158">
        <v>2.7980999999999998</v>
      </c>
      <c r="DJ158">
        <v>43.554600000000001</v>
      </c>
      <c r="DK158">
        <v>3.0998000000000001</v>
      </c>
      <c r="DN158">
        <v>3.64</v>
      </c>
      <c r="DO158">
        <v>3.2934999999999999</v>
      </c>
      <c r="DP158">
        <v>32.644799999999996</v>
      </c>
      <c r="DQ158">
        <v>664.29848100000004</v>
      </c>
      <c r="DR158">
        <v>3.75</v>
      </c>
      <c r="DS158">
        <v>486.14958126139499</v>
      </c>
      <c r="DT158">
        <v>84.471100000000007</v>
      </c>
      <c r="DU158">
        <v>1.2474000000000001</v>
      </c>
      <c r="DX158">
        <v>7.3270297616970801</v>
      </c>
      <c r="DY158">
        <v>10.2035736842105</v>
      </c>
      <c r="DZ158">
        <v>2.95</v>
      </c>
      <c r="EA158">
        <v>131.08254285714301</v>
      </c>
      <c r="EB158">
        <v>5.6956193289473704</v>
      </c>
      <c r="EC158">
        <v>3.3</v>
      </c>
      <c r="ED158">
        <v>6.58148</v>
      </c>
      <c r="EE158">
        <v>0.91346315789473698</v>
      </c>
      <c r="EF158">
        <v>140.07</v>
      </c>
      <c r="EG158">
        <v>1604.6</v>
      </c>
      <c r="EH158">
        <v>31.6309</v>
      </c>
      <c r="EI158">
        <v>486.14958126139499</v>
      </c>
      <c r="EJ158">
        <v>6.4499000000000004</v>
      </c>
      <c r="EK158">
        <v>1.6684000000000001</v>
      </c>
      <c r="EL158">
        <v>2.0239099999999999</v>
      </c>
      <c r="EM158">
        <v>2523.27262143086</v>
      </c>
      <c r="EN158">
        <v>7.9930000000000003</v>
      </c>
      <c r="EO158">
        <v>3.6724999999999999</v>
      </c>
      <c r="EP158">
        <v>0.62193940354334498</v>
      </c>
      <c r="EQ158">
        <v>1</v>
      </c>
      <c r="ER158">
        <v>21.347899999999999</v>
      </c>
      <c r="ES158">
        <v>2182.9349999999999</v>
      </c>
      <c r="ET158">
        <v>6.2842000000000002</v>
      </c>
      <c r="EU158">
        <v>21036</v>
      </c>
      <c r="EV158">
        <v>214.89</v>
      </c>
      <c r="EW158">
        <v>5.52</v>
      </c>
      <c r="FE158">
        <v>2.7</v>
      </c>
      <c r="FF158">
        <v>4.3515600000000001</v>
      </c>
      <c r="FG158">
        <v>29.588999999999999</v>
      </c>
    </row>
    <row r="159" spans="1:163" x14ac:dyDescent="0.3">
      <c r="A159" s="1">
        <v>41609</v>
      </c>
      <c r="B159">
        <v>57.65</v>
      </c>
      <c r="C159">
        <v>102.38</v>
      </c>
      <c r="D159">
        <v>78.656899999999993</v>
      </c>
      <c r="E159">
        <v>97.618499999999997</v>
      </c>
      <c r="F159">
        <v>405.31583333333299</v>
      </c>
      <c r="G159">
        <v>1.79</v>
      </c>
      <c r="H159">
        <v>1.1132645470784399</v>
      </c>
      <c r="K159">
        <v>0.376</v>
      </c>
      <c r="L159">
        <v>77.750500000000002</v>
      </c>
      <c r="M159">
        <v>2</v>
      </c>
      <c r="N159">
        <v>0.94350000000000001</v>
      </c>
      <c r="O159">
        <v>2</v>
      </c>
      <c r="P159">
        <v>478.674946729326</v>
      </c>
      <c r="Q159">
        <v>6.91</v>
      </c>
      <c r="R159">
        <v>1.427169151</v>
      </c>
      <c r="S159">
        <v>2.34591578947368</v>
      </c>
      <c r="T159">
        <v>1.2589789473684201</v>
      </c>
      <c r="U159">
        <v>1.4278</v>
      </c>
      <c r="V159">
        <v>478.674946729326</v>
      </c>
      <c r="W159">
        <v>1540.94</v>
      </c>
      <c r="X159">
        <v>80.540000000000006</v>
      </c>
      <c r="Y159">
        <v>3995</v>
      </c>
      <c r="Z159">
        <v>478.674946729326</v>
      </c>
      <c r="AA159">
        <v>1.0639149999999999</v>
      </c>
      <c r="AB159">
        <v>529.45000000000005</v>
      </c>
      <c r="AC159">
        <v>6.1172000000000004</v>
      </c>
      <c r="AD159">
        <v>1934.08</v>
      </c>
      <c r="AE159">
        <v>926.62779999999998</v>
      </c>
      <c r="AF159">
        <v>478.674946729326</v>
      </c>
      <c r="AG159">
        <v>499.72693548387099</v>
      </c>
      <c r="AH159">
        <v>478.674946729326</v>
      </c>
      <c r="AI159">
        <v>5.5754080000000004</v>
      </c>
      <c r="AJ159">
        <v>1.79</v>
      </c>
      <c r="AL159">
        <v>20.077999999999999</v>
      </c>
      <c r="AM159">
        <v>5.4457000000000004</v>
      </c>
      <c r="AN159">
        <v>177.721</v>
      </c>
      <c r="AO159">
        <v>42.699599999999997</v>
      </c>
      <c r="AP159">
        <v>1</v>
      </c>
      <c r="AQ159">
        <v>6.8986000000000001</v>
      </c>
      <c r="AR159">
        <v>1</v>
      </c>
      <c r="AS159">
        <v>10.3824647058824</v>
      </c>
      <c r="AT159">
        <v>19.018799999999999</v>
      </c>
      <c r="AU159">
        <v>1.889715</v>
      </c>
      <c r="AX159">
        <v>478.674946729326</v>
      </c>
      <c r="AY159">
        <v>38.8728889874698</v>
      </c>
      <c r="AZ159">
        <v>1.7129000000000001</v>
      </c>
      <c r="BB159">
        <v>2.1088</v>
      </c>
      <c r="BD159">
        <v>2.7</v>
      </c>
      <c r="BE159">
        <v>7.859515</v>
      </c>
      <c r="BF159">
        <v>6971.7331139999997</v>
      </c>
      <c r="BG159">
        <v>478.674946729326</v>
      </c>
      <c r="BH159">
        <v>206.08</v>
      </c>
      <c r="BI159">
        <v>43.886299999999999</v>
      </c>
      <c r="BJ159">
        <v>20.593900000000001</v>
      </c>
      <c r="BK159">
        <v>7.7530000000000001</v>
      </c>
      <c r="BL159">
        <v>219.47</v>
      </c>
      <c r="BM159">
        <v>61.910299999999999</v>
      </c>
      <c r="BN159">
        <v>12087.1</v>
      </c>
      <c r="BO159">
        <v>24790.928571428602</v>
      </c>
      <c r="BP159">
        <v>1166</v>
      </c>
      <c r="BR159">
        <v>3.5049999999999999</v>
      </c>
      <c r="BT159">
        <v>105.83819250000001</v>
      </c>
      <c r="BU159">
        <v>103.411578947368</v>
      </c>
      <c r="BV159">
        <v>0.71</v>
      </c>
      <c r="BW159">
        <v>154.04</v>
      </c>
      <c r="BX159">
        <v>86.309382716049399</v>
      </c>
      <c r="BY159">
        <v>1056.67</v>
      </c>
      <c r="BZ159">
        <v>0.28236299999999998</v>
      </c>
      <c r="CB159">
        <v>1507.5</v>
      </c>
      <c r="CC159">
        <v>10.3824647058824</v>
      </c>
      <c r="CE159">
        <v>2241.21</v>
      </c>
      <c r="CF159">
        <v>81.88</v>
      </c>
      <c r="CG159">
        <v>1.25616138675963</v>
      </c>
      <c r="CI159">
        <v>427.9</v>
      </c>
      <c r="CJ159">
        <v>3.2492976190476202</v>
      </c>
      <c r="CK159">
        <v>478.674946729326</v>
      </c>
      <c r="CM159">
        <v>29.699000000000002</v>
      </c>
      <c r="CN159">
        <v>30.178699999999999</v>
      </c>
      <c r="CO159">
        <v>13.0098</v>
      </c>
      <c r="CP159">
        <v>13.0424516129032</v>
      </c>
      <c r="CQ159">
        <v>1674.58</v>
      </c>
      <c r="CR159">
        <v>0.729735252050556</v>
      </c>
      <c r="CS159">
        <v>8.1879857139999999</v>
      </c>
      <c r="CT159">
        <v>30.056190476190501</v>
      </c>
      <c r="CU159">
        <v>983.75</v>
      </c>
      <c r="CV159">
        <v>10.4499</v>
      </c>
      <c r="CW159">
        <v>99.5683333333333</v>
      </c>
      <c r="CZ159">
        <v>1.2153</v>
      </c>
      <c r="DA159">
        <v>25.280999999999999</v>
      </c>
      <c r="DB159">
        <v>478.674946729326</v>
      </c>
      <c r="DC159">
        <v>157.27000000000001</v>
      </c>
      <c r="DD159">
        <v>6.13</v>
      </c>
      <c r="DE159">
        <v>0.38450000000000001</v>
      </c>
      <c r="DF159">
        <v>107.07769999999999</v>
      </c>
      <c r="DG159">
        <v>1</v>
      </c>
      <c r="DH159">
        <v>4524.00476190476</v>
      </c>
      <c r="DI159">
        <v>2.78525</v>
      </c>
      <c r="DJ159">
        <v>44.104277777777803</v>
      </c>
      <c r="DK159">
        <v>3.0480999999999998</v>
      </c>
      <c r="DN159">
        <v>3.64</v>
      </c>
      <c r="DO159">
        <v>3.2581000000000002</v>
      </c>
      <c r="DP159">
        <v>32.893999999999998</v>
      </c>
      <c r="DQ159">
        <v>667.73590100000001</v>
      </c>
      <c r="DR159">
        <v>3.75</v>
      </c>
      <c r="DS159">
        <v>478.674946729326</v>
      </c>
      <c r="DT159">
        <v>83.737399999999994</v>
      </c>
      <c r="DU159">
        <v>1.2587999999999999</v>
      </c>
      <c r="DX159">
        <v>7.2939460247994203</v>
      </c>
      <c r="DY159">
        <v>10.3824647058824</v>
      </c>
      <c r="DZ159">
        <v>2.95</v>
      </c>
      <c r="EA159">
        <v>130.82774000000001</v>
      </c>
      <c r="EB159">
        <v>5.6958039999999999</v>
      </c>
      <c r="EC159">
        <v>3.3</v>
      </c>
      <c r="ED159">
        <v>6.5382800000000003</v>
      </c>
      <c r="EE159">
        <v>0.894026315789474</v>
      </c>
      <c r="EF159">
        <v>141.22999999999999</v>
      </c>
      <c r="EG159">
        <v>1594.15</v>
      </c>
      <c r="EH159">
        <v>32.344000000000001</v>
      </c>
      <c r="EI159">
        <v>478.674946729326</v>
      </c>
      <c r="EJ159">
        <v>6.4596999999999998</v>
      </c>
      <c r="EK159">
        <v>1.6605000000000001</v>
      </c>
      <c r="EL159">
        <v>2.0590241935483902</v>
      </c>
      <c r="EM159">
        <v>2512.9372610108398</v>
      </c>
      <c r="EN159">
        <v>7.9930000000000003</v>
      </c>
      <c r="EO159">
        <v>3.6724999999999999</v>
      </c>
      <c r="EP159">
        <v>0.61068151250068103</v>
      </c>
      <c r="EQ159">
        <v>1</v>
      </c>
      <c r="ER159">
        <v>21.363</v>
      </c>
      <c r="ES159">
        <v>2198.0012903225802</v>
      </c>
      <c r="ET159">
        <v>6.2842000000000002</v>
      </c>
      <c r="EU159">
        <v>21036</v>
      </c>
      <c r="EV159">
        <v>214.89</v>
      </c>
      <c r="EW159">
        <v>5.54</v>
      </c>
      <c r="FE159">
        <v>2.7</v>
      </c>
      <c r="FF159">
        <v>4.3573700000000004</v>
      </c>
      <c r="FG159">
        <v>29.812999999999999</v>
      </c>
    </row>
    <row r="160" spans="1:163" x14ac:dyDescent="0.3">
      <c r="A160" s="1">
        <v>41640</v>
      </c>
      <c r="B160">
        <v>56.54</v>
      </c>
      <c r="C160">
        <v>103.24</v>
      </c>
      <c r="D160">
        <v>78.107299999999995</v>
      </c>
      <c r="E160">
        <v>97.614500000000007</v>
      </c>
      <c r="F160">
        <v>407.35374999999999</v>
      </c>
      <c r="G160">
        <v>1.79</v>
      </c>
      <c r="H160">
        <v>1.128418986876</v>
      </c>
      <c r="K160">
        <v>0.376</v>
      </c>
      <c r="L160">
        <v>77.750299999999996</v>
      </c>
      <c r="M160">
        <v>2</v>
      </c>
      <c r="N160">
        <v>0.95675500000000002</v>
      </c>
      <c r="O160">
        <v>2</v>
      </c>
      <c r="P160">
        <v>481.95888786842397</v>
      </c>
      <c r="Q160">
        <v>6.91</v>
      </c>
      <c r="R160">
        <v>1.4370536370316001</v>
      </c>
      <c r="S160">
        <v>2.3815650000000002</v>
      </c>
      <c r="T160">
        <v>1.2723833333333301</v>
      </c>
      <c r="U160">
        <v>1.4370000000000001</v>
      </c>
      <c r="V160">
        <v>481.95888786842397</v>
      </c>
      <c r="W160">
        <v>1542.67</v>
      </c>
      <c r="X160">
        <v>80.95</v>
      </c>
      <c r="Y160">
        <v>3995</v>
      </c>
      <c r="Z160">
        <v>481.95888786842397</v>
      </c>
      <c r="AA160">
        <v>1.09419091</v>
      </c>
      <c r="AB160">
        <v>537.02954545454497</v>
      </c>
      <c r="AC160">
        <v>6.10391578947368</v>
      </c>
      <c r="AD160">
        <v>1960.41</v>
      </c>
      <c r="AE160">
        <v>927.765313636364</v>
      </c>
      <c r="AF160">
        <v>481.95888786842397</v>
      </c>
      <c r="AG160">
        <v>502.84274193548401</v>
      </c>
      <c r="AH160">
        <v>481.95888786842397</v>
      </c>
      <c r="AI160">
        <v>5.5970050000000002</v>
      </c>
      <c r="AJ160">
        <v>1.79</v>
      </c>
      <c r="AL160">
        <v>20.196000000000002</v>
      </c>
      <c r="AM160">
        <v>5.4821999999999997</v>
      </c>
      <c r="AN160">
        <v>177.721</v>
      </c>
      <c r="AO160">
        <v>42.969200000000001</v>
      </c>
      <c r="AP160">
        <v>1</v>
      </c>
      <c r="AQ160">
        <v>6.9429999999999996</v>
      </c>
      <c r="AR160">
        <v>1</v>
      </c>
      <c r="AS160">
        <v>10.893577499999999</v>
      </c>
      <c r="AT160">
        <v>19.1007</v>
      </c>
      <c r="AU160">
        <v>1.8992238095238001</v>
      </c>
      <c r="AX160">
        <v>481.95888786842397</v>
      </c>
      <c r="AY160">
        <v>38.8728889874698</v>
      </c>
      <c r="AZ160">
        <v>1.7591000000000001</v>
      </c>
      <c r="BB160">
        <v>2.2890000000000001</v>
      </c>
      <c r="BD160">
        <v>2.7</v>
      </c>
      <c r="BE160">
        <v>7.84314</v>
      </c>
      <c r="BF160">
        <v>6988.0233520000002</v>
      </c>
      <c r="BG160">
        <v>481.95888786842397</v>
      </c>
      <c r="BH160">
        <v>206.35</v>
      </c>
      <c r="BI160">
        <v>43.899410239230797</v>
      </c>
      <c r="BJ160">
        <v>20.6265</v>
      </c>
      <c r="BK160">
        <v>7.7569999999999997</v>
      </c>
      <c r="BL160">
        <v>221.96</v>
      </c>
      <c r="BM160">
        <v>62.076000000000001</v>
      </c>
      <c r="BN160">
        <v>12179.65</v>
      </c>
      <c r="BO160">
        <v>24820.866666666701</v>
      </c>
      <c r="BP160">
        <v>1166</v>
      </c>
      <c r="BR160">
        <v>3.4933999999999998</v>
      </c>
      <c r="BT160">
        <v>106.57120909090899</v>
      </c>
      <c r="BU160">
        <v>103.935</v>
      </c>
      <c r="BV160">
        <v>0.71</v>
      </c>
      <c r="BW160">
        <v>154.96</v>
      </c>
      <c r="BX160">
        <v>86.214299999999994</v>
      </c>
      <c r="BY160">
        <v>1064.75</v>
      </c>
      <c r="BZ160">
        <v>0.28261380000000003</v>
      </c>
      <c r="CB160">
        <v>1507.5</v>
      </c>
      <c r="CC160">
        <v>10.893577499999999</v>
      </c>
      <c r="CE160">
        <v>2269.2199999999998</v>
      </c>
      <c r="CF160">
        <v>83.57</v>
      </c>
      <c r="CG160">
        <v>1.2584948959333</v>
      </c>
      <c r="CI160">
        <v>435.47</v>
      </c>
      <c r="CJ160">
        <v>3.30443421052632</v>
      </c>
      <c r="CK160">
        <v>481.95888786842397</v>
      </c>
      <c r="CM160">
        <v>30.129000000000001</v>
      </c>
      <c r="CN160">
        <v>30.234300000000001</v>
      </c>
      <c r="CO160">
        <v>13.1981</v>
      </c>
      <c r="CP160">
        <v>13.1657483870968</v>
      </c>
      <c r="CQ160">
        <v>1714.26</v>
      </c>
      <c r="CR160">
        <v>0.73474158804376499</v>
      </c>
      <c r="CS160">
        <v>8.2325350000000004</v>
      </c>
      <c r="CT160">
        <v>30.44</v>
      </c>
      <c r="CU160">
        <v>985.29310344827604</v>
      </c>
      <c r="CV160">
        <v>11.210100000000001</v>
      </c>
      <c r="CW160">
        <v>99.195333333333295</v>
      </c>
      <c r="CZ160">
        <v>1.2074</v>
      </c>
      <c r="DA160">
        <v>25.385999999999999</v>
      </c>
      <c r="DB160">
        <v>481.95888786842397</v>
      </c>
      <c r="DC160">
        <v>157.29159999999999</v>
      </c>
      <c r="DD160">
        <v>6.17</v>
      </c>
      <c r="DE160">
        <v>0.38450000000000001</v>
      </c>
      <c r="DF160">
        <v>105.50709285714299</v>
      </c>
      <c r="DG160">
        <v>1</v>
      </c>
      <c r="DH160">
        <v>4635.2174999999897</v>
      </c>
      <c r="DI160">
        <v>2.8089318181818199</v>
      </c>
      <c r="DJ160">
        <v>44.9265714285714</v>
      </c>
      <c r="DK160">
        <v>3.0649999999999999</v>
      </c>
      <c r="DN160">
        <v>3.64</v>
      </c>
      <c r="DO160">
        <v>3.3206000000000002</v>
      </c>
      <c r="DP160">
        <v>33.457000000000001</v>
      </c>
      <c r="DQ160">
        <v>672.77408600000001</v>
      </c>
      <c r="DR160">
        <v>3.75</v>
      </c>
      <c r="DS160">
        <v>481.95888786842397</v>
      </c>
      <c r="DT160">
        <v>84.805800000000005</v>
      </c>
      <c r="DU160">
        <v>1.2725</v>
      </c>
      <c r="DX160">
        <v>7.3539243214333503</v>
      </c>
      <c r="DY160">
        <v>10.893577499999999</v>
      </c>
      <c r="DZ160">
        <v>2.95</v>
      </c>
      <c r="EA160">
        <v>130.72937619047599</v>
      </c>
      <c r="EB160">
        <v>5.6958000000000002</v>
      </c>
      <c r="EC160">
        <v>3.3</v>
      </c>
      <c r="ED160">
        <v>6.49071</v>
      </c>
      <c r="EE160">
        <v>0.90337999999999996</v>
      </c>
      <c r="EF160">
        <v>143.07</v>
      </c>
      <c r="EG160">
        <v>1602.94</v>
      </c>
      <c r="EH160">
        <v>32.939399999999999</v>
      </c>
      <c r="EI160">
        <v>481.95888786842397</v>
      </c>
      <c r="EJ160">
        <v>6.4493</v>
      </c>
      <c r="EK160">
        <v>1.6391</v>
      </c>
      <c r="EL160">
        <v>2.2160500000000001</v>
      </c>
      <c r="EM160">
        <v>2499.9038907653298</v>
      </c>
      <c r="EN160">
        <v>7.9930000000000003</v>
      </c>
      <c r="EO160">
        <v>3.6724999999999999</v>
      </c>
      <c r="EP160">
        <v>0.60702574338918602</v>
      </c>
      <c r="EQ160">
        <v>1</v>
      </c>
      <c r="ER160">
        <v>21.655899999999999</v>
      </c>
      <c r="ES160">
        <v>2203.1116129032198</v>
      </c>
      <c r="ET160">
        <v>6.2842000000000002</v>
      </c>
      <c r="EU160">
        <v>21036</v>
      </c>
      <c r="EV160">
        <v>214.89</v>
      </c>
      <c r="EW160">
        <v>5.53</v>
      </c>
      <c r="FE160">
        <v>2.7</v>
      </c>
      <c r="FF160">
        <v>4.3393199999999998</v>
      </c>
      <c r="FG160">
        <v>30.263999999999999</v>
      </c>
    </row>
    <row r="161" spans="1:163" x14ac:dyDescent="0.3">
      <c r="A161" s="1">
        <v>41671</v>
      </c>
      <c r="B161">
        <v>57.1</v>
      </c>
      <c r="C161">
        <v>102.75</v>
      </c>
      <c r="D161">
        <v>77.930599999999998</v>
      </c>
      <c r="E161">
        <v>97.602500000000006</v>
      </c>
      <c r="F161">
        <v>411.54142857142898</v>
      </c>
      <c r="G161">
        <v>1.79</v>
      </c>
      <c r="H161">
        <v>1.1153121200968099</v>
      </c>
      <c r="K161">
        <v>0.376</v>
      </c>
      <c r="L161">
        <v>77.750100000000003</v>
      </c>
      <c r="M161">
        <v>2</v>
      </c>
      <c r="N161">
        <v>0.96989400000000003</v>
      </c>
      <c r="O161">
        <v>2</v>
      </c>
      <c r="P161">
        <v>480.25551854156703</v>
      </c>
      <c r="Q161">
        <v>6.91</v>
      </c>
      <c r="R161">
        <v>1.43189838201918</v>
      </c>
      <c r="S161">
        <v>2.3881105263157898</v>
      </c>
      <c r="T161">
        <v>1.26703684210526</v>
      </c>
      <c r="U161">
        <v>1.4319999999999999</v>
      </c>
      <c r="V161">
        <v>480.25551854156703</v>
      </c>
      <c r="W161">
        <v>1543.73</v>
      </c>
      <c r="X161">
        <v>80.819999999999993</v>
      </c>
      <c r="Y161">
        <v>3984</v>
      </c>
      <c r="Z161">
        <v>480.25551854156703</v>
      </c>
      <c r="AA161">
        <v>1.1055105263157901</v>
      </c>
      <c r="AB161">
        <v>554.41</v>
      </c>
      <c r="AC161">
        <v>6.1132666666666697</v>
      </c>
      <c r="AD161">
        <v>2040.51</v>
      </c>
      <c r="AE161">
        <v>927.37167999999997</v>
      </c>
      <c r="AF161">
        <v>480.25551854156703</v>
      </c>
      <c r="AG161">
        <v>525.94053571428606</v>
      </c>
      <c r="AH161">
        <v>480.25551854156703</v>
      </c>
      <c r="AI161">
        <v>5.609337</v>
      </c>
      <c r="AJ161">
        <v>1.79</v>
      </c>
      <c r="AL161">
        <v>20.094000000000001</v>
      </c>
      <c r="AM161">
        <v>5.4024999999999999</v>
      </c>
      <c r="AN161">
        <v>177.721</v>
      </c>
      <c r="AO161">
        <v>43.181699999999999</v>
      </c>
      <c r="AP161">
        <v>1</v>
      </c>
      <c r="AQ161">
        <v>6.9561999999999999</v>
      </c>
      <c r="AR161">
        <v>1</v>
      </c>
      <c r="AS161">
        <v>10.981044736842099</v>
      </c>
      <c r="AT161">
        <v>19.1812</v>
      </c>
      <c r="AU161">
        <v>1.888665</v>
      </c>
      <c r="AX161">
        <v>480.25551854156703</v>
      </c>
      <c r="AY161">
        <v>38.8728889874698</v>
      </c>
      <c r="AZ161">
        <v>1.748</v>
      </c>
      <c r="BB161">
        <v>2.4413999999999998</v>
      </c>
      <c r="BD161">
        <v>2.7</v>
      </c>
      <c r="BE161">
        <v>7.7563599999999999</v>
      </c>
      <c r="BF161">
        <v>6997.8097600000001</v>
      </c>
      <c r="BG161">
        <v>480.25551854156703</v>
      </c>
      <c r="BH161">
        <v>206.42</v>
      </c>
      <c r="BI161">
        <v>44.148377145244801</v>
      </c>
      <c r="BJ161">
        <v>20.6736</v>
      </c>
      <c r="BK161">
        <v>7.7569999999999997</v>
      </c>
      <c r="BL161">
        <v>227.04</v>
      </c>
      <c r="BM161">
        <v>62.253999999999998</v>
      </c>
      <c r="BN161">
        <v>11935.1</v>
      </c>
      <c r="BO161">
        <v>24882.5</v>
      </c>
      <c r="BP161">
        <v>1166</v>
      </c>
      <c r="BR161">
        <v>3.5186000000000002</v>
      </c>
      <c r="BT161">
        <v>107.634165</v>
      </c>
      <c r="BU161">
        <v>102.156111111111</v>
      </c>
      <c r="BV161">
        <v>0.71</v>
      </c>
      <c r="BW161">
        <v>173.36</v>
      </c>
      <c r="BX161">
        <v>86.277847222222206</v>
      </c>
      <c r="BY161">
        <v>1071.3</v>
      </c>
      <c r="BZ161">
        <v>0.28220580000000001</v>
      </c>
      <c r="CB161">
        <v>1507.5</v>
      </c>
      <c r="CC161">
        <v>10.981044736842099</v>
      </c>
      <c r="CE161">
        <v>2316.71</v>
      </c>
      <c r="CF161">
        <v>81.38</v>
      </c>
      <c r="CG161">
        <v>1.2549990337699799</v>
      </c>
      <c r="CI161">
        <v>432.5</v>
      </c>
      <c r="CJ161">
        <v>3.3082131578947398</v>
      </c>
      <c r="CK161">
        <v>480.25551854156703</v>
      </c>
      <c r="CM161">
        <v>30.117000000000001</v>
      </c>
      <c r="CN161">
        <v>30.225300000000001</v>
      </c>
      <c r="CO161">
        <v>13.2888</v>
      </c>
      <c r="CP161">
        <v>13.492592857142901</v>
      </c>
      <c r="CQ161">
        <v>1752.1785</v>
      </c>
      <c r="CR161">
        <v>0.73214481824504796</v>
      </c>
      <c r="CS161">
        <v>8.2083949999999994</v>
      </c>
      <c r="CT161">
        <v>31.602222222222199</v>
      </c>
      <c r="CU161">
        <v>983.88890000000004</v>
      </c>
      <c r="CV161">
        <v>10.7193</v>
      </c>
      <c r="CW161">
        <v>99.57</v>
      </c>
      <c r="CZ161">
        <v>1.2065999999999999</v>
      </c>
      <c r="DA161">
        <v>25.486332142857101</v>
      </c>
      <c r="DB161">
        <v>480.25551854156703</v>
      </c>
      <c r="DC161">
        <v>157.3075</v>
      </c>
      <c r="DD161">
        <v>6.12</v>
      </c>
      <c r="DE161">
        <v>0.38450000000000001</v>
      </c>
      <c r="DF161">
        <v>105.161260526316</v>
      </c>
      <c r="DG161">
        <v>1</v>
      </c>
      <c r="DH161">
        <v>4512.6452499999996</v>
      </c>
      <c r="DI161">
        <v>2.8126500000000001</v>
      </c>
      <c r="DJ161">
        <v>44.895000000000003</v>
      </c>
      <c r="DK161">
        <v>3.0613000000000001</v>
      </c>
      <c r="DN161">
        <v>3.64</v>
      </c>
      <c r="DO161">
        <v>3.2873999999999999</v>
      </c>
      <c r="DP161">
        <v>35.223700000000001</v>
      </c>
      <c r="DQ161">
        <v>674.64881764999996</v>
      </c>
      <c r="DR161">
        <v>3.75</v>
      </c>
      <c r="DS161">
        <v>480.25551854156703</v>
      </c>
      <c r="DT161">
        <v>84.8934</v>
      </c>
      <c r="DU161">
        <v>1.2666999999999999</v>
      </c>
      <c r="DX161">
        <v>7.3583517292126599</v>
      </c>
      <c r="DY161">
        <v>10.981044736842099</v>
      </c>
      <c r="DZ161">
        <v>2.95</v>
      </c>
      <c r="EA161">
        <v>130.82041176470599</v>
      </c>
      <c r="EB161">
        <v>5.6958000000000002</v>
      </c>
      <c r="EC161">
        <v>3.3</v>
      </c>
      <c r="ED161">
        <v>6.4957000000000003</v>
      </c>
      <c r="EE161">
        <v>0.89446315789473696</v>
      </c>
      <c r="EF161">
        <v>143.88999999999999</v>
      </c>
      <c r="EG161">
        <v>1617.77</v>
      </c>
      <c r="EH161">
        <v>32.651800000000001</v>
      </c>
      <c r="EI161">
        <v>480.25551854156703</v>
      </c>
      <c r="EJ161">
        <v>6.4523999999999999</v>
      </c>
      <c r="EK161">
        <v>1.5909</v>
      </c>
      <c r="EL161">
        <v>2.2159803571428598</v>
      </c>
      <c r="EM161">
        <v>2471.9617895144802</v>
      </c>
      <c r="EN161">
        <v>8.6548820000000006</v>
      </c>
      <c r="EO161">
        <v>3.6724999999999999</v>
      </c>
      <c r="EP161">
        <v>0.61295655724220099</v>
      </c>
      <c r="EQ161">
        <v>1</v>
      </c>
      <c r="ER161">
        <v>22.373899999999999</v>
      </c>
      <c r="ES161">
        <v>2216.71821428571</v>
      </c>
      <c r="ET161">
        <v>6.2842000000000002</v>
      </c>
      <c r="EU161">
        <v>21036</v>
      </c>
      <c r="EV161">
        <v>214.89</v>
      </c>
      <c r="EW161">
        <v>5.69</v>
      </c>
      <c r="FE161">
        <v>2.7</v>
      </c>
      <c r="FF161">
        <v>4.3490399999999996</v>
      </c>
      <c r="FG161">
        <v>30.376999999999999</v>
      </c>
    </row>
    <row r="162" spans="1:163" x14ac:dyDescent="0.3">
      <c r="A162" s="1">
        <v>41699</v>
      </c>
      <c r="B162">
        <v>57.38</v>
      </c>
      <c r="C162">
        <v>101.55</v>
      </c>
      <c r="D162">
        <v>77.644000000000005</v>
      </c>
      <c r="E162">
        <v>97.603458192101996</v>
      </c>
      <c r="F162">
        <v>414.21666666666698</v>
      </c>
      <c r="G162">
        <v>1.79</v>
      </c>
      <c r="H162">
        <v>1.10240271296058</v>
      </c>
      <c r="K162">
        <v>0.376</v>
      </c>
      <c r="L162">
        <v>77.709400000000002</v>
      </c>
      <c r="M162">
        <v>2</v>
      </c>
      <c r="N162">
        <v>0.98175800000000002</v>
      </c>
      <c r="O162">
        <v>2</v>
      </c>
      <c r="P162">
        <v>474.55660705610899</v>
      </c>
      <c r="Q162">
        <v>6.91</v>
      </c>
      <c r="R162">
        <v>1.4149099327208301</v>
      </c>
      <c r="S162">
        <v>2.3281947368421099</v>
      </c>
      <c r="T162">
        <v>1.2675157894736799</v>
      </c>
      <c r="U162">
        <v>1.4147000000000001</v>
      </c>
      <c r="V162">
        <v>474.55660705610899</v>
      </c>
      <c r="W162">
        <v>1544.34</v>
      </c>
      <c r="X162">
        <v>79.760000000000005</v>
      </c>
      <c r="Y162">
        <v>4002</v>
      </c>
      <c r="Z162">
        <v>474.55660705610899</v>
      </c>
      <c r="AA162">
        <v>1.11071429</v>
      </c>
      <c r="AB162">
        <v>563.64736842105299</v>
      </c>
      <c r="AC162">
        <v>6.1369052631579004</v>
      </c>
      <c r="AD162">
        <v>2022.19</v>
      </c>
      <c r="AE162">
        <v>926.01128095238096</v>
      </c>
      <c r="AF162">
        <v>474.55660705610899</v>
      </c>
      <c r="AG162">
        <v>549.71112903225799</v>
      </c>
      <c r="AH162">
        <v>474.55660705610899</v>
      </c>
      <c r="AI162">
        <v>5.5382850000000001</v>
      </c>
      <c r="AJ162">
        <v>1.79</v>
      </c>
      <c r="AL162">
        <v>19.818000000000001</v>
      </c>
      <c r="AM162">
        <v>5.3998999999999997</v>
      </c>
      <c r="AN162">
        <v>177.721</v>
      </c>
      <c r="AO162">
        <v>43.218899999999998</v>
      </c>
      <c r="AP162">
        <v>1</v>
      </c>
      <c r="AQ162">
        <v>6.9583027272727298</v>
      </c>
      <c r="AR162">
        <v>1</v>
      </c>
      <c r="AS162">
        <v>10.7458277777778</v>
      </c>
      <c r="AT162">
        <v>19.2639</v>
      </c>
      <c r="AU162">
        <v>1.86920476190476</v>
      </c>
      <c r="AX162">
        <v>474.55660705610899</v>
      </c>
      <c r="AY162">
        <v>38.8728889874698</v>
      </c>
      <c r="AZ162">
        <v>1.7411000000000001</v>
      </c>
      <c r="BB162">
        <v>2.5828000000000002</v>
      </c>
      <c r="BD162">
        <v>2.7</v>
      </c>
      <c r="BE162">
        <v>7.7280550000000003</v>
      </c>
      <c r="BF162">
        <v>7009.4102860000003</v>
      </c>
      <c r="BG162">
        <v>474.55660705610899</v>
      </c>
      <c r="BH162">
        <v>206.33</v>
      </c>
      <c r="BI162">
        <v>44.512183324075302</v>
      </c>
      <c r="BJ162">
        <v>20.7301</v>
      </c>
      <c r="BK162">
        <v>7.7610000000000001</v>
      </c>
      <c r="BL162">
        <v>225.46</v>
      </c>
      <c r="BM162">
        <v>61.014000000000003</v>
      </c>
      <c r="BN162">
        <v>11427.05</v>
      </c>
      <c r="BO162">
        <v>25085.200000000001</v>
      </c>
      <c r="BP162">
        <v>1166</v>
      </c>
      <c r="BR162">
        <v>3.4799000000000002</v>
      </c>
      <c r="BT162">
        <v>108.87657</v>
      </c>
      <c r="BU162">
        <v>102.27249999999999</v>
      </c>
      <c r="BV162">
        <v>0.71</v>
      </c>
      <c r="BW162">
        <v>182.31</v>
      </c>
      <c r="BX162">
        <v>86.488743386243399</v>
      </c>
      <c r="BY162">
        <v>1070.8900000000001</v>
      </c>
      <c r="BZ162">
        <v>0.28134999999999999</v>
      </c>
      <c r="CB162">
        <v>1507.5</v>
      </c>
      <c r="CC162">
        <v>10.7458277777778</v>
      </c>
      <c r="CE162">
        <v>2322.64</v>
      </c>
      <c r="CF162">
        <v>84.38</v>
      </c>
      <c r="CG162">
        <v>1.2487215580217099</v>
      </c>
      <c r="CI162">
        <v>416.29</v>
      </c>
      <c r="CJ162">
        <v>3.2829809523809499</v>
      </c>
      <c r="CK162">
        <v>474.55660705610899</v>
      </c>
      <c r="CM162">
        <v>29.99</v>
      </c>
      <c r="CN162">
        <v>30.0303</v>
      </c>
      <c r="CO162">
        <v>13.215400000000001</v>
      </c>
      <c r="CP162">
        <v>13.5142258064516</v>
      </c>
      <c r="CQ162">
        <v>1772.30476190476</v>
      </c>
      <c r="CR162">
        <v>0.72345688369223804</v>
      </c>
      <c r="CS162">
        <v>8.1266285709999995</v>
      </c>
      <c r="CT162">
        <v>31.4514285714286</v>
      </c>
      <c r="CU162">
        <v>969.75</v>
      </c>
      <c r="CV162">
        <v>10.603899999999999</v>
      </c>
      <c r="CW162">
        <v>98.808666666666596</v>
      </c>
      <c r="CZ162">
        <v>1.1740999999999999</v>
      </c>
      <c r="DA162">
        <v>25.587025806451599</v>
      </c>
      <c r="DB162">
        <v>474.55660705610899</v>
      </c>
      <c r="DC162">
        <v>157.30080000000001</v>
      </c>
      <c r="DD162">
        <v>6</v>
      </c>
      <c r="DE162">
        <v>0.38450000000000001</v>
      </c>
      <c r="DF162">
        <v>100.079657142857</v>
      </c>
      <c r="DG162">
        <v>1</v>
      </c>
      <c r="DH162">
        <v>4423.7776190476197</v>
      </c>
      <c r="DI162">
        <v>2.80638095238095</v>
      </c>
      <c r="DJ162">
        <v>44.791571428571402</v>
      </c>
      <c r="DK162">
        <v>3.0377999999999998</v>
      </c>
      <c r="DN162">
        <v>3.64</v>
      </c>
      <c r="DO162">
        <v>3.2507999999999999</v>
      </c>
      <c r="DP162">
        <v>36.210999999999999</v>
      </c>
      <c r="DQ162">
        <v>676.38870399999996</v>
      </c>
      <c r="DR162">
        <v>3.75</v>
      </c>
      <c r="DS162">
        <v>474.55660705610899</v>
      </c>
      <c r="DT162">
        <v>83.780299999999997</v>
      </c>
      <c r="DU162">
        <v>1.2674000000000001</v>
      </c>
      <c r="DX162">
        <v>7.3583517292126599</v>
      </c>
      <c r="DY162">
        <v>10.7458277777778</v>
      </c>
      <c r="DZ162">
        <v>2.95</v>
      </c>
      <c r="EA162">
        <v>130.61399473684199</v>
      </c>
      <c r="EB162">
        <v>5.6958000000000002</v>
      </c>
      <c r="EC162">
        <v>3.3</v>
      </c>
      <c r="ED162">
        <v>6.4147699999999999</v>
      </c>
      <c r="EE162">
        <v>0.88126842105263203</v>
      </c>
      <c r="EF162">
        <v>144.91</v>
      </c>
      <c r="EG162">
        <v>1626.38</v>
      </c>
      <c r="EH162">
        <v>32.394100000000002</v>
      </c>
      <c r="EI162">
        <v>474.55660705610899</v>
      </c>
      <c r="EJ162">
        <v>6.4528999999999996</v>
      </c>
      <c r="EK162">
        <v>1.5778000000000001</v>
      </c>
      <c r="EL162">
        <v>2.2177354838709702</v>
      </c>
      <c r="EM162">
        <v>2534.2156913107301</v>
      </c>
      <c r="EN162">
        <v>9.9200289999999995</v>
      </c>
      <c r="EO162">
        <v>3.6724999999999999</v>
      </c>
      <c r="EP162">
        <v>0.60156857434444699</v>
      </c>
      <c r="EQ162">
        <v>1</v>
      </c>
      <c r="ER162">
        <v>22.634499999999999</v>
      </c>
      <c r="ES162">
        <v>2245.2838709677399</v>
      </c>
      <c r="ET162">
        <v>6.2842000000000002</v>
      </c>
      <c r="EU162">
        <v>21036</v>
      </c>
      <c r="EV162">
        <v>214.89</v>
      </c>
      <c r="EW162">
        <v>6.09</v>
      </c>
      <c r="FE162">
        <v>2.7</v>
      </c>
      <c r="FF162">
        <v>4.3558000000000003</v>
      </c>
      <c r="FG162">
        <v>30.446000000000002</v>
      </c>
    </row>
    <row r="163" spans="1:163" x14ac:dyDescent="0.3">
      <c r="A163" s="1">
        <v>41730</v>
      </c>
      <c r="B163">
        <v>57.25</v>
      </c>
      <c r="C163">
        <v>101.35</v>
      </c>
      <c r="D163">
        <v>78.599199999999996</v>
      </c>
      <c r="E163">
        <v>97.622600000000006</v>
      </c>
      <c r="F163">
        <v>414.30666666666701</v>
      </c>
      <c r="G163">
        <v>1.79</v>
      </c>
      <c r="H163">
        <v>1.07372260849837</v>
      </c>
      <c r="K163">
        <v>0.376</v>
      </c>
      <c r="L163">
        <v>77.662300000000002</v>
      </c>
      <c r="M163">
        <v>2</v>
      </c>
      <c r="N163">
        <v>0.99299599999999999</v>
      </c>
      <c r="O163">
        <v>2</v>
      </c>
      <c r="P163">
        <v>474.90099547511301</v>
      </c>
      <c r="Q163">
        <v>6.91</v>
      </c>
      <c r="R163">
        <v>1.41593426482299</v>
      </c>
      <c r="S163">
        <v>2.2347904761904802</v>
      </c>
      <c r="T163">
        <v>1.2557684210526301</v>
      </c>
      <c r="U163">
        <v>1.4159999999999999</v>
      </c>
      <c r="V163">
        <v>474.90099547511301</v>
      </c>
      <c r="W163">
        <v>1544.85</v>
      </c>
      <c r="X163">
        <v>79.75</v>
      </c>
      <c r="Y163">
        <v>4015</v>
      </c>
      <c r="Z163">
        <v>474.90099547511301</v>
      </c>
      <c r="AA163">
        <v>1.0991285714285699</v>
      </c>
      <c r="AB163">
        <v>554.64095238095194</v>
      </c>
      <c r="AC163">
        <v>6.1551099999999996</v>
      </c>
      <c r="AD163">
        <v>1939.27</v>
      </c>
      <c r="AE163">
        <v>924.28970000000004</v>
      </c>
      <c r="AF163">
        <v>474.90099547511301</v>
      </c>
      <c r="AG163">
        <v>547.66633000000002</v>
      </c>
      <c r="AH163">
        <v>474.90099547511301</v>
      </c>
      <c r="AI163">
        <v>5.5221419999999997</v>
      </c>
      <c r="AJ163">
        <v>1.79</v>
      </c>
      <c r="AL163">
        <v>19.873999999999999</v>
      </c>
      <c r="AM163">
        <v>5.4058999999999999</v>
      </c>
      <c r="AN163">
        <v>177.721</v>
      </c>
      <c r="AO163">
        <v>43.203600000000002</v>
      </c>
      <c r="AP163">
        <v>1</v>
      </c>
      <c r="AQ163">
        <v>6.9781000000000004</v>
      </c>
      <c r="AR163">
        <v>1</v>
      </c>
      <c r="AS163">
        <v>10.5501263157895</v>
      </c>
      <c r="AT163">
        <v>19.351199999999999</v>
      </c>
      <c r="AU163">
        <v>1.8464499999999999</v>
      </c>
      <c r="AX163">
        <v>474.90099547511301</v>
      </c>
      <c r="AY163">
        <v>38.8728889874698</v>
      </c>
      <c r="AZ163">
        <v>1.7545999999999999</v>
      </c>
      <c r="BB163">
        <v>2.7399</v>
      </c>
      <c r="BD163">
        <v>2.7</v>
      </c>
      <c r="BE163">
        <v>7.7474800000000004</v>
      </c>
      <c r="BF163">
        <v>7008.7015289999999</v>
      </c>
      <c r="BG163">
        <v>474.90099547511301</v>
      </c>
      <c r="BH163">
        <v>206.34</v>
      </c>
      <c r="BI163">
        <v>44.842799999999997</v>
      </c>
      <c r="BJ163">
        <v>20.7744</v>
      </c>
      <c r="BK163">
        <v>7.7539999999999996</v>
      </c>
      <c r="BL163">
        <v>222.51</v>
      </c>
      <c r="BM163">
        <v>60.356623529411799</v>
      </c>
      <c r="BN163">
        <v>11435.75</v>
      </c>
      <c r="BO163">
        <v>25498.4666666667</v>
      </c>
      <c r="BP163">
        <v>1166</v>
      </c>
      <c r="BR163">
        <v>3.4758</v>
      </c>
      <c r="BT163">
        <v>109.56193500000001</v>
      </c>
      <c r="BU163">
        <v>102.56380952380999</v>
      </c>
      <c r="BV163">
        <v>0.71</v>
      </c>
      <c r="BW163">
        <v>182.04</v>
      </c>
      <c r="BX163">
        <v>86.716291666666706</v>
      </c>
      <c r="BY163">
        <v>1044.55</v>
      </c>
      <c r="BZ163">
        <v>0.28132249999999998</v>
      </c>
      <c r="CB163">
        <v>1507.5</v>
      </c>
      <c r="CC163">
        <v>10.5501263157895</v>
      </c>
      <c r="CE163">
        <v>2324.6999999999998</v>
      </c>
      <c r="CF163">
        <v>86.62</v>
      </c>
      <c r="CG163">
        <v>1.24818294620786</v>
      </c>
      <c r="CI163">
        <v>403.49</v>
      </c>
      <c r="CJ163">
        <v>3.2578659090909099</v>
      </c>
      <c r="CK163">
        <v>474.90099547511301</v>
      </c>
      <c r="CM163">
        <v>29.940999999999999</v>
      </c>
      <c r="CN163">
        <v>30.041399999999999</v>
      </c>
      <c r="CO163">
        <v>13.068099999999999</v>
      </c>
      <c r="CP163">
        <v>13.432396666666699</v>
      </c>
      <c r="CQ163">
        <v>1784.1127272727299</v>
      </c>
      <c r="CR163">
        <v>0.723981900452488</v>
      </c>
      <c r="CS163">
        <v>8.1328727272727299</v>
      </c>
      <c r="CT163">
        <v>31.336500000000001</v>
      </c>
      <c r="CU163">
        <v>962.68420000000003</v>
      </c>
      <c r="CV163">
        <v>10.5732</v>
      </c>
      <c r="CW163">
        <v>96.714666666666602</v>
      </c>
      <c r="CZ163">
        <v>1.1600999999999999</v>
      </c>
      <c r="DA163">
        <v>25.691556666666699</v>
      </c>
      <c r="DB163">
        <v>474.90099547511301</v>
      </c>
      <c r="DC163">
        <v>157.29179999999999</v>
      </c>
      <c r="DD163">
        <v>5.97</v>
      </c>
      <c r="DE163">
        <v>0.38450000000000001</v>
      </c>
      <c r="DF163">
        <v>97.685677272727304</v>
      </c>
      <c r="DG163">
        <v>1</v>
      </c>
      <c r="DH163">
        <v>4433.2040476190396</v>
      </c>
      <c r="DI163">
        <v>2.7943750000000001</v>
      </c>
      <c r="DJ163">
        <v>44.641578947368401</v>
      </c>
      <c r="DK163">
        <v>3.0293000000000001</v>
      </c>
      <c r="DN163">
        <v>3.64</v>
      </c>
      <c r="DO163">
        <v>3.2299000000000002</v>
      </c>
      <c r="DP163">
        <v>35.661799999999999</v>
      </c>
      <c r="DQ163">
        <v>678.195515</v>
      </c>
      <c r="DR163">
        <v>3.75</v>
      </c>
      <c r="DS163">
        <v>474.90099547511301</v>
      </c>
      <c r="DT163">
        <v>83.682400000000001</v>
      </c>
      <c r="DU163">
        <v>1.2557</v>
      </c>
      <c r="DX163">
        <v>7.3583517292126599</v>
      </c>
      <c r="DY163">
        <v>10.5501263157895</v>
      </c>
      <c r="DZ163">
        <v>2.95</v>
      </c>
      <c r="EA163">
        <v>130.62219999999999</v>
      </c>
      <c r="EB163">
        <v>5.6958000000000002</v>
      </c>
      <c r="EC163">
        <v>3.3</v>
      </c>
      <c r="ED163">
        <v>6.5396400000000003</v>
      </c>
      <c r="EE163">
        <v>0.882319047619048</v>
      </c>
      <c r="EF163">
        <v>147.78</v>
      </c>
      <c r="EG163">
        <v>1629.27</v>
      </c>
      <c r="EH163">
        <v>32.317599999999999</v>
      </c>
      <c r="EI163">
        <v>474.90099547511301</v>
      </c>
      <c r="EJ163">
        <v>6.4661999999999997</v>
      </c>
      <c r="EK163">
        <v>1.5884</v>
      </c>
      <c r="EL163">
        <v>2.13007833333333</v>
      </c>
      <c r="EM163">
        <v>2529.7870069751698</v>
      </c>
      <c r="EN163">
        <v>11.634154000000001</v>
      </c>
      <c r="EO163">
        <v>3.6724999999999999</v>
      </c>
      <c r="EP163">
        <v>0.59744738249935803</v>
      </c>
      <c r="EQ163">
        <v>1</v>
      </c>
      <c r="ER163">
        <v>22.853000000000002</v>
      </c>
      <c r="ES163">
        <v>2270.424</v>
      </c>
      <c r="ET163">
        <v>6.2842000000000002</v>
      </c>
      <c r="EU163">
        <v>21036</v>
      </c>
      <c r="EV163">
        <v>214.89</v>
      </c>
      <c r="EW163">
        <v>6.2</v>
      </c>
      <c r="FE163">
        <v>2.7</v>
      </c>
      <c r="FF163">
        <v>4.3593099999999998</v>
      </c>
      <c r="FG163">
        <v>30.268000000000001</v>
      </c>
    </row>
    <row r="164" spans="1:163" x14ac:dyDescent="0.3">
      <c r="A164" s="1">
        <v>41760</v>
      </c>
      <c r="B164">
        <v>57.29</v>
      </c>
      <c r="C164">
        <v>101.89</v>
      </c>
      <c r="D164">
        <v>78.799700000000001</v>
      </c>
      <c r="E164">
        <v>97.648540815932506</v>
      </c>
      <c r="F164">
        <v>413.32</v>
      </c>
      <c r="G164">
        <v>1.79</v>
      </c>
      <c r="H164">
        <v>1.07420825968496</v>
      </c>
      <c r="K164">
        <v>0.376</v>
      </c>
      <c r="L164">
        <v>77.6404</v>
      </c>
      <c r="M164">
        <v>2</v>
      </c>
      <c r="N164">
        <v>1.0024709999999999</v>
      </c>
      <c r="O164">
        <v>2</v>
      </c>
      <c r="P164">
        <v>477.679999999995</v>
      </c>
      <c r="Q164">
        <v>6.91</v>
      </c>
      <c r="R164">
        <v>1.42428633847946</v>
      </c>
      <c r="S164">
        <v>2.22028095238</v>
      </c>
      <c r="T164">
        <v>1.25127647058824</v>
      </c>
      <c r="U164">
        <v>1.4273</v>
      </c>
      <c r="V164">
        <v>477.679999999995</v>
      </c>
      <c r="W164">
        <v>1545.33</v>
      </c>
      <c r="X164">
        <v>80.23</v>
      </c>
      <c r="Y164">
        <v>4025</v>
      </c>
      <c r="Z164">
        <v>477.679999999995</v>
      </c>
      <c r="AA164">
        <v>1.0893714299999999</v>
      </c>
      <c r="AB164">
        <v>556.10450000000003</v>
      </c>
      <c r="AC164">
        <v>6.1628833333333297</v>
      </c>
      <c r="AD164">
        <v>1915.46</v>
      </c>
      <c r="AE164">
        <v>924.76657619047603</v>
      </c>
      <c r="AF164">
        <v>477.679999999995</v>
      </c>
      <c r="AG164">
        <v>553.036612903226</v>
      </c>
      <c r="AH164">
        <v>477.679999999995</v>
      </c>
      <c r="AI164">
        <v>5.5241600000000002</v>
      </c>
      <c r="AJ164">
        <v>1.79</v>
      </c>
      <c r="AL164">
        <v>19.998999999999999</v>
      </c>
      <c r="AM164">
        <v>5.4269999999999996</v>
      </c>
      <c r="AN164">
        <v>177.721</v>
      </c>
      <c r="AO164">
        <v>43.283304761904802</v>
      </c>
      <c r="AP164">
        <v>1</v>
      </c>
      <c r="AQ164">
        <v>7.0808</v>
      </c>
      <c r="AR164">
        <v>1</v>
      </c>
      <c r="AS164">
        <v>10.409786111111099</v>
      </c>
      <c r="AT164">
        <v>19.438500000000001</v>
      </c>
      <c r="AU164">
        <v>1.8473181818181801</v>
      </c>
      <c r="AX164">
        <v>477.679999999995</v>
      </c>
      <c r="AY164">
        <v>44.912017092202902</v>
      </c>
      <c r="AZ164">
        <v>1.7633000000000001</v>
      </c>
      <c r="BB164">
        <v>2.8597000000000001</v>
      </c>
      <c r="BD164">
        <v>2.7</v>
      </c>
      <c r="BE164">
        <v>7.73637</v>
      </c>
      <c r="BF164">
        <v>7000.9199150000004</v>
      </c>
      <c r="BG164">
        <v>477.679999999995</v>
      </c>
      <c r="BH164">
        <v>206.47</v>
      </c>
      <c r="BI164">
        <v>45.193899999999999</v>
      </c>
      <c r="BJ164">
        <v>20.821100000000001</v>
      </c>
      <c r="BK164">
        <v>7.7519999999999998</v>
      </c>
      <c r="BL164">
        <v>221.6</v>
      </c>
      <c r="BM164">
        <v>59.305</v>
      </c>
      <c r="BN164">
        <v>11525.94</v>
      </c>
      <c r="BO164">
        <v>25533.571428571398</v>
      </c>
      <c r="BP164">
        <v>1166</v>
      </c>
      <c r="BR164">
        <v>3.4653999999999998</v>
      </c>
      <c r="BT164">
        <v>110.53039761904699</v>
      </c>
      <c r="BU164">
        <v>101.79</v>
      </c>
      <c r="BV164">
        <v>0.71</v>
      </c>
      <c r="BW164">
        <v>182.42</v>
      </c>
      <c r="BX164">
        <v>87.411626984126997</v>
      </c>
      <c r="BY164">
        <v>1024.99</v>
      </c>
      <c r="BZ164">
        <v>0.28128750000000002</v>
      </c>
      <c r="CB164">
        <v>1507.5</v>
      </c>
      <c r="CC164">
        <v>10.409786111111099</v>
      </c>
      <c r="CE164">
        <v>2328.11</v>
      </c>
      <c r="CF164">
        <v>86.57</v>
      </c>
      <c r="CG164">
        <v>1.2486451107021601</v>
      </c>
      <c r="CI164">
        <v>398.19</v>
      </c>
      <c r="CJ164">
        <v>3.2284600000000001</v>
      </c>
      <c r="CK164">
        <v>477.679999999995</v>
      </c>
      <c r="CM164">
        <v>29.995000000000001</v>
      </c>
      <c r="CN164">
        <v>30.096</v>
      </c>
      <c r="CO164">
        <v>12.947900000000001</v>
      </c>
      <c r="CP164">
        <v>13.675174193548401</v>
      </c>
      <c r="CQ164">
        <v>1813.08227272727</v>
      </c>
      <c r="CR164">
        <v>0.72821846553965397</v>
      </c>
      <c r="CS164">
        <v>8.1754857140000006</v>
      </c>
      <c r="CT164">
        <v>31.353809523809499</v>
      </c>
      <c r="CU164">
        <v>963.91379310344803</v>
      </c>
      <c r="CV164">
        <v>10.441599999999999</v>
      </c>
      <c r="CW164">
        <v>96.520967741935493</v>
      </c>
      <c r="CZ164">
        <v>1.1615</v>
      </c>
      <c r="DA164">
        <v>25.7965129032258</v>
      </c>
      <c r="DB164">
        <v>477.679999999995</v>
      </c>
      <c r="DC164">
        <v>157.28729999999999</v>
      </c>
      <c r="DD164">
        <v>5.93</v>
      </c>
      <c r="DE164">
        <v>0.38450000000000001</v>
      </c>
      <c r="DF164">
        <v>98.7344547619048</v>
      </c>
      <c r="DG164">
        <v>1</v>
      </c>
      <c r="DH164">
        <v>4421.6336842105202</v>
      </c>
      <c r="DI164">
        <v>2.7947380952380998</v>
      </c>
      <c r="DJ164">
        <v>43.923619047618999</v>
      </c>
      <c r="DK164">
        <v>3.0415000000000001</v>
      </c>
      <c r="DN164">
        <v>3.64</v>
      </c>
      <c r="DO164">
        <v>3.2204999999999999</v>
      </c>
      <c r="DP164">
        <v>34.926900000000003</v>
      </c>
      <c r="DQ164">
        <v>680.70096000000001</v>
      </c>
      <c r="DR164">
        <v>3.75</v>
      </c>
      <c r="DS164">
        <v>477.679999999995</v>
      </c>
      <c r="DT164">
        <v>84.214200000000005</v>
      </c>
      <c r="DU164">
        <v>1.2517</v>
      </c>
      <c r="DX164">
        <v>7.3583517292126599</v>
      </c>
      <c r="DY164">
        <v>10.409786111111099</v>
      </c>
      <c r="DZ164">
        <v>2.95</v>
      </c>
      <c r="EA164">
        <v>130.45497368421101</v>
      </c>
      <c r="EB164">
        <v>5.6958000000000002</v>
      </c>
      <c r="EC164">
        <v>3.3</v>
      </c>
      <c r="ED164">
        <v>6.5760800000000001</v>
      </c>
      <c r="EE164">
        <v>0.88746999999999998</v>
      </c>
      <c r="EF164">
        <v>149.25</v>
      </c>
      <c r="EG164">
        <v>1639.16</v>
      </c>
      <c r="EH164">
        <v>32.526899999999998</v>
      </c>
      <c r="EI164">
        <v>477.679999999995</v>
      </c>
      <c r="EJ164">
        <v>6.4577999999999998</v>
      </c>
      <c r="EK164">
        <v>1.6201000000000001</v>
      </c>
      <c r="EL164">
        <v>2.0939596774193499</v>
      </c>
      <c r="EM164">
        <v>2532.38585285101</v>
      </c>
      <c r="EN164">
        <v>11.637603</v>
      </c>
      <c r="EO164">
        <v>3.6724999999999999</v>
      </c>
      <c r="EP164">
        <v>0.59345880341490798</v>
      </c>
      <c r="EQ164">
        <v>1</v>
      </c>
      <c r="ER164">
        <v>23.021999999999998</v>
      </c>
      <c r="ES164">
        <v>2288.3556451612799</v>
      </c>
      <c r="ET164">
        <v>6.2842000000000002</v>
      </c>
      <c r="EU164">
        <v>21036</v>
      </c>
      <c r="EV164">
        <v>214.89</v>
      </c>
      <c r="EW164">
        <v>6.61</v>
      </c>
      <c r="FE164">
        <v>2.7</v>
      </c>
      <c r="FF164">
        <v>4.3623900000000004</v>
      </c>
      <c r="FG164">
        <v>30.177</v>
      </c>
    </row>
    <row r="165" spans="1:163" x14ac:dyDescent="0.3">
      <c r="A165" s="1">
        <v>41791</v>
      </c>
      <c r="B165">
        <v>57.7</v>
      </c>
      <c r="C165">
        <v>103.09</v>
      </c>
      <c r="D165">
        <v>79.293999999999997</v>
      </c>
      <c r="E165">
        <v>97.579499999999996</v>
      </c>
      <c r="F165">
        <v>410.90190476190497</v>
      </c>
      <c r="G165">
        <v>1.79</v>
      </c>
      <c r="H165">
        <v>1.06763194151411</v>
      </c>
      <c r="K165">
        <v>0.376</v>
      </c>
      <c r="L165">
        <v>77.63</v>
      </c>
      <c r="M165">
        <v>2</v>
      </c>
      <c r="N165">
        <v>1.0150429999999999</v>
      </c>
      <c r="O165">
        <v>2</v>
      </c>
      <c r="P165">
        <v>482.59168301569298</v>
      </c>
      <c r="Q165">
        <v>6.91</v>
      </c>
      <c r="R165">
        <v>1.43895673925839</v>
      </c>
      <c r="S165">
        <v>2.2348599999999998</v>
      </c>
      <c r="T165">
        <v>1.25172631578947</v>
      </c>
      <c r="U165">
        <v>1.4389000000000001</v>
      </c>
      <c r="V165">
        <v>482.59168301569298</v>
      </c>
      <c r="W165">
        <v>1546.43</v>
      </c>
      <c r="X165">
        <v>81.14</v>
      </c>
      <c r="Y165">
        <v>4039</v>
      </c>
      <c r="Z165">
        <v>482.59168301569298</v>
      </c>
      <c r="AA165">
        <v>1.0830714299999999</v>
      </c>
      <c r="AB165">
        <v>553.05999999999995</v>
      </c>
      <c r="AC165">
        <v>6.1563619047618996</v>
      </c>
      <c r="AD165">
        <v>1888.1</v>
      </c>
      <c r="AE165">
        <v>925.02661499999999</v>
      </c>
      <c r="AF165">
        <v>482.59168301569298</v>
      </c>
      <c r="AG165">
        <v>550.61766666666699</v>
      </c>
      <c r="AH165">
        <v>482.59168301569298</v>
      </c>
      <c r="AI165">
        <v>5.5747600000000004</v>
      </c>
      <c r="AJ165">
        <v>1.79</v>
      </c>
      <c r="AL165">
        <v>20.196000000000002</v>
      </c>
      <c r="AM165">
        <v>5.4870999999999999</v>
      </c>
      <c r="AN165">
        <v>177.721</v>
      </c>
      <c r="AO165">
        <v>43.481099999999998</v>
      </c>
      <c r="AP165">
        <v>1</v>
      </c>
      <c r="AQ165">
        <v>7.1429</v>
      </c>
      <c r="AR165">
        <v>1</v>
      </c>
      <c r="AS165">
        <v>10.6711875</v>
      </c>
      <c r="AT165">
        <v>19.530242857142898</v>
      </c>
      <c r="AU165">
        <v>1.8448761904761899</v>
      </c>
      <c r="AX165">
        <v>482.59168301569298</v>
      </c>
      <c r="AY165">
        <v>41.2707671963663</v>
      </c>
      <c r="AZ165">
        <v>1.7693000000000001</v>
      </c>
      <c r="BB165">
        <v>2.9820000000000002</v>
      </c>
      <c r="BD165">
        <v>2.7</v>
      </c>
      <c r="BE165">
        <v>7.8054800000000002</v>
      </c>
      <c r="BF165">
        <v>6991.3703569999998</v>
      </c>
      <c r="BG165">
        <v>482.59168301569298</v>
      </c>
      <c r="BH165">
        <v>206.5</v>
      </c>
      <c r="BI165">
        <v>45.3264</v>
      </c>
      <c r="BJ165">
        <v>20.919899999999998</v>
      </c>
      <c r="BK165">
        <v>7.7510000000000003</v>
      </c>
      <c r="BL165">
        <v>225.18</v>
      </c>
      <c r="BM165">
        <v>59.730699999999999</v>
      </c>
      <c r="BN165">
        <v>11892.62</v>
      </c>
      <c r="BO165">
        <v>25611</v>
      </c>
      <c r="BP165">
        <v>1166</v>
      </c>
      <c r="BR165">
        <v>3.4535999999999998</v>
      </c>
      <c r="BT165">
        <v>111.360633333333</v>
      </c>
      <c r="BU165">
        <v>102.052380952381</v>
      </c>
      <c r="BV165">
        <v>0.71</v>
      </c>
      <c r="BW165">
        <v>183.51</v>
      </c>
      <c r="BX165">
        <v>87.611577083333302</v>
      </c>
      <c r="BY165">
        <v>1019.36</v>
      </c>
      <c r="BZ165">
        <v>0.28194770000000002</v>
      </c>
      <c r="CB165">
        <v>1507.5</v>
      </c>
      <c r="CC165">
        <v>10.6711875</v>
      </c>
      <c r="CE165">
        <v>2354.71</v>
      </c>
      <c r="CF165">
        <v>82.92</v>
      </c>
      <c r="CG165">
        <v>1.2570319971999999</v>
      </c>
      <c r="CI165">
        <v>397.73</v>
      </c>
      <c r="CJ165">
        <v>3.2184166666666698</v>
      </c>
      <c r="CK165">
        <v>482.59168301569298</v>
      </c>
      <c r="CM165">
        <v>30.071000000000002</v>
      </c>
      <c r="CN165">
        <v>30.311</v>
      </c>
      <c r="CO165">
        <v>12.9832</v>
      </c>
      <c r="CP165">
        <v>13.923766666666699</v>
      </c>
      <c r="CQ165">
        <v>1824.6352380952401</v>
      </c>
      <c r="CR165">
        <v>0.73570627802690303</v>
      </c>
      <c r="CS165">
        <v>8.2420571428571403</v>
      </c>
      <c r="CT165">
        <v>31.3565</v>
      </c>
      <c r="CU165">
        <v>971.22413793103397</v>
      </c>
      <c r="CV165">
        <v>10.6008</v>
      </c>
      <c r="CW165">
        <v>94.452258064516101</v>
      </c>
      <c r="CZ165">
        <v>1.1598999999999999</v>
      </c>
      <c r="DA165">
        <v>25.901900000000001</v>
      </c>
      <c r="DB165">
        <v>482.59168301569298</v>
      </c>
      <c r="DC165">
        <v>157.28729999999999</v>
      </c>
      <c r="DD165">
        <v>6.05</v>
      </c>
      <c r="DE165">
        <v>0.38450000000000001</v>
      </c>
      <c r="DF165">
        <v>98.581719047619004</v>
      </c>
      <c r="DG165">
        <v>1</v>
      </c>
      <c r="DH165">
        <v>4404.7650000000003</v>
      </c>
      <c r="DI165">
        <v>2.7942380952380899</v>
      </c>
      <c r="DJ165">
        <v>43.817500000000003</v>
      </c>
      <c r="DK165">
        <v>3.0425</v>
      </c>
      <c r="DN165">
        <v>3.64</v>
      </c>
      <c r="DO165">
        <v>3.2339000000000002</v>
      </c>
      <c r="DP165">
        <v>34.406500000000001</v>
      </c>
      <c r="DQ165">
        <v>681.787057</v>
      </c>
      <c r="DR165">
        <v>3.75</v>
      </c>
      <c r="DS165">
        <v>482.59168301569298</v>
      </c>
      <c r="DT165">
        <v>84.959500000000006</v>
      </c>
      <c r="DU165">
        <v>1.2514000000000001</v>
      </c>
      <c r="DX165">
        <v>7.3031980319803198</v>
      </c>
      <c r="DY165">
        <v>10.6711875</v>
      </c>
      <c r="DZ165">
        <v>2.95</v>
      </c>
      <c r="EA165">
        <v>130.28733</v>
      </c>
      <c r="EB165">
        <v>5.6958000000000002</v>
      </c>
      <c r="EC165">
        <v>3.3</v>
      </c>
      <c r="ED165">
        <v>6.6885700000000003</v>
      </c>
      <c r="EE165">
        <v>0.89614285714285702</v>
      </c>
      <c r="EF165">
        <v>149.69</v>
      </c>
      <c r="EG165">
        <v>1650.97</v>
      </c>
      <c r="EH165">
        <v>32.511099999999999</v>
      </c>
      <c r="EI165">
        <v>482.59168301569298</v>
      </c>
      <c r="EJ165">
        <v>6.4109999999999996</v>
      </c>
      <c r="EK165">
        <v>1.6594</v>
      </c>
      <c r="EL165">
        <v>2.1173083333333298</v>
      </c>
      <c r="EM165">
        <v>2580.8622714858702</v>
      </c>
      <c r="EN165">
        <v>11.808719</v>
      </c>
      <c r="EO165">
        <v>3.6724999999999999</v>
      </c>
      <c r="EP165">
        <v>0.59157923006607005</v>
      </c>
      <c r="EQ165">
        <v>1</v>
      </c>
      <c r="ER165">
        <v>22.9559</v>
      </c>
      <c r="ES165">
        <v>2305.7591666666599</v>
      </c>
      <c r="ET165">
        <v>6.2842000000000002</v>
      </c>
      <c r="EU165">
        <v>21120</v>
      </c>
      <c r="EV165">
        <v>214.89</v>
      </c>
      <c r="EW165">
        <v>6.31</v>
      </c>
      <c r="FE165">
        <v>2.7</v>
      </c>
      <c r="FF165">
        <v>4.3775399999999998</v>
      </c>
      <c r="FG165">
        <v>30.042999999999999</v>
      </c>
    </row>
    <row r="166" spans="1:163" x14ac:dyDescent="0.3">
      <c r="A166" s="1">
        <v>41821</v>
      </c>
      <c r="B166">
        <v>57.52</v>
      </c>
      <c r="C166">
        <v>103.26</v>
      </c>
      <c r="D166">
        <v>79.8322</v>
      </c>
      <c r="E166">
        <v>97.082999999999998</v>
      </c>
      <c r="F166">
        <v>407.13363636363601</v>
      </c>
      <c r="G166">
        <v>1.79</v>
      </c>
      <c r="H166">
        <v>1.0647359454855201</v>
      </c>
      <c r="K166">
        <v>0.376</v>
      </c>
      <c r="L166">
        <v>77.593199999999996</v>
      </c>
      <c r="M166">
        <v>2</v>
      </c>
      <c r="N166">
        <v>1.0258130000000001</v>
      </c>
      <c r="O166">
        <v>2</v>
      </c>
      <c r="P166">
        <v>484.48820010213598</v>
      </c>
      <c r="Q166">
        <v>6.91</v>
      </c>
      <c r="R166">
        <v>1.4445897038186</v>
      </c>
      <c r="S166">
        <v>2.2215409090909102</v>
      </c>
      <c r="T166">
        <v>1.24288823529412</v>
      </c>
      <c r="U166">
        <v>1.4446000000000001</v>
      </c>
      <c r="V166">
        <v>484.48820010213598</v>
      </c>
      <c r="W166">
        <v>1547.02</v>
      </c>
      <c r="X166">
        <v>81.37</v>
      </c>
      <c r="Y166">
        <v>4045</v>
      </c>
      <c r="Z166">
        <v>484.48820010213598</v>
      </c>
      <c r="AA166">
        <v>1.0739181799999999</v>
      </c>
      <c r="AB166">
        <v>558.21</v>
      </c>
      <c r="AC166">
        <v>6.1675000000000004</v>
      </c>
      <c r="AD166">
        <v>1858.4</v>
      </c>
      <c r="AE166">
        <v>924.07050000000004</v>
      </c>
      <c r="AF166">
        <v>484.48820010213598</v>
      </c>
      <c r="AG166">
        <v>538.46161290322596</v>
      </c>
      <c r="AH166">
        <v>484.48820010213598</v>
      </c>
      <c r="AI166">
        <v>5.6072839999999999</v>
      </c>
      <c r="AJ166">
        <v>1.79</v>
      </c>
      <c r="AL166">
        <v>20.28</v>
      </c>
      <c r="AM166">
        <v>5.5075000000000003</v>
      </c>
      <c r="AN166">
        <v>177.721</v>
      </c>
      <c r="AO166">
        <v>43.5749</v>
      </c>
      <c r="AP166">
        <v>1</v>
      </c>
      <c r="AQ166">
        <v>7.1452999999999998</v>
      </c>
      <c r="AR166">
        <v>1</v>
      </c>
      <c r="AS166">
        <v>10.7041</v>
      </c>
      <c r="AT166">
        <v>19.630299999999998</v>
      </c>
      <c r="AU166">
        <v>1.8393782608695599</v>
      </c>
      <c r="AX166">
        <v>484.48820010213598</v>
      </c>
      <c r="AY166">
        <v>41.873347649564202</v>
      </c>
      <c r="AZ166">
        <v>1.7597</v>
      </c>
      <c r="BB166">
        <v>3.0249999999999999</v>
      </c>
      <c r="BD166">
        <v>2.7</v>
      </c>
      <c r="BE166">
        <v>7.7738500000000004</v>
      </c>
      <c r="BF166">
        <v>6967.0564100000001</v>
      </c>
      <c r="BG166">
        <v>484.48820010213598</v>
      </c>
      <c r="BH166">
        <v>206.5</v>
      </c>
      <c r="BI166">
        <v>45.248199999999997</v>
      </c>
      <c r="BJ166">
        <v>20.9649</v>
      </c>
      <c r="BK166">
        <v>7.75</v>
      </c>
      <c r="BL166">
        <v>228.71</v>
      </c>
      <c r="BM166">
        <v>60.058599999999998</v>
      </c>
      <c r="BN166">
        <v>11689.0555555556</v>
      </c>
      <c r="BO166">
        <v>26303</v>
      </c>
      <c r="BP166">
        <v>1166</v>
      </c>
      <c r="BR166">
        <v>3.4215</v>
      </c>
      <c r="BT166">
        <v>112.372036956521</v>
      </c>
      <c r="BU166">
        <v>102.78</v>
      </c>
      <c r="BV166">
        <v>0.71</v>
      </c>
      <c r="BW166">
        <v>183.52</v>
      </c>
      <c r="BX166">
        <v>87.769242424242407</v>
      </c>
      <c r="BY166">
        <v>1019.93</v>
      </c>
      <c r="BZ166">
        <v>0.2821842</v>
      </c>
      <c r="CB166">
        <v>1507.5</v>
      </c>
      <c r="CC166">
        <v>10.7041</v>
      </c>
      <c r="CE166">
        <v>2419.27</v>
      </c>
      <c r="CF166">
        <v>82.92</v>
      </c>
      <c r="CG166">
        <v>1.25375898608064</v>
      </c>
      <c r="CI166">
        <v>398.4</v>
      </c>
      <c r="CJ166">
        <v>3.18424</v>
      </c>
      <c r="CK166">
        <v>484.48820010213598</v>
      </c>
      <c r="CM166">
        <v>30.106000000000002</v>
      </c>
      <c r="CN166">
        <v>30.311</v>
      </c>
      <c r="CO166">
        <v>12.9734</v>
      </c>
      <c r="CP166">
        <v>14.0165774193548</v>
      </c>
      <c r="CQ166">
        <v>1844.066</v>
      </c>
      <c r="CR166">
        <v>0.73859749968692501</v>
      </c>
      <c r="CS166">
        <v>8.2585599999999992</v>
      </c>
      <c r="CT166">
        <v>30.96</v>
      </c>
      <c r="CU166">
        <v>972.96551724137896</v>
      </c>
      <c r="CV166">
        <v>10.6839</v>
      </c>
      <c r="CW166">
        <v>96.014062499999994</v>
      </c>
      <c r="CZ166">
        <v>1.1498999999999999</v>
      </c>
      <c r="DA166">
        <v>26.0077</v>
      </c>
      <c r="DB166">
        <v>484.48820010213598</v>
      </c>
      <c r="DC166">
        <v>157.28729999999999</v>
      </c>
      <c r="DD166">
        <v>6.2</v>
      </c>
      <c r="DE166">
        <v>0.38450000000000001</v>
      </c>
      <c r="DF166">
        <v>98.778392105263194</v>
      </c>
      <c r="DG166">
        <v>1</v>
      </c>
      <c r="DH166">
        <v>4267.3069565217302</v>
      </c>
      <c r="DI166">
        <v>2.78609523809524</v>
      </c>
      <c r="DJ166">
        <v>43.4665238095238</v>
      </c>
      <c r="DK166">
        <v>3.0598000000000001</v>
      </c>
      <c r="DN166">
        <v>3.64</v>
      </c>
      <c r="DO166">
        <v>3.2557999999999998</v>
      </c>
      <c r="DP166">
        <v>34.635199999999998</v>
      </c>
      <c r="DQ166">
        <v>683.47187499999995</v>
      </c>
      <c r="DR166">
        <v>3.75</v>
      </c>
      <c r="DS166">
        <v>484.48820010213598</v>
      </c>
      <c r="DT166">
        <v>85.781400000000005</v>
      </c>
      <c r="DU166">
        <v>1.2430000000000001</v>
      </c>
      <c r="DX166">
        <v>7.2932206199237504</v>
      </c>
      <c r="DY166">
        <v>10.7041</v>
      </c>
      <c r="DZ166">
        <v>2.95</v>
      </c>
      <c r="EA166">
        <v>130.24027272727301</v>
      </c>
      <c r="EB166">
        <v>5.6958000000000002</v>
      </c>
      <c r="EC166">
        <v>3.3</v>
      </c>
      <c r="ED166">
        <v>6.8194800000000004</v>
      </c>
      <c r="EE166">
        <v>0.90920000000000001</v>
      </c>
      <c r="EF166">
        <v>150.01</v>
      </c>
      <c r="EG166">
        <v>1655.88</v>
      </c>
      <c r="EH166">
        <v>32.099800000000002</v>
      </c>
      <c r="EI166">
        <v>484.48820010213598</v>
      </c>
      <c r="EJ166">
        <v>6.3785999999999996</v>
      </c>
      <c r="EK166">
        <v>1.7082999999999999</v>
      </c>
      <c r="EL166">
        <v>2.1176032258064499</v>
      </c>
      <c r="EM166">
        <v>2633.51535669946</v>
      </c>
      <c r="EN166">
        <v>11.754282</v>
      </c>
      <c r="EO166">
        <v>3.6724999999999999</v>
      </c>
      <c r="EP166">
        <v>0.59231179292779701</v>
      </c>
      <c r="EQ166">
        <v>1</v>
      </c>
      <c r="ER166">
        <v>23.003</v>
      </c>
      <c r="ES166">
        <v>2323.0153870967702</v>
      </c>
      <c r="ET166">
        <v>6.2842000000000002</v>
      </c>
      <c r="EU166">
        <v>21246</v>
      </c>
      <c r="EV166">
        <v>214.89</v>
      </c>
      <c r="EW166">
        <v>6.14</v>
      </c>
      <c r="FE166">
        <v>2.7</v>
      </c>
      <c r="FF166">
        <v>4.44259</v>
      </c>
      <c r="FG166">
        <v>30</v>
      </c>
    </row>
    <row r="167" spans="1:163" x14ac:dyDescent="0.3">
      <c r="A167" s="1">
        <v>41852</v>
      </c>
      <c r="B167">
        <v>56.61</v>
      </c>
      <c r="C167">
        <v>104.58</v>
      </c>
      <c r="D167">
        <v>80.3249</v>
      </c>
      <c r="E167">
        <v>97.609650000000002</v>
      </c>
      <c r="F167">
        <v>409.49478260869603</v>
      </c>
      <c r="G167">
        <v>1.79</v>
      </c>
      <c r="H167">
        <v>1.0748725508261201</v>
      </c>
      <c r="K167">
        <v>0.376</v>
      </c>
      <c r="L167">
        <v>77.455799999999996</v>
      </c>
      <c r="M167">
        <v>2</v>
      </c>
      <c r="N167">
        <v>1.0371859999999999</v>
      </c>
      <c r="O167">
        <v>2</v>
      </c>
      <c r="P167">
        <v>492.60461739821602</v>
      </c>
      <c r="Q167">
        <v>6.91</v>
      </c>
      <c r="R167">
        <v>1.46878191649144</v>
      </c>
      <c r="S167">
        <v>2.2693523809523799</v>
      </c>
      <c r="T167">
        <v>1.2484952380952401</v>
      </c>
      <c r="U167">
        <v>1.4688000000000001</v>
      </c>
      <c r="V167">
        <v>492.60461739821602</v>
      </c>
      <c r="W167">
        <v>1547.64</v>
      </c>
      <c r="X167">
        <v>82.37</v>
      </c>
      <c r="Y167">
        <v>4058</v>
      </c>
      <c r="Z167">
        <v>492.60461739821602</v>
      </c>
      <c r="AA167">
        <v>1.0927249999999999</v>
      </c>
      <c r="AB167">
        <v>579.04999999999995</v>
      </c>
      <c r="AC167">
        <v>6.1606142857142796</v>
      </c>
      <c r="AD167">
        <v>1899.07</v>
      </c>
      <c r="AE167">
        <v>924.5838</v>
      </c>
      <c r="AF167">
        <v>492.60461739821602</v>
      </c>
      <c r="AG167">
        <v>539.61177419354794</v>
      </c>
      <c r="AH167">
        <v>492.60461739821602</v>
      </c>
      <c r="AI167">
        <v>5.7242639999999998</v>
      </c>
      <c r="AJ167">
        <v>1.79</v>
      </c>
      <c r="AL167">
        <v>20.888999999999999</v>
      </c>
      <c r="AM167">
        <v>5.5987999999999998</v>
      </c>
      <c r="AN167">
        <v>177.721</v>
      </c>
      <c r="AO167">
        <v>43.601599999999998</v>
      </c>
      <c r="AP167">
        <v>1</v>
      </c>
      <c r="AQ167">
        <v>7.1449999999999996</v>
      </c>
      <c r="AR167">
        <v>1</v>
      </c>
      <c r="AS167">
        <v>10.6628857142857</v>
      </c>
      <c r="AT167">
        <v>19.729561904761901</v>
      </c>
      <c r="AU167">
        <v>1.8589714285714201</v>
      </c>
      <c r="AX167">
        <v>492.60461739821602</v>
      </c>
      <c r="AY167">
        <v>42.819606490090301</v>
      </c>
      <c r="AZ167">
        <v>1.7302</v>
      </c>
      <c r="BB167">
        <v>3.0598999999999998</v>
      </c>
      <c r="BD167">
        <v>2.7</v>
      </c>
      <c r="BE167">
        <v>7.80253</v>
      </c>
      <c r="BF167">
        <v>6977.5198899999996</v>
      </c>
      <c r="BG167">
        <v>492.60461739821602</v>
      </c>
      <c r="BH167">
        <v>206.5</v>
      </c>
      <c r="BI167">
        <v>45.361899999999999</v>
      </c>
      <c r="BJ167">
        <v>21.051600000000001</v>
      </c>
      <c r="BK167">
        <v>7.75</v>
      </c>
      <c r="BL167">
        <v>235.63</v>
      </c>
      <c r="BM167">
        <v>60.895200000000003</v>
      </c>
      <c r="BN167">
        <v>11706.05</v>
      </c>
      <c r="BO167">
        <v>26504.75</v>
      </c>
      <c r="BP167">
        <v>1166</v>
      </c>
      <c r="BR167">
        <v>3.5</v>
      </c>
      <c r="BT167">
        <v>112.53072105263099</v>
      </c>
      <c r="BU167">
        <v>102.957142857143</v>
      </c>
      <c r="BV167">
        <v>0.71</v>
      </c>
      <c r="BW167">
        <v>182.07</v>
      </c>
      <c r="BX167">
        <v>88.105912698412695</v>
      </c>
      <c r="BY167">
        <v>1025.3599999999999</v>
      </c>
      <c r="BZ167">
        <v>0.28369280000000002</v>
      </c>
      <c r="CB167">
        <v>1507.5</v>
      </c>
      <c r="CC167">
        <v>10.6628857142857</v>
      </c>
      <c r="CE167">
        <v>2464.19</v>
      </c>
      <c r="CF167">
        <v>82.92</v>
      </c>
      <c r="CG167">
        <v>1.26612865430312</v>
      </c>
      <c r="CI167">
        <v>398.66</v>
      </c>
      <c r="CJ167">
        <v>3.1784452380952399</v>
      </c>
      <c r="CK167">
        <v>492.60461739821602</v>
      </c>
      <c r="CM167">
        <v>30.25</v>
      </c>
      <c r="CN167">
        <v>30.631599999999999</v>
      </c>
      <c r="CO167">
        <v>13.148999999999999</v>
      </c>
      <c r="CP167">
        <v>13.833022580645199</v>
      </c>
      <c r="CQ167">
        <v>1862.17</v>
      </c>
      <c r="CR167">
        <v>0.75097089808968598</v>
      </c>
      <c r="CS167">
        <v>8.3804333329999992</v>
      </c>
      <c r="CT167">
        <v>30.620952380952399</v>
      </c>
      <c r="CU167">
        <v>971.38709677419399</v>
      </c>
      <c r="CV167">
        <v>10.637499999999999</v>
      </c>
      <c r="CW167">
        <v>97.014193548387098</v>
      </c>
      <c r="CZ167">
        <v>1.1856</v>
      </c>
      <c r="DA167">
        <v>26.1157</v>
      </c>
      <c r="DB167">
        <v>492.60461739821602</v>
      </c>
      <c r="DC167">
        <v>157.28729999999999</v>
      </c>
      <c r="DD167">
        <v>6.2</v>
      </c>
      <c r="DE167">
        <v>0.38450000000000001</v>
      </c>
      <c r="DF167">
        <v>100.35614736842101</v>
      </c>
      <c r="DG167">
        <v>1</v>
      </c>
      <c r="DH167">
        <v>4267.8545000000004</v>
      </c>
      <c r="DI167">
        <v>2.8144999999999998</v>
      </c>
      <c r="DJ167">
        <v>43.767315789473699</v>
      </c>
      <c r="DK167">
        <v>3.1482000000000001</v>
      </c>
      <c r="DN167">
        <v>3.64</v>
      </c>
      <c r="DO167">
        <v>3.3224999999999998</v>
      </c>
      <c r="DP167">
        <v>36.109972886395902</v>
      </c>
      <c r="DQ167">
        <v>684.23486600000001</v>
      </c>
      <c r="DR167">
        <v>3.75</v>
      </c>
      <c r="DS167">
        <v>492.60461739821602</v>
      </c>
      <c r="DT167">
        <v>88.051299999999998</v>
      </c>
      <c r="DU167">
        <v>1.2484999999999999</v>
      </c>
      <c r="DX167">
        <v>7.2932206199237504</v>
      </c>
      <c r="DY167">
        <v>10.6628857142857</v>
      </c>
      <c r="DZ167">
        <v>2.95</v>
      </c>
      <c r="EA167">
        <v>130.1885</v>
      </c>
      <c r="EB167">
        <v>5.6958000000000002</v>
      </c>
      <c r="EC167">
        <v>3.3</v>
      </c>
      <c r="ED167">
        <v>6.8998999999999997</v>
      </c>
      <c r="EE167">
        <v>0.91007499999999997</v>
      </c>
      <c r="EF167">
        <v>152.03</v>
      </c>
      <c r="EG167">
        <v>1657.55</v>
      </c>
      <c r="EH167">
        <v>32.005499999999998</v>
      </c>
      <c r="EI167">
        <v>492.60461739821602</v>
      </c>
      <c r="EJ167">
        <v>6.3657000000000004</v>
      </c>
      <c r="EK167">
        <v>1.7252000000000001</v>
      </c>
      <c r="EL167">
        <v>2.1610403225806398</v>
      </c>
      <c r="EM167">
        <v>2612.5046868212498</v>
      </c>
      <c r="EN167">
        <v>12.950087999999999</v>
      </c>
      <c r="EO167">
        <v>3.6724999999999999</v>
      </c>
      <c r="EP167">
        <v>0.59873605006074704</v>
      </c>
      <c r="EQ167">
        <v>1</v>
      </c>
      <c r="ER167">
        <v>23.7194</v>
      </c>
      <c r="ES167">
        <v>2340.7243118279498</v>
      </c>
      <c r="ET167">
        <v>6.2842000000000002</v>
      </c>
      <c r="EU167">
        <v>21246</v>
      </c>
      <c r="EV167">
        <v>214.89</v>
      </c>
      <c r="EW167">
        <v>6.12</v>
      </c>
      <c r="FE167">
        <v>2.7</v>
      </c>
      <c r="FF167">
        <v>4.5246599999999999</v>
      </c>
      <c r="FG167">
        <v>30.036999999999999</v>
      </c>
    </row>
    <row r="168" spans="1:163" x14ac:dyDescent="0.3">
      <c r="A168" s="1">
        <v>41883</v>
      </c>
      <c r="B168">
        <v>57.23</v>
      </c>
      <c r="C168">
        <v>108.41</v>
      </c>
      <c r="D168">
        <v>81.185900000000004</v>
      </c>
      <c r="E168">
        <v>97.912000000000006</v>
      </c>
      <c r="F168">
        <v>408.798181818182</v>
      </c>
      <c r="G168">
        <v>1.79</v>
      </c>
      <c r="H168">
        <v>1.10353683555796</v>
      </c>
      <c r="K168">
        <v>0.376</v>
      </c>
      <c r="L168">
        <v>77.400000000000006</v>
      </c>
      <c r="M168">
        <v>2</v>
      </c>
      <c r="N168">
        <v>1.0501259999999999</v>
      </c>
      <c r="O168">
        <v>2</v>
      </c>
      <c r="P168">
        <v>508.44005214387403</v>
      </c>
      <c r="Q168">
        <v>6.91</v>
      </c>
      <c r="R168">
        <v>1.5160297651344801</v>
      </c>
      <c r="S168">
        <v>2.3272428571428598</v>
      </c>
      <c r="T168">
        <v>1.2634523809523801</v>
      </c>
      <c r="U168">
        <v>1.5158</v>
      </c>
      <c r="V168">
        <v>508.44005214387403</v>
      </c>
      <c r="W168">
        <v>1548.27</v>
      </c>
      <c r="X168">
        <v>85.293999999999997</v>
      </c>
      <c r="Y168">
        <v>4076</v>
      </c>
      <c r="Z168">
        <v>508.44005214387403</v>
      </c>
      <c r="AA168">
        <v>1.1011809523809499</v>
      </c>
      <c r="AB168">
        <v>593.47</v>
      </c>
      <c r="AC168">
        <v>6.152075</v>
      </c>
      <c r="AD168">
        <v>1971.34</v>
      </c>
      <c r="AE168">
        <v>924.29349999999999</v>
      </c>
      <c r="AF168">
        <v>508.44005214387403</v>
      </c>
      <c r="AG168">
        <v>539.83033333333299</v>
      </c>
      <c r="AH168">
        <v>508.44005214387403</v>
      </c>
      <c r="AI168">
        <v>5.8895559999999998</v>
      </c>
      <c r="AJ168">
        <v>1.79</v>
      </c>
      <c r="AL168">
        <v>21.393000000000001</v>
      </c>
      <c r="AM168">
        <v>5.7712000000000003</v>
      </c>
      <c r="AN168">
        <v>177.721</v>
      </c>
      <c r="AO168">
        <v>43.765166666666701</v>
      </c>
      <c r="AP168">
        <v>1</v>
      </c>
      <c r="AQ168">
        <v>7.1449999999999996</v>
      </c>
      <c r="AR168">
        <v>1</v>
      </c>
      <c r="AS168">
        <v>10.977779999999999</v>
      </c>
      <c r="AT168">
        <v>19.8264</v>
      </c>
      <c r="AU168">
        <v>1.8934285714285699</v>
      </c>
      <c r="AX168">
        <v>508.44005214387403</v>
      </c>
      <c r="AY168">
        <v>42.567818466155501</v>
      </c>
      <c r="AZ168">
        <v>1.7458</v>
      </c>
      <c r="BB168">
        <v>3.1884000000000001</v>
      </c>
      <c r="BD168">
        <v>2.7</v>
      </c>
      <c r="BE168">
        <v>7.7178800000000001</v>
      </c>
      <c r="BF168">
        <v>7009.1598139999996</v>
      </c>
      <c r="BG168">
        <v>508.44005214387403</v>
      </c>
      <c r="BH168">
        <v>206.48</v>
      </c>
      <c r="BI168">
        <v>45.486699999999999</v>
      </c>
      <c r="BJ168">
        <v>21.165099999999999</v>
      </c>
      <c r="BK168">
        <v>7.7519999999999998</v>
      </c>
      <c r="BL168">
        <v>242.62</v>
      </c>
      <c r="BM168">
        <v>60.864899999999999</v>
      </c>
      <c r="BN168">
        <v>11849.86</v>
      </c>
      <c r="BO168">
        <v>26637.647058823499</v>
      </c>
      <c r="BP168">
        <v>1166</v>
      </c>
      <c r="BR168">
        <v>3.6272000000000002</v>
      </c>
      <c r="BT168">
        <v>112.523495454545</v>
      </c>
      <c r="BU168">
        <v>107.244210526316</v>
      </c>
      <c r="BV168">
        <v>0.71</v>
      </c>
      <c r="BW168">
        <v>181.96</v>
      </c>
      <c r="BX168">
        <v>88.835909090909098</v>
      </c>
      <c r="BY168">
        <v>1033.24</v>
      </c>
      <c r="BZ168">
        <v>0.28661589999999998</v>
      </c>
      <c r="CB168">
        <v>1507.5</v>
      </c>
      <c r="CC168">
        <v>10.977779999999999</v>
      </c>
      <c r="CE168">
        <v>2485.87</v>
      </c>
      <c r="CF168">
        <v>84.5</v>
      </c>
      <c r="CG168">
        <v>1.2890082389258499</v>
      </c>
      <c r="CI168">
        <v>402.05</v>
      </c>
      <c r="CJ168">
        <v>3.2181500000000001</v>
      </c>
      <c r="CK168">
        <v>508.44005214387403</v>
      </c>
      <c r="CM168">
        <v>30.268999999999998</v>
      </c>
      <c r="CN168">
        <v>31.1602</v>
      </c>
      <c r="CO168">
        <v>13.200200000000001</v>
      </c>
      <c r="CP168">
        <v>14.3208366666667</v>
      </c>
      <c r="CQ168">
        <v>1835.7449999999999</v>
      </c>
      <c r="CR168">
        <v>0.775111862734713</v>
      </c>
      <c r="CS168">
        <v>8.6176818179999994</v>
      </c>
      <c r="CT168">
        <v>30.804500000000001</v>
      </c>
      <c r="CU168">
        <v>980.33333333333303</v>
      </c>
      <c r="CV168">
        <v>11.254949999999999</v>
      </c>
      <c r="CW168">
        <v>96.942258064516096</v>
      </c>
      <c r="CZ168">
        <v>1.2244999999999999</v>
      </c>
      <c r="DA168">
        <v>26.222393333333301</v>
      </c>
      <c r="DB168">
        <v>508.44005214387403</v>
      </c>
      <c r="DC168">
        <v>157.3006</v>
      </c>
      <c r="DD168">
        <v>6.34</v>
      </c>
      <c r="DE168">
        <v>0.38450000000000001</v>
      </c>
      <c r="DF168">
        <v>102.5476</v>
      </c>
      <c r="DG168">
        <v>1</v>
      </c>
      <c r="DH168">
        <v>4334.3785714285696</v>
      </c>
      <c r="DI168">
        <v>2.8639999999999999</v>
      </c>
      <c r="DJ168">
        <v>44.0751428571429</v>
      </c>
      <c r="DK168">
        <v>3.2475000000000001</v>
      </c>
      <c r="DN168">
        <v>3.64</v>
      </c>
      <c r="DO168">
        <v>3.4159999999999999</v>
      </c>
      <c r="DP168">
        <v>37.8695154769403</v>
      </c>
      <c r="DQ168">
        <v>685.47615399999995</v>
      </c>
      <c r="DR168">
        <v>3.75</v>
      </c>
      <c r="DS168">
        <v>508.44005214387403</v>
      </c>
      <c r="DT168">
        <v>91.862300000000005</v>
      </c>
      <c r="DU168">
        <v>1.2627999999999999</v>
      </c>
      <c r="DX168">
        <v>7.3343112414988596</v>
      </c>
      <c r="DY168">
        <v>10.977779999999999</v>
      </c>
      <c r="DZ168">
        <v>2.95</v>
      </c>
      <c r="EA168">
        <v>130.26052380952399</v>
      </c>
      <c r="EB168">
        <v>5.6958000000000002</v>
      </c>
      <c r="EC168">
        <v>3.3</v>
      </c>
      <c r="ED168">
        <v>7.1262499999999998</v>
      </c>
      <c r="EE168">
        <v>0.9365</v>
      </c>
      <c r="EF168">
        <v>157.88</v>
      </c>
      <c r="EG168">
        <v>1661.69</v>
      </c>
      <c r="EH168">
        <v>32.180300000000003</v>
      </c>
      <c r="EI168">
        <v>508.44005214387403</v>
      </c>
      <c r="EJ168">
        <v>6.3686999999999996</v>
      </c>
      <c r="EK168">
        <v>1.7713000000000001</v>
      </c>
      <c r="EL168">
        <v>2.20753666666667</v>
      </c>
      <c r="EM168">
        <v>2618.7961503045799</v>
      </c>
      <c r="EN168">
        <v>13.023320999999999</v>
      </c>
      <c r="EO168">
        <v>3.6724999999999999</v>
      </c>
      <c r="EP168">
        <v>0.61363553446907604</v>
      </c>
      <c r="EQ168">
        <v>1</v>
      </c>
      <c r="ER168">
        <v>24.319299999999998</v>
      </c>
      <c r="ES168">
        <v>2357.5172666666599</v>
      </c>
      <c r="ET168">
        <v>6.2842000000000002</v>
      </c>
      <c r="EU168">
        <v>21246</v>
      </c>
      <c r="EV168">
        <v>214.89</v>
      </c>
      <c r="EW168">
        <v>6.15</v>
      </c>
      <c r="FE168">
        <v>2.7</v>
      </c>
      <c r="FF168">
        <v>4.64114</v>
      </c>
      <c r="FG168">
        <v>30.155000000000001</v>
      </c>
    </row>
    <row r="169" spans="1:163" x14ac:dyDescent="0.3">
      <c r="A169" s="1">
        <v>41913</v>
      </c>
      <c r="B169">
        <v>57.45</v>
      </c>
      <c r="C169">
        <v>110.01</v>
      </c>
      <c r="D169">
        <v>83.473600000000005</v>
      </c>
      <c r="E169">
        <v>98.764917756215695</v>
      </c>
      <c r="F169">
        <v>409.98304347826098</v>
      </c>
      <c r="G169">
        <v>1.79</v>
      </c>
      <c r="H169">
        <v>1.13838280349038</v>
      </c>
      <c r="K169">
        <v>0.376</v>
      </c>
      <c r="L169">
        <v>77.400999999999996</v>
      </c>
      <c r="M169">
        <v>2</v>
      </c>
      <c r="N169">
        <v>1.065647</v>
      </c>
      <c r="O169">
        <v>2</v>
      </c>
      <c r="P169">
        <v>517.61264336661498</v>
      </c>
      <c r="Q169">
        <v>6.91</v>
      </c>
      <c r="R169">
        <v>1.5433046634577401</v>
      </c>
      <c r="S169">
        <v>2.4504190476190502</v>
      </c>
      <c r="T169">
        <v>1.27395789473684</v>
      </c>
      <c r="U169">
        <v>1.5434000000000001</v>
      </c>
      <c r="V169">
        <v>517.61264336661498</v>
      </c>
      <c r="W169">
        <v>1549.01</v>
      </c>
      <c r="X169">
        <v>86.99</v>
      </c>
      <c r="Y169">
        <v>4081</v>
      </c>
      <c r="Z169">
        <v>517.61264336661498</v>
      </c>
      <c r="AA169">
        <v>1.12125455</v>
      </c>
      <c r="AB169">
        <v>589.177727272727</v>
      </c>
      <c r="AC169">
        <v>6.1440411764705898</v>
      </c>
      <c r="AD169">
        <v>2047.03</v>
      </c>
      <c r="AE169">
        <v>925.05040869565198</v>
      </c>
      <c r="AF169">
        <v>517.61264336661498</v>
      </c>
      <c r="AG169">
        <v>539.60354838709702</v>
      </c>
      <c r="AH169">
        <v>517.61264336661498</v>
      </c>
      <c r="AI169">
        <v>6.0374619999999997</v>
      </c>
      <c r="AJ169">
        <v>1.79</v>
      </c>
      <c r="AL169">
        <v>21.768999999999998</v>
      </c>
      <c r="AM169">
        <v>5.8749000000000002</v>
      </c>
      <c r="AN169">
        <v>177.721</v>
      </c>
      <c r="AO169">
        <v>43.908499999999997</v>
      </c>
      <c r="AP169">
        <v>1</v>
      </c>
      <c r="AQ169">
        <v>7.1463000000000001</v>
      </c>
      <c r="AR169">
        <v>1</v>
      </c>
      <c r="AS169">
        <v>11.0701</v>
      </c>
      <c r="AT169">
        <v>19.923065217391301</v>
      </c>
      <c r="AU169">
        <v>1.9300428571428501</v>
      </c>
      <c r="AX169">
        <v>517.61264336661498</v>
      </c>
      <c r="AY169">
        <v>42.923540665048002</v>
      </c>
      <c r="AZ169">
        <v>1.7543</v>
      </c>
      <c r="BB169">
        <v>3.1964000000000001</v>
      </c>
      <c r="BD169">
        <v>2.7</v>
      </c>
      <c r="BE169">
        <v>7.6385149999999999</v>
      </c>
      <c r="BF169">
        <v>7034.9261139999999</v>
      </c>
      <c r="BG169">
        <v>517.61264336661498</v>
      </c>
      <c r="BH169">
        <v>206.5</v>
      </c>
      <c r="BI169">
        <v>45.680999999999997</v>
      </c>
      <c r="BJ169">
        <v>21.288799999999998</v>
      </c>
      <c r="BK169">
        <v>7.7569999999999997</v>
      </c>
      <c r="BL169">
        <v>242.72</v>
      </c>
      <c r="BM169">
        <v>61.341999999999999</v>
      </c>
      <c r="BN169">
        <v>12144.87</v>
      </c>
      <c r="BO169">
        <v>26687.823529411799</v>
      </c>
      <c r="BP169">
        <v>1166</v>
      </c>
      <c r="BR169">
        <v>3.7360000000000002</v>
      </c>
      <c r="BT169">
        <v>112.442847727272</v>
      </c>
      <c r="BU169">
        <v>108.06136363636401</v>
      </c>
      <c r="BV169">
        <v>0.71</v>
      </c>
      <c r="BW169">
        <v>181.47</v>
      </c>
      <c r="BX169">
        <v>89.227209595959593</v>
      </c>
      <c r="BY169">
        <v>1060.28</v>
      </c>
      <c r="BZ169">
        <v>0.2888</v>
      </c>
      <c r="CB169">
        <v>1507.5</v>
      </c>
      <c r="CC169">
        <v>11.0701</v>
      </c>
      <c r="CE169">
        <v>2513.67</v>
      </c>
      <c r="CF169">
        <v>84.5</v>
      </c>
      <c r="CG169">
        <v>1.30012875068126</v>
      </c>
      <c r="CI169">
        <v>439.67</v>
      </c>
      <c r="CJ169">
        <v>3.2687880952380999</v>
      </c>
      <c r="CK169">
        <v>517.61264336661498</v>
      </c>
      <c r="CM169">
        <v>30.702999999999999</v>
      </c>
      <c r="CN169">
        <v>31.361699999999999</v>
      </c>
      <c r="CO169">
        <v>13.476800000000001</v>
      </c>
      <c r="CP169">
        <v>14.6715258064516</v>
      </c>
      <c r="CQ169">
        <v>1849.94</v>
      </c>
      <c r="CR169">
        <v>0.78909538790898603</v>
      </c>
      <c r="CS169">
        <v>8.7263863636363599</v>
      </c>
      <c r="CT169">
        <v>31.4531818181818</v>
      </c>
      <c r="CU169">
        <v>994.61</v>
      </c>
      <c r="CV169">
        <v>10.888199999999999</v>
      </c>
      <c r="CW169">
        <v>98.034193548387094</v>
      </c>
      <c r="CZ169">
        <v>1.2707999999999999</v>
      </c>
      <c r="DA169">
        <v>26.329499999999999</v>
      </c>
      <c r="DB169">
        <v>517.61264336661498</v>
      </c>
      <c r="DC169">
        <v>157.3141</v>
      </c>
      <c r="DD169">
        <v>6.56</v>
      </c>
      <c r="DE169">
        <v>0.38450000000000001</v>
      </c>
      <c r="DF169">
        <v>102.90656</v>
      </c>
      <c r="DG169">
        <v>1</v>
      </c>
      <c r="DH169">
        <v>4574.2663043478196</v>
      </c>
      <c r="DI169">
        <v>2.9060454545454499</v>
      </c>
      <c r="DJ169">
        <v>44.797863636363601</v>
      </c>
      <c r="DK169">
        <v>3.3151999999999999</v>
      </c>
      <c r="DN169">
        <v>3.64</v>
      </c>
      <c r="DO169">
        <v>3.4834999999999998</v>
      </c>
      <c r="DP169">
        <v>40.758899999999997</v>
      </c>
      <c r="DQ169">
        <v>688.68498599999998</v>
      </c>
      <c r="DR169">
        <v>3.75</v>
      </c>
      <c r="DS169">
        <v>517.61264336661498</v>
      </c>
      <c r="DT169">
        <v>94.0946</v>
      </c>
      <c r="DU169">
        <v>1.2738</v>
      </c>
      <c r="DX169">
        <v>7.4229465870582496</v>
      </c>
      <c r="DY169">
        <v>11.0701</v>
      </c>
      <c r="DZ169">
        <v>2.95</v>
      </c>
      <c r="EA169">
        <v>130.59950000000001</v>
      </c>
      <c r="EB169">
        <v>5.7413999999999996</v>
      </c>
      <c r="EC169">
        <v>3.3</v>
      </c>
      <c r="ED169">
        <v>7.24383</v>
      </c>
      <c r="EE169">
        <v>0.95324090909090897</v>
      </c>
      <c r="EF169">
        <v>163.18</v>
      </c>
      <c r="EG169">
        <v>1674.64</v>
      </c>
      <c r="EH169">
        <v>32.448500000000003</v>
      </c>
      <c r="EI169">
        <v>517.61264336661498</v>
      </c>
      <c r="EJ169">
        <v>6.3619000000000003</v>
      </c>
      <c r="EK169">
        <v>1.8016000000000001</v>
      </c>
      <c r="EL169">
        <v>2.26104193548387</v>
      </c>
      <c r="EM169">
        <v>2680.5086614196698</v>
      </c>
      <c r="EN169">
        <v>12.949826</v>
      </c>
      <c r="EO169">
        <v>3.6724999999999999</v>
      </c>
      <c r="EP169">
        <v>0.62245663050691002</v>
      </c>
      <c r="EQ169">
        <v>1</v>
      </c>
      <c r="ER169">
        <v>24.3157</v>
      </c>
      <c r="ES169">
        <v>2375.08416129031</v>
      </c>
      <c r="ET169">
        <v>6.2842000000000002</v>
      </c>
      <c r="EU169">
        <v>21246</v>
      </c>
      <c r="EV169">
        <v>214.89</v>
      </c>
      <c r="EW169">
        <v>6.32</v>
      </c>
      <c r="FE169">
        <v>2.7</v>
      </c>
      <c r="FF169">
        <v>4.7421899999999999</v>
      </c>
      <c r="FG169">
        <v>30.431999999999999</v>
      </c>
    </row>
    <row r="170" spans="1:163" x14ac:dyDescent="0.3">
      <c r="A170" s="1">
        <v>41944</v>
      </c>
      <c r="B170">
        <v>57.45</v>
      </c>
      <c r="C170">
        <v>111.99</v>
      </c>
      <c r="D170">
        <v>84.770600000000002</v>
      </c>
      <c r="E170">
        <v>100.493789473684</v>
      </c>
      <c r="F170">
        <v>420.45380952380901</v>
      </c>
      <c r="G170">
        <v>1.79</v>
      </c>
      <c r="H170">
        <v>1.15602258868138</v>
      </c>
      <c r="K170">
        <v>0.376</v>
      </c>
      <c r="L170">
        <v>77.852199999999996</v>
      </c>
      <c r="M170">
        <v>2</v>
      </c>
      <c r="N170">
        <v>1.0758920000000001</v>
      </c>
      <c r="O170">
        <v>2</v>
      </c>
      <c r="P170">
        <v>525.93528006285896</v>
      </c>
      <c r="Q170">
        <v>6.91</v>
      </c>
      <c r="R170">
        <v>1.56817671566409</v>
      </c>
      <c r="S170">
        <v>2.5463666666666702</v>
      </c>
      <c r="T170">
        <v>1.29510555555556</v>
      </c>
      <c r="U170">
        <v>1.5682</v>
      </c>
      <c r="V170">
        <v>525.93528006285896</v>
      </c>
      <c r="W170">
        <v>1549.73</v>
      </c>
      <c r="X170">
        <v>88.39</v>
      </c>
      <c r="Y170">
        <v>4068</v>
      </c>
      <c r="Z170">
        <v>525.93528006285896</v>
      </c>
      <c r="AA170">
        <v>1.1326473684210501</v>
      </c>
      <c r="AB170">
        <v>592.45950000000005</v>
      </c>
      <c r="AC170">
        <v>6.1443166666666702</v>
      </c>
      <c r="AD170">
        <v>2127.25</v>
      </c>
      <c r="AE170">
        <v>924.34412499999996</v>
      </c>
      <c r="AF170">
        <v>525.93528006285896</v>
      </c>
      <c r="AG170">
        <v>537.21766666666701</v>
      </c>
      <c r="AH170">
        <v>525.93528006285896</v>
      </c>
      <c r="AI170">
        <v>6.1413719999999996</v>
      </c>
      <c r="AJ170">
        <v>1.79</v>
      </c>
      <c r="AL170">
        <v>22.181999999999999</v>
      </c>
      <c r="AM170">
        <v>5.9665999999999997</v>
      </c>
      <c r="AN170">
        <v>177.721</v>
      </c>
      <c r="AO170">
        <v>44.147399999999998</v>
      </c>
      <c r="AP170">
        <v>1</v>
      </c>
      <c r="AQ170">
        <v>7.1454000000000004</v>
      </c>
      <c r="AR170">
        <v>1</v>
      </c>
      <c r="AS170">
        <v>11.1049222222222</v>
      </c>
      <c r="AT170">
        <v>19.990234999999998</v>
      </c>
      <c r="AU170">
        <v>1.94729</v>
      </c>
      <c r="AX170">
        <v>525.93528006285896</v>
      </c>
      <c r="AY170">
        <v>43.969626425171803</v>
      </c>
      <c r="AZ170">
        <v>1.7776000000000001</v>
      </c>
      <c r="BB170">
        <v>3.1970000000000001</v>
      </c>
      <c r="BD170">
        <v>2.7</v>
      </c>
      <c r="BE170">
        <v>7.6171100000000003</v>
      </c>
      <c r="BF170">
        <v>7067.1143000000002</v>
      </c>
      <c r="BG170">
        <v>525.93528006285896</v>
      </c>
      <c r="BH170">
        <v>206.5</v>
      </c>
      <c r="BI170">
        <v>46.176400000000001</v>
      </c>
      <c r="BJ170">
        <v>21.354600000000001</v>
      </c>
      <c r="BK170">
        <v>7.7539999999999996</v>
      </c>
      <c r="BL170">
        <v>246.19</v>
      </c>
      <c r="BM170">
        <v>61.7042</v>
      </c>
      <c r="BN170">
        <v>12158.3</v>
      </c>
      <c r="BO170">
        <v>26776.909090909099</v>
      </c>
      <c r="BP170">
        <v>1166</v>
      </c>
      <c r="BR170">
        <v>3.8290000000000002</v>
      </c>
      <c r="BT170">
        <v>112.896122499999</v>
      </c>
      <c r="BU170">
        <v>116.212222222222</v>
      </c>
      <c r="BV170">
        <v>0.71</v>
      </c>
      <c r="BW170">
        <v>180.87</v>
      </c>
      <c r="BX170">
        <v>89.963097222222203</v>
      </c>
      <c r="BY170">
        <v>1095.0999999999999</v>
      </c>
      <c r="BZ170">
        <v>0.29070950000000001</v>
      </c>
      <c r="CB170">
        <v>1507.5</v>
      </c>
      <c r="CC170">
        <v>11.1049222222222</v>
      </c>
      <c r="CE170">
        <v>2591.12</v>
      </c>
      <c r="CF170">
        <v>83.82</v>
      </c>
      <c r="CG170">
        <v>1.3173022391909099</v>
      </c>
      <c r="CI170">
        <v>490</v>
      </c>
      <c r="CJ170">
        <v>3.3440500000000002</v>
      </c>
      <c r="CK170">
        <v>525.93528006285896</v>
      </c>
      <c r="CM170">
        <v>30.581</v>
      </c>
      <c r="CN170">
        <v>31.492000000000001</v>
      </c>
      <c r="CO170">
        <v>13.581899999999999</v>
      </c>
      <c r="CP170">
        <v>14.946300000000001</v>
      </c>
      <c r="CQ170">
        <v>1879.77</v>
      </c>
      <c r="CR170">
        <v>0.80178316576065101</v>
      </c>
      <c r="CS170">
        <v>8.8435611111111108</v>
      </c>
      <c r="CT170">
        <v>31.573157894736799</v>
      </c>
      <c r="CU170">
        <v>1025.3888888888901</v>
      </c>
      <c r="CV170">
        <v>10.93965</v>
      </c>
      <c r="CW170">
        <v>98.296333333333294</v>
      </c>
      <c r="CZ170">
        <v>1.2767999999999999</v>
      </c>
      <c r="DA170">
        <v>26.437090000000001</v>
      </c>
      <c r="DB170">
        <v>525.93528006285896</v>
      </c>
      <c r="DC170">
        <v>159.99610000000001</v>
      </c>
      <c r="DD170">
        <v>6.81</v>
      </c>
      <c r="DE170">
        <v>0.38450000000000001</v>
      </c>
      <c r="DF170">
        <v>101.9233</v>
      </c>
      <c r="DG170">
        <v>1</v>
      </c>
      <c r="DH170">
        <v>4641.8834999999899</v>
      </c>
      <c r="DI170">
        <v>2.9250750000000001</v>
      </c>
      <c r="DJ170">
        <v>44.9514</v>
      </c>
      <c r="DK170">
        <v>3.3776999999999999</v>
      </c>
      <c r="DN170">
        <v>3.64</v>
      </c>
      <c r="DO170">
        <v>3.5507</v>
      </c>
      <c r="DP170">
        <v>45.864897369665897</v>
      </c>
      <c r="DQ170">
        <v>690.32981099999995</v>
      </c>
      <c r="DR170">
        <v>3.75</v>
      </c>
      <c r="DS170">
        <v>525.93528006285896</v>
      </c>
      <c r="DT170">
        <v>96.113799999999998</v>
      </c>
      <c r="DU170">
        <v>1.2956000000000001</v>
      </c>
      <c r="DX170">
        <v>7.4785483743997503</v>
      </c>
      <c r="DY170">
        <v>11.1049222222222</v>
      </c>
      <c r="DZ170">
        <v>2.95</v>
      </c>
      <c r="EA170">
        <v>130.93755789473701</v>
      </c>
      <c r="EB170">
        <v>5.8666</v>
      </c>
      <c r="EC170">
        <v>3.3</v>
      </c>
      <c r="ED170">
        <v>7.4072899999999997</v>
      </c>
      <c r="EE170">
        <v>0.96460555555555505</v>
      </c>
      <c r="EF170">
        <v>170.14</v>
      </c>
      <c r="EG170">
        <v>1706.47</v>
      </c>
      <c r="EH170">
        <v>32.781399999999998</v>
      </c>
      <c r="EI170">
        <v>525.93528006285896</v>
      </c>
      <c r="EJ170">
        <v>6.3607349395751998</v>
      </c>
      <c r="EK170">
        <v>1.8338000000000001</v>
      </c>
      <c r="EL170">
        <v>2.2342149999999998</v>
      </c>
      <c r="EM170">
        <v>2734.2222499999998</v>
      </c>
      <c r="EN170">
        <v>14.697702</v>
      </c>
      <c r="EO170">
        <v>3.6724999999999999</v>
      </c>
      <c r="EP170">
        <v>0.62496093994125401</v>
      </c>
      <c r="EQ170">
        <v>1</v>
      </c>
      <c r="ER170">
        <v>23.992899999999999</v>
      </c>
      <c r="ES170">
        <v>2393.37433333332</v>
      </c>
      <c r="ET170">
        <v>6.2842000000000002</v>
      </c>
      <c r="EU170">
        <v>21246</v>
      </c>
      <c r="EV170">
        <v>214.89</v>
      </c>
      <c r="EW170">
        <v>6.35</v>
      </c>
      <c r="FE170">
        <v>2.7</v>
      </c>
      <c r="FF170">
        <v>4.8483900000000002</v>
      </c>
      <c r="FG170">
        <v>30.792999999999999</v>
      </c>
    </row>
    <row r="171" spans="1:163" x14ac:dyDescent="0.3">
      <c r="A171" s="1">
        <v>41974</v>
      </c>
      <c r="B171">
        <v>57.45</v>
      </c>
      <c r="C171">
        <v>113.64</v>
      </c>
      <c r="D171">
        <v>86.986199999999997</v>
      </c>
      <c r="E171">
        <v>102.094546029668</v>
      </c>
      <c r="F171">
        <v>463.53359999999998</v>
      </c>
      <c r="G171">
        <v>1.79</v>
      </c>
      <c r="H171">
        <v>1.2131121601308099</v>
      </c>
      <c r="K171">
        <v>0.376</v>
      </c>
      <c r="L171">
        <v>77.852199999999996</v>
      </c>
      <c r="M171">
        <v>2</v>
      </c>
      <c r="N171">
        <v>1.095342</v>
      </c>
      <c r="O171">
        <v>2</v>
      </c>
      <c r="P171">
        <v>531.94328810078696</v>
      </c>
      <c r="Q171">
        <v>6.91</v>
      </c>
      <c r="R171">
        <v>1.5861081826291501</v>
      </c>
      <c r="S171">
        <v>2.6326999999999998</v>
      </c>
      <c r="T171">
        <v>1.314875</v>
      </c>
      <c r="U171">
        <v>1.5834999999999999</v>
      </c>
      <c r="V171">
        <v>531.94328810078696</v>
      </c>
      <c r="W171">
        <v>1551.22</v>
      </c>
      <c r="X171">
        <v>89.35</v>
      </c>
      <c r="Y171">
        <v>4062</v>
      </c>
      <c r="Z171">
        <v>531.94328810078696</v>
      </c>
      <c r="AA171">
        <v>1.1532523800000001</v>
      </c>
      <c r="AB171">
        <v>612.91899999999998</v>
      </c>
      <c r="AC171">
        <v>6.1242190476190501</v>
      </c>
      <c r="AD171">
        <v>2344.23</v>
      </c>
      <c r="AE171">
        <v>925.14189090909099</v>
      </c>
      <c r="AF171">
        <v>531.94328810078696</v>
      </c>
      <c r="AG171">
        <v>535.26645161290298</v>
      </c>
      <c r="AH171">
        <v>531.94328810078696</v>
      </c>
      <c r="AI171">
        <v>6.212358</v>
      </c>
      <c r="AJ171">
        <v>1.79</v>
      </c>
      <c r="AL171">
        <v>22.4</v>
      </c>
      <c r="AM171">
        <v>6.0259999999999998</v>
      </c>
      <c r="AN171">
        <v>177.721</v>
      </c>
      <c r="AO171">
        <v>44.2607</v>
      </c>
      <c r="AP171">
        <v>1</v>
      </c>
      <c r="AQ171">
        <v>7.1449999999999996</v>
      </c>
      <c r="AR171">
        <v>1</v>
      </c>
      <c r="AS171">
        <v>11.460528947368401</v>
      </c>
      <c r="AT171">
        <v>20.064173913043501</v>
      </c>
      <c r="AU171">
        <v>1.98329523809523</v>
      </c>
      <c r="AX171">
        <v>531.94328810078696</v>
      </c>
      <c r="AY171">
        <v>44.9672598716731</v>
      </c>
      <c r="AZ171">
        <v>1.885</v>
      </c>
      <c r="BB171">
        <v>3.1974</v>
      </c>
      <c r="BD171">
        <v>2.7</v>
      </c>
      <c r="BE171">
        <v>7.6200299999999999</v>
      </c>
      <c r="BF171">
        <v>7117.4135999999999</v>
      </c>
      <c r="BG171">
        <v>531.94328810078696</v>
      </c>
      <c r="BH171">
        <v>206.5</v>
      </c>
      <c r="BI171">
        <v>46.714500000000001</v>
      </c>
      <c r="BJ171">
        <v>21.475300000000001</v>
      </c>
      <c r="BK171">
        <v>7.7539999999999996</v>
      </c>
      <c r="BL171">
        <v>251.6</v>
      </c>
      <c r="BM171">
        <v>62.752949999999998</v>
      </c>
      <c r="BN171">
        <v>12438.29</v>
      </c>
      <c r="BO171">
        <v>26958.2352941176</v>
      </c>
      <c r="BP171">
        <v>1166</v>
      </c>
      <c r="BR171">
        <v>3.9346999999999999</v>
      </c>
      <c r="BT171">
        <v>113.914199999999</v>
      </c>
      <c r="BU171">
        <v>119.31263157894701</v>
      </c>
      <c r="BV171">
        <v>0.71</v>
      </c>
      <c r="BW171">
        <v>181.81</v>
      </c>
      <c r="BX171">
        <v>90.444208333333293</v>
      </c>
      <c r="BY171">
        <v>1104.33</v>
      </c>
      <c r="BZ171">
        <v>0.292076</v>
      </c>
      <c r="CB171">
        <v>1507.5</v>
      </c>
      <c r="CC171">
        <v>11.460528947368401</v>
      </c>
      <c r="CE171">
        <v>2587.5300000000002</v>
      </c>
      <c r="CF171">
        <v>82.61</v>
      </c>
      <c r="CG171">
        <v>1.32642239524974</v>
      </c>
      <c r="CI171">
        <v>486.31</v>
      </c>
      <c r="CJ171">
        <v>3.4802727272727298</v>
      </c>
      <c r="CK171">
        <v>531.94328810078696</v>
      </c>
      <c r="CM171">
        <v>31.117999999999999</v>
      </c>
      <c r="CN171">
        <v>31.564599999999999</v>
      </c>
      <c r="CO171">
        <v>14.426600000000001</v>
      </c>
      <c r="CP171">
        <v>15.435393548387101</v>
      </c>
      <c r="CQ171">
        <v>1883</v>
      </c>
      <c r="CR171">
        <v>0.81094231497001701</v>
      </c>
      <c r="CS171">
        <v>8.9314434782608707</v>
      </c>
      <c r="CT171">
        <v>33.28</v>
      </c>
      <c r="CU171">
        <v>1030.71</v>
      </c>
      <c r="CV171">
        <v>11.56155</v>
      </c>
      <c r="CW171">
        <v>99.095172413793094</v>
      </c>
      <c r="CZ171">
        <v>1.288</v>
      </c>
      <c r="DA171">
        <v>26.545093548387101</v>
      </c>
      <c r="DB171">
        <v>531.94328810078696</v>
      </c>
      <c r="DC171">
        <v>169.68</v>
      </c>
      <c r="DD171">
        <v>7.27</v>
      </c>
      <c r="DE171">
        <v>0.38450000000000001</v>
      </c>
      <c r="DF171">
        <v>100.9392</v>
      </c>
      <c r="DG171">
        <v>1</v>
      </c>
      <c r="DH171">
        <v>4629.29052631578</v>
      </c>
      <c r="DI171">
        <v>2.9615</v>
      </c>
      <c r="DJ171">
        <v>44.687764705882401</v>
      </c>
      <c r="DK171">
        <v>3.4287000000000001</v>
      </c>
      <c r="DN171">
        <v>3.64</v>
      </c>
      <c r="DO171">
        <v>3.6185</v>
      </c>
      <c r="DP171">
        <v>55.4131</v>
      </c>
      <c r="DQ171">
        <v>692.56071299999996</v>
      </c>
      <c r="DR171">
        <v>3.75</v>
      </c>
      <c r="DS171">
        <v>531.94328810078696</v>
      </c>
      <c r="DT171">
        <v>98.624700000000004</v>
      </c>
      <c r="DU171">
        <v>1.3154999999999999</v>
      </c>
      <c r="DX171">
        <v>7.5913675306365898</v>
      </c>
      <c r="DY171">
        <v>11.460528947368401</v>
      </c>
      <c r="DZ171">
        <v>2.95</v>
      </c>
      <c r="EA171">
        <v>131.021581818182</v>
      </c>
      <c r="EB171">
        <v>5.9722</v>
      </c>
      <c r="EC171">
        <v>3.3</v>
      </c>
      <c r="ED171">
        <v>7.6272000000000002</v>
      </c>
      <c r="EE171">
        <v>0.97514761904761904</v>
      </c>
      <c r="EF171">
        <v>177.73</v>
      </c>
      <c r="EG171">
        <v>1716.05</v>
      </c>
      <c r="EH171">
        <v>32.901600000000002</v>
      </c>
      <c r="EI171">
        <v>531.94328810078696</v>
      </c>
      <c r="EJ171">
        <v>6.3838999999999997</v>
      </c>
      <c r="EK171">
        <v>1.8562000000000001</v>
      </c>
      <c r="EL171">
        <v>2.28995967741935</v>
      </c>
      <c r="EM171">
        <v>2768.7947991805199</v>
      </c>
      <c r="EN171">
        <v>15.616307000000001</v>
      </c>
      <c r="EO171">
        <v>3.6724999999999999</v>
      </c>
      <c r="EP171">
        <v>0.63661828367710704</v>
      </c>
      <c r="EQ171">
        <v>1</v>
      </c>
      <c r="ER171">
        <v>24.1068</v>
      </c>
      <c r="ES171">
        <v>2412.0099354838599</v>
      </c>
      <c r="ET171">
        <v>6.2842000000000002</v>
      </c>
      <c r="EU171">
        <v>21246</v>
      </c>
      <c r="EV171">
        <v>214.89</v>
      </c>
      <c r="EW171">
        <v>6.34</v>
      </c>
      <c r="FE171">
        <v>2.7</v>
      </c>
      <c r="FF171">
        <v>4.94754</v>
      </c>
      <c r="FG171">
        <v>31.451000000000001</v>
      </c>
    </row>
    <row r="172" spans="1:163" x14ac:dyDescent="0.3">
      <c r="A172" s="1">
        <v>42005</v>
      </c>
      <c r="B172">
        <v>58</v>
      </c>
      <c r="C172">
        <v>120.73</v>
      </c>
      <c r="D172">
        <v>92.901200000000003</v>
      </c>
      <c r="E172">
        <v>103.64262644031299</v>
      </c>
      <c r="F172">
        <v>475.73105263157902</v>
      </c>
      <c r="G172">
        <v>1.79</v>
      </c>
      <c r="H172">
        <v>1.2405408758218599</v>
      </c>
      <c r="K172">
        <v>0.376</v>
      </c>
      <c r="L172">
        <v>77.871300000000005</v>
      </c>
      <c r="M172">
        <v>2</v>
      </c>
      <c r="N172">
        <v>1.4377230000000001</v>
      </c>
      <c r="O172">
        <v>2</v>
      </c>
      <c r="P172">
        <v>564.44211794402702</v>
      </c>
      <c r="Q172">
        <v>6.91</v>
      </c>
      <c r="R172">
        <v>1.6830135100249599</v>
      </c>
      <c r="S172">
        <v>2.6335368421052601</v>
      </c>
      <c r="T172">
        <v>1.3384842105263199</v>
      </c>
      <c r="U172">
        <v>1.6895</v>
      </c>
      <c r="V172">
        <v>564.44211794402702</v>
      </c>
      <c r="W172">
        <v>1553.52</v>
      </c>
      <c r="X172">
        <v>94.58</v>
      </c>
      <c r="Y172">
        <v>4066</v>
      </c>
      <c r="Z172">
        <v>564.44211794402702</v>
      </c>
      <c r="AA172">
        <v>1.2115190499999999</v>
      </c>
      <c r="AB172">
        <v>621.33368421052603</v>
      </c>
      <c r="AC172">
        <v>6.1273842105263201</v>
      </c>
      <c r="AD172">
        <v>2397.69</v>
      </c>
      <c r="AE172">
        <v>925.40144999999995</v>
      </c>
      <c r="AF172">
        <v>564.44211794402702</v>
      </c>
      <c r="AG172">
        <v>537.61951612903204</v>
      </c>
      <c r="AH172">
        <v>564.44211794402702</v>
      </c>
      <c r="AI172">
        <v>6.5954280000000001</v>
      </c>
      <c r="AJ172">
        <v>1.79</v>
      </c>
      <c r="AL172">
        <v>24.013000000000002</v>
      </c>
      <c r="AM172">
        <v>6.4053699999999996</v>
      </c>
      <c r="AN172">
        <v>177.721</v>
      </c>
      <c r="AO172">
        <v>44.6079222222222</v>
      </c>
      <c r="AP172">
        <v>1</v>
      </c>
      <c r="AQ172">
        <v>7.2592999999999996</v>
      </c>
      <c r="AR172">
        <v>1</v>
      </c>
      <c r="AS172">
        <v>11.5728947368421</v>
      </c>
      <c r="AT172">
        <v>20.139585</v>
      </c>
      <c r="AU172">
        <v>2.0106199999999999</v>
      </c>
      <c r="AX172">
        <v>564.44211794402702</v>
      </c>
      <c r="AY172">
        <v>45.41</v>
      </c>
      <c r="AZ172">
        <v>1.9413</v>
      </c>
      <c r="BB172">
        <v>3.2185999999999999</v>
      </c>
      <c r="BD172">
        <v>2.7</v>
      </c>
      <c r="BE172">
        <v>7.6405000000000003</v>
      </c>
      <c r="BF172">
        <v>7208.1728000000003</v>
      </c>
      <c r="BG172">
        <v>564.44211794402702</v>
      </c>
      <c r="BH172">
        <v>206.5</v>
      </c>
      <c r="BI172">
        <v>46.777120087327297</v>
      </c>
      <c r="BJ172">
        <v>21.606100000000001</v>
      </c>
      <c r="BK172">
        <v>7.7530000000000001</v>
      </c>
      <c r="BL172">
        <v>272.64999999999998</v>
      </c>
      <c r="BM172">
        <v>62.225928571428597</v>
      </c>
      <c r="BN172">
        <v>12579.0952380952</v>
      </c>
      <c r="BO172">
        <v>27371.666666666701</v>
      </c>
      <c r="BP172">
        <v>1166</v>
      </c>
      <c r="BR172">
        <v>3.9464000000000001</v>
      </c>
      <c r="BT172">
        <v>115.003661904761</v>
      </c>
      <c r="BU172">
        <v>118.307777777778</v>
      </c>
      <c r="BV172">
        <v>0.71</v>
      </c>
      <c r="BW172">
        <v>183.7</v>
      </c>
      <c r="BX172">
        <v>91.358359788359806</v>
      </c>
      <c r="BY172">
        <v>1088.8599999999999</v>
      </c>
      <c r="BZ172">
        <v>0.29410269999999999</v>
      </c>
      <c r="CB172">
        <v>1507.5</v>
      </c>
      <c r="CC172">
        <v>11.5728947368421</v>
      </c>
      <c r="CE172">
        <v>2609.46</v>
      </c>
      <c r="CF172">
        <v>84.129629629629605</v>
      </c>
      <c r="CG172">
        <v>1.3601588543952201</v>
      </c>
      <c r="CI172">
        <v>461.49</v>
      </c>
      <c r="CJ172">
        <v>3.5835119047619002</v>
      </c>
      <c r="CK172">
        <v>564.44211794402702</v>
      </c>
      <c r="CM172">
        <v>31.338999999999999</v>
      </c>
      <c r="CN172">
        <v>32.292400000000001</v>
      </c>
      <c r="CO172">
        <v>14.675700000000001</v>
      </c>
      <c r="CP172">
        <v>16.611945161290301</v>
      </c>
      <c r="CQ172">
        <v>1932.7</v>
      </c>
      <c r="CR172">
        <v>0.860486461679694</v>
      </c>
      <c r="CS172">
        <v>9.3672299999999993</v>
      </c>
      <c r="CT172">
        <v>33.433157894736802</v>
      </c>
      <c r="CU172">
        <v>1028.8</v>
      </c>
      <c r="CV172">
        <v>11.528499999999999</v>
      </c>
      <c r="CW172">
        <v>101.057</v>
      </c>
      <c r="CZ172">
        <v>1.3089</v>
      </c>
      <c r="DA172">
        <v>26.6553258064516</v>
      </c>
      <c r="DB172">
        <v>564.44211794402702</v>
      </c>
      <c r="DC172">
        <v>169.68</v>
      </c>
      <c r="DD172">
        <v>7.69</v>
      </c>
      <c r="DE172">
        <v>0.38450000000000001</v>
      </c>
      <c r="DF172">
        <v>100.8412</v>
      </c>
      <c r="DG172">
        <v>1</v>
      </c>
      <c r="DH172">
        <v>4753.5238095238001</v>
      </c>
      <c r="DI172">
        <v>3.005525</v>
      </c>
      <c r="DJ172">
        <v>44.604411764705901</v>
      </c>
      <c r="DK172">
        <v>3.6739000000000002</v>
      </c>
      <c r="DN172">
        <v>3.64</v>
      </c>
      <c r="DO172">
        <v>3.8690000000000002</v>
      </c>
      <c r="DP172">
        <v>61.698757506653799</v>
      </c>
      <c r="DQ172">
        <v>696.55924100000004</v>
      </c>
      <c r="DR172">
        <v>3.75</v>
      </c>
      <c r="DS172">
        <v>564.44211794402702</v>
      </c>
      <c r="DT172">
        <v>105.7234</v>
      </c>
      <c r="DU172">
        <v>1.3373999999999999</v>
      </c>
      <c r="DX172">
        <v>7.6701821668264598</v>
      </c>
      <c r="DY172">
        <v>11.5728947368421</v>
      </c>
      <c r="DZ172">
        <v>2.95</v>
      </c>
      <c r="EA172">
        <v>131.550752631579</v>
      </c>
      <c r="EB172">
        <v>5.9721932500000001</v>
      </c>
      <c r="EC172">
        <v>3.3</v>
      </c>
      <c r="ED172">
        <v>8.1054999999999993</v>
      </c>
      <c r="EE172">
        <v>0.94121052631578905</v>
      </c>
      <c r="EF172">
        <v>184.76</v>
      </c>
      <c r="EG172">
        <v>1739.2</v>
      </c>
      <c r="EH172">
        <v>32.734400000000001</v>
      </c>
      <c r="EI172">
        <v>564.44211794402702</v>
      </c>
      <c r="EJ172">
        <v>6.3735999999999997</v>
      </c>
      <c r="EK172">
        <v>1.9108000000000001</v>
      </c>
      <c r="EL172">
        <v>2.3316032258064499</v>
      </c>
      <c r="EM172">
        <v>2860.7117499999999</v>
      </c>
      <c r="EN172">
        <v>15.812726</v>
      </c>
      <c r="EO172">
        <v>3.6724999999999999</v>
      </c>
      <c r="EP172">
        <v>0.65556575324504995</v>
      </c>
      <c r="EQ172">
        <v>1</v>
      </c>
      <c r="ER172">
        <v>24.470400000000001</v>
      </c>
      <c r="ES172">
        <v>2427.2179623655802</v>
      </c>
      <c r="ET172">
        <v>6.2842000000000002</v>
      </c>
      <c r="EU172">
        <v>21436</v>
      </c>
      <c r="EV172">
        <v>215</v>
      </c>
      <c r="EW172">
        <v>6.46</v>
      </c>
      <c r="FE172">
        <v>2.7</v>
      </c>
      <c r="FF172">
        <v>4.9308500000000004</v>
      </c>
      <c r="FG172">
        <v>31.684999999999999</v>
      </c>
    </row>
    <row r="173" spans="1:163" x14ac:dyDescent="0.3">
      <c r="A173" s="1">
        <v>42036</v>
      </c>
      <c r="B173">
        <v>57.301538499999999</v>
      </c>
      <c r="C173">
        <v>123.46</v>
      </c>
      <c r="D173">
        <v>93.958600000000004</v>
      </c>
      <c r="E173">
        <v>105.18203431761</v>
      </c>
      <c r="F173">
        <v>478.39299999999997</v>
      </c>
      <c r="G173">
        <v>1.79</v>
      </c>
      <c r="H173">
        <v>1.28372176614441</v>
      </c>
      <c r="K173">
        <v>0.376</v>
      </c>
      <c r="L173">
        <v>77.8</v>
      </c>
      <c r="M173">
        <v>2</v>
      </c>
      <c r="N173">
        <v>1.509663</v>
      </c>
      <c r="O173">
        <v>2</v>
      </c>
      <c r="P173">
        <v>577.95350517416796</v>
      </c>
      <c r="Q173">
        <v>6.91</v>
      </c>
      <c r="R173">
        <v>1.72319823788546</v>
      </c>
      <c r="S173">
        <v>2.8044555555555601</v>
      </c>
      <c r="T173">
        <v>1.35442</v>
      </c>
      <c r="U173">
        <v>1.7233000000000001</v>
      </c>
      <c r="V173">
        <v>577.95350517416796</v>
      </c>
      <c r="W173">
        <v>1554.43</v>
      </c>
      <c r="X173">
        <v>97.14</v>
      </c>
      <c r="Y173">
        <v>4050</v>
      </c>
      <c r="Z173">
        <v>577.95350517416796</v>
      </c>
      <c r="AA173">
        <v>1.25000526</v>
      </c>
      <c r="AB173">
        <v>623.61749999999995</v>
      </c>
      <c r="AC173">
        <v>6.1343500000000004</v>
      </c>
      <c r="AD173">
        <v>2420.38</v>
      </c>
      <c r="AE173">
        <v>925.28918124999996</v>
      </c>
      <c r="AF173">
        <v>577.95350517416796</v>
      </c>
      <c r="AG173">
        <v>536.90464285714302</v>
      </c>
      <c r="AH173">
        <v>577.95350517416796</v>
      </c>
      <c r="AI173">
        <v>6.7859670000000003</v>
      </c>
      <c r="AJ173">
        <v>1.79</v>
      </c>
      <c r="AL173">
        <v>24.324000000000002</v>
      </c>
      <c r="AM173">
        <v>6.5689055555555598</v>
      </c>
      <c r="AN173">
        <v>177.721</v>
      </c>
      <c r="AO173">
        <v>44.881700000000002</v>
      </c>
      <c r="AP173">
        <v>1</v>
      </c>
      <c r="AQ173">
        <v>7.5994999999999999</v>
      </c>
      <c r="AR173">
        <v>1</v>
      </c>
      <c r="AS173">
        <v>11.5825277777778</v>
      </c>
      <c r="AT173">
        <v>20.212599999999998</v>
      </c>
      <c r="AU173">
        <v>2.046875</v>
      </c>
      <c r="AX173">
        <v>577.95350517416796</v>
      </c>
      <c r="AY173">
        <v>46.227869507714097</v>
      </c>
      <c r="AZ173">
        <v>2.0872999999999999</v>
      </c>
      <c r="BB173">
        <v>3.3622999999999998</v>
      </c>
      <c r="BD173">
        <v>2.7</v>
      </c>
      <c r="BE173">
        <v>7.6416500000000003</v>
      </c>
      <c r="BF173">
        <v>7241.9821000000002</v>
      </c>
      <c r="BG173">
        <v>577.95350517416796</v>
      </c>
      <c r="BH173">
        <v>206.5</v>
      </c>
      <c r="BI173">
        <v>46.999299999999998</v>
      </c>
      <c r="BJ173">
        <v>21.775500000000001</v>
      </c>
      <c r="BK173">
        <v>7.7539999999999996</v>
      </c>
      <c r="BL173">
        <v>270.3</v>
      </c>
      <c r="BM173">
        <v>62.037611111111097</v>
      </c>
      <c r="BN173">
        <v>12749.84</v>
      </c>
      <c r="BO173">
        <v>27599.9230769231</v>
      </c>
      <c r="BP173">
        <v>1166</v>
      </c>
      <c r="BR173">
        <v>3.8929</v>
      </c>
      <c r="BT173">
        <v>115.469784210526</v>
      </c>
      <c r="BU173">
        <v>118.56333333333301</v>
      </c>
      <c r="BV173">
        <v>0.71</v>
      </c>
      <c r="BW173">
        <v>184.92</v>
      </c>
      <c r="BX173">
        <v>91.488583333333295</v>
      </c>
      <c r="BY173">
        <v>1098.4000000000001</v>
      </c>
      <c r="BZ173">
        <v>0.29532219999999998</v>
      </c>
      <c r="CB173">
        <v>1507.5</v>
      </c>
      <c r="CC173">
        <v>11.5825277777778</v>
      </c>
      <c r="CE173">
        <v>2610.42</v>
      </c>
      <c r="CF173">
        <v>84.5</v>
      </c>
      <c r="CG173">
        <v>1.3682113044419799</v>
      </c>
      <c r="CI173">
        <v>442.94</v>
      </c>
      <c r="CJ173">
        <v>3.592640625</v>
      </c>
      <c r="CK173">
        <v>577.95350517416796</v>
      </c>
      <c r="CM173">
        <v>31.251000000000001</v>
      </c>
      <c r="CN173">
        <v>33.014099999999999</v>
      </c>
      <c r="CO173">
        <v>14.916700000000001</v>
      </c>
      <c r="CP173">
        <v>18.834853571428599</v>
      </c>
      <c r="CQ173">
        <v>1961.75</v>
      </c>
      <c r="CR173">
        <v>0.881084438727185</v>
      </c>
      <c r="CS173">
        <v>9.5361700000000003</v>
      </c>
      <c r="CT173">
        <v>33.964736842105303</v>
      </c>
      <c r="CU173">
        <v>1030.2963</v>
      </c>
      <c r="CV173">
        <v>11.531549999999999</v>
      </c>
      <c r="CW173">
        <v>98.83</v>
      </c>
      <c r="CZ173">
        <v>1.3433999999999999</v>
      </c>
      <c r="DA173">
        <v>26.760639285714301</v>
      </c>
      <c r="DB173">
        <v>577.95350517416796</v>
      </c>
      <c r="DC173">
        <v>169.68</v>
      </c>
      <c r="DD173">
        <v>7.59</v>
      </c>
      <c r="DE173">
        <v>0.38450000000000001</v>
      </c>
      <c r="DF173">
        <v>101.52482105263201</v>
      </c>
      <c r="DG173">
        <v>1</v>
      </c>
      <c r="DH173">
        <v>4760.0457499999902</v>
      </c>
      <c r="DI173">
        <v>3.0785</v>
      </c>
      <c r="DJ173">
        <v>44.221368421052603</v>
      </c>
      <c r="DK173">
        <v>3.6766000000000001</v>
      </c>
      <c r="DN173">
        <v>3.64</v>
      </c>
      <c r="DO173">
        <v>3.9016999999999999</v>
      </c>
      <c r="DP173">
        <v>64.632369374647297</v>
      </c>
      <c r="DQ173">
        <v>702.34359300000006</v>
      </c>
      <c r="DR173">
        <v>3.75</v>
      </c>
      <c r="DS173">
        <v>577.95350517416796</v>
      </c>
      <c r="DT173">
        <v>106.99890000000001</v>
      </c>
      <c r="DU173">
        <v>1.3544</v>
      </c>
      <c r="DX173">
        <v>7.7833125778331302</v>
      </c>
      <c r="DY173">
        <v>11.5825277777778</v>
      </c>
      <c r="DZ173">
        <v>2.95</v>
      </c>
      <c r="EA173">
        <v>132.729282352941</v>
      </c>
      <c r="EB173">
        <v>5.9721932500000001</v>
      </c>
      <c r="EC173">
        <v>3.3</v>
      </c>
      <c r="ED173">
        <v>8.3617399999999993</v>
      </c>
      <c r="EE173">
        <v>0.93643888888888904</v>
      </c>
      <c r="EF173">
        <v>201.82</v>
      </c>
      <c r="EG173">
        <v>1759.63</v>
      </c>
      <c r="EH173">
        <v>32.573399999999999</v>
      </c>
      <c r="EI173">
        <v>577.95350517416796</v>
      </c>
      <c r="EJ173">
        <v>6.367</v>
      </c>
      <c r="EK173">
        <v>1.9301999999999999</v>
      </c>
      <c r="EL173">
        <v>2.45720357142857</v>
      </c>
      <c r="EM173">
        <v>2868.8474999999999</v>
      </c>
      <c r="EN173">
        <v>24.479893000000001</v>
      </c>
      <c r="EO173">
        <v>3.6724999999999999</v>
      </c>
      <c r="EP173">
        <v>0.65251283801276405</v>
      </c>
      <c r="EQ173">
        <v>1</v>
      </c>
      <c r="ER173">
        <v>24.573899999999998</v>
      </c>
      <c r="ES173">
        <v>2449.5017857142798</v>
      </c>
      <c r="ET173">
        <v>6.2842000000000002</v>
      </c>
      <c r="EU173">
        <v>21458</v>
      </c>
      <c r="EV173">
        <v>215</v>
      </c>
      <c r="EW173">
        <v>6.75</v>
      </c>
      <c r="FE173">
        <v>2.7</v>
      </c>
      <c r="FF173">
        <v>4.9069799999999999</v>
      </c>
      <c r="FG173">
        <v>31.565999999999999</v>
      </c>
    </row>
    <row r="174" spans="1:163" x14ac:dyDescent="0.3">
      <c r="A174" s="1">
        <v>42064</v>
      </c>
      <c r="B174">
        <v>57.51</v>
      </c>
      <c r="C174">
        <v>129.66</v>
      </c>
      <c r="D174">
        <v>96.479399999999998</v>
      </c>
      <c r="E174">
        <v>107.11274156180301</v>
      </c>
      <c r="F174">
        <v>477.65136363636401</v>
      </c>
      <c r="G174">
        <v>1.79</v>
      </c>
      <c r="H174">
        <v>1.2934709116030201</v>
      </c>
      <c r="K174">
        <v>0.376</v>
      </c>
      <c r="L174">
        <v>77.8</v>
      </c>
      <c r="M174">
        <v>2</v>
      </c>
      <c r="N174">
        <v>1.4894019999999999</v>
      </c>
      <c r="O174">
        <v>2</v>
      </c>
      <c r="P174">
        <v>605.25582039096503</v>
      </c>
      <c r="Q174">
        <v>6.91</v>
      </c>
      <c r="R174">
        <v>1.80460417051116</v>
      </c>
      <c r="S174">
        <v>3.112635</v>
      </c>
      <c r="T174">
        <v>1.3772571428571401</v>
      </c>
      <c r="U174">
        <v>1.8112999999999999</v>
      </c>
      <c r="V174">
        <v>605.25582039096503</v>
      </c>
      <c r="W174">
        <v>1555.55</v>
      </c>
      <c r="X174">
        <v>101.58</v>
      </c>
      <c r="Y174">
        <v>4021</v>
      </c>
      <c r="Z174">
        <v>605.25582039096503</v>
      </c>
      <c r="AA174">
        <v>1.2619136363636401</v>
      </c>
      <c r="AB174">
        <v>628.50318181818204</v>
      </c>
      <c r="AC174">
        <v>6.1505476190476198</v>
      </c>
      <c r="AD174">
        <v>2586.58</v>
      </c>
      <c r="AE174">
        <v>925.57590000000005</v>
      </c>
      <c r="AF174">
        <v>605.25582039096503</v>
      </c>
      <c r="AG174">
        <v>533.32532258064498</v>
      </c>
      <c r="AH174">
        <v>605.25582039096503</v>
      </c>
      <c r="AI174">
        <v>7.0476190000000001</v>
      </c>
      <c r="AJ174">
        <v>1.79</v>
      </c>
      <c r="AL174">
        <v>25.268000000000001</v>
      </c>
      <c r="AM174">
        <v>6.8851000000000004</v>
      </c>
      <c r="AN174">
        <v>177.721</v>
      </c>
      <c r="AO174">
        <v>44.752400000000002</v>
      </c>
      <c r="AP174">
        <v>1</v>
      </c>
      <c r="AQ174">
        <v>7.6022999999999996</v>
      </c>
      <c r="AR174">
        <v>1</v>
      </c>
      <c r="AS174">
        <v>12.0681795454545</v>
      </c>
      <c r="AT174">
        <v>20.291399999999999</v>
      </c>
      <c r="AU174">
        <v>2.05694545454545</v>
      </c>
      <c r="AX174">
        <v>605.25582039096503</v>
      </c>
      <c r="AY174">
        <v>48.060161000351201</v>
      </c>
      <c r="AZ174">
        <v>2.1916000000000002</v>
      </c>
      <c r="BB174">
        <v>3.5909</v>
      </c>
      <c r="BD174">
        <v>2.7</v>
      </c>
      <c r="BE174">
        <v>7.6265999999999998</v>
      </c>
      <c r="BF174">
        <v>7290.3321999999998</v>
      </c>
      <c r="BG174">
        <v>605.25582039096503</v>
      </c>
      <c r="BH174">
        <v>206.5</v>
      </c>
      <c r="BI174">
        <v>47.130200000000002</v>
      </c>
      <c r="BJ174">
        <v>21.835799999999999</v>
      </c>
      <c r="BK174">
        <v>7.7569999999999997</v>
      </c>
      <c r="BL174">
        <v>280.16000000000003</v>
      </c>
      <c r="BM174">
        <v>62.4498380952381</v>
      </c>
      <c r="BN174">
        <v>13066.82</v>
      </c>
      <c r="BO174">
        <v>27939.222222222201</v>
      </c>
      <c r="BP174">
        <v>1166</v>
      </c>
      <c r="BR174">
        <v>3.9977999999999998</v>
      </c>
      <c r="BT174">
        <v>115.086725</v>
      </c>
      <c r="BU174">
        <v>120.386818181818</v>
      </c>
      <c r="BV174">
        <v>0.71</v>
      </c>
      <c r="BW174">
        <v>185.31</v>
      </c>
      <c r="BX174">
        <v>91.727386363636299</v>
      </c>
      <c r="BY174">
        <v>1112.57</v>
      </c>
      <c r="BZ174">
        <v>0.29881730000000001</v>
      </c>
      <c r="CB174">
        <v>1507.5</v>
      </c>
      <c r="CC174">
        <v>12.0681795454545</v>
      </c>
      <c r="CE174">
        <v>2740.57</v>
      </c>
      <c r="CF174">
        <v>84.5</v>
      </c>
      <c r="CG174">
        <v>1.39518654479976</v>
      </c>
      <c r="CI174">
        <v>437.35</v>
      </c>
      <c r="CJ174">
        <v>3.6808749999999999</v>
      </c>
      <c r="CK174">
        <v>605.25582039096503</v>
      </c>
      <c r="CM174">
        <v>31.64</v>
      </c>
      <c r="CN174">
        <v>35.399700000000003</v>
      </c>
      <c r="CO174">
        <v>15.2003</v>
      </c>
      <c r="CP174">
        <v>18.6307516129032</v>
      </c>
      <c r="CQ174">
        <v>1986.22</v>
      </c>
      <c r="CR174">
        <v>0.92270654995825296</v>
      </c>
      <c r="CS174">
        <v>9.8992045454500008</v>
      </c>
      <c r="CT174">
        <v>35.25</v>
      </c>
      <c r="CU174">
        <v>1033.8928571428601</v>
      </c>
      <c r="CV174">
        <v>12.16325</v>
      </c>
      <c r="CW174">
        <v>99.553666666666601</v>
      </c>
      <c r="CZ174">
        <v>1.3382000000000001</v>
      </c>
      <c r="DA174">
        <v>26.866374193548399</v>
      </c>
      <c r="DB174">
        <v>605.25582039096503</v>
      </c>
      <c r="DC174">
        <v>197.0727</v>
      </c>
      <c r="DD174">
        <v>7.98</v>
      </c>
      <c r="DE174">
        <v>0.38450000000000001</v>
      </c>
      <c r="DF174">
        <v>101.871419047619</v>
      </c>
      <c r="DG174">
        <v>1</v>
      </c>
      <c r="DH174">
        <v>4765.0093181818102</v>
      </c>
      <c r="DI174">
        <v>3.0916999999999999</v>
      </c>
      <c r="DJ174">
        <v>44.445727272727297</v>
      </c>
      <c r="DK174">
        <v>3.8138000000000001</v>
      </c>
      <c r="DN174">
        <v>3.64</v>
      </c>
      <c r="DO174">
        <v>4.0933000000000002</v>
      </c>
      <c r="DP174">
        <v>60.234274425440702</v>
      </c>
      <c r="DQ174">
        <v>706.24912400000005</v>
      </c>
      <c r="DR174">
        <v>3.75</v>
      </c>
      <c r="DS174">
        <v>605.25582039096503</v>
      </c>
      <c r="DT174">
        <v>111.1784</v>
      </c>
      <c r="DU174">
        <v>1.3771</v>
      </c>
      <c r="DX174">
        <v>7.8039090489872702</v>
      </c>
      <c r="DY174">
        <v>12.0681795454545</v>
      </c>
      <c r="DZ174">
        <v>2.95</v>
      </c>
      <c r="EA174">
        <v>132.89895238095201</v>
      </c>
      <c r="EB174">
        <v>5.9721932500000001</v>
      </c>
      <c r="EC174">
        <v>3.3</v>
      </c>
      <c r="ED174">
        <v>8.5326000000000004</v>
      </c>
      <c r="EE174">
        <v>0.98019047619047595</v>
      </c>
      <c r="EF174">
        <v>210.17</v>
      </c>
      <c r="EG174">
        <v>1788.92</v>
      </c>
      <c r="EH174">
        <v>32.631399999999999</v>
      </c>
      <c r="EI174">
        <v>605.25582039096503</v>
      </c>
      <c r="EJ174">
        <v>6.3705999999999996</v>
      </c>
      <c r="EK174">
        <v>1.9601999999999999</v>
      </c>
      <c r="EL174">
        <v>2.5888887096774198</v>
      </c>
      <c r="EM174">
        <v>2951.73681255155</v>
      </c>
      <c r="EN174">
        <v>23.256215000000001</v>
      </c>
      <c r="EO174">
        <v>3.6724999999999999</v>
      </c>
      <c r="EP174">
        <v>0.66774538866576205</v>
      </c>
      <c r="EQ174">
        <v>1</v>
      </c>
      <c r="ER174">
        <v>25.2864</v>
      </c>
      <c r="ES174">
        <v>2474.9</v>
      </c>
      <c r="ET174">
        <v>6.2842000000000002</v>
      </c>
      <c r="EU174">
        <v>21458</v>
      </c>
      <c r="EV174">
        <v>215</v>
      </c>
      <c r="EW174">
        <v>7.33</v>
      </c>
      <c r="FE174">
        <v>2.7</v>
      </c>
      <c r="FF174">
        <v>4.8792600000000004</v>
      </c>
      <c r="FG174">
        <v>31.526</v>
      </c>
    </row>
    <row r="175" spans="1:163" x14ac:dyDescent="0.3">
      <c r="A175" s="1">
        <v>42095</v>
      </c>
      <c r="B175">
        <v>57.88</v>
      </c>
      <c r="C175">
        <v>129.97</v>
      </c>
      <c r="D175">
        <v>98.024299999999997</v>
      </c>
      <c r="E175">
        <v>108.985518201517</v>
      </c>
      <c r="F175">
        <v>474.07428571428602</v>
      </c>
      <c r="G175">
        <v>1.79</v>
      </c>
      <c r="H175">
        <v>1.29436129153723</v>
      </c>
      <c r="K175">
        <v>0.376</v>
      </c>
      <c r="L175">
        <v>77.8</v>
      </c>
      <c r="M175">
        <v>2</v>
      </c>
      <c r="N175">
        <v>1.445686</v>
      </c>
      <c r="O175">
        <v>2</v>
      </c>
      <c r="P175">
        <v>608.53394932880599</v>
      </c>
      <c r="Q175">
        <v>6.91</v>
      </c>
      <c r="R175">
        <v>1.81448186288153</v>
      </c>
      <c r="S175">
        <v>3.0579681818181799</v>
      </c>
      <c r="T175">
        <v>1.3495578947368401</v>
      </c>
      <c r="U175">
        <v>1.8102</v>
      </c>
      <c r="V175">
        <v>608.53394932880599</v>
      </c>
      <c r="W175">
        <v>1556.35</v>
      </c>
      <c r="X175">
        <v>102.49</v>
      </c>
      <c r="Y175">
        <v>4034</v>
      </c>
      <c r="Z175">
        <v>608.53394932880599</v>
      </c>
      <c r="AA175">
        <v>1.23311428571429</v>
      </c>
      <c r="AB175">
        <v>614.80590909090904</v>
      </c>
      <c r="AC175">
        <v>6.1297789473684201</v>
      </c>
      <c r="AD175">
        <v>2495.36</v>
      </c>
      <c r="AE175">
        <v>925.45999545454595</v>
      </c>
      <c r="AF175">
        <v>608.53394932880599</v>
      </c>
      <c r="AG175">
        <v>532.14716666666698</v>
      </c>
      <c r="AH175">
        <v>608.53394932880599</v>
      </c>
      <c r="AI175">
        <v>7.0578149999999997</v>
      </c>
      <c r="AJ175">
        <v>1.79</v>
      </c>
      <c r="AL175">
        <v>25.446000000000002</v>
      </c>
      <c r="AM175">
        <v>6.9287684199999999</v>
      </c>
      <c r="AN175">
        <v>177.721</v>
      </c>
      <c r="AO175">
        <v>44.797123809523796</v>
      </c>
      <c r="AP175">
        <v>1</v>
      </c>
      <c r="AQ175">
        <v>7.6037999999999997</v>
      </c>
      <c r="AR175">
        <v>1</v>
      </c>
      <c r="AS175">
        <v>12.005784210526301</v>
      </c>
      <c r="AT175">
        <v>20.370799999999999</v>
      </c>
      <c r="AU175">
        <v>2.0517650000000001</v>
      </c>
      <c r="AX175">
        <v>608.53394932880599</v>
      </c>
      <c r="AY175">
        <v>50.365583818382298</v>
      </c>
      <c r="AZ175">
        <v>2.2578</v>
      </c>
      <c r="BB175">
        <v>3.8121999999999998</v>
      </c>
      <c r="BD175">
        <v>2.7</v>
      </c>
      <c r="BE175">
        <v>7.7050700000000001</v>
      </c>
      <c r="BF175">
        <v>7303.7227000000003</v>
      </c>
      <c r="BG175">
        <v>608.53394932880599</v>
      </c>
      <c r="BH175">
        <v>206.5</v>
      </c>
      <c r="BI175">
        <v>47.256799999999998</v>
      </c>
      <c r="BJ175">
        <v>21.940300000000001</v>
      </c>
      <c r="BK175">
        <v>7.75</v>
      </c>
      <c r="BL175">
        <v>277.92</v>
      </c>
      <c r="BM175">
        <v>62.753161111111098</v>
      </c>
      <c r="BN175">
        <v>12947.76</v>
      </c>
      <c r="BO175">
        <v>28256</v>
      </c>
      <c r="BP175">
        <v>1166</v>
      </c>
      <c r="BR175">
        <v>3.9384000000000001</v>
      </c>
      <c r="BT175">
        <v>114.9023675</v>
      </c>
      <c r="BU175">
        <v>119.549523809524</v>
      </c>
      <c r="BV175">
        <v>0.71</v>
      </c>
      <c r="BW175">
        <v>185.73</v>
      </c>
      <c r="BX175">
        <v>93.437763888888895</v>
      </c>
      <c r="BY175">
        <v>1088.6600000000001</v>
      </c>
      <c r="BZ175">
        <v>0.30132750000000003</v>
      </c>
      <c r="CB175">
        <v>1507.5</v>
      </c>
      <c r="CC175">
        <v>12.005784210526301</v>
      </c>
      <c r="CE175">
        <v>2879.89</v>
      </c>
      <c r="CF175">
        <v>84.5</v>
      </c>
      <c r="CG175">
        <v>1.3963322881854201</v>
      </c>
      <c r="CI175">
        <v>439.52</v>
      </c>
      <c r="CJ175">
        <v>3.6356363636400002</v>
      </c>
      <c r="CK175">
        <v>608.53394932880599</v>
      </c>
      <c r="CM175">
        <v>31.891999999999999</v>
      </c>
      <c r="CN175">
        <v>36.099400000000003</v>
      </c>
      <c r="CO175">
        <v>15.222799999999999</v>
      </c>
      <c r="CP175">
        <v>18.01341</v>
      </c>
      <c r="CQ175">
        <v>1975.83</v>
      </c>
      <c r="CR175">
        <v>0.92770402530776497</v>
      </c>
      <c r="CS175">
        <v>9.9322090909090903</v>
      </c>
      <c r="CT175">
        <v>36.04</v>
      </c>
      <c r="CU175">
        <v>1065.78125</v>
      </c>
      <c r="CV175">
        <v>11.815300000000001</v>
      </c>
      <c r="CW175">
        <v>99.966999999999999</v>
      </c>
      <c r="CZ175">
        <v>1.3187</v>
      </c>
      <c r="DA175">
        <v>26.976099999999999</v>
      </c>
      <c r="DB175">
        <v>608.53394932880599</v>
      </c>
      <c r="DC175">
        <v>197</v>
      </c>
      <c r="DD175">
        <v>7.89</v>
      </c>
      <c r="DE175">
        <v>0.38450000000000001</v>
      </c>
      <c r="DF175">
        <v>101.776247727273</v>
      </c>
      <c r="DG175">
        <v>1</v>
      </c>
      <c r="DH175">
        <v>4962.6759999999904</v>
      </c>
      <c r="DI175">
        <v>3.1199525000000001</v>
      </c>
      <c r="DJ175">
        <v>44.4135789473684</v>
      </c>
      <c r="DK175">
        <v>3.7347000000000001</v>
      </c>
      <c r="DN175">
        <v>3.64</v>
      </c>
      <c r="DO175">
        <v>4.0880999999999998</v>
      </c>
      <c r="DP175">
        <v>52.869399999999999</v>
      </c>
      <c r="DQ175">
        <v>709.45753200000001</v>
      </c>
      <c r="DR175">
        <v>3.75</v>
      </c>
      <c r="DS175">
        <v>608.53394932880599</v>
      </c>
      <c r="DT175">
        <v>111.1863</v>
      </c>
      <c r="DU175">
        <v>1.35</v>
      </c>
      <c r="DX175">
        <v>7.8030509929382399</v>
      </c>
      <c r="DY175">
        <v>12.005784210526301</v>
      </c>
      <c r="DZ175">
        <v>2.95</v>
      </c>
      <c r="EA175">
        <v>132.89925789473699</v>
      </c>
      <c r="EB175">
        <v>5.9721932500000001</v>
      </c>
      <c r="EC175">
        <v>3.3</v>
      </c>
      <c r="ED175">
        <v>8.6529100000000003</v>
      </c>
      <c r="EE175">
        <v>0.96191363636363603</v>
      </c>
      <c r="EF175">
        <v>216.32</v>
      </c>
      <c r="EG175">
        <v>1805.61</v>
      </c>
      <c r="EH175">
        <v>32.509500000000003</v>
      </c>
      <c r="EI175">
        <v>608.53394932880599</v>
      </c>
      <c r="EJ175">
        <v>6.3716999999999997</v>
      </c>
      <c r="EK175">
        <v>1.9545999999999999</v>
      </c>
      <c r="EL175">
        <v>2.6536200000000001</v>
      </c>
      <c r="EM175">
        <v>2995.578</v>
      </c>
      <c r="EN175">
        <v>22.709472999999999</v>
      </c>
      <c r="EO175">
        <v>3.6724999999999999</v>
      </c>
      <c r="EP175">
        <v>0.6692104629176</v>
      </c>
      <c r="EQ175">
        <v>1</v>
      </c>
      <c r="ER175">
        <v>26.351099999999999</v>
      </c>
      <c r="ES175">
        <v>2500.58</v>
      </c>
      <c r="ET175">
        <v>6.2842000000000002</v>
      </c>
      <c r="EU175">
        <v>21458</v>
      </c>
      <c r="EV175">
        <v>225</v>
      </c>
      <c r="EW175">
        <v>7.41</v>
      </c>
      <c r="FE175">
        <v>2.7</v>
      </c>
      <c r="FF175">
        <v>4.8557800000000002</v>
      </c>
      <c r="FG175">
        <v>31.13</v>
      </c>
    </row>
    <row r="176" spans="1:163" x14ac:dyDescent="0.3">
      <c r="A176" s="1">
        <v>42125</v>
      </c>
      <c r="B176">
        <v>58.85</v>
      </c>
      <c r="C176">
        <v>126.19</v>
      </c>
      <c r="D176">
        <v>98.347200000000001</v>
      </c>
      <c r="E176">
        <v>109.72480808925</v>
      </c>
      <c r="F176">
        <v>480.24947368421101</v>
      </c>
      <c r="G176">
        <v>1.79</v>
      </c>
      <c r="H176">
        <v>1.2654566490707899</v>
      </c>
      <c r="K176">
        <v>0.376</v>
      </c>
      <c r="L176">
        <v>77.8</v>
      </c>
      <c r="M176">
        <v>2</v>
      </c>
      <c r="N176">
        <v>1.4323950000000001</v>
      </c>
      <c r="O176">
        <v>2</v>
      </c>
      <c r="P176">
        <v>588.32598625056596</v>
      </c>
      <c r="Q176">
        <v>6.91</v>
      </c>
      <c r="R176">
        <v>1.7541076233183901</v>
      </c>
      <c r="S176">
        <v>3.0517789473684198</v>
      </c>
      <c r="T176">
        <v>1.3345</v>
      </c>
      <c r="U176">
        <v>1.7552000000000001</v>
      </c>
      <c r="V176">
        <v>588.32598625056596</v>
      </c>
      <c r="W176">
        <v>1558.12</v>
      </c>
      <c r="X176">
        <v>98.79</v>
      </c>
      <c r="Y176">
        <v>4079</v>
      </c>
      <c r="Z176">
        <v>588.32598625056596</v>
      </c>
      <c r="AA176">
        <v>1.218485</v>
      </c>
      <c r="AB176">
        <v>607.69500000000005</v>
      </c>
      <c r="AC176">
        <v>6.1141526315789498</v>
      </c>
      <c r="AD176">
        <v>2439.09</v>
      </c>
      <c r="AE176">
        <v>924.7702855</v>
      </c>
      <c r="AF176">
        <v>588.32598625056596</v>
      </c>
      <c r="AG176">
        <v>532.84629032258101</v>
      </c>
      <c r="AH176">
        <v>588.32598625056596</v>
      </c>
      <c r="AI176">
        <v>6.7626530000000002</v>
      </c>
      <c r="AJ176">
        <v>1.79</v>
      </c>
      <c r="AL176">
        <v>24.582999999999998</v>
      </c>
      <c r="AM176">
        <v>6.7026469999999998</v>
      </c>
      <c r="AN176">
        <v>177.721</v>
      </c>
      <c r="AO176">
        <v>44.865099999999998</v>
      </c>
      <c r="AP176">
        <v>1</v>
      </c>
      <c r="AQ176">
        <v>7.6058000000000003</v>
      </c>
      <c r="AR176">
        <v>1</v>
      </c>
      <c r="AS176">
        <v>11.9683289473684</v>
      </c>
      <c r="AT176">
        <v>20.4453</v>
      </c>
      <c r="AU176">
        <v>2.0438428571428502</v>
      </c>
      <c r="AX176">
        <v>588.32598625056596</v>
      </c>
      <c r="AY176">
        <v>43.104861565359698</v>
      </c>
      <c r="AZ176">
        <v>2.3227000000000002</v>
      </c>
      <c r="BB176">
        <v>3.8932000000000002</v>
      </c>
      <c r="BD176">
        <v>2.7</v>
      </c>
      <c r="BE176">
        <v>7.6797300000000002</v>
      </c>
      <c r="BF176">
        <v>7414.7380000000003</v>
      </c>
      <c r="BG176">
        <v>588.32598625056596</v>
      </c>
      <c r="BH176">
        <v>206.5</v>
      </c>
      <c r="BI176">
        <v>47.729199999999999</v>
      </c>
      <c r="BJ176">
        <v>21.937799999999999</v>
      </c>
      <c r="BK176">
        <v>7.7519999999999998</v>
      </c>
      <c r="BL176">
        <v>274.33999999999997</v>
      </c>
      <c r="BM176">
        <v>63.800326315789498</v>
      </c>
      <c r="BN176">
        <v>13140.53</v>
      </c>
      <c r="BO176">
        <v>28561.5625</v>
      </c>
      <c r="BP176">
        <v>1166</v>
      </c>
      <c r="BR176">
        <v>3.8614999999999999</v>
      </c>
      <c r="BT176">
        <v>115.734285</v>
      </c>
      <c r="BU176">
        <v>120.68941176470599</v>
      </c>
      <c r="BV176">
        <v>0.71</v>
      </c>
      <c r="BW176">
        <v>185.8</v>
      </c>
      <c r="BX176">
        <v>96.389378267973896</v>
      </c>
      <c r="BY176">
        <v>1091.27</v>
      </c>
      <c r="BZ176">
        <v>0.30190709999999998</v>
      </c>
      <c r="CB176">
        <v>1507.5</v>
      </c>
      <c r="CC176">
        <v>11.9683289473684</v>
      </c>
      <c r="CE176">
        <v>2874.85</v>
      </c>
      <c r="CF176">
        <v>84.5</v>
      </c>
      <c r="CG176">
        <v>1.37586387961864</v>
      </c>
      <c r="CI176">
        <v>439.63</v>
      </c>
      <c r="CJ176">
        <v>3.6036315789473701</v>
      </c>
      <c r="CK176">
        <v>588.32598625056596</v>
      </c>
      <c r="CM176">
        <v>32.131</v>
      </c>
      <c r="CN176">
        <v>34.986499999999999</v>
      </c>
      <c r="CO176">
        <v>15.2555</v>
      </c>
      <c r="CP176">
        <v>17.950525806451601</v>
      </c>
      <c r="CQ176">
        <v>1939.28</v>
      </c>
      <c r="CR176">
        <v>0.89689718419129005</v>
      </c>
      <c r="CS176">
        <v>9.7589450000000006</v>
      </c>
      <c r="CT176">
        <v>36.686999999999998</v>
      </c>
      <c r="CU176">
        <v>1094.675</v>
      </c>
      <c r="CV176">
        <v>12.161099999999999</v>
      </c>
      <c r="CW176">
        <v>101.245161290322</v>
      </c>
      <c r="CZ176">
        <v>1.3524</v>
      </c>
      <c r="DA176">
        <v>27.086300000000001</v>
      </c>
      <c r="DB176">
        <v>588.32598625056596</v>
      </c>
      <c r="DC176">
        <v>197</v>
      </c>
      <c r="DD176">
        <v>7.55</v>
      </c>
      <c r="DE176">
        <v>0.38450000000000001</v>
      </c>
      <c r="DF176">
        <v>101.8819</v>
      </c>
      <c r="DG176">
        <v>1</v>
      </c>
      <c r="DH176">
        <v>5069.1372222222199</v>
      </c>
      <c r="DI176">
        <v>3.1504500000000002</v>
      </c>
      <c r="DJ176">
        <v>44.610599999999998</v>
      </c>
      <c r="DK176">
        <v>3.6520000000000001</v>
      </c>
      <c r="DN176">
        <v>3.64</v>
      </c>
      <c r="DO176">
        <v>3.9843000000000002</v>
      </c>
      <c r="DP176">
        <v>50.5807</v>
      </c>
      <c r="DQ176">
        <v>712.74400300000002</v>
      </c>
      <c r="DR176">
        <v>3.75</v>
      </c>
      <c r="DS176">
        <v>588.32598625056596</v>
      </c>
      <c r="DT176">
        <v>108.0282</v>
      </c>
      <c r="DU176">
        <v>1.3347</v>
      </c>
      <c r="DX176">
        <v>7.7480339363886399</v>
      </c>
      <c r="DY176">
        <v>11.9683289473684</v>
      </c>
      <c r="DZ176">
        <v>2.95</v>
      </c>
      <c r="EA176">
        <v>133.49602631578901</v>
      </c>
      <c r="EB176">
        <v>5.9721932500000001</v>
      </c>
      <c r="EC176">
        <v>3.3</v>
      </c>
      <c r="ED176">
        <v>8.3455600000000008</v>
      </c>
      <c r="EE176">
        <v>0.93018421052631595</v>
      </c>
      <c r="EF176">
        <v>222.01</v>
      </c>
      <c r="EG176">
        <v>1946.47</v>
      </c>
      <c r="EH176">
        <v>33.551900000000003</v>
      </c>
      <c r="EI176">
        <v>588.32598625056596</v>
      </c>
      <c r="EJ176">
        <v>6.3647</v>
      </c>
      <c r="EK176">
        <v>1.9333</v>
      </c>
      <c r="EL176">
        <v>2.6427999999999998</v>
      </c>
      <c r="EM176">
        <v>3007.6030000000001</v>
      </c>
      <c r="EN176">
        <v>20.915255999999999</v>
      </c>
      <c r="EO176">
        <v>3.6724999999999999</v>
      </c>
      <c r="EP176">
        <v>0.64630406947140995</v>
      </c>
      <c r="EQ176">
        <v>1</v>
      </c>
      <c r="ER176">
        <v>26.665400000000002</v>
      </c>
      <c r="ES176">
        <v>2523.2816129032199</v>
      </c>
      <c r="ET176">
        <v>6.2842000000000002</v>
      </c>
      <c r="EU176">
        <v>21673</v>
      </c>
      <c r="EV176">
        <v>225</v>
      </c>
      <c r="EW176">
        <v>7.26</v>
      </c>
      <c r="FE176">
        <v>2.7</v>
      </c>
      <c r="FF176">
        <v>4.8454100000000002</v>
      </c>
      <c r="FG176">
        <v>30.716999999999999</v>
      </c>
    </row>
    <row r="177" spans="1:163" x14ac:dyDescent="0.3">
      <c r="A177" s="1">
        <v>42156</v>
      </c>
      <c r="B177">
        <v>60.06</v>
      </c>
      <c r="C177">
        <v>125.61</v>
      </c>
      <c r="D177">
        <v>98.556100000000001</v>
      </c>
      <c r="E177">
        <v>117.52450032152301</v>
      </c>
      <c r="F177">
        <v>475.11681818181802</v>
      </c>
      <c r="G177">
        <v>1.79</v>
      </c>
      <c r="H177">
        <v>1.29496318184226</v>
      </c>
      <c r="K177">
        <v>0.376</v>
      </c>
      <c r="L177">
        <v>77.8</v>
      </c>
      <c r="M177">
        <v>2</v>
      </c>
      <c r="N177">
        <v>1.5272289999999999</v>
      </c>
      <c r="O177">
        <v>2</v>
      </c>
      <c r="P177">
        <v>584.98502174786802</v>
      </c>
      <c r="Q177">
        <v>6.91</v>
      </c>
      <c r="R177">
        <v>1.74425220725943</v>
      </c>
      <c r="S177">
        <v>3.11550454545455</v>
      </c>
      <c r="T177">
        <v>1.34588947368421</v>
      </c>
      <c r="U177">
        <v>1.7443</v>
      </c>
      <c r="V177">
        <v>584.98502174786802</v>
      </c>
      <c r="W177">
        <v>1563.15</v>
      </c>
      <c r="X177">
        <v>98.35</v>
      </c>
      <c r="Y177">
        <v>4091</v>
      </c>
      <c r="Z177">
        <v>584.98502174786802</v>
      </c>
      <c r="AA177">
        <v>1.23660455</v>
      </c>
      <c r="AB177">
        <v>629.99476190476196</v>
      </c>
      <c r="AC177">
        <v>6.1161380952381004</v>
      </c>
      <c r="AD177">
        <v>2554.94</v>
      </c>
      <c r="AE177">
        <v>925.60601428571397</v>
      </c>
      <c r="AF177">
        <v>584.98502174786802</v>
      </c>
      <c r="AG177">
        <v>535.76750000000004</v>
      </c>
      <c r="AH177">
        <v>584.98502174786802</v>
      </c>
      <c r="AI177">
        <v>6.761819</v>
      </c>
      <c r="AJ177">
        <v>1.79</v>
      </c>
      <c r="AL177">
        <v>24.356000000000002</v>
      </c>
      <c r="AM177">
        <v>6.6537480000000002</v>
      </c>
      <c r="AN177">
        <v>177.721</v>
      </c>
      <c r="AO177">
        <v>44.914857142857102</v>
      </c>
      <c r="AP177">
        <v>1</v>
      </c>
      <c r="AQ177">
        <v>7.6055999999999999</v>
      </c>
      <c r="AR177">
        <v>1</v>
      </c>
      <c r="AS177">
        <v>12.301052380952401</v>
      </c>
      <c r="AT177">
        <v>20.523800000000001</v>
      </c>
      <c r="AU177">
        <v>2.0794666666666601</v>
      </c>
      <c r="AX177">
        <v>584.98502174786802</v>
      </c>
      <c r="AY177">
        <v>39.653927090419003</v>
      </c>
      <c r="AZ177">
        <v>2.2629000000000001</v>
      </c>
      <c r="BB177">
        <v>4.1841999999999997</v>
      </c>
      <c r="BD177">
        <v>2.7</v>
      </c>
      <c r="BE177">
        <v>7.6472499999999997</v>
      </c>
      <c r="BF177">
        <v>7464.6786000000002</v>
      </c>
      <c r="BG177">
        <v>584.98502174786802</v>
      </c>
      <c r="BH177">
        <v>206.5</v>
      </c>
      <c r="BI177">
        <v>49.4114</v>
      </c>
      <c r="BJ177">
        <v>21.924700000000001</v>
      </c>
      <c r="BK177">
        <v>7.7519999999999998</v>
      </c>
      <c r="BL177">
        <v>278.37</v>
      </c>
      <c r="BM177">
        <v>63.860736363636398</v>
      </c>
      <c r="BN177">
        <v>13313.24</v>
      </c>
      <c r="BO177">
        <v>29106.1875</v>
      </c>
      <c r="BP177">
        <v>1166</v>
      </c>
      <c r="BR177">
        <v>3.8245</v>
      </c>
      <c r="BT177">
        <v>116.179477272727</v>
      </c>
      <c r="BU177">
        <v>123.750454545455</v>
      </c>
      <c r="BV177">
        <v>0.71</v>
      </c>
      <c r="BW177">
        <v>186.04</v>
      </c>
      <c r="BX177">
        <v>97.704908185496393</v>
      </c>
      <c r="BY177">
        <v>1112.2</v>
      </c>
      <c r="BZ177">
        <v>0.30213859999999998</v>
      </c>
      <c r="CB177">
        <v>1507.5</v>
      </c>
      <c r="CC177">
        <v>12.301052380952401</v>
      </c>
      <c r="CE177">
        <v>2878.94</v>
      </c>
      <c r="CF177">
        <v>85.27</v>
      </c>
      <c r="CG177">
        <v>1.3756441894459299</v>
      </c>
      <c r="CI177">
        <v>437.23</v>
      </c>
      <c r="CJ177">
        <v>3.7390818181818202</v>
      </c>
      <c r="CK177">
        <v>584.98502174786802</v>
      </c>
      <c r="CM177">
        <v>32.459000000000003</v>
      </c>
      <c r="CN177">
        <v>35.107500000000002</v>
      </c>
      <c r="CO177">
        <v>15.456200000000001</v>
      </c>
      <c r="CP177">
        <v>18.434833333333302</v>
      </c>
      <c r="CQ177">
        <v>1903.29</v>
      </c>
      <c r="CR177">
        <v>0.89180391664067704</v>
      </c>
      <c r="CS177">
        <v>9.7297727272729997</v>
      </c>
      <c r="CT177">
        <v>38.454285714285703</v>
      </c>
      <c r="CU177">
        <v>1112.22727272727</v>
      </c>
      <c r="CV177">
        <v>12.24455</v>
      </c>
      <c r="CW177">
        <v>102.08374999999999</v>
      </c>
      <c r="CZ177">
        <v>1.4306000000000001</v>
      </c>
      <c r="DA177">
        <v>27.196999999999999</v>
      </c>
      <c r="DB177">
        <v>584.98502174786802</v>
      </c>
      <c r="DC177">
        <v>196.91589999999999</v>
      </c>
      <c r="DD177">
        <v>7.81</v>
      </c>
      <c r="DE177">
        <v>0.38450000000000001</v>
      </c>
      <c r="DF177">
        <v>101.836133333333</v>
      </c>
      <c r="DG177">
        <v>1</v>
      </c>
      <c r="DH177">
        <v>5136.5576190476104</v>
      </c>
      <c r="DI177">
        <v>3.1612380952380899</v>
      </c>
      <c r="DJ177">
        <v>44.983142857142902</v>
      </c>
      <c r="DK177">
        <v>3.7103000000000002</v>
      </c>
      <c r="DN177">
        <v>3.64</v>
      </c>
      <c r="DO177">
        <v>3.9803000000000002</v>
      </c>
      <c r="DP177">
        <v>54.4998</v>
      </c>
      <c r="DQ177">
        <v>716.69828399999994</v>
      </c>
      <c r="DR177">
        <v>3.75</v>
      </c>
      <c r="DS177">
        <v>584.98502174786802</v>
      </c>
      <c r="DT177">
        <v>107.49890000000001</v>
      </c>
      <c r="DU177">
        <v>1.3456999999999999</v>
      </c>
      <c r="DX177">
        <v>7.8369905956112902</v>
      </c>
      <c r="DY177">
        <v>12.301052380952401</v>
      </c>
      <c r="DZ177">
        <v>2.95</v>
      </c>
      <c r="EA177">
        <v>133.895223809524</v>
      </c>
      <c r="EB177">
        <v>5.9721932500000001</v>
      </c>
      <c r="EC177">
        <v>3.3</v>
      </c>
      <c r="ED177">
        <v>8.2698199999999993</v>
      </c>
      <c r="EE177">
        <v>0.93220000000000003</v>
      </c>
      <c r="EF177">
        <v>234.45</v>
      </c>
      <c r="EG177">
        <v>2060.21</v>
      </c>
      <c r="EH177">
        <v>33.727400000000003</v>
      </c>
      <c r="EI177">
        <v>584.98502174786802</v>
      </c>
      <c r="EJ177">
        <v>6.3650000000000002</v>
      </c>
      <c r="EK177">
        <v>1.9397</v>
      </c>
      <c r="EL177">
        <v>2.6999516666666699</v>
      </c>
      <c r="EM177">
        <v>3199.9027500000002</v>
      </c>
      <c r="EN177">
        <v>21.232831999999998</v>
      </c>
      <c r="EO177">
        <v>3.6724999999999999</v>
      </c>
      <c r="EP177">
        <v>0.64301185637269198</v>
      </c>
      <c r="EQ177">
        <v>1</v>
      </c>
      <c r="ER177">
        <v>26.848500000000001</v>
      </c>
      <c r="ES177">
        <v>2544.0576666666602</v>
      </c>
      <c r="ET177">
        <v>6.2842000000000002</v>
      </c>
      <c r="EU177">
        <v>21673</v>
      </c>
      <c r="EV177">
        <v>225</v>
      </c>
      <c r="EW177">
        <v>7.33</v>
      </c>
      <c r="FE177">
        <v>2.7</v>
      </c>
      <c r="FF177">
        <v>4.8849900000000002</v>
      </c>
      <c r="FG177">
        <v>31.113</v>
      </c>
    </row>
    <row r="178" spans="1:163" x14ac:dyDescent="0.3">
      <c r="A178" s="1">
        <v>42186</v>
      </c>
      <c r="B178">
        <v>60.6</v>
      </c>
      <c r="C178">
        <v>126.99</v>
      </c>
      <c r="D178">
        <v>99.545199999999994</v>
      </c>
      <c r="E178">
        <v>124.70533448127399</v>
      </c>
      <c r="F178">
        <v>477.32875000000001</v>
      </c>
      <c r="G178">
        <v>1.79</v>
      </c>
      <c r="H178">
        <v>1.3471405477590599</v>
      </c>
      <c r="K178">
        <v>0.376</v>
      </c>
      <c r="L178">
        <v>77.8</v>
      </c>
      <c r="M178">
        <v>2</v>
      </c>
      <c r="N178">
        <v>1.5281469999999999</v>
      </c>
      <c r="O178">
        <v>2</v>
      </c>
      <c r="P178">
        <v>596.55326350416999</v>
      </c>
      <c r="Q178">
        <v>6.91</v>
      </c>
      <c r="R178">
        <v>1.7786740632957401</v>
      </c>
      <c r="S178">
        <v>3.2147000000000001</v>
      </c>
      <c r="T178">
        <v>1.36129047619048</v>
      </c>
      <c r="U178">
        <v>1.7787999999999999</v>
      </c>
      <c r="V178">
        <v>596.55326350416999</v>
      </c>
      <c r="W178">
        <v>1570.22</v>
      </c>
      <c r="X178">
        <v>100.19799999999999</v>
      </c>
      <c r="Y178">
        <v>4101</v>
      </c>
      <c r="Z178">
        <v>596.55326350416999</v>
      </c>
      <c r="AA178">
        <v>1.2864590899999999</v>
      </c>
      <c r="AB178">
        <v>650.13954545454499</v>
      </c>
      <c r="AC178">
        <v>6.1166999999999998</v>
      </c>
      <c r="AD178">
        <v>2731.9</v>
      </c>
      <c r="AE178">
        <v>925.49668181818197</v>
      </c>
      <c r="AF178">
        <v>596.55326350416999</v>
      </c>
      <c r="AG178">
        <v>534.52838709677405</v>
      </c>
      <c r="AH178">
        <v>596.55326350416999</v>
      </c>
      <c r="AI178">
        <v>6.8796629999999999</v>
      </c>
      <c r="AJ178">
        <v>1.79</v>
      </c>
      <c r="AL178">
        <v>24.638999999999999</v>
      </c>
      <c r="AM178">
        <v>6.7862999999999998</v>
      </c>
      <c r="AN178">
        <v>177.721</v>
      </c>
      <c r="AO178">
        <v>45.060499999999998</v>
      </c>
      <c r="AP178">
        <v>1</v>
      </c>
      <c r="AQ178">
        <v>7.8006000000000002</v>
      </c>
      <c r="AR178">
        <v>1</v>
      </c>
      <c r="AS178">
        <v>12.4601431818182</v>
      </c>
      <c r="AT178">
        <v>20.611799999999999</v>
      </c>
      <c r="AU178">
        <v>2.1274608695652102</v>
      </c>
      <c r="AX178">
        <v>596.55326350416999</v>
      </c>
      <c r="AY178">
        <v>39.5898090200807</v>
      </c>
      <c r="AZ178">
        <v>2.2564000000000002</v>
      </c>
      <c r="BB178">
        <v>3.5322</v>
      </c>
      <c r="BD178">
        <v>2.7</v>
      </c>
      <c r="BE178">
        <v>7.6476050000000004</v>
      </c>
      <c r="BF178">
        <v>7498.1292999999996</v>
      </c>
      <c r="BG178">
        <v>596.55326350416999</v>
      </c>
      <c r="BH178">
        <v>206.5</v>
      </c>
      <c r="BI178">
        <v>54.947600000000001</v>
      </c>
      <c r="BJ178">
        <v>21.9191</v>
      </c>
      <c r="BK178">
        <v>7.7510000000000003</v>
      </c>
      <c r="BL178">
        <v>283.05</v>
      </c>
      <c r="BM178">
        <v>63.634978260869602</v>
      </c>
      <c r="BN178">
        <v>13374.79</v>
      </c>
      <c r="BO178">
        <v>29508.647058823499</v>
      </c>
      <c r="BP178">
        <v>1166</v>
      </c>
      <c r="BR178">
        <v>3.7890000000000001</v>
      </c>
      <c r="BT178">
        <v>116.980565217391</v>
      </c>
      <c r="BU178">
        <v>123.243333333333</v>
      </c>
      <c r="BV178">
        <v>0.71</v>
      </c>
      <c r="BW178">
        <v>186.8</v>
      </c>
      <c r="BX178">
        <v>101.1960138</v>
      </c>
      <c r="BY178">
        <v>1143.22</v>
      </c>
      <c r="BZ178">
        <v>0.30263000000000001</v>
      </c>
      <c r="CB178">
        <v>1507.5</v>
      </c>
      <c r="CC178">
        <v>12.4601431818182</v>
      </c>
      <c r="CE178">
        <v>2881.76</v>
      </c>
      <c r="CF178">
        <v>86.69</v>
      </c>
      <c r="CG178">
        <v>1.3842487376377699</v>
      </c>
      <c r="CI178">
        <v>469.27</v>
      </c>
      <c r="CJ178">
        <v>3.8010568181819999</v>
      </c>
      <c r="CK178">
        <v>596.55326350416999</v>
      </c>
      <c r="CM178">
        <v>32.695999999999998</v>
      </c>
      <c r="CN178">
        <v>35.424199999999999</v>
      </c>
      <c r="CO178">
        <v>15.8881</v>
      </c>
      <c r="CP178">
        <v>18.9688129032258</v>
      </c>
      <c r="CQ178">
        <v>1978.28</v>
      </c>
      <c r="CR178">
        <v>0.90943958750980702</v>
      </c>
      <c r="CS178">
        <v>9.8355047619049998</v>
      </c>
      <c r="CT178">
        <v>38.86</v>
      </c>
      <c r="CU178">
        <v>1195.8863636363601</v>
      </c>
      <c r="CV178">
        <v>12.74165</v>
      </c>
      <c r="CW178">
        <v>101.752580645161</v>
      </c>
      <c r="CZ178">
        <v>1.5033000000000001</v>
      </c>
      <c r="DA178">
        <v>27.3081</v>
      </c>
      <c r="DB178">
        <v>596.55326350416999</v>
      </c>
      <c r="DC178">
        <v>196.97139999999999</v>
      </c>
      <c r="DD178">
        <v>8.1300000000000008</v>
      </c>
      <c r="DE178">
        <v>0.38450000000000001</v>
      </c>
      <c r="DF178">
        <v>101.78789999999999</v>
      </c>
      <c r="DG178">
        <v>1</v>
      </c>
      <c r="DH178">
        <v>5151.6581818181803</v>
      </c>
      <c r="DI178">
        <v>3.1812499999999999</v>
      </c>
      <c r="DJ178">
        <v>45.2649090909091</v>
      </c>
      <c r="DK178">
        <v>3.7734000000000001</v>
      </c>
      <c r="DN178">
        <v>3.64</v>
      </c>
      <c r="DO178">
        <v>4.0315000000000003</v>
      </c>
      <c r="DP178">
        <v>57.067300000000003</v>
      </c>
      <c r="DQ178">
        <v>721.86945500000002</v>
      </c>
      <c r="DR178">
        <v>3.75</v>
      </c>
      <c r="DS178">
        <v>596.55326350416999</v>
      </c>
      <c r="DT178">
        <v>109.2394</v>
      </c>
      <c r="DU178">
        <v>1.3608</v>
      </c>
      <c r="DX178">
        <v>7.9698594406607803</v>
      </c>
      <c r="DY178">
        <v>12.4601431818182</v>
      </c>
      <c r="DZ178">
        <v>2.95</v>
      </c>
      <c r="EA178">
        <v>133.68600454545501</v>
      </c>
      <c r="EB178">
        <v>6.0141679249999997</v>
      </c>
      <c r="EC178">
        <v>3.3</v>
      </c>
      <c r="ED178">
        <v>8.5364299999999993</v>
      </c>
      <c r="EE178">
        <v>0.95412272727272696</v>
      </c>
      <c r="EF178">
        <v>238.66</v>
      </c>
      <c r="EG178">
        <v>2075.3200000000002</v>
      </c>
      <c r="EH178">
        <v>34.299599999999998</v>
      </c>
      <c r="EI178">
        <v>596.55326350416999</v>
      </c>
      <c r="EJ178">
        <v>6.3647</v>
      </c>
      <c r="EK178">
        <v>1.9668000000000001</v>
      </c>
      <c r="EL178">
        <v>2.6916096774193501</v>
      </c>
      <c r="EM178">
        <v>3360.09409090909</v>
      </c>
      <c r="EN178">
        <v>21.757373000000001</v>
      </c>
      <c r="EO178">
        <v>3.6724999999999999</v>
      </c>
      <c r="EP178">
        <v>0.64280695670260302</v>
      </c>
      <c r="EQ178">
        <v>1</v>
      </c>
      <c r="ER178">
        <v>27.7348</v>
      </c>
      <c r="ES178">
        <v>2564.7041935483799</v>
      </c>
      <c r="ET178">
        <v>6.2842000000000002</v>
      </c>
      <c r="EU178">
        <v>21764.81</v>
      </c>
      <c r="EV178">
        <v>225</v>
      </c>
      <c r="EW178">
        <v>7.68</v>
      </c>
      <c r="FE178">
        <v>2.7</v>
      </c>
      <c r="FF178">
        <v>4.8993900000000004</v>
      </c>
      <c r="FG178">
        <v>31.343</v>
      </c>
    </row>
    <row r="179" spans="1:163" x14ac:dyDescent="0.3">
      <c r="A179" s="1">
        <v>42217</v>
      </c>
      <c r="B179">
        <v>62.21</v>
      </c>
      <c r="C179">
        <v>125.39</v>
      </c>
      <c r="D179">
        <v>103.4645</v>
      </c>
      <c r="E179">
        <v>125.779686940123</v>
      </c>
      <c r="F179">
        <v>479.78476190476198</v>
      </c>
      <c r="G179">
        <v>1.79</v>
      </c>
      <c r="H179">
        <v>1.3711702109005299</v>
      </c>
      <c r="K179">
        <v>0.376</v>
      </c>
      <c r="L179">
        <v>77.8</v>
      </c>
      <c r="M179">
        <v>2</v>
      </c>
      <c r="N179">
        <v>1.630708</v>
      </c>
      <c r="O179">
        <v>2</v>
      </c>
      <c r="P179">
        <v>588.880685704494</v>
      </c>
      <c r="Q179">
        <v>6.91</v>
      </c>
      <c r="R179">
        <v>1.7558398419965899</v>
      </c>
      <c r="S179">
        <v>3.5022714285714298</v>
      </c>
      <c r="T179">
        <v>1.39992105263158</v>
      </c>
      <c r="U179">
        <v>1.7563</v>
      </c>
      <c r="V179">
        <v>588.880685704494</v>
      </c>
      <c r="W179">
        <v>1575.52</v>
      </c>
      <c r="X179">
        <v>99.12</v>
      </c>
      <c r="Y179">
        <v>4106</v>
      </c>
      <c r="Z179">
        <v>588.880685704494</v>
      </c>
      <c r="AA179">
        <v>1.31487</v>
      </c>
      <c r="AB179">
        <v>688.11571428571403</v>
      </c>
      <c r="AC179">
        <v>6.3055761904761898</v>
      </c>
      <c r="AD179">
        <v>3023.29</v>
      </c>
      <c r="AE179">
        <v>925.56699047618997</v>
      </c>
      <c r="AF179">
        <v>588.880685704494</v>
      </c>
      <c r="AG179">
        <v>534.242903225806</v>
      </c>
      <c r="AH179">
        <v>588.880685704494</v>
      </c>
      <c r="AI179">
        <v>6.7844879999999996</v>
      </c>
      <c r="AJ179">
        <v>1.79</v>
      </c>
      <c r="AL179">
        <v>24.277000000000001</v>
      </c>
      <c r="AM179">
        <v>6.7012999999999998</v>
      </c>
      <c r="AN179">
        <v>177.721</v>
      </c>
      <c r="AO179">
        <v>45.1432619047619</v>
      </c>
      <c r="AP179">
        <v>1</v>
      </c>
      <c r="AQ179">
        <v>7.8075999999999999</v>
      </c>
      <c r="AR179">
        <v>1</v>
      </c>
      <c r="AS179">
        <v>12.92008</v>
      </c>
      <c r="AT179">
        <v>20.697800000000001</v>
      </c>
      <c r="AU179">
        <v>2.1416380952380898</v>
      </c>
      <c r="AX179">
        <v>588.880685704494</v>
      </c>
      <c r="AY179">
        <v>39.659260332050302</v>
      </c>
      <c r="AZ179">
        <v>2.3199000000000001</v>
      </c>
      <c r="BB179">
        <v>3.8588</v>
      </c>
      <c r="BD179">
        <v>2.7</v>
      </c>
      <c r="BE179">
        <v>7.64785</v>
      </c>
      <c r="BF179">
        <v>7565.6539000000002</v>
      </c>
      <c r="BG179">
        <v>588.880685704494</v>
      </c>
      <c r="BH179">
        <v>206.5</v>
      </c>
      <c r="BI179">
        <v>52.0505</v>
      </c>
      <c r="BJ179">
        <v>21.980699999999999</v>
      </c>
      <c r="BK179">
        <v>7.7519999999999998</v>
      </c>
      <c r="BL179">
        <v>279.79000000000002</v>
      </c>
      <c r="BM179">
        <v>65.072329999999994</v>
      </c>
      <c r="BN179">
        <v>13781.75</v>
      </c>
      <c r="BO179">
        <v>29798.3125</v>
      </c>
      <c r="BP179">
        <v>1166</v>
      </c>
      <c r="BR179">
        <v>3.8449</v>
      </c>
      <c r="BT179">
        <v>117.2045675</v>
      </c>
      <c r="BU179">
        <v>123.23380952381</v>
      </c>
      <c r="BV179">
        <v>0.71</v>
      </c>
      <c r="BW179">
        <v>203.62</v>
      </c>
      <c r="BX179">
        <v>102.430707282913</v>
      </c>
      <c r="BY179">
        <v>1179.0999999999999</v>
      </c>
      <c r="BZ179">
        <v>0.30242950000000002</v>
      </c>
      <c r="CB179">
        <v>1507.5</v>
      </c>
      <c r="CC179">
        <v>12.92008</v>
      </c>
      <c r="CE179">
        <v>2881.3</v>
      </c>
      <c r="CF179">
        <v>88.230769230769198</v>
      </c>
      <c r="CG179">
        <v>1.3779456010220299</v>
      </c>
      <c r="CI179">
        <v>536.62</v>
      </c>
      <c r="CJ179">
        <v>4.0601000000000003</v>
      </c>
      <c r="CK179">
        <v>588.880685704494</v>
      </c>
      <c r="CM179">
        <v>32.762999999999998</v>
      </c>
      <c r="CN179">
        <v>35.359000000000002</v>
      </c>
      <c r="CO179">
        <v>16.488</v>
      </c>
      <c r="CP179">
        <v>18.992999999999999</v>
      </c>
      <c r="CQ179">
        <v>1990.48</v>
      </c>
      <c r="CR179">
        <v>0.89774281805742395</v>
      </c>
      <c r="CS179">
        <v>9.7745722219999998</v>
      </c>
      <c r="CT179">
        <v>40.439523809523799</v>
      </c>
      <c r="CU179">
        <v>1233.4469999999999</v>
      </c>
      <c r="CV179">
        <v>13.3276</v>
      </c>
      <c r="CW179">
        <v>102.42375</v>
      </c>
      <c r="CZ179">
        <v>1.5269999999999999</v>
      </c>
      <c r="DA179">
        <v>27.421500000000002</v>
      </c>
      <c r="DB179">
        <v>588.880685704494</v>
      </c>
      <c r="DC179">
        <v>197</v>
      </c>
      <c r="DD179">
        <v>8.24</v>
      </c>
      <c r="DE179">
        <v>0.38450000000000001</v>
      </c>
      <c r="DF179">
        <v>102.45359999999999</v>
      </c>
      <c r="DG179">
        <v>1</v>
      </c>
      <c r="DH179">
        <v>5262.0709523809501</v>
      </c>
      <c r="DI179">
        <v>3.23835714285714</v>
      </c>
      <c r="DJ179">
        <v>46.142000000000003</v>
      </c>
      <c r="DK179">
        <v>3.7685</v>
      </c>
      <c r="DN179">
        <v>3.64</v>
      </c>
      <c r="DO179">
        <v>3.9723999999999999</v>
      </c>
      <c r="DP179">
        <v>65.151499999999999</v>
      </c>
      <c r="DQ179">
        <v>724.96941600000002</v>
      </c>
      <c r="DR179">
        <v>3.75</v>
      </c>
      <c r="DS179">
        <v>588.880685704494</v>
      </c>
      <c r="DT179">
        <v>107.95140000000001</v>
      </c>
      <c r="DU179">
        <v>1.3998999999999999</v>
      </c>
      <c r="DX179">
        <v>8.02568218298555</v>
      </c>
      <c r="DY179">
        <v>12.92008</v>
      </c>
      <c r="DZ179">
        <v>2.95</v>
      </c>
      <c r="EA179">
        <v>133.882933333333</v>
      </c>
      <c r="EB179">
        <v>6.0922927500000004</v>
      </c>
      <c r="EC179">
        <v>3.3</v>
      </c>
      <c r="ED179">
        <v>8.5444499999999994</v>
      </c>
      <c r="EE179">
        <v>0.96799047619047596</v>
      </c>
      <c r="EF179">
        <v>241.59</v>
      </c>
      <c r="EG179">
        <v>2107.19</v>
      </c>
      <c r="EH179">
        <v>35.4176</v>
      </c>
      <c r="EI179">
        <v>588.880685704494</v>
      </c>
      <c r="EJ179">
        <v>6.3597000000000001</v>
      </c>
      <c r="EK179">
        <v>1.9542999999999999</v>
      </c>
      <c r="EL179">
        <v>2.84792258064516</v>
      </c>
      <c r="EM179">
        <v>3548.25119047619</v>
      </c>
      <c r="EN179">
        <v>21.626867300000001</v>
      </c>
      <c r="EO179">
        <v>3.6724999999999999</v>
      </c>
      <c r="EP179">
        <v>0.64085920169734201</v>
      </c>
      <c r="EQ179">
        <v>1</v>
      </c>
      <c r="ER179">
        <v>28.505800000000001</v>
      </c>
      <c r="ES179">
        <v>2586.61483870967</v>
      </c>
      <c r="ET179">
        <v>6.2842000000000002</v>
      </c>
      <c r="EU179">
        <v>21890</v>
      </c>
      <c r="EV179">
        <v>245</v>
      </c>
      <c r="EW179">
        <v>8.09</v>
      </c>
      <c r="FE179">
        <v>2.7</v>
      </c>
      <c r="FF179">
        <v>5.0028100000000002</v>
      </c>
      <c r="FG179">
        <v>32.387</v>
      </c>
    </row>
    <row r="180" spans="1:163" x14ac:dyDescent="0.3">
      <c r="A180" s="1">
        <v>42248</v>
      </c>
      <c r="B180">
        <v>64.010000000000005</v>
      </c>
      <c r="C180">
        <v>124.19</v>
      </c>
      <c r="D180">
        <v>105.9867</v>
      </c>
      <c r="E180">
        <v>132.14064809570999</v>
      </c>
      <c r="F180">
        <v>481.06857142857098</v>
      </c>
      <c r="G180">
        <v>1.79</v>
      </c>
      <c r="H180">
        <v>1.4166018047508699</v>
      </c>
      <c r="K180">
        <v>0.376</v>
      </c>
      <c r="L180">
        <v>77.8001</v>
      </c>
      <c r="M180">
        <v>2</v>
      </c>
      <c r="N180">
        <v>1.7661500000000001</v>
      </c>
      <c r="O180">
        <v>2</v>
      </c>
      <c r="P180">
        <v>584.57033370329498</v>
      </c>
      <c r="Q180">
        <v>6.91</v>
      </c>
      <c r="R180">
        <v>1.7430086445058399</v>
      </c>
      <c r="S180">
        <v>3.8909238095238101</v>
      </c>
      <c r="T180">
        <v>1.41414444444444</v>
      </c>
      <c r="U180">
        <v>1.7423999999999999</v>
      </c>
      <c r="V180">
        <v>584.57033370329498</v>
      </c>
      <c r="W180">
        <v>1580.07</v>
      </c>
      <c r="X180">
        <v>98.26</v>
      </c>
      <c r="Y180">
        <v>4097</v>
      </c>
      <c r="Z180">
        <v>584.57033370329498</v>
      </c>
      <c r="AA180">
        <v>1.3266952380952399</v>
      </c>
      <c r="AB180">
        <v>691.72904761904704</v>
      </c>
      <c r="AC180">
        <v>6.3693150000000003</v>
      </c>
      <c r="AD180">
        <v>3073.12</v>
      </c>
      <c r="AE180">
        <v>926.26120000000003</v>
      </c>
      <c r="AF180">
        <v>584.57033370329498</v>
      </c>
      <c r="AG180">
        <v>535.01016666666601</v>
      </c>
      <c r="AH180">
        <v>584.57033370329498</v>
      </c>
      <c r="AI180">
        <v>6.7454210000000003</v>
      </c>
      <c r="AJ180">
        <v>1.79</v>
      </c>
      <c r="AL180">
        <v>24.128</v>
      </c>
      <c r="AM180">
        <v>6.6492820000000004</v>
      </c>
      <c r="AN180">
        <v>177.721</v>
      </c>
      <c r="AO180">
        <v>45.228223809523797</v>
      </c>
      <c r="AP180">
        <v>1</v>
      </c>
      <c r="AQ180">
        <v>7.8075999999999999</v>
      </c>
      <c r="AR180">
        <v>1</v>
      </c>
      <c r="AS180">
        <v>13.6130625</v>
      </c>
      <c r="AT180">
        <v>20.779900000000001</v>
      </c>
      <c r="AU180">
        <v>2.1734409090909002</v>
      </c>
      <c r="AX180">
        <v>584.57033370329498</v>
      </c>
      <c r="AY180">
        <v>39.466419941101698</v>
      </c>
      <c r="AZ180">
        <v>2.3984999999999999</v>
      </c>
      <c r="BB180">
        <v>3.7749999999999999</v>
      </c>
      <c r="BD180">
        <v>2.7</v>
      </c>
      <c r="BE180">
        <v>7.6878700000000002</v>
      </c>
      <c r="BF180">
        <v>7625.4764999999998</v>
      </c>
      <c r="BG180">
        <v>584.57033370329498</v>
      </c>
      <c r="BH180">
        <v>206.5</v>
      </c>
      <c r="BI180">
        <v>51.811199999999999</v>
      </c>
      <c r="BJ180">
        <v>21.948</v>
      </c>
      <c r="BK180">
        <v>7.75</v>
      </c>
      <c r="BL180">
        <v>278.64999999999998</v>
      </c>
      <c r="BM180">
        <v>66.21781</v>
      </c>
      <c r="BN180">
        <v>14396.1</v>
      </c>
      <c r="BO180">
        <v>29955.625</v>
      </c>
      <c r="BP180">
        <v>1166</v>
      </c>
      <c r="BR180">
        <v>3.9129</v>
      </c>
      <c r="BT180">
        <v>118.332720454545</v>
      </c>
      <c r="BU180">
        <v>120.285</v>
      </c>
      <c r="BV180">
        <v>0.71</v>
      </c>
      <c r="BW180">
        <v>258.17</v>
      </c>
      <c r="BX180">
        <v>105.274810606061</v>
      </c>
      <c r="BY180">
        <v>1184.76</v>
      </c>
      <c r="BZ180">
        <v>0.3020236</v>
      </c>
      <c r="CB180">
        <v>1507.5</v>
      </c>
      <c r="CC180">
        <v>13.6130625</v>
      </c>
      <c r="CE180">
        <v>3097.04</v>
      </c>
      <c r="CF180">
        <v>87.88</v>
      </c>
      <c r="CG180">
        <v>1.37412146766275</v>
      </c>
      <c r="CI180">
        <v>561.17999999999995</v>
      </c>
      <c r="CJ180">
        <v>4.3117000000000001</v>
      </c>
      <c r="CK180">
        <v>584.57033370329498</v>
      </c>
      <c r="CM180">
        <v>32.920999999999999</v>
      </c>
      <c r="CN180">
        <v>35.342700000000001</v>
      </c>
      <c r="CO180">
        <v>16.837199999999999</v>
      </c>
      <c r="CP180">
        <v>19.647263333333299</v>
      </c>
      <c r="CQ180">
        <v>1993.79</v>
      </c>
      <c r="CR180">
        <v>0.89117172879212303</v>
      </c>
      <c r="CS180">
        <v>9.7233699999999992</v>
      </c>
      <c r="CT180">
        <v>43.2</v>
      </c>
      <c r="CU180">
        <v>1285.4048</v>
      </c>
      <c r="CV180">
        <v>13.90705</v>
      </c>
      <c r="CW180">
        <v>105.890967741935</v>
      </c>
      <c r="CZ180">
        <v>1.5788</v>
      </c>
      <c r="DA180">
        <v>27.5335</v>
      </c>
      <c r="DB180">
        <v>584.57033370329498</v>
      </c>
      <c r="DC180">
        <v>196.9975</v>
      </c>
      <c r="DD180">
        <v>8.3000000000000007</v>
      </c>
      <c r="DE180">
        <v>0.38450000000000001</v>
      </c>
      <c r="DF180">
        <v>104.3583</v>
      </c>
      <c r="DG180">
        <v>1</v>
      </c>
      <c r="DH180">
        <v>5506.5976190476104</v>
      </c>
      <c r="DI180">
        <v>3.21861363636364</v>
      </c>
      <c r="DJ180">
        <v>46.7504285714286</v>
      </c>
      <c r="DK180">
        <v>3.7513000000000001</v>
      </c>
      <c r="DN180">
        <v>3.64</v>
      </c>
      <c r="DO180">
        <v>3.9382000000000001</v>
      </c>
      <c r="DP180">
        <v>66.766199999999998</v>
      </c>
      <c r="DQ180">
        <v>728.20684300000005</v>
      </c>
      <c r="DR180">
        <v>3.75</v>
      </c>
      <c r="DS180">
        <v>584.57033370329498</v>
      </c>
      <c r="DT180">
        <v>106.9217</v>
      </c>
      <c r="DU180">
        <v>1.415</v>
      </c>
      <c r="DX180">
        <v>8.1369974479417095</v>
      </c>
      <c r="DY180">
        <v>13.6130625</v>
      </c>
      <c r="DZ180">
        <v>2.95</v>
      </c>
      <c r="EA180">
        <v>138.876928571429</v>
      </c>
      <c r="EB180">
        <v>6.0922927500000004</v>
      </c>
      <c r="EC180">
        <v>3.3</v>
      </c>
      <c r="ED180">
        <v>8.3706999999999994</v>
      </c>
      <c r="EE180">
        <v>0.97206666666666697</v>
      </c>
      <c r="EF180">
        <v>249.75</v>
      </c>
      <c r="EG180">
        <v>2152.85</v>
      </c>
      <c r="EH180">
        <v>36.019500000000001</v>
      </c>
      <c r="EI180">
        <v>584.57033370329498</v>
      </c>
      <c r="EJ180">
        <v>6.3624999999999998</v>
      </c>
      <c r="EK180">
        <v>1.9591000000000001</v>
      </c>
      <c r="EL180">
        <v>3.0059416666666698</v>
      </c>
      <c r="EM180">
        <v>3667.50476190476</v>
      </c>
      <c r="EN180">
        <v>21.783419200000001</v>
      </c>
      <c r="EO180">
        <v>3.6724999999999999</v>
      </c>
      <c r="EP180">
        <v>0.65121473091610105</v>
      </c>
      <c r="EQ180">
        <v>1</v>
      </c>
      <c r="ER180">
        <v>28.8432</v>
      </c>
      <c r="ES180">
        <v>2608.8913333333298</v>
      </c>
      <c r="ET180">
        <v>6.2842000000000002</v>
      </c>
      <c r="EU180">
        <v>21890</v>
      </c>
      <c r="EV180">
        <v>245</v>
      </c>
      <c r="EW180">
        <v>10.24</v>
      </c>
      <c r="FE180">
        <v>2.7</v>
      </c>
      <c r="FF180">
        <v>5.2926000000000002</v>
      </c>
      <c r="FG180">
        <v>32.889000000000003</v>
      </c>
    </row>
    <row r="181" spans="1:163" x14ac:dyDescent="0.3">
      <c r="A181" s="1">
        <v>42278</v>
      </c>
      <c r="B181">
        <v>64.349999999999994</v>
      </c>
      <c r="C181">
        <v>124.21</v>
      </c>
      <c r="D181">
        <v>105.97669999999999</v>
      </c>
      <c r="E181">
        <v>135.30627272727301</v>
      </c>
      <c r="F181">
        <v>472.54636363636399</v>
      </c>
      <c r="G181">
        <v>1.79</v>
      </c>
      <c r="H181">
        <v>1.3884506153360701</v>
      </c>
      <c r="K181">
        <v>0.376</v>
      </c>
      <c r="L181">
        <v>77.814300000000003</v>
      </c>
      <c r="M181">
        <v>2</v>
      </c>
      <c r="N181">
        <v>1.7381789999999999</v>
      </c>
      <c r="O181">
        <v>2</v>
      </c>
      <c r="P181">
        <v>583.84663311377801</v>
      </c>
      <c r="Q181">
        <v>6.91</v>
      </c>
      <c r="R181">
        <v>1.74083667027448</v>
      </c>
      <c r="S181">
        <v>3.8855666666666702</v>
      </c>
      <c r="T181">
        <v>1.4019285714285701</v>
      </c>
      <c r="U181">
        <v>1.7411000000000001</v>
      </c>
      <c r="V181">
        <v>583.84663311377801</v>
      </c>
      <c r="W181">
        <v>1583.82</v>
      </c>
      <c r="X181">
        <v>98.08</v>
      </c>
      <c r="Y181">
        <v>4071</v>
      </c>
      <c r="Z181">
        <v>583.84663311377801</v>
      </c>
      <c r="AA181">
        <v>1.3072666666666699</v>
      </c>
      <c r="AB181">
        <v>685.31428571428603</v>
      </c>
      <c r="AC181">
        <v>6.3490687499999998</v>
      </c>
      <c r="AD181">
        <v>2937.85</v>
      </c>
      <c r="AE181">
        <v>927.33213181818201</v>
      </c>
      <c r="AF181">
        <v>583.84663311377801</v>
      </c>
      <c r="AG181">
        <v>534.56548387096802</v>
      </c>
      <c r="AH181">
        <v>583.84663311377801</v>
      </c>
      <c r="AI181">
        <v>6.7805150000000003</v>
      </c>
      <c r="AJ181">
        <v>1.79</v>
      </c>
      <c r="AL181">
        <v>24.113</v>
      </c>
      <c r="AM181">
        <v>6.6410770000000001</v>
      </c>
      <c r="AN181">
        <v>177.721</v>
      </c>
      <c r="AO181">
        <v>45.3339</v>
      </c>
      <c r="AP181">
        <v>1</v>
      </c>
      <c r="AQ181">
        <v>7.9157999999999999</v>
      </c>
      <c r="AR181">
        <v>1</v>
      </c>
      <c r="AS181">
        <v>13.509538095238099</v>
      </c>
      <c r="AT181">
        <v>20.863900000000001</v>
      </c>
      <c r="AU181">
        <v>2.1416681818181802</v>
      </c>
      <c r="AX181">
        <v>583.84663311377801</v>
      </c>
      <c r="AY181">
        <v>39.400697443721398</v>
      </c>
      <c r="AZ181">
        <v>2.3927999999999998</v>
      </c>
      <c r="BB181">
        <v>3.7639999999999998</v>
      </c>
      <c r="BD181">
        <v>2.7</v>
      </c>
      <c r="BE181">
        <v>7.6784949999999998</v>
      </c>
      <c r="BF181">
        <v>7641.5295999999998</v>
      </c>
      <c r="BG181">
        <v>583.84663311377801</v>
      </c>
      <c r="BH181">
        <v>206.5</v>
      </c>
      <c r="BI181">
        <v>52.851300000000002</v>
      </c>
      <c r="BJ181">
        <v>22.038499999999999</v>
      </c>
      <c r="BK181">
        <v>7.75</v>
      </c>
      <c r="BL181">
        <v>276.91000000000003</v>
      </c>
      <c r="BM181">
        <v>65.058004999999994</v>
      </c>
      <c r="BN181">
        <v>13795.86</v>
      </c>
      <c r="BO181">
        <v>29954</v>
      </c>
      <c r="BP181">
        <v>1166</v>
      </c>
      <c r="BR181">
        <v>3.863</v>
      </c>
      <c r="BT181">
        <v>119.23655238095201</v>
      </c>
      <c r="BU181">
        <v>120.061904761905</v>
      </c>
      <c r="BV181">
        <v>0.71</v>
      </c>
      <c r="BW181">
        <v>275.54000000000002</v>
      </c>
      <c r="BX181">
        <v>102.77928921568601</v>
      </c>
      <c r="BY181">
        <v>1148.18</v>
      </c>
      <c r="BZ181">
        <v>0.30217359999999999</v>
      </c>
      <c r="CB181">
        <v>1507.5</v>
      </c>
      <c r="CC181">
        <v>13.509538095238099</v>
      </c>
      <c r="CE181">
        <v>3266.39</v>
      </c>
      <c r="CF181">
        <v>88.06</v>
      </c>
      <c r="CG181">
        <v>1.3742915101250699</v>
      </c>
      <c r="CI181">
        <v>552.51</v>
      </c>
      <c r="CJ181">
        <v>4.2680999999999996</v>
      </c>
      <c r="CK181">
        <v>583.84663311377801</v>
      </c>
      <c r="CM181">
        <v>33.280999999999999</v>
      </c>
      <c r="CN181">
        <v>35.505899999999997</v>
      </c>
      <c r="CO181">
        <v>16.602</v>
      </c>
      <c r="CP181">
        <v>19.9133064516129</v>
      </c>
      <c r="CQ181">
        <v>1993.35</v>
      </c>
      <c r="CR181">
        <v>0.89006845435566395</v>
      </c>
      <c r="CS181">
        <v>9.7194142859999992</v>
      </c>
      <c r="CT181">
        <v>43.792380952381002</v>
      </c>
      <c r="CU181">
        <v>1281.6500000000001</v>
      </c>
      <c r="CV181">
        <v>13.840450000000001</v>
      </c>
      <c r="CW181">
        <v>104.826666666666</v>
      </c>
      <c r="CZ181">
        <v>1.4993000000000001</v>
      </c>
      <c r="DA181">
        <v>27.646000000000001</v>
      </c>
      <c r="DB181">
        <v>583.84663311377801</v>
      </c>
      <c r="DC181">
        <v>196.98859999999999</v>
      </c>
      <c r="DD181">
        <v>8.27</v>
      </c>
      <c r="DE181">
        <v>0.38450000000000001</v>
      </c>
      <c r="DF181">
        <v>104.6036</v>
      </c>
      <c r="DG181">
        <v>1</v>
      </c>
      <c r="DH181">
        <v>5650.5972727272701</v>
      </c>
      <c r="DI181">
        <v>3.2483749999999998</v>
      </c>
      <c r="DJ181">
        <v>46.360909090909097</v>
      </c>
      <c r="DK181">
        <v>3.7806999999999999</v>
      </c>
      <c r="DN181">
        <v>3.64</v>
      </c>
      <c r="DO181">
        <v>3.9346000000000001</v>
      </c>
      <c r="DP181">
        <v>63.065199999999997</v>
      </c>
      <c r="DQ181">
        <v>733.53450299999997</v>
      </c>
      <c r="DR181">
        <v>3.75</v>
      </c>
      <c r="DS181">
        <v>583.84663311377801</v>
      </c>
      <c r="DT181">
        <v>106.92230000000001</v>
      </c>
      <c r="DU181">
        <v>1.4018999999999999</v>
      </c>
      <c r="DX181">
        <v>8.0535930006955407</v>
      </c>
      <c r="DY181">
        <v>13.509538095238099</v>
      </c>
      <c r="DZ181">
        <v>2.95</v>
      </c>
      <c r="EA181">
        <v>140.89449999999999</v>
      </c>
      <c r="EB181">
        <v>6.0922927500000004</v>
      </c>
      <c r="EC181">
        <v>3.3</v>
      </c>
      <c r="ED181">
        <v>8.3224699999999991</v>
      </c>
      <c r="EE181">
        <v>0.96910952380952398</v>
      </c>
      <c r="EF181">
        <v>253.28</v>
      </c>
      <c r="EG181">
        <v>2168.6999999999998</v>
      </c>
      <c r="EH181">
        <v>35.717700000000001</v>
      </c>
      <c r="EI181">
        <v>583.84663311377801</v>
      </c>
      <c r="EJ181">
        <v>6.3627000000000002</v>
      </c>
      <c r="EK181">
        <v>1.9684999999999999</v>
      </c>
      <c r="EL181">
        <v>2.9247350000000001</v>
      </c>
      <c r="EM181">
        <v>3636.0245238095199</v>
      </c>
      <c r="EN181">
        <v>21.841307400000002</v>
      </c>
      <c r="EO181">
        <v>3.6724999999999999</v>
      </c>
      <c r="EP181">
        <v>0.66076384300251101</v>
      </c>
      <c r="EQ181">
        <v>1</v>
      </c>
      <c r="ER181">
        <v>29.338699999999999</v>
      </c>
      <c r="ES181">
        <v>2649.2887629892398</v>
      </c>
      <c r="ET181">
        <v>6.2842000000000002</v>
      </c>
      <c r="EU181">
        <v>21890</v>
      </c>
      <c r="EV181">
        <v>245</v>
      </c>
      <c r="EW181">
        <v>12.02</v>
      </c>
      <c r="FE181">
        <v>2.7</v>
      </c>
      <c r="FF181">
        <v>5.3773</v>
      </c>
      <c r="FG181">
        <v>32.726999999999997</v>
      </c>
    </row>
    <row r="182" spans="1:163" x14ac:dyDescent="0.3">
      <c r="A182" s="1">
        <v>42309</v>
      </c>
      <c r="B182">
        <v>65.84</v>
      </c>
      <c r="C182">
        <v>128.5</v>
      </c>
      <c r="D182">
        <v>107.7834</v>
      </c>
      <c r="E182">
        <v>135.31015789473699</v>
      </c>
      <c r="F182">
        <v>480.14523809523803</v>
      </c>
      <c r="G182">
        <v>1.79</v>
      </c>
      <c r="H182">
        <v>1.3976798514466</v>
      </c>
      <c r="K182">
        <v>0.376</v>
      </c>
      <c r="L182">
        <v>78.510999999999996</v>
      </c>
      <c r="M182">
        <v>2</v>
      </c>
      <c r="N182">
        <v>1.777822</v>
      </c>
      <c r="O182">
        <v>2</v>
      </c>
      <c r="P182">
        <v>610.988263785394</v>
      </c>
      <c r="Q182">
        <v>6.91</v>
      </c>
      <c r="R182">
        <v>1.8217492548435199</v>
      </c>
      <c r="S182">
        <v>3.7848388888888902</v>
      </c>
      <c r="T182">
        <v>1.41302777777778</v>
      </c>
      <c r="U182">
        <v>1.8220000000000001</v>
      </c>
      <c r="V182">
        <v>610.988263785394</v>
      </c>
      <c r="W182">
        <v>1598.01</v>
      </c>
      <c r="X182">
        <v>102.523095238095</v>
      </c>
      <c r="Y182">
        <v>4045</v>
      </c>
      <c r="Z182">
        <v>610.988263785394</v>
      </c>
      <c r="AA182">
        <v>1.3280350000000001</v>
      </c>
      <c r="AB182">
        <v>704.00238095238103</v>
      </c>
      <c r="AC182">
        <v>6.3641526315789498</v>
      </c>
      <c r="AD182">
        <v>2996.67</v>
      </c>
      <c r="AE182">
        <v>927.74980476190501</v>
      </c>
      <c r="AF182">
        <v>610.988263785394</v>
      </c>
      <c r="AG182">
        <v>533.487666666667</v>
      </c>
      <c r="AH182">
        <v>610.988263785394</v>
      </c>
      <c r="AI182">
        <v>7.0633169999999996</v>
      </c>
      <c r="AJ182">
        <v>1.79</v>
      </c>
      <c r="AL182">
        <v>25.181999999999999</v>
      </c>
      <c r="AM182">
        <v>6.9497289999999996</v>
      </c>
      <c r="AN182">
        <v>177.721</v>
      </c>
      <c r="AO182">
        <v>45.433300000000003</v>
      </c>
      <c r="AP182">
        <v>1</v>
      </c>
      <c r="AQ182">
        <v>7.8794000000000004</v>
      </c>
      <c r="AR182">
        <v>1</v>
      </c>
      <c r="AS182">
        <v>14.1151815789474</v>
      </c>
      <c r="AT182">
        <v>20.9498</v>
      </c>
      <c r="AU182">
        <v>2.1596299999999999</v>
      </c>
      <c r="AX182">
        <v>610.988263785394</v>
      </c>
      <c r="AY182">
        <v>39.587461836728501</v>
      </c>
      <c r="AZ182">
        <v>2.4016999999999999</v>
      </c>
      <c r="BB182">
        <v>3.7902</v>
      </c>
      <c r="BD182">
        <v>2.7</v>
      </c>
      <c r="BE182">
        <v>7.6410200000000001</v>
      </c>
      <c r="BF182">
        <v>7696.8914999999997</v>
      </c>
      <c r="BG182">
        <v>610.988263785394</v>
      </c>
      <c r="BH182">
        <v>206.5</v>
      </c>
      <c r="BI182">
        <v>54.969900000000003</v>
      </c>
      <c r="BJ182">
        <v>22.145099999999999</v>
      </c>
      <c r="BK182">
        <v>7.75</v>
      </c>
      <c r="BL182">
        <v>290.86</v>
      </c>
      <c r="BM182">
        <v>66.117094444444504</v>
      </c>
      <c r="BN182">
        <v>13672.57</v>
      </c>
      <c r="BO182">
        <v>29974.1875</v>
      </c>
      <c r="BP182">
        <v>1166</v>
      </c>
      <c r="BR182">
        <v>3.8893</v>
      </c>
      <c r="BT182">
        <v>119.57674285714199</v>
      </c>
      <c r="BU182">
        <v>122.532941176471</v>
      </c>
      <c r="BV182">
        <v>0.71</v>
      </c>
      <c r="BW182">
        <v>302.27</v>
      </c>
      <c r="BX182">
        <v>102.16759999999999</v>
      </c>
      <c r="BY182">
        <v>1151.97</v>
      </c>
      <c r="BZ182">
        <v>0.30378179999999999</v>
      </c>
      <c r="CB182">
        <v>1507.5</v>
      </c>
      <c r="CC182">
        <v>14.1151815789474</v>
      </c>
      <c r="CE182">
        <v>3278.57</v>
      </c>
      <c r="CF182">
        <v>87.5</v>
      </c>
      <c r="CG182">
        <v>1.39790973387604</v>
      </c>
      <c r="CI182">
        <v>581.04999999999995</v>
      </c>
      <c r="CJ182">
        <v>4.3086000000000002</v>
      </c>
      <c r="CK182">
        <v>610.988263785394</v>
      </c>
      <c r="CM182">
        <v>33.511000000000003</v>
      </c>
      <c r="CN182">
        <v>36.082799999999999</v>
      </c>
      <c r="CO182">
        <v>16.634799999999998</v>
      </c>
      <c r="CP182">
        <v>19.993486666666701</v>
      </c>
      <c r="CQ182">
        <v>1992.9</v>
      </c>
      <c r="CR182">
        <v>0.93144560357675099</v>
      </c>
      <c r="CS182">
        <v>9.9911105300000003</v>
      </c>
      <c r="CT182">
        <v>49.433149999999998</v>
      </c>
      <c r="CU182">
        <v>1288.3685</v>
      </c>
      <c r="CV182">
        <v>14.396050000000001</v>
      </c>
      <c r="CW182">
        <v>104.729</v>
      </c>
      <c r="CZ182">
        <v>1.5227999999999999</v>
      </c>
      <c r="DA182">
        <v>27.758900000000001</v>
      </c>
      <c r="DB182">
        <v>610.988263785394</v>
      </c>
      <c r="DC182">
        <v>196.9914</v>
      </c>
      <c r="DD182">
        <v>8.6199999999999992</v>
      </c>
      <c r="DE182">
        <v>0.38450000000000001</v>
      </c>
      <c r="DF182">
        <v>105.5048</v>
      </c>
      <c r="DG182">
        <v>1</v>
      </c>
      <c r="DH182">
        <v>5638.6973809523797</v>
      </c>
      <c r="DI182">
        <v>3.3366428571428601</v>
      </c>
      <c r="DJ182">
        <v>47.006687499999998</v>
      </c>
      <c r="DK182">
        <v>3.9571000000000001</v>
      </c>
      <c r="DN182">
        <v>3.64</v>
      </c>
      <c r="DO182">
        <v>4.1356000000000002</v>
      </c>
      <c r="DP182">
        <v>65.025999999999996</v>
      </c>
      <c r="DQ182">
        <v>741.56700000000001</v>
      </c>
      <c r="DR182">
        <v>3.75</v>
      </c>
      <c r="DS182">
        <v>610.988263785394</v>
      </c>
      <c r="DT182">
        <v>112.2435</v>
      </c>
      <c r="DU182">
        <v>1.4125000000000001</v>
      </c>
      <c r="DX182">
        <v>8.0934212047635601</v>
      </c>
      <c r="DY182">
        <v>14.1151815789474</v>
      </c>
      <c r="DZ182">
        <v>2.95</v>
      </c>
      <c r="EA182">
        <v>142.02476315789499</v>
      </c>
      <c r="EB182">
        <v>6.0922927500000004</v>
      </c>
      <c r="EC182">
        <v>4</v>
      </c>
      <c r="ED182">
        <v>8.6755700000000004</v>
      </c>
      <c r="EE182">
        <v>1.00725789473684</v>
      </c>
      <c r="EF182">
        <v>285.12</v>
      </c>
      <c r="EG182">
        <v>2148.34</v>
      </c>
      <c r="EH182">
        <v>35.7774</v>
      </c>
      <c r="EI182">
        <v>610.988263785394</v>
      </c>
      <c r="EJ182">
        <v>6.4329000000000001</v>
      </c>
      <c r="EK182">
        <v>2.0335000000000001</v>
      </c>
      <c r="EL182">
        <v>2.87571333333333</v>
      </c>
      <c r="EM182">
        <v>3428.9980952380902</v>
      </c>
      <c r="EN182">
        <v>23.312625100000002</v>
      </c>
      <c r="EO182">
        <v>3.6724999999999999</v>
      </c>
      <c r="EP182">
        <v>0.65739698396032298</v>
      </c>
      <c r="EQ182">
        <v>1</v>
      </c>
      <c r="ER182">
        <v>29.5303</v>
      </c>
      <c r="ES182">
        <v>2711.4853359466601</v>
      </c>
      <c r="ET182">
        <v>6.2842000000000002</v>
      </c>
      <c r="EU182">
        <v>21890</v>
      </c>
      <c r="EV182">
        <v>245</v>
      </c>
      <c r="EW182">
        <v>12.18</v>
      </c>
      <c r="FE182">
        <v>2.7</v>
      </c>
      <c r="FF182">
        <v>5.48489</v>
      </c>
      <c r="FG182">
        <v>32.802</v>
      </c>
    </row>
    <row r="183" spans="1:163" x14ac:dyDescent="0.3">
      <c r="A183" s="1">
        <v>42339</v>
      </c>
      <c r="B183">
        <v>67.11</v>
      </c>
      <c r="C183">
        <v>126.64</v>
      </c>
      <c r="D183">
        <v>107.2739</v>
      </c>
      <c r="E183">
        <v>135.31409090909099</v>
      </c>
      <c r="F183">
        <v>482.93</v>
      </c>
      <c r="G183">
        <v>1.79</v>
      </c>
      <c r="H183">
        <v>1.3795254432475199</v>
      </c>
      <c r="K183">
        <v>0.376</v>
      </c>
      <c r="L183">
        <v>78.766199999999998</v>
      </c>
      <c r="M183">
        <v>2</v>
      </c>
      <c r="N183">
        <v>1.828082</v>
      </c>
      <c r="O183">
        <v>2</v>
      </c>
      <c r="P183">
        <v>603.05786090981701</v>
      </c>
      <c r="Q183">
        <v>6.91</v>
      </c>
      <c r="R183">
        <v>1.79813367656523</v>
      </c>
      <c r="S183">
        <v>3.8686727272727301</v>
      </c>
      <c r="T183">
        <v>1.40850909090909</v>
      </c>
      <c r="U183">
        <v>1.7984</v>
      </c>
      <c r="V183">
        <v>603.05786090981701</v>
      </c>
      <c r="W183">
        <v>1614.02</v>
      </c>
      <c r="X183">
        <v>101.517227272727</v>
      </c>
      <c r="Y183">
        <v>4052</v>
      </c>
      <c r="Z183">
        <v>603.05786090981701</v>
      </c>
      <c r="AA183">
        <v>1.3704666666666701</v>
      </c>
      <c r="AB183">
        <v>704.23800000000006</v>
      </c>
      <c r="AC183">
        <v>6.4527000000000001</v>
      </c>
      <c r="AD183">
        <v>3244.51</v>
      </c>
      <c r="AE183">
        <v>927.30989999999997</v>
      </c>
      <c r="AF183">
        <v>603.05786090981701</v>
      </c>
      <c r="AG183">
        <v>534.34419354838701</v>
      </c>
      <c r="AH183">
        <v>603.05786090981701</v>
      </c>
      <c r="AI183">
        <v>7.0349399999999997</v>
      </c>
      <c r="AJ183">
        <v>1.79</v>
      </c>
      <c r="AL183">
        <v>24.856000000000002</v>
      </c>
      <c r="AM183">
        <v>6.8626550000000002</v>
      </c>
      <c r="AN183">
        <v>177.721</v>
      </c>
      <c r="AO183">
        <v>45.527700000000003</v>
      </c>
      <c r="AP183">
        <v>1</v>
      </c>
      <c r="AQ183">
        <v>7.8078000000000003</v>
      </c>
      <c r="AR183">
        <v>1</v>
      </c>
      <c r="AS183">
        <v>14.9903976190476</v>
      </c>
      <c r="AT183">
        <v>21.035499999999999</v>
      </c>
      <c r="AU183">
        <v>2.1382047619047602</v>
      </c>
      <c r="AX183">
        <v>603.05786090981701</v>
      </c>
      <c r="AY183">
        <v>39.548445552561603</v>
      </c>
      <c r="AZ183">
        <v>2.3992</v>
      </c>
      <c r="BB183">
        <v>3.7940999999999998</v>
      </c>
      <c r="BD183">
        <v>2.7</v>
      </c>
      <c r="BE183">
        <v>7.6141399999999999</v>
      </c>
      <c r="BF183">
        <v>7874.8936999999996</v>
      </c>
      <c r="BG183">
        <v>603.05786090981701</v>
      </c>
      <c r="BH183">
        <v>206.5</v>
      </c>
      <c r="BI183">
        <v>56.5426</v>
      </c>
      <c r="BJ183">
        <v>22.290500000000002</v>
      </c>
      <c r="BK183">
        <v>7.75</v>
      </c>
      <c r="BL183">
        <v>288.99</v>
      </c>
      <c r="BM183">
        <v>66.595514285714302</v>
      </c>
      <c r="BN183">
        <v>13854.6</v>
      </c>
      <c r="BO183">
        <v>30112.5625</v>
      </c>
      <c r="BP183">
        <v>1182</v>
      </c>
      <c r="BR183">
        <v>3.8814000000000002</v>
      </c>
      <c r="BT183">
        <v>119.929870454545</v>
      </c>
      <c r="BU183">
        <v>121.92400000000001</v>
      </c>
      <c r="BV183">
        <v>0.71</v>
      </c>
      <c r="BW183">
        <v>322.83999999999997</v>
      </c>
      <c r="BX183">
        <v>102.186639185977</v>
      </c>
      <c r="BY183">
        <v>1172.24</v>
      </c>
      <c r="BZ183">
        <v>0.30357040000000002</v>
      </c>
      <c r="CB183">
        <v>1507.5</v>
      </c>
      <c r="CC183">
        <v>14.9903976190476</v>
      </c>
      <c r="CE183">
        <v>3202.91</v>
      </c>
      <c r="CF183">
        <v>88.5</v>
      </c>
      <c r="CG183">
        <v>1.3946042042417399</v>
      </c>
      <c r="CI183">
        <v>636.48</v>
      </c>
      <c r="CJ183">
        <v>4.2810690476190496</v>
      </c>
      <c r="CK183">
        <v>603.05786090981701</v>
      </c>
      <c r="CM183">
        <v>33.722000000000001</v>
      </c>
      <c r="CN183">
        <v>36.066200000000002</v>
      </c>
      <c r="CO183">
        <v>17.001899999999999</v>
      </c>
      <c r="CP183">
        <v>19.829512903225801</v>
      </c>
      <c r="CQ183">
        <v>1995.84</v>
      </c>
      <c r="CR183">
        <v>0.91935578232996595</v>
      </c>
      <c r="CS183">
        <v>9.9046761904761897</v>
      </c>
      <c r="CT183">
        <v>50.235454545454502</v>
      </c>
      <c r="CU183">
        <v>1300.9546</v>
      </c>
      <c r="CV183">
        <v>14.926</v>
      </c>
      <c r="CW183">
        <v>106.502068965517</v>
      </c>
      <c r="CZ183">
        <v>1.4843</v>
      </c>
      <c r="DA183">
        <v>27.872399999999999</v>
      </c>
      <c r="DB183">
        <v>603.05786090981701</v>
      </c>
      <c r="DC183">
        <v>196.98650000000001</v>
      </c>
      <c r="DD183">
        <v>8.6999999999999993</v>
      </c>
      <c r="DE183">
        <v>0.38450000000000001</v>
      </c>
      <c r="DF183">
        <v>104.791338095238</v>
      </c>
      <c r="DG183">
        <v>1</v>
      </c>
      <c r="DH183">
        <v>5802.4785714285699</v>
      </c>
      <c r="DI183">
        <v>3.3826666666666698</v>
      </c>
      <c r="DJ183">
        <v>47.2303157894737</v>
      </c>
      <c r="DK183">
        <v>3.9417</v>
      </c>
      <c r="DN183">
        <v>3.64</v>
      </c>
      <c r="DO183">
        <v>4.1390000000000002</v>
      </c>
      <c r="DP183">
        <v>69.660300000000007</v>
      </c>
      <c r="DQ183">
        <v>744.11567200000002</v>
      </c>
      <c r="DR183">
        <v>3.75</v>
      </c>
      <c r="DS183">
        <v>603.05786090981701</v>
      </c>
      <c r="DT183">
        <v>111.8447</v>
      </c>
      <c r="DU183">
        <v>1.4085000000000001</v>
      </c>
      <c r="DX183">
        <v>8.0512351326624003</v>
      </c>
      <c r="DY183">
        <v>14.9903976190476</v>
      </c>
      <c r="DZ183">
        <v>10.8</v>
      </c>
      <c r="EA183">
        <v>143.44832857142899</v>
      </c>
      <c r="EB183">
        <v>6.0922927500000004</v>
      </c>
      <c r="EC183">
        <v>4</v>
      </c>
      <c r="ED183">
        <v>8.5003399999999996</v>
      </c>
      <c r="EE183">
        <v>0.99589090909090905</v>
      </c>
      <c r="EF183">
        <v>306.42</v>
      </c>
      <c r="EG183">
        <v>2144.25</v>
      </c>
      <c r="EH183">
        <v>36.012799999999999</v>
      </c>
      <c r="EI183">
        <v>603.05786090981701</v>
      </c>
      <c r="EJ183">
        <v>6.4341999999999997</v>
      </c>
      <c r="EK183">
        <v>2.0285000000000002</v>
      </c>
      <c r="EL183">
        <v>2.9201129032258102</v>
      </c>
      <c r="EM183">
        <v>3362.49256916996</v>
      </c>
      <c r="EN183">
        <v>23.408386199999999</v>
      </c>
      <c r="EO183">
        <v>3.6724999999999999</v>
      </c>
      <c r="EP183">
        <v>0.66715366221295302</v>
      </c>
      <c r="EQ183">
        <v>1</v>
      </c>
      <c r="ER183">
        <v>29.779900000000001</v>
      </c>
      <c r="ES183">
        <v>2775.3230686021502</v>
      </c>
      <c r="ET183">
        <v>6.2842000000000002</v>
      </c>
      <c r="EU183">
        <v>21890</v>
      </c>
      <c r="EV183">
        <v>245</v>
      </c>
      <c r="EW183">
        <v>10.83</v>
      </c>
      <c r="FE183">
        <v>2.7</v>
      </c>
      <c r="FF183">
        <v>5.6087100000000003</v>
      </c>
      <c r="FG183">
        <v>33.006</v>
      </c>
    </row>
    <row r="184" spans="1:163" x14ac:dyDescent="0.3">
      <c r="A184" s="1">
        <v>42370</v>
      </c>
      <c r="B184">
        <v>68.52</v>
      </c>
      <c r="C184">
        <v>127.37</v>
      </c>
      <c r="D184">
        <v>107.44110000000001</v>
      </c>
      <c r="E184">
        <v>155.61355</v>
      </c>
      <c r="F184">
        <v>486.042666666667</v>
      </c>
      <c r="G184">
        <v>1.79</v>
      </c>
      <c r="H184">
        <v>1.4226774790155099</v>
      </c>
      <c r="K184">
        <v>0.376</v>
      </c>
      <c r="L184">
        <v>78.500100000000003</v>
      </c>
      <c r="M184">
        <v>2</v>
      </c>
      <c r="N184">
        <v>1.9989509999999999</v>
      </c>
      <c r="O184">
        <v>2</v>
      </c>
      <c r="P184">
        <v>604.03143747726597</v>
      </c>
      <c r="Q184">
        <v>6.91</v>
      </c>
      <c r="R184">
        <v>1.80094843462247</v>
      </c>
      <c r="S184">
        <v>4.0457263157894703</v>
      </c>
      <c r="T184">
        <v>1.4332684210526301</v>
      </c>
      <c r="U184">
        <v>1.8009999999999999</v>
      </c>
      <c r="V184">
        <v>604.03143747726597</v>
      </c>
      <c r="W184">
        <v>1622.5</v>
      </c>
      <c r="X184">
        <v>101.56</v>
      </c>
      <c r="Y184">
        <v>4046</v>
      </c>
      <c r="Z184">
        <v>604.03143747726597</v>
      </c>
      <c r="AA184">
        <v>1.422315</v>
      </c>
      <c r="AB184">
        <v>721.94799999999998</v>
      </c>
      <c r="AC184">
        <v>6.5740368421052597</v>
      </c>
      <c r="AD184">
        <v>3284.03</v>
      </c>
      <c r="AE184">
        <v>928.25425789473695</v>
      </c>
      <c r="AF184">
        <v>604.03143747726597</v>
      </c>
      <c r="AG184">
        <v>536.42838709677403</v>
      </c>
      <c r="AH184">
        <v>604.03143747726597</v>
      </c>
      <c r="AI184">
        <v>7.0414669999999999</v>
      </c>
      <c r="AJ184">
        <v>1.79</v>
      </c>
      <c r="AL184">
        <v>24.888000000000002</v>
      </c>
      <c r="AM184">
        <v>6.8626550000000002</v>
      </c>
      <c r="AN184">
        <v>177.721</v>
      </c>
      <c r="AO184">
        <v>45.615400000000001</v>
      </c>
      <c r="AP184">
        <v>1</v>
      </c>
      <c r="AQ184">
        <v>7.8076999999999996</v>
      </c>
      <c r="AR184">
        <v>1</v>
      </c>
      <c r="AS184">
        <v>16.365030555555599</v>
      </c>
      <c r="AT184">
        <v>21.117599999999999</v>
      </c>
      <c r="AU184">
        <v>2.1700249999999999</v>
      </c>
      <c r="AX184">
        <v>604.03143747726597</v>
      </c>
      <c r="AY184">
        <v>40.188558050030103</v>
      </c>
      <c r="AZ184">
        <v>2.4359999999999999</v>
      </c>
      <c r="BB184">
        <v>3.8075999999999999</v>
      </c>
      <c r="BD184">
        <v>2.7</v>
      </c>
      <c r="BE184">
        <v>7.6495100000000003</v>
      </c>
      <c r="BF184">
        <v>8495.2441999999992</v>
      </c>
      <c r="BG184">
        <v>604.03143747726597</v>
      </c>
      <c r="BH184">
        <v>206.5</v>
      </c>
      <c r="BI184">
        <v>58.156399999999998</v>
      </c>
      <c r="BJ184">
        <v>22.454799999999999</v>
      </c>
      <c r="BK184">
        <v>7.7779999999999996</v>
      </c>
      <c r="BL184">
        <v>289.75</v>
      </c>
      <c r="BM184">
        <v>67.252330000000001</v>
      </c>
      <c r="BN184">
        <v>13889.05</v>
      </c>
      <c r="BO184">
        <v>30172.733333333301</v>
      </c>
      <c r="BP184">
        <v>1182</v>
      </c>
      <c r="BR184">
        <v>3.9508999999999999</v>
      </c>
      <c r="BT184">
        <v>120.529934999999</v>
      </c>
      <c r="BU184">
        <v>118.30611111111099</v>
      </c>
      <c r="BV184">
        <v>0.71</v>
      </c>
      <c r="BW184">
        <v>365.83</v>
      </c>
      <c r="BX184">
        <v>102.312772058824</v>
      </c>
      <c r="BY184">
        <v>1201.67</v>
      </c>
      <c r="BZ184">
        <v>0.30341620000000002</v>
      </c>
      <c r="CB184">
        <v>1507.5</v>
      </c>
      <c r="CC184">
        <v>16.365030555555599</v>
      </c>
      <c r="CE184">
        <v>3206.13</v>
      </c>
      <c r="CF184">
        <v>89.5</v>
      </c>
      <c r="CG184">
        <v>1.3983984495677999</v>
      </c>
      <c r="CI184">
        <v>705.68</v>
      </c>
      <c r="CJ184">
        <v>4.3480999999999996</v>
      </c>
      <c r="CK184">
        <v>604.03143747726597</v>
      </c>
      <c r="CM184">
        <v>34.052</v>
      </c>
      <c r="CN184">
        <v>36.0745</v>
      </c>
      <c r="CO184">
        <v>17.978000000000002</v>
      </c>
      <c r="CP184">
        <v>20.3132870967742</v>
      </c>
      <c r="CQ184">
        <v>2003.22</v>
      </c>
      <c r="CR184">
        <v>0.92083999023909602</v>
      </c>
      <c r="CS184">
        <v>9.9226157894736904</v>
      </c>
      <c r="CT184">
        <v>46.316499999999998</v>
      </c>
      <c r="CU184">
        <v>1297.1500000000001</v>
      </c>
      <c r="CV184">
        <v>16.380099999999999</v>
      </c>
      <c r="CW184">
        <v>106.36199999999999</v>
      </c>
      <c r="CZ184">
        <v>1.5337000000000001</v>
      </c>
      <c r="DA184">
        <v>27.9879278088397</v>
      </c>
      <c r="DB184">
        <v>604.03143747726597</v>
      </c>
      <c r="DC184">
        <v>197</v>
      </c>
      <c r="DD184">
        <v>8.83</v>
      </c>
      <c r="DE184">
        <v>0.38450000000000001</v>
      </c>
      <c r="DF184">
        <v>104.935485</v>
      </c>
      <c r="DG184">
        <v>1</v>
      </c>
      <c r="DH184">
        <v>5907.2377500000002</v>
      </c>
      <c r="DI184">
        <v>3.437325</v>
      </c>
      <c r="DJ184">
        <v>47.511099999999999</v>
      </c>
      <c r="DK184">
        <v>4.0396999999999998</v>
      </c>
      <c r="DN184">
        <v>3.64</v>
      </c>
      <c r="DO184">
        <v>4.1702000000000004</v>
      </c>
      <c r="DP184">
        <v>76.250600000000006</v>
      </c>
      <c r="DQ184">
        <v>751.03073400000005</v>
      </c>
      <c r="DR184">
        <v>3.75</v>
      </c>
      <c r="DS184">
        <v>604.03143747726597</v>
      </c>
      <c r="DT184">
        <v>112.72499999999999</v>
      </c>
      <c r="DU184">
        <v>1.4335</v>
      </c>
      <c r="DX184">
        <v>8.1499592502037501</v>
      </c>
      <c r="DY184">
        <v>16.365030555555599</v>
      </c>
      <c r="DZ184">
        <v>18.670000000000002</v>
      </c>
      <c r="EA184">
        <v>143.94025500000001</v>
      </c>
      <c r="EB184">
        <v>6.0922927500000004</v>
      </c>
      <c r="EC184">
        <v>4</v>
      </c>
      <c r="ED184">
        <v>8.5479000000000003</v>
      </c>
      <c r="EE184">
        <v>1.00701578947368</v>
      </c>
      <c r="EF184">
        <v>334.1</v>
      </c>
      <c r="EG184">
        <v>2172.38</v>
      </c>
      <c r="EH184">
        <v>36.161200000000001</v>
      </c>
      <c r="EI184">
        <v>604.03143747726597</v>
      </c>
      <c r="EJ184">
        <v>6.4592999999999998</v>
      </c>
      <c r="EK184">
        <v>2.0445000000000002</v>
      </c>
      <c r="EL184">
        <v>2.9989532258064502</v>
      </c>
      <c r="EM184">
        <v>3451.20894736842</v>
      </c>
      <c r="EN184">
        <v>24.2596925</v>
      </c>
      <c r="EO184">
        <v>3.6724999999999999</v>
      </c>
      <c r="EP184">
        <v>0.69440818140273297</v>
      </c>
      <c r="EQ184">
        <v>1</v>
      </c>
      <c r="ER184">
        <v>30.817599999999999</v>
      </c>
      <c r="ES184">
        <v>2821.9195486129001</v>
      </c>
      <c r="ET184">
        <v>6.2842000000000002</v>
      </c>
      <c r="EU184">
        <v>21904.83</v>
      </c>
      <c r="EV184">
        <v>251</v>
      </c>
      <c r="EW184">
        <v>11.13</v>
      </c>
      <c r="FE184">
        <v>2.7</v>
      </c>
      <c r="FF184">
        <v>5.6729000000000003</v>
      </c>
      <c r="FG184">
        <v>33.643999999999998</v>
      </c>
    </row>
    <row r="185" spans="1:163" x14ac:dyDescent="0.3">
      <c r="A185" s="1">
        <v>42401</v>
      </c>
      <c r="B185">
        <v>68.8</v>
      </c>
      <c r="C185">
        <v>124.7</v>
      </c>
      <c r="D185">
        <v>106.5487</v>
      </c>
      <c r="E185">
        <v>157.55004575960299</v>
      </c>
      <c r="F185">
        <v>493.64190476190498</v>
      </c>
      <c r="G185">
        <v>1.79</v>
      </c>
      <c r="H185">
        <v>1.40292744192882</v>
      </c>
      <c r="K185">
        <v>0.376</v>
      </c>
      <c r="L185">
        <v>78.551599999999993</v>
      </c>
      <c r="M185">
        <v>2</v>
      </c>
      <c r="N185">
        <v>2.1659570000000001</v>
      </c>
      <c r="O185">
        <v>2</v>
      </c>
      <c r="P185">
        <v>591.32769840999299</v>
      </c>
      <c r="Q185">
        <v>6.91</v>
      </c>
      <c r="R185">
        <v>1.7631208870458901</v>
      </c>
      <c r="S185">
        <v>3.9685100000000002</v>
      </c>
      <c r="T185">
        <v>1.4064611111111101</v>
      </c>
      <c r="U185">
        <v>1.7634000000000001</v>
      </c>
      <c r="V185">
        <v>591.32769840999299</v>
      </c>
      <c r="W185">
        <v>1629.12</v>
      </c>
      <c r="X185">
        <v>99.47</v>
      </c>
      <c r="Y185">
        <v>4025.5</v>
      </c>
      <c r="Z185">
        <v>591.32769840999299</v>
      </c>
      <c r="AA185">
        <v>1.37961</v>
      </c>
      <c r="AB185">
        <v>704.08476190476199</v>
      </c>
      <c r="AC185">
        <v>6.5439133333333297</v>
      </c>
      <c r="AD185">
        <v>3357.5</v>
      </c>
      <c r="AE185">
        <v>930.02011428571404</v>
      </c>
      <c r="AF185">
        <v>591.32769840999299</v>
      </c>
      <c r="AG185">
        <v>536.69913793103501</v>
      </c>
      <c r="AH185">
        <v>591.32769840999299</v>
      </c>
      <c r="AI185">
        <v>6.8826710000000002</v>
      </c>
      <c r="AJ185">
        <v>1.79</v>
      </c>
      <c r="AL185">
        <v>24.378</v>
      </c>
      <c r="AM185">
        <v>6.7284290000000002</v>
      </c>
      <c r="AN185">
        <v>177.721</v>
      </c>
      <c r="AO185">
        <v>45.764200000000002</v>
      </c>
      <c r="AP185">
        <v>1</v>
      </c>
      <c r="AQ185">
        <v>7.8072999999999997</v>
      </c>
      <c r="AR185">
        <v>1</v>
      </c>
      <c r="AS185">
        <v>15.76568</v>
      </c>
      <c r="AT185">
        <v>21.197600000000001</v>
      </c>
      <c r="AU185">
        <v>2.14660952380952</v>
      </c>
      <c r="AX185">
        <v>591.32769840999299</v>
      </c>
      <c r="AY185">
        <v>41.670142872823398</v>
      </c>
      <c r="AZ185">
        <v>2.4828999999999999</v>
      </c>
      <c r="BB185">
        <v>3.8719000000000001</v>
      </c>
      <c r="BD185">
        <v>2.7</v>
      </c>
      <c r="BE185">
        <v>7.66289</v>
      </c>
      <c r="BF185">
        <v>8873.0427999999993</v>
      </c>
      <c r="BG185">
        <v>591.32769840999299</v>
      </c>
      <c r="BH185">
        <v>206.5</v>
      </c>
      <c r="BI185">
        <v>60.462000000000003</v>
      </c>
      <c r="BJ185">
        <v>22.587499999999999</v>
      </c>
      <c r="BK185">
        <v>7.7809999999999997</v>
      </c>
      <c r="BL185">
        <v>279.5</v>
      </c>
      <c r="BM185">
        <v>68.237665000000007</v>
      </c>
      <c r="BN185">
        <v>13515.7</v>
      </c>
      <c r="BO185">
        <v>30186.066666666698</v>
      </c>
      <c r="BP185">
        <v>1182</v>
      </c>
      <c r="BR185">
        <v>3.9079999999999999</v>
      </c>
      <c r="BT185">
        <v>121.369094736842</v>
      </c>
      <c r="BU185">
        <v>115.093157894737</v>
      </c>
      <c r="BV185">
        <v>0.71</v>
      </c>
      <c r="BW185">
        <v>359.15</v>
      </c>
      <c r="BX185">
        <v>101.931671335201</v>
      </c>
      <c r="BY185">
        <v>1217.3499999999999</v>
      </c>
      <c r="BZ185">
        <v>0.29983749999999998</v>
      </c>
      <c r="CB185">
        <v>1507.5</v>
      </c>
      <c r="CC185">
        <v>15.76568</v>
      </c>
      <c r="CE185">
        <v>3183.97</v>
      </c>
      <c r="CF185">
        <v>90.5</v>
      </c>
      <c r="CG185">
        <v>1.3872027266572799</v>
      </c>
      <c r="CI185">
        <v>747.82</v>
      </c>
      <c r="CJ185">
        <v>4.1859000000000002</v>
      </c>
      <c r="CK185">
        <v>591.32769840999299</v>
      </c>
      <c r="CM185">
        <v>34.305999999999997</v>
      </c>
      <c r="CN185">
        <v>35.719099999999997</v>
      </c>
      <c r="CO185">
        <v>18.483699999999999</v>
      </c>
      <c r="CP185">
        <v>20.093103448275901</v>
      </c>
      <c r="CQ185">
        <v>2024.2494444444401</v>
      </c>
      <c r="CR185">
        <v>0.901473264878632</v>
      </c>
      <c r="CS185">
        <v>9.7932238095238109</v>
      </c>
      <c r="CT185">
        <v>48.963500000000003</v>
      </c>
      <c r="CU185">
        <v>1247.3737000000001</v>
      </c>
      <c r="CV185">
        <v>15.769399999999999</v>
      </c>
      <c r="CW185">
        <v>108.48586206896501</v>
      </c>
      <c r="CZ185">
        <v>1.5076000000000001</v>
      </c>
      <c r="DA185">
        <v>28.098204486358501</v>
      </c>
      <c r="DB185">
        <v>591.32769840999299</v>
      </c>
      <c r="DC185">
        <v>197</v>
      </c>
      <c r="DD185">
        <v>8.6199999999999992</v>
      </c>
      <c r="DE185">
        <v>0.38450000000000001</v>
      </c>
      <c r="DF185">
        <v>104.72031</v>
      </c>
      <c r="DG185">
        <v>1</v>
      </c>
      <c r="DH185">
        <v>5792.0097499999902</v>
      </c>
      <c r="DI185">
        <v>3.5059047619047599</v>
      </c>
      <c r="DJ185">
        <v>47.636105263157901</v>
      </c>
      <c r="DK185">
        <v>3.9565000000000001</v>
      </c>
      <c r="DN185">
        <v>3.64</v>
      </c>
      <c r="DO185">
        <v>4.0395000000000003</v>
      </c>
      <c r="DP185">
        <v>77.217399999999998</v>
      </c>
      <c r="DQ185">
        <v>758.96742300000005</v>
      </c>
      <c r="DR185">
        <v>3.75</v>
      </c>
      <c r="DS185">
        <v>591.32769840999299</v>
      </c>
      <c r="DT185">
        <v>110.7351</v>
      </c>
      <c r="DU185">
        <v>1.4063000000000001</v>
      </c>
      <c r="DX185">
        <v>8.0465936087056509</v>
      </c>
      <c r="DY185">
        <v>15.76568</v>
      </c>
      <c r="DZ185">
        <v>21.6</v>
      </c>
      <c r="EA185">
        <v>143.92836315789501</v>
      </c>
      <c r="EB185">
        <v>6.0922927500000004</v>
      </c>
      <c r="EC185">
        <v>4</v>
      </c>
      <c r="ED185">
        <v>8.4838199999999997</v>
      </c>
      <c r="EE185">
        <v>0.99419500000000005</v>
      </c>
      <c r="EF185">
        <v>370.11</v>
      </c>
      <c r="EG185">
        <v>2177.83</v>
      </c>
      <c r="EH185">
        <v>35.603700000000003</v>
      </c>
      <c r="EI185">
        <v>591.32769840999299</v>
      </c>
      <c r="EJ185">
        <v>6.5190000000000001</v>
      </c>
      <c r="EK185">
        <v>2.0228999999999999</v>
      </c>
      <c r="EL185">
        <v>2.9405724137931002</v>
      </c>
      <c r="EM185">
        <v>3435.1139613526602</v>
      </c>
      <c r="EN185">
        <v>26.3930522</v>
      </c>
      <c r="EO185">
        <v>3.6724999999999999</v>
      </c>
      <c r="EP185">
        <v>0.69970552371520001</v>
      </c>
      <c r="EQ185">
        <v>1</v>
      </c>
      <c r="ER185">
        <v>31.752199999999998</v>
      </c>
      <c r="ES185">
        <v>2843.7483460919502</v>
      </c>
      <c r="ET185">
        <v>6.2842000000000002</v>
      </c>
      <c r="EU185">
        <v>21888.81</v>
      </c>
      <c r="EV185">
        <v>260</v>
      </c>
      <c r="EW185">
        <v>11.33</v>
      </c>
      <c r="FE185">
        <v>2.7</v>
      </c>
      <c r="FF185">
        <v>5.7784500000000003</v>
      </c>
      <c r="FG185">
        <v>33.552</v>
      </c>
    </row>
    <row r="186" spans="1:163" x14ac:dyDescent="0.3">
      <c r="A186" s="1">
        <v>42430</v>
      </c>
      <c r="B186">
        <v>68.62</v>
      </c>
      <c r="C186">
        <v>124.56</v>
      </c>
      <c r="D186">
        <v>109.5423</v>
      </c>
      <c r="E186">
        <v>159.38297406883501</v>
      </c>
      <c r="F186">
        <v>486.33</v>
      </c>
      <c r="G186">
        <v>1.79</v>
      </c>
      <c r="H186">
        <v>1.33619162149758</v>
      </c>
      <c r="K186">
        <v>0.376</v>
      </c>
      <c r="L186">
        <v>78.413399999999996</v>
      </c>
      <c r="M186">
        <v>2</v>
      </c>
      <c r="N186">
        <v>2.0650309999999998</v>
      </c>
      <c r="O186">
        <v>2</v>
      </c>
      <c r="P186">
        <v>590.96999909905401</v>
      </c>
      <c r="Q186">
        <v>6.91</v>
      </c>
      <c r="R186">
        <v>1.7620090090090099</v>
      </c>
      <c r="S186">
        <v>3.72143913043478</v>
      </c>
      <c r="T186">
        <v>1.37478636363636</v>
      </c>
      <c r="U186">
        <v>1.7593000000000001</v>
      </c>
      <c r="V186">
        <v>590.96999909905401</v>
      </c>
      <c r="W186">
        <v>1634.53</v>
      </c>
      <c r="X186">
        <v>99.54</v>
      </c>
      <c r="Y186">
        <v>4004</v>
      </c>
      <c r="Z186">
        <v>590.96999909905401</v>
      </c>
      <c r="AA186">
        <v>1.3226181818181799</v>
      </c>
      <c r="AB186">
        <v>682.06772727272698</v>
      </c>
      <c r="AC186">
        <v>6.5070913043478296</v>
      </c>
      <c r="AD186">
        <v>3145.26</v>
      </c>
      <c r="AE186">
        <v>936.14974782608704</v>
      </c>
      <c r="AF186">
        <v>590.96999909905401</v>
      </c>
      <c r="AG186">
        <v>535.41483870967795</v>
      </c>
      <c r="AH186">
        <v>590.96999909905401</v>
      </c>
      <c r="AI186">
        <v>6.8270439999999999</v>
      </c>
      <c r="AJ186">
        <v>1.79</v>
      </c>
      <c r="AL186">
        <v>24.373999999999999</v>
      </c>
      <c r="AM186">
        <v>6.7213700000000003</v>
      </c>
      <c r="AN186">
        <v>177.721</v>
      </c>
      <c r="AO186">
        <v>45.809399999999997</v>
      </c>
      <c r="AP186">
        <v>1</v>
      </c>
      <c r="AQ186">
        <v>8.452</v>
      </c>
      <c r="AR186">
        <v>1</v>
      </c>
      <c r="AS186">
        <v>15.3868394736842</v>
      </c>
      <c r="AT186">
        <v>21.302499999999998</v>
      </c>
      <c r="AU186">
        <v>2.1073619047619001</v>
      </c>
      <c r="AX186">
        <v>590.96999909905401</v>
      </c>
      <c r="AY186">
        <v>41.7828826208682</v>
      </c>
      <c r="AZ186">
        <v>2.3894000000000002</v>
      </c>
      <c r="BB186">
        <v>3.851</v>
      </c>
      <c r="BD186">
        <v>2.7</v>
      </c>
      <c r="BE186">
        <v>7.7162699999999997</v>
      </c>
      <c r="BF186">
        <v>8922.5110000000004</v>
      </c>
      <c r="BG186">
        <v>590.96999909905401</v>
      </c>
      <c r="BH186">
        <v>206.5</v>
      </c>
      <c r="BI186">
        <v>61.6736</v>
      </c>
      <c r="BJ186">
        <v>22.626100000000001</v>
      </c>
      <c r="BK186">
        <v>7.7610000000000001</v>
      </c>
      <c r="BL186">
        <v>280.29000000000002</v>
      </c>
      <c r="BM186">
        <v>67.021850000000001</v>
      </c>
      <c r="BN186">
        <v>13193.14</v>
      </c>
      <c r="BO186">
        <v>30225.200000000001</v>
      </c>
      <c r="BP186">
        <v>1182</v>
      </c>
      <c r="BR186">
        <v>3.8675999999999999</v>
      </c>
      <c r="BT186">
        <v>121.630019047619</v>
      </c>
      <c r="BU186">
        <v>113.07045454545499</v>
      </c>
      <c r="BV186">
        <v>0.71</v>
      </c>
      <c r="BW186">
        <v>344.87</v>
      </c>
      <c r="BX186">
        <v>101.485392156863</v>
      </c>
      <c r="BY186">
        <v>1188.21</v>
      </c>
      <c r="BZ186">
        <v>0.30109130000000001</v>
      </c>
      <c r="CB186">
        <v>1507.5</v>
      </c>
      <c r="CC186">
        <v>15.3868394736842</v>
      </c>
      <c r="CE186">
        <v>3194.46</v>
      </c>
      <c r="CF186">
        <v>90.5</v>
      </c>
      <c r="CG186">
        <v>1.38509128781177</v>
      </c>
      <c r="CI186">
        <v>703.72</v>
      </c>
      <c r="CJ186">
        <v>4.0768000000000004</v>
      </c>
      <c r="CK186">
        <v>590.96999909905401</v>
      </c>
      <c r="CM186">
        <v>34.774999999999999</v>
      </c>
      <c r="CN186">
        <v>35.604100000000003</v>
      </c>
      <c r="CO186">
        <v>17.738299999999999</v>
      </c>
      <c r="CP186">
        <v>19.815958064516099</v>
      </c>
      <c r="CQ186">
        <v>2046.34681818182</v>
      </c>
      <c r="CR186">
        <v>0.90092795579444096</v>
      </c>
      <c r="CS186">
        <v>9.7798869565217394</v>
      </c>
      <c r="CT186">
        <v>50.437727272727301</v>
      </c>
      <c r="CU186">
        <v>1216.0477000000001</v>
      </c>
      <c r="CV186">
        <v>15.4224</v>
      </c>
      <c r="CW186">
        <v>108.82</v>
      </c>
      <c r="CZ186">
        <v>1.4852000000000001</v>
      </c>
      <c r="DA186">
        <v>28.212683747038302</v>
      </c>
      <c r="DB186">
        <v>590.96999909905401</v>
      </c>
      <c r="DC186">
        <v>197</v>
      </c>
      <c r="DD186">
        <v>8.49</v>
      </c>
      <c r="DE186">
        <v>0.38450000000000001</v>
      </c>
      <c r="DF186">
        <v>104.740140909091</v>
      </c>
      <c r="DG186">
        <v>1</v>
      </c>
      <c r="DH186">
        <v>5694.6371428571401</v>
      </c>
      <c r="DI186">
        <v>3.40738095238095</v>
      </c>
      <c r="DJ186">
        <v>46.723952380952397</v>
      </c>
      <c r="DK186">
        <v>3.8643999999999998</v>
      </c>
      <c r="DN186">
        <v>3.64</v>
      </c>
      <c r="DO186">
        <v>4.0201000000000002</v>
      </c>
      <c r="DP186">
        <v>70.471100000000007</v>
      </c>
      <c r="DQ186">
        <v>765.78652999999997</v>
      </c>
      <c r="DR186">
        <v>3.75</v>
      </c>
      <c r="DS186">
        <v>590.96999909905401</v>
      </c>
      <c r="DT186">
        <v>110.7871</v>
      </c>
      <c r="DU186">
        <v>1.3748</v>
      </c>
      <c r="DX186">
        <v>7.9410096426545698</v>
      </c>
      <c r="DY186">
        <v>15.3868394736842</v>
      </c>
      <c r="DZ186">
        <v>32.25</v>
      </c>
      <c r="EA186">
        <v>143.95937499999999</v>
      </c>
      <c r="EB186">
        <v>6.0922927500000004</v>
      </c>
      <c r="EC186">
        <v>4.2222</v>
      </c>
      <c r="ED186">
        <v>8.3670100000000005</v>
      </c>
      <c r="EE186">
        <v>0.98303913043478297</v>
      </c>
      <c r="EF186">
        <v>420.21</v>
      </c>
      <c r="EG186">
        <v>2179.16</v>
      </c>
      <c r="EH186">
        <v>35.2376</v>
      </c>
      <c r="EI186">
        <v>590.96999909905401</v>
      </c>
      <c r="EJ186">
        <v>6.5944000000000003</v>
      </c>
      <c r="EK186">
        <v>2.0286</v>
      </c>
      <c r="EL186">
        <v>2.8909209677419399</v>
      </c>
      <c r="EM186">
        <v>3365.4968913043499</v>
      </c>
      <c r="EN186">
        <v>26.3561622</v>
      </c>
      <c r="EO186">
        <v>3.6724999999999999</v>
      </c>
      <c r="EP186">
        <v>0.70296207650591203</v>
      </c>
      <c r="EQ186">
        <v>1</v>
      </c>
      <c r="ER186">
        <v>32.1631</v>
      </c>
      <c r="ES186">
        <v>2864.93354838709</v>
      </c>
      <c r="ET186">
        <v>8.7447333332999992</v>
      </c>
      <c r="EU186">
        <v>21874.78</v>
      </c>
      <c r="EV186">
        <v>265</v>
      </c>
      <c r="EW186">
        <v>11.34</v>
      </c>
      <c r="FE186">
        <v>2.7</v>
      </c>
      <c r="FF186">
        <v>5.8703399999999997</v>
      </c>
      <c r="FG186">
        <v>32.854999999999997</v>
      </c>
    </row>
    <row r="187" spans="1:163" x14ac:dyDescent="0.3">
      <c r="A187" s="1">
        <v>42461</v>
      </c>
      <c r="B187">
        <v>68.489999999999995</v>
      </c>
      <c r="C187">
        <v>122.21</v>
      </c>
      <c r="D187">
        <v>108.7676</v>
      </c>
      <c r="E187">
        <v>164.20299653465401</v>
      </c>
      <c r="F187">
        <v>481.27045454545498</v>
      </c>
      <c r="G187">
        <v>1.79</v>
      </c>
      <c r="H187">
        <v>1.3052769645273801</v>
      </c>
      <c r="K187">
        <v>0.376</v>
      </c>
      <c r="L187">
        <v>78.400000000000006</v>
      </c>
      <c r="M187">
        <v>2</v>
      </c>
      <c r="N187">
        <v>1.990289</v>
      </c>
      <c r="O187">
        <v>2</v>
      </c>
      <c r="P187">
        <v>578.48662245984497</v>
      </c>
      <c r="Q187">
        <v>6.91</v>
      </c>
      <c r="R187">
        <v>1.72486991798219</v>
      </c>
      <c r="S187">
        <v>3.5696476190476201</v>
      </c>
      <c r="T187">
        <v>1.3509</v>
      </c>
      <c r="U187">
        <v>1.7254</v>
      </c>
      <c r="V187">
        <v>578.48662245984497</v>
      </c>
      <c r="W187">
        <v>1641</v>
      </c>
      <c r="X187">
        <v>97.25</v>
      </c>
      <c r="Y187">
        <v>4032</v>
      </c>
      <c r="Z187">
        <v>578.48662245984497</v>
      </c>
      <c r="AA187">
        <v>1.2818571428571399</v>
      </c>
      <c r="AB187">
        <v>669.93238095238098</v>
      </c>
      <c r="AC187">
        <v>6.4787350000000004</v>
      </c>
      <c r="AD187">
        <v>2998.71</v>
      </c>
      <c r="AE187">
        <v>945.32768571428596</v>
      </c>
      <c r="AF187">
        <v>578.48662245984497</v>
      </c>
      <c r="AG187">
        <v>536.07100000000003</v>
      </c>
      <c r="AH187">
        <v>578.48662245984497</v>
      </c>
      <c r="AI187">
        <v>6.6127909999999996</v>
      </c>
      <c r="AJ187">
        <v>1.79</v>
      </c>
      <c r="AL187">
        <v>23.835999999999999</v>
      </c>
      <c r="AM187">
        <v>6.5617099999999997</v>
      </c>
      <c r="AN187">
        <v>177.721</v>
      </c>
      <c r="AO187">
        <v>45.853499999999997</v>
      </c>
      <c r="AP187">
        <v>1</v>
      </c>
      <c r="AQ187">
        <v>8.8572469999999992</v>
      </c>
      <c r="AR187">
        <v>1</v>
      </c>
      <c r="AS187">
        <v>14.622425</v>
      </c>
      <c r="AT187">
        <v>21.429300000000001</v>
      </c>
      <c r="AU187">
        <v>2.0771000000000002</v>
      </c>
      <c r="AX187">
        <v>578.48662245984497</v>
      </c>
      <c r="AY187">
        <v>42.241381936156301</v>
      </c>
      <c r="AZ187">
        <v>2.2652000000000001</v>
      </c>
      <c r="BB187">
        <v>3.8201999999999998</v>
      </c>
      <c r="BD187">
        <v>2.7</v>
      </c>
      <c r="BE187">
        <v>7.7304050000000002</v>
      </c>
      <c r="BF187">
        <v>8944.9318999999996</v>
      </c>
      <c r="BG187">
        <v>578.48662245984497</v>
      </c>
      <c r="BH187">
        <v>206.5</v>
      </c>
      <c r="BI187">
        <v>61.824800000000003</v>
      </c>
      <c r="BJ187">
        <v>22.590199999999999</v>
      </c>
      <c r="BK187">
        <v>7.7560000000000002</v>
      </c>
      <c r="BL187">
        <v>274.74</v>
      </c>
      <c r="BM187">
        <v>66.469531250000003</v>
      </c>
      <c r="BN187">
        <v>13179.86</v>
      </c>
      <c r="BO187">
        <v>30290.25</v>
      </c>
      <c r="BP187">
        <v>1182</v>
      </c>
      <c r="BR187">
        <v>3.7784</v>
      </c>
      <c r="BT187">
        <v>122.062595238095</v>
      </c>
      <c r="BU187">
        <v>109.96523809523801</v>
      </c>
      <c r="BV187">
        <v>0.71</v>
      </c>
      <c r="BW187">
        <v>337.53</v>
      </c>
      <c r="BX187">
        <v>101.22843370681601</v>
      </c>
      <c r="BY187">
        <v>1147.51</v>
      </c>
      <c r="BZ187">
        <v>0.30158750000000001</v>
      </c>
      <c r="CB187">
        <v>1507.5</v>
      </c>
      <c r="CC187">
        <v>14.622425</v>
      </c>
      <c r="CE187">
        <v>3173.48</v>
      </c>
      <c r="CF187">
        <v>91.42</v>
      </c>
      <c r="CG187">
        <v>1.3716708611463699</v>
      </c>
      <c r="CI187">
        <v>688.69</v>
      </c>
      <c r="CJ187">
        <v>3.9045000000000001</v>
      </c>
      <c r="CK187">
        <v>578.48662245984497</v>
      </c>
      <c r="CM187">
        <v>35.164000000000001</v>
      </c>
      <c r="CN187">
        <v>35.139899999999997</v>
      </c>
      <c r="CO187">
        <v>17.4924</v>
      </c>
      <c r="CP187">
        <v>19.706596666666702</v>
      </c>
      <c r="CQ187">
        <v>2011.9880952381</v>
      </c>
      <c r="CR187">
        <v>0.88189717078992202</v>
      </c>
      <c r="CS187">
        <v>9.6547499999999999</v>
      </c>
      <c r="CT187">
        <v>52.758499999999998</v>
      </c>
      <c r="CU187">
        <v>1177</v>
      </c>
      <c r="CV187">
        <v>14.632199999999999</v>
      </c>
      <c r="CW187">
        <v>106.540666666666</v>
      </c>
      <c r="CZ187">
        <v>1.4510000000000001</v>
      </c>
      <c r="DA187">
        <v>28.3276</v>
      </c>
      <c r="DB187">
        <v>578.48662245984497</v>
      </c>
      <c r="DC187">
        <v>197</v>
      </c>
      <c r="DD187">
        <v>8.2200000000000006</v>
      </c>
      <c r="DE187">
        <v>0.38450000000000001</v>
      </c>
      <c r="DF187">
        <v>104.76036190476199</v>
      </c>
      <c r="DG187">
        <v>1</v>
      </c>
      <c r="DH187">
        <v>5567.5040476190397</v>
      </c>
      <c r="DI187">
        <v>3.3015476190476201</v>
      </c>
      <c r="DJ187">
        <v>46.284523809523797</v>
      </c>
      <c r="DK187">
        <v>3.7985000000000002</v>
      </c>
      <c r="DN187">
        <v>3.64</v>
      </c>
      <c r="DO187">
        <v>3.9455</v>
      </c>
      <c r="DP187">
        <v>66.682699999999997</v>
      </c>
      <c r="DQ187">
        <v>771.28434000000004</v>
      </c>
      <c r="DR187">
        <v>3.75</v>
      </c>
      <c r="DS187">
        <v>578.48662245984497</v>
      </c>
      <c r="DT187">
        <v>108.33150000000001</v>
      </c>
      <c r="DU187">
        <v>1.3509</v>
      </c>
      <c r="DX187">
        <v>7.85761992692413</v>
      </c>
      <c r="DY187">
        <v>14.622425</v>
      </c>
      <c r="DZ187">
        <v>31.89</v>
      </c>
      <c r="EA187">
        <v>143.900133333333</v>
      </c>
      <c r="EB187">
        <v>6.0922927500000004</v>
      </c>
      <c r="EC187">
        <v>5.5204700000000004</v>
      </c>
      <c r="ED187">
        <v>8.1158699999999993</v>
      </c>
      <c r="EE187">
        <v>0.96425714285714303</v>
      </c>
      <c r="EF187">
        <v>454.36</v>
      </c>
      <c r="EG187">
        <v>2181.77</v>
      </c>
      <c r="EH187">
        <v>35.0916</v>
      </c>
      <c r="EI187">
        <v>578.48662245984497</v>
      </c>
      <c r="EJ187">
        <v>6.6315</v>
      </c>
      <c r="EK187">
        <v>2.0104000000000002</v>
      </c>
      <c r="EL187">
        <v>2.8375716666666699</v>
      </c>
      <c r="EM187">
        <v>3343.5720772946902</v>
      </c>
      <c r="EN187">
        <v>25.629497600000001</v>
      </c>
      <c r="EO187">
        <v>3.6724999999999999</v>
      </c>
      <c r="EP187">
        <v>0.69881089195686397</v>
      </c>
      <c r="EQ187">
        <v>1</v>
      </c>
      <c r="ER187">
        <v>31.539000000000001</v>
      </c>
      <c r="ES187">
        <v>2888.60199966666</v>
      </c>
      <c r="ET187">
        <v>9.9749999999999996</v>
      </c>
      <c r="EU187">
        <v>21888.89</v>
      </c>
      <c r="EV187">
        <v>271</v>
      </c>
      <c r="EW187">
        <v>9.74</v>
      </c>
      <c r="FE187">
        <v>2.7</v>
      </c>
      <c r="FF187">
        <v>6.0234699999999997</v>
      </c>
      <c r="FG187">
        <v>32.354999999999997</v>
      </c>
    </row>
    <row r="188" spans="1:163" x14ac:dyDescent="0.3">
      <c r="A188" s="1">
        <v>42491</v>
      </c>
      <c r="B188">
        <v>68.489999999999995</v>
      </c>
      <c r="C188">
        <v>122.35</v>
      </c>
      <c r="D188">
        <v>109.78700000000001</v>
      </c>
      <c r="E188">
        <v>165.88269259783101</v>
      </c>
      <c r="F188">
        <v>478.36761904761897</v>
      </c>
      <c r="G188">
        <v>1.79</v>
      </c>
      <c r="H188">
        <v>1.3656877168805199</v>
      </c>
      <c r="K188">
        <v>0.376</v>
      </c>
      <c r="L188">
        <v>78.400000000000006</v>
      </c>
      <c r="M188">
        <v>2</v>
      </c>
      <c r="N188">
        <v>1.945103</v>
      </c>
      <c r="O188">
        <v>2</v>
      </c>
      <c r="P188">
        <v>579.9237273151</v>
      </c>
      <c r="Q188">
        <v>6.91</v>
      </c>
      <c r="R188">
        <v>1.7291397754398401</v>
      </c>
      <c r="S188">
        <v>3.53008095238095</v>
      </c>
      <c r="T188">
        <v>1.37008</v>
      </c>
      <c r="U188">
        <v>1.7295</v>
      </c>
      <c r="V188">
        <v>579.9237273151</v>
      </c>
      <c r="W188">
        <v>1645.9</v>
      </c>
      <c r="X188">
        <v>97.4</v>
      </c>
      <c r="Y188">
        <v>4070.5</v>
      </c>
      <c r="Z188">
        <v>579.9237273151</v>
      </c>
      <c r="AA188">
        <v>1.2942095199999999</v>
      </c>
      <c r="AB188">
        <v>682.29150000000004</v>
      </c>
      <c r="AC188">
        <v>6.5288199999999996</v>
      </c>
      <c r="AD188">
        <v>2988.38</v>
      </c>
      <c r="AE188">
        <v>951.92041904761902</v>
      </c>
      <c r="AF188">
        <v>579.9237273151</v>
      </c>
      <c r="AG188">
        <v>537.51274193548397</v>
      </c>
      <c r="AH188">
        <v>579.9237273151</v>
      </c>
      <c r="AI188">
        <v>6.6156480000000002</v>
      </c>
      <c r="AJ188">
        <v>1.79</v>
      </c>
      <c r="AL188">
        <v>23.895</v>
      </c>
      <c r="AM188">
        <v>6.585089</v>
      </c>
      <c r="AN188">
        <v>177.721</v>
      </c>
      <c r="AO188">
        <v>45.901000000000003</v>
      </c>
      <c r="AP188">
        <v>1</v>
      </c>
      <c r="AQ188">
        <v>8.8573000000000004</v>
      </c>
      <c r="AR188">
        <v>1</v>
      </c>
      <c r="AS188">
        <v>15.376447499999999</v>
      </c>
      <c r="AT188">
        <v>21.564166666666701</v>
      </c>
      <c r="AU188">
        <v>2.1115318181818101</v>
      </c>
      <c r="AX188">
        <v>579.9237273151</v>
      </c>
      <c r="AY188">
        <v>42.642051948334803</v>
      </c>
      <c r="AZ188">
        <v>2.1859999999999999</v>
      </c>
      <c r="BB188">
        <v>3.8125</v>
      </c>
      <c r="BD188">
        <v>2.7</v>
      </c>
      <c r="BE188">
        <v>7.6444700000000001</v>
      </c>
      <c r="BF188">
        <v>8951.4946999999993</v>
      </c>
      <c r="BG188">
        <v>579.9237273151</v>
      </c>
      <c r="BH188">
        <v>206.5</v>
      </c>
      <c r="BI188">
        <v>62.070099999999996</v>
      </c>
      <c r="BJ188">
        <v>22.608000000000001</v>
      </c>
      <c r="BK188">
        <v>7.7629999999999999</v>
      </c>
      <c r="BL188">
        <v>278.05</v>
      </c>
      <c r="BM188">
        <v>66.906731818181797</v>
      </c>
      <c r="BN188">
        <v>13419.65</v>
      </c>
      <c r="BO188">
        <v>30374.9375</v>
      </c>
      <c r="BP188">
        <v>1182</v>
      </c>
      <c r="BR188">
        <v>3.8134999999999999</v>
      </c>
      <c r="BT188">
        <v>124.221992857142</v>
      </c>
      <c r="BU188">
        <v>109.062222222222</v>
      </c>
      <c r="BV188">
        <v>0.71</v>
      </c>
      <c r="BW188">
        <v>332.73</v>
      </c>
      <c r="BX188">
        <v>100.732340491752</v>
      </c>
      <c r="BY188">
        <v>1171.51</v>
      </c>
      <c r="BZ188">
        <v>0.3015272</v>
      </c>
      <c r="CB188">
        <v>1507.5</v>
      </c>
      <c r="CC188">
        <v>15.376447499999999</v>
      </c>
      <c r="CE188">
        <v>3179.59</v>
      </c>
      <c r="CF188">
        <v>91.42</v>
      </c>
      <c r="CG188">
        <v>1.36928059488418</v>
      </c>
      <c r="CI188">
        <v>703.88</v>
      </c>
      <c r="CJ188">
        <v>4.0481999999999996</v>
      </c>
      <c r="CK188">
        <v>579.9237273151</v>
      </c>
      <c r="CM188">
        <v>35.344999999999999</v>
      </c>
      <c r="CN188">
        <v>35.155999999999999</v>
      </c>
      <c r="CO188">
        <v>18.040500000000002</v>
      </c>
      <c r="CP188">
        <v>19.8603290322581</v>
      </c>
      <c r="CQ188">
        <v>2005.96</v>
      </c>
      <c r="CR188">
        <v>0.88408802301843004</v>
      </c>
      <c r="CS188">
        <v>9.6752000000000002</v>
      </c>
      <c r="CT188">
        <v>55.508095238095201</v>
      </c>
      <c r="CU188">
        <v>1170.9546</v>
      </c>
      <c r="CV188">
        <v>15.356299999999999</v>
      </c>
      <c r="CW188">
        <v>106.42741935483799</v>
      </c>
      <c r="CZ188">
        <v>1.4699</v>
      </c>
      <c r="DA188">
        <v>28.443000000000001</v>
      </c>
      <c r="DB188">
        <v>579.9237273151</v>
      </c>
      <c r="DC188">
        <v>197</v>
      </c>
      <c r="DD188">
        <v>8.24</v>
      </c>
      <c r="DE188">
        <v>0.38450000000000001</v>
      </c>
      <c r="DF188">
        <v>104.7728</v>
      </c>
      <c r="DG188">
        <v>1</v>
      </c>
      <c r="DH188">
        <v>5619.4034090909099</v>
      </c>
      <c r="DI188">
        <v>3.3337272727272702</v>
      </c>
      <c r="DJ188">
        <v>46.802285714285702</v>
      </c>
      <c r="DK188">
        <v>3.8990999999999998</v>
      </c>
      <c r="DN188">
        <v>3.64</v>
      </c>
      <c r="DO188">
        <v>3.9802</v>
      </c>
      <c r="DP188">
        <v>65.662999999999997</v>
      </c>
      <c r="DQ188">
        <v>776.37424099999998</v>
      </c>
      <c r="DR188">
        <v>3.75</v>
      </c>
      <c r="DS188">
        <v>579.9237273151</v>
      </c>
      <c r="DT188">
        <v>108.7582</v>
      </c>
      <c r="DU188">
        <v>1.3706</v>
      </c>
      <c r="DX188">
        <v>7.9817559863169896</v>
      </c>
      <c r="DY188">
        <v>15.376447499999999</v>
      </c>
      <c r="DZ188">
        <v>32.32</v>
      </c>
      <c r="EA188">
        <v>145.65021999999999</v>
      </c>
      <c r="EB188">
        <v>6.0922927500000004</v>
      </c>
      <c r="EC188">
        <v>6.1325700000000101</v>
      </c>
      <c r="ED188">
        <v>8.2187300000000008</v>
      </c>
      <c r="EE188">
        <v>0.97718571428571399</v>
      </c>
      <c r="EF188">
        <v>533.4</v>
      </c>
      <c r="EG188">
        <v>2181.67</v>
      </c>
      <c r="EH188">
        <v>35.447499999999998</v>
      </c>
      <c r="EI188">
        <v>579.9237273151</v>
      </c>
      <c r="EJ188">
        <v>6.6656000000000004</v>
      </c>
      <c r="EK188">
        <v>2.0501999999999998</v>
      </c>
      <c r="EL188">
        <v>2.93255806451613</v>
      </c>
      <c r="EM188">
        <v>3348.9192546583799</v>
      </c>
      <c r="EN188">
        <v>25.206477400000001</v>
      </c>
      <c r="EO188">
        <v>3.6724999999999999</v>
      </c>
      <c r="EP188">
        <v>0.68853023953722003</v>
      </c>
      <c r="EQ188">
        <v>1</v>
      </c>
      <c r="ER188">
        <v>31.4117</v>
      </c>
      <c r="ES188">
        <v>2911.2974192257998</v>
      </c>
      <c r="ET188">
        <v>9.9749999999999996</v>
      </c>
      <c r="EU188">
        <v>21888.080000000002</v>
      </c>
      <c r="EV188">
        <v>288</v>
      </c>
      <c r="EW188">
        <v>10.01</v>
      </c>
      <c r="FE188">
        <v>2.7</v>
      </c>
      <c r="FF188">
        <v>6.0933604761904796</v>
      </c>
      <c r="FG188">
        <v>32.573</v>
      </c>
    </row>
    <row r="189" spans="1:163" x14ac:dyDescent="0.3">
      <c r="A189" s="1">
        <v>42522</v>
      </c>
      <c r="B189">
        <v>69.11</v>
      </c>
      <c r="C189">
        <v>122.76</v>
      </c>
      <c r="D189">
        <v>110.1451</v>
      </c>
      <c r="E189">
        <v>165.88483865886599</v>
      </c>
      <c r="F189">
        <v>477.52681818181799</v>
      </c>
      <c r="G189">
        <v>1.79</v>
      </c>
      <c r="H189">
        <v>1.35189111131594</v>
      </c>
      <c r="K189">
        <v>0.376</v>
      </c>
      <c r="L189">
        <v>78.400000000000006</v>
      </c>
      <c r="M189">
        <v>2</v>
      </c>
      <c r="N189">
        <v>1.9900230000000001</v>
      </c>
      <c r="O189">
        <v>2</v>
      </c>
      <c r="P189">
        <v>584.16805647760305</v>
      </c>
      <c r="Q189">
        <v>6.91</v>
      </c>
      <c r="R189">
        <v>1.74176685368243</v>
      </c>
      <c r="S189">
        <v>3.4413909090909098</v>
      </c>
      <c r="T189">
        <v>1.3555699999999999</v>
      </c>
      <c r="U189">
        <v>1.742</v>
      </c>
      <c r="V189">
        <v>584.16805647760305</v>
      </c>
      <c r="W189">
        <v>1650.56</v>
      </c>
      <c r="X189">
        <v>98.16</v>
      </c>
      <c r="Y189">
        <v>4084.5</v>
      </c>
      <c r="Z189">
        <v>584.16805647760305</v>
      </c>
      <c r="AA189">
        <v>1.28955909</v>
      </c>
      <c r="AB189">
        <v>681.07190476190499</v>
      </c>
      <c r="AC189">
        <v>6.5957650000000001</v>
      </c>
      <c r="AD189">
        <v>2991.68</v>
      </c>
      <c r="AE189">
        <v>963.74519999999995</v>
      </c>
      <c r="AF189">
        <v>584.16805647760305</v>
      </c>
      <c r="AG189">
        <v>543.39283333333299</v>
      </c>
      <c r="AH189">
        <v>584.16805647760305</v>
      </c>
      <c r="AI189">
        <v>6.6874159999999998</v>
      </c>
      <c r="AJ189">
        <v>1.79</v>
      </c>
      <c r="AL189">
        <v>24.1</v>
      </c>
      <c r="AM189">
        <v>6.6237950000000003</v>
      </c>
      <c r="AN189">
        <v>177.721</v>
      </c>
      <c r="AO189">
        <v>45.954127272727298</v>
      </c>
      <c r="AP189">
        <v>1</v>
      </c>
      <c r="AQ189">
        <v>8.8573285714285692</v>
      </c>
      <c r="AR189">
        <v>1</v>
      </c>
      <c r="AS189">
        <v>15.081049999999999</v>
      </c>
      <c r="AT189">
        <v>21.720500000000001</v>
      </c>
      <c r="AU189">
        <v>2.0914476190476101</v>
      </c>
      <c r="AX189">
        <v>584.16805647760305</v>
      </c>
      <c r="AY189">
        <v>43.147653462017999</v>
      </c>
      <c r="AZ189">
        <v>2.1877</v>
      </c>
      <c r="BB189">
        <v>3.8824000000000001</v>
      </c>
      <c r="BD189">
        <v>2.7</v>
      </c>
      <c r="BE189">
        <v>7.6409450000000003</v>
      </c>
      <c r="BF189">
        <v>8969.8207999999995</v>
      </c>
      <c r="BG189">
        <v>584.16805647760305</v>
      </c>
      <c r="BH189">
        <v>206.5</v>
      </c>
      <c r="BI189">
        <v>62.584899999999998</v>
      </c>
      <c r="BJ189">
        <v>22.741700000000002</v>
      </c>
      <c r="BK189">
        <v>7.7619999999999996</v>
      </c>
      <c r="BL189">
        <v>279.36</v>
      </c>
      <c r="BM189">
        <v>67.296863636363696</v>
      </c>
      <c r="BN189">
        <v>13355.05</v>
      </c>
      <c r="BO189">
        <v>30546.941176470598</v>
      </c>
      <c r="BP189">
        <v>1182</v>
      </c>
      <c r="BR189">
        <v>3.8565999999999998</v>
      </c>
      <c r="BT189">
        <v>125.64171590909</v>
      </c>
      <c r="BU189">
        <v>105.491818181818</v>
      </c>
      <c r="BV189">
        <v>0.71</v>
      </c>
      <c r="BW189">
        <v>336.52</v>
      </c>
      <c r="BX189">
        <v>101.145</v>
      </c>
      <c r="BY189">
        <v>1170.5</v>
      </c>
      <c r="BZ189">
        <v>0.30135912967483403</v>
      </c>
      <c r="CB189">
        <v>1507.5</v>
      </c>
      <c r="CC189">
        <v>15.081049999999999</v>
      </c>
      <c r="CE189">
        <v>3264.53</v>
      </c>
      <c r="CF189">
        <v>92.92</v>
      </c>
      <c r="CG189">
        <v>1.37273438646316</v>
      </c>
      <c r="CI189">
        <v>714.73</v>
      </c>
      <c r="CJ189">
        <v>4.0871000000000004</v>
      </c>
      <c r="CK189">
        <v>584.16805647760305</v>
      </c>
      <c r="CM189">
        <v>35.454999999999998</v>
      </c>
      <c r="CN189">
        <v>35.415700000000001</v>
      </c>
      <c r="CO189">
        <v>18.647099999999998</v>
      </c>
      <c r="CP189">
        <v>19.817903333333302</v>
      </c>
      <c r="CQ189">
        <v>1964.9290000000001</v>
      </c>
      <c r="CR189">
        <v>0.89055846111498604</v>
      </c>
      <c r="CS189">
        <v>9.7153227272727296</v>
      </c>
      <c r="CT189">
        <v>61.076363636363602</v>
      </c>
      <c r="CU189">
        <v>1184.2046</v>
      </c>
      <c r="CV189">
        <v>15.0564</v>
      </c>
      <c r="CW189">
        <v>107.35187500000001</v>
      </c>
      <c r="CZ189">
        <v>1.4217</v>
      </c>
      <c r="DA189">
        <v>28.558900000000001</v>
      </c>
      <c r="DB189">
        <v>584.16805647760305</v>
      </c>
      <c r="DC189">
        <v>231.76140000000001</v>
      </c>
      <c r="DD189">
        <v>8.31</v>
      </c>
      <c r="DE189">
        <v>0.38450000000000001</v>
      </c>
      <c r="DF189">
        <v>104.685604761905</v>
      </c>
      <c r="DG189">
        <v>1</v>
      </c>
      <c r="DH189">
        <v>5639.0154545454498</v>
      </c>
      <c r="DI189">
        <v>3.3165714285714301</v>
      </c>
      <c r="DJ189">
        <v>46.464454545454601</v>
      </c>
      <c r="DK189">
        <v>3.92</v>
      </c>
      <c r="DN189">
        <v>3.64</v>
      </c>
      <c r="DO189">
        <v>4.0256999999999996</v>
      </c>
      <c r="DP189">
        <v>65.305999999999997</v>
      </c>
      <c r="DQ189">
        <v>780.19167700000003</v>
      </c>
      <c r="DR189">
        <v>3.75</v>
      </c>
      <c r="DS189">
        <v>584.16805647760305</v>
      </c>
      <c r="DT189">
        <v>109.88849999999999</v>
      </c>
      <c r="DU189">
        <v>1.3554999999999999</v>
      </c>
      <c r="DX189">
        <v>7.9405182992853502</v>
      </c>
      <c r="DY189">
        <v>15.081049999999999</v>
      </c>
      <c r="DZ189">
        <v>38.57</v>
      </c>
      <c r="EA189">
        <v>145.283572727273</v>
      </c>
      <c r="EB189">
        <v>6.0922999999999998</v>
      </c>
      <c r="EC189">
        <v>6.9681136363636504</v>
      </c>
      <c r="ED189">
        <v>8.3135300000000001</v>
      </c>
      <c r="EE189">
        <v>0.97007727272727295</v>
      </c>
      <c r="EF189">
        <v>468.84</v>
      </c>
      <c r="EG189">
        <v>2182.34</v>
      </c>
      <c r="EH189">
        <v>35.305300000000003</v>
      </c>
      <c r="EI189">
        <v>584.16805647760305</v>
      </c>
      <c r="EJ189">
        <v>6.6654</v>
      </c>
      <c r="EK189">
        <v>2.1613000000000002</v>
      </c>
      <c r="EL189">
        <v>2.9226016666666701</v>
      </c>
      <c r="EM189">
        <v>3367.9926026570001</v>
      </c>
      <c r="EN189">
        <v>24.951341299999999</v>
      </c>
      <c r="EO189">
        <v>3.6724999999999999</v>
      </c>
      <c r="EP189">
        <v>0.70427743932905895</v>
      </c>
      <c r="EQ189">
        <v>1</v>
      </c>
      <c r="ER189">
        <v>30.7775</v>
      </c>
      <c r="ES189">
        <v>2933.0346666666601</v>
      </c>
      <c r="ET189">
        <v>9.9749999999999996</v>
      </c>
      <c r="EU189">
        <v>21881.69</v>
      </c>
      <c r="EV189">
        <v>283.75</v>
      </c>
      <c r="EW189">
        <v>10.7</v>
      </c>
      <c r="FE189">
        <v>2.7</v>
      </c>
      <c r="FF189">
        <v>6.1032079545454598</v>
      </c>
      <c r="FG189">
        <v>32.4</v>
      </c>
    </row>
    <row r="190" spans="1:163" x14ac:dyDescent="0.3">
      <c r="A190" s="1">
        <v>42552</v>
      </c>
      <c r="B190">
        <v>68.72</v>
      </c>
      <c r="C190">
        <v>123.37</v>
      </c>
      <c r="D190">
        <v>110.6086</v>
      </c>
      <c r="E190">
        <v>165.88697736916501</v>
      </c>
      <c r="F190">
        <v>476.52100000000002</v>
      </c>
      <c r="G190">
        <v>1.79</v>
      </c>
      <c r="H190">
        <v>1.3287438941054399</v>
      </c>
      <c r="K190">
        <v>0.376</v>
      </c>
      <c r="L190">
        <v>78.400000000000006</v>
      </c>
      <c r="M190">
        <v>2</v>
      </c>
      <c r="N190">
        <v>1.9963</v>
      </c>
      <c r="O190">
        <v>2</v>
      </c>
      <c r="P190">
        <v>592.63277677152905</v>
      </c>
      <c r="Q190">
        <v>6.91</v>
      </c>
      <c r="R190">
        <v>1.7669437166862401</v>
      </c>
      <c r="S190">
        <v>3.275795</v>
      </c>
      <c r="T190">
        <v>1.3512052631578899</v>
      </c>
      <c r="U190">
        <v>1.7670999999999999</v>
      </c>
      <c r="V190">
        <v>592.63277677152905</v>
      </c>
      <c r="W190">
        <v>1656.82</v>
      </c>
      <c r="X190">
        <v>99.62</v>
      </c>
      <c r="Y190">
        <v>4090.4516129032299</v>
      </c>
      <c r="Z190">
        <v>592.63277677152905</v>
      </c>
      <c r="AA190">
        <v>1.3050299999999999</v>
      </c>
      <c r="AB190">
        <v>657.46349999999995</v>
      </c>
      <c r="AC190">
        <v>6.6789050000000003</v>
      </c>
      <c r="AD190">
        <v>2963.99</v>
      </c>
      <c r="AE190">
        <v>990.98284285714305</v>
      </c>
      <c r="AF190">
        <v>592.63277677152905</v>
      </c>
      <c r="AG190">
        <v>548.21774193548401</v>
      </c>
      <c r="AH190">
        <v>592.63277677152905</v>
      </c>
      <c r="AI190">
        <v>6.7667310000000001</v>
      </c>
      <c r="AJ190">
        <v>1.79</v>
      </c>
      <c r="AL190">
        <v>24.434999999999999</v>
      </c>
      <c r="AM190">
        <v>6.7230499999999997</v>
      </c>
      <c r="AN190">
        <v>177.721</v>
      </c>
      <c r="AO190">
        <v>45.994500000000002</v>
      </c>
      <c r="AP190">
        <v>1</v>
      </c>
      <c r="AQ190">
        <v>8.8574000000000002</v>
      </c>
      <c r="AR190">
        <v>1</v>
      </c>
      <c r="AS190">
        <v>14.4095</v>
      </c>
      <c r="AT190">
        <v>21.845300000000002</v>
      </c>
      <c r="AU190">
        <v>2.0728809523809502</v>
      </c>
      <c r="AX190">
        <v>592.63277677152905</v>
      </c>
      <c r="AY190">
        <v>43.7408555749059</v>
      </c>
      <c r="AZ190">
        <v>2.3367</v>
      </c>
      <c r="BB190">
        <v>3.9392</v>
      </c>
      <c r="BD190">
        <v>2.7</v>
      </c>
      <c r="BE190">
        <v>7.5951700000000004</v>
      </c>
      <c r="BF190">
        <v>8978.7998000000007</v>
      </c>
      <c r="BG190">
        <v>592.63277677152905</v>
      </c>
      <c r="BH190">
        <v>206.5</v>
      </c>
      <c r="BI190">
        <v>63.331299999999999</v>
      </c>
      <c r="BJ190">
        <v>22.839400000000001</v>
      </c>
      <c r="BK190">
        <v>7.7569999999999997</v>
      </c>
      <c r="BL190">
        <v>284.24</v>
      </c>
      <c r="BM190">
        <v>67.207624999999993</v>
      </c>
      <c r="BN190">
        <v>13118.8235294118</v>
      </c>
      <c r="BO190">
        <v>30893.769230769201</v>
      </c>
      <c r="BP190">
        <v>1182</v>
      </c>
      <c r="BR190">
        <v>3.8574000000000002</v>
      </c>
      <c r="BT190">
        <v>126.056876190476</v>
      </c>
      <c r="BU190">
        <v>103.971052631579</v>
      </c>
      <c r="BV190">
        <v>0.71</v>
      </c>
      <c r="BW190">
        <v>340.96</v>
      </c>
      <c r="BX190">
        <v>101.331569444444</v>
      </c>
      <c r="BY190">
        <v>1144.0899999999999</v>
      </c>
      <c r="BZ190">
        <v>0.30216044719746199</v>
      </c>
      <c r="CB190">
        <v>1507.5</v>
      </c>
      <c r="CC190">
        <v>14.4095</v>
      </c>
      <c r="CE190">
        <v>3057.21</v>
      </c>
      <c r="CF190">
        <v>94.653846153846203</v>
      </c>
      <c r="CG190">
        <v>1.3900161411138101</v>
      </c>
      <c r="CI190">
        <v>721.06</v>
      </c>
      <c r="CJ190">
        <v>4.0194999999999999</v>
      </c>
      <c r="CK190">
        <v>592.63277677152905</v>
      </c>
      <c r="CM190">
        <v>35.475000000000001</v>
      </c>
      <c r="CN190">
        <v>35.494700000000002</v>
      </c>
      <c r="CO190">
        <v>18.569900000000001</v>
      </c>
      <c r="CP190">
        <v>19.813596774193499</v>
      </c>
      <c r="CQ190">
        <v>2031.9037499999999</v>
      </c>
      <c r="CR190">
        <v>0.90346284401497301</v>
      </c>
      <c r="CS190">
        <v>9.8045000000000009</v>
      </c>
      <c r="CT190">
        <v>66.308095238095206</v>
      </c>
      <c r="CU190">
        <v>1178.075</v>
      </c>
      <c r="CV190">
        <v>14.4232</v>
      </c>
      <c r="CW190">
        <v>107.86193548387099</v>
      </c>
      <c r="CZ190">
        <v>1.4038999999999999</v>
      </c>
      <c r="DA190">
        <v>28.675268976459002</v>
      </c>
      <c r="DB190">
        <v>592.63277677152905</v>
      </c>
      <c r="DC190">
        <v>294.57220000000001</v>
      </c>
      <c r="DD190">
        <v>8.4600000000000009</v>
      </c>
      <c r="DE190">
        <v>0.38450000000000001</v>
      </c>
      <c r="DF190">
        <v>104.85493750000001</v>
      </c>
      <c r="DG190">
        <v>1</v>
      </c>
      <c r="DH190">
        <v>5559.97404761904</v>
      </c>
      <c r="DI190">
        <v>3.2987368421052601</v>
      </c>
      <c r="DJ190">
        <v>47.058100000000003</v>
      </c>
      <c r="DK190">
        <v>3.9706999999999999</v>
      </c>
      <c r="DN190">
        <v>3.64</v>
      </c>
      <c r="DO190">
        <v>4.0529000000000002</v>
      </c>
      <c r="DP190">
        <v>64.334000000000003</v>
      </c>
      <c r="DQ190">
        <v>788.52</v>
      </c>
      <c r="DR190">
        <v>3.75</v>
      </c>
      <c r="DS190">
        <v>592.63277677152905</v>
      </c>
      <c r="DT190">
        <v>111.4683</v>
      </c>
      <c r="DU190">
        <v>1.3508</v>
      </c>
      <c r="DX190">
        <v>7.9365079365079403</v>
      </c>
      <c r="DY190">
        <v>14.4095</v>
      </c>
      <c r="DZ190">
        <v>45.03</v>
      </c>
      <c r="EA190">
        <v>145.40699473684199</v>
      </c>
      <c r="EB190">
        <v>6.0922999999999998</v>
      </c>
      <c r="EC190">
        <v>7.1257631578947498</v>
      </c>
      <c r="ED190">
        <v>8.5599000000000007</v>
      </c>
      <c r="EE190">
        <v>0.98203499999999999</v>
      </c>
      <c r="EF190">
        <v>468.5</v>
      </c>
      <c r="EG190">
        <v>2179.9699999999998</v>
      </c>
      <c r="EH190">
        <v>35.075600000000001</v>
      </c>
      <c r="EI190">
        <v>592.63277677152905</v>
      </c>
      <c r="EJ190">
        <v>6.7024999999999997</v>
      </c>
      <c r="EK190">
        <v>2.2191000000000001</v>
      </c>
      <c r="EL190">
        <v>2.9513064516129002</v>
      </c>
      <c r="EM190">
        <v>3379.2933888888901</v>
      </c>
      <c r="EN190">
        <v>24.816780999999999</v>
      </c>
      <c r="EO190">
        <v>3.6724999999999999</v>
      </c>
      <c r="EP190">
        <v>0.76045890760698598</v>
      </c>
      <c r="EQ190">
        <v>1</v>
      </c>
      <c r="ER190">
        <v>30.096399999999999</v>
      </c>
      <c r="ES190">
        <v>2954.4230767741901</v>
      </c>
      <c r="ET190">
        <v>9.9749999999999996</v>
      </c>
      <c r="EU190">
        <v>21871.81</v>
      </c>
      <c r="EV190">
        <v>285.25</v>
      </c>
      <c r="EW190">
        <v>9.9</v>
      </c>
      <c r="FE190">
        <v>2.7</v>
      </c>
      <c r="FF190">
        <v>6.1039987499999997</v>
      </c>
      <c r="FG190">
        <v>32.124000000000002</v>
      </c>
    </row>
    <row r="191" spans="1:163" x14ac:dyDescent="0.3">
      <c r="A191" s="1">
        <v>42583</v>
      </c>
      <c r="B191">
        <v>67.83</v>
      </c>
      <c r="C191">
        <v>121.79</v>
      </c>
      <c r="D191">
        <v>109.47029999999999</v>
      </c>
      <c r="E191">
        <v>165.88872643133899</v>
      </c>
      <c r="F191">
        <v>475.44695652173903</v>
      </c>
      <c r="G191">
        <v>1.79</v>
      </c>
      <c r="H191">
        <v>1.31149036624794</v>
      </c>
      <c r="K191">
        <v>0.376</v>
      </c>
      <c r="L191">
        <v>78.400000000000006</v>
      </c>
      <c r="M191">
        <v>2</v>
      </c>
      <c r="N191">
        <v>1.9601</v>
      </c>
      <c r="O191">
        <v>2</v>
      </c>
      <c r="P191">
        <v>585.06266723541705</v>
      </c>
      <c r="Q191">
        <v>6.91</v>
      </c>
      <c r="R191">
        <v>1.74440777738138</v>
      </c>
      <c r="S191">
        <v>3.20905652173913</v>
      </c>
      <c r="T191">
        <v>1.34743636363636</v>
      </c>
      <c r="U191">
        <v>1.7444999999999999</v>
      </c>
      <c r="V191">
        <v>585.06266723541705</v>
      </c>
      <c r="W191">
        <v>1663.75</v>
      </c>
      <c r="X191">
        <v>98.347363636363596</v>
      </c>
      <c r="Y191">
        <v>4099.7903225806403</v>
      </c>
      <c r="Z191">
        <v>585.06266723541705</v>
      </c>
      <c r="AA191">
        <v>1.2994363636363599</v>
      </c>
      <c r="AB191">
        <v>658.79285714285697</v>
      </c>
      <c r="AC191">
        <v>6.64916086956522</v>
      </c>
      <c r="AD191">
        <v>2963.82</v>
      </c>
      <c r="AE191">
        <v>1010.47602727273</v>
      </c>
      <c r="AF191">
        <v>585.06266723541705</v>
      </c>
      <c r="AG191">
        <v>550.64741935483903</v>
      </c>
      <c r="AH191">
        <v>585.06266723541705</v>
      </c>
      <c r="AI191">
        <v>6.6702469999999998</v>
      </c>
      <c r="AJ191">
        <v>1.79</v>
      </c>
      <c r="AL191">
        <v>24.103999999999999</v>
      </c>
      <c r="AM191">
        <v>6.6369260869565201</v>
      </c>
      <c r="AN191">
        <v>177.721</v>
      </c>
      <c r="AO191">
        <v>46.006100000000004</v>
      </c>
      <c r="AP191">
        <v>1</v>
      </c>
      <c r="AQ191">
        <v>8.8581000000000003</v>
      </c>
      <c r="AR191">
        <v>1</v>
      </c>
      <c r="AS191">
        <v>13.760792857142899</v>
      </c>
      <c r="AT191">
        <v>21.921600000000002</v>
      </c>
      <c r="AU191">
        <v>2.0547545454545402</v>
      </c>
      <c r="AX191">
        <v>585.06266723541705</v>
      </c>
      <c r="AY191">
        <v>44.750212606197003</v>
      </c>
      <c r="AZ191">
        <v>2.3187000000000002</v>
      </c>
      <c r="BB191">
        <v>3.9449999999999998</v>
      </c>
      <c r="BD191">
        <v>2.7</v>
      </c>
      <c r="BE191">
        <v>7.5344150000000001</v>
      </c>
      <c r="BF191">
        <v>9011.2374999999993</v>
      </c>
      <c r="BG191">
        <v>585.06266723541705</v>
      </c>
      <c r="BH191">
        <v>206.5</v>
      </c>
      <c r="BI191">
        <v>64.361400000000003</v>
      </c>
      <c r="BJ191">
        <v>22.8889782608695</v>
      </c>
      <c r="BK191">
        <v>7.7569999999999997</v>
      </c>
      <c r="BL191">
        <v>276.91000000000003</v>
      </c>
      <c r="BM191">
        <v>66.9396428571429</v>
      </c>
      <c r="BN191">
        <v>13165</v>
      </c>
      <c r="BO191">
        <v>31078.578947368402</v>
      </c>
      <c r="BP191">
        <v>1182</v>
      </c>
      <c r="BR191">
        <v>3.7953999999999999</v>
      </c>
      <c r="BT191">
        <v>126.68926136363601</v>
      </c>
      <c r="BU191">
        <v>101.26909090909101</v>
      </c>
      <c r="BV191">
        <v>0.71</v>
      </c>
      <c r="BW191">
        <v>344.92</v>
      </c>
      <c r="BX191">
        <v>101.410241545894</v>
      </c>
      <c r="BY191">
        <v>1111.68</v>
      </c>
      <c r="BZ191">
        <v>0.30149541726965801</v>
      </c>
      <c r="CB191">
        <v>1507.5</v>
      </c>
      <c r="CC191">
        <v>13.760792857142899</v>
      </c>
      <c r="CE191">
        <v>3021.78</v>
      </c>
      <c r="CF191">
        <v>96.31</v>
      </c>
      <c r="CG191">
        <v>1.38101788896165</v>
      </c>
      <c r="CI191">
        <v>725.7</v>
      </c>
      <c r="CJ191">
        <v>4.0269090909090899</v>
      </c>
      <c r="CK191">
        <v>585.06266723541705</v>
      </c>
      <c r="CM191">
        <v>35.552</v>
      </c>
      <c r="CN191">
        <v>35.226700000000001</v>
      </c>
      <c r="CO191">
        <v>18.475999999999999</v>
      </c>
      <c r="CP191">
        <v>19.770141935483899</v>
      </c>
      <c r="CQ191">
        <v>2189.0482608695602</v>
      </c>
      <c r="CR191">
        <v>0.89192228642337401</v>
      </c>
      <c r="CS191">
        <v>9.72512857142857</v>
      </c>
      <c r="CT191">
        <v>71.769130434782596</v>
      </c>
      <c r="CU191">
        <v>1196</v>
      </c>
      <c r="CV191">
        <v>13.7349</v>
      </c>
      <c r="CW191">
        <v>107.18593749999999</v>
      </c>
      <c r="CZ191">
        <v>1.3833</v>
      </c>
      <c r="DA191">
        <v>28.7940147219173</v>
      </c>
      <c r="DB191">
        <v>585.06266723541705</v>
      </c>
      <c r="DC191">
        <v>309.73039999999997</v>
      </c>
      <c r="DD191">
        <v>8.3000000000000007</v>
      </c>
      <c r="DE191">
        <v>0.38450000000000001</v>
      </c>
      <c r="DF191">
        <v>104.737495652174</v>
      </c>
      <c r="DG191">
        <v>1</v>
      </c>
      <c r="DH191">
        <v>5517.4997727272703</v>
      </c>
      <c r="DI191">
        <v>3.33304545454545</v>
      </c>
      <c r="DJ191">
        <v>46.680863636363597</v>
      </c>
      <c r="DK191">
        <v>3.8353999999999999</v>
      </c>
      <c r="DN191">
        <v>3.64</v>
      </c>
      <c r="DO191">
        <v>3.9775</v>
      </c>
      <c r="DP191">
        <v>64.923100000000005</v>
      </c>
      <c r="DQ191">
        <v>800.29188399999998</v>
      </c>
      <c r="DR191">
        <v>3.75</v>
      </c>
      <c r="DS191">
        <v>585.06266723541705</v>
      </c>
      <c r="DT191">
        <v>110.01779999999999</v>
      </c>
      <c r="DU191">
        <v>1.34743636363636</v>
      </c>
      <c r="DX191">
        <v>7.8426615398486899</v>
      </c>
      <c r="DY191">
        <v>13.760792857142899</v>
      </c>
      <c r="DZ191">
        <v>55.09</v>
      </c>
      <c r="EA191">
        <v>145.60095454545501</v>
      </c>
      <c r="EB191">
        <v>6.0922999999999998</v>
      </c>
      <c r="EC191">
        <v>7.26002200000001</v>
      </c>
      <c r="ED191">
        <v>8.4659499999999994</v>
      </c>
      <c r="EE191">
        <v>0.97060434782608696</v>
      </c>
      <c r="EF191">
        <v>479.52</v>
      </c>
      <c r="EG191">
        <v>2177.89</v>
      </c>
      <c r="EH191">
        <v>34.725499999999997</v>
      </c>
      <c r="EI191">
        <v>585.06266723541705</v>
      </c>
      <c r="EJ191">
        <v>6.7392000000000003</v>
      </c>
      <c r="EK191">
        <v>2.2023999999999999</v>
      </c>
      <c r="EL191">
        <v>2.9633218750000001</v>
      </c>
      <c r="EM191">
        <v>3373.5349999999999</v>
      </c>
      <c r="EN191">
        <v>25.064809</v>
      </c>
      <c r="EO191">
        <v>3.6724999999999999</v>
      </c>
      <c r="EP191">
        <v>0.76249292949763203</v>
      </c>
      <c r="EQ191">
        <v>1</v>
      </c>
      <c r="ER191">
        <v>28.891400000000001</v>
      </c>
      <c r="ES191">
        <v>2977.2593548386999</v>
      </c>
      <c r="ET191">
        <v>9.9749999999999996</v>
      </c>
      <c r="EU191">
        <v>21860.85</v>
      </c>
      <c r="EV191">
        <v>315.75</v>
      </c>
      <c r="EW191">
        <v>10.01</v>
      </c>
      <c r="FE191">
        <v>2.7</v>
      </c>
      <c r="FF191">
        <v>6.2161882608695702</v>
      </c>
      <c r="FG191">
        <v>31.577000000000002</v>
      </c>
    </row>
    <row r="192" spans="1:163" x14ac:dyDescent="0.3">
      <c r="A192" s="1">
        <v>42614</v>
      </c>
      <c r="B192">
        <v>66.86</v>
      </c>
      <c r="C192">
        <v>122.5</v>
      </c>
      <c r="D192">
        <v>109.31619999999999</v>
      </c>
      <c r="E192">
        <v>165.891125562556</v>
      </c>
      <c r="F192">
        <v>474.10380952380899</v>
      </c>
      <c r="G192">
        <v>1.79</v>
      </c>
      <c r="H192">
        <v>1.3166950953107699</v>
      </c>
      <c r="K192">
        <v>0.376</v>
      </c>
      <c r="L192">
        <v>78.400000000000006</v>
      </c>
      <c r="M192">
        <v>2</v>
      </c>
      <c r="N192">
        <v>1.9486000000000001</v>
      </c>
      <c r="O192">
        <v>2</v>
      </c>
      <c r="P192">
        <v>585.04431093056496</v>
      </c>
      <c r="Q192">
        <v>6.91</v>
      </c>
      <c r="R192">
        <v>1.74440777738138</v>
      </c>
      <c r="S192">
        <v>3.2557714285714301</v>
      </c>
      <c r="T192">
        <v>1.35927</v>
      </c>
      <c r="U192">
        <v>1.7432000000000001</v>
      </c>
      <c r="V192">
        <v>585.04431093056496</v>
      </c>
      <c r="W192">
        <v>1675.1</v>
      </c>
      <c r="X192">
        <v>98.36</v>
      </c>
      <c r="Y192">
        <v>4097.7833333333301</v>
      </c>
      <c r="Z192">
        <v>585.04431093056496</v>
      </c>
      <c r="AA192">
        <v>1.31086666666667</v>
      </c>
      <c r="AB192">
        <v>668.63238095238103</v>
      </c>
      <c r="AC192">
        <v>6.67263684210526</v>
      </c>
      <c r="AD192">
        <v>2921.15</v>
      </c>
      <c r="AE192">
        <v>1033.90922857143</v>
      </c>
      <c r="AF192">
        <v>585.04431093056496</v>
      </c>
      <c r="AG192">
        <v>552.18883333333304</v>
      </c>
      <c r="AH192">
        <v>585.04431093056496</v>
      </c>
      <c r="AI192">
        <v>6.6833799999999997</v>
      </c>
      <c r="AJ192">
        <v>1.79</v>
      </c>
      <c r="AL192">
        <v>24.100999999999999</v>
      </c>
      <c r="AM192">
        <v>6.6424320000000003</v>
      </c>
      <c r="AN192">
        <v>177.721</v>
      </c>
      <c r="AO192">
        <v>46.174599999999998</v>
      </c>
      <c r="AP192">
        <v>1</v>
      </c>
      <c r="AQ192">
        <v>8.8572600000000001</v>
      </c>
      <c r="AR192">
        <v>1</v>
      </c>
      <c r="AS192">
        <v>14.01824</v>
      </c>
      <c r="AT192">
        <v>22.011600000000001</v>
      </c>
      <c r="AU192">
        <v>2.0547095238095201</v>
      </c>
      <c r="AX192">
        <v>585.04431093056496</v>
      </c>
      <c r="AY192">
        <v>45.806357378736102</v>
      </c>
      <c r="AZ192">
        <v>2.3113000000000001</v>
      </c>
      <c r="BB192">
        <v>3.9563000000000001</v>
      </c>
      <c r="BD192">
        <v>2.7</v>
      </c>
      <c r="BE192">
        <v>7.5222199999999999</v>
      </c>
      <c r="BF192">
        <v>9059.7574999999997</v>
      </c>
      <c r="BG192">
        <v>585.04431093056496</v>
      </c>
      <c r="BH192">
        <v>206.5</v>
      </c>
      <c r="BI192">
        <v>65.648047678486293</v>
      </c>
      <c r="BJ192">
        <v>22.965599999999998</v>
      </c>
      <c r="BK192">
        <v>7.7569999999999997</v>
      </c>
      <c r="BL192">
        <v>275.41000000000003</v>
      </c>
      <c r="BM192">
        <v>66.737729999999999</v>
      </c>
      <c r="BN192">
        <v>13118.24</v>
      </c>
      <c r="BO192">
        <v>31365.428571428602</v>
      </c>
      <c r="BP192">
        <v>1182</v>
      </c>
      <c r="BR192">
        <v>3.7656999999999998</v>
      </c>
      <c r="BT192">
        <v>127.508772727272</v>
      </c>
      <c r="BU192">
        <v>101.944210526316</v>
      </c>
      <c r="BV192">
        <v>0.71</v>
      </c>
      <c r="BW192">
        <v>338.62</v>
      </c>
      <c r="BX192">
        <v>101.27119047619</v>
      </c>
      <c r="BY192">
        <v>1107.49</v>
      </c>
      <c r="BZ192">
        <v>0.30155290000000001</v>
      </c>
      <c r="CB192">
        <v>1507.5</v>
      </c>
      <c r="CC192">
        <v>14.01824</v>
      </c>
      <c r="CE192">
        <v>3057.25</v>
      </c>
      <c r="CF192">
        <v>97.5</v>
      </c>
      <c r="CG192">
        <v>1.38123386280566</v>
      </c>
      <c r="CI192">
        <v>726.05</v>
      </c>
      <c r="CJ192">
        <v>4.1086749999999999</v>
      </c>
      <c r="CK192">
        <v>585.04431093056496</v>
      </c>
      <c r="CM192">
        <v>35.634</v>
      </c>
      <c r="CN192">
        <v>35.334499999999998</v>
      </c>
      <c r="CO192">
        <v>19.1386</v>
      </c>
      <c r="CP192">
        <v>19.7849866666667</v>
      </c>
      <c r="CQ192">
        <v>2243.98</v>
      </c>
      <c r="CR192">
        <v>0.89189430241702605</v>
      </c>
      <c r="CS192">
        <v>9.7295499999999997</v>
      </c>
      <c r="CT192">
        <v>76.892499999999998</v>
      </c>
      <c r="CU192">
        <v>1233.5476000000001</v>
      </c>
      <c r="CV192">
        <v>14.037000000000001</v>
      </c>
      <c r="CW192">
        <v>107.027419354838</v>
      </c>
      <c r="CZ192">
        <v>1.3682000000000001</v>
      </c>
      <c r="DA192">
        <v>28.911323796285799</v>
      </c>
      <c r="DB192">
        <v>585.04431093056496</v>
      </c>
      <c r="DC192">
        <v>305.23</v>
      </c>
      <c r="DD192">
        <v>8.1999999999999993</v>
      </c>
      <c r="DE192">
        <v>0.38450000000000001</v>
      </c>
      <c r="DF192">
        <v>104.64505789473699</v>
      </c>
      <c r="DG192">
        <v>1</v>
      </c>
      <c r="DH192">
        <v>5558.0140909090896</v>
      </c>
      <c r="DI192">
        <v>3.38229545454546</v>
      </c>
      <c r="DJ192">
        <v>47.429380952381003</v>
      </c>
      <c r="DK192">
        <v>3.8567</v>
      </c>
      <c r="DN192">
        <v>3.64</v>
      </c>
      <c r="DO192">
        <v>3.97</v>
      </c>
      <c r="DP192">
        <v>64.5976</v>
      </c>
      <c r="DQ192">
        <v>808.89513599999998</v>
      </c>
      <c r="DR192">
        <v>3.75</v>
      </c>
      <c r="DS192">
        <v>585.04431093056496</v>
      </c>
      <c r="DT192">
        <v>109.9096</v>
      </c>
      <c r="DU192">
        <v>1.3592200000000001</v>
      </c>
      <c r="DX192">
        <v>7.86191616338491</v>
      </c>
      <c r="DY192">
        <v>14.01824</v>
      </c>
      <c r="DZ192">
        <v>63.83</v>
      </c>
      <c r="EA192">
        <v>145.78487999999999</v>
      </c>
      <c r="EB192">
        <v>6.2141000000000002</v>
      </c>
      <c r="EC192">
        <v>7.6791699999999903</v>
      </c>
      <c r="ED192">
        <v>8.5315399999999997</v>
      </c>
      <c r="EE192">
        <v>0.973833333333333</v>
      </c>
      <c r="EF192">
        <v>498.57</v>
      </c>
      <c r="EG192">
        <v>2174.0300000000002</v>
      </c>
      <c r="EH192">
        <v>34.731999999999999</v>
      </c>
      <c r="EI192">
        <v>585.04431093056496</v>
      </c>
      <c r="EJ192">
        <v>6.7420999999999998</v>
      </c>
      <c r="EK192">
        <v>2.2040000000000002</v>
      </c>
      <c r="EL192">
        <v>2.9613433333333301</v>
      </c>
      <c r="EM192">
        <v>3381.4061904761902</v>
      </c>
      <c r="EN192">
        <v>26.2754622</v>
      </c>
      <c r="EO192">
        <v>3.6724999999999999</v>
      </c>
      <c r="EP192">
        <v>0.76110590798142597</v>
      </c>
      <c r="EQ192">
        <v>1</v>
      </c>
      <c r="ER192">
        <v>28.782499999999999</v>
      </c>
      <c r="ES192">
        <v>2999.4783333333298</v>
      </c>
      <c r="ET192">
        <v>9.9749999999999996</v>
      </c>
      <c r="EU192">
        <v>21941.08</v>
      </c>
      <c r="EV192">
        <v>287</v>
      </c>
      <c r="EW192">
        <v>9.98</v>
      </c>
      <c r="FE192">
        <v>2.7</v>
      </c>
      <c r="FF192">
        <v>6.4290045238095201</v>
      </c>
      <c r="FG192">
        <v>31.483000000000001</v>
      </c>
    </row>
    <row r="193" spans="1:163" x14ac:dyDescent="0.3">
      <c r="A193" s="1">
        <v>42644</v>
      </c>
      <c r="B193">
        <v>66.069999999999993</v>
      </c>
      <c r="C193">
        <v>124.04</v>
      </c>
      <c r="D193">
        <v>110.1722</v>
      </c>
      <c r="E193">
        <v>165.894558698727</v>
      </c>
      <c r="F193">
        <v>475.25476190476201</v>
      </c>
      <c r="G193">
        <v>1.79</v>
      </c>
      <c r="H193">
        <v>1.3129</v>
      </c>
      <c r="K193">
        <v>0.376</v>
      </c>
      <c r="L193">
        <v>78.400800000000004</v>
      </c>
      <c r="M193">
        <v>2</v>
      </c>
      <c r="N193">
        <v>1.9140999999999999</v>
      </c>
      <c r="O193">
        <v>2</v>
      </c>
      <c r="P193">
        <v>594.91580543041005</v>
      </c>
      <c r="Q193">
        <v>6.91</v>
      </c>
      <c r="R193">
        <v>1.7738345728278599</v>
      </c>
      <c r="S193">
        <v>3.1852450000000001</v>
      </c>
      <c r="T193">
        <v>1.3829050000000001</v>
      </c>
      <c r="U193">
        <v>1.774</v>
      </c>
      <c r="V193">
        <v>594.91580543041005</v>
      </c>
      <c r="W193">
        <v>1669.99</v>
      </c>
      <c r="X193">
        <v>99.92</v>
      </c>
      <c r="Y193">
        <v>4077.61290322581</v>
      </c>
      <c r="Z193">
        <v>594.91580543041005</v>
      </c>
      <c r="AA193">
        <v>1.325145</v>
      </c>
      <c r="AB193">
        <v>663.92210526315796</v>
      </c>
      <c r="AC193">
        <v>6.7490933333333301</v>
      </c>
      <c r="AD193">
        <v>2932.61</v>
      </c>
      <c r="AE193">
        <v>1087.72147619048</v>
      </c>
      <c r="AF193">
        <v>594.91580543041005</v>
      </c>
      <c r="AG193">
        <v>553.43709677419395</v>
      </c>
      <c r="AH193">
        <v>594.91580543041005</v>
      </c>
      <c r="AI193">
        <v>6.7978769999999997</v>
      </c>
      <c r="AJ193">
        <v>1.79</v>
      </c>
      <c r="AL193">
        <v>24.495000000000001</v>
      </c>
      <c r="AM193">
        <v>6.7485480000000004</v>
      </c>
      <c r="AN193">
        <v>177.721</v>
      </c>
      <c r="AO193">
        <v>46.437100000000001</v>
      </c>
      <c r="AP193">
        <v>1</v>
      </c>
      <c r="AQ193">
        <v>8.8581438911290302</v>
      </c>
      <c r="AR193">
        <v>1</v>
      </c>
      <c r="AS193">
        <v>13.9733235294118</v>
      </c>
      <c r="AT193">
        <v>22.1069</v>
      </c>
      <c r="AU193">
        <v>2.06284210526315</v>
      </c>
      <c r="AX193">
        <v>594.91580543041005</v>
      </c>
      <c r="AY193">
        <v>46.603319171044497</v>
      </c>
      <c r="AZ193">
        <v>2.3599000000000001</v>
      </c>
      <c r="BB193">
        <v>3.9664999999999999</v>
      </c>
      <c r="BD193">
        <v>2.7</v>
      </c>
      <c r="BE193">
        <v>7.4957950000000002</v>
      </c>
      <c r="BF193">
        <v>9055.9321999999993</v>
      </c>
      <c r="BG193">
        <v>594.91580543041005</v>
      </c>
      <c r="BH193">
        <v>206.5</v>
      </c>
      <c r="BI193">
        <v>65.897372760222297</v>
      </c>
      <c r="BJ193">
        <v>23.081483333333299</v>
      </c>
      <c r="BK193">
        <v>7.758</v>
      </c>
      <c r="BL193">
        <v>278.12</v>
      </c>
      <c r="BM193">
        <v>66.747688888888902</v>
      </c>
      <c r="BN193">
        <v>13017.238095238101</v>
      </c>
      <c r="BO193">
        <v>31649.857142857101</v>
      </c>
      <c r="BP193">
        <v>1182</v>
      </c>
      <c r="BR193">
        <v>3.8216999999999999</v>
      </c>
      <c r="BT193">
        <v>128.45575526315699</v>
      </c>
      <c r="BU193">
        <v>103.8175</v>
      </c>
      <c r="BV193">
        <v>0.71</v>
      </c>
      <c r="BW193">
        <v>332.01</v>
      </c>
      <c r="BX193">
        <v>101.323402777778</v>
      </c>
      <c r="BY193">
        <v>1125.28</v>
      </c>
      <c r="BZ193">
        <v>0.30251050000000002</v>
      </c>
      <c r="CB193">
        <v>1507.5</v>
      </c>
      <c r="CC193">
        <v>13.9733235294118</v>
      </c>
      <c r="CE193">
        <v>3188.25</v>
      </c>
      <c r="CF193">
        <v>98.423076923076906</v>
      </c>
      <c r="CG193">
        <v>1.3999270112323301</v>
      </c>
      <c r="CI193">
        <v>725.94</v>
      </c>
      <c r="CJ193">
        <v>4.1775874999999996</v>
      </c>
      <c r="CK193">
        <v>594.91580543041005</v>
      </c>
      <c r="CM193">
        <v>35.67</v>
      </c>
      <c r="CN193">
        <v>35.602400000000003</v>
      </c>
      <c r="CO193">
        <v>18.948</v>
      </c>
      <c r="CP193">
        <v>19.8855838709677</v>
      </c>
      <c r="CQ193">
        <v>2244.9749999999999</v>
      </c>
      <c r="CR193">
        <v>0.90694329876868496</v>
      </c>
      <c r="CS193">
        <v>9.8333849999999998</v>
      </c>
      <c r="CT193">
        <v>78.012</v>
      </c>
      <c r="CU193">
        <v>1273.3571999999999</v>
      </c>
      <c r="CV193">
        <v>13.9435</v>
      </c>
      <c r="CW193">
        <v>106.73566666666601</v>
      </c>
      <c r="CZ193">
        <v>1.397</v>
      </c>
      <c r="DA193">
        <v>29.029113419337701</v>
      </c>
      <c r="DB193">
        <v>594.91580543041005</v>
      </c>
      <c r="DC193">
        <v>305.20999999999998</v>
      </c>
      <c r="DD193">
        <v>8.16</v>
      </c>
      <c r="DE193">
        <v>0.38450000000000001</v>
      </c>
      <c r="DF193">
        <v>104.72461315789501</v>
      </c>
      <c r="DG193">
        <v>1</v>
      </c>
      <c r="DH193">
        <v>5632.5417500000003</v>
      </c>
      <c r="DI193">
        <v>3.3859523809523799</v>
      </c>
      <c r="DJ193">
        <v>48.348199999999999</v>
      </c>
      <c r="DK193">
        <v>3.9075000000000002</v>
      </c>
      <c r="DN193">
        <v>3.64</v>
      </c>
      <c r="DO193">
        <v>4.0755999999999997</v>
      </c>
      <c r="DP193">
        <v>62.6798</v>
      </c>
      <c r="DQ193">
        <v>811.89802099999997</v>
      </c>
      <c r="DR193">
        <v>3.75</v>
      </c>
      <c r="DS193">
        <v>594.91580543041005</v>
      </c>
      <c r="DT193">
        <v>111.6862</v>
      </c>
      <c r="DU193">
        <v>1.3835999999999999</v>
      </c>
      <c r="DX193">
        <v>7.8696781301644796</v>
      </c>
      <c r="DY193">
        <v>13.9733235294118</v>
      </c>
      <c r="DZ193">
        <v>69.66</v>
      </c>
      <c r="EA193">
        <v>146.8723</v>
      </c>
      <c r="EB193">
        <v>6.4969000000000001</v>
      </c>
      <c r="EC193">
        <v>7.1975499999999997</v>
      </c>
      <c r="ED193">
        <v>8.8053500000000007</v>
      </c>
      <c r="EE193">
        <v>0.98738999999999999</v>
      </c>
      <c r="EF193">
        <v>498.57</v>
      </c>
      <c r="EG193">
        <v>2175.4899999999998</v>
      </c>
      <c r="EH193">
        <v>35.049999999999997</v>
      </c>
      <c r="EI193">
        <v>594.91580543041005</v>
      </c>
      <c r="EJ193">
        <v>6.7507000000000001</v>
      </c>
      <c r="EK193">
        <v>2.2378999999999998</v>
      </c>
      <c r="EL193">
        <v>3.0688532258064498</v>
      </c>
      <c r="EM193">
        <v>3435.8483597883601</v>
      </c>
      <c r="EN193">
        <v>25.757272</v>
      </c>
      <c r="EO193">
        <v>3.6724999999999999</v>
      </c>
      <c r="EP193">
        <v>0.81037071500000002</v>
      </c>
      <c r="EQ193">
        <v>1</v>
      </c>
      <c r="ER193">
        <v>28.151</v>
      </c>
      <c r="ES193">
        <v>3051.71</v>
      </c>
      <c r="ET193">
        <v>9.9749999999999996</v>
      </c>
      <c r="EU193">
        <v>22003</v>
      </c>
      <c r="EV193">
        <v>292.5</v>
      </c>
      <c r="EW193">
        <v>9.8800000000000008</v>
      </c>
      <c r="FE193">
        <v>2.7</v>
      </c>
      <c r="FF193">
        <v>6.8091535714285696</v>
      </c>
      <c r="FG193">
        <v>31.571000000000002</v>
      </c>
    </row>
    <row r="194" spans="1:163" x14ac:dyDescent="0.3">
      <c r="A194" s="1">
        <v>42675</v>
      </c>
      <c r="B194">
        <v>66.201169230769196</v>
      </c>
      <c r="C194">
        <v>125.77</v>
      </c>
      <c r="D194">
        <v>110.61750000000001</v>
      </c>
      <c r="E194">
        <v>165.89823564356399</v>
      </c>
      <c r="F194">
        <v>478.51499999999999</v>
      </c>
      <c r="G194">
        <v>1.79</v>
      </c>
      <c r="H194">
        <v>1.3270199354585801</v>
      </c>
      <c r="K194">
        <v>0.376</v>
      </c>
      <c r="L194">
        <v>78.547200000000004</v>
      </c>
      <c r="M194">
        <v>2</v>
      </c>
      <c r="N194">
        <v>1.9370000000000001</v>
      </c>
      <c r="O194">
        <v>2</v>
      </c>
      <c r="P194">
        <v>607.42639228542203</v>
      </c>
      <c r="Q194">
        <v>6.91</v>
      </c>
      <c r="R194">
        <v>1.8111214001296401</v>
      </c>
      <c r="S194">
        <v>3.3414299999999999</v>
      </c>
      <c r="T194">
        <v>1.4078649999999999</v>
      </c>
      <c r="U194">
        <v>1.8117000000000001</v>
      </c>
      <c r="V194">
        <v>607.42639228542203</v>
      </c>
      <c r="W194">
        <v>1680.27</v>
      </c>
      <c r="X194">
        <v>102.07</v>
      </c>
      <c r="Y194">
        <v>4034.1</v>
      </c>
      <c r="Z194">
        <v>607.42639228542203</v>
      </c>
      <c r="AA194">
        <v>1.3438000000000001</v>
      </c>
      <c r="AB194">
        <v>666.11761904761897</v>
      </c>
      <c r="AC194">
        <v>6.8336050000000004</v>
      </c>
      <c r="AD194">
        <v>3106.4</v>
      </c>
      <c r="AE194">
        <v>1144.7992909090899</v>
      </c>
      <c r="AF194">
        <v>607.42639228542203</v>
      </c>
      <c r="AG194">
        <v>554.36366666666697</v>
      </c>
      <c r="AH194">
        <v>607.42639228542203</v>
      </c>
      <c r="AI194">
        <v>6.9500659999999996</v>
      </c>
      <c r="AJ194">
        <v>1.79</v>
      </c>
      <c r="AL194">
        <v>25.032</v>
      </c>
      <c r="AM194">
        <v>6.8923769999999998</v>
      </c>
      <c r="AN194">
        <v>177.721</v>
      </c>
      <c r="AO194">
        <v>46.589300000000001</v>
      </c>
      <c r="AP194">
        <v>1</v>
      </c>
      <c r="AQ194">
        <v>15.812530000000001</v>
      </c>
      <c r="AR194">
        <v>1</v>
      </c>
      <c r="AS194">
        <v>13.917467500000001</v>
      </c>
      <c r="AT194">
        <v>22.216799999999999</v>
      </c>
      <c r="AU194">
        <v>2.0780409090909</v>
      </c>
      <c r="AX194">
        <v>607.42639228542203</v>
      </c>
      <c r="AY194">
        <v>44.076636903823299</v>
      </c>
      <c r="AZ194">
        <v>2.4758</v>
      </c>
      <c r="BB194">
        <v>3.9714999999999998</v>
      </c>
      <c r="BD194">
        <v>2.7</v>
      </c>
      <c r="BE194">
        <v>7.5041399999999996</v>
      </c>
      <c r="BF194">
        <v>9176.1762999999992</v>
      </c>
      <c r="BG194">
        <v>607.42639228542203</v>
      </c>
      <c r="BH194">
        <v>206.5</v>
      </c>
      <c r="BI194">
        <v>66.763999999999996</v>
      </c>
      <c r="BJ194">
        <v>23.180459090909</v>
      </c>
      <c r="BK194">
        <v>7.7569999999999997</v>
      </c>
      <c r="BL194">
        <v>286.13</v>
      </c>
      <c r="BM194">
        <v>67.625661904761898</v>
      </c>
      <c r="BN194">
        <v>13310.5</v>
      </c>
      <c r="BO194">
        <v>31951.4666666667</v>
      </c>
      <c r="BP194">
        <v>1182</v>
      </c>
      <c r="BR194">
        <v>3.8429000000000002</v>
      </c>
      <c r="BT194">
        <v>128.708061904761</v>
      </c>
      <c r="BU194">
        <v>107.62444444444399</v>
      </c>
      <c r="BV194">
        <v>0.71</v>
      </c>
      <c r="BW194">
        <v>339.05</v>
      </c>
      <c r="BX194">
        <v>101.748080808081</v>
      </c>
      <c r="BY194">
        <v>1161.6400000000001</v>
      </c>
      <c r="BZ194">
        <v>0.30360120000000002</v>
      </c>
      <c r="CB194">
        <v>1507.5</v>
      </c>
      <c r="CC194">
        <v>13.917467500000001</v>
      </c>
      <c r="CE194">
        <v>3258.94</v>
      </c>
      <c r="CF194">
        <v>99.58</v>
      </c>
      <c r="CG194">
        <v>1.4133784752077201</v>
      </c>
      <c r="CI194">
        <v>726.65</v>
      </c>
      <c r="CJ194">
        <v>4.3348863636363602</v>
      </c>
      <c r="CK194">
        <v>607.42639228542203</v>
      </c>
      <c r="CM194">
        <v>35.691000000000003</v>
      </c>
      <c r="CN194">
        <v>35.793799999999997</v>
      </c>
      <c r="CO194">
        <v>19.942499999999999</v>
      </c>
      <c r="CP194">
        <v>20.066659999999999</v>
      </c>
      <c r="CQ194">
        <v>2434.3200000000002</v>
      </c>
      <c r="CR194">
        <v>0.92601556547978403</v>
      </c>
      <c r="CS194">
        <v>9.9508095238095198</v>
      </c>
      <c r="CT194">
        <v>75.954761904761895</v>
      </c>
      <c r="CU194">
        <v>1295.2</v>
      </c>
      <c r="CV194">
        <v>13.9137</v>
      </c>
      <c r="CW194">
        <v>106.915666666666</v>
      </c>
      <c r="CZ194">
        <v>1.3979999999999999</v>
      </c>
      <c r="DA194">
        <v>29.147380304239</v>
      </c>
      <c r="DB194">
        <v>607.42639228542203</v>
      </c>
      <c r="DC194">
        <v>305.18</v>
      </c>
      <c r="DD194">
        <v>8.41</v>
      </c>
      <c r="DE194">
        <v>0.38450000000000001</v>
      </c>
      <c r="DF194">
        <v>104.81305</v>
      </c>
      <c r="DG194">
        <v>1</v>
      </c>
      <c r="DH194">
        <v>5772.7602272727199</v>
      </c>
      <c r="DI194">
        <v>3.4028947368421099</v>
      </c>
      <c r="DJ194">
        <v>49.155000000000001</v>
      </c>
      <c r="DK194">
        <v>4.0599999999999996</v>
      </c>
      <c r="DN194">
        <v>3.64</v>
      </c>
      <c r="DO194">
        <v>4.1710000000000003</v>
      </c>
      <c r="DP194">
        <v>64.361199999999997</v>
      </c>
      <c r="DQ194">
        <v>815.23861599999998</v>
      </c>
      <c r="DR194">
        <v>3.75</v>
      </c>
      <c r="DS194">
        <v>607.42639228542203</v>
      </c>
      <c r="DT194">
        <v>114.00700000000001</v>
      </c>
      <c r="DU194">
        <v>1.4100999999999999</v>
      </c>
      <c r="DX194">
        <v>7.9367942566470697</v>
      </c>
      <c r="DY194">
        <v>13.917467500000001</v>
      </c>
      <c r="DZ194">
        <v>72.64</v>
      </c>
      <c r="EA194">
        <v>147.77096666666699</v>
      </c>
      <c r="EB194">
        <v>6.4969000000000001</v>
      </c>
      <c r="EC194">
        <v>7.2525854999999799</v>
      </c>
      <c r="ED194">
        <v>9.1239799999999995</v>
      </c>
      <c r="EE194">
        <v>0.99580000000000002</v>
      </c>
      <c r="EF194">
        <v>498.56</v>
      </c>
      <c r="EG194">
        <v>2172.0700000000002</v>
      </c>
      <c r="EH194">
        <v>35.319600000000001</v>
      </c>
      <c r="EI194">
        <v>607.42639228542203</v>
      </c>
      <c r="EJ194">
        <v>6.7777000000000003</v>
      </c>
      <c r="EK194">
        <v>2.274</v>
      </c>
      <c r="EL194">
        <v>3.2802366666666698</v>
      </c>
      <c r="EM194">
        <v>3560.6234343434298</v>
      </c>
      <c r="EN194">
        <v>25.700937</v>
      </c>
      <c r="EO194">
        <v>3.6724999999999999</v>
      </c>
      <c r="EP194">
        <v>0.80437222105489503</v>
      </c>
      <c r="EQ194">
        <v>1</v>
      </c>
      <c r="ER194">
        <v>28.7317</v>
      </c>
      <c r="ES194">
        <v>3132.8766666666602</v>
      </c>
      <c r="ET194">
        <v>9.9749999999999996</v>
      </c>
      <c r="EU194">
        <v>22078</v>
      </c>
      <c r="EV194">
        <v>303.75</v>
      </c>
      <c r="EW194">
        <v>9.82</v>
      </c>
      <c r="FE194">
        <v>2.7</v>
      </c>
      <c r="FF194">
        <v>7.1442988636363598</v>
      </c>
      <c r="FG194">
        <v>31.757999999999999</v>
      </c>
    </row>
    <row r="195" spans="1:163" x14ac:dyDescent="0.3">
      <c r="A195" s="1">
        <v>42705</v>
      </c>
      <c r="B195">
        <v>66.68186</v>
      </c>
      <c r="C195">
        <v>128.29</v>
      </c>
      <c r="D195">
        <v>110.9002</v>
      </c>
      <c r="E195">
        <v>165.900488073807</v>
      </c>
      <c r="F195">
        <v>482.83681818181799</v>
      </c>
      <c r="G195">
        <v>1.79</v>
      </c>
      <c r="H195">
        <v>1.36106608594514</v>
      </c>
      <c r="K195">
        <v>0.376</v>
      </c>
      <c r="L195">
        <v>78.804000000000002</v>
      </c>
      <c r="M195">
        <v>2</v>
      </c>
      <c r="N195">
        <v>1.9633</v>
      </c>
      <c r="O195">
        <v>2</v>
      </c>
      <c r="P195">
        <v>622.17862611278497</v>
      </c>
      <c r="Q195">
        <v>6.91</v>
      </c>
      <c r="R195">
        <v>1.8550981694015001</v>
      </c>
      <c r="S195">
        <v>3.3516681818181802</v>
      </c>
      <c r="T195">
        <v>1.436415</v>
      </c>
      <c r="U195">
        <v>1.8553999999999999</v>
      </c>
      <c r="V195">
        <v>622.17862611278497</v>
      </c>
      <c r="W195">
        <v>1685.98</v>
      </c>
      <c r="X195">
        <v>104.56</v>
      </c>
      <c r="Y195">
        <v>4042.0967741935501</v>
      </c>
      <c r="Z195">
        <v>622.17862611278497</v>
      </c>
      <c r="AA195">
        <v>1.332935</v>
      </c>
      <c r="AB195">
        <v>667.16809523809502</v>
      </c>
      <c r="AC195">
        <v>6.92197142857143</v>
      </c>
      <c r="AD195">
        <v>3009.53</v>
      </c>
      <c r="AE195">
        <v>1200.3267954545499</v>
      </c>
      <c r="AF195">
        <v>622.17862611278497</v>
      </c>
      <c r="AG195">
        <v>552.49870967741901</v>
      </c>
      <c r="AH195">
        <v>622.17862611278497</v>
      </c>
      <c r="AI195">
        <v>7.1365439999999998</v>
      </c>
      <c r="AJ195">
        <v>1.79</v>
      </c>
      <c r="AL195">
        <v>25.640999999999998</v>
      </c>
      <c r="AM195">
        <v>7.0542379999999998</v>
      </c>
      <c r="AN195">
        <v>177.721</v>
      </c>
      <c r="AO195">
        <v>46.674100000000003</v>
      </c>
      <c r="AP195">
        <v>1</v>
      </c>
      <c r="AQ195">
        <v>18.422499999999999</v>
      </c>
      <c r="AR195">
        <v>1</v>
      </c>
      <c r="AS195">
        <v>13.8385342105263</v>
      </c>
      <c r="AT195">
        <v>22.3447</v>
      </c>
      <c r="AU195">
        <v>2.10904736842105</v>
      </c>
      <c r="AX195">
        <v>622.17862611278497</v>
      </c>
      <c r="AY195">
        <v>43.820279553245001</v>
      </c>
      <c r="AZ195">
        <v>2.6511</v>
      </c>
      <c r="BB195">
        <v>4.0937000000000001</v>
      </c>
      <c r="BD195">
        <v>2.7</v>
      </c>
      <c r="BE195">
        <v>7.5030150000000004</v>
      </c>
      <c r="BF195">
        <v>9176.1762550000003</v>
      </c>
      <c r="BG195">
        <v>622.17862611278497</v>
      </c>
      <c r="BH195">
        <v>206.5</v>
      </c>
      <c r="BI195">
        <v>67.255899999999997</v>
      </c>
      <c r="BJ195">
        <v>23.456</v>
      </c>
      <c r="BK195">
        <v>7.76</v>
      </c>
      <c r="BL195">
        <v>295.77999999999997</v>
      </c>
      <c r="BM195">
        <v>67.900433333333297</v>
      </c>
      <c r="BN195">
        <v>13417.67</v>
      </c>
      <c r="BO195">
        <v>32243</v>
      </c>
      <c r="BP195">
        <v>1182</v>
      </c>
      <c r="BR195">
        <v>3.8287</v>
      </c>
      <c r="BT195">
        <v>128.266334999999</v>
      </c>
      <c r="BU195">
        <v>115.8995</v>
      </c>
      <c r="BV195">
        <v>0.71</v>
      </c>
      <c r="BW195">
        <v>333.73</v>
      </c>
      <c r="BX195">
        <v>102.13233918128699</v>
      </c>
      <c r="BY195">
        <v>1182.28</v>
      </c>
      <c r="BZ195">
        <v>0.30551</v>
      </c>
      <c r="CB195">
        <v>1507.5</v>
      </c>
      <c r="CC195">
        <v>13.8385342105263</v>
      </c>
      <c r="CE195">
        <v>3332.88</v>
      </c>
      <c r="CF195">
        <v>100.4</v>
      </c>
      <c r="CG195">
        <v>1.43447246092827</v>
      </c>
      <c r="CI195">
        <v>726.14</v>
      </c>
      <c r="CJ195">
        <v>4.4614500000000001</v>
      </c>
      <c r="CK195">
        <v>622.17862611278497</v>
      </c>
      <c r="CM195">
        <v>35.725999999999999</v>
      </c>
      <c r="CN195">
        <v>35.941200000000002</v>
      </c>
      <c r="CO195">
        <v>20.5137</v>
      </c>
      <c r="CP195">
        <v>20.157783870967702</v>
      </c>
      <c r="CQ195">
        <v>2482.5700000000002</v>
      </c>
      <c r="CR195">
        <v>0.948505200970163</v>
      </c>
      <c r="CS195">
        <v>10.10534</v>
      </c>
      <c r="CT195">
        <v>72.677619047619004</v>
      </c>
      <c r="CU195">
        <v>1349.5237999999999</v>
      </c>
      <c r="CV195">
        <v>13.8361</v>
      </c>
      <c r="CW195">
        <v>108.89133333333299</v>
      </c>
      <c r="CZ195">
        <v>1.4188000000000001</v>
      </c>
      <c r="DA195">
        <v>29.266131661429601</v>
      </c>
      <c r="DB195">
        <v>622.17862611278497</v>
      </c>
      <c r="DC195">
        <v>305.22000000000003</v>
      </c>
      <c r="DD195">
        <v>8.56</v>
      </c>
      <c r="DE195">
        <v>0.38450000000000001</v>
      </c>
      <c r="DF195">
        <v>104.83954761904801</v>
      </c>
      <c r="DG195">
        <v>1</v>
      </c>
      <c r="DH195">
        <v>5785.8933333333298</v>
      </c>
      <c r="DI195">
        <v>3.3953571428571401</v>
      </c>
      <c r="DJ195">
        <v>49.815600000000003</v>
      </c>
      <c r="DK195">
        <v>4.2049000000000003</v>
      </c>
      <c r="DN195">
        <v>3.64</v>
      </c>
      <c r="DO195">
        <v>4.282</v>
      </c>
      <c r="DP195">
        <v>62.184699999999999</v>
      </c>
      <c r="DQ195">
        <v>818.53965900000003</v>
      </c>
      <c r="DR195">
        <v>3.75</v>
      </c>
      <c r="DS195">
        <v>622.17862611278497</v>
      </c>
      <c r="DT195">
        <v>117.01990000000001</v>
      </c>
      <c r="DU195">
        <v>1.4358</v>
      </c>
      <c r="DX195">
        <v>8.0128205128205092</v>
      </c>
      <c r="DY195">
        <v>13.8385342105263</v>
      </c>
      <c r="DZ195">
        <v>79.2</v>
      </c>
      <c r="EA195">
        <v>148.88199473684199</v>
      </c>
      <c r="EB195">
        <v>6.5942999999999996</v>
      </c>
      <c r="EC195">
        <v>7.38511904761903</v>
      </c>
      <c r="ED195">
        <v>9.2103199999999994</v>
      </c>
      <c r="EE195">
        <v>1.0193000000000001</v>
      </c>
      <c r="EF195">
        <v>498.57</v>
      </c>
      <c r="EG195">
        <v>2170.44</v>
      </c>
      <c r="EH195">
        <v>35.807000000000002</v>
      </c>
      <c r="EI195">
        <v>622.17862611278497</v>
      </c>
      <c r="EJ195">
        <v>6.7801999999999998</v>
      </c>
      <c r="EK195">
        <v>2.3210999999999999</v>
      </c>
      <c r="EL195">
        <v>3.4933774193548399</v>
      </c>
      <c r="EM195">
        <v>3598.1659788359798</v>
      </c>
      <c r="EN195">
        <v>26.204525</v>
      </c>
      <c r="EO195">
        <v>3.6724999999999999</v>
      </c>
      <c r="EP195">
        <v>0.80011853077708195</v>
      </c>
      <c r="EQ195">
        <v>1</v>
      </c>
      <c r="ER195">
        <v>28.8371</v>
      </c>
      <c r="ES195">
        <v>3203.75903225806</v>
      </c>
      <c r="ET195">
        <v>9.9749999999999996</v>
      </c>
      <c r="EU195">
        <v>22138.19</v>
      </c>
      <c r="EV195">
        <v>303.75</v>
      </c>
      <c r="EW195">
        <v>9.85</v>
      </c>
      <c r="FE195">
        <v>2.7</v>
      </c>
      <c r="FF195">
        <v>7.2391965789473698</v>
      </c>
      <c r="FG195">
        <v>32.012</v>
      </c>
    </row>
    <row r="196" spans="1:163" x14ac:dyDescent="0.3">
      <c r="A196" s="1">
        <v>42736</v>
      </c>
      <c r="B196">
        <v>66.854003846153802</v>
      </c>
      <c r="C196">
        <v>128.4</v>
      </c>
      <c r="D196">
        <v>110.0475</v>
      </c>
      <c r="E196">
        <v>165.90464918991901</v>
      </c>
      <c r="F196">
        <v>486.00882352941198</v>
      </c>
      <c r="G196">
        <v>1.79</v>
      </c>
      <c r="H196">
        <v>1.3427898289774001</v>
      </c>
      <c r="K196">
        <v>0.376</v>
      </c>
      <c r="L196">
        <v>78.853399999999993</v>
      </c>
      <c r="M196">
        <v>2</v>
      </c>
      <c r="N196">
        <v>1.9495</v>
      </c>
      <c r="O196">
        <v>2</v>
      </c>
      <c r="P196">
        <v>617.987298569274</v>
      </c>
      <c r="Q196">
        <v>6.91</v>
      </c>
      <c r="R196">
        <v>1.84268890145091</v>
      </c>
      <c r="S196">
        <v>3.1959863636363601</v>
      </c>
      <c r="T196">
        <v>1.42898888888889</v>
      </c>
      <c r="U196">
        <v>1.8415999999999999</v>
      </c>
      <c r="V196">
        <v>617.987298569274</v>
      </c>
      <c r="W196">
        <v>1692.02</v>
      </c>
      <c r="X196">
        <v>103.96</v>
      </c>
      <c r="Y196">
        <v>4045.27419354839</v>
      </c>
      <c r="Z196">
        <v>617.987298569274</v>
      </c>
      <c r="AA196">
        <v>1.3190904800000001</v>
      </c>
      <c r="AB196">
        <v>661.19428571428602</v>
      </c>
      <c r="AC196">
        <v>6.8979687500000004</v>
      </c>
      <c r="AD196">
        <v>2944.65</v>
      </c>
      <c r="AE196">
        <v>1249.0763263157901</v>
      </c>
      <c r="AF196">
        <v>617.987298569274</v>
      </c>
      <c r="AG196">
        <v>554.79790322580698</v>
      </c>
      <c r="AH196">
        <v>617.987298569274</v>
      </c>
      <c r="AI196">
        <v>7.1033929999999996</v>
      </c>
      <c r="AJ196">
        <v>1.79</v>
      </c>
      <c r="AL196">
        <v>25.457000000000001</v>
      </c>
      <c r="AM196">
        <v>7.0057359999999997</v>
      </c>
      <c r="AN196">
        <v>177.721</v>
      </c>
      <c r="AO196">
        <v>46.782800000000002</v>
      </c>
      <c r="AP196">
        <v>1</v>
      </c>
      <c r="AQ196">
        <v>18.5991</v>
      </c>
      <c r="AR196">
        <v>1</v>
      </c>
      <c r="AS196">
        <v>13.5434416666667</v>
      </c>
      <c r="AT196">
        <v>22.472100000000001</v>
      </c>
      <c r="AU196">
        <v>2.0945428571428502</v>
      </c>
      <c r="AX196">
        <v>617.987298569274</v>
      </c>
      <c r="AY196">
        <v>44.104390668780297</v>
      </c>
      <c r="AZ196">
        <v>2.7006999999999999</v>
      </c>
      <c r="BB196">
        <v>4.2355</v>
      </c>
      <c r="BD196">
        <v>2.7</v>
      </c>
      <c r="BE196">
        <v>7.5168749999999998</v>
      </c>
      <c r="BF196">
        <v>9259.5619523809492</v>
      </c>
      <c r="BG196">
        <v>617.987298569274</v>
      </c>
      <c r="BH196">
        <v>206.5</v>
      </c>
      <c r="BI196">
        <v>67.613600000000005</v>
      </c>
      <c r="BJ196">
        <v>23.5873904761904</v>
      </c>
      <c r="BK196">
        <v>7.7569999999999997</v>
      </c>
      <c r="BL196">
        <v>290.98</v>
      </c>
      <c r="BM196">
        <v>68.080366666666706</v>
      </c>
      <c r="BN196">
        <v>13358.714285714301</v>
      </c>
      <c r="BO196">
        <v>32367.1538461538</v>
      </c>
      <c r="BP196">
        <v>1184</v>
      </c>
      <c r="BR196">
        <v>3.8182</v>
      </c>
      <c r="BT196">
        <v>128.16753499999899</v>
      </c>
      <c r="BU196">
        <v>114.75</v>
      </c>
      <c r="BV196">
        <v>0.71</v>
      </c>
      <c r="BW196">
        <v>331.14</v>
      </c>
      <c r="BX196">
        <v>103.74679999999999</v>
      </c>
      <c r="BY196">
        <v>1185.0999999999999</v>
      </c>
      <c r="BZ196">
        <v>0.30547869999999999</v>
      </c>
      <c r="CB196">
        <v>1507.5</v>
      </c>
      <c r="CC196">
        <v>13.5434416666667</v>
      </c>
      <c r="CE196">
        <v>3268.25</v>
      </c>
      <c r="CF196">
        <v>103.27</v>
      </c>
      <c r="CG196">
        <v>1.4298002843212001</v>
      </c>
      <c r="CI196">
        <v>729.37</v>
      </c>
      <c r="CJ196">
        <v>4.4595500000000001</v>
      </c>
      <c r="CK196">
        <v>617.987298569274</v>
      </c>
      <c r="CM196">
        <v>35.758000000000003</v>
      </c>
      <c r="CN196">
        <v>35.835900000000002</v>
      </c>
      <c r="CO196">
        <v>21.373200000000001</v>
      </c>
      <c r="CP196">
        <v>20.134496774193501</v>
      </c>
      <c r="CQ196">
        <v>2488.3760869565199</v>
      </c>
      <c r="CR196">
        <v>0.94211556332087898</v>
      </c>
      <c r="CS196">
        <v>10.054068181818201</v>
      </c>
      <c r="CT196">
        <v>70.783809523809495</v>
      </c>
      <c r="CU196">
        <v>1351.19047619048</v>
      </c>
      <c r="CV196">
        <v>13.562900000000001</v>
      </c>
      <c r="CW196">
        <v>108.744827586206</v>
      </c>
      <c r="CZ196">
        <v>1.4033</v>
      </c>
      <c r="DA196">
        <v>29.387496041311799</v>
      </c>
      <c r="DB196">
        <v>617.987298569274</v>
      </c>
      <c r="DC196">
        <v>305.20238095238102</v>
      </c>
      <c r="DD196">
        <v>8.48</v>
      </c>
      <c r="DE196">
        <v>0.38450000000000001</v>
      </c>
      <c r="DF196">
        <v>104.8541</v>
      </c>
      <c r="DG196">
        <v>1</v>
      </c>
      <c r="DH196">
        <v>5754.4786363636304</v>
      </c>
      <c r="DI196">
        <v>3.34</v>
      </c>
      <c r="DJ196">
        <v>49.7362857142857</v>
      </c>
      <c r="DK196">
        <v>4.1166</v>
      </c>
      <c r="DN196">
        <v>3.64</v>
      </c>
      <c r="DO196">
        <v>4.2401</v>
      </c>
      <c r="DP196">
        <v>59.955800000000004</v>
      </c>
      <c r="DQ196">
        <v>820.77461500000004</v>
      </c>
      <c r="DR196">
        <v>3.75</v>
      </c>
      <c r="DS196">
        <v>617.987298569274</v>
      </c>
      <c r="DT196">
        <v>116.33710000000001</v>
      </c>
      <c r="DU196">
        <v>1.4288000000000001</v>
      </c>
      <c r="DX196">
        <v>7.9785304997461397</v>
      </c>
      <c r="DY196">
        <v>13.5434416666667</v>
      </c>
      <c r="DZ196">
        <v>87.55</v>
      </c>
      <c r="EA196">
        <v>150.09458095238099</v>
      </c>
      <c r="EB196">
        <v>6.6833600000000004</v>
      </c>
      <c r="EC196">
        <v>7.4676795</v>
      </c>
      <c r="ED196">
        <v>8.9614999999999991</v>
      </c>
      <c r="EE196">
        <v>1.0085999999999999</v>
      </c>
      <c r="EF196">
        <v>498.56</v>
      </c>
      <c r="EG196">
        <v>2205.9499999999998</v>
      </c>
      <c r="EH196">
        <v>35.431600000000003</v>
      </c>
      <c r="EI196">
        <v>617.987298569274</v>
      </c>
      <c r="EJ196">
        <v>6.7775999999999996</v>
      </c>
      <c r="EK196">
        <v>2.3218999999999999</v>
      </c>
      <c r="EL196">
        <v>3.74217580645161</v>
      </c>
      <c r="EM196">
        <v>3609.4773015873002</v>
      </c>
      <c r="EN196">
        <v>27.150611999999999</v>
      </c>
      <c r="EO196">
        <v>3.6724999999999999</v>
      </c>
      <c r="EP196">
        <v>0.813702754383824</v>
      </c>
      <c r="EQ196">
        <v>1</v>
      </c>
      <c r="ER196">
        <v>28.610900000000001</v>
      </c>
      <c r="ES196">
        <v>3249.54520359139</v>
      </c>
      <c r="ET196">
        <v>9.9749999999999996</v>
      </c>
      <c r="EU196">
        <v>22172.14</v>
      </c>
      <c r="EV196">
        <v>313.25</v>
      </c>
      <c r="EW196">
        <v>9.93</v>
      </c>
      <c r="FE196">
        <v>2.7</v>
      </c>
      <c r="FF196">
        <v>7.2616588095238104</v>
      </c>
      <c r="FG196">
        <v>31.742000000000001</v>
      </c>
    </row>
    <row r="197" spans="1:163" x14ac:dyDescent="0.3">
      <c r="A197" s="1">
        <v>42767</v>
      </c>
      <c r="B197">
        <v>66.893330434782598</v>
      </c>
      <c r="C197">
        <v>127.43</v>
      </c>
      <c r="D197">
        <v>109.9259</v>
      </c>
      <c r="E197">
        <v>165.907013027619</v>
      </c>
      <c r="F197">
        <v>486.50700000000001</v>
      </c>
      <c r="G197">
        <v>1.79</v>
      </c>
      <c r="H197">
        <v>1.3042828227969001</v>
      </c>
      <c r="K197">
        <v>0.376</v>
      </c>
      <c r="L197">
        <v>79.236000000000004</v>
      </c>
      <c r="M197">
        <v>2</v>
      </c>
      <c r="N197">
        <v>1.8967000000000001</v>
      </c>
      <c r="O197">
        <v>2</v>
      </c>
      <c r="P197">
        <v>616.34743226546004</v>
      </c>
      <c r="Q197">
        <v>6.91</v>
      </c>
      <c r="R197">
        <v>1.8376679507657601</v>
      </c>
      <c r="S197">
        <v>3.1035888888888898</v>
      </c>
      <c r="T197">
        <v>1.41485263157895</v>
      </c>
      <c r="U197">
        <v>1.8378000000000001</v>
      </c>
      <c r="V197">
        <v>616.34743226546004</v>
      </c>
      <c r="W197">
        <v>1698.68</v>
      </c>
      <c r="X197">
        <v>104.15</v>
      </c>
      <c r="Y197">
        <v>4022.8571428571399</v>
      </c>
      <c r="Z197">
        <v>616.34743226546004</v>
      </c>
      <c r="AA197">
        <v>1.31098947</v>
      </c>
      <c r="AB197">
        <v>643.20950000000005</v>
      </c>
      <c r="AC197">
        <v>6.8730647058823502</v>
      </c>
      <c r="AD197">
        <v>2881.68</v>
      </c>
      <c r="AE197">
        <v>1299.02909</v>
      </c>
      <c r="AF197">
        <v>616.34743226546004</v>
      </c>
      <c r="AG197">
        <v>560.36464285714305</v>
      </c>
      <c r="AH197">
        <v>616.34743226546004</v>
      </c>
      <c r="AI197">
        <v>6.9999459999999996</v>
      </c>
      <c r="AJ197">
        <v>1.79</v>
      </c>
      <c r="AL197">
        <v>25.39</v>
      </c>
      <c r="AM197">
        <v>6.98537894736842</v>
      </c>
      <c r="AN197">
        <v>177.721</v>
      </c>
      <c r="AO197">
        <v>47.128500000000003</v>
      </c>
      <c r="AP197">
        <v>1</v>
      </c>
      <c r="AQ197">
        <v>16.904070000000001</v>
      </c>
      <c r="AR197">
        <v>1</v>
      </c>
      <c r="AS197">
        <v>13.2642289473684</v>
      </c>
      <c r="AT197">
        <v>22.582799999999999</v>
      </c>
      <c r="AU197">
        <v>2.06724499999999</v>
      </c>
      <c r="AX197">
        <v>616.34743226546004</v>
      </c>
      <c r="AY197">
        <v>44.991940293191298</v>
      </c>
      <c r="AZ197">
        <v>2.6429</v>
      </c>
      <c r="BB197">
        <v>4.3730000000000002</v>
      </c>
      <c r="BD197">
        <v>2.7</v>
      </c>
      <c r="BE197">
        <v>7.4023099999999999</v>
      </c>
      <c r="BF197">
        <v>9292.3436750000001</v>
      </c>
      <c r="BG197">
        <v>616.34743226546004</v>
      </c>
      <c r="BH197">
        <v>206.5</v>
      </c>
      <c r="BI197">
        <v>68.107600000000005</v>
      </c>
      <c r="BJ197">
        <v>23.567299999999999</v>
      </c>
      <c r="BK197">
        <v>7.76</v>
      </c>
      <c r="BL197">
        <v>289.93</v>
      </c>
      <c r="BM197">
        <v>67.075450000000004</v>
      </c>
      <c r="BN197">
        <v>13340.8421052632</v>
      </c>
      <c r="BO197">
        <v>32384.785714285699</v>
      </c>
      <c r="BP197">
        <v>1184</v>
      </c>
      <c r="BR197">
        <v>3.7290999999999999</v>
      </c>
      <c r="BT197">
        <v>127.68351</v>
      </c>
      <c r="BU197">
        <v>113.071578947368</v>
      </c>
      <c r="BV197">
        <v>0.71</v>
      </c>
      <c r="BW197">
        <v>320.18</v>
      </c>
      <c r="BX197">
        <v>103.6354</v>
      </c>
      <c r="BY197">
        <v>1144.92</v>
      </c>
      <c r="BZ197">
        <v>0.30509160000000002</v>
      </c>
      <c r="CB197">
        <v>1507.5</v>
      </c>
      <c r="CC197">
        <v>13.2642289473684</v>
      </c>
      <c r="CE197">
        <v>3134.83</v>
      </c>
      <c r="CF197">
        <v>102.17</v>
      </c>
      <c r="CG197">
        <v>1.42581086402859</v>
      </c>
      <c r="CI197">
        <v>730.76</v>
      </c>
      <c r="CJ197">
        <v>4.4460277777777799</v>
      </c>
      <c r="CK197">
        <v>616.34743226546004</v>
      </c>
      <c r="CM197">
        <v>35.805999999999997</v>
      </c>
      <c r="CN197">
        <v>35.539900000000003</v>
      </c>
      <c r="CO197">
        <v>20.3812</v>
      </c>
      <c r="CP197">
        <v>19.9857571428571</v>
      </c>
      <c r="CQ197">
        <v>2478.29</v>
      </c>
      <c r="CR197">
        <v>0.93961560325670701</v>
      </c>
      <c r="CS197">
        <v>10.040929999999999</v>
      </c>
      <c r="CT197">
        <v>70.260000000000005</v>
      </c>
      <c r="CU197">
        <v>1357.45</v>
      </c>
      <c r="CV197">
        <v>13.195499999999999</v>
      </c>
      <c r="CW197">
        <v>108.501034482758</v>
      </c>
      <c r="CZ197">
        <v>1.385</v>
      </c>
      <c r="DA197">
        <v>29.503605081172701</v>
      </c>
      <c r="DB197">
        <v>616.34743226546004</v>
      </c>
      <c r="DC197">
        <v>305.3125</v>
      </c>
      <c r="DD197">
        <v>8.33</v>
      </c>
      <c r="DE197">
        <v>0.38450000000000001</v>
      </c>
      <c r="DF197">
        <v>104.834357894737</v>
      </c>
      <c r="DG197">
        <v>1</v>
      </c>
      <c r="DH197">
        <v>5676.7468421052599</v>
      </c>
      <c r="DI197">
        <v>3.2598250000000002</v>
      </c>
      <c r="DJ197">
        <v>49.961399999999998</v>
      </c>
      <c r="DK197">
        <v>4.0487000000000002</v>
      </c>
      <c r="DN197">
        <v>3.64</v>
      </c>
      <c r="DO197">
        <v>4.2411000000000003</v>
      </c>
      <c r="DP197">
        <v>58.392099999999999</v>
      </c>
      <c r="DQ197">
        <v>822.86069399999997</v>
      </c>
      <c r="DR197">
        <v>3.75</v>
      </c>
      <c r="DS197">
        <v>616.34743226546004</v>
      </c>
      <c r="DT197">
        <v>116.3135</v>
      </c>
      <c r="DU197">
        <v>1.415</v>
      </c>
      <c r="DX197">
        <v>7.8858134216544498</v>
      </c>
      <c r="DY197">
        <v>13.2642289473684</v>
      </c>
      <c r="DZ197">
        <v>98.18</v>
      </c>
      <c r="EA197">
        <v>150.817305555556</v>
      </c>
      <c r="EB197">
        <v>6.6833600000000004</v>
      </c>
      <c r="EC197">
        <v>7.536225</v>
      </c>
      <c r="ED197">
        <v>8.9045000000000005</v>
      </c>
      <c r="EE197">
        <v>1.0017</v>
      </c>
      <c r="EF197">
        <v>498.56</v>
      </c>
      <c r="EG197">
        <v>2225.3200000000002</v>
      </c>
      <c r="EH197">
        <v>35.0182</v>
      </c>
      <c r="EI197">
        <v>616.34743226546004</v>
      </c>
      <c r="EJ197">
        <v>6.7782</v>
      </c>
      <c r="EK197">
        <v>2.2902</v>
      </c>
      <c r="EL197">
        <v>3.6730017857142898</v>
      </c>
      <c r="EM197">
        <v>3585.3495467836301</v>
      </c>
      <c r="EN197">
        <v>27.027771000000001</v>
      </c>
      <c r="EO197">
        <v>3.6724999999999999</v>
      </c>
      <c r="EP197">
        <v>0.80097300245823799</v>
      </c>
      <c r="EQ197">
        <v>1</v>
      </c>
      <c r="ER197">
        <v>28.4618</v>
      </c>
      <c r="ES197">
        <v>3314.7379740803499</v>
      </c>
      <c r="ET197">
        <v>9.9749999999999996</v>
      </c>
      <c r="EU197">
        <v>22221.78</v>
      </c>
      <c r="EV197">
        <v>352.5</v>
      </c>
      <c r="EW197">
        <v>9.76</v>
      </c>
      <c r="FE197">
        <v>2.7</v>
      </c>
      <c r="FF197">
        <v>7.2530734210526298</v>
      </c>
      <c r="FG197">
        <v>30.898</v>
      </c>
    </row>
    <row r="198" spans="1:163" x14ac:dyDescent="0.3">
      <c r="A198" s="1">
        <v>42795</v>
      </c>
      <c r="B198">
        <v>67.831592307692304</v>
      </c>
      <c r="C198">
        <v>126.74</v>
      </c>
      <c r="D198">
        <v>109.8772</v>
      </c>
      <c r="E198">
        <v>165.909986273627</v>
      </c>
      <c r="F198">
        <v>484.83181818181799</v>
      </c>
      <c r="G198">
        <v>1.79</v>
      </c>
      <c r="H198">
        <v>1.31172971524059</v>
      </c>
      <c r="K198">
        <v>0.376</v>
      </c>
      <c r="L198">
        <v>79.535200000000003</v>
      </c>
      <c r="M198">
        <v>2</v>
      </c>
      <c r="N198">
        <v>1.8939999999999999</v>
      </c>
      <c r="O198">
        <v>2</v>
      </c>
      <c r="P198">
        <v>613.92202581505705</v>
      </c>
      <c r="Q198">
        <v>6.91</v>
      </c>
      <c r="R198">
        <v>1.8304445484323799</v>
      </c>
      <c r="S198">
        <v>3.1273304347826101</v>
      </c>
      <c r="T198">
        <v>1.4052590909090901</v>
      </c>
      <c r="U198">
        <v>1.8298000000000001</v>
      </c>
      <c r="V198">
        <v>613.92202581505705</v>
      </c>
      <c r="W198">
        <v>1704.91</v>
      </c>
      <c r="X198">
        <v>101.54</v>
      </c>
      <c r="Y198">
        <v>4000.16129032258</v>
      </c>
      <c r="Z198">
        <v>613.92202581505705</v>
      </c>
      <c r="AA198">
        <v>1.33875217</v>
      </c>
      <c r="AB198">
        <v>661.20260869565197</v>
      </c>
      <c r="AC198">
        <v>6.8972347826086997</v>
      </c>
      <c r="AD198">
        <v>2943.49</v>
      </c>
      <c r="AE198">
        <v>1339.9729</v>
      </c>
      <c r="AF198">
        <v>613.92202581505705</v>
      </c>
      <c r="AG198">
        <v>559.93161290322598</v>
      </c>
      <c r="AH198">
        <v>613.92202581505705</v>
      </c>
      <c r="AI198">
        <v>6.9468839999999998</v>
      </c>
      <c r="AJ198">
        <v>1.79</v>
      </c>
      <c r="AL198">
        <v>25.292000000000002</v>
      </c>
      <c r="AM198">
        <v>6.9862099999999998</v>
      </c>
      <c r="AN198">
        <v>177.721</v>
      </c>
      <c r="AO198">
        <v>47.3172</v>
      </c>
      <c r="AP198">
        <v>1</v>
      </c>
      <c r="AQ198">
        <v>17.6472994652406</v>
      </c>
      <c r="AR198">
        <v>1</v>
      </c>
      <c r="AS198">
        <v>12.939297619047601</v>
      </c>
      <c r="AT198">
        <v>22.694800000000001</v>
      </c>
      <c r="AU198">
        <v>2.08237826086956</v>
      </c>
      <c r="AX198">
        <v>613.92202581505705</v>
      </c>
      <c r="AY198">
        <v>45.834441963865302</v>
      </c>
      <c r="AZ198">
        <v>2.4689000000000001</v>
      </c>
      <c r="BB198">
        <v>4.4842000000000004</v>
      </c>
      <c r="BD198">
        <v>2.7</v>
      </c>
      <c r="BE198">
        <v>7.3552949999999999</v>
      </c>
      <c r="BF198">
        <v>9279.3352652173908</v>
      </c>
      <c r="BG198">
        <v>613.92202581505705</v>
      </c>
      <c r="BH198">
        <v>206.5</v>
      </c>
      <c r="BI198">
        <v>68.999668181818194</v>
      </c>
      <c r="BJ198">
        <v>23.5316652173913</v>
      </c>
      <c r="BK198">
        <v>7.7670000000000003</v>
      </c>
      <c r="BL198">
        <v>289.83999999999997</v>
      </c>
      <c r="BM198">
        <v>65.876657142857198</v>
      </c>
      <c r="BN198">
        <v>13345.5</v>
      </c>
      <c r="BO198">
        <v>32416.769230769201</v>
      </c>
      <c r="BP198">
        <v>1184</v>
      </c>
      <c r="BR198">
        <v>3.6493000000000002</v>
      </c>
      <c r="BT198">
        <v>128.034411363636</v>
      </c>
      <c r="BU198">
        <v>113.014545454545</v>
      </c>
      <c r="BV198">
        <v>0.71</v>
      </c>
      <c r="BW198">
        <v>316.07</v>
      </c>
      <c r="BX198">
        <v>102.85250000000001</v>
      </c>
      <c r="BY198">
        <v>1134.77</v>
      </c>
      <c r="BZ198">
        <v>0.30515209999999998</v>
      </c>
      <c r="CB198">
        <v>1507.5</v>
      </c>
      <c r="CC198">
        <v>12.939297619047601</v>
      </c>
      <c r="CE198">
        <v>3176.1</v>
      </c>
      <c r="CF198">
        <v>104.02</v>
      </c>
      <c r="CG198">
        <v>1.4263466675321601</v>
      </c>
      <c r="CI198">
        <v>731.05</v>
      </c>
      <c r="CJ198">
        <v>4.4393478260869603</v>
      </c>
      <c r="CK198">
        <v>613.92202581505705</v>
      </c>
      <c r="CM198">
        <v>35.908000000000001</v>
      </c>
      <c r="CN198">
        <v>35.433799999999998</v>
      </c>
      <c r="CO198">
        <v>19.406700000000001</v>
      </c>
      <c r="CP198">
        <v>19.7494451612903</v>
      </c>
      <c r="CQ198">
        <v>2459.5538095237998</v>
      </c>
      <c r="CR198">
        <v>0.93591809495905598</v>
      </c>
      <c r="CS198">
        <v>10.014386956521699</v>
      </c>
      <c r="CT198">
        <v>68.744782608695601</v>
      </c>
      <c r="CU198">
        <v>1360.7142857142901</v>
      </c>
      <c r="CV198">
        <v>12.9382</v>
      </c>
      <c r="CW198">
        <v>106.94199999999999</v>
      </c>
      <c r="CZ198">
        <v>1.4267000000000001</v>
      </c>
      <c r="DA198">
        <v>29.6233179343891</v>
      </c>
      <c r="DB198">
        <v>613.92202581505705</v>
      </c>
      <c r="DC198">
        <v>306.40217391304299</v>
      </c>
      <c r="DD198">
        <v>8.51</v>
      </c>
      <c r="DE198">
        <v>0.38450000000000001</v>
      </c>
      <c r="DF198">
        <v>104.8548</v>
      </c>
      <c r="DG198">
        <v>1</v>
      </c>
      <c r="DH198">
        <v>5528.5432608695601</v>
      </c>
      <c r="DI198">
        <v>3.26373913043478</v>
      </c>
      <c r="DJ198">
        <v>50.275173913043503</v>
      </c>
      <c r="DK198">
        <v>4.0183999999999997</v>
      </c>
      <c r="DN198">
        <v>3.64</v>
      </c>
      <c r="DO198">
        <v>4.2563000000000004</v>
      </c>
      <c r="DP198">
        <v>58.103700000000003</v>
      </c>
      <c r="DQ198">
        <v>825.01105399999994</v>
      </c>
      <c r="DR198">
        <v>3.75</v>
      </c>
      <c r="DS198">
        <v>613.92202581505705</v>
      </c>
      <c r="DT198">
        <v>115.92870000000001</v>
      </c>
      <c r="DU198">
        <v>1.4056999999999999</v>
      </c>
      <c r="DX198">
        <v>7.8997080542675597</v>
      </c>
      <c r="DY198">
        <v>12.939297619047601</v>
      </c>
      <c r="DZ198">
        <v>108.34</v>
      </c>
      <c r="EA198">
        <v>151.427495652174</v>
      </c>
      <c r="EB198">
        <v>6.6833600000000004</v>
      </c>
      <c r="EC198">
        <v>7.5455000000000201</v>
      </c>
      <c r="ED198">
        <v>8.9183000000000003</v>
      </c>
      <c r="EE198">
        <v>1.0021</v>
      </c>
      <c r="EF198">
        <v>498.56</v>
      </c>
      <c r="EG198">
        <v>2225.4499999999998</v>
      </c>
      <c r="EH198">
        <v>34.895490000000002</v>
      </c>
      <c r="EI198">
        <v>613.92202581505705</v>
      </c>
      <c r="EJ198">
        <v>6.7754000000000003</v>
      </c>
      <c r="EK198">
        <v>2.3016000000000001</v>
      </c>
      <c r="EL198">
        <v>3.6710822580645202</v>
      </c>
      <c r="EM198">
        <v>3599.01411363636</v>
      </c>
      <c r="EN198">
        <v>27.001562</v>
      </c>
      <c r="EO198">
        <v>3.6724999999999999</v>
      </c>
      <c r="EP198">
        <v>0.81086784564545999</v>
      </c>
      <c r="EQ198">
        <v>1</v>
      </c>
      <c r="ER198">
        <v>28.416</v>
      </c>
      <c r="ES198">
        <v>3490.74149651075</v>
      </c>
      <c r="ET198">
        <v>9.9749999999999996</v>
      </c>
      <c r="EU198">
        <v>22254.19</v>
      </c>
      <c r="EV198">
        <v>348.25</v>
      </c>
      <c r="EW198">
        <v>9.6</v>
      </c>
      <c r="FE198">
        <v>2.7</v>
      </c>
      <c r="FF198">
        <v>7.2510195454545503</v>
      </c>
      <c r="FG198">
        <v>30.658000000000001</v>
      </c>
    </row>
    <row r="199" spans="1:163" x14ac:dyDescent="0.3">
      <c r="A199" s="1">
        <v>42826</v>
      </c>
      <c r="B199">
        <v>67.560837500000005</v>
      </c>
      <c r="C199">
        <v>126.33</v>
      </c>
      <c r="D199">
        <v>109.9478</v>
      </c>
      <c r="E199">
        <v>165.91187953795401</v>
      </c>
      <c r="F199">
        <v>485.139444444444</v>
      </c>
      <c r="G199">
        <v>1.79</v>
      </c>
      <c r="H199">
        <v>1.32627753683736</v>
      </c>
      <c r="K199">
        <v>0.376</v>
      </c>
      <c r="L199">
        <v>79.8322</v>
      </c>
      <c r="M199">
        <v>2</v>
      </c>
      <c r="N199">
        <v>1.8831</v>
      </c>
      <c r="O199">
        <v>2</v>
      </c>
      <c r="P199">
        <v>611.748010445143</v>
      </c>
      <c r="Q199">
        <v>6.91</v>
      </c>
      <c r="R199">
        <v>1.82395784761727</v>
      </c>
      <c r="S199">
        <v>3.13557222222222</v>
      </c>
      <c r="T199">
        <v>1.3980473684210499</v>
      </c>
      <c r="U199">
        <v>1.8242</v>
      </c>
      <c r="V199">
        <v>611.748010445143</v>
      </c>
      <c r="W199">
        <v>1711.53</v>
      </c>
      <c r="X199">
        <v>103.00978947368399</v>
      </c>
      <c r="Y199">
        <v>4017.85</v>
      </c>
      <c r="Z199">
        <v>611.748010445143</v>
      </c>
      <c r="AA199">
        <v>1.34439474</v>
      </c>
      <c r="AB199">
        <v>655.743333333333</v>
      </c>
      <c r="AC199">
        <v>6.8915777777777798</v>
      </c>
      <c r="AD199">
        <v>2873.55</v>
      </c>
      <c r="AE199">
        <v>1385.2381049999999</v>
      </c>
      <c r="AF199">
        <v>611.748010445143</v>
      </c>
      <c r="AG199">
        <v>562.09633333333295</v>
      </c>
      <c r="AH199">
        <v>611.748010445143</v>
      </c>
      <c r="AI199">
        <v>6.9518709999999997</v>
      </c>
      <c r="AJ199">
        <v>1.79</v>
      </c>
      <c r="AL199">
        <v>25.02</v>
      </c>
      <c r="AM199">
        <v>6.933541</v>
      </c>
      <c r="AN199">
        <v>177.721</v>
      </c>
      <c r="AO199">
        <v>47.395899999999997</v>
      </c>
      <c r="AP199">
        <v>1</v>
      </c>
      <c r="AQ199">
        <v>18.02582</v>
      </c>
      <c r="AR199">
        <v>1</v>
      </c>
      <c r="AS199">
        <v>13.5128352941176</v>
      </c>
      <c r="AT199">
        <v>22.806699999999999</v>
      </c>
      <c r="AU199">
        <v>2.0896944444444401</v>
      </c>
      <c r="AX199">
        <v>611.748010445143</v>
      </c>
      <c r="AY199">
        <v>46.5940933380598</v>
      </c>
      <c r="AZ199">
        <v>2.4163999999999999</v>
      </c>
      <c r="BB199">
        <v>4.1963999999999997</v>
      </c>
      <c r="BD199">
        <v>2.7</v>
      </c>
      <c r="BE199">
        <v>7.3358650000000001</v>
      </c>
      <c r="BF199">
        <v>9155.6762105263206</v>
      </c>
      <c r="BG199">
        <v>611.748010445143</v>
      </c>
      <c r="BH199">
        <v>206.5</v>
      </c>
      <c r="BI199">
        <v>68.841300000000004</v>
      </c>
      <c r="BJ199">
        <v>23.462326666666598</v>
      </c>
      <c r="BK199">
        <v>7.7750000000000004</v>
      </c>
      <c r="BL199">
        <v>290.44</v>
      </c>
      <c r="BM199">
        <v>64.507088888888902</v>
      </c>
      <c r="BN199">
        <v>13306.3888888889</v>
      </c>
      <c r="BO199">
        <v>32425.599999999999</v>
      </c>
      <c r="BP199">
        <v>1184</v>
      </c>
      <c r="BR199">
        <v>3.6497000000000002</v>
      </c>
      <c r="BT199">
        <v>128.46790833333301</v>
      </c>
      <c r="BU199">
        <v>110.062</v>
      </c>
      <c r="BV199">
        <v>0.71</v>
      </c>
      <c r="BW199">
        <v>312.24</v>
      </c>
      <c r="BX199">
        <v>103.3254</v>
      </c>
      <c r="BY199">
        <v>1132.73</v>
      </c>
      <c r="BZ199">
        <v>0.30481049999999998</v>
      </c>
      <c r="CB199">
        <v>1507.5</v>
      </c>
      <c r="CC199">
        <v>13.5128352941176</v>
      </c>
      <c r="CE199">
        <v>3199.44</v>
      </c>
      <c r="CF199">
        <v>106.1</v>
      </c>
      <c r="CG199">
        <v>1.4204545449999999</v>
      </c>
      <c r="CI199">
        <v>730.63</v>
      </c>
      <c r="CJ199">
        <v>4.4072368421052603</v>
      </c>
      <c r="CK199">
        <v>611.748010445143</v>
      </c>
      <c r="CM199">
        <v>36.127000000000002</v>
      </c>
      <c r="CN199">
        <v>35.273499999999999</v>
      </c>
      <c r="CO199">
        <v>18.758400000000002</v>
      </c>
      <c r="CP199">
        <v>19.3526566666667</v>
      </c>
      <c r="CQ199">
        <v>2421.8465000000001</v>
      </c>
      <c r="CR199">
        <v>0.93260382989303203</v>
      </c>
      <c r="CS199">
        <v>10.00029</v>
      </c>
      <c r="CT199">
        <v>65.915555555555599</v>
      </c>
      <c r="CU199">
        <v>1356.9375</v>
      </c>
      <c r="CV199">
        <v>13.466200000000001</v>
      </c>
      <c r="CW199">
        <v>104.20870967741899</v>
      </c>
      <c r="CZ199">
        <v>1.4337</v>
      </c>
      <c r="DA199">
        <v>29.741186896839601</v>
      </c>
      <c r="DB199">
        <v>611.748010445143</v>
      </c>
      <c r="DC199">
        <v>306.05277777777798</v>
      </c>
      <c r="DD199">
        <v>8.58</v>
      </c>
      <c r="DE199">
        <v>0.38450000000000001</v>
      </c>
      <c r="DF199">
        <v>104.854985</v>
      </c>
      <c r="DG199">
        <v>1</v>
      </c>
      <c r="DH199">
        <v>5569.53</v>
      </c>
      <c r="DI199">
        <v>3.2473611111111098</v>
      </c>
      <c r="DJ199">
        <v>49.862647058823498</v>
      </c>
      <c r="DK199">
        <v>3.9561999999999999</v>
      </c>
      <c r="DN199">
        <v>3.64</v>
      </c>
      <c r="DO199">
        <v>4.2259000000000002</v>
      </c>
      <c r="DP199">
        <v>56.43</v>
      </c>
      <c r="DQ199">
        <v>826.69171600000004</v>
      </c>
      <c r="DR199">
        <v>3.75</v>
      </c>
      <c r="DS199">
        <v>611.748010445143</v>
      </c>
      <c r="DT199">
        <v>115.3021</v>
      </c>
      <c r="DU199">
        <v>1.3979999999999999</v>
      </c>
      <c r="DX199">
        <v>7.9214892330048903</v>
      </c>
      <c r="DY199">
        <v>13.5128352941176</v>
      </c>
      <c r="DZ199">
        <v>112.04</v>
      </c>
      <c r="EA199">
        <v>151.759517647059</v>
      </c>
      <c r="EB199">
        <v>6.6833600000000004</v>
      </c>
      <c r="EC199">
        <v>7.5482699999999996</v>
      </c>
      <c r="ED199">
        <v>8.9483499999999996</v>
      </c>
      <c r="EE199">
        <v>1.0007999999999999</v>
      </c>
      <c r="EF199">
        <v>498.56</v>
      </c>
      <c r="EG199">
        <v>2226.0700000000002</v>
      </c>
      <c r="EH199">
        <v>34.451241176470603</v>
      </c>
      <c r="EI199">
        <v>611.748010445143</v>
      </c>
      <c r="EJ199">
        <v>6.7801</v>
      </c>
      <c r="EK199">
        <v>2.3683999999999998</v>
      </c>
      <c r="EL199">
        <v>3.65428166666667</v>
      </c>
      <c r="EM199">
        <v>3618.6972222222198</v>
      </c>
      <c r="EN199">
        <v>26.856826999999999</v>
      </c>
      <c r="EO199">
        <v>3.6724999999999999</v>
      </c>
      <c r="EP199">
        <v>0.79149999999999998</v>
      </c>
      <c r="EQ199">
        <v>1</v>
      </c>
      <c r="ER199">
        <v>28.403300000000002</v>
      </c>
      <c r="ES199">
        <v>3656.3793532499999</v>
      </c>
      <c r="ET199">
        <v>9.9749999999999996</v>
      </c>
      <c r="EU199">
        <v>22324.57</v>
      </c>
      <c r="EV199">
        <v>358.75</v>
      </c>
      <c r="EW199">
        <v>9.44</v>
      </c>
      <c r="FE199">
        <v>2.7</v>
      </c>
      <c r="FF199">
        <v>7.2668026470588201</v>
      </c>
      <c r="FG199">
        <v>30.39</v>
      </c>
    </row>
    <row r="200" spans="1:163" x14ac:dyDescent="0.3">
      <c r="A200" s="1">
        <v>42856</v>
      </c>
      <c r="B200">
        <v>67.825339999999997</v>
      </c>
      <c r="C200">
        <v>121.83</v>
      </c>
      <c r="D200">
        <v>108.937</v>
      </c>
      <c r="E200">
        <v>165.913772727273</v>
      </c>
      <c r="F200">
        <v>483.415909090909</v>
      </c>
      <c r="G200">
        <v>1.79</v>
      </c>
      <c r="H200">
        <v>1.3452573828310099</v>
      </c>
      <c r="K200">
        <v>0.376</v>
      </c>
      <c r="L200">
        <v>80.492599999999996</v>
      </c>
      <c r="M200">
        <v>2</v>
      </c>
      <c r="N200">
        <v>1.8664000000000001</v>
      </c>
      <c r="O200">
        <v>2</v>
      </c>
      <c r="P200">
        <v>593.22360388876302</v>
      </c>
      <c r="Q200">
        <v>6.91</v>
      </c>
      <c r="R200">
        <v>1.7687013926569</v>
      </c>
      <c r="S200">
        <v>3.20870454545455</v>
      </c>
      <c r="T200">
        <v>1.3951</v>
      </c>
      <c r="U200">
        <v>1.7692000000000001</v>
      </c>
      <c r="V200">
        <v>593.22360388876302</v>
      </c>
      <c r="W200">
        <v>1717.64</v>
      </c>
      <c r="X200">
        <v>99.912238095238095</v>
      </c>
      <c r="Y200">
        <v>4051.4838709677401</v>
      </c>
      <c r="Z200">
        <v>593.22360388876302</v>
      </c>
      <c r="AA200">
        <v>1.36055789473684</v>
      </c>
      <c r="AB200">
        <v>671.38954545454499</v>
      </c>
      <c r="AC200">
        <v>6.8898650000000004</v>
      </c>
      <c r="AD200">
        <v>2924</v>
      </c>
      <c r="AE200">
        <v>1418.1764476190499</v>
      </c>
      <c r="AF200">
        <v>593.22360388876302</v>
      </c>
      <c r="AG200">
        <v>574.17370967741897</v>
      </c>
      <c r="AH200">
        <v>593.22360388876302</v>
      </c>
      <c r="AI200">
        <v>6.7349459999999999</v>
      </c>
      <c r="AJ200">
        <v>1.79</v>
      </c>
      <c r="AL200">
        <v>24.016999999999999</v>
      </c>
      <c r="AM200">
        <v>6.7329420000000004</v>
      </c>
      <c r="AN200">
        <v>177.721</v>
      </c>
      <c r="AO200">
        <v>47.440199999999997</v>
      </c>
      <c r="AP200">
        <v>1</v>
      </c>
      <c r="AQ200">
        <v>18.0310590909091</v>
      </c>
      <c r="AR200">
        <v>1</v>
      </c>
      <c r="AS200">
        <v>13.28518</v>
      </c>
      <c r="AT200">
        <v>22.916065</v>
      </c>
      <c r="AU200">
        <v>2.0989913043478201</v>
      </c>
      <c r="AX200">
        <v>593.22360388876302</v>
      </c>
      <c r="AY200">
        <v>47.228481914047897</v>
      </c>
      <c r="AZ200">
        <v>2.4279999999999999</v>
      </c>
      <c r="BB200">
        <v>4.2375999999999996</v>
      </c>
      <c r="BD200">
        <v>2.7</v>
      </c>
      <c r="BE200">
        <v>7.33786</v>
      </c>
      <c r="BF200">
        <v>9097.7982571428602</v>
      </c>
      <c r="BG200">
        <v>593.22360388876302</v>
      </c>
      <c r="BH200">
        <v>206.5</v>
      </c>
      <c r="BI200">
        <v>64.138000000000005</v>
      </c>
      <c r="BJ200">
        <v>23.4702363636363</v>
      </c>
      <c r="BK200">
        <v>7.7880000000000003</v>
      </c>
      <c r="BL200">
        <v>280.5</v>
      </c>
      <c r="BM200">
        <v>64.424838095238101</v>
      </c>
      <c r="BN200">
        <v>13323.35</v>
      </c>
      <c r="BO200">
        <v>32444.777777777799</v>
      </c>
      <c r="BP200">
        <v>1184</v>
      </c>
      <c r="BR200">
        <v>3.5973999999999999</v>
      </c>
      <c r="BT200">
        <v>129.648799999999</v>
      </c>
      <c r="BU200">
        <v>112.257368421053</v>
      </c>
      <c r="BV200">
        <v>0.71</v>
      </c>
      <c r="BW200">
        <v>313.51</v>
      </c>
      <c r="BX200">
        <v>103.26179999999999</v>
      </c>
      <c r="BY200">
        <v>1125.28</v>
      </c>
      <c r="BZ200">
        <v>0.30403570000000002</v>
      </c>
      <c r="CB200">
        <v>1507.5</v>
      </c>
      <c r="CC200">
        <v>13.28518</v>
      </c>
      <c r="CE200">
        <v>3126.86</v>
      </c>
      <c r="CF200">
        <v>110.08</v>
      </c>
      <c r="CG200">
        <v>1.4054813770000001</v>
      </c>
      <c r="CI200">
        <v>730.03</v>
      </c>
      <c r="CJ200">
        <v>4.3137857142857099</v>
      </c>
      <c r="CK200">
        <v>593.22360388876302</v>
      </c>
      <c r="CM200">
        <v>36.146000000000001</v>
      </c>
      <c r="CN200">
        <v>34.801499999999997</v>
      </c>
      <c r="CO200">
        <v>18.786200000000001</v>
      </c>
      <c r="CP200">
        <v>18.667693548387099</v>
      </c>
      <c r="CQ200">
        <v>2413.0569565217302</v>
      </c>
      <c r="CR200">
        <v>0.90436355414876701</v>
      </c>
      <c r="CS200">
        <v>9.81663</v>
      </c>
      <c r="CT200">
        <v>61.647727272727302</v>
      </c>
      <c r="CU200">
        <v>1362.61904761905</v>
      </c>
      <c r="CV200">
        <v>13.267899999999999</v>
      </c>
      <c r="CW200">
        <v>102.997096774193</v>
      </c>
      <c r="CZ200">
        <v>1.4415</v>
      </c>
      <c r="DA200">
        <v>29.862690177740301</v>
      </c>
      <c r="DB200">
        <v>593.22360388876302</v>
      </c>
      <c r="DC200">
        <v>305.53809523809502</v>
      </c>
      <c r="DD200">
        <v>8.52</v>
      </c>
      <c r="DE200">
        <v>0.38450000000000001</v>
      </c>
      <c r="DF200">
        <v>104.851480952381</v>
      </c>
      <c r="DG200">
        <v>1</v>
      </c>
      <c r="DH200">
        <v>5590.9892857142804</v>
      </c>
      <c r="DI200">
        <v>3.2728636363636401</v>
      </c>
      <c r="DJ200">
        <v>49.860318181818201</v>
      </c>
      <c r="DK200">
        <v>3.8069999999999999</v>
      </c>
      <c r="DN200">
        <v>3.64</v>
      </c>
      <c r="DO200">
        <v>4.1212999999999997</v>
      </c>
      <c r="DP200">
        <v>57.17</v>
      </c>
      <c r="DQ200">
        <v>827.97307999999998</v>
      </c>
      <c r="DR200">
        <v>3.75</v>
      </c>
      <c r="DS200">
        <v>593.22360388876302</v>
      </c>
      <c r="DT200">
        <v>111.3155</v>
      </c>
      <c r="DU200">
        <v>1.3946000000000001</v>
      </c>
      <c r="DX200">
        <v>7.95544948289578</v>
      </c>
      <c r="DY200">
        <v>13.28518</v>
      </c>
      <c r="DZ200">
        <v>115.5</v>
      </c>
      <c r="EA200">
        <v>152.33442500000001</v>
      </c>
      <c r="EB200">
        <v>6.6833600000000004</v>
      </c>
      <c r="EC200">
        <v>7.5370199999999903</v>
      </c>
      <c r="ED200">
        <v>8.7819400000000005</v>
      </c>
      <c r="EE200">
        <v>0.98670000000000002</v>
      </c>
      <c r="EF200">
        <v>498.56</v>
      </c>
      <c r="EG200">
        <v>2228.7399999999998</v>
      </c>
      <c r="EH200">
        <v>34.453466666666699</v>
      </c>
      <c r="EI200">
        <v>593.22360388876302</v>
      </c>
      <c r="EJ200">
        <v>6.7801999999999998</v>
      </c>
      <c r="EK200">
        <v>2.4535</v>
      </c>
      <c r="EL200">
        <v>3.57261129032258</v>
      </c>
      <c r="EM200">
        <v>3623.6065909090898</v>
      </c>
      <c r="EN200">
        <v>26.423693</v>
      </c>
      <c r="EO200">
        <v>3.6724999999999999</v>
      </c>
      <c r="EP200">
        <v>0.77340898499999999</v>
      </c>
      <c r="EQ200">
        <v>1</v>
      </c>
      <c r="ER200">
        <v>28.1311</v>
      </c>
      <c r="ES200">
        <v>3777.9088197096798</v>
      </c>
      <c r="ET200">
        <v>9.9749999999999996</v>
      </c>
      <c r="EU200">
        <v>22373.19</v>
      </c>
      <c r="EV200">
        <v>367.5</v>
      </c>
      <c r="EW200">
        <v>9.26</v>
      </c>
      <c r="FE200">
        <v>2.7</v>
      </c>
      <c r="FF200">
        <v>7.2993602272727296</v>
      </c>
      <c r="FG200">
        <v>30.155999999999999</v>
      </c>
    </row>
    <row r="201" spans="1:163" x14ac:dyDescent="0.3">
      <c r="A201" s="1">
        <v>42887</v>
      </c>
      <c r="B201">
        <v>68.188779999999994</v>
      </c>
      <c r="C201">
        <v>118.59</v>
      </c>
      <c r="D201">
        <v>108.4008</v>
      </c>
      <c r="E201">
        <v>165.916181818182</v>
      </c>
      <c r="F201">
        <v>481.51636363636402</v>
      </c>
      <c r="G201">
        <v>1.79</v>
      </c>
      <c r="H201">
        <v>1.32313317936875</v>
      </c>
      <c r="K201">
        <v>0.376</v>
      </c>
      <c r="L201">
        <v>80.587400000000002</v>
      </c>
      <c r="M201">
        <v>2</v>
      </c>
      <c r="N201">
        <v>1.8922000000000001</v>
      </c>
      <c r="O201">
        <v>2</v>
      </c>
      <c r="P201">
        <v>584.13968135744506</v>
      </c>
      <c r="Q201">
        <v>6.91</v>
      </c>
      <c r="R201">
        <v>1.74176685368243</v>
      </c>
      <c r="S201">
        <v>3.29476666666667</v>
      </c>
      <c r="T201">
        <v>1.3837333333333299</v>
      </c>
      <c r="U201">
        <v>1.7418</v>
      </c>
      <c r="V201">
        <v>584.13968135744506</v>
      </c>
      <c r="W201">
        <v>1724.93</v>
      </c>
      <c r="X201">
        <v>98.271380952380994</v>
      </c>
      <c r="Y201">
        <v>4083.2166666666699</v>
      </c>
      <c r="Z201">
        <v>584.13968135744506</v>
      </c>
      <c r="AA201">
        <v>1.32980454545455</v>
      </c>
      <c r="AB201">
        <v>665.15333333333297</v>
      </c>
      <c r="AC201">
        <v>6.8079954545454502</v>
      </c>
      <c r="AD201">
        <v>2958.36</v>
      </c>
      <c r="AE201">
        <v>1461.6482904761899</v>
      </c>
      <c r="AF201">
        <v>584.13968135744506</v>
      </c>
      <c r="AG201">
        <v>570.54333333333295</v>
      </c>
      <c r="AH201">
        <v>584.13968135744506</v>
      </c>
      <c r="AI201">
        <v>6.5980439999999998</v>
      </c>
      <c r="AJ201">
        <v>1.79</v>
      </c>
      <c r="AL201">
        <v>23.388999999999999</v>
      </c>
      <c r="AM201">
        <v>6.6240428500000004</v>
      </c>
      <c r="AN201">
        <v>177.721</v>
      </c>
      <c r="AO201">
        <v>47.504600000000003</v>
      </c>
      <c r="AP201">
        <v>1</v>
      </c>
      <c r="AQ201">
        <v>18.039876470588201</v>
      </c>
      <c r="AR201">
        <v>1</v>
      </c>
      <c r="AS201">
        <v>12.917210000000001</v>
      </c>
      <c r="AT201">
        <v>23.044722727272699</v>
      </c>
      <c r="AU201">
        <v>2.07068095238095</v>
      </c>
      <c r="AX201">
        <v>584.13968135744506</v>
      </c>
      <c r="AY201">
        <v>47.084593515148597</v>
      </c>
      <c r="AZ201">
        <v>2.4116</v>
      </c>
      <c r="BB201">
        <v>4.3322000000000003</v>
      </c>
      <c r="BD201">
        <v>2.7</v>
      </c>
      <c r="BE201">
        <v>7.3397350000000001</v>
      </c>
      <c r="BF201">
        <v>8975.9862649999995</v>
      </c>
      <c r="BG201">
        <v>584.13968135744506</v>
      </c>
      <c r="BH201">
        <v>206.5</v>
      </c>
      <c r="BI201">
        <v>62.202100000000002</v>
      </c>
      <c r="BJ201">
        <v>23.443686363636299</v>
      </c>
      <c r="BK201">
        <v>7.7990000000000004</v>
      </c>
      <c r="BL201">
        <v>274.52</v>
      </c>
      <c r="BM201">
        <v>64.442990476190502</v>
      </c>
      <c r="BN201">
        <v>13298.25</v>
      </c>
      <c r="BO201">
        <v>32468.615384615401</v>
      </c>
      <c r="BP201">
        <v>1184</v>
      </c>
      <c r="BR201">
        <v>3.5318999999999998</v>
      </c>
      <c r="BT201">
        <v>128.96674545454499</v>
      </c>
      <c r="BU201">
        <v>110.90590909090901</v>
      </c>
      <c r="BV201">
        <v>0.71</v>
      </c>
      <c r="BW201">
        <v>318.42</v>
      </c>
      <c r="BX201">
        <v>103.4907</v>
      </c>
      <c r="BY201">
        <v>1130.04</v>
      </c>
      <c r="BZ201">
        <v>0.30336600000000002</v>
      </c>
      <c r="CB201">
        <v>1507.5</v>
      </c>
      <c r="CC201">
        <v>12.917210000000001</v>
      </c>
      <c r="CE201">
        <v>3128.68</v>
      </c>
      <c r="CF201">
        <v>112.84</v>
      </c>
      <c r="CG201">
        <v>1.3968431349999999</v>
      </c>
      <c r="CI201">
        <v>729.12</v>
      </c>
      <c r="CJ201">
        <v>4.2765000000000004</v>
      </c>
      <c r="CK201">
        <v>584.13968135744506</v>
      </c>
      <c r="CM201">
        <v>36.152000000000001</v>
      </c>
      <c r="CN201">
        <v>34.7027</v>
      </c>
      <c r="CO201">
        <v>18.190100000000001</v>
      </c>
      <c r="CP201">
        <v>18.2400533333333</v>
      </c>
      <c r="CQ201">
        <v>2367.9335000000001</v>
      </c>
      <c r="CR201">
        <v>0.89051520352316504</v>
      </c>
      <c r="CS201">
        <v>9.7195099999999996</v>
      </c>
      <c r="CT201">
        <v>60.44</v>
      </c>
      <c r="CU201">
        <v>1360.0952380952399</v>
      </c>
      <c r="CV201">
        <v>12.896699999999999</v>
      </c>
      <c r="CW201">
        <v>103.12129032257999</v>
      </c>
      <c r="CZ201">
        <v>1.3841000000000001</v>
      </c>
      <c r="DA201">
        <v>29.9847</v>
      </c>
      <c r="DB201">
        <v>584.13968135744506</v>
      </c>
      <c r="DC201">
        <v>305.71499999999997</v>
      </c>
      <c r="DD201">
        <v>8.4600000000000009</v>
      </c>
      <c r="DE201">
        <v>0.38450000000000001</v>
      </c>
      <c r="DF201">
        <v>104.879868421053</v>
      </c>
      <c r="DG201">
        <v>1</v>
      </c>
      <c r="DH201">
        <v>5572.0914285714198</v>
      </c>
      <c r="DI201">
        <v>3.2677999999999998</v>
      </c>
      <c r="DJ201">
        <v>49.850099999999998</v>
      </c>
      <c r="DK201">
        <v>3.7504</v>
      </c>
      <c r="DN201">
        <v>3.64</v>
      </c>
      <c r="DO201">
        <v>4.0713999999999997</v>
      </c>
      <c r="DP201">
        <v>57.818498768650301</v>
      </c>
      <c r="DQ201">
        <v>829.10780399999999</v>
      </c>
      <c r="DR201">
        <v>3.75</v>
      </c>
      <c r="DS201">
        <v>584.13968135744506</v>
      </c>
      <c r="DT201">
        <v>108.63760000000001</v>
      </c>
      <c r="DU201">
        <v>1.3836999999999999</v>
      </c>
      <c r="DX201">
        <v>7.9302141157811299</v>
      </c>
      <c r="DY201">
        <v>12.917210000000001</v>
      </c>
      <c r="DZ201">
        <v>116.49</v>
      </c>
      <c r="EA201">
        <v>152.83072000000001</v>
      </c>
      <c r="EB201">
        <v>6.6833600000000004</v>
      </c>
      <c r="EC201">
        <v>7.5165399999999902</v>
      </c>
      <c r="ED201">
        <v>8.6863799999999998</v>
      </c>
      <c r="EE201">
        <v>0.96819999999999995</v>
      </c>
      <c r="EF201">
        <v>498.56</v>
      </c>
      <c r="EG201">
        <v>2230.4499999999998</v>
      </c>
      <c r="EH201">
        <v>33.999204545454504</v>
      </c>
      <c r="EI201">
        <v>584.13968135744506</v>
      </c>
      <c r="EJ201">
        <v>6.7771999999999997</v>
      </c>
      <c r="EK201">
        <v>2.4514</v>
      </c>
      <c r="EL201">
        <v>3.5232566666666698</v>
      </c>
      <c r="EM201">
        <v>3591.0985714285698</v>
      </c>
      <c r="EN201">
        <v>26.108858000000001</v>
      </c>
      <c r="EO201">
        <v>3.6724999999999999</v>
      </c>
      <c r="EP201">
        <v>0.78117842864121301</v>
      </c>
      <c r="EQ201">
        <v>1</v>
      </c>
      <c r="ER201">
        <v>28.378399999999999</v>
      </c>
      <c r="ES201">
        <v>3899.9476654999999</v>
      </c>
      <c r="ET201">
        <v>9.9749999999999996</v>
      </c>
      <c r="EU201">
        <v>22415.5</v>
      </c>
      <c r="EV201">
        <v>356.75</v>
      </c>
      <c r="EW201">
        <v>9.25</v>
      </c>
      <c r="FE201">
        <v>2.7</v>
      </c>
      <c r="FF201">
        <v>7.3331595238095204</v>
      </c>
      <c r="FG201">
        <v>30.265000000000001</v>
      </c>
    </row>
    <row r="202" spans="1:163" x14ac:dyDescent="0.3">
      <c r="A202" s="1">
        <v>42917</v>
      </c>
      <c r="B202">
        <v>68.321526086956496</v>
      </c>
      <c r="C202">
        <v>115.24</v>
      </c>
      <c r="D202">
        <v>108.72110000000001</v>
      </c>
      <c r="E202">
        <v>165.91802380952399</v>
      </c>
      <c r="F202">
        <v>479.04250000000002</v>
      </c>
      <c r="G202">
        <v>1.79</v>
      </c>
      <c r="H202">
        <v>1.28319503342418</v>
      </c>
      <c r="K202">
        <v>0.376</v>
      </c>
      <c r="L202">
        <v>80.626300000000001</v>
      </c>
      <c r="M202">
        <v>2</v>
      </c>
      <c r="N202">
        <v>1.9555</v>
      </c>
      <c r="O202">
        <v>2</v>
      </c>
      <c r="P202">
        <v>569.84524311846201</v>
      </c>
      <c r="Q202">
        <v>6.91</v>
      </c>
      <c r="R202">
        <v>1.6990881958999999</v>
      </c>
      <c r="S202">
        <v>3.2055380952380998</v>
      </c>
      <c r="T202">
        <v>1.37082631578947</v>
      </c>
      <c r="U202">
        <v>1.6993</v>
      </c>
      <c r="V202">
        <v>569.84524311846201</v>
      </c>
      <c r="W202">
        <v>1732.44</v>
      </c>
      <c r="X202">
        <v>95.855950000000007</v>
      </c>
      <c r="Y202">
        <v>4093.2419354838698</v>
      </c>
      <c r="Z202">
        <v>569.84524311846201</v>
      </c>
      <c r="AA202">
        <v>1.2684833333333301</v>
      </c>
      <c r="AB202">
        <v>658.17142857142801</v>
      </c>
      <c r="AC202">
        <v>6.7714800000000004</v>
      </c>
      <c r="AD202">
        <v>3038.76</v>
      </c>
      <c r="AE202">
        <v>1569.8055571428599</v>
      </c>
      <c r="AF202">
        <v>569.84524311846201</v>
      </c>
      <c r="AG202">
        <v>572.03467741935503</v>
      </c>
      <c r="AH202">
        <v>569.84524311846201</v>
      </c>
      <c r="AI202">
        <v>6.4458599999999997</v>
      </c>
      <c r="AJ202">
        <v>1.79</v>
      </c>
      <c r="AL202">
        <v>22.622</v>
      </c>
      <c r="AM202">
        <v>6.4612523800000004</v>
      </c>
      <c r="AN202">
        <v>177.721</v>
      </c>
      <c r="AO202">
        <v>47.537500000000001</v>
      </c>
      <c r="AP202">
        <v>1</v>
      </c>
      <c r="AQ202">
        <v>17.8615904761905</v>
      </c>
      <c r="AR202">
        <v>1</v>
      </c>
      <c r="AS202">
        <v>13.1338763157895</v>
      </c>
      <c r="AT202">
        <v>23.1539</v>
      </c>
      <c r="AU202">
        <v>2.0399619047619</v>
      </c>
      <c r="AX202">
        <v>569.84524311846201</v>
      </c>
      <c r="AY202">
        <v>46.998189598853003</v>
      </c>
      <c r="AZ202">
        <v>2.3995000000000002</v>
      </c>
      <c r="BB202">
        <v>4.3669000000000002</v>
      </c>
      <c r="BD202">
        <v>2.7</v>
      </c>
      <c r="BE202">
        <v>7.2994000000000003</v>
      </c>
      <c r="BF202">
        <v>9019.5781333333307</v>
      </c>
      <c r="BG202">
        <v>569.84524311846201</v>
      </c>
      <c r="BH202">
        <v>206.5</v>
      </c>
      <c r="BI202">
        <v>62.478999999999999</v>
      </c>
      <c r="BJ202">
        <v>23.434961904761899</v>
      </c>
      <c r="BK202">
        <v>7.8090000000000002</v>
      </c>
      <c r="BL202">
        <v>266.64</v>
      </c>
      <c r="BM202">
        <v>64.455880952380994</v>
      </c>
      <c r="BN202">
        <v>13342.0952380952</v>
      </c>
      <c r="BO202">
        <v>32638.357142857101</v>
      </c>
      <c r="BP202">
        <v>1184</v>
      </c>
      <c r="BR202">
        <v>3.5508999999999999</v>
      </c>
      <c r="BT202">
        <v>127.855357142857</v>
      </c>
      <c r="BU202">
        <v>112.393684210526</v>
      </c>
      <c r="BV202">
        <v>0.71</v>
      </c>
      <c r="BW202">
        <v>325.31</v>
      </c>
      <c r="BX202">
        <v>103.8771</v>
      </c>
      <c r="BY202">
        <v>1134.4000000000001</v>
      </c>
      <c r="BZ202">
        <v>0.30278100000000002</v>
      </c>
      <c r="CB202">
        <v>1507.5</v>
      </c>
      <c r="CC202">
        <v>13.1338763157895</v>
      </c>
      <c r="CE202">
        <v>2948.15</v>
      </c>
      <c r="CF202">
        <v>113.14</v>
      </c>
      <c r="CG202">
        <v>1.384466288</v>
      </c>
      <c r="CI202">
        <v>729.61</v>
      </c>
      <c r="CJ202">
        <v>4.2903095238095199</v>
      </c>
      <c r="CK202">
        <v>569.84524311846201</v>
      </c>
      <c r="CM202">
        <v>35.939</v>
      </c>
      <c r="CN202">
        <v>34.115099999999998</v>
      </c>
      <c r="CO202">
        <v>17.851299999999998</v>
      </c>
      <c r="CP202">
        <v>18.142548387096799</v>
      </c>
      <c r="CQ202">
        <v>2409.410625</v>
      </c>
      <c r="CR202">
        <v>0.86872347290822705</v>
      </c>
      <c r="CS202">
        <v>9.5672095238095203</v>
      </c>
      <c r="CT202">
        <v>60.85</v>
      </c>
      <c r="CU202">
        <v>1363.94736842105</v>
      </c>
      <c r="CV202">
        <v>13.1379</v>
      </c>
      <c r="CW202">
        <v>103.27903225806401</v>
      </c>
      <c r="CZ202">
        <v>1.3607</v>
      </c>
      <c r="DA202">
        <v>30.107199999999999</v>
      </c>
      <c r="DB202">
        <v>569.84524311846201</v>
      </c>
      <c r="DC202">
        <v>305.86190476190501</v>
      </c>
      <c r="DD202">
        <v>8.17</v>
      </c>
      <c r="DE202">
        <v>0.38450000000000001</v>
      </c>
      <c r="DF202">
        <v>105.58224250000001</v>
      </c>
      <c r="DG202">
        <v>1</v>
      </c>
      <c r="DH202">
        <v>5550.9911904761902</v>
      </c>
      <c r="DI202">
        <v>3.2489210526315802</v>
      </c>
      <c r="DJ202">
        <v>50.638190476190502</v>
      </c>
      <c r="DK202">
        <v>3.6804999999999999</v>
      </c>
      <c r="DN202">
        <v>3.64</v>
      </c>
      <c r="DO202">
        <v>3.9704000000000002</v>
      </c>
      <c r="DP202">
        <v>59.668383970277603</v>
      </c>
      <c r="DQ202">
        <v>831.16677200000004</v>
      </c>
      <c r="DR202">
        <v>3.75</v>
      </c>
      <c r="DS202">
        <v>569.84524311846201</v>
      </c>
      <c r="DT202">
        <v>104.5763</v>
      </c>
      <c r="DU202">
        <v>1.3716999999999999</v>
      </c>
      <c r="DX202">
        <v>7.8653452886581698</v>
      </c>
      <c r="DY202">
        <v>13.1338763157895</v>
      </c>
      <c r="DZ202">
        <v>117.35</v>
      </c>
      <c r="EA202">
        <v>153.66600476190499</v>
      </c>
      <c r="EB202">
        <v>6.6833600000000004</v>
      </c>
      <c r="EC202">
        <v>7.4754500000000004</v>
      </c>
      <c r="ED202">
        <v>8.3317200000000007</v>
      </c>
      <c r="EE202">
        <v>0.9607</v>
      </c>
      <c r="EF202">
        <v>498.55</v>
      </c>
      <c r="EG202">
        <v>2231.3000000000002</v>
      </c>
      <c r="EH202">
        <v>33.749652631579004</v>
      </c>
      <c r="EI202">
        <v>569.84524311846201</v>
      </c>
      <c r="EJ202">
        <v>6.7792000000000003</v>
      </c>
      <c r="EK202">
        <v>2.4700000000000002</v>
      </c>
      <c r="EL202">
        <v>3.5609435483871001</v>
      </c>
      <c r="EM202">
        <v>3601.5304999999998</v>
      </c>
      <c r="EN202">
        <v>25.969315000000002</v>
      </c>
      <c r="EO202">
        <v>3.6724999999999999</v>
      </c>
      <c r="EP202">
        <v>0.76982671700000005</v>
      </c>
      <c r="EQ202">
        <v>1</v>
      </c>
      <c r="ER202">
        <v>28.641400000000001</v>
      </c>
      <c r="ES202">
        <v>4021.71336382258</v>
      </c>
      <c r="ET202">
        <v>9.9749999999999996</v>
      </c>
      <c r="EU202">
        <v>22438.71</v>
      </c>
      <c r="EV202">
        <v>364.75</v>
      </c>
      <c r="EW202">
        <v>8.94</v>
      </c>
      <c r="FE202">
        <v>2.7</v>
      </c>
      <c r="FF202">
        <v>7.38138190476191</v>
      </c>
      <c r="FG202">
        <v>30.434999999999999</v>
      </c>
    </row>
    <row r="203" spans="1:163" x14ac:dyDescent="0.3">
      <c r="A203" s="1">
        <v>42948</v>
      </c>
      <c r="B203">
        <v>68.511499999999998</v>
      </c>
      <c r="C203">
        <v>112.23</v>
      </c>
      <c r="D203">
        <v>109.62430000000001</v>
      </c>
      <c r="E203">
        <v>165.91990909090899</v>
      </c>
      <c r="F203">
        <v>478.614347826087</v>
      </c>
      <c r="G203">
        <v>1.79</v>
      </c>
      <c r="H203">
        <v>1.26295212313234</v>
      </c>
      <c r="K203">
        <v>0.376</v>
      </c>
      <c r="L203">
        <v>80.693899999999999</v>
      </c>
      <c r="M203">
        <v>2</v>
      </c>
      <c r="N203">
        <v>1.9418</v>
      </c>
      <c r="O203">
        <v>2</v>
      </c>
      <c r="P203">
        <v>555.57846476771601</v>
      </c>
      <c r="Q203">
        <v>6.91</v>
      </c>
      <c r="R203">
        <v>1.65745906451613</v>
      </c>
      <c r="S203">
        <v>3.1503130434782598</v>
      </c>
      <c r="T203">
        <v>1.3606681818181801</v>
      </c>
      <c r="U203">
        <v>1.6566000000000001</v>
      </c>
      <c r="V203">
        <v>555.57846476771601</v>
      </c>
      <c r="W203">
        <v>1740.14</v>
      </c>
      <c r="X203">
        <v>93.46</v>
      </c>
      <c r="Y203">
        <v>4092.9516129032299</v>
      </c>
      <c r="Z203">
        <v>555.57846476771601</v>
      </c>
      <c r="AA203">
        <v>1.260477273</v>
      </c>
      <c r="AB203">
        <v>644.24181818181796</v>
      </c>
      <c r="AC203">
        <v>6.6709695652173897</v>
      </c>
      <c r="AD203">
        <v>2972.62</v>
      </c>
      <c r="AE203">
        <v>1548.2651454545501</v>
      </c>
      <c r="AF203">
        <v>555.57846476771601</v>
      </c>
      <c r="AG203">
        <v>574.74532258064505</v>
      </c>
      <c r="AH203">
        <v>555.57846476771601</v>
      </c>
      <c r="AI203">
        <v>6.2693989999999999</v>
      </c>
      <c r="AJ203">
        <v>1.79</v>
      </c>
      <c r="AL203">
        <v>22.108000000000001</v>
      </c>
      <c r="AM203">
        <v>6.2999521700000001</v>
      </c>
      <c r="AN203">
        <v>177.721</v>
      </c>
      <c r="AO203">
        <v>47.581204545454497</v>
      </c>
      <c r="AP203">
        <v>1</v>
      </c>
      <c r="AQ203">
        <v>17.713799999999999</v>
      </c>
      <c r="AR203">
        <v>1</v>
      </c>
      <c r="AS203">
        <v>13.230925965999999</v>
      </c>
      <c r="AT203">
        <v>23.2486</v>
      </c>
      <c r="AU203">
        <v>2.02608260869565</v>
      </c>
      <c r="AX203">
        <v>555.57846476771601</v>
      </c>
      <c r="AY203">
        <v>47.006256019125303</v>
      </c>
      <c r="AZ203">
        <v>2.3971</v>
      </c>
      <c r="BB203">
        <v>4.3872999999999998</v>
      </c>
      <c r="BD203">
        <v>2.7</v>
      </c>
      <c r="BE203">
        <v>7.27386</v>
      </c>
      <c r="BF203">
        <v>8982.0036227272703</v>
      </c>
      <c r="BG203">
        <v>555.57846476771601</v>
      </c>
      <c r="BH203">
        <v>206.5</v>
      </c>
      <c r="BI203">
        <v>62.6051</v>
      </c>
      <c r="BJ203">
        <v>23.372326086956502</v>
      </c>
      <c r="BK203">
        <v>7.8220000000000001</v>
      </c>
      <c r="BL203">
        <v>257.57</v>
      </c>
      <c r="BM203">
        <v>63.968384999999998</v>
      </c>
      <c r="BN203">
        <v>13341.8181818182</v>
      </c>
      <c r="BP203">
        <v>1184</v>
      </c>
      <c r="BR203">
        <v>3.60113636363636</v>
      </c>
      <c r="BT203">
        <v>127.964783333333</v>
      </c>
      <c r="BU203">
        <v>109.91454545454501</v>
      </c>
      <c r="BV203">
        <v>0.71</v>
      </c>
      <c r="BW203">
        <v>332.69227272727301</v>
      </c>
      <c r="BX203">
        <v>103.5557</v>
      </c>
      <c r="BY203">
        <v>1130.79</v>
      </c>
      <c r="BZ203">
        <v>0.301763</v>
      </c>
      <c r="CB203">
        <v>1507.5</v>
      </c>
      <c r="CC203">
        <v>13.230925965999999</v>
      </c>
      <c r="CE203">
        <v>2949.38</v>
      </c>
      <c r="CF203">
        <v>115.12</v>
      </c>
      <c r="CG203">
        <v>1.3689253939999999</v>
      </c>
      <c r="CI203">
        <v>730.16</v>
      </c>
      <c r="CJ203">
        <v>4.2843409090909104</v>
      </c>
      <c r="CK203">
        <v>555.57846476771601</v>
      </c>
      <c r="CM203">
        <v>35.781999999999996</v>
      </c>
      <c r="CN203">
        <v>33.0946</v>
      </c>
      <c r="CO203">
        <v>17.8078</v>
      </c>
      <c r="CP203">
        <v>17.9143677419355</v>
      </c>
      <c r="CQ203">
        <v>2443.52956521739</v>
      </c>
      <c r="CR203">
        <v>0.84697390952107499</v>
      </c>
      <c r="CS203">
        <v>9.4199095238095207</v>
      </c>
      <c r="CT203">
        <v>61.34</v>
      </c>
      <c r="CU203">
        <v>1361.1304347826101</v>
      </c>
      <c r="CV203">
        <v>13.2309</v>
      </c>
      <c r="CW203">
        <v>102.59</v>
      </c>
      <c r="CZ203">
        <v>1.3677999999999999</v>
      </c>
      <c r="DA203">
        <v>30.232199999999999</v>
      </c>
      <c r="DB203">
        <v>555.57846476771601</v>
      </c>
      <c r="DC203">
        <v>305.66739130434797</v>
      </c>
      <c r="DD203">
        <v>7.89</v>
      </c>
      <c r="DE203">
        <v>0.38450000000000001</v>
      </c>
      <c r="DF203">
        <v>105.398</v>
      </c>
      <c r="DG203">
        <v>1</v>
      </c>
      <c r="DH203">
        <v>5596.3193181818096</v>
      </c>
      <c r="DI203">
        <v>3.24143181818182</v>
      </c>
      <c r="DJ203">
        <v>50.874714285714298</v>
      </c>
      <c r="DK203">
        <v>3.6126999999999998</v>
      </c>
      <c r="DN203">
        <v>3.64</v>
      </c>
      <c r="DO203">
        <v>3.8763999999999998</v>
      </c>
      <c r="DP203">
        <v>59.646808173968097</v>
      </c>
      <c r="DQ203">
        <v>833.53077199999996</v>
      </c>
      <c r="DR203">
        <v>3.75</v>
      </c>
      <c r="DS203">
        <v>555.57846476771601</v>
      </c>
      <c r="DT203">
        <v>101.1923</v>
      </c>
      <c r="DU203">
        <v>1.3607</v>
      </c>
      <c r="DX203">
        <v>7.8039644139222704</v>
      </c>
      <c r="DY203">
        <v>13.230925965999999</v>
      </c>
      <c r="DZ203">
        <v>117.64</v>
      </c>
      <c r="EA203">
        <v>153.192954545455</v>
      </c>
      <c r="EB203">
        <v>6.6833600000000004</v>
      </c>
      <c r="EC203">
        <v>7.4389089999999998</v>
      </c>
      <c r="ED203">
        <v>8.0876599999999996</v>
      </c>
      <c r="EE203">
        <v>0.96479999999999999</v>
      </c>
      <c r="EF203">
        <v>498.56</v>
      </c>
      <c r="EG203">
        <v>2232.4299999999998</v>
      </c>
      <c r="EH203">
        <v>33.2624454545455</v>
      </c>
      <c r="EI203">
        <v>555.57846476771601</v>
      </c>
      <c r="EJ203">
        <v>6.782</v>
      </c>
      <c r="EK203">
        <v>2.4588999999999999</v>
      </c>
      <c r="EL203">
        <v>3.5147338709677398</v>
      </c>
      <c r="EM203">
        <v>3606.0317391304302</v>
      </c>
      <c r="EN203">
        <v>25.635270999999999</v>
      </c>
      <c r="EO203">
        <v>3.6724999999999999</v>
      </c>
      <c r="EP203">
        <v>0.77147553080870701</v>
      </c>
      <c r="EQ203">
        <v>1</v>
      </c>
      <c r="ER203">
        <v>28.674099999999999</v>
      </c>
      <c r="ES203">
        <v>4147.1465868064497</v>
      </c>
      <c r="ET203">
        <v>9.9749999999999996</v>
      </c>
      <c r="EU203">
        <v>22442.19</v>
      </c>
      <c r="EV203">
        <v>372.5</v>
      </c>
      <c r="EW203">
        <v>9.02</v>
      </c>
      <c r="FE203">
        <v>2.7</v>
      </c>
      <c r="FF203">
        <v>7.4505949999999999</v>
      </c>
      <c r="FG203">
        <v>30.263000000000002</v>
      </c>
    </row>
    <row r="204" spans="1:163" x14ac:dyDescent="0.3">
      <c r="A204" s="1">
        <v>42979</v>
      </c>
      <c r="B204">
        <v>68.529927272727306</v>
      </c>
      <c r="C204">
        <v>112.1</v>
      </c>
      <c r="D204">
        <v>111.7448</v>
      </c>
      <c r="E204">
        <v>165.92144736842101</v>
      </c>
      <c r="F204">
        <v>478.23500000000001</v>
      </c>
      <c r="G204">
        <v>1.79</v>
      </c>
      <c r="H204">
        <v>1.2543529032296601</v>
      </c>
      <c r="K204">
        <v>0.376</v>
      </c>
      <c r="L204">
        <v>80.737700000000004</v>
      </c>
      <c r="M204">
        <v>2</v>
      </c>
      <c r="N204">
        <v>1.9370000000000001</v>
      </c>
      <c r="O204">
        <v>2</v>
      </c>
      <c r="P204">
        <v>550.55022661328996</v>
      </c>
      <c r="Q204">
        <v>6.91</v>
      </c>
      <c r="R204">
        <v>1.63977366666667</v>
      </c>
      <c r="S204">
        <v>3.1341899999999998</v>
      </c>
      <c r="T204">
        <v>1.3493315789473601</v>
      </c>
      <c r="U204">
        <v>1.6420999999999999</v>
      </c>
      <c r="V204">
        <v>550.55022661328996</v>
      </c>
      <c r="W204">
        <v>1747.44</v>
      </c>
      <c r="X204">
        <v>92.543000000000006</v>
      </c>
      <c r="Y204">
        <v>4063.2666666666701</v>
      </c>
      <c r="Z204">
        <v>550.55022661328996</v>
      </c>
      <c r="AA204">
        <v>1.22828</v>
      </c>
      <c r="AB204">
        <v>625.54157894736898</v>
      </c>
      <c r="AC204">
        <v>6.5684449999999996</v>
      </c>
      <c r="AD204">
        <v>2918.49</v>
      </c>
      <c r="AE204">
        <v>1561.44263809524</v>
      </c>
      <c r="AF204">
        <v>550.55022661328996</v>
      </c>
      <c r="AG204">
        <v>575.82749999999999</v>
      </c>
      <c r="AH204">
        <v>550.55022661328996</v>
      </c>
      <c r="AI204">
        <v>6.2489330000000001</v>
      </c>
      <c r="AJ204">
        <v>1.79</v>
      </c>
      <c r="AL204">
        <v>21.870999999999999</v>
      </c>
      <c r="AM204">
        <v>6.2448523800000002</v>
      </c>
      <c r="AN204">
        <v>177.721</v>
      </c>
      <c r="AO204">
        <v>47.720599999999997</v>
      </c>
      <c r="AP204">
        <v>1</v>
      </c>
      <c r="AQ204">
        <v>17.613373702422201</v>
      </c>
      <c r="AR204">
        <v>1</v>
      </c>
      <c r="AS204">
        <v>13.134511849000001</v>
      </c>
      <c r="AT204">
        <v>23.343800000000002</v>
      </c>
      <c r="AU204">
        <v>2.02569</v>
      </c>
      <c r="AX204">
        <v>550.55022661328996</v>
      </c>
      <c r="AY204">
        <v>47.190381730611399</v>
      </c>
      <c r="AZ204">
        <v>2.4668999999999999</v>
      </c>
      <c r="BB204">
        <v>4.4036999999999997</v>
      </c>
      <c r="BD204">
        <v>2.7</v>
      </c>
      <c r="BE204">
        <v>7.3039699999999996</v>
      </c>
      <c r="BF204">
        <v>8994.2636199999997</v>
      </c>
      <c r="BG204">
        <v>550.55022661328996</v>
      </c>
      <c r="BH204">
        <v>206.5</v>
      </c>
      <c r="BI204">
        <v>62.764000000000003</v>
      </c>
      <c r="BJ204">
        <v>23.382735</v>
      </c>
      <c r="BK204">
        <v>7.8150000000000004</v>
      </c>
      <c r="BL204">
        <v>258.75</v>
      </c>
      <c r="BM204">
        <v>64.440947619047606</v>
      </c>
      <c r="BN204">
        <v>13303.473684210499</v>
      </c>
      <c r="BP204">
        <v>1184</v>
      </c>
      <c r="BR204">
        <v>3.5373529411764699</v>
      </c>
      <c r="BT204">
        <v>129.78595238095201</v>
      </c>
      <c r="BU204">
        <v>110.723157894736</v>
      </c>
      <c r="BV204">
        <v>0.71</v>
      </c>
      <c r="BW204">
        <v>339.22</v>
      </c>
      <c r="BX204">
        <v>103.12</v>
      </c>
      <c r="BY204">
        <v>1131.5899999999999</v>
      </c>
      <c r="BZ204">
        <v>0.30137999999999998</v>
      </c>
      <c r="CB204">
        <v>1507.5</v>
      </c>
      <c r="CC204">
        <v>13.134511849000001</v>
      </c>
      <c r="CE204">
        <v>2985.36</v>
      </c>
      <c r="CF204">
        <v>117.24</v>
      </c>
      <c r="CG204">
        <v>1.3603591349999999</v>
      </c>
      <c r="CI204">
        <v>730.78</v>
      </c>
      <c r="CJ204">
        <v>4.2088611111111103</v>
      </c>
      <c r="CK204">
        <v>550.55022661328996</v>
      </c>
      <c r="CM204">
        <v>35.581000000000003</v>
      </c>
      <c r="CN204">
        <v>33.231999999999999</v>
      </c>
      <c r="CO204">
        <v>17.799099999999999</v>
      </c>
      <c r="CP204">
        <v>17.6982866666667</v>
      </c>
      <c r="CQ204">
        <v>2454.2871428571402</v>
      </c>
      <c r="CR204">
        <v>0.83930840987029698</v>
      </c>
      <c r="CS204">
        <v>9.3664947368421103</v>
      </c>
      <c r="CT204">
        <v>61.35</v>
      </c>
      <c r="CU204">
        <v>1357.7142857142901</v>
      </c>
      <c r="CV204">
        <v>13.134499999999999</v>
      </c>
      <c r="CW204">
        <v>102.45354838709601</v>
      </c>
      <c r="CZ204">
        <v>1.3801000000000001</v>
      </c>
      <c r="DA204">
        <v>30.355699999999999</v>
      </c>
      <c r="DB204">
        <v>550.55022661328996</v>
      </c>
      <c r="DC204">
        <v>305.88684210526299</v>
      </c>
      <c r="DD204">
        <v>7.83</v>
      </c>
      <c r="DE204">
        <v>0.38450000000000001</v>
      </c>
      <c r="DF204">
        <v>105.411905263158</v>
      </c>
      <c r="DG204">
        <v>1</v>
      </c>
      <c r="DH204">
        <v>5658.9171428571399</v>
      </c>
      <c r="DI204">
        <v>3.24616666666667</v>
      </c>
      <c r="DJ204">
        <v>51.009421052631602</v>
      </c>
      <c r="DK204">
        <v>3.5798999999999999</v>
      </c>
      <c r="DN204">
        <v>3.64</v>
      </c>
      <c r="DO204">
        <v>3.8576000000000001</v>
      </c>
      <c r="DP204">
        <v>57.693898262120598</v>
      </c>
      <c r="DQ204">
        <v>836.29189899999994</v>
      </c>
      <c r="DR204">
        <v>3.75</v>
      </c>
      <c r="DS204">
        <v>550.55022661328996</v>
      </c>
      <c r="DT204">
        <v>100.12820000000001</v>
      </c>
      <c r="DU204">
        <v>1.3496999999999999</v>
      </c>
      <c r="DX204">
        <v>7.7881999999999998</v>
      </c>
      <c r="DY204">
        <v>13.134511849000001</v>
      </c>
      <c r="DZ204">
        <v>117.86</v>
      </c>
      <c r="EA204">
        <v>152.89738421052601</v>
      </c>
      <c r="EB204">
        <v>6.6833600000000004</v>
      </c>
      <c r="EC204">
        <v>7.4379999999999997</v>
      </c>
      <c r="ED204">
        <v>8.0018999999999991</v>
      </c>
      <c r="EE204">
        <v>0.96220000000000006</v>
      </c>
      <c r="EF204">
        <v>498.56</v>
      </c>
      <c r="EG204">
        <v>2236.4499999999998</v>
      </c>
      <c r="EH204">
        <v>33.150319047619099</v>
      </c>
      <c r="EI204">
        <v>550.55022661328996</v>
      </c>
      <c r="EJ204">
        <v>6.7803000000000004</v>
      </c>
      <c r="EK204">
        <v>2.4474999999999998</v>
      </c>
      <c r="EL204">
        <v>3.465055</v>
      </c>
      <c r="EM204">
        <v>3599.866</v>
      </c>
      <c r="EN204">
        <v>26.1086071</v>
      </c>
      <c r="EO204">
        <v>3.6724999999999999</v>
      </c>
      <c r="EP204">
        <v>0.75029871267498305</v>
      </c>
      <c r="EQ204">
        <v>1</v>
      </c>
      <c r="ER204">
        <v>28.911000000000001</v>
      </c>
      <c r="ES204">
        <v>7568.7829107999996</v>
      </c>
      <c r="ET204">
        <v>9.9749999999999996</v>
      </c>
      <c r="EU204">
        <v>22445.58</v>
      </c>
      <c r="EV204">
        <v>370</v>
      </c>
      <c r="EW204">
        <v>9.39</v>
      </c>
      <c r="FE204">
        <v>2.7</v>
      </c>
      <c r="FF204">
        <v>7.5025314999999999</v>
      </c>
      <c r="FG204">
        <v>30.15</v>
      </c>
    </row>
    <row r="205" spans="1:163" x14ac:dyDescent="0.3">
      <c r="A205" s="1">
        <v>43009</v>
      </c>
      <c r="B205">
        <v>68.25</v>
      </c>
      <c r="C205">
        <v>113.74</v>
      </c>
      <c r="D205">
        <v>114.1349</v>
      </c>
      <c r="E205">
        <v>165.92204545454601</v>
      </c>
      <c r="F205">
        <v>480.74227272727302</v>
      </c>
      <c r="G205">
        <v>1.79</v>
      </c>
      <c r="H205">
        <v>1.2836146588794</v>
      </c>
      <c r="K205">
        <v>0.376</v>
      </c>
      <c r="L205">
        <v>80.821700000000007</v>
      </c>
      <c r="M205">
        <v>2</v>
      </c>
      <c r="N205">
        <v>1.9633</v>
      </c>
      <c r="O205">
        <v>2</v>
      </c>
      <c r="P205">
        <v>557.98282481854505</v>
      </c>
      <c r="Q205">
        <v>6.91</v>
      </c>
      <c r="R205">
        <v>1.6635306451612899</v>
      </c>
      <c r="S205">
        <v>3.1906380952380999</v>
      </c>
      <c r="T205">
        <v>1.36023157894736</v>
      </c>
      <c r="U205">
        <v>1.6637999999999999</v>
      </c>
      <c r="V205">
        <v>557.98282481854505</v>
      </c>
      <c r="W205">
        <v>1753.93</v>
      </c>
      <c r="X205">
        <v>93.74</v>
      </c>
      <c r="Y205">
        <v>4054.83870967742</v>
      </c>
      <c r="Z205">
        <v>557.98282481854505</v>
      </c>
      <c r="AA205">
        <v>1.2604619050000001</v>
      </c>
      <c r="AB205">
        <v>629.54650000000004</v>
      </c>
      <c r="AC205">
        <v>6.6175249999999997</v>
      </c>
      <c r="AD205">
        <v>2955.06</v>
      </c>
      <c r="AE205">
        <v>1570.8370954545501</v>
      </c>
      <c r="AF205">
        <v>557.98282481854505</v>
      </c>
      <c r="AG205">
        <v>571.31112903225801</v>
      </c>
      <c r="AH205">
        <v>557.98282481854505</v>
      </c>
      <c r="AI205">
        <v>6.3770959999999999</v>
      </c>
      <c r="AJ205">
        <v>1.79</v>
      </c>
      <c r="AL205">
        <v>21.919</v>
      </c>
      <c r="AM205">
        <v>6.3314227199999999</v>
      </c>
      <c r="AN205">
        <v>177.721</v>
      </c>
      <c r="AO205">
        <v>47.831400000000002</v>
      </c>
      <c r="AP205">
        <v>1</v>
      </c>
      <c r="AQ205">
        <v>17.597480000000001</v>
      </c>
      <c r="AR205">
        <v>1</v>
      </c>
      <c r="AS205">
        <v>13.675625113000001</v>
      </c>
      <c r="AT205">
        <v>25.8431</v>
      </c>
      <c r="AU205">
        <v>2.054605</v>
      </c>
      <c r="AX205">
        <v>557.98282481854505</v>
      </c>
      <c r="AY205">
        <v>47.361904211923502</v>
      </c>
      <c r="AZ205">
        <v>2.4971999999999999</v>
      </c>
      <c r="BB205">
        <v>4.3813000000000004</v>
      </c>
      <c r="BD205">
        <v>2.7</v>
      </c>
      <c r="BE205">
        <v>7.3406900000000004</v>
      </c>
      <c r="BF205">
        <v>8996.6154285714292</v>
      </c>
      <c r="BG205">
        <v>557.98282481854505</v>
      </c>
      <c r="BH205">
        <v>206.5</v>
      </c>
      <c r="BI205">
        <v>62.845295238095197</v>
      </c>
      <c r="BJ205">
        <v>23.466164705882299</v>
      </c>
      <c r="BK205">
        <v>7.806</v>
      </c>
      <c r="BL205">
        <v>263.7</v>
      </c>
      <c r="BM205">
        <v>65.081284210526306</v>
      </c>
      <c r="BN205">
        <v>13526</v>
      </c>
      <c r="BP205">
        <v>1184</v>
      </c>
      <c r="BR205">
        <v>3.5089999999999999</v>
      </c>
      <c r="BT205">
        <v>127.772902380952</v>
      </c>
      <c r="BU205">
        <v>112.956666666666</v>
      </c>
      <c r="BV205">
        <v>0.71</v>
      </c>
      <c r="BW205">
        <v>337.1</v>
      </c>
      <c r="BX205">
        <v>103.388128654971</v>
      </c>
      <c r="BY205">
        <v>1131.57</v>
      </c>
      <c r="BZ205">
        <v>0.30210999999999999</v>
      </c>
      <c r="CB205">
        <v>1507.5</v>
      </c>
      <c r="CC205">
        <v>13.675625113000001</v>
      </c>
      <c r="CE205">
        <v>3076.89</v>
      </c>
      <c r="CF205">
        <v>119.4</v>
      </c>
      <c r="CG205">
        <v>1.370614035</v>
      </c>
      <c r="CI205">
        <v>731.03</v>
      </c>
      <c r="CJ205">
        <v>4.22885714285714</v>
      </c>
      <c r="CK205">
        <v>557.98282481854505</v>
      </c>
      <c r="CM205">
        <v>35.5</v>
      </c>
      <c r="CN205">
        <v>33.985599999999998</v>
      </c>
      <c r="CO205">
        <v>18.724699999999999</v>
      </c>
      <c r="CP205">
        <v>17.432158064516099</v>
      </c>
      <c r="CQ205">
        <v>2458.6927272727198</v>
      </c>
      <c r="CR205">
        <v>0.85063933278941295</v>
      </c>
      <c r="CS205">
        <v>9.4457727272727308</v>
      </c>
      <c r="CT205">
        <v>61.11</v>
      </c>
      <c r="CU205">
        <v>1362.6111111111099</v>
      </c>
      <c r="CV205">
        <v>13.675599999999999</v>
      </c>
      <c r="CW205">
        <v>103.98709677419301</v>
      </c>
      <c r="CZ205">
        <v>1.4159999999999999</v>
      </c>
      <c r="DA205">
        <v>30.479700000000001</v>
      </c>
      <c r="DB205">
        <v>557.98282481854505</v>
      </c>
      <c r="DC205">
        <v>305.62380952380897</v>
      </c>
      <c r="DD205">
        <v>7.99</v>
      </c>
      <c r="DE205">
        <v>0.38450000000000001</v>
      </c>
      <c r="DF205">
        <v>105.42721818181801</v>
      </c>
      <c r="DG205">
        <v>1</v>
      </c>
      <c r="DH205">
        <v>5642.3221428571396</v>
      </c>
      <c r="DI205">
        <v>3.2510454545454501</v>
      </c>
      <c r="DJ205">
        <v>51.343299999999999</v>
      </c>
      <c r="DK205">
        <v>3.6303000000000001</v>
      </c>
      <c r="DN205">
        <v>3.64</v>
      </c>
      <c r="DO205">
        <v>3.9035000000000002</v>
      </c>
      <c r="DP205">
        <v>57.729854077185401</v>
      </c>
      <c r="DQ205">
        <v>839.30054800000005</v>
      </c>
      <c r="DR205">
        <v>3.75</v>
      </c>
      <c r="DS205">
        <v>557.98282481854505</v>
      </c>
      <c r="DT205">
        <v>101.42449999999999</v>
      </c>
      <c r="DU205">
        <v>1.3604000000000001</v>
      </c>
      <c r="DX205">
        <v>7.8208000000000002</v>
      </c>
      <c r="DY205">
        <v>13.675625113000001</v>
      </c>
      <c r="DZ205">
        <v>121.33</v>
      </c>
      <c r="EA205">
        <v>153.52615499999999</v>
      </c>
      <c r="EB205">
        <v>6.6833600000000004</v>
      </c>
      <c r="EC205">
        <v>7.4455</v>
      </c>
      <c r="ED205">
        <v>8.17835</v>
      </c>
      <c r="EE205">
        <v>0.98170000000000002</v>
      </c>
      <c r="EF205">
        <v>498.56</v>
      </c>
      <c r="EG205">
        <v>2238.0300000000002</v>
      </c>
      <c r="EH205">
        <v>33.2510052631579</v>
      </c>
      <c r="EI205">
        <v>557.98282481854505</v>
      </c>
      <c r="EJ205">
        <v>6.7824</v>
      </c>
      <c r="EK205">
        <v>2.4839000000000002</v>
      </c>
      <c r="EL205">
        <v>3.6683854838709702</v>
      </c>
      <c r="EM205">
        <v>3637.9095238095201</v>
      </c>
      <c r="EN205">
        <v>26.654976999999999</v>
      </c>
      <c r="EO205">
        <v>3.6724999999999999</v>
      </c>
      <c r="EP205">
        <v>0.75731621558268203</v>
      </c>
      <c r="EQ205">
        <v>1</v>
      </c>
      <c r="ER205">
        <v>29.377800000000001</v>
      </c>
      <c r="ES205">
        <v>8061.3180494318603</v>
      </c>
      <c r="ET205">
        <v>9.9749999999999996</v>
      </c>
      <c r="EU205">
        <v>22464.85</v>
      </c>
      <c r="EV205">
        <v>391.5</v>
      </c>
      <c r="EW205">
        <v>9.73</v>
      </c>
      <c r="FE205">
        <v>2.7</v>
      </c>
      <c r="FF205">
        <v>7.5337640909090897</v>
      </c>
      <c r="FG205">
        <v>30.259</v>
      </c>
    </row>
    <row r="206" spans="1:163" x14ac:dyDescent="0.3">
      <c r="A206" s="1">
        <v>43040</v>
      </c>
      <c r="B206">
        <v>68.522811538461497</v>
      </c>
      <c r="C206">
        <v>114.01</v>
      </c>
      <c r="D206">
        <v>115.07299999999999</v>
      </c>
      <c r="E206">
        <v>165.923</v>
      </c>
      <c r="F206">
        <v>485.36181818181802</v>
      </c>
      <c r="G206">
        <v>1.79</v>
      </c>
      <c r="H206">
        <v>1.3114754098360699</v>
      </c>
      <c r="K206">
        <v>0.376</v>
      </c>
      <c r="L206">
        <v>81.284199999999998</v>
      </c>
      <c r="M206">
        <v>2</v>
      </c>
      <c r="N206">
        <v>1.9943</v>
      </c>
      <c r="O206">
        <v>2</v>
      </c>
      <c r="P206">
        <v>558.83199863690504</v>
      </c>
      <c r="Q206">
        <v>6.91</v>
      </c>
      <c r="R206">
        <v>1.6670792666666701</v>
      </c>
      <c r="S206">
        <v>3.2587350000000002</v>
      </c>
      <c r="T206">
        <v>1.35697</v>
      </c>
      <c r="U206">
        <v>1.6664000000000001</v>
      </c>
      <c r="V206">
        <v>558.83199863690504</v>
      </c>
      <c r="W206">
        <v>1759.9</v>
      </c>
      <c r="X206">
        <v>93.98</v>
      </c>
      <c r="Y206">
        <v>4040.85</v>
      </c>
      <c r="Z206">
        <v>558.83199863690504</v>
      </c>
      <c r="AA206">
        <v>1.2768857140000001</v>
      </c>
      <c r="AB206">
        <v>633.68789473684205</v>
      </c>
      <c r="AC206">
        <v>6.6253849999999996</v>
      </c>
      <c r="AD206">
        <v>3013.17</v>
      </c>
      <c r="AE206">
        <v>1579.06070909091</v>
      </c>
      <c r="AF206">
        <v>558.83199863690504</v>
      </c>
      <c r="AG206">
        <v>567.69849999999997</v>
      </c>
      <c r="AH206">
        <v>558.83199863690504</v>
      </c>
      <c r="AI206">
        <v>6.431025</v>
      </c>
      <c r="AJ206">
        <v>1.79</v>
      </c>
      <c r="AL206">
        <v>21.763000000000002</v>
      </c>
      <c r="AM206">
        <v>6.3406227199999998</v>
      </c>
      <c r="AN206">
        <v>177.721</v>
      </c>
      <c r="AO206">
        <v>47.973523809523797</v>
      </c>
      <c r="AP206">
        <v>1</v>
      </c>
      <c r="AQ206">
        <v>17.613800000000001</v>
      </c>
      <c r="AR206">
        <v>1</v>
      </c>
      <c r="AS206">
        <v>14.078181774999999</v>
      </c>
      <c r="AT206">
        <v>27.097865761677799</v>
      </c>
      <c r="AU206">
        <v>2.0786590909090901</v>
      </c>
      <c r="AX206">
        <v>558.83199863690504</v>
      </c>
      <c r="AY206">
        <v>47.283141866076001</v>
      </c>
      <c r="AZ206">
        <v>2.6728000000000001</v>
      </c>
      <c r="BB206">
        <v>4.3959999999999999</v>
      </c>
      <c r="BD206">
        <v>2.7</v>
      </c>
      <c r="BE206">
        <v>7.32979</v>
      </c>
      <c r="BF206">
        <v>9002.0087090909092</v>
      </c>
      <c r="BG206">
        <v>558.83199863690504</v>
      </c>
      <c r="BH206">
        <v>206.5</v>
      </c>
      <c r="BI206">
        <v>63.122599999999998</v>
      </c>
      <c r="BJ206">
        <v>23.568261904761901</v>
      </c>
      <c r="BK206">
        <v>7.806</v>
      </c>
      <c r="BL206">
        <v>265.62</v>
      </c>
      <c r="BM206">
        <v>64.862613636363605</v>
      </c>
      <c r="BN206">
        <v>13527.3636363636</v>
      </c>
      <c r="BP206">
        <v>1184</v>
      </c>
      <c r="BR206">
        <v>3.5172272727272702</v>
      </c>
      <c r="BT206">
        <v>126.19589318181799</v>
      </c>
      <c r="BU206">
        <v>112.994736842105</v>
      </c>
      <c r="BV206">
        <v>0.71</v>
      </c>
      <c r="BW206">
        <v>332.47</v>
      </c>
      <c r="BX206">
        <v>103.57121693121699</v>
      </c>
      <c r="BY206">
        <v>1105.04</v>
      </c>
      <c r="BZ206">
        <v>0.30232100000000001</v>
      </c>
      <c r="CB206">
        <v>1507.5</v>
      </c>
      <c r="CC206">
        <v>14.078181774999999</v>
      </c>
      <c r="CE206">
        <v>3178.42</v>
      </c>
      <c r="CF206">
        <v>123.6</v>
      </c>
      <c r="CG206">
        <v>1.371177842</v>
      </c>
      <c r="CI206">
        <v>730.49</v>
      </c>
      <c r="CJ206">
        <v>4.1725000000000003</v>
      </c>
      <c r="CK206">
        <v>558.83199863690504</v>
      </c>
      <c r="CM206">
        <v>35.399500000000003</v>
      </c>
      <c r="CN206">
        <v>34.041400000000003</v>
      </c>
      <c r="CO206">
        <v>18.977</v>
      </c>
      <c r="CP206">
        <v>17.48771</v>
      </c>
      <c r="CQ206">
        <v>2448.86</v>
      </c>
      <c r="CR206">
        <v>0.85193388993014096</v>
      </c>
      <c r="CS206">
        <v>9.4507619047618991</v>
      </c>
      <c r="CT206">
        <v>60.8</v>
      </c>
      <c r="CU206">
        <v>1365.78947368421</v>
      </c>
      <c r="CV206">
        <v>14.078200000000001</v>
      </c>
      <c r="CW206">
        <v>103.934193548387</v>
      </c>
      <c r="CZ206">
        <v>1.4518</v>
      </c>
      <c r="DA206">
        <v>30.604199999999999</v>
      </c>
      <c r="DB206">
        <v>558.83199863690504</v>
      </c>
      <c r="DC206">
        <v>305.90454545454497</v>
      </c>
      <c r="DD206">
        <v>8.19</v>
      </c>
      <c r="DE206">
        <v>0.38450000000000001</v>
      </c>
      <c r="DF206">
        <v>105.45165</v>
      </c>
      <c r="DG206">
        <v>1</v>
      </c>
      <c r="DH206">
        <v>5655.5127272727204</v>
      </c>
      <c r="DI206">
        <v>3.2405238095238098</v>
      </c>
      <c r="DJ206">
        <v>51.038350000000001</v>
      </c>
      <c r="DK206">
        <v>3.6031</v>
      </c>
      <c r="DN206">
        <v>3.64</v>
      </c>
      <c r="DO206">
        <v>3.9472999999999998</v>
      </c>
      <c r="DP206">
        <v>58.918170969861301</v>
      </c>
      <c r="DQ206">
        <v>841.85570600000005</v>
      </c>
      <c r="DR206">
        <v>3.75</v>
      </c>
      <c r="DS206">
        <v>558.83199863690504</v>
      </c>
      <c r="DT206">
        <v>101.31399999999999</v>
      </c>
      <c r="DU206">
        <v>1.3561000000000001</v>
      </c>
      <c r="DX206">
        <v>7.8972409003080202</v>
      </c>
      <c r="DY206">
        <v>14.078181774999999</v>
      </c>
      <c r="DZ206">
        <v>124.63</v>
      </c>
      <c r="EA206">
        <v>153.65987142857099</v>
      </c>
      <c r="EB206">
        <v>6.6833600000000004</v>
      </c>
      <c r="EC206">
        <v>7.4480000000000004</v>
      </c>
      <c r="ED206">
        <v>8.3899799999999995</v>
      </c>
      <c r="EE206">
        <v>0.9919</v>
      </c>
      <c r="EF206">
        <v>489.24</v>
      </c>
      <c r="EG206">
        <v>2234.92</v>
      </c>
      <c r="EH206">
        <v>32.949350000000003</v>
      </c>
      <c r="EI206">
        <v>558.83199863690504</v>
      </c>
      <c r="EJ206">
        <v>6.78</v>
      </c>
      <c r="EK206">
        <v>2.4964</v>
      </c>
      <c r="EL206">
        <v>3.8814916666666699</v>
      </c>
      <c r="EM206">
        <v>3638.8508080808101</v>
      </c>
      <c r="EN206">
        <v>26.705274599999999</v>
      </c>
      <c r="EO206">
        <v>3.6724999999999999</v>
      </c>
      <c r="EP206">
        <v>0.75714412806335696</v>
      </c>
      <c r="EQ206">
        <v>1</v>
      </c>
      <c r="ER206">
        <v>29.231000000000002</v>
      </c>
      <c r="ES206">
        <v>8077.0165731442603</v>
      </c>
      <c r="ET206">
        <v>9.9749999999999996</v>
      </c>
      <c r="EU206">
        <v>22451.040000000001</v>
      </c>
      <c r="EV206">
        <v>433.75</v>
      </c>
      <c r="EW206">
        <v>10.039999999999999</v>
      </c>
      <c r="FE206">
        <v>2.7</v>
      </c>
      <c r="FF206">
        <v>7.5383800000000001</v>
      </c>
      <c r="FG206">
        <v>30.11</v>
      </c>
    </row>
    <row r="207" spans="1:163" x14ac:dyDescent="0.3">
      <c r="A207" s="1">
        <v>43070</v>
      </c>
      <c r="B207">
        <v>69.033199999999994</v>
      </c>
      <c r="C207">
        <v>112.56</v>
      </c>
      <c r="D207">
        <v>115.2419</v>
      </c>
      <c r="E207">
        <v>165.92349999999999</v>
      </c>
      <c r="F207">
        <v>483.18142857142902</v>
      </c>
      <c r="G207">
        <v>1.79</v>
      </c>
      <c r="H207">
        <v>1.3080363260373999</v>
      </c>
      <c r="K207">
        <v>0.376</v>
      </c>
      <c r="L207">
        <v>82.549899999999994</v>
      </c>
      <c r="M207">
        <v>2</v>
      </c>
      <c r="N207">
        <v>2.0143</v>
      </c>
      <c r="O207">
        <v>2</v>
      </c>
      <c r="P207">
        <v>554.195110454972</v>
      </c>
      <c r="Q207">
        <v>6.91</v>
      </c>
      <c r="R207">
        <v>1.65207422580645</v>
      </c>
      <c r="S207">
        <v>3.2913100000000002</v>
      </c>
      <c r="T207">
        <v>1.3466849999999999</v>
      </c>
      <c r="U207">
        <v>1.6529</v>
      </c>
      <c r="V207">
        <v>554.195110454972</v>
      </c>
      <c r="W207">
        <v>1765.1</v>
      </c>
      <c r="X207">
        <v>93.260894736842104</v>
      </c>
      <c r="Y207">
        <v>4040.9677419354798</v>
      </c>
      <c r="Z207">
        <v>554.195110454972</v>
      </c>
      <c r="AA207">
        <v>1.277052632</v>
      </c>
      <c r="AB207">
        <v>636.92368421052595</v>
      </c>
      <c r="AC207">
        <v>6.5935499999999996</v>
      </c>
      <c r="AD207">
        <v>2991.42</v>
      </c>
      <c r="AE207">
        <v>1590.4628749999999</v>
      </c>
      <c r="AF207">
        <v>554.195110454972</v>
      </c>
      <c r="AG207">
        <v>566.63241935483904</v>
      </c>
      <c r="AH207">
        <v>554.195110454972</v>
      </c>
      <c r="AI207">
        <v>6.3785749999999997</v>
      </c>
      <c r="AJ207">
        <v>1.79</v>
      </c>
      <c r="AL207">
        <v>21.667999999999999</v>
      </c>
      <c r="AM207">
        <v>6.2887684200000002</v>
      </c>
      <c r="AN207">
        <v>177.721</v>
      </c>
      <c r="AO207">
        <v>48.198869999999999</v>
      </c>
      <c r="AP207">
        <v>1</v>
      </c>
      <c r="AQ207">
        <v>17.743132975412401</v>
      </c>
      <c r="AR207">
        <v>1</v>
      </c>
      <c r="AS207">
        <v>13.170302548</v>
      </c>
      <c r="AT207">
        <v>27.188800000000001</v>
      </c>
      <c r="AU207">
        <v>2.0739722222222201</v>
      </c>
      <c r="AX207">
        <v>554.195110454972</v>
      </c>
      <c r="AY207">
        <v>47.629098425639299</v>
      </c>
      <c r="AZ207">
        <v>2.6124999999999998</v>
      </c>
      <c r="BB207">
        <v>4.4123000000000001</v>
      </c>
      <c r="BD207">
        <v>2.7</v>
      </c>
      <c r="BE207">
        <v>7.3396150000000002</v>
      </c>
      <c r="BF207">
        <v>9004.6628157894702</v>
      </c>
      <c r="BG207">
        <v>554.195110454972</v>
      </c>
      <c r="BH207">
        <v>206.5</v>
      </c>
      <c r="BI207">
        <v>63.517899999999997</v>
      </c>
      <c r="BJ207">
        <v>23.5579526315789</v>
      </c>
      <c r="BK207">
        <v>7.8150000000000004</v>
      </c>
      <c r="BL207">
        <v>264.70999999999998</v>
      </c>
      <c r="BM207">
        <v>64.242321052631596</v>
      </c>
      <c r="BN207">
        <v>13556.210526315799</v>
      </c>
      <c r="BP207">
        <v>1184</v>
      </c>
      <c r="BR207">
        <v>3.50345</v>
      </c>
      <c r="BT207">
        <v>125.030731578947</v>
      </c>
      <c r="BU207">
        <v>112.9495</v>
      </c>
      <c r="BV207">
        <v>0.71</v>
      </c>
      <c r="BW207">
        <v>333.66</v>
      </c>
      <c r="BX207">
        <v>103.095308641975</v>
      </c>
      <c r="BY207">
        <v>1085.78</v>
      </c>
      <c r="BZ207">
        <v>0.3019075</v>
      </c>
      <c r="CB207">
        <v>1507.5</v>
      </c>
      <c r="CC207">
        <v>13.170302548</v>
      </c>
      <c r="CE207">
        <v>3220.96</v>
      </c>
      <c r="CF207">
        <v>125.5</v>
      </c>
      <c r="CG207">
        <v>1.3655605630000001</v>
      </c>
      <c r="CI207">
        <v>730.24</v>
      </c>
      <c r="CJ207">
        <v>4.0779736842105301</v>
      </c>
      <c r="CK207">
        <v>554.195110454972</v>
      </c>
      <c r="CM207">
        <v>35.4345</v>
      </c>
      <c r="CN207">
        <v>33.7209</v>
      </c>
      <c r="CO207">
        <v>19.0625</v>
      </c>
      <c r="CP207">
        <v>17.183245161290301</v>
      </c>
      <c r="CQ207">
        <v>2433.4894999999901</v>
      </c>
      <c r="CR207">
        <v>0.84486499946638605</v>
      </c>
      <c r="CS207">
        <v>9.4080111111111098</v>
      </c>
      <c r="CT207">
        <v>59.77</v>
      </c>
      <c r="CU207">
        <v>1364.10526315789</v>
      </c>
      <c r="CV207">
        <v>13.170299999999999</v>
      </c>
      <c r="CW207">
        <v>103.383793103448</v>
      </c>
      <c r="CZ207">
        <v>1.4381999999999999</v>
      </c>
      <c r="DA207">
        <v>30.729299999999999</v>
      </c>
      <c r="DB207">
        <v>554.195110454972</v>
      </c>
      <c r="DC207">
        <v>306.31388888888898</v>
      </c>
      <c r="DD207">
        <v>8.31</v>
      </c>
      <c r="DE207">
        <v>0.38450000000000001</v>
      </c>
      <c r="DF207">
        <v>109.06133684210501</v>
      </c>
      <c r="DG207">
        <v>1</v>
      </c>
      <c r="DH207">
        <v>5630.7594444444403</v>
      </c>
      <c r="DI207">
        <v>3.2461842105263199</v>
      </c>
      <c r="DJ207">
        <v>50.394736842105303</v>
      </c>
      <c r="DK207">
        <v>3.5482</v>
      </c>
      <c r="DN207">
        <v>3.64</v>
      </c>
      <c r="DO207">
        <v>3.9186000000000001</v>
      </c>
      <c r="DP207">
        <v>58.586399999999998</v>
      </c>
      <c r="DQ207">
        <v>844.08741699999996</v>
      </c>
      <c r="DR207">
        <v>3.75</v>
      </c>
      <c r="DS207">
        <v>554.195110454972</v>
      </c>
      <c r="DT207">
        <v>100.63639999999999</v>
      </c>
      <c r="DU207">
        <v>1.3467</v>
      </c>
      <c r="DX207">
        <v>7.9019290188635303</v>
      </c>
      <c r="DY207">
        <v>13.170302548</v>
      </c>
      <c r="DZ207">
        <v>126.86</v>
      </c>
      <c r="EA207">
        <v>153.15055263157899</v>
      </c>
      <c r="EB207">
        <v>6.6833600000000004</v>
      </c>
      <c r="EC207">
        <v>7.4548399999999999</v>
      </c>
      <c r="ED207">
        <v>8.3957499999999996</v>
      </c>
      <c r="EE207">
        <v>0.9869</v>
      </c>
      <c r="EF207">
        <v>436.5</v>
      </c>
      <c r="EG207">
        <v>2231.17</v>
      </c>
      <c r="EH207">
        <v>32.665757894736799</v>
      </c>
      <c r="EI207">
        <v>554.195110454972</v>
      </c>
      <c r="EJ207">
        <v>6.7816999999999998</v>
      </c>
      <c r="EK207">
        <v>2.4893999999999998</v>
      </c>
      <c r="EL207">
        <v>3.8505725806451601</v>
      </c>
      <c r="EM207">
        <v>3623.2615789473698</v>
      </c>
      <c r="EN207">
        <v>27.516507900000001</v>
      </c>
      <c r="EO207">
        <v>3.6724999999999999</v>
      </c>
      <c r="EP207">
        <v>0.74602786787100395</v>
      </c>
      <c r="EQ207">
        <v>1</v>
      </c>
      <c r="ER207">
        <v>28.88</v>
      </c>
      <c r="ES207">
        <v>8101.3093548387096</v>
      </c>
      <c r="ET207">
        <v>9.9749999999999996</v>
      </c>
      <c r="EU207">
        <v>22437.3</v>
      </c>
      <c r="EV207">
        <v>443.75</v>
      </c>
      <c r="EW207">
        <v>9.85</v>
      </c>
      <c r="FE207">
        <v>2.7</v>
      </c>
      <c r="FF207">
        <v>7.5414599999999998</v>
      </c>
      <c r="FG207">
        <v>29.983000000000001</v>
      </c>
    </row>
    <row r="208" spans="1:163" x14ac:dyDescent="0.3">
      <c r="A208" s="1">
        <v>43101</v>
      </c>
      <c r="B208">
        <v>69.778188</v>
      </c>
      <c r="C208">
        <v>109.52</v>
      </c>
      <c r="D208">
        <v>114.2968</v>
      </c>
      <c r="E208">
        <v>188.97635441738399</v>
      </c>
      <c r="F208">
        <v>482.39944444444399</v>
      </c>
      <c r="G208">
        <v>1.79</v>
      </c>
      <c r="H208">
        <v>1.2589399725431201</v>
      </c>
      <c r="K208">
        <v>0.376</v>
      </c>
      <c r="L208">
        <v>82.816800000000001</v>
      </c>
      <c r="M208">
        <v>2</v>
      </c>
      <c r="N208">
        <v>1.9886999999999999</v>
      </c>
      <c r="O208">
        <v>2</v>
      </c>
      <c r="P208">
        <v>537.69170867658499</v>
      </c>
      <c r="Q208">
        <v>6.91</v>
      </c>
      <c r="R208">
        <v>1.6059943548387099</v>
      </c>
      <c r="S208">
        <v>3.2099863636363599</v>
      </c>
      <c r="T208">
        <v>1.3220047619047599</v>
      </c>
      <c r="U208">
        <v>1.6034999999999999</v>
      </c>
      <c r="V208">
        <v>537.69170867658499</v>
      </c>
      <c r="W208">
        <v>1768.18</v>
      </c>
      <c r="X208">
        <v>90.5565</v>
      </c>
      <c r="Y208">
        <v>4028.6935483870998</v>
      </c>
      <c r="Z208">
        <v>537.69170867658499</v>
      </c>
      <c r="AA208">
        <v>1.2427409089999999</v>
      </c>
      <c r="AB208">
        <v>605.59714285714199</v>
      </c>
      <c r="AC208">
        <v>6.4290142857142802</v>
      </c>
      <c r="AD208">
        <v>2867.68</v>
      </c>
      <c r="AE208">
        <v>1600.2152631578899</v>
      </c>
      <c r="AF208">
        <v>537.69170867658499</v>
      </c>
      <c r="AG208">
        <v>569.06016129032298</v>
      </c>
      <c r="AH208">
        <v>537.69170867658499</v>
      </c>
      <c r="AI208">
        <v>6.110671</v>
      </c>
      <c r="AJ208">
        <v>1.79</v>
      </c>
      <c r="AL208">
        <v>20.867999999999999</v>
      </c>
      <c r="AM208">
        <v>6.1041772700000001</v>
      </c>
      <c r="AN208">
        <v>177.721</v>
      </c>
      <c r="AO208">
        <v>48.424700000000001</v>
      </c>
      <c r="AP208">
        <v>1</v>
      </c>
      <c r="AQ208">
        <v>17.6529756944444</v>
      </c>
      <c r="AR208">
        <v>1</v>
      </c>
      <c r="AS208">
        <v>12.204081533</v>
      </c>
      <c r="AT208">
        <v>27.214500000000001</v>
      </c>
      <c r="AU208">
        <v>2.0257681818181799</v>
      </c>
      <c r="AX208">
        <v>537.69170867658499</v>
      </c>
      <c r="AY208">
        <v>47.525220541039602</v>
      </c>
      <c r="AZ208">
        <v>2.5472999999999999</v>
      </c>
      <c r="BB208">
        <v>4.4208999999999996</v>
      </c>
      <c r="BD208">
        <v>2.7</v>
      </c>
      <c r="BE208">
        <v>7.3417750000000002</v>
      </c>
      <c r="BF208">
        <v>9000.2705090909094</v>
      </c>
      <c r="BG208">
        <v>537.69170867658499</v>
      </c>
      <c r="BH208">
        <v>206.5</v>
      </c>
      <c r="BI208">
        <v>63.760399999999997</v>
      </c>
      <c r="BJ208">
        <v>23.598881818181798</v>
      </c>
      <c r="BK208">
        <v>7.8209999999999997</v>
      </c>
      <c r="BL208">
        <v>253.61</v>
      </c>
      <c r="BM208">
        <v>63.636895454545503</v>
      </c>
      <c r="BN208">
        <v>13380.3636363636</v>
      </c>
      <c r="BP208">
        <v>1184</v>
      </c>
      <c r="BR208">
        <v>3.4232272727272699</v>
      </c>
      <c r="BT208">
        <v>124.24741590908999</v>
      </c>
      <c r="BU208">
        <v>110.774444444444</v>
      </c>
      <c r="BV208">
        <v>0.71</v>
      </c>
      <c r="BW208">
        <v>327.01</v>
      </c>
      <c r="BX208">
        <v>102.917992424242</v>
      </c>
      <c r="BY208">
        <v>1066.7</v>
      </c>
      <c r="BZ208">
        <v>0.30070476190476098</v>
      </c>
      <c r="CB208">
        <v>1507.5</v>
      </c>
      <c r="CC208">
        <v>12.204081533</v>
      </c>
      <c r="CE208">
        <v>3230.35</v>
      </c>
      <c r="CF208">
        <v>126.85</v>
      </c>
      <c r="CG208">
        <v>1.3431</v>
      </c>
      <c r="CI208">
        <v>730.67</v>
      </c>
      <c r="CJ208">
        <v>3.95778571428571</v>
      </c>
      <c r="CK208">
        <v>537.69170867658499</v>
      </c>
      <c r="CM208">
        <v>35.33</v>
      </c>
      <c r="CN208">
        <v>33.015300000000003</v>
      </c>
      <c r="CO208">
        <v>19.002500000000001</v>
      </c>
      <c r="CP208">
        <v>16.961532258064501</v>
      </c>
      <c r="CQ208">
        <v>2425.77</v>
      </c>
      <c r="CR208">
        <v>0.81970572564449296</v>
      </c>
      <c r="CS208">
        <v>9.2402523809523807</v>
      </c>
      <c r="CT208">
        <v>59.2290909090909</v>
      </c>
      <c r="CU208">
        <v>1345.7142857142901</v>
      </c>
      <c r="CV208">
        <v>12.2041</v>
      </c>
      <c r="CW208">
        <v>102.13166666666601</v>
      </c>
      <c r="CZ208">
        <v>1.3784000000000001</v>
      </c>
      <c r="DA208">
        <v>30.8569</v>
      </c>
      <c r="DB208">
        <v>537.69170867658499</v>
      </c>
      <c r="DC208">
        <v>305.77727272727299</v>
      </c>
      <c r="DD208">
        <v>7.91</v>
      </c>
      <c r="DE208">
        <v>0.38450000000000001</v>
      </c>
      <c r="DF208">
        <v>110.550781818182</v>
      </c>
      <c r="DG208">
        <v>1</v>
      </c>
      <c r="DH208">
        <v>5619.7988636363598</v>
      </c>
      <c r="DI208">
        <v>3.2151666666666698</v>
      </c>
      <c r="DJ208">
        <v>50.508666666666699</v>
      </c>
      <c r="DK208">
        <v>3.4140999999999999</v>
      </c>
      <c r="DN208">
        <v>3.64</v>
      </c>
      <c r="DO208">
        <v>3.8121</v>
      </c>
      <c r="DP208">
        <v>56.784300000000002</v>
      </c>
      <c r="DQ208">
        <v>846.40820699999995</v>
      </c>
      <c r="DR208">
        <v>3.75</v>
      </c>
      <c r="DS208">
        <v>537.69170867658499</v>
      </c>
      <c r="DT208">
        <v>97.247699999999995</v>
      </c>
      <c r="DU208">
        <v>1.3220000000000001</v>
      </c>
      <c r="DX208">
        <v>7.7820906867240298</v>
      </c>
      <c r="DY208">
        <v>12.204081533</v>
      </c>
      <c r="DZ208">
        <v>130.19999999999999</v>
      </c>
      <c r="EA208">
        <v>153.80158499999999</v>
      </c>
      <c r="EB208">
        <v>10.8352723</v>
      </c>
      <c r="EC208">
        <v>7.461182</v>
      </c>
      <c r="ED208">
        <v>8.0510400000000004</v>
      </c>
      <c r="EE208">
        <v>0.96160000000000001</v>
      </c>
      <c r="EF208">
        <v>436.5</v>
      </c>
      <c r="EG208">
        <v>2234.7399999999998</v>
      </c>
      <c r="EH208">
        <v>31.888514285714301</v>
      </c>
      <c r="EI208">
        <v>537.69170867658499</v>
      </c>
      <c r="EJ208">
        <v>6.7831999999999999</v>
      </c>
      <c r="EK208">
        <v>2.4624999999999999</v>
      </c>
      <c r="EL208">
        <v>3.7714016129032299</v>
      </c>
      <c r="EM208">
        <v>3640.0530423280402</v>
      </c>
      <c r="EN208">
        <v>28.434328600000001</v>
      </c>
      <c r="EO208">
        <v>3.6724999999999999</v>
      </c>
      <c r="EP208">
        <v>0.72351163699999999</v>
      </c>
      <c r="EQ208">
        <v>1</v>
      </c>
      <c r="ER208">
        <v>28.572500000000002</v>
      </c>
      <c r="ES208">
        <v>8145.9248387096704</v>
      </c>
      <c r="ET208">
        <v>326.8</v>
      </c>
      <c r="EU208">
        <v>22410.65</v>
      </c>
      <c r="EV208">
        <v>441.5</v>
      </c>
      <c r="EW208">
        <v>9.86</v>
      </c>
      <c r="FE208">
        <v>2.7</v>
      </c>
      <c r="FF208">
        <v>7.5400099999999997</v>
      </c>
      <c r="FG208">
        <v>29.44</v>
      </c>
    </row>
    <row r="209" spans="1:163" x14ac:dyDescent="0.3">
      <c r="A209" s="1">
        <v>43132</v>
      </c>
      <c r="B209">
        <v>68.893799999999999</v>
      </c>
      <c r="C209">
        <v>107.39</v>
      </c>
      <c r="D209">
        <v>113.86069999999999</v>
      </c>
      <c r="E209">
        <v>210.23329183387901</v>
      </c>
      <c r="F209">
        <v>481.36950000000002</v>
      </c>
      <c r="G209">
        <v>1.79</v>
      </c>
      <c r="H209">
        <v>1.2690838483698601</v>
      </c>
      <c r="K209">
        <v>0.376</v>
      </c>
      <c r="L209">
        <v>82.92</v>
      </c>
      <c r="M209">
        <v>2</v>
      </c>
      <c r="N209">
        <v>1.9757</v>
      </c>
      <c r="O209">
        <v>2</v>
      </c>
      <c r="P209">
        <v>531.23390401529002</v>
      </c>
      <c r="Q209">
        <v>6.91</v>
      </c>
      <c r="R209">
        <v>1.5816611785714301</v>
      </c>
      <c r="S209">
        <v>3.2409055555555599</v>
      </c>
      <c r="T209">
        <v>1.3203</v>
      </c>
      <c r="U209">
        <v>1.5840000000000001</v>
      </c>
      <c r="V209">
        <v>531.23390401529002</v>
      </c>
      <c r="W209">
        <v>1771.05</v>
      </c>
      <c r="X209">
        <v>89.237631578947401</v>
      </c>
      <c r="Y209">
        <v>4021.2678571428601</v>
      </c>
      <c r="Z209">
        <v>531.23390401529002</v>
      </c>
      <c r="AA209">
        <v>1.2586210529999999</v>
      </c>
      <c r="AB209">
        <v>597.03315789473595</v>
      </c>
      <c r="AC209">
        <v>6.3134733333333299</v>
      </c>
      <c r="AD209">
        <v>2860</v>
      </c>
      <c r="AE209">
        <v>1612.5384336340801</v>
      </c>
      <c r="AF209">
        <v>531.23390401529002</v>
      </c>
      <c r="AG209">
        <v>570.64982142857104</v>
      </c>
      <c r="AH209">
        <v>531.23390401529002</v>
      </c>
      <c r="AI209">
        <v>6.0115749999999997</v>
      </c>
      <c r="AJ209">
        <v>1.79</v>
      </c>
      <c r="AL209">
        <v>20.506</v>
      </c>
      <c r="AM209">
        <v>6.0302899999999999</v>
      </c>
      <c r="AN209">
        <v>177.721</v>
      </c>
      <c r="AO209">
        <v>48.8367</v>
      </c>
      <c r="AP209">
        <v>1</v>
      </c>
      <c r="AQ209">
        <v>17.6235583333333</v>
      </c>
      <c r="AR209">
        <v>1</v>
      </c>
      <c r="AS209">
        <v>11.821965922</v>
      </c>
      <c r="AT209">
        <v>27.225899999999999</v>
      </c>
      <c r="AU209">
        <v>2.0235349999999999</v>
      </c>
      <c r="AX209">
        <v>531.23390401529002</v>
      </c>
      <c r="AY209">
        <v>47.3149350368057</v>
      </c>
      <c r="AZ209">
        <v>2.4643000000000002</v>
      </c>
      <c r="BB209">
        <v>4.4195000000000002</v>
      </c>
      <c r="BD209">
        <v>2.7</v>
      </c>
      <c r="BE209">
        <v>7.3603300000000003</v>
      </c>
      <c r="BF209">
        <v>9001.3129700000009</v>
      </c>
      <c r="BG209">
        <v>531.23390401529002</v>
      </c>
      <c r="BH209">
        <v>206.5</v>
      </c>
      <c r="BI209">
        <v>64.048900000000003</v>
      </c>
      <c r="BJ209">
        <v>23.563804999999999</v>
      </c>
      <c r="BK209">
        <v>7.8230000000000004</v>
      </c>
      <c r="BL209">
        <v>252.19</v>
      </c>
      <c r="BM209">
        <v>64.373838888888898</v>
      </c>
      <c r="BN209">
        <v>13590.052631578899</v>
      </c>
      <c r="BP209">
        <v>1184</v>
      </c>
      <c r="BR209">
        <v>3.4944000000000002</v>
      </c>
      <c r="BT209">
        <v>125.931855263157</v>
      </c>
      <c r="BU209">
        <v>107.900555555555</v>
      </c>
      <c r="BV209">
        <v>0.71</v>
      </c>
      <c r="BW209">
        <v>321.93</v>
      </c>
      <c r="BX209">
        <v>101.400194444444</v>
      </c>
      <c r="BY209">
        <v>1079.58</v>
      </c>
      <c r="BZ209">
        <v>0.29980555555555499</v>
      </c>
      <c r="CB209">
        <v>1507.5</v>
      </c>
      <c r="CC209">
        <v>11.821965922</v>
      </c>
      <c r="CE209">
        <v>3159.3</v>
      </c>
      <c r="CF209">
        <v>127.05</v>
      </c>
      <c r="CG209">
        <v>1.3314999999999999</v>
      </c>
      <c r="CI209">
        <v>731.49</v>
      </c>
      <c r="CJ209">
        <v>3.9123055555555601</v>
      </c>
      <c r="CK209">
        <v>531.23390401529002</v>
      </c>
      <c r="CM209">
        <v>35.17</v>
      </c>
      <c r="CN209">
        <v>32.578099999999999</v>
      </c>
      <c r="CO209">
        <v>18.6282</v>
      </c>
      <c r="CP209">
        <v>16.679453571428599</v>
      </c>
      <c r="CQ209">
        <v>2402.9015789473601</v>
      </c>
      <c r="CR209">
        <v>0.80986086590323703</v>
      </c>
      <c r="CS209">
        <v>9.1900750000000002</v>
      </c>
      <c r="CT209">
        <v>61.524000000000001</v>
      </c>
      <c r="CU209">
        <v>1330.7368421052599</v>
      </c>
      <c r="CV209">
        <v>11.821999999999999</v>
      </c>
      <c r="CW209">
        <v>102.235517241379</v>
      </c>
      <c r="CZ209">
        <v>1.3675999999999999</v>
      </c>
      <c r="DA209">
        <v>30.9788</v>
      </c>
      <c r="DB209">
        <v>531.23390401529002</v>
      </c>
      <c r="DC209">
        <v>305.89499999999998</v>
      </c>
      <c r="DD209">
        <v>7.83</v>
      </c>
      <c r="DE209">
        <v>0.38450000000000001</v>
      </c>
      <c r="DF209">
        <v>110.560092105263</v>
      </c>
      <c r="DG209">
        <v>1</v>
      </c>
      <c r="DH209">
        <v>5583.5902631578901</v>
      </c>
      <c r="DI209">
        <v>3.2483749999999998</v>
      </c>
      <c r="DJ209">
        <v>51.785631578947402</v>
      </c>
      <c r="DK209">
        <v>3.3700999999999999</v>
      </c>
      <c r="DN209">
        <v>3.64</v>
      </c>
      <c r="DO209">
        <v>3.7675000000000001</v>
      </c>
      <c r="DP209">
        <v>56.807600000000001</v>
      </c>
      <c r="DQ209">
        <v>848.81527600000004</v>
      </c>
      <c r="DR209">
        <v>3.75</v>
      </c>
      <c r="DS209">
        <v>531.23390401529002</v>
      </c>
      <c r="DT209">
        <v>95.885199999999998</v>
      </c>
      <c r="DU209">
        <v>1.3198000000000001</v>
      </c>
      <c r="DX209">
        <v>7.7630856942892503</v>
      </c>
      <c r="DY209">
        <v>11.821965922</v>
      </c>
      <c r="DZ209">
        <v>131.79</v>
      </c>
      <c r="EA209">
        <v>154.85786666666701</v>
      </c>
      <c r="EB209">
        <v>17.999987749999999</v>
      </c>
      <c r="EC209">
        <v>7.468</v>
      </c>
      <c r="ED209">
        <v>8.0493400000000008</v>
      </c>
      <c r="EE209">
        <v>0.93410000000000004</v>
      </c>
      <c r="EF209">
        <v>436.5</v>
      </c>
      <c r="EG209">
        <v>2242.42</v>
      </c>
      <c r="EH209">
        <v>31.470314999999999</v>
      </c>
      <c r="EI209">
        <v>531.23390401529002</v>
      </c>
      <c r="EJ209">
        <v>6.7770999999999999</v>
      </c>
      <c r="EK209">
        <v>2.4245000000000001</v>
      </c>
      <c r="EL209">
        <v>3.77993214285714</v>
      </c>
      <c r="EM209">
        <v>3637.5626023391801</v>
      </c>
      <c r="EN209">
        <v>27.171049400000001</v>
      </c>
      <c r="EO209">
        <v>3.6724999999999999</v>
      </c>
      <c r="EP209">
        <v>0.71664356600000001</v>
      </c>
      <c r="EQ209">
        <v>1</v>
      </c>
      <c r="ER209">
        <v>28.5197</v>
      </c>
      <c r="ES209">
        <v>8183.15</v>
      </c>
      <c r="ET209">
        <v>21023.974999999999</v>
      </c>
      <c r="EU209">
        <v>22439.05</v>
      </c>
      <c r="EV209">
        <v>476.25</v>
      </c>
      <c r="EW209">
        <v>9.7899999999999991</v>
      </c>
      <c r="FE209">
        <v>2.7</v>
      </c>
      <c r="FF209">
        <v>7.5721972500000003</v>
      </c>
      <c r="FG209">
        <v>29.308</v>
      </c>
    </row>
    <row r="210" spans="1:163" x14ac:dyDescent="0.3">
      <c r="A210" s="1">
        <v>43160</v>
      </c>
      <c r="B210">
        <v>69.127065217391305</v>
      </c>
      <c r="C210">
        <v>106.43</v>
      </c>
      <c r="D210">
        <v>114.0351</v>
      </c>
      <c r="E210">
        <v>214.14504219844301</v>
      </c>
      <c r="F210">
        <v>480.41285714285698</v>
      </c>
      <c r="G210">
        <v>1.79</v>
      </c>
      <c r="H210">
        <v>1.28771155261221</v>
      </c>
      <c r="K210">
        <v>0.376</v>
      </c>
      <c r="L210">
        <v>82.96</v>
      </c>
      <c r="M210">
        <v>2</v>
      </c>
      <c r="N210">
        <v>1.9578</v>
      </c>
      <c r="O210">
        <v>2</v>
      </c>
      <c r="P210">
        <v>531.73384544123098</v>
      </c>
      <c r="Q210">
        <v>6.91</v>
      </c>
      <c r="R210">
        <v>1.5868288387096801</v>
      </c>
      <c r="S210">
        <v>3.2786142857142901</v>
      </c>
      <c r="T210">
        <v>1.3146500000000001</v>
      </c>
      <c r="U210">
        <v>1.5853999999999999</v>
      </c>
      <c r="V210">
        <v>531.73384544123098</v>
      </c>
      <c r="W210">
        <v>1774.05</v>
      </c>
      <c r="X210">
        <v>89.697142857142794</v>
      </c>
      <c r="Y210">
        <v>4008.2419354838698</v>
      </c>
      <c r="Z210">
        <v>531.73384544123098</v>
      </c>
      <c r="AA210">
        <v>1.293171429</v>
      </c>
      <c r="AB210">
        <v>603.13850000000002</v>
      </c>
      <c r="AC210">
        <v>6.3194772727272701</v>
      </c>
      <c r="AD210">
        <v>2852.46</v>
      </c>
      <c r="AE210">
        <v>1616.55601818182</v>
      </c>
      <c r="AF210">
        <v>531.73384544123098</v>
      </c>
      <c r="AG210">
        <v>567.216935483871</v>
      </c>
      <c r="AH210">
        <v>531.73384544123098</v>
      </c>
      <c r="AI210">
        <v>6.0330209999999997</v>
      </c>
      <c r="AJ210">
        <v>1.79</v>
      </c>
      <c r="AL210">
        <v>20.614999999999998</v>
      </c>
      <c r="AM210">
        <v>6.0379500000000004</v>
      </c>
      <c r="AN210">
        <v>177.721</v>
      </c>
      <c r="AO210">
        <v>49.2029142857143</v>
      </c>
      <c r="AP210">
        <v>1</v>
      </c>
      <c r="AQ210">
        <v>17.576311111111099</v>
      </c>
      <c r="AR210">
        <v>1</v>
      </c>
      <c r="AS210">
        <v>11.835566113</v>
      </c>
      <c r="AT210">
        <v>27.234500000000001</v>
      </c>
      <c r="AU210">
        <v>2.0343809523809502</v>
      </c>
      <c r="AX210">
        <v>531.73384544123098</v>
      </c>
      <c r="AY210">
        <v>47.382389743387499</v>
      </c>
      <c r="AZ210">
        <v>2.4424999999999999</v>
      </c>
      <c r="BB210">
        <v>4.4135999999999997</v>
      </c>
      <c r="BD210">
        <v>2.7</v>
      </c>
      <c r="BE210">
        <v>7.3925599999999996</v>
      </c>
      <c r="BF210">
        <v>9002.2991999999995</v>
      </c>
      <c r="BG210">
        <v>531.73384544123098</v>
      </c>
      <c r="BH210">
        <v>206.5</v>
      </c>
      <c r="BI210">
        <v>64.800600000000003</v>
      </c>
      <c r="BJ210">
        <v>23.6163105263158</v>
      </c>
      <c r="BK210">
        <v>7.8410000000000002</v>
      </c>
      <c r="BL210">
        <v>253.31</v>
      </c>
      <c r="BM210">
        <v>65.021331578947397</v>
      </c>
      <c r="BN210">
        <v>13758.285714285699</v>
      </c>
      <c r="BP210">
        <v>1184</v>
      </c>
      <c r="BR210">
        <v>3.4688421052631599</v>
      </c>
      <c r="BT210">
        <v>127.206038095238</v>
      </c>
      <c r="BU210">
        <v>106.00047619047599</v>
      </c>
      <c r="BV210">
        <v>0.71</v>
      </c>
      <c r="BW210">
        <v>320.73</v>
      </c>
      <c r="BX210">
        <v>101.180740740741</v>
      </c>
      <c r="BY210">
        <v>1071.8900000000001</v>
      </c>
      <c r="BZ210">
        <v>0.29970000000000002</v>
      </c>
      <c r="CB210">
        <v>1507.5</v>
      </c>
      <c r="CC210">
        <v>11.835566113</v>
      </c>
      <c r="CE210">
        <v>3137.04</v>
      </c>
      <c r="CF210">
        <v>131.12960000000001</v>
      </c>
      <c r="CG210">
        <v>1.33</v>
      </c>
      <c r="CI210">
        <v>731.64</v>
      </c>
      <c r="CJ210">
        <v>3.9030909090909098</v>
      </c>
      <c r="CK210">
        <v>531.73384544123098</v>
      </c>
      <c r="CM210">
        <v>35.26</v>
      </c>
      <c r="CN210">
        <v>33.049799999999998</v>
      </c>
      <c r="CO210">
        <v>18.683900000000001</v>
      </c>
      <c r="CP210">
        <v>16.594180645161298</v>
      </c>
      <c r="CQ210">
        <v>2395.3723809523799</v>
      </c>
      <c r="CR210">
        <v>0.81062302169384703</v>
      </c>
      <c r="CS210">
        <v>9.1837363636363598</v>
      </c>
      <c r="CT210">
        <v>62.041904761904803</v>
      </c>
      <c r="CU210">
        <v>1336.473684</v>
      </c>
      <c r="CV210">
        <v>11.835599999999999</v>
      </c>
      <c r="CW210">
        <v>103.647666666666</v>
      </c>
      <c r="CZ210">
        <v>1.3779999999999999</v>
      </c>
      <c r="DA210">
        <v>31.101199999999999</v>
      </c>
      <c r="DB210">
        <v>531.73384544123098</v>
      </c>
      <c r="DC210">
        <v>305.74285714285702</v>
      </c>
      <c r="DD210">
        <v>7.77</v>
      </c>
      <c r="DE210">
        <v>0.38450000000000001</v>
      </c>
      <c r="DF210">
        <v>112.451228571429</v>
      </c>
      <c r="DG210">
        <v>1</v>
      </c>
      <c r="DH210">
        <v>5531.7945</v>
      </c>
      <c r="DI210">
        <v>3.2519</v>
      </c>
      <c r="DJ210">
        <v>52.067599999999999</v>
      </c>
      <c r="DK210">
        <v>3.4157999999999999</v>
      </c>
      <c r="DN210">
        <v>3.64</v>
      </c>
      <c r="DO210">
        <v>3.7784</v>
      </c>
      <c r="DP210">
        <v>57.033099999999997</v>
      </c>
      <c r="DQ210">
        <v>851.42005600000005</v>
      </c>
      <c r="DR210">
        <v>3.75</v>
      </c>
      <c r="DS210">
        <v>531.73384544123098</v>
      </c>
      <c r="DT210">
        <v>95.849699999999999</v>
      </c>
      <c r="DU210">
        <v>1.3148</v>
      </c>
      <c r="DX210">
        <v>7.7808393535612401</v>
      </c>
      <c r="DY210">
        <v>11.835566113</v>
      </c>
      <c r="DZ210">
        <v>132.93</v>
      </c>
      <c r="EA210">
        <v>155.728835</v>
      </c>
      <c r="EB210">
        <v>17.999987749999999</v>
      </c>
      <c r="EC210">
        <v>7.468</v>
      </c>
      <c r="ED210">
        <v>8.2366299999999999</v>
      </c>
      <c r="EE210">
        <v>0.94710000000000005</v>
      </c>
      <c r="EF210">
        <v>436.5</v>
      </c>
      <c r="EG210">
        <v>2246.5700000000002</v>
      </c>
      <c r="EH210">
        <v>31.2643666666667</v>
      </c>
      <c r="EI210">
        <v>531.73384544123098</v>
      </c>
      <c r="EJ210">
        <v>6.782</v>
      </c>
      <c r="EK210">
        <v>2.427</v>
      </c>
      <c r="EL210">
        <v>3.8840709677419398</v>
      </c>
      <c r="EM210">
        <v>3660.11786111111</v>
      </c>
      <c r="EN210">
        <v>26.341204699999999</v>
      </c>
      <c r="EO210">
        <v>3.6724999999999999</v>
      </c>
      <c r="EP210">
        <v>0.71582693349967796</v>
      </c>
      <c r="EQ210">
        <v>1</v>
      </c>
      <c r="ER210">
        <v>28.391500000000001</v>
      </c>
      <c r="ES210">
        <v>8143.54</v>
      </c>
      <c r="ET210">
        <v>39884.381242105301</v>
      </c>
      <c r="EU210">
        <v>22454.44</v>
      </c>
      <c r="EV210">
        <v>473</v>
      </c>
      <c r="EW210">
        <v>9.59</v>
      </c>
      <c r="FE210">
        <v>2.7</v>
      </c>
      <c r="FF210">
        <v>7.61183394736842</v>
      </c>
      <c r="FG210">
        <v>29.216000000000001</v>
      </c>
    </row>
    <row r="211" spans="1:163" x14ac:dyDescent="0.3">
      <c r="A211" s="1">
        <v>43191</v>
      </c>
      <c r="B211">
        <v>69.6550041666667</v>
      </c>
      <c r="C211">
        <v>105.3</v>
      </c>
      <c r="D211">
        <v>114.2165</v>
      </c>
      <c r="E211">
        <v>218.26089797892899</v>
      </c>
      <c r="F211">
        <v>481.35263157894701</v>
      </c>
      <c r="G211">
        <v>1.79</v>
      </c>
      <c r="H211">
        <v>1.2991008854398101</v>
      </c>
      <c r="K211">
        <v>0.376</v>
      </c>
      <c r="L211">
        <v>82.974615</v>
      </c>
      <c r="M211">
        <v>2</v>
      </c>
      <c r="N211">
        <v>2.0003000000000002</v>
      </c>
      <c r="O211">
        <v>2</v>
      </c>
      <c r="P211">
        <v>534.32793268329999</v>
      </c>
      <c r="Q211">
        <v>6.91</v>
      </c>
      <c r="R211">
        <v>1.5933410666666701</v>
      </c>
      <c r="S211">
        <v>3.4068999999999998</v>
      </c>
      <c r="T211">
        <v>1.3149</v>
      </c>
      <c r="U211">
        <v>1.5929</v>
      </c>
      <c r="V211">
        <v>534.32793268329999</v>
      </c>
      <c r="W211">
        <v>1776.28</v>
      </c>
      <c r="X211">
        <v>89.697142857142794</v>
      </c>
      <c r="Y211">
        <v>4024.7666666666701</v>
      </c>
      <c r="Z211">
        <v>534.32793268329999</v>
      </c>
      <c r="AA211">
        <v>1.2732571429999999</v>
      </c>
      <c r="AB211">
        <v>600.55476190476099</v>
      </c>
      <c r="AC211">
        <v>6.2995736842105199</v>
      </c>
      <c r="AD211">
        <v>2765.96</v>
      </c>
      <c r="AE211">
        <v>1618.13386666667</v>
      </c>
      <c r="AF211">
        <v>534.32793268329999</v>
      </c>
      <c r="AG211">
        <v>565.20583333333298</v>
      </c>
      <c r="AH211">
        <v>534.32793268329999</v>
      </c>
      <c r="AI211">
        <v>6.0378780000000001</v>
      </c>
      <c r="AJ211">
        <v>1.79</v>
      </c>
      <c r="AL211">
        <v>20.664000000000001</v>
      </c>
      <c r="AM211">
        <v>6.0617052600000001</v>
      </c>
      <c r="AN211">
        <v>177.721</v>
      </c>
      <c r="AO211">
        <v>49.380699999999997</v>
      </c>
      <c r="AP211">
        <v>1</v>
      </c>
      <c r="AQ211">
        <v>17.63139</v>
      </c>
      <c r="AR211">
        <v>1</v>
      </c>
      <c r="AS211">
        <v>12.084051831</v>
      </c>
      <c r="AT211">
        <v>27.242799999999999</v>
      </c>
      <c r="AU211">
        <v>2.04312</v>
      </c>
      <c r="AX211">
        <v>534.32793268329999</v>
      </c>
      <c r="AY211">
        <v>47.320957439473901</v>
      </c>
      <c r="AZ211">
        <v>2.4256000000000002</v>
      </c>
      <c r="BB211">
        <v>4.4053000000000004</v>
      </c>
      <c r="BD211">
        <v>2.7</v>
      </c>
      <c r="BE211">
        <v>7.4016099999999998</v>
      </c>
      <c r="BF211">
        <v>9000.1212500000001</v>
      </c>
      <c r="BG211">
        <v>534.32793268329999</v>
      </c>
      <c r="BH211">
        <v>206.8</v>
      </c>
      <c r="BI211">
        <v>65.4084</v>
      </c>
      <c r="BJ211">
        <v>23.651419047619001</v>
      </c>
      <c r="BK211">
        <v>7.8490000000000002</v>
      </c>
      <c r="BL211">
        <v>253.58</v>
      </c>
      <c r="BM211">
        <v>65.636347368420999</v>
      </c>
      <c r="BN211">
        <v>13802.9523809524</v>
      </c>
      <c r="BP211">
        <v>1184</v>
      </c>
      <c r="BR211">
        <v>3.5385555555555599</v>
      </c>
      <c r="BT211">
        <v>124.677205</v>
      </c>
      <c r="BU211">
        <v>107.521428571428</v>
      </c>
      <c r="BV211">
        <v>0.71</v>
      </c>
      <c r="BW211">
        <v>324.89</v>
      </c>
      <c r="BX211">
        <v>100.610984444444</v>
      </c>
      <c r="BY211">
        <v>1067.76</v>
      </c>
      <c r="BZ211">
        <v>0.300004761904761</v>
      </c>
      <c r="CB211">
        <v>1507.5</v>
      </c>
      <c r="CC211">
        <v>12.084051831</v>
      </c>
      <c r="CE211">
        <v>3215.29</v>
      </c>
      <c r="CF211">
        <v>131.15</v>
      </c>
      <c r="CG211">
        <v>1.3317000000000001</v>
      </c>
      <c r="CI211">
        <v>731.05</v>
      </c>
      <c r="CJ211">
        <v>3.8862142857142898</v>
      </c>
      <c r="CK211">
        <v>534.32793268329999</v>
      </c>
      <c r="CM211">
        <v>35.39</v>
      </c>
      <c r="CN211">
        <v>33.720799999999997</v>
      </c>
      <c r="CO211">
        <v>18.346399999999999</v>
      </c>
      <c r="CP211">
        <v>16.437049999999999</v>
      </c>
      <c r="CQ211">
        <v>2394.6452380952301</v>
      </c>
      <c r="CR211">
        <v>0.81457768220066296</v>
      </c>
      <c r="CS211">
        <v>9.2115857142857092</v>
      </c>
      <c r="CT211">
        <v>60.594761904761903</v>
      </c>
      <c r="CU211">
        <v>1330.444444</v>
      </c>
      <c r="CV211">
        <v>12.084099999999999</v>
      </c>
      <c r="CW211">
        <v>104.096666666666</v>
      </c>
      <c r="CZ211">
        <v>1.3777999999999999</v>
      </c>
      <c r="DA211">
        <v>31.228200000000001</v>
      </c>
      <c r="DB211">
        <v>534.32793268329999</v>
      </c>
      <c r="DC211">
        <v>305.61</v>
      </c>
      <c r="DD211">
        <v>7.84</v>
      </c>
      <c r="DE211">
        <v>0.38450000000000001</v>
      </c>
      <c r="DF211">
        <v>115.59950000000001</v>
      </c>
      <c r="DG211">
        <v>1</v>
      </c>
      <c r="DH211">
        <v>5545.9042857142804</v>
      </c>
      <c r="DI211">
        <v>3.2306249999999999</v>
      </c>
      <c r="DJ211">
        <v>52.098599999999998</v>
      </c>
      <c r="DK211">
        <v>3.4188000000000001</v>
      </c>
      <c r="DN211">
        <v>3.64</v>
      </c>
      <c r="DO211">
        <v>3.7911999999999999</v>
      </c>
      <c r="DP211">
        <v>60.4268</v>
      </c>
      <c r="DQ211">
        <v>853.91406900000004</v>
      </c>
      <c r="DR211">
        <v>3.75</v>
      </c>
      <c r="DS211">
        <v>534.32793268329999</v>
      </c>
      <c r="DT211">
        <v>96.180199999999999</v>
      </c>
      <c r="DU211">
        <v>1.3149</v>
      </c>
      <c r="DX211">
        <v>7.8241999853891997</v>
      </c>
      <c r="DY211">
        <v>12.084051831</v>
      </c>
      <c r="DZ211">
        <v>135.01</v>
      </c>
      <c r="EA211">
        <v>156.1354</v>
      </c>
      <c r="EB211">
        <v>17.999987749999999</v>
      </c>
      <c r="EC211">
        <v>7.468</v>
      </c>
      <c r="ED211">
        <v>8.4493100000000005</v>
      </c>
      <c r="EE211">
        <v>0.96755999999999998</v>
      </c>
      <c r="EF211">
        <v>436.5</v>
      </c>
      <c r="EG211">
        <v>2256.87</v>
      </c>
      <c r="EH211">
        <v>31.313594444444401</v>
      </c>
      <c r="EI211">
        <v>534.32793268329999</v>
      </c>
      <c r="EJ211">
        <v>6.7786999999999997</v>
      </c>
      <c r="EK211">
        <v>2.4276</v>
      </c>
      <c r="EL211">
        <v>4.0536050000000001</v>
      </c>
      <c r="EM211">
        <v>3697.2424999999998</v>
      </c>
      <c r="EN211">
        <v>26.1517485</v>
      </c>
      <c r="EO211">
        <v>3.6724999999999999</v>
      </c>
      <c r="EP211">
        <v>0.71050841952477095</v>
      </c>
      <c r="EQ211">
        <v>1</v>
      </c>
      <c r="ER211">
        <v>28.316700000000001</v>
      </c>
      <c r="ES211">
        <v>8087.3</v>
      </c>
      <c r="ET211">
        <v>56686.678099999997</v>
      </c>
      <c r="EU211">
        <v>22488</v>
      </c>
      <c r="EV211">
        <v>490.75</v>
      </c>
      <c r="EW211">
        <v>9.52</v>
      </c>
      <c r="FE211">
        <v>2.7</v>
      </c>
      <c r="FF211">
        <v>7.6410778947368403</v>
      </c>
      <c r="FG211">
        <v>29.393999999999998</v>
      </c>
    </row>
    <row r="212" spans="1:163" x14ac:dyDescent="0.3">
      <c r="A212" s="1">
        <v>43221</v>
      </c>
      <c r="B212">
        <v>70.688558333333305</v>
      </c>
      <c r="C212">
        <v>107.42</v>
      </c>
      <c r="D212">
        <v>115.974</v>
      </c>
      <c r="E212">
        <v>232.62972507532001</v>
      </c>
      <c r="F212">
        <v>484.08714285714302</v>
      </c>
      <c r="G212">
        <v>1.79</v>
      </c>
      <c r="H212">
        <v>1.3285658997568099</v>
      </c>
      <c r="K212">
        <v>0.376</v>
      </c>
      <c r="L212">
        <v>83.384614999999997</v>
      </c>
      <c r="M212">
        <v>2</v>
      </c>
      <c r="N212">
        <v>2.0074999999999998</v>
      </c>
      <c r="O212">
        <v>2</v>
      </c>
      <c r="P212">
        <v>555.32033447622905</v>
      </c>
      <c r="Q212">
        <v>6.91</v>
      </c>
      <c r="R212">
        <v>1.6517600967741899</v>
      </c>
      <c r="S212">
        <v>3.6354619047619101</v>
      </c>
      <c r="T212">
        <v>1.33874</v>
      </c>
      <c r="U212">
        <v>1.6559999999999999</v>
      </c>
      <c r="V212">
        <v>555.32033447622905</v>
      </c>
      <c r="W212">
        <v>1777.69</v>
      </c>
      <c r="X212">
        <v>93.195090909090894</v>
      </c>
      <c r="Y212">
        <v>4065.3709677419401</v>
      </c>
      <c r="Z212">
        <v>555.32033447622905</v>
      </c>
      <c r="AA212">
        <v>1.287327273</v>
      </c>
      <c r="AB212">
        <v>625.43761904761902</v>
      </c>
      <c r="AC212">
        <v>6.3742809523809498</v>
      </c>
      <c r="AD212">
        <v>2862.95</v>
      </c>
      <c r="AE212">
        <v>1619.2618523809499</v>
      </c>
      <c r="AF212">
        <v>555.32033447622905</v>
      </c>
      <c r="AG212">
        <v>565.25612903225795</v>
      </c>
      <c r="AH212">
        <v>555.32033447622905</v>
      </c>
      <c r="AI212">
        <v>6.2386759999999999</v>
      </c>
      <c r="AJ212">
        <v>1.79</v>
      </c>
      <c r="AL212">
        <v>21.718</v>
      </c>
      <c r="AM212">
        <v>6.3099263099999998</v>
      </c>
      <c r="AN212">
        <v>177.721</v>
      </c>
      <c r="AO212">
        <v>49.401800000000001</v>
      </c>
      <c r="AP212">
        <v>1</v>
      </c>
      <c r="AQ212">
        <v>17.782900000000001</v>
      </c>
      <c r="AR212">
        <v>1</v>
      </c>
      <c r="AS212">
        <v>12.529381399</v>
      </c>
      <c r="AT212">
        <v>27.2484</v>
      </c>
      <c r="AU212">
        <v>2.08</v>
      </c>
      <c r="AX212">
        <v>555.32033447622905</v>
      </c>
      <c r="AY212">
        <v>47.3684985308468</v>
      </c>
      <c r="AZ212">
        <v>2.4542999999999999</v>
      </c>
      <c r="BB212">
        <v>4.4138999999999999</v>
      </c>
      <c r="BD212">
        <v>2.7</v>
      </c>
      <c r="BE212">
        <v>7.4432850000000004</v>
      </c>
      <c r="BF212">
        <v>8998.2526571428607</v>
      </c>
      <c r="BG212">
        <v>555.32033447622905</v>
      </c>
      <c r="BH212">
        <v>206.8</v>
      </c>
      <c r="BI212">
        <v>65.857200000000006</v>
      </c>
      <c r="BJ212">
        <v>23.8015863636363</v>
      </c>
      <c r="BK212">
        <v>7.85</v>
      </c>
      <c r="BL212">
        <v>267.77</v>
      </c>
      <c r="BM212">
        <v>67.539359090000005</v>
      </c>
      <c r="BN212">
        <v>14059.7</v>
      </c>
      <c r="BP212">
        <v>1183</v>
      </c>
      <c r="BR212">
        <v>3.5385555555555599</v>
      </c>
      <c r="BT212">
        <v>125.63070909090899</v>
      </c>
      <c r="BU212">
        <v>109.7015</v>
      </c>
      <c r="BV212">
        <v>0.71</v>
      </c>
      <c r="BW212">
        <v>328.26</v>
      </c>
      <c r="BX212">
        <v>100.662891414141</v>
      </c>
      <c r="BY212">
        <v>1076.3900000000001</v>
      </c>
      <c r="BZ212">
        <v>0.30178571428571399</v>
      </c>
      <c r="CB212">
        <v>1507.5</v>
      </c>
      <c r="CC212">
        <v>12.529381399</v>
      </c>
      <c r="CE212">
        <v>3257.94</v>
      </c>
      <c r="CF212">
        <v>134.3929</v>
      </c>
      <c r="CG212">
        <v>1.3635999999999999</v>
      </c>
      <c r="CI212">
        <v>730.67</v>
      </c>
      <c r="CJ212">
        <v>3.9636973684210499</v>
      </c>
      <c r="CK212">
        <v>555.32033447622905</v>
      </c>
      <c r="CM212">
        <v>35.57</v>
      </c>
      <c r="CN212">
        <v>34.491199999999999</v>
      </c>
      <c r="CO212">
        <v>19.4894</v>
      </c>
      <c r="CP212">
        <v>16.668538709677399</v>
      </c>
      <c r="CQ212">
        <v>2405.1913043478198</v>
      </c>
      <c r="CR212">
        <v>0.84658039242851202</v>
      </c>
      <c r="CS212">
        <v>9.4244952380952398</v>
      </c>
      <c r="CT212">
        <v>59.998181818181799</v>
      </c>
      <c r="CU212">
        <v>1347.0454549999999</v>
      </c>
      <c r="CV212">
        <v>12.529400000000001</v>
      </c>
      <c r="CW212">
        <v>106.380322580645</v>
      </c>
      <c r="CZ212">
        <v>1.4381999999999999</v>
      </c>
      <c r="DA212">
        <v>31.355799999999999</v>
      </c>
      <c r="DB212">
        <v>555.32033447622905</v>
      </c>
      <c r="DC212">
        <v>305.82619047618999</v>
      </c>
      <c r="DD212">
        <v>8.1</v>
      </c>
      <c r="DE212">
        <v>0.38450000000000001</v>
      </c>
      <c r="DF212">
        <v>115.614933333333</v>
      </c>
      <c r="DG212">
        <v>1</v>
      </c>
      <c r="DH212">
        <v>5642.4882500000003</v>
      </c>
      <c r="DI212">
        <v>3.2736136363636401</v>
      </c>
      <c r="DJ212">
        <v>52.194809523809496</v>
      </c>
      <c r="DK212">
        <v>3.6183000000000001</v>
      </c>
      <c r="DN212">
        <v>3.64</v>
      </c>
      <c r="DO212">
        <v>3.9239000000000002</v>
      </c>
      <c r="DP212">
        <v>62.206200000000003</v>
      </c>
      <c r="DQ212">
        <v>856.04916900000001</v>
      </c>
      <c r="DR212">
        <v>3.75</v>
      </c>
      <c r="DS212">
        <v>555.32033447622905</v>
      </c>
      <c r="DT212">
        <v>100.0491</v>
      </c>
      <c r="DU212">
        <v>1.3387</v>
      </c>
      <c r="DX212">
        <v>7.9219538938007297</v>
      </c>
      <c r="DY212">
        <v>12.529381399</v>
      </c>
      <c r="DZ212">
        <v>137.22999999999999</v>
      </c>
      <c r="EA212">
        <v>157.89936666666699</v>
      </c>
      <c r="EB212">
        <v>17.999987749999999</v>
      </c>
      <c r="EC212">
        <v>7.468</v>
      </c>
      <c r="ED212">
        <v>8.7554999999999996</v>
      </c>
      <c r="EE212">
        <v>0.99689000000000005</v>
      </c>
      <c r="EF212">
        <v>436.5</v>
      </c>
      <c r="EG212">
        <v>2264.5700000000002</v>
      </c>
      <c r="EH212">
        <v>31.972871428571398</v>
      </c>
      <c r="EI212">
        <v>555.32033447622905</v>
      </c>
      <c r="EJ212">
        <v>6.7785000000000002</v>
      </c>
      <c r="EK212">
        <v>2.5163000000000002</v>
      </c>
      <c r="EL212">
        <v>4.4028435483871</v>
      </c>
      <c r="EM212">
        <v>3726.84303030303</v>
      </c>
      <c r="EN212">
        <v>26.181224499999999</v>
      </c>
      <c r="EO212">
        <v>3.6724999999999999</v>
      </c>
      <c r="EP212">
        <v>0.74164719842770699</v>
      </c>
      <c r="EQ212">
        <v>1</v>
      </c>
      <c r="ER212">
        <v>30.5624</v>
      </c>
      <c r="ES212">
        <v>8032.43</v>
      </c>
      <c r="ET212">
        <v>73601.25</v>
      </c>
      <c r="EU212">
        <v>22575.040000000001</v>
      </c>
      <c r="EV212">
        <v>490</v>
      </c>
      <c r="EW212">
        <v>10.02</v>
      </c>
      <c r="FE212">
        <v>2.7</v>
      </c>
      <c r="FF212">
        <v>7.67094090909091</v>
      </c>
      <c r="FG212">
        <v>29.878</v>
      </c>
    </row>
    <row r="213" spans="1:163" x14ac:dyDescent="0.3">
      <c r="A213" s="1">
        <v>43252</v>
      </c>
      <c r="B213">
        <v>71.504064</v>
      </c>
      <c r="C213">
        <v>107.77</v>
      </c>
      <c r="D213">
        <v>116.9667</v>
      </c>
      <c r="E213">
        <v>242.24786963154</v>
      </c>
      <c r="F213">
        <v>482.62333333333299</v>
      </c>
      <c r="G213">
        <v>1.79</v>
      </c>
      <c r="H213">
        <v>1.33440975720415</v>
      </c>
      <c r="K213">
        <v>0.376</v>
      </c>
      <c r="L213">
        <v>83.701042000000001</v>
      </c>
      <c r="M213">
        <v>2</v>
      </c>
      <c r="N213">
        <v>2.0028000000000001</v>
      </c>
      <c r="O213">
        <v>2</v>
      </c>
      <c r="P213">
        <v>561.689460292592</v>
      </c>
      <c r="Q213">
        <v>6.91</v>
      </c>
      <c r="R213">
        <v>1.6751735666666701</v>
      </c>
      <c r="S213">
        <v>3.77257142857143</v>
      </c>
      <c r="T213">
        <v>1.347445</v>
      </c>
      <c r="U213">
        <v>1.6748000000000001</v>
      </c>
      <c r="V213">
        <v>561.689460292592</v>
      </c>
      <c r="W213">
        <v>1778.768</v>
      </c>
      <c r="X213">
        <v>94.403899999999993</v>
      </c>
      <c r="Y213">
        <v>4071.86666666667</v>
      </c>
      <c r="Z213">
        <v>561.689460292592</v>
      </c>
      <c r="AA213">
        <v>1.312857143</v>
      </c>
      <c r="AB213">
        <v>636.14619047618999</v>
      </c>
      <c r="AC213">
        <v>6.4656950000000002</v>
      </c>
      <c r="AD213">
        <v>2893.22</v>
      </c>
      <c r="AE213">
        <v>1623.9055714285701</v>
      </c>
      <c r="AF213">
        <v>561.689460292592</v>
      </c>
      <c r="AG213">
        <v>567.31600000000003</v>
      </c>
      <c r="AH213">
        <v>561.689460292592</v>
      </c>
      <c r="AI213">
        <v>6.3150320000000004</v>
      </c>
      <c r="AJ213">
        <v>1.79</v>
      </c>
      <c r="AL213">
        <v>22.074000000000002</v>
      </c>
      <c r="AM213">
        <v>6.3793749999999996</v>
      </c>
      <c r="AN213">
        <v>177.721</v>
      </c>
      <c r="AO213">
        <v>49.4161</v>
      </c>
      <c r="AP213">
        <v>1</v>
      </c>
      <c r="AQ213">
        <v>17.825168209876502</v>
      </c>
      <c r="AR213">
        <v>1</v>
      </c>
      <c r="AS213">
        <v>13.285487863</v>
      </c>
      <c r="AT213">
        <v>27.256799999999998</v>
      </c>
      <c r="AU213">
        <v>2.0833699999999999</v>
      </c>
      <c r="AX213">
        <v>561.689460292592</v>
      </c>
      <c r="AY213">
        <v>47.381638803944803</v>
      </c>
      <c r="AZ213">
        <v>2.4578000000000002</v>
      </c>
      <c r="BB213">
        <v>4.4625000000000004</v>
      </c>
      <c r="BD213">
        <v>2.7</v>
      </c>
      <c r="BE213">
        <v>7.4842750000000002</v>
      </c>
      <c r="BF213">
        <v>8999.8126210526298</v>
      </c>
      <c r="BG213">
        <v>561.689460292592</v>
      </c>
      <c r="BH213">
        <v>208.5</v>
      </c>
      <c r="BI213">
        <v>66.458200000000005</v>
      </c>
      <c r="BJ213">
        <v>23.952557142857099</v>
      </c>
      <c r="BK213">
        <v>7.8479999999999999</v>
      </c>
      <c r="BL213">
        <v>276.36</v>
      </c>
      <c r="BM213">
        <v>67.793066666666704</v>
      </c>
      <c r="BN213">
        <v>14036.142857142901</v>
      </c>
      <c r="BP213">
        <v>1182</v>
      </c>
      <c r="BR213">
        <v>3.6045238095238101</v>
      </c>
      <c r="BT213">
        <v>129.91821190476099</v>
      </c>
      <c r="BU213">
        <v>110.025238095238</v>
      </c>
      <c r="BV213">
        <v>0.71</v>
      </c>
      <c r="BW213">
        <v>336.11</v>
      </c>
      <c r="BX213">
        <v>101.003245614035</v>
      </c>
      <c r="BY213">
        <v>1092.8</v>
      </c>
      <c r="BZ213">
        <v>0.30230882352941102</v>
      </c>
      <c r="CB213">
        <v>1507.5</v>
      </c>
      <c r="CC213">
        <v>13.285487863</v>
      </c>
      <c r="CE213">
        <v>3355.88</v>
      </c>
      <c r="CF213">
        <v>143.34510961538501</v>
      </c>
      <c r="CG213">
        <v>1.3649</v>
      </c>
      <c r="CI213">
        <v>730.91</v>
      </c>
      <c r="CJ213">
        <v>3.9998499999999999</v>
      </c>
      <c r="CK213">
        <v>561.689460292592</v>
      </c>
      <c r="CM213">
        <v>35.630000000000003</v>
      </c>
      <c r="CN213">
        <v>34.444600000000001</v>
      </c>
      <c r="CO213">
        <v>20.310500000000001</v>
      </c>
      <c r="CP213">
        <v>16.862110000000001</v>
      </c>
      <c r="CQ213">
        <v>2432.2979999999998</v>
      </c>
      <c r="CR213">
        <v>0.85629006214217196</v>
      </c>
      <c r="CS213">
        <v>9.4953199999999995</v>
      </c>
      <c r="CT213">
        <v>59.44</v>
      </c>
      <c r="CU213">
        <v>1365.666667</v>
      </c>
      <c r="CV213">
        <v>13.285500000000001</v>
      </c>
      <c r="CW213">
        <v>108.187741935483</v>
      </c>
      <c r="CZ213">
        <v>1.4407000000000001</v>
      </c>
      <c r="DA213">
        <v>31.483899999999998</v>
      </c>
      <c r="DB213">
        <v>561.689460292592</v>
      </c>
      <c r="DC213">
        <v>305.871052631579</v>
      </c>
      <c r="DD213">
        <v>8.11</v>
      </c>
      <c r="DE213">
        <v>0.38450000000000001</v>
      </c>
      <c r="DF213">
        <v>119.42052368421101</v>
      </c>
      <c r="DG213">
        <v>1</v>
      </c>
      <c r="DH213">
        <v>5685.0039999999899</v>
      </c>
      <c r="DI213">
        <v>3.27095</v>
      </c>
      <c r="DJ213">
        <v>53.047631578947403</v>
      </c>
      <c r="DK213">
        <v>3.6876000000000002</v>
      </c>
      <c r="DN213">
        <v>3.64</v>
      </c>
      <c r="DO213">
        <v>3.9910999999999999</v>
      </c>
      <c r="DP213">
        <v>62.711500000000001</v>
      </c>
      <c r="DQ213">
        <v>858.51605800000004</v>
      </c>
      <c r="DR213">
        <v>3.75</v>
      </c>
      <c r="DS213">
        <v>561.689460292592</v>
      </c>
      <c r="DT213">
        <v>101.14830000000001</v>
      </c>
      <c r="DU213">
        <v>1.3473999999999999</v>
      </c>
      <c r="DX213">
        <v>7.9665936650196203</v>
      </c>
      <c r="DY213">
        <v>13.285487863</v>
      </c>
      <c r="DZ213">
        <v>138.86000000000001</v>
      </c>
      <c r="EA213">
        <v>159.07105789473701</v>
      </c>
      <c r="EB213">
        <v>17.999987749999999</v>
      </c>
      <c r="EC213">
        <v>7.468</v>
      </c>
      <c r="ED213">
        <v>8.8023500000000006</v>
      </c>
      <c r="EE213">
        <v>0.98953999999999998</v>
      </c>
      <c r="EF213">
        <v>436.5</v>
      </c>
      <c r="EG213">
        <v>2264.9699999999998</v>
      </c>
      <c r="EH213">
        <v>32.463509523809499</v>
      </c>
      <c r="EI213">
        <v>561.689460292592</v>
      </c>
      <c r="EJ213">
        <v>6.7831999999999999</v>
      </c>
      <c r="EK213">
        <v>2.6013000000000002</v>
      </c>
      <c r="EL213">
        <v>4.6269</v>
      </c>
      <c r="EM213">
        <v>3840.4767499999998</v>
      </c>
      <c r="EN213">
        <v>26.202170500000001</v>
      </c>
      <c r="EO213">
        <v>3.6724999999999999</v>
      </c>
      <c r="EP213">
        <v>0.75234705411345704</v>
      </c>
      <c r="EQ213">
        <v>1</v>
      </c>
      <c r="ER213">
        <v>31.365500000000001</v>
      </c>
      <c r="ES213">
        <v>7914.98</v>
      </c>
      <c r="ET213">
        <v>83790</v>
      </c>
      <c r="EU213">
        <v>22597.31</v>
      </c>
      <c r="EV213">
        <v>488.75</v>
      </c>
      <c r="EW213">
        <v>10.11</v>
      </c>
      <c r="FE213">
        <v>2.7</v>
      </c>
      <c r="FF213">
        <v>7.6954739999999999</v>
      </c>
      <c r="FG213">
        <v>30.08</v>
      </c>
    </row>
    <row r="214" spans="1:163" x14ac:dyDescent="0.3">
      <c r="A214" s="1">
        <v>43282</v>
      </c>
      <c r="B214">
        <v>72.913461538461505</v>
      </c>
      <c r="C214">
        <v>107.73</v>
      </c>
      <c r="D214">
        <v>117.6772</v>
      </c>
      <c r="E214">
        <v>253.173751933912</v>
      </c>
      <c r="F214">
        <v>481.433333333333</v>
      </c>
      <c r="G214">
        <v>1.79</v>
      </c>
      <c r="H214">
        <v>1.3503145619149901</v>
      </c>
      <c r="K214">
        <v>0.376</v>
      </c>
      <c r="L214">
        <v>83.747221999999994</v>
      </c>
      <c r="M214">
        <v>2</v>
      </c>
      <c r="N214">
        <v>1.9843999999999999</v>
      </c>
      <c r="O214">
        <v>2</v>
      </c>
      <c r="P214">
        <v>561.33177224743201</v>
      </c>
      <c r="Q214">
        <v>6.91</v>
      </c>
      <c r="R214">
        <v>1.67495196774194</v>
      </c>
      <c r="S214">
        <v>3.8281363636363599</v>
      </c>
      <c r="T214">
        <v>1.3632200000000001</v>
      </c>
      <c r="U214">
        <v>1.6737</v>
      </c>
      <c r="V214">
        <v>561.33177224743201</v>
      </c>
      <c r="W214">
        <v>1780.37</v>
      </c>
      <c r="X214">
        <v>94.399190476190498</v>
      </c>
      <c r="Y214">
        <v>4062.5645161290299</v>
      </c>
      <c r="Z214">
        <v>561.33177224743201</v>
      </c>
      <c r="AA214">
        <v>1.3130095239999999</v>
      </c>
      <c r="AB214">
        <v>652.42578947368395</v>
      </c>
      <c r="AC214">
        <v>6.7189666666666596</v>
      </c>
      <c r="AD214">
        <v>2885.55</v>
      </c>
      <c r="AE214">
        <v>1625.4869090909101</v>
      </c>
      <c r="AF214">
        <v>561.33177224743201</v>
      </c>
      <c r="AG214">
        <v>567.09387096774196</v>
      </c>
      <c r="AH214">
        <v>561.33177224743201</v>
      </c>
      <c r="AI214">
        <v>6.3277559999999999</v>
      </c>
      <c r="AJ214">
        <v>1.79</v>
      </c>
      <c r="AL214">
        <v>22.120999999999999</v>
      </c>
      <c r="AM214">
        <v>6.3773227199999996</v>
      </c>
      <c r="AN214">
        <v>177.721</v>
      </c>
      <c r="AO214">
        <v>49.584099999999999</v>
      </c>
      <c r="AP214">
        <v>1</v>
      </c>
      <c r="AQ214">
        <v>17.840039999999998</v>
      </c>
      <c r="AR214">
        <v>1</v>
      </c>
      <c r="AS214">
        <v>13.414464012</v>
      </c>
      <c r="AT214">
        <v>27.3186</v>
      </c>
      <c r="AU214">
        <v>2.1040227272727199</v>
      </c>
      <c r="AX214">
        <v>561.33177224743201</v>
      </c>
      <c r="AY214">
        <v>47.937776305678703</v>
      </c>
      <c r="AZ214">
        <v>2.4468999999999999</v>
      </c>
      <c r="BB214">
        <v>4.6474000000000002</v>
      </c>
      <c r="BD214">
        <v>2.7</v>
      </c>
      <c r="BE214">
        <v>7.4821749999999998</v>
      </c>
      <c r="BF214">
        <v>9010.4126136363593</v>
      </c>
      <c r="BG214">
        <v>561.33177224743201</v>
      </c>
      <c r="BH214">
        <v>208.5</v>
      </c>
      <c r="BI214">
        <v>67.250799999999998</v>
      </c>
      <c r="BJ214">
        <v>23.986168181818101</v>
      </c>
      <c r="BK214">
        <v>7.8490000000000002</v>
      </c>
      <c r="BL214">
        <v>278</v>
      </c>
      <c r="BM214">
        <v>68.693359090909098</v>
      </c>
      <c r="BN214">
        <v>14414.5</v>
      </c>
      <c r="BP214">
        <v>1182</v>
      </c>
      <c r="BR214">
        <v>3.6453181818181801</v>
      </c>
      <c r="BT214">
        <v>131.431418181818</v>
      </c>
      <c r="BU214">
        <v>111.41849999999999</v>
      </c>
      <c r="BV214">
        <v>0.71</v>
      </c>
      <c r="BW214">
        <v>344.19</v>
      </c>
      <c r="BX214">
        <v>100.672146969697</v>
      </c>
      <c r="BY214">
        <v>1122.8</v>
      </c>
      <c r="BZ214">
        <v>0.3026025</v>
      </c>
      <c r="CB214">
        <v>1507.5</v>
      </c>
      <c r="CC214">
        <v>13.414464012</v>
      </c>
      <c r="CE214">
        <v>3311.33</v>
      </c>
      <c r="CF214">
        <v>154.4759</v>
      </c>
      <c r="CG214">
        <v>1.3763000000000001</v>
      </c>
      <c r="CI214">
        <v>730.34</v>
      </c>
      <c r="CJ214">
        <v>4.04929545454545</v>
      </c>
      <c r="CK214">
        <v>561.33177224743201</v>
      </c>
      <c r="CM214">
        <v>35.700000000000003</v>
      </c>
      <c r="CN214">
        <v>34.258899999999997</v>
      </c>
      <c r="CO214">
        <v>19.117100000000001</v>
      </c>
      <c r="CP214">
        <v>16.697241935483898</v>
      </c>
      <c r="CQ214">
        <v>2462.8294736842099</v>
      </c>
      <c r="CR214">
        <v>0.85574477023254902</v>
      </c>
      <c r="CS214">
        <v>9.4657090909090904</v>
      </c>
      <c r="CT214">
        <v>58.777272727272702</v>
      </c>
      <c r="CU214">
        <v>1410.6</v>
      </c>
      <c r="CV214">
        <v>13.4145</v>
      </c>
      <c r="CW214">
        <v>109.4478125</v>
      </c>
      <c r="CZ214">
        <v>1.4732000000000001</v>
      </c>
      <c r="DA214">
        <v>31.6125444438477</v>
      </c>
      <c r="DB214">
        <v>561.33177224743201</v>
      </c>
      <c r="DC214">
        <v>305.81428571428597</v>
      </c>
      <c r="DD214">
        <v>8.1300000000000008</v>
      </c>
      <c r="DE214">
        <v>0.38450000000000001</v>
      </c>
      <c r="DF214">
        <v>124.8660725</v>
      </c>
      <c r="DG214">
        <v>1</v>
      </c>
      <c r="DH214">
        <v>5723.0275000000001</v>
      </c>
      <c r="DI214">
        <v>3.2765952380952399</v>
      </c>
      <c r="DJ214">
        <v>53.432909090909099</v>
      </c>
      <c r="DK214">
        <v>3.7094999999999998</v>
      </c>
      <c r="DN214">
        <v>3.64</v>
      </c>
      <c r="DO214">
        <v>3.9809999999999999</v>
      </c>
      <c r="DP214">
        <v>62.881500000000003</v>
      </c>
      <c r="DQ214">
        <v>861.29644699999994</v>
      </c>
      <c r="DR214">
        <v>3.75</v>
      </c>
      <c r="DS214">
        <v>561.33177224743201</v>
      </c>
      <c r="DT214">
        <v>101.0194</v>
      </c>
      <c r="DU214">
        <v>1.3632</v>
      </c>
      <c r="DX214">
        <v>7.9969782393883397</v>
      </c>
      <c r="DY214">
        <v>13.414464012</v>
      </c>
      <c r="DZ214">
        <v>141.18</v>
      </c>
      <c r="EA214">
        <v>159.33745714285701</v>
      </c>
      <c r="EB214">
        <v>17.999987749999999</v>
      </c>
      <c r="EC214">
        <v>7.4589523809523799</v>
      </c>
      <c r="ED214">
        <v>8.8209199999999992</v>
      </c>
      <c r="EE214">
        <v>0.99461999999999995</v>
      </c>
      <c r="EF214">
        <v>436.5</v>
      </c>
      <c r="EG214">
        <v>2267.69</v>
      </c>
      <c r="EH214">
        <v>33.266095</v>
      </c>
      <c r="EI214">
        <v>561.33177224743201</v>
      </c>
      <c r="EJ214">
        <v>6.7805999999999997</v>
      </c>
      <c r="EK214">
        <v>2.6547999999999998</v>
      </c>
      <c r="EL214">
        <v>4.7531532258064502</v>
      </c>
      <c r="EM214">
        <v>3760.4434391534401</v>
      </c>
      <c r="EN214">
        <v>26.400686400000001</v>
      </c>
      <c r="EO214">
        <v>3.6724999999999999</v>
      </c>
      <c r="EP214">
        <v>0.75943461900792497</v>
      </c>
      <c r="EQ214">
        <v>1</v>
      </c>
      <c r="ER214">
        <v>31.145600000000002</v>
      </c>
      <c r="ES214">
        <v>7812.69</v>
      </c>
      <c r="EU214">
        <v>22647.5</v>
      </c>
      <c r="EV214">
        <v>499.25</v>
      </c>
      <c r="EW214">
        <v>9.89</v>
      </c>
      <c r="FE214">
        <v>2.7</v>
      </c>
      <c r="FF214">
        <v>7.8704911363636301</v>
      </c>
      <c r="FG214">
        <v>30.565000000000001</v>
      </c>
    </row>
    <row r="215" spans="1:163" x14ac:dyDescent="0.3">
      <c r="A215" s="1">
        <v>43313</v>
      </c>
      <c r="B215">
        <v>72.913461538461505</v>
      </c>
      <c r="C215">
        <v>108.83</v>
      </c>
      <c r="D215">
        <v>118.3993</v>
      </c>
      <c r="E215">
        <v>266.592336400166</v>
      </c>
      <c r="F215">
        <v>482.426086956522</v>
      </c>
      <c r="G215">
        <v>1.79</v>
      </c>
      <c r="H215">
        <v>1.3650437124225201</v>
      </c>
      <c r="K215">
        <v>0.376</v>
      </c>
      <c r="L215">
        <v>83.75</v>
      </c>
      <c r="M215">
        <v>2</v>
      </c>
      <c r="N215">
        <v>2.0398000000000001</v>
      </c>
      <c r="O215">
        <v>2</v>
      </c>
      <c r="P215">
        <v>567.97945231265601</v>
      </c>
      <c r="Q215">
        <v>6.91</v>
      </c>
      <c r="R215">
        <v>1.6949069999999999</v>
      </c>
      <c r="S215">
        <v>3.92915652173913</v>
      </c>
      <c r="T215">
        <v>1.3689428571428499</v>
      </c>
      <c r="U215">
        <v>1.6937</v>
      </c>
      <c r="V215">
        <v>567.97945231265601</v>
      </c>
      <c r="W215">
        <v>1783.0286000000001</v>
      </c>
      <c r="X215">
        <v>95.367000000000004</v>
      </c>
      <c r="Y215">
        <v>4074.9193548387102</v>
      </c>
      <c r="Z215">
        <v>567.97945231265601</v>
      </c>
      <c r="AA215">
        <v>1.3041181820000001</v>
      </c>
      <c r="AB215">
        <v>656.25090909090898</v>
      </c>
      <c r="AC215">
        <v>6.8517956521739096</v>
      </c>
      <c r="AD215">
        <v>2959.57</v>
      </c>
      <c r="AE215">
        <v>1627.9655318181799</v>
      </c>
      <c r="AF215">
        <v>567.97945231265601</v>
      </c>
      <c r="AG215">
        <v>567.84500000000003</v>
      </c>
      <c r="AH215">
        <v>567.97945231265601</v>
      </c>
      <c r="AI215">
        <v>6.415171</v>
      </c>
      <c r="AJ215">
        <v>1.79</v>
      </c>
      <c r="AL215">
        <v>22.241</v>
      </c>
      <c r="AM215">
        <v>6.4564652100000002</v>
      </c>
      <c r="AN215">
        <v>177.721</v>
      </c>
      <c r="AO215">
        <v>49.727600000000002</v>
      </c>
      <c r="AP215">
        <v>1</v>
      </c>
      <c r="AQ215">
        <v>17.834074074074099</v>
      </c>
      <c r="AR215">
        <v>1</v>
      </c>
      <c r="AS215">
        <v>14.088971857000001</v>
      </c>
      <c r="AT215">
        <v>27.430199999999999</v>
      </c>
      <c r="AU215">
        <v>2.11790869565217</v>
      </c>
      <c r="AX215">
        <v>567.97945231265601</v>
      </c>
      <c r="AY215">
        <v>48.210261616590699</v>
      </c>
      <c r="AZ215">
        <v>2.5344000000000002</v>
      </c>
      <c r="BB215">
        <v>4.7083000000000004</v>
      </c>
      <c r="BD215">
        <v>2.7</v>
      </c>
      <c r="BE215">
        <v>7.5073850000000002</v>
      </c>
      <c r="BF215">
        <v>9004.9611190476207</v>
      </c>
      <c r="BG215">
        <v>567.97945231265601</v>
      </c>
      <c r="BH215">
        <v>208.5</v>
      </c>
      <c r="BI215">
        <v>68.456100000000006</v>
      </c>
      <c r="BJ215">
        <v>23.997599999999998</v>
      </c>
      <c r="BK215">
        <v>7.85</v>
      </c>
      <c r="BL215">
        <v>279.58999999999997</v>
      </c>
      <c r="BM215">
        <v>69.546509999999998</v>
      </c>
      <c r="BN215">
        <v>14559.857142857099</v>
      </c>
      <c r="BP215">
        <v>1182</v>
      </c>
      <c r="BR215">
        <v>3.6664347826086998</v>
      </c>
      <c r="BT215">
        <v>136.046433333333</v>
      </c>
      <c r="BU215">
        <v>111.058260869565</v>
      </c>
      <c r="BV215">
        <v>0.71</v>
      </c>
      <c r="BW215">
        <v>356.54</v>
      </c>
      <c r="BX215">
        <v>100.61277777777801</v>
      </c>
      <c r="BY215">
        <v>1121.1500000000001</v>
      </c>
      <c r="BZ215">
        <v>0.30296388888888798</v>
      </c>
      <c r="CB215">
        <v>1507.5</v>
      </c>
      <c r="CC215">
        <v>14.088971857000001</v>
      </c>
      <c r="CE215">
        <v>3301.9</v>
      </c>
      <c r="CF215">
        <v>153.55000000000001</v>
      </c>
      <c r="CG215">
        <v>1.3779999999999999</v>
      </c>
      <c r="CI215">
        <v>730.91</v>
      </c>
      <c r="CJ215">
        <v>4.0916666666666703</v>
      </c>
      <c r="CK215">
        <v>567.97945231265601</v>
      </c>
      <c r="CM215">
        <v>35.78</v>
      </c>
      <c r="CN215">
        <v>34.310400000000001</v>
      </c>
      <c r="CO215">
        <v>18.808900000000001</v>
      </c>
      <c r="CP215">
        <v>16.608177419354799</v>
      </c>
      <c r="CQ215">
        <v>2464.1178260869501</v>
      </c>
      <c r="CR215">
        <v>0.86587909316107003</v>
      </c>
      <c r="CS215">
        <v>9.4745500000000007</v>
      </c>
      <c r="CT215">
        <v>58.726086956521698</v>
      </c>
      <c r="CU215">
        <v>1472.4090909090901</v>
      </c>
      <c r="CV215">
        <v>14.089</v>
      </c>
      <c r="CW215">
        <v>110.13064516129</v>
      </c>
      <c r="CZ215">
        <v>1.4990000000000001</v>
      </c>
      <c r="DA215">
        <v>31.7438129950506</v>
      </c>
      <c r="DB215">
        <v>567.97945231265601</v>
      </c>
      <c r="DC215">
        <v>306.05714285714299</v>
      </c>
      <c r="DD215">
        <v>8.33</v>
      </c>
      <c r="DE215">
        <v>0.38450000000000001</v>
      </c>
      <c r="DF215">
        <v>124.079452631579</v>
      </c>
      <c r="DG215">
        <v>1</v>
      </c>
      <c r="DH215">
        <v>5780.2654545454498</v>
      </c>
      <c r="DI215">
        <v>3.2880714285714299</v>
      </c>
      <c r="DJ215">
        <v>53.273523809523802</v>
      </c>
      <c r="DK215">
        <v>3.7174999999999998</v>
      </c>
      <c r="DN215">
        <v>3.64</v>
      </c>
      <c r="DO215">
        <v>4.0189000000000004</v>
      </c>
      <c r="DP215">
        <v>66.094399999999993</v>
      </c>
      <c r="DQ215">
        <v>864.40241600000002</v>
      </c>
      <c r="DR215">
        <v>3.75</v>
      </c>
      <c r="DS215">
        <v>567.97945231265601</v>
      </c>
      <c r="DT215">
        <v>102.27330000000001</v>
      </c>
      <c r="DU215">
        <v>1.3689</v>
      </c>
      <c r="DX215">
        <v>8.0237889262882103</v>
      </c>
      <c r="DY215">
        <v>14.088971857000001</v>
      </c>
      <c r="DZ215">
        <v>145.84</v>
      </c>
      <c r="EA215">
        <v>160.353863636364</v>
      </c>
      <c r="EB215">
        <v>17.999987749999999</v>
      </c>
      <c r="EC215">
        <v>7.4580000000000002</v>
      </c>
      <c r="ED215">
        <v>9.0635399999999997</v>
      </c>
      <c r="EE215">
        <v>0.98856999999999995</v>
      </c>
      <c r="EF215">
        <v>436.5</v>
      </c>
      <c r="EG215">
        <v>2273.69</v>
      </c>
      <c r="EH215">
        <v>33.024818181818098</v>
      </c>
      <c r="EI215">
        <v>567.97945231265601</v>
      </c>
      <c r="EJ215">
        <v>6.7552590909090897</v>
      </c>
      <c r="EK215">
        <v>2.7515000000000001</v>
      </c>
      <c r="EL215">
        <v>5.7967806451612898</v>
      </c>
      <c r="EM215">
        <v>3729.5324999999998</v>
      </c>
      <c r="EN215">
        <v>27.482209000000001</v>
      </c>
      <c r="EO215">
        <v>3.6724999999999999</v>
      </c>
      <c r="EP215">
        <v>0.77645505913411095</v>
      </c>
      <c r="EQ215">
        <v>1</v>
      </c>
      <c r="ER215">
        <v>31.325900000000001</v>
      </c>
      <c r="ES215">
        <v>7796.76</v>
      </c>
      <c r="EU215">
        <v>22679.26</v>
      </c>
      <c r="EV215">
        <v>548.25</v>
      </c>
      <c r="EW215">
        <v>10.1</v>
      </c>
      <c r="FE215">
        <v>2.7</v>
      </c>
      <c r="FF215">
        <v>8.2129702272727307</v>
      </c>
      <c r="FG215">
        <v>30.728999999999999</v>
      </c>
    </row>
    <row r="216" spans="1:163" x14ac:dyDescent="0.3">
      <c r="A216" s="1">
        <v>43344</v>
      </c>
      <c r="B216">
        <v>72.436300000000003</v>
      </c>
      <c r="C216">
        <v>108.42</v>
      </c>
      <c r="D216">
        <v>117.9911</v>
      </c>
      <c r="E216">
        <v>286.027731420306</v>
      </c>
      <c r="F216">
        <v>483.82315789473699</v>
      </c>
      <c r="G216">
        <v>1.79</v>
      </c>
      <c r="H216">
        <v>1.3883200633074</v>
      </c>
      <c r="K216">
        <v>0.376</v>
      </c>
      <c r="L216">
        <v>83.75</v>
      </c>
      <c r="M216">
        <v>2</v>
      </c>
      <c r="N216">
        <v>2.1168999999999998</v>
      </c>
      <c r="O216">
        <v>2</v>
      </c>
      <c r="P216">
        <v>562.63305514336901</v>
      </c>
      <c r="Q216">
        <v>6.91</v>
      </c>
      <c r="R216">
        <v>1.6773034</v>
      </c>
      <c r="S216">
        <v>4.1159473684210504</v>
      </c>
      <c r="T216">
        <v>1.37148947368421</v>
      </c>
      <c r="U216">
        <v>1.6783999999999999</v>
      </c>
      <c r="V216">
        <v>562.63305514336901</v>
      </c>
      <c r="W216">
        <v>1787.002</v>
      </c>
      <c r="X216">
        <v>94.550449999999998</v>
      </c>
      <c r="Y216">
        <v>4094.1</v>
      </c>
      <c r="Z216">
        <v>562.63305514336901</v>
      </c>
      <c r="AA216">
        <v>1.3036526319999999</v>
      </c>
      <c r="AB216">
        <v>680.94187499999998</v>
      </c>
      <c r="AC216">
        <v>6.8565444444444399</v>
      </c>
      <c r="AD216">
        <v>3037.8</v>
      </c>
      <c r="AE216">
        <v>1629.79901</v>
      </c>
      <c r="AF216">
        <v>562.63305514336901</v>
      </c>
      <c r="AG216">
        <v>579.15266666666696</v>
      </c>
      <c r="AH216">
        <v>562.63305514336901</v>
      </c>
      <c r="AI216">
        <v>6.365456</v>
      </c>
      <c r="AJ216">
        <v>1.79</v>
      </c>
      <c r="AL216">
        <v>21.957999999999998</v>
      </c>
      <c r="AM216">
        <v>6.3974500000000001</v>
      </c>
      <c r="AN216">
        <v>177.721</v>
      </c>
      <c r="AO216">
        <v>49.820799999999998</v>
      </c>
      <c r="AP216">
        <v>1</v>
      </c>
      <c r="AQ216">
        <v>17.855607638888898</v>
      </c>
      <c r="AR216">
        <v>1</v>
      </c>
      <c r="AS216">
        <v>14.779737571</v>
      </c>
      <c r="AT216">
        <v>27.5398</v>
      </c>
      <c r="AU216">
        <v>2.1355578947368401</v>
      </c>
      <c r="AX216">
        <v>562.63305514336901</v>
      </c>
      <c r="AY216">
        <v>49.076277999959103</v>
      </c>
      <c r="AZ216">
        <v>2.6097999999999999</v>
      </c>
      <c r="BB216">
        <v>4.7393000000000001</v>
      </c>
      <c r="BD216">
        <v>2.7</v>
      </c>
      <c r="BE216">
        <v>7.6646549999999998</v>
      </c>
      <c r="BF216">
        <v>9001.8414947368401</v>
      </c>
      <c r="BG216">
        <v>562.63305514336901</v>
      </c>
      <c r="BH216">
        <v>208.5</v>
      </c>
      <c r="BI216">
        <v>69.458961346580395</v>
      </c>
      <c r="BJ216">
        <v>24.039300000000001</v>
      </c>
      <c r="BK216">
        <v>7.84</v>
      </c>
      <c r="BL216">
        <v>278.52999999999997</v>
      </c>
      <c r="BM216">
        <v>72.215283333333304</v>
      </c>
      <c r="BN216">
        <v>14868.7368421053</v>
      </c>
      <c r="BP216">
        <v>1182</v>
      </c>
      <c r="BR216">
        <v>3.5925333333333298</v>
      </c>
      <c r="BT216">
        <v>135.8777475</v>
      </c>
      <c r="BU216">
        <v>111.946470588235</v>
      </c>
      <c r="BV216">
        <v>0.71</v>
      </c>
      <c r="BW216">
        <v>367.33</v>
      </c>
      <c r="BX216">
        <v>100.83386111111101</v>
      </c>
      <c r="BY216">
        <v>1120.5999999999999</v>
      </c>
      <c r="BZ216">
        <v>0.30268333333333303</v>
      </c>
      <c r="CB216">
        <v>1507.5</v>
      </c>
      <c r="CC216">
        <v>14.779737571</v>
      </c>
      <c r="CE216">
        <v>3407.82</v>
      </c>
      <c r="CF216">
        <v>154.7338</v>
      </c>
      <c r="CG216">
        <v>1.3807</v>
      </c>
      <c r="CI216">
        <v>732.13</v>
      </c>
      <c r="CJ216">
        <v>4.1396176470588202</v>
      </c>
      <c r="CK216">
        <v>562.63305514336901</v>
      </c>
      <c r="CM216">
        <v>35.69</v>
      </c>
      <c r="CN216">
        <v>34.270699999999998</v>
      </c>
      <c r="CO216">
        <v>19.053899999999999</v>
      </c>
      <c r="CP216">
        <v>16.77543</v>
      </c>
      <c r="CQ216">
        <v>2503.3054999999999</v>
      </c>
      <c r="CR216">
        <v>0.85772856321888302</v>
      </c>
      <c r="CS216">
        <v>9.4103947368421093</v>
      </c>
      <c r="CT216">
        <v>60.4375</v>
      </c>
      <c r="CU216">
        <v>1551.5</v>
      </c>
      <c r="CV216">
        <v>14.7797</v>
      </c>
      <c r="CW216">
        <v>113.522580645161</v>
      </c>
      <c r="CZ216">
        <v>1.5163</v>
      </c>
      <c r="DA216">
        <v>31.873494817708401</v>
      </c>
      <c r="DB216">
        <v>562.63305514336901</v>
      </c>
      <c r="DC216">
        <v>306.27249999999998</v>
      </c>
      <c r="DD216">
        <v>8.25</v>
      </c>
      <c r="DE216">
        <v>0.38450000000000001</v>
      </c>
      <c r="DF216">
        <v>124.247288888889</v>
      </c>
      <c r="DG216">
        <v>1</v>
      </c>
      <c r="DH216">
        <v>5855.1445000000003</v>
      </c>
      <c r="DI216">
        <v>3.3113250000000001</v>
      </c>
      <c r="DJ216">
        <v>53.941899999999997</v>
      </c>
      <c r="DK216">
        <v>3.6837</v>
      </c>
      <c r="DN216">
        <v>3.64</v>
      </c>
      <c r="DO216">
        <v>3.9847999999999999</v>
      </c>
      <c r="DP216">
        <v>67.646699999999996</v>
      </c>
      <c r="DQ216">
        <v>867.67119200000002</v>
      </c>
      <c r="DR216">
        <v>3.75</v>
      </c>
      <c r="DS216">
        <v>562.63305514336901</v>
      </c>
      <c r="DT216">
        <v>101.42789999999999</v>
      </c>
      <c r="DU216">
        <v>1.3714999999999999</v>
      </c>
      <c r="DX216">
        <v>8.0801769750359895</v>
      </c>
      <c r="DY216">
        <v>14.779737571</v>
      </c>
      <c r="DZ216">
        <v>149.15</v>
      </c>
      <c r="EA216">
        <v>164.41525789473701</v>
      </c>
      <c r="EB216">
        <v>17.999987749999999</v>
      </c>
      <c r="EC216">
        <v>7.4580000000000002</v>
      </c>
      <c r="ED216">
        <v>8.9575399999999998</v>
      </c>
      <c r="EE216">
        <v>0.96789999999999998</v>
      </c>
      <c r="EF216">
        <v>436.5</v>
      </c>
      <c r="EG216">
        <v>2276.09</v>
      </c>
      <c r="EH216">
        <v>32.622750000000003</v>
      </c>
      <c r="EI216">
        <v>562.63305514336901</v>
      </c>
      <c r="EJ216">
        <v>6.7531294117647001</v>
      </c>
      <c r="EK216">
        <v>2.7763</v>
      </c>
      <c r="EL216">
        <v>6.3397533333333298</v>
      </c>
      <c r="EM216">
        <v>3800.67941666667</v>
      </c>
      <c r="EN216">
        <v>28.191267400000001</v>
      </c>
      <c r="EO216">
        <v>3.6724999999999999</v>
      </c>
      <c r="EP216">
        <v>0.76558725579277498</v>
      </c>
      <c r="EQ216">
        <v>1</v>
      </c>
      <c r="ER216">
        <v>32.866399999999999</v>
      </c>
      <c r="ES216">
        <v>7937.82</v>
      </c>
      <c r="EU216">
        <v>22699.88</v>
      </c>
      <c r="EV216">
        <v>634.6</v>
      </c>
      <c r="EW216">
        <v>10.95</v>
      </c>
      <c r="FE216">
        <v>2.7</v>
      </c>
      <c r="FF216">
        <v>8.249625</v>
      </c>
      <c r="FG216">
        <v>30.754999999999999</v>
      </c>
    </row>
    <row r="217" spans="1:163" x14ac:dyDescent="0.3">
      <c r="A217" s="1">
        <v>43374</v>
      </c>
      <c r="B217">
        <v>75.748562500000006</v>
      </c>
      <c r="C217">
        <v>108.99</v>
      </c>
      <c r="D217">
        <v>118.67</v>
      </c>
      <c r="E217">
        <v>303.08241776972898</v>
      </c>
      <c r="F217">
        <v>484.92954545454501</v>
      </c>
      <c r="G217">
        <v>1.79</v>
      </c>
      <c r="H217">
        <v>1.40789187390408</v>
      </c>
      <c r="K217">
        <v>0.376</v>
      </c>
      <c r="L217">
        <v>83.816666999999995</v>
      </c>
      <c r="M217">
        <v>2</v>
      </c>
      <c r="N217">
        <v>2.1230000000000002</v>
      </c>
      <c r="O217">
        <v>2</v>
      </c>
      <c r="P217">
        <v>571.18993083029397</v>
      </c>
      <c r="Q217">
        <v>6.91</v>
      </c>
      <c r="R217">
        <v>1.7023223000000001</v>
      </c>
      <c r="S217">
        <v>3.7578045454545501</v>
      </c>
      <c r="T217">
        <v>1.3789409090908999</v>
      </c>
      <c r="U217">
        <v>1.7032</v>
      </c>
      <c r="V217">
        <v>571.18993083029397</v>
      </c>
      <c r="W217">
        <v>1793.0914</v>
      </c>
      <c r="X217">
        <v>95.926173913043499</v>
      </c>
      <c r="Y217">
        <v>4079.4032258064499</v>
      </c>
      <c r="Z217">
        <v>571.18993083029397</v>
      </c>
      <c r="AA217">
        <v>1.30130476190476</v>
      </c>
      <c r="AB217">
        <v>677.095909090909</v>
      </c>
      <c r="AC217">
        <v>6.9363470588235199</v>
      </c>
      <c r="AD217">
        <v>3080.48</v>
      </c>
      <c r="AE217">
        <v>1631.35283478261</v>
      </c>
      <c r="AF217">
        <v>571.18993083029397</v>
      </c>
      <c r="AG217">
        <v>592.39274193548397</v>
      </c>
      <c r="AH217">
        <v>571.18993083029397</v>
      </c>
      <c r="AI217">
        <v>6.4519469999999997</v>
      </c>
      <c r="AJ217">
        <v>1.79</v>
      </c>
      <c r="AL217">
        <v>22.484999999999999</v>
      </c>
      <c r="AM217">
        <v>6.4960695599999996</v>
      </c>
      <c r="AN217">
        <v>177.721</v>
      </c>
      <c r="AO217">
        <v>49.976999999999997</v>
      </c>
      <c r="AP217">
        <v>1</v>
      </c>
      <c r="AQ217">
        <v>17.859220000000001</v>
      </c>
      <c r="AR217">
        <v>1</v>
      </c>
      <c r="AS217">
        <v>14.496304167</v>
      </c>
      <c r="AT217">
        <v>27.66523913</v>
      </c>
      <c r="AU217">
        <v>2.15010454545454</v>
      </c>
      <c r="AX217">
        <v>571.18993083029397</v>
      </c>
      <c r="AY217">
        <v>49.435237749541599</v>
      </c>
      <c r="AZ217">
        <v>2.6608000000000001</v>
      </c>
      <c r="BB217">
        <v>4.7922000000000002</v>
      </c>
      <c r="BD217">
        <v>2.7</v>
      </c>
      <c r="BE217">
        <v>7.7234249999999998</v>
      </c>
      <c r="BF217">
        <v>9011.5028363636393</v>
      </c>
      <c r="BG217">
        <v>571.18993083029397</v>
      </c>
      <c r="BH217">
        <v>208.5</v>
      </c>
      <c r="BI217">
        <v>71.106786561428294</v>
      </c>
      <c r="BJ217">
        <v>24.0740444444444</v>
      </c>
      <c r="BK217">
        <v>7.8390000000000004</v>
      </c>
      <c r="BL217">
        <v>282.07</v>
      </c>
      <c r="BM217">
        <v>73.632304761904805</v>
      </c>
      <c r="BN217">
        <v>15178.869565217399</v>
      </c>
      <c r="BP217">
        <v>1182</v>
      </c>
      <c r="BR217">
        <v>3.65595238095238</v>
      </c>
      <c r="BT217">
        <v>131.23148181818101</v>
      </c>
      <c r="BU217">
        <v>112.77500000000001</v>
      </c>
      <c r="BV217">
        <v>0.71</v>
      </c>
      <c r="BW217">
        <v>367.17</v>
      </c>
      <c r="BX217">
        <v>101.075631313131</v>
      </c>
      <c r="BY217">
        <v>1130.81</v>
      </c>
      <c r="BZ217">
        <v>0.30335681818181798</v>
      </c>
      <c r="CB217">
        <v>1507.5</v>
      </c>
      <c r="CC217">
        <v>14.496304167</v>
      </c>
      <c r="CE217">
        <v>3503.27</v>
      </c>
      <c r="CF217">
        <v>156.69200000000001</v>
      </c>
      <c r="CG217">
        <v>1.3886000000000001</v>
      </c>
      <c r="CI217">
        <v>735.17</v>
      </c>
      <c r="CJ217">
        <v>4.1584130434782596</v>
      </c>
      <c r="CK217">
        <v>571.18993083029397</v>
      </c>
      <c r="CM217">
        <v>35.79</v>
      </c>
      <c r="CN217">
        <v>34.412500000000001</v>
      </c>
      <c r="CO217">
        <v>19.063800000000001</v>
      </c>
      <c r="CP217">
        <v>17.0017580645161</v>
      </c>
      <c r="CQ217">
        <v>2564.1434782608699</v>
      </c>
      <c r="CR217">
        <v>0.87077343610982805</v>
      </c>
      <c r="CS217">
        <v>9.4898000000000007</v>
      </c>
      <c r="CT217">
        <v>60.555238095238103</v>
      </c>
      <c r="CU217">
        <v>1530.78947368421</v>
      </c>
      <c r="CV217">
        <v>14.4963</v>
      </c>
      <c r="CW217">
        <v>116.930322580645</v>
      </c>
      <c r="CZ217">
        <v>1.5314000000000001</v>
      </c>
      <c r="DA217">
        <v>32.003709331593001</v>
      </c>
      <c r="DB217">
        <v>571.18993083029397</v>
      </c>
      <c r="DC217">
        <v>306.505</v>
      </c>
      <c r="DD217">
        <v>8.25</v>
      </c>
      <c r="DE217">
        <v>0.38450000000000001</v>
      </c>
      <c r="DF217">
        <v>131.88076000000001</v>
      </c>
      <c r="DG217">
        <v>1</v>
      </c>
      <c r="DH217">
        <v>5954.3156521739102</v>
      </c>
      <c r="DI217">
        <v>3.3339090909090898</v>
      </c>
      <c r="DJ217">
        <v>54.0085652173913</v>
      </c>
      <c r="DK217">
        <v>3.7494999999999998</v>
      </c>
      <c r="DN217">
        <v>3.64</v>
      </c>
      <c r="DO217">
        <v>4.0609000000000002</v>
      </c>
      <c r="DP217">
        <v>65.885300000000001</v>
      </c>
      <c r="DQ217">
        <v>871.41501700000003</v>
      </c>
      <c r="DR217">
        <v>3.75</v>
      </c>
      <c r="DS217">
        <v>571.18993083029397</v>
      </c>
      <c r="DT217">
        <v>103.03619999999999</v>
      </c>
      <c r="DU217">
        <v>1.3791</v>
      </c>
      <c r="DX217">
        <v>8.1180613996557192</v>
      </c>
      <c r="DY217">
        <v>14.496304167</v>
      </c>
      <c r="DZ217">
        <v>149.82</v>
      </c>
      <c r="EA217">
        <v>171.22487727272701</v>
      </c>
      <c r="EB217">
        <v>42.111756521739103</v>
      </c>
      <c r="EC217">
        <v>7.4580000000000002</v>
      </c>
      <c r="ED217">
        <v>9.0425299999999993</v>
      </c>
      <c r="EE217">
        <v>0.99346000000000001</v>
      </c>
      <c r="EF217">
        <v>436.5</v>
      </c>
      <c r="EG217">
        <v>2278.5</v>
      </c>
      <c r="EH217">
        <v>32.765014285714301</v>
      </c>
      <c r="EI217">
        <v>571.18993083029397</v>
      </c>
      <c r="EJ217">
        <v>6.7563619047619001</v>
      </c>
      <c r="EK217">
        <v>2.8380000000000001</v>
      </c>
      <c r="EL217">
        <v>5.84738548387097</v>
      </c>
      <c r="EM217">
        <v>3777.9777272727301</v>
      </c>
      <c r="EN217">
        <v>28.127382000000001</v>
      </c>
      <c r="EO217">
        <v>3.6724999999999999</v>
      </c>
      <c r="EP217">
        <v>0.76850257273702205</v>
      </c>
      <c r="EQ217">
        <v>1</v>
      </c>
      <c r="ER217">
        <v>32.886000000000003</v>
      </c>
      <c r="ES217">
        <v>8194.09</v>
      </c>
      <c r="EU217">
        <v>22719.81</v>
      </c>
      <c r="EV217">
        <v>739.03225806451599</v>
      </c>
      <c r="EW217">
        <v>11.91</v>
      </c>
      <c r="FE217">
        <v>2.7</v>
      </c>
      <c r="FF217">
        <v>8.2921515217391306</v>
      </c>
      <c r="FG217">
        <v>30.904</v>
      </c>
    </row>
    <row r="218" spans="1:163" x14ac:dyDescent="0.3">
      <c r="A218" s="1">
        <v>43405</v>
      </c>
      <c r="B218">
        <v>75.528020833333301</v>
      </c>
      <c r="C218">
        <v>109.64</v>
      </c>
      <c r="D218">
        <v>118.51819999999999</v>
      </c>
      <c r="E218">
        <v>310.008859671511</v>
      </c>
      <c r="F218">
        <v>486.32782608695601</v>
      </c>
      <c r="G218">
        <v>1.79</v>
      </c>
      <c r="H218">
        <v>1.3800198221029001</v>
      </c>
      <c r="K218">
        <v>0.376</v>
      </c>
      <c r="L218">
        <v>83.873462000000004</v>
      </c>
      <c r="M218">
        <v>2</v>
      </c>
      <c r="N218">
        <v>2.1225999999999998</v>
      </c>
      <c r="O218">
        <v>2</v>
      </c>
      <c r="P218">
        <v>577.07826977136597</v>
      </c>
      <c r="Q218">
        <v>6.91</v>
      </c>
      <c r="R218">
        <v>1.7209512333333301</v>
      </c>
      <c r="S218">
        <v>3.7860149999999999</v>
      </c>
      <c r="T218">
        <v>1.37573684210526</v>
      </c>
      <c r="U218">
        <v>1.7206999999999999</v>
      </c>
      <c r="V218">
        <v>577.07826977136597</v>
      </c>
      <c r="W218">
        <v>1799.6489999999999</v>
      </c>
      <c r="X218">
        <v>97.035619047619093</v>
      </c>
      <c r="Y218">
        <v>4048.55</v>
      </c>
      <c r="Z218">
        <v>577.07826977136597</v>
      </c>
      <c r="AA218">
        <v>1.3198684210526299</v>
      </c>
      <c r="AB218">
        <v>678.53166666666596</v>
      </c>
      <c r="AC218">
        <v>6.9407899999999998</v>
      </c>
      <c r="AD218">
        <v>3198.13</v>
      </c>
      <c r="AE218">
        <v>1632.3058333333299</v>
      </c>
      <c r="AF218">
        <v>577.07826977136597</v>
      </c>
      <c r="AG218">
        <v>611.37149999999997</v>
      </c>
      <c r="AH218">
        <v>577.07826977136597</v>
      </c>
      <c r="AI218">
        <v>6.5378819999999997</v>
      </c>
      <c r="AJ218">
        <v>1.79</v>
      </c>
      <c r="AL218">
        <v>22.815999999999999</v>
      </c>
      <c r="AM218">
        <v>6.5640999999999998</v>
      </c>
      <c r="AN218">
        <v>177.721</v>
      </c>
      <c r="AO218">
        <v>50.137500000000003</v>
      </c>
      <c r="AP218">
        <v>1</v>
      </c>
      <c r="AQ218">
        <v>17.861440000000002</v>
      </c>
      <c r="AR218">
        <v>1</v>
      </c>
      <c r="AS218">
        <v>14.08659027</v>
      </c>
      <c r="AT218">
        <v>27.811699999999998</v>
      </c>
      <c r="AU218">
        <v>2.1254947368421</v>
      </c>
      <c r="AX218">
        <v>577.07826977136597</v>
      </c>
      <c r="AY218">
        <v>49.5156922432217</v>
      </c>
      <c r="AZ218">
        <v>2.6970299999999998</v>
      </c>
      <c r="BB218">
        <v>4.7911000000000001</v>
      </c>
      <c r="BD218">
        <v>2.7</v>
      </c>
      <c r="BE218">
        <v>7.6971550000000004</v>
      </c>
      <c r="BF218">
        <v>9043.6161809523801</v>
      </c>
      <c r="BG218">
        <v>577.07826977136597</v>
      </c>
      <c r="BH218">
        <v>208.5</v>
      </c>
      <c r="BI218">
        <v>73.456799867365802</v>
      </c>
      <c r="BJ218">
        <v>24.222409090909</v>
      </c>
      <c r="BK218">
        <v>7.8310000000000004</v>
      </c>
      <c r="BL218">
        <v>283.79000000000002</v>
      </c>
      <c r="BM218">
        <v>71.854238888888901</v>
      </c>
      <c r="BN218">
        <v>14696.857142857099</v>
      </c>
      <c r="BP218">
        <v>1182</v>
      </c>
      <c r="BR218">
        <v>3.70545454545455</v>
      </c>
      <c r="BT218">
        <v>126.47843636363601</v>
      </c>
      <c r="BU218">
        <v>113.3835</v>
      </c>
      <c r="BV218">
        <v>0.71</v>
      </c>
      <c r="BW218">
        <v>370.49</v>
      </c>
      <c r="BX218">
        <v>102.356616161616</v>
      </c>
      <c r="BY218">
        <v>1128.58</v>
      </c>
      <c r="BZ218">
        <v>0.30380000000000001</v>
      </c>
      <c r="CB218">
        <v>1507.5</v>
      </c>
      <c r="CC218">
        <v>14.08659027</v>
      </c>
      <c r="CE218">
        <v>3612.33</v>
      </c>
      <c r="CF218">
        <v>157.7936</v>
      </c>
      <c r="CG218">
        <v>1.3956999999999999</v>
      </c>
      <c r="CI218">
        <v>736.58</v>
      </c>
      <c r="CJ218">
        <v>4.186725</v>
      </c>
      <c r="CK218">
        <v>577.07826977136597</v>
      </c>
      <c r="CM218">
        <v>36.49</v>
      </c>
      <c r="CN218">
        <v>34.408099999999997</v>
      </c>
      <c r="CO218">
        <v>20.25</v>
      </c>
      <c r="CP218">
        <v>17.11279</v>
      </c>
      <c r="CQ218">
        <v>2581.8805000000002</v>
      </c>
      <c r="CR218">
        <v>0.87975015095709996</v>
      </c>
      <c r="CS218">
        <v>9.5188473684210493</v>
      </c>
      <c r="CT218">
        <v>61.060454545454498</v>
      </c>
      <c r="CU218">
        <v>1570.2104999999999</v>
      </c>
      <c r="CV218">
        <v>14.086600000000001</v>
      </c>
      <c r="CW218">
        <v>116.930666666666</v>
      </c>
      <c r="CZ218">
        <v>1.4782</v>
      </c>
      <c r="DA218">
        <v>32.134452899121499</v>
      </c>
      <c r="DB218">
        <v>577.07826977136597</v>
      </c>
      <c r="DC218">
        <v>306.71190476190498</v>
      </c>
      <c r="DD218">
        <v>8.4700000000000006</v>
      </c>
      <c r="DE218">
        <v>0.38450000000000001</v>
      </c>
      <c r="DF218">
        <v>133.90594047619001</v>
      </c>
      <c r="DG218">
        <v>1</v>
      </c>
      <c r="DH218">
        <v>5936.2461363636303</v>
      </c>
      <c r="DI218">
        <v>3.3746749999999999</v>
      </c>
      <c r="DJ218">
        <v>52.8082631578947</v>
      </c>
      <c r="DK218">
        <v>3.7866</v>
      </c>
      <c r="DN218">
        <v>3.64</v>
      </c>
      <c r="DO218">
        <v>4.1028000000000002</v>
      </c>
      <c r="DP218">
        <v>66.237499999999997</v>
      </c>
      <c r="DQ218">
        <v>875.14160900000002</v>
      </c>
      <c r="DR218">
        <v>3.75</v>
      </c>
      <c r="DS218">
        <v>577.07826977136597</v>
      </c>
      <c r="DT218">
        <v>104.0578</v>
      </c>
      <c r="DU218">
        <v>1.3754999999999999</v>
      </c>
      <c r="DX218">
        <v>8.1005005035358604</v>
      </c>
      <c r="DY218">
        <v>14.08659027</v>
      </c>
      <c r="DZ218">
        <v>151.30000000000001</v>
      </c>
      <c r="EA218">
        <v>176.849642105263</v>
      </c>
      <c r="EB218">
        <v>47.5</v>
      </c>
      <c r="EC218">
        <v>7.4580000000000002</v>
      </c>
      <c r="ED218">
        <v>9.0543099999999992</v>
      </c>
      <c r="EE218">
        <v>1.00105</v>
      </c>
      <c r="EF218">
        <v>436.5</v>
      </c>
      <c r="EG218">
        <v>2279.31</v>
      </c>
      <c r="EH218">
        <v>32.9655045454546</v>
      </c>
      <c r="EI218">
        <v>577.07826977136597</v>
      </c>
      <c r="EJ218">
        <v>6.7546368421052598</v>
      </c>
      <c r="EK218">
        <v>2.9100999999999999</v>
      </c>
      <c r="EL218">
        <v>5.3828399999999998</v>
      </c>
      <c r="EM218">
        <v>3739.7722853535402</v>
      </c>
      <c r="EN218">
        <v>27.933498</v>
      </c>
      <c r="EO218">
        <v>3.6724999999999999</v>
      </c>
      <c r="EP218">
        <v>0.77507363199503898</v>
      </c>
      <c r="EQ218">
        <v>1</v>
      </c>
      <c r="ER218">
        <v>32.537199999999999</v>
      </c>
      <c r="ES218">
        <v>8265.75</v>
      </c>
      <c r="EU218">
        <v>22730.62</v>
      </c>
      <c r="EV218">
        <v>628.76666666666699</v>
      </c>
      <c r="EW218">
        <v>11.85</v>
      </c>
      <c r="FE218">
        <v>2.7</v>
      </c>
      <c r="FF218">
        <v>8.3930209523809491</v>
      </c>
      <c r="FG218">
        <v>30.856999999999999</v>
      </c>
    </row>
    <row r="219" spans="1:163" x14ac:dyDescent="0.3">
      <c r="A219" s="1">
        <v>43435</v>
      </c>
      <c r="B219">
        <v>75.812479999999994</v>
      </c>
      <c r="C219">
        <v>108.43</v>
      </c>
      <c r="D219">
        <v>118.51990000000001</v>
      </c>
      <c r="E219">
        <v>308.89069444444402</v>
      </c>
      <c r="F219">
        <v>484.6705</v>
      </c>
      <c r="G219">
        <v>1.79</v>
      </c>
      <c r="H219">
        <v>1.3915438079962501</v>
      </c>
      <c r="K219">
        <v>0.376</v>
      </c>
      <c r="L219">
        <v>83.9</v>
      </c>
      <c r="M219">
        <v>2</v>
      </c>
      <c r="N219">
        <v>2.1318000000000001</v>
      </c>
      <c r="O219">
        <v>2</v>
      </c>
      <c r="P219">
        <v>576.198936662032</v>
      </c>
      <c r="Q219">
        <v>6.91</v>
      </c>
      <c r="R219">
        <v>1.7186302903225801</v>
      </c>
      <c r="S219">
        <v>3.8844050000000001</v>
      </c>
      <c r="T219">
        <v>1.3706529411764701</v>
      </c>
      <c r="U219">
        <v>1.7181999999999999</v>
      </c>
      <c r="V219">
        <v>576.198936662032</v>
      </c>
      <c r="W219">
        <v>1805.3634999999999</v>
      </c>
      <c r="X219">
        <v>96.897105263157897</v>
      </c>
      <c r="Y219">
        <v>4034.2580645161302</v>
      </c>
      <c r="Z219">
        <v>576.198936662032</v>
      </c>
      <c r="AA219">
        <v>1.33988666666666</v>
      </c>
      <c r="AB219">
        <v>682.16823529411704</v>
      </c>
      <c r="AC219">
        <v>6.8855277777777699</v>
      </c>
      <c r="AD219">
        <v>3212.48</v>
      </c>
      <c r="AE219">
        <v>1632.7608949999999</v>
      </c>
      <c r="AF219">
        <v>576.198936662032</v>
      </c>
      <c r="AG219">
        <v>601.10935483871003</v>
      </c>
      <c r="AH219">
        <v>576.198936662032</v>
      </c>
      <c r="AI219">
        <v>6.5032379999999996</v>
      </c>
      <c r="AJ219">
        <v>1.79</v>
      </c>
      <c r="AL219">
        <v>22.693000000000001</v>
      </c>
      <c r="AM219">
        <v>6.5605941100000003</v>
      </c>
      <c r="AN219">
        <v>177.721</v>
      </c>
      <c r="AO219">
        <v>50.21</v>
      </c>
      <c r="AP219">
        <v>1</v>
      </c>
      <c r="AQ219">
        <v>17.864799999999999</v>
      </c>
      <c r="AR219">
        <v>1</v>
      </c>
      <c r="AS219">
        <v>14.180515120999999</v>
      </c>
      <c r="AT219">
        <v>27.964200000000002</v>
      </c>
      <c r="AU219">
        <v>2.1252947368421</v>
      </c>
      <c r="AX219">
        <v>576.198936662032</v>
      </c>
      <c r="AY219">
        <v>49.352481644397599</v>
      </c>
      <c r="AZ219">
        <v>2.6686000000000001</v>
      </c>
      <c r="BB219">
        <v>4.8098999999999998</v>
      </c>
      <c r="BD219">
        <v>2.7</v>
      </c>
      <c r="BE219">
        <v>7.7313450000000001</v>
      </c>
      <c r="BF219">
        <v>9059.2066749999994</v>
      </c>
      <c r="BG219">
        <v>576.198936662032</v>
      </c>
      <c r="BH219">
        <v>208.5</v>
      </c>
      <c r="BI219">
        <v>76.317899999999995</v>
      </c>
      <c r="BJ219">
        <v>24.3286578947368</v>
      </c>
      <c r="BK219">
        <v>7.8209999999999997</v>
      </c>
      <c r="BL219">
        <v>283.74</v>
      </c>
      <c r="BM219">
        <v>70.731070000000003</v>
      </c>
      <c r="BN219">
        <v>14496.947368421101</v>
      </c>
      <c r="BP219">
        <v>1182</v>
      </c>
      <c r="BR219">
        <v>3.7528999999999999</v>
      </c>
      <c r="BT219">
        <v>127.781276315789</v>
      </c>
      <c r="BU219">
        <v>112.57277777777701</v>
      </c>
      <c r="BV219">
        <v>0.71</v>
      </c>
      <c r="BW219">
        <v>371.82</v>
      </c>
      <c r="BX219">
        <v>102.29180617284</v>
      </c>
      <c r="BY219">
        <v>1122.9000000000001</v>
      </c>
      <c r="BZ219">
        <v>0.30376176470588201</v>
      </c>
      <c r="CB219">
        <v>1507.5</v>
      </c>
      <c r="CC219">
        <v>14.180515120999999</v>
      </c>
      <c r="CE219">
        <v>3524.57705882353</v>
      </c>
      <c r="CF219">
        <v>157.50399999999999</v>
      </c>
      <c r="CG219">
        <v>1.3955</v>
      </c>
      <c r="CI219">
        <v>736.44</v>
      </c>
      <c r="CJ219">
        <v>4.1729000000000003</v>
      </c>
      <c r="CK219">
        <v>576.198936662032</v>
      </c>
      <c r="CM219">
        <v>36.33</v>
      </c>
      <c r="CN219">
        <v>34.253</v>
      </c>
      <c r="CO219">
        <v>20.177499999999998</v>
      </c>
      <c r="CP219">
        <v>17.226358064516099</v>
      </c>
      <c r="CQ219">
        <v>2637.3533333333298</v>
      </c>
      <c r="CR219">
        <v>0.87840961627367697</v>
      </c>
      <c r="CS219">
        <v>9.5284631578947394</v>
      </c>
      <c r="CT219">
        <v>61.53</v>
      </c>
      <c r="CU219">
        <v>1566.10526</v>
      </c>
      <c r="CV219">
        <v>14.1805</v>
      </c>
      <c r="CW219">
        <v>113.52</v>
      </c>
      <c r="CZ219">
        <v>1.4642999999999999</v>
      </c>
      <c r="DA219">
        <v>32.265733519183399</v>
      </c>
      <c r="DB219">
        <v>576.198936662032</v>
      </c>
      <c r="DC219">
        <v>306.92105263157902</v>
      </c>
      <c r="DD219">
        <v>8.6</v>
      </c>
      <c r="DE219">
        <v>0.38450000000000001</v>
      </c>
      <c r="DF219">
        <v>138.71225250000001</v>
      </c>
      <c r="DG219">
        <v>1</v>
      </c>
      <c r="DH219">
        <v>5927.6752631578902</v>
      </c>
      <c r="DI219">
        <v>3.3640263157894701</v>
      </c>
      <c r="DJ219">
        <v>52.769058823529399</v>
      </c>
      <c r="DK219">
        <v>3.7690999999999999</v>
      </c>
      <c r="DN219">
        <v>3.64</v>
      </c>
      <c r="DO219">
        <v>4.0868000000000002</v>
      </c>
      <c r="DP219">
        <v>67.302700000000002</v>
      </c>
      <c r="DQ219">
        <v>878.07142999999996</v>
      </c>
      <c r="DR219">
        <v>3.75</v>
      </c>
      <c r="DS219">
        <v>576.198936662032</v>
      </c>
      <c r="DT219">
        <v>103.92610000000001</v>
      </c>
      <c r="DU219">
        <v>1.3703000000000001</v>
      </c>
      <c r="DX219">
        <v>8.0717890130321699</v>
      </c>
      <c r="DY219">
        <v>14.180515120999999</v>
      </c>
      <c r="DZ219">
        <v>153.32</v>
      </c>
      <c r="EA219">
        <v>180.09797</v>
      </c>
      <c r="EB219">
        <v>47.5</v>
      </c>
      <c r="EC219">
        <v>7.4580000000000002</v>
      </c>
      <c r="ED219">
        <v>9.0272100000000002</v>
      </c>
      <c r="EE219">
        <v>0.99231000000000003</v>
      </c>
      <c r="EF219">
        <v>436.5</v>
      </c>
      <c r="EG219">
        <v>2279.96</v>
      </c>
      <c r="EH219">
        <v>32.705355555555499</v>
      </c>
      <c r="EI219">
        <v>576.198936662032</v>
      </c>
      <c r="EJ219">
        <v>6.7663235294117596</v>
      </c>
      <c r="EK219">
        <v>2.9725000000000001</v>
      </c>
      <c r="EL219">
        <v>5.3017758064516096</v>
      </c>
      <c r="EM219">
        <v>3714.1267836257298</v>
      </c>
      <c r="EN219">
        <v>27.789138999999999</v>
      </c>
      <c r="EO219">
        <v>3.6724999999999999</v>
      </c>
      <c r="EP219">
        <v>0.78884053588567005</v>
      </c>
      <c r="EQ219">
        <v>1</v>
      </c>
      <c r="ER219">
        <v>32.213700000000003</v>
      </c>
      <c r="ES219">
        <v>8320.84</v>
      </c>
      <c r="EU219">
        <v>22783.040000000001</v>
      </c>
      <c r="EV219">
        <v>520.64516129032302</v>
      </c>
      <c r="EW219">
        <v>11.91</v>
      </c>
      <c r="FE219">
        <v>2.7</v>
      </c>
      <c r="FF219">
        <v>8.4297881578947305</v>
      </c>
      <c r="FG219">
        <v>30.826000000000001</v>
      </c>
    </row>
    <row r="220" spans="1:163" x14ac:dyDescent="0.3">
      <c r="A220" s="1">
        <v>43466</v>
      </c>
      <c r="B220">
        <v>75.439680769230804</v>
      </c>
      <c r="C220">
        <v>108.92</v>
      </c>
      <c r="D220">
        <v>118.3305</v>
      </c>
      <c r="E220">
        <v>310.29786363636401</v>
      </c>
      <c r="F220">
        <v>485.79235294117598</v>
      </c>
      <c r="G220">
        <v>1.79</v>
      </c>
      <c r="H220">
        <v>1.3997573753882699</v>
      </c>
      <c r="K220">
        <v>0.376</v>
      </c>
      <c r="L220">
        <v>83.94</v>
      </c>
      <c r="M220">
        <v>2</v>
      </c>
      <c r="N220">
        <v>2.1574</v>
      </c>
      <c r="O220">
        <v>2</v>
      </c>
      <c r="P220">
        <v>574.57383909126395</v>
      </c>
      <c r="Q220">
        <v>6.91</v>
      </c>
      <c r="R220">
        <v>1.71280390322581</v>
      </c>
      <c r="S220">
        <v>3.7410545454545501</v>
      </c>
      <c r="T220">
        <v>1.3562714285714199</v>
      </c>
      <c r="U220">
        <v>1.7132000000000001</v>
      </c>
      <c r="V220">
        <v>574.57383909126395</v>
      </c>
      <c r="W220">
        <v>1811.9449999999999</v>
      </c>
      <c r="X220">
        <v>96.599727272727307</v>
      </c>
      <c r="Y220">
        <v>4020.4838709677401</v>
      </c>
      <c r="Z220">
        <v>574.57383909126395</v>
      </c>
      <c r="AA220">
        <v>1.33033</v>
      </c>
      <c r="AB220">
        <v>677.39333333333298</v>
      </c>
      <c r="AC220">
        <v>6.7876380952380897</v>
      </c>
      <c r="AD220">
        <v>3161.91</v>
      </c>
      <c r="AE220">
        <v>1637.3345473684201</v>
      </c>
      <c r="AF220">
        <v>574.57383909126395</v>
      </c>
      <c r="AG220">
        <v>606.14274193548397</v>
      </c>
      <c r="AH220">
        <v>574.57383909126395</v>
      </c>
      <c r="AI220">
        <v>6.5031059999999998</v>
      </c>
      <c r="AJ220">
        <v>1.79</v>
      </c>
      <c r="AL220">
        <v>22.469000000000001</v>
      </c>
      <c r="AM220">
        <v>6.5396272700000004</v>
      </c>
      <c r="AN220">
        <v>177.721</v>
      </c>
      <c r="AO220">
        <v>50.376100000000001</v>
      </c>
      <c r="AP220">
        <v>1</v>
      </c>
      <c r="AQ220">
        <v>17.804739999999999</v>
      </c>
      <c r="AR220">
        <v>1</v>
      </c>
      <c r="AS220">
        <v>13.861493188000001</v>
      </c>
      <c r="AT220">
        <v>28.123799999999999</v>
      </c>
      <c r="AU220">
        <v>2.1280636363636298</v>
      </c>
      <c r="AX220">
        <v>574.57383909126395</v>
      </c>
      <c r="AY220">
        <v>49.483720855914598</v>
      </c>
      <c r="AZ220">
        <v>2.6654</v>
      </c>
      <c r="BB220">
        <v>4.8947000000000003</v>
      </c>
      <c r="BD220">
        <v>2.7</v>
      </c>
      <c r="BE220">
        <v>7.7299850000000001</v>
      </c>
      <c r="BF220">
        <v>9096.5699636363606</v>
      </c>
      <c r="BG220">
        <v>574.57383909126395</v>
      </c>
      <c r="BH220">
        <v>208.5</v>
      </c>
      <c r="BI220">
        <v>78.309399999999997</v>
      </c>
      <c r="BJ220">
        <v>24.3372136363636</v>
      </c>
      <c r="BK220">
        <v>7.843</v>
      </c>
      <c r="BL220">
        <v>280.2</v>
      </c>
      <c r="BM220">
        <v>70.732869565217399</v>
      </c>
      <c r="BN220">
        <v>14163.1363636364</v>
      </c>
      <c r="BO220">
        <v>42000</v>
      </c>
      <c r="BP220">
        <v>1182</v>
      </c>
      <c r="BR220">
        <v>3.6870454545454501</v>
      </c>
      <c r="BT220">
        <v>130.70357954545401</v>
      </c>
      <c r="BU220">
        <v>108.921111111111</v>
      </c>
      <c r="BV220">
        <v>0.71</v>
      </c>
      <c r="BW220">
        <v>378.13</v>
      </c>
      <c r="BX220">
        <v>101.584444444444</v>
      </c>
      <c r="BY220">
        <v>1122</v>
      </c>
      <c r="BZ220">
        <v>0.30305476190476099</v>
      </c>
      <c r="CB220">
        <v>1507.5</v>
      </c>
      <c r="CC220">
        <v>13.861493188000001</v>
      </c>
      <c r="CE220">
        <v>3544.2813636363599</v>
      </c>
      <c r="CF220">
        <v>159.4684</v>
      </c>
      <c r="CG220">
        <v>1.3854</v>
      </c>
      <c r="CI220">
        <v>735.96</v>
      </c>
      <c r="CJ220">
        <v>4.1160714285714297</v>
      </c>
      <c r="CK220">
        <v>574.57383909126395</v>
      </c>
      <c r="CM220">
        <v>36.299999999999997</v>
      </c>
      <c r="CN220">
        <v>34.1432</v>
      </c>
      <c r="CO220">
        <v>19.215399999999999</v>
      </c>
      <c r="CP220">
        <v>17.146832258064499</v>
      </c>
      <c r="CQ220">
        <v>2649.6795454545399</v>
      </c>
      <c r="CR220">
        <v>0.875932170997892</v>
      </c>
      <c r="CS220">
        <v>9.5357333333333294</v>
      </c>
      <c r="CT220">
        <v>61.73</v>
      </c>
      <c r="CU220">
        <v>1532.6667</v>
      </c>
      <c r="CV220">
        <v>13.861499999999999</v>
      </c>
      <c r="CW220">
        <v>112.42</v>
      </c>
      <c r="CZ220">
        <v>1.4758</v>
      </c>
      <c r="DA220">
        <v>32.399714385547597</v>
      </c>
      <c r="DB220">
        <v>574.57383909126395</v>
      </c>
      <c r="DC220">
        <v>306.84545454545503</v>
      </c>
      <c r="DD220">
        <v>8.5500000000000007</v>
      </c>
      <c r="DE220">
        <v>0.38450000000000001</v>
      </c>
      <c r="DF220">
        <v>138.797143181818</v>
      </c>
      <c r="DG220">
        <v>1</v>
      </c>
      <c r="DH220">
        <v>6038.7336363636296</v>
      </c>
      <c r="DI220">
        <v>3.3438636363636398</v>
      </c>
      <c r="DJ220">
        <v>52.467909090909103</v>
      </c>
      <c r="DK220">
        <v>3.7616999999999998</v>
      </c>
      <c r="DN220">
        <v>3.64</v>
      </c>
      <c r="DO220">
        <v>4.1178999999999997</v>
      </c>
      <c r="DP220">
        <v>67.332800000000006</v>
      </c>
      <c r="DQ220">
        <v>880.82925</v>
      </c>
      <c r="DR220">
        <v>3.75</v>
      </c>
      <c r="DS220">
        <v>574.57383909126395</v>
      </c>
      <c r="DT220">
        <v>103.6339</v>
      </c>
      <c r="DU220">
        <v>1.3564000000000001</v>
      </c>
      <c r="DX220">
        <v>8.0960838366729497</v>
      </c>
      <c r="DY220">
        <v>13.861493188000001</v>
      </c>
      <c r="DZ220">
        <v>154.79</v>
      </c>
      <c r="EA220">
        <v>182.12773636363599</v>
      </c>
      <c r="EB220">
        <v>47.5</v>
      </c>
      <c r="EC220">
        <v>7.4580000000000002</v>
      </c>
      <c r="ED220">
        <v>8.9947499999999998</v>
      </c>
      <c r="EE220">
        <v>0.98919999999999997</v>
      </c>
      <c r="EF220">
        <v>436.5</v>
      </c>
      <c r="EG220">
        <v>2282.37</v>
      </c>
      <c r="EH220">
        <v>31.810859090909101</v>
      </c>
      <c r="EI220">
        <v>574.57383909126395</v>
      </c>
      <c r="EJ220">
        <v>6.7604333333333297</v>
      </c>
      <c r="EK220">
        <v>3.0203000000000002</v>
      </c>
      <c r="EL220">
        <v>5.3689564516128998</v>
      </c>
      <c r="EM220">
        <v>3702.4340909090902</v>
      </c>
      <c r="EN220">
        <v>27.879175</v>
      </c>
      <c r="EO220">
        <v>3.6724999999999999</v>
      </c>
      <c r="EP220">
        <v>0.77575793397191695</v>
      </c>
      <c r="EQ220">
        <v>1</v>
      </c>
      <c r="ER220">
        <v>32.598399999999998</v>
      </c>
      <c r="ES220">
        <v>8355.1200000000008</v>
      </c>
      <c r="EU220">
        <v>22850.7</v>
      </c>
      <c r="EV220">
        <v>549.83870967741905</v>
      </c>
      <c r="EW220">
        <v>11.93</v>
      </c>
      <c r="FE220">
        <v>2.7</v>
      </c>
      <c r="FF220">
        <v>8.4372375000000002</v>
      </c>
      <c r="FG220">
        <v>30.83</v>
      </c>
    </row>
    <row r="221" spans="1:163" x14ac:dyDescent="0.3">
      <c r="A221" s="1">
        <v>43497</v>
      </c>
      <c r="B221">
        <v>74.920028000000002</v>
      </c>
      <c r="C221">
        <v>109.73</v>
      </c>
      <c r="D221">
        <v>118.6176</v>
      </c>
      <c r="E221">
        <v>313.65515789473699</v>
      </c>
      <c r="F221">
        <v>488.41399999999999</v>
      </c>
      <c r="G221">
        <v>1.79</v>
      </c>
      <c r="H221">
        <v>1.3997760358342699</v>
      </c>
      <c r="K221">
        <v>0.376</v>
      </c>
      <c r="L221">
        <v>84.04</v>
      </c>
      <c r="M221">
        <v>2</v>
      </c>
      <c r="N221">
        <v>2.1539000000000001</v>
      </c>
      <c r="O221">
        <v>2</v>
      </c>
      <c r="P221">
        <v>577.87713139197297</v>
      </c>
      <c r="Q221">
        <v>6.91</v>
      </c>
      <c r="R221">
        <v>1.7227204642857099</v>
      </c>
      <c r="S221">
        <v>3.7230249999999998</v>
      </c>
      <c r="T221">
        <v>1.35367058823529</v>
      </c>
      <c r="U221">
        <v>1.7231000000000001</v>
      </c>
      <c r="V221">
        <v>577.87713139197297</v>
      </c>
      <c r="W221">
        <v>1818.9047</v>
      </c>
      <c r="X221">
        <v>97.111999999999995</v>
      </c>
      <c r="Y221">
        <v>4017.5714285714298</v>
      </c>
      <c r="Z221">
        <v>577.87713139197297</v>
      </c>
      <c r="AA221">
        <v>1.3205578947368399</v>
      </c>
      <c r="AB221">
        <v>655.90052631578897</v>
      </c>
      <c r="AC221">
        <v>6.7356142857142798</v>
      </c>
      <c r="AD221">
        <v>3115.15</v>
      </c>
      <c r="AE221">
        <v>1637.0407049999999</v>
      </c>
      <c r="AF221">
        <v>577.87713139197297</v>
      </c>
      <c r="AG221">
        <v>610.05714285714305</v>
      </c>
      <c r="AH221">
        <v>577.87713139197297</v>
      </c>
      <c r="AI221">
        <v>6.5279740000000004</v>
      </c>
      <c r="AJ221">
        <v>1.79</v>
      </c>
      <c r="AL221">
        <v>22.664000000000001</v>
      </c>
      <c r="AM221">
        <v>6.5745149999999999</v>
      </c>
      <c r="AN221">
        <v>177.721</v>
      </c>
      <c r="AO221">
        <v>50.489699999999999</v>
      </c>
      <c r="AP221">
        <v>1</v>
      </c>
      <c r="AQ221">
        <v>17.529705</v>
      </c>
      <c r="AR221">
        <v>1</v>
      </c>
      <c r="AS221">
        <v>13.795615202</v>
      </c>
      <c r="AT221">
        <v>28.271799999999999</v>
      </c>
      <c r="AU221">
        <v>2.1261450000000002</v>
      </c>
      <c r="AX221">
        <v>577.87713139197297</v>
      </c>
      <c r="AY221">
        <v>49.4983502882313</v>
      </c>
      <c r="AZ221">
        <v>2.6530999999999998</v>
      </c>
      <c r="BB221">
        <v>5.0162000000000004</v>
      </c>
      <c r="BD221">
        <v>2.7</v>
      </c>
      <c r="BE221">
        <v>7.7311449999999997</v>
      </c>
      <c r="BF221">
        <v>9099.9241249999995</v>
      </c>
      <c r="BG221">
        <v>577.87713139197297</v>
      </c>
      <c r="BH221">
        <v>208.5</v>
      </c>
      <c r="BI221">
        <v>82.365099999999998</v>
      </c>
      <c r="BJ221">
        <v>24.38353</v>
      </c>
      <c r="BK221">
        <v>7.8490000000000002</v>
      </c>
      <c r="BL221">
        <v>280.26</v>
      </c>
      <c r="BM221">
        <v>71.221768421052602</v>
      </c>
      <c r="BN221">
        <v>14035.210526315799</v>
      </c>
      <c r="BO221">
        <v>42000</v>
      </c>
      <c r="BP221">
        <v>1182</v>
      </c>
      <c r="BR221">
        <v>3.6263000000000001</v>
      </c>
      <c r="BT221">
        <v>133.17265499999999</v>
      </c>
      <c r="BU221">
        <v>110.347777777777</v>
      </c>
      <c r="BV221">
        <v>0.71</v>
      </c>
      <c r="BW221">
        <v>377.43</v>
      </c>
      <c r="BX221">
        <v>100.233694444444</v>
      </c>
      <c r="BY221">
        <v>1122.45</v>
      </c>
      <c r="BZ221">
        <v>0.30343235294117599</v>
      </c>
      <c r="CB221">
        <v>1507.5</v>
      </c>
      <c r="CC221">
        <v>13.795615202</v>
      </c>
      <c r="CE221">
        <v>3530.2629999999999</v>
      </c>
      <c r="CF221">
        <v>161.04592173912999</v>
      </c>
      <c r="CG221">
        <v>1.3838999999999999</v>
      </c>
      <c r="CI221">
        <v>735.83</v>
      </c>
      <c r="CJ221">
        <v>4.0745882352941196</v>
      </c>
      <c r="CK221">
        <v>577.87713139197297</v>
      </c>
      <c r="CM221">
        <v>36.42</v>
      </c>
      <c r="CN221">
        <v>34.154200000000003</v>
      </c>
      <c r="CO221">
        <v>19.190200000000001</v>
      </c>
      <c r="CP221">
        <v>17.115625000000001</v>
      </c>
      <c r="CQ221">
        <v>2633.3741176470498</v>
      </c>
      <c r="CR221">
        <v>0.88096800764680205</v>
      </c>
      <c r="CS221">
        <v>9.5363699999999998</v>
      </c>
      <c r="CT221">
        <v>62.44</v>
      </c>
      <c r="CU221">
        <v>1526.4684</v>
      </c>
      <c r="CV221">
        <v>13.7956</v>
      </c>
      <c r="CW221">
        <v>113.993793103448</v>
      </c>
      <c r="CZ221">
        <v>1.4631000000000001</v>
      </c>
      <c r="DA221">
        <v>32.527724601994201</v>
      </c>
      <c r="DB221">
        <v>577.87713139197297</v>
      </c>
      <c r="DC221">
        <v>306.76818181818197</v>
      </c>
      <c r="DD221">
        <v>8.58</v>
      </c>
      <c r="DE221">
        <v>0.38450000000000001</v>
      </c>
      <c r="DF221">
        <v>138.66077631578901</v>
      </c>
      <c r="DG221">
        <v>1</v>
      </c>
      <c r="DH221">
        <v>6058.9364999999998</v>
      </c>
      <c r="DI221">
        <v>3.321475</v>
      </c>
      <c r="DJ221">
        <v>52.190055555555602</v>
      </c>
      <c r="DK221">
        <v>3.8022999999999998</v>
      </c>
      <c r="DN221">
        <v>3.64</v>
      </c>
      <c r="DO221">
        <v>4.1822999999999997</v>
      </c>
      <c r="DP221">
        <v>65.859300000000005</v>
      </c>
      <c r="DQ221">
        <v>884.18841299999997</v>
      </c>
      <c r="DR221">
        <v>3.75</v>
      </c>
      <c r="DS221">
        <v>577.87713139197297</v>
      </c>
      <c r="DT221">
        <v>104.1452</v>
      </c>
      <c r="DU221">
        <v>1.3536999999999999</v>
      </c>
      <c r="DX221">
        <v>8.0765844067010004</v>
      </c>
      <c r="DY221">
        <v>13.795615202</v>
      </c>
      <c r="DZ221">
        <v>155.01</v>
      </c>
      <c r="EA221">
        <v>178.733061111111</v>
      </c>
      <c r="EB221">
        <v>47.5</v>
      </c>
      <c r="EC221">
        <v>7.4580000000000002</v>
      </c>
      <c r="ED221">
        <v>9.2492599999999996</v>
      </c>
      <c r="EE221">
        <v>1.00153</v>
      </c>
      <c r="EF221">
        <v>436.5</v>
      </c>
      <c r="EG221">
        <v>2285.39</v>
      </c>
      <c r="EH221">
        <v>31.2998736842105</v>
      </c>
      <c r="EI221">
        <v>577.87713139197297</v>
      </c>
      <c r="EJ221">
        <v>6.7502315789473597</v>
      </c>
      <c r="EK221">
        <v>3.0527000000000002</v>
      </c>
      <c r="EL221">
        <v>5.2644303571428601</v>
      </c>
      <c r="EM221">
        <v>3672.8939999999998</v>
      </c>
      <c r="EN221">
        <v>27.160678999999998</v>
      </c>
      <c r="EO221">
        <v>3.6724999999999999</v>
      </c>
      <c r="EP221">
        <v>0.76865505592976902</v>
      </c>
      <c r="EQ221">
        <v>1</v>
      </c>
      <c r="ER221">
        <v>32.6098</v>
      </c>
      <c r="ES221">
        <v>8395.41</v>
      </c>
      <c r="EU221">
        <v>22902.78</v>
      </c>
      <c r="EV221">
        <v>588.92857142857099</v>
      </c>
      <c r="EW221">
        <v>11.92</v>
      </c>
      <c r="FE221">
        <v>2.7</v>
      </c>
      <c r="FF221">
        <v>8.52466684210526</v>
      </c>
      <c r="FG221">
        <v>30.815999999999999</v>
      </c>
    </row>
    <row r="222" spans="1:163" x14ac:dyDescent="0.3">
      <c r="A222" s="1">
        <v>43525</v>
      </c>
      <c r="B222">
        <v>74.957864000000001</v>
      </c>
      <c r="C222">
        <v>110.53</v>
      </c>
      <c r="D222">
        <v>118.9239</v>
      </c>
      <c r="E222">
        <v>316.169922222222</v>
      </c>
      <c r="F222">
        <v>487.47699999999998</v>
      </c>
      <c r="G222">
        <v>1.79</v>
      </c>
      <c r="H222">
        <v>1.41226790049564</v>
      </c>
      <c r="K222">
        <v>0.376</v>
      </c>
      <c r="L222">
        <v>84.21</v>
      </c>
      <c r="M222">
        <v>2</v>
      </c>
      <c r="N222">
        <v>2.1261999999999999</v>
      </c>
      <c r="O222">
        <v>2</v>
      </c>
      <c r="P222">
        <v>580.36574370556104</v>
      </c>
      <c r="Q222">
        <v>6.91</v>
      </c>
      <c r="R222">
        <v>1.7302065806451601</v>
      </c>
      <c r="S222">
        <v>3.8458842105263198</v>
      </c>
      <c r="T222">
        <v>1.3540476190476101</v>
      </c>
      <c r="U222">
        <v>1.7306999999999999</v>
      </c>
      <c r="V222">
        <v>580.36574370556104</v>
      </c>
      <c r="W222">
        <v>1824.886</v>
      </c>
      <c r="X222">
        <v>97.469571428571399</v>
      </c>
      <c r="Y222">
        <v>4013.5806451612898</v>
      </c>
      <c r="Z222">
        <v>580.36574370556104</v>
      </c>
      <c r="AA222">
        <v>1.33647</v>
      </c>
      <c r="AB222">
        <v>668.23099999999999</v>
      </c>
      <c r="AC222">
        <v>6.7116142857142798</v>
      </c>
      <c r="AD222">
        <v>3125.34</v>
      </c>
      <c r="AE222">
        <v>1639.2920380952401</v>
      </c>
      <c r="AF222">
        <v>580.36574370556104</v>
      </c>
      <c r="AG222">
        <v>603.757096774194</v>
      </c>
      <c r="AH222">
        <v>580.36574370556104</v>
      </c>
      <c r="AI222">
        <v>6.554411</v>
      </c>
      <c r="AJ222">
        <v>1.79</v>
      </c>
      <c r="AL222">
        <v>22.716000000000001</v>
      </c>
      <c r="AM222">
        <v>6.6026380900000001</v>
      </c>
      <c r="AN222">
        <v>177.721</v>
      </c>
      <c r="AO222">
        <v>50.543199999999999</v>
      </c>
      <c r="AP222">
        <v>1</v>
      </c>
      <c r="AQ222">
        <v>17.333885714285699</v>
      </c>
      <c r="AR222">
        <v>1</v>
      </c>
      <c r="AS222">
        <v>14.383067103</v>
      </c>
      <c r="AT222">
        <v>28.4133</v>
      </c>
      <c r="AU222">
        <v>2.1335952380952299</v>
      </c>
      <c r="AX222">
        <v>580.36574370556104</v>
      </c>
      <c r="AY222">
        <v>49.587296572584798</v>
      </c>
      <c r="AZ222">
        <v>2.6840999999999999</v>
      </c>
      <c r="BB222">
        <v>5.1797000000000004</v>
      </c>
      <c r="BD222">
        <v>2.7</v>
      </c>
      <c r="BE222">
        <v>7.6874900000000004</v>
      </c>
      <c r="BF222">
        <v>9106.0212571428601</v>
      </c>
      <c r="BG222">
        <v>580.36574370556104</v>
      </c>
      <c r="BH222">
        <v>208.5</v>
      </c>
      <c r="BI222">
        <v>82.394238972270301</v>
      </c>
      <c r="BJ222">
        <v>24.422899999999998</v>
      </c>
      <c r="BK222">
        <v>7.85</v>
      </c>
      <c r="BL222">
        <v>279.44</v>
      </c>
      <c r="BM222">
        <v>69.478647368421093</v>
      </c>
      <c r="BN222">
        <v>14211</v>
      </c>
      <c r="BO222">
        <v>42000</v>
      </c>
      <c r="BP222">
        <v>1182</v>
      </c>
      <c r="BR222">
        <v>3.6186315789473702</v>
      </c>
      <c r="BT222">
        <v>125.35257249999999</v>
      </c>
      <c r="BU222">
        <v>111.206</v>
      </c>
      <c r="BV222">
        <v>0.71</v>
      </c>
      <c r="BW222">
        <v>377.64</v>
      </c>
      <c r="BX222">
        <v>100.361667195767</v>
      </c>
      <c r="BY222">
        <v>1130.72</v>
      </c>
      <c r="BZ222">
        <v>0.30356666666666599</v>
      </c>
      <c r="CB222">
        <v>1507.5</v>
      </c>
      <c r="CC222">
        <v>14.383067103</v>
      </c>
      <c r="CE222">
        <v>3535.71</v>
      </c>
      <c r="CF222">
        <v>162.215378873731</v>
      </c>
      <c r="CG222">
        <v>1.38859959730612</v>
      </c>
      <c r="CI222">
        <v>737.65</v>
      </c>
      <c r="CJ222">
        <v>4.0790476190476204</v>
      </c>
      <c r="CK222">
        <v>580.36574370556104</v>
      </c>
      <c r="CM222">
        <v>36.42</v>
      </c>
      <c r="CN222">
        <v>34.520600000000002</v>
      </c>
      <c r="CO222">
        <v>19.233899999999998</v>
      </c>
      <c r="CP222">
        <v>17.185922580645201</v>
      </c>
      <c r="CQ222">
        <v>2632.5065</v>
      </c>
      <c r="CR222">
        <v>0.88476187266171502</v>
      </c>
      <c r="CS222">
        <v>9.6104428571428606</v>
      </c>
      <c r="CT222">
        <v>63.09</v>
      </c>
      <c r="CU222">
        <v>1523.8474000000001</v>
      </c>
      <c r="CV222">
        <v>14.383100000000001</v>
      </c>
      <c r="CW222">
        <v>113.22</v>
      </c>
      <c r="CZ222">
        <v>1.4637</v>
      </c>
      <c r="DA222">
        <v>32.656249189343697</v>
      </c>
      <c r="DB222">
        <v>580.36574370556104</v>
      </c>
      <c r="DC222">
        <v>306.92380952380898</v>
      </c>
      <c r="DD222">
        <v>8.6</v>
      </c>
      <c r="DE222">
        <v>0.38450000000000001</v>
      </c>
      <c r="DF222">
        <v>139.328378571429</v>
      </c>
      <c r="DG222">
        <v>1</v>
      </c>
      <c r="DH222">
        <v>6129.5294999999896</v>
      </c>
      <c r="DI222">
        <v>3.3046904761904798</v>
      </c>
      <c r="DJ222">
        <v>52.413428600000003</v>
      </c>
      <c r="DK222">
        <v>3.8052000000000001</v>
      </c>
      <c r="DN222">
        <v>3.64</v>
      </c>
      <c r="DO222">
        <v>4.2042000000000002</v>
      </c>
      <c r="DP222">
        <v>65.142899999999997</v>
      </c>
      <c r="DQ222">
        <v>887.33411000000001</v>
      </c>
      <c r="DR222">
        <v>3.75</v>
      </c>
      <c r="DS222">
        <v>580.36574370556104</v>
      </c>
      <c r="DT222">
        <v>104.38039999999999</v>
      </c>
      <c r="DU222">
        <v>1.3540000000000001</v>
      </c>
      <c r="DX222">
        <v>8.0971750878738096</v>
      </c>
      <c r="DY222">
        <v>14.383067103</v>
      </c>
      <c r="DZ222">
        <v>155.71</v>
      </c>
      <c r="EA222">
        <v>178.42975789473701</v>
      </c>
      <c r="EB222">
        <v>47.5</v>
      </c>
      <c r="EC222">
        <v>7.4580000000000002</v>
      </c>
      <c r="ED222">
        <v>9.2901500000000006</v>
      </c>
      <c r="EE222">
        <v>1.0006200000000001</v>
      </c>
      <c r="EF222">
        <v>436.5</v>
      </c>
      <c r="EG222">
        <v>2289.1</v>
      </c>
      <c r="EH222">
        <v>31.722947619047599</v>
      </c>
      <c r="EI222">
        <v>580.36574370556104</v>
      </c>
      <c r="EJ222">
        <v>6.7584315789473601</v>
      </c>
      <c r="EK222">
        <v>3.0541999999999998</v>
      </c>
      <c r="EL222">
        <v>5.45982419354839</v>
      </c>
      <c r="EM222">
        <v>3706.1914999999999</v>
      </c>
      <c r="EN222">
        <v>26.863534999999999</v>
      </c>
      <c r="EO222">
        <v>3.6724999999999999</v>
      </c>
      <c r="EP222">
        <v>0.75929320649521004</v>
      </c>
      <c r="EQ222">
        <v>1</v>
      </c>
      <c r="ER222">
        <v>33.312600000000003</v>
      </c>
      <c r="ES222">
        <v>8386.07</v>
      </c>
      <c r="EU222">
        <v>22952.73</v>
      </c>
      <c r="EV222">
        <v>576.58064516129002</v>
      </c>
      <c r="EW222">
        <v>12.04</v>
      </c>
      <c r="FE222">
        <v>2.7</v>
      </c>
      <c r="FF222">
        <v>8.6239932499999998</v>
      </c>
      <c r="FG222">
        <v>30.856999999999999</v>
      </c>
    </row>
    <row r="223" spans="1:163" x14ac:dyDescent="0.3">
      <c r="A223" s="1">
        <v>43556</v>
      </c>
      <c r="B223">
        <v>76.665536000000003</v>
      </c>
      <c r="C223">
        <v>110.57</v>
      </c>
      <c r="D223">
        <v>119.3079</v>
      </c>
      <c r="E223">
        <v>319.41547368421101</v>
      </c>
      <c r="F223">
        <v>484.28523809523801</v>
      </c>
      <c r="G223">
        <v>1.79</v>
      </c>
      <c r="H223">
        <v>1.4054293956653601</v>
      </c>
      <c r="K223">
        <v>0.376</v>
      </c>
      <c r="L223">
        <v>84.330962</v>
      </c>
      <c r="M223">
        <v>2</v>
      </c>
      <c r="N223">
        <v>2.1156000000000001</v>
      </c>
      <c r="O223">
        <v>2</v>
      </c>
      <c r="P223">
        <v>583.68251284675102</v>
      </c>
      <c r="Q223">
        <v>6.91</v>
      </c>
      <c r="R223">
        <v>1.74033383333333</v>
      </c>
      <c r="S223">
        <v>3.8955571428571401</v>
      </c>
      <c r="T223">
        <v>1.3561000000000001</v>
      </c>
      <c r="U223">
        <v>1.7386999999999999</v>
      </c>
      <c r="V223">
        <v>583.68251284675102</v>
      </c>
      <c r="W223">
        <v>1831.1018999999999</v>
      </c>
      <c r="X223">
        <v>98.0564545454545</v>
      </c>
      <c r="Y223">
        <v>4036.4833333333299</v>
      </c>
      <c r="Z223">
        <v>583.68251284675102</v>
      </c>
      <c r="AA223">
        <v>1.33738</v>
      </c>
      <c r="AB223">
        <v>667.08454545454504</v>
      </c>
      <c r="AC223">
        <v>6.7166666666666597</v>
      </c>
      <c r="AD223">
        <v>3155.22</v>
      </c>
      <c r="AE223">
        <v>1639.3963000000001</v>
      </c>
      <c r="AF223">
        <v>583.68251284675102</v>
      </c>
      <c r="AG223">
        <v>599.80700000000002</v>
      </c>
      <c r="AH223">
        <v>583.68251284675102</v>
      </c>
      <c r="AI223">
        <v>6.6066200000000004</v>
      </c>
      <c r="AJ223">
        <v>1.79</v>
      </c>
      <c r="AL223">
        <v>22.847999999999999</v>
      </c>
      <c r="AM223">
        <v>6.64293684</v>
      </c>
      <c r="AN223">
        <v>177.721</v>
      </c>
      <c r="AO223">
        <v>50.552399999999999</v>
      </c>
      <c r="AP223">
        <v>1</v>
      </c>
      <c r="AQ223">
        <v>17.2229105263158</v>
      </c>
      <c r="AR223">
        <v>1</v>
      </c>
      <c r="AS223">
        <v>14.154361808000001</v>
      </c>
      <c r="AT223">
        <v>28.560700000000001</v>
      </c>
      <c r="AU223">
        <v>2.1389550000000002</v>
      </c>
      <c r="AX223">
        <v>583.68251284675102</v>
      </c>
      <c r="AY223">
        <v>49.541709309289999</v>
      </c>
      <c r="AZ223">
        <v>2.6943000000000001</v>
      </c>
      <c r="BB223">
        <v>5.0865</v>
      </c>
      <c r="BD223">
        <v>2.7</v>
      </c>
      <c r="BE223">
        <v>7.6426049999999996</v>
      </c>
      <c r="BF223">
        <v>9119.5751600000003</v>
      </c>
      <c r="BG223">
        <v>583.68251284675102</v>
      </c>
      <c r="BH223">
        <v>208.5</v>
      </c>
      <c r="BI223">
        <v>85.325500000000005</v>
      </c>
      <c r="BJ223">
        <v>24.4331</v>
      </c>
      <c r="BK223">
        <v>7.8449999999999998</v>
      </c>
      <c r="BL223">
        <v>285.68</v>
      </c>
      <c r="BM223">
        <v>69.427405555555595</v>
      </c>
      <c r="BN223">
        <v>14142.5789473684</v>
      </c>
      <c r="BO223">
        <v>42000</v>
      </c>
      <c r="BP223">
        <v>1182</v>
      </c>
      <c r="BR223">
        <v>3.5946111111111101</v>
      </c>
      <c r="BT223">
        <v>130.71293499999999</v>
      </c>
      <c r="BU223">
        <v>111.66380952380899</v>
      </c>
      <c r="BV223">
        <v>0.71</v>
      </c>
      <c r="BW223">
        <v>379.41772727272701</v>
      </c>
      <c r="BX223">
        <v>101.065666666667</v>
      </c>
      <c r="BY223">
        <v>1140.95</v>
      </c>
      <c r="BZ223">
        <v>0.30413809523809499</v>
      </c>
      <c r="CB223">
        <v>1507.5</v>
      </c>
      <c r="CC223">
        <v>14.154361808000001</v>
      </c>
      <c r="CE223">
        <v>3586.623</v>
      </c>
      <c r="CF223">
        <v>166.366534</v>
      </c>
      <c r="CG223">
        <v>1.3928934575794301</v>
      </c>
      <c r="CI223">
        <v>742.41</v>
      </c>
      <c r="CJ223">
        <v>4.1140454545454599</v>
      </c>
      <c r="CK223">
        <v>583.68251284675102</v>
      </c>
      <c r="CM223">
        <v>36.49</v>
      </c>
      <c r="CN223">
        <v>34.774500000000003</v>
      </c>
      <c r="CO223">
        <v>19.023099999999999</v>
      </c>
      <c r="CP223">
        <v>17.6777366666667</v>
      </c>
      <c r="CQ223">
        <v>2634.9272727272701</v>
      </c>
      <c r="CR223">
        <v>0.889818254621493</v>
      </c>
      <c r="CS223">
        <v>9.6324954545454506</v>
      </c>
      <c r="CT223">
        <v>64.37</v>
      </c>
      <c r="CU223">
        <v>1517.3055999999999</v>
      </c>
      <c r="CV223">
        <v>14.157385</v>
      </c>
      <c r="CW223">
        <v>110.48</v>
      </c>
      <c r="CZ223">
        <v>1.4859</v>
      </c>
      <c r="DA223">
        <v>32.789658553766998</v>
      </c>
      <c r="DB223">
        <v>583.68251284675102</v>
      </c>
      <c r="DC223">
        <v>306.96249999999998</v>
      </c>
      <c r="DD223">
        <v>8.57</v>
      </c>
      <c r="DE223">
        <v>0.38450000000000001</v>
      </c>
      <c r="DF223">
        <v>141.290629545455</v>
      </c>
      <c r="DG223">
        <v>1</v>
      </c>
      <c r="DH223">
        <v>6230.0029999999997</v>
      </c>
      <c r="DI223">
        <v>3.3038249999999998</v>
      </c>
      <c r="DJ223">
        <v>52.112222222222201</v>
      </c>
      <c r="DK223">
        <v>3.8144999999999998</v>
      </c>
      <c r="DN223">
        <v>3.64</v>
      </c>
      <c r="DO223">
        <v>4.2295999999999996</v>
      </c>
      <c r="DP223">
        <v>64.617000000000004</v>
      </c>
      <c r="DQ223">
        <v>889.00683000000004</v>
      </c>
      <c r="DR223">
        <v>3.75</v>
      </c>
      <c r="DS223">
        <v>583.68251284675102</v>
      </c>
      <c r="DT223">
        <v>104.89360000000001</v>
      </c>
      <c r="DU223">
        <v>1.3561000000000001</v>
      </c>
      <c r="DX223">
        <v>8.0975236467110303</v>
      </c>
      <c r="DY223">
        <v>14.154361808000001</v>
      </c>
      <c r="DZ223">
        <v>156.66</v>
      </c>
      <c r="EA223">
        <v>174.801185</v>
      </c>
      <c r="EB223">
        <v>46.704545454545503</v>
      </c>
      <c r="EC223">
        <v>7.4580000000000002</v>
      </c>
      <c r="ED223">
        <v>9.3273899999999994</v>
      </c>
      <c r="EE223">
        <v>1.00654</v>
      </c>
      <c r="EF223">
        <v>436.5</v>
      </c>
      <c r="EG223">
        <v>2289.54</v>
      </c>
      <c r="EH223">
        <v>31.8488684210526</v>
      </c>
      <c r="EI223">
        <v>583.68251284675102</v>
      </c>
      <c r="EJ223">
        <v>6.75814</v>
      </c>
      <c r="EK223">
        <v>3.0291000000000001</v>
      </c>
      <c r="EL223">
        <v>5.753755</v>
      </c>
      <c r="EM223">
        <v>3736.9757500000001</v>
      </c>
      <c r="EN223">
        <v>26.811495300000001</v>
      </c>
      <c r="EO223">
        <v>3.6724999999999999</v>
      </c>
      <c r="EP223">
        <v>0.76668302257114795</v>
      </c>
      <c r="EQ223">
        <v>1</v>
      </c>
      <c r="ER223">
        <v>34.136400000000002</v>
      </c>
      <c r="ES223">
        <v>8440.32</v>
      </c>
      <c r="EU223">
        <v>22996.75</v>
      </c>
      <c r="EV223">
        <v>517.70000000000005</v>
      </c>
      <c r="EW223">
        <v>12.04</v>
      </c>
      <c r="FE223">
        <v>2.7</v>
      </c>
      <c r="FF223">
        <v>8.6979294999999901</v>
      </c>
      <c r="FG223">
        <v>30.861000000000001</v>
      </c>
    </row>
    <row r="224" spans="1:163" x14ac:dyDescent="0.3">
      <c r="A224" s="1">
        <v>43586</v>
      </c>
      <c r="B224">
        <v>78.398740000000004</v>
      </c>
      <c r="C224">
        <v>109.96</v>
      </c>
      <c r="D224">
        <v>119.5117</v>
      </c>
      <c r="E224">
        <v>327.43765909090899</v>
      </c>
      <c r="F224">
        <v>480.54950000000002</v>
      </c>
      <c r="G224">
        <v>1.79</v>
      </c>
      <c r="H224">
        <v>1.4390739871734699</v>
      </c>
      <c r="K224">
        <v>0.376</v>
      </c>
      <c r="L224">
        <v>84.492307999999994</v>
      </c>
      <c r="M224">
        <v>2</v>
      </c>
      <c r="N224">
        <v>2.0918000000000001</v>
      </c>
      <c r="O224">
        <v>2</v>
      </c>
      <c r="P224">
        <v>586.48278272460402</v>
      </c>
      <c r="Q224">
        <v>6.91</v>
      </c>
      <c r="R224">
        <v>1.7481006451612899</v>
      </c>
      <c r="S224">
        <v>4.0009181818181796</v>
      </c>
      <c r="T224">
        <v>1.3706199999999999</v>
      </c>
      <c r="U224">
        <v>1.7487999999999999</v>
      </c>
      <c r="V224">
        <v>586.48278272460402</v>
      </c>
      <c r="W224">
        <v>1837.0362</v>
      </c>
      <c r="X224">
        <v>98.560136363636403</v>
      </c>
      <c r="Y224">
        <v>4061.6935483870998</v>
      </c>
      <c r="Z224">
        <v>586.48278272460402</v>
      </c>
      <c r="AA224">
        <v>1.3459857142857099</v>
      </c>
      <c r="AB224">
        <v>692.08809523809498</v>
      </c>
      <c r="AC224">
        <v>6.8702631578947297</v>
      </c>
      <c r="AD224">
        <v>3310.49</v>
      </c>
      <c r="AE224">
        <v>1640.5689</v>
      </c>
      <c r="AF224">
        <v>586.48278272460402</v>
      </c>
      <c r="AG224">
        <v>591.99096774193504</v>
      </c>
      <c r="AH224">
        <v>586.48278272460402</v>
      </c>
      <c r="AI224">
        <v>6.6270350000000002</v>
      </c>
      <c r="AJ224">
        <v>1.79</v>
      </c>
      <c r="AL224">
        <v>23.042999999999999</v>
      </c>
      <c r="AM224">
        <v>6.673521</v>
      </c>
      <c r="AN224">
        <v>177.721</v>
      </c>
      <c r="AO224">
        <v>50.564700000000002</v>
      </c>
      <c r="AP224">
        <v>1</v>
      </c>
      <c r="AQ224">
        <v>16.9720714285714</v>
      </c>
      <c r="AR224">
        <v>1</v>
      </c>
      <c r="AS224">
        <v>14.436972509</v>
      </c>
      <c r="AT224">
        <v>28.704999999999998</v>
      </c>
      <c r="AU224">
        <v>2.1634739130434699</v>
      </c>
      <c r="AX224">
        <v>586.48278272460402</v>
      </c>
      <c r="AY224">
        <v>49.498020651971103</v>
      </c>
      <c r="AZ224">
        <v>2.7465000000000002</v>
      </c>
      <c r="BB224">
        <v>5.1082999999999998</v>
      </c>
      <c r="BD224">
        <v>2.7</v>
      </c>
      <c r="BE224">
        <v>7.6705899999999998</v>
      </c>
      <c r="BF224">
        <v>9128.5709772727296</v>
      </c>
      <c r="BG224">
        <v>586.48278272460402</v>
      </c>
      <c r="BH224">
        <v>208.5</v>
      </c>
      <c r="BI224">
        <v>88.555000000000007</v>
      </c>
      <c r="BJ224">
        <v>24.4574909090909</v>
      </c>
      <c r="BK224">
        <v>7.8490000000000002</v>
      </c>
      <c r="BL224">
        <v>290.73</v>
      </c>
      <c r="BM224">
        <v>69.773122727272707</v>
      </c>
      <c r="BN224">
        <v>14392.809523809499</v>
      </c>
      <c r="BO224">
        <v>42000</v>
      </c>
      <c r="BP224">
        <v>1182</v>
      </c>
      <c r="BR224">
        <v>3.5932380952381</v>
      </c>
      <c r="BT224">
        <v>134.745327272727</v>
      </c>
      <c r="BU224">
        <v>109.853333333333</v>
      </c>
      <c r="BV224">
        <v>0.71</v>
      </c>
      <c r="BW224">
        <v>379.98</v>
      </c>
      <c r="BX224">
        <v>101.15066919191899</v>
      </c>
      <c r="BY224">
        <v>1183.29</v>
      </c>
      <c r="BZ224">
        <v>0.30392619047619002</v>
      </c>
      <c r="CB224">
        <v>1507.5</v>
      </c>
      <c r="CC224">
        <v>14.436972509</v>
      </c>
      <c r="CE224">
        <v>3626.1759999999999</v>
      </c>
      <c r="CF224">
        <v>181.23179999999999</v>
      </c>
      <c r="CG224">
        <v>1.3978975620666501</v>
      </c>
      <c r="CI224">
        <v>751.09316871651401</v>
      </c>
      <c r="CJ224">
        <v>4.1708499999999997</v>
      </c>
      <c r="CK224">
        <v>586.48278272460402</v>
      </c>
      <c r="CM224">
        <v>36.590000000000003</v>
      </c>
      <c r="CN224">
        <v>35.0777</v>
      </c>
      <c r="CO224">
        <v>19.0883</v>
      </c>
      <c r="CP224">
        <v>17.954945161290301</v>
      </c>
      <c r="CQ224">
        <v>2645.1595652173901</v>
      </c>
      <c r="CR224">
        <v>0.89408723853027505</v>
      </c>
      <c r="CS224">
        <v>9.6791772727272694</v>
      </c>
      <c r="CT224">
        <v>63.33</v>
      </c>
      <c r="CU224">
        <v>1533.9364</v>
      </c>
      <c r="CV224">
        <v>14.436999999999999</v>
      </c>
      <c r="CW224">
        <v>111.42</v>
      </c>
      <c r="CZ224">
        <v>1.5237000000000001</v>
      </c>
      <c r="DA224">
        <v>32.923615920960003</v>
      </c>
      <c r="DB224">
        <v>586.48278272460402</v>
      </c>
      <c r="DC224">
        <v>306.95</v>
      </c>
      <c r="DD224">
        <v>8.74</v>
      </c>
      <c r="DE224">
        <v>0.38450000000000001</v>
      </c>
      <c r="DF224">
        <v>146.14765</v>
      </c>
      <c r="DG224">
        <v>1</v>
      </c>
      <c r="DH224">
        <v>6316.5212499999998</v>
      </c>
      <c r="DI224">
        <v>3.33236363636364</v>
      </c>
      <c r="DJ224">
        <v>52.262</v>
      </c>
      <c r="DK224">
        <v>3.8393000000000002</v>
      </c>
      <c r="DN224">
        <v>3.64</v>
      </c>
      <c r="DO224">
        <v>4.2550999999999997</v>
      </c>
      <c r="DP224">
        <v>64.815200000000004</v>
      </c>
      <c r="DQ224">
        <v>893.20171600000003</v>
      </c>
      <c r="DR224">
        <v>3.75</v>
      </c>
      <c r="DS224">
        <v>586.48278272460402</v>
      </c>
      <c r="DT224">
        <v>105.4592</v>
      </c>
      <c r="DU224">
        <v>1.3707</v>
      </c>
      <c r="DX224">
        <v>8.1474116183941003</v>
      </c>
      <c r="DY224">
        <v>14.436972509</v>
      </c>
      <c r="DZ224">
        <v>157.63</v>
      </c>
      <c r="EA224">
        <v>176.44468571428601</v>
      </c>
      <c r="EB224">
        <v>45</v>
      </c>
      <c r="EC224">
        <v>7.4580000000000002</v>
      </c>
      <c r="ED224">
        <v>9.6000200000000007</v>
      </c>
      <c r="EE224">
        <v>1.0107699999999999</v>
      </c>
      <c r="EF224">
        <v>436.5</v>
      </c>
      <c r="EG224">
        <v>2288.12</v>
      </c>
      <c r="EH224">
        <v>31.793600000000001</v>
      </c>
      <c r="EI224">
        <v>586.48278272460402</v>
      </c>
      <c r="EJ224">
        <v>6.7544199999999996</v>
      </c>
      <c r="EK224">
        <v>2.9897999999999998</v>
      </c>
      <c r="EL224">
        <v>6.0510693548387096</v>
      </c>
      <c r="EM224">
        <v>3765.6293308080799</v>
      </c>
      <c r="EN224">
        <v>26.378847700000001</v>
      </c>
      <c r="EO224">
        <v>3.6724999999999999</v>
      </c>
      <c r="EP224">
        <v>0.77873388994265202</v>
      </c>
      <c r="EQ224">
        <v>1</v>
      </c>
      <c r="ER224">
        <v>35.162599999999998</v>
      </c>
      <c r="ES224">
        <v>8457.82</v>
      </c>
      <c r="EU224">
        <v>23054.54</v>
      </c>
      <c r="EV224">
        <v>542.03225806451599</v>
      </c>
      <c r="EW224">
        <v>13.24</v>
      </c>
      <c r="FE224">
        <v>2.7</v>
      </c>
      <c r="FF224">
        <v>8.7653604545454602</v>
      </c>
      <c r="FG224">
        <v>31.245999999999999</v>
      </c>
    </row>
    <row r="225" spans="1:163" x14ac:dyDescent="0.3">
      <c r="A225" s="1">
        <v>43617</v>
      </c>
      <c r="B225">
        <v>79.857130434782604</v>
      </c>
      <c r="C225">
        <v>108.02</v>
      </c>
      <c r="D225">
        <v>119.05719999999999</v>
      </c>
      <c r="E225">
        <v>338.645625</v>
      </c>
      <c r="F225">
        <v>478.46899999999999</v>
      </c>
      <c r="G225">
        <v>1.79</v>
      </c>
      <c r="H225">
        <v>1.4390739871734699</v>
      </c>
      <c r="K225">
        <v>0.376</v>
      </c>
      <c r="L225">
        <v>84.5</v>
      </c>
      <c r="M225">
        <v>2</v>
      </c>
      <c r="N225">
        <v>2.0688</v>
      </c>
      <c r="O225">
        <v>2</v>
      </c>
      <c r="P225">
        <v>580.83216746063999</v>
      </c>
      <c r="Q225">
        <v>6.91</v>
      </c>
      <c r="R225">
        <v>1.7339122333333301</v>
      </c>
      <c r="S225">
        <v>3.8582263157894698</v>
      </c>
      <c r="T225">
        <v>1.36297368421052</v>
      </c>
      <c r="U225">
        <v>1.7319</v>
      </c>
      <c r="V225">
        <v>580.83216746063999</v>
      </c>
      <c r="W225">
        <v>1842.417895</v>
      </c>
      <c r="X225">
        <v>97.751000000000005</v>
      </c>
      <c r="Y225">
        <v>4075.4</v>
      </c>
      <c r="Z225">
        <v>580.83216746063999</v>
      </c>
      <c r="AA225">
        <v>1.32875263157894</v>
      </c>
      <c r="AB225">
        <v>692.40899999999999</v>
      </c>
      <c r="AC225">
        <v>6.9013736842105198</v>
      </c>
      <c r="AD225">
        <v>3256.02</v>
      </c>
      <c r="AE225">
        <v>1644.0533</v>
      </c>
      <c r="AF225">
        <v>580.83216746063999</v>
      </c>
      <c r="AG225">
        <v>586.42116666666698</v>
      </c>
      <c r="AH225">
        <v>580.83216746063999</v>
      </c>
      <c r="AI225">
        <v>6.5719000000000003</v>
      </c>
      <c r="AJ225">
        <v>1.79</v>
      </c>
      <c r="AL225">
        <v>22.667999999999999</v>
      </c>
      <c r="AM225">
        <v>6.61093888</v>
      </c>
      <c r="AN225">
        <v>177.721</v>
      </c>
      <c r="AO225">
        <v>50.727699999999999</v>
      </c>
      <c r="AP225">
        <v>1</v>
      </c>
      <c r="AQ225">
        <v>16.6839823529412</v>
      </c>
      <c r="AR225">
        <v>1</v>
      </c>
      <c r="AS225">
        <v>14.566472641000001</v>
      </c>
      <c r="AT225">
        <v>28.846</v>
      </c>
      <c r="AU225">
        <v>2.1588099999999999</v>
      </c>
      <c r="AX225">
        <v>580.83216746063999</v>
      </c>
      <c r="AY225">
        <v>49.723748357879302</v>
      </c>
      <c r="AZ225">
        <v>2.7766999999999999</v>
      </c>
      <c r="BB225">
        <v>5.2401999999999997</v>
      </c>
      <c r="BD225">
        <v>2.7</v>
      </c>
      <c r="BE225">
        <v>7.7020099999999996</v>
      </c>
      <c r="BF225">
        <v>9150.4967842105307</v>
      </c>
      <c r="BG225">
        <v>580.83216746063999</v>
      </c>
      <c r="BH225">
        <v>208.5</v>
      </c>
      <c r="BI225">
        <v>92.7264744468375</v>
      </c>
      <c r="BJ225">
        <v>24.505320000000001</v>
      </c>
      <c r="BK225">
        <v>7.8259999999999996</v>
      </c>
      <c r="BL225">
        <v>285.88</v>
      </c>
      <c r="BM225">
        <v>69.438863157894701</v>
      </c>
      <c r="BN225">
        <v>14226.5333333333</v>
      </c>
      <c r="BO225">
        <v>42000</v>
      </c>
      <c r="BP225">
        <v>1182</v>
      </c>
      <c r="BR225">
        <v>3.5973000000000002</v>
      </c>
      <c r="BT225">
        <v>130.15722500000001</v>
      </c>
      <c r="BU225">
        <v>108.057</v>
      </c>
      <c r="BV225">
        <v>0.71</v>
      </c>
      <c r="BW225">
        <v>382.26</v>
      </c>
      <c r="BX225">
        <v>101.688857894737</v>
      </c>
      <c r="BY225">
        <v>1175.6199999999999</v>
      </c>
      <c r="BZ225">
        <v>0.30342187500000001</v>
      </c>
      <c r="CB225">
        <v>1507.5</v>
      </c>
      <c r="CC225">
        <v>14.566472641000001</v>
      </c>
      <c r="CE225">
        <v>3614.65</v>
      </c>
      <c r="CF225">
        <v>194.37610000000001</v>
      </c>
      <c r="CG225">
        <v>1.3945056477478699</v>
      </c>
      <c r="CI225">
        <v>777.40278141404303</v>
      </c>
      <c r="CJ225">
        <v>4.1616944444444401</v>
      </c>
      <c r="CK225">
        <v>580.83216746063999</v>
      </c>
      <c r="CM225">
        <v>36.67</v>
      </c>
      <c r="CN225">
        <v>35.509</v>
      </c>
      <c r="CO225">
        <v>19.2912</v>
      </c>
      <c r="CP225">
        <v>18.171386666666699</v>
      </c>
      <c r="CQ225">
        <v>2654.4720000000002</v>
      </c>
      <c r="CR225">
        <v>0.88547293109249603</v>
      </c>
      <c r="CS225">
        <v>9.5997000000000003</v>
      </c>
      <c r="CT225">
        <v>62.11</v>
      </c>
      <c r="CU225">
        <v>1525.105</v>
      </c>
      <c r="CV225">
        <v>14.5665</v>
      </c>
      <c r="CW225">
        <v>111.52</v>
      </c>
      <c r="CZ225">
        <v>1.5158</v>
      </c>
      <c r="DA225">
        <v>33.0581175487821</v>
      </c>
      <c r="DB225">
        <v>580.83216746063999</v>
      </c>
      <c r="DC225">
        <v>306.94705882352901</v>
      </c>
      <c r="DD225">
        <v>8.6300000000000008</v>
      </c>
      <c r="DE225">
        <v>0.38450000000000001</v>
      </c>
      <c r="DF225">
        <v>155.86893859374999</v>
      </c>
      <c r="DG225">
        <v>1</v>
      </c>
      <c r="DH225">
        <v>6233.7244736842104</v>
      </c>
      <c r="DI225">
        <v>3.32565</v>
      </c>
      <c r="DJ225">
        <v>51.8029444444444</v>
      </c>
      <c r="DK225">
        <v>3.7810999999999999</v>
      </c>
      <c r="DN225">
        <v>3.64</v>
      </c>
      <c r="DO225">
        <v>4.1839000000000004</v>
      </c>
      <c r="DP225">
        <v>64.224599999999995</v>
      </c>
      <c r="DQ225">
        <v>896.36448499999995</v>
      </c>
      <c r="DR225">
        <v>3.75</v>
      </c>
      <c r="DS225">
        <v>580.83216746063999</v>
      </c>
      <c r="DT225">
        <v>104.4693</v>
      </c>
      <c r="DU225">
        <v>1.363</v>
      </c>
      <c r="DX225">
        <v>8.1743942025675906</v>
      </c>
      <c r="DY225">
        <v>14.566472641000001</v>
      </c>
      <c r="DZ225">
        <v>158.43</v>
      </c>
      <c r="EA225">
        <v>176.58886315789499</v>
      </c>
      <c r="EB225">
        <v>45</v>
      </c>
      <c r="EC225">
        <v>7.4580000000000002</v>
      </c>
      <c r="ED225">
        <v>9.4105100000000004</v>
      </c>
      <c r="EE225">
        <v>0.9889</v>
      </c>
      <c r="EF225">
        <v>436.5</v>
      </c>
      <c r="EG225">
        <v>2289.23</v>
      </c>
      <c r="EH225">
        <v>31.1244210526316</v>
      </c>
      <c r="EI225">
        <v>580.83216746063999</v>
      </c>
      <c r="EJ225">
        <v>6.7544882352941098</v>
      </c>
      <c r="EK225">
        <v>2.9283999999999999</v>
      </c>
      <c r="EL225">
        <v>5.8265266666666697</v>
      </c>
      <c r="EM225">
        <v>3728.9883024691399</v>
      </c>
      <c r="EN225">
        <v>26.500110599999999</v>
      </c>
      <c r="EO225">
        <v>3.6724999999999999</v>
      </c>
      <c r="EP225">
        <v>0.78883483179083203</v>
      </c>
      <c r="EQ225">
        <v>1</v>
      </c>
      <c r="ER225">
        <v>35.250300000000003</v>
      </c>
      <c r="ES225">
        <v>8526.92</v>
      </c>
      <c r="EU225">
        <v>23059.68</v>
      </c>
      <c r="EV225">
        <v>564.96666666666704</v>
      </c>
      <c r="EW225">
        <v>13.05</v>
      </c>
      <c r="FE225">
        <v>2.7</v>
      </c>
      <c r="FF225">
        <v>8.8268447368421104</v>
      </c>
      <c r="FG225">
        <v>31.335000000000001</v>
      </c>
    </row>
    <row r="226" spans="1:163" x14ac:dyDescent="0.3">
      <c r="A226" s="1">
        <v>43647</v>
      </c>
      <c r="B226">
        <v>80.429614814814798</v>
      </c>
      <c r="C226">
        <v>108.62</v>
      </c>
      <c r="D226">
        <v>119.25230000000001</v>
      </c>
      <c r="E226">
        <v>346.25473913043498</v>
      </c>
      <c r="F226">
        <v>476.49681818181801</v>
      </c>
      <c r="G226">
        <v>1.79</v>
      </c>
      <c r="H226">
        <v>1.4312205199686401</v>
      </c>
      <c r="K226">
        <v>0.376</v>
      </c>
      <c r="L226">
        <v>84.5</v>
      </c>
      <c r="M226">
        <v>2</v>
      </c>
      <c r="N226">
        <v>2.0364</v>
      </c>
      <c r="O226">
        <v>2</v>
      </c>
      <c r="P226">
        <v>584.71574239504798</v>
      </c>
      <c r="Q226">
        <v>6.91</v>
      </c>
      <c r="R226">
        <v>1.74228896774194</v>
      </c>
      <c r="S226">
        <v>3.7787130434782599</v>
      </c>
      <c r="T226">
        <v>1.3611428571428501</v>
      </c>
      <c r="U226">
        <v>1.7435</v>
      </c>
      <c r="V226">
        <v>584.71574239504798</v>
      </c>
      <c r="W226">
        <v>1848.42863636364</v>
      </c>
      <c r="X226">
        <v>98.216636363636397</v>
      </c>
      <c r="Y226">
        <v>4082.4354838709701</v>
      </c>
      <c r="Z226">
        <v>584.71574239504798</v>
      </c>
      <c r="AA226">
        <v>1.3104842105263099</v>
      </c>
      <c r="AB226">
        <v>686.48857142857105</v>
      </c>
      <c r="AC226">
        <v>6.8774727272727203</v>
      </c>
      <c r="AD226">
        <v>3208.11</v>
      </c>
      <c r="AE226">
        <v>1647.6980130434799</v>
      </c>
      <c r="AF226">
        <v>584.71574239504798</v>
      </c>
      <c r="AG226">
        <v>576.92645161290295</v>
      </c>
      <c r="AH226">
        <v>584.71574239504798</v>
      </c>
      <c r="AI226">
        <v>6.5779389999999998</v>
      </c>
      <c r="AJ226">
        <v>1.79</v>
      </c>
      <c r="AL226">
        <v>22.782</v>
      </c>
      <c r="AM226">
        <v>6.6549608600000001</v>
      </c>
      <c r="AN226">
        <v>177.721</v>
      </c>
      <c r="AO226">
        <v>50.921300000000002</v>
      </c>
      <c r="AP226">
        <v>1</v>
      </c>
      <c r="AQ226">
        <v>16.5553428571429</v>
      </c>
      <c r="AR226">
        <v>1</v>
      </c>
      <c r="AS226">
        <v>14.046561541999999</v>
      </c>
      <c r="AT226">
        <v>28.973199999999999</v>
      </c>
      <c r="AU226">
        <v>2.1486217391304301</v>
      </c>
      <c r="AX226">
        <v>584.71574239504798</v>
      </c>
      <c r="AY226">
        <v>49.942577696317997</v>
      </c>
      <c r="AZ226">
        <v>2.8685999999999998</v>
      </c>
      <c r="BB226">
        <v>5.2560000000000002</v>
      </c>
      <c r="BD226">
        <v>2.7</v>
      </c>
      <c r="BE226">
        <v>7.6721149999999998</v>
      </c>
      <c r="BF226">
        <v>9169.8253304347909</v>
      </c>
      <c r="BG226">
        <v>584.71574239504798</v>
      </c>
      <c r="BH226">
        <v>208.5</v>
      </c>
      <c r="BI226">
        <v>93.822299999999998</v>
      </c>
      <c r="BJ226">
        <v>24.499482608695601</v>
      </c>
      <c r="BK226">
        <v>7.8109999999999999</v>
      </c>
      <c r="BL226">
        <v>289.91000000000003</v>
      </c>
      <c r="BM226">
        <v>68.808304347826095</v>
      </c>
      <c r="BN226">
        <v>14043.9130434783</v>
      </c>
      <c r="BO226">
        <v>42000</v>
      </c>
      <c r="BP226">
        <v>1182</v>
      </c>
      <c r="BR226">
        <v>3.5446521739130401</v>
      </c>
      <c r="BT226">
        <v>134.928297826087</v>
      </c>
      <c r="BU226">
        <v>108.240476190476</v>
      </c>
      <c r="BV226">
        <v>0.71</v>
      </c>
      <c r="BW226">
        <v>383.66</v>
      </c>
      <c r="BX226">
        <v>103.15716183574899</v>
      </c>
      <c r="BY226">
        <v>1175.31</v>
      </c>
      <c r="BZ226">
        <v>0.30367749999999999</v>
      </c>
      <c r="CB226">
        <v>1507.5</v>
      </c>
      <c r="CC226">
        <v>14.046561541999999</v>
      </c>
      <c r="CE226">
        <v>3623.30043478261</v>
      </c>
      <c r="CF226">
        <v>200.29400000000001</v>
      </c>
      <c r="CG226">
        <v>1.39879703455029</v>
      </c>
      <c r="CI226">
        <v>768.20981621703299</v>
      </c>
      <c r="CJ226">
        <v>4.1244318181818196</v>
      </c>
      <c r="CK226">
        <v>584.71574239504798</v>
      </c>
      <c r="CM226">
        <v>36.68</v>
      </c>
      <c r="CN226">
        <v>35.761000000000003</v>
      </c>
      <c r="CO226">
        <v>19.0669</v>
      </c>
      <c r="CP226">
        <v>17.762845161290301</v>
      </c>
      <c r="CQ226">
        <v>2661.5475000000001</v>
      </c>
      <c r="CR226">
        <v>0.89139340291367897</v>
      </c>
      <c r="CS226">
        <v>9.5909782608695604</v>
      </c>
      <c r="CT226">
        <v>61.98</v>
      </c>
      <c r="CU226">
        <v>1510.6667</v>
      </c>
      <c r="CV226">
        <v>14.0466</v>
      </c>
      <c r="CW226">
        <v>110.47</v>
      </c>
      <c r="CZ226">
        <v>1.4961</v>
      </c>
      <c r="DA226">
        <v>33.193171666040698</v>
      </c>
      <c r="DB226">
        <v>584.71574239504798</v>
      </c>
      <c r="DC226">
        <v>306.93695652173898</v>
      </c>
      <c r="DD226">
        <v>8.61</v>
      </c>
      <c r="DE226">
        <v>0.38450000000000001</v>
      </c>
      <c r="DF226">
        <v>159.23677272727301</v>
      </c>
      <c r="DG226">
        <v>1</v>
      </c>
      <c r="DH226">
        <v>6054.9095652173901</v>
      </c>
      <c r="DI226">
        <v>3.29021428571428</v>
      </c>
      <c r="DJ226">
        <v>51.142869565217403</v>
      </c>
      <c r="DK226">
        <v>3.7959000000000001</v>
      </c>
      <c r="DN226">
        <v>3.64</v>
      </c>
      <c r="DO226">
        <v>4.2144000000000004</v>
      </c>
      <c r="DP226">
        <v>63.198300000000003</v>
      </c>
      <c r="DQ226">
        <v>900.37207100000001</v>
      </c>
      <c r="DR226">
        <v>3.75</v>
      </c>
      <c r="DS226">
        <v>584.71574239504798</v>
      </c>
      <c r="DT226">
        <v>104.9204</v>
      </c>
      <c r="DU226">
        <v>1.3606</v>
      </c>
      <c r="DX226">
        <v>8.1560247471511804</v>
      </c>
      <c r="DY226">
        <v>14.046561541999999</v>
      </c>
      <c r="DZ226">
        <v>158.81</v>
      </c>
      <c r="EA226">
        <v>175.99017272727301</v>
      </c>
      <c r="EB226">
        <v>45</v>
      </c>
      <c r="EC226">
        <v>7.4580000000000002</v>
      </c>
      <c r="ED226">
        <v>9.4137599999999999</v>
      </c>
      <c r="EE226">
        <v>0.98736999999999997</v>
      </c>
      <c r="EF226">
        <v>436.5</v>
      </c>
      <c r="EG226">
        <v>2289.08</v>
      </c>
      <c r="EH226">
        <v>30.793628571428599</v>
      </c>
      <c r="EI226">
        <v>584.71574239504798</v>
      </c>
      <c r="EJ226">
        <v>6.7557444444444403</v>
      </c>
      <c r="EK226">
        <v>2.8767999999999998</v>
      </c>
      <c r="EL226">
        <v>5.6709112903225796</v>
      </c>
      <c r="EM226">
        <v>3696.48695652174</v>
      </c>
      <c r="EN226">
        <v>25.751355400000001</v>
      </c>
      <c r="EO226">
        <v>3.6724999999999999</v>
      </c>
      <c r="EP226">
        <v>0.801915849866772</v>
      </c>
      <c r="EQ226">
        <v>1</v>
      </c>
      <c r="ER226">
        <v>34.823500000000003</v>
      </c>
      <c r="ES226">
        <v>8594.5300000000007</v>
      </c>
      <c r="EU226">
        <v>23068.81</v>
      </c>
      <c r="EV226">
        <v>579.80645161290295</v>
      </c>
      <c r="EW226">
        <v>12.75</v>
      </c>
      <c r="FE226">
        <v>2.7</v>
      </c>
      <c r="FF226">
        <v>8.9067834782608699</v>
      </c>
      <c r="FG226">
        <v>31.088999999999999</v>
      </c>
    </row>
    <row r="227" spans="1:163" x14ac:dyDescent="0.3">
      <c r="A227" s="1">
        <v>43678</v>
      </c>
      <c r="B227">
        <v>78.780245454545494</v>
      </c>
      <c r="C227">
        <v>108.98</v>
      </c>
      <c r="D227">
        <v>119.6585</v>
      </c>
      <c r="E227">
        <v>359.809454545454</v>
      </c>
      <c r="F227">
        <v>476.00181818181801</v>
      </c>
      <c r="G227">
        <v>1.79</v>
      </c>
      <c r="H227">
        <v>1.47672055524693</v>
      </c>
      <c r="K227">
        <v>0.376</v>
      </c>
      <c r="L227">
        <v>84.5</v>
      </c>
      <c r="M227">
        <v>2</v>
      </c>
      <c r="N227">
        <v>2.0533000000000001</v>
      </c>
      <c r="O227">
        <v>2</v>
      </c>
      <c r="P227">
        <v>589.55923146375403</v>
      </c>
      <c r="Q227">
        <v>6.91</v>
      </c>
      <c r="R227">
        <v>1.7583848709677401</v>
      </c>
      <c r="S227">
        <v>4.0193818181818202</v>
      </c>
      <c r="T227">
        <v>1.385035</v>
      </c>
      <c r="U227">
        <v>1.7579</v>
      </c>
      <c r="V227">
        <v>589.55923146375403</v>
      </c>
      <c r="W227">
        <v>1854.3871429999999</v>
      </c>
      <c r="X227">
        <v>99.067380952380901</v>
      </c>
      <c r="Y227">
        <v>4087.1290322580599</v>
      </c>
      <c r="Z227">
        <v>589.55923146375403</v>
      </c>
      <c r="AA227">
        <v>1.3276600000000001</v>
      </c>
      <c r="AB227">
        <v>713.70333333333303</v>
      </c>
      <c r="AC227">
        <v>7.0621227272727198</v>
      </c>
      <c r="AD227">
        <v>3412.65</v>
      </c>
      <c r="AE227">
        <v>1652.2712238095201</v>
      </c>
      <c r="AF227">
        <v>589.55923146375403</v>
      </c>
      <c r="AG227">
        <v>568.50387096774205</v>
      </c>
      <c r="AH227">
        <v>589.55923146375403</v>
      </c>
      <c r="AI227">
        <v>6.6343350000000001</v>
      </c>
      <c r="AJ227">
        <v>1.79</v>
      </c>
      <c r="AL227">
        <v>23.190999999999999</v>
      </c>
      <c r="AM227">
        <v>6.7052318099999999</v>
      </c>
      <c r="AN227">
        <v>177.721</v>
      </c>
      <c r="AO227">
        <v>51.175600000000003</v>
      </c>
      <c r="AP227">
        <v>1</v>
      </c>
      <c r="AQ227">
        <v>16.5192388888889</v>
      </c>
      <c r="AR227">
        <v>1</v>
      </c>
      <c r="AS227">
        <v>15.14229212</v>
      </c>
      <c r="AT227">
        <v>29.0943</v>
      </c>
      <c r="AU227">
        <v>2.1853500000000001</v>
      </c>
      <c r="AX227">
        <v>589.55923146375403</v>
      </c>
      <c r="AY227">
        <v>50.165778211585803</v>
      </c>
      <c r="AZ227">
        <v>2.9262999999999999</v>
      </c>
      <c r="BB227">
        <v>5.2701000000000002</v>
      </c>
      <c r="BD227">
        <v>2.7</v>
      </c>
      <c r="BE227">
        <v>7.6697949999999997</v>
      </c>
      <c r="BF227">
        <v>9167.3474900000001</v>
      </c>
      <c r="BG227">
        <v>589.55923146375403</v>
      </c>
      <c r="BH227">
        <v>208.5</v>
      </c>
      <c r="BI227">
        <v>93.304480703924199</v>
      </c>
      <c r="BJ227">
        <v>24.540600000000001</v>
      </c>
      <c r="BK227">
        <v>7.8410000000000002</v>
      </c>
      <c r="BL227">
        <v>293.77999999999997</v>
      </c>
      <c r="BM227">
        <v>71.145695000000003</v>
      </c>
      <c r="BN227">
        <v>14242.0454545455</v>
      </c>
      <c r="BO227">
        <v>42000</v>
      </c>
      <c r="BP227">
        <v>1182</v>
      </c>
      <c r="BR227">
        <v>3.51122727272727</v>
      </c>
      <c r="BT227">
        <v>135.16568749999999</v>
      </c>
      <c r="BU227">
        <v>106.27285714285701</v>
      </c>
      <c r="BV227">
        <v>0.71</v>
      </c>
      <c r="BW227">
        <v>386.67</v>
      </c>
      <c r="BX227">
        <v>103.29792328042301</v>
      </c>
      <c r="BY227">
        <v>1208.98</v>
      </c>
      <c r="BZ227">
        <v>0.30377631578947301</v>
      </c>
      <c r="CB227">
        <v>1507.5</v>
      </c>
      <c r="CC227">
        <v>15.14229212</v>
      </c>
      <c r="CE227">
        <v>3682.0909523809501</v>
      </c>
      <c r="CF227">
        <v>204.36420000000001</v>
      </c>
      <c r="CG227">
        <v>1.4072614691809699</v>
      </c>
      <c r="CI227">
        <v>739.08382033583905</v>
      </c>
      <c r="CJ227">
        <v>4.1880952380952401</v>
      </c>
      <c r="CK227">
        <v>589.55923146375403</v>
      </c>
      <c r="CM227">
        <v>36.61</v>
      </c>
      <c r="CN227">
        <v>35.937100000000001</v>
      </c>
      <c r="CO227">
        <v>19.589600000000001</v>
      </c>
      <c r="CP227">
        <v>17.739480645161301</v>
      </c>
      <c r="CQ227">
        <v>2670.54</v>
      </c>
      <c r="CR227">
        <v>0.89877725439892298</v>
      </c>
      <c r="CS227">
        <v>9.5993470588235308</v>
      </c>
      <c r="CT227">
        <v>60.86</v>
      </c>
      <c r="CU227">
        <v>1516.2809999999999</v>
      </c>
      <c r="CV227">
        <v>15.142300000000001</v>
      </c>
      <c r="CW227">
        <v>111.56</v>
      </c>
      <c r="CZ227">
        <v>1.5538000000000001</v>
      </c>
      <c r="DA227">
        <v>33.331009999999999</v>
      </c>
      <c r="DB227">
        <v>589.55923146375403</v>
      </c>
      <c r="DC227">
        <v>306.9325</v>
      </c>
      <c r="DD227">
        <v>8.9600000000000009</v>
      </c>
      <c r="DE227">
        <v>0.38450000000000001</v>
      </c>
      <c r="DF227">
        <v>158.29480000000001</v>
      </c>
      <c r="DG227">
        <v>1</v>
      </c>
      <c r="DH227">
        <v>6143.6290476190397</v>
      </c>
      <c r="DI227">
        <v>3.3793799999999998</v>
      </c>
      <c r="DJ227">
        <v>52.054736842105299</v>
      </c>
      <c r="DK227">
        <v>3.9066999999999998</v>
      </c>
      <c r="DN227">
        <v>3.64</v>
      </c>
      <c r="DO227">
        <v>4.2511000000000001</v>
      </c>
      <c r="DP227">
        <v>65.527799999999999</v>
      </c>
      <c r="DQ227">
        <v>904.02394900000002</v>
      </c>
      <c r="DR227">
        <v>3.75</v>
      </c>
      <c r="DS227">
        <v>589.55923146375403</v>
      </c>
      <c r="DT227">
        <v>105.8498</v>
      </c>
      <c r="DU227">
        <v>1.385</v>
      </c>
      <c r="DX227">
        <v>8.2397295738734293</v>
      </c>
      <c r="DY227">
        <v>15.14229212</v>
      </c>
      <c r="DZ227">
        <v>159.07</v>
      </c>
      <c r="EA227">
        <v>177.97049000000001</v>
      </c>
      <c r="EB227">
        <v>45</v>
      </c>
      <c r="EC227">
        <v>7.4580000000000002</v>
      </c>
      <c r="ED227">
        <v>9.6491799999999994</v>
      </c>
      <c r="EE227">
        <v>0.97885999999999995</v>
      </c>
      <c r="EF227">
        <v>436.5</v>
      </c>
      <c r="EG227">
        <v>2289.09</v>
      </c>
      <c r="EH227">
        <v>30.769514285714301</v>
      </c>
      <c r="EI227">
        <v>589.55923146375403</v>
      </c>
      <c r="EJ227">
        <v>6.7520315789473599</v>
      </c>
      <c r="EK227">
        <v>2.8652000000000002</v>
      </c>
      <c r="EL227">
        <v>5.6188435483871002</v>
      </c>
      <c r="EM227">
        <v>3693.7338636363602</v>
      </c>
      <c r="EN227">
        <v>25.246989599999999</v>
      </c>
      <c r="EO227">
        <v>3.6724999999999999</v>
      </c>
      <c r="EP227">
        <v>0.82330707482738597</v>
      </c>
      <c r="EQ227">
        <v>1</v>
      </c>
      <c r="ER227">
        <v>35.954099999999997</v>
      </c>
      <c r="ES227">
        <v>9029.7999999999993</v>
      </c>
      <c r="EU227">
        <v>23114.560000000001</v>
      </c>
      <c r="EV227">
        <v>598.19354838709705</v>
      </c>
      <c r="EW227">
        <v>13.03</v>
      </c>
      <c r="FE227">
        <v>2.7</v>
      </c>
      <c r="FF227">
        <v>9.1197140476190501</v>
      </c>
      <c r="FG227">
        <v>31.413</v>
      </c>
    </row>
    <row r="228" spans="1:163" x14ac:dyDescent="0.3">
      <c r="A228" s="1">
        <v>43709</v>
      </c>
      <c r="B228">
        <v>78.250766666666706</v>
      </c>
      <c r="C228">
        <v>110.44</v>
      </c>
      <c r="D228">
        <v>120.1191</v>
      </c>
      <c r="E228">
        <v>367.77202631579001</v>
      </c>
      <c r="F228">
        <v>476.23428571428599</v>
      </c>
      <c r="G228">
        <v>1.79</v>
      </c>
      <c r="H228">
        <v>1.4688498905357099</v>
      </c>
      <c r="K228">
        <v>0.376</v>
      </c>
      <c r="L228">
        <v>84.5</v>
      </c>
      <c r="M228">
        <v>2</v>
      </c>
      <c r="N228">
        <v>2.0775000000000001</v>
      </c>
      <c r="O228">
        <v>2</v>
      </c>
      <c r="P228">
        <v>596.11293826432598</v>
      </c>
      <c r="Q228">
        <v>6.91</v>
      </c>
      <c r="R228">
        <v>1.7756871999999999</v>
      </c>
      <c r="S228">
        <v>4.1208999999999998</v>
      </c>
      <c r="T228">
        <v>1.3797349999999999</v>
      </c>
      <c r="U228">
        <v>1.7775000000000001</v>
      </c>
      <c r="V228">
        <v>596.11293826432598</v>
      </c>
      <c r="W228">
        <v>1860.402857</v>
      </c>
      <c r="X228">
        <v>100.14319047619</v>
      </c>
      <c r="Y228">
        <v>4101.75</v>
      </c>
      <c r="Z228">
        <v>596.11293826432598</v>
      </c>
      <c r="AA228">
        <v>1.3240499999999999</v>
      </c>
      <c r="AB228">
        <v>717.86500000000001</v>
      </c>
      <c r="AC228">
        <v>7.1158736842105199</v>
      </c>
      <c r="AD228">
        <v>3399.62</v>
      </c>
      <c r="AE228">
        <v>1653.7191</v>
      </c>
      <c r="AF228">
        <v>596.11293826432598</v>
      </c>
      <c r="AG228">
        <v>577.90549999999996</v>
      </c>
      <c r="AH228">
        <v>596.11293826432598</v>
      </c>
      <c r="AI228">
        <v>6.7138809999999998</v>
      </c>
      <c r="AJ228">
        <v>1.79</v>
      </c>
      <c r="AL228">
        <v>23.507000000000001</v>
      </c>
      <c r="AM228">
        <v>6.7826761900000001</v>
      </c>
      <c r="AN228">
        <v>177.721</v>
      </c>
      <c r="AO228">
        <v>51.659700000000001</v>
      </c>
      <c r="AP228">
        <v>1</v>
      </c>
      <c r="AQ228">
        <v>16.3482818181818</v>
      </c>
      <c r="AR228">
        <v>1</v>
      </c>
      <c r="AS228">
        <v>14.848515445</v>
      </c>
      <c r="AT228">
        <v>29.216699999999999</v>
      </c>
      <c r="AU228">
        <v>2.1923249999999999</v>
      </c>
      <c r="AX228">
        <v>596.11293826432598</v>
      </c>
      <c r="AY228">
        <v>50.278218510173097</v>
      </c>
      <c r="AZ228">
        <v>2.9645999999999999</v>
      </c>
      <c r="BB228">
        <v>5.3067000000000002</v>
      </c>
      <c r="BD228">
        <v>2.7</v>
      </c>
      <c r="BE228">
        <v>7.70967</v>
      </c>
      <c r="BF228">
        <v>9201.3429095238098</v>
      </c>
      <c r="BG228">
        <v>596.11293826432598</v>
      </c>
      <c r="BH228">
        <v>208.5</v>
      </c>
      <c r="BI228">
        <v>93.349800000000002</v>
      </c>
      <c r="BJ228">
        <v>24.605589473684201</v>
      </c>
      <c r="BK228">
        <v>7.8369999999999997</v>
      </c>
      <c r="BL228">
        <v>301.92</v>
      </c>
      <c r="BM228">
        <v>71.333663157894705</v>
      </c>
      <c r="BN228">
        <v>14111.0952380952</v>
      </c>
      <c r="BO228">
        <v>42000</v>
      </c>
      <c r="BP228">
        <v>1182</v>
      </c>
      <c r="BR228">
        <v>3.5240526315789502</v>
      </c>
      <c r="BT228">
        <v>136.04699523809501</v>
      </c>
      <c r="BU228">
        <v>107.48222222222201</v>
      </c>
      <c r="BV228">
        <v>0.71</v>
      </c>
      <c r="BW228">
        <v>386.99</v>
      </c>
      <c r="BX228">
        <v>103.800185185185</v>
      </c>
      <c r="BY228">
        <v>1197.55</v>
      </c>
      <c r="BZ228">
        <v>0.30379250000000002</v>
      </c>
      <c r="CB228">
        <v>1507.5</v>
      </c>
      <c r="CC228">
        <v>14.848515445</v>
      </c>
      <c r="CE228">
        <v>3736.8404761904799</v>
      </c>
      <c r="CF228">
        <v>208.46129999999999</v>
      </c>
      <c r="CG228">
        <v>1.4129</v>
      </c>
      <c r="CI228">
        <v>738.37436362358903</v>
      </c>
      <c r="CJ228">
        <v>4.18547222222222</v>
      </c>
      <c r="CK228">
        <v>596.11293826432598</v>
      </c>
      <c r="CM228">
        <v>36.700000000000003</v>
      </c>
      <c r="CN228">
        <v>36.244100000000003</v>
      </c>
      <c r="CO228">
        <v>19.624199999999998</v>
      </c>
      <c r="CP228">
        <v>17.758593333333302</v>
      </c>
      <c r="CQ228">
        <v>2669.6833333333302</v>
      </c>
      <c r="CR228">
        <v>0.90876831600901598</v>
      </c>
      <c r="CS228">
        <v>9.6886904761904802</v>
      </c>
      <c r="CT228">
        <v>61.73</v>
      </c>
      <c r="CU228">
        <v>1532.981</v>
      </c>
      <c r="CV228">
        <v>14.8485</v>
      </c>
      <c r="CW228">
        <v>114.51</v>
      </c>
      <c r="CZ228">
        <v>1.5768</v>
      </c>
      <c r="DA228">
        <v>33.467169558594499</v>
      </c>
      <c r="DB228">
        <v>596.11293826432598</v>
      </c>
      <c r="DC228">
        <v>306.919047619048</v>
      </c>
      <c r="DD228">
        <v>9.02</v>
      </c>
      <c r="DE228">
        <v>0.38450000000000001</v>
      </c>
      <c r="DF228">
        <v>156.29249999999999</v>
      </c>
      <c r="DG228">
        <v>1</v>
      </c>
      <c r="DH228">
        <v>6338.7961904761896</v>
      </c>
      <c r="DI228">
        <v>3.3581952380952398</v>
      </c>
      <c r="DJ228">
        <v>52.105190476190501</v>
      </c>
      <c r="DK228">
        <v>3.9535</v>
      </c>
      <c r="DN228">
        <v>3.64</v>
      </c>
      <c r="DO228">
        <v>4.3026</v>
      </c>
      <c r="DP228">
        <v>64.979500000000002</v>
      </c>
      <c r="DQ228">
        <v>907.97623199999998</v>
      </c>
      <c r="DR228">
        <v>3.75</v>
      </c>
      <c r="DS228">
        <v>596.11293826432598</v>
      </c>
      <c r="DT228">
        <v>106.7854</v>
      </c>
      <c r="DU228">
        <v>1.3802000000000001</v>
      </c>
      <c r="DX228">
        <v>8.2556938225164007</v>
      </c>
      <c r="DY228">
        <v>14.848515445</v>
      </c>
      <c r="DZ228">
        <v>159.76</v>
      </c>
      <c r="EA228">
        <v>180.77518000000001</v>
      </c>
      <c r="EB228">
        <v>45</v>
      </c>
      <c r="EC228">
        <v>7.4580000000000002</v>
      </c>
      <c r="ED228">
        <v>9.7211599999999994</v>
      </c>
      <c r="EE228">
        <v>0.99050000000000005</v>
      </c>
      <c r="EF228">
        <v>436.5</v>
      </c>
      <c r="EG228">
        <v>2289.36</v>
      </c>
      <c r="EH228">
        <v>30.573661904761899</v>
      </c>
      <c r="EI228">
        <v>596.11293826432598</v>
      </c>
      <c r="EJ228">
        <v>6.75426666666666</v>
      </c>
      <c r="EK228">
        <v>2.8611</v>
      </c>
      <c r="EL228">
        <v>5.7117449999999996</v>
      </c>
      <c r="EM228">
        <v>3675.49642857143</v>
      </c>
      <c r="EN228">
        <v>24.769724199999999</v>
      </c>
      <c r="EO228">
        <v>3.6724999999999999</v>
      </c>
      <c r="EP228">
        <v>0.80898785506982496</v>
      </c>
      <c r="EQ228">
        <v>1</v>
      </c>
      <c r="ER228">
        <v>36.691499999999998</v>
      </c>
      <c r="ES228">
        <v>9401.2999999999993</v>
      </c>
      <c r="EU228">
        <v>23142.04</v>
      </c>
      <c r="EV228">
        <v>613.63333333333298</v>
      </c>
      <c r="EW228">
        <v>13.14</v>
      </c>
      <c r="FE228">
        <v>2.7</v>
      </c>
      <c r="FF228">
        <v>9.35746619047619</v>
      </c>
      <c r="FG228">
        <v>31.141999999999999</v>
      </c>
    </row>
    <row r="229" spans="1:163" x14ac:dyDescent="0.3">
      <c r="A229" s="1">
        <v>43739</v>
      </c>
      <c r="B229">
        <v>78.219244000000003</v>
      </c>
      <c r="C229">
        <v>111.44</v>
      </c>
      <c r="D229">
        <v>119.9325</v>
      </c>
      <c r="E229">
        <v>429.55076086956501</v>
      </c>
      <c r="F229">
        <v>476.30391304347802</v>
      </c>
      <c r="G229">
        <v>1.79</v>
      </c>
      <c r="H229">
        <v>1.47148332207426</v>
      </c>
      <c r="K229">
        <v>0.376</v>
      </c>
      <c r="L229">
        <v>84.75</v>
      </c>
      <c r="M229">
        <v>2</v>
      </c>
      <c r="N229">
        <v>2.0573999999999999</v>
      </c>
      <c r="O229">
        <v>2</v>
      </c>
      <c r="P229">
        <v>593.48846815023899</v>
      </c>
      <c r="Q229">
        <v>6.91</v>
      </c>
      <c r="R229">
        <v>1.77037861290323</v>
      </c>
      <c r="S229">
        <v>4.0863869565217401</v>
      </c>
      <c r="T229">
        <v>1.3714619047619001</v>
      </c>
      <c r="U229">
        <v>1.7697000000000001</v>
      </c>
      <c r="V229">
        <v>593.48846815023899</v>
      </c>
      <c r="W229">
        <v>1866.6885709999999</v>
      </c>
      <c r="X229">
        <v>99.878695652173903</v>
      </c>
      <c r="Y229">
        <v>4083.5645161290299</v>
      </c>
      <c r="Z229">
        <v>593.48846815023899</v>
      </c>
      <c r="AA229">
        <v>1.3183714285714201</v>
      </c>
      <c r="AB229">
        <v>721.68789473684205</v>
      </c>
      <c r="AC229">
        <v>7.0831176470588204</v>
      </c>
      <c r="AD229">
        <v>3437.73</v>
      </c>
      <c r="AE229">
        <v>1654.0074999999999</v>
      </c>
      <c r="AF229">
        <v>593.48846815023899</v>
      </c>
      <c r="AG229">
        <v>581.14467741935505</v>
      </c>
      <c r="AH229">
        <v>593.48846815023899</v>
      </c>
      <c r="AI229">
        <v>6.7253429999999996</v>
      </c>
      <c r="AJ229">
        <v>1.79</v>
      </c>
      <c r="AL229">
        <v>23.257000000000001</v>
      </c>
      <c r="AM229">
        <v>6.7583086899999998</v>
      </c>
      <c r="AN229">
        <v>177.721</v>
      </c>
      <c r="AO229">
        <v>52.748600000000003</v>
      </c>
      <c r="AP229">
        <v>1</v>
      </c>
      <c r="AQ229">
        <v>16.173372727272699</v>
      </c>
      <c r="AR229">
        <v>1</v>
      </c>
      <c r="AS229">
        <v>14.906528612000001</v>
      </c>
      <c r="AT229">
        <v>29.356000000000002</v>
      </c>
      <c r="AU229">
        <v>2.1947428571428498</v>
      </c>
      <c r="AX229">
        <v>593.48846815023899</v>
      </c>
      <c r="AY229">
        <v>50.827234779542998</v>
      </c>
      <c r="AZ229">
        <v>2.9653</v>
      </c>
      <c r="BB229">
        <v>5.3235000000000001</v>
      </c>
      <c r="BD229">
        <v>2.7</v>
      </c>
      <c r="BE229">
        <v>7.7552500000000002</v>
      </c>
      <c r="BF229">
        <v>9253.5845363636308</v>
      </c>
      <c r="BG229">
        <v>593.48846815023899</v>
      </c>
      <c r="BH229">
        <v>208.5</v>
      </c>
      <c r="BI229">
        <v>92.089799999999997</v>
      </c>
      <c r="BJ229">
        <v>24.6349736842105</v>
      </c>
      <c r="BK229">
        <v>7.843</v>
      </c>
      <c r="BL229">
        <v>300.33</v>
      </c>
      <c r="BM229">
        <v>71.039447368421094</v>
      </c>
      <c r="BN229">
        <v>14117.5652173913</v>
      </c>
      <c r="BO229">
        <v>42000</v>
      </c>
      <c r="BP229">
        <v>1182</v>
      </c>
      <c r="BR229">
        <v>3.5192222222222198</v>
      </c>
      <c r="BT229">
        <v>136.549436363636</v>
      </c>
      <c r="BU229">
        <v>108.12333333333299</v>
      </c>
      <c r="BV229">
        <v>0.71</v>
      </c>
      <c r="BW229">
        <v>389.19</v>
      </c>
      <c r="BX229">
        <v>103.6667351385</v>
      </c>
      <c r="BY229">
        <v>1184.1300000000001</v>
      </c>
      <c r="BZ229">
        <v>0.30365999999999999</v>
      </c>
      <c r="CB229">
        <v>1507.5</v>
      </c>
      <c r="CC229">
        <v>14.906528612000001</v>
      </c>
      <c r="CE229">
        <v>3656.4039130434799</v>
      </c>
      <c r="CF229">
        <v>211.14089999999999</v>
      </c>
      <c r="CG229">
        <v>1.4092</v>
      </c>
      <c r="CI229">
        <v>738.60402692027606</v>
      </c>
      <c r="CJ229">
        <v>4.1878522727272696</v>
      </c>
      <c r="CK229">
        <v>593.48846815023899</v>
      </c>
      <c r="CM229">
        <v>37.03</v>
      </c>
      <c r="CN229">
        <v>36.418999999999997</v>
      </c>
      <c r="CO229">
        <v>19.370100000000001</v>
      </c>
      <c r="CP229">
        <v>17.551196774193599</v>
      </c>
      <c r="CQ229">
        <v>2678.0056521739102</v>
      </c>
      <c r="CR229">
        <v>0.90476733711240098</v>
      </c>
      <c r="CS229">
        <v>9.6577956521739097</v>
      </c>
      <c r="CT229">
        <v>62.32</v>
      </c>
      <c r="CU229">
        <v>1515.2778000000001</v>
      </c>
      <c r="CV229">
        <v>14.906499999999999</v>
      </c>
      <c r="CW229">
        <v>113.64</v>
      </c>
      <c r="CZ229">
        <v>1.5785</v>
      </c>
      <c r="DA229">
        <v>33.6038947981733</v>
      </c>
      <c r="DB229">
        <v>593.48846815023899</v>
      </c>
      <c r="DC229">
        <v>306.963636363636</v>
      </c>
      <c r="DD229">
        <v>9.15</v>
      </c>
      <c r="DE229">
        <v>0.38450000000000001</v>
      </c>
      <c r="DF229">
        <v>156.05744999999999</v>
      </c>
      <c r="DG229">
        <v>1</v>
      </c>
      <c r="DH229">
        <v>6439.38195652174</v>
      </c>
      <c r="DI229">
        <v>3.3600761904761902</v>
      </c>
      <c r="DJ229">
        <v>51.504173913043502</v>
      </c>
      <c r="DK229">
        <v>3.8935</v>
      </c>
      <c r="DN229">
        <v>3.64</v>
      </c>
      <c r="DO229">
        <v>4.3014000000000001</v>
      </c>
      <c r="DP229">
        <v>64.353899999999996</v>
      </c>
      <c r="DQ229">
        <v>911.88787400000001</v>
      </c>
      <c r="DR229">
        <v>3.75</v>
      </c>
      <c r="DS229">
        <v>593.48846815023899</v>
      </c>
      <c r="DT229">
        <v>106.399</v>
      </c>
      <c r="DU229">
        <v>1.3713</v>
      </c>
      <c r="DX229">
        <v>8.2671396452913601</v>
      </c>
      <c r="DY229">
        <v>14.906528612000001</v>
      </c>
      <c r="DZ229">
        <v>159.9</v>
      </c>
      <c r="EA229">
        <v>181.45112173913</v>
      </c>
      <c r="EB229">
        <v>45</v>
      </c>
      <c r="EC229">
        <v>7.4580000000000002</v>
      </c>
      <c r="ED229">
        <v>9.7743099999999998</v>
      </c>
      <c r="EE229">
        <v>0.99360999999999999</v>
      </c>
      <c r="EF229">
        <v>436.5</v>
      </c>
      <c r="EG229">
        <v>2289.36</v>
      </c>
      <c r="EH229">
        <v>30.367485714285699</v>
      </c>
      <c r="EI229">
        <v>593.48846815023899</v>
      </c>
      <c r="EJ229">
        <v>6.7513050000000003</v>
      </c>
      <c r="EK229">
        <v>2.8449</v>
      </c>
      <c r="EL229">
        <v>5.7837645161290299</v>
      </c>
      <c r="EM229">
        <v>3695.8363636363601</v>
      </c>
      <c r="EN229">
        <v>24.808206500000001</v>
      </c>
      <c r="EO229">
        <v>3.6724999999999999</v>
      </c>
      <c r="EP229">
        <v>0.79136263653253602</v>
      </c>
      <c r="EQ229">
        <v>1</v>
      </c>
      <c r="ER229">
        <v>37.301299999999998</v>
      </c>
      <c r="ES229">
        <v>9447.6299999999992</v>
      </c>
      <c r="EU229">
        <v>23154.63</v>
      </c>
      <c r="EV229">
        <v>598.74193548387098</v>
      </c>
      <c r="EW229">
        <v>13.18</v>
      </c>
      <c r="FE229">
        <v>2.7</v>
      </c>
      <c r="FF229">
        <v>9.5257734782608701</v>
      </c>
      <c r="FG229">
        <v>30.731000000000002</v>
      </c>
    </row>
    <row r="230" spans="1:163" x14ac:dyDescent="0.3">
      <c r="A230" s="1">
        <v>43770</v>
      </c>
      <c r="B230">
        <v>78.244783999999996</v>
      </c>
      <c r="C230">
        <v>111.06</v>
      </c>
      <c r="D230">
        <v>119.8986</v>
      </c>
      <c r="E230">
        <v>473.49852499999997</v>
      </c>
      <c r="F230">
        <v>477.07761904761901</v>
      </c>
      <c r="G230">
        <v>1.79</v>
      </c>
      <c r="H230">
        <v>1.4642819788724999</v>
      </c>
      <c r="K230">
        <v>0.376</v>
      </c>
      <c r="L230">
        <v>84.781000000000006</v>
      </c>
      <c r="M230">
        <v>2</v>
      </c>
      <c r="N230">
        <v>2.0556999999999999</v>
      </c>
      <c r="O230">
        <v>2</v>
      </c>
      <c r="P230">
        <v>593.57508510365301</v>
      </c>
      <c r="Q230">
        <v>6.91</v>
      </c>
      <c r="R230">
        <v>1.7686609666666699</v>
      </c>
      <c r="S230">
        <v>4.154725</v>
      </c>
      <c r="T230">
        <v>1.3612052631578899</v>
      </c>
      <c r="U230">
        <v>1.7699</v>
      </c>
      <c r="V230">
        <v>593.57508510365301</v>
      </c>
      <c r="W230">
        <v>1872.6914999999999</v>
      </c>
      <c r="X230">
        <v>99.752849999999995</v>
      </c>
      <c r="Y230">
        <v>4073.5666666666698</v>
      </c>
      <c r="Z230">
        <v>593.57508510365301</v>
      </c>
      <c r="AA230">
        <v>1.3232062499999999</v>
      </c>
      <c r="AB230">
        <v>770.67882352941103</v>
      </c>
      <c r="AC230">
        <v>7.0183157894736796</v>
      </c>
      <c r="AD230">
        <v>3411.42</v>
      </c>
      <c r="AE230">
        <v>1658.7748999999999</v>
      </c>
      <c r="AF230">
        <v>593.57508510365301</v>
      </c>
      <c r="AG230">
        <v>576.43449999999996</v>
      </c>
      <c r="AH230">
        <v>593.57508510365301</v>
      </c>
      <c r="AI230">
        <v>6.7294179999999999</v>
      </c>
      <c r="AJ230">
        <v>1.79</v>
      </c>
      <c r="AL230">
        <v>23.102</v>
      </c>
      <c r="AM230">
        <v>6.7615380900000002</v>
      </c>
      <c r="AN230">
        <v>177.721</v>
      </c>
      <c r="AO230">
        <v>52.869100000000003</v>
      </c>
      <c r="AP230">
        <v>1</v>
      </c>
      <c r="AQ230">
        <v>16.073442105263201</v>
      </c>
      <c r="AR230">
        <v>1</v>
      </c>
      <c r="AS230">
        <v>14.803564106</v>
      </c>
      <c r="AT230">
        <v>29.816800000000001</v>
      </c>
      <c r="AU230">
        <v>2.1862599999999999</v>
      </c>
      <c r="AX230">
        <v>593.57508510365301</v>
      </c>
      <c r="AY230">
        <v>51.079479370919501</v>
      </c>
      <c r="AZ230">
        <v>2.9673400000000001</v>
      </c>
      <c r="BB230">
        <v>5.3887999999999998</v>
      </c>
      <c r="BD230">
        <v>2.7</v>
      </c>
      <c r="BE230">
        <v>7.7024350000000004</v>
      </c>
      <c r="BF230">
        <v>9332.33839523809</v>
      </c>
      <c r="BG230">
        <v>593.57508510365301</v>
      </c>
      <c r="BH230">
        <v>208.5</v>
      </c>
      <c r="BI230">
        <v>91.671700000000001</v>
      </c>
      <c r="BJ230">
        <v>24.636852380952298</v>
      </c>
      <c r="BK230">
        <v>7.83</v>
      </c>
      <c r="BL230">
        <v>302.16000000000003</v>
      </c>
      <c r="BM230">
        <v>71.451695000000001</v>
      </c>
      <c r="BN230">
        <v>14068.716428571401</v>
      </c>
      <c r="BO230">
        <v>42000</v>
      </c>
      <c r="BP230">
        <v>1182</v>
      </c>
      <c r="BR230">
        <v>3.4826190476190502</v>
      </c>
      <c r="BT230">
        <v>138.79882380952299</v>
      </c>
      <c r="BU230">
        <v>108.793333333333</v>
      </c>
      <c r="BV230">
        <v>0.71</v>
      </c>
      <c r="BW230">
        <v>387.74</v>
      </c>
      <c r="BX230">
        <v>102.38750728291301</v>
      </c>
      <c r="BY230">
        <v>1167.45</v>
      </c>
      <c r="BZ230">
        <v>0.30355555555555502</v>
      </c>
      <c r="CB230">
        <v>1507.5</v>
      </c>
      <c r="CC230">
        <v>14.803564106</v>
      </c>
      <c r="CE230">
        <v>3667.6310526315801</v>
      </c>
      <c r="CF230">
        <v>199.79839999999999</v>
      </c>
      <c r="CG230">
        <v>1.4059999999999999</v>
      </c>
      <c r="CI230">
        <v>740.19686337106702</v>
      </c>
      <c r="CJ230">
        <v>4.1589642857142897</v>
      </c>
      <c r="CK230">
        <v>593.57508510365301</v>
      </c>
      <c r="CM230">
        <v>37.119999999999997</v>
      </c>
      <c r="CN230">
        <v>36.535899999999998</v>
      </c>
      <c r="CO230">
        <v>19.293099999999999</v>
      </c>
      <c r="CP230">
        <v>17.4720266666667</v>
      </c>
      <c r="CQ230">
        <v>2705.2594736842102</v>
      </c>
      <c r="CR230">
        <v>0.90489938380664103</v>
      </c>
      <c r="CS230">
        <v>9.6507555555555609</v>
      </c>
      <c r="CT230">
        <v>63.47</v>
      </c>
      <c r="CU230">
        <v>1515.2778000000001</v>
      </c>
      <c r="CV230">
        <v>14.803599999999999</v>
      </c>
      <c r="CW230">
        <v>113.78</v>
      </c>
      <c r="CZ230">
        <v>1.5627</v>
      </c>
      <c r="DA230">
        <v>33.713616960205201</v>
      </c>
      <c r="DB230">
        <v>593.57508510365301</v>
      </c>
      <c r="DC230">
        <v>306.952272727273</v>
      </c>
      <c r="DD230">
        <v>9.15</v>
      </c>
      <c r="DE230">
        <v>0.38450000000000001</v>
      </c>
      <c r="DF230">
        <v>155.46155952381</v>
      </c>
      <c r="DG230">
        <v>1</v>
      </c>
      <c r="DH230">
        <v>6454.8885714285698</v>
      </c>
      <c r="DI230">
        <v>3.3727149999999999</v>
      </c>
      <c r="DJ230">
        <v>50.726750000000003</v>
      </c>
      <c r="DK230">
        <v>3.8744999999999998</v>
      </c>
      <c r="DN230">
        <v>3.64</v>
      </c>
      <c r="DO230">
        <v>4.3139000000000003</v>
      </c>
      <c r="DP230">
        <v>63.865000000000002</v>
      </c>
      <c r="DQ230">
        <v>916.30024000000003</v>
      </c>
      <c r="DR230">
        <v>3.75</v>
      </c>
      <c r="DS230">
        <v>593.57508510365301</v>
      </c>
      <c r="DT230">
        <v>106.26949999999999</v>
      </c>
      <c r="DU230">
        <v>1.3615999999999999</v>
      </c>
      <c r="DX230">
        <v>8.2375599207633297</v>
      </c>
      <c r="DY230">
        <v>14.803564106</v>
      </c>
      <c r="DZ230">
        <v>159.94999999999999</v>
      </c>
      <c r="EA230">
        <v>180.37293684210499</v>
      </c>
      <c r="EB230">
        <v>45</v>
      </c>
      <c r="EC230">
        <v>7.4580000000000002</v>
      </c>
      <c r="ED230">
        <v>9.6369799999999994</v>
      </c>
      <c r="EE230">
        <v>0.99306000000000005</v>
      </c>
      <c r="EF230">
        <v>436.5</v>
      </c>
      <c r="EG230">
        <v>2289.1999999999998</v>
      </c>
      <c r="EH230">
        <v>30.243114285714299</v>
      </c>
      <c r="EI230">
        <v>593.57508510365301</v>
      </c>
      <c r="EJ230">
        <v>6.7492999999999999</v>
      </c>
      <c r="EK230">
        <v>2.8521000000000001</v>
      </c>
      <c r="EL230">
        <v>5.7350649999999996</v>
      </c>
      <c r="EM230">
        <v>3697.4428571428598</v>
      </c>
      <c r="EN230">
        <v>24.3675186</v>
      </c>
      <c r="EO230">
        <v>3.6724999999999999</v>
      </c>
      <c r="EP230">
        <v>0.77624367514610704</v>
      </c>
      <c r="EQ230">
        <v>1</v>
      </c>
      <c r="ER230">
        <v>37.6389</v>
      </c>
      <c r="ES230">
        <v>9484.66</v>
      </c>
      <c r="EU230">
        <v>23143.46</v>
      </c>
      <c r="EV230">
        <v>577.83333333333303</v>
      </c>
      <c r="EW230">
        <v>13.98</v>
      </c>
      <c r="FE230">
        <v>2.7</v>
      </c>
      <c r="FF230">
        <v>9.6255629999999908</v>
      </c>
      <c r="FG230">
        <v>30.478999999999999</v>
      </c>
    </row>
    <row r="231" spans="1:163" x14ac:dyDescent="0.3">
      <c r="A231" s="1">
        <v>43800</v>
      </c>
      <c r="B231">
        <v>78.691755999999998</v>
      </c>
      <c r="C231">
        <v>109.94</v>
      </c>
      <c r="D231">
        <v>119.63290000000001</v>
      </c>
      <c r="E231">
        <v>475.40245238095201</v>
      </c>
      <c r="F231">
        <v>478.24</v>
      </c>
      <c r="G231">
        <v>1.79</v>
      </c>
      <c r="H231">
        <v>1.4541435821373001</v>
      </c>
      <c r="K231">
        <v>0.376</v>
      </c>
      <c r="L231">
        <v>84.897999999999996</v>
      </c>
      <c r="M231">
        <v>2</v>
      </c>
      <c r="N231">
        <v>2.1074000000000002</v>
      </c>
      <c r="O231">
        <v>2</v>
      </c>
      <c r="P231">
        <v>590.237055099901</v>
      </c>
      <c r="Q231">
        <v>6.91</v>
      </c>
      <c r="R231">
        <v>1.7615592580645201</v>
      </c>
      <c r="S231">
        <v>4.1088809523809502</v>
      </c>
      <c r="T231">
        <v>1.35835882352941</v>
      </c>
      <c r="U231">
        <v>1.7596000000000001</v>
      </c>
      <c r="V231">
        <v>590.237055099901</v>
      </c>
      <c r="W231">
        <v>1878.584286</v>
      </c>
      <c r="X231">
        <v>99.334500000000006</v>
      </c>
      <c r="Y231">
        <v>4080.1290322580599</v>
      </c>
      <c r="Z231">
        <v>590.237055099901</v>
      </c>
      <c r="AA231">
        <v>1.3182722222222201</v>
      </c>
      <c r="AB231">
        <v>771.23894736842101</v>
      </c>
      <c r="AC231">
        <v>7.0205473684210498</v>
      </c>
      <c r="AD231">
        <v>3383</v>
      </c>
      <c r="AE231">
        <v>1668.9649999999999</v>
      </c>
      <c r="AF231">
        <v>590.237055099901</v>
      </c>
      <c r="AG231">
        <v>568.444032258064</v>
      </c>
      <c r="AH231">
        <v>590.237055099901</v>
      </c>
      <c r="AI231">
        <v>6.6985799999999998</v>
      </c>
      <c r="AJ231">
        <v>1.79</v>
      </c>
      <c r="AL231">
        <v>22.94</v>
      </c>
      <c r="AM231">
        <v>6.7264666599999998</v>
      </c>
      <c r="AN231">
        <v>177.721</v>
      </c>
      <c r="AO231">
        <v>52.910200000000003</v>
      </c>
      <c r="AP231">
        <v>1</v>
      </c>
      <c r="AQ231">
        <v>16.030008695652199</v>
      </c>
      <c r="AR231">
        <v>1</v>
      </c>
      <c r="AS231">
        <v>14.435680381999999</v>
      </c>
      <c r="AT231">
        <v>31.459399999999999</v>
      </c>
      <c r="AU231">
        <v>2.1683750000000002</v>
      </c>
      <c r="AX231">
        <v>590.237055099901</v>
      </c>
      <c r="AY231">
        <v>51.1234018166558</v>
      </c>
      <c r="AZ231">
        <v>2.9055</v>
      </c>
      <c r="BB231">
        <v>5.5377000000000001</v>
      </c>
      <c r="BD231">
        <v>2.7</v>
      </c>
      <c r="BE231">
        <v>7.68729</v>
      </c>
      <c r="BF231">
        <v>9380.9134380952401</v>
      </c>
      <c r="BG231">
        <v>590.237055099901</v>
      </c>
      <c r="BH231">
        <v>208.5</v>
      </c>
      <c r="BI231">
        <v>91.865799999999993</v>
      </c>
      <c r="BJ231">
        <v>24.6454142857142</v>
      </c>
      <c r="BK231">
        <v>7.8070000000000004</v>
      </c>
      <c r="BL231">
        <v>297.63</v>
      </c>
      <c r="BM231">
        <v>71.192604761904803</v>
      </c>
      <c r="BN231">
        <v>14017.45225</v>
      </c>
      <c r="BO231">
        <v>42000</v>
      </c>
      <c r="BP231">
        <v>1182</v>
      </c>
      <c r="BR231">
        <v>3.4754285714285702</v>
      </c>
      <c r="BT231">
        <v>133.41188500000001</v>
      </c>
      <c r="BU231">
        <v>109.154736842105</v>
      </c>
      <c r="BV231">
        <v>0.71</v>
      </c>
      <c r="BW231">
        <v>383.86</v>
      </c>
      <c r="BX231">
        <v>101.501068111455</v>
      </c>
      <c r="BY231">
        <v>1175.8399999999999</v>
      </c>
      <c r="BZ231">
        <v>0.303332142857142</v>
      </c>
      <c r="CB231">
        <v>1507.5</v>
      </c>
      <c r="CC231">
        <v>14.435680381999999</v>
      </c>
      <c r="CE231">
        <v>3615.8921052631599</v>
      </c>
      <c r="CF231">
        <v>188.39400000000001</v>
      </c>
      <c r="CG231">
        <v>1.4017999999999999</v>
      </c>
      <c r="CI231">
        <v>741.67317393010205</v>
      </c>
      <c r="CJ231">
        <v>4.1485238095238097</v>
      </c>
      <c r="CK231">
        <v>590.237055099901</v>
      </c>
      <c r="CM231">
        <v>37.26</v>
      </c>
      <c r="CN231">
        <v>36.605899999999998</v>
      </c>
      <c r="CO231">
        <v>19.177600000000002</v>
      </c>
      <c r="CP231">
        <v>17.345035483871001</v>
      </c>
      <c r="CQ231">
        <v>2727.3418181818101</v>
      </c>
      <c r="CR231">
        <v>0.89981058987083196</v>
      </c>
      <c r="CS231">
        <v>9.6234272727272696</v>
      </c>
      <c r="CT231">
        <v>63.15</v>
      </c>
      <c r="CU231">
        <v>1469.2475999999999</v>
      </c>
      <c r="CV231">
        <v>14.435700000000001</v>
      </c>
      <c r="CW231">
        <v>114.3</v>
      </c>
      <c r="CZ231">
        <v>1.5185999999999999</v>
      </c>
      <c r="DA231">
        <v>33.796999999999997</v>
      </c>
      <c r="DB231">
        <v>590.237055099901</v>
      </c>
      <c r="DC231">
        <v>306.95</v>
      </c>
      <c r="DD231">
        <v>9.0399999999999991</v>
      </c>
      <c r="DE231">
        <v>0.38450000000000001</v>
      </c>
      <c r="DF231">
        <v>154.99844761904799</v>
      </c>
      <c r="DG231">
        <v>1</v>
      </c>
      <c r="DH231">
        <v>6449.6112499999999</v>
      </c>
      <c r="DI231">
        <v>3.3547380952380998</v>
      </c>
      <c r="DJ231">
        <v>50.767111111111099</v>
      </c>
      <c r="DK231">
        <v>3.8443000000000001</v>
      </c>
      <c r="DN231">
        <v>3.64</v>
      </c>
      <c r="DO231">
        <v>4.2987000000000002</v>
      </c>
      <c r="DP231">
        <v>62.935600000000001</v>
      </c>
      <c r="DQ231">
        <v>920.72093800000005</v>
      </c>
      <c r="DR231">
        <v>3.75</v>
      </c>
      <c r="DS231">
        <v>590.237055099901</v>
      </c>
      <c r="DT231">
        <v>105.789</v>
      </c>
      <c r="DU231">
        <v>1.3573</v>
      </c>
      <c r="DX231">
        <v>8.2354710648244698</v>
      </c>
      <c r="DY231">
        <v>14.435680381999999</v>
      </c>
      <c r="DZ231">
        <v>160.27000000000001</v>
      </c>
      <c r="EA231">
        <v>181.25390999999999</v>
      </c>
      <c r="EB231">
        <v>45</v>
      </c>
      <c r="EC231">
        <v>7.4580000000000002</v>
      </c>
      <c r="ED231">
        <v>9.4327199999999998</v>
      </c>
      <c r="EE231">
        <v>0.98355000000000004</v>
      </c>
      <c r="EF231">
        <v>436.5</v>
      </c>
      <c r="EG231">
        <v>2288.64</v>
      </c>
      <c r="EH231">
        <v>30.223294736842099</v>
      </c>
      <c r="EI231">
        <v>590.237055099901</v>
      </c>
      <c r="EJ231">
        <v>6.7531277777777703</v>
      </c>
      <c r="EK231">
        <v>2.8386</v>
      </c>
      <c r="EL231">
        <v>5.84094032258065</v>
      </c>
      <c r="EM231">
        <v>3676.4794166666702</v>
      </c>
      <c r="EN231">
        <v>23.609435099999999</v>
      </c>
      <c r="EO231">
        <v>3.6724999999999999</v>
      </c>
      <c r="EP231">
        <v>0.76156628799898396</v>
      </c>
      <c r="EQ231">
        <v>1</v>
      </c>
      <c r="ER231">
        <v>37.585099999999997</v>
      </c>
      <c r="ES231">
        <v>9521.8700000000008</v>
      </c>
      <c r="EU231">
        <v>23162.22</v>
      </c>
      <c r="EV231">
        <v>603.19354838709705</v>
      </c>
      <c r="EW231">
        <v>14.38</v>
      </c>
      <c r="FE231">
        <v>2.7</v>
      </c>
      <c r="FF231">
        <v>9.7113212499999992</v>
      </c>
      <c r="FG231">
        <v>30.324999999999999</v>
      </c>
    </row>
    <row r="232" spans="1:163" x14ac:dyDescent="0.3">
      <c r="A232" s="1">
        <v>43831</v>
      </c>
      <c r="B232">
        <v>77.506169230769203</v>
      </c>
      <c r="C232">
        <v>110.06</v>
      </c>
      <c r="D232">
        <v>119.6404</v>
      </c>
      <c r="E232">
        <v>489.43394936385198</v>
      </c>
      <c r="F232">
        <v>479.21437500000002</v>
      </c>
      <c r="G232">
        <v>1.79</v>
      </c>
      <c r="H232">
        <v>1.4555334530105299</v>
      </c>
      <c r="K232">
        <v>0.376</v>
      </c>
      <c r="L232">
        <v>84.9</v>
      </c>
      <c r="M232">
        <v>2</v>
      </c>
      <c r="N232">
        <v>2.1189</v>
      </c>
      <c r="O232">
        <v>2</v>
      </c>
      <c r="P232">
        <v>590.93289327129003</v>
      </c>
      <c r="Q232">
        <v>6.91</v>
      </c>
      <c r="R232">
        <v>1.7603922903225799</v>
      </c>
      <c r="S232">
        <v>4.1467772727272703</v>
      </c>
      <c r="T232">
        <v>1.3510611111111099</v>
      </c>
      <c r="U232">
        <v>1.762</v>
      </c>
      <c r="V232">
        <v>590.93289327129003</v>
      </c>
      <c r="W232">
        <v>1884.7795450000001</v>
      </c>
      <c r="X232">
        <v>99.280799999999999</v>
      </c>
      <c r="Y232">
        <v>4091.3548387096798</v>
      </c>
      <c r="Z232">
        <v>590.93289327129003</v>
      </c>
      <c r="AA232">
        <v>1.30883333333333</v>
      </c>
      <c r="AB232">
        <v>775.10888888888803</v>
      </c>
      <c r="AC232">
        <v>6.9210333333333303</v>
      </c>
      <c r="AD232">
        <v>3317.37</v>
      </c>
      <c r="AE232">
        <v>1679.5373999999999</v>
      </c>
      <c r="AF232">
        <v>590.93289327129003</v>
      </c>
      <c r="AG232">
        <v>570.13129032258098</v>
      </c>
      <c r="AH232">
        <v>590.93289327129003</v>
      </c>
      <c r="AI232">
        <v>6.7012450000000001</v>
      </c>
      <c r="AJ232">
        <v>1.79</v>
      </c>
      <c r="AL232">
        <v>22.716999999999999</v>
      </c>
      <c r="AM232">
        <v>6.7323045400000003</v>
      </c>
      <c r="AN232">
        <v>177.721</v>
      </c>
      <c r="AO232">
        <v>53.108600000000003</v>
      </c>
      <c r="AP232">
        <v>1</v>
      </c>
      <c r="AQ232">
        <v>15.828995000000001</v>
      </c>
      <c r="AR232">
        <v>1</v>
      </c>
      <c r="AS232">
        <v>14.397168941</v>
      </c>
      <c r="AT232">
        <v>31.942699999999999</v>
      </c>
      <c r="AU232">
        <v>2.1670590909090901</v>
      </c>
      <c r="AX232">
        <v>590.93289327129003</v>
      </c>
      <c r="AY232">
        <v>51.128506908069802</v>
      </c>
      <c r="AZ232">
        <v>2.8828999999999998</v>
      </c>
      <c r="BB232">
        <v>5.5274000000000001</v>
      </c>
      <c r="BD232">
        <v>2.7</v>
      </c>
      <c r="BE232">
        <v>7.6903649999999999</v>
      </c>
      <c r="BF232">
        <v>9368.3414772727301</v>
      </c>
      <c r="BG232">
        <v>590.93289327129003</v>
      </c>
      <c r="BH232">
        <v>208.5</v>
      </c>
      <c r="BI232">
        <v>92.184611729667694</v>
      </c>
      <c r="BJ232">
        <v>24.649518181818099</v>
      </c>
      <c r="BK232">
        <v>7.774</v>
      </c>
      <c r="BL232">
        <v>301.19</v>
      </c>
      <c r="BM232">
        <v>71.313782608695703</v>
      </c>
      <c r="BN232">
        <v>13732.2284090909</v>
      </c>
      <c r="BO232">
        <v>42000</v>
      </c>
      <c r="BP232">
        <v>1182</v>
      </c>
      <c r="BR232">
        <v>3.46018181818182</v>
      </c>
      <c r="BT232">
        <v>136.54726590908999</v>
      </c>
      <c r="BU232">
        <v>109.284736842105</v>
      </c>
      <c r="BV232">
        <v>0.71</v>
      </c>
      <c r="BW232">
        <v>378.71</v>
      </c>
      <c r="BX232">
        <v>101.091096256684</v>
      </c>
      <c r="BY232">
        <v>1164.28</v>
      </c>
      <c r="BZ232">
        <v>0.30344285714285701</v>
      </c>
      <c r="CB232">
        <v>1507.5</v>
      </c>
      <c r="CC232">
        <v>14.397168941</v>
      </c>
      <c r="CE232">
        <v>3659.13590909091</v>
      </c>
      <c r="CF232">
        <v>192.06217115384601</v>
      </c>
      <c r="CG232">
        <v>1.4001999999999999</v>
      </c>
      <c r="CI232">
        <v>742.23850066849297</v>
      </c>
      <c r="CJ232">
        <v>4.0796547619047603</v>
      </c>
      <c r="CK232">
        <v>590.93289327129003</v>
      </c>
      <c r="CM232">
        <v>37.299999999999997</v>
      </c>
      <c r="CN232">
        <v>36.625</v>
      </c>
      <c r="CO232">
        <v>18.806000000000001</v>
      </c>
      <c r="CP232">
        <v>17.4185032258065</v>
      </c>
      <c r="CQ232">
        <v>2744.38227272727</v>
      </c>
      <c r="CR232">
        <v>0.90087138832467695</v>
      </c>
      <c r="CS232">
        <v>9.6095136363636406</v>
      </c>
      <c r="CT232">
        <v>62.65</v>
      </c>
      <c r="CU232">
        <v>1517.31</v>
      </c>
      <c r="CV232">
        <v>14.3972</v>
      </c>
      <c r="CW232">
        <v>114.07</v>
      </c>
      <c r="CZ232">
        <v>1.5135000000000001</v>
      </c>
      <c r="DA232">
        <v>33.881825529999098</v>
      </c>
      <c r="DB232">
        <v>590.93289327129003</v>
      </c>
      <c r="DC232">
        <v>306.959090909091</v>
      </c>
      <c r="DD232">
        <v>8.9499999999999993</v>
      </c>
      <c r="DE232">
        <v>0.38450000000000001</v>
      </c>
      <c r="DF232">
        <v>154.72442272727301</v>
      </c>
      <c r="DG232">
        <v>1</v>
      </c>
      <c r="DH232">
        <v>6515.7597727272696</v>
      </c>
      <c r="DI232">
        <v>3.3273636363636401</v>
      </c>
      <c r="DJ232">
        <v>50.838571428571399</v>
      </c>
      <c r="DK232">
        <v>3.8287</v>
      </c>
      <c r="DN232">
        <v>3.64</v>
      </c>
      <c r="DO232">
        <v>4.3059000000000003</v>
      </c>
      <c r="DP232">
        <v>61.780799999999999</v>
      </c>
      <c r="DQ232">
        <v>924.47153900000001</v>
      </c>
      <c r="DR232">
        <v>3.75</v>
      </c>
      <c r="DS232">
        <v>590.93289327129003</v>
      </c>
      <c r="DT232">
        <v>105.9508</v>
      </c>
      <c r="DU232">
        <v>1.3508</v>
      </c>
      <c r="DX232">
        <v>8.2031473364125098</v>
      </c>
      <c r="DY232">
        <v>14.397168941</v>
      </c>
      <c r="DZ232">
        <v>160.78</v>
      </c>
      <c r="EA232">
        <v>181.40364285714301</v>
      </c>
      <c r="EB232">
        <v>46.257142857142902</v>
      </c>
      <c r="EC232">
        <v>7.4580000000000002</v>
      </c>
      <c r="ED232">
        <v>9.5085270000000008</v>
      </c>
      <c r="EE232">
        <v>0.97016999999999998</v>
      </c>
      <c r="EF232">
        <v>436.5</v>
      </c>
      <c r="EG232">
        <v>2288.5500000000002</v>
      </c>
      <c r="EH232">
        <v>30.434763636363598</v>
      </c>
      <c r="EI232">
        <v>590.93289327129003</v>
      </c>
      <c r="EJ232">
        <v>6.7552142857142803</v>
      </c>
      <c r="EK232">
        <v>2.8178999999999998</v>
      </c>
      <c r="EL232">
        <v>5.9207451612903199</v>
      </c>
      <c r="EM232">
        <v>3680.7927272727302</v>
      </c>
      <c r="EN232">
        <v>24.119351600000002</v>
      </c>
      <c r="EO232">
        <v>3.6724999999999999</v>
      </c>
      <c r="EP232">
        <v>0.76498273324687704</v>
      </c>
      <c r="EQ232">
        <v>1</v>
      </c>
      <c r="ER232">
        <v>37.3551</v>
      </c>
      <c r="ES232">
        <v>9533.5</v>
      </c>
      <c r="EU232">
        <v>23164.3</v>
      </c>
      <c r="EV232">
        <v>646.96774193548401</v>
      </c>
      <c r="EW232">
        <v>14.41</v>
      </c>
      <c r="FE232">
        <v>2.7</v>
      </c>
      <c r="FF232">
        <v>9.7257634090909093</v>
      </c>
      <c r="FG232">
        <v>30.045000000000002</v>
      </c>
    </row>
    <row r="233" spans="1:163" x14ac:dyDescent="0.3">
      <c r="A233" s="1">
        <v>43862</v>
      </c>
      <c r="B233">
        <v>76.895499999999998</v>
      </c>
      <c r="C233">
        <v>111.94</v>
      </c>
      <c r="D233">
        <v>120.5274</v>
      </c>
      <c r="E233">
        <v>494.48503125000002</v>
      </c>
      <c r="F233">
        <v>478.73857142857099</v>
      </c>
      <c r="G233">
        <v>1.79</v>
      </c>
      <c r="H233">
        <v>1.4984528474350201</v>
      </c>
      <c r="K233">
        <v>0.376</v>
      </c>
      <c r="L233">
        <v>84.95</v>
      </c>
      <c r="M233">
        <v>2</v>
      </c>
      <c r="N233">
        <v>2.1916000000000002</v>
      </c>
      <c r="O233">
        <v>2</v>
      </c>
      <c r="P233">
        <v>601.51948647409404</v>
      </c>
      <c r="Q233">
        <v>6.91</v>
      </c>
      <c r="R233">
        <v>1.79231517241379</v>
      </c>
      <c r="S233">
        <v>4.3418388888888897</v>
      </c>
      <c r="T233">
        <v>1.38902777777777</v>
      </c>
      <c r="U233">
        <v>1.7936000000000001</v>
      </c>
      <c r="V233">
        <v>601.51948647409404</v>
      </c>
      <c r="W233">
        <v>1890.4289470000001</v>
      </c>
      <c r="X233">
        <v>101.081157894737</v>
      </c>
      <c r="Y233">
        <v>4092.3620689655199</v>
      </c>
      <c r="Z233">
        <v>601.51948647409404</v>
      </c>
      <c r="AA233">
        <v>1.3285842105263099</v>
      </c>
      <c r="AB233">
        <v>796.57157894736804</v>
      </c>
      <c r="AC233">
        <v>6.9996631578947301</v>
      </c>
      <c r="AD233">
        <v>3408.24</v>
      </c>
      <c r="AE233">
        <v>1682.7156</v>
      </c>
      <c r="AF233">
        <v>601.51948647409404</v>
      </c>
      <c r="AG233">
        <v>571.17568965517205</v>
      </c>
      <c r="AH233">
        <v>601.51948647409404</v>
      </c>
      <c r="AI233">
        <v>6.8279490000000003</v>
      </c>
      <c r="AJ233">
        <v>1.79</v>
      </c>
      <c r="AL233">
        <v>22.972999999999999</v>
      </c>
      <c r="AM233">
        <v>6.8517250000000001</v>
      </c>
      <c r="AN233">
        <v>177.721</v>
      </c>
      <c r="AO233">
        <v>53.370199999999997</v>
      </c>
      <c r="AP233">
        <v>1</v>
      </c>
      <c r="AQ233">
        <v>15.62848</v>
      </c>
      <c r="AR233">
        <v>1</v>
      </c>
      <c r="AS233">
        <v>15.015308106999999</v>
      </c>
      <c r="AT233">
        <v>32.173099999999998</v>
      </c>
      <c r="AU233">
        <v>2.2035499999999999</v>
      </c>
      <c r="AX233">
        <v>601.51948647409404</v>
      </c>
      <c r="AY233">
        <v>50.933695678313903</v>
      </c>
      <c r="AZ233">
        <v>2.8515999999999999</v>
      </c>
      <c r="BB233">
        <v>5.3193999999999999</v>
      </c>
      <c r="BD233">
        <v>2.7</v>
      </c>
      <c r="BE233">
        <v>7.6472199999999999</v>
      </c>
      <c r="BF233">
        <v>9354.3767700000008</v>
      </c>
      <c r="BG233">
        <v>601.51948647409404</v>
      </c>
      <c r="BH233">
        <v>208.5</v>
      </c>
      <c r="BI233">
        <v>93.774975042921</v>
      </c>
      <c r="BJ233">
        <v>24.671420000000001</v>
      </c>
      <c r="BK233">
        <v>7.7759999999999998</v>
      </c>
      <c r="BL233">
        <v>309.27</v>
      </c>
      <c r="BM233">
        <v>71.488516666666698</v>
      </c>
      <c r="BN233">
        <v>13776.152749999999</v>
      </c>
      <c r="BO233">
        <v>42000</v>
      </c>
      <c r="BP233">
        <v>1182</v>
      </c>
      <c r="BR233">
        <v>3.4336500000000001</v>
      </c>
      <c r="BT233">
        <v>140.03717894736801</v>
      </c>
      <c r="BU233">
        <v>109.97352941176401</v>
      </c>
      <c r="BV233">
        <v>0.71</v>
      </c>
      <c r="BW233">
        <v>377.73</v>
      </c>
      <c r="BX233">
        <v>100.79482972136201</v>
      </c>
      <c r="BY233">
        <v>1193.79</v>
      </c>
      <c r="BZ233">
        <v>0.30458750000000001</v>
      </c>
      <c r="CB233">
        <v>1507.5</v>
      </c>
      <c r="CC233">
        <v>15.015308106999999</v>
      </c>
      <c r="CE233">
        <v>3691.3615</v>
      </c>
      <c r="CF233">
        <v>197.56845000000001</v>
      </c>
      <c r="CG233">
        <v>1.4119999999999999</v>
      </c>
      <c r="CI233">
        <v>741.58973707146401</v>
      </c>
      <c r="CJ233">
        <v>4.1633750000000003</v>
      </c>
      <c r="CK233">
        <v>601.51948647409404</v>
      </c>
      <c r="CM233">
        <v>37.270000000000003</v>
      </c>
      <c r="CN233">
        <v>37.256399999999999</v>
      </c>
      <c r="CO233">
        <v>18.766400000000001</v>
      </c>
      <c r="CP233">
        <v>17.633817241379301</v>
      </c>
      <c r="CQ233">
        <v>2756.5188235294099</v>
      </c>
      <c r="CR233">
        <v>0.91701054562127404</v>
      </c>
      <c r="CS233">
        <v>9.6806000000000001</v>
      </c>
      <c r="CT233">
        <v>64.58</v>
      </c>
      <c r="CU233">
        <v>1448.65</v>
      </c>
      <c r="CV233">
        <v>15.0153</v>
      </c>
      <c r="CW233">
        <v>113.98</v>
      </c>
      <c r="CZ233">
        <v>1.5634999999999999</v>
      </c>
      <c r="DA233">
        <v>33.9640146200435</v>
      </c>
      <c r="DB233">
        <v>601.51948647409404</v>
      </c>
      <c r="DC233">
        <v>306.95499999999998</v>
      </c>
      <c r="DD233">
        <v>9.2899999999999991</v>
      </c>
      <c r="DE233">
        <v>0.38450000000000001</v>
      </c>
      <c r="DF233">
        <v>154.33415526315801</v>
      </c>
      <c r="DG233">
        <v>1</v>
      </c>
      <c r="DH233">
        <v>6521.4485000000004</v>
      </c>
      <c r="DI233">
        <v>3.3903500000000002</v>
      </c>
      <c r="DJ233">
        <v>50.7447894736842</v>
      </c>
      <c r="DK233">
        <v>3.9201000000000001</v>
      </c>
      <c r="DN233">
        <v>3.64</v>
      </c>
      <c r="DO233">
        <v>4.3842999999999996</v>
      </c>
      <c r="DP233">
        <v>63.877600000000001</v>
      </c>
      <c r="DQ233">
        <v>927.85853299999997</v>
      </c>
      <c r="DR233">
        <v>3.75</v>
      </c>
      <c r="DS233">
        <v>601.51948647409404</v>
      </c>
      <c r="DT233">
        <v>107.7461</v>
      </c>
      <c r="DU233">
        <v>1.3896999999999999</v>
      </c>
      <c r="DX233">
        <v>8.2291028820131604</v>
      </c>
      <c r="DY233">
        <v>15.015308106999999</v>
      </c>
      <c r="DZ233">
        <v>161.37</v>
      </c>
      <c r="EA233">
        <v>181.56280000000001</v>
      </c>
      <c r="EB233">
        <v>51.695</v>
      </c>
      <c r="EC233">
        <v>7.4580000000000002</v>
      </c>
      <c r="ED233">
        <v>9.6913400000000003</v>
      </c>
      <c r="EE233">
        <v>0.97607999999999995</v>
      </c>
      <c r="EF233">
        <v>436.5</v>
      </c>
      <c r="EG233">
        <v>2289.5100000000002</v>
      </c>
      <c r="EH233">
        <v>31.335394736842101</v>
      </c>
      <c r="EI233">
        <v>601.51948647409404</v>
      </c>
      <c r="EJ233">
        <v>6.7515437499999997</v>
      </c>
      <c r="EK233">
        <v>2.86</v>
      </c>
      <c r="EL233">
        <v>6.0507689655172401</v>
      </c>
      <c r="EM233">
        <v>3676.8465000000001</v>
      </c>
      <c r="EN233">
        <v>24.5965241</v>
      </c>
      <c r="EO233">
        <v>3.6724999999999999</v>
      </c>
      <c r="EP233">
        <v>0.77152347461687698</v>
      </c>
      <c r="EQ233">
        <v>1</v>
      </c>
      <c r="ER233">
        <v>38.044199999999996</v>
      </c>
      <c r="ES233">
        <v>9537.49</v>
      </c>
      <c r="EU233">
        <v>23218.2</v>
      </c>
      <c r="EV233">
        <v>658.17241379310303</v>
      </c>
      <c r="EW233">
        <v>14.69</v>
      </c>
      <c r="FE233">
        <v>2.7</v>
      </c>
      <c r="FF233">
        <v>9.7509571052631596</v>
      </c>
      <c r="FG233">
        <v>30.190999999999999</v>
      </c>
    </row>
    <row r="234" spans="1:163" x14ac:dyDescent="0.3">
      <c r="A234" s="1">
        <v>43891</v>
      </c>
      <c r="B234">
        <v>76.128429166666706</v>
      </c>
      <c r="C234">
        <v>112.08</v>
      </c>
      <c r="D234">
        <v>121.3511</v>
      </c>
      <c r="E234">
        <v>508.75745238095197</v>
      </c>
      <c r="F234">
        <v>489.00863636363601</v>
      </c>
      <c r="G234">
        <v>1.79</v>
      </c>
      <c r="H234">
        <v>1.6053355516151899</v>
      </c>
      <c r="K234">
        <v>0.376</v>
      </c>
      <c r="L234">
        <v>84.95</v>
      </c>
      <c r="M234">
        <v>2</v>
      </c>
      <c r="N234">
        <v>2.4022999999999999</v>
      </c>
      <c r="O234">
        <v>2</v>
      </c>
      <c r="P234">
        <v>592.90675650691696</v>
      </c>
      <c r="Q234">
        <v>6.91</v>
      </c>
      <c r="R234">
        <v>1.7701309999999999</v>
      </c>
      <c r="S234">
        <v>4.8832181818181803</v>
      </c>
      <c r="T234">
        <v>1.4145476190476101</v>
      </c>
      <c r="U234">
        <v>1.7688999999999999</v>
      </c>
      <c r="V234">
        <v>592.90675650691696</v>
      </c>
      <c r="W234">
        <v>1895.9724000000001</v>
      </c>
      <c r="X234">
        <v>99.691090909090903</v>
      </c>
      <c r="Y234">
        <v>4069.9032258064499</v>
      </c>
      <c r="Z234">
        <v>592.90675650691696</v>
      </c>
      <c r="AA234">
        <v>1.3952500000000001</v>
      </c>
      <c r="AB234">
        <v>839.37545454545398</v>
      </c>
      <c r="AC234">
        <v>7.0180727272727204</v>
      </c>
      <c r="AD234">
        <v>3870.01</v>
      </c>
      <c r="AE234">
        <v>1701.8218999999999</v>
      </c>
      <c r="AF234">
        <v>592.90675650691696</v>
      </c>
      <c r="AG234">
        <v>571.18258064516101</v>
      </c>
      <c r="AH234">
        <v>592.90675650691696</v>
      </c>
      <c r="AI234">
        <v>6.8222620000000003</v>
      </c>
      <c r="AJ234">
        <v>1.79</v>
      </c>
      <c r="AL234">
        <v>24.042999999999999</v>
      </c>
      <c r="AM234">
        <v>6.7545272699999996</v>
      </c>
      <c r="AN234">
        <v>177.721</v>
      </c>
      <c r="AO234">
        <v>53.738900000000001</v>
      </c>
      <c r="AP234">
        <v>1</v>
      </c>
      <c r="AQ234">
        <v>15.66497</v>
      </c>
      <c r="AR234">
        <v>1</v>
      </c>
      <c r="AS234">
        <v>16.611185308</v>
      </c>
      <c r="AT234">
        <v>32.527999999999999</v>
      </c>
      <c r="AU234">
        <v>2.2727499999999998</v>
      </c>
      <c r="AX234">
        <v>592.90675650691696</v>
      </c>
      <c r="AY234">
        <v>50.940778843873296</v>
      </c>
      <c r="AZ234">
        <v>3.0407000000000002</v>
      </c>
      <c r="BB234">
        <v>5.3566000000000003</v>
      </c>
      <c r="BD234">
        <v>2.7</v>
      </c>
      <c r="BE234">
        <v>7.6903750000000004</v>
      </c>
      <c r="BF234">
        <v>9378.5507772727306</v>
      </c>
      <c r="BG234">
        <v>592.90675650691696</v>
      </c>
      <c r="BH234">
        <v>208.5</v>
      </c>
      <c r="BI234">
        <v>96.675799999999995</v>
      </c>
      <c r="BJ234">
        <v>24.7152227272727</v>
      </c>
      <c r="BK234">
        <v>7.7649999999999997</v>
      </c>
      <c r="BL234">
        <v>312.11</v>
      </c>
      <c r="BM234">
        <v>74.350700000000003</v>
      </c>
      <c r="BN234">
        <v>15194.573809523799</v>
      </c>
      <c r="BO234">
        <v>42000</v>
      </c>
      <c r="BP234">
        <v>1182</v>
      </c>
      <c r="BR234">
        <v>3.6178947368421102</v>
      </c>
      <c r="BT234">
        <v>135.31752954545399</v>
      </c>
      <c r="BU234">
        <v>107.292857142857</v>
      </c>
      <c r="BV234">
        <v>0.71</v>
      </c>
      <c r="BW234">
        <v>412.25</v>
      </c>
      <c r="BX234">
        <v>103.740175668449</v>
      </c>
      <c r="BY234">
        <v>1220.0899999999999</v>
      </c>
      <c r="BZ234">
        <v>0.30719615384615301</v>
      </c>
      <c r="CB234">
        <v>1507.5</v>
      </c>
      <c r="CC234">
        <v>16.611185308</v>
      </c>
      <c r="CE234">
        <v>3704.5372727272702</v>
      </c>
      <c r="CF234">
        <v>197.82966250000001</v>
      </c>
      <c r="CG234">
        <v>1.4058999999999999</v>
      </c>
      <c r="CI234">
        <v>742.05873885897699</v>
      </c>
      <c r="CJ234">
        <v>4.2963636363636404</v>
      </c>
      <c r="CK234">
        <v>592.90675650691696</v>
      </c>
      <c r="CM234">
        <v>37.22</v>
      </c>
      <c r="CN234">
        <v>38.339500000000001</v>
      </c>
      <c r="CO234">
        <v>21.969000000000001</v>
      </c>
      <c r="CP234">
        <v>17.720861290322599</v>
      </c>
      <c r="CQ234">
        <v>2769.0313636363599</v>
      </c>
      <c r="CR234">
        <v>0.90388052342900105</v>
      </c>
      <c r="CS234">
        <v>9.6841000000000008</v>
      </c>
      <c r="CT234">
        <v>66.06</v>
      </c>
      <c r="CU234">
        <v>1402</v>
      </c>
      <c r="CV234">
        <v>16.661100000000001</v>
      </c>
      <c r="CW234">
        <v>115.81</v>
      </c>
      <c r="CZ234">
        <v>1.6534</v>
      </c>
      <c r="DA234">
        <v>34.046405301547097</v>
      </c>
      <c r="DB234">
        <v>592.90675650691696</v>
      </c>
      <c r="DC234">
        <v>326.625</v>
      </c>
      <c r="DD234">
        <v>10.220000000000001</v>
      </c>
      <c r="DE234">
        <v>0.38450000000000001</v>
      </c>
      <c r="DF234">
        <v>158.960978571429</v>
      </c>
      <c r="DG234">
        <v>1</v>
      </c>
      <c r="DH234">
        <v>6576.6556818181798</v>
      </c>
      <c r="DI234">
        <v>3.4913636363636402</v>
      </c>
      <c r="DJ234">
        <v>50.903571428571396</v>
      </c>
      <c r="DK234">
        <v>4.0125999999999999</v>
      </c>
      <c r="DN234">
        <v>3.64</v>
      </c>
      <c r="DO234">
        <v>4.3632999999999997</v>
      </c>
      <c r="DP234">
        <v>73.147999999999996</v>
      </c>
      <c r="DQ234">
        <v>929.97711500000003</v>
      </c>
      <c r="DR234">
        <v>3.75</v>
      </c>
      <c r="DS234">
        <v>592.90675650691696</v>
      </c>
      <c r="DT234">
        <v>106.1241</v>
      </c>
      <c r="DU234">
        <v>1.4165000000000001</v>
      </c>
      <c r="DX234">
        <v>8.2754001804526496</v>
      </c>
      <c r="DY234">
        <v>16.611185308</v>
      </c>
      <c r="DZ234">
        <v>161.85</v>
      </c>
      <c r="EA234">
        <v>185.05668</v>
      </c>
      <c r="EB234">
        <v>55</v>
      </c>
      <c r="EC234">
        <v>7.4580000000000002</v>
      </c>
      <c r="ED234">
        <v>9.83535</v>
      </c>
      <c r="EE234">
        <v>0.95701000000000003</v>
      </c>
      <c r="EF234">
        <v>436.5</v>
      </c>
      <c r="EG234">
        <v>2289.3714558955899</v>
      </c>
      <c r="EH234">
        <v>32.08755</v>
      </c>
      <c r="EI234">
        <v>592.90675650691696</v>
      </c>
      <c r="EJ234">
        <v>6.75480666666666</v>
      </c>
      <c r="EK234">
        <v>2.8664999999999998</v>
      </c>
      <c r="EL234">
        <v>6.3181612903225801</v>
      </c>
      <c r="EM234">
        <v>3772.9074999999998</v>
      </c>
      <c r="EN234">
        <v>26.412293500000001</v>
      </c>
      <c r="EO234">
        <v>3.6724999999999999</v>
      </c>
      <c r="EP234">
        <v>0.80768771855754296</v>
      </c>
      <c r="EQ234">
        <v>1</v>
      </c>
      <c r="ER234">
        <v>43.343000000000004</v>
      </c>
      <c r="ES234">
        <v>9518.2800000000007</v>
      </c>
      <c r="EU234">
        <v>23223.42</v>
      </c>
      <c r="EV234">
        <v>659.83870967741905</v>
      </c>
      <c r="EW234">
        <v>16.52</v>
      </c>
      <c r="FE234">
        <v>2.7</v>
      </c>
      <c r="FF234">
        <v>9.7630499999999998</v>
      </c>
      <c r="FG234">
        <v>30.204999999999998</v>
      </c>
    </row>
    <row r="235" spans="1:163" x14ac:dyDescent="0.3">
      <c r="A235" s="1">
        <v>43922</v>
      </c>
      <c r="B235">
        <v>76.326536000000004</v>
      </c>
      <c r="C235">
        <v>115.43</v>
      </c>
      <c r="D235">
        <v>127.59829999999999</v>
      </c>
      <c r="E235">
        <v>557.93472142857104</v>
      </c>
      <c r="F235">
        <v>488.65666666666698</v>
      </c>
      <c r="G235">
        <v>1.79</v>
      </c>
      <c r="H235">
        <v>1.5878434703906901</v>
      </c>
      <c r="K235">
        <v>0.376</v>
      </c>
      <c r="L235">
        <v>84.95</v>
      </c>
      <c r="M235">
        <v>2</v>
      </c>
      <c r="N235">
        <v>2.5068999999999999</v>
      </c>
      <c r="O235">
        <v>2</v>
      </c>
      <c r="P235">
        <v>603.90631473314897</v>
      </c>
      <c r="Q235">
        <v>6.91</v>
      </c>
      <c r="R235">
        <v>1.801671</v>
      </c>
      <c r="S235">
        <v>5.3249849999999999</v>
      </c>
      <c r="T235">
        <v>1.4244650000000001</v>
      </c>
      <c r="U235">
        <v>1.8006</v>
      </c>
      <c r="V235">
        <v>603.90631473314897</v>
      </c>
      <c r="W235">
        <v>1901.902857</v>
      </c>
      <c r="X235">
        <v>101.462597272727</v>
      </c>
      <c r="Y235">
        <v>4086.6833333333302</v>
      </c>
      <c r="Z235">
        <v>603.90631473314897</v>
      </c>
      <c r="AA235">
        <v>1.40524736842105</v>
      </c>
      <c r="AB235">
        <v>853.37904761904701</v>
      </c>
      <c r="AC235">
        <v>7.0726000000000004</v>
      </c>
      <c r="AD235">
        <v>3986.56</v>
      </c>
      <c r="AE235">
        <v>1717.9637</v>
      </c>
      <c r="AF235">
        <v>603.90631473314897</v>
      </c>
      <c r="AG235">
        <v>568.94449999999995</v>
      </c>
      <c r="AH235">
        <v>603.90631473314897</v>
      </c>
      <c r="AI235">
        <v>6.9882660000000003</v>
      </c>
      <c r="AJ235">
        <v>1.79</v>
      </c>
      <c r="AL235">
        <v>25.100999999999999</v>
      </c>
      <c r="AM235">
        <v>6.86968421</v>
      </c>
      <c r="AN235">
        <v>177.721</v>
      </c>
      <c r="AO235">
        <v>54.201900000000002</v>
      </c>
      <c r="AP235">
        <v>1</v>
      </c>
      <c r="AQ235">
        <v>15.698689999999999</v>
      </c>
      <c r="AR235">
        <v>1</v>
      </c>
      <c r="AS235">
        <v>18.576000920999999</v>
      </c>
      <c r="AT235">
        <v>33.190800000000003</v>
      </c>
      <c r="AU235">
        <v>2.2703000000000002</v>
      </c>
      <c r="AX235">
        <v>603.90631473314897</v>
      </c>
      <c r="AY235">
        <v>51.135372663329598</v>
      </c>
      <c r="AZ235">
        <v>3.1717</v>
      </c>
      <c r="BB235">
        <v>5.5152999999999999</v>
      </c>
      <c r="BD235">
        <v>2.7</v>
      </c>
      <c r="BE235">
        <v>7.7087450000000004</v>
      </c>
      <c r="BF235">
        <v>9398.4072904761906</v>
      </c>
      <c r="BG235">
        <v>603.90631473314897</v>
      </c>
      <c r="BH235">
        <v>208.5</v>
      </c>
      <c r="BI235">
        <v>99.942803257567803</v>
      </c>
      <c r="BJ235">
        <v>24.805800000000001</v>
      </c>
      <c r="BK235">
        <v>7.7519999999999998</v>
      </c>
      <c r="BL235">
        <v>328.07</v>
      </c>
      <c r="BM235">
        <v>76.236488235294104</v>
      </c>
      <c r="BN235">
        <v>15867.431904761899</v>
      </c>
      <c r="BO235">
        <v>42000</v>
      </c>
      <c r="BP235">
        <v>1182</v>
      </c>
      <c r="BR235">
        <v>3.5678125000000001</v>
      </c>
      <c r="BT235">
        <v>138.8198625</v>
      </c>
      <c r="BU235">
        <v>107.93</v>
      </c>
      <c r="BV235">
        <v>0.71</v>
      </c>
      <c r="BW235">
        <v>433.79</v>
      </c>
      <c r="BX235">
        <v>106.411730698529</v>
      </c>
      <c r="BY235">
        <v>1225.23</v>
      </c>
      <c r="BZ235">
        <v>0.308953125</v>
      </c>
      <c r="CB235">
        <v>1507.5</v>
      </c>
      <c r="CC235">
        <v>18.576000920999999</v>
      </c>
      <c r="CE235">
        <v>3771.9250000000002</v>
      </c>
      <c r="CF235">
        <v>198.11869999999999</v>
      </c>
      <c r="CG235">
        <v>1.4109</v>
      </c>
      <c r="CI235">
        <v>741.899000310254</v>
      </c>
      <c r="CJ235">
        <v>4.3553409090909101</v>
      </c>
      <c r="CK235">
        <v>603.90631473314897</v>
      </c>
      <c r="CM235">
        <v>37.340000000000003</v>
      </c>
      <c r="CN235">
        <v>39.836399999999998</v>
      </c>
      <c r="CO235">
        <v>24.257899999999999</v>
      </c>
      <c r="CP235">
        <v>18.1541</v>
      </c>
      <c r="CQ235">
        <v>2783.1554545454501</v>
      </c>
      <c r="CR235">
        <v>0.92064924184534902</v>
      </c>
      <c r="CS235">
        <v>10.129322727272701</v>
      </c>
      <c r="CT235">
        <v>67.31</v>
      </c>
      <c r="CU235">
        <v>1423.89</v>
      </c>
      <c r="CV235">
        <v>18.576000000000001</v>
      </c>
      <c r="CW235">
        <v>120.59</v>
      </c>
      <c r="CZ235">
        <v>1.6682999999999999</v>
      </c>
      <c r="DA235">
        <v>34.130372355987198</v>
      </c>
      <c r="DB235">
        <v>603.90631473314897</v>
      </c>
      <c r="DC235">
        <v>361</v>
      </c>
      <c r="DD235">
        <v>10.44</v>
      </c>
      <c r="DE235">
        <v>0.38450000000000001</v>
      </c>
      <c r="DF235">
        <v>164.71642857142899</v>
      </c>
      <c r="DG235">
        <v>1</v>
      </c>
      <c r="DH235">
        <v>6510.1826315789403</v>
      </c>
      <c r="DI235">
        <v>3.3975</v>
      </c>
      <c r="DJ235">
        <v>50.734900000000003</v>
      </c>
      <c r="DK235">
        <v>4.1856</v>
      </c>
      <c r="DN235">
        <v>3.64</v>
      </c>
      <c r="DO235">
        <v>4.4469000000000003</v>
      </c>
      <c r="DP235">
        <v>75.216899999999995</v>
      </c>
      <c r="DQ235">
        <v>931.05412699999999</v>
      </c>
      <c r="DR235">
        <v>3.75</v>
      </c>
      <c r="DS235">
        <v>603.90631473314897</v>
      </c>
      <c r="DT235">
        <v>108.1099</v>
      </c>
      <c r="DU235">
        <v>1.4245000000000001</v>
      </c>
      <c r="DX235">
        <v>8.3167185855958099</v>
      </c>
      <c r="DY235">
        <v>18.576000920999999</v>
      </c>
      <c r="DZ235">
        <v>162.07</v>
      </c>
      <c r="EA235">
        <v>193.08540555555601</v>
      </c>
      <c r="EB235">
        <v>55</v>
      </c>
      <c r="EC235">
        <v>7.4580000000000002</v>
      </c>
      <c r="ED235">
        <v>10.02097</v>
      </c>
      <c r="EE235">
        <v>0.97097</v>
      </c>
      <c r="EF235">
        <v>436.5</v>
      </c>
      <c r="EG235">
        <v>2290.7223189161</v>
      </c>
      <c r="EH235">
        <v>32.637771428571398</v>
      </c>
      <c r="EI235">
        <v>603.90631473314897</v>
      </c>
      <c r="EJ235">
        <v>6.7462611111111102</v>
      </c>
      <c r="EK235">
        <v>2.903</v>
      </c>
      <c r="EL235">
        <v>6.8284433333333299</v>
      </c>
      <c r="EM235">
        <v>3785.74641666667</v>
      </c>
      <c r="EN235">
        <v>27.2246533</v>
      </c>
      <c r="EO235">
        <v>3.6724999999999999</v>
      </c>
      <c r="EP235">
        <v>0.80584235708889396</v>
      </c>
      <c r="EQ235">
        <v>1</v>
      </c>
      <c r="ER235">
        <v>43.390700000000002</v>
      </c>
      <c r="ES235">
        <v>9860.11</v>
      </c>
      <c r="EU235">
        <v>23241.5</v>
      </c>
      <c r="EV235">
        <v>671.83333333333303</v>
      </c>
      <c r="EW235">
        <v>18.59</v>
      </c>
      <c r="FE235">
        <v>2.7</v>
      </c>
      <c r="FF235">
        <v>9.7136035294117598</v>
      </c>
      <c r="FG235">
        <v>30.088999999999999</v>
      </c>
    </row>
    <row r="236" spans="1:163" x14ac:dyDescent="0.3">
      <c r="A236" s="1">
        <v>43952</v>
      </c>
      <c r="B236">
        <v>76.216688461538496</v>
      </c>
      <c r="C236">
        <v>113.8</v>
      </c>
      <c r="D236">
        <v>128.69239999999999</v>
      </c>
      <c r="E236">
        <v>564.2939725</v>
      </c>
      <c r="F236">
        <v>484.12157894736799</v>
      </c>
      <c r="G236">
        <v>1.79</v>
      </c>
      <c r="H236">
        <v>1.5361994425790599</v>
      </c>
      <c r="K236">
        <v>0.376</v>
      </c>
      <c r="L236">
        <v>84.95</v>
      </c>
      <c r="M236">
        <v>2</v>
      </c>
      <c r="N236">
        <v>2.4270999999999998</v>
      </c>
      <c r="O236">
        <v>2</v>
      </c>
      <c r="P236">
        <v>601.69329058829396</v>
      </c>
      <c r="Q236">
        <v>6.91</v>
      </c>
      <c r="R236">
        <v>1.795166</v>
      </c>
      <c r="S236">
        <v>5.6428500000000001</v>
      </c>
      <c r="T236">
        <v>1.41821333333333</v>
      </c>
      <c r="U236">
        <v>1.7934000000000001</v>
      </c>
      <c r="V236">
        <v>601.69329058829396</v>
      </c>
      <c r="W236">
        <v>1907.1405999999999</v>
      </c>
      <c r="X236">
        <v>101.33492750000001</v>
      </c>
      <c r="Y236">
        <v>4117.4677419354803</v>
      </c>
      <c r="Z236">
        <v>601.69329058829396</v>
      </c>
      <c r="AA236">
        <v>1.39635555555555</v>
      </c>
      <c r="AB236">
        <v>822.69722222222197</v>
      </c>
      <c r="AC236">
        <v>7.1111117647058801</v>
      </c>
      <c r="AD236">
        <v>3863.34</v>
      </c>
      <c r="AE236">
        <v>1803.008</v>
      </c>
      <c r="AF236">
        <v>601.69329058829396</v>
      </c>
      <c r="AG236">
        <v>569.87903225806394</v>
      </c>
      <c r="AH236">
        <v>601.69329058829396</v>
      </c>
      <c r="AI236">
        <v>6.9552899999999998</v>
      </c>
      <c r="AJ236">
        <v>1.79</v>
      </c>
      <c r="AL236">
        <v>25.009</v>
      </c>
      <c r="AM236">
        <v>6.8427823500000002</v>
      </c>
      <c r="AN236">
        <v>177.721</v>
      </c>
      <c r="AO236">
        <v>55.391399999999997</v>
      </c>
      <c r="AP236">
        <v>1</v>
      </c>
      <c r="AQ236">
        <v>15.723560000000001</v>
      </c>
      <c r="AR236">
        <v>1</v>
      </c>
      <c r="AS236">
        <v>18.142564270000001</v>
      </c>
      <c r="AT236">
        <v>33.859966666666701</v>
      </c>
      <c r="AU236">
        <v>2.2412000000000001</v>
      </c>
      <c r="AX236">
        <v>601.69329058829396</v>
      </c>
      <c r="AY236">
        <v>51.451198302034904</v>
      </c>
      <c r="AZ236">
        <v>3.198</v>
      </c>
      <c r="BB236">
        <v>5.6109</v>
      </c>
      <c r="BD236">
        <v>2.7</v>
      </c>
      <c r="BE236">
        <v>7.6949899999999998</v>
      </c>
      <c r="BF236">
        <v>9422.2164166666698</v>
      </c>
      <c r="BG236">
        <v>601.69329058829396</v>
      </c>
      <c r="BH236">
        <v>208.5</v>
      </c>
      <c r="BI236">
        <v>106.31480000000001</v>
      </c>
      <c r="BJ236">
        <v>24.830380952380899</v>
      </c>
      <c r="BK236">
        <v>7.7530000000000001</v>
      </c>
      <c r="BL236">
        <v>322.27</v>
      </c>
      <c r="BM236">
        <v>75.659877777777794</v>
      </c>
      <c r="BN236">
        <v>14906.1909375</v>
      </c>
      <c r="BO236">
        <v>42000</v>
      </c>
      <c r="BP236">
        <v>1182</v>
      </c>
      <c r="BR236">
        <v>3.5175000000000001</v>
      </c>
      <c r="BT236">
        <v>145.00792250000001</v>
      </c>
      <c r="BU236">
        <v>107.291764705882</v>
      </c>
      <c r="BV236">
        <v>0.71</v>
      </c>
      <c r="BW236">
        <v>418.09</v>
      </c>
      <c r="BX236">
        <v>106.675698452012</v>
      </c>
      <c r="BY236">
        <v>1228.67</v>
      </c>
      <c r="BZ236">
        <v>0.30881071428571399</v>
      </c>
      <c r="CB236">
        <v>1507.5</v>
      </c>
      <c r="CC236">
        <v>18.142564270000001</v>
      </c>
      <c r="CE236">
        <v>3805.7584210526302</v>
      </c>
      <c r="CF236">
        <v>198.46997200000001</v>
      </c>
      <c r="CG236">
        <v>1.4135</v>
      </c>
      <c r="CI236">
        <v>741.97814938776401</v>
      </c>
      <c r="CJ236">
        <v>4.3418124999999996</v>
      </c>
      <c r="CK236">
        <v>601.69329058829396</v>
      </c>
      <c r="CM236">
        <v>37.71</v>
      </c>
      <c r="CN236">
        <v>40.174599999999998</v>
      </c>
      <c r="CO236">
        <v>23.6004</v>
      </c>
      <c r="CP236">
        <v>17.804622580645201</v>
      </c>
      <c r="CQ236">
        <v>2797.2509090909002</v>
      </c>
      <c r="CR236">
        <v>0.91727550828529103</v>
      </c>
      <c r="CS236">
        <v>9.8528947368420994</v>
      </c>
      <c r="CT236">
        <v>68.53</v>
      </c>
      <c r="CU236">
        <v>1404.71</v>
      </c>
      <c r="CV236">
        <v>18.142600000000002</v>
      </c>
      <c r="CW236">
        <v>121.61</v>
      </c>
      <c r="CZ236">
        <v>1.6434</v>
      </c>
      <c r="DA236">
        <v>34.214547628852202</v>
      </c>
      <c r="DB236">
        <v>601.69329058829396</v>
      </c>
      <c r="DC236">
        <v>361</v>
      </c>
      <c r="DD236">
        <v>10.09</v>
      </c>
      <c r="DE236">
        <v>0.38450000000000001</v>
      </c>
      <c r="DF236">
        <v>160.3070625</v>
      </c>
      <c r="DG236">
        <v>1</v>
      </c>
      <c r="DH236">
        <v>6589.5641666666597</v>
      </c>
      <c r="DI236">
        <v>3.4211499999999999</v>
      </c>
      <c r="DJ236">
        <v>50.555578947368403</v>
      </c>
      <c r="DK236">
        <v>4.1569000000000003</v>
      </c>
      <c r="DN236">
        <v>3.64</v>
      </c>
      <c r="DO236">
        <v>4.4398</v>
      </c>
      <c r="DP236">
        <v>72.611000000000004</v>
      </c>
      <c r="DQ236">
        <v>932.68132000000003</v>
      </c>
      <c r="DR236">
        <v>3.75</v>
      </c>
      <c r="DS236">
        <v>601.69329058829396</v>
      </c>
      <c r="DT236">
        <v>107.9402</v>
      </c>
      <c r="DU236">
        <v>1.4179999999999999</v>
      </c>
      <c r="DX236">
        <v>8.3705665244491296</v>
      </c>
      <c r="DY236">
        <v>18.142564270000001</v>
      </c>
      <c r="DZ236">
        <v>162.75</v>
      </c>
      <c r="EA236">
        <v>187.86504705882399</v>
      </c>
      <c r="EB236">
        <v>55</v>
      </c>
      <c r="EC236">
        <v>7.4580000000000002</v>
      </c>
      <c r="ED236">
        <v>9.7213449999999995</v>
      </c>
      <c r="EE236">
        <v>0.97072000000000003</v>
      </c>
      <c r="EF236">
        <v>436.5</v>
      </c>
      <c r="EG236">
        <v>2291.5890594059401</v>
      </c>
      <c r="EH236">
        <v>32.041711111111098</v>
      </c>
      <c r="EI236">
        <v>601.69329058829396</v>
      </c>
      <c r="EJ236">
        <v>6.7481</v>
      </c>
      <c r="EK236">
        <v>2.9013</v>
      </c>
      <c r="EL236">
        <v>6.9337677419354797</v>
      </c>
      <c r="EM236">
        <v>3791.46</v>
      </c>
      <c r="EN236">
        <v>26.814329000000001</v>
      </c>
      <c r="EO236">
        <v>3.6724999999999999</v>
      </c>
      <c r="EP236">
        <v>0.81276816002121699</v>
      </c>
      <c r="EQ236">
        <v>1</v>
      </c>
      <c r="ER236">
        <v>43.430199999999999</v>
      </c>
      <c r="ES236">
        <v>10133.19</v>
      </c>
      <c r="EU236">
        <v>23256.5</v>
      </c>
      <c r="EV236">
        <v>699</v>
      </c>
      <c r="EW236">
        <v>18.23</v>
      </c>
      <c r="FE236">
        <v>2.7</v>
      </c>
      <c r="FF236">
        <v>9.7719558823529393</v>
      </c>
      <c r="FG236">
        <v>29.957000000000001</v>
      </c>
    </row>
    <row r="237" spans="1:163" x14ac:dyDescent="0.3">
      <c r="A237" s="1">
        <v>43983</v>
      </c>
      <c r="B237">
        <v>77.033004347826093</v>
      </c>
      <c r="C237">
        <v>110.39</v>
      </c>
      <c r="D237">
        <v>128.74170000000001</v>
      </c>
      <c r="E237">
        <v>587.12635227272699</v>
      </c>
      <c r="F237">
        <v>481.27136363636401</v>
      </c>
      <c r="G237">
        <v>1.79</v>
      </c>
      <c r="H237">
        <v>1.45094760697284</v>
      </c>
      <c r="K237">
        <v>0.376</v>
      </c>
      <c r="L237">
        <v>84.9</v>
      </c>
      <c r="M237">
        <v>2</v>
      </c>
      <c r="N237">
        <v>2.3835000000000002</v>
      </c>
      <c r="O237">
        <v>2</v>
      </c>
      <c r="P237">
        <v>582.83504509270404</v>
      </c>
      <c r="Q237">
        <v>6.91</v>
      </c>
      <c r="R237">
        <v>1.7377825</v>
      </c>
      <c r="S237">
        <v>5.1959952380952403</v>
      </c>
      <c r="T237">
        <v>1.3934809523809499</v>
      </c>
      <c r="U237">
        <v>1.7379</v>
      </c>
      <c r="V237">
        <v>582.83504509270404</v>
      </c>
      <c r="W237">
        <v>1912.3166670000001</v>
      </c>
      <c r="X237">
        <v>97.944416666666697</v>
      </c>
      <c r="Y237">
        <v>4099.8999999999996</v>
      </c>
      <c r="Z237">
        <v>582.83504509270404</v>
      </c>
      <c r="AA237">
        <v>1.3544</v>
      </c>
      <c r="AB237">
        <v>793.71809523809497</v>
      </c>
      <c r="AC237">
        <v>7.0858100000000004</v>
      </c>
      <c r="AD237">
        <v>3693</v>
      </c>
      <c r="AE237">
        <v>1865.1404238095199</v>
      </c>
      <c r="AF237">
        <v>582.83504509270404</v>
      </c>
      <c r="AG237">
        <v>577.50716666666699</v>
      </c>
      <c r="AH237">
        <v>582.83504509270404</v>
      </c>
      <c r="AI237">
        <v>6.7263510000000002</v>
      </c>
      <c r="AJ237">
        <v>1.79</v>
      </c>
      <c r="AL237">
        <v>23.706</v>
      </c>
      <c r="AM237">
        <v>6.6219700000000001</v>
      </c>
      <c r="AN237">
        <v>177.721</v>
      </c>
      <c r="AO237">
        <v>57.935299999999998</v>
      </c>
      <c r="AP237">
        <v>1</v>
      </c>
      <c r="AQ237">
        <v>16.101800000000001</v>
      </c>
      <c r="AR237">
        <v>1</v>
      </c>
      <c r="AS237">
        <v>17.133174451999999</v>
      </c>
      <c r="AT237">
        <v>34.501218181818203</v>
      </c>
      <c r="AU237">
        <v>2.1755</v>
      </c>
      <c r="AX237">
        <v>582.83504509270404</v>
      </c>
      <c r="AY237">
        <v>51.597380601571402</v>
      </c>
      <c r="AZ237">
        <v>3.0419</v>
      </c>
      <c r="BB237">
        <v>5.6426999999999996</v>
      </c>
      <c r="BD237">
        <v>2.7</v>
      </c>
      <c r="BE237">
        <v>7.6980050000000002</v>
      </c>
      <c r="BF237">
        <v>9523.5238000000008</v>
      </c>
      <c r="BG237">
        <v>582.83504509270404</v>
      </c>
      <c r="BH237">
        <v>208.5</v>
      </c>
      <c r="BI237">
        <v>110.5277</v>
      </c>
      <c r="BJ237">
        <v>24.775468181818098</v>
      </c>
      <c r="BK237">
        <v>7.7519999999999998</v>
      </c>
      <c r="BL237">
        <v>308.45</v>
      </c>
      <c r="BM237">
        <v>75.726836363636394</v>
      </c>
      <c r="BN237">
        <v>14195.955</v>
      </c>
      <c r="BO237">
        <v>42000</v>
      </c>
      <c r="BP237">
        <v>1182</v>
      </c>
      <c r="BR237">
        <v>3.4583181818181798</v>
      </c>
      <c r="BT237">
        <v>140.589804545454</v>
      </c>
      <c r="BU237">
        <v>107.55500000000001</v>
      </c>
      <c r="BV237">
        <v>0.71</v>
      </c>
      <c r="BW237">
        <v>402.44</v>
      </c>
      <c r="BX237">
        <v>106.403333613445</v>
      </c>
      <c r="BY237">
        <v>1210.01</v>
      </c>
      <c r="BZ237">
        <v>0.30773333333333303</v>
      </c>
      <c r="CB237">
        <v>1507.5</v>
      </c>
      <c r="CC237">
        <v>17.133174451999999</v>
      </c>
      <c r="CE237">
        <v>3815.9250000000002</v>
      </c>
      <c r="CF237">
        <v>199.10653606770501</v>
      </c>
      <c r="CG237">
        <v>1.4066676044450701</v>
      </c>
      <c r="CI237">
        <v>741.96111865380306</v>
      </c>
      <c r="CJ237">
        <v>4.2754523809523803</v>
      </c>
      <c r="CK237">
        <v>582.83504509270404</v>
      </c>
      <c r="CM237">
        <v>37.549999999999997</v>
      </c>
      <c r="CN237">
        <v>40.112499999999997</v>
      </c>
      <c r="CO237">
        <v>22.215299999999999</v>
      </c>
      <c r="CP237">
        <v>17.3264666666667</v>
      </c>
      <c r="CQ237">
        <v>2816.2615789473598</v>
      </c>
      <c r="CR237">
        <v>0.88852629835904595</v>
      </c>
      <c r="CS237">
        <v>9.6804681818181795</v>
      </c>
      <c r="CT237">
        <v>69.73</v>
      </c>
      <c r="CU237">
        <v>1396.38</v>
      </c>
      <c r="CV237">
        <v>17.133199999999999</v>
      </c>
      <c r="CW237">
        <v>121.082580645161</v>
      </c>
      <c r="CZ237">
        <v>1.5512999999999999</v>
      </c>
      <c r="DA237">
        <v>34.298900000000003</v>
      </c>
      <c r="DB237">
        <v>582.83504509270404</v>
      </c>
      <c r="DC237">
        <v>361</v>
      </c>
      <c r="DD237">
        <v>9.5299999999999994</v>
      </c>
      <c r="DE237">
        <v>0.38450000000000001</v>
      </c>
      <c r="DF237">
        <v>165.537786363636</v>
      </c>
      <c r="DG237">
        <v>1</v>
      </c>
      <c r="DH237">
        <v>6708.4919047618996</v>
      </c>
      <c r="DI237">
        <v>3.4701666666666702</v>
      </c>
      <c r="DJ237">
        <v>50.097238095238097</v>
      </c>
      <c r="DK237">
        <v>3.9453</v>
      </c>
      <c r="DN237">
        <v>3.64</v>
      </c>
      <c r="DO237">
        <v>4.2965</v>
      </c>
      <c r="DP237">
        <v>69.221699999999998</v>
      </c>
      <c r="DQ237">
        <v>935.29152199999999</v>
      </c>
      <c r="DR237">
        <v>3.75</v>
      </c>
      <c r="DS237">
        <v>582.83504509270404</v>
      </c>
      <c r="DT237">
        <v>104.44589999999999</v>
      </c>
      <c r="DU237">
        <v>1.3940999999999999</v>
      </c>
      <c r="DX237">
        <v>8.30947447559425</v>
      </c>
      <c r="DY237">
        <v>17.133174451999999</v>
      </c>
      <c r="DZ237">
        <v>163.43</v>
      </c>
      <c r="EA237">
        <v>185.95452380952401</v>
      </c>
      <c r="EB237">
        <v>55</v>
      </c>
      <c r="EC237">
        <v>7.4580000000000002</v>
      </c>
      <c r="ED237">
        <v>9.3181818181818201</v>
      </c>
      <c r="EE237">
        <v>0.95106000000000002</v>
      </c>
      <c r="EF237">
        <v>818.13333333333298</v>
      </c>
      <c r="EG237">
        <v>2293.8482740774102</v>
      </c>
      <c r="EH237">
        <v>31.162538095238101</v>
      </c>
      <c r="EI237">
        <v>582.83504509270404</v>
      </c>
      <c r="EJ237">
        <v>6.7547105263157796</v>
      </c>
      <c r="EK237">
        <v>2.859</v>
      </c>
      <c r="EL237">
        <v>6.8164216666666704</v>
      </c>
      <c r="EM237">
        <v>3737.9445000000001</v>
      </c>
      <c r="EN237">
        <v>26.707343000000002</v>
      </c>
      <c r="EO237">
        <v>3.6724999999999999</v>
      </c>
      <c r="EP237">
        <v>0.79859737261464303</v>
      </c>
      <c r="EQ237">
        <v>1</v>
      </c>
      <c r="ER237">
        <v>42.576300000000003</v>
      </c>
      <c r="ES237">
        <v>10156.530000000001</v>
      </c>
      <c r="EU237">
        <v>23235.919999999998</v>
      </c>
      <c r="EV237">
        <v>736.9</v>
      </c>
      <c r="EW237">
        <v>18.190000000000001</v>
      </c>
      <c r="FE237">
        <v>2.7</v>
      </c>
      <c r="FF237">
        <v>9.7424115909090894</v>
      </c>
      <c r="FG237">
        <v>29.751999999999999</v>
      </c>
    </row>
    <row r="238" spans="1:163" x14ac:dyDescent="0.3">
      <c r="A238" s="1">
        <v>44013</v>
      </c>
      <c r="B238">
        <v>77.097051851851802</v>
      </c>
      <c r="C238">
        <v>108.51</v>
      </c>
      <c r="D238">
        <v>128.43610000000001</v>
      </c>
      <c r="E238">
        <v>571.17073051133002</v>
      </c>
      <c r="F238">
        <v>484.64565217391299</v>
      </c>
      <c r="G238">
        <v>1.79</v>
      </c>
      <c r="H238">
        <v>1.4227830874392999</v>
      </c>
      <c r="K238">
        <v>0.376</v>
      </c>
      <c r="L238">
        <v>84.813699999999997</v>
      </c>
      <c r="M238">
        <v>2</v>
      </c>
      <c r="N238">
        <v>2.4123999999999999</v>
      </c>
      <c r="O238">
        <v>2</v>
      </c>
      <c r="P238">
        <v>572.21897306358096</v>
      </c>
      <c r="Q238">
        <v>6.91</v>
      </c>
      <c r="R238">
        <v>1.7127276</v>
      </c>
      <c r="S238">
        <v>5.27959565217391</v>
      </c>
      <c r="T238">
        <v>1.38757777777777</v>
      </c>
      <c r="U238">
        <v>1.7065999999999999</v>
      </c>
      <c r="V238">
        <v>572.21897306358096</v>
      </c>
      <c r="W238">
        <v>1917.9838099999999</v>
      </c>
      <c r="X238">
        <v>96.451124347826095</v>
      </c>
      <c r="Y238">
        <v>4103.2419354838703</v>
      </c>
      <c r="Z238">
        <v>572.21897306358096</v>
      </c>
      <c r="AA238">
        <v>1.3487631578947299</v>
      </c>
      <c r="AB238">
        <v>782.93</v>
      </c>
      <c r="AC238">
        <v>7.0080285714285697</v>
      </c>
      <c r="AD238">
        <v>3660.6</v>
      </c>
      <c r="AE238">
        <v>1943.3159000000001</v>
      </c>
      <c r="AF238">
        <v>572.21897306358096</v>
      </c>
      <c r="AG238">
        <v>582.06467741935501</v>
      </c>
      <c r="AH238">
        <v>572.21897306358096</v>
      </c>
      <c r="AI238">
        <v>6.5936570000000003</v>
      </c>
      <c r="AJ238">
        <v>1.79</v>
      </c>
      <c r="AL238">
        <v>23.117000000000001</v>
      </c>
      <c r="AM238">
        <v>6.4977999999999998</v>
      </c>
      <c r="AN238">
        <v>177.721</v>
      </c>
      <c r="AO238">
        <v>58.345199999999998</v>
      </c>
      <c r="AP238">
        <v>1</v>
      </c>
      <c r="AQ238">
        <v>15.943099999999999</v>
      </c>
      <c r="AR238">
        <v>1</v>
      </c>
      <c r="AS238">
        <v>16.77137596</v>
      </c>
      <c r="AT238">
        <v>35.127800000000001</v>
      </c>
      <c r="AU238">
        <v>2.1496</v>
      </c>
      <c r="AX238">
        <v>572.21897306358096</v>
      </c>
      <c r="AY238">
        <v>51.811712047089898</v>
      </c>
      <c r="AZ238">
        <v>3.0628000000000002</v>
      </c>
      <c r="BB238">
        <v>5.6723999999999997</v>
      </c>
      <c r="BD238">
        <v>2.7</v>
      </c>
      <c r="BE238">
        <v>7.6958799999999998</v>
      </c>
      <c r="BF238">
        <v>9580.6081636363706</v>
      </c>
      <c r="BG238">
        <v>572.21897306358096</v>
      </c>
      <c r="BH238">
        <v>208.5</v>
      </c>
      <c r="BI238">
        <v>116.765192861684</v>
      </c>
      <c r="BJ238">
        <v>24.6790739130434</v>
      </c>
      <c r="BK238">
        <v>7.7530000000000001</v>
      </c>
      <c r="BL238">
        <v>306.56</v>
      </c>
      <c r="BM238">
        <v>74.993391304347796</v>
      </c>
      <c r="BN238">
        <v>14582.4111363636</v>
      </c>
      <c r="BO238">
        <v>42000</v>
      </c>
      <c r="BP238">
        <v>1182</v>
      </c>
      <c r="BR238">
        <v>3.4331818181818199</v>
      </c>
      <c r="BT238">
        <v>144.30514782608699</v>
      </c>
      <c r="BU238">
        <v>106.697368421052</v>
      </c>
      <c r="BV238">
        <v>0.71</v>
      </c>
      <c r="BW238">
        <v>411.35</v>
      </c>
      <c r="BX238">
        <v>107.26664358288799</v>
      </c>
      <c r="BY238">
        <v>1198.9000000000001</v>
      </c>
      <c r="BZ238">
        <v>0.30697692307692298</v>
      </c>
      <c r="CB238">
        <v>1507.5</v>
      </c>
      <c r="CC238">
        <v>16.77137596</v>
      </c>
      <c r="CE238">
        <v>3831.3872727272701</v>
      </c>
      <c r="CF238">
        <v>199.23</v>
      </c>
      <c r="CG238">
        <v>1.3933398355858999</v>
      </c>
      <c r="CI238">
        <v>743.61383535469497</v>
      </c>
      <c r="CJ238">
        <v>4.2657159090909103</v>
      </c>
      <c r="CK238">
        <v>572.21897306358096</v>
      </c>
      <c r="CM238">
        <v>37.56</v>
      </c>
      <c r="CN238">
        <v>40.1691</v>
      </c>
      <c r="CO238">
        <v>22.483599999999999</v>
      </c>
      <c r="CP238">
        <v>17.0817774193548</v>
      </c>
      <c r="CQ238">
        <v>2836.4095000000002</v>
      </c>
      <c r="CR238">
        <v>0.872342200881431</v>
      </c>
      <c r="CS238">
        <v>9.5632714285714293</v>
      </c>
      <c r="CT238">
        <v>70.459999999999994</v>
      </c>
      <c r="CU238">
        <v>1371.76</v>
      </c>
      <c r="CV238">
        <v>16.7714</v>
      </c>
      <c r="CW238">
        <v>120.8</v>
      </c>
      <c r="CZ238">
        <v>1.5184</v>
      </c>
      <c r="DA238">
        <v>34.383499999999998</v>
      </c>
      <c r="DB238">
        <v>572.21897306358096</v>
      </c>
      <c r="DC238">
        <v>377.19047619047598</v>
      </c>
      <c r="DD238">
        <v>9.3000000000000007</v>
      </c>
      <c r="DE238">
        <v>0.38450000000000001</v>
      </c>
      <c r="DF238">
        <v>166.98389047619</v>
      </c>
      <c r="DG238">
        <v>1</v>
      </c>
      <c r="DH238">
        <v>6900.73</v>
      </c>
      <c r="DI238">
        <v>3.51656818181818</v>
      </c>
      <c r="DJ238">
        <v>49.467545454545501</v>
      </c>
      <c r="DK238">
        <v>3.8942999999999999</v>
      </c>
      <c r="DN238">
        <v>3.64</v>
      </c>
      <c r="DO238">
        <v>4.2239000000000004</v>
      </c>
      <c r="DP238">
        <v>71.282499999999999</v>
      </c>
      <c r="DQ238">
        <v>940.425072</v>
      </c>
      <c r="DR238">
        <v>3.75</v>
      </c>
      <c r="DS238">
        <v>572.21897306358096</v>
      </c>
      <c r="DT238">
        <v>102.652</v>
      </c>
      <c r="DU238">
        <v>1.3883000000000001</v>
      </c>
      <c r="DX238">
        <v>8.2654354983207394</v>
      </c>
      <c r="DY238">
        <v>16.77137596</v>
      </c>
      <c r="DZ238">
        <v>163.8974</v>
      </c>
      <c r="EA238">
        <v>185.848695652174</v>
      </c>
      <c r="EB238">
        <v>55</v>
      </c>
      <c r="EC238">
        <v>7.4580000000000002</v>
      </c>
      <c r="ED238">
        <v>9.0354347826086894</v>
      </c>
      <c r="EE238">
        <v>0.93462000000000001</v>
      </c>
      <c r="EF238">
        <v>1254.7096774193501</v>
      </c>
      <c r="EG238">
        <v>2297.6384865629402</v>
      </c>
      <c r="EH238">
        <v>31.41422</v>
      </c>
      <c r="EI238">
        <v>572.21897306358096</v>
      </c>
      <c r="EJ238">
        <v>6.7509350000000001</v>
      </c>
      <c r="EK238">
        <v>2.8142999999999998</v>
      </c>
      <c r="EL238">
        <v>6.85805806451613</v>
      </c>
      <c r="EM238">
        <v>3703.53704545455</v>
      </c>
      <c r="EN238">
        <v>27.3128387</v>
      </c>
      <c r="EO238">
        <v>3.6724999999999999</v>
      </c>
      <c r="EP238">
        <v>0.78843922823062995</v>
      </c>
      <c r="EQ238">
        <v>1</v>
      </c>
      <c r="ER238">
        <v>43.049700000000001</v>
      </c>
      <c r="ES238">
        <v>10193.6</v>
      </c>
      <c r="EU238">
        <v>23222.560000000001</v>
      </c>
      <c r="EV238">
        <v>757.22580645161304</v>
      </c>
      <c r="EW238">
        <v>18.1529925303455</v>
      </c>
      <c r="FE238">
        <v>2.7</v>
      </c>
      <c r="FF238">
        <v>9.7691897727272696</v>
      </c>
      <c r="FG238">
        <v>29.562999999999999</v>
      </c>
    </row>
    <row r="239" spans="1:163" x14ac:dyDescent="0.3">
      <c r="A239" s="1">
        <v>44044</v>
      </c>
      <c r="B239">
        <v>76.957880000000003</v>
      </c>
      <c r="C239">
        <v>104.73</v>
      </c>
      <c r="D239">
        <v>128.3389</v>
      </c>
      <c r="E239">
        <v>582.59068714325099</v>
      </c>
      <c r="F239">
        <v>485.48904761904799</v>
      </c>
      <c r="G239">
        <v>1.79</v>
      </c>
      <c r="H239">
        <v>1.38904322702522</v>
      </c>
      <c r="K239">
        <v>0.376</v>
      </c>
      <c r="L239">
        <v>84.84</v>
      </c>
      <c r="M239">
        <v>2</v>
      </c>
      <c r="N239">
        <v>2.4977</v>
      </c>
      <c r="O239">
        <v>2</v>
      </c>
      <c r="P239">
        <v>554.57534522324795</v>
      </c>
      <c r="Q239">
        <v>6.91</v>
      </c>
      <c r="R239">
        <v>1.6537977419354799</v>
      </c>
      <c r="S239">
        <v>5.4606333333333303</v>
      </c>
      <c r="T239">
        <v>1.36972105263157</v>
      </c>
      <c r="U239">
        <v>1.6536</v>
      </c>
      <c r="V239">
        <v>554.57534522324795</v>
      </c>
      <c r="W239">
        <v>1923.548</v>
      </c>
      <c r="X239">
        <v>93.259304285714293</v>
      </c>
      <c r="Y239">
        <v>4105.1612903225796</v>
      </c>
      <c r="Z239">
        <v>554.57534522324795</v>
      </c>
      <c r="AA239">
        <v>1.3222947368421001</v>
      </c>
      <c r="AB239">
        <v>784.661904761904</v>
      </c>
      <c r="AC239">
        <v>6.9292952380952304</v>
      </c>
      <c r="AD239">
        <v>3788.1</v>
      </c>
      <c r="AE239">
        <v>1960.6221</v>
      </c>
      <c r="AF239">
        <v>554.57534522324795</v>
      </c>
      <c r="AG239">
        <v>592.83064516129002</v>
      </c>
      <c r="AH239">
        <v>554.57534522324795</v>
      </c>
      <c r="AI239">
        <v>6.3406260000000003</v>
      </c>
      <c r="AJ239">
        <v>1.79</v>
      </c>
      <c r="AL239">
        <v>22.122</v>
      </c>
      <c r="AM239">
        <v>6.2953618999999996</v>
      </c>
      <c r="AN239">
        <v>177.721</v>
      </c>
      <c r="AO239">
        <v>58.482700000000001</v>
      </c>
      <c r="AP239">
        <v>1</v>
      </c>
      <c r="AQ239">
        <v>15.88034</v>
      </c>
      <c r="AR239">
        <v>1</v>
      </c>
      <c r="AS239">
        <v>17.230803162000001</v>
      </c>
      <c r="AT239">
        <v>35.6843</v>
      </c>
      <c r="AU239">
        <v>2.1295999999999999</v>
      </c>
      <c r="AX239">
        <v>554.57534522324795</v>
      </c>
      <c r="AY239">
        <v>51.838026569474401</v>
      </c>
      <c r="AZ239">
        <v>3.0735000000000001</v>
      </c>
      <c r="BB239">
        <v>5.6814999999999998</v>
      </c>
      <c r="BD239">
        <v>2.7</v>
      </c>
      <c r="BE239">
        <v>7.7048649999999999</v>
      </c>
      <c r="BF239">
        <v>9603.7001047619106</v>
      </c>
      <c r="BG239">
        <v>554.57534522324795</v>
      </c>
      <c r="BH239">
        <v>208.5</v>
      </c>
      <c r="BI239">
        <v>119.6734</v>
      </c>
      <c r="BJ239">
        <v>24.541028571428502</v>
      </c>
      <c r="BK239">
        <v>7.7519999999999998</v>
      </c>
      <c r="BL239">
        <v>294.81</v>
      </c>
      <c r="BM239">
        <v>74.671923809523804</v>
      </c>
      <c r="BN239">
        <v>14724.502500000001</v>
      </c>
      <c r="BO239">
        <v>42000</v>
      </c>
      <c r="BP239">
        <v>1182</v>
      </c>
      <c r="BR239">
        <v>3.4009047619047599</v>
      </c>
      <c r="BT239">
        <v>149.28722999999999</v>
      </c>
      <c r="BU239">
        <v>106.0415</v>
      </c>
      <c r="BV239">
        <v>0.71</v>
      </c>
      <c r="BW239">
        <v>418.55</v>
      </c>
      <c r="BX239">
        <v>108.13847254901999</v>
      </c>
      <c r="BY239">
        <v>1186.8499999999999</v>
      </c>
      <c r="BZ239">
        <v>0.30567</v>
      </c>
      <c r="CB239">
        <v>1507.5</v>
      </c>
      <c r="CC239">
        <v>17.230803162000001</v>
      </c>
      <c r="CE239">
        <v>3795.2190476190499</v>
      </c>
      <c r="CF239">
        <v>199.25</v>
      </c>
      <c r="CG239">
        <v>1.37306055197034</v>
      </c>
      <c r="CI239">
        <v>750.23286553493904</v>
      </c>
      <c r="CJ239">
        <v>4.19065789473684</v>
      </c>
      <c r="CK239">
        <v>554.57534522324795</v>
      </c>
      <c r="CM239">
        <v>37.200000000000003</v>
      </c>
      <c r="CN239">
        <v>39.871699999999997</v>
      </c>
      <c r="CO239">
        <v>22.236999999999998</v>
      </c>
      <c r="CP239">
        <v>16.6511161290323</v>
      </c>
      <c r="CQ239">
        <v>2849.1052380952301</v>
      </c>
      <c r="CR239">
        <v>0.84544466363381798</v>
      </c>
      <c r="CS239">
        <v>9.2341777777777807</v>
      </c>
      <c r="CT239">
        <v>71.239999999999995</v>
      </c>
      <c r="CU239">
        <v>1358.4</v>
      </c>
      <c r="CV239">
        <v>17.230799999999999</v>
      </c>
      <c r="CW239">
        <v>119.84</v>
      </c>
      <c r="CZ239">
        <v>1.5161</v>
      </c>
      <c r="DA239">
        <v>34.469700000000003</v>
      </c>
      <c r="DB239">
        <v>554.57534522324795</v>
      </c>
      <c r="DC239">
        <v>381</v>
      </c>
      <c r="DD239">
        <v>8.9499999999999993</v>
      </c>
      <c r="DE239">
        <v>0.38450000000000001</v>
      </c>
      <c r="DF239">
        <v>167.95712750000001</v>
      </c>
      <c r="DG239">
        <v>1</v>
      </c>
      <c r="DH239">
        <v>6950.9492857142804</v>
      </c>
      <c r="DI239">
        <v>3.56392857142857</v>
      </c>
      <c r="DJ239">
        <v>48.843315789473699</v>
      </c>
      <c r="DK239">
        <v>3.7189999999999999</v>
      </c>
      <c r="DN239">
        <v>3.64</v>
      </c>
      <c r="DO239">
        <v>4.0880999999999998</v>
      </c>
      <c r="DP239">
        <v>73.796999999999997</v>
      </c>
      <c r="DQ239">
        <v>946.98042299999997</v>
      </c>
      <c r="DR239">
        <v>3.75</v>
      </c>
      <c r="DS239">
        <v>554.57534522324795</v>
      </c>
      <c r="DT239">
        <v>99.416799999999995</v>
      </c>
      <c r="DU239">
        <v>1.3696999999999999</v>
      </c>
      <c r="DX239">
        <v>8.2121560491110603</v>
      </c>
      <c r="DY239">
        <v>17.230803162000001</v>
      </c>
      <c r="DZ239">
        <v>164.29040000000001</v>
      </c>
      <c r="EA239">
        <v>184.893855</v>
      </c>
      <c r="EB239">
        <v>55</v>
      </c>
      <c r="EC239">
        <v>7.4580000000000002</v>
      </c>
      <c r="ED239">
        <v>8.7156714285714294</v>
      </c>
      <c r="EE239">
        <v>0.91007000000000005</v>
      </c>
      <c r="EF239">
        <v>1256</v>
      </c>
      <c r="EG239">
        <v>2297.6872913719899</v>
      </c>
      <c r="EH239">
        <v>31.215</v>
      </c>
      <c r="EI239">
        <v>554.57534522324795</v>
      </c>
      <c r="EJ239">
        <v>6.7467210526315702</v>
      </c>
      <c r="EK239">
        <v>2.7429000000000001</v>
      </c>
      <c r="EL239">
        <v>7.2361177419354803</v>
      </c>
      <c r="EM239">
        <v>3677.5276190476202</v>
      </c>
      <c r="EN239">
        <v>27.521419399999999</v>
      </c>
      <c r="EO239">
        <v>3.6724999999999999</v>
      </c>
      <c r="EP239">
        <v>0.76213993651374301</v>
      </c>
      <c r="EQ239">
        <v>1</v>
      </c>
      <c r="ER239">
        <v>42.667499999999997</v>
      </c>
      <c r="ES239">
        <v>10234.8748387096</v>
      </c>
      <c r="EU239">
        <v>23209</v>
      </c>
      <c r="EV239">
        <v>781.64516129032302</v>
      </c>
      <c r="EW239">
        <v>19.510000000000002</v>
      </c>
      <c r="FE239">
        <v>2.7</v>
      </c>
      <c r="FF239">
        <v>9.8034661904761897</v>
      </c>
      <c r="FG239">
        <v>29.521000000000001</v>
      </c>
    </row>
    <row r="240" spans="1:163" x14ac:dyDescent="0.3">
      <c r="A240" s="1">
        <v>44075</v>
      </c>
      <c r="B240">
        <v>76.810428000000002</v>
      </c>
      <c r="C240">
        <v>105.21</v>
      </c>
      <c r="D240">
        <v>128.79949999999999</v>
      </c>
      <c r="E240">
        <v>620.50013445322702</v>
      </c>
      <c r="F240">
        <v>486.68523809523799</v>
      </c>
      <c r="G240">
        <v>1.79</v>
      </c>
      <c r="H240">
        <v>1.3816231560040899</v>
      </c>
      <c r="K240">
        <v>0.376</v>
      </c>
      <c r="L240">
        <v>84.802000000000007</v>
      </c>
      <c r="M240">
        <v>2</v>
      </c>
      <c r="N240">
        <v>2.6124999999999998</v>
      </c>
      <c r="O240">
        <v>2</v>
      </c>
      <c r="P240">
        <v>556.253599195172</v>
      </c>
      <c r="Q240">
        <v>6.91</v>
      </c>
      <c r="R240">
        <v>1.65762376666667</v>
      </c>
      <c r="S240">
        <v>5.3988809523809502</v>
      </c>
      <c r="T240">
        <v>1.3656250000000001</v>
      </c>
      <c r="U240">
        <v>1.6585000000000001</v>
      </c>
      <c r="V240">
        <v>556.253599195172</v>
      </c>
      <c r="W240">
        <v>1929.072273</v>
      </c>
      <c r="X240">
        <v>93.427035000000004</v>
      </c>
      <c r="Y240">
        <v>4108.7333333333399</v>
      </c>
      <c r="Z240">
        <v>556.253599195172</v>
      </c>
      <c r="AA240">
        <v>1.32376315789473</v>
      </c>
      <c r="AB240">
        <v>773.36736842105199</v>
      </c>
      <c r="AC240">
        <v>6.8090349999999997</v>
      </c>
      <c r="AD240">
        <v>3749.86</v>
      </c>
      <c r="AE240">
        <v>1961.1925000000001</v>
      </c>
      <c r="AF240">
        <v>556.253599195172</v>
      </c>
      <c r="AG240">
        <v>598.005</v>
      </c>
      <c r="AH240">
        <v>556.253599195172</v>
      </c>
      <c r="AI240">
        <v>6.3830799999999996</v>
      </c>
      <c r="AJ240">
        <v>1.79</v>
      </c>
      <c r="AL240">
        <v>22.651</v>
      </c>
      <c r="AM240">
        <v>6.3110136299999997</v>
      </c>
      <c r="AN240">
        <v>177.721</v>
      </c>
      <c r="AO240">
        <v>58.471400000000003</v>
      </c>
      <c r="AP240">
        <v>1</v>
      </c>
      <c r="AQ240">
        <v>15.723319999999999</v>
      </c>
      <c r="AR240">
        <v>1</v>
      </c>
      <c r="AS240">
        <v>16.715839093</v>
      </c>
      <c r="AT240">
        <v>36.519199999999998</v>
      </c>
      <c r="AU240">
        <v>2.1202999999999999</v>
      </c>
      <c r="AX240">
        <v>556.253599195172</v>
      </c>
      <c r="AY240">
        <v>51.806278991634002</v>
      </c>
      <c r="AZ240">
        <v>3.1722999999999999</v>
      </c>
      <c r="BB240">
        <v>5.6864999999999997</v>
      </c>
      <c r="BD240">
        <v>2.7</v>
      </c>
      <c r="BE240">
        <v>7.7605500000000003</v>
      </c>
      <c r="BF240">
        <v>9694.6031227272706</v>
      </c>
      <c r="BG240">
        <v>556.253599195172</v>
      </c>
      <c r="BH240">
        <v>208.5</v>
      </c>
      <c r="BI240">
        <v>86.798921349119496</v>
      </c>
      <c r="BJ240">
        <v>24.482780952380899</v>
      </c>
      <c r="BK240">
        <v>7.7510000000000003</v>
      </c>
      <c r="BL240">
        <v>305.63</v>
      </c>
      <c r="BM240">
        <v>73.481740909090902</v>
      </c>
      <c r="BN240">
        <v>14847.9565909091</v>
      </c>
      <c r="BO240">
        <v>42000</v>
      </c>
      <c r="BP240">
        <v>1182</v>
      </c>
      <c r="BR240">
        <v>3.4175</v>
      </c>
      <c r="BT240">
        <v>143.36784047619</v>
      </c>
      <c r="BU240">
        <v>105.69055555555499</v>
      </c>
      <c r="BV240">
        <v>0.71</v>
      </c>
      <c r="BW240">
        <v>423.86</v>
      </c>
      <c r="BX240">
        <v>108.407860962567</v>
      </c>
      <c r="BY240">
        <v>1178.8</v>
      </c>
      <c r="BZ240">
        <v>0.30581249999999999</v>
      </c>
      <c r="CB240">
        <v>1507.5</v>
      </c>
      <c r="CC240">
        <v>16.715839093</v>
      </c>
      <c r="CE240">
        <v>3839.8054545454502</v>
      </c>
      <c r="CF240">
        <v>199.01</v>
      </c>
      <c r="CG240">
        <v>1.3719303059404599</v>
      </c>
      <c r="CI240">
        <v>756.06258116116101</v>
      </c>
      <c r="CJ240">
        <v>4.1506904761904799</v>
      </c>
      <c r="CK240">
        <v>556.253599195172</v>
      </c>
      <c r="CM240">
        <v>36.94</v>
      </c>
      <c r="CN240">
        <v>39.878</v>
      </c>
      <c r="CO240">
        <v>21.645</v>
      </c>
      <c r="CP240">
        <v>16.673526666666699</v>
      </c>
      <c r="CQ240">
        <v>2854.1681818181801</v>
      </c>
      <c r="CR240">
        <v>0.84800314532076304</v>
      </c>
      <c r="CS240">
        <v>9.2172999999999998</v>
      </c>
      <c r="CT240">
        <v>71.91</v>
      </c>
      <c r="CU240">
        <v>1322.46</v>
      </c>
      <c r="CV240">
        <v>16.715800000000002</v>
      </c>
      <c r="CW240">
        <v>118.19</v>
      </c>
      <c r="CZ240">
        <v>1.4987999999999999</v>
      </c>
      <c r="DA240">
        <v>34.554699999999997</v>
      </c>
      <c r="DB240">
        <v>556.253599195172</v>
      </c>
      <c r="DC240">
        <v>381</v>
      </c>
      <c r="DD240">
        <v>9.14</v>
      </c>
      <c r="DE240">
        <v>0.38450000000000001</v>
      </c>
      <c r="DF240">
        <v>166.03174545454499</v>
      </c>
      <c r="DG240">
        <v>1</v>
      </c>
      <c r="DH240">
        <v>6984.9419047619003</v>
      </c>
      <c r="DI240">
        <v>3.5549090909090899</v>
      </c>
      <c r="DJ240">
        <v>48.505681818181799</v>
      </c>
      <c r="DK240">
        <v>3.7926000000000002</v>
      </c>
      <c r="DN240">
        <v>3.64</v>
      </c>
      <c r="DO240">
        <v>4.1199000000000003</v>
      </c>
      <c r="DP240">
        <v>75.651300000000006</v>
      </c>
      <c r="DQ240">
        <v>953.36679800000002</v>
      </c>
      <c r="DR240">
        <v>3.75</v>
      </c>
      <c r="DS240">
        <v>556.253599195172</v>
      </c>
      <c r="DT240">
        <v>99.675799999999995</v>
      </c>
      <c r="DU240">
        <v>1.3654999999999999</v>
      </c>
      <c r="DX240">
        <v>8.1388077017471296</v>
      </c>
      <c r="DY240">
        <v>16.715839093</v>
      </c>
      <c r="DZ240">
        <v>166.65350000000001</v>
      </c>
      <c r="EA240">
        <v>185.031728571429</v>
      </c>
      <c r="EB240">
        <v>55</v>
      </c>
      <c r="EC240">
        <v>9.58854545454545</v>
      </c>
      <c r="ED240">
        <v>8.8437772727272694</v>
      </c>
      <c r="EE240">
        <v>0.91437000000000002</v>
      </c>
      <c r="EF240">
        <v>1256</v>
      </c>
      <c r="EG240">
        <v>2297.61182268227</v>
      </c>
      <c r="EH240">
        <v>31.351130000000001</v>
      </c>
      <c r="EI240">
        <v>556.253599195172</v>
      </c>
      <c r="EJ240">
        <v>6.74672352941176</v>
      </c>
      <c r="EK240">
        <v>2.7543000000000002</v>
      </c>
      <c r="EL240">
        <v>7.5085983333333299</v>
      </c>
      <c r="EM240">
        <v>3695.0872727272699</v>
      </c>
      <c r="EN240">
        <v>27.976716</v>
      </c>
      <c r="EO240">
        <v>3.6724999999999999</v>
      </c>
      <c r="EP240">
        <v>0.77184018277175503</v>
      </c>
      <c r="EQ240">
        <v>1</v>
      </c>
      <c r="ER240">
        <v>42.4908</v>
      </c>
      <c r="ES240">
        <v>10290.48</v>
      </c>
      <c r="EU240">
        <v>23206.84</v>
      </c>
      <c r="EV240">
        <v>818.52173913043498</v>
      </c>
      <c r="EW240">
        <v>19.813782308377899</v>
      </c>
      <c r="FE240">
        <v>2.7</v>
      </c>
      <c r="FF240">
        <v>9.8396100000000004</v>
      </c>
      <c r="FG240">
        <v>29.359000000000002</v>
      </c>
    </row>
    <row r="241" spans="1:163" x14ac:dyDescent="0.3">
      <c r="A241" s="1">
        <v>44105</v>
      </c>
      <c r="B241">
        <v>76.896592307692302</v>
      </c>
      <c r="C241">
        <v>105.36</v>
      </c>
      <c r="D241">
        <v>128.9041</v>
      </c>
      <c r="E241">
        <v>645.22364545454502</v>
      </c>
      <c r="F241">
        <v>491.74045454545399</v>
      </c>
      <c r="G241">
        <v>1.79</v>
      </c>
      <c r="H241">
        <v>1.4030399198262899</v>
      </c>
      <c r="K241">
        <v>0.376</v>
      </c>
      <c r="L241">
        <v>84.801000000000002</v>
      </c>
      <c r="M241">
        <v>2</v>
      </c>
      <c r="N241">
        <v>2.5834999999999999</v>
      </c>
      <c r="O241">
        <v>2</v>
      </c>
      <c r="P241">
        <v>557.067406795485</v>
      </c>
      <c r="Q241">
        <v>6.91</v>
      </c>
      <c r="R241">
        <v>1.66111606451613</v>
      </c>
      <c r="S241">
        <v>5.6251904761904798</v>
      </c>
      <c r="T241">
        <v>1.359685</v>
      </c>
      <c r="U241">
        <v>1.661</v>
      </c>
      <c r="V241">
        <v>557.067406795485</v>
      </c>
      <c r="W241">
        <v>1934.2065</v>
      </c>
      <c r="X241">
        <v>93.639629090909096</v>
      </c>
      <c r="Y241">
        <v>4104.3225806451601</v>
      </c>
      <c r="Z241">
        <v>557.067406795485</v>
      </c>
      <c r="AA241">
        <v>1.32147142857142</v>
      </c>
      <c r="AB241">
        <v>788.26714285714195</v>
      </c>
      <c r="AC241">
        <v>6.70220666666666</v>
      </c>
      <c r="AD241">
        <v>3833.06</v>
      </c>
      <c r="AE241">
        <v>1963.1987999999999</v>
      </c>
      <c r="AF241">
        <v>557.067406795485</v>
      </c>
      <c r="AG241">
        <v>603.43709677419395</v>
      </c>
      <c r="AH241">
        <v>557.067406795485</v>
      </c>
      <c r="AI241">
        <v>6.4289389999999997</v>
      </c>
      <c r="AJ241">
        <v>1.79</v>
      </c>
      <c r="AL241">
        <v>23.097999999999999</v>
      </c>
      <c r="AM241">
        <v>6.3204863600000003</v>
      </c>
      <c r="AN241">
        <v>177.721</v>
      </c>
      <c r="AO241">
        <v>58.485799999999998</v>
      </c>
      <c r="AP241">
        <v>1</v>
      </c>
      <c r="AQ241">
        <v>15.65602</v>
      </c>
      <c r="AR241">
        <v>1</v>
      </c>
      <c r="AS241">
        <v>16.46133889</v>
      </c>
      <c r="AT241">
        <v>37.1586</v>
      </c>
      <c r="AU241">
        <v>2.1316999999999999</v>
      </c>
      <c r="AX241">
        <v>557.067406795485</v>
      </c>
      <c r="AY241">
        <v>51.849069895822701</v>
      </c>
      <c r="AZ241">
        <v>3.2176999999999998</v>
      </c>
      <c r="BB241">
        <v>5.7028999999999996</v>
      </c>
      <c r="BD241">
        <v>2.7</v>
      </c>
      <c r="BE241">
        <v>7.7811450000000004</v>
      </c>
      <c r="BF241">
        <v>9745.6492736842101</v>
      </c>
      <c r="BG241">
        <v>557.067406795485</v>
      </c>
      <c r="BH241">
        <v>208.5</v>
      </c>
      <c r="BI241">
        <v>63.9816</v>
      </c>
      <c r="BJ241">
        <v>24.398</v>
      </c>
      <c r="BK241">
        <v>7.7519999999999998</v>
      </c>
      <c r="BL241">
        <v>308.3</v>
      </c>
      <c r="BM241">
        <v>73.458110000000005</v>
      </c>
      <c r="BN241">
        <v>14749.1379545455</v>
      </c>
      <c r="BO241">
        <v>42000</v>
      </c>
      <c r="BP241">
        <v>1182</v>
      </c>
      <c r="BR241">
        <v>3.3950454545454498</v>
      </c>
      <c r="BT241">
        <v>145.07988571428501</v>
      </c>
      <c r="BU241">
        <v>105.222380952381</v>
      </c>
      <c r="BV241">
        <v>0.71</v>
      </c>
      <c r="BW241">
        <v>429.16</v>
      </c>
      <c r="BX241">
        <v>108.63817927170901</v>
      </c>
      <c r="BY241">
        <v>1144.68</v>
      </c>
      <c r="BZ241">
        <v>0.305838461538461</v>
      </c>
      <c r="CB241">
        <v>1507.5</v>
      </c>
      <c r="CC241">
        <v>16.46133889</v>
      </c>
      <c r="CE241">
        <v>3914.4772727272698</v>
      </c>
      <c r="CF241">
        <v>193.23</v>
      </c>
      <c r="CG241">
        <v>1.3696753869333</v>
      </c>
      <c r="CI241">
        <v>759.37054971326995</v>
      </c>
      <c r="CJ241">
        <v>4.15271428571429</v>
      </c>
      <c r="CK241">
        <v>557.067406795485</v>
      </c>
      <c r="CM241">
        <v>36.93</v>
      </c>
      <c r="CN241">
        <v>40.0336</v>
      </c>
      <c r="CO241">
        <v>21.355799999999999</v>
      </c>
      <c r="CP241">
        <v>16.983554838709701</v>
      </c>
      <c r="CQ241">
        <v>2853.6023809523799</v>
      </c>
      <c r="CR241">
        <v>0.84924378700964498</v>
      </c>
      <c r="CS241">
        <v>9.2048000000000005</v>
      </c>
      <c r="CT241">
        <v>72.8</v>
      </c>
      <c r="CU241">
        <v>1293.4000000000001</v>
      </c>
      <c r="CV241">
        <v>16.461300000000001</v>
      </c>
      <c r="CW241">
        <v>117.49</v>
      </c>
      <c r="CZ241">
        <v>1.5078</v>
      </c>
      <c r="DA241">
        <v>34.639899999999997</v>
      </c>
      <c r="DB241">
        <v>557.067406795485</v>
      </c>
      <c r="DC241">
        <v>381</v>
      </c>
      <c r="DD241">
        <v>9.2799999999999994</v>
      </c>
      <c r="DE241">
        <v>0.38450000000000001</v>
      </c>
      <c r="DF241">
        <v>162.869942857143</v>
      </c>
      <c r="DG241">
        <v>1</v>
      </c>
      <c r="DH241">
        <v>7018.63590909091</v>
      </c>
      <c r="DI241">
        <v>3.5956136363636402</v>
      </c>
      <c r="DJ241">
        <v>48.4821818181818</v>
      </c>
      <c r="DK241">
        <v>3.8605</v>
      </c>
      <c r="DN241">
        <v>3.64</v>
      </c>
      <c r="DO241">
        <v>4.1412000000000004</v>
      </c>
      <c r="DP241">
        <v>77.588700000000003</v>
      </c>
      <c r="DQ241">
        <v>960.65788099999997</v>
      </c>
      <c r="DR241">
        <v>3.75</v>
      </c>
      <c r="DS241">
        <v>557.067406795485</v>
      </c>
      <c r="DT241">
        <v>99.889200000000002</v>
      </c>
      <c r="DU241">
        <v>1.3595999999999999</v>
      </c>
      <c r="DX241">
        <v>8.1091177183192507</v>
      </c>
      <c r="DY241">
        <v>16.46133889</v>
      </c>
      <c r="DZ241">
        <v>170.52189999999999</v>
      </c>
      <c r="EA241">
        <v>184.43790999999999</v>
      </c>
      <c r="EB241">
        <v>55</v>
      </c>
      <c r="EC241">
        <v>14.154</v>
      </c>
      <c r="ED241">
        <v>8.8295272727272707</v>
      </c>
      <c r="EE241">
        <v>0.91276999999999997</v>
      </c>
      <c r="EF241">
        <v>1256</v>
      </c>
      <c r="EG241">
        <v>2297.6363418447099</v>
      </c>
      <c r="EH241">
        <v>31.270479999999999</v>
      </c>
      <c r="EI241">
        <v>557.067406795485</v>
      </c>
      <c r="EJ241">
        <v>6.7481450000000001</v>
      </c>
      <c r="EK241">
        <v>2.7597</v>
      </c>
      <c r="EL241">
        <v>7.9024193548387096</v>
      </c>
      <c r="EM241">
        <v>3719.9169285714302</v>
      </c>
      <c r="EN241">
        <v>28.324951599999999</v>
      </c>
      <c r="EO241">
        <v>3.6724999999999999</v>
      </c>
      <c r="EP241">
        <v>0.77102559254234604</v>
      </c>
      <c r="EQ241">
        <v>1</v>
      </c>
      <c r="ER241">
        <v>42.6875</v>
      </c>
      <c r="ES241">
        <v>10352.8029032258</v>
      </c>
      <c r="EU241">
        <v>23197.22</v>
      </c>
      <c r="EV241">
        <v>824.45</v>
      </c>
      <c r="EW241">
        <v>20.198711718020501</v>
      </c>
      <c r="FE241">
        <v>2.7</v>
      </c>
      <c r="FF241">
        <v>9.9465699999999995</v>
      </c>
      <c r="FG241">
        <v>28.934000000000001</v>
      </c>
    </row>
    <row r="242" spans="1:163" x14ac:dyDescent="0.3">
      <c r="A242" s="1">
        <v>44136</v>
      </c>
      <c r="B242">
        <v>76.893334782608704</v>
      </c>
      <c r="C242">
        <v>104.7</v>
      </c>
      <c r="D242">
        <v>128.69560000000001</v>
      </c>
      <c r="E242">
        <v>661.92281842105297</v>
      </c>
      <c r="F242">
        <v>499.62380952381</v>
      </c>
      <c r="G242">
        <v>1.79</v>
      </c>
      <c r="H242">
        <v>1.37651662635439</v>
      </c>
      <c r="K242">
        <v>0.376</v>
      </c>
      <c r="L242">
        <v>84.8</v>
      </c>
      <c r="M242">
        <v>2</v>
      </c>
      <c r="N242">
        <v>2.5809000000000002</v>
      </c>
      <c r="O242">
        <v>2</v>
      </c>
      <c r="P242">
        <v>554.115794300782</v>
      </c>
      <c r="Q242">
        <v>6.91</v>
      </c>
      <c r="R242">
        <v>1.6531</v>
      </c>
      <c r="S242">
        <v>5.4172349999999998</v>
      </c>
      <c r="T242">
        <v>1.3487894736842101</v>
      </c>
      <c r="U242">
        <v>1.6521999999999999</v>
      </c>
      <c r="V242">
        <v>554.115794300782</v>
      </c>
      <c r="W242">
        <v>1939.1452380000001</v>
      </c>
      <c r="X242">
        <v>93.255210000000005</v>
      </c>
      <c r="Y242">
        <v>4072.3166666666698</v>
      </c>
      <c r="Z242">
        <v>554.115794300782</v>
      </c>
      <c r="AA242">
        <v>1.3075749999999999</v>
      </c>
      <c r="AB242">
        <v>762.25789473684199</v>
      </c>
      <c r="AC242">
        <v>6.6081684210526301</v>
      </c>
      <c r="AD242">
        <v>3680.67</v>
      </c>
      <c r="AE242">
        <v>1965.4532999999999</v>
      </c>
      <c r="AF242">
        <v>554.115794300782</v>
      </c>
      <c r="AG242">
        <v>607.46</v>
      </c>
      <c r="AH242">
        <v>554.115794300782</v>
      </c>
      <c r="AI242">
        <v>6.3968100000000003</v>
      </c>
      <c r="AJ242">
        <v>1.79</v>
      </c>
      <c r="AL242">
        <v>22.361000000000001</v>
      </c>
      <c r="AM242">
        <v>6.2901761900000004</v>
      </c>
      <c r="AN242">
        <v>177.721</v>
      </c>
      <c r="AO242">
        <v>58.447600000000001</v>
      </c>
      <c r="AP242">
        <v>1</v>
      </c>
      <c r="AQ242">
        <v>15.616199999999999</v>
      </c>
      <c r="AR242">
        <v>1</v>
      </c>
      <c r="AS242">
        <v>15.548665769999999</v>
      </c>
      <c r="AT242">
        <v>37.805300000000003</v>
      </c>
      <c r="AU242">
        <v>2.101</v>
      </c>
      <c r="AX242">
        <v>554.115794300782</v>
      </c>
      <c r="AY242">
        <v>51.809951393742701</v>
      </c>
      <c r="AZ242">
        <v>3.3087</v>
      </c>
      <c r="BB242">
        <v>5.7119999999999997</v>
      </c>
      <c r="BD242">
        <v>2.7</v>
      </c>
      <c r="BE242">
        <v>7.7877349999999996</v>
      </c>
      <c r="BF242">
        <v>9774.6868380952401</v>
      </c>
      <c r="BG242">
        <v>554.115794300782</v>
      </c>
      <c r="BH242">
        <v>208.5</v>
      </c>
      <c r="BI242">
        <v>64.269900000000007</v>
      </c>
      <c r="BJ242">
        <v>24.2852</v>
      </c>
      <c r="BK242">
        <v>7.7539999999999996</v>
      </c>
      <c r="BL242">
        <v>304.24</v>
      </c>
      <c r="BM242">
        <v>74.219789473684202</v>
      </c>
      <c r="BN242">
        <v>14236.812142857099</v>
      </c>
      <c r="BO242">
        <v>42000</v>
      </c>
      <c r="BP242">
        <v>1180</v>
      </c>
      <c r="BR242">
        <v>3.3593809523809499</v>
      </c>
      <c r="BT242">
        <v>147.11025238095201</v>
      </c>
      <c r="BU242">
        <v>104.42647058823501</v>
      </c>
      <c r="BV242">
        <v>0.71</v>
      </c>
      <c r="BW242">
        <v>428.84</v>
      </c>
      <c r="BX242">
        <v>109.24778711484601</v>
      </c>
      <c r="BY242">
        <v>1116.76</v>
      </c>
      <c r="BZ242">
        <v>0.30556875</v>
      </c>
      <c r="CB242">
        <v>1507.5</v>
      </c>
      <c r="CC242">
        <v>15.548665769999999</v>
      </c>
      <c r="CE242">
        <v>3864.8990476190502</v>
      </c>
      <c r="CF242">
        <v>162.79</v>
      </c>
      <c r="CG242">
        <v>1.36332651670075</v>
      </c>
      <c r="CI242">
        <v>763.702858789929</v>
      </c>
      <c r="CJ242">
        <v>4.1138238100000004</v>
      </c>
      <c r="CK242">
        <v>554.115794300782</v>
      </c>
      <c r="CM242">
        <v>36.93</v>
      </c>
      <c r="CN242">
        <v>40.103299999999997</v>
      </c>
      <c r="CO242">
        <v>20.508800000000001</v>
      </c>
      <c r="CP242">
        <v>17.156970000000001</v>
      </c>
      <c r="CQ242">
        <v>2850.04368421052</v>
      </c>
      <c r="CR242">
        <v>0.84474408276881197</v>
      </c>
      <c r="CS242">
        <v>9.13744210526316</v>
      </c>
      <c r="CT242">
        <v>73.709999999999994</v>
      </c>
      <c r="CU242">
        <v>1299.69</v>
      </c>
      <c r="CV242">
        <v>15.5487</v>
      </c>
      <c r="CW242">
        <v>118.396</v>
      </c>
      <c r="CZ242">
        <v>1.4588000000000001</v>
      </c>
      <c r="DA242">
        <v>34.7254</v>
      </c>
      <c r="DB242">
        <v>554.115794300782</v>
      </c>
      <c r="DC242">
        <v>381</v>
      </c>
      <c r="DD242">
        <v>9.08</v>
      </c>
      <c r="DE242">
        <v>0.38450000000000001</v>
      </c>
      <c r="DF242">
        <v>159.35797274999999</v>
      </c>
      <c r="DG242">
        <v>1</v>
      </c>
      <c r="DH242">
        <v>7031.8280952380901</v>
      </c>
      <c r="DI242">
        <v>3.6077619047619001</v>
      </c>
      <c r="DJ242">
        <v>48.2520555555556</v>
      </c>
      <c r="DK242">
        <v>3.8035000000000001</v>
      </c>
      <c r="DN242">
        <v>3.64</v>
      </c>
      <c r="DO242">
        <v>4.1176000000000004</v>
      </c>
      <c r="DP242">
        <v>77.033000000000001</v>
      </c>
      <c r="DQ242">
        <v>966.01801799999998</v>
      </c>
      <c r="DR242">
        <v>3.75</v>
      </c>
      <c r="DS242">
        <v>554.115794300782</v>
      </c>
      <c r="DT242">
        <v>99.404700000000005</v>
      </c>
      <c r="DU242">
        <v>1.3478000000000001</v>
      </c>
      <c r="DX242">
        <v>8.0903755781236608</v>
      </c>
      <c r="DY242">
        <v>15.548665769999999</v>
      </c>
      <c r="DZ242">
        <v>176.1788</v>
      </c>
      <c r="EA242">
        <v>184.78819999999999</v>
      </c>
      <c r="EB242">
        <v>55</v>
      </c>
      <c r="EC242">
        <v>14.154</v>
      </c>
      <c r="ED242">
        <v>8.6432428571428606</v>
      </c>
      <c r="EE242">
        <v>0.91086999999999996</v>
      </c>
      <c r="EF242">
        <v>1256</v>
      </c>
      <c r="EG242">
        <v>2297.6887128712901</v>
      </c>
      <c r="EH242">
        <v>30.477014285714301</v>
      </c>
      <c r="EI242">
        <v>554.115794300782</v>
      </c>
      <c r="EJ242">
        <v>6.7491124999999998</v>
      </c>
      <c r="EK242">
        <v>2.7469000000000001</v>
      </c>
      <c r="EL242">
        <v>7.9842633333333302</v>
      </c>
      <c r="EM242">
        <v>3710.6773809523802</v>
      </c>
      <c r="EN242">
        <v>28.310153</v>
      </c>
      <c r="EO242">
        <v>3.6724999999999999</v>
      </c>
      <c r="EP242">
        <v>0.75749118918142999</v>
      </c>
      <c r="EQ242">
        <v>1</v>
      </c>
      <c r="ER242">
        <v>42.728499999999997</v>
      </c>
      <c r="ES242">
        <v>10386.015687403</v>
      </c>
      <c r="EU242">
        <v>23178.959999999999</v>
      </c>
      <c r="EV242">
        <v>849.6</v>
      </c>
      <c r="EW242">
        <v>20.834613398692799</v>
      </c>
      <c r="FE242">
        <v>2.7</v>
      </c>
      <c r="FF242">
        <v>10.037620952380999</v>
      </c>
      <c r="FG242">
        <v>28.844000000000001</v>
      </c>
    </row>
    <row r="243" spans="1:163" x14ac:dyDescent="0.3">
      <c r="A243" s="1">
        <v>44166</v>
      </c>
      <c r="B243">
        <v>77.000823076923098</v>
      </c>
      <c r="C243">
        <v>101.59</v>
      </c>
      <c r="D243">
        <v>131.59610000000001</v>
      </c>
      <c r="E243">
        <v>655.66586818181804</v>
      </c>
      <c r="F243">
        <v>518.91090909090894</v>
      </c>
      <c r="G243">
        <v>1.79</v>
      </c>
      <c r="H243">
        <v>1.3297030329893</v>
      </c>
      <c r="K243">
        <v>0.376</v>
      </c>
      <c r="L243">
        <v>84.8</v>
      </c>
      <c r="M243">
        <v>2</v>
      </c>
      <c r="N243">
        <v>2.5575999999999999</v>
      </c>
      <c r="O243">
        <v>2</v>
      </c>
      <c r="P243">
        <v>539.00714888659297</v>
      </c>
      <c r="Q243">
        <v>6.91</v>
      </c>
      <c r="R243">
        <v>1.60782280645161</v>
      </c>
      <c r="S243">
        <v>5.14494545454545</v>
      </c>
      <c r="T243">
        <v>1.33424705882352</v>
      </c>
      <c r="U243">
        <v>1.6076999999999999</v>
      </c>
      <c r="V243">
        <v>539.00714888659297</v>
      </c>
      <c r="W243">
        <v>1944.0572729999999</v>
      </c>
      <c r="X243">
        <v>90.721620476190495</v>
      </c>
      <c r="Y243">
        <v>4061.9516129032299</v>
      </c>
      <c r="Z243">
        <v>539.00714888659297</v>
      </c>
      <c r="AA243">
        <v>1.28129411764705</v>
      </c>
      <c r="AB243">
        <v>740.39187500000003</v>
      </c>
      <c r="AC243">
        <v>6.5441823529411698</v>
      </c>
      <c r="AD243">
        <v>3468.5</v>
      </c>
      <c r="AE243">
        <v>1969.49631818182</v>
      </c>
      <c r="AF243">
        <v>539.00714888659297</v>
      </c>
      <c r="AG243">
        <v>606.192580645161</v>
      </c>
      <c r="AH243">
        <v>539.00714888659297</v>
      </c>
      <c r="AI243">
        <v>6.2041909999999998</v>
      </c>
      <c r="AJ243">
        <v>1.79</v>
      </c>
      <c r="AL243">
        <v>21.625</v>
      </c>
      <c r="AM243">
        <v>6.1179949999999996</v>
      </c>
      <c r="AN243">
        <v>177.721</v>
      </c>
      <c r="AO243">
        <v>58.315399999999997</v>
      </c>
      <c r="AP243">
        <v>1</v>
      </c>
      <c r="AQ243">
        <v>15.644600000000001</v>
      </c>
      <c r="AR243">
        <v>1</v>
      </c>
      <c r="AS243">
        <v>14.90583981</v>
      </c>
      <c r="AT243">
        <v>38.634999999999998</v>
      </c>
      <c r="AU243">
        <v>2.0630999999999999</v>
      </c>
      <c r="AX243">
        <v>539.00714888659297</v>
      </c>
      <c r="AY243">
        <v>51.717952499111</v>
      </c>
      <c r="AZ243">
        <v>3.2864</v>
      </c>
      <c r="BB243">
        <v>5.7209000000000003</v>
      </c>
      <c r="BD243">
        <v>2.7</v>
      </c>
      <c r="BE243">
        <v>7.799925</v>
      </c>
      <c r="BF243">
        <v>9936.3221666666705</v>
      </c>
      <c r="BG243">
        <v>539.00714888659297</v>
      </c>
      <c r="BH243">
        <v>208.5</v>
      </c>
      <c r="BI243">
        <v>71.207982322495496</v>
      </c>
      <c r="BJ243">
        <v>24.1486727272727</v>
      </c>
      <c r="BK243">
        <v>7.7530000000000001</v>
      </c>
      <c r="BL243">
        <v>295.06</v>
      </c>
      <c r="BM243">
        <v>73.593645454545396</v>
      </c>
      <c r="BN243">
        <v>14173.088478260899</v>
      </c>
      <c r="BO243">
        <v>42000</v>
      </c>
      <c r="BP243">
        <v>1304</v>
      </c>
      <c r="BR243">
        <v>3.2475000000000001</v>
      </c>
      <c r="BT243">
        <v>143.364072727272</v>
      </c>
      <c r="BU243">
        <v>103.888823529411</v>
      </c>
      <c r="BV243">
        <v>0.71</v>
      </c>
      <c r="BW243">
        <v>420.67</v>
      </c>
      <c r="BX243">
        <v>110.593554010695</v>
      </c>
      <c r="BY243">
        <v>1095.1300000000001</v>
      </c>
      <c r="BZ243">
        <v>0.30420714285714201</v>
      </c>
      <c r="CB243">
        <v>1507.5</v>
      </c>
      <c r="CC243">
        <v>14.90583981</v>
      </c>
      <c r="CE243">
        <v>3758.6174999999998</v>
      </c>
      <c r="CF243">
        <v>161.55000000000001</v>
      </c>
      <c r="CG243">
        <v>1.3434999999999999</v>
      </c>
      <c r="CI243">
        <v>769.62199108166396</v>
      </c>
      <c r="CJ243">
        <v>4.0561818181818197</v>
      </c>
      <c r="CK243">
        <v>539.00714888659297</v>
      </c>
      <c r="CM243">
        <v>36.32</v>
      </c>
      <c r="CN243">
        <v>39.763100000000001</v>
      </c>
      <c r="CO243">
        <v>19.982099999999999</v>
      </c>
      <c r="CP243">
        <v>17.256706451612899</v>
      </c>
      <c r="CQ243">
        <v>2849.5486363636301</v>
      </c>
      <c r="CR243">
        <v>0.82171110131699698</v>
      </c>
      <c r="CS243">
        <v>8.9682772727272706</v>
      </c>
      <c r="CT243">
        <v>74.599999999999994</v>
      </c>
      <c r="CU243">
        <v>1340.78</v>
      </c>
      <c r="CV243">
        <v>14.905799999999999</v>
      </c>
      <c r="CW243">
        <v>118.28366666666599</v>
      </c>
      <c r="CZ243">
        <v>1.4114</v>
      </c>
      <c r="DA243">
        <v>34.796199999999999</v>
      </c>
      <c r="DB243">
        <v>539.00714888659297</v>
      </c>
      <c r="DC243">
        <v>381</v>
      </c>
      <c r="DD243">
        <v>8.7200000000000006</v>
      </c>
      <c r="DE243">
        <v>0.38450000000000001</v>
      </c>
      <c r="DF243">
        <v>160.28024318181801</v>
      </c>
      <c r="DG243">
        <v>1</v>
      </c>
      <c r="DH243">
        <v>6943.9812499999898</v>
      </c>
      <c r="DI243">
        <v>3.6026190476190498</v>
      </c>
      <c r="DJ243">
        <v>48.063722222222196</v>
      </c>
      <c r="DK243">
        <v>3.6778</v>
      </c>
      <c r="DN243">
        <v>3.64</v>
      </c>
      <c r="DO243">
        <v>4.0004999999999997</v>
      </c>
      <c r="DP243">
        <v>74.050399999999996</v>
      </c>
      <c r="DQ243">
        <v>970.55422999999996</v>
      </c>
      <c r="DR243">
        <v>3.75</v>
      </c>
      <c r="DS243">
        <v>539.00714888659297</v>
      </c>
      <c r="DT243">
        <v>96.603999999999999</v>
      </c>
      <c r="DU243">
        <v>1.3324</v>
      </c>
      <c r="DX243">
        <v>8.0406523859319794</v>
      </c>
      <c r="DY243">
        <v>14.90583981</v>
      </c>
      <c r="DZ243">
        <v>177.0958</v>
      </c>
      <c r="EA243">
        <v>187.18220476190501</v>
      </c>
      <c r="EB243">
        <v>55</v>
      </c>
      <c r="EC243">
        <v>14.154</v>
      </c>
      <c r="ED243">
        <v>8.36034090909091</v>
      </c>
      <c r="EE243">
        <v>0.88887000000000005</v>
      </c>
      <c r="EF243">
        <v>1256</v>
      </c>
      <c r="EG243">
        <v>2297.9000424328201</v>
      </c>
      <c r="EH243">
        <v>30.096505263157901</v>
      </c>
      <c r="EI243">
        <v>539.00714888659297</v>
      </c>
      <c r="EJ243">
        <v>6.7603588235294101</v>
      </c>
      <c r="EK243">
        <v>2.7225000000000001</v>
      </c>
      <c r="EL243">
        <v>7.7454999999999998</v>
      </c>
      <c r="EM243">
        <v>3666.5431818181801</v>
      </c>
      <c r="EN243">
        <v>28.169719400000002</v>
      </c>
      <c r="EO243">
        <v>3.6724999999999999</v>
      </c>
      <c r="EP243">
        <v>0.74765697497987904</v>
      </c>
      <c r="EQ243">
        <v>1</v>
      </c>
      <c r="ER243">
        <v>42.396000000000001</v>
      </c>
      <c r="ES243">
        <v>10454.2625806451</v>
      </c>
      <c r="EU243">
        <v>23146</v>
      </c>
      <c r="EV243">
        <v>811.91666666666697</v>
      </c>
      <c r="EW243">
        <v>20.989011788617901</v>
      </c>
      <c r="FE243">
        <v>2.7</v>
      </c>
      <c r="FF243">
        <v>10.094922727272699</v>
      </c>
      <c r="FG243">
        <v>28.539000000000001</v>
      </c>
    </row>
    <row r="244" spans="1:163" x14ac:dyDescent="0.3">
      <c r="A244" s="1">
        <v>44197</v>
      </c>
      <c r="B244">
        <v>77.127180769230804</v>
      </c>
      <c r="C244">
        <v>101.61</v>
      </c>
      <c r="D244">
        <v>132.6737</v>
      </c>
      <c r="E244">
        <v>657.83638499999995</v>
      </c>
      <c r="F244">
        <v>521.195333333333</v>
      </c>
      <c r="G244">
        <v>1.79</v>
      </c>
      <c r="H244">
        <v>1.2943572834846799</v>
      </c>
      <c r="K244">
        <v>0.376</v>
      </c>
      <c r="L244">
        <v>84.802499999999995</v>
      </c>
      <c r="M244">
        <v>2</v>
      </c>
      <c r="N244">
        <v>2.5669</v>
      </c>
      <c r="O244">
        <v>2</v>
      </c>
      <c r="P244">
        <v>538.95742696689194</v>
      </c>
      <c r="Q244">
        <v>6.91</v>
      </c>
      <c r="R244">
        <v>1.60532135483871</v>
      </c>
      <c r="S244">
        <v>5.3555999999999999</v>
      </c>
      <c r="T244">
        <v>1.32544210526315</v>
      </c>
      <c r="U244">
        <v>1.607</v>
      </c>
      <c r="V244">
        <v>538.95742696689194</v>
      </c>
      <c r="W244">
        <v>1948.7190000000001</v>
      </c>
      <c r="X244">
        <v>90.510532222222196</v>
      </c>
      <c r="Y244">
        <v>4074.0322580645202</v>
      </c>
      <c r="Z244">
        <v>538.95742696689194</v>
      </c>
      <c r="AA244">
        <v>1.27220526315789</v>
      </c>
      <c r="AB244">
        <v>722.95052631578903</v>
      </c>
      <c r="AC244">
        <v>6.4685473684210502</v>
      </c>
      <c r="AD244">
        <v>3494.53</v>
      </c>
      <c r="AE244">
        <v>1976.1097</v>
      </c>
      <c r="AF244">
        <v>538.95742696689194</v>
      </c>
      <c r="AG244">
        <v>611.82838709677401</v>
      </c>
      <c r="AH244">
        <v>538.95742696689194</v>
      </c>
      <c r="AI244">
        <v>6.2110060000000002</v>
      </c>
      <c r="AJ244">
        <v>1.79</v>
      </c>
      <c r="AL244">
        <v>21.478999999999999</v>
      </c>
      <c r="AM244">
        <v>6.1120850000000004</v>
      </c>
      <c r="AN244">
        <v>177.721</v>
      </c>
      <c r="AO244">
        <v>58.3065</v>
      </c>
      <c r="AP244">
        <v>1</v>
      </c>
      <c r="AQ244">
        <v>15.652900000000001</v>
      </c>
      <c r="AR244">
        <v>1</v>
      </c>
      <c r="AS244">
        <v>15.125458112</v>
      </c>
      <c r="AT244">
        <v>39.3287210526316</v>
      </c>
      <c r="AU244">
        <v>2.0367000000000002</v>
      </c>
      <c r="AX244">
        <v>538.95742696689194</v>
      </c>
      <c r="AY244">
        <v>51.435235799930403</v>
      </c>
      <c r="AZ244">
        <v>3.2972999999999999</v>
      </c>
      <c r="BB244">
        <v>5.7607999999999997</v>
      </c>
      <c r="BD244">
        <v>2.7</v>
      </c>
      <c r="BE244">
        <v>7.7886850000000001</v>
      </c>
      <c r="BF244">
        <v>10037.424525</v>
      </c>
      <c r="BG244">
        <v>538.95742696689194</v>
      </c>
      <c r="BH244">
        <v>208.5</v>
      </c>
      <c r="BI244">
        <v>72.462500000000006</v>
      </c>
      <c r="BJ244">
        <v>24.096350000000001</v>
      </c>
      <c r="BK244">
        <v>7.7539999999999996</v>
      </c>
      <c r="BL244">
        <v>294.93</v>
      </c>
      <c r="BM244">
        <v>73.109395000000006</v>
      </c>
      <c r="BN244">
        <v>14061.9025</v>
      </c>
      <c r="BO244">
        <v>42000</v>
      </c>
      <c r="BP244">
        <v>1450</v>
      </c>
      <c r="BR244">
        <v>3.2221000000000002</v>
      </c>
      <c r="BT244">
        <v>144.62828500000001</v>
      </c>
      <c r="BU244">
        <v>103.69611111111099</v>
      </c>
      <c r="BV244">
        <v>0.71</v>
      </c>
      <c r="BW244">
        <v>420.17</v>
      </c>
      <c r="BX244">
        <v>109.830088235294</v>
      </c>
      <c r="BY244">
        <v>1097.49</v>
      </c>
      <c r="BZ244">
        <v>0.30300666666666598</v>
      </c>
      <c r="CB244">
        <v>1507.5</v>
      </c>
      <c r="CC244">
        <v>15.125458112</v>
      </c>
      <c r="CE244">
        <v>3778.5495000000001</v>
      </c>
      <c r="CF244">
        <v>168.5549125</v>
      </c>
      <c r="CG244">
        <v>4.4581</v>
      </c>
      <c r="CI244">
        <v>776.94576849673695</v>
      </c>
      <c r="CJ244">
        <v>4.0368684210526302</v>
      </c>
      <c r="CK244">
        <v>538.95742696689194</v>
      </c>
      <c r="CM244">
        <v>36.130000000000003</v>
      </c>
      <c r="CN244">
        <v>39.594499999999996</v>
      </c>
      <c r="CO244">
        <v>19.8889</v>
      </c>
      <c r="CP244">
        <v>17.2915967741936</v>
      </c>
      <c r="CQ244">
        <v>2849.8150000000001</v>
      </c>
      <c r="CR244">
        <v>0.82163530073906099</v>
      </c>
      <c r="CS244">
        <v>8.9001947368420993</v>
      </c>
      <c r="CT244">
        <v>75.05</v>
      </c>
      <c r="CU244">
        <v>1331.3</v>
      </c>
      <c r="CV244">
        <v>15.125500000000001</v>
      </c>
      <c r="CW244">
        <v>117.45241379310301</v>
      </c>
      <c r="CZ244">
        <v>1.39</v>
      </c>
      <c r="DA244">
        <v>34.854700000000001</v>
      </c>
      <c r="DB244">
        <v>538.95742696689194</v>
      </c>
      <c r="DC244">
        <v>381</v>
      </c>
      <c r="DD244">
        <v>8.52</v>
      </c>
      <c r="DE244">
        <v>0.38450000000000001</v>
      </c>
      <c r="DF244">
        <v>160.35531395000001</v>
      </c>
      <c r="DG244">
        <v>1</v>
      </c>
      <c r="DH244">
        <v>6902.8254999999999</v>
      </c>
      <c r="DI244">
        <v>3.6245750000000001</v>
      </c>
      <c r="DJ244">
        <v>48.061399999999999</v>
      </c>
      <c r="DK244">
        <v>3.7303999999999999</v>
      </c>
      <c r="DN244">
        <v>3.64</v>
      </c>
      <c r="DO244">
        <v>4.0029000000000003</v>
      </c>
      <c r="DP244">
        <v>74.224699999999999</v>
      </c>
      <c r="DQ244">
        <v>973.85836800000004</v>
      </c>
      <c r="DR244">
        <v>3.75</v>
      </c>
      <c r="DS244">
        <v>538.95742696689194</v>
      </c>
      <c r="DT244">
        <v>96.611800000000002</v>
      </c>
      <c r="DU244">
        <v>1.3257000000000001</v>
      </c>
      <c r="DX244">
        <v>8.0260189815674803</v>
      </c>
      <c r="DY244">
        <v>15.125458112</v>
      </c>
      <c r="DZ244">
        <v>177.42939999999999</v>
      </c>
      <c r="EA244">
        <v>190.491805263158</v>
      </c>
      <c r="EB244">
        <v>55</v>
      </c>
      <c r="EC244">
        <v>14.154</v>
      </c>
      <c r="ED244">
        <v>8.2949950000000001</v>
      </c>
      <c r="EE244">
        <v>0.88663000000000003</v>
      </c>
      <c r="EF244">
        <v>1256</v>
      </c>
      <c r="EG244">
        <v>2298.4014825429899</v>
      </c>
      <c r="EH244">
        <v>30.005894999999999</v>
      </c>
      <c r="EI244">
        <v>538.95742696689194</v>
      </c>
      <c r="EJ244">
        <v>6.7629631578947302</v>
      </c>
      <c r="EK244">
        <v>2.7097000000000002</v>
      </c>
      <c r="EL244">
        <v>7.3953983870967699</v>
      </c>
      <c r="EM244">
        <v>3691.5636572889998</v>
      </c>
      <c r="EN244">
        <v>28.219771000000001</v>
      </c>
      <c r="EO244">
        <v>3.6724999999999999</v>
      </c>
      <c r="EP244">
        <v>0.73297096277664797</v>
      </c>
      <c r="EQ244">
        <v>1</v>
      </c>
      <c r="ER244">
        <v>42.287999999999997</v>
      </c>
      <c r="ES244">
        <v>10483.4119354838</v>
      </c>
      <c r="EU244">
        <v>23137</v>
      </c>
      <c r="EV244">
        <v>784.64516129032302</v>
      </c>
      <c r="EW244">
        <v>21.295760490196098</v>
      </c>
      <c r="FE244">
        <v>2.7</v>
      </c>
      <c r="FF244">
        <v>10.187757</v>
      </c>
      <c r="FG244">
        <v>28.431000000000001</v>
      </c>
    </row>
    <row r="245" spans="1:163" x14ac:dyDescent="0.3">
      <c r="A245" s="1">
        <v>44228</v>
      </c>
      <c r="B245">
        <v>77.232507999999996</v>
      </c>
      <c r="C245">
        <v>102.22</v>
      </c>
      <c r="D245">
        <v>132.9357</v>
      </c>
      <c r="E245">
        <v>652.63588437500005</v>
      </c>
      <c r="F245">
        <v>523.53750000000002</v>
      </c>
      <c r="G245">
        <v>1.79</v>
      </c>
      <c r="H245">
        <v>1.28956548091121</v>
      </c>
      <c r="K245">
        <v>0.376</v>
      </c>
      <c r="L245">
        <v>84.800719000000001</v>
      </c>
      <c r="M245">
        <v>2</v>
      </c>
      <c r="N245">
        <v>2.6036000000000001</v>
      </c>
      <c r="O245">
        <v>2</v>
      </c>
      <c r="P245">
        <v>542.20732523826405</v>
      </c>
      <c r="Q245">
        <v>6.91</v>
      </c>
      <c r="R245">
        <v>1.6170256071428599</v>
      </c>
      <c r="S245">
        <v>5.4158944444444401</v>
      </c>
      <c r="T245">
        <v>1.3281352941176401</v>
      </c>
      <c r="U245">
        <v>1.6167</v>
      </c>
      <c r="V245">
        <v>542.20732523826405</v>
      </c>
      <c r="W245">
        <v>1953.04</v>
      </c>
      <c r="X245">
        <v>91.140494500000003</v>
      </c>
      <c r="Y245">
        <v>4087.2321428571399</v>
      </c>
      <c r="Z245">
        <v>542.20732523826405</v>
      </c>
      <c r="AA245">
        <v>1.26985789473684</v>
      </c>
      <c r="AB245">
        <v>722.53368421052596</v>
      </c>
      <c r="AC245">
        <v>6.4596</v>
      </c>
      <c r="AD245">
        <v>3552.43</v>
      </c>
      <c r="AE245">
        <v>1980.5649000000001</v>
      </c>
      <c r="AF245">
        <v>542.20732523826405</v>
      </c>
      <c r="AG245">
        <v>611.00839285714301</v>
      </c>
      <c r="AH245">
        <v>542.20732523826405</v>
      </c>
      <c r="AI245">
        <v>6.2547280000000001</v>
      </c>
      <c r="AJ245">
        <v>1.79</v>
      </c>
      <c r="AL245">
        <v>21.388000000000002</v>
      </c>
      <c r="AM245">
        <v>6.1472899999999999</v>
      </c>
      <c r="AN245">
        <v>177.721</v>
      </c>
      <c r="AO245">
        <v>58.096800000000002</v>
      </c>
      <c r="AP245">
        <v>1</v>
      </c>
      <c r="AQ245">
        <v>15.615500000000001</v>
      </c>
      <c r="AR245">
        <v>1</v>
      </c>
      <c r="AS245">
        <v>14.752134634000001</v>
      </c>
      <c r="AT245">
        <v>39.685470000000002</v>
      </c>
      <c r="AU245">
        <v>2.0343</v>
      </c>
      <c r="AX245">
        <v>542.20732523826405</v>
      </c>
      <c r="AY245">
        <v>51.364456630027597</v>
      </c>
      <c r="AZ245">
        <v>3.3092000000000001</v>
      </c>
      <c r="BB245">
        <v>5.7575000000000003</v>
      </c>
      <c r="BD245">
        <v>2.7</v>
      </c>
      <c r="BE245">
        <v>7.7405949999999999</v>
      </c>
      <c r="BF245">
        <v>10085.526945</v>
      </c>
      <c r="BG245">
        <v>542.20732523826405</v>
      </c>
      <c r="BH245">
        <v>208.5</v>
      </c>
      <c r="BI245">
        <v>74.055192003133897</v>
      </c>
      <c r="BJ245">
        <v>24.076129999999999</v>
      </c>
      <c r="BK245">
        <v>7.7539999999999996</v>
      </c>
      <c r="BL245">
        <v>296.05</v>
      </c>
      <c r="BM245">
        <v>72.7564631578947</v>
      </c>
      <c r="BN245">
        <v>14042.102500000001</v>
      </c>
      <c r="BO245">
        <v>42000</v>
      </c>
      <c r="BP245">
        <v>1450</v>
      </c>
      <c r="BR245">
        <v>3.2697368421052602</v>
      </c>
      <c r="BT245">
        <v>149.85846842105201</v>
      </c>
      <c r="BU245">
        <v>105.374117647058</v>
      </c>
      <c r="BV245">
        <v>0.71</v>
      </c>
      <c r="BW245">
        <v>418.75</v>
      </c>
      <c r="BX245">
        <v>109.682720588235</v>
      </c>
      <c r="BY245">
        <v>1111.72</v>
      </c>
      <c r="BZ245">
        <v>0.30245714285714198</v>
      </c>
      <c r="CB245">
        <v>1507.5</v>
      </c>
      <c r="CC245">
        <v>14.752134634000001</v>
      </c>
      <c r="CE245">
        <v>3743.6995000000002</v>
      </c>
      <c r="CF245">
        <v>172.55433095238101</v>
      </c>
      <c r="CG245">
        <v>4.4646999999999997</v>
      </c>
      <c r="CI245">
        <v>781.52048223091106</v>
      </c>
      <c r="CJ245">
        <v>4.0454444444444402</v>
      </c>
      <c r="CK245">
        <v>542.20732523826405</v>
      </c>
      <c r="CM245">
        <v>35.94</v>
      </c>
      <c r="CN245">
        <v>39.951900000000002</v>
      </c>
      <c r="CO245">
        <v>20.241499999999998</v>
      </c>
      <c r="CP245">
        <v>17.450507142857099</v>
      </c>
      <c r="CQ245">
        <v>2849.72894736842</v>
      </c>
      <c r="CR245">
        <v>0.82658973871498298</v>
      </c>
      <c r="CS245">
        <v>8.9412800000000008</v>
      </c>
      <c r="CT245">
        <v>75.13</v>
      </c>
      <c r="CU245">
        <v>1407.9</v>
      </c>
      <c r="CV245">
        <v>14.7521</v>
      </c>
      <c r="CW245">
        <v>116.788666666666</v>
      </c>
      <c r="CZ245">
        <v>1.3805000000000001</v>
      </c>
      <c r="DA245">
        <v>34.910499999999999</v>
      </c>
      <c r="DB245">
        <v>542.20732523826405</v>
      </c>
      <c r="DC245">
        <v>381</v>
      </c>
      <c r="DD245">
        <v>8.5</v>
      </c>
      <c r="DE245">
        <v>0.38450000000000001</v>
      </c>
      <c r="DF245">
        <v>159.24968873684199</v>
      </c>
      <c r="DG245">
        <v>1</v>
      </c>
      <c r="DH245">
        <v>6723.152</v>
      </c>
      <c r="DI245">
        <v>3.6452749999999998</v>
      </c>
      <c r="DJ245">
        <v>48.204166666666701</v>
      </c>
      <c r="DK245">
        <v>3.7195999999999998</v>
      </c>
      <c r="DN245">
        <v>3.64</v>
      </c>
      <c r="DO245">
        <v>4.0289000000000001</v>
      </c>
      <c r="DP245">
        <v>74.379400000000004</v>
      </c>
      <c r="DQ245">
        <v>976.27369999999996</v>
      </c>
      <c r="DR245">
        <v>3.75</v>
      </c>
      <c r="DS245">
        <v>542.20732523826405</v>
      </c>
      <c r="DT245">
        <v>97.204300000000003</v>
      </c>
      <c r="DU245">
        <v>1.3273999999999999</v>
      </c>
      <c r="DX245">
        <v>8.0058081199394699</v>
      </c>
      <c r="DY245">
        <v>14.752134634000001</v>
      </c>
      <c r="DZ245">
        <v>177.7979</v>
      </c>
      <c r="EA245">
        <v>194.06650555555601</v>
      </c>
      <c r="EB245">
        <v>151.25</v>
      </c>
      <c r="EC245">
        <v>14.154</v>
      </c>
      <c r="ED245">
        <v>8.3394750000000002</v>
      </c>
      <c r="EE245">
        <v>0.89724999999999999</v>
      </c>
      <c r="EF245">
        <v>1256</v>
      </c>
      <c r="EG245">
        <v>2298.5210717821801</v>
      </c>
      <c r="EH245">
        <v>29.9816055555556</v>
      </c>
      <c r="EI245">
        <v>542.20732523826405</v>
      </c>
      <c r="EJ245">
        <v>6.7500315789473602</v>
      </c>
      <c r="EK245">
        <v>2.7233000000000001</v>
      </c>
      <c r="EL245">
        <v>7.0885749999999996</v>
      </c>
      <c r="EM245">
        <v>3667.3157894736801</v>
      </c>
      <c r="EN245">
        <v>27.884660700000001</v>
      </c>
      <c r="EO245">
        <v>3.6724999999999999</v>
      </c>
      <c r="EP245">
        <v>0.72176383887192097</v>
      </c>
      <c r="EQ245">
        <v>1</v>
      </c>
      <c r="ER245">
        <v>42.729900000000001</v>
      </c>
      <c r="ES245">
        <v>10533.738571428499</v>
      </c>
      <c r="EU245">
        <v>23138.611111111099</v>
      </c>
      <c r="EV245">
        <v>861.982142857143</v>
      </c>
      <c r="EW245">
        <v>21.5833481985294</v>
      </c>
      <c r="FE245">
        <v>2.7</v>
      </c>
      <c r="FF245">
        <v>10.2078065789474</v>
      </c>
      <c r="FG245">
        <v>28.35</v>
      </c>
    </row>
    <row r="246" spans="1:163" x14ac:dyDescent="0.3">
      <c r="A246" s="1">
        <v>44256</v>
      </c>
      <c r="B246">
        <v>77.421475999999998</v>
      </c>
      <c r="C246">
        <v>103.61</v>
      </c>
      <c r="D246">
        <v>133.73689999999999</v>
      </c>
      <c r="E246">
        <v>626.71680749999996</v>
      </c>
      <c r="F246">
        <v>527.66727270000001</v>
      </c>
      <c r="G246">
        <v>1.79</v>
      </c>
      <c r="H246">
        <v>1.29687790740292</v>
      </c>
      <c r="K246">
        <v>0.376</v>
      </c>
      <c r="L246">
        <v>84.8</v>
      </c>
      <c r="M246">
        <v>2</v>
      </c>
      <c r="N246">
        <v>2.6082999999999998</v>
      </c>
      <c r="O246">
        <v>2</v>
      </c>
      <c r="P246">
        <v>551.26666642305997</v>
      </c>
      <c r="Q246">
        <v>6.91</v>
      </c>
      <c r="R246">
        <v>1.6424724516128999</v>
      </c>
      <c r="S246">
        <v>5.6455478260869603</v>
      </c>
      <c r="T246">
        <v>1.34235454545454</v>
      </c>
      <c r="U246">
        <v>1.6447000000000001</v>
      </c>
      <c r="V246">
        <v>551.26666642305997</v>
      </c>
      <c r="W246">
        <v>1958.306957</v>
      </c>
      <c r="X246">
        <v>92.531678260869597</v>
      </c>
      <c r="Y246">
        <v>4073.5161290322599</v>
      </c>
      <c r="Z246">
        <v>551.26666642305997</v>
      </c>
      <c r="AA246">
        <v>1.2566761904761901</v>
      </c>
      <c r="AB246">
        <v>726.36608695652103</v>
      </c>
      <c r="AC246">
        <v>6.5094130434782604</v>
      </c>
      <c r="AD246">
        <v>3617</v>
      </c>
      <c r="AE246">
        <v>1980.9517000000001</v>
      </c>
      <c r="AF246">
        <v>551.26666642305997</v>
      </c>
      <c r="AG246">
        <v>610.95709677419404</v>
      </c>
      <c r="AH246">
        <v>551.26666642305997</v>
      </c>
      <c r="AI246">
        <v>6.3558589999999997</v>
      </c>
      <c r="AJ246">
        <v>1.79</v>
      </c>
      <c r="AL246">
        <v>22.001999999999999</v>
      </c>
      <c r="AM246">
        <v>6.2497999999999996</v>
      </c>
      <c r="AN246">
        <v>177.721</v>
      </c>
      <c r="AO246">
        <v>57.451799999999999</v>
      </c>
      <c r="AP246">
        <v>1</v>
      </c>
      <c r="AQ246">
        <v>15.6632</v>
      </c>
      <c r="AR246">
        <v>1</v>
      </c>
      <c r="AS246">
        <v>14.986684330999999</v>
      </c>
      <c r="AT246">
        <v>40.665795454545503</v>
      </c>
      <c r="AU246">
        <v>2.0478000000000001</v>
      </c>
      <c r="AX246">
        <v>551.26666642305997</v>
      </c>
      <c r="AY246">
        <v>51.186443342699597</v>
      </c>
      <c r="AZ246">
        <v>3.3355999999999999</v>
      </c>
      <c r="BB246">
        <v>5.7275</v>
      </c>
      <c r="BD246">
        <v>2.7</v>
      </c>
      <c r="BE246">
        <v>7.7198450000000003</v>
      </c>
      <c r="BF246">
        <v>10025.9678565217</v>
      </c>
      <c r="BG246">
        <v>551.26666642305997</v>
      </c>
      <c r="BH246">
        <v>208.5</v>
      </c>
      <c r="BI246">
        <v>77.432034309749596</v>
      </c>
      <c r="BJ246">
        <v>24.0291</v>
      </c>
      <c r="BK246">
        <v>7.766</v>
      </c>
      <c r="BL246">
        <v>307.22000000000003</v>
      </c>
      <c r="BM246">
        <v>72.7928</v>
      </c>
      <c r="BN246">
        <v>14417.393478260899</v>
      </c>
      <c r="BO246">
        <v>42000</v>
      </c>
      <c r="BP246">
        <v>1450</v>
      </c>
      <c r="BR246">
        <v>3.3112272727272698</v>
      </c>
      <c r="BT246">
        <v>146.99539130434701</v>
      </c>
      <c r="BU246">
        <v>108.649565217391</v>
      </c>
      <c r="BV246">
        <v>0.71</v>
      </c>
      <c r="BW246">
        <v>420.26</v>
      </c>
      <c r="BX246">
        <v>109.72971867007701</v>
      </c>
      <c r="BY246">
        <v>1131.02</v>
      </c>
      <c r="BZ246">
        <v>0.30209999999999998</v>
      </c>
      <c r="CB246">
        <v>1507.5</v>
      </c>
      <c r="CC246">
        <v>14.986684330999999</v>
      </c>
      <c r="CE246">
        <v>3769.3963636363601</v>
      </c>
      <c r="CF246">
        <v>173.47243125</v>
      </c>
      <c r="CG246">
        <v>4.5041000000000002</v>
      </c>
      <c r="CI246">
        <v>787.67812389411495</v>
      </c>
      <c r="CJ246">
        <v>4.1094565217391299</v>
      </c>
      <c r="CK246">
        <v>551.26666642305997</v>
      </c>
      <c r="CM246">
        <v>35.92</v>
      </c>
      <c r="CN246">
        <v>40.325400000000002</v>
      </c>
      <c r="CO246">
        <v>20.7895</v>
      </c>
      <c r="CP246">
        <v>17.731109677419401</v>
      </c>
      <c r="CQ246">
        <v>2849.6381818181799</v>
      </c>
      <c r="CR246">
        <v>0.84040061531938803</v>
      </c>
      <c r="CS246">
        <v>9.0021695652173896</v>
      </c>
      <c r="CT246">
        <v>72.59</v>
      </c>
      <c r="CU246">
        <v>1432.1</v>
      </c>
      <c r="CV246">
        <v>14.986700000000001</v>
      </c>
      <c r="CW246">
        <v>116.602758620689</v>
      </c>
      <c r="CZ246">
        <v>1.3997999999999999</v>
      </c>
      <c r="DA246">
        <v>34.966500000000003</v>
      </c>
      <c r="DB246">
        <v>551.26666642305997</v>
      </c>
      <c r="DC246">
        <v>381</v>
      </c>
      <c r="DD246">
        <v>8.5299999999999994</v>
      </c>
      <c r="DE246">
        <v>0.38450000000000001</v>
      </c>
      <c r="DF246">
        <v>156.141988636364</v>
      </c>
      <c r="DG246">
        <v>1</v>
      </c>
      <c r="DH246">
        <v>6539.7484090909002</v>
      </c>
      <c r="DI246">
        <v>3.7081521739130401</v>
      </c>
      <c r="DJ246">
        <v>48.5743043478261</v>
      </c>
      <c r="DK246">
        <v>3.8673000000000002</v>
      </c>
      <c r="DN246">
        <v>3.64</v>
      </c>
      <c r="DO246">
        <v>4.1063999999999998</v>
      </c>
      <c r="DP246">
        <v>74.409300000000002</v>
      </c>
      <c r="DQ246">
        <v>977.99487299999998</v>
      </c>
      <c r="DR246">
        <v>3.75</v>
      </c>
      <c r="DS246">
        <v>551.26666642305997</v>
      </c>
      <c r="DT246">
        <v>98.738699999999994</v>
      </c>
      <c r="DU246">
        <v>1.3423</v>
      </c>
      <c r="DX246">
        <v>7.9855610826609</v>
      </c>
      <c r="DY246">
        <v>14.986684330999999</v>
      </c>
      <c r="DZ246">
        <v>181.3646</v>
      </c>
      <c r="EA246">
        <v>196.982536363636</v>
      </c>
      <c r="EB246">
        <v>379.04</v>
      </c>
      <c r="EC246">
        <v>14.154</v>
      </c>
      <c r="ED246">
        <v>8.5468869565217407</v>
      </c>
      <c r="EE246">
        <v>0.92945</v>
      </c>
      <c r="EF246">
        <v>1256</v>
      </c>
      <c r="EG246">
        <v>2298.52787128713</v>
      </c>
      <c r="EH246">
        <v>30.7835826086956</v>
      </c>
      <c r="EI246">
        <v>551.26666642305997</v>
      </c>
      <c r="EJ246">
        <v>6.7624550000000001</v>
      </c>
      <c r="EK246">
        <v>2.7692999999999999</v>
      </c>
      <c r="EL246">
        <v>7.6237306451612898</v>
      </c>
      <c r="EM246">
        <v>3662.86954545455</v>
      </c>
      <c r="EN246">
        <v>27.795558100000001</v>
      </c>
      <c r="EO246">
        <v>3.6724999999999999</v>
      </c>
      <c r="EP246">
        <v>0.72165352786602299</v>
      </c>
      <c r="EQ246">
        <v>1</v>
      </c>
      <c r="ER246">
        <v>44.264000000000003</v>
      </c>
      <c r="ES246">
        <v>10503.901290322499</v>
      </c>
      <c r="EU246">
        <v>23195.96</v>
      </c>
      <c r="EV246">
        <v>887.84482758620697</v>
      </c>
      <c r="EW246">
        <v>21.9821419467787</v>
      </c>
      <c r="FE246">
        <v>2.7</v>
      </c>
      <c r="FF246">
        <v>10.210710000000001</v>
      </c>
      <c r="FG246">
        <v>28.385000000000002</v>
      </c>
    </row>
    <row r="247" spans="1:163" x14ac:dyDescent="0.3">
      <c r="A247" s="1">
        <v>44287</v>
      </c>
      <c r="B247">
        <v>77.436504166666694</v>
      </c>
      <c r="C247">
        <v>102.89</v>
      </c>
      <c r="D247">
        <v>132.95439999999999</v>
      </c>
      <c r="E247">
        <v>644.55928571428603</v>
      </c>
      <c r="F247">
        <v>525.61772727272705</v>
      </c>
      <c r="G247">
        <v>1.79</v>
      </c>
      <c r="H247">
        <v>1.2981449508652101</v>
      </c>
      <c r="K247">
        <v>0.376</v>
      </c>
      <c r="L247">
        <v>84.8</v>
      </c>
      <c r="M247">
        <v>2</v>
      </c>
      <c r="N247">
        <v>2.6122000000000001</v>
      </c>
      <c r="O247">
        <v>2</v>
      </c>
      <c r="P247">
        <v>547.58454307919601</v>
      </c>
      <c r="Q247">
        <v>6.91</v>
      </c>
      <c r="R247">
        <v>1.6387323</v>
      </c>
      <c r="S247">
        <v>5.5615350000000001</v>
      </c>
      <c r="T247">
        <v>1.33412222222222</v>
      </c>
      <c r="U247">
        <v>1.6366000000000001</v>
      </c>
      <c r="V247">
        <v>547.58454307919601</v>
      </c>
      <c r="W247">
        <v>1963.3852380000001</v>
      </c>
      <c r="X247">
        <v>92.358527499999994</v>
      </c>
      <c r="Y247">
        <v>4072.4666666666699</v>
      </c>
      <c r="Z247">
        <v>547.58454307919601</v>
      </c>
      <c r="AA247">
        <v>1.24935</v>
      </c>
      <c r="AB247">
        <v>707.84523809523796</v>
      </c>
      <c r="AC247">
        <v>6.5191380952380902</v>
      </c>
      <c r="AD247">
        <v>3651.85</v>
      </c>
      <c r="AE247">
        <v>1985.8369</v>
      </c>
      <c r="AF247">
        <v>547.58454307919601</v>
      </c>
      <c r="AG247">
        <v>613.22533333333297</v>
      </c>
      <c r="AH247">
        <v>547.58454307919601</v>
      </c>
      <c r="AI247">
        <v>6.3319789999999996</v>
      </c>
      <c r="AJ247">
        <v>1.79</v>
      </c>
      <c r="AL247">
        <v>21.643000000000001</v>
      </c>
      <c r="AM247">
        <v>6.2046944399999999</v>
      </c>
      <c r="AN247">
        <v>177.721</v>
      </c>
      <c r="AO247">
        <v>57.096499999999999</v>
      </c>
      <c r="AP247">
        <v>1</v>
      </c>
      <c r="AQ247">
        <v>15.6393</v>
      </c>
      <c r="AR247">
        <v>1</v>
      </c>
      <c r="AS247">
        <v>14.407872462</v>
      </c>
      <c r="AT247">
        <v>41.643685714285702</v>
      </c>
      <c r="AU247">
        <v>2.0491999999999999</v>
      </c>
      <c r="AX247">
        <v>547.58454307919601</v>
      </c>
      <c r="AY247">
        <v>51.143161266885002</v>
      </c>
      <c r="AZ247">
        <v>3.4367000000000001</v>
      </c>
      <c r="BB247">
        <v>5.7308000000000003</v>
      </c>
      <c r="BD247">
        <v>2.7</v>
      </c>
      <c r="BE247">
        <v>7.7155699999999996</v>
      </c>
      <c r="BF247">
        <v>9913.3206528571409</v>
      </c>
      <c r="BG247">
        <v>547.58454307919601</v>
      </c>
      <c r="BH247">
        <v>208.5</v>
      </c>
      <c r="BI247">
        <v>82.762974055558203</v>
      </c>
      <c r="BJ247">
        <v>24.013778947368401</v>
      </c>
      <c r="BK247">
        <v>7.77</v>
      </c>
      <c r="BL247">
        <v>301.27999999999997</v>
      </c>
      <c r="BM247">
        <v>74.472211764705904</v>
      </c>
      <c r="BN247">
        <v>14558.184090909101</v>
      </c>
      <c r="BO247">
        <v>42000</v>
      </c>
      <c r="BP247">
        <v>1450</v>
      </c>
      <c r="BR247">
        <v>3.2754500000000002</v>
      </c>
      <c r="BT247">
        <v>150.881325</v>
      </c>
      <c r="BU247">
        <v>109.134285714285</v>
      </c>
      <c r="BV247">
        <v>0.71</v>
      </c>
      <c r="BW247">
        <v>430.11</v>
      </c>
      <c r="BX247">
        <v>107.94514705882401</v>
      </c>
      <c r="BY247">
        <v>1119.4000000000001</v>
      </c>
      <c r="BZ247">
        <v>0.30144411764705797</v>
      </c>
      <c r="CB247">
        <v>1507.5</v>
      </c>
      <c r="CC247">
        <v>14.407872462</v>
      </c>
      <c r="CE247">
        <v>3780.0675000000001</v>
      </c>
      <c r="CF247">
        <v>172.50403</v>
      </c>
      <c r="CG247">
        <v>4.5015999999999998</v>
      </c>
      <c r="CI247">
        <v>793.87039873546098</v>
      </c>
      <c r="CJ247">
        <v>4.1241428571428598</v>
      </c>
      <c r="CK247">
        <v>547.58454307919601</v>
      </c>
      <c r="CM247">
        <v>35.89</v>
      </c>
      <c r="CN247">
        <v>40.623699999999999</v>
      </c>
      <c r="CO247">
        <v>20.0534</v>
      </c>
      <c r="CP247">
        <v>17.959980000000002</v>
      </c>
      <c r="CQ247">
        <v>2849.8886363636302</v>
      </c>
      <c r="CR247">
        <v>0.83478725446819801</v>
      </c>
      <c r="CS247">
        <v>8.9548636363636405</v>
      </c>
      <c r="CT247">
        <v>58.5</v>
      </c>
      <c r="CU247">
        <v>1536.7</v>
      </c>
      <c r="CV247">
        <v>14.4079</v>
      </c>
      <c r="CW247">
        <v>117.03</v>
      </c>
      <c r="CZ247">
        <v>1.4035</v>
      </c>
      <c r="DA247">
        <v>35.0244</v>
      </c>
      <c r="DB247">
        <v>547.58454307919601</v>
      </c>
      <c r="DC247">
        <v>381</v>
      </c>
      <c r="DD247">
        <v>8.3699999999999992</v>
      </c>
      <c r="DE247">
        <v>0.38450000000000001</v>
      </c>
      <c r="DF247">
        <v>153.31417857142901</v>
      </c>
      <c r="DG247">
        <v>1</v>
      </c>
      <c r="DH247">
        <v>6410.7487499999997</v>
      </c>
      <c r="DI247">
        <v>3.6994500000000001</v>
      </c>
      <c r="DJ247">
        <v>48.462000000000003</v>
      </c>
      <c r="DK247">
        <v>3.8212000000000002</v>
      </c>
      <c r="DN247">
        <v>3.64</v>
      </c>
      <c r="DO247">
        <v>4.1188000000000002</v>
      </c>
      <c r="DP247">
        <v>76.092399999999998</v>
      </c>
      <c r="DQ247">
        <v>980.98329699999999</v>
      </c>
      <c r="DR247">
        <v>3.75</v>
      </c>
      <c r="DS247">
        <v>547.58454307919601</v>
      </c>
      <c r="DT247">
        <v>98.411100000000005</v>
      </c>
      <c r="DU247">
        <v>1.3344</v>
      </c>
      <c r="DX247">
        <v>7.9856319185110598</v>
      </c>
      <c r="DY247">
        <v>14.407872462</v>
      </c>
      <c r="DZ247">
        <v>197.94900000000001</v>
      </c>
      <c r="EA247">
        <v>197.423044444444</v>
      </c>
      <c r="EB247">
        <v>381.86700000000002</v>
      </c>
      <c r="EC247">
        <v>14.154</v>
      </c>
      <c r="ED247">
        <v>8.4840649999999993</v>
      </c>
      <c r="EE247">
        <v>0.92125000000000001</v>
      </c>
      <c r="EF247">
        <v>1256</v>
      </c>
      <c r="EG247">
        <v>2298.5129455445499</v>
      </c>
      <c r="EH247">
        <v>31.333022222222201</v>
      </c>
      <c r="EI247">
        <v>547.58454307919601</v>
      </c>
      <c r="EJ247">
        <v>6.7588058823529398</v>
      </c>
      <c r="EK247">
        <v>2.77</v>
      </c>
      <c r="EL247">
        <v>8.1582583333333307</v>
      </c>
      <c r="EM247">
        <v>3623.3020000000001</v>
      </c>
      <c r="EN247">
        <v>27.9300067</v>
      </c>
      <c r="EO247">
        <v>3.6724999999999999</v>
      </c>
      <c r="EP247">
        <v>0.72250357811295796</v>
      </c>
      <c r="EQ247">
        <v>1</v>
      </c>
      <c r="ER247">
        <v>44.09</v>
      </c>
      <c r="ES247">
        <v>10502.169</v>
      </c>
      <c r="EU247">
        <v>23203.13</v>
      </c>
      <c r="EV247">
        <v>869.93333333333305</v>
      </c>
      <c r="EW247">
        <v>22.2111740625</v>
      </c>
      <c r="FE247">
        <v>2.7</v>
      </c>
      <c r="FF247">
        <v>10.22451</v>
      </c>
      <c r="FG247">
        <v>28.257000000000001</v>
      </c>
    </row>
    <row r="248" spans="1:163" x14ac:dyDescent="0.3">
      <c r="A248" s="1">
        <v>44317</v>
      </c>
      <c r="B248">
        <v>77.494204347826098</v>
      </c>
      <c r="C248">
        <v>101.24</v>
      </c>
      <c r="D248">
        <v>133.53190000000001</v>
      </c>
      <c r="E248">
        <v>652.17145714285698</v>
      </c>
      <c r="F248">
        <v>521.35450000000003</v>
      </c>
      <c r="G248">
        <v>1.79</v>
      </c>
      <c r="H248">
        <v>1.2887546947492501</v>
      </c>
      <c r="K248">
        <v>0.376</v>
      </c>
      <c r="L248">
        <v>84.8</v>
      </c>
      <c r="M248">
        <v>2</v>
      </c>
      <c r="N248">
        <v>2.5297999999999998</v>
      </c>
      <c r="O248">
        <v>2</v>
      </c>
      <c r="P248">
        <v>540.06433679389204</v>
      </c>
      <c r="Q248">
        <v>6.91</v>
      </c>
      <c r="R248">
        <v>1.6118331935483901</v>
      </c>
      <c r="S248">
        <v>5.2904476190476197</v>
      </c>
      <c r="T248">
        <v>1.3306800000000001</v>
      </c>
      <c r="U248">
        <v>1.6084000000000001</v>
      </c>
      <c r="V248">
        <v>540.06433679389204</v>
      </c>
      <c r="W248">
        <v>1968.3185000000001</v>
      </c>
      <c r="X248">
        <v>90.856263999999996</v>
      </c>
      <c r="Y248">
        <v>4098.4354838709696</v>
      </c>
      <c r="Z248">
        <v>540.06433679389204</v>
      </c>
      <c r="AA248">
        <v>1.21458461538461</v>
      </c>
      <c r="AB248">
        <v>710.54666666666606</v>
      </c>
      <c r="AC248">
        <v>6.4308937500000001</v>
      </c>
      <c r="AD248">
        <v>3741.96</v>
      </c>
      <c r="AE248">
        <v>1989.0654099999999</v>
      </c>
      <c r="AF248">
        <v>540.06433679389204</v>
      </c>
      <c r="AG248">
        <v>615.4</v>
      </c>
      <c r="AH248">
        <v>540.06433679389204</v>
      </c>
      <c r="AI248">
        <v>6.1953959999999997</v>
      </c>
      <c r="AJ248">
        <v>1.79</v>
      </c>
      <c r="AL248">
        <v>21.044</v>
      </c>
      <c r="AM248">
        <v>6.1220055499999999</v>
      </c>
      <c r="AN248">
        <v>177.721</v>
      </c>
      <c r="AO248">
        <v>57.040199999999999</v>
      </c>
      <c r="AP248">
        <v>1</v>
      </c>
      <c r="AQ248">
        <v>15.616254545454501</v>
      </c>
      <c r="AR248">
        <v>1</v>
      </c>
      <c r="AS248">
        <v>14.06020863</v>
      </c>
      <c r="AT248">
        <v>42.544361111111101</v>
      </c>
      <c r="AU248">
        <v>2.0371000000000001</v>
      </c>
      <c r="AX248">
        <v>540.06433679389204</v>
      </c>
      <c r="AY248">
        <v>51.094701950453803</v>
      </c>
      <c r="AZ248">
        <v>3.3813</v>
      </c>
      <c r="BB248">
        <v>5.7332999999999998</v>
      </c>
      <c r="BD248">
        <v>2.7</v>
      </c>
      <c r="BE248">
        <v>7.7134349999999996</v>
      </c>
      <c r="BF248">
        <v>9798.2966111111109</v>
      </c>
      <c r="BG248">
        <v>540.06433679389204</v>
      </c>
      <c r="BH248">
        <v>208.5</v>
      </c>
      <c r="BI248">
        <v>88.099795395561998</v>
      </c>
      <c r="BJ248">
        <v>23.998319047618999</v>
      </c>
      <c r="BK248">
        <v>7.766</v>
      </c>
      <c r="BL248">
        <v>291.67</v>
      </c>
      <c r="BM248">
        <v>73.267742105263096</v>
      </c>
      <c r="BN248">
        <v>14323.192619047601</v>
      </c>
      <c r="BO248">
        <v>42000</v>
      </c>
      <c r="BP248">
        <v>1450</v>
      </c>
      <c r="BR248">
        <v>3.2622631578947399</v>
      </c>
      <c r="BT248">
        <v>150.44036500000001</v>
      </c>
      <c r="BU248">
        <v>109.11</v>
      </c>
      <c r="BV248">
        <v>0.71</v>
      </c>
      <c r="BW248">
        <v>427.66</v>
      </c>
      <c r="BX248">
        <v>107.428911764706</v>
      </c>
      <c r="BY248">
        <v>1123.28</v>
      </c>
      <c r="BZ248">
        <v>0.30093571428571397</v>
      </c>
      <c r="CB248">
        <v>1507.5</v>
      </c>
      <c r="CC248">
        <v>14.06020863</v>
      </c>
      <c r="CE248">
        <v>3749.5589473684199</v>
      </c>
      <c r="CF248">
        <v>171.72880000000001</v>
      </c>
      <c r="CG248">
        <v>4.4650999999999996</v>
      </c>
      <c r="CI248">
        <v>800.91737819184402</v>
      </c>
      <c r="CJ248">
        <v>4.1275333333333304</v>
      </c>
      <c r="CK248">
        <v>540.06433679389204</v>
      </c>
      <c r="CM248">
        <v>35.97</v>
      </c>
      <c r="CN248">
        <v>40.668300000000002</v>
      </c>
      <c r="CO248">
        <v>19.982900000000001</v>
      </c>
      <c r="CP248">
        <v>17.742977419354801</v>
      </c>
      <c r="CQ248">
        <v>2849.5715</v>
      </c>
      <c r="CR248">
        <v>0.82332277389202602</v>
      </c>
      <c r="CS248">
        <v>8.8493052631578895</v>
      </c>
      <c r="CT248">
        <v>59.22</v>
      </c>
      <c r="CV248">
        <v>14.0602</v>
      </c>
      <c r="CW248">
        <v>118.826129032258</v>
      </c>
      <c r="CZ248">
        <v>1.3848</v>
      </c>
      <c r="DA248">
        <v>35.0824</v>
      </c>
      <c r="DB248">
        <v>540.06433679389204</v>
      </c>
      <c r="DC248">
        <v>410</v>
      </c>
      <c r="DD248">
        <v>8.3000000000000007</v>
      </c>
      <c r="DE248">
        <v>0.38450000000000001</v>
      </c>
      <c r="DF248">
        <v>153.53985937499999</v>
      </c>
      <c r="DG248">
        <v>1</v>
      </c>
      <c r="DH248">
        <v>6717.3797500000001</v>
      </c>
      <c r="DI248">
        <v>3.77354761904762</v>
      </c>
      <c r="DJ248">
        <v>47.955150000000003</v>
      </c>
      <c r="DK248">
        <v>3.7292000000000001</v>
      </c>
      <c r="DN248">
        <v>3.64</v>
      </c>
      <c r="DO248">
        <v>4.0526</v>
      </c>
      <c r="DP248">
        <v>74.042000000000002</v>
      </c>
      <c r="DQ248">
        <v>983.05482600000005</v>
      </c>
      <c r="DR248">
        <v>3.75</v>
      </c>
      <c r="DS248">
        <v>540.06433679389204</v>
      </c>
      <c r="DT248">
        <v>96.756</v>
      </c>
      <c r="DU248">
        <v>1.3303</v>
      </c>
      <c r="DX248">
        <v>7.9818067199555101</v>
      </c>
      <c r="DY248">
        <v>14.06020863</v>
      </c>
      <c r="DZ248">
        <v>237.434114516129</v>
      </c>
      <c r="EA248">
        <v>199.58471666666699</v>
      </c>
      <c r="EB248">
        <v>406.58780000000002</v>
      </c>
      <c r="EC248">
        <v>14.154</v>
      </c>
      <c r="ED248">
        <v>8.3514149999999994</v>
      </c>
      <c r="EE248">
        <v>0.90281999999999996</v>
      </c>
      <c r="EF248">
        <v>1256</v>
      </c>
      <c r="EG248">
        <v>2298.5409727722799</v>
      </c>
      <c r="EH248">
        <v>31.295549999999999</v>
      </c>
      <c r="EI248">
        <v>540.06433679389204</v>
      </c>
      <c r="EJ248">
        <v>6.7609166666666596</v>
      </c>
      <c r="EK248">
        <v>2.7444000000000002</v>
      </c>
      <c r="EL248">
        <v>8.3447225806451595</v>
      </c>
      <c r="EM248">
        <v>3552.7865789473699</v>
      </c>
      <c r="EN248">
        <v>27.602848399999999</v>
      </c>
      <c r="EO248">
        <v>3.6724999999999999</v>
      </c>
      <c r="EP248">
        <v>0.71026790910938298</v>
      </c>
      <c r="EQ248">
        <v>1</v>
      </c>
      <c r="ER248">
        <v>43.984999999999999</v>
      </c>
      <c r="ES248">
        <v>10552.310322580601</v>
      </c>
      <c r="EU248">
        <v>23159.29</v>
      </c>
      <c r="EV248">
        <v>907.72</v>
      </c>
      <c r="EW248">
        <v>22.334278755482501</v>
      </c>
      <c r="FE248">
        <v>2.7</v>
      </c>
      <c r="FF248">
        <v>10.238468684210501</v>
      </c>
      <c r="FG248">
        <v>27.920999999999999</v>
      </c>
    </row>
    <row r="249" spans="1:163" x14ac:dyDescent="0.3">
      <c r="A249" s="1">
        <v>44348</v>
      </c>
      <c r="C249">
        <v>101.93</v>
      </c>
      <c r="D249">
        <v>134.00229999999999</v>
      </c>
      <c r="E249">
        <v>651.193845454545</v>
      </c>
      <c r="F249">
        <v>513.09136363636401</v>
      </c>
      <c r="G249">
        <v>1.79</v>
      </c>
      <c r="H249">
        <v>1.3080200313924799</v>
      </c>
      <c r="K249">
        <v>0.376</v>
      </c>
      <c r="L249">
        <v>84.814824999999999</v>
      </c>
      <c r="M249">
        <v>2</v>
      </c>
      <c r="N249">
        <v>2.52</v>
      </c>
      <c r="O249">
        <v>2</v>
      </c>
      <c r="P249">
        <v>544.494106461005</v>
      </c>
      <c r="Q249">
        <v>6.91</v>
      </c>
      <c r="R249">
        <v>1.623108</v>
      </c>
      <c r="S249">
        <v>5.0313047619047602</v>
      </c>
      <c r="T249">
        <v>1.3330409090908999</v>
      </c>
      <c r="U249">
        <v>1.6236999999999999</v>
      </c>
      <c r="V249">
        <v>544.494106461005</v>
      </c>
      <c r="W249">
        <v>1973.448095</v>
      </c>
      <c r="X249">
        <v>91.487412380952406</v>
      </c>
      <c r="Y249">
        <v>4106.7333333333299</v>
      </c>
      <c r="Z249">
        <v>544.494106461005</v>
      </c>
      <c r="AA249">
        <v>1.22308421052631</v>
      </c>
      <c r="AB249">
        <v>726.54449999999997</v>
      </c>
      <c r="AC249">
        <v>6.4244904761904698</v>
      </c>
      <c r="AD249">
        <v>3693</v>
      </c>
      <c r="AE249">
        <v>1989.41345238095</v>
      </c>
      <c r="AF249">
        <v>544.494106461005</v>
      </c>
      <c r="AG249">
        <v>617.52099999999996</v>
      </c>
      <c r="AH249">
        <v>544.494106461005</v>
      </c>
      <c r="AI249">
        <v>6.2119359999999997</v>
      </c>
      <c r="AJ249">
        <v>1.79</v>
      </c>
      <c r="AL249">
        <v>21.132000000000001</v>
      </c>
      <c r="AM249">
        <v>6.1734727200000004</v>
      </c>
      <c r="AN249">
        <v>177.721</v>
      </c>
      <c r="AO249">
        <v>57.125799999999998</v>
      </c>
      <c r="AP249">
        <v>1</v>
      </c>
      <c r="AQ249">
        <v>15.616300000000001</v>
      </c>
      <c r="AR249">
        <v>1</v>
      </c>
      <c r="AS249">
        <v>13.916722333999999</v>
      </c>
      <c r="AT249">
        <v>43.3970428571429</v>
      </c>
      <c r="AU249">
        <v>2.0552999999999999</v>
      </c>
      <c r="AX249">
        <v>544.494106461005</v>
      </c>
      <c r="AY249">
        <v>51.071027503590003</v>
      </c>
      <c r="AZ249">
        <v>3.1616</v>
      </c>
      <c r="BB249">
        <v>5.7523999999999997</v>
      </c>
      <c r="BD249">
        <v>2.7</v>
      </c>
      <c r="BE249">
        <v>7.7380050000000002</v>
      </c>
      <c r="BG249">
        <v>544.494106461005</v>
      </c>
      <c r="BH249">
        <v>208.5</v>
      </c>
      <c r="BI249">
        <v>91.2207153797345</v>
      </c>
      <c r="BJ249">
        <v>23.964504545454499</v>
      </c>
      <c r="BK249">
        <v>7.7619999999999996</v>
      </c>
      <c r="BL249">
        <v>290.27</v>
      </c>
      <c r="BM249">
        <v>73.558259090909104</v>
      </c>
      <c r="BN249">
        <v>14338.228863636399</v>
      </c>
      <c r="BO249">
        <v>42000</v>
      </c>
      <c r="BP249">
        <v>1450</v>
      </c>
      <c r="BR249">
        <v>3.2517272727272699</v>
      </c>
      <c r="BT249">
        <v>149.687763636363</v>
      </c>
      <c r="BU249">
        <v>110.10590909090899</v>
      </c>
      <c r="BV249">
        <v>0.71</v>
      </c>
      <c r="BW249">
        <v>427.17</v>
      </c>
      <c r="BX249">
        <v>107.808669467787</v>
      </c>
      <c r="BY249">
        <v>1121.3</v>
      </c>
      <c r="BZ249">
        <v>0.300916666666666</v>
      </c>
      <c r="CB249">
        <v>1507.5</v>
      </c>
      <c r="CC249">
        <v>13.916722333999999</v>
      </c>
      <c r="CE249">
        <v>3784.7686363636399</v>
      </c>
      <c r="CF249">
        <v>171.39013846153799</v>
      </c>
      <c r="CG249">
        <v>4.4804000000000004</v>
      </c>
      <c r="CI249">
        <v>806.46988961304203</v>
      </c>
      <c r="CJ249">
        <v>4.1347904761904797</v>
      </c>
      <c r="CK249">
        <v>544.494106461005</v>
      </c>
      <c r="CM249">
        <v>36.119999999999997</v>
      </c>
      <c r="CN249">
        <v>41.161799999999999</v>
      </c>
      <c r="CO249">
        <v>20.0366</v>
      </c>
      <c r="CP249">
        <v>17.780809999999999</v>
      </c>
      <c r="CQ249">
        <v>2849.1174999999998</v>
      </c>
      <c r="CR249">
        <v>0.83007591421542104</v>
      </c>
      <c r="CS249">
        <v>8.8645761904761908</v>
      </c>
      <c r="CT249">
        <v>62.53</v>
      </c>
      <c r="CV249">
        <v>13.916700000000001</v>
      </c>
      <c r="CW249">
        <v>116.687741935484</v>
      </c>
      <c r="CZ249">
        <v>1.4058999999999999</v>
      </c>
      <c r="DA249">
        <v>35.140500000000003</v>
      </c>
      <c r="DB249">
        <v>544.494106461005</v>
      </c>
      <c r="DC249">
        <v>410.15</v>
      </c>
      <c r="DD249">
        <v>8.42</v>
      </c>
      <c r="DE249">
        <v>0.38450000000000001</v>
      </c>
      <c r="DF249">
        <v>156.45089090909099</v>
      </c>
      <c r="DG249">
        <v>1</v>
      </c>
      <c r="DH249">
        <v>6744.5118181818098</v>
      </c>
      <c r="DI249">
        <v>3.91030952380952</v>
      </c>
      <c r="DJ249">
        <v>48.124727272727299</v>
      </c>
      <c r="DK249">
        <v>3.7374999999999998</v>
      </c>
      <c r="DN249">
        <v>3.64</v>
      </c>
      <c r="DO249">
        <v>4.0864000000000003</v>
      </c>
      <c r="DP249">
        <v>72.508300000000006</v>
      </c>
      <c r="DQ249">
        <v>987.13989600000002</v>
      </c>
      <c r="DR249">
        <v>3.75</v>
      </c>
      <c r="DS249">
        <v>544.494106461005</v>
      </c>
      <c r="DT249">
        <v>97.540400000000005</v>
      </c>
      <c r="DU249">
        <v>1.333</v>
      </c>
      <c r="DX249">
        <v>8.0085631610625096</v>
      </c>
      <c r="DY249">
        <v>13.916722333999999</v>
      </c>
      <c r="DZ249">
        <v>291.135398333333</v>
      </c>
      <c r="EA249">
        <v>199.81606190476199</v>
      </c>
      <c r="EB249">
        <v>434.70060000000001</v>
      </c>
      <c r="EC249">
        <v>19.559694499999999</v>
      </c>
      <c r="ED249">
        <v>8.3963047619047604</v>
      </c>
      <c r="EE249">
        <v>0.90790000000000004</v>
      </c>
      <c r="EF249">
        <v>1256</v>
      </c>
      <c r="EG249">
        <v>2298.7425607560799</v>
      </c>
      <c r="EH249">
        <v>31.4369571428571</v>
      </c>
      <c r="EI249">
        <v>544.494106461005</v>
      </c>
      <c r="EJ249">
        <v>6.7516666666666598</v>
      </c>
      <c r="EK249">
        <v>2.7921</v>
      </c>
      <c r="EL249">
        <v>8.6038666666666703</v>
      </c>
      <c r="EM249">
        <v>3540.35210526316</v>
      </c>
      <c r="EN249">
        <v>27.239872999999999</v>
      </c>
      <c r="EO249">
        <v>3.6724999999999999</v>
      </c>
      <c r="EP249">
        <v>0.71274682908654996</v>
      </c>
      <c r="EQ249">
        <v>1</v>
      </c>
      <c r="ER249">
        <v>43.603999999999999</v>
      </c>
      <c r="ES249">
        <v>10573.0916666666</v>
      </c>
      <c r="EU249">
        <v>23140.92</v>
      </c>
      <c r="EV249">
        <v>932.4</v>
      </c>
      <c r="EW249">
        <v>22.579287784090901</v>
      </c>
      <c r="FE249">
        <v>2.7</v>
      </c>
      <c r="FF249">
        <v>10.251340000000001</v>
      </c>
      <c r="FG249">
        <v>27.797000000000001</v>
      </c>
    </row>
    <row r="250" spans="1:163" x14ac:dyDescent="0.3">
      <c r="A250" s="1">
        <v>44378</v>
      </c>
      <c r="C250">
        <v>103.43</v>
      </c>
      <c r="D250">
        <v>134.88509999999999</v>
      </c>
      <c r="E250">
        <v>649.789175</v>
      </c>
      <c r="F250">
        <v>490.87333333333299</v>
      </c>
      <c r="G250">
        <v>1.79</v>
      </c>
      <c r="H250">
        <v>1.3468425724693101</v>
      </c>
      <c r="K250">
        <v>0.376</v>
      </c>
      <c r="L250">
        <v>84.8</v>
      </c>
      <c r="M250">
        <v>2</v>
      </c>
      <c r="N250">
        <v>2.5398999999999998</v>
      </c>
      <c r="O250">
        <v>2</v>
      </c>
      <c r="P250">
        <v>554.86980928945695</v>
      </c>
      <c r="Q250">
        <v>6.91</v>
      </c>
      <c r="R250">
        <v>1.6544970000000001</v>
      </c>
      <c r="S250">
        <v>5.15602727272727</v>
      </c>
      <c r="T250">
        <v>1.3550222222222199</v>
      </c>
      <c r="U250">
        <v>1.6544000000000001</v>
      </c>
      <c r="V250">
        <v>554.86980928945695</v>
      </c>
      <c r="W250">
        <v>1978.55</v>
      </c>
      <c r="X250">
        <v>93.292571428571406</v>
      </c>
      <c r="Y250">
        <v>4109.2096774193597</v>
      </c>
      <c r="Z250">
        <v>554.86980928945695</v>
      </c>
      <c r="AA250">
        <v>1.2547842105263101</v>
      </c>
      <c r="AB250">
        <v>751.91578947368396</v>
      </c>
      <c r="AC250">
        <v>6.47471</v>
      </c>
      <c r="AD250">
        <v>3832.24</v>
      </c>
      <c r="AE250">
        <v>1988.90702272727</v>
      </c>
      <c r="AF250">
        <v>554.86980928945695</v>
      </c>
      <c r="AG250">
        <v>618.90822580645204</v>
      </c>
      <c r="AH250">
        <v>554.86980928945695</v>
      </c>
      <c r="AI250">
        <v>6.3400790000000002</v>
      </c>
      <c r="AJ250">
        <v>1.79</v>
      </c>
      <c r="AL250">
        <v>21.695</v>
      </c>
      <c r="AM250">
        <v>6.2912136299999997</v>
      </c>
      <c r="AN250">
        <v>177.721</v>
      </c>
      <c r="AO250">
        <v>57.195599999999999</v>
      </c>
      <c r="AP250">
        <v>1</v>
      </c>
      <c r="AQ250">
        <v>15.6403625</v>
      </c>
      <c r="AR250">
        <v>1</v>
      </c>
      <c r="AS250">
        <v>14.532940363</v>
      </c>
      <c r="AT250">
        <v>44.009700000000002</v>
      </c>
      <c r="AU250">
        <v>2.0849000000000002</v>
      </c>
      <c r="AX250">
        <v>554.86980928945695</v>
      </c>
      <c r="AY250">
        <v>51.119971253467199</v>
      </c>
      <c r="AZ250">
        <v>3.1288</v>
      </c>
      <c r="BB250">
        <v>5.7847999999999997</v>
      </c>
      <c r="BD250">
        <v>2.7</v>
      </c>
      <c r="BE250">
        <v>7.7440850000000001</v>
      </c>
      <c r="BG250">
        <v>554.86980928945695</v>
      </c>
      <c r="BH250">
        <v>208.5</v>
      </c>
      <c r="BI250">
        <v>93.684426995826499</v>
      </c>
      <c r="BJ250">
        <v>23.7645954545454</v>
      </c>
      <c r="BK250">
        <v>7.7709999999999999</v>
      </c>
      <c r="BL250">
        <v>302.20999999999998</v>
      </c>
      <c r="BM250">
        <v>74.526966666666596</v>
      </c>
      <c r="BN250">
        <v>14511.1921428571</v>
      </c>
      <c r="BO250">
        <v>42000</v>
      </c>
      <c r="BP250">
        <v>1450</v>
      </c>
      <c r="BR250">
        <v>3.2706363636363598</v>
      </c>
      <c r="BT250">
        <v>153.31271818181801</v>
      </c>
      <c r="BU250">
        <v>110.16611111111099</v>
      </c>
      <c r="BV250">
        <v>0.71</v>
      </c>
      <c r="BW250">
        <v>426.47</v>
      </c>
      <c r="BX250">
        <v>108.144258823529</v>
      </c>
      <c r="BY250">
        <v>1143.98</v>
      </c>
      <c r="BZ250">
        <v>0.30078333333333301</v>
      </c>
      <c r="CB250">
        <v>1507.5</v>
      </c>
      <c r="CC250">
        <v>14.532940363</v>
      </c>
      <c r="CE250">
        <v>3811.77</v>
      </c>
      <c r="CF250">
        <v>171.5334</v>
      </c>
      <c r="CG250">
        <v>4.5153999999999996</v>
      </c>
      <c r="CI250">
        <v>815.061658508557</v>
      </c>
      <c r="CJ250">
        <v>4.1984809523809501</v>
      </c>
      <c r="CK250">
        <v>554.86980928945695</v>
      </c>
      <c r="CM250">
        <v>36.08</v>
      </c>
      <c r="CN250">
        <v>42.873699999999999</v>
      </c>
      <c r="CO250">
        <v>19.971499999999999</v>
      </c>
      <c r="CP250">
        <v>18.023309677419402</v>
      </c>
      <c r="CQ250">
        <v>2848.97444444444</v>
      </c>
      <c r="CR250">
        <v>0.84589357120887099</v>
      </c>
      <c r="CS250">
        <v>8.9458105263157908</v>
      </c>
      <c r="CT250">
        <v>63.58</v>
      </c>
      <c r="CV250">
        <v>14.5329</v>
      </c>
      <c r="CW250">
        <v>118.83645161290301</v>
      </c>
      <c r="CZ250">
        <v>1.4319999999999999</v>
      </c>
      <c r="DA250">
        <v>35.198700000000002</v>
      </c>
      <c r="DB250">
        <v>554.86980928945695</v>
      </c>
      <c r="DC250">
        <v>410.1</v>
      </c>
      <c r="DD250">
        <v>8.7799999999999994</v>
      </c>
      <c r="DE250">
        <v>0.38450000000000001</v>
      </c>
      <c r="DF250">
        <v>160.03191944444399</v>
      </c>
      <c r="DG250">
        <v>1</v>
      </c>
      <c r="DH250">
        <v>6848.1768181818097</v>
      </c>
      <c r="DI250">
        <v>3.9400499999999998</v>
      </c>
      <c r="DJ250">
        <v>49.942952380952399</v>
      </c>
      <c r="DK250">
        <v>3.8592</v>
      </c>
      <c r="DN250">
        <v>3.64</v>
      </c>
      <c r="DO250">
        <v>4.1651999999999996</v>
      </c>
      <c r="DP250">
        <v>73.917400000000001</v>
      </c>
      <c r="DQ250">
        <v>988.76299800000004</v>
      </c>
      <c r="DR250">
        <v>3.75</v>
      </c>
      <c r="DS250">
        <v>554.86980928945695</v>
      </c>
      <c r="DT250">
        <v>99.429299999999998</v>
      </c>
      <c r="DU250">
        <v>1.3543000000000001</v>
      </c>
      <c r="DX250">
        <v>8.0487735899378698</v>
      </c>
      <c r="DY250">
        <v>14.532940363</v>
      </c>
      <c r="DZ250">
        <v>360.49880000000002</v>
      </c>
      <c r="EA250">
        <v>199.97776999999999</v>
      </c>
      <c r="EB250">
        <v>446.28460000000001</v>
      </c>
      <c r="EC250">
        <v>21.172599999999999</v>
      </c>
      <c r="ED250">
        <v>8.6264500000000002</v>
      </c>
      <c r="EE250">
        <v>0.91800999999999999</v>
      </c>
      <c r="EF250">
        <v>1256</v>
      </c>
      <c r="EG250">
        <v>2299.1325297029698</v>
      </c>
      <c r="EH250">
        <v>32.606140000000003</v>
      </c>
      <c r="EI250">
        <v>554.86980928945695</v>
      </c>
      <c r="EJ250">
        <v>6.7558222222222204</v>
      </c>
      <c r="EK250">
        <v>2.8092999999999999</v>
      </c>
      <c r="EL250">
        <v>8.5926516666666704</v>
      </c>
      <c r="EM250">
        <v>3552.3057142857101</v>
      </c>
      <c r="EN250">
        <v>27.214548000000001</v>
      </c>
      <c r="EO250">
        <v>3.6724999999999999</v>
      </c>
      <c r="EP250">
        <v>0.72435817338599395</v>
      </c>
      <c r="EQ250">
        <v>1</v>
      </c>
      <c r="ER250">
        <v>43.832999999999998</v>
      </c>
      <c r="ES250">
        <v>10622.1238709677</v>
      </c>
      <c r="EU250">
        <v>23197.93</v>
      </c>
      <c r="EV250">
        <v>979.59090909090901</v>
      </c>
      <c r="EW250">
        <v>22.655140625000001</v>
      </c>
      <c r="FE250">
        <v>2.7</v>
      </c>
      <c r="FF250">
        <v>10.263919047619</v>
      </c>
      <c r="FG250">
        <v>28.001000000000001</v>
      </c>
    </row>
    <row r="251" spans="1:163" x14ac:dyDescent="0.3">
      <c r="A251" s="1">
        <v>44409</v>
      </c>
      <c r="C251">
        <v>103.28</v>
      </c>
      <c r="D251">
        <v>135.33799999999999</v>
      </c>
      <c r="E251">
        <v>645.02424318181795</v>
      </c>
      <c r="F251">
        <v>491.73363636363598</v>
      </c>
      <c r="G251">
        <v>1.79</v>
      </c>
      <c r="H251">
        <v>1.3696932539346101</v>
      </c>
      <c r="K251">
        <v>0.376</v>
      </c>
      <c r="L251">
        <v>84.95</v>
      </c>
      <c r="M251">
        <v>2</v>
      </c>
      <c r="N251">
        <v>2.5095000000000001</v>
      </c>
      <c r="O251">
        <v>2</v>
      </c>
      <c r="P251">
        <v>557.22658120318999</v>
      </c>
      <c r="Q251">
        <v>6.91</v>
      </c>
      <c r="R251">
        <v>1.6614549999999999</v>
      </c>
      <c r="S251">
        <v>5.2511227272727297</v>
      </c>
      <c r="T251">
        <v>1.3550111111111101</v>
      </c>
      <c r="U251">
        <v>1.6615</v>
      </c>
      <c r="V251">
        <v>557.22658120318999</v>
      </c>
      <c r="W251">
        <v>1983.5331819999999</v>
      </c>
      <c r="X251">
        <v>93.650727272727295</v>
      </c>
      <c r="Y251">
        <v>4117.7419354838703</v>
      </c>
      <c r="Z251">
        <v>557.22658120318999</v>
      </c>
      <c r="AA251">
        <v>1.2603947368421</v>
      </c>
      <c r="AB251">
        <v>779.8895</v>
      </c>
      <c r="AC251">
        <v>6.4761272727272701</v>
      </c>
      <c r="AD251">
        <v>3887.68</v>
      </c>
      <c r="AE251">
        <v>1991.91351363636</v>
      </c>
      <c r="AF251">
        <v>557.22658120318999</v>
      </c>
      <c r="AG251">
        <v>620.449677419355</v>
      </c>
      <c r="AH251">
        <v>557.22658120318999</v>
      </c>
      <c r="AI251">
        <v>6.3640030000000003</v>
      </c>
      <c r="AJ251">
        <v>1.79</v>
      </c>
      <c r="AL251">
        <v>21.634</v>
      </c>
      <c r="AM251">
        <v>6.3176772699999999</v>
      </c>
      <c r="AN251">
        <v>177.721</v>
      </c>
      <c r="AO251">
        <v>57.185400000000001</v>
      </c>
      <c r="AP251">
        <v>1</v>
      </c>
      <c r="AQ251">
        <v>15.649968181818201</v>
      </c>
      <c r="AR251">
        <v>1</v>
      </c>
      <c r="AS251">
        <v>14.78898339</v>
      </c>
      <c r="AT251">
        <v>44.914313636363602</v>
      </c>
      <c r="AU251">
        <v>2.0962999999999998</v>
      </c>
      <c r="AX251">
        <v>557.22658120318999</v>
      </c>
      <c r="AY251">
        <v>51.1014716910814</v>
      </c>
      <c r="AZ251">
        <v>3.1166999999999998</v>
      </c>
      <c r="BB251">
        <v>5.8263999999999996</v>
      </c>
      <c r="BD251">
        <v>2.7</v>
      </c>
      <c r="BE251">
        <v>7.7363200000000001</v>
      </c>
      <c r="BG251">
        <v>557.22658120318999</v>
      </c>
      <c r="BH251">
        <v>208.5</v>
      </c>
      <c r="BI251">
        <v>96.227500000000006</v>
      </c>
      <c r="BJ251">
        <v>23.759890909090899</v>
      </c>
      <c r="BK251">
        <v>7.7850000000000001</v>
      </c>
      <c r="BL251">
        <v>298.89</v>
      </c>
      <c r="BM251">
        <v>74.18459</v>
      </c>
      <c r="BN251">
        <v>14397.701999999999</v>
      </c>
      <c r="BO251">
        <v>42000</v>
      </c>
      <c r="BP251">
        <v>1450</v>
      </c>
      <c r="BR251">
        <v>3.2236818181818201</v>
      </c>
      <c r="BT251">
        <v>153.61474000000001</v>
      </c>
      <c r="BU251">
        <v>109.835714285714</v>
      </c>
      <c r="BV251">
        <v>0.71</v>
      </c>
      <c r="BW251">
        <v>425.21</v>
      </c>
      <c r="BX251">
        <v>109.23943850267401</v>
      </c>
      <c r="BY251">
        <v>1160.3399999999999</v>
      </c>
      <c r="BZ251">
        <v>0.30075666666666601</v>
      </c>
      <c r="CB251">
        <v>1507.5</v>
      </c>
      <c r="CC251">
        <v>14.78898339</v>
      </c>
      <c r="CE251">
        <v>3823.3540909090898</v>
      </c>
      <c r="CF251">
        <v>171.7062</v>
      </c>
      <c r="CG251">
        <v>4.5220000000000002</v>
      </c>
      <c r="CI251">
        <v>818.84953853822003</v>
      </c>
      <c r="CJ251">
        <v>4.2229150000000004</v>
      </c>
      <c r="CK251">
        <v>557.22658120318999</v>
      </c>
      <c r="CM251">
        <v>36.14</v>
      </c>
      <c r="CN251">
        <v>42.7988</v>
      </c>
      <c r="CO251">
        <v>20.052900000000001</v>
      </c>
      <c r="CP251">
        <v>17.735722580645199</v>
      </c>
      <c r="CQ251">
        <v>2848.90772727272</v>
      </c>
      <c r="CR251">
        <v>0.84948644682988395</v>
      </c>
      <c r="CS251">
        <v>8.9656800000000008</v>
      </c>
      <c r="CT251">
        <v>63.68</v>
      </c>
      <c r="CV251">
        <v>14.789</v>
      </c>
      <c r="CW251">
        <v>119.0215625</v>
      </c>
      <c r="CZ251">
        <v>1.4347000000000001</v>
      </c>
      <c r="DA251">
        <v>35.257899999999999</v>
      </c>
      <c r="DB251">
        <v>557.22658120318999</v>
      </c>
      <c r="DC251">
        <v>411</v>
      </c>
      <c r="DD251">
        <v>8.85</v>
      </c>
      <c r="DE251">
        <v>0.38450000000000001</v>
      </c>
      <c r="DF251">
        <v>164.4306325</v>
      </c>
      <c r="DG251">
        <v>1</v>
      </c>
      <c r="DH251">
        <v>6926.4577272727201</v>
      </c>
      <c r="DI251">
        <v>4.0861904761904801</v>
      </c>
      <c r="DJ251">
        <v>50.234333333333304</v>
      </c>
      <c r="DK251">
        <v>3.8835000000000002</v>
      </c>
      <c r="DN251">
        <v>3.64</v>
      </c>
      <c r="DO251">
        <v>4.1822999999999997</v>
      </c>
      <c r="DP251">
        <v>73.5929</v>
      </c>
      <c r="DQ251">
        <v>991.54682000000003</v>
      </c>
      <c r="DR251">
        <v>3.75</v>
      </c>
      <c r="DS251">
        <v>557.22658120318999</v>
      </c>
      <c r="DT251">
        <v>99.865099999999998</v>
      </c>
      <c r="DU251">
        <v>1.3552</v>
      </c>
      <c r="DX251">
        <v>8.0680750366304004</v>
      </c>
      <c r="DY251">
        <v>14.78898339</v>
      </c>
      <c r="DZ251">
        <v>408.68844193548398</v>
      </c>
      <c r="EA251">
        <v>200.49652727272701</v>
      </c>
      <c r="EB251">
        <v>443.01830000000001</v>
      </c>
      <c r="EC251">
        <v>21.353999999999999</v>
      </c>
      <c r="ED251">
        <v>8.6784045454545407</v>
      </c>
      <c r="EE251">
        <v>0.91420999999999997</v>
      </c>
      <c r="EF251">
        <v>1256</v>
      </c>
      <c r="EG251">
        <v>2299.3703465346498</v>
      </c>
      <c r="EH251">
        <v>33.1177428571429</v>
      </c>
      <c r="EI251">
        <v>557.22658120318999</v>
      </c>
      <c r="EJ251">
        <v>6.7607333333333299</v>
      </c>
      <c r="EK251">
        <v>2.7932999999999999</v>
      </c>
      <c r="EL251">
        <v>8.4863633333333297</v>
      </c>
      <c r="EM251">
        <v>3537.0368181818199</v>
      </c>
      <c r="EN251">
        <v>26.784854800000002</v>
      </c>
      <c r="EO251">
        <v>3.6724999999999999</v>
      </c>
      <c r="EP251">
        <v>0.72451892805699503</v>
      </c>
      <c r="EQ251">
        <v>1</v>
      </c>
      <c r="ER251">
        <v>43.222000000000001</v>
      </c>
      <c r="ES251">
        <v>10644.6925806451</v>
      </c>
      <c r="EU251">
        <v>23159.54</v>
      </c>
      <c r="EV251">
        <v>1014.15517241379</v>
      </c>
      <c r="EW251">
        <v>18.068208333333299</v>
      </c>
      <c r="FE251">
        <v>2.7</v>
      </c>
      <c r="FF251">
        <v>10.307123409090901</v>
      </c>
      <c r="FG251">
        <v>27.878</v>
      </c>
    </row>
    <row r="252" spans="1:163" x14ac:dyDescent="0.3">
      <c r="A252" s="1">
        <v>44440</v>
      </c>
      <c r="C252">
        <v>103.32</v>
      </c>
      <c r="D252">
        <v>136.45949999999999</v>
      </c>
      <c r="E252">
        <v>626.69351666666705</v>
      </c>
      <c r="F252">
        <v>488.12380952381</v>
      </c>
      <c r="G252">
        <v>1.79</v>
      </c>
      <c r="H252">
        <v>1.3657385852189801</v>
      </c>
      <c r="K252">
        <v>0.376</v>
      </c>
      <c r="L252">
        <v>85.25</v>
      </c>
      <c r="M252">
        <v>2</v>
      </c>
      <c r="N252">
        <v>2.5036999999999998</v>
      </c>
      <c r="O252">
        <v>2</v>
      </c>
      <c r="P252">
        <v>557.29759371609703</v>
      </c>
      <c r="Q252">
        <v>6.91</v>
      </c>
      <c r="R252">
        <v>1.6592849999999999</v>
      </c>
      <c r="S252">
        <v>5.27909047619048</v>
      </c>
      <c r="T252">
        <v>1.34856111111111</v>
      </c>
      <c r="U252">
        <v>1.6620999999999999</v>
      </c>
      <c r="V252">
        <v>557.29759371609703</v>
      </c>
      <c r="W252">
        <v>1988.6709089999999</v>
      </c>
      <c r="X252">
        <v>93.601636363636402</v>
      </c>
      <c r="Y252">
        <v>4121.8666666666704</v>
      </c>
      <c r="Z252">
        <v>557.29759371609703</v>
      </c>
      <c r="AA252">
        <v>1.2686588235294101</v>
      </c>
      <c r="AB252">
        <v>786.13235294117601</v>
      </c>
      <c r="AC252">
        <v>6.4561941176470503</v>
      </c>
      <c r="AD252">
        <v>3820.28</v>
      </c>
      <c r="AE252">
        <v>1993.03159090909</v>
      </c>
      <c r="AF252">
        <v>557.29759371609703</v>
      </c>
      <c r="AG252">
        <v>624.77333333333297</v>
      </c>
      <c r="AH252">
        <v>557.29759371609703</v>
      </c>
      <c r="AI252">
        <v>6.3542740000000002</v>
      </c>
      <c r="AJ252">
        <v>1.79</v>
      </c>
      <c r="AL252">
        <v>21.561</v>
      </c>
      <c r="AM252">
        <v>6.3179090899999997</v>
      </c>
      <c r="AN252">
        <v>177.721</v>
      </c>
      <c r="AO252">
        <v>56.759</v>
      </c>
      <c r="AP252">
        <v>1</v>
      </c>
      <c r="AQ252">
        <v>15.6583045454545</v>
      </c>
      <c r="AR252">
        <v>1</v>
      </c>
      <c r="AS252">
        <v>14.532327889999999</v>
      </c>
      <c r="AT252">
        <v>45.808599999999998</v>
      </c>
      <c r="AU252">
        <v>2.0899000000000001</v>
      </c>
      <c r="AX252">
        <v>557.29759371609703</v>
      </c>
      <c r="AY252">
        <v>51.478750162043298</v>
      </c>
      <c r="AZ252">
        <v>3.1154999999999999</v>
      </c>
      <c r="BB252">
        <v>5.8592000000000004</v>
      </c>
      <c r="BD252">
        <v>2.7</v>
      </c>
      <c r="BE252">
        <v>7.7310100000000004</v>
      </c>
      <c r="BG252">
        <v>557.29759371609703</v>
      </c>
      <c r="BH252">
        <v>208.5</v>
      </c>
      <c r="BI252">
        <v>97.401799999999994</v>
      </c>
      <c r="BJ252">
        <v>24.0587428571428</v>
      </c>
      <c r="BK252">
        <v>7.7809999999999997</v>
      </c>
      <c r="BL252">
        <v>299.25</v>
      </c>
      <c r="BM252">
        <v>73.563409523809497</v>
      </c>
      <c r="BN252">
        <v>14256.957045454499</v>
      </c>
      <c r="BO252">
        <v>42000</v>
      </c>
      <c r="BP252">
        <v>1450</v>
      </c>
      <c r="BR252">
        <v>3.20753333333333</v>
      </c>
      <c r="BT252">
        <v>149.04250681818101</v>
      </c>
      <c r="BU252">
        <v>110.218823529411</v>
      </c>
      <c r="BV252">
        <v>0.71</v>
      </c>
      <c r="BW252">
        <v>425.51</v>
      </c>
      <c r="BX252">
        <v>110.15161617647099</v>
      </c>
      <c r="BY252">
        <v>1169.54</v>
      </c>
      <c r="BZ252">
        <v>0.30093666666666602</v>
      </c>
      <c r="CB252">
        <v>1507.5</v>
      </c>
      <c r="CC252">
        <v>14.532327889999999</v>
      </c>
      <c r="CE252">
        <v>3880.94727272727</v>
      </c>
      <c r="CF252">
        <v>171.385682692308</v>
      </c>
      <c r="CG252">
        <v>4.5259999999999998</v>
      </c>
      <c r="CI252">
        <v>820.53916338515705</v>
      </c>
      <c r="CJ252">
        <v>4.1662047619047602</v>
      </c>
      <c r="CK252">
        <v>557.29759371609703</v>
      </c>
      <c r="CM252">
        <v>36.130000000000003</v>
      </c>
      <c r="CN252">
        <v>42.7303</v>
      </c>
      <c r="CO252">
        <v>20.0078</v>
      </c>
      <c r="CP252">
        <v>17.648426666666701</v>
      </c>
      <c r="CQ252">
        <v>2848.9422727272699</v>
      </c>
      <c r="CR252">
        <v>0.84959470470792597</v>
      </c>
      <c r="CS252">
        <v>8.9695545454545407</v>
      </c>
      <c r="CT252">
        <v>63.81</v>
      </c>
      <c r="CV252">
        <v>14.532299999999999</v>
      </c>
      <c r="CW252">
        <v>117.92064516129</v>
      </c>
      <c r="CZ252">
        <v>1.4168000000000001</v>
      </c>
      <c r="DA252">
        <v>35.316299999999998</v>
      </c>
      <c r="DB252">
        <v>557.29759371609703</v>
      </c>
      <c r="DC252">
        <v>411</v>
      </c>
      <c r="DD252">
        <v>8.65</v>
      </c>
      <c r="DE252">
        <v>0.38450000000000001</v>
      </c>
      <c r="DF252">
        <v>168.37717499999999</v>
      </c>
      <c r="DG252">
        <v>1</v>
      </c>
      <c r="DH252">
        <v>6898.7559523809496</v>
      </c>
      <c r="DI252">
        <v>4.1074772727272704</v>
      </c>
      <c r="DJ252">
        <v>50.142136363636403</v>
      </c>
      <c r="DK252">
        <v>3.8755000000000002</v>
      </c>
      <c r="DN252">
        <v>3.64</v>
      </c>
      <c r="DO252">
        <v>4.2019000000000002</v>
      </c>
      <c r="DP252">
        <v>72.891000000000005</v>
      </c>
      <c r="DQ252">
        <v>995.43917095454503</v>
      </c>
      <c r="DR252">
        <v>3.75</v>
      </c>
      <c r="DS252">
        <v>557.29759371609703</v>
      </c>
      <c r="DT252">
        <v>99.830100000000002</v>
      </c>
      <c r="DU252">
        <v>1.3474999999999999</v>
      </c>
      <c r="DX252">
        <v>8.0541953486791797</v>
      </c>
      <c r="DY252">
        <v>14.532327889999999</v>
      </c>
      <c r="DZ252">
        <v>407.45590333333303</v>
      </c>
      <c r="EA252">
        <v>201.98584285714301</v>
      </c>
      <c r="EB252">
        <v>439.55869999999999</v>
      </c>
      <c r="EC252">
        <v>21.412727499999999</v>
      </c>
      <c r="ED252">
        <v>8.6416000000000004</v>
      </c>
      <c r="EE252">
        <v>0.92232999999999998</v>
      </c>
      <c r="EF252">
        <v>1256</v>
      </c>
      <c r="EG252">
        <v>2299.1310823582398</v>
      </c>
      <c r="EH252">
        <v>33.029823809523798</v>
      </c>
      <c r="EI252">
        <v>557.29759371609703</v>
      </c>
      <c r="EJ252">
        <v>6.7615249999999998</v>
      </c>
      <c r="EK252">
        <v>2.8008000000000002</v>
      </c>
      <c r="EL252">
        <v>8.5224550000000008</v>
      </c>
      <c r="EM252">
        <v>3530.6313636363602</v>
      </c>
      <c r="EN252">
        <v>26.727786699999999</v>
      </c>
      <c r="EO252">
        <v>3.6724999999999999</v>
      </c>
      <c r="EP252">
        <v>0.72857509883696403</v>
      </c>
      <c r="EQ252">
        <v>1</v>
      </c>
      <c r="ER252">
        <v>42.695</v>
      </c>
      <c r="ES252">
        <v>10672.299000000001</v>
      </c>
      <c r="EU252">
        <v>23125.38</v>
      </c>
      <c r="EV252">
        <v>1102.7</v>
      </c>
      <c r="EW252">
        <v>16.371579545454502</v>
      </c>
      <c r="FE252">
        <v>2.7</v>
      </c>
      <c r="FF252">
        <v>10.477269545454501</v>
      </c>
      <c r="FG252">
        <v>27.736999999999998</v>
      </c>
    </row>
    <row r="253" spans="1:163" x14ac:dyDescent="0.3">
      <c r="A253" s="1">
        <v>44470</v>
      </c>
      <c r="C253">
        <v>104.94</v>
      </c>
      <c r="D253">
        <v>137.1327</v>
      </c>
      <c r="E253">
        <v>604.05975952381004</v>
      </c>
      <c r="F253">
        <v>479.24571428571397</v>
      </c>
      <c r="G253">
        <v>1.79</v>
      </c>
      <c r="H253">
        <v>1.3508128516334701</v>
      </c>
      <c r="K253">
        <v>0.376</v>
      </c>
      <c r="L253">
        <v>85.612115000000003</v>
      </c>
      <c r="M253">
        <v>2</v>
      </c>
      <c r="N253">
        <v>2.4632999999999998</v>
      </c>
      <c r="O253">
        <v>2</v>
      </c>
      <c r="P253">
        <v>565.40821980783301</v>
      </c>
      <c r="Q253">
        <v>6.91</v>
      </c>
      <c r="R253">
        <v>1.6858035</v>
      </c>
      <c r="S253">
        <v>5.5393749999999997</v>
      </c>
      <c r="T253">
        <v>1.3512105263157801</v>
      </c>
      <c r="U253">
        <v>1.6859</v>
      </c>
      <c r="V253">
        <v>565.40821980783301</v>
      </c>
      <c r="W253">
        <v>1993.51</v>
      </c>
      <c r="X253">
        <v>95.070285714285703</v>
      </c>
      <c r="Y253">
        <v>4108.5483870967701</v>
      </c>
      <c r="Z253">
        <v>565.40821980783301</v>
      </c>
      <c r="AA253">
        <v>1.2436849999999999</v>
      </c>
      <c r="AB253">
        <v>813.95050000000003</v>
      </c>
      <c r="AC253">
        <v>6.4113533333333299</v>
      </c>
      <c r="AD253">
        <v>3771.68</v>
      </c>
      <c r="AE253">
        <v>1997.5262666666699</v>
      </c>
      <c r="AF253">
        <v>565.40821980783301</v>
      </c>
      <c r="AG253">
        <v>629.78629032258004</v>
      </c>
      <c r="AH253">
        <v>565.40821980783301</v>
      </c>
      <c r="AI253">
        <v>6.473433</v>
      </c>
      <c r="AJ253">
        <v>1.79</v>
      </c>
      <c r="AL253">
        <v>21.966999999999999</v>
      </c>
      <c r="AM253">
        <v>6.4128428499999997</v>
      </c>
      <c r="AN253">
        <v>177.721</v>
      </c>
      <c r="AO253">
        <v>56.514099999999999</v>
      </c>
      <c r="AP253">
        <v>1</v>
      </c>
      <c r="AQ253">
        <v>15.660142105263199</v>
      </c>
      <c r="AR253">
        <v>1</v>
      </c>
      <c r="AS253">
        <v>14.85870854</v>
      </c>
      <c r="AT253">
        <v>46.684100000000001</v>
      </c>
      <c r="AU253">
        <v>2.0876000000000001</v>
      </c>
      <c r="AX253">
        <v>565.40821980783301</v>
      </c>
      <c r="AY253">
        <v>51.960310706115301</v>
      </c>
      <c r="AZ253">
        <v>3.1398999999999999</v>
      </c>
      <c r="BB253">
        <v>5.8818000000000001</v>
      </c>
      <c r="BD253">
        <v>2.7</v>
      </c>
      <c r="BE253">
        <v>7.7310600000000003</v>
      </c>
      <c r="BG253">
        <v>565.40821980783301</v>
      </c>
      <c r="BH253">
        <v>208.5</v>
      </c>
      <c r="BI253">
        <v>98.537499999999994</v>
      </c>
      <c r="BJ253">
        <v>24.087638888888801</v>
      </c>
      <c r="BK253">
        <v>7.78</v>
      </c>
      <c r="BL253">
        <v>311.14999999999998</v>
      </c>
      <c r="BM253">
        <v>74.915284210526295</v>
      </c>
      <c r="BN253">
        <v>14198.45275</v>
      </c>
      <c r="BO253">
        <v>42000</v>
      </c>
      <c r="BP253">
        <v>1450</v>
      </c>
      <c r="BR253">
        <v>3.2155238095238099</v>
      </c>
      <c r="BT253">
        <v>151.25616249999999</v>
      </c>
      <c r="BU253">
        <v>113.127</v>
      </c>
      <c r="BV253">
        <v>0.71</v>
      </c>
      <c r="BW253">
        <v>425.64</v>
      </c>
      <c r="BX253">
        <v>110.861890712074</v>
      </c>
      <c r="BY253">
        <v>1182.82</v>
      </c>
      <c r="BZ253">
        <v>0.30162692307692301</v>
      </c>
      <c r="CB253">
        <v>1507.5</v>
      </c>
      <c r="CC253">
        <v>14.85870854</v>
      </c>
      <c r="CE253">
        <v>3928.2542857142898</v>
      </c>
      <c r="CF253">
        <v>161.952588461538</v>
      </c>
      <c r="CG253">
        <v>4.5537000000000001</v>
      </c>
      <c r="CI253">
        <v>822.52300000000002</v>
      </c>
      <c r="CJ253">
        <v>4.1634399999999996</v>
      </c>
      <c r="CK253">
        <v>565.40821980783301</v>
      </c>
      <c r="CM253">
        <v>36.11</v>
      </c>
      <c r="CN253">
        <v>42.899500000000003</v>
      </c>
      <c r="CO253">
        <v>20.472300000000001</v>
      </c>
      <c r="CP253">
        <v>17.459780645161299</v>
      </c>
      <c r="CQ253">
        <v>2848.9676190476098</v>
      </c>
      <c r="CR253">
        <v>0.86195927447657905</v>
      </c>
      <c r="CS253">
        <v>9.0600947368421103</v>
      </c>
      <c r="CT253">
        <v>63.83</v>
      </c>
      <c r="CV253">
        <v>14.858700000000001</v>
      </c>
      <c r="CW253">
        <v>118.92032258064501</v>
      </c>
      <c r="CZ253">
        <v>1.4205000000000001</v>
      </c>
      <c r="DA253">
        <v>35.3748</v>
      </c>
      <c r="DB253">
        <v>565.40821980783301</v>
      </c>
      <c r="DC253">
        <v>411.5</v>
      </c>
      <c r="DD253">
        <v>8.4600000000000009</v>
      </c>
      <c r="DE253">
        <v>0.38450000000000001</v>
      </c>
      <c r="DF253">
        <v>171.95113499999999</v>
      </c>
      <c r="DG253">
        <v>1</v>
      </c>
      <c r="DH253">
        <v>6907.0061904761897</v>
      </c>
      <c r="DI253">
        <v>4.0150499999999996</v>
      </c>
      <c r="DJ253">
        <v>50.7491428571429</v>
      </c>
      <c r="DK253">
        <v>3.9607000000000001</v>
      </c>
      <c r="DN253">
        <v>3.64</v>
      </c>
      <c r="DO253">
        <v>4.2662000000000004</v>
      </c>
      <c r="DP253">
        <v>71.492000000000004</v>
      </c>
      <c r="DQ253">
        <v>1000.20116166667</v>
      </c>
      <c r="DR253">
        <v>3.75</v>
      </c>
      <c r="DS253">
        <v>565.40821980783301</v>
      </c>
      <c r="DT253">
        <v>101.32299999999999</v>
      </c>
      <c r="DU253">
        <v>1.3511</v>
      </c>
      <c r="DX253">
        <v>8.0469273250713798</v>
      </c>
      <c r="DY253">
        <v>14.85870854</v>
      </c>
      <c r="DZ253">
        <v>403.60046612903199</v>
      </c>
      <c r="EA253">
        <v>201.08985789473701</v>
      </c>
      <c r="EB253">
        <v>438.98039999999997</v>
      </c>
      <c r="EC253">
        <v>21.490904499999999</v>
      </c>
      <c r="ED253">
        <v>8.6677857142857206</v>
      </c>
      <c r="EE253">
        <v>0.92356000000000005</v>
      </c>
      <c r="EF253">
        <v>1256</v>
      </c>
      <c r="EG253">
        <v>2295.2393199583098</v>
      </c>
      <c r="EH253">
        <v>33.4825421052632</v>
      </c>
      <c r="EI253">
        <v>565.40821980783301</v>
      </c>
      <c r="EJ253">
        <v>6.7574055555555503</v>
      </c>
      <c r="EK253">
        <v>2.8351999999999999</v>
      </c>
      <c r="EL253">
        <v>9.1793419354838708</v>
      </c>
      <c r="EM253">
        <v>3579.9423809523801</v>
      </c>
      <c r="EN253">
        <v>26.374677399999999</v>
      </c>
      <c r="EO253">
        <v>3.6724999999999999</v>
      </c>
      <c r="EP253">
        <v>0.72997762618575701</v>
      </c>
      <c r="EQ253">
        <v>1</v>
      </c>
      <c r="ER253">
        <v>43.616</v>
      </c>
      <c r="ES253">
        <v>10689.46</v>
      </c>
      <c r="EU253">
        <v>23154.27</v>
      </c>
      <c r="EV253">
        <v>1271.8333333333301</v>
      </c>
      <c r="EW253">
        <v>17.0363728070175</v>
      </c>
      <c r="FE253">
        <v>2.7</v>
      </c>
      <c r="FF253">
        <v>10.682752750000001</v>
      </c>
      <c r="FG253">
        <v>27.946000000000002</v>
      </c>
    </row>
    <row r="254" spans="1:163" x14ac:dyDescent="0.3">
      <c r="A254" s="1">
        <v>44501</v>
      </c>
      <c r="C254">
        <v>106.91</v>
      </c>
      <c r="D254">
        <v>138.22309999999999</v>
      </c>
      <c r="E254">
        <v>598.71074999999996</v>
      </c>
      <c r="F254">
        <v>477.65681818181798</v>
      </c>
      <c r="G254">
        <v>1.79</v>
      </c>
      <c r="H254">
        <v>1.3673938715892799</v>
      </c>
      <c r="K254">
        <v>0.376</v>
      </c>
      <c r="L254">
        <v>85.775000000000006</v>
      </c>
      <c r="M254">
        <v>2</v>
      </c>
      <c r="N254">
        <v>2.4754</v>
      </c>
      <c r="O254">
        <v>2</v>
      </c>
      <c r="P254">
        <v>574.692822638797</v>
      </c>
      <c r="Q254">
        <v>6.91</v>
      </c>
      <c r="R254">
        <v>1.7136298000000001</v>
      </c>
      <c r="S254">
        <v>5.55626</v>
      </c>
      <c r="T254">
        <v>1.35613684210526</v>
      </c>
      <c r="U254">
        <v>1.7137</v>
      </c>
      <c r="V254">
        <v>574.692822638797</v>
      </c>
      <c r="W254">
        <v>1998.38</v>
      </c>
      <c r="X254">
        <v>96.565761904761899</v>
      </c>
      <c r="Y254">
        <v>4103.6166666666704</v>
      </c>
      <c r="Z254">
        <v>574.692822638797</v>
      </c>
      <c r="AA254">
        <v>1.25431111111111</v>
      </c>
      <c r="AB254">
        <v>812.30684210526294</v>
      </c>
      <c r="AC254">
        <v>6.3900699999999997</v>
      </c>
      <c r="AD254">
        <v>3900.51</v>
      </c>
      <c r="AE254">
        <v>1999.6463636363601</v>
      </c>
      <c r="AF254">
        <v>574.692822638797</v>
      </c>
      <c r="AG254">
        <v>637.63099999999997</v>
      </c>
      <c r="AH254">
        <v>574.692822638797</v>
      </c>
      <c r="AI254">
        <v>6.5776760000000003</v>
      </c>
      <c r="AJ254">
        <v>1.79</v>
      </c>
      <c r="AL254">
        <v>22.248000000000001</v>
      </c>
      <c r="AM254">
        <v>6.5168045399999999</v>
      </c>
      <c r="AN254">
        <v>177.721</v>
      </c>
      <c r="AO254">
        <v>56.721600000000002</v>
      </c>
      <c r="AP254">
        <v>1</v>
      </c>
      <c r="AQ254">
        <v>15.6605863636364</v>
      </c>
      <c r="AR254">
        <v>1</v>
      </c>
      <c r="AS254">
        <v>15.512558191</v>
      </c>
      <c r="AT254">
        <v>47.56465</v>
      </c>
      <c r="AU254">
        <v>2.0985999999999998</v>
      </c>
      <c r="AX254">
        <v>574.692822638797</v>
      </c>
      <c r="AY254">
        <v>52.247610855417001</v>
      </c>
      <c r="AZ254">
        <v>3.1374</v>
      </c>
      <c r="BB254">
        <v>5.907</v>
      </c>
      <c r="BD254">
        <v>2.7</v>
      </c>
      <c r="BE254">
        <v>7.7299699999999998</v>
      </c>
      <c r="BG254">
        <v>574.692822638797</v>
      </c>
      <c r="BH254">
        <v>208.5</v>
      </c>
      <c r="BI254">
        <v>98.723600000000005</v>
      </c>
      <c r="BJ254">
        <v>24.106904545454501</v>
      </c>
      <c r="BK254">
        <v>7.7910000000000004</v>
      </c>
      <c r="BL254">
        <v>319.8</v>
      </c>
      <c r="BM254">
        <v>74.496510526315802</v>
      </c>
      <c r="BN254">
        <v>14263.5029545455</v>
      </c>
      <c r="BO254">
        <v>42000</v>
      </c>
      <c r="BP254">
        <v>1450</v>
      </c>
      <c r="BR254">
        <v>3.1204999999999998</v>
      </c>
      <c r="BT254">
        <v>155.46780909090899</v>
      </c>
      <c r="BU254">
        <v>114.017777777777</v>
      </c>
      <c r="BV254">
        <v>0.71</v>
      </c>
      <c r="BW254">
        <v>429.82</v>
      </c>
      <c r="BX254">
        <v>111.917165775401</v>
      </c>
      <c r="BY254">
        <v>1182.9100000000001</v>
      </c>
      <c r="BZ254">
        <v>0.30216176470588202</v>
      </c>
      <c r="CB254">
        <v>1507.5</v>
      </c>
      <c r="CC254">
        <v>15.512558191</v>
      </c>
      <c r="CE254">
        <v>3956.7566666666698</v>
      </c>
      <c r="CF254">
        <v>144.42760625</v>
      </c>
      <c r="CG254">
        <v>4.5819999999999999</v>
      </c>
      <c r="CI254">
        <v>823.04240000000004</v>
      </c>
      <c r="CJ254">
        <v>4.1801857142857104</v>
      </c>
      <c r="CK254">
        <v>574.692822638797</v>
      </c>
      <c r="CM254">
        <v>36.119999999999997</v>
      </c>
      <c r="CN254">
        <v>43.2136</v>
      </c>
      <c r="CO254">
        <v>20.784300000000002</v>
      </c>
      <c r="CP254">
        <v>17.603566666666701</v>
      </c>
      <c r="CQ254">
        <v>2848.9470000000001</v>
      </c>
      <c r="CR254">
        <v>0.87611356024678</v>
      </c>
      <c r="CS254">
        <v>9.1548095238095293</v>
      </c>
      <c r="CT254">
        <v>63.83</v>
      </c>
      <c r="CV254">
        <v>15.512600000000001</v>
      </c>
      <c r="CW254">
        <v>119.553666666666</v>
      </c>
      <c r="CZ254">
        <v>1.4233</v>
      </c>
      <c r="DA254">
        <v>35.433399999999999</v>
      </c>
      <c r="DB254">
        <v>574.692822638797</v>
      </c>
      <c r="DC254">
        <v>411.73863636363598</v>
      </c>
      <c r="DD254">
        <v>8.73</v>
      </c>
      <c r="DE254">
        <v>0.38450000000000001</v>
      </c>
      <c r="DF254">
        <v>173.47624545454499</v>
      </c>
      <c r="DG254">
        <v>1</v>
      </c>
      <c r="DH254">
        <v>6855.6470454545397</v>
      </c>
      <c r="DI254">
        <v>4.0195952380952402</v>
      </c>
      <c r="DJ254">
        <v>50.357050000000001</v>
      </c>
      <c r="DK254">
        <v>4.0754999999999999</v>
      </c>
      <c r="DN254">
        <v>3.64</v>
      </c>
      <c r="DO254">
        <v>4.3345000000000002</v>
      </c>
      <c r="DP254">
        <v>72.586399999999998</v>
      </c>
      <c r="DQ254">
        <v>1000.031959</v>
      </c>
      <c r="DR254">
        <v>3.75</v>
      </c>
      <c r="DS254">
        <v>574.692822638797</v>
      </c>
      <c r="DT254">
        <v>103.02630000000001</v>
      </c>
      <c r="DU254">
        <v>1.3573999999999999</v>
      </c>
      <c r="DX254">
        <v>8.0533234452901805</v>
      </c>
      <c r="DY254">
        <v>15.512558191</v>
      </c>
      <c r="DZ254">
        <v>412.30621500000001</v>
      </c>
      <c r="EA254">
        <v>201.85816</v>
      </c>
      <c r="EB254">
        <v>436.91559999999998</v>
      </c>
      <c r="EC254">
        <v>21.556950000000001</v>
      </c>
      <c r="ED254">
        <v>8.8037090909090896</v>
      </c>
      <c r="EE254">
        <v>0.92183999999999999</v>
      </c>
      <c r="EF254">
        <v>1256</v>
      </c>
      <c r="EG254">
        <v>2293.0911318631902</v>
      </c>
      <c r="EH254">
        <v>33.088650000000001</v>
      </c>
      <c r="EI254">
        <v>574.692822638797</v>
      </c>
      <c r="EJ254">
        <v>6.7536105263157804</v>
      </c>
      <c r="EK254">
        <v>2.8773</v>
      </c>
      <c r="EL254">
        <v>10.5742883333333</v>
      </c>
      <c r="EM254">
        <v>3551.5227954545499</v>
      </c>
      <c r="EN254">
        <v>26.4462233</v>
      </c>
      <c r="EO254">
        <v>3.6724999999999999</v>
      </c>
      <c r="EP254">
        <v>0.74201866176934295</v>
      </c>
      <c r="EQ254">
        <v>1</v>
      </c>
      <c r="ER254">
        <v>43.987000000000002</v>
      </c>
      <c r="ES254">
        <v>10730.188</v>
      </c>
      <c r="EU254">
        <v>23126.58</v>
      </c>
      <c r="EV254">
        <v>1512.13333333333</v>
      </c>
      <c r="EW254">
        <v>17.320825468750002</v>
      </c>
      <c r="FE254">
        <v>2.7</v>
      </c>
      <c r="FF254">
        <v>10.9968418181818</v>
      </c>
      <c r="FG254">
        <v>27.818000000000001</v>
      </c>
    </row>
    <row r="255" spans="1:163" x14ac:dyDescent="0.3">
      <c r="A255" s="1">
        <v>44531</v>
      </c>
      <c r="C255">
        <v>106.86</v>
      </c>
      <c r="D255">
        <v>138.8954</v>
      </c>
      <c r="E255">
        <v>567.91235652173896</v>
      </c>
      <c r="F255">
        <v>485.13909090909101</v>
      </c>
      <c r="G255">
        <v>1.79</v>
      </c>
      <c r="H255">
        <v>1.3984896311983099</v>
      </c>
      <c r="K255">
        <v>0.376</v>
      </c>
      <c r="L255">
        <v>85.8</v>
      </c>
      <c r="M255">
        <v>2</v>
      </c>
      <c r="N255">
        <v>2.5314999999999999</v>
      </c>
      <c r="O255">
        <v>2</v>
      </c>
      <c r="P255">
        <v>580.298668779575</v>
      </c>
      <c r="Q255">
        <v>6.91</v>
      </c>
      <c r="R255">
        <v>1.73011064516129</v>
      </c>
      <c r="S255">
        <v>5.6506043478260901</v>
      </c>
      <c r="T255">
        <v>1.3659666666666599</v>
      </c>
      <c r="U255">
        <v>1.7305999999999999</v>
      </c>
      <c r="V255">
        <v>580.298668779575</v>
      </c>
      <c r="W255">
        <v>2003.54869565217</v>
      </c>
      <c r="X255">
        <v>97.551217391304306</v>
      </c>
      <c r="Y255">
        <v>4111.27419354839</v>
      </c>
      <c r="Z255">
        <v>580.298668779575</v>
      </c>
      <c r="AA255">
        <v>1.2789307692307601</v>
      </c>
      <c r="AB255">
        <v>846.48285714285703</v>
      </c>
      <c r="AC255">
        <v>6.3671647058823497</v>
      </c>
      <c r="AD255">
        <v>3967.77</v>
      </c>
      <c r="AE255">
        <v>1999.7308347826099</v>
      </c>
      <c r="AF255">
        <v>580.298668779575</v>
      </c>
      <c r="AG255">
        <v>637.92790322580697</v>
      </c>
      <c r="AH255">
        <v>580.298668779575</v>
      </c>
      <c r="AI255">
        <v>6.6506290000000003</v>
      </c>
      <c r="AJ255">
        <v>1.79</v>
      </c>
      <c r="AL255">
        <v>22.344999999999999</v>
      </c>
      <c r="AM255">
        <v>6.5795618999999999</v>
      </c>
      <c r="AN255">
        <v>177.721</v>
      </c>
      <c r="AO255">
        <v>57.1601</v>
      </c>
      <c r="AP255">
        <v>1</v>
      </c>
      <c r="AQ255">
        <v>15.661509090909099</v>
      </c>
      <c r="AR255">
        <v>1</v>
      </c>
      <c r="AS255">
        <v>15.86953969</v>
      </c>
      <c r="AT255">
        <v>48.558900000000001</v>
      </c>
      <c r="AU255">
        <v>2.1299000000000001</v>
      </c>
      <c r="AX255">
        <v>580.298668779575</v>
      </c>
      <c r="AY255">
        <v>52.610185378888502</v>
      </c>
      <c r="AZ255">
        <v>3.0987</v>
      </c>
      <c r="BB255">
        <v>5.9469000000000003</v>
      </c>
      <c r="BD255">
        <v>2.7</v>
      </c>
      <c r="BE255">
        <v>7.7240799999999998</v>
      </c>
      <c r="BG255">
        <v>580.298668779575</v>
      </c>
      <c r="BH255">
        <v>208.5</v>
      </c>
      <c r="BI255">
        <v>100.1116</v>
      </c>
      <c r="BJ255">
        <v>24.243908695652099</v>
      </c>
      <c r="BK255">
        <v>7.7990000000000004</v>
      </c>
      <c r="BL255">
        <v>324.97000000000003</v>
      </c>
      <c r="BM255">
        <v>75.372521739130406</v>
      </c>
      <c r="BN255">
        <v>14328.9158695652</v>
      </c>
      <c r="BO255">
        <v>42000</v>
      </c>
      <c r="BP255">
        <v>1450</v>
      </c>
      <c r="BR255">
        <v>3.1320000000000001</v>
      </c>
      <c r="BT255">
        <v>154.295736363636</v>
      </c>
      <c r="BU255">
        <v>113.616470588235</v>
      </c>
      <c r="BV255">
        <v>0.71</v>
      </c>
      <c r="BW255">
        <v>434.12</v>
      </c>
      <c r="BX255">
        <v>112.913333333333</v>
      </c>
      <c r="BY255">
        <v>1183.6199999999999</v>
      </c>
      <c r="BZ255">
        <v>0.30259166666666598</v>
      </c>
      <c r="CB255">
        <v>1507.5</v>
      </c>
      <c r="CC255">
        <v>15.86953969</v>
      </c>
      <c r="CE255">
        <v>3952.6114285714302</v>
      </c>
      <c r="CF255">
        <v>142.63428846153801</v>
      </c>
      <c r="CG255">
        <v>4.5999999999999996</v>
      </c>
      <c r="CI255">
        <v>823.37800000000004</v>
      </c>
      <c r="CJ255">
        <v>4.2101086956521696</v>
      </c>
      <c r="CK255">
        <v>580.298668779575</v>
      </c>
      <c r="CM255">
        <v>36.21</v>
      </c>
      <c r="CN255">
        <v>43.464100000000002</v>
      </c>
      <c r="CO255">
        <v>20.987300000000001</v>
      </c>
      <c r="CP255">
        <v>17.737806451612901</v>
      </c>
      <c r="CQ255">
        <v>2848.9645454545398</v>
      </c>
      <c r="CR255">
        <v>0.88465961759623701</v>
      </c>
      <c r="CS255">
        <v>9.2534695652173902</v>
      </c>
      <c r="CT255">
        <v>63.83</v>
      </c>
      <c r="CV255">
        <v>15.8695</v>
      </c>
      <c r="CW255">
        <v>119.968620689655</v>
      </c>
      <c r="CZ255">
        <v>1.4738</v>
      </c>
      <c r="DA255">
        <v>35.492100000000001</v>
      </c>
      <c r="DB255">
        <v>580.298668779575</v>
      </c>
      <c r="DC255">
        <v>414.335714285714</v>
      </c>
      <c r="DD255">
        <v>8.9700000000000006</v>
      </c>
      <c r="DE255">
        <v>0.38450000000000001</v>
      </c>
      <c r="DF255">
        <v>177.55601739130401</v>
      </c>
      <c r="DG255">
        <v>1</v>
      </c>
      <c r="DH255">
        <v>6815.5428571428502</v>
      </c>
      <c r="DI255">
        <v>4.0369772727272704</v>
      </c>
      <c r="DJ255">
        <v>50.247809523809501</v>
      </c>
      <c r="DK255">
        <v>4.0834000000000001</v>
      </c>
      <c r="DN255">
        <v>3.64</v>
      </c>
      <c r="DO255">
        <v>4.3788999999999998</v>
      </c>
      <c r="DP255">
        <v>73.716399999999993</v>
      </c>
      <c r="DQ255">
        <v>1008.210609</v>
      </c>
      <c r="DR255">
        <v>3.75</v>
      </c>
      <c r="DS255">
        <v>580.298668779575</v>
      </c>
      <c r="DT255">
        <v>104.01519999999999</v>
      </c>
      <c r="DU255">
        <v>1.3632</v>
      </c>
      <c r="DX255">
        <v>8.0965511632859393</v>
      </c>
      <c r="DY255">
        <v>15.86953969</v>
      </c>
      <c r="DZ255">
        <v>420.59519999999998</v>
      </c>
      <c r="EA255">
        <v>201.39897391304299</v>
      </c>
      <c r="EB255">
        <v>436.28399999999999</v>
      </c>
      <c r="EC255">
        <v>21.547123500000001</v>
      </c>
      <c r="ED255">
        <v>9.0877095238095205</v>
      </c>
      <c r="EE255">
        <v>0.92090000000000005</v>
      </c>
      <c r="EF255">
        <v>1256</v>
      </c>
      <c r="EG255">
        <v>2295.9593997524798</v>
      </c>
      <c r="EH255">
        <v>33.563609999999997</v>
      </c>
      <c r="EI255">
        <v>580.298668779575</v>
      </c>
      <c r="EJ255">
        <v>6.7664249999999999</v>
      </c>
      <c r="EK255">
        <v>2.9089</v>
      </c>
      <c r="EL255">
        <v>13.635238709677401</v>
      </c>
      <c r="EM255">
        <v>3554.9917391304398</v>
      </c>
      <c r="EN255">
        <v>27.213464500000001</v>
      </c>
      <c r="EO255">
        <v>3.6724999999999999</v>
      </c>
      <c r="EP255">
        <v>0.753424202201328</v>
      </c>
      <c r="EQ255">
        <v>1</v>
      </c>
      <c r="ER255">
        <v>44.341000000000001</v>
      </c>
      <c r="ES255">
        <v>10806.186451612901</v>
      </c>
      <c r="EU255">
        <v>23178.78</v>
      </c>
      <c r="EV255">
        <v>1212.3548387096801</v>
      </c>
      <c r="EW255">
        <v>16.783721014492802</v>
      </c>
      <c r="FE255">
        <v>2.7</v>
      </c>
      <c r="FF255">
        <v>11.224605</v>
      </c>
      <c r="FG255">
        <v>27.760999999999999</v>
      </c>
    </row>
    <row r="256" spans="1:163" x14ac:dyDescent="0.3">
      <c r="A256" s="1">
        <v>44562</v>
      </c>
      <c r="C256">
        <v>107.32</v>
      </c>
      <c r="D256">
        <v>139.54329999999999</v>
      </c>
      <c r="E256">
        <v>537.20448428571399</v>
      </c>
      <c r="F256">
        <v>481.98684210526301</v>
      </c>
      <c r="G256">
        <v>1.79</v>
      </c>
      <c r="H256">
        <v>1.39289039418798</v>
      </c>
      <c r="K256">
        <v>0.376</v>
      </c>
      <c r="L256">
        <v>85.953846153846101</v>
      </c>
      <c r="M256">
        <v>2</v>
      </c>
      <c r="N256">
        <v>2.5855999999999999</v>
      </c>
      <c r="O256">
        <v>2</v>
      </c>
      <c r="P256">
        <v>579.75021464285999</v>
      </c>
      <c r="Q256">
        <v>6.91</v>
      </c>
      <c r="R256">
        <v>1.7281602258064499</v>
      </c>
      <c r="S256">
        <v>5.5335047619047604</v>
      </c>
      <c r="T256">
        <v>1.350725</v>
      </c>
      <c r="U256">
        <v>1.7290000000000001</v>
      </c>
      <c r="V256">
        <v>579.75021464285999</v>
      </c>
      <c r="W256">
        <v>2008.6576190476201</v>
      </c>
      <c r="X256">
        <v>97.425619047618994</v>
      </c>
      <c r="Y256">
        <v>4105.0967741935501</v>
      </c>
      <c r="Z256">
        <v>579.75021464285999</v>
      </c>
      <c r="AA256">
        <v>1.26205263157894</v>
      </c>
      <c r="AB256">
        <v>822.38300000000004</v>
      </c>
      <c r="AC256">
        <v>6.35595</v>
      </c>
      <c r="AD256">
        <v>4000.72</v>
      </c>
      <c r="AE256">
        <v>1999.40819473684</v>
      </c>
      <c r="AF256">
        <v>579.75021464285999</v>
      </c>
      <c r="AG256">
        <v>638.56064516129004</v>
      </c>
      <c r="AH256">
        <v>579.75021464285999</v>
      </c>
      <c r="AI256">
        <v>6.640193</v>
      </c>
      <c r="AJ256">
        <v>1.79</v>
      </c>
      <c r="AL256">
        <v>21.628</v>
      </c>
      <c r="AM256">
        <v>6.57694285</v>
      </c>
      <c r="AN256">
        <v>177.721</v>
      </c>
      <c r="AO256">
        <v>57.832599999999999</v>
      </c>
      <c r="AP256">
        <v>1</v>
      </c>
      <c r="AQ256">
        <v>15.66098</v>
      </c>
      <c r="AR256">
        <v>1</v>
      </c>
      <c r="AS256">
        <v>15.49117081</v>
      </c>
      <c r="AT256">
        <v>49.509084210526296</v>
      </c>
      <c r="AU256">
        <v>2.1309</v>
      </c>
      <c r="AX256">
        <v>579.75021464285999</v>
      </c>
      <c r="AY256">
        <v>52.584053768109101</v>
      </c>
      <c r="AZ256">
        <v>3.0802999999999998</v>
      </c>
      <c r="BB256">
        <v>6.0140000000000002</v>
      </c>
      <c r="BD256">
        <v>2.7</v>
      </c>
      <c r="BE256">
        <v>7.6984750000000002</v>
      </c>
      <c r="BG256">
        <v>579.75021464285999</v>
      </c>
      <c r="BH256">
        <v>208.5</v>
      </c>
      <c r="BI256">
        <v>101.20780000000001</v>
      </c>
      <c r="BJ256">
        <v>24.428799999999999</v>
      </c>
      <c r="BK256">
        <v>7.7930000000000001</v>
      </c>
      <c r="BL256">
        <v>316.8</v>
      </c>
      <c r="BM256">
        <v>74.441599999999994</v>
      </c>
      <c r="BN256">
        <v>14335.2404761905</v>
      </c>
      <c r="BO256">
        <v>42000</v>
      </c>
      <c r="BP256">
        <v>1450</v>
      </c>
      <c r="BR256">
        <v>3.1343333333333301</v>
      </c>
      <c r="BT256">
        <v>155.12293333333301</v>
      </c>
      <c r="BU256">
        <v>114.85388888888799</v>
      </c>
      <c r="BV256">
        <v>0.71</v>
      </c>
      <c r="BW256">
        <v>433.66</v>
      </c>
      <c r="BX256">
        <v>113.380980392157</v>
      </c>
      <c r="BY256">
        <v>1194.01</v>
      </c>
      <c r="BZ256">
        <v>0.30247499999999999</v>
      </c>
      <c r="CB256">
        <v>1507.5</v>
      </c>
      <c r="CC256">
        <v>15.49117081</v>
      </c>
      <c r="CE256">
        <v>3965.28428571429</v>
      </c>
      <c r="CF256">
        <v>149.81555599999999</v>
      </c>
      <c r="CG256">
        <v>4.5914999999999999</v>
      </c>
      <c r="CI256">
        <v>823.30489999999998</v>
      </c>
      <c r="CJ256">
        <v>4.1888500000000004</v>
      </c>
      <c r="CK256">
        <v>579.75021464285999</v>
      </c>
      <c r="CM256">
        <v>36.22</v>
      </c>
      <c r="CN256">
        <v>43.612299999999998</v>
      </c>
      <c r="CO256">
        <v>20.473400000000002</v>
      </c>
      <c r="CP256">
        <v>17.9367290322581</v>
      </c>
      <c r="CQ256">
        <v>2849.3566666666602</v>
      </c>
      <c r="CR256">
        <v>0.88382350465481796</v>
      </c>
      <c r="CS256">
        <v>9.2890350000000002</v>
      </c>
      <c r="CT256">
        <v>63.83</v>
      </c>
      <c r="CV256">
        <v>15.491199999999999</v>
      </c>
      <c r="CW256">
        <v>119.79533333333301</v>
      </c>
      <c r="CZ256">
        <v>1.4827999999999999</v>
      </c>
      <c r="DA256">
        <v>35.5518</v>
      </c>
      <c r="DB256">
        <v>579.75021464285999</v>
      </c>
      <c r="DC256">
        <v>415.96</v>
      </c>
      <c r="DD256">
        <v>8.84</v>
      </c>
      <c r="DE256">
        <v>0.38450000000000001</v>
      </c>
      <c r="DF256">
        <v>176.53364500000001</v>
      </c>
      <c r="DG256">
        <v>1</v>
      </c>
      <c r="DH256">
        <v>6986.9590476190397</v>
      </c>
      <c r="DI256">
        <v>3.88928571428572</v>
      </c>
      <c r="DJ256">
        <v>51.235285714285702</v>
      </c>
      <c r="DK256">
        <v>4.0239000000000003</v>
      </c>
      <c r="DN256">
        <v>3.64</v>
      </c>
      <c r="DO256">
        <v>4.3681000000000001</v>
      </c>
      <c r="DP256">
        <v>75.868200000000002</v>
      </c>
      <c r="DQ256">
        <v>1011.1619899999999</v>
      </c>
      <c r="DR256">
        <v>3.75</v>
      </c>
      <c r="DS256">
        <v>579.75021464285999</v>
      </c>
      <c r="DT256">
        <v>103.8275</v>
      </c>
      <c r="DU256">
        <v>1.3506</v>
      </c>
      <c r="DX256">
        <v>8.0844059943991695</v>
      </c>
      <c r="DY256">
        <v>15.49117081</v>
      </c>
      <c r="DZ256">
        <v>434.6617</v>
      </c>
      <c r="EA256">
        <v>201.46467368421</v>
      </c>
      <c r="EB256">
        <v>437.3141</v>
      </c>
      <c r="EC256">
        <v>21.481048000000001</v>
      </c>
      <c r="ED256">
        <v>9.1554666666666602</v>
      </c>
      <c r="EE256">
        <v>0.91868000000000005</v>
      </c>
      <c r="EF256">
        <v>2431.4379605161298</v>
      </c>
      <c r="EG256">
        <v>2297.9036435643602</v>
      </c>
      <c r="EH256">
        <v>33.240105</v>
      </c>
      <c r="EI256">
        <v>579.75021464285999</v>
      </c>
      <c r="EJ256">
        <v>6.7641099999999996</v>
      </c>
      <c r="EK256">
        <v>2.8917999999999999</v>
      </c>
      <c r="EL256">
        <v>13.531393548387101</v>
      </c>
      <c r="EM256">
        <v>3528.8335000000002</v>
      </c>
      <c r="EN256">
        <v>27.981271</v>
      </c>
      <c r="EO256">
        <v>3.6724999999999999</v>
      </c>
      <c r="EP256">
        <v>0.73816651093943297</v>
      </c>
      <c r="EQ256">
        <v>1</v>
      </c>
      <c r="ER256">
        <v>44.515000000000001</v>
      </c>
      <c r="ES256">
        <v>10828.634516128999</v>
      </c>
      <c r="EU256">
        <v>23102.04</v>
      </c>
      <c r="EV256">
        <v>1096.9230769230801</v>
      </c>
      <c r="EW256">
        <v>17.2634928571429</v>
      </c>
      <c r="FE256">
        <v>2.7</v>
      </c>
      <c r="FF256">
        <v>11.35249325</v>
      </c>
      <c r="FG256">
        <v>27.678000000000001</v>
      </c>
    </row>
    <row r="257" spans="1:163" x14ac:dyDescent="0.3">
      <c r="A257" s="1">
        <v>44593</v>
      </c>
      <c r="C257">
        <v>107.02</v>
      </c>
      <c r="D257">
        <v>140.5461</v>
      </c>
      <c r="E257">
        <v>517.47249722222205</v>
      </c>
      <c r="F257">
        <v>480.24349999999998</v>
      </c>
      <c r="G257">
        <v>1.79</v>
      </c>
      <c r="H257">
        <v>1.3971065922474599</v>
      </c>
      <c r="K257">
        <v>0.376</v>
      </c>
      <c r="L257">
        <v>86</v>
      </c>
      <c r="M257">
        <v>2</v>
      </c>
      <c r="N257">
        <v>2.6044999999999998</v>
      </c>
      <c r="O257">
        <v>2</v>
      </c>
      <c r="P257">
        <v>578.34842486708499</v>
      </c>
      <c r="Q257">
        <v>6.91</v>
      </c>
      <c r="R257">
        <v>1.7238635</v>
      </c>
      <c r="S257">
        <v>5.1959789473684204</v>
      </c>
      <c r="T257">
        <v>1.34565</v>
      </c>
      <c r="U257">
        <v>1.7244999999999999</v>
      </c>
      <c r="V257">
        <v>578.34842486708499</v>
      </c>
      <c r="W257">
        <v>2013.3115</v>
      </c>
      <c r="X257">
        <v>97.243350000000007</v>
      </c>
      <c r="Y257">
        <v>4092.6785714285702</v>
      </c>
      <c r="Z257">
        <v>578.34842486708499</v>
      </c>
      <c r="AA257">
        <v>1.27178888888888</v>
      </c>
      <c r="AB257">
        <v>807.97611111111098</v>
      </c>
      <c r="AC257">
        <v>6.3413733333333298</v>
      </c>
      <c r="AD257">
        <v>3938.36</v>
      </c>
      <c r="AE257">
        <v>2000.342155</v>
      </c>
      <c r="AF257">
        <v>578.34842486708499</v>
      </c>
      <c r="AG257">
        <v>642.42553571428596</v>
      </c>
      <c r="AH257">
        <v>578.34842486708499</v>
      </c>
      <c r="AI257">
        <v>6.6387669999999996</v>
      </c>
      <c r="AJ257">
        <v>1.79</v>
      </c>
      <c r="AL257">
        <v>21.55</v>
      </c>
      <c r="AM257">
        <v>6.5607949999999997</v>
      </c>
      <c r="AN257">
        <v>177.721</v>
      </c>
      <c r="AO257">
        <v>56.784100000000002</v>
      </c>
      <c r="AP257">
        <v>1</v>
      </c>
      <c r="AQ257">
        <v>15.660864999999999</v>
      </c>
      <c r="AR257">
        <v>1</v>
      </c>
      <c r="AS257">
        <v>15.213382909</v>
      </c>
      <c r="AT257">
        <v>50.389220000000002</v>
      </c>
      <c r="AU257">
        <v>2.1392000000000002</v>
      </c>
      <c r="AX257">
        <v>578.34842486708499</v>
      </c>
      <c r="AY257">
        <v>52.767565007139098</v>
      </c>
      <c r="AZ257">
        <v>3.0081000000000002</v>
      </c>
      <c r="BB257">
        <v>6.3075999999999999</v>
      </c>
      <c r="BD257">
        <v>2.7</v>
      </c>
      <c r="BE257">
        <v>7.6992050000000001</v>
      </c>
      <c r="BG257">
        <v>578.34842486708499</v>
      </c>
      <c r="BH257">
        <v>208.5</v>
      </c>
      <c r="BI257">
        <v>102.252081319783</v>
      </c>
      <c r="BJ257">
        <v>24.491230000000002</v>
      </c>
      <c r="BK257">
        <v>7.8010000000000002</v>
      </c>
      <c r="BL257">
        <v>314.83999999999997</v>
      </c>
      <c r="BM257">
        <v>75.003126315789501</v>
      </c>
      <c r="BN257">
        <v>14351.058055555601</v>
      </c>
      <c r="BO257">
        <v>42000</v>
      </c>
      <c r="BP257">
        <v>1450</v>
      </c>
      <c r="BR257">
        <v>3.2138499999999999</v>
      </c>
      <c r="BT257">
        <v>156.31408999999999</v>
      </c>
      <c r="BU257">
        <v>115.21</v>
      </c>
      <c r="BV257">
        <v>0.71</v>
      </c>
      <c r="BW257">
        <v>434.44</v>
      </c>
      <c r="BX257">
        <v>113.661735294118</v>
      </c>
      <c r="BY257">
        <v>1198.3399999999999</v>
      </c>
      <c r="BZ257">
        <v>0.30241818181818098</v>
      </c>
      <c r="CB257">
        <v>1507.5</v>
      </c>
      <c r="CC257">
        <v>15.213382909</v>
      </c>
      <c r="CE257">
        <v>3972.3595</v>
      </c>
      <c r="CF257">
        <v>153.75423043478301</v>
      </c>
      <c r="CG257">
        <v>4.5911999999999997</v>
      </c>
      <c r="CI257">
        <v>823.4402</v>
      </c>
      <c r="CJ257">
        <v>4.1877277777777797</v>
      </c>
      <c r="CK257">
        <v>578.34842486708499</v>
      </c>
      <c r="CM257">
        <v>36.22</v>
      </c>
      <c r="CN257">
        <v>43.764899999999997</v>
      </c>
      <c r="CO257">
        <v>20.482299999999999</v>
      </c>
      <c r="CP257">
        <v>17.9595428571429</v>
      </c>
      <c r="CQ257">
        <v>2857.1682352941102</v>
      </c>
      <c r="CR257">
        <v>0.88168648991791498</v>
      </c>
      <c r="CS257">
        <v>9.3893400000000007</v>
      </c>
      <c r="CT257">
        <v>63.83</v>
      </c>
      <c r="CV257">
        <v>15.2134</v>
      </c>
      <c r="CW257">
        <v>119.48241379310301</v>
      </c>
      <c r="CZ257">
        <v>1.4995000000000001</v>
      </c>
      <c r="DA257">
        <v>35.608699999999999</v>
      </c>
      <c r="DB257">
        <v>578.34842486708499</v>
      </c>
      <c r="DC257">
        <v>416.95</v>
      </c>
      <c r="DD257">
        <v>8.8699999999999992</v>
      </c>
      <c r="DE257">
        <v>0.38450000000000001</v>
      </c>
      <c r="DF257">
        <v>175.681995</v>
      </c>
      <c r="DG257">
        <v>1</v>
      </c>
      <c r="DH257">
        <v>6966.1513157894697</v>
      </c>
      <c r="DI257">
        <v>3.7907999999999999</v>
      </c>
      <c r="DJ257">
        <v>51.280666666666697</v>
      </c>
      <c r="DK257">
        <v>4.0156000000000001</v>
      </c>
      <c r="DN257">
        <v>3.64</v>
      </c>
      <c r="DO257">
        <v>4.3609999999999998</v>
      </c>
      <c r="DP257">
        <v>77.341200000000001</v>
      </c>
      <c r="DQ257">
        <v>1014.18708</v>
      </c>
      <c r="DR257">
        <v>3.75</v>
      </c>
      <c r="DS257">
        <v>578.34842486708499</v>
      </c>
      <c r="DT257">
        <v>103.7282</v>
      </c>
      <c r="DU257">
        <v>1.3467</v>
      </c>
      <c r="DX257">
        <v>8.0958743454364992</v>
      </c>
      <c r="DY257">
        <v>15.213382909</v>
      </c>
      <c r="DZ257">
        <v>432.78680000000003</v>
      </c>
      <c r="EA257">
        <v>201.7362</v>
      </c>
      <c r="EB257">
        <v>441.94459999999998</v>
      </c>
      <c r="EC257">
        <v>21.470945499999999</v>
      </c>
      <c r="ED257">
        <v>9.2885849999999994</v>
      </c>
      <c r="EE257">
        <v>0.92266000000000004</v>
      </c>
      <c r="EF257">
        <v>2512.5</v>
      </c>
      <c r="EG257">
        <v>2298.1747945544598</v>
      </c>
      <c r="EH257">
        <v>32.673931578947403</v>
      </c>
      <c r="EI257">
        <v>578.34842486708499</v>
      </c>
      <c r="EJ257">
        <v>6.7548000000000004</v>
      </c>
      <c r="EK257">
        <v>2.8849999999999998</v>
      </c>
      <c r="EL257">
        <v>13.647242857142899</v>
      </c>
      <c r="EM257">
        <v>3514.5068421052601</v>
      </c>
      <c r="EN257">
        <v>28.413664300000001</v>
      </c>
      <c r="EO257">
        <v>3.6724999999999999</v>
      </c>
      <c r="EP257">
        <v>0.73884968880817703</v>
      </c>
      <c r="EQ257">
        <v>1</v>
      </c>
      <c r="ER257">
        <v>43.179000000000002</v>
      </c>
      <c r="ES257">
        <v>10846.198928571401</v>
      </c>
      <c r="EU257">
        <v>23115</v>
      </c>
      <c r="EV257">
        <v>1123.94642857143</v>
      </c>
      <c r="EW257">
        <v>18.096699427083301</v>
      </c>
      <c r="FE257">
        <v>2.7</v>
      </c>
      <c r="FF257">
        <v>11.5407471052632</v>
      </c>
      <c r="FG257">
        <v>27.881</v>
      </c>
    </row>
    <row r="258" spans="1:163" x14ac:dyDescent="0.3">
      <c r="A258" s="1">
        <v>44621</v>
      </c>
      <c r="C258">
        <v>111.58</v>
      </c>
      <c r="D258">
        <v>142.4888</v>
      </c>
      <c r="E258">
        <v>461.65494736842101</v>
      </c>
      <c r="F258">
        <v>496.95636359999997</v>
      </c>
      <c r="G258">
        <v>1.79</v>
      </c>
      <c r="H258">
        <v>1.3571002897114099</v>
      </c>
      <c r="K258">
        <v>0.376</v>
      </c>
      <c r="L258">
        <v>86.059259259259207</v>
      </c>
      <c r="M258">
        <v>2</v>
      </c>
      <c r="N258">
        <v>3.1955</v>
      </c>
      <c r="O258">
        <v>2</v>
      </c>
      <c r="P258">
        <v>595.29865528181301</v>
      </c>
      <c r="Q258">
        <v>6.91</v>
      </c>
      <c r="R258">
        <v>1.7760582903225799</v>
      </c>
      <c r="S258">
        <v>4.9677818181818196</v>
      </c>
      <c r="T258">
        <v>1.35934782608695</v>
      </c>
      <c r="U258">
        <v>1.7755000000000001</v>
      </c>
      <c r="V258">
        <v>595.29865528181301</v>
      </c>
      <c r="W258">
        <v>2017.9834780000001</v>
      </c>
      <c r="X258">
        <v>100.034739130435</v>
      </c>
      <c r="Y258">
        <v>4065.7096774193601</v>
      </c>
      <c r="Z258">
        <v>595.29865528181301</v>
      </c>
      <c r="AA258">
        <v>1.2657869565217299</v>
      </c>
      <c r="AB258">
        <v>799.18739130434699</v>
      </c>
      <c r="AC258">
        <v>6.3448913043478203</v>
      </c>
      <c r="AD258">
        <v>3805.52</v>
      </c>
      <c r="AE258">
        <v>1999.9119000000001</v>
      </c>
      <c r="AF258">
        <v>595.29865528181301</v>
      </c>
      <c r="AG258">
        <v>650.09419354838701</v>
      </c>
      <c r="AH258">
        <v>595.29865528181301</v>
      </c>
      <c r="AI258">
        <v>6.8652220000000002</v>
      </c>
      <c r="AJ258">
        <v>1.79</v>
      </c>
      <c r="AL258">
        <v>22.699000000000002</v>
      </c>
      <c r="AM258">
        <v>6.7526000000000002</v>
      </c>
      <c r="AN258">
        <v>177.721</v>
      </c>
      <c r="AO258">
        <v>55.119100000000003</v>
      </c>
      <c r="AP258">
        <v>1</v>
      </c>
      <c r="AQ258">
        <v>16.6836913043478</v>
      </c>
      <c r="AR258">
        <v>1</v>
      </c>
      <c r="AS258">
        <v>14.978603066</v>
      </c>
      <c r="AT258">
        <v>50.887500000000003</v>
      </c>
      <c r="AU258">
        <v>2.1111</v>
      </c>
      <c r="AX258">
        <v>595.29865528181301</v>
      </c>
      <c r="AY258">
        <v>53.051547669507798</v>
      </c>
      <c r="AZ258">
        <v>3.2421000000000002</v>
      </c>
      <c r="BB258">
        <v>7.0465</v>
      </c>
      <c r="BD258">
        <v>2.7</v>
      </c>
      <c r="BE258">
        <v>7.6912250000000002</v>
      </c>
      <c r="BG258">
        <v>595.29865528181301</v>
      </c>
      <c r="BH258">
        <v>208.5</v>
      </c>
      <c r="BI258">
        <v>104.39290394728999</v>
      </c>
      <c r="BJ258">
        <v>24.375182608695599</v>
      </c>
      <c r="BK258">
        <v>7.8239999999999998</v>
      </c>
      <c r="BL258">
        <v>341.86</v>
      </c>
      <c r="BM258">
        <v>76.244471428571401</v>
      </c>
      <c r="BN258">
        <v>14348.639090909101</v>
      </c>
      <c r="BO258">
        <v>42000</v>
      </c>
      <c r="BP258">
        <v>1450</v>
      </c>
      <c r="BR258">
        <v>3.2432857142857099</v>
      </c>
      <c r="BT258">
        <v>153.35331590909001</v>
      </c>
      <c r="BU258">
        <v>118.50954545454501</v>
      </c>
      <c r="BV258">
        <v>0.71</v>
      </c>
      <c r="BW258">
        <v>497.18</v>
      </c>
      <c r="BX258">
        <v>114.315765664962</v>
      </c>
      <c r="BY258">
        <v>1221.03</v>
      </c>
      <c r="BZ258">
        <v>0.30390277777777702</v>
      </c>
      <c r="CB258">
        <v>1507.5</v>
      </c>
      <c r="CC258">
        <v>14.978603066</v>
      </c>
      <c r="CE258">
        <v>3987.0650000000001</v>
      </c>
      <c r="CF258">
        <v>153.56106600000001</v>
      </c>
      <c r="CG258">
        <v>4.6528</v>
      </c>
      <c r="CI258">
        <v>823.60879999999997</v>
      </c>
      <c r="CJ258">
        <v>4.2005826086956501</v>
      </c>
      <c r="CK258">
        <v>595.29865528181301</v>
      </c>
      <c r="CM258">
        <v>36.299999999999997</v>
      </c>
      <c r="CN258">
        <v>44.122</v>
      </c>
      <c r="CO258">
        <v>20.606100000000001</v>
      </c>
      <c r="CP258">
        <v>18.3738903225806</v>
      </c>
      <c r="CQ258">
        <v>2901.83</v>
      </c>
      <c r="CR258">
        <v>0.90752694960464397</v>
      </c>
      <c r="CS258">
        <v>9.7344043478260893</v>
      </c>
      <c r="CT258">
        <v>63.83</v>
      </c>
      <c r="CV258">
        <v>14.9786</v>
      </c>
      <c r="CW258">
        <v>120.99833333333299</v>
      </c>
      <c r="CZ258">
        <v>1.4579</v>
      </c>
      <c r="DA258">
        <v>35.665799999999997</v>
      </c>
      <c r="DB258">
        <v>595.29865528181301</v>
      </c>
      <c r="DC258">
        <v>415.72173913043503</v>
      </c>
      <c r="DD258">
        <v>8.84</v>
      </c>
      <c r="DE258">
        <v>0.38450000000000001</v>
      </c>
      <c r="DF258">
        <v>179.90080909090901</v>
      </c>
      <c r="DG258">
        <v>1</v>
      </c>
      <c r="DH258">
        <v>6962.9441304347802</v>
      </c>
      <c r="DI258">
        <v>3.7387826086956499</v>
      </c>
      <c r="DJ258">
        <v>52.073956521739099</v>
      </c>
      <c r="DK258">
        <v>4.3207000000000004</v>
      </c>
      <c r="DN258">
        <v>3.64</v>
      </c>
      <c r="DO258">
        <v>4.4908999999999999</v>
      </c>
      <c r="DP258">
        <v>103.6808</v>
      </c>
      <c r="DQ258">
        <v>1018.595227</v>
      </c>
      <c r="DR258">
        <v>3.75</v>
      </c>
      <c r="DS258">
        <v>595.29865528181301</v>
      </c>
      <c r="DT258">
        <v>106.79819999999999</v>
      </c>
      <c r="DU258">
        <v>1.3593</v>
      </c>
      <c r="DX258">
        <v>8.0529810730841191</v>
      </c>
      <c r="DY258">
        <v>14.978603066</v>
      </c>
      <c r="DZ258">
        <v>430.2226</v>
      </c>
      <c r="EA258">
        <v>255.80806190476201</v>
      </c>
      <c r="EB258">
        <v>550.73839999999996</v>
      </c>
      <c r="EC258">
        <v>21.482087499999999</v>
      </c>
      <c r="ED258">
        <v>9.57169130434783</v>
      </c>
      <c r="EE258">
        <v>0.92967</v>
      </c>
      <c r="EF258">
        <v>2512.5</v>
      </c>
      <c r="EG258">
        <v>2298.4501420576798</v>
      </c>
      <c r="EH258">
        <v>33.244652173913003</v>
      </c>
      <c r="EI258">
        <v>595.29865528181301</v>
      </c>
      <c r="EJ258">
        <v>6.7581863636363604</v>
      </c>
      <c r="EK258">
        <v>2.9636999999999998</v>
      </c>
      <c r="EL258">
        <v>14.603854838709699</v>
      </c>
      <c r="EM258">
        <v>3589.84227272727</v>
      </c>
      <c r="EN258">
        <v>29.254899999999999</v>
      </c>
      <c r="EO258">
        <v>3.6724999999999999</v>
      </c>
      <c r="EP258">
        <v>0.75896569475059705</v>
      </c>
      <c r="EQ258">
        <v>1</v>
      </c>
      <c r="ER258">
        <v>42.243000000000002</v>
      </c>
      <c r="ES258">
        <v>11210.9864516129</v>
      </c>
      <c r="EU258">
        <v>23152.89</v>
      </c>
      <c r="EV258">
        <v>1240.7580645161299</v>
      </c>
      <c r="EW258">
        <v>18.0136856961382</v>
      </c>
      <c r="FE258">
        <v>2.7</v>
      </c>
      <c r="FF258">
        <v>11.7439725</v>
      </c>
      <c r="FG258">
        <v>28.440999999999999</v>
      </c>
    </row>
    <row r="259" spans="1:163" x14ac:dyDescent="0.3">
      <c r="A259" s="1">
        <v>44652</v>
      </c>
      <c r="C259">
        <v>111.69</v>
      </c>
      <c r="D259">
        <v>143.5684</v>
      </c>
      <c r="E259">
        <v>420.574113157895</v>
      </c>
      <c r="F259">
        <v>470.99380952380898</v>
      </c>
      <c r="G259">
        <v>1.79</v>
      </c>
      <c r="H259">
        <v>1.3518080432578601</v>
      </c>
      <c r="K259">
        <v>0.376</v>
      </c>
      <c r="L259">
        <v>86.229799999999997</v>
      </c>
      <c r="M259">
        <v>2</v>
      </c>
      <c r="N259">
        <v>2.8012999999999999</v>
      </c>
      <c r="O259">
        <v>2</v>
      </c>
      <c r="P259">
        <v>606.31569985796102</v>
      </c>
      <c r="Q259">
        <v>6.91</v>
      </c>
      <c r="R259">
        <v>1.8021981333333299</v>
      </c>
      <c r="S259">
        <v>4.7574157894736802</v>
      </c>
      <c r="T259">
        <v>1.3662000000000001</v>
      </c>
      <c r="U259">
        <v>1.8065</v>
      </c>
      <c r="V259">
        <v>606.31569985796102</v>
      </c>
      <c r="W259">
        <v>2022.6005</v>
      </c>
      <c r="X259">
        <v>101.6712</v>
      </c>
      <c r="Y259">
        <v>4069.88333333333</v>
      </c>
      <c r="Z259">
        <v>606.31569985796102</v>
      </c>
      <c r="AA259">
        <v>1.2630052631578901</v>
      </c>
      <c r="AB259">
        <v>815.12300000000005</v>
      </c>
      <c r="AC259">
        <v>6.43352105263157</v>
      </c>
      <c r="AD259">
        <v>3796.39</v>
      </c>
      <c r="AE259">
        <v>2003.4809952380999</v>
      </c>
      <c r="AF259">
        <v>606.31569985796102</v>
      </c>
      <c r="AG259">
        <v>658.62800000000004</v>
      </c>
      <c r="AH259">
        <v>606.31569985796102</v>
      </c>
      <c r="AI259">
        <v>6.9605170000000003</v>
      </c>
      <c r="AJ259">
        <v>1.79</v>
      </c>
      <c r="AL259">
        <v>22.593</v>
      </c>
      <c r="AM259">
        <v>6.8796277699999999</v>
      </c>
      <c r="AN259">
        <v>177.721</v>
      </c>
      <c r="AO259">
        <v>55.200899999999997</v>
      </c>
      <c r="AP259">
        <v>1</v>
      </c>
      <c r="AQ259">
        <v>18.357811111111101</v>
      </c>
      <c r="AR259">
        <v>1</v>
      </c>
      <c r="AS259">
        <v>14.9538077</v>
      </c>
      <c r="AT259">
        <v>51.201999999999998</v>
      </c>
      <c r="AU259">
        <v>2.1231</v>
      </c>
      <c r="AX259">
        <v>606.31569985796102</v>
      </c>
      <c r="AY259">
        <v>53.045685721989003</v>
      </c>
      <c r="AZ259">
        <v>3.0663</v>
      </c>
      <c r="BB259">
        <v>7.1123000000000003</v>
      </c>
      <c r="BD259">
        <v>2.7</v>
      </c>
      <c r="BE259">
        <v>7.6608650000000003</v>
      </c>
      <c r="BG259">
        <v>606.31569985796102</v>
      </c>
      <c r="BH259">
        <v>208.5</v>
      </c>
      <c r="BI259">
        <v>106.228600993884</v>
      </c>
      <c r="BJ259">
        <v>24.337327777777698</v>
      </c>
      <c r="BK259">
        <v>7.843</v>
      </c>
      <c r="BL259">
        <v>346.61</v>
      </c>
      <c r="BM259">
        <v>76.167833333333306</v>
      </c>
      <c r="BN259">
        <v>14368.7389473684</v>
      </c>
      <c r="BO259">
        <v>42000</v>
      </c>
      <c r="BP259">
        <v>1450</v>
      </c>
      <c r="BR259">
        <v>3.2422222222222201</v>
      </c>
      <c r="BT259">
        <v>154.393386842105</v>
      </c>
      <c r="BU259">
        <v>126.224761904761</v>
      </c>
      <c r="BV259">
        <v>0.71</v>
      </c>
      <c r="BW259">
        <v>453.32</v>
      </c>
      <c r="BX259">
        <v>115.40338643790901</v>
      </c>
      <c r="BY259">
        <v>1232.3399999999999</v>
      </c>
      <c r="BZ259">
        <v>0.305311764705882</v>
      </c>
      <c r="CB259">
        <v>1507.5</v>
      </c>
      <c r="CC259">
        <v>14.9538077</v>
      </c>
      <c r="CE259">
        <v>3980.5789473684199</v>
      </c>
      <c r="CF259">
        <v>152.09731400000001</v>
      </c>
      <c r="CG259">
        <v>4.7089999999999996</v>
      </c>
      <c r="CI259">
        <v>823.88620000000003</v>
      </c>
      <c r="CJ259">
        <v>4.2666199999999996</v>
      </c>
      <c r="CK259">
        <v>606.31569985796102</v>
      </c>
      <c r="CM259">
        <v>36.33</v>
      </c>
      <c r="CN259">
        <v>43.655799999999999</v>
      </c>
      <c r="CO259">
        <v>20.047499999999999</v>
      </c>
      <c r="CP259">
        <v>18.427423333333302</v>
      </c>
      <c r="CQ259">
        <v>3041.8376190476101</v>
      </c>
      <c r="CR259">
        <v>0.92432232578958795</v>
      </c>
      <c r="CS259">
        <v>9.8222000000000005</v>
      </c>
      <c r="CT259">
        <v>63.83</v>
      </c>
      <c r="CV259">
        <v>14.953799999999999</v>
      </c>
      <c r="CW259">
        <v>121.59399999999999</v>
      </c>
      <c r="CZ259">
        <v>1.4744999999999999</v>
      </c>
      <c r="DA259">
        <v>35.724899999999998</v>
      </c>
      <c r="DB259">
        <v>606.31569985796102</v>
      </c>
      <c r="DC259">
        <v>415.52631578947398</v>
      </c>
      <c r="DD259">
        <v>8.9</v>
      </c>
      <c r="DE259">
        <v>0.38450000000000001</v>
      </c>
      <c r="DF259">
        <v>184.84567826086999</v>
      </c>
      <c r="DG259">
        <v>1</v>
      </c>
      <c r="DH259">
        <v>6851.9389473684196</v>
      </c>
      <c r="DI259">
        <v>3.7397368421052599</v>
      </c>
      <c r="DJ259">
        <v>51.975999999999999</v>
      </c>
      <c r="DK259">
        <v>4.2899000000000003</v>
      </c>
      <c r="DN259">
        <v>3.64</v>
      </c>
      <c r="DO259">
        <v>4.5637999999999996</v>
      </c>
      <c r="DP259">
        <v>77.808899999999994</v>
      </c>
      <c r="DQ259">
        <v>1019.469592</v>
      </c>
      <c r="DR259">
        <v>3.75</v>
      </c>
      <c r="DS259">
        <v>606.31569985796102</v>
      </c>
      <c r="DT259">
        <v>108.7512</v>
      </c>
      <c r="DU259">
        <v>1.3655999999999999</v>
      </c>
      <c r="DX259">
        <v>8.0267360575144693</v>
      </c>
      <c r="DY259">
        <v>14.9538077</v>
      </c>
      <c r="DZ259">
        <v>427.08359999999999</v>
      </c>
      <c r="EA259">
        <v>319.44043333333298</v>
      </c>
      <c r="EB259">
        <v>563.3895</v>
      </c>
      <c r="EC259">
        <v>21.549658000000001</v>
      </c>
      <c r="ED259">
        <v>9.5387789473684208</v>
      </c>
      <c r="EE259">
        <v>0.94391000000000003</v>
      </c>
      <c r="EF259">
        <v>2512.5</v>
      </c>
      <c r="EG259">
        <v>2298.7036633663402</v>
      </c>
      <c r="EH259">
        <v>33.8125588235294</v>
      </c>
      <c r="EI259">
        <v>606.31569985796102</v>
      </c>
      <c r="EJ259">
        <v>6.7550388888888797</v>
      </c>
      <c r="EK259">
        <v>3.0272000000000001</v>
      </c>
      <c r="EL259">
        <v>14.698370000000001</v>
      </c>
      <c r="EM259">
        <v>3541.4561111111102</v>
      </c>
      <c r="EN259">
        <v>29.254899999999999</v>
      </c>
      <c r="EO259">
        <v>3.6724999999999999</v>
      </c>
      <c r="EP259">
        <v>0.77277709651375803</v>
      </c>
      <c r="EQ259">
        <v>1</v>
      </c>
      <c r="ER259">
        <v>41.149000000000001</v>
      </c>
      <c r="ES259">
        <v>11314.6643333333</v>
      </c>
      <c r="EU259">
        <v>23112.92</v>
      </c>
      <c r="EV259">
        <v>965.46666666666704</v>
      </c>
      <c r="EW259">
        <v>17.393853009259299</v>
      </c>
      <c r="FE259">
        <v>2.7</v>
      </c>
      <c r="FF259">
        <v>12.23991</v>
      </c>
      <c r="FG259">
        <v>29.148</v>
      </c>
    </row>
    <row r="260" spans="1:163" x14ac:dyDescent="0.3">
      <c r="A260" s="1">
        <v>44682</v>
      </c>
      <c r="C260">
        <v>113.94</v>
      </c>
      <c r="D260">
        <v>145.57069999999999</v>
      </c>
      <c r="E260">
        <v>411.57160454545499</v>
      </c>
      <c r="F260">
        <v>456.53714285714301</v>
      </c>
      <c r="G260">
        <v>1.79</v>
      </c>
      <c r="H260">
        <v>1.4180374361883199</v>
      </c>
      <c r="K260">
        <v>0.376</v>
      </c>
      <c r="L260">
        <v>87.182692307692307</v>
      </c>
      <c r="M260">
        <v>2</v>
      </c>
      <c r="N260">
        <v>2.5354999999999999</v>
      </c>
      <c r="O260">
        <v>2</v>
      </c>
      <c r="P260">
        <v>620.08507822470096</v>
      </c>
      <c r="Q260">
        <v>6.91</v>
      </c>
      <c r="R260">
        <v>1.8508253548387099</v>
      </c>
      <c r="S260">
        <v>4.9544499999999996</v>
      </c>
      <c r="T260">
        <v>1.3829312499999999</v>
      </c>
      <c r="U260">
        <v>1.8498000000000001</v>
      </c>
      <c r="V260">
        <v>620.08507822470096</v>
      </c>
      <c r="W260">
        <v>2026.924</v>
      </c>
      <c r="X260">
        <v>104.34726090909101</v>
      </c>
      <c r="Y260">
        <v>4092.2096774193501</v>
      </c>
      <c r="Z260">
        <v>620.08507822470096</v>
      </c>
      <c r="AA260">
        <v>1.2862166666666599</v>
      </c>
      <c r="AB260">
        <v>850.68238095238098</v>
      </c>
      <c r="AC260">
        <v>6.7174500000000004</v>
      </c>
      <c r="AD260">
        <v>4027.6</v>
      </c>
      <c r="AE260">
        <v>2004.5982238095201</v>
      </c>
      <c r="AF260">
        <v>620.08507822470096</v>
      </c>
      <c r="AG260">
        <v>673.00403225806394</v>
      </c>
      <c r="AH260">
        <v>620.08507822470096</v>
      </c>
      <c r="AI260">
        <v>7.1383660000000004</v>
      </c>
      <c r="AJ260">
        <v>1.79</v>
      </c>
      <c r="AL260">
        <v>23.399000000000001</v>
      </c>
      <c r="AM260">
        <v>7.0365263100000002</v>
      </c>
      <c r="AN260">
        <v>177.721</v>
      </c>
      <c r="AO260">
        <v>55.3232</v>
      </c>
      <c r="AP260">
        <v>1</v>
      </c>
      <c r="AQ260">
        <v>18.3806222222222</v>
      </c>
      <c r="AR260">
        <v>1</v>
      </c>
      <c r="AS260">
        <v>15.9010573</v>
      </c>
      <c r="AT260">
        <v>51.4876</v>
      </c>
      <c r="AU260">
        <v>2.1850772727272698</v>
      </c>
      <c r="AX260">
        <v>620.08507822470096</v>
      </c>
      <c r="AY260">
        <v>53.463761871778303</v>
      </c>
      <c r="AZ260">
        <v>2.9702000000000002</v>
      </c>
      <c r="BB260">
        <v>7.1260000000000003</v>
      </c>
      <c r="BD260">
        <v>2.7</v>
      </c>
      <c r="BE260">
        <v>7.6705550000000002</v>
      </c>
      <c r="BG260">
        <v>620.08507822470096</v>
      </c>
      <c r="BH260">
        <v>208.5</v>
      </c>
      <c r="BI260">
        <v>109.1429</v>
      </c>
      <c r="BJ260">
        <v>24.376214285714202</v>
      </c>
      <c r="BK260">
        <v>7.85</v>
      </c>
      <c r="BL260">
        <v>363.62</v>
      </c>
      <c r="BM260">
        <v>77.319275000000005</v>
      </c>
      <c r="BN260">
        <v>14608.0026666667</v>
      </c>
      <c r="BO260">
        <v>42000</v>
      </c>
      <c r="BP260">
        <v>1450</v>
      </c>
      <c r="BR260">
        <v>3.3820000000000001</v>
      </c>
      <c r="BT260">
        <v>154.660378571428</v>
      </c>
      <c r="BU260">
        <v>128.87833333333299</v>
      </c>
      <c r="BV260">
        <v>0.71</v>
      </c>
      <c r="BW260">
        <v>430.71</v>
      </c>
      <c r="BX260">
        <v>116.284397058824</v>
      </c>
      <c r="BY260">
        <v>1269.8800000000001</v>
      </c>
      <c r="BZ260">
        <v>0.30640384615384603</v>
      </c>
      <c r="CB260">
        <v>1507.5</v>
      </c>
      <c r="CC260">
        <v>15.9010573</v>
      </c>
      <c r="CE260">
        <v>3981.4</v>
      </c>
      <c r="CF260">
        <v>151.14506600000001</v>
      </c>
      <c r="CG260">
        <v>4.7892000000000001</v>
      </c>
      <c r="CI260">
        <v>856.09760000000006</v>
      </c>
      <c r="CJ260">
        <v>4.3844055555555501</v>
      </c>
      <c r="CK260">
        <v>620.08507822470096</v>
      </c>
      <c r="CM260">
        <v>36.380000000000003</v>
      </c>
      <c r="CN260">
        <v>43.307600000000001</v>
      </c>
      <c r="CO260">
        <v>20.110099999999999</v>
      </c>
      <c r="CP260">
        <v>18.9243967741935</v>
      </c>
      <c r="CQ260">
        <v>3110.2186363636301</v>
      </c>
      <c r="CR260">
        <v>0.945313607789384</v>
      </c>
      <c r="CS260">
        <v>9.9995999999999992</v>
      </c>
      <c r="CT260">
        <v>63.83</v>
      </c>
      <c r="CV260">
        <v>15.9011</v>
      </c>
      <c r="CW260">
        <v>122.555161290323</v>
      </c>
      <c r="CZ260">
        <v>1.5615000000000001</v>
      </c>
      <c r="DA260">
        <v>35.783999999999999</v>
      </c>
      <c r="DB260">
        <v>620.08507822470096</v>
      </c>
      <c r="DC260">
        <v>415.95</v>
      </c>
      <c r="DD260">
        <v>9.59</v>
      </c>
      <c r="DE260">
        <v>0.38450000000000001</v>
      </c>
      <c r="DF260">
        <v>196.08111666666699</v>
      </c>
      <c r="DG260">
        <v>1</v>
      </c>
      <c r="DH260">
        <v>6852.8014285714198</v>
      </c>
      <c r="DI260">
        <v>3.7575454545454501</v>
      </c>
      <c r="DJ260">
        <v>52.361750000000001</v>
      </c>
      <c r="DK260">
        <v>4.3986999999999998</v>
      </c>
      <c r="DN260">
        <v>3.64</v>
      </c>
      <c r="DO260">
        <v>4.6776</v>
      </c>
      <c r="DP260">
        <v>64.639300000000006</v>
      </c>
      <c r="DQ260">
        <v>1021.1281</v>
      </c>
      <c r="DR260">
        <v>3.75</v>
      </c>
      <c r="DS260">
        <v>620.08507822470096</v>
      </c>
      <c r="DT260">
        <v>111.12909999999999</v>
      </c>
      <c r="DU260">
        <v>1.3814</v>
      </c>
      <c r="DX260">
        <v>8.1157443539877399</v>
      </c>
      <c r="DY260">
        <v>15.9010573</v>
      </c>
      <c r="DZ260">
        <v>445.10169999999999</v>
      </c>
      <c r="EA260">
        <v>358.93903157894698</v>
      </c>
      <c r="EB260">
        <v>563.88930000000005</v>
      </c>
      <c r="EC260">
        <v>21.9257855</v>
      </c>
      <c r="ED260">
        <v>9.92247272727273</v>
      </c>
      <c r="EE260">
        <v>0.98024</v>
      </c>
      <c r="EF260">
        <v>2512.50271251613</v>
      </c>
      <c r="EG260">
        <v>2299.8604084158401</v>
      </c>
      <c r="EH260">
        <v>34.410473684210501</v>
      </c>
      <c r="EI260">
        <v>620.08507822470096</v>
      </c>
      <c r="EJ260">
        <v>6.7475470588235202</v>
      </c>
      <c r="EK260">
        <v>3.1052</v>
      </c>
      <c r="EL260">
        <v>15.5465241935484</v>
      </c>
      <c r="EM260">
        <v>3633.0680952380999</v>
      </c>
      <c r="EN260">
        <v>29.254899999999999</v>
      </c>
      <c r="EO260">
        <v>3.6724999999999999</v>
      </c>
      <c r="EP260">
        <v>0.80384559733766303</v>
      </c>
      <c r="EQ260">
        <v>1</v>
      </c>
      <c r="ER260">
        <v>40.758000000000003</v>
      </c>
      <c r="ES260">
        <v>11119.410645161201</v>
      </c>
      <c r="EU260">
        <v>23129.439999999999</v>
      </c>
      <c r="EV260">
        <v>992.95161290322596</v>
      </c>
      <c r="EW260">
        <v>17.089486458333301</v>
      </c>
      <c r="FE260">
        <v>2.7</v>
      </c>
      <c r="FF260">
        <v>12.8416178571429</v>
      </c>
      <c r="FG260">
        <v>29.597000000000001</v>
      </c>
    </row>
    <row r="261" spans="1:163" x14ac:dyDescent="0.3">
      <c r="A261" s="1">
        <v>44713</v>
      </c>
      <c r="C261">
        <v>113.25</v>
      </c>
      <c r="D261">
        <v>145.80609999999999</v>
      </c>
      <c r="E261">
        <v>430.624952272727</v>
      </c>
      <c r="F261">
        <v>422.69272727272698</v>
      </c>
      <c r="G261">
        <v>1.79</v>
      </c>
      <c r="H261">
        <v>1.42240766203594</v>
      </c>
      <c r="K261">
        <v>0.376</v>
      </c>
      <c r="L261">
        <v>92.034684615384606</v>
      </c>
      <c r="M261">
        <v>2</v>
      </c>
      <c r="N261">
        <v>2.5604</v>
      </c>
      <c r="O261">
        <v>2</v>
      </c>
      <c r="P261">
        <v>620.829346778645</v>
      </c>
      <c r="Q261">
        <v>6.91</v>
      </c>
      <c r="R261">
        <v>1.8487377333333299</v>
      </c>
      <c r="S261">
        <v>5.0486095238095201</v>
      </c>
      <c r="T261">
        <v>1.38363809523809</v>
      </c>
      <c r="U261">
        <v>1.8512999999999999</v>
      </c>
      <c r="V261">
        <v>620.829346778645</v>
      </c>
      <c r="W261">
        <v>2031.348571</v>
      </c>
      <c r="X261">
        <v>104.286717142857</v>
      </c>
      <c r="Y261">
        <v>4091.9833333333299</v>
      </c>
      <c r="Z261">
        <v>620.829346778645</v>
      </c>
      <c r="AA261">
        <v>1.2762249999999999</v>
      </c>
      <c r="AB261">
        <v>856.82842105263103</v>
      </c>
      <c r="AC261">
        <v>6.6960899999999999</v>
      </c>
      <c r="AD261">
        <v>3922.5</v>
      </c>
      <c r="AE261">
        <v>2004.6342999999999</v>
      </c>
      <c r="AF261">
        <v>620.829346778645</v>
      </c>
      <c r="AG261">
        <v>689.03266666666696</v>
      </c>
      <c r="AH261">
        <v>620.829346778645</v>
      </c>
      <c r="AI261">
        <v>7.0957759999999999</v>
      </c>
      <c r="AJ261">
        <v>1.79</v>
      </c>
      <c r="AL261">
        <v>23.4</v>
      </c>
      <c r="AM261">
        <v>7.04667142</v>
      </c>
      <c r="AN261">
        <v>177.721</v>
      </c>
      <c r="AO261">
        <v>54.996699999999997</v>
      </c>
      <c r="AP261">
        <v>1</v>
      </c>
      <c r="AQ261">
        <v>18.6756285714286</v>
      </c>
      <c r="AR261">
        <v>1</v>
      </c>
      <c r="AS261">
        <v>15.771253736</v>
      </c>
      <c r="AT261">
        <v>51.7926</v>
      </c>
      <c r="AU261">
        <v>2.1926999999999999</v>
      </c>
      <c r="AX261">
        <v>620.829346778645</v>
      </c>
      <c r="AY261">
        <v>53.655073701489798</v>
      </c>
      <c r="AZ261">
        <v>2.9544999999999999</v>
      </c>
      <c r="BB261">
        <v>7.1908000000000003</v>
      </c>
      <c r="BD261">
        <v>2.7</v>
      </c>
      <c r="BE261">
        <v>7.7378200000000001</v>
      </c>
      <c r="BG261">
        <v>620.829346778645</v>
      </c>
      <c r="BH261">
        <v>208.5</v>
      </c>
      <c r="BI261">
        <v>112.6245</v>
      </c>
      <c r="BJ261">
        <v>24.392890909090902</v>
      </c>
      <c r="BK261">
        <v>7.8490000000000002</v>
      </c>
      <c r="BL261">
        <v>375.63</v>
      </c>
      <c r="BM261">
        <v>78.074577272727296</v>
      </c>
      <c r="BN261">
        <v>14688.573333333299</v>
      </c>
      <c r="BO261">
        <v>42000</v>
      </c>
      <c r="BP261">
        <v>1450</v>
      </c>
      <c r="BR261">
        <v>3.4140476190476199</v>
      </c>
      <c r="BT261">
        <v>152.33371590908999</v>
      </c>
      <c r="BU261">
        <v>133.79571428571401</v>
      </c>
      <c r="BV261">
        <v>0.71</v>
      </c>
      <c r="BW261">
        <v>442.35</v>
      </c>
      <c r="BX261">
        <v>117.290280112045</v>
      </c>
      <c r="BY261">
        <v>1277.3499999999999</v>
      </c>
      <c r="BZ261">
        <v>0.30635625</v>
      </c>
      <c r="CB261">
        <v>1507.5</v>
      </c>
      <c r="CC261">
        <v>15.771253736</v>
      </c>
      <c r="CE261">
        <v>4025.0514285714298</v>
      </c>
      <c r="CF261">
        <v>152.284338461538</v>
      </c>
      <c r="CG261">
        <v>4.8052000000000001</v>
      </c>
      <c r="CI261">
        <v>1029.4187999999999</v>
      </c>
      <c r="CJ261">
        <v>4.4014714285714298</v>
      </c>
      <c r="CK261">
        <v>620.829346778645</v>
      </c>
      <c r="CM261">
        <v>36.33</v>
      </c>
      <c r="CN261">
        <v>44.253100000000003</v>
      </c>
      <c r="CO261">
        <v>19.974299999999999</v>
      </c>
      <c r="CP261">
        <v>19.12331</v>
      </c>
      <c r="CQ261">
        <v>3124.2539999999999</v>
      </c>
      <c r="CR261">
        <v>0.94644823788547805</v>
      </c>
      <c r="CS261">
        <v>9.9920818181818198</v>
      </c>
      <c r="CT261">
        <v>63.85</v>
      </c>
      <c r="CV261">
        <v>15.7713</v>
      </c>
      <c r="CW261">
        <v>124.203225806451</v>
      </c>
      <c r="CZ261">
        <v>1.5743</v>
      </c>
      <c r="DA261">
        <v>35.843277664107198</v>
      </c>
      <c r="DB261">
        <v>620.829346778645</v>
      </c>
      <c r="DC261">
        <v>415.61428571428598</v>
      </c>
      <c r="DD261">
        <v>9.76</v>
      </c>
      <c r="DE261">
        <v>0.38450000000000001</v>
      </c>
      <c r="DF261">
        <v>204.80959999999999</v>
      </c>
      <c r="DG261">
        <v>1</v>
      </c>
      <c r="DH261">
        <v>6858.1115909090904</v>
      </c>
      <c r="DI261">
        <v>3.74714285714286</v>
      </c>
      <c r="DJ261">
        <v>53.5685454545455</v>
      </c>
      <c r="DK261">
        <v>4.3875999999999999</v>
      </c>
      <c r="DN261">
        <v>3.64</v>
      </c>
      <c r="DO261">
        <v>4.6756000000000002</v>
      </c>
      <c r="DP261">
        <v>57.176400000000001</v>
      </c>
      <c r="DQ261">
        <v>1023.174203</v>
      </c>
      <c r="DR261">
        <v>3.75</v>
      </c>
      <c r="DS261">
        <v>620.829346778645</v>
      </c>
      <c r="DT261">
        <v>111.0351</v>
      </c>
      <c r="DU261">
        <v>1.3836999999999999</v>
      </c>
      <c r="DX261">
        <v>8.1476856705242593</v>
      </c>
      <c r="DY261">
        <v>15.771253736</v>
      </c>
      <c r="DZ261">
        <v>486.91930000000002</v>
      </c>
      <c r="EA261">
        <v>360.24280952381002</v>
      </c>
      <c r="EB261">
        <v>565.8664</v>
      </c>
      <c r="EC261">
        <v>22.465340999999999</v>
      </c>
      <c r="ED261">
        <v>10.048628571428599</v>
      </c>
      <c r="EE261">
        <v>0.96962000000000004</v>
      </c>
      <c r="EF261">
        <v>2512.50271251613</v>
      </c>
      <c r="EG261">
        <v>2302.3962016201599</v>
      </c>
      <c r="EH261">
        <v>34.968000000000004</v>
      </c>
      <c r="EI261">
        <v>620.829346778645</v>
      </c>
      <c r="EJ261">
        <v>6.7581764705882303</v>
      </c>
      <c r="EK261">
        <v>3.0996000000000001</v>
      </c>
      <c r="EL261">
        <v>17.001003333333301</v>
      </c>
      <c r="EM261">
        <v>3747.3807499999998</v>
      </c>
      <c r="EN261">
        <v>29.254899999999999</v>
      </c>
      <c r="EO261">
        <v>3.6724999999999999</v>
      </c>
      <c r="EP261">
        <v>0.81283770197947303</v>
      </c>
      <c r="EQ261">
        <v>1</v>
      </c>
      <c r="ER261">
        <v>39.774999999999999</v>
      </c>
      <c r="ES261">
        <v>10947.36</v>
      </c>
      <c r="EU261">
        <v>23082.23</v>
      </c>
      <c r="EV261">
        <v>1092.8333333333301</v>
      </c>
      <c r="EW261">
        <v>17.0139784564394</v>
      </c>
      <c r="FE261">
        <v>2.7</v>
      </c>
      <c r="FF261">
        <v>13.1203</v>
      </c>
      <c r="FG261">
        <v>29.632000000000001</v>
      </c>
    </row>
    <row r="262" spans="1:163" x14ac:dyDescent="0.3">
      <c r="A262" s="1">
        <v>44743</v>
      </c>
      <c r="C262">
        <v>115.29</v>
      </c>
      <c r="D262">
        <v>146.3142</v>
      </c>
      <c r="E262">
        <v>430.47464285714301</v>
      </c>
      <c r="F262">
        <v>411.02749999999997</v>
      </c>
      <c r="G262">
        <v>1.79</v>
      </c>
      <c r="H262">
        <v>1.4588196065355099</v>
      </c>
      <c r="K262">
        <v>0.376</v>
      </c>
      <c r="L262">
        <v>93.887307692307701</v>
      </c>
      <c r="M262">
        <v>2</v>
      </c>
      <c r="N262">
        <v>2.601</v>
      </c>
      <c r="O262">
        <v>2</v>
      </c>
      <c r="P262">
        <v>644.42787838525396</v>
      </c>
      <c r="Q262">
        <v>6.91</v>
      </c>
      <c r="R262">
        <v>1.91885480645161</v>
      </c>
      <c r="S262">
        <v>5.3674761904761903</v>
      </c>
      <c r="T262">
        <v>1.3948687500000001</v>
      </c>
      <c r="U262">
        <v>1.9217</v>
      </c>
      <c r="V262">
        <v>644.42787838525396</v>
      </c>
      <c r="W262">
        <v>2035.9965</v>
      </c>
      <c r="X262">
        <v>108.300027</v>
      </c>
      <c r="Y262">
        <v>4097.9193548387102</v>
      </c>
      <c r="Z262">
        <v>644.42787838525396</v>
      </c>
      <c r="AA262">
        <v>1.2939588235294099</v>
      </c>
      <c r="AB262">
        <v>950.01684210526298</v>
      </c>
      <c r="AC262">
        <v>6.7353649999999998</v>
      </c>
      <c r="AD262">
        <v>4394.01</v>
      </c>
      <c r="AE262">
        <v>2004.9851000000001</v>
      </c>
      <c r="AF262">
        <v>644.42787838525396</v>
      </c>
      <c r="AG262">
        <v>681.27741935483903</v>
      </c>
      <c r="AH262">
        <v>644.42787838525396</v>
      </c>
      <c r="AI262">
        <v>7.3727770000000001</v>
      </c>
      <c r="AJ262">
        <v>1.79</v>
      </c>
      <c r="AL262">
        <v>24.157</v>
      </c>
      <c r="AM262">
        <v>7.3126571399999998</v>
      </c>
      <c r="AN262">
        <v>177.721</v>
      </c>
      <c r="AO262">
        <v>54.720999999999997</v>
      </c>
      <c r="AP262">
        <v>1</v>
      </c>
      <c r="AQ262">
        <v>18.859906250000002</v>
      </c>
      <c r="AR262">
        <v>1</v>
      </c>
      <c r="AS262">
        <v>16.842700962999999</v>
      </c>
      <c r="AT262">
        <v>52.071876190476203</v>
      </c>
      <c r="AU262">
        <v>2.2278571428571401</v>
      </c>
      <c r="AX262">
        <v>644.42787838525396</v>
      </c>
      <c r="AY262">
        <v>53.868708251041497</v>
      </c>
      <c r="AZ262">
        <v>2.847</v>
      </c>
      <c r="BB262">
        <v>7.3907999999999996</v>
      </c>
      <c r="BD262">
        <v>2.7</v>
      </c>
      <c r="BE262">
        <v>7.7339700000000002</v>
      </c>
      <c r="BG262">
        <v>644.42787838525396</v>
      </c>
      <c r="BH262">
        <v>208.5</v>
      </c>
      <c r="BI262">
        <v>113.6156</v>
      </c>
      <c r="BJ262">
        <v>24.4313619047619</v>
      </c>
      <c r="BK262">
        <v>7.85</v>
      </c>
      <c r="BL262">
        <v>396.83</v>
      </c>
      <c r="BM262">
        <v>79.601552380952398</v>
      </c>
      <c r="BN262">
        <v>14984.3814285714</v>
      </c>
      <c r="BO262">
        <v>42000</v>
      </c>
      <c r="BP262">
        <v>1450</v>
      </c>
      <c r="BR262">
        <v>3.4655238095238099</v>
      </c>
      <c r="BT262">
        <v>151.801007142857</v>
      </c>
      <c r="BU262">
        <v>136.71631578947299</v>
      </c>
      <c r="BV262">
        <v>0.71</v>
      </c>
      <c r="BW262">
        <v>476.08</v>
      </c>
      <c r="BX262">
        <v>118.322767058824</v>
      </c>
      <c r="BY262">
        <v>1307.4000000000001</v>
      </c>
      <c r="BZ262">
        <v>0.30724166666666602</v>
      </c>
      <c r="CB262">
        <v>1507.5</v>
      </c>
      <c r="CC262">
        <v>16.842700962999999</v>
      </c>
      <c r="CE262">
        <v>4090.04</v>
      </c>
      <c r="CF262">
        <v>153.14410599999999</v>
      </c>
      <c r="CG262">
        <v>4.8703000000000003</v>
      </c>
      <c r="CI262">
        <v>1033.9286</v>
      </c>
      <c r="CJ262">
        <v>4.440715</v>
      </c>
      <c r="CK262">
        <v>644.42787838525396</v>
      </c>
      <c r="CM262">
        <v>36.99</v>
      </c>
      <c r="CN262">
        <v>45.219299999999997</v>
      </c>
      <c r="CO262">
        <v>20.525400000000001</v>
      </c>
      <c r="CP262">
        <v>19.257435483870999</v>
      </c>
      <c r="CQ262">
        <v>3153.0287499999999</v>
      </c>
      <c r="CR262">
        <v>0.98242396740221405</v>
      </c>
      <c r="CS262">
        <v>10.244994999999999</v>
      </c>
      <c r="CT262">
        <v>63.86</v>
      </c>
      <c r="CV262">
        <v>16.842700000000001</v>
      </c>
      <c r="CW262">
        <v>126.07</v>
      </c>
      <c r="CZ262">
        <v>1.6129</v>
      </c>
      <c r="DA262">
        <v>35.902638340661703</v>
      </c>
      <c r="DB262">
        <v>644.42787838525396</v>
      </c>
      <c r="DC262">
        <v>417.26052631579</v>
      </c>
      <c r="DD262">
        <v>10</v>
      </c>
      <c r="DE262">
        <v>0.38450000000000001</v>
      </c>
      <c r="DF262">
        <v>220.417682352941</v>
      </c>
      <c r="DG262">
        <v>1</v>
      </c>
      <c r="DH262">
        <v>6868.3819047618999</v>
      </c>
      <c r="DI262">
        <v>3.90218421052632</v>
      </c>
      <c r="DJ262">
        <v>55.892523809523802</v>
      </c>
      <c r="DK262">
        <v>4.6830999999999996</v>
      </c>
      <c r="DN262">
        <v>3.64</v>
      </c>
      <c r="DO262">
        <v>4.8506999999999998</v>
      </c>
      <c r="DP262">
        <v>58.084299999999999</v>
      </c>
      <c r="DQ262">
        <v>1026.529354</v>
      </c>
      <c r="DR262">
        <v>3.75</v>
      </c>
      <c r="DS262">
        <v>644.42787838525396</v>
      </c>
      <c r="DT262">
        <v>115.16630000000001</v>
      </c>
      <c r="DU262">
        <v>1.3949</v>
      </c>
      <c r="DX262">
        <v>8.2335374469198008</v>
      </c>
      <c r="DY262">
        <v>16.842700962999999</v>
      </c>
      <c r="DZ262">
        <v>557.52474032258101</v>
      </c>
      <c r="EA262">
        <v>360.87241</v>
      </c>
      <c r="EB262">
        <v>565.55280000000005</v>
      </c>
      <c r="EC262">
        <v>23.33605</v>
      </c>
      <c r="ED262">
        <v>10.390057142857099</v>
      </c>
      <c r="EE262">
        <v>0.96953999999999996</v>
      </c>
      <c r="EF262">
        <v>2512.50271251613</v>
      </c>
      <c r="EG262">
        <v>2304.4356460396002</v>
      </c>
      <c r="EH262">
        <v>36.333483333333298</v>
      </c>
      <c r="EI262">
        <v>644.42787838525396</v>
      </c>
      <c r="EJ262">
        <v>6.7563631578947296</v>
      </c>
      <c r="EK262">
        <v>3.1572</v>
      </c>
      <c r="EL262">
        <v>17.403695161290301</v>
      </c>
      <c r="EM262">
        <v>3791.5919047619</v>
      </c>
      <c r="EN262">
        <v>31.850083900000001</v>
      </c>
      <c r="EO262">
        <v>3.6724999999999999</v>
      </c>
      <c r="EP262">
        <v>0.83445289096204001</v>
      </c>
      <c r="EQ262">
        <v>1</v>
      </c>
      <c r="ER262">
        <v>41.09</v>
      </c>
      <c r="ES262">
        <v>10913.899032257999</v>
      </c>
      <c r="EU262">
        <v>23187</v>
      </c>
      <c r="EV262">
        <v>1131.7580645161299</v>
      </c>
      <c r="EW262">
        <v>16.423723135964899</v>
      </c>
      <c r="FE262">
        <v>2.7</v>
      </c>
      <c r="FF262">
        <v>13.73075</v>
      </c>
      <c r="FG262">
        <v>29.866</v>
      </c>
    </row>
    <row r="263" spans="1:163" x14ac:dyDescent="0.3">
      <c r="A263" s="1">
        <v>44774</v>
      </c>
      <c r="C263">
        <v>115.47</v>
      </c>
      <c r="D263">
        <v>142.45050000000001</v>
      </c>
      <c r="E263">
        <v>429.65650227272698</v>
      </c>
      <c r="F263">
        <v>405.75347826087</v>
      </c>
      <c r="G263">
        <v>1.79</v>
      </c>
      <c r="H263">
        <v>1.4367722258867199</v>
      </c>
      <c r="K263">
        <v>0.376</v>
      </c>
      <c r="L263">
        <v>94.905555555555495</v>
      </c>
      <c r="M263">
        <v>2</v>
      </c>
      <c r="N263">
        <v>2.5802</v>
      </c>
      <c r="O263">
        <v>2</v>
      </c>
      <c r="P263">
        <v>647.63906178900299</v>
      </c>
      <c r="Q263">
        <v>6.91</v>
      </c>
      <c r="R263">
        <v>1.9292705483871</v>
      </c>
      <c r="S263">
        <v>5.1404874999999999</v>
      </c>
      <c r="T263">
        <v>1.38430909090909</v>
      </c>
      <c r="U263">
        <v>1.9313</v>
      </c>
      <c r="V263">
        <v>647.63906178900299</v>
      </c>
      <c r="W263">
        <v>2040.9504545454499</v>
      </c>
      <c r="X263">
        <v>108.817983636364</v>
      </c>
      <c r="Y263">
        <v>4103.1935483871002</v>
      </c>
      <c r="Z263">
        <v>647.63906178900299</v>
      </c>
      <c r="AA263">
        <v>1.2921681818181801</v>
      </c>
      <c r="AB263">
        <v>904.35227272727195</v>
      </c>
      <c r="AC263">
        <v>6.80217391304347</v>
      </c>
      <c r="AD263">
        <v>4326.7700000000004</v>
      </c>
      <c r="AE263">
        <v>2008.1254454545499</v>
      </c>
      <c r="AF263">
        <v>647.63906178900299</v>
      </c>
      <c r="AG263">
        <v>659.24161290322604</v>
      </c>
      <c r="AH263">
        <v>647.63906178900299</v>
      </c>
      <c r="AI263">
        <v>7.4127280000000004</v>
      </c>
      <c r="AJ263">
        <v>1.79</v>
      </c>
      <c r="AL263">
        <v>24.260999999999999</v>
      </c>
      <c r="AM263">
        <v>7.3459869500000003</v>
      </c>
      <c r="AN263">
        <v>177.721</v>
      </c>
      <c r="AO263">
        <v>53.8767</v>
      </c>
      <c r="AP263">
        <v>1</v>
      </c>
      <c r="AQ263">
        <v>19.098282608695701</v>
      </c>
      <c r="AR263">
        <v>1</v>
      </c>
      <c r="AS263">
        <v>16.684519101999999</v>
      </c>
      <c r="AT263">
        <v>52.308900000000001</v>
      </c>
      <c r="AU263">
        <v>2.2113652173912999</v>
      </c>
      <c r="AX263">
        <v>647.63906178900299</v>
      </c>
      <c r="AY263">
        <v>54.109785269425899</v>
      </c>
      <c r="AZ263">
        <v>2.7744</v>
      </c>
      <c r="BB263">
        <v>8.0587999999999997</v>
      </c>
      <c r="BD263">
        <v>2.7</v>
      </c>
      <c r="BE263">
        <v>7.7302999999999997</v>
      </c>
      <c r="BG263">
        <v>647.63906178900299</v>
      </c>
      <c r="BH263">
        <v>208.5</v>
      </c>
      <c r="BI263">
        <v>121.33159999999999</v>
      </c>
      <c r="BJ263">
        <v>24.457147826086899</v>
      </c>
      <c r="BK263">
        <v>7.8470000000000004</v>
      </c>
      <c r="BL263">
        <v>397.27</v>
      </c>
      <c r="BM263">
        <v>79.555047368421</v>
      </c>
      <c r="BN263">
        <v>14850.6368181818</v>
      </c>
      <c r="BO263">
        <v>42000</v>
      </c>
      <c r="BP263">
        <v>1450</v>
      </c>
      <c r="BR263">
        <v>3.2988260869565198</v>
      </c>
      <c r="BT263">
        <v>151.58100681818101</v>
      </c>
      <c r="BU263">
        <v>135.242272727272</v>
      </c>
      <c r="BV263">
        <v>0.71</v>
      </c>
      <c r="BW263">
        <v>474.66</v>
      </c>
      <c r="BX263">
        <v>119.447192513369</v>
      </c>
      <c r="BY263">
        <v>1318.44</v>
      </c>
      <c r="BZ263">
        <v>0.30705789473684197</v>
      </c>
      <c r="CB263">
        <v>1507.5</v>
      </c>
      <c r="CC263">
        <v>16.684519101999999</v>
      </c>
      <c r="CE263">
        <v>4100.8759090909098</v>
      </c>
      <c r="CF263">
        <v>153.613740384615</v>
      </c>
      <c r="CG263">
        <v>4.8902999999999999</v>
      </c>
      <c r="CI263">
        <v>1035.0487000000001</v>
      </c>
      <c r="CJ263">
        <v>4.4658636363636397</v>
      </c>
      <c r="CK263">
        <v>647.63906178900299</v>
      </c>
      <c r="CM263">
        <v>37.590000000000003</v>
      </c>
      <c r="CN263">
        <v>45.078099999999999</v>
      </c>
      <c r="CO263">
        <v>20.141999999999999</v>
      </c>
      <c r="CP263">
        <v>19.299577419354801</v>
      </c>
      <c r="CQ263">
        <v>3185.7208695652098</v>
      </c>
      <c r="CR263">
        <v>0.98731938494292004</v>
      </c>
      <c r="CS263">
        <v>10.403304347826101</v>
      </c>
      <c r="CT263">
        <v>63.87</v>
      </c>
      <c r="CV263">
        <v>16.6845</v>
      </c>
      <c r="CW263">
        <v>127.349354838709</v>
      </c>
      <c r="CZ263">
        <v>1.5962000000000001</v>
      </c>
      <c r="DA263">
        <v>35.963072609386998</v>
      </c>
      <c r="DB263">
        <v>647.63906178900299</v>
      </c>
      <c r="DC263">
        <v>426.06086956521699</v>
      </c>
      <c r="DD263">
        <v>9.7100000000000009</v>
      </c>
      <c r="DE263">
        <v>0.38450000000000001</v>
      </c>
      <c r="DF263">
        <v>220.88385952381</v>
      </c>
      <c r="DG263">
        <v>1</v>
      </c>
      <c r="DH263">
        <v>6874.4722727272701</v>
      </c>
      <c r="DI263">
        <v>3.87379545454545</v>
      </c>
      <c r="DJ263">
        <v>55.750095238095199</v>
      </c>
      <c r="DK263">
        <v>4.6577999999999999</v>
      </c>
      <c r="DN263">
        <v>3.64</v>
      </c>
      <c r="DO263">
        <v>4.8343999999999996</v>
      </c>
      <c r="DP263">
        <v>60.348700000000001</v>
      </c>
      <c r="DQ263">
        <v>1034.725369</v>
      </c>
      <c r="DR263">
        <v>3.75</v>
      </c>
      <c r="DS263">
        <v>647.63906178900299</v>
      </c>
      <c r="DT263">
        <v>115.86709999999999</v>
      </c>
      <c r="DU263">
        <v>1.3843000000000001</v>
      </c>
      <c r="DX263">
        <v>8.2449778415875503</v>
      </c>
      <c r="DY263">
        <v>16.684519101999999</v>
      </c>
      <c r="DZ263">
        <v>653.03638064516099</v>
      </c>
      <c r="EA263">
        <v>360.99827727272702</v>
      </c>
      <c r="EB263">
        <v>568.36620000000005</v>
      </c>
      <c r="EC263">
        <v>25.079000000000001</v>
      </c>
      <c r="ED263">
        <v>10.371478260869599</v>
      </c>
      <c r="EE263">
        <v>0.95716999999999997</v>
      </c>
      <c r="EF263">
        <v>2512.50271251613</v>
      </c>
      <c r="EG263">
        <v>2304.7436138613898</v>
      </c>
      <c r="EH263">
        <v>35.8761181818182</v>
      </c>
      <c r="EI263">
        <v>647.63906178900299</v>
      </c>
      <c r="EJ263">
        <v>6.7477099999999997</v>
      </c>
      <c r="EK263">
        <v>3.1724999999999999</v>
      </c>
      <c r="EL263">
        <v>18.024791935483901</v>
      </c>
      <c r="EM263">
        <v>3832.4491304347798</v>
      </c>
      <c r="EN263">
        <v>36.568600000000004</v>
      </c>
      <c r="EO263">
        <v>3.6724999999999999</v>
      </c>
      <c r="EP263">
        <v>0.83321024545616296</v>
      </c>
      <c r="EQ263">
        <v>1</v>
      </c>
      <c r="ER263">
        <v>40.459000000000003</v>
      </c>
      <c r="ES263">
        <v>10919.8319354838</v>
      </c>
      <c r="EU263">
        <v>23190.41</v>
      </c>
      <c r="EV263">
        <v>1146.0645161290299</v>
      </c>
      <c r="EW263">
        <v>16.0797391098485</v>
      </c>
      <c r="FE263">
        <v>2.7</v>
      </c>
      <c r="FF263">
        <v>13.98</v>
      </c>
      <c r="FG263">
        <v>30.088999999999999</v>
      </c>
    </row>
    <row r="264" spans="1:163" x14ac:dyDescent="0.3">
      <c r="A264" s="1">
        <v>44805</v>
      </c>
      <c r="C264">
        <v>118.01</v>
      </c>
      <c r="D264">
        <v>140.5599</v>
      </c>
      <c r="E264">
        <v>430.51584285714301</v>
      </c>
      <c r="F264">
        <v>409.15476190476198</v>
      </c>
      <c r="G264">
        <v>1.79</v>
      </c>
      <c r="H264">
        <v>1.4953324266396999</v>
      </c>
      <c r="K264">
        <v>0.376</v>
      </c>
      <c r="L264">
        <v>95.615384615384599</v>
      </c>
      <c r="M264">
        <v>2</v>
      </c>
      <c r="N264">
        <v>2.5396999999999998</v>
      </c>
      <c r="O264">
        <v>2</v>
      </c>
      <c r="P264">
        <v>662.33042504461605</v>
      </c>
      <c r="Q264">
        <v>6.91</v>
      </c>
      <c r="R264">
        <v>1.97180253333333</v>
      </c>
      <c r="S264">
        <v>5.2363571428571403</v>
      </c>
      <c r="T264">
        <v>1.4140428571428501</v>
      </c>
      <c r="U264">
        <v>1.9754</v>
      </c>
      <c r="V264">
        <v>662.33042504461605</v>
      </c>
      <c r="W264">
        <v>2046.20363636364</v>
      </c>
      <c r="X264">
        <v>111.235681818182</v>
      </c>
      <c r="Y264">
        <v>4116.0166666666701</v>
      </c>
      <c r="Z264">
        <v>662.33042504461605</v>
      </c>
      <c r="AA264">
        <v>1.33203157894736</v>
      </c>
      <c r="AB264">
        <v>922.87526315789398</v>
      </c>
      <c r="AC264">
        <v>7.0302199999999999</v>
      </c>
      <c r="AD264">
        <v>4437.3100000000004</v>
      </c>
      <c r="AE264">
        <v>2012.4358999999999</v>
      </c>
      <c r="AF264">
        <v>662.33042504461605</v>
      </c>
      <c r="AG264">
        <v>642.50350000000003</v>
      </c>
      <c r="AH264">
        <v>662.33042504461605</v>
      </c>
      <c r="AI264">
        <v>7.5824660000000002</v>
      </c>
      <c r="AJ264">
        <v>1.79</v>
      </c>
      <c r="AL264">
        <v>24.777999999999999</v>
      </c>
      <c r="AM264">
        <v>7.51083181</v>
      </c>
      <c r="AN264">
        <v>177.721</v>
      </c>
      <c r="AO264">
        <v>53.524299999999997</v>
      </c>
      <c r="AP264">
        <v>1</v>
      </c>
      <c r="AQ264">
        <v>19.344214285714301</v>
      </c>
      <c r="AR264">
        <v>1</v>
      </c>
      <c r="AS264">
        <v>17.549801949999999</v>
      </c>
      <c r="AT264">
        <v>52.529699999999998</v>
      </c>
      <c r="AU264">
        <v>2.2722000000000002</v>
      </c>
      <c r="AX264">
        <v>662.33042504461605</v>
      </c>
      <c r="AY264">
        <v>54.857168665796102</v>
      </c>
      <c r="AZ264">
        <v>2.85</v>
      </c>
      <c r="BB264">
        <v>8.7471999999999994</v>
      </c>
      <c r="BD264">
        <v>2.7</v>
      </c>
      <c r="BE264">
        <v>7.8143599999999998</v>
      </c>
      <c r="BG264">
        <v>662.33042504461605</v>
      </c>
      <c r="BH264">
        <v>208.5</v>
      </c>
      <c r="BI264">
        <v>116.47880000000001</v>
      </c>
      <c r="BJ264">
        <v>24.588633333333298</v>
      </c>
      <c r="BK264">
        <v>7.85</v>
      </c>
      <c r="BL264">
        <v>407.82</v>
      </c>
      <c r="BM264">
        <v>80.2315545454546</v>
      </c>
      <c r="BN264">
        <v>14971.7729545455</v>
      </c>
      <c r="BO264">
        <v>42000</v>
      </c>
      <c r="BP264">
        <v>1450</v>
      </c>
      <c r="BR264">
        <v>3.4422000000000001</v>
      </c>
      <c r="BT264">
        <v>151.73307954545399</v>
      </c>
      <c r="BU264">
        <v>143.29</v>
      </c>
      <c r="BV264">
        <v>0.71</v>
      </c>
      <c r="BW264">
        <v>475.57</v>
      </c>
      <c r="BX264">
        <v>120.42</v>
      </c>
      <c r="BY264">
        <v>1391.59</v>
      </c>
      <c r="BZ264">
        <v>0.30893999999999999</v>
      </c>
      <c r="CB264">
        <v>1507.5</v>
      </c>
      <c r="CC264">
        <v>17.549801949999999</v>
      </c>
      <c r="CE264">
        <v>4130.1090909090899</v>
      </c>
      <c r="CF264">
        <v>153.924301923077</v>
      </c>
      <c r="CG264">
        <v>4.9800000000000004</v>
      </c>
      <c r="CI264">
        <v>1034.6967</v>
      </c>
      <c r="CJ264">
        <v>4.5445476190476199</v>
      </c>
      <c r="CK264">
        <v>662.33042504461605</v>
      </c>
      <c r="CM264">
        <v>37.74</v>
      </c>
      <c r="CN264">
        <v>44.6462</v>
      </c>
      <c r="CO264">
        <v>20.073</v>
      </c>
      <c r="CP264">
        <v>19.4072</v>
      </c>
      <c r="CQ264">
        <v>3257.1036363636299</v>
      </c>
      <c r="CR264">
        <v>1.00971622384488</v>
      </c>
      <c r="CS264">
        <v>10.771754545454501</v>
      </c>
      <c r="CT264">
        <v>63.87</v>
      </c>
      <c r="CV264">
        <v>17.549800000000001</v>
      </c>
      <c r="CW264">
        <v>127.530967741935</v>
      </c>
      <c r="CZ264">
        <v>1.6800999999999999</v>
      </c>
      <c r="DA264">
        <v>36.022631141443298</v>
      </c>
      <c r="DB264">
        <v>662.33042504461605</v>
      </c>
      <c r="DC264">
        <v>435.57045454545499</v>
      </c>
      <c r="DD264">
        <v>10.27</v>
      </c>
      <c r="DE264">
        <v>0.38450000000000001</v>
      </c>
      <c r="DF264">
        <v>230.944481818182</v>
      </c>
      <c r="DG264">
        <v>1</v>
      </c>
      <c r="DH264">
        <v>6974.23545454545</v>
      </c>
      <c r="DI264">
        <v>3.89770454545455</v>
      </c>
      <c r="DJ264">
        <v>57.433761904761901</v>
      </c>
      <c r="DK264">
        <v>4.7784000000000004</v>
      </c>
      <c r="DN264">
        <v>3.64</v>
      </c>
      <c r="DO264">
        <v>4.9531000000000001</v>
      </c>
      <c r="DP264">
        <v>59.791600000000003</v>
      </c>
      <c r="DQ264">
        <v>1038.5019319999999</v>
      </c>
      <c r="DR264">
        <v>3.75</v>
      </c>
      <c r="DS264">
        <v>662.33042504461605</v>
      </c>
      <c r="DT264">
        <v>118.45959999999999</v>
      </c>
      <c r="DU264">
        <v>1.4136</v>
      </c>
      <c r="DX264">
        <v>8.2010594376219696</v>
      </c>
      <c r="DY264">
        <v>17.549801949999999</v>
      </c>
      <c r="DZ264">
        <v>641.58494333333294</v>
      </c>
      <c r="EA264">
        <v>362.38257272727299</v>
      </c>
      <c r="EB264">
        <v>573.32399999999996</v>
      </c>
      <c r="EC264">
        <v>26.956980000000001</v>
      </c>
      <c r="ED264">
        <v>10.8930090909091</v>
      </c>
      <c r="EE264">
        <v>0.97292999999999996</v>
      </c>
      <c r="EF264">
        <v>2512.50315172414</v>
      </c>
      <c r="EG264">
        <v>2306.4450000000002</v>
      </c>
      <c r="EH264">
        <v>37.034381818181799</v>
      </c>
      <c r="EI264">
        <v>662.33042504461605</v>
      </c>
      <c r="EJ264">
        <v>6.7577100000000003</v>
      </c>
      <c r="EK264">
        <v>3.2488000000000001</v>
      </c>
      <c r="EL264">
        <v>18.292031666666698</v>
      </c>
      <c r="EM264">
        <v>3825.3263636363599</v>
      </c>
      <c r="EN264">
        <v>36.568600000000004</v>
      </c>
      <c r="EO264">
        <v>3.6724999999999999</v>
      </c>
      <c r="EP264">
        <v>0.88346636864401096</v>
      </c>
      <c r="EQ264">
        <v>1</v>
      </c>
      <c r="ER264">
        <v>40.944000000000003</v>
      </c>
      <c r="ES264">
        <v>10973.3903333333</v>
      </c>
      <c r="EU264">
        <v>23295</v>
      </c>
      <c r="EV264">
        <v>1132.4166666666699</v>
      </c>
      <c r="EW264">
        <v>15.856592566287899</v>
      </c>
      <c r="FE264">
        <v>2.7</v>
      </c>
      <c r="FF264">
        <v>14.746006818181799</v>
      </c>
      <c r="FG264">
        <v>31.242000000000001</v>
      </c>
    </row>
    <row r="265" spans="1:163" x14ac:dyDescent="0.3">
      <c r="A265" s="1">
        <v>44835</v>
      </c>
      <c r="C265">
        <v>119.26</v>
      </c>
      <c r="D265">
        <v>140.26310000000001</v>
      </c>
      <c r="E265">
        <v>451.69564523809498</v>
      </c>
      <c r="F265">
        <v>402.72666666666697</v>
      </c>
      <c r="G265">
        <v>1.79</v>
      </c>
      <c r="H265">
        <v>1.5721045763964201</v>
      </c>
      <c r="K265">
        <v>0.376</v>
      </c>
      <c r="L265">
        <v>96.615384615384599</v>
      </c>
      <c r="M265">
        <v>2</v>
      </c>
      <c r="N265">
        <v>2.5066000000000002</v>
      </c>
      <c r="O265">
        <v>2</v>
      </c>
      <c r="P265">
        <v>667.59541337311498</v>
      </c>
      <c r="Q265">
        <v>6.91</v>
      </c>
      <c r="R265">
        <v>1.99423248387097</v>
      </c>
      <c r="S265">
        <v>5.249695</v>
      </c>
      <c r="T265">
        <v>1.4237222222222199</v>
      </c>
      <c r="U265">
        <v>1.9906999999999999</v>
      </c>
      <c r="V265">
        <v>667.59541337311498</v>
      </c>
      <c r="W265">
        <v>2051.0331578947398</v>
      </c>
      <c r="X265">
        <v>112.322952380952</v>
      </c>
      <c r="Y265">
        <v>4134.45</v>
      </c>
      <c r="Z265">
        <v>667.59541337311498</v>
      </c>
      <c r="AA265">
        <v>1.3697722222222199</v>
      </c>
      <c r="AB265">
        <v>955.89473684210498</v>
      </c>
      <c r="AC265">
        <v>7.2251133333333302</v>
      </c>
      <c r="AD265">
        <v>4714.96</v>
      </c>
      <c r="AE265">
        <v>2012.58821904762</v>
      </c>
      <c r="AF265">
        <v>667.59541337311498</v>
      </c>
      <c r="AG265">
        <v>625.50827586206901</v>
      </c>
      <c r="AH265">
        <v>667.59541337311498</v>
      </c>
      <c r="AI265">
        <v>7.6636550000000003</v>
      </c>
      <c r="AJ265">
        <v>1.79</v>
      </c>
      <c r="AL265">
        <v>24.986000000000001</v>
      </c>
      <c r="AM265">
        <v>7.5716714200000004</v>
      </c>
      <c r="AN265">
        <v>177.721</v>
      </c>
      <c r="AO265">
        <v>54.052900000000001</v>
      </c>
      <c r="AP265">
        <v>1</v>
      </c>
      <c r="AQ265">
        <v>20.197157142857101</v>
      </c>
      <c r="AR265">
        <v>1</v>
      </c>
      <c r="AS265">
        <v>18.122606683000001</v>
      </c>
      <c r="AT265">
        <v>52.741300000000003</v>
      </c>
      <c r="AU265">
        <v>2.3296999999999999</v>
      </c>
      <c r="AX265">
        <v>667.59541337311498</v>
      </c>
      <c r="AY265">
        <v>57.1085851991486</v>
      </c>
      <c r="AZ265">
        <v>2.7858000000000001</v>
      </c>
      <c r="BB265">
        <v>11.1671</v>
      </c>
      <c r="BD265">
        <v>2.7</v>
      </c>
      <c r="BE265">
        <v>7.8593450000000002</v>
      </c>
      <c r="BG265">
        <v>667.59541337311498</v>
      </c>
      <c r="BH265">
        <v>208.5</v>
      </c>
      <c r="BI265">
        <v>122.11</v>
      </c>
      <c r="BJ265">
        <v>24.672371428571399</v>
      </c>
      <c r="BK265">
        <v>7.851</v>
      </c>
      <c r="BL265">
        <v>426.1</v>
      </c>
      <c r="BM265">
        <v>82.340116666666702</v>
      </c>
      <c r="BN265">
        <v>15417.4761904762</v>
      </c>
      <c r="BO265">
        <v>42000</v>
      </c>
      <c r="BP265">
        <v>1450</v>
      </c>
      <c r="BR265">
        <v>3.5479411764705899</v>
      </c>
      <c r="BT265">
        <v>152.9227175</v>
      </c>
      <c r="BU265">
        <v>147.0145</v>
      </c>
      <c r="BV265">
        <v>0.71</v>
      </c>
      <c r="BW265">
        <v>472.48</v>
      </c>
      <c r="BX265">
        <v>121.030712074303</v>
      </c>
      <c r="BY265">
        <v>1426.66</v>
      </c>
      <c r="BZ265">
        <v>0.30982500000000002</v>
      </c>
      <c r="CB265">
        <v>1507.5</v>
      </c>
      <c r="CC265">
        <v>18.122606683000001</v>
      </c>
      <c r="CE265">
        <v>4217.0195238095203</v>
      </c>
      <c r="CF265">
        <v>153.61964615384599</v>
      </c>
      <c r="CG265">
        <v>5.1048999999999998</v>
      </c>
      <c r="CI265">
        <v>1034.8257000000001</v>
      </c>
      <c r="CJ265">
        <v>4.6950789473684198</v>
      </c>
      <c r="CK265">
        <v>667.59541337311498</v>
      </c>
      <c r="CM265">
        <v>37.840000000000003</v>
      </c>
      <c r="CN265">
        <v>44.6023</v>
      </c>
      <c r="CO265">
        <v>20.014600000000002</v>
      </c>
      <c r="CP265">
        <v>19.424493548387101</v>
      </c>
      <c r="CQ265">
        <v>3369.8957142857098</v>
      </c>
      <c r="CR265">
        <v>1.01774264680934</v>
      </c>
      <c r="CS265">
        <v>10.964164999999999</v>
      </c>
      <c r="CT265">
        <v>63.87</v>
      </c>
      <c r="CV265">
        <v>18.122599999999998</v>
      </c>
      <c r="CW265">
        <v>130.26096774193499</v>
      </c>
      <c r="CZ265">
        <v>1.7586999999999999</v>
      </c>
      <c r="DA265">
        <v>36.082288848416098</v>
      </c>
      <c r="DB265">
        <v>667.59541337311498</v>
      </c>
      <c r="DC265">
        <v>440.84684210526302</v>
      </c>
      <c r="DD265">
        <v>10.58</v>
      </c>
      <c r="DE265">
        <v>0.38450000000000001</v>
      </c>
      <c r="DF265">
        <v>220.68936666666701</v>
      </c>
      <c r="DG265">
        <v>1</v>
      </c>
      <c r="DH265">
        <v>7176.8442500000001</v>
      </c>
      <c r="DI265">
        <v>3.9787142857142901</v>
      </c>
      <c r="DJ265">
        <v>58.8247</v>
      </c>
      <c r="DK265">
        <v>4.8939000000000004</v>
      </c>
      <c r="DN265">
        <v>3.64</v>
      </c>
      <c r="DO265">
        <v>5.0140000000000002</v>
      </c>
      <c r="DP265">
        <v>60.863599999999998</v>
      </c>
      <c r="DQ265">
        <v>1045.7391789047599</v>
      </c>
      <c r="DR265">
        <v>3.75</v>
      </c>
      <c r="DS265">
        <v>667.59541337311498</v>
      </c>
      <c r="DT265">
        <v>119.21939999999999</v>
      </c>
      <c r="DU265">
        <v>1.4245000000000001</v>
      </c>
      <c r="DX265">
        <v>8.1858947963331996</v>
      </c>
      <c r="DY265">
        <v>18.122606683000001</v>
      </c>
      <c r="DZ265">
        <v>613.79219999999998</v>
      </c>
      <c r="EA265">
        <v>363.14842105263199</v>
      </c>
      <c r="EB265">
        <v>575.90120000000002</v>
      </c>
      <c r="EC265">
        <v>28.385131578947401</v>
      </c>
      <c r="ED265">
        <v>11.1459714285714</v>
      </c>
      <c r="EE265">
        <v>0.99563999999999997</v>
      </c>
      <c r="EF265">
        <v>2512.5036559999999</v>
      </c>
      <c r="EG265">
        <v>2308.1979999999999</v>
      </c>
      <c r="EH265">
        <v>37.919388888888903</v>
      </c>
      <c r="EI265">
        <v>667.59541337311498</v>
      </c>
      <c r="EJ265">
        <v>6.7424937500000004</v>
      </c>
      <c r="EK265">
        <v>3.2984</v>
      </c>
      <c r="EL265">
        <v>18.5798274193548</v>
      </c>
      <c r="EM265">
        <v>3822.26761904762</v>
      </c>
      <c r="EN265">
        <v>36.568600000000004</v>
      </c>
      <c r="EO265">
        <v>3.6724999999999999</v>
      </c>
      <c r="EP265">
        <v>0.88535729700417198</v>
      </c>
      <c r="EQ265">
        <v>1</v>
      </c>
      <c r="ER265">
        <v>41.061999999999998</v>
      </c>
      <c r="ES265">
        <v>11099.347419354801</v>
      </c>
      <c r="EU265">
        <v>23564.38</v>
      </c>
      <c r="EV265">
        <v>1141.3548387096801</v>
      </c>
      <c r="EW265">
        <v>16.176874999999999</v>
      </c>
      <c r="FE265">
        <v>2.7</v>
      </c>
      <c r="FF265">
        <v>16.6721</v>
      </c>
      <c r="FG265">
        <v>31.969000000000001</v>
      </c>
    </row>
    <row r="266" spans="1:163" x14ac:dyDescent="0.3">
      <c r="A266" s="1">
        <v>44866</v>
      </c>
      <c r="C266">
        <v>115.15</v>
      </c>
      <c r="D266">
        <v>139.25110000000001</v>
      </c>
      <c r="E266">
        <v>500.90060749999998</v>
      </c>
      <c r="F266">
        <v>395.38181818181801</v>
      </c>
      <c r="G266">
        <v>1.79</v>
      </c>
      <c r="H266">
        <v>1.51654063294891</v>
      </c>
      <c r="K266">
        <v>0.376</v>
      </c>
      <c r="L266">
        <v>97.615384615384599</v>
      </c>
      <c r="M266">
        <v>2</v>
      </c>
      <c r="N266">
        <v>2.44</v>
      </c>
      <c r="O266">
        <v>2</v>
      </c>
      <c r="P266">
        <v>643.01486445539797</v>
      </c>
      <c r="Q266">
        <v>6.91</v>
      </c>
      <c r="R266">
        <v>1.9195653666666701</v>
      </c>
      <c r="S266">
        <v>5.2740549999999997</v>
      </c>
      <c r="T266">
        <v>1.3889549999999999</v>
      </c>
      <c r="U266">
        <v>1.9180999999999999</v>
      </c>
      <c r="V266">
        <v>643.01486445539797</v>
      </c>
      <c r="W266">
        <v>2055.7642857142901</v>
      </c>
      <c r="X266">
        <v>108.360909090909</v>
      </c>
      <c r="Y266">
        <v>4138.7166666666699</v>
      </c>
      <c r="Z266">
        <v>643.01486445539797</v>
      </c>
      <c r="AA266">
        <v>1.34581578947368</v>
      </c>
      <c r="AB266">
        <v>916.92210526315705</v>
      </c>
      <c r="AC266">
        <v>7.1808199999999998</v>
      </c>
      <c r="AD266">
        <v>4922.3</v>
      </c>
      <c r="AE266">
        <v>2013.9883</v>
      </c>
      <c r="AF266">
        <v>643.01486445539797</v>
      </c>
      <c r="AG266">
        <v>612.156833333333</v>
      </c>
      <c r="AH266">
        <v>643.01486445539797</v>
      </c>
      <c r="AI266">
        <v>7.4088139999999996</v>
      </c>
      <c r="AJ266">
        <v>1.79</v>
      </c>
      <c r="AL266">
        <v>23.911999999999999</v>
      </c>
      <c r="AM266">
        <v>7.2952545400000002</v>
      </c>
      <c r="AN266">
        <v>177.721</v>
      </c>
      <c r="AO266">
        <v>54.601500000000001</v>
      </c>
      <c r="AP266">
        <v>1</v>
      </c>
      <c r="AQ266">
        <v>24.382313636363602</v>
      </c>
      <c r="AR266">
        <v>1</v>
      </c>
      <c r="AS266">
        <v>17.479614399999999</v>
      </c>
      <c r="AT266">
        <v>52.960099999999997</v>
      </c>
      <c r="AU266">
        <v>2.2704</v>
      </c>
      <c r="AX266">
        <v>643.01486445539797</v>
      </c>
      <c r="AY266">
        <v>59.725408873699898</v>
      </c>
      <c r="AZ266">
        <v>2.7282000000000002</v>
      </c>
      <c r="BB266">
        <v>13.073</v>
      </c>
      <c r="BD266">
        <v>2.7</v>
      </c>
      <c r="BE266">
        <v>7.8128599999999997</v>
      </c>
      <c r="BG266">
        <v>643.01486445539797</v>
      </c>
      <c r="BH266">
        <v>208.5</v>
      </c>
      <c r="BI266">
        <v>135.07409999999999</v>
      </c>
      <c r="BJ266">
        <v>24.668681818181799</v>
      </c>
      <c r="BK266">
        <v>7.8310000000000004</v>
      </c>
      <c r="BL266">
        <v>399.01</v>
      </c>
      <c r="BM266">
        <v>81.810519047619096</v>
      </c>
      <c r="BN266">
        <v>15658.727272727299</v>
      </c>
      <c r="BO266">
        <v>42000</v>
      </c>
      <c r="BP266">
        <v>1450</v>
      </c>
      <c r="BR266">
        <v>3.4795714285714299</v>
      </c>
      <c r="BT266">
        <v>153.829413636363</v>
      </c>
      <c r="BU266">
        <v>142.82</v>
      </c>
      <c r="BV266">
        <v>0.71</v>
      </c>
      <c r="BW266">
        <v>463.79</v>
      </c>
      <c r="BX266">
        <v>121.90013368984</v>
      </c>
      <c r="BY266">
        <v>1364.1</v>
      </c>
      <c r="BZ266">
        <v>0.30851562500000002</v>
      </c>
      <c r="CB266">
        <v>1507.5</v>
      </c>
      <c r="CC266">
        <v>17.479614399999999</v>
      </c>
      <c r="CE266">
        <v>4296.2414285714303</v>
      </c>
      <c r="CF266">
        <v>153.91052826087</v>
      </c>
      <c r="CG266">
        <v>4.9367999999999999</v>
      </c>
      <c r="CI266">
        <v>1035.0291999999999</v>
      </c>
      <c r="CJ266">
        <v>4.6228249999999997</v>
      </c>
      <c r="CK266">
        <v>643.01486445539797</v>
      </c>
      <c r="CM266">
        <v>37.909999999999997</v>
      </c>
      <c r="CN266">
        <v>44.041499999999999</v>
      </c>
      <c r="CO266">
        <v>19.497</v>
      </c>
      <c r="CP266">
        <v>19.259876666666699</v>
      </c>
      <c r="CQ266">
        <v>3406.4333333333302</v>
      </c>
      <c r="CR266">
        <v>0.98026984155272101</v>
      </c>
      <c r="CS266">
        <v>10.799471428571399</v>
      </c>
      <c r="CT266">
        <v>63.87</v>
      </c>
      <c r="CV266">
        <v>17.479600000000001</v>
      </c>
      <c r="CW266">
        <v>131.571666666666</v>
      </c>
      <c r="CZ266">
        <v>1.6532</v>
      </c>
      <c r="DA266">
        <v>36.1420448147759</v>
      </c>
      <c r="DB266">
        <v>643.01486445539797</v>
      </c>
      <c r="DC266">
        <v>445.58136363636402</v>
      </c>
      <c r="DD266">
        <v>10.14</v>
      </c>
      <c r="DE266">
        <v>0.38450000000000001</v>
      </c>
      <c r="DF266">
        <v>222.598385714286</v>
      </c>
      <c r="DG266">
        <v>1</v>
      </c>
      <c r="DH266">
        <v>7181.5261904761901</v>
      </c>
      <c r="DI266">
        <v>3.8773095238095201</v>
      </c>
      <c r="DJ266">
        <v>57.652250000000002</v>
      </c>
      <c r="DK266">
        <v>4.6226000000000003</v>
      </c>
      <c r="DN266">
        <v>3.64</v>
      </c>
      <c r="DO266">
        <v>4.8247999999999998</v>
      </c>
      <c r="DP266">
        <v>60.874899999999997</v>
      </c>
      <c r="DQ266">
        <v>1045.986836</v>
      </c>
      <c r="DR266">
        <v>3.75</v>
      </c>
      <c r="DS266">
        <v>643.01486445539797</v>
      </c>
      <c r="DT266">
        <v>115.14360000000001</v>
      </c>
      <c r="DU266">
        <v>1.3874</v>
      </c>
      <c r="DX266">
        <v>8.2298393823575804</v>
      </c>
      <c r="DY266">
        <v>17.479614399999999</v>
      </c>
      <c r="DZ266">
        <v>626.51020000000005</v>
      </c>
      <c r="EA266">
        <v>363.39400000000001</v>
      </c>
      <c r="EB266">
        <v>577.01700000000005</v>
      </c>
      <c r="EC266">
        <v>30.57986</v>
      </c>
      <c r="ED266">
        <v>10.6699</v>
      </c>
      <c r="EE266">
        <v>0.96587999999999996</v>
      </c>
      <c r="EF266">
        <v>2512.5036559999999</v>
      </c>
      <c r="EG266">
        <v>2308.3719999999998</v>
      </c>
      <c r="EH266">
        <v>36.429909090909099</v>
      </c>
      <c r="EI266">
        <v>643.01486445539797</v>
      </c>
      <c r="EJ266">
        <v>6.7541368421052601</v>
      </c>
      <c r="EK266">
        <v>3.2482000000000002</v>
      </c>
      <c r="EL266">
        <v>18.6038416666667</v>
      </c>
      <c r="EM266">
        <v>3760.22818181818</v>
      </c>
      <c r="EN266">
        <v>36.568600000000004</v>
      </c>
      <c r="EO266">
        <v>3.6724999999999999</v>
      </c>
      <c r="EP266">
        <v>0.85450913790709304</v>
      </c>
      <c r="EQ266">
        <v>1</v>
      </c>
      <c r="ER266">
        <v>39.747</v>
      </c>
      <c r="ES266">
        <v>11185.9056666666</v>
      </c>
      <c r="EU266">
        <v>23679.35</v>
      </c>
      <c r="EV266">
        <v>1147.2166666666701</v>
      </c>
      <c r="EW266">
        <v>16.258782774390198</v>
      </c>
      <c r="FE266">
        <v>2.7</v>
      </c>
      <c r="FF266">
        <v>17.958500000000001</v>
      </c>
      <c r="FG266">
        <v>31.462</v>
      </c>
    </row>
    <row r="267" spans="1:163" x14ac:dyDescent="0.3">
      <c r="A267" s="1">
        <v>44896</v>
      </c>
      <c r="C267">
        <v>108.52</v>
      </c>
      <c r="D267">
        <v>137.57749999999999</v>
      </c>
      <c r="E267">
        <v>504.46429999999998</v>
      </c>
      <c r="F267">
        <v>394.53954545454502</v>
      </c>
      <c r="G267">
        <v>1.79</v>
      </c>
      <c r="H267">
        <v>1.4810536215463701</v>
      </c>
      <c r="K267">
        <v>0.376</v>
      </c>
      <c r="L267">
        <v>98.846153846153797</v>
      </c>
      <c r="M267">
        <v>2</v>
      </c>
      <c r="N267">
        <v>2.5629</v>
      </c>
      <c r="O267">
        <v>2</v>
      </c>
      <c r="P267">
        <v>619.48134823373096</v>
      </c>
      <c r="Q267">
        <v>6.91</v>
      </c>
      <c r="R267">
        <v>1.8483415483871</v>
      </c>
      <c r="S267">
        <v>5.2418318181818204</v>
      </c>
      <c r="T267">
        <v>1.3530866666666601</v>
      </c>
      <c r="U267">
        <v>1.8479000000000001</v>
      </c>
      <c r="V267">
        <v>619.48134823373096</v>
      </c>
      <c r="W267">
        <v>2060.90590909091</v>
      </c>
      <c r="X267">
        <v>104.31035</v>
      </c>
      <c r="Y267">
        <v>4116.5967741935501</v>
      </c>
      <c r="Z267">
        <v>619.48134823373096</v>
      </c>
      <c r="AA267">
        <v>1.3598352941176399</v>
      </c>
      <c r="AB267">
        <v>877.52874999999995</v>
      </c>
      <c r="AC267">
        <v>6.9829294117647001</v>
      </c>
      <c r="AD267">
        <v>4787.8900000000003</v>
      </c>
      <c r="AE267">
        <v>2015.9999</v>
      </c>
      <c r="AF267">
        <v>619.48134823373096</v>
      </c>
      <c r="AG267">
        <v>593.19709677419405</v>
      </c>
      <c r="AH267">
        <v>619.48134823373096</v>
      </c>
      <c r="AI267">
        <v>7.1376169999999997</v>
      </c>
      <c r="AJ267">
        <v>1.79</v>
      </c>
      <c r="AL267">
        <v>22.920999999999999</v>
      </c>
      <c r="AM267">
        <v>7.0242571399999996</v>
      </c>
      <c r="AN267">
        <v>177.721</v>
      </c>
      <c r="AO267">
        <v>55.658900000000003</v>
      </c>
      <c r="AP267">
        <v>1</v>
      </c>
      <c r="AQ267">
        <v>24.6238047619048</v>
      </c>
      <c r="AR267">
        <v>1</v>
      </c>
      <c r="AS267">
        <v>17.281723195000001</v>
      </c>
      <c r="AT267">
        <v>53.194699999999997</v>
      </c>
      <c r="AU267">
        <v>2.2232842105263102</v>
      </c>
      <c r="AX267">
        <v>619.48134823373096</v>
      </c>
      <c r="AY267">
        <v>60.844264304890203</v>
      </c>
      <c r="AZ267">
        <v>2.6875</v>
      </c>
      <c r="BB267">
        <v>10.034700000000001</v>
      </c>
      <c r="BD267">
        <v>2.7</v>
      </c>
      <c r="BE267">
        <v>7.8699450000000004</v>
      </c>
      <c r="BG267">
        <v>619.48134823373096</v>
      </c>
      <c r="BH267">
        <v>208.5</v>
      </c>
      <c r="BI267">
        <v>143.1097</v>
      </c>
      <c r="BJ267">
        <v>24.6106428571428</v>
      </c>
      <c r="BK267">
        <v>7.7880000000000003</v>
      </c>
      <c r="BL267">
        <v>384.76</v>
      </c>
      <c r="BM267">
        <v>82.464213636363596</v>
      </c>
      <c r="BN267">
        <v>15615</v>
      </c>
      <c r="BO267">
        <v>42000</v>
      </c>
      <c r="BP267">
        <v>1450</v>
      </c>
      <c r="BR267">
        <v>3.4515714285714298</v>
      </c>
      <c r="BT267">
        <v>153.0767525</v>
      </c>
      <c r="BU267">
        <v>135.422352941176</v>
      </c>
      <c r="BV267">
        <v>0.71</v>
      </c>
      <c r="BW267">
        <v>467.74</v>
      </c>
      <c r="BX267">
        <v>122.93452012383899</v>
      </c>
      <c r="BY267">
        <v>1296.22</v>
      </c>
      <c r="BZ267">
        <v>0.30655384615384601</v>
      </c>
      <c r="CB267">
        <v>1507.5</v>
      </c>
      <c r="CC267">
        <v>17.281723195000001</v>
      </c>
      <c r="CE267">
        <v>4407.3690909090901</v>
      </c>
      <c r="CF267">
        <v>154.335188461538</v>
      </c>
      <c r="CG267">
        <v>4.8369</v>
      </c>
      <c r="CI267">
        <v>1035.1828</v>
      </c>
      <c r="CJ267">
        <v>4.4142285714285698</v>
      </c>
      <c r="CK267">
        <v>619.48134823373096</v>
      </c>
      <c r="CM267">
        <v>37.369999999999997</v>
      </c>
      <c r="CN267">
        <v>43.8902</v>
      </c>
      <c r="CO267">
        <v>19.5825</v>
      </c>
      <c r="CP267">
        <v>19.372399999999999</v>
      </c>
      <c r="CQ267">
        <v>3431.2871428571402</v>
      </c>
      <c r="CR267">
        <v>0.94439322735138398</v>
      </c>
      <c r="CS267">
        <v>10.517571428571401</v>
      </c>
      <c r="CT267">
        <v>63.87</v>
      </c>
      <c r="CV267">
        <v>17.281700000000001</v>
      </c>
      <c r="CW267">
        <v>130.98206896551699</v>
      </c>
      <c r="CZ267">
        <v>1.5746</v>
      </c>
      <c r="DA267">
        <v>36.201900284813398</v>
      </c>
      <c r="DB267">
        <v>619.48134823373096</v>
      </c>
      <c r="DC267">
        <v>450.70749999999998</v>
      </c>
      <c r="DD267">
        <v>9.8699999999999992</v>
      </c>
      <c r="DE267">
        <v>0.38450000000000001</v>
      </c>
      <c r="DF267">
        <v>225.01962954545499</v>
      </c>
      <c r="DG267">
        <v>1</v>
      </c>
      <c r="DH267">
        <v>7238.6619999999903</v>
      </c>
      <c r="DI267">
        <v>3.8291750000000002</v>
      </c>
      <c r="DJ267">
        <v>55.683894736842099</v>
      </c>
      <c r="DK267">
        <v>4.4208999999999996</v>
      </c>
      <c r="DN267">
        <v>3.64</v>
      </c>
      <c r="DO267">
        <v>4.6477000000000004</v>
      </c>
      <c r="DP267">
        <v>65.341399999999993</v>
      </c>
      <c r="DQ267">
        <v>1064.5007350000001</v>
      </c>
      <c r="DR267">
        <v>3.75</v>
      </c>
      <c r="DS267">
        <v>619.48134823373096</v>
      </c>
      <c r="DT267">
        <v>110.82089999999999</v>
      </c>
      <c r="DU267">
        <v>1.3520000000000001</v>
      </c>
      <c r="DX267">
        <v>8.2476079717492397</v>
      </c>
      <c r="DY267">
        <v>17.281723195000001</v>
      </c>
      <c r="DZ267">
        <v>664.91010000000006</v>
      </c>
      <c r="EA267">
        <v>363.16520000000003</v>
      </c>
      <c r="EB267">
        <v>577.80269999999996</v>
      </c>
      <c r="EC267">
        <v>31.798210000000001</v>
      </c>
      <c r="ED267">
        <v>10.3749761904762</v>
      </c>
      <c r="EE267">
        <v>0.93205000000000005</v>
      </c>
      <c r="EF267">
        <v>2512.5036559999999</v>
      </c>
      <c r="EG267">
        <v>2308.721</v>
      </c>
      <c r="EH267">
        <v>34.793199999999999</v>
      </c>
      <c r="EI267">
        <v>619.48134823373096</v>
      </c>
      <c r="EJ267">
        <v>6.7532750000000004</v>
      </c>
      <c r="EK267">
        <v>3.1456</v>
      </c>
      <c r="EL267">
        <v>18.653748387096801</v>
      </c>
      <c r="EM267">
        <v>3690.8578571428602</v>
      </c>
      <c r="EN267">
        <v>36.568600000000004</v>
      </c>
      <c r="EO267">
        <v>3.6724999999999999</v>
      </c>
      <c r="EP267">
        <v>0.81918235963069297</v>
      </c>
      <c r="EQ267">
        <v>1</v>
      </c>
      <c r="ER267">
        <v>39.131999999999998</v>
      </c>
      <c r="ES267">
        <v>11242.1158064516</v>
      </c>
      <c r="EU267">
        <v>23643.89</v>
      </c>
      <c r="EV267">
        <v>1168.33870967742</v>
      </c>
      <c r="EW267">
        <v>17.5842234126984</v>
      </c>
      <c r="FE267">
        <v>2.7</v>
      </c>
      <c r="FF267">
        <v>18.645399999999999</v>
      </c>
      <c r="FG267">
        <v>30.670999999999999</v>
      </c>
    </row>
    <row r="268" spans="1:163" x14ac:dyDescent="0.3">
      <c r="A268" s="1">
        <v>44927</v>
      </c>
      <c r="C268">
        <v>107.9</v>
      </c>
      <c r="D268">
        <v>136.2533</v>
      </c>
      <c r="E268">
        <v>503.801763636364</v>
      </c>
      <c r="F268">
        <v>395.88850000000002</v>
      </c>
      <c r="G268">
        <v>1.79</v>
      </c>
      <c r="H268">
        <v>1.4391181084231599</v>
      </c>
      <c r="K268">
        <v>0.376</v>
      </c>
      <c r="L268">
        <v>99.888889000000006</v>
      </c>
      <c r="M268">
        <v>2</v>
      </c>
      <c r="N268">
        <v>2.6617000000000002</v>
      </c>
      <c r="O268">
        <v>2</v>
      </c>
      <c r="P268">
        <v>609.11598105673602</v>
      </c>
      <c r="Q268">
        <v>6.91</v>
      </c>
      <c r="R268">
        <v>1.8187495483870999</v>
      </c>
      <c r="S268">
        <v>5.20008181818182</v>
      </c>
      <c r="T268">
        <v>1.3263722222222201</v>
      </c>
      <c r="U268">
        <v>1.8157000000000001</v>
      </c>
      <c r="V268">
        <v>609.11598105673602</v>
      </c>
      <c r="W268">
        <v>2066.4859090909099</v>
      </c>
      <c r="X268">
        <v>102.506227272727</v>
      </c>
      <c r="Y268">
        <v>4115.53</v>
      </c>
      <c r="Z268">
        <v>609.11598105673602</v>
      </c>
      <c r="AA268">
        <v>1.34229</v>
      </c>
      <c r="AB268">
        <v>826.43600000000004</v>
      </c>
      <c r="AC268">
        <v>6.7953000000000001</v>
      </c>
      <c r="AD268">
        <v>4712.18</v>
      </c>
      <c r="AE268">
        <v>2032.5028</v>
      </c>
      <c r="AF268">
        <v>609.11598105673602</v>
      </c>
      <c r="AG268">
        <v>575.98322580645197</v>
      </c>
      <c r="AH268">
        <v>609.11598105673602</v>
      </c>
      <c r="AJ268">
        <v>1.79</v>
      </c>
      <c r="AL268">
        <v>22.251999999999999</v>
      </c>
      <c r="AM268">
        <v>6.9079454499999997</v>
      </c>
      <c r="AN268">
        <v>177.721</v>
      </c>
      <c r="AO268">
        <v>56.708399999999997</v>
      </c>
      <c r="AP268">
        <v>1</v>
      </c>
      <c r="AQ268">
        <v>28.713535</v>
      </c>
      <c r="AR268">
        <v>1</v>
      </c>
      <c r="AS268">
        <v>17.087532593999999</v>
      </c>
      <c r="AT268">
        <v>53.408119047619103</v>
      </c>
      <c r="AU268">
        <v>2.1943999999999999</v>
      </c>
      <c r="AX268">
        <v>609.11598105673602</v>
      </c>
      <c r="AY268">
        <v>60.992316145990202</v>
      </c>
      <c r="AZ268">
        <v>2.6762999999999999</v>
      </c>
      <c r="BB268">
        <v>9.9092000000000002</v>
      </c>
      <c r="BD268">
        <v>2.7</v>
      </c>
      <c r="BE268">
        <v>7.8458750000000004</v>
      </c>
      <c r="BG268">
        <v>609.11598105673602</v>
      </c>
      <c r="BH268">
        <v>208.5</v>
      </c>
      <c r="BI268">
        <v>146.85159999999999</v>
      </c>
      <c r="BJ268">
        <v>24.585580952380901</v>
      </c>
      <c r="BK268">
        <v>7.82</v>
      </c>
      <c r="BL268">
        <v>367.33</v>
      </c>
      <c r="BM268">
        <v>81.899590476190497</v>
      </c>
      <c r="BN268">
        <v>15295.238095238101</v>
      </c>
      <c r="BO268">
        <v>42000</v>
      </c>
      <c r="BP268">
        <v>1450</v>
      </c>
      <c r="BR268">
        <v>3.4452857142857098</v>
      </c>
      <c r="BT268">
        <v>153.11595952380901</v>
      </c>
      <c r="BU268">
        <v>130.34444444444401</v>
      </c>
      <c r="BV268">
        <v>0.71</v>
      </c>
      <c r="BW268">
        <v>462.61</v>
      </c>
      <c r="BX268">
        <v>123.925769747899</v>
      </c>
      <c r="BY268">
        <v>1247.25</v>
      </c>
      <c r="BZ268">
        <v>0.30556250000000001</v>
      </c>
      <c r="CB268">
        <v>1507.5</v>
      </c>
      <c r="CC268">
        <v>17.087532593999999</v>
      </c>
      <c r="CE268">
        <v>4375.8154545454499</v>
      </c>
      <c r="CF268">
        <v>155.69489999999999</v>
      </c>
      <c r="CG268">
        <v>4.7789999999999999</v>
      </c>
      <c r="CI268">
        <v>1034.7062000000001</v>
      </c>
      <c r="CJ268">
        <v>4.3289999999999997</v>
      </c>
      <c r="CK268">
        <v>609.11598105673602</v>
      </c>
      <c r="CM268">
        <v>36.1</v>
      </c>
      <c r="CN268">
        <v>44.238199999999999</v>
      </c>
      <c r="CO268">
        <v>19.043600000000001</v>
      </c>
      <c r="CP268">
        <v>19.048167741935501</v>
      </c>
      <c r="CQ268">
        <v>3467.2131818181801</v>
      </c>
      <c r="CR268">
        <v>0.92859132695700597</v>
      </c>
      <c r="CS268">
        <v>10.23945</v>
      </c>
      <c r="CT268">
        <v>63.88</v>
      </c>
      <c r="CV268">
        <v>17.087499999999999</v>
      </c>
      <c r="CW268">
        <v>132.16900000000001</v>
      </c>
      <c r="CZ268">
        <v>1.5609999999999999</v>
      </c>
      <c r="DA268">
        <v>36.262838295814703</v>
      </c>
      <c r="DB268">
        <v>609.11598105673602</v>
      </c>
      <c r="DC268">
        <v>460.99285714285702</v>
      </c>
      <c r="DD268">
        <v>9.9499999999999993</v>
      </c>
      <c r="DE268">
        <v>0.38450000000000001</v>
      </c>
      <c r="DF268">
        <v>235.043030952381</v>
      </c>
      <c r="DG268">
        <v>1</v>
      </c>
      <c r="DH268">
        <v>7373.1706818181801</v>
      </c>
      <c r="DI268">
        <v>3.83278571428571</v>
      </c>
      <c r="DJ268">
        <v>54.991285714285702</v>
      </c>
      <c r="DK268">
        <v>4.3571</v>
      </c>
      <c r="DN268">
        <v>3.64</v>
      </c>
      <c r="DO268">
        <v>4.569</v>
      </c>
      <c r="DP268">
        <v>69.226399999999998</v>
      </c>
      <c r="DQ268">
        <v>1077.489448</v>
      </c>
      <c r="DR268">
        <v>3.75</v>
      </c>
      <c r="DS268">
        <v>609.11598105673602</v>
      </c>
      <c r="DT268">
        <v>108.7873</v>
      </c>
      <c r="DU268">
        <v>1.3258000000000001</v>
      </c>
      <c r="DX268">
        <v>8.2621381842274193</v>
      </c>
      <c r="DY268">
        <v>17.087532593999999</v>
      </c>
      <c r="DZ268">
        <v>691.91060000000004</v>
      </c>
      <c r="EA268">
        <v>362.4228</v>
      </c>
      <c r="EB268">
        <v>580.1644</v>
      </c>
      <c r="EC268">
        <v>32.166679999999999</v>
      </c>
      <c r="ED268">
        <v>10.406140909090899</v>
      </c>
      <c r="EE268">
        <v>0.92410999999999999</v>
      </c>
      <c r="EG268">
        <v>2309.125</v>
      </c>
      <c r="EH268">
        <v>33.229366666666699</v>
      </c>
      <c r="EI268">
        <v>609.11598105673602</v>
      </c>
      <c r="EJ268">
        <v>6.7568842105263096</v>
      </c>
      <c r="EK268">
        <v>3.0911</v>
      </c>
      <c r="EL268">
        <v>18.775211290322599</v>
      </c>
      <c r="EM268">
        <v>3693.6104761904799</v>
      </c>
      <c r="EN268">
        <v>36.568600000000004</v>
      </c>
      <c r="EO268">
        <v>3.6724999999999999</v>
      </c>
      <c r="EP268">
        <v>0.81831051610844197</v>
      </c>
      <c r="EQ268">
        <v>1</v>
      </c>
      <c r="ER268">
        <v>39.417000000000002</v>
      </c>
      <c r="ES268">
        <v>11293.8974193548</v>
      </c>
      <c r="EU268">
        <v>23604.78</v>
      </c>
      <c r="EV268">
        <v>1231.3548387096801</v>
      </c>
      <c r="EW268">
        <v>18.5193229497355</v>
      </c>
      <c r="FE268">
        <v>2.7</v>
      </c>
      <c r="FF268">
        <v>19.167899999999999</v>
      </c>
      <c r="FG268">
        <v>30.452999999999999</v>
      </c>
    </row>
    <row r="269" spans="1:163" x14ac:dyDescent="0.3">
      <c r="A269" s="1">
        <v>44958</v>
      </c>
      <c r="C269">
        <v>107.98</v>
      </c>
      <c r="D269">
        <v>136.42089999999999</v>
      </c>
      <c r="E269">
        <v>504.11436111111101</v>
      </c>
      <c r="F269">
        <v>393.44650000000001</v>
      </c>
      <c r="G269">
        <v>1.79</v>
      </c>
      <c r="H269">
        <v>1.4462152546785101</v>
      </c>
      <c r="K269">
        <v>0.376</v>
      </c>
      <c r="L269">
        <v>100.958333333333</v>
      </c>
      <c r="M269">
        <v>2</v>
      </c>
      <c r="N269">
        <v>2.7553999999999998</v>
      </c>
      <c r="O269">
        <v>2</v>
      </c>
      <c r="P269">
        <v>612.18000765275099</v>
      </c>
      <c r="Q269">
        <v>6.91</v>
      </c>
      <c r="R269">
        <v>1.8247003928571399</v>
      </c>
      <c r="S269">
        <v>5.1710888888888897</v>
      </c>
      <c r="T269">
        <v>1.33067368421052</v>
      </c>
      <c r="U269">
        <v>1.8254999999999999</v>
      </c>
      <c r="V269">
        <v>612.18000765275099</v>
      </c>
      <c r="W269">
        <v>2071.2815799999998</v>
      </c>
      <c r="X269">
        <v>102.79515000000001</v>
      </c>
      <c r="Y269">
        <v>4081.125</v>
      </c>
      <c r="Z269">
        <v>612.18000765275099</v>
      </c>
      <c r="AA269">
        <v>1.34502631578947</v>
      </c>
      <c r="AB269">
        <v>798.83944444444398</v>
      </c>
      <c r="AC269">
        <v>6.8355052631578896</v>
      </c>
      <c r="AD269">
        <v>4802.75</v>
      </c>
      <c r="AE269">
        <v>2035.9819</v>
      </c>
      <c r="AF269">
        <v>612.18000765275099</v>
      </c>
      <c r="AG269">
        <v>567.33160714285702</v>
      </c>
      <c r="AH269">
        <v>612.18000765275099</v>
      </c>
      <c r="AJ269">
        <v>1.79</v>
      </c>
      <c r="AL269">
        <v>22.129000000000001</v>
      </c>
      <c r="AM269">
        <v>6.9486400000000001</v>
      </c>
      <c r="AN269">
        <v>177.721</v>
      </c>
      <c r="AO269">
        <v>56.1479</v>
      </c>
      <c r="AP269">
        <v>1</v>
      </c>
      <c r="AQ269">
        <v>30.433720000000001</v>
      </c>
      <c r="AR269">
        <v>1</v>
      </c>
      <c r="AS269">
        <v>17.885632114</v>
      </c>
      <c r="AT269">
        <v>53.617400000000004</v>
      </c>
      <c r="AU269">
        <v>2.2075999999999998</v>
      </c>
      <c r="AX269">
        <v>612.18000765275099</v>
      </c>
      <c r="AY269">
        <v>60.91</v>
      </c>
      <c r="AZ269">
        <v>2.6467999999999998</v>
      </c>
      <c r="BB269">
        <v>10.8636</v>
      </c>
      <c r="BD269">
        <v>2.7</v>
      </c>
      <c r="BE269">
        <v>7.82775</v>
      </c>
      <c r="BG269">
        <v>612.18000765275099</v>
      </c>
      <c r="BH269">
        <v>208.5</v>
      </c>
      <c r="BI269">
        <v>149.3434</v>
      </c>
      <c r="BJ269">
        <v>24.555230000000002</v>
      </c>
      <c r="BK269">
        <v>7.8479999999999999</v>
      </c>
      <c r="BL269">
        <v>359.19</v>
      </c>
      <c r="BM269">
        <v>82.608545000000007</v>
      </c>
      <c r="BN269">
        <v>15126</v>
      </c>
      <c r="BO269">
        <v>42000</v>
      </c>
      <c r="BP269">
        <v>1300</v>
      </c>
      <c r="BR269">
        <v>3.5431499999999998</v>
      </c>
      <c r="BT269">
        <v>154.12535263157901</v>
      </c>
      <c r="BU269">
        <v>132.58611111111099</v>
      </c>
      <c r="BV269">
        <v>0.71</v>
      </c>
      <c r="BW269">
        <v>451.94</v>
      </c>
      <c r="BX269">
        <v>125.446911764706</v>
      </c>
      <c r="BY269">
        <v>1270.74</v>
      </c>
      <c r="BZ269">
        <v>0.305878571428571</v>
      </c>
      <c r="CB269">
        <v>15000</v>
      </c>
      <c r="CC269">
        <v>17.885632114</v>
      </c>
      <c r="CE269">
        <v>4287.4660000000003</v>
      </c>
      <c r="CF269">
        <v>157.54099565217399</v>
      </c>
      <c r="CG269">
        <v>4.8030999999999997</v>
      </c>
      <c r="CI269">
        <v>1034.7271000000001</v>
      </c>
      <c r="CJ269">
        <v>4.37702777777778</v>
      </c>
      <c r="CK269">
        <v>612.18000765275099</v>
      </c>
      <c r="CM269">
        <v>34.99</v>
      </c>
      <c r="CN269">
        <v>45.731900000000003</v>
      </c>
      <c r="CO269">
        <v>18.6418</v>
      </c>
      <c r="CP269">
        <v>18.792432142857098</v>
      </c>
      <c r="CQ269">
        <v>3508.0605882352902</v>
      </c>
      <c r="CR269">
        <v>0.93326240539052296</v>
      </c>
      <c r="CS269">
        <v>10.298769999999999</v>
      </c>
      <c r="CT269">
        <v>63.88</v>
      </c>
      <c r="CV269">
        <v>17.8856</v>
      </c>
      <c r="CW269">
        <v>130.83448275862</v>
      </c>
      <c r="CZ269">
        <v>1.587</v>
      </c>
      <c r="DA269">
        <v>36.306706588496397</v>
      </c>
      <c r="DB269">
        <v>612.18000765275099</v>
      </c>
      <c r="DC269">
        <v>460.83499999999998</v>
      </c>
      <c r="DD269">
        <v>10.220000000000001</v>
      </c>
      <c r="DE269">
        <v>0.38450000000000001</v>
      </c>
      <c r="DF269">
        <v>267.07030750000001</v>
      </c>
      <c r="DG269">
        <v>1</v>
      </c>
      <c r="DH269">
        <v>7292.0576315789403</v>
      </c>
      <c r="DI269">
        <v>3.840875</v>
      </c>
      <c r="DJ269">
        <v>54.783052631578897</v>
      </c>
      <c r="DK269">
        <v>4.4264000000000001</v>
      </c>
      <c r="DN269">
        <v>3.64</v>
      </c>
      <c r="DO269">
        <v>4.5795000000000003</v>
      </c>
      <c r="DP269">
        <v>73.0047</v>
      </c>
      <c r="DQ269">
        <v>1082.8837169999999</v>
      </c>
      <c r="DR269">
        <v>3.75</v>
      </c>
      <c r="DS269">
        <v>612.18000765275099</v>
      </c>
      <c r="DT269">
        <v>109.45569999999999</v>
      </c>
      <c r="DU269">
        <v>1.3309</v>
      </c>
      <c r="DX269">
        <v>8.2604116657186708</v>
      </c>
      <c r="DY269">
        <v>17.885632114</v>
      </c>
      <c r="DZ269">
        <v>758.34090000000003</v>
      </c>
      <c r="EA269">
        <v>361.97660000000002</v>
      </c>
      <c r="EB269">
        <v>586.27409999999998</v>
      </c>
      <c r="EC269">
        <v>33.064500000000002</v>
      </c>
      <c r="ED269">
        <v>10.427065000000001</v>
      </c>
      <c r="EE269">
        <v>0.92427000000000004</v>
      </c>
      <c r="EG269">
        <v>2309.6179999999999</v>
      </c>
      <c r="EH269">
        <v>34.005899999999997</v>
      </c>
      <c r="EI269">
        <v>612.18000765275099</v>
      </c>
      <c r="EJ269">
        <v>6.74721875</v>
      </c>
      <c r="EK269">
        <v>3.1088</v>
      </c>
      <c r="EL269">
        <v>18.8406535714286</v>
      </c>
      <c r="EM269">
        <v>3685.7157894736802</v>
      </c>
      <c r="EN269">
        <v>36.568600000000004</v>
      </c>
      <c r="EO269">
        <v>3.6724999999999999</v>
      </c>
      <c r="EP269">
        <v>0.82629712339877703</v>
      </c>
      <c r="EQ269">
        <v>1</v>
      </c>
      <c r="ER269">
        <v>39.027999999999999</v>
      </c>
      <c r="ES269">
        <v>11331.919285714201</v>
      </c>
      <c r="EU269">
        <v>23629.75</v>
      </c>
      <c r="EV269">
        <v>1234.2321428571399</v>
      </c>
      <c r="EW269">
        <v>19.40765703125</v>
      </c>
      <c r="FE269">
        <v>2.7</v>
      </c>
      <c r="FF269">
        <v>19.8049</v>
      </c>
      <c r="FG269">
        <v>30.178999999999998</v>
      </c>
    </row>
    <row r="270" spans="1:163" x14ac:dyDescent="0.3">
      <c r="A270" s="1">
        <v>44986</v>
      </c>
      <c r="C270">
        <v>106.91</v>
      </c>
      <c r="D270">
        <v>135.9905</v>
      </c>
      <c r="E270">
        <v>504.466905</v>
      </c>
      <c r="F270">
        <v>388.43818181818199</v>
      </c>
      <c r="G270">
        <v>1.79</v>
      </c>
      <c r="H270">
        <v>1.4954097422693799</v>
      </c>
      <c r="K270">
        <v>0.376</v>
      </c>
      <c r="L270">
        <v>101.962962962963</v>
      </c>
      <c r="M270">
        <v>2</v>
      </c>
      <c r="N270">
        <v>2.8420000000000001</v>
      </c>
      <c r="O270">
        <v>2</v>
      </c>
      <c r="P270">
        <v>612.71030808090302</v>
      </c>
      <c r="Q270">
        <v>6.91</v>
      </c>
      <c r="R270">
        <v>1.8312573225806501</v>
      </c>
      <c r="S270">
        <v>5.2108608695652201</v>
      </c>
      <c r="T270">
        <v>1.34151363636363</v>
      </c>
      <c r="U270">
        <v>1.8264</v>
      </c>
      <c r="V270">
        <v>612.71030808090302</v>
      </c>
      <c r="W270">
        <v>2076.2795649999998</v>
      </c>
      <c r="X270">
        <v>103.11252173913</v>
      </c>
      <c r="Y270">
        <v>4056.4354838709701</v>
      </c>
      <c r="Z270">
        <v>612.71030808090302</v>
      </c>
      <c r="AA270">
        <v>1.3676454545454499</v>
      </c>
      <c r="AB270">
        <v>809.50391304347795</v>
      </c>
      <c r="AC270">
        <v>6.8968391304347803</v>
      </c>
      <c r="AD270">
        <v>4760.96</v>
      </c>
      <c r="AE270">
        <v>2036.3231000000001</v>
      </c>
      <c r="AF270">
        <v>612.71030808090302</v>
      </c>
      <c r="AG270">
        <v>548.05080645161297</v>
      </c>
      <c r="AH270">
        <v>612.71030808090302</v>
      </c>
      <c r="AJ270">
        <v>1.79</v>
      </c>
      <c r="AL270">
        <v>22.123000000000001</v>
      </c>
      <c r="AM270">
        <v>6.9554695600000001</v>
      </c>
      <c r="AN270">
        <v>177.721</v>
      </c>
      <c r="AO270">
        <v>55.103999999999999</v>
      </c>
      <c r="AP270">
        <v>1</v>
      </c>
      <c r="AQ270">
        <v>30.800186363636399</v>
      </c>
      <c r="AR270">
        <v>1</v>
      </c>
      <c r="AS270">
        <v>18.269278198999999</v>
      </c>
      <c r="AT270">
        <v>53.828299999999999</v>
      </c>
      <c r="AU270">
        <v>2.2387999999999999</v>
      </c>
      <c r="AX270">
        <v>612.71030808090302</v>
      </c>
      <c r="AY270">
        <v>61.655368063774702</v>
      </c>
      <c r="AZ270">
        <v>2.5876000000000001</v>
      </c>
      <c r="BB270">
        <v>11.013999999999999</v>
      </c>
      <c r="BD270">
        <v>2.7</v>
      </c>
      <c r="BE270">
        <v>7.8025399999999996</v>
      </c>
      <c r="BG270">
        <v>612.71030808090302</v>
      </c>
      <c r="BH270">
        <v>208.5</v>
      </c>
      <c r="BI270">
        <v>155.69896800669201</v>
      </c>
      <c r="BJ270">
        <v>24.5760217391304</v>
      </c>
      <c r="BK270">
        <v>7.85</v>
      </c>
      <c r="BL270">
        <v>359.53</v>
      </c>
      <c r="BM270">
        <v>82.288570000000007</v>
      </c>
      <c r="BN270">
        <v>15300.714285714301</v>
      </c>
      <c r="BO270">
        <v>42000</v>
      </c>
      <c r="BP270">
        <v>1300</v>
      </c>
      <c r="BR270">
        <v>3.6199523809523799</v>
      </c>
      <c r="BT270">
        <v>151.90829347825999</v>
      </c>
      <c r="BU270">
        <v>133.850454545454</v>
      </c>
      <c r="BV270">
        <v>0.71</v>
      </c>
      <c r="BW270">
        <v>449.99</v>
      </c>
      <c r="BX270">
        <v>129.73593350383601</v>
      </c>
      <c r="BY270">
        <v>1305.73</v>
      </c>
      <c r="BZ270">
        <v>0.30654722222222203</v>
      </c>
      <c r="CB270">
        <v>15000</v>
      </c>
      <c r="CC270">
        <v>18.269278198999999</v>
      </c>
      <c r="CE270">
        <v>4301.8100000000004</v>
      </c>
      <c r="CF270">
        <v>161.06830400000001</v>
      </c>
      <c r="CG270">
        <v>4.8094999999999999</v>
      </c>
      <c r="CI270">
        <v>1034.8674000000001</v>
      </c>
      <c r="CJ270">
        <v>4.4659913043478303</v>
      </c>
      <c r="CK270">
        <v>612.71030808090302</v>
      </c>
      <c r="CM270">
        <v>34.380000000000003</v>
      </c>
      <c r="CN270">
        <v>46.696300000000001</v>
      </c>
      <c r="CO270">
        <v>18.402999999999999</v>
      </c>
      <c r="CP270">
        <v>18.690232258064501</v>
      </c>
      <c r="CQ270">
        <v>3524.97636363636</v>
      </c>
      <c r="CR270">
        <v>0.93407084318164701</v>
      </c>
      <c r="CS270">
        <v>10.3406608695652</v>
      </c>
      <c r="CT270">
        <v>63.88</v>
      </c>
      <c r="CV270">
        <v>18.269300000000001</v>
      </c>
      <c r="CW270">
        <v>131.94966666666599</v>
      </c>
      <c r="CZ270">
        <v>1.6119000000000001</v>
      </c>
      <c r="DA270">
        <v>36.335916559918402</v>
      </c>
      <c r="DB270">
        <v>612.71030808090302</v>
      </c>
      <c r="DC270">
        <v>460.97347826087002</v>
      </c>
      <c r="DD270">
        <v>10.54</v>
      </c>
      <c r="DE270">
        <v>0.38450000000000001</v>
      </c>
      <c r="DF270">
        <v>280.87421904761902</v>
      </c>
      <c r="DG270">
        <v>1</v>
      </c>
      <c r="DH270">
        <v>7184.7078260869503</v>
      </c>
      <c r="DI270">
        <v>3.7796086956521702</v>
      </c>
      <c r="DJ270">
        <v>54.795565217391299</v>
      </c>
      <c r="DK270">
        <v>4.3914</v>
      </c>
      <c r="DN270">
        <v>3.64</v>
      </c>
      <c r="DO270">
        <v>4.6031000000000004</v>
      </c>
      <c r="DP270">
        <v>76.082499999999996</v>
      </c>
      <c r="DQ270">
        <v>1096.7186019999999</v>
      </c>
      <c r="DR270">
        <v>3.75</v>
      </c>
      <c r="DS270">
        <v>612.71030808090302</v>
      </c>
      <c r="DT270">
        <v>109.52809999999999</v>
      </c>
      <c r="DU270">
        <v>1.3407</v>
      </c>
      <c r="DX270">
        <v>8.31587837944363</v>
      </c>
      <c r="DY270">
        <v>18.269278198999999</v>
      </c>
      <c r="DZ270">
        <v>805.24379999999996</v>
      </c>
      <c r="EA270">
        <v>329.47089999999997</v>
      </c>
      <c r="EC270">
        <v>34.964129999999997</v>
      </c>
      <c r="ED270">
        <v>10.488426086956499</v>
      </c>
      <c r="EE270">
        <v>0.92552000000000001</v>
      </c>
      <c r="EG270">
        <v>2310.5880000000002</v>
      </c>
      <c r="EH270">
        <v>34.501190909090901</v>
      </c>
      <c r="EI270">
        <v>612.71030808090302</v>
      </c>
      <c r="EJ270">
        <v>6.7520523809523798</v>
      </c>
      <c r="EK270">
        <v>3.1128</v>
      </c>
      <c r="EL270">
        <v>18.982166129032301</v>
      </c>
      <c r="EM270">
        <v>3744.5149999999999</v>
      </c>
      <c r="EN270">
        <v>36.568600000000004</v>
      </c>
      <c r="EO270">
        <v>3.6724999999999999</v>
      </c>
      <c r="EP270">
        <v>0.82391945649973897</v>
      </c>
      <c r="EQ270">
        <v>1</v>
      </c>
      <c r="ER270">
        <v>39.112000000000002</v>
      </c>
      <c r="ES270">
        <v>11396.9606451612</v>
      </c>
      <c r="EU270">
        <v>23621.81</v>
      </c>
      <c r="EV270">
        <v>1241.7903225806499</v>
      </c>
      <c r="EW270">
        <v>20.629588789682501</v>
      </c>
      <c r="FE270">
        <v>2.7</v>
      </c>
      <c r="FF270">
        <v>20.488372727272701</v>
      </c>
      <c r="FG270">
        <v>30.559000000000001</v>
      </c>
    </row>
    <row r="271" spans="1:163" x14ac:dyDescent="0.3">
      <c r="A271" s="1">
        <v>45017</v>
      </c>
      <c r="C271">
        <v>102.45</v>
      </c>
      <c r="D271">
        <v>135.4444</v>
      </c>
      <c r="E271">
        <v>506.31654117647099</v>
      </c>
      <c r="F271">
        <v>387.741578947368</v>
      </c>
      <c r="G271">
        <v>1.79</v>
      </c>
      <c r="H271">
        <v>1.4937175995079499</v>
      </c>
      <c r="K271">
        <v>0.376</v>
      </c>
      <c r="L271">
        <v>102.92</v>
      </c>
      <c r="M271">
        <v>2</v>
      </c>
      <c r="N271">
        <v>2.9298999999999999</v>
      </c>
      <c r="O271">
        <v>2</v>
      </c>
      <c r="P271">
        <v>598.07951615600496</v>
      </c>
      <c r="Q271">
        <v>6.91</v>
      </c>
      <c r="R271">
        <v>1.78481086666667</v>
      </c>
      <c r="S271">
        <v>5.0191333333333299</v>
      </c>
      <c r="T271">
        <v>1.3318777777777699</v>
      </c>
      <c r="U271">
        <v>1.7851999999999999</v>
      </c>
      <c r="V271">
        <v>598.07951615600496</v>
      </c>
      <c r="W271">
        <v>2081.4055600000002</v>
      </c>
      <c r="X271">
        <v>100.61255</v>
      </c>
      <c r="Y271">
        <v>4074.63333333333</v>
      </c>
      <c r="Z271">
        <v>598.07951615600496</v>
      </c>
      <c r="AA271">
        <v>1.34859444444444</v>
      </c>
      <c r="AB271">
        <v>803.83684210526303</v>
      </c>
      <c r="AC271">
        <v>6.8885736842105203</v>
      </c>
      <c r="AD271">
        <v>4526.03</v>
      </c>
      <c r="AE271">
        <v>2082.9857000000002</v>
      </c>
      <c r="AF271">
        <v>598.07951615600496</v>
      </c>
      <c r="AG271">
        <v>538.745</v>
      </c>
      <c r="AH271">
        <v>598.07951615600496</v>
      </c>
      <c r="AJ271">
        <v>1.79</v>
      </c>
      <c r="AL271">
        <v>21.37</v>
      </c>
      <c r="AM271">
        <v>6.7925705799999996</v>
      </c>
      <c r="AN271">
        <v>177.721</v>
      </c>
      <c r="AO271">
        <v>54.905200000000001</v>
      </c>
      <c r="AP271">
        <v>1</v>
      </c>
      <c r="AQ271">
        <v>30.838000000000001</v>
      </c>
      <c r="AR271">
        <v>1</v>
      </c>
      <c r="AS271">
        <v>18.176431349000001</v>
      </c>
      <c r="AT271">
        <v>54.039200000000001</v>
      </c>
      <c r="AU271">
        <v>2.2336999999999998</v>
      </c>
      <c r="AX271">
        <v>598.07951615600496</v>
      </c>
      <c r="AY271">
        <v>61.080625360364202</v>
      </c>
      <c r="AZ271">
        <v>2.5244</v>
      </c>
      <c r="BB271">
        <v>10.9453</v>
      </c>
      <c r="BD271">
        <v>2.7</v>
      </c>
      <c r="BE271">
        <v>7.7987299999999999</v>
      </c>
      <c r="BG271">
        <v>598.07951615600496</v>
      </c>
      <c r="BH271">
        <v>208.5</v>
      </c>
      <c r="BI271">
        <v>153.32800275498099</v>
      </c>
      <c r="BJ271">
        <v>24.566187500000002</v>
      </c>
      <c r="BK271">
        <v>7.851</v>
      </c>
      <c r="BL271">
        <v>342.68</v>
      </c>
      <c r="BM271">
        <v>82.020782352941197</v>
      </c>
      <c r="BN271">
        <v>14866.714285714301</v>
      </c>
      <c r="BO271">
        <v>42000</v>
      </c>
      <c r="BP271">
        <v>1300</v>
      </c>
      <c r="BR271">
        <v>3.63835714285714</v>
      </c>
      <c r="BT271">
        <v>152.55026111111101</v>
      </c>
      <c r="BU271">
        <v>133.334</v>
      </c>
      <c r="BV271">
        <v>0.71</v>
      </c>
      <c r="BW271">
        <v>451.33</v>
      </c>
      <c r="BX271">
        <v>134.395501730104</v>
      </c>
      <c r="BY271">
        <v>1320.01</v>
      </c>
      <c r="BZ271">
        <v>0.30623666666666599</v>
      </c>
      <c r="CB271">
        <v>15000</v>
      </c>
      <c r="CC271">
        <v>18.176431349000001</v>
      </c>
      <c r="CE271">
        <v>4378.0488235294097</v>
      </c>
      <c r="CF271">
        <v>163.20889374999999</v>
      </c>
      <c r="CG271">
        <v>4.7667000000000002</v>
      </c>
      <c r="CI271">
        <v>1035.0516</v>
      </c>
      <c r="CJ271">
        <v>4.4226944444444403</v>
      </c>
      <c r="CK271">
        <v>598.07951615600496</v>
      </c>
      <c r="CM271">
        <v>34.22</v>
      </c>
      <c r="CN271">
        <v>45.320799999999998</v>
      </c>
      <c r="CO271">
        <v>18.089099999999998</v>
      </c>
      <c r="CP271">
        <v>18.1046333333333</v>
      </c>
      <c r="CQ271">
        <v>3496.4138095238</v>
      </c>
      <c r="CR271">
        <v>0.91176634467808904</v>
      </c>
      <c r="CS271">
        <v>10.147910526315799</v>
      </c>
      <c r="CT271">
        <v>63.88</v>
      </c>
      <c r="CV271">
        <v>18.176400000000001</v>
      </c>
      <c r="CW271">
        <v>131.700666666666</v>
      </c>
      <c r="CZ271">
        <v>1.6094999999999999</v>
      </c>
      <c r="DA271">
        <v>36.366141134166803</v>
      </c>
      <c r="DB271">
        <v>598.07951615600496</v>
      </c>
      <c r="DC271">
        <v>460.95625000000001</v>
      </c>
      <c r="DD271">
        <v>10.51</v>
      </c>
      <c r="DE271">
        <v>0.38450000000000001</v>
      </c>
      <c r="DF271">
        <v>285.29988529411798</v>
      </c>
      <c r="DG271">
        <v>1</v>
      </c>
      <c r="DH271">
        <v>7173.0261111111104</v>
      </c>
      <c r="DI271">
        <v>3.7656111111111099</v>
      </c>
      <c r="DJ271">
        <v>55.3155</v>
      </c>
      <c r="DK271">
        <v>4.2332999999999998</v>
      </c>
      <c r="DN271">
        <v>3.64</v>
      </c>
      <c r="DO271">
        <v>4.5045000000000002</v>
      </c>
      <c r="DP271">
        <v>80.880300000000005</v>
      </c>
      <c r="DQ271">
        <v>1115.5149329999999</v>
      </c>
      <c r="DR271">
        <v>3.75</v>
      </c>
      <c r="DS271">
        <v>598.07951615600496</v>
      </c>
      <c r="DT271">
        <v>107.1253</v>
      </c>
      <c r="DU271">
        <v>1.3319000000000001</v>
      </c>
      <c r="DX271">
        <v>8.3294774421133404</v>
      </c>
      <c r="DY271">
        <v>18.176431349000001</v>
      </c>
      <c r="DZ271">
        <v>862.56470000000002</v>
      </c>
      <c r="EA271">
        <v>321.42439999999999</v>
      </c>
      <c r="EC271">
        <v>37.084290000000003</v>
      </c>
      <c r="ED271">
        <v>10.336877777777801</v>
      </c>
      <c r="EE271">
        <v>0.89768000000000003</v>
      </c>
      <c r="EG271">
        <v>2312.489</v>
      </c>
      <c r="EH271">
        <v>34.279952941176496</v>
      </c>
      <c r="EI271">
        <v>598.07951615600496</v>
      </c>
      <c r="EJ271">
        <v>6.7530470588235199</v>
      </c>
      <c r="EK271">
        <v>3.0569000000000002</v>
      </c>
      <c r="EL271">
        <v>19.3235183333333</v>
      </c>
      <c r="EM271">
        <v>3745.8194117647099</v>
      </c>
      <c r="EN271">
        <v>36.568600000000004</v>
      </c>
      <c r="EO271">
        <v>3.6724999999999999</v>
      </c>
      <c r="EP271">
        <v>0.80325407149407502</v>
      </c>
      <c r="EQ271">
        <v>1</v>
      </c>
      <c r="ER271">
        <v>38.781999999999996</v>
      </c>
      <c r="ES271">
        <v>11408.073</v>
      </c>
      <c r="EU271">
        <v>23615.46</v>
      </c>
      <c r="EV271">
        <v>1189.18333333333</v>
      </c>
      <c r="EW271">
        <v>18.453910539215698</v>
      </c>
      <c r="FE271">
        <v>2.7</v>
      </c>
      <c r="FF271">
        <v>21.6406375</v>
      </c>
      <c r="FG271">
        <v>30.568999999999999</v>
      </c>
    </row>
    <row r="272" spans="1:163" x14ac:dyDescent="0.3">
      <c r="A272" s="1">
        <v>45047</v>
      </c>
      <c r="C272">
        <v>102.26</v>
      </c>
      <c r="D272">
        <v>135.9522</v>
      </c>
      <c r="E272">
        <v>531.76351999999997</v>
      </c>
      <c r="F272">
        <v>386.55761904761903</v>
      </c>
      <c r="G272">
        <v>1.79</v>
      </c>
      <c r="H272">
        <v>1.5035431320764601</v>
      </c>
      <c r="K272">
        <v>0.376</v>
      </c>
      <c r="L272">
        <v>104.388888888889</v>
      </c>
      <c r="M272">
        <v>2</v>
      </c>
      <c r="N272">
        <v>2.8948999999999998</v>
      </c>
      <c r="O272">
        <v>2</v>
      </c>
      <c r="P272">
        <v>603.595123073384</v>
      </c>
      <c r="Q272">
        <v>6.91</v>
      </c>
      <c r="R272">
        <v>1.7976488064516101</v>
      </c>
      <c r="S272">
        <v>4.9822409090909101</v>
      </c>
      <c r="T272">
        <v>1.3387</v>
      </c>
      <c r="U272">
        <v>1.8006</v>
      </c>
      <c r="V272">
        <v>603.595123073384</v>
      </c>
      <c r="W272">
        <v>2714.8233</v>
      </c>
      <c r="X272">
        <v>101.344545454545</v>
      </c>
      <c r="Y272">
        <v>4117.5161290322603</v>
      </c>
      <c r="Z272">
        <v>603.595123073384</v>
      </c>
      <c r="AA272">
        <v>1.3516666666666599</v>
      </c>
      <c r="AB272">
        <v>798.37476190476104</v>
      </c>
      <c r="AC272">
        <v>6.9944578947368399</v>
      </c>
      <c r="AD272">
        <v>4539.54</v>
      </c>
      <c r="AE272">
        <v>2316.4699000000001</v>
      </c>
      <c r="AF272">
        <v>603.595123073384</v>
      </c>
      <c r="AG272">
        <v>541.29435483870998</v>
      </c>
      <c r="AH272">
        <v>603.595123073384</v>
      </c>
      <c r="AJ272">
        <v>1.79</v>
      </c>
      <c r="AL272">
        <v>21.738</v>
      </c>
      <c r="AM272">
        <v>6.8504444400000004</v>
      </c>
      <c r="AN272">
        <v>177.721</v>
      </c>
      <c r="AO272">
        <v>54.689799999999998</v>
      </c>
      <c r="AP272">
        <v>1</v>
      </c>
      <c r="AQ272">
        <v>30.838613636363601</v>
      </c>
      <c r="AR272">
        <v>1</v>
      </c>
      <c r="AS272">
        <v>19.052699768</v>
      </c>
      <c r="AT272">
        <v>54.241</v>
      </c>
      <c r="AU272">
        <v>2.2401</v>
      </c>
      <c r="AX272">
        <v>603.595123073384</v>
      </c>
      <c r="AY272">
        <v>59.425393796873202</v>
      </c>
      <c r="AZ272">
        <v>2.5343</v>
      </c>
      <c r="BB272">
        <v>10.921799999999999</v>
      </c>
      <c r="BD272">
        <v>2.7</v>
      </c>
      <c r="BE272">
        <v>7.8093149999999998</v>
      </c>
      <c r="BG272">
        <v>603.595123073384</v>
      </c>
      <c r="BH272">
        <v>208.5</v>
      </c>
      <c r="BI272">
        <v>143.12458166459501</v>
      </c>
      <c r="BJ272">
        <v>24.558709090909002</v>
      </c>
      <c r="BK272">
        <v>7.8369999999999997</v>
      </c>
      <c r="BL272">
        <v>342.75</v>
      </c>
      <c r="BM272">
        <v>82.343323809523795</v>
      </c>
      <c r="BN272">
        <v>14810.8573809524</v>
      </c>
      <c r="BO272">
        <v>42000</v>
      </c>
      <c r="BP272">
        <v>1300</v>
      </c>
      <c r="BR272">
        <v>3.6600952380952401</v>
      </c>
      <c r="BT272">
        <v>154.16085454545399</v>
      </c>
      <c r="BU272">
        <v>137.194210526315</v>
      </c>
      <c r="BV272">
        <v>0.71</v>
      </c>
      <c r="BW272">
        <v>446.6</v>
      </c>
      <c r="BX272">
        <v>137.25735294117601</v>
      </c>
      <c r="BY272">
        <v>1328.21</v>
      </c>
      <c r="BZ272">
        <v>0.306763888888888</v>
      </c>
      <c r="CB272">
        <v>15000</v>
      </c>
      <c r="CC272">
        <v>19.052699768</v>
      </c>
      <c r="CE272">
        <v>4386.8325000000004</v>
      </c>
      <c r="CF272">
        <v>167.18870000000001</v>
      </c>
      <c r="CG272">
        <v>4.7880000000000003</v>
      </c>
      <c r="CI272">
        <v>1034.4331</v>
      </c>
      <c r="CJ272">
        <v>4.5226547619047599</v>
      </c>
      <c r="CK272">
        <v>603.595123073384</v>
      </c>
      <c r="CM272">
        <v>34.29</v>
      </c>
      <c r="CN272">
        <v>45.549399999999999</v>
      </c>
      <c r="CO272">
        <v>17.768000000000001</v>
      </c>
      <c r="CP272">
        <v>17.823477419354798</v>
      </c>
      <c r="CQ272">
        <v>3461.1804347826001</v>
      </c>
      <c r="CR272">
        <v>0.92017483321831095</v>
      </c>
      <c r="CS272">
        <v>10.1119136363636</v>
      </c>
      <c r="CT272">
        <v>63.88</v>
      </c>
      <c r="CV272">
        <v>19.052700000000002</v>
      </c>
      <c r="CW272">
        <v>131.10064516129</v>
      </c>
      <c r="CZ272">
        <v>1.6085</v>
      </c>
      <c r="DA272">
        <v>36.396390987012602</v>
      </c>
      <c r="DB272">
        <v>603.595123073384</v>
      </c>
      <c r="DC272">
        <v>462.00952380952401</v>
      </c>
      <c r="DD272">
        <v>10.78</v>
      </c>
      <c r="DE272">
        <v>0.38450000000000001</v>
      </c>
      <c r="DF272">
        <v>285.79422954545498</v>
      </c>
      <c r="DG272">
        <v>1</v>
      </c>
      <c r="DH272">
        <v>7207.7045238095197</v>
      </c>
      <c r="DI272">
        <v>3.68870454545455</v>
      </c>
      <c r="DJ272">
        <v>55.727863636363601</v>
      </c>
      <c r="DK272">
        <v>4.1791</v>
      </c>
      <c r="DN272">
        <v>3.64</v>
      </c>
      <c r="DO272">
        <v>4.5545999999999998</v>
      </c>
      <c r="DP272">
        <v>78.936700000000002</v>
      </c>
      <c r="DQ272">
        <v>1123.7516290000001</v>
      </c>
      <c r="DR272">
        <v>3.75</v>
      </c>
      <c r="DS272">
        <v>603.595123073384</v>
      </c>
      <c r="DT272">
        <v>107.8905</v>
      </c>
      <c r="DU272">
        <v>1.3392999999999999</v>
      </c>
      <c r="DX272">
        <v>8.3364925316551695</v>
      </c>
      <c r="DY272">
        <v>19.052699768</v>
      </c>
      <c r="DZ272">
        <v>922.21519999999998</v>
      </c>
      <c r="EA272">
        <v>310.16390000000001</v>
      </c>
      <c r="EC272">
        <v>37.329639999999998</v>
      </c>
      <c r="ED272">
        <v>10.4643363636364</v>
      </c>
      <c r="EE272">
        <v>0.89698999999999995</v>
      </c>
      <c r="EG272">
        <v>2316.1799999999998</v>
      </c>
      <c r="EH272">
        <v>34.241970000000002</v>
      </c>
      <c r="EI272">
        <v>603.595123073384</v>
      </c>
      <c r="EJ272">
        <v>6.7531857142857099</v>
      </c>
      <c r="EK272">
        <v>3.0754000000000001</v>
      </c>
      <c r="EL272">
        <v>19.696941935483899</v>
      </c>
      <c r="EM272">
        <v>3729.5545454545399</v>
      </c>
      <c r="EN272">
        <v>36.568600000000004</v>
      </c>
      <c r="EO272">
        <v>3.6724999999999999</v>
      </c>
      <c r="EP272">
        <v>0.80119859309526997</v>
      </c>
      <c r="EQ272">
        <v>1</v>
      </c>
      <c r="ER272">
        <v>38.860999999999997</v>
      </c>
      <c r="ES272">
        <v>11441.2987096774</v>
      </c>
      <c r="EU272">
        <v>23664.5</v>
      </c>
      <c r="EV272">
        <v>1273.2419354838701</v>
      </c>
      <c r="EW272">
        <v>18.583937500000001</v>
      </c>
      <c r="FE272">
        <v>2.7</v>
      </c>
      <c r="FF272">
        <v>22.467099999999999</v>
      </c>
      <c r="FG272">
        <v>30.734000000000002</v>
      </c>
    </row>
    <row r="273" spans="1:163" x14ac:dyDescent="0.3">
      <c r="A273" s="1">
        <v>45078</v>
      </c>
      <c r="C273">
        <v>99.05</v>
      </c>
      <c r="D273">
        <v>135.90010000000001</v>
      </c>
      <c r="E273">
        <v>713.19709727272698</v>
      </c>
      <c r="F273">
        <v>386.66818181818201</v>
      </c>
      <c r="G273">
        <v>1.79</v>
      </c>
      <c r="H273">
        <v>1.4907361397032699</v>
      </c>
      <c r="K273">
        <v>0.376</v>
      </c>
      <c r="L273">
        <v>105.884615384615</v>
      </c>
      <c r="M273">
        <v>2</v>
      </c>
      <c r="N273">
        <v>2.9687000000000001</v>
      </c>
      <c r="O273">
        <v>2</v>
      </c>
      <c r="P273">
        <v>605.13399615055096</v>
      </c>
      <c r="Q273">
        <v>6.91</v>
      </c>
      <c r="R273">
        <v>1.8050857</v>
      </c>
      <c r="S273">
        <v>4.85096666666667</v>
      </c>
      <c r="T273">
        <v>1.3457874999999999</v>
      </c>
      <c r="U273">
        <v>1.8044</v>
      </c>
      <c r="V273">
        <v>605.13399615055096</v>
      </c>
      <c r="W273">
        <v>2824.8555000000001</v>
      </c>
      <c r="X273">
        <v>101.748523809524</v>
      </c>
      <c r="Y273">
        <v>4124.2</v>
      </c>
      <c r="Z273">
        <v>605.13399615055096</v>
      </c>
      <c r="AA273">
        <v>1.3289249999999999</v>
      </c>
      <c r="AB273">
        <v>800.74166666666599</v>
      </c>
      <c r="AC273">
        <v>7.1624736842105197</v>
      </c>
      <c r="AD273">
        <v>4213.53</v>
      </c>
      <c r="AE273">
        <v>2411.913</v>
      </c>
      <c r="AF273">
        <v>605.13399615055096</v>
      </c>
      <c r="AG273">
        <v>543.23366666666698</v>
      </c>
      <c r="AH273">
        <v>605.13399615055096</v>
      </c>
      <c r="AJ273">
        <v>1.79</v>
      </c>
      <c r="AL273">
        <v>21.86</v>
      </c>
      <c r="AM273">
        <v>6.8681049999999999</v>
      </c>
      <c r="AN273">
        <v>177.721</v>
      </c>
      <c r="AO273">
        <v>55.119700000000002</v>
      </c>
      <c r="AP273">
        <v>1</v>
      </c>
      <c r="AQ273">
        <v>30.842305555555601</v>
      </c>
      <c r="AR273">
        <v>1</v>
      </c>
      <c r="AS273">
        <v>18.756025373</v>
      </c>
      <c r="AT273">
        <v>54.4559</v>
      </c>
      <c r="AU273">
        <v>2.2448000000000001</v>
      </c>
      <c r="AX273">
        <v>605.13399615055096</v>
      </c>
      <c r="AY273">
        <v>59.270469309512798</v>
      </c>
      <c r="AZ273">
        <v>2.6177999999999999</v>
      </c>
      <c r="BB273">
        <v>10.983599999999999</v>
      </c>
      <c r="BD273">
        <v>2.7</v>
      </c>
      <c r="BE273">
        <v>7.8374800000000002</v>
      </c>
      <c r="BG273">
        <v>605.13399615055096</v>
      </c>
      <c r="BH273">
        <v>208.5</v>
      </c>
      <c r="BI273">
        <v>138.14009999999999</v>
      </c>
      <c r="BJ273">
        <v>24.593563636363601</v>
      </c>
      <c r="BK273">
        <v>7.8330000000000002</v>
      </c>
      <c r="BL273">
        <v>342.15</v>
      </c>
      <c r="BM273">
        <v>82.233657142857098</v>
      </c>
      <c r="BN273">
        <v>14932.000294117601</v>
      </c>
      <c r="BO273">
        <v>42000</v>
      </c>
      <c r="BP273">
        <v>1300</v>
      </c>
      <c r="BR273">
        <v>3.6446363636363599</v>
      </c>
      <c r="BT273">
        <v>154.43705</v>
      </c>
      <c r="BU273">
        <v>141.15857142857101</v>
      </c>
      <c r="BV273">
        <v>0.71</v>
      </c>
      <c r="BW273">
        <v>448.54</v>
      </c>
      <c r="BX273">
        <v>139.72544117647101</v>
      </c>
      <c r="BY273">
        <v>1296.71</v>
      </c>
      <c r="BZ273">
        <v>0.30711666666666598</v>
      </c>
      <c r="CB273">
        <v>15000</v>
      </c>
      <c r="CC273">
        <v>18.756025373</v>
      </c>
      <c r="CE273">
        <v>4447.0784999999996</v>
      </c>
      <c r="CF273">
        <v>175.13</v>
      </c>
      <c r="CG273">
        <v>4.8143000000000002</v>
      </c>
      <c r="CI273">
        <v>1043.6058</v>
      </c>
      <c r="CJ273">
        <v>4.6335750000000004</v>
      </c>
      <c r="CK273">
        <v>605.13399615055096</v>
      </c>
      <c r="CM273">
        <v>34.42</v>
      </c>
      <c r="CN273">
        <v>45.7821</v>
      </c>
      <c r="CO273">
        <v>17.292999999999999</v>
      </c>
      <c r="CP273">
        <v>17.930133333333298</v>
      </c>
      <c r="CQ273">
        <v>3438.2633333333301</v>
      </c>
      <c r="CR273">
        <v>0.92252083010098496</v>
      </c>
      <c r="CS273">
        <v>10.048985714285701</v>
      </c>
      <c r="CT273">
        <v>63.88</v>
      </c>
      <c r="CV273">
        <v>18.709</v>
      </c>
      <c r="CW273">
        <v>132.02968749999999</v>
      </c>
      <c r="CZ273">
        <v>1.6308</v>
      </c>
      <c r="DA273">
        <v>36.426665864486701</v>
      </c>
      <c r="DB273">
        <v>605.13399615055096</v>
      </c>
      <c r="DC273">
        <v>610.70722222222196</v>
      </c>
      <c r="DD273">
        <v>10.81</v>
      </c>
      <c r="DE273">
        <v>0.38450000000000001</v>
      </c>
      <c r="DF273">
        <v>286.80436052631597</v>
      </c>
      <c r="DG273">
        <v>1</v>
      </c>
      <c r="DH273">
        <v>7251.6616666666596</v>
      </c>
      <c r="DI273">
        <v>3.65104761904762</v>
      </c>
      <c r="DJ273">
        <v>55.894550000000002</v>
      </c>
      <c r="DK273">
        <v>4.1215000000000002</v>
      </c>
      <c r="DN273">
        <v>3.64</v>
      </c>
      <c r="DO273">
        <v>4.5712999999999999</v>
      </c>
      <c r="DP273">
        <v>83.146799999999999</v>
      </c>
      <c r="DQ273">
        <v>1146.8424669999999</v>
      </c>
      <c r="DR273">
        <v>3.75</v>
      </c>
      <c r="DS273">
        <v>605.13399615055096</v>
      </c>
      <c r="DT273">
        <v>108.2397</v>
      </c>
      <c r="DU273">
        <v>1.3461000000000001</v>
      </c>
      <c r="DX273">
        <v>8.3482582435862707</v>
      </c>
      <c r="DY273">
        <v>18.756025373</v>
      </c>
      <c r="DZ273">
        <v>972.3501</v>
      </c>
      <c r="EA273">
        <v>301.26119999999997</v>
      </c>
      <c r="EC273">
        <v>37.960799999999999</v>
      </c>
      <c r="ED273">
        <v>10.7724181818182</v>
      </c>
      <c r="EE273">
        <v>0.90083000000000002</v>
      </c>
      <c r="EG273">
        <v>2322.893</v>
      </c>
      <c r="EH273">
        <v>34.912928571428601</v>
      </c>
      <c r="EI273">
        <v>605.13399615055096</v>
      </c>
      <c r="EJ273">
        <v>6.7485722222222204</v>
      </c>
      <c r="EK273">
        <v>3.1017000000000001</v>
      </c>
      <c r="EL273">
        <v>23.4219233333333</v>
      </c>
      <c r="EM273">
        <v>3707.788</v>
      </c>
      <c r="EN273">
        <v>36.568600000000004</v>
      </c>
      <c r="EO273">
        <v>3.6724999999999999</v>
      </c>
      <c r="EP273">
        <v>0.79257545507040705</v>
      </c>
      <c r="EQ273">
        <v>1</v>
      </c>
      <c r="ER273">
        <v>38.200000000000003</v>
      </c>
      <c r="ES273">
        <v>11457.1023333333</v>
      </c>
      <c r="EU273">
        <v>23763.15</v>
      </c>
      <c r="EV273">
        <v>1348.7166666666701</v>
      </c>
      <c r="EW273">
        <v>18.7162507102273</v>
      </c>
      <c r="FE273">
        <v>2.7</v>
      </c>
      <c r="FF273">
        <v>20.880390476190499</v>
      </c>
      <c r="FG273">
        <v>30.824000000000002</v>
      </c>
    </row>
    <row r="274" spans="1:163" x14ac:dyDescent="0.3">
      <c r="A274" s="1">
        <v>45108</v>
      </c>
      <c r="C274">
        <v>93.38</v>
      </c>
      <c r="D274">
        <v>135.0427</v>
      </c>
      <c r="E274">
        <v>824.00853571428604</v>
      </c>
      <c r="F274">
        <v>386.53800000000001</v>
      </c>
      <c r="G274">
        <v>1.79</v>
      </c>
      <c r="H274">
        <v>1.4842143205478899</v>
      </c>
      <c r="K274">
        <v>0.376</v>
      </c>
      <c r="L274">
        <v>108.75717299999999</v>
      </c>
      <c r="M274">
        <v>2</v>
      </c>
      <c r="N274">
        <v>3.028</v>
      </c>
      <c r="O274">
        <v>2</v>
      </c>
      <c r="P274">
        <v>593.18911726328804</v>
      </c>
      <c r="Q274">
        <v>6.91</v>
      </c>
      <c r="R274">
        <v>1.77163541935484</v>
      </c>
      <c r="S274">
        <v>4.8002333333333302</v>
      </c>
      <c r="T274">
        <v>1.3334333333333299</v>
      </c>
      <c r="U274">
        <v>1.7688999999999999</v>
      </c>
      <c r="V274">
        <v>593.18911726328804</v>
      </c>
      <c r="W274">
        <v>2829.6595238095201</v>
      </c>
      <c r="X274">
        <v>99.786428571428601</v>
      </c>
      <c r="Y274">
        <v>4129.3387096774204</v>
      </c>
      <c r="Z274">
        <v>593.18911726328804</v>
      </c>
      <c r="AA274">
        <v>1.32143684210526</v>
      </c>
      <c r="AB274">
        <v>814.75736842105198</v>
      </c>
      <c r="AC274">
        <v>7.1852894736842101</v>
      </c>
      <c r="AD274">
        <v>4067.63</v>
      </c>
      <c r="AE274">
        <v>2427.8463999999999</v>
      </c>
      <c r="AF274">
        <v>593.18911726328804</v>
      </c>
      <c r="AG274">
        <v>544.165161290323</v>
      </c>
      <c r="AH274">
        <v>593.18911726328804</v>
      </c>
      <c r="AJ274">
        <v>1.79</v>
      </c>
      <c r="AL274">
        <v>21.584</v>
      </c>
      <c r="AM274">
        <v>6.7386759999999999</v>
      </c>
      <c r="AN274">
        <v>177.721</v>
      </c>
      <c r="AO274">
        <v>56.1066</v>
      </c>
      <c r="AP274">
        <v>1</v>
      </c>
      <c r="AQ274">
        <v>30.84225</v>
      </c>
      <c r="AR274">
        <v>1</v>
      </c>
      <c r="AS274">
        <v>18.184099459999999</v>
      </c>
      <c r="AT274">
        <v>54.682619047618999</v>
      </c>
      <c r="AU274">
        <v>2.2328000000000001</v>
      </c>
      <c r="AX274">
        <v>593.18911726328804</v>
      </c>
      <c r="AY274">
        <v>59.687629783300203</v>
      </c>
      <c r="AZ274">
        <v>2.5975000000000001</v>
      </c>
      <c r="BB274">
        <v>11.002000000000001</v>
      </c>
      <c r="BD274">
        <v>2.7</v>
      </c>
      <c r="BE274">
        <v>7.8501799999999999</v>
      </c>
      <c r="BG274">
        <v>593.18911726328804</v>
      </c>
      <c r="BH274">
        <v>208.5</v>
      </c>
      <c r="BI274">
        <v>137.04669999999999</v>
      </c>
      <c r="BJ274">
        <v>24.591166666666599</v>
      </c>
      <c r="BK274">
        <v>7.8179999999999996</v>
      </c>
      <c r="BL274">
        <v>342.85</v>
      </c>
      <c r="BM274">
        <v>82.151942857142899</v>
      </c>
      <c r="BN274">
        <v>15039.75</v>
      </c>
      <c r="BO274">
        <v>42000</v>
      </c>
      <c r="BP274">
        <v>1300</v>
      </c>
      <c r="BR274">
        <v>3.6683500000000002</v>
      </c>
      <c r="BT274">
        <v>154.46874761904701</v>
      </c>
      <c r="BU274">
        <v>140.84166666666599</v>
      </c>
      <c r="BV274">
        <v>0.71</v>
      </c>
      <c r="BW274">
        <v>445.2</v>
      </c>
      <c r="BX274">
        <v>141.44865406162501</v>
      </c>
      <c r="BY274">
        <v>1286.3</v>
      </c>
      <c r="BZ274">
        <v>0.30660714285714202</v>
      </c>
      <c r="CB274">
        <v>15000</v>
      </c>
      <c r="CC274">
        <v>18.184099459999999</v>
      </c>
      <c r="CE274">
        <v>4480.5776190476199</v>
      </c>
      <c r="CF274">
        <v>183.98</v>
      </c>
      <c r="CG274">
        <v>4.7760999999999996</v>
      </c>
      <c r="CI274">
        <v>1061.7807</v>
      </c>
      <c r="CJ274">
        <v>4.5961499999999997</v>
      </c>
      <c r="CK274">
        <v>593.18911726328804</v>
      </c>
      <c r="CM274">
        <v>36.369999999999997</v>
      </c>
      <c r="CN274">
        <v>45.749899999999997</v>
      </c>
      <c r="CO274">
        <v>16.944700000000001</v>
      </c>
      <c r="CP274">
        <v>18.006325806451599</v>
      </c>
      <c r="CQ274">
        <v>3442.3531250000001</v>
      </c>
      <c r="CR274">
        <v>0.90431097962715301</v>
      </c>
      <c r="CS274">
        <v>9.7490550000000002</v>
      </c>
      <c r="CT274">
        <v>63.89</v>
      </c>
      <c r="CV274">
        <v>18.184100000000001</v>
      </c>
      <c r="CW274">
        <v>131.46129032258</v>
      </c>
      <c r="CZ274">
        <v>1.6072</v>
      </c>
      <c r="DA274">
        <v>36.456966062629803</v>
      </c>
      <c r="DB274">
        <v>593.18911726328804</v>
      </c>
      <c r="DC274">
        <v>770.31657142857102</v>
      </c>
      <c r="DD274">
        <v>10.26</v>
      </c>
      <c r="DE274">
        <v>0.38450000000000001</v>
      </c>
      <c r="DF274">
        <v>281.50967368420999</v>
      </c>
      <c r="DG274">
        <v>1</v>
      </c>
      <c r="DH274">
        <v>7272.6780952380896</v>
      </c>
      <c r="DI274">
        <v>3.6013000000000002</v>
      </c>
      <c r="DJ274">
        <v>54.921050000000001</v>
      </c>
      <c r="DK274">
        <v>4.0273000000000003</v>
      </c>
      <c r="DN274">
        <v>3.64</v>
      </c>
      <c r="DO274">
        <v>4.4688999999999997</v>
      </c>
      <c r="DP274">
        <v>90.416499999999999</v>
      </c>
      <c r="DQ274">
        <v>1172.255371</v>
      </c>
      <c r="DR274">
        <v>3.75</v>
      </c>
      <c r="DS274">
        <v>593.18911726328804</v>
      </c>
      <c r="DT274">
        <v>106.02500000000001</v>
      </c>
      <c r="DU274">
        <v>1.3346</v>
      </c>
      <c r="DX274">
        <v>8.3605271380510207</v>
      </c>
      <c r="DY274">
        <v>18.184099459999999</v>
      </c>
      <c r="DZ274">
        <v>994.23239999999998</v>
      </c>
      <c r="EA274">
        <v>319.2903</v>
      </c>
      <c r="EC274">
        <v>38.225299999999997</v>
      </c>
      <c r="ED274">
        <v>10.523819047619</v>
      </c>
      <c r="EE274">
        <v>0.87397999999999998</v>
      </c>
      <c r="EG274">
        <v>2347.1149999999998</v>
      </c>
      <c r="EH274">
        <v>34.629114999999999</v>
      </c>
      <c r="EI274">
        <v>593.18911726328804</v>
      </c>
      <c r="EJ274">
        <v>6.7514210526315699</v>
      </c>
      <c r="EK274">
        <v>3.0680000000000001</v>
      </c>
      <c r="EL274">
        <v>26.428835483871001</v>
      </c>
      <c r="EM274">
        <v>3661.2295238095198</v>
      </c>
      <c r="EN274">
        <v>36.568600000000004</v>
      </c>
      <c r="EO274">
        <v>3.6724999999999999</v>
      </c>
      <c r="EP274">
        <v>0.77500249836331603</v>
      </c>
      <c r="EQ274">
        <v>1</v>
      </c>
      <c r="ER274">
        <v>37.887999999999998</v>
      </c>
      <c r="ES274">
        <v>11574.2148387096</v>
      </c>
      <c r="EU274">
        <v>23763.15</v>
      </c>
      <c r="EV274">
        <v>1404.88709677419</v>
      </c>
      <c r="EW274">
        <v>18.660042214912298</v>
      </c>
      <c r="FE274">
        <v>2.7</v>
      </c>
      <c r="FF274">
        <v>20.1576428571429</v>
      </c>
      <c r="FG274">
        <v>31.202999999999999</v>
      </c>
    </row>
    <row r="275" spans="1:163" x14ac:dyDescent="0.3">
      <c r="A275" s="1">
        <v>45139</v>
      </c>
      <c r="C275">
        <v>96.89</v>
      </c>
      <c r="D275">
        <v>136.04409999999999</v>
      </c>
      <c r="E275">
        <v>824.91639130434805</v>
      </c>
      <c r="F275">
        <v>386.174347826087</v>
      </c>
      <c r="G275">
        <v>1.79</v>
      </c>
      <c r="H275">
        <v>1.5412638363458</v>
      </c>
      <c r="K275">
        <v>0.376</v>
      </c>
      <c r="L275">
        <v>109.457778</v>
      </c>
      <c r="M275">
        <v>2</v>
      </c>
      <c r="N275">
        <v>3.1524999999999999</v>
      </c>
      <c r="O275">
        <v>2</v>
      </c>
      <c r="P275">
        <v>601.30611708065805</v>
      </c>
      <c r="Q275">
        <v>6.91</v>
      </c>
      <c r="R275">
        <v>1.79224338709677</v>
      </c>
      <c r="S275">
        <v>4.9029434782608696</v>
      </c>
      <c r="T275">
        <v>1.3505409090909</v>
      </c>
      <c r="U275">
        <v>1.7928999999999999</v>
      </c>
      <c r="V275">
        <v>601.30611708065805</v>
      </c>
      <c r="W275">
        <v>2835.07</v>
      </c>
      <c r="X275">
        <v>100.988652173913</v>
      </c>
      <c r="Y275">
        <v>4141.2903225806504</v>
      </c>
      <c r="Z275">
        <v>601.30611708065805</v>
      </c>
      <c r="AA275">
        <v>1.3485363636363601</v>
      </c>
      <c r="AB275">
        <v>855.65954545454497</v>
      </c>
      <c r="AC275">
        <v>7.2528826086956499</v>
      </c>
      <c r="AD275">
        <v>4066.87</v>
      </c>
      <c r="AE275">
        <v>2488.8474999999999</v>
      </c>
      <c r="AF275">
        <v>601.30611708065805</v>
      </c>
      <c r="AG275">
        <v>539.66903225806402</v>
      </c>
      <c r="AH275">
        <v>601.30611708065805</v>
      </c>
      <c r="AJ275">
        <v>1.79</v>
      </c>
      <c r="AL275">
        <v>22.103999999999999</v>
      </c>
      <c r="AM275">
        <v>6.8315169999999998</v>
      </c>
      <c r="AN275">
        <v>177.721</v>
      </c>
      <c r="AO275">
        <v>56.779899999999998</v>
      </c>
      <c r="AP275">
        <v>1</v>
      </c>
      <c r="AQ275">
        <v>30.842182608695701</v>
      </c>
      <c r="AR275">
        <v>1</v>
      </c>
      <c r="AS275">
        <v>18.753809369999999</v>
      </c>
      <c r="AT275">
        <v>54.933</v>
      </c>
      <c r="AU275">
        <v>2.2784</v>
      </c>
      <c r="AX275">
        <v>601.30611708065805</v>
      </c>
      <c r="AY275">
        <v>60.483772791567802</v>
      </c>
      <c r="AZ275">
        <v>2.6223000000000001</v>
      </c>
      <c r="BB275">
        <v>11.01</v>
      </c>
      <c r="BD275">
        <v>2.7</v>
      </c>
      <c r="BE275">
        <v>7.8577500000000002</v>
      </c>
      <c r="BG275">
        <v>601.30611708065805</v>
      </c>
      <c r="BH275">
        <v>208.5</v>
      </c>
      <c r="BI275">
        <v>135.91640000000001</v>
      </c>
      <c r="BJ275">
        <v>24.588465217391299</v>
      </c>
      <c r="BK275">
        <v>7.8259999999999996</v>
      </c>
      <c r="BL275">
        <v>353.35</v>
      </c>
      <c r="BM275">
        <v>82.785385714285695</v>
      </c>
      <c r="BN275">
        <v>15245.1365909091</v>
      </c>
      <c r="BO275">
        <v>42000</v>
      </c>
      <c r="BP275">
        <v>1300</v>
      </c>
      <c r="BR275">
        <v>3.7458695652173901</v>
      </c>
      <c r="BT275">
        <v>154.6157</v>
      </c>
      <c r="BU275">
        <v>144.772272727272</v>
      </c>
      <c r="BV275">
        <v>0.71</v>
      </c>
      <c r="BW275">
        <v>451.94</v>
      </c>
      <c r="BX275">
        <v>143.93113810741701</v>
      </c>
      <c r="BY275">
        <v>1318.47</v>
      </c>
      <c r="BZ275">
        <v>0.30761578947368401</v>
      </c>
      <c r="CB275">
        <v>15000</v>
      </c>
      <c r="CC275">
        <v>18.753809369999999</v>
      </c>
      <c r="CE275">
        <v>4452.74</v>
      </c>
      <c r="CF275">
        <v>186.22</v>
      </c>
      <c r="CG275">
        <v>4.8118999999999996</v>
      </c>
      <c r="CI275">
        <v>1093.6438000000001</v>
      </c>
      <c r="CJ275">
        <v>4.6080227272727301</v>
      </c>
      <c r="CK275">
        <v>601.30611708065805</v>
      </c>
      <c r="CM275">
        <v>37.83</v>
      </c>
      <c r="CN275">
        <v>45.608400000000003</v>
      </c>
      <c r="CO275">
        <v>16.966000000000001</v>
      </c>
      <c r="CP275">
        <v>17.764041935483899</v>
      </c>
      <c r="CQ275">
        <v>3469.9778260869498</v>
      </c>
      <c r="CR275">
        <v>0.91668526607789502</v>
      </c>
      <c r="CS275">
        <v>9.9358714285714296</v>
      </c>
      <c r="CT275">
        <v>63.89</v>
      </c>
      <c r="CV275">
        <v>18.753799999999998</v>
      </c>
      <c r="CW275">
        <v>131.87312499999999</v>
      </c>
      <c r="CZ275">
        <v>1.6664000000000001</v>
      </c>
      <c r="DA275">
        <v>36.487788742677203</v>
      </c>
      <c r="DB275">
        <v>601.30611708065805</v>
      </c>
      <c r="DC275">
        <v>762.12008695652196</v>
      </c>
      <c r="DD275">
        <v>10.46</v>
      </c>
      <c r="DE275">
        <v>0.38450000000000001</v>
      </c>
      <c r="DF275">
        <v>294.29350227272698</v>
      </c>
      <c r="DG275">
        <v>1</v>
      </c>
      <c r="DH275">
        <v>7273.1797727272697</v>
      </c>
      <c r="DI275">
        <v>3.6963409090909098</v>
      </c>
      <c r="DJ275">
        <v>56.159857142857099</v>
      </c>
      <c r="DK275">
        <v>4.0888</v>
      </c>
      <c r="DN275">
        <v>3.64</v>
      </c>
      <c r="DO275">
        <v>4.5293999999999999</v>
      </c>
      <c r="DP275">
        <v>95.262900000000002</v>
      </c>
      <c r="DQ275">
        <v>1186.3124399999999</v>
      </c>
      <c r="DR275">
        <v>3.75</v>
      </c>
      <c r="DS275">
        <v>601.30611708065805</v>
      </c>
      <c r="DT275">
        <v>107.38979999999999</v>
      </c>
      <c r="DU275">
        <v>1.3505</v>
      </c>
      <c r="DX275">
        <v>8.4003621820017091</v>
      </c>
      <c r="DY275">
        <v>18.753809369999999</v>
      </c>
      <c r="DZ275">
        <v>1007.0016000000001</v>
      </c>
      <c r="EA275">
        <v>321.57639999999998</v>
      </c>
      <c r="EC275">
        <v>38.450609999999998</v>
      </c>
      <c r="ED275">
        <v>10.8283826086957</v>
      </c>
      <c r="EE275">
        <v>0.87858999999999998</v>
      </c>
      <c r="EG275">
        <v>2428.0970000000002</v>
      </c>
      <c r="EH275">
        <v>35.037628571428598</v>
      </c>
      <c r="EI275">
        <v>601.30611708065805</v>
      </c>
      <c r="EJ275">
        <v>6.7457428571428499</v>
      </c>
      <c r="EK275">
        <v>3.0981000000000001</v>
      </c>
      <c r="EL275">
        <v>26.938538709677399</v>
      </c>
      <c r="EM275">
        <v>3689.1226086956499</v>
      </c>
      <c r="EN275">
        <v>36.568600000000004</v>
      </c>
      <c r="EO275">
        <v>3.6724999999999999</v>
      </c>
      <c r="EP275">
        <v>0.78687351902356095</v>
      </c>
      <c r="EQ275">
        <v>1</v>
      </c>
      <c r="ER275">
        <v>37.850999999999999</v>
      </c>
      <c r="ES275">
        <v>11935.7351612903</v>
      </c>
      <c r="EU275">
        <v>23882.15</v>
      </c>
      <c r="EV275">
        <v>1411.03225806452</v>
      </c>
      <c r="EW275">
        <v>19.4598451704545</v>
      </c>
      <c r="FE275">
        <v>2.7</v>
      </c>
      <c r="FF275">
        <v>21.387543478260898</v>
      </c>
      <c r="FG275">
        <v>31.829000000000001</v>
      </c>
    </row>
    <row r="276" spans="1:163" x14ac:dyDescent="0.3">
      <c r="A276" s="1">
        <v>45170</v>
      </c>
      <c r="C276">
        <v>100.04</v>
      </c>
      <c r="D276">
        <v>137.0188</v>
      </c>
      <c r="E276">
        <v>825.28196428571403</v>
      </c>
      <c r="F276">
        <v>386.9425</v>
      </c>
      <c r="G276">
        <v>1.79</v>
      </c>
      <c r="H276">
        <v>1.5565125225138401</v>
      </c>
      <c r="K276">
        <v>0.376</v>
      </c>
      <c r="L276">
        <v>109.97</v>
      </c>
      <c r="M276">
        <v>2</v>
      </c>
      <c r="N276">
        <v>3.2565</v>
      </c>
      <c r="O276">
        <v>2</v>
      </c>
      <c r="P276">
        <v>613.97294526650796</v>
      </c>
      <c r="Q276">
        <v>6.91</v>
      </c>
      <c r="R276">
        <v>1.8283625666666701</v>
      </c>
      <c r="S276">
        <v>4.9363900000000003</v>
      </c>
      <c r="T276">
        <v>1.3639333333333299</v>
      </c>
      <c r="U276">
        <v>1.831</v>
      </c>
      <c r="V276">
        <v>613.97294526650796</v>
      </c>
      <c r="W276">
        <v>2840.3323809523799</v>
      </c>
      <c r="X276">
        <v>103.087714285714</v>
      </c>
      <c r="Y276">
        <v>4130.4166666666697</v>
      </c>
      <c r="Z276">
        <v>613.97294526650796</v>
      </c>
      <c r="AA276">
        <v>1.35406315789473</v>
      </c>
      <c r="AB276">
        <v>886.28333333333296</v>
      </c>
      <c r="AC276">
        <v>7.2992368421052598</v>
      </c>
      <c r="AD276">
        <v>4008.41</v>
      </c>
      <c r="AE276">
        <v>2443.0995619047599</v>
      </c>
      <c r="AF276">
        <v>613.97294526650796</v>
      </c>
      <c r="AG276">
        <v>536.21483333333299</v>
      </c>
      <c r="AH276">
        <v>613.97294526650796</v>
      </c>
      <c r="AJ276">
        <v>1.79</v>
      </c>
      <c r="AL276">
        <v>22.812999999999999</v>
      </c>
      <c r="AM276">
        <v>6.9796860000000001</v>
      </c>
      <c r="AN276">
        <v>177.721</v>
      </c>
      <c r="AO276">
        <v>56.912399999999998</v>
      </c>
      <c r="AP276">
        <v>1</v>
      </c>
      <c r="AQ276">
        <v>30.842300000000002</v>
      </c>
      <c r="AR276">
        <v>1</v>
      </c>
      <c r="AS276">
        <v>18.978429117000001</v>
      </c>
      <c r="AT276">
        <v>55.161949999999997</v>
      </c>
      <c r="AU276">
        <v>2.2959999999999998</v>
      </c>
      <c r="AX276">
        <v>613.97294526650796</v>
      </c>
      <c r="AY276">
        <v>61.270420842164299</v>
      </c>
      <c r="AZ276">
        <v>2.6454</v>
      </c>
      <c r="BB276">
        <v>11.06</v>
      </c>
      <c r="BD276">
        <v>2.7</v>
      </c>
      <c r="BE276">
        <v>7.8654799999999998</v>
      </c>
      <c r="BG276">
        <v>613.97294526650796</v>
      </c>
      <c r="BH276">
        <v>208.5</v>
      </c>
      <c r="BI276">
        <v>134.732</v>
      </c>
      <c r="BJ276">
        <v>24.623795000000001</v>
      </c>
      <c r="BK276">
        <v>7.8289999999999997</v>
      </c>
      <c r="BL276">
        <v>361.74</v>
      </c>
      <c r="BM276">
        <v>83.047460000000001</v>
      </c>
      <c r="BN276">
        <v>15354.2</v>
      </c>
      <c r="BO276">
        <v>42000</v>
      </c>
      <c r="BP276">
        <v>1300</v>
      </c>
      <c r="BR276">
        <v>3.8201578947368402</v>
      </c>
      <c r="BT276">
        <v>154.591947619047</v>
      </c>
      <c r="BU276">
        <v>147.75157894736799</v>
      </c>
      <c r="BV276">
        <v>0.71</v>
      </c>
      <c r="BW276">
        <v>467.86</v>
      </c>
      <c r="BX276">
        <v>146.768937254902</v>
      </c>
      <c r="BY276">
        <v>1329.47</v>
      </c>
      <c r="BZ276">
        <v>0.30859642857142799</v>
      </c>
      <c r="CB276">
        <v>15000</v>
      </c>
      <c r="CC276">
        <v>18.978429117000001</v>
      </c>
      <c r="CE276">
        <v>4485.4838095238101</v>
      </c>
      <c r="CF276">
        <v>186.39</v>
      </c>
      <c r="CG276">
        <v>4.8593999999999999</v>
      </c>
      <c r="CI276">
        <v>1125.6524999999999</v>
      </c>
      <c r="CJ276">
        <v>4.6794549999999999</v>
      </c>
      <c r="CK276">
        <v>613.97294526650796</v>
      </c>
      <c r="CM276">
        <v>37.93</v>
      </c>
      <c r="CN276">
        <v>45.18</v>
      </c>
      <c r="CO276">
        <v>17.242599999999999</v>
      </c>
      <c r="CP276">
        <v>18.000920000000001</v>
      </c>
      <c r="CQ276">
        <v>3466.0771428571402</v>
      </c>
      <c r="CR276">
        <v>0.93599572116237495</v>
      </c>
      <c r="CS276">
        <v>10.2137578947368</v>
      </c>
      <c r="CT276">
        <v>63.89</v>
      </c>
      <c r="CV276">
        <v>18.978400000000001</v>
      </c>
      <c r="CW276">
        <v>132.65129032258</v>
      </c>
      <c r="CZ276">
        <v>1.6878</v>
      </c>
      <c r="DA276">
        <v>36.518139645707201</v>
      </c>
      <c r="DB276">
        <v>613.97294526650796</v>
      </c>
      <c r="DC276">
        <v>762.01855</v>
      </c>
      <c r="DD276">
        <v>10.72</v>
      </c>
      <c r="DE276">
        <v>0.38450000000000001</v>
      </c>
      <c r="DF276">
        <v>297.69204000000002</v>
      </c>
      <c r="DG276">
        <v>1</v>
      </c>
      <c r="DH276">
        <v>7276.0522499999997</v>
      </c>
      <c r="DI276">
        <v>3.7296666666666698</v>
      </c>
      <c r="DJ276">
        <v>56.786900000000003</v>
      </c>
      <c r="DK276">
        <v>4.2973999999999997</v>
      </c>
      <c r="DN276">
        <v>3.64</v>
      </c>
      <c r="DO276">
        <v>4.6470000000000002</v>
      </c>
      <c r="DP276">
        <v>96.6494</v>
      </c>
      <c r="DQ276">
        <v>1202.356524</v>
      </c>
      <c r="DR276">
        <v>3.75</v>
      </c>
      <c r="DS276">
        <v>613.97294526650796</v>
      </c>
      <c r="DT276">
        <v>109.6498</v>
      </c>
      <c r="DU276">
        <v>1.3637999999999999</v>
      </c>
      <c r="DX276">
        <v>8.4541242839599793</v>
      </c>
      <c r="DY276">
        <v>18.978429117000001</v>
      </c>
      <c r="DZ276">
        <v>1008.296</v>
      </c>
      <c r="EA276">
        <v>322.76929999999999</v>
      </c>
      <c r="EC276">
        <v>38.427950000000003</v>
      </c>
      <c r="ED276">
        <v>11.083757142857101</v>
      </c>
      <c r="EE276">
        <v>0.89822999999999997</v>
      </c>
      <c r="EG276">
        <v>2463.7370000000001</v>
      </c>
      <c r="EH276">
        <v>35.834552380952402</v>
      </c>
      <c r="EI276">
        <v>613.97294526650796</v>
      </c>
      <c r="EJ276">
        <v>6.7402687500000003</v>
      </c>
      <c r="EK276">
        <v>3.1459000000000001</v>
      </c>
      <c r="EL276">
        <v>26.963526666666699</v>
      </c>
      <c r="EM276">
        <v>3738.02225</v>
      </c>
      <c r="EN276">
        <v>36.568600000000004</v>
      </c>
      <c r="EO276">
        <v>3.6724999999999999</v>
      </c>
      <c r="EP276">
        <v>0.80722303168753995</v>
      </c>
      <c r="EQ276">
        <v>1</v>
      </c>
      <c r="ER276">
        <v>38.146000000000001</v>
      </c>
      <c r="ES276">
        <v>12156.214666666599</v>
      </c>
      <c r="EU276">
        <v>24037.52</v>
      </c>
      <c r="EV276">
        <v>1441.5357142857099</v>
      </c>
      <c r="EW276">
        <v>20.786710317460301</v>
      </c>
      <c r="FE276">
        <v>2.7</v>
      </c>
      <c r="FF276">
        <v>22.2243142857143</v>
      </c>
      <c r="FG276">
        <v>32.031999999999996</v>
      </c>
    </row>
    <row r="277" spans="1:163" x14ac:dyDescent="0.3">
      <c r="A277" s="1">
        <v>45200</v>
      </c>
      <c r="C277">
        <v>100.12</v>
      </c>
      <c r="D277">
        <v>137.1677</v>
      </c>
      <c r="E277">
        <v>826.19786363636399</v>
      </c>
      <c r="F277">
        <v>404.33</v>
      </c>
      <c r="G277">
        <v>1.79</v>
      </c>
      <c r="H277">
        <v>1.5747677217610401</v>
      </c>
      <c r="K277">
        <v>0.376</v>
      </c>
      <c r="L277">
        <v>110.490556</v>
      </c>
      <c r="M277">
        <v>2</v>
      </c>
      <c r="N277">
        <v>3.2835999999999999</v>
      </c>
      <c r="O277">
        <v>2</v>
      </c>
      <c r="P277">
        <v>621.021706200322</v>
      </c>
      <c r="Q277">
        <v>6.91</v>
      </c>
      <c r="R277">
        <v>1.85200367741935</v>
      </c>
      <c r="S277">
        <v>5.0642428571428599</v>
      </c>
      <c r="T277">
        <v>1.36910476190476</v>
      </c>
      <c r="U277">
        <v>1.8516999999999999</v>
      </c>
      <c r="V277">
        <v>621.021706200322</v>
      </c>
      <c r="W277">
        <v>2844.9590476190501</v>
      </c>
      <c r="X277">
        <v>104.41181818181801</v>
      </c>
      <c r="Y277">
        <v>4131.2903225806403</v>
      </c>
      <c r="Z277">
        <v>621.021706200322</v>
      </c>
      <c r="AA277">
        <v>1.371675</v>
      </c>
      <c r="AB277">
        <v>926.34699999999998</v>
      </c>
      <c r="AC277">
        <v>7.3115125000000001</v>
      </c>
      <c r="AD277">
        <v>4219.16</v>
      </c>
      <c r="AE277">
        <v>2533.6203661279201</v>
      </c>
      <c r="AF277">
        <v>621.021706200322</v>
      </c>
      <c r="AG277">
        <v>534.24241935483894</v>
      </c>
      <c r="AH277">
        <v>621.021706200322</v>
      </c>
      <c r="AJ277">
        <v>1.79</v>
      </c>
      <c r="AL277">
        <v>23.276</v>
      </c>
      <c r="AM277">
        <v>7.063186</v>
      </c>
      <c r="AN277">
        <v>177.721</v>
      </c>
      <c r="AO277">
        <v>56.8842</v>
      </c>
      <c r="AP277">
        <v>1</v>
      </c>
      <c r="AQ277">
        <v>30.841604545454601</v>
      </c>
      <c r="AR277">
        <v>1</v>
      </c>
      <c r="AS277">
        <v>19.050812326999999</v>
      </c>
      <c r="AT277">
        <v>55.372184171190298</v>
      </c>
      <c r="AU277">
        <v>2.3086000000000002</v>
      </c>
      <c r="AX277">
        <v>621.021706200322</v>
      </c>
      <c r="AY277">
        <v>61.89</v>
      </c>
      <c r="AZ277">
        <v>2.6909000000000001</v>
      </c>
      <c r="BB277">
        <v>11.3354</v>
      </c>
      <c r="BD277">
        <v>2.7</v>
      </c>
      <c r="BE277">
        <v>7.83941</v>
      </c>
      <c r="BG277">
        <v>621.021706200322</v>
      </c>
      <c r="BH277">
        <v>208.5</v>
      </c>
      <c r="BI277">
        <v>133.63069999999999</v>
      </c>
      <c r="BJ277">
        <v>24.660405263157799</v>
      </c>
      <c r="BK277">
        <v>7.8259999999999996</v>
      </c>
      <c r="BL277">
        <v>364.88</v>
      </c>
      <c r="BM277">
        <v>83.235335000000006</v>
      </c>
      <c r="BN277">
        <v>15741.227500000001</v>
      </c>
      <c r="BO277">
        <v>42000</v>
      </c>
      <c r="BP277">
        <v>1300</v>
      </c>
      <c r="BR277">
        <v>3.7458695652173901</v>
      </c>
      <c r="BT277">
        <v>155.11179285714201</v>
      </c>
      <c r="BU277">
        <v>149.52666666666599</v>
      </c>
      <c r="BV277">
        <v>0.71</v>
      </c>
      <c r="BW277">
        <v>476.65</v>
      </c>
      <c r="BX277">
        <v>149.39786529411799</v>
      </c>
      <c r="BY277">
        <v>1350.69</v>
      </c>
      <c r="BZ277">
        <v>0.308920588235294</v>
      </c>
      <c r="CB277">
        <v>15000</v>
      </c>
      <c r="CC277">
        <v>19.050812326999999</v>
      </c>
      <c r="CE277">
        <v>4512.1313636363602</v>
      </c>
      <c r="CF277">
        <v>186.98</v>
      </c>
      <c r="CG277">
        <v>4.8929</v>
      </c>
      <c r="CI277">
        <v>1179.0582999999999</v>
      </c>
      <c r="CJ277">
        <v>4.74613636363636</v>
      </c>
      <c r="CK277">
        <v>621.021706200322</v>
      </c>
      <c r="CM277">
        <v>38.39</v>
      </c>
      <c r="CN277">
        <v>44.581699999999998</v>
      </c>
      <c r="CO277">
        <v>18.033799999999999</v>
      </c>
      <c r="CP277">
        <v>18.180735483871</v>
      </c>
      <c r="CQ277">
        <v>3452.4722727272701</v>
      </c>
      <c r="CR277">
        <v>0.94674148793338997</v>
      </c>
      <c r="CS277">
        <v>10.2864</v>
      </c>
      <c r="CT277">
        <v>63.89</v>
      </c>
      <c r="CV277">
        <v>19.050799999999999</v>
      </c>
      <c r="CW277">
        <v>133.077666666666</v>
      </c>
      <c r="CZ277">
        <v>1.6919999999999999</v>
      </c>
      <c r="DA277">
        <v>36.548515932990703</v>
      </c>
      <c r="DB277">
        <v>621.021706200322</v>
      </c>
      <c r="DC277">
        <v>796.937571428571</v>
      </c>
      <c r="DD277">
        <v>11.01</v>
      </c>
      <c r="DE277">
        <v>0.38450000000000001</v>
      </c>
      <c r="DF277">
        <v>280.604218181818</v>
      </c>
      <c r="DG277">
        <v>1</v>
      </c>
      <c r="DH277">
        <v>7384.8424999999897</v>
      </c>
      <c r="DI277">
        <v>3.8444090909090902</v>
      </c>
      <c r="DJ277">
        <v>56.788857142857097</v>
      </c>
      <c r="DK277">
        <v>4.2758000000000003</v>
      </c>
      <c r="DN277">
        <v>3.64</v>
      </c>
      <c r="DO277">
        <v>4.7027000000000001</v>
      </c>
      <c r="DP277">
        <v>97.006799999999998</v>
      </c>
      <c r="DQ277">
        <v>1224.0993759999999</v>
      </c>
      <c r="DR277">
        <v>3.75</v>
      </c>
      <c r="DS277">
        <v>621.021706200322</v>
      </c>
      <c r="DT277">
        <v>110.93089999999999</v>
      </c>
      <c r="DU277">
        <v>1.369</v>
      </c>
      <c r="DX277">
        <v>8.4778435147176197</v>
      </c>
      <c r="DY277">
        <v>19.050812326999999</v>
      </c>
      <c r="DZ277">
        <v>1019.4016</v>
      </c>
      <c r="EA277">
        <v>324.7303</v>
      </c>
      <c r="EC277">
        <v>38.220030000000001</v>
      </c>
      <c r="ED277">
        <v>11.027004545454499</v>
      </c>
      <c r="EE277">
        <v>0.90385000000000004</v>
      </c>
      <c r="EG277">
        <v>2482.578</v>
      </c>
      <c r="EH277">
        <v>36.516815000000001</v>
      </c>
      <c r="EI277">
        <v>621.021706200322</v>
      </c>
      <c r="EJ277">
        <v>6.7500999999999998</v>
      </c>
      <c r="EK277">
        <v>3.1787999999999998</v>
      </c>
      <c r="EL277">
        <v>27.821414516129</v>
      </c>
      <c r="EM277">
        <v>3755.6253174603198</v>
      </c>
      <c r="EN277">
        <v>36.518951600000001</v>
      </c>
      <c r="EO277">
        <v>3.6724999999999999</v>
      </c>
      <c r="EP277">
        <v>0.82213500631282199</v>
      </c>
      <c r="EQ277">
        <v>1</v>
      </c>
      <c r="ER277">
        <v>39.744999999999997</v>
      </c>
      <c r="ES277">
        <v>12208.2677419354</v>
      </c>
      <c r="EU277">
        <v>24079.06</v>
      </c>
      <c r="EV277">
        <v>1458.46774193548</v>
      </c>
      <c r="EW277">
        <v>21.550920052083299</v>
      </c>
      <c r="FE277">
        <v>2.7</v>
      </c>
      <c r="FF277">
        <v>22.509</v>
      </c>
      <c r="FG277">
        <v>32.302</v>
      </c>
    </row>
    <row r="278" spans="1:163" x14ac:dyDescent="0.3">
      <c r="A278" s="1">
        <v>45231</v>
      </c>
      <c r="C278">
        <v>96.6</v>
      </c>
      <c r="D278">
        <v>134.548</v>
      </c>
      <c r="E278">
        <v>827.43686000000002</v>
      </c>
      <c r="F278">
        <v>402.51545454545499</v>
      </c>
      <c r="G278">
        <v>1.79</v>
      </c>
      <c r="H278">
        <v>1.54038971859881</v>
      </c>
      <c r="K278">
        <v>0.376</v>
      </c>
      <c r="L278">
        <v>110.880769</v>
      </c>
      <c r="M278">
        <v>2</v>
      </c>
      <c r="N278">
        <v>3.1362999999999999</v>
      </c>
      <c r="O278">
        <v>2</v>
      </c>
      <c r="P278">
        <v>606.90526156422698</v>
      </c>
      <c r="Q278">
        <v>6.91</v>
      </c>
      <c r="R278">
        <v>1.8122284</v>
      </c>
      <c r="S278">
        <v>4.8977349999999999</v>
      </c>
      <c r="T278">
        <v>1.3495555555555501</v>
      </c>
      <c r="U278">
        <v>1.8098000000000001</v>
      </c>
      <c r="V278">
        <v>606.90526156422698</v>
      </c>
      <c r="W278">
        <v>2849.5276190476202</v>
      </c>
      <c r="X278">
        <v>102.05061904761899</v>
      </c>
      <c r="Y278">
        <v>4120.2666666666701</v>
      </c>
      <c r="Z278">
        <v>606.90526156422698</v>
      </c>
      <c r="AA278">
        <v>1.3718944444444401</v>
      </c>
      <c r="AB278">
        <v>888.82111111111101</v>
      </c>
      <c r="AC278">
        <v>7.2363350000000004</v>
      </c>
      <c r="AD278">
        <v>4040.26</v>
      </c>
      <c r="AE278">
        <v>2616.2805587994499</v>
      </c>
      <c r="AF278">
        <v>606.90526156422698</v>
      </c>
      <c r="AG278">
        <v>532.86016666666706</v>
      </c>
      <c r="AH278">
        <v>606.90526156422698</v>
      </c>
      <c r="AJ278">
        <v>1.79</v>
      </c>
      <c r="AL278">
        <v>22.670999999999999</v>
      </c>
      <c r="AM278">
        <v>6.9013859999999996</v>
      </c>
      <c r="AN278">
        <v>177.721</v>
      </c>
      <c r="AO278">
        <v>56.992699999999999</v>
      </c>
      <c r="AP278">
        <v>1</v>
      </c>
      <c r="AQ278">
        <v>30.8414</v>
      </c>
      <c r="AR278">
        <v>1</v>
      </c>
      <c r="AS278">
        <v>18.537949035</v>
      </c>
      <c r="AT278">
        <v>55.622904545454602</v>
      </c>
      <c r="AU278">
        <v>2.2835000000000001</v>
      </c>
      <c r="AX278">
        <v>606.90526156422698</v>
      </c>
      <c r="AY278">
        <v>62.88</v>
      </c>
      <c r="AZ278">
        <v>2.7061000000000002</v>
      </c>
      <c r="BB278">
        <v>11.55</v>
      </c>
      <c r="BD278">
        <v>2.7</v>
      </c>
      <c r="BE278">
        <v>7.8259400000000001</v>
      </c>
      <c r="BG278">
        <v>606.90526156422698</v>
      </c>
      <c r="BH278">
        <v>208.5</v>
      </c>
      <c r="BI278">
        <v>132.6199</v>
      </c>
      <c r="BJ278">
        <v>24.674431818181802</v>
      </c>
      <c r="BK278">
        <v>7.8070000000000004</v>
      </c>
      <c r="BL278">
        <v>350.47</v>
      </c>
      <c r="BM278">
        <v>83.298005000000003</v>
      </c>
      <c r="BN278">
        <v>15617.409090909099</v>
      </c>
      <c r="BO278">
        <v>42000</v>
      </c>
      <c r="BP278">
        <v>1300</v>
      </c>
      <c r="BR278">
        <v>3.8057727272727302</v>
      </c>
      <c r="BT278">
        <v>155.662686363636</v>
      </c>
      <c r="BU278">
        <v>149.83947368420999</v>
      </c>
      <c r="BV278">
        <v>0.71</v>
      </c>
      <c r="BW278">
        <v>463.56</v>
      </c>
      <c r="BX278">
        <v>152.032492997199</v>
      </c>
      <c r="BY278">
        <v>1310.3900000000001</v>
      </c>
      <c r="BZ278">
        <v>0.30844375000000002</v>
      </c>
      <c r="CB278">
        <v>15000</v>
      </c>
      <c r="CC278">
        <v>18.537949035</v>
      </c>
      <c r="CE278">
        <v>4484.7365</v>
      </c>
      <c r="CF278">
        <v>187.81</v>
      </c>
      <c r="CG278">
        <v>4.8433000000000002</v>
      </c>
      <c r="CI278">
        <v>1556.8145</v>
      </c>
      <c r="CJ278">
        <v>4.6878238095238096</v>
      </c>
      <c r="CK278">
        <v>606.90526156422698</v>
      </c>
      <c r="CM278">
        <v>39.44</v>
      </c>
      <c r="CN278">
        <v>44.428400000000003</v>
      </c>
      <c r="CO278">
        <v>17.453700000000001</v>
      </c>
      <c r="CP278">
        <v>17.933263333333301</v>
      </c>
      <c r="CQ278">
        <v>3440.6428571428501</v>
      </c>
      <c r="CR278">
        <v>0.92522110681680003</v>
      </c>
      <c r="CS278">
        <v>10.163090476190501</v>
      </c>
      <c r="CT278">
        <v>63.89</v>
      </c>
      <c r="CV278">
        <v>18.5379</v>
      </c>
      <c r="CW278">
        <v>133.202333333333</v>
      </c>
      <c r="CZ278">
        <v>1.6702999999999999</v>
      </c>
      <c r="DA278">
        <v>36.578917349497303</v>
      </c>
      <c r="DB278">
        <v>606.90526156422698</v>
      </c>
      <c r="DC278">
        <v>835.39654545454505</v>
      </c>
      <c r="DD278">
        <v>10.92</v>
      </c>
      <c r="DE278">
        <v>0.38450000000000001</v>
      </c>
      <c r="DF278">
        <v>285.866892857143</v>
      </c>
      <c r="DG278">
        <v>1</v>
      </c>
      <c r="DH278">
        <v>7442.1713636363602</v>
      </c>
      <c r="DI278">
        <v>3.7618809523809502</v>
      </c>
      <c r="DJ278">
        <v>55.812210526315802</v>
      </c>
      <c r="DK278">
        <v>4.0787000000000004</v>
      </c>
      <c r="DN278">
        <v>3.64</v>
      </c>
      <c r="DO278">
        <v>4.6035000000000004</v>
      </c>
      <c r="DP278">
        <v>90.5715</v>
      </c>
      <c r="DQ278">
        <v>1237.1430150000001</v>
      </c>
      <c r="DR278">
        <v>3.75</v>
      </c>
      <c r="DS278">
        <v>606.90526156422698</v>
      </c>
      <c r="DT278">
        <v>108.4538</v>
      </c>
      <c r="DU278">
        <v>1.3482000000000001</v>
      </c>
      <c r="DX278">
        <v>8.4817642069550399</v>
      </c>
      <c r="DY278">
        <v>18.537949035</v>
      </c>
      <c r="DZ278">
        <v>1053.8877866666701</v>
      </c>
      <c r="EA278">
        <v>328.25</v>
      </c>
      <c r="EC278">
        <v>38.024819999999998</v>
      </c>
      <c r="ED278">
        <v>10.68695</v>
      </c>
      <c r="EE278">
        <v>0.89180000000000004</v>
      </c>
      <c r="EG278">
        <v>2490.5880000000002</v>
      </c>
      <c r="EH278">
        <v>35.464281818181803</v>
      </c>
      <c r="EI278">
        <v>606.90526156422698</v>
      </c>
      <c r="EJ278">
        <v>6.7477055555555499</v>
      </c>
      <c r="EK278">
        <v>3.1351</v>
      </c>
      <c r="EL278">
        <v>28.6086183333333</v>
      </c>
      <c r="EM278">
        <v>3782.0251893939399</v>
      </c>
      <c r="EN278">
        <v>36.155419999999999</v>
      </c>
      <c r="EO278">
        <v>3.6724999999999999</v>
      </c>
      <c r="EP278">
        <v>0.80657357463326096</v>
      </c>
      <c r="EQ278">
        <v>1</v>
      </c>
      <c r="ER278">
        <v>39.554000000000002</v>
      </c>
      <c r="ES278">
        <v>12278.4243333333</v>
      </c>
      <c r="EU278">
        <v>23869.96</v>
      </c>
      <c r="EV278">
        <v>1509.19642857143</v>
      </c>
      <c r="EW278">
        <v>23.022604640151499</v>
      </c>
      <c r="FE278">
        <v>2.7</v>
      </c>
      <c r="FF278">
        <v>22.207899999999999</v>
      </c>
      <c r="FG278">
        <v>31.925000000000001</v>
      </c>
    </row>
    <row r="279" spans="1:163" x14ac:dyDescent="0.3">
      <c r="A279" s="1">
        <v>45261</v>
      </c>
      <c r="C279">
        <v>94.16</v>
      </c>
      <c r="D279">
        <v>134.33250000000001</v>
      </c>
      <c r="E279">
        <v>828.74104999999997</v>
      </c>
      <c r="F279">
        <v>404.47476190476198</v>
      </c>
      <c r="G279">
        <v>1.79</v>
      </c>
      <c r="H279">
        <v>1.49640469083491</v>
      </c>
      <c r="K279">
        <v>0.376</v>
      </c>
      <c r="L279">
        <v>110.153846</v>
      </c>
      <c r="M279">
        <v>2</v>
      </c>
      <c r="N279">
        <v>3.1787000000000001</v>
      </c>
      <c r="O279">
        <v>2</v>
      </c>
      <c r="P279">
        <v>601.62692244566597</v>
      </c>
      <c r="Q279">
        <v>6.91</v>
      </c>
      <c r="R279">
        <v>1.7917075161290299</v>
      </c>
      <c r="S279">
        <v>4.8966399999999997</v>
      </c>
      <c r="T279">
        <v>1.3354625</v>
      </c>
      <c r="U279">
        <v>1.7955000000000001</v>
      </c>
      <c r="V279">
        <v>601.62692244566597</v>
      </c>
      <c r="W279">
        <v>2853.9409999999998</v>
      </c>
      <c r="X279">
        <v>99.212999999999994</v>
      </c>
      <c r="Y279">
        <v>4105.7903225806504</v>
      </c>
      <c r="Z279">
        <v>601.62692244566597</v>
      </c>
      <c r="AA279">
        <v>1.3471500000000001</v>
      </c>
      <c r="AB279">
        <v>871.19733333333295</v>
      </c>
      <c r="AC279">
        <v>7.1495749999999996</v>
      </c>
      <c r="AD279">
        <v>3954.14</v>
      </c>
      <c r="AE279">
        <v>2654.5576655052901</v>
      </c>
      <c r="AF279">
        <v>601.62692244566597</v>
      </c>
      <c r="AG279">
        <v>526.819032258064</v>
      </c>
      <c r="AH279">
        <v>601.62692244566597</v>
      </c>
      <c r="AJ279">
        <v>1.79</v>
      </c>
      <c r="AL279">
        <v>22.457000000000001</v>
      </c>
      <c r="AM279">
        <v>6.8388049999999998</v>
      </c>
      <c r="AN279">
        <v>177.721</v>
      </c>
      <c r="AO279">
        <v>57.540399999999998</v>
      </c>
      <c r="AP279">
        <v>1</v>
      </c>
      <c r="AQ279">
        <v>30.840866666666699</v>
      </c>
      <c r="AR279">
        <v>1</v>
      </c>
      <c r="AS279">
        <v>18.670231436000002</v>
      </c>
      <c r="AT279">
        <v>55.848799999999997</v>
      </c>
      <c r="AU279">
        <v>2.2427999999999999</v>
      </c>
      <c r="AX279">
        <v>601.62692244566597</v>
      </c>
      <c r="AY279">
        <v>63.61</v>
      </c>
      <c r="AZ279">
        <v>2.6861000000000002</v>
      </c>
      <c r="BB279">
        <v>11.65</v>
      </c>
      <c r="BD279">
        <v>2.7</v>
      </c>
      <c r="BE279">
        <v>7.8232400000000002</v>
      </c>
      <c r="BG279">
        <v>601.62692244566597</v>
      </c>
      <c r="BH279">
        <v>208.5</v>
      </c>
      <c r="BI279">
        <v>131.99860000000001</v>
      </c>
      <c r="BJ279">
        <v>24.646204999999998</v>
      </c>
      <c r="BK279">
        <v>7.81</v>
      </c>
      <c r="BL279">
        <v>350.14</v>
      </c>
      <c r="BM279">
        <v>83.278720000000007</v>
      </c>
      <c r="BN279">
        <v>15513.368421052601</v>
      </c>
      <c r="BO279">
        <v>42000</v>
      </c>
      <c r="BP279">
        <v>1300</v>
      </c>
      <c r="BR279">
        <v>3.6709999999999998</v>
      </c>
      <c r="BT279">
        <v>155.15670263157901</v>
      </c>
      <c r="BU279">
        <v>144.69374999999999</v>
      </c>
      <c r="BV279">
        <v>0.71</v>
      </c>
      <c r="BW279">
        <v>457.76</v>
      </c>
      <c r="BX279">
        <v>154.09060653594801</v>
      </c>
      <c r="BY279">
        <v>1303.98</v>
      </c>
      <c r="BZ279">
        <v>0.30793500000000001</v>
      </c>
      <c r="CB279">
        <v>15000</v>
      </c>
      <c r="CC279">
        <v>18.670231436000002</v>
      </c>
      <c r="CE279">
        <v>4562.2299999999996</v>
      </c>
      <c r="CF279">
        <v>188.26</v>
      </c>
      <c r="CG279">
        <v>4.8103999999999996</v>
      </c>
      <c r="CI279">
        <v>1698.7914000000001</v>
      </c>
      <c r="CJ279">
        <v>4.6589499999999999</v>
      </c>
      <c r="CK279">
        <v>601.62692244566597</v>
      </c>
      <c r="CM279">
        <v>39.51</v>
      </c>
      <c r="CN279">
        <v>44.339599999999997</v>
      </c>
      <c r="CO279">
        <v>17.225300000000001</v>
      </c>
      <c r="CP279">
        <v>17.692890322580599</v>
      </c>
      <c r="CQ279">
        <v>3421.2075</v>
      </c>
      <c r="CR279">
        <v>0.91717433070409504</v>
      </c>
      <c r="CS279">
        <v>10.041247619047599</v>
      </c>
      <c r="CT279">
        <v>63.9</v>
      </c>
      <c r="CV279">
        <v>18.670200000000001</v>
      </c>
      <c r="CW279">
        <v>133.33566666666599</v>
      </c>
      <c r="CZ279">
        <v>1.6088</v>
      </c>
      <c r="DA279">
        <v>36.609344192504899</v>
      </c>
      <c r="DB279">
        <v>601.62692244566597</v>
      </c>
      <c r="DC279">
        <v>899.06515789473701</v>
      </c>
      <c r="DD279">
        <v>10.58</v>
      </c>
      <c r="DE279">
        <v>0.38450000000000001</v>
      </c>
      <c r="DF279">
        <v>283.42097999999999</v>
      </c>
      <c r="DG279">
        <v>1</v>
      </c>
      <c r="DH279">
        <v>7335.2122222222197</v>
      </c>
      <c r="DI279">
        <v>3.7336842105263202</v>
      </c>
      <c r="DJ279">
        <v>55.587666666666699</v>
      </c>
      <c r="DK279">
        <v>3.9672000000000001</v>
      </c>
      <c r="DN279">
        <v>3.64</v>
      </c>
      <c r="DO279">
        <v>4.5579999999999998</v>
      </c>
      <c r="DP279">
        <v>90.759600000000006</v>
      </c>
      <c r="DQ279">
        <v>1255.8168089999999</v>
      </c>
      <c r="DR279">
        <v>3.75</v>
      </c>
      <c r="DS279">
        <v>601.62692244566597</v>
      </c>
      <c r="DT279">
        <v>107.35639999999999</v>
      </c>
      <c r="DU279">
        <v>1.3324</v>
      </c>
      <c r="DX279">
        <v>8.4798835411356208</v>
      </c>
      <c r="DY279">
        <v>18.670231436000002</v>
      </c>
      <c r="DZ279">
        <v>1068.5324677419401</v>
      </c>
      <c r="EA279">
        <v>326.7423</v>
      </c>
      <c r="EC279">
        <v>37.391680000000001</v>
      </c>
      <c r="ED279">
        <v>10.2767578947368</v>
      </c>
      <c r="EE279">
        <v>0.86602999999999997</v>
      </c>
      <c r="EG279">
        <v>2503.5030000000002</v>
      </c>
      <c r="EH279">
        <v>34.972561111111098</v>
      </c>
      <c r="EI279">
        <v>601.62692244566597</v>
      </c>
      <c r="EJ279">
        <v>6.7569499999999998</v>
      </c>
      <c r="EK279">
        <v>3.1013999999999999</v>
      </c>
      <c r="EL279">
        <v>29.061445161290301</v>
      </c>
      <c r="EM279">
        <v>3780.6574074074101</v>
      </c>
      <c r="EN279">
        <v>37.093925800000001</v>
      </c>
      <c r="EO279">
        <v>3.6724999999999999</v>
      </c>
      <c r="EP279">
        <v>0.79110403512501903</v>
      </c>
      <c r="EQ279">
        <v>1</v>
      </c>
      <c r="ER279">
        <v>39.302999999999997</v>
      </c>
      <c r="ES279">
        <v>12335.8929032258</v>
      </c>
      <c r="EU279">
        <v>23916.54</v>
      </c>
      <c r="EV279">
        <v>1517.7580645161299</v>
      </c>
      <c r="EW279">
        <v>24.7534244791667</v>
      </c>
      <c r="FE279">
        <v>2.7</v>
      </c>
      <c r="FF279">
        <v>22.722799999999999</v>
      </c>
      <c r="FG279">
        <v>31.282</v>
      </c>
    </row>
    <row r="280" spans="1:163" x14ac:dyDescent="0.3">
      <c r="A280" s="1">
        <v>45292</v>
      </c>
      <c r="C280">
        <v>95.33</v>
      </c>
      <c r="D280">
        <v>134.42150000000001</v>
      </c>
      <c r="E280">
        <v>828.76345454545503</v>
      </c>
      <c r="F280">
        <v>404.96095238095199</v>
      </c>
      <c r="G280">
        <v>1.79</v>
      </c>
      <c r="H280">
        <v>1.5032319486896799</v>
      </c>
      <c r="K280">
        <v>0.376</v>
      </c>
      <c r="L280">
        <v>110</v>
      </c>
      <c r="M280">
        <v>2</v>
      </c>
      <c r="N280">
        <v>3.1715</v>
      </c>
      <c r="O280">
        <v>2</v>
      </c>
      <c r="P280">
        <v>601.51196475390998</v>
      </c>
      <c r="Q280">
        <v>6.91</v>
      </c>
      <c r="R280">
        <v>1.7911412258064501</v>
      </c>
      <c r="S280">
        <v>4.9137954545454496</v>
      </c>
      <c r="T280">
        <v>1.33572380952381</v>
      </c>
      <c r="U280">
        <v>1.7935000000000001</v>
      </c>
      <c r="V280">
        <v>601.51196475390998</v>
      </c>
      <c r="W280">
        <v>2858.5809090909102</v>
      </c>
      <c r="X280">
        <v>101.02518181818201</v>
      </c>
      <c r="Y280">
        <v>4085.7580645161302</v>
      </c>
      <c r="Z280">
        <v>601.51196475390998</v>
      </c>
      <c r="AA280">
        <v>1.34239523809523</v>
      </c>
      <c r="AB280">
        <v>907.95428571428499</v>
      </c>
      <c r="AC280">
        <v>7.1714238095238096</v>
      </c>
      <c r="AD280">
        <v>3920.2</v>
      </c>
      <c r="AE280">
        <v>2697.8890421946999</v>
      </c>
      <c r="AF280">
        <v>601.51196475390998</v>
      </c>
      <c r="AG280">
        <v>518.30499999999995</v>
      </c>
      <c r="AH280">
        <v>601.51196475390998</v>
      </c>
      <c r="AJ280">
        <v>1.79</v>
      </c>
      <c r="AL280">
        <v>22.664000000000001</v>
      </c>
      <c r="AM280">
        <v>6.8383450000000003</v>
      </c>
      <c r="AN280">
        <v>177.721</v>
      </c>
      <c r="AO280">
        <v>58.900399999999998</v>
      </c>
      <c r="AP280">
        <v>1</v>
      </c>
      <c r="AQ280">
        <v>30.84112</v>
      </c>
      <c r="AR280">
        <v>1</v>
      </c>
      <c r="AS280">
        <v>18.79190595</v>
      </c>
      <c r="AT280">
        <v>56.094900000000003</v>
      </c>
      <c r="AU280">
        <v>2.2494000000000001</v>
      </c>
      <c r="AX280">
        <v>601.51196475390998</v>
      </c>
      <c r="AY280">
        <v>66.06</v>
      </c>
      <c r="AZ280">
        <v>2.6751999999999998</v>
      </c>
      <c r="BB280">
        <v>11.9344</v>
      </c>
      <c r="BD280">
        <v>2.7</v>
      </c>
      <c r="BE280">
        <v>7.8168800000000003</v>
      </c>
      <c r="BG280">
        <v>601.51196475390998</v>
      </c>
      <c r="BH280">
        <v>208.5</v>
      </c>
      <c r="BI280">
        <v>131.60159999999999</v>
      </c>
      <c r="BJ280">
        <v>24.6425272727272</v>
      </c>
      <c r="BK280">
        <v>7.8179999999999996</v>
      </c>
      <c r="BL280">
        <v>350.34</v>
      </c>
      <c r="BM280">
        <v>83.120980952381004</v>
      </c>
      <c r="BN280">
        <v>15610.8186363636</v>
      </c>
      <c r="BO280">
        <v>42000</v>
      </c>
      <c r="BP280">
        <v>1300</v>
      </c>
      <c r="BR280">
        <v>3.7133181818181802</v>
      </c>
      <c r="BT280">
        <v>155.16528409090901</v>
      </c>
      <c r="BU280">
        <v>146.65111111111099</v>
      </c>
      <c r="BV280">
        <v>0.71</v>
      </c>
      <c r="BW280">
        <v>451.28</v>
      </c>
      <c r="BX280">
        <v>159.694031818182</v>
      </c>
      <c r="BY280">
        <v>1323.57</v>
      </c>
      <c r="BZ280">
        <v>0.30738823529411702</v>
      </c>
      <c r="CB280">
        <v>89500</v>
      </c>
      <c r="CC280">
        <v>18.79190595</v>
      </c>
      <c r="CE280">
        <v>4558.1545454545403</v>
      </c>
      <c r="CG280">
        <v>4.8110999999999997</v>
      </c>
      <c r="CI280">
        <v>1697.8239000000001</v>
      </c>
      <c r="CJ280">
        <v>4.6829523809523801</v>
      </c>
      <c r="CK280">
        <v>601.51196475390998</v>
      </c>
      <c r="CM280">
        <v>39.659999999999997</v>
      </c>
      <c r="CN280">
        <v>44.790900000000001</v>
      </c>
      <c r="CO280">
        <v>17.0626</v>
      </c>
      <c r="CP280">
        <v>17.680896774193499</v>
      </c>
      <c r="CQ280">
        <v>3407.37318181818</v>
      </c>
      <c r="CR280">
        <v>0.91699907883277398</v>
      </c>
      <c r="CS280">
        <v>9.9619</v>
      </c>
      <c r="CT280">
        <v>63.9</v>
      </c>
      <c r="CV280">
        <v>18.791899999999998</v>
      </c>
      <c r="CW280">
        <v>133.04206896551699</v>
      </c>
      <c r="CZ280">
        <v>1.62</v>
      </c>
      <c r="DA280">
        <v>36.624299999999998</v>
      </c>
      <c r="DB280">
        <v>601.51196475390998</v>
      </c>
      <c r="DC280">
        <v>944.08360454545402</v>
      </c>
      <c r="DD280">
        <v>10.41</v>
      </c>
      <c r="DE280">
        <v>0.38450000000000001</v>
      </c>
      <c r="DF280">
        <v>280.51509545454502</v>
      </c>
      <c r="DG280">
        <v>1</v>
      </c>
      <c r="DH280">
        <v>7282.9988636363596</v>
      </c>
      <c r="DI280">
        <v>3.74</v>
      </c>
      <c r="DJ280">
        <v>55.972272727272703</v>
      </c>
      <c r="DK280">
        <v>4.0011000000000001</v>
      </c>
      <c r="DN280">
        <v>3.64</v>
      </c>
      <c r="DO280">
        <v>4.5640000000000001</v>
      </c>
      <c r="DP280">
        <v>88.982500000000002</v>
      </c>
      <c r="DQ280">
        <v>1271.093744</v>
      </c>
      <c r="DR280">
        <v>3.75</v>
      </c>
      <c r="DS280">
        <v>601.51196475390998</v>
      </c>
      <c r="DT280">
        <v>107.4658</v>
      </c>
      <c r="DU280">
        <v>1.3354999999999999</v>
      </c>
      <c r="DX280">
        <v>8.4685639753125805</v>
      </c>
      <c r="DY280">
        <v>18.79190595</v>
      </c>
      <c r="DZ280">
        <v>1084.1824016129001</v>
      </c>
      <c r="EA280">
        <v>321.17059999999998</v>
      </c>
      <c r="EC280">
        <v>36.675269999999998</v>
      </c>
      <c r="ED280">
        <v>10.3471863636364</v>
      </c>
      <c r="EE280">
        <v>0.85892999999999997</v>
      </c>
      <c r="EG280">
        <v>2508.1019999999999</v>
      </c>
      <c r="EH280">
        <v>35.176563636363603</v>
      </c>
      <c r="EI280">
        <v>601.51196475390998</v>
      </c>
      <c r="EJ280">
        <v>6.7440238095238101</v>
      </c>
      <c r="EK280">
        <v>3.1013000000000002</v>
      </c>
      <c r="EL280">
        <v>30.017964516128998</v>
      </c>
      <c r="EM280">
        <v>3805.03362433863</v>
      </c>
      <c r="EN280">
        <v>37.868474200000001</v>
      </c>
      <c r="EO280">
        <v>3.6724999999999999</v>
      </c>
      <c r="EP280">
        <v>0.78750787507875097</v>
      </c>
      <c r="EQ280">
        <v>1</v>
      </c>
      <c r="ER280">
        <v>39.139000000000003</v>
      </c>
      <c r="ES280">
        <v>12398.378709677399</v>
      </c>
      <c r="EU280">
        <v>23983.08</v>
      </c>
      <c r="EV280">
        <v>1544.4354838709701</v>
      </c>
      <c r="EW280">
        <v>26.343005208333299</v>
      </c>
      <c r="FE280">
        <v>2.7</v>
      </c>
      <c r="FF280">
        <v>22.694500000000001</v>
      </c>
      <c r="FG280">
        <v>31.221</v>
      </c>
    </row>
    <row r="281" spans="1:163" x14ac:dyDescent="0.3">
      <c r="A281" s="1">
        <v>45323</v>
      </c>
      <c r="C281">
        <v>96.29</v>
      </c>
      <c r="D281">
        <v>134.44980000000001</v>
      </c>
      <c r="E281">
        <v>828.483105263158</v>
      </c>
      <c r="F281">
        <v>404.26809523809499</v>
      </c>
      <c r="G281">
        <v>1.79</v>
      </c>
      <c r="H281">
        <v>1.531382</v>
      </c>
      <c r="K281">
        <v>0.376</v>
      </c>
      <c r="L281">
        <v>110</v>
      </c>
      <c r="M281">
        <v>2</v>
      </c>
      <c r="N281">
        <v>3.2265999999999999</v>
      </c>
      <c r="O281">
        <v>2</v>
      </c>
      <c r="P281">
        <v>607.66499477259003</v>
      </c>
      <c r="Q281">
        <v>6.91</v>
      </c>
      <c r="R281">
        <v>1.81090451724138</v>
      </c>
      <c r="S281">
        <v>4.9637894736842103</v>
      </c>
      <c r="T281">
        <v>1.34455263157894</v>
      </c>
      <c r="U281">
        <v>1.8119000000000001</v>
      </c>
      <c r="V281">
        <v>607.66499477259003</v>
      </c>
      <c r="W281">
        <v>2863.0855000000001</v>
      </c>
      <c r="X281">
        <v>102.125761904762</v>
      </c>
      <c r="Y281">
        <v>4078.8448275862102</v>
      </c>
      <c r="Z281">
        <v>607.66499477259003</v>
      </c>
      <c r="AA281">
        <v>1.3500799999999999</v>
      </c>
      <c r="AB281">
        <v>963.16250000000002</v>
      </c>
      <c r="AC281">
        <v>7.1931642857142801</v>
      </c>
      <c r="AD281">
        <v>3931.85</v>
      </c>
      <c r="AE281">
        <v>2737.2448338346499</v>
      </c>
      <c r="AF281">
        <v>607.66499477259003</v>
      </c>
      <c r="AG281">
        <v>516.41660714285695</v>
      </c>
      <c r="AH281">
        <v>607.66499477259003</v>
      </c>
      <c r="AJ281">
        <v>1.79</v>
      </c>
      <c r="AL281">
        <v>23.373999999999999</v>
      </c>
      <c r="AM281">
        <v>6.9062619999999999</v>
      </c>
      <c r="AN281">
        <v>177.721</v>
      </c>
      <c r="AO281">
        <v>58.837800000000001</v>
      </c>
      <c r="AP281">
        <v>1</v>
      </c>
      <c r="AQ281">
        <v>30.8414</v>
      </c>
      <c r="AR281">
        <v>1</v>
      </c>
      <c r="AS281">
        <v>18.993496626999999</v>
      </c>
      <c r="AT281">
        <v>56.3217</v>
      </c>
      <c r="AU281">
        <v>2.2688000000000001</v>
      </c>
      <c r="AX281">
        <v>607.66499477259003</v>
      </c>
      <c r="AY281">
        <v>67.13</v>
      </c>
      <c r="AZ281">
        <v>2.6558000000000002</v>
      </c>
      <c r="BB281">
        <v>12.2301</v>
      </c>
      <c r="BD281">
        <v>2.7</v>
      </c>
      <c r="BE281">
        <v>7.81053</v>
      </c>
      <c r="BG281">
        <v>607.66499477259003</v>
      </c>
      <c r="BH281">
        <v>208.5</v>
      </c>
      <c r="BI281">
        <v>131.8092</v>
      </c>
      <c r="BJ281">
        <v>24.663152380952301</v>
      </c>
      <c r="BK281">
        <v>7.8230000000000004</v>
      </c>
      <c r="BL281">
        <v>359.69</v>
      </c>
      <c r="BM281">
        <v>82.963639999999998</v>
      </c>
      <c r="BN281">
        <v>15665.3336111111</v>
      </c>
      <c r="BO281">
        <v>42000</v>
      </c>
      <c r="BP281">
        <v>1300</v>
      </c>
      <c r="BR281">
        <v>3.6458499999999998</v>
      </c>
      <c r="BT281">
        <v>156.338505</v>
      </c>
      <c r="BU281">
        <v>149.386666666666</v>
      </c>
      <c r="BV281">
        <v>0.71</v>
      </c>
      <c r="BW281">
        <v>449.95</v>
      </c>
      <c r="BX281">
        <v>151.839942857143</v>
      </c>
      <c r="BY281">
        <v>1331.74</v>
      </c>
      <c r="BZ281">
        <v>0.30772500000000003</v>
      </c>
      <c r="CB281">
        <v>89500</v>
      </c>
      <c r="CC281">
        <v>18.993496626999999</v>
      </c>
      <c r="CE281">
        <v>4532.9047619047597</v>
      </c>
      <c r="CG281">
        <v>4.8375000000000004</v>
      </c>
      <c r="CI281">
        <v>1698.6726000000001</v>
      </c>
      <c r="CJ281">
        <v>4.7722894736842099</v>
      </c>
      <c r="CK281">
        <v>607.66499477259003</v>
      </c>
      <c r="CM281">
        <v>39.9</v>
      </c>
      <c r="CN281">
        <v>45.806399999999996</v>
      </c>
      <c r="CO281">
        <v>17.099599999999999</v>
      </c>
      <c r="CP281">
        <v>17.843399999999999</v>
      </c>
      <c r="CQ281">
        <v>3391.8425000000002</v>
      </c>
      <c r="CR281">
        <v>0.92637931262657403</v>
      </c>
      <c r="CS281">
        <v>10.0613428571429</v>
      </c>
      <c r="CT281">
        <v>63.9</v>
      </c>
      <c r="CV281">
        <v>18.993500000000001</v>
      </c>
      <c r="CW281">
        <v>132.87758620689601</v>
      </c>
      <c r="CZ281">
        <v>1.6318999999999999</v>
      </c>
      <c r="DA281">
        <v>36.624299999999998</v>
      </c>
      <c r="DB281">
        <v>607.66499477259003</v>
      </c>
      <c r="DC281">
        <v>1505.30276190476</v>
      </c>
      <c r="DD281">
        <v>10.55</v>
      </c>
      <c r="DE281">
        <v>0.38450000000000001</v>
      </c>
      <c r="DF281">
        <v>279.44166578947397</v>
      </c>
      <c r="DG281">
        <v>1</v>
      </c>
      <c r="DH281">
        <v>7285.0480952380904</v>
      </c>
      <c r="DI281">
        <v>3.83</v>
      </c>
      <c r="DJ281">
        <v>56.064900000000002</v>
      </c>
      <c r="DK281">
        <v>4.0011000000000001</v>
      </c>
      <c r="DN281">
        <v>3.64</v>
      </c>
      <c r="DO281">
        <v>4.6097000000000001</v>
      </c>
      <c r="DP281">
        <v>91.610299999999995</v>
      </c>
      <c r="DQ281">
        <v>1277.9526060000001</v>
      </c>
      <c r="DR281">
        <v>3.75</v>
      </c>
      <c r="DS281">
        <v>607.66499477259003</v>
      </c>
      <c r="DT281">
        <v>108.4962</v>
      </c>
      <c r="DU281">
        <v>1.3445</v>
      </c>
      <c r="DX281">
        <v>8.5041286322027592</v>
      </c>
      <c r="DY281">
        <v>18.993496626999999</v>
      </c>
      <c r="DZ281">
        <v>1208.2647344827601</v>
      </c>
      <c r="EA281">
        <v>312.58010000000002</v>
      </c>
      <c r="EC281">
        <v>36.013570000000001</v>
      </c>
      <c r="ED281">
        <v>10.4220619047619</v>
      </c>
      <c r="EE281">
        <v>0.87666999999999995</v>
      </c>
      <c r="EG281">
        <v>2526.181</v>
      </c>
      <c r="EH281">
        <v>35.854140000000001</v>
      </c>
      <c r="EI281">
        <v>607.66499477259003</v>
      </c>
      <c r="EJ281">
        <v>6.7504999999999997</v>
      </c>
      <c r="EK281">
        <v>3.1259000000000001</v>
      </c>
      <c r="EL281">
        <v>30.723803448275898</v>
      </c>
      <c r="EM281">
        <v>3873.5877361111102</v>
      </c>
      <c r="EN281">
        <v>37.9728931</v>
      </c>
      <c r="EO281">
        <v>3.6724999999999999</v>
      </c>
      <c r="EP281">
        <v>0.79169825212818301</v>
      </c>
      <c r="EQ281">
        <v>1</v>
      </c>
      <c r="ER281">
        <v>39.109000000000002</v>
      </c>
      <c r="ES281">
        <v>12475.2110344827</v>
      </c>
      <c r="EU281">
        <v>23976.09</v>
      </c>
      <c r="EV281">
        <v>1634.3888888888901</v>
      </c>
      <c r="EW281">
        <v>25.227259755291001</v>
      </c>
      <c r="FE281">
        <v>2.7</v>
      </c>
      <c r="FG281">
        <v>31.437000000000001</v>
      </c>
    </row>
    <row r="282" spans="1:163" x14ac:dyDescent="0.3">
      <c r="A282" s="1">
        <v>45352</v>
      </c>
      <c r="C282">
        <v>95.32</v>
      </c>
      <c r="D282">
        <v>134.4495</v>
      </c>
      <c r="E282">
        <v>831.98321052631604</v>
      </c>
      <c r="F282">
        <v>400.41800000000001</v>
      </c>
      <c r="G282">
        <v>1.79</v>
      </c>
      <c r="H282">
        <v>1.52463427835248</v>
      </c>
      <c r="K282">
        <v>0.376</v>
      </c>
      <c r="L282">
        <v>110</v>
      </c>
      <c r="M282">
        <v>2</v>
      </c>
      <c r="N282">
        <v>3.2315</v>
      </c>
      <c r="O282">
        <v>2</v>
      </c>
      <c r="P282">
        <v>603.33419179190901</v>
      </c>
      <c r="Q282">
        <v>6.91</v>
      </c>
      <c r="R282">
        <v>1.8001663870967699</v>
      </c>
      <c r="S282">
        <v>4.9795350000000003</v>
      </c>
      <c r="T282">
        <v>1.34013</v>
      </c>
      <c r="U282">
        <v>1.7991999999999999</v>
      </c>
      <c r="V282">
        <v>603.33419179190901</v>
      </c>
      <c r="W282">
        <v>2867.655714</v>
      </c>
      <c r="X282">
        <v>101.43890476190499</v>
      </c>
      <c r="Y282">
        <v>4051.2419354838698</v>
      </c>
      <c r="Z282">
        <v>603.33419179190901</v>
      </c>
      <c r="AA282">
        <v>1.3536187500000001</v>
      </c>
      <c r="AB282">
        <v>967.9325</v>
      </c>
      <c r="AC282">
        <v>7.2024047619047602</v>
      </c>
      <c r="AD282">
        <v>3908.67</v>
      </c>
      <c r="AE282">
        <v>2781.4198594285299</v>
      </c>
      <c r="AF282">
        <v>603.33419179190901</v>
      </c>
      <c r="AG282">
        <v>506.80596774193498</v>
      </c>
      <c r="AH282">
        <v>603.33419179190901</v>
      </c>
      <c r="AJ282">
        <v>1.79</v>
      </c>
      <c r="AL282">
        <v>23.260999999999999</v>
      </c>
      <c r="AM282">
        <v>6.8563890000000001</v>
      </c>
      <c r="AN282">
        <v>177.721</v>
      </c>
      <c r="AO282">
        <v>59.174900000000001</v>
      </c>
      <c r="AP282">
        <v>1</v>
      </c>
      <c r="AQ282">
        <v>45.356400000000001</v>
      </c>
      <c r="AR282">
        <v>1</v>
      </c>
      <c r="AS282">
        <v>18.869099396999999</v>
      </c>
      <c r="AT282">
        <v>56.546799999999998</v>
      </c>
      <c r="AU282">
        <v>2.2675999999999998</v>
      </c>
      <c r="AX282">
        <v>603.33419179190901</v>
      </c>
      <c r="AY282">
        <v>66.751681133729903</v>
      </c>
      <c r="AZ282">
        <v>2.6818</v>
      </c>
      <c r="BB282">
        <v>12.667400000000001</v>
      </c>
      <c r="BD282">
        <v>2.7</v>
      </c>
      <c r="BE282">
        <v>7.8010650000000004</v>
      </c>
      <c r="BG282">
        <v>603.33419179190901</v>
      </c>
      <c r="BH282">
        <v>208.5</v>
      </c>
      <c r="BI282">
        <v>132.61340000000001</v>
      </c>
      <c r="BJ282">
        <v>24.672461111111101</v>
      </c>
      <c r="BK282">
        <v>7.8239999999999998</v>
      </c>
      <c r="BL282">
        <v>363.64</v>
      </c>
      <c r="BM282">
        <v>82.997627777777794</v>
      </c>
      <c r="BN282">
        <v>15702.6111111111</v>
      </c>
      <c r="BO282">
        <v>42000</v>
      </c>
      <c r="BP282">
        <v>1300</v>
      </c>
      <c r="BR282">
        <v>3.6278421052631602</v>
      </c>
      <c r="BT282">
        <v>154.55564000000001</v>
      </c>
      <c r="BU282">
        <v>149.625</v>
      </c>
      <c r="BV282">
        <v>0.71</v>
      </c>
      <c r="BW282">
        <v>449.74</v>
      </c>
      <c r="BX282">
        <v>137.35366500000001</v>
      </c>
      <c r="BY282">
        <v>1330.69</v>
      </c>
      <c r="BZ282">
        <v>0.30719999999999997</v>
      </c>
      <c r="CB282">
        <v>89500</v>
      </c>
      <c r="CC282">
        <v>18.869099396999999</v>
      </c>
      <c r="CE282">
        <v>4458.2545</v>
      </c>
      <c r="CG282">
        <v>4.8152999999999997</v>
      </c>
      <c r="CI282">
        <v>1714.9547</v>
      </c>
      <c r="CJ282">
        <v>4.7153</v>
      </c>
      <c r="CK282">
        <v>603.33419179190901</v>
      </c>
      <c r="CM282">
        <v>39.78</v>
      </c>
      <c r="CN282">
        <v>46.285200000000003</v>
      </c>
      <c r="CO282">
        <v>16.8445</v>
      </c>
      <c r="CP282">
        <v>17.706419354838701</v>
      </c>
      <c r="CQ282">
        <v>3376.2244999999998</v>
      </c>
      <c r="CR282">
        <v>0.91977704604403798</v>
      </c>
      <c r="CS282">
        <v>10.063638095238099</v>
      </c>
      <c r="CT282">
        <v>63.9</v>
      </c>
      <c r="CV282">
        <v>18.8691</v>
      </c>
      <c r="CW282">
        <v>132.66433333333299</v>
      </c>
      <c r="CZ282">
        <v>1.6423000000000001</v>
      </c>
      <c r="DA282">
        <v>36.624299999999998</v>
      </c>
      <c r="DB282">
        <v>603.33419179190901</v>
      </c>
      <c r="DC282">
        <v>1511.3430499999999</v>
      </c>
      <c r="DD282">
        <v>10.59</v>
      </c>
      <c r="DE282">
        <v>0.38450000000000001</v>
      </c>
      <c r="DF282">
        <v>278.74428449999999</v>
      </c>
      <c r="DG282">
        <v>1</v>
      </c>
      <c r="DH282">
        <v>7317.5874999999996</v>
      </c>
      <c r="DI282">
        <v>3.71</v>
      </c>
      <c r="DJ282">
        <v>55.849263157894697</v>
      </c>
      <c r="DK282">
        <v>3.9658000000000002</v>
      </c>
      <c r="DN282">
        <v>3.64</v>
      </c>
      <c r="DO282">
        <v>4.5735000000000001</v>
      </c>
      <c r="DP282">
        <v>91.694100000000006</v>
      </c>
      <c r="DQ282">
        <v>1286.892509</v>
      </c>
      <c r="DR282">
        <v>3.75</v>
      </c>
      <c r="DS282">
        <v>603.33419179190901</v>
      </c>
      <c r="DT282">
        <v>107.7675</v>
      </c>
      <c r="DU282">
        <v>1.3401000000000001</v>
      </c>
      <c r="DX282">
        <v>8.4908041521266995</v>
      </c>
      <c r="DY282">
        <v>18.869099396999999</v>
      </c>
      <c r="DZ282">
        <v>1575.9116177419401</v>
      </c>
      <c r="EA282">
        <v>305.66500000000002</v>
      </c>
      <c r="EC282">
        <v>35.227890000000002</v>
      </c>
      <c r="ED282">
        <v>10.398845</v>
      </c>
      <c r="EE282">
        <v>0.88790000000000002</v>
      </c>
      <c r="EG282">
        <v>2545.3919999999998</v>
      </c>
      <c r="EH282">
        <v>35.949538095238097</v>
      </c>
      <c r="EI282">
        <v>603.33419179190901</v>
      </c>
      <c r="EJ282">
        <v>6.7547157894736802</v>
      </c>
      <c r="EK282">
        <v>3.11</v>
      </c>
      <c r="EL282">
        <v>31.946954838709701</v>
      </c>
      <c r="EM282">
        <v>3895.7797368421002</v>
      </c>
      <c r="EN282">
        <v>38.663867699999997</v>
      </c>
      <c r="EO282">
        <v>3.6724999999999999</v>
      </c>
      <c r="EP282">
        <v>0.78650050532657401</v>
      </c>
      <c r="EQ282">
        <v>1</v>
      </c>
      <c r="ER282">
        <v>38.420699999999997</v>
      </c>
      <c r="ES282">
        <v>12550.2761290322</v>
      </c>
      <c r="EU282">
        <v>23994.880000000001</v>
      </c>
      <c r="EV282">
        <v>1645.9117647058799</v>
      </c>
      <c r="EW282">
        <v>25.010642361111099</v>
      </c>
      <c r="FE282">
        <v>2.7</v>
      </c>
      <c r="FG282">
        <v>31.687999999999999</v>
      </c>
    </row>
    <row r="283" spans="1:163" x14ac:dyDescent="0.3">
      <c r="A283" s="1">
        <v>45383</v>
      </c>
      <c r="C283">
        <v>94.64</v>
      </c>
      <c r="D283">
        <v>134.4717</v>
      </c>
      <c r="E283">
        <v>833.06854999999996</v>
      </c>
      <c r="F283">
        <v>390.99047619047599</v>
      </c>
      <c r="G283">
        <v>1.79</v>
      </c>
      <c r="H283">
        <v>1.53570907527278</v>
      </c>
      <c r="K283">
        <v>0.376</v>
      </c>
      <c r="L283">
        <v>110</v>
      </c>
      <c r="M283">
        <v>2</v>
      </c>
      <c r="N283">
        <v>3.2578</v>
      </c>
      <c r="O283">
        <v>2</v>
      </c>
      <c r="P283">
        <v>611.45745573344902</v>
      </c>
      <c r="Q283">
        <v>6.91</v>
      </c>
      <c r="R283">
        <v>1.82282786666667</v>
      </c>
      <c r="S283">
        <v>5.1284863636363598</v>
      </c>
      <c r="T283">
        <v>1.3569761904761899</v>
      </c>
      <c r="U283">
        <v>1.8226</v>
      </c>
      <c r="V283">
        <v>611.45745573344902</v>
      </c>
      <c r="W283">
        <v>2872.4757100000002</v>
      </c>
      <c r="X283">
        <v>102.714090909091</v>
      </c>
      <c r="Y283">
        <v>4053.88333333333</v>
      </c>
      <c r="Z283">
        <v>611.45745573344902</v>
      </c>
      <c r="AA283">
        <v>1.3686833333333299</v>
      </c>
      <c r="AB283">
        <v>960.13818181818101</v>
      </c>
      <c r="AC283">
        <v>7.2394999999999996</v>
      </c>
      <c r="AD283">
        <v>3866.12</v>
      </c>
      <c r="AE283">
        <v>2781.7436228819302</v>
      </c>
      <c r="AF283">
        <v>611.45745573344902</v>
      </c>
      <c r="AG283">
        <v>501.77600000000001</v>
      </c>
      <c r="AH283">
        <v>611.45745573344902</v>
      </c>
      <c r="AJ283">
        <v>1.79</v>
      </c>
      <c r="AL283">
        <v>23.562999999999999</v>
      </c>
      <c r="AM283">
        <v>6.9539140000000002</v>
      </c>
      <c r="AN283">
        <v>177.721</v>
      </c>
      <c r="AO283">
        <v>59.157499999999999</v>
      </c>
      <c r="AP283">
        <v>1</v>
      </c>
      <c r="AQ283">
        <v>47.832999999999998</v>
      </c>
      <c r="AR283">
        <v>1</v>
      </c>
      <c r="AS283">
        <v>18.873729090000001</v>
      </c>
      <c r="AT283">
        <v>56.775147619047601</v>
      </c>
      <c r="AU283">
        <v>2.2877000000000001</v>
      </c>
      <c r="AX283">
        <v>611.45745573344902</v>
      </c>
      <c r="AY283">
        <v>66.965151637314094</v>
      </c>
      <c r="AZ283">
        <v>2.6775000000000002</v>
      </c>
      <c r="BB283">
        <v>13.081</v>
      </c>
      <c r="BD283">
        <v>2.7</v>
      </c>
      <c r="BE283">
        <v>7.7777450000000004</v>
      </c>
      <c r="BG283">
        <v>611.45745573344902</v>
      </c>
      <c r="BH283">
        <v>208.5</v>
      </c>
      <c r="BI283">
        <v>132.29929999999999</v>
      </c>
      <c r="BJ283">
        <v>24.6676238095238</v>
      </c>
      <c r="BK283">
        <v>7.8319999999999999</v>
      </c>
      <c r="BL283">
        <v>365.97</v>
      </c>
      <c r="BM283">
        <v>83.406011111111098</v>
      </c>
      <c r="BN283">
        <v>16100</v>
      </c>
      <c r="BO283">
        <v>42000</v>
      </c>
      <c r="BP283">
        <v>1300</v>
      </c>
      <c r="BR283">
        <v>3.7433157894736802</v>
      </c>
      <c r="BT283">
        <v>155.33697857142801</v>
      </c>
      <c r="BU283">
        <v>153.433333333333</v>
      </c>
      <c r="BV283">
        <v>0.71</v>
      </c>
      <c r="BW283">
        <v>446.34</v>
      </c>
      <c r="BX283">
        <v>131.56968000000001</v>
      </c>
      <c r="BY283">
        <v>1367.83</v>
      </c>
      <c r="BZ283">
        <v>0.307760714285714</v>
      </c>
      <c r="CB283">
        <v>89500</v>
      </c>
      <c r="CC283">
        <v>18.873729090000001</v>
      </c>
      <c r="CE283">
        <v>4379.1035000000002</v>
      </c>
      <c r="CG283">
        <v>4.8631000000000002</v>
      </c>
      <c r="CI283">
        <v>1749.5578</v>
      </c>
      <c r="CJ283">
        <v>4.7671250000000001</v>
      </c>
      <c r="CK283">
        <v>611.45745573344902</v>
      </c>
      <c r="CM283">
        <v>39.54</v>
      </c>
      <c r="CN283">
        <v>46.650799999999997</v>
      </c>
      <c r="CO283">
        <v>16.769100000000002</v>
      </c>
      <c r="CP283">
        <v>17.791930000000001</v>
      </c>
      <c r="CQ283">
        <v>3376.5286363636301</v>
      </c>
      <c r="CR283">
        <v>0.93216088209051695</v>
      </c>
      <c r="CS283">
        <v>10.1105578947368</v>
      </c>
      <c r="CT283">
        <v>63.9</v>
      </c>
      <c r="CV283">
        <v>18.873699999999999</v>
      </c>
      <c r="CW283">
        <v>133.184</v>
      </c>
      <c r="CZ283">
        <v>1.677</v>
      </c>
      <c r="DA283">
        <v>36.624299999999998</v>
      </c>
      <c r="DB283">
        <v>611.45745573344902</v>
      </c>
      <c r="DC283">
        <v>1237.05772222222</v>
      </c>
      <c r="DD283">
        <v>10.89</v>
      </c>
      <c r="DE283">
        <v>0.38450000000000001</v>
      </c>
      <c r="DF283">
        <v>278.22320578947398</v>
      </c>
      <c r="DG283">
        <v>1</v>
      </c>
      <c r="DH283">
        <v>7405.4070454545399</v>
      </c>
      <c r="DI283">
        <v>3.71</v>
      </c>
      <c r="DJ283">
        <v>56.95055</v>
      </c>
      <c r="DK283">
        <v>4.0106000000000002</v>
      </c>
      <c r="DN283">
        <v>3.64</v>
      </c>
      <c r="DO283">
        <v>4.6340000000000003</v>
      </c>
      <c r="DP283">
        <v>92.885599999999997</v>
      </c>
      <c r="DQ283">
        <v>1293.1900889999999</v>
      </c>
      <c r="DR283">
        <v>3.75</v>
      </c>
      <c r="DS283">
        <v>611.45745573344902</v>
      </c>
      <c r="DT283">
        <v>109.1545</v>
      </c>
      <c r="DU283">
        <v>1.3569</v>
      </c>
      <c r="DX283">
        <v>8.5387249910910192</v>
      </c>
      <c r="DY283">
        <v>18.873729090000001</v>
      </c>
      <c r="DZ283">
        <v>1557.44790333333</v>
      </c>
      <c r="EA283">
        <v>299.42320000000001</v>
      </c>
      <c r="EC283">
        <v>34.497399999999999</v>
      </c>
      <c r="ED283">
        <v>10.805590476190501</v>
      </c>
      <c r="EE283">
        <v>0.90974999999999995</v>
      </c>
      <c r="EG283">
        <v>2571.241</v>
      </c>
      <c r="EH283">
        <v>36.786816666666702</v>
      </c>
      <c r="EI283">
        <v>611.45745573344902</v>
      </c>
      <c r="EJ283">
        <v>6.7491210526315699</v>
      </c>
      <c r="EK283">
        <v>3.1413000000000002</v>
      </c>
      <c r="EL283">
        <v>32.268378333333303</v>
      </c>
      <c r="EM283">
        <v>3822.6875</v>
      </c>
      <c r="EN283">
        <v>39.360550000000003</v>
      </c>
      <c r="EO283">
        <v>3.6724999999999999</v>
      </c>
      <c r="EP283">
        <v>0.79852159430540004</v>
      </c>
      <c r="EQ283">
        <v>1</v>
      </c>
      <c r="ER283">
        <v>38.478999999999999</v>
      </c>
      <c r="ES283">
        <v>12670.327666666601</v>
      </c>
      <c r="EU283">
        <v>24140.240000000002</v>
      </c>
      <c r="EV283">
        <v>1680.0809999999999</v>
      </c>
      <c r="EW283">
        <v>25.348058472222199</v>
      </c>
      <c r="FE283">
        <v>2.7</v>
      </c>
      <c r="FG283">
        <v>32.351999999999997</v>
      </c>
    </row>
    <row r="284" spans="1:163" x14ac:dyDescent="0.3">
      <c r="A284" s="1">
        <v>45413</v>
      </c>
      <c r="C284">
        <v>92.98</v>
      </c>
      <c r="D284">
        <v>134.4136</v>
      </c>
      <c r="E284">
        <v>842.48872727272703</v>
      </c>
      <c r="F284">
        <v>387.81599999999997</v>
      </c>
      <c r="G284">
        <v>1.79</v>
      </c>
      <c r="H284">
        <v>1.5110801595175101</v>
      </c>
      <c r="K284">
        <v>0.376</v>
      </c>
      <c r="L284">
        <v>115.027592592593</v>
      </c>
      <c r="M284">
        <v>2</v>
      </c>
      <c r="N284">
        <v>3.2136</v>
      </c>
      <c r="O284">
        <v>2</v>
      </c>
      <c r="P284">
        <v>606.68073603539597</v>
      </c>
      <c r="Q284">
        <v>6.91</v>
      </c>
      <c r="R284">
        <v>1.8105233548387101</v>
      </c>
      <c r="S284">
        <v>5.1324476190476203</v>
      </c>
      <c r="T284">
        <v>1.3512949999999999</v>
      </c>
      <c r="U284">
        <v>1.8083</v>
      </c>
      <c r="V284">
        <v>606.68073603539597</v>
      </c>
      <c r="W284">
        <v>2877.4852380952402</v>
      </c>
      <c r="X284">
        <v>102.041727272727</v>
      </c>
      <c r="Y284">
        <v>4080.0161290322599</v>
      </c>
      <c r="Z284">
        <v>606.68073603539597</v>
      </c>
      <c r="AA284">
        <v>1.3676470588235199</v>
      </c>
      <c r="AB284">
        <v>918.43421052631504</v>
      </c>
      <c r="AC284">
        <v>7.2328999999999999</v>
      </c>
      <c r="AD284">
        <v>3865.09</v>
      </c>
      <c r="AE284">
        <v>2791.9854385189701</v>
      </c>
      <c r="AF284">
        <v>606.68073603539597</v>
      </c>
      <c r="AG284">
        <v>512.215483870968</v>
      </c>
      <c r="AH284">
        <v>606.68073603539597</v>
      </c>
      <c r="AJ284">
        <v>1.79</v>
      </c>
      <c r="AL284">
        <v>22.934999999999999</v>
      </c>
      <c r="AM284">
        <v>6.8981110000000001</v>
      </c>
      <c r="AN284">
        <v>177.721</v>
      </c>
      <c r="AO284">
        <v>58.731999999999999</v>
      </c>
      <c r="AP284">
        <v>1</v>
      </c>
      <c r="AQ284">
        <v>47.132899999999999</v>
      </c>
      <c r="AR284">
        <v>1</v>
      </c>
      <c r="AS284">
        <v>18.421600432000002</v>
      </c>
      <c r="AT284">
        <v>56.987364999999997</v>
      </c>
      <c r="AU284">
        <v>2.2688000000000001</v>
      </c>
      <c r="AX284">
        <v>606.68073603539597</v>
      </c>
      <c r="AY284">
        <v>67.067587715478496</v>
      </c>
      <c r="AZ284">
        <v>2.7164000000000001</v>
      </c>
      <c r="BB284">
        <v>13.782299999999999</v>
      </c>
      <c r="BD284">
        <v>2.7</v>
      </c>
      <c r="BE284">
        <v>7.76593</v>
      </c>
      <c r="BG284">
        <v>606.68073603539597</v>
      </c>
      <c r="BH284">
        <v>208.5</v>
      </c>
      <c r="BI284">
        <v>132.5137</v>
      </c>
      <c r="BJ284">
        <v>24.692399999999999</v>
      </c>
      <c r="BK284">
        <v>7.8120000000000003</v>
      </c>
      <c r="BL284">
        <v>358.49</v>
      </c>
      <c r="BM284">
        <v>83.392939999999996</v>
      </c>
      <c r="BN284">
        <v>16083.944722222201</v>
      </c>
      <c r="BO284">
        <v>42000</v>
      </c>
      <c r="BP284">
        <v>1300</v>
      </c>
      <c r="BR284">
        <v>3.7074761904761901</v>
      </c>
      <c r="BT284">
        <v>156.17108181818099</v>
      </c>
      <c r="BU284">
        <v>156.10300000000001</v>
      </c>
      <c r="BV284">
        <v>0.71</v>
      </c>
      <c r="BW284">
        <v>442.19</v>
      </c>
      <c r="BX284">
        <v>131.69051904761901</v>
      </c>
      <c r="BY284">
        <v>1365.39</v>
      </c>
      <c r="BZ284">
        <v>0.30711176470588197</v>
      </c>
      <c r="CB284">
        <v>89500</v>
      </c>
      <c r="CC284">
        <v>18.421600432000002</v>
      </c>
      <c r="CE284">
        <v>4421.9447368420997</v>
      </c>
      <c r="CG284">
        <v>4.8482000000000003</v>
      </c>
      <c r="CI284">
        <v>1749.1484</v>
      </c>
      <c r="CJ284">
        <v>4.7183238095238096</v>
      </c>
      <c r="CK284">
        <v>606.68073603539597</v>
      </c>
      <c r="CM284">
        <v>39.58</v>
      </c>
      <c r="CN284">
        <v>46.428699999999999</v>
      </c>
      <c r="CO284">
        <v>16.801100000000002</v>
      </c>
      <c r="CP284">
        <v>17.7339612903226</v>
      </c>
      <c r="CQ284">
        <v>3381.1945454545398</v>
      </c>
      <c r="CR284">
        <v>0.92487881985464904</v>
      </c>
      <c r="CS284">
        <v>9.9845227272727293</v>
      </c>
      <c r="CT284">
        <v>63.91</v>
      </c>
      <c r="CV284">
        <v>18.421600000000002</v>
      </c>
      <c r="CW284">
        <v>133.51193548387101</v>
      </c>
      <c r="CZ284">
        <v>1.6504000000000001</v>
      </c>
      <c r="DA284">
        <v>36.624299999999998</v>
      </c>
      <c r="DB284">
        <v>606.68073603539597</v>
      </c>
      <c r="DC284">
        <v>1436.0676818181801</v>
      </c>
      <c r="DD284">
        <v>10.72</v>
      </c>
      <c r="DE284">
        <v>0.38450000000000001</v>
      </c>
      <c r="DF284">
        <v>278.33665476190498</v>
      </c>
      <c r="DG284">
        <v>1</v>
      </c>
      <c r="DH284">
        <v>7506.9517499999902</v>
      </c>
      <c r="DI284">
        <v>3.73</v>
      </c>
      <c r="DJ284">
        <v>57.7618636363636</v>
      </c>
      <c r="DK284">
        <v>3.9674999999999998</v>
      </c>
      <c r="DN284">
        <v>3.64</v>
      </c>
      <c r="DO284">
        <v>4.6001000000000003</v>
      </c>
      <c r="DP284">
        <v>90.870400000000004</v>
      </c>
      <c r="DQ284">
        <v>1299.5181640000001</v>
      </c>
      <c r="DR284">
        <v>3.75</v>
      </c>
      <c r="DS284">
        <v>606.68073603539597</v>
      </c>
      <c r="DT284">
        <v>108.2311</v>
      </c>
      <c r="DU284">
        <v>1.3512</v>
      </c>
      <c r="DX284">
        <v>8.5077354059285604</v>
      </c>
      <c r="DY284">
        <v>18.421600432000002</v>
      </c>
      <c r="DZ284">
        <v>1560.5420935483901</v>
      </c>
      <c r="EA284">
        <v>299.69229999999999</v>
      </c>
      <c r="EC284">
        <v>32.47775</v>
      </c>
      <c r="ED284">
        <v>10.7462681818182</v>
      </c>
      <c r="EE284">
        <v>0.90912000000000004</v>
      </c>
      <c r="EG284">
        <v>2587.3989999999999</v>
      </c>
      <c r="EH284">
        <v>36.632370000000002</v>
      </c>
      <c r="EI284">
        <v>606.68073603539597</v>
      </c>
      <c r="EJ284">
        <v>6.7459150000000001</v>
      </c>
      <c r="EK284">
        <v>3.1229</v>
      </c>
      <c r="EL284">
        <v>32.221459677419297</v>
      </c>
      <c r="EM284">
        <v>3791.4007936507901</v>
      </c>
      <c r="EN284">
        <v>39.7100516</v>
      </c>
      <c r="EO284">
        <v>3.6724999999999999</v>
      </c>
      <c r="EP284">
        <v>0.792001538745846</v>
      </c>
      <c r="EQ284">
        <v>1</v>
      </c>
      <c r="ER284">
        <v>38.515999999999998</v>
      </c>
      <c r="ES284">
        <v>12686.959032258001</v>
      </c>
      <c r="EU284">
        <v>24216.46</v>
      </c>
      <c r="EV284">
        <v>1710.8548387096801</v>
      </c>
      <c r="EW284">
        <v>26.494367676767698</v>
      </c>
      <c r="FE284">
        <v>2.7</v>
      </c>
      <c r="FG284">
        <v>32.325000000000003</v>
      </c>
    </row>
    <row r="285" spans="1:163" x14ac:dyDescent="0.3">
      <c r="A285" s="1">
        <v>45444</v>
      </c>
      <c r="C285">
        <v>93.22</v>
      </c>
      <c r="D285">
        <v>134.4992</v>
      </c>
      <c r="E285">
        <v>852.76313000000005</v>
      </c>
      <c r="F285">
        <v>388.06400000000002</v>
      </c>
      <c r="G285">
        <v>1.79</v>
      </c>
      <c r="H285">
        <v>1.5042713388806599</v>
      </c>
      <c r="K285">
        <v>0.376</v>
      </c>
      <c r="L285">
        <v>117.93795</v>
      </c>
      <c r="M285">
        <v>2</v>
      </c>
      <c r="N285">
        <v>3.1901999999999999</v>
      </c>
      <c r="O285">
        <v>2</v>
      </c>
      <c r="P285">
        <v>609.68212659169001</v>
      </c>
      <c r="Q285">
        <v>6.91</v>
      </c>
      <c r="R285">
        <v>1.8167388</v>
      </c>
      <c r="S285">
        <v>5.3883749999999999</v>
      </c>
      <c r="T285">
        <v>1.3517055555555499</v>
      </c>
      <c r="U285">
        <v>1.8179000000000001</v>
      </c>
      <c r="V285">
        <v>609.68212659169001</v>
      </c>
      <c r="W285">
        <v>2882.511</v>
      </c>
      <c r="X285">
        <v>102.42059999999999</v>
      </c>
      <c r="Y285">
        <v>4114.4333333333298</v>
      </c>
      <c r="Z285">
        <v>609.68212659169001</v>
      </c>
      <c r="AA285">
        <v>1.37042777777777</v>
      </c>
      <c r="AB285">
        <v>925.59055555555506</v>
      </c>
      <c r="AC285">
        <v>7.2557277777777696</v>
      </c>
      <c r="AD285">
        <v>4054.56</v>
      </c>
      <c r="AE285">
        <v>2830.0230604991698</v>
      </c>
      <c r="AF285">
        <v>609.68212659169001</v>
      </c>
      <c r="AG285">
        <v>525.62516666666704</v>
      </c>
      <c r="AH285">
        <v>609.68212659169001</v>
      </c>
      <c r="AJ285">
        <v>1.79</v>
      </c>
      <c r="AL285">
        <v>23.032</v>
      </c>
      <c r="AM285">
        <v>6.9370320000000003</v>
      </c>
      <c r="AN285">
        <v>177.721</v>
      </c>
      <c r="AO285">
        <v>59.347700000000003</v>
      </c>
      <c r="AP285">
        <v>1</v>
      </c>
      <c r="AQ285">
        <v>47.697099999999999</v>
      </c>
      <c r="AR285">
        <v>1</v>
      </c>
      <c r="AS285">
        <v>18.416952435999999</v>
      </c>
      <c r="AT285">
        <v>57.200426231438598</v>
      </c>
      <c r="AU285">
        <v>2.2608999999999999</v>
      </c>
      <c r="AX285">
        <v>609.68212659169001</v>
      </c>
      <c r="AY285">
        <v>67.010417161909302</v>
      </c>
      <c r="AZ285">
        <v>2.8258000000000001</v>
      </c>
      <c r="BB285">
        <v>14.327400000000001</v>
      </c>
      <c r="BD285">
        <v>2.7</v>
      </c>
      <c r="BE285">
        <v>7.76396</v>
      </c>
      <c r="BG285">
        <v>609.68212659169001</v>
      </c>
      <c r="BH285">
        <v>208.5</v>
      </c>
      <c r="BI285">
        <v>132.2773</v>
      </c>
      <c r="BJ285">
        <v>24.706935000000001</v>
      </c>
      <c r="BK285">
        <v>7.8109999999999999</v>
      </c>
      <c r="BL285">
        <v>366.68</v>
      </c>
      <c r="BM285">
        <v>83.470915789473693</v>
      </c>
      <c r="BN285">
        <v>16329.3888888889</v>
      </c>
      <c r="BP285">
        <v>1300</v>
      </c>
      <c r="BR285">
        <v>3.7247368421052598</v>
      </c>
      <c r="BT285">
        <v>155.69166999999999</v>
      </c>
      <c r="BU285">
        <v>157.821052631578</v>
      </c>
      <c r="BV285">
        <v>0.71</v>
      </c>
      <c r="BW285">
        <v>454.69</v>
      </c>
      <c r="BX285">
        <v>129.3613</v>
      </c>
      <c r="BY285">
        <v>1380.13</v>
      </c>
      <c r="BZ285">
        <v>0.30645384615384602</v>
      </c>
      <c r="CB285">
        <v>89500</v>
      </c>
      <c r="CC285">
        <v>18.416952435999999</v>
      </c>
      <c r="CE285">
        <v>4458.2942105263201</v>
      </c>
      <c r="CG285">
        <v>4.8563000000000001</v>
      </c>
      <c r="CI285">
        <v>1749.4355</v>
      </c>
      <c r="CJ285">
        <v>4.7100833333333298</v>
      </c>
      <c r="CK285">
        <v>609.68212659169001</v>
      </c>
      <c r="CM285">
        <v>39.270000000000003</v>
      </c>
      <c r="CN285">
        <v>46.902299999999997</v>
      </c>
      <c r="CO285">
        <v>18.0839</v>
      </c>
      <c r="CP285">
        <v>17.791589999999999</v>
      </c>
      <c r="CQ285">
        <v>3381.10631578947</v>
      </c>
      <c r="CR285">
        <v>0.92945441026117603</v>
      </c>
      <c r="CS285">
        <v>9.9458833333333292</v>
      </c>
      <c r="CT285">
        <v>63.91</v>
      </c>
      <c r="CV285">
        <v>18.417000000000002</v>
      </c>
      <c r="CW285">
        <v>133.39218750000001</v>
      </c>
      <c r="CZ285">
        <v>1.6281000000000001</v>
      </c>
      <c r="DA285">
        <v>36.624299999999998</v>
      </c>
      <c r="DB285">
        <v>609.68212659169001</v>
      </c>
      <c r="DC285">
        <v>1482.26623529412</v>
      </c>
      <c r="DD285">
        <v>10.61</v>
      </c>
      <c r="DE285">
        <v>0.38450000000000001</v>
      </c>
      <c r="DF285">
        <v>278.51735882352898</v>
      </c>
      <c r="DG285">
        <v>1</v>
      </c>
      <c r="DH285">
        <v>7529.6497368420996</v>
      </c>
      <c r="DI285">
        <v>3.78</v>
      </c>
      <c r="DJ285">
        <v>58.696277777777802</v>
      </c>
      <c r="DK285">
        <v>4.0126999999999997</v>
      </c>
      <c r="DN285">
        <v>3.64</v>
      </c>
      <c r="DO285">
        <v>4.6234999999999999</v>
      </c>
      <c r="DP285">
        <v>88.045900000000003</v>
      </c>
      <c r="DQ285">
        <v>1307.277699</v>
      </c>
      <c r="DR285">
        <v>3.75</v>
      </c>
      <c r="DS285">
        <v>609.68212659169001</v>
      </c>
      <c r="DT285">
        <v>108.69880000000001</v>
      </c>
      <c r="DU285">
        <v>1.3515999999999999</v>
      </c>
      <c r="DX285">
        <v>8.4723192067883897</v>
      </c>
      <c r="DY285">
        <v>18.416952435999999</v>
      </c>
      <c r="DZ285">
        <v>1564.5942216666699</v>
      </c>
      <c r="EA285">
        <v>303.81209999999999</v>
      </c>
      <c r="EC285">
        <v>31.42625</v>
      </c>
      <c r="ED285">
        <v>10.489295</v>
      </c>
      <c r="EE285">
        <v>0.89390999999999998</v>
      </c>
      <c r="EG285">
        <v>2610.6039999999998</v>
      </c>
      <c r="EH285">
        <v>36.705742105263198</v>
      </c>
      <c r="EI285">
        <v>609.68212659169001</v>
      </c>
      <c r="EJ285">
        <v>6.7473999999999998</v>
      </c>
      <c r="EK285">
        <v>3.1293000000000002</v>
      </c>
      <c r="EL285">
        <v>32.496679999999998</v>
      </c>
      <c r="EM285">
        <v>3747.1905263157901</v>
      </c>
      <c r="EN285">
        <v>40.477513299999998</v>
      </c>
      <c r="EO285">
        <v>3.6724999999999999</v>
      </c>
      <c r="EP285">
        <v>0.78676414260307104</v>
      </c>
      <c r="EQ285">
        <v>1</v>
      </c>
      <c r="ER285">
        <v>39.268000000000001</v>
      </c>
      <c r="ES285">
        <v>12619.93</v>
      </c>
      <c r="EU285">
        <v>24252.799999999999</v>
      </c>
      <c r="EW285">
        <v>25.980978333333301</v>
      </c>
      <c r="FE285">
        <v>2.7</v>
      </c>
      <c r="FG285">
        <v>32.386000000000003</v>
      </c>
    </row>
    <row r="286" spans="1:163" x14ac:dyDescent="0.3">
      <c r="A286" s="1">
        <v>45474</v>
      </c>
      <c r="C286">
        <v>92.5</v>
      </c>
      <c r="D286">
        <v>134.3518</v>
      </c>
      <c r="E286">
        <v>870.80060869565204</v>
      </c>
      <c r="F286">
        <v>388.06818181818198</v>
      </c>
      <c r="G286">
        <v>1.79</v>
      </c>
      <c r="H286">
        <v>1.49853729729025</v>
      </c>
      <c r="K286">
        <v>0.376</v>
      </c>
      <c r="L286">
        <v>117.927777777778</v>
      </c>
      <c r="M286">
        <v>2</v>
      </c>
      <c r="N286">
        <v>3.1758000000000002</v>
      </c>
      <c r="O286">
        <v>2</v>
      </c>
      <c r="P286">
        <v>604.89832166597</v>
      </c>
      <c r="Q286">
        <v>6.91</v>
      </c>
      <c r="R286">
        <v>1.8033571612903201</v>
      </c>
      <c r="S286">
        <v>5.5414478260869604</v>
      </c>
      <c r="T286">
        <v>1.3466800000000001</v>
      </c>
      <c r="U286">
        <v>1.8036000000000001</v>
      </c>
      <c r="V286">
        <v>604.89832166597</v>
      </c>
      <c r="W286">
        <v>2887.47</v>
      </c>
      <c r="X286">
        <v>101.729227272727</v>
      </c>
      <c r="Y286">
        <v>4111.1774193548399</v>
      </c>
      <c r="Z286">
        <v>604.89832166597</v>
      </c>
      <c r="AA286">
        <v>1.3720699999999999</v>
      </c>
      <c r="AB286">
        <v>937.51099999999997</v>
      </c>
      <c r="AC286">
        <v>7.2626571428571403</v>
      </c>
      <c r="AD286">
        <v>4036.8</v>
      </c>
      <c r="AE286">
        <v>2838.79782016018</v>
      </c>
      <c r="AF286">
        <v>604.89832166597</v>
      </c>
      <c r="AG286">
        <v>526.20709677419302</v>
      </c>
      <c r="AH286">
        <v>604.89832166597</v>
      </c>
      <c r="AJ286">
        <v>1.79</v>
      </c>
      <c r="AL286">
        <v>23.335000000000001</v>
      </c>
      <c r="AM286">
        <v>6.8800350000000003</v>
      </c>
      <c r="AN286">
        <v>177.721</v>
      </c>
      <c r="AO286">
        <v>59.278799999999997</v>
      </c>
      <c r="AP286">
        <v>1</v>
      </c>
      <c r="AQ286">
        <v>48.148859999999999</v>
      </c>
      <c r="AR286">
        <v>1</v>
      </c>
      <c r="AS286">
        <v>18.253471353999998</v>
      </c>
      <c r="AT286">
        <v>59.763166136909199</v>
      </c>
      <c r="AU286">
        <v>2.2658</v>
      </c>
      <c r="AX286">
        <v>604.89832166597</v>
      </c>
      <c r="AY286">
        <v>67.585462943015202</v>
      </c>
      <c r="AZ286">
        <v>2.7338</v>
      </c>
      <c r="BB286">
        <v>14.746700000000001</v>
      </c>
      <c r="BD286">
        <v>2.7</v>
      </c>
      <c r="BE286">
        <v>7.7531049999999997</v>
      </c>
      <c r="BG286">
        <v>604.89832166597</v>
      </c>
      <c r="BH286">
        <v>208.5</v>
      </c>
      <c r="BI286">
        <v>131.75219999999999</v>
      </c>
      <c r="BJ286">
        <v>24.734500000000001</v>
      </c>
      <c r="BK286">
        <v>7.81</v>
      </c>
      <c r="BL286">
        <v>362.19</v>
      </c>
      <c r="BM286">
        <v>83.594654545454503</v>
      </c>
      <c r="BN286">
        <v>16261.652826087</v>
      </c>
      <c r="BP286">
        <v>1300</v>
      </c>
      <c r="BR286">
        <v>3.6814347826086999</v>
      </c>
      <c r="BT286">
        <v>156.47642500000001</v>
      </c>
      <c r="BU286">
        <v>157.74250000000001</v>
      </c>
      <c r="BV286">
        <v>0.71</v>
      </c>
      <c r="BW286">
        <v>474.86</v>
      </c>
      <c r="BX286">
        <v>129.871134782609</v>
      </c>
      <c r="BY286">
        <v>1383.38</v>
      </c>
      <c r="BZ286">
        <v>0.30581944444444398</v>
      </c>
      <c r="CB286">
        <v>89500</v>
      </c>
      <c r="CC286">
        <v>18.253471353999998</v>
      </c>
      <c r="CE286">
        <v>4499.6460869565199</v>
      </c>
      <c r="CG286">
        <v>4.8433000000000002</v>
      </c>
      <c r="CI286">
        <v>1749.4893999999999</v>
      </c>
      <c r="CJ286">
        <v>4.6796272727272701</v>
      </c>
      <c r="CK286">
        <v>604.89832166597</v>
      </c>
      <c r="CM286">
        <v>39.58</v>
      </c>
      <c r="CN286">
        <v>46.988</v>
      </c>
      <c r="CO286">
        <v>18.078600000000002</v>
      </c>
      <c r="CP286">
        <v>17.7930064516129</v>
      </c>
      <c r="CQ286">
        <v>3380.8573684210501</v>
      </c>
      <c r="CR286">
        <v>0.92216154666536099</v>
      </c>
      <c r="CS286">
        <v>9.8718681818181793</v>
      </c>
      <c r="CT286">
        <v>63.91</v>
      </c>
      <c r="CV286">
        <v>18.253499999999999</v>
      </c>
      <c r="CW286">
        <v>133.607096774193</v>
      </c>
      <c r="CZ286">
        <v>1.6573</v>
      </c>
      <c r="DA286">
        <v>36.624299999999998</v>
      </c>
      <c r="DB286">
        <v>604.89832166597</v>
      </c>
      <c r="DC286">
        <v>1560.22465217391</v>
      </c>
      <c r="DD286">
        <v>10.8</v>
      </c>
      <c r="DE286">
        <v>0.38450000000000001</v>
      </c>
      <c r="DF286">
        <v>278.48314575000001</v>
      </c>
      <c r="DG286">
        <v>1</v>
      </c>
      <c r="DH286">
        <v>7554.6780434782604</v>
      </c>
      <c r="DI286">
        <v>3.76</v>
      </c>
      <c r="DJ286">
        <v>58.484478260869601</v>
      </c>
      <c r="DK286">
        <v>3.9462000000000002</v>
      </c>
      <c r="DN286">
        <v>3.64</v>
      </c>
      <c r="DO286">
        <v>4.5853999999999999</v>
      </c>
      <c r="DP286">
        <v>87.4</v>
      </c>
      <c r="DQ286">
        <v>1314.444731</v>
      </c>
      <c r="DR286">
        <v>3.75</v>
      </c>
      <c r="DS286">
        <v>604.89832166597</v>
      </c>
      <c r="DT286">
        <v>107.952</v>
      </c>
      <c r="DU286">
        <v>1.3469</v>
      </c>
      <c r="DX286">
        <v>8.4570957997227794</v>
      </c>
      <c r="DY286">
        <v>18.253471353999998</v>
      </c>
      <c r="DZ286">
        <v>1581.6739</v>
      </c>
      <c r="EA286">
        <v>303.7559</v>
      </c>
      <c r="EC286">
        <v>29.56645</v>
      </c>
      <c r="ED286">
        <v>10.634756521739099</v>
      </c>
      <c r="EE286">
        <v>0.89244000000000001</v>
      </c>
      <c r="EG286">
        <v>2641.8530000000001</v>
      </c>
      <c r="EH286">
        <v>36.300066666666702</v>
      </c>
      <c r="EI286">
        <v>604.89832166597</v>
      </c>
      <c r="EJ286">
        <v>6.74382857142857</v>
      </c>
      <c r="EK286">
        <v>3.1118999999999999</v>
      </c>
      <c r="EL286">
        <v>32.877458064516098</v>
      </c>
      <c r="EM286">
        <v>3705.8548067632801</v>
      </c>
      <c r="EN286">
        <v>40.9901774</v>
      </c>
      <c r="EO286">
        <v>3.6724999999999999</v>
      </c>
      <c r="EP286">
        <v>0.77711291450647701</v>
      </c>
      <c r="EQ286">
        <v>1</v>
      </c>
      <c r="ER286">
        <v>40.161999999999999</v>
      </c>
      <c r="ES286">
        <v>12606.402580645101</v>
      </c>
      <c r="EU286">
        <v>24251.56</v>
      </c>
      <c r="EW286">
        <v>25.611849735449699</v>
      </c>
      <c r="FE286">
        <v>2.7</v>
      </c>
      <c r="FG286">
        <v>32.651000000000003</v>
      </c>
    </row>
    <row r="287" spans="1:163" x14ac:dyDescent="0.3">
      <c r="A287" s="1">
        <v>45505</v>
      </c>
      <c r="C287">
        <v>90.78</v>
      </c>
      <c r="D287">
        <v>134.2022</v>
      </c>
      <c r="E287">
        <v>888.27331818181801</v>
      </c>
      <c r="F287">
        <v>388.07590909090902</v>
      </c>
      <c r="G287">
        <v>1.79</v>
      </c>
      <c r="H287">
        <v>1.5012331558065599</v>
      </c>
      <c r="K287">
        <v>0.376</v>
      </c>
      <c r="L287">
        <v>118.72499999999999</v>
      </c>
      <c r="M287">
        <v>2</v>
      </c>
      <c r="N287">
        <v>3.1570999999999998</v>
      </c>
      <c r="O287">
        <v>2</v>
      </c>
      <c r="P287">
        <v>595.66488351741702</v>
      </c>
      <c r="Q287">
        <v>6.91</v>
      </c>
      <c r="R287">
        <v>1.77909103225806</v>
      </c>
      <c r="S287">
        <v>5.5520136363636396</v>
      </c>
      <c r="T287">
        <v>1.31588095238095</v>
      </c>
      <c r="U287">
        <v>1.7762</v>
      </c>
      <c r="V287">
        <v>595.66488351741702</v>
      </c>
      <c r="W287">
        <v>2892.6819047619001</v>
      </c>
      <c r="X287">
        <v>100.28063636363601</v>
      </c>
      <c r="Y287">
        <v>4092.5645161290299</v>
      </c>
      <c r="Z287">
        <v>595.66488351741702</v>
      </c>
      <c r="AA287">
        <v>1.3651619047618999</v>
      </c>
      <c r="AB287">
        <v>929.89523809523803</v>
      </c>
      <c r="AC287">
        <v>7.1526318181818098</v>
      </c>
      <c r="AD287">
        <v>4062.98</v>
      </c>
      <c r="AE287">
        <v>2836.7384000000002</v>
      </c>
      <c r="AF287">
        <v>595.66488351741702</v>
      </c>
      <c r="AG287">
        <v>522.78564516128995</v>
      </c>
      <c r="AH287">
        <v>595.66488351741702</v>
      </c>
      <c r="AJ287">
        <v>1.79</v>
      </c>
      <c r="AL287">
        <v>22.867000000000001</v>
      </c>
      <c r="AM287">
        <v>6.7762500000000001</v>
      </c>
      <c r="AN287">
        <v>177.721</v>
      </c>
      <c r="AO287">
        <v>59.781500000000001</v>
      </c>
      <c r="AP287">
        <v>1</v>
      </c>
      <c r="AQ287">
        <v>48.897779999999997</v>
      </c>
      <c r="AR287">
        <v>1</v>
      </c>
      <c r="AS287">
        <v>18.028412779</v>
      </c>
      <c r="AT287">
        <v>105.923872541398</v>
      </c>
      <c r="AU287">
        <v>2.2578</v>
      </c>
      <c r="AX287">
        <v>595.66488351741702</v>
      </c>
      <c r="AY287">
        <v>67.671462036013594</v>
      </c>
      <c r="AZ287">
        <v>2.6995</v>
      </c>
      <c r="BB287">
        <v>15.1037</v>
      </c>
      <c r="BD287">
        <v>2.7</v>
      </c>
      <c r="BE287">
        <v>7.7354250000000002</v>
      </c>
      <c r="BG287">
        <v>595.66488351741702</v>
      </c>
      <c r="BH287">
        <v>208.5</v>
      </c>
      <c r="BI287">
        <v>131.50829999999999</v>
      </c>
      <c r="BJ287">
        <v>24.758800000000001</v>
      </c>
      <c r="BK287">
        <v>7.7969999999999997</v>
      </c>
      <c r="BL287">
        <v>358.93</v>
      </c>
      <c r="BM287">
        <v>83.896290476190501</v>
      </c>
      <c r="BN287">
        <v>15793.1818181818</v>
      </c>
      <c r="BP287">
        <v>1300</v>
      </c>
      <c r="BR287">
        <v>3.7317619047619099</v>
      </c>
      <c r="BT287">
        <v>157.277947368421</v>
      </c>
      <c r="BU287">
        <v>146.232857142857</v>
      </c>
      <c r="BV287">
        <v>0.71</v>
      </c>
      <c r="BW287">
        <v>478.28</v>
      </c>
      <c r="BX287">
        <v>129.32329090909101</v>
      </c>
      <c r="BY287">
        <v>1354.15</v>
      </c>
      <c r="BZ287">
        <v>0.30526470588235199</v>
      </c>
      <c r="CB287">
        <v>89500</v>
      </c>
      <c r="CC287">
        <v>18.028412779</v>
      </c>
      <c r="CE287">
        <v>4558.1861904761899</v>
      </c>
      <c r="CG287">
        <v>4.7988</v>
      </c>
      <c r="CI287">
        <v>1750.3344</v>
      </c>
      <c r="CJ287">
        <v>4.4174318181818197</v>
      </c>
      <c r="CK287">
        <v>595.66488351741702</v>
      </c>
      <c r="CM287">
        <v>39.6</v>
      </c>
      <c r="CN287">
        <v>46.549599999999998</v>
      </c>
      <c r="CO287">
        <v>19.056799999999999</v>
      </c>
      <c r="CP287">
        <v>17.574719354838699</v>
      </c>
      <c r="CQ287">
        <v>3380.9749999999999</v>
      </c>
      <c r="CR287">
        <v>0.90808526095066699</v>
      </c>
      <c r="CS287">
        <v>9.7688842105263198</v>
      </c>
      <c r="CT287">
        <v>63.91</v>
      </c>
      <c r="CV287">
        <v>18.028400000000001</v>
      </c>
      <c r="CW287">
        <v>134.0534375</v>
      </c>
      <c r="CZ287">
        <v>1.6447000000000001</v>
      </c>
      <c r="DA287">
        <v>36.624299999999998</v>
      </c>
      <c r="DB287">
        <v>595.66488351741702</v>
      </c>
      <c r="DC287">
        <v>1587.3943636363599</v>
      </c>
      <c r="DD287">
        <v>10.71</v>
      </c>
      <c r="DE287">
        <v>0.38450000000000001</v>
      </c>
      <c r="DF287">
        <v>278.61024047618997</v>
      </c>
      <c r="DG287">
        <v>1</v>
      </c>
      <c r="DH287">
        <v>7594.0761904761803</v>
      </c>
      <c r="DI287">
        <v>3.74</v>
      </c>
      <c r="DJ287">
        <v>57.193449999999999</v>
      </c>
      <c r="DK287">
        <v>3.9020000000000001</v>
      </c>
      <c r="DN287">
        <v>3.64</v>
      </c>
      <c r="DO287">
        <v>4.5198999999999998</v>
      </c>
      <c r="DP287">
        <v>88.97</v>
      </c>
      <c r="DQ287">
        <v>1326.6028799999999</v>
      </c>
      <c r="DR287">
        <v>3.75</v>
      </c>
      <c r="DS287">
        <v>595.66488351741702</v>
      </c>
      <c r="DT287">
        <v>106.236</v>
      </c>
      <c r="DU287">
        <v>1.3159000000000001</v>
      </c>
      <c r="DX287">
        <v>8.4664142363257309</v>
      </c>
      <c r="DY287">
        <v>18.028412779</v>
      </c>
      <c r="DZ287">
        <v>2543.0427</v>
      </c>
      <c r="EA287">
        <v>300.66829999999999</v>
      </c>
      <c r="EC287">
        <v>28.875209999999999</v>
      </c>
      <c r="ED287">
        <v>10.404177272727299</v>
      </c>
      <c r="EE287">
        <v>0.85731999999999997</v>
      </c>
      <c r="EG287">
        <v>2678.1579999999999</v>
      </c>
      <c r="EH287">
        <v>34.7568428571428</v>
      </c>
      <c r="EI287">
        <v>595.66488351741702</v>
      </c>
      <c r="EJ287">
        <v>6.7509523809523797</v>
      </c>
      <c r="EK287">
        <v>3.0649999999999999</v>
      </c>
      <c r="EL287">
        <v>33.600848387096804</v>
      </c>
      <c r="EM287">
        <v>3723.6472865013802</v>
      </c>
      <c r="EN287">
        <v>41.189374200000003</v>
      </c>
      <c r="EO287">
        <v>3.6724999999999999</v>
      </c>
      <c r="EP287">
        <v>0.77406085224099797</v>
      </c>
      <c r="EQ287">
        <v>1</v>
      </c>
      <c r="ER287">
        <v>40.334000000000003</v>
      </c>
      <c r="ES287">
        <v>12634.1409677419</v>
      </c>
      <c r="EU287">
        <v>24245.85</v>
      </c>
      <c r="EW287">
        <v>26.092780000000001</v>
      </c>
      <c r="FE287">
        <v>2.7</v>
      </c>
      <c r="FG287">
        <v>32.268000000000001</v>
      </c>
    </row>
    <row r="288" spans="1:163" x14ac:dyDescent="0.3">
      <c r="A288" s="1">
        <v>45536</v>
      </c>
      <c r="C288">
        <v>89.43</v>
      </c>
      <c r="D288">
        <v>132.47329999999999</v>
      </c>
      <c r="E288">
        <v>926.49594736842096</v>
      </c>
      <c r="F288">
        <v>387.37333333333299</v>
      </c>
      <c r="G288">
        <v>1.79</v>
      </c>
      <c r="H288">
        <v>1.4773854498638701</v>
      </c>
      <c r="K288">
        <v>0.376</v>
      </c>
      <c r="L288">
        <v>118.872151898734</v>
      </c>
      <c r="M288">
        <v>2</v>
      </c>
      <c r="N288">
        <v>3.1909999999999998</v>
      </c>
      <c r="O288">
        <v>2</v>
      </c>
      <c r="P288">
        <v>590.63299117593999</v>
      </c>
      <c r="Q288">
        <v>6.91</v>
      </c>
      <c r="R288">
        <v>1.7608784</v>
      </c>
      <c r="S288">
        <v>5.5409666666666704</v>
      </c>
      <c r="T288">
        <v>1.2959400000000001</v>
      </c>
      <c r="U288">
        <v>1.7612000000000001</v>
      </c>
      <c r="V288">
        <v>590.63299117593999</v>
      </c>
      <c r="W288">
        <v>2897.82</v>
      </c>
      <c r="X288">
        <v>99.332666666666697</v>
      </c>
      <c r="Y288">
        <v>4065</v>
      </c>
      <c r="Z288">
        <v>590.63299117593999</v>
      </c>
      <c r="AA288">
        <v>1.3546210526315701</v>
      </c>
      <c r="AB288">
        <v>926.93352941176397</v>
      </c>
      <c r="AC288">
        <v>7.0752888888888803</v>
      </c>
      <c r="AD288">
        <v>4191.8599999999997</v>
      </c>
      <c r="AF288">
        <v>590.63299117593999</v>
      </c>
      <c r="AG288">
        <v>519.00516666666704</v>
      </c>
      <c r="AH288">
        <v>590.63299117593999</v>
      </c>
      <c r="AJ288">
        <v>1.79</v>
      </c>
      <c r="AL288">
        <v>22.597999999999999</v>
      </c>
      <c r="AM288">
        <v>6.717238</v>
      </c>
      <c r="AN288">
        <v>177.721</v>
      </c>
      <c r="AO288">
        <v>60.082900000000002</v>
      </c>
      <c r="AP288">
        <v>1</v>
      </c>
      <c r="AQ288">
        <v>48.422229999999999</v>
      </c>
      <c r="AR288">
        <v>1</v>
      </c>
      <c r="AS288">
        <v>17.627046941</v>
      </c>
      <c r="AT288">
        <v>116.707729456145</v>
      </c>
      <c r="AU288">
        <v>2.2313000000000001</v>
      </c>
      <c r="AX288">
        <v>590.63299117593999</v>
      </c>
      <c r="AY288">
        <v>68.328438171731094</v>
      </c>
      <c r="AZ288">
        <v>2.7077</v>
      </c>
      <c r="BB288">
        <v>15.557499999999999</v>
      </c>
      <c r="BD288">
        <v>2.7</v>
      </c>
      <c r="BE288">
        <v>7.7293849999999997</v>
      </c>
      <c r="BG288">
        <v>590.63299117593999</v>
      </c>
      <c r="BH288">
        <v>208.5</v>
      </c>
      <c r="BI288">
        <v>132.59200000000001</v>
      </c>
      <c r="BJ288">
        <v>24.787600000000001</v>
      </c>
      <c r="BK288">
        <v>7.7919999999999998</v>
      </c>
      <c r="BL288">
        <v>355.55</v>
      </c>
      <c r="BM288">
        <v>83.808215000000004</v>
      </c>
      <c r="BN288">
        <v>15341.25</v>
      </c>
      <c r="BP288">
        <v>1300</v>
      </c>
      <c r="BR288">
        <v>3.7328000000000001</v>
      </c>
      <c r="BT288">
        <v>157.74650714285701</v>
      </c>
      <c r="BU288">
        <v>143.22055555555499</v>
      </c>
      <c r="BV288">
        <v>0.71</v>
      </c>
      <c r="BW288">
        <v>479.94</v>
      </c>
      <c r="BX288">
        <v>129.204438095238</v>
      </c>
      <c r="BY288">
        <v>1334.82</v>
      </c>
      <c r="BZ288">
        <v>0.30495</v>
      </c>
      <c r="CB288">
        <v>89500</v>
      </c>
      <c r="CC288">
        <v>17.627046941</v>
      </c>
      <c r="CE288">
        <v>4531.2919047619098</v>
      </c>
      <c r="CG288">
        <v>4.7537000000000003</v>
      </c>
      <c r="CI288">
        <v>1750.3322000000001</v>
      </c>
      <c r="CJ288">
        <v>4.2626249999999999</v>
      </c>
      <c r="CK288">
        <v>590.63299117593999</v>
      </c>
      <c r="CN288">
        <v>46.253599999999999</v>
      </c>
      <c r="CO288">
        <v>19.639500000000002</v>
      </c>
      <c r="CP288">
        <v>17.447050000000001</v>
      </c>
      <c r="CQ288">
        <v>3380.9542857142801</v>
      </c>
      <c r="CR288">
        <v>0.90041419052764204</v>
      </c>
      <c r="CS288">
        <v>9.7238699999999998</v>
      </c>
      <c r="CT288">
        <v>63.91</v>
      </c>
      <c r="CV288">
        <v>17.626999999999999</v>
      </c>
      <c r="CW288">
        <v>134.277419354838</v>
      </c>
      <c r="CZ288">
        <v>1.6076999999999999</v>
      </c>
      <c r="DA288">
        <v>36.624299999999998</v>
      </c>
      <c r="DB288">
        <v>590.63299117593999</v>
      </c>
      <c r="DC288">
        <v>1618.21775</v>
      </c>
      <c r="DD288">
        <v>10.61</v>
      </c>
      <c r="DE288">
        <v>0.38450000000000001</v>
      </c>
      <c r="DF288">
        <v>278.26300250000003</v>
      </c>
      <c r="DG288">
        <v>1</v>
      </c>
      <c r="DH288">
        <v>7764.5704999999998</v>
      </c>
      <c r="DI288">
        <v>3.77</v>
      </c>
      <c r="DJ288">
        <v>56.0712857142857</v>
      </c>
      <c r="DK288">
        <v>3.8500999999999999</v>
      </c>
      <c r="DN288">
        <v>3.64</v>
      </c>
      <c r="DO288">
        <v>4.4779999999999998</v>
      </c>
      <c r="DP288">
        <v>91.3</v>
      </c>
      <c r="DQ288">
        <v>1340.07303</v>
      </c>
      <c r="DR288">
        <v>3.75</v>
      </c>
      <c r="DS288">
        <v>590.63299117593999</v>
      </c>
      <c r="DT288">
        <v>105.3892</v>
      </c>
      <c r="DU288">
        <v>1.2964</v>
      </c>
      <c r="DX288">
        <v>8.3520399729496901</v>
      </c>
      <c r="DY288">
        <v>17.627046941</v>
      </c>
      <c r="DZ288">
        <v>2955.0389</v>
      </c>
      <c r="EA288">
        <v>301.15050000000002</v>
      </c>
      <c r="EC288">
        <v>29.852170000000001</v>
      </c>
      <c r="ED288">
        <v>10.227090476190501</v>
      </c>
      <c r="EE288">
        <v>0.84719</v>
      </c>
      <c r="EG288">
        <v>2694.4589999999998</v>
      </c>
      <c r="EH288">
        <v>33.362633333333299</v>
      </c>
      <c r="EI288">
        <v>590.63299117593999</v>
      </c>
      <c r="EJ288">
        <v>6.7557842105263104</v>
      </c>
      <c r="EK288">
        <v>3.0426000000000002</v>
      </c>
      <c r="EL288">
        <v>33.990029999999997</v>
      </c>
      <c r="EM288">
        <v>3711.3130880230901</v>
      </c>
      <c r="EN288">
        <v>41.24736</v>
      </c>
      <c r="EO288">
        <v>3.6724999999999999</v>
      </c>
      <c r="EP288">
        <v>0.75638960115576304</v>
      </c>
      <c r="EQ288">
        <v>1</v>
      </c>
      <c r="ER288">
        <v>41.100999999999999</v>
      </c>
      <c r="ES288">
        <v>12711.295</v>
      </c>
      <c r="EU288">
        <v>24163.54</v>
      </c>
      <c r="EW288">
        <v>26.40277</v>
      </c>
      <c r="FE288">
        <v>2.7</v>
      </c>
      <c r="FG288">
        <v>31.975999999999999</v>
      </c>
    </row>
    <row r="289" spans="1:163" x14ac:dyDescent="0.3">
      <c r="A289" s="1">
        <v>45566</v>
      </c>
      <c r="C289">
        <v>90.48</v>
      </c>
      <c r="D289">
        <v>133.1662</v>
      </c>
      <c r="E289">
        <v>911.79765217391298</v>
      </c>
      <c r="F289">
        <v>387.20347826086999</v>
      </c>
      <c r="G289">
        <v>1.79</v>
      </c>
      <c r="H289">
        <v>1.4902322052727099</v>
      </c>
      <c r="K289">
        <v>0.376</v>
      </c>
      <c r="L289">
        <v>119.998148148148</v>
      </c>
      <c r="M289">
        <v>2</v>
      </c>
      <c r="N289">
        <v>3.2845</v>
      </c>
      <c r="O289">
        <v>2</v>
      </c>
      <c r="P289">
        <v>601.55546251993303</v>
      </c>
      <c r="Q289">
        <v>6.91</v>
      </c>
      <c r="R289">
        <v>1.7918884516128999</v>
      </c>
      <c r="S289">
        <v>5.6235086956521698</v>
      </c>
      <c r="T289">
        <v>1.30913809523809</v>
      </c>
      <c r="U289">
        <v>1.7938000000000001</v>
      </c>
      <c r="V289">
        <v>601.55546251993303</v>
      </c>
      <c r="W289">
        <v>2902.87</v>
      </c>
      <c r="X289">
        <v>101.003782608696</v>
      </c>
      <c r="Y289">
        <v>4064.8064516129002</v>
      </c>
      <c r="Z289">
        <v>601.55546251993303</v>
      </c>
      <c r="AA289">
        <v>1.37297368421052</v>
      </c>
      <c r="AB289">
        <v>934.18095238095202</v>
      </c>
      <c r="AC289">
        <v>7.10283888888888</v>
      </c>
      <c r="AD289">
        <v>4257.76</v>
      </c>
      <c r="AF289">
        <v>601.55546251993303</v>
      </c>
      <c r="AG289">
        <v>515.68306451612898</v>
      </c>
      <c r="AH289">
        <v>601.55546251993303</v>
      </c>
      <c r="AJ289">
        <v>1.79</v>
      </c>
      <c r="AL289">
        <v>23.190999999999999</v>
      </c>
      <c r="AM289">
        <v>6.841126</v>
      </c>
      <c r="AN289">
        <v>177.721</v>
      </c>
      <c r="AO289">
        <v>60.222000000000001</v>
      </c>
      <c r="AP289">
        <v>1</v>
      </c>
      <c r="AQ289">
        <v>48.556510000000003</v>
      </c>
      <c r="AR289">
        <v>1</v>
      </c>
      <c r="AS289">
        <v>17.5600025</v>
      </c>
      <c r="AT289">
        <v>120.7302</v>
      </c>
      <c r="AU289">
        <v>2.2515000000000001</v>
      </c>
      <c r="AX289">
        <v>601.55546251993303</v>
      </c>
      <c r="AY289">
        <v>68.603213134022695</v>
      </c>
      <c r="AZ289">
        <v>2.7263000000000002</v>
      </c>
      <c r="BB289">
        <v>15.988899999999999</v>
      </c>
      <c r="BD289">
        <v>2.7</v>
      </c>
      <c r="BE289">
        <v>7.72783</v>
      </c>
      <c r="BG289">
        <v>601.55546251993303</v>
      </c>
      <c r="BH289">
        <v>208.5</v>
      </c>
      <c r="BI289">
        <v>131.25360000000001</v>
      </c>
      <c r="BJ289">
        <v>24.899047368421002</v>
      </c>
      <c r="BK289">
        <v>7.7709999999999999</v>
      </c>
      <c r="BL289">
        <v>368.13</v>
      </c>
      <c r="BM289">
        <v>84.029513636363603</v>
      </c>
      <c r="BN289">
        <v>15541.347826087</v>
      </c>
      <c r="BP289">
        <v>1300</v>
      </c>
      <c r="BR289">
        <v>3.7515999999999998</v>
      </c>
      <c r="BT289">
        <v>158.22282727272699</v>
      </c>
      <c r="BU289">
        <v>149.62636363636301</v>
      </c>
      <c r="BV289">
        <v>0.71</v>
      </c>
      <c r="BW289">
        <v>485.71</v>
      </c>
      <c r="BX289">
        <v>129.19990000000001</v>
      </c>
      <c r="BY289">
        <v>1361</v>
      </c>
      <c r="BZ289">
        <v>0.30601176470588198</v>
      </c>
      <c r="CB289">
        <v>89500</v>
      </c>
      <c r="CC289">
        <v>17.5600025</v>
      </c>
      <c r="CE289">
        <v>4578.48782608696</v>
      </c>
      <c r="CG289">
        <v>4.7988999999999997</v>
      </c>
      <c r="CJ289">
        <v>4.2953863636363598</v>
      </c>
      <c r="CK289">
        <v>601.55546251993303</v>
      </c>
      <c r="CN289">
        <v>46.430700000000002</v>
      </c>
      <c r="CO289">
        <v>19.665900000000001</v>
      </c>
      <c r="CP289">
        <v>17.717922580645201</v>
      </c>
      <c r="CQ289">
        <v>3392.0195454545401</v>
      </c>
      <c r="CR289">
        <v>0.91706539074959703</v>
      </c>
      <c r="CS289">
        <v>9.8413000000000004</v>
      </c>
      <c r="CT289">
        <v>63.9</v>
      </c>
      <c r="CV289">
        <v>17.559999999999999</v>
      </c>
      <c r="CW289">
        <v>134.13</v>
      </c>
      <c r="CZ289">
        <v>1.6404000000000001</v>
      </c>
      <c r="DA289">
        <v>36.624299999999998</v>
      </c>
      <c r="DB289">
        <v>601.55546251993303</v>
      </c>
      <c r="DC289">
        <v>1641.1188636363599</v>
      </c>
      <c r="DD289">
        <v>10.81</v>
      </c>
      <c r="DE289">
        <v>0.38450000000000001</v>
      </c>
      <c r="DF289">
        <v>277.73237826087001</v>
      </c>
      <c r="DG289">
        <v>1</v>
      </c>
      <c r="DH289">
        <v>7866.6784782608702</v>
      </c>
      <c r="DI289">
        <v>3.75</v>
      </c>
      <c r="DJ289">
        <v>57.300869565217397</v>
      </c>
      <c r="DK289">
        <v>3.9573</v>
      </c>
      <c r="DN289">
        <v>3.64</v>
      </c>
      <c r="DO289">
        <v>4.5614999999999997</v>
      </c>
      <c r="DP289">
        <v>96.11</v>
      </c>
      <c r="DQ289">
        <v>1353.9315329999999</v>
      </c>
      <c r="DR289">
        <v>3.75</v>
      </c>
      <c r="DS289">
        <v>601.55546251993303</v>
      </c>
      <c r="DT289">
        <v>107.3087</v>
      </c>
      <c r="DU289">
        <v>1.3089999999999999</v>
      </c>
      <c r="DX289">
        <v>8.3461289721125205</v>
      </c>
      <c r="DY289">
        <v>17.5600025</v>
      </c>
      <c r="DZ289">
        <v>3049.1545000000001</v>
      </c>
      <c r="EC289">
        <v>32.86833</v>
      </c>
      <c r="ED289">
        <v>10.46000435</v>
      </c>
      <c r="EE289">
        <v>0.86058999999999997</v>
      </c>
      <c r="EG289">
        <v>2715.0079999999998</v>
      </c>
      <c r="EH289">
        <v>33.363799999999998</v>
      </c>
      <c r="EI289">
        <v>601.55546251993303</v>
      </c>
      <c r="EJ289">
        <v>6.7500111111111103</v>
      </c>
      <c r="EK289">
        <v>3.0857000000000001</v>
      </c>
      <c r="EL289">
        <v>34.201464516129001</v>
      </c>
      <c r="EM289">
        <v>3667.9260674931102</v>
      </c>
      <c r="EN289">
        <v>41.2424581</v>
      </c>
      <c r="EO289">
        <v>3.6724999999999999</v>
      </c>
      <c r="EP289">
        <v>0.76571010911368997</v>
      </c>
      <c r="EQ289">
        <v>1</v>
      </c>
      <c r="ER289">
        <v>41.545000000000002</v>
      </c>
      <c r="ES289">
        <v>12784.3748387096</v>
      </c>
      <c r="EU289">
        <v>24192.52</v>
      </c>
      <c r="EW289">
        <v>26.562370521542</v>
      </c>
      <c r="FE289">
        <v>2.7</v>
      </c>
      <c r="FG289">
        <v>32.093000000000004</v>
      </c>
    </row>
    <row r="290" spans="1:163" x14ac:dyDescent="0.3">
      <c r="A290" s="1">
        <v>45597</v>
      </c>
      <c r="C290">
        <v>92.25</v>
      </c>
      <c r="D290">
        <v>133.5051</v>
      </c>
      <c r="E290">
        <v>910.30615</v>
      </c>
      <c r="F290">
        <v>388.97095238095199</v>
      </c>
      <c r="G290">
        <v>1.79</v>
      </c>
      <c r="H290">
        <v>1.53002120172237</v>
      </c>
      <c r="K290">
        <v>0.376</v>
      </c>
      <c r="L290">
        <v>119.319465648855</v>
      </c>
      <c r="M290">
        <v>2</v>
      </c>
      <c r="N290">
        <v>3.3933</v>
      </c>
      <c r="O290">
        <v>2</v>
      </c>
      <c r="P290">
        <v>617.07261023234901</v>
      </c>
      <c r="Q290">
        <v>6.91</v>
      </c>
      <c r="R290">
        <v>1.83731283333333</v>
      </c>
      <c r="S290">
        <v>5.8064578947368402</v>
      </c>
      <c r="T290">
        <v>1.33673333333333</v>
      </c>
      <c r="U290">
        <v>1.8402000000000001</v>
      </c>
      <c r="V290">
        <v>617.07261023234901</v>
      </c>
      <c r="W290">
        <v>2907.71</v>
      </c>
      <c r="X290">
        <v>103.71455</v>
      </c>
      <c r="Y290">
        <v>4045.7666666666701</v>
      </c>
      <c r="Z290">
        <v>617.07261023234901</v>
      </c>
      <c r="AA290">
        <v>1.39693125</v>
      </c>
      <c r="AB290">
        <v>971.07055555555496</v>
      </c>
      <c r="AC290">
        <v>7.2046684210526299</v>
      </c>
      <c r="AD290">
        <v>4411.12</v>
      </c>
      <c r="AF290">
        <v>617.07261023234901</v>
      </c>
      <c r="AG290">
        <v>510.46899999999999</v>
      </c>
      <c r="AH290">
        <v>617.07261023234901</v>
      </c>
      <c r="AJ290">
        <v>1.79</v>
      </c>
      <c r="AL290">
        <v>23.803000000000001</v>
      </c>
      <c r="AM290">
        <v>7.0173189999999996</v>
      </c>
      <c r="AN290">
        <v>177.721</v>
      </c>
      <c r="AO290">
        <v>60.325000000000003</v>
      </c>
      <c r="AP290">
        <v>1</v>
      </c>
      <c r="AQ290">
        <v>49.350099999999998</v>
      </c>
      <c r="AR290">
        <v>1</v>
      </c>
      <c r="AS290">
        <v>17.930915800000001</v>
      </c>
      <c r="AT290">
        <v>122.640942857143</v>
      </c>
      <c r="AU290">
        <v>2.2886000000000002</v>
      </c>
      <c r="AX290">
        <v>617.07261023234901</v>
      </c>
      <c r="AY290">
        <v>69.131730471228096</v>
      </c>
      <c r="AZ290">
        <v>2.7353000000000001</v>
      </c>
      <c r="BB290">
        <v>15.9834</v>
      </c>
      <c r="BD290">
        <v>2.7</v>
      </c>
      <c r="BE290">
        <v>7.7177850000000001</v>
      </c>
      <c r="BG290">
        <v>617.07261023234901</v>
      </c>
      <c r="BH290">
        <v>208.5</v>
      </c>
      <c r="BI290">
        <v>130.9365</v>
      </c>
      <c r="BJ290">
        <v>25.073347619047599</v>
      </c>
      <c r="BK290">
        <v>7.7809999999999997</v>
      </c>
      <c r="BL290">
        <v>385.97</v>
      </c>
      <c r="BM290">
        <v>84.364361111111094</v>
      </c>
      <c r="BN290">
        <v>15812.35</v>
      </c>
      <c r="BP290">
        <v>1300</v>
      </c>
      <c r="BR290">
        <v>3.7187999999999999</v>
      </c>
      <c r="BT290">
        <v>158.134297619047</v>
      </c>
      <c r="BU290">
        <v>154.03555555555499</v>
      </c>
      <c r="BV290">
        <v>0.71</v>
      </c>
      <c r="BW290">
        <v>494.92</v>
      </c>
      <c r="BX290">
        <v>129.39866000000001</v>
      </c>
      <c r="BY290">
        <v>1393.38</v>
      </c>
      <c r="BZ290">
        <v>0.30715999999999999</v>
      </c>
      <c r="CB290">
        <v>89500</v>
      </c>
      <c r="CC290">
        <v>17.930915800000001</v>
      </c>
      <c r="CE290">
        <v>4644.8795</v>
      </c>
      <c r="CG290">
        <v>4.8663999999999996</v>
      </c>
      <c r="CJ290">
        <v>4.4355952380952397</v>
      </c>
      <c r="CK290">
        <v>617.07261023234901</v>
      </c>
      <c r="CN290">
        <v>46.822200000000002</v>
      </c>
      <c r="CO290">
        <v>20.3185</v>
      </c>
      <c r="CP290">
        <v>18.065090000000001</v>
      </c>
      <c r="CQ290">
        <v>3412.7710000000002</v>
      </c>
      <c r="CR290">
        <v>0.94072112994045298</v>
      </c>
      <c r="CS290">
        <v>9.9542842105263194</v>
      </c>
      <c r="CT290">
        <v>63.9</v>
      </c>
      <c r="CV290">
        <v>17.930900000000001</v>
      </c>
      <c r="CW290">
        <v>134.66966666666599</v>
      </c>
      <c r="CZ290">
        <v>1.6915</v>
      </c>
      <c r="DA290">
        <v>36.624299999999998</v>
      </c>
      <c r="DB290">
        <v>617.07261023234901</v>
      </c>
      <c r="DC290">
        <v>1670.77642857143</v>
      </c>
      <c r="DD290">
        <v>11.05</v>
      </c>
      <c r="DE290">
        <v>0.38450000000000001</v>
      </c>
      <c r="DF290">
        <v>277.88223333333298</v>
      </c>
      <c r="DG290">
        <v>1</v>
      </c>
      <c r="DH290">
        <v>7805.0828571428501</v>
      </c>
      <c r="DI290">
        <v>3.78</v>
      </c>
      <c r="DJ290">
        <v>58.694650000000003</v>
      </c>
      <c r="DK290">
        <v>4.0762999999999998</v>
      </c>
      <c r="DN290">
        <v>3.64</v>
      </c>
      <c r="DO290">
        <v>4.6833999999999998</v>
      </c>
      <c r="DP290">
        <v>100.31</v>
      </c>
      <c r="DQ290">
        <v>1368.01964</v>
      </c>
      <c r="DR290">
        <v>3.75</v>
      </c>
      <c r="DS290">
        <v>617.07261023234901</v>
      </c>
      <c r="DT290">
        <v>110.10039999999999</v>
      </c>
      <c r="DU290">
        <v>1.3365</v>
      </c>
      <c r="DX290">
        <v>8.3986907967455195</v>
      </c>
      <c r="DY290">
        <v>17.930915800000001</v>
      </c>
      <c r="DZ290">
        <v>3438.6842000000001</v>
      </c>
      <c r="EC290">
        <v>35.423499999999997</v>
      </c>
      <c r="ED290">
        <v>10.8976666666667</v>
      </c>
      <c r="EE290">
        <v>0.88034000000000001</v>
      </c>
      <c r="EG290">
        <v>2647.1439999999998</v>
      </c>
      <c r="EH290">
        <v>34.445485714285702</v>
      </c>
      <c r="EI290">
        <v>617.07261023234901</v>
      </c>
      <c r="EJ290">
        <v>6.7570470588235203</v>
      </c>
      <c r="EK290">
        <v>3.1417000000000002</v>
      </c>
      <c r="EL290">
        <v>34.391061666666701</v>
      </c>
      <c r="EM290">
        <v>3678.64754689755</v>
      </c>
      <c r="EN290">
        <v>41.350263300000002</v>
      </c>
      <c r="EO290">
        <v>3.6724999999999999</v>
      </c>
      <c r="EP290">
        <v>0.78425059695917099</v>
      </c>
      <c r="EQ290">
        <v>1</v>
      </c>
      <c r="ER290">
        <v>42.470999999999997</v>
      </c>
      <c r="ES290">
        <v>12815.1926666666</v>
      </c>
      <c r="EU290">
        <v>24276.42</v>
      </c>
      <c r="EW290">
        <v>27.338070861677998</v>
      </c>
      <c r="FE290">
        <v>2.7</v>
      </c>
      <c r="FG290">
        <v>32.365000000000002</v>
      </c>
    </row>
    <row r="291" spans="1:163" x14ac:dyDescent="0.3">
      <c r="A291" s="1">
        <v>45627</v>
      </c>
      <c r="C291">
        <v>94.26</v>
      </c>
      <c r="D291">
        <v>134.23500000000001</v>
      </c>
      <c r="E291">
        <v>912.93042105263203</v>
      </c>
      <c r="F291">
        <v>396.54523809523801</v>
      </c>
      <c r="G291">
        <v>1.79</v>
      </c>
      <c r="H291">
        <v>1.57657835200265</v>
      </c>
      <c r="K291">
        <v>0.376</v>
      </c>
      <c r="L291">
        <v>119.435759493671</v>
      </c>
      <c r="M291">
        <v>2</v>
      </c>
      <c r="N291">
        <v>3.4613999999999998</v>
      </c>
      <c r="O291">
        <v>2</v>
      </c>
      <c r="P291">
        <v>625.987832518191</v>
      </c>
      <c r="Q291">
        <v>6.91</v>
      </c>
      <c r="R291">
        <v>1.8659327096774201</v>
      </c>
      <c r="S291">
        <v>6.0963952380952398</v>
      </c>
      <c r="T291">
        <v>1.34764375</v>
      </c>
      <c r="U291">
        <v>1.8656999999999999</v>
      </c>
      <c r="V291">
        <v>625.987832518191</v>
      </c>
      <c r="W291">
        <v>2912.6</v>
      </c>
      <c r="X291">
        <v>105.23699999999999</v>
      </c>
      <c r="Y291">
        <v>4025.27419354839</v>
      </c>
      <c r="Z291">
        <v>625.987832518191</v>
      </c>
      <c r="AA291">
        <v>1.4177071428571399</v>
      </c>
      <c r="AB291">
        <v>980.0625</v>
      </c>
      <c r="AC291">
        <v>7.2766875000000004</v>
      </c>
      <c r="AD291">
        <v>4386.2</v>
      </c>
      <c r="AE291">
        <v>2837.9535772387098</v>
      </c>
      <c r="AF291">
        <v>625.987832518191</v>
      </c>
      <c r="AG291">
        <v>506.02306451612901</v>
      </c>
      <c r="AH291">
        <v>625.987832518191</v>
      </c>
      <c r="AJ291">
        <v>1.79</v>
      </c>
      <c r="AL291">
        <v>23.978999999999999</v>
      </c>
      <c r="AM291">
        <v>7.1117559999999997</v>
      </c>
      <c r="AN291">
        <v>177.721</v>
      </c>
      <c r="AO291">
        <v>60.941099999999999</v>
      </c>
      <c r="AP291">
        <v>1</v>
      </c>
      <c r="AQ291">
        <v>50.513719999999999</v>
      </c>
      <c r="AR291">
        <v>1</v>
      </c>
      <c r="AS291">
        <v>18.177257300000001</v>
      </c>
      <c r="AT291">
        <v>125.52378636363601</v>
      </c>
      <c r="AU291">
        <v>2.3214000000000001</v>
      </c>
      <c r="AX291">
        <v>625.987832518191</v>
      </c>
      <c r="AY291">
        <v>69.629714702860895</v>
      </c>
      <c r="AZ291">
        <v>2.8123</v>
      </c>
      <c r="BB291">
        <v>14.7805</v>
      </c>
      <c r="BD291">
        <v>2.7</v>
      </c>
      <c r="BE291">
        <v>7.7028100000000004</v>
      </c>
      <c r="BG291">
        <v>625.987832518191</v>
      </c>
      <c r="BH291">
        <v>208.5</v>
      </c>
      <c r="BI291">
        <v>130.57480000000001</v>
      </c>
      <c r="BJ291">
        <v>25.2929947368421</v>
      </c>
      <c r="BK291">
        <v>7.7750000000000004</v>
      </c>
      <c r="BL291">
        <v>392.71</v>
      </c>
      <c r="BM291">
        <v>84.986228571428597</v>
      </c>
      <c r="BN291">
        <v>16023.5</v>
      </c>
      <c r="BP291">
        <v>1300</v>
      </c>
      <c r="BR291">
        <v>3.6177000000000001</v>
      </c>
      <c r="BT291">
        <v>156.1573175</v>
      </c>
      <c r="BU291">
        <v>152.51750000000001</v>
      </c>
      <c r="BV291">
        <v>0.71</v>
      </c>
      <c r="BW291">
        <v>519.65</v>
      </c>
      <c r="BX291">
        <v>129.36323684210501</v>
      </c>
      <c r="BY291">
        <v>1434.42</v>
      </c>
      <c r="BZ291">
        <v>0.30744230769230702</v>
      </c>
      <c r="CB291">
        <v>89500</v>
      </c>
      <c r="CC291">
        <v>18.177257300000001</v>
      </c>
      <c r="CE291">
        <v>4683.94888888889</v>
      </c>
      <c r="CG291">
        <v>4.8939000000000004</v>
      </c>
      <c r="CJ291">
        <v>4.4603952380952396</v>
      </c>
      <c r="CK291">
        <v>625.987832518191</v>
      </c>
      <c r="CN291">
        <v>47.067700000000002</v>
      </c>
      <c r="CO291">
        <v>20.238199999999999</v>
      </c>
      <c r="CP291">
        <v>18.3569064516129</v>
      </c>
      <c r="CQ291">
        <v>3417.9313636363599</v>
      </c>
      <c r="CR291">
        <v>0.95431229869974898</v>
      </c>
      <c r="CS291">
        <v>10.0202590909091</v>
      </c>
      <c r="CT291">
        <v>63.91</v>
      </c>
      <c r="CV291">
        <v>18.177299999999999</v>
      </c>
      <c r="CW291">
        <v>135.31</v>
      </c>
      <c r="CZ291">
        <v>1.7363999999999999</v>
      </c>
      <c r="DA291">
        <v>36.624299999999998</v>
      </c>
      <c r="DB291">
        <v>625.987832518191</v>
      </c>
      <c r="DC291">
        <v>1553.729255</v>
      </c>
      <c r="DD291">
        <v>11.2</v>
      </c>
      <c r="DE291">
        <v>0.38450000000000001</v>
      </c>
      <c r="DF291">
        <v>278.219328571429</v>
      </c>
      <c r="DG291">
        <v>1</v>
      </c>
      <c r="DH291">
        <v>7810.2420000000002</v>
      </c>
      <c r="DI291">
        <v>3.73</v>
      </c>
      <c r="DJ291">
        <v>58.448</v>
      </c>
      <c r="DK291">
        <v>4.0787000000000004</v>
      </c>
      <c r="DN291">
        <v>3.64</v>
      </c>
      <c r="DO291">
        <v>4.7474999999999996</v>
      </c>
      <c r="DP291">
        <v>102.45</v>
      </c>
      <c r="DQ291">
        <v>1378.5436629999999</v>
      </c>
      <c r="DR291">
        <v>3.75</v>
      </c>
      <c r="DS291">
        <v>625.987832518191</v>
      </c>
      <c r="DT291">
        <v>111.6927</v>
      </c>
      <c r="DU291">
        <v>1.3503000000000001</v>
      </c>
      <c r="DX291">
        <v>8.4553810792923105</v>
      </c>
      <c r="DY291">
        <v>18.177257300000001</v>
      </c>
      <c r="DZ291">
        <v>3838.7093</v>
      </c>
      <c r="EC291">
        <v>35.262830000000001</v>
      </c>
      <c r="ED291">
        <v>10.978695</v>
      </c>
      <c r="EE291">
        <v>0.89112999999999998</v>
      </c>
      <c r="EG291">
        <v>2449.2640000000001</v>
      </c>
      <c r="EH291">
        <v>34.1884578947368</v>
      </c>
      <c r="EI291">
        <v>625.987832518191</v>
      </c>
      <c r="EJ291">
        <v>6.7521800000000001</v>
      </c>
      <c r="EK291">
        <v>3.1118000000000001</v>
      </c>
      <c r="EL291">
        <v>34.934233870967702</v>
      </c>
      <c r="EM291">
        <v>3664.0817121212099</v>
      </c>
      <c r="EN291">
        <v>41.75200968</v>
      </c>
      <c r="EO291">
        <v>3.6724999999999999</v>
      </c>
      <c r="EP291">
        <v>0.78845698967121303</v>
      </c>
      <c r="EQ291">
        <v>1</v>
      </c>
      <c r="ER291">
        <v>44.008749999999999</v>
      </c>
      <c r="ES291">
        <v>12874.953225806399</v>
      </c>
      <c r="EU291">
        <v>24285.19</v>
      </c>
      <c r="EW291">
        <v>27.584872448979599</v>
      </c>
      <c r="FE291">
        <v>2.7</v>
      </c>
      <c r="FG291">
        <v>32.573999999999998</v>
      </c>
    </row>
    <row r="292" spans="1:163" x14ac:dyDescent="0.3">
      <c r="A292" s="1">
        <v>45658</v>
      </c>
      <c r="C292">
        <v>95.09</v>
      </c>
      <c r="D292">
        <v>135.50280000000001</v>
      </c>
      <c r="E292">
        <v>912</v>
      </c>
      <c r="F292">
        <v>397.89052631579</v>
      </c>
      <c r="G292">
        <v>1.79</v>
      </c>
      <c r="H292">
        <v>1.60648714810282</v>
      </c>
      <c r="K292">
        <v>0.376</v>
      </c>
      <c r="L292">
        <v>119.79918918918899</v>
      </c>
      <c r="M292">
        <v>2</v>
      </c>
      <c r="N292">
        <v>3.4548000000000001</v>
      </c>
      <c r="O292">
        <v>2</v>
      </c>
      <c r="P292">
        <v>633.546724499741</v>
      </c>
      <c r="Q292">
        <v>6.91</v>
      </c>
      <c r="R292">
        <v>1.8890230645161299</v>
      </c>
      <c r="S292">
        <v>6.02117272727273</v>
      </c>
      <c r="T292">
        <v>1.3621000000000001</v>
      </c>
      <c r="U292">
        <v>1.8891</v>
      </c>
      <c r="V292">
        <v>633.546724499741</v>
      </c>
      <c r="W292">
        <v>2917.68</v>
      </c>
      <c r="X292">
        <v>106.37779999999999</v>
      </c>
      <c r="Y292">
        <v>4033.0483870967701</v>
      </c>
      <c r="Z292">
        <v>633.546724499741</v>
      </c>
      <c r="AA292">
        <v>1.4393722222222201</v>
      </c>
      <c r="AB292">
        <v>999.84649999999999</v>
      </c>
      <c r="AC292">
        <v>7.3090937499999997</v>
      </c>
      <c r="AD292">
        <v>4300.3100000000004</v>
      </c>
      <c r="AE292">
        <v>2836.9813069747602</v>
      </c>
      <c r="AF292">
        <v>633.546724499741</v>
      </c>
      <c r="AG292">
        <v>505.620322580645</v>
      </c>
      <c r="AH292">
        <v>633.546724499741</v>
      </c>
      <c r="AJ292">
        <v>1.79</v>
      </c>
      <c r="AL292">
        <v>24.303000000000001</v>
      </c>
      <c r="AM292">
        <v>7.2064089999999998</v>
      </c>
      <c r="AN292">
        <v>177.721</v>
      </c>
      <c r="AO292">
        <v>61.667400000000001</v>
      </c>
      <c r="AP292">
        <v>1</v>
      </c>
      <c r="AQ292">
        <v>50.367669999999997</v>
      </c>
      <c r="AR292">
        <v>1</v>
      </c>
      <c r="AS292">
        <v>18.722840179999999</v>
      </c>
      <c r="AT292">
        <v>126.350022727273</v>
      </c>
      <c r="AU292">
        <v>2.3483000000000001</v>
      </c>
      <c r="AX292">
        <v>633.546724499741</v>
      </c>
      <c r="AY292">
        <v>69.851169924523404</v>
      </c>
      <c r="AZ292">
        <v>2.8439000000000001</v>
      </c>
      <c r="BB292">
        <v>14.972</v>
      </c>
      <c r="BD292">
        <v>2.7</v>
      </c>
      <c r="BE292">
        <v>7.71882</v>
      </c>
      <c r="BG292">
        <v>633.546724499741</v>
      </c>
      <c r="BH292">
        <v>208.5</v>
      </c>
      <c r="BI292">
        <v>130.21960000000001</v>
      </c>
      <c r="BJ292">
        <v>25.4486681818181</v>
      </c>
      <c r="BK292">
        <v>7.7850000000000001</v>
      </c>
      <c r="BL292">
        <v>397.73</v>
      </c>
      <c r="BM292">
        <v>86.265747826086994</v>
      </c>
      <c r="BN292">
        <v>16261.999736842101</v>
      </c>
      <c r="BP292">
        <v>1300</v>
      </c>
      <c r="BR292">
        <v>3.6153</v>
      </c>
      <c r="BT292">
        <v>156.81004545454499</v>
      </c>
      <c r="BU292">
        <v>156.40882352941099</v>
      </c>
      <c r="BV292">
        <v>0.71</v>
      </c>
      <c r="BW292">
        <v>524.66999999999996</v>
      </c>
      <c r="BX292">
        <v>129.39060000000001</v>
      </c>
      <c r="BY292">
        <v>1455.79</v>
      </c>
      <c r="BZ292">
        <v>0.30840000000000001</v>
      </c>
      <c r="CB292">
        <v>89500</v>
      </c>
      <c r="CC292">
        <v>18.722840179999999</v>
      </c>
      <c r="CE292">
        <v>4684.7822727272696</v>
      </c>
      <c r="CG292">
        <v>4.9310999999999998</v>
      </c>
      <c r="CJ292">
        <v>4.4740000000000002</v>
      </c>
      <c r="CK292">
        <v>633.546724499741</v>
      </c>
      <c r="CN292">
        <v>46.983800000000002</v>
      </c>
      <c r="CO292">
        <v>20.559899999999999</v>
      </c>
      <c r="CP292">
        <v>18.643832258064499</v>
      </c>
      <c r="CQ292">
        <v>3431.7649999999999</v>
      </c>
      <c r="CR292">
        <v>0.96583575523965903</v>
      </c>
      <c r="CS292">
        <v>10.0370714285714</v>
      </c>
      <c r="CT292">
        <v>63.91</v>
      </c>
      <c r="CV292">
        <v>18.722799999999999</v>
      </c>
      <c r="CW292">
        <v>136.72344827586201</v>
      </c>
      <c r="CZ292">
        <v>1.7759</v>
      </c>
      <c r="DB292">
        <v>633.546724499741</v>
      </c>
      <c r="DC292">
        <v>1535.94617727273</v>
      </c>
      <c r="DD292">
        <v>11.34</v>
      </c>
      <c r="DE292">
        <v>0.38450000000000001</v>
      </c>
      <c r="DF292">
        <v>278.76173409090899</v>
      </c>
      <c r="DG292">
        <v>1</v>
      </c>
      <c r="DH292">
        <v>7892.6847727272698</v>
      </c>
      <c r="DI292">
        <v>3.75</v>
      </c>
      <c r="DJ292">
        <v>58.390619047618998</v>
      </c>
      <c r="DK292">
        <v>4.1056999999999997</v>
      </c>
      <c r="DN292">
        <v>3.64</v>
      </c>
      <c r="DO292">
        <v>4.8091999999999997</v>
      </c>
      <c r="DP292">
        <v>100.85</v>
      </c>
      <c r="DQ292">
        <v>1388.432458</v>
      </c>
      <c r="DR292">
        <v>3.75</v>
      </c>
      <c r="DS292">
        <v>633.546724499741</v>
      </c>
      <c r="DT292">
        <v>113.18049999999999</v>
      </c>
      <c r="DU292">
        <v>1.3625</v>
      </c>
      <c r="DX292">
        <v>8.4952143846035106</v>
      </c>
      <c r="DY292">
        <v>18.722840179999999</v>
      </c>
      <c r="DZ292">
        <v>4137.7300999999998</v>
      </c>
      <c r="EC292">
        <v>35.18336</v>
      </c>
      <c r="ED292">
        <v>11.0881863636364</v>
      </c>
      <c r="EE292">
        <v>0.90932999999999997</v>
      </c>
      <c r="EG292">
        <v>2449.7660000000001</v>
      </c>
      <c r="EH292">
        <v>34.269227272727299</v>
      </c>
      <c r="EI292">
        <v>633.546724499741</v>
      </c>
      <c r="EJ292">
        <v>6.7523210526315696</v>
      </c>
      <c r="EK292">
        <v>3.2</v>
      </c>
      <c r="EL292">
        <v>35.468924193548403</v>
      </c>
      <c r="EM292">
        <v>3688.9589876033101</v>
      </c>
      <c r="EN292">
        <v>42.108964520000001</v>
      </c>
      <c r="EO292">
        <v>3.6724999999999999</v>
      </c>
      <c r="EP292">
        <v>0.809518316363805</v>
      </c>
      <c r="EQ292">
        <v>1</v>
      </c>
      <c r="ER292">
        <v>45.008749999999999</v>
      </c>
      <c r="ES292">
        <v>12954.6835483871</v>
      </c>
      <c r="EU292">
        <v>24336.1</v>
      </c>
      <c r="EW292">
        <v>27.927016108891099</v>
      </c>
      <c r="FE292">
        <v>2.7</v>
      </c>
      <c r="FG292">
        <v>32.881</v>
      </c>
    </row>
    <row r="293" spans="1:163" x14ac:dyDescent="0.3">
      <c r="A293" s="1">
        <v>45689</v>
      </c>
      <c r="C293">
        <v>95.1</v>
      </c>
      <c r="D293">
        <v>134.99350000000001</v>
      </c>
      <c r="E293">
        <v>912</v>
      </c>
      <c r="F293">
        <v>395.59699999999998</v>
      </c>
      <c r="G293">
        <v>1.79</v>
      </c>
      <c r="H293">
        <v>1.58775523165349</v>
      </c>
      <c r="K293">
        <v>0.376</v>
      </c>
      <c r="L293">
        <v>122</v>
      </c>
      <c r="M293">
        <v>2</v>
      </c>
      <c r="N293">
        <v>3.2965</v>
      </c>
      <c r="O293">
        <v>2</v>
      </c>
      <c r="P293">
        <v>629.970708283313</v>
      </c>
      <c r="Q293">
        <v>6.91</v>
      </c>
      <c r="R293">
        <v>1.8777134285714301</v>
      </c>
      <c r="S293">
        <v>5.7650449999999998</v>
      </c>
      <c r="T293">
        <v>1.3473105263157801</v>
      </c>
      <c r="U293">
        <v>1.8784000000000001</v>
      </c>
      <c r="V293">
        <v>629.970708283313</v>
      </c>
      <c r="W293">
        <v>2922.44</v>
      </c>
      <c r="X293">
        <v>105.90985000000001</v>
      </c>
      <c r="Y293">
        <v>4015.8392857142899</v>
      </c>
      <c r="Z293">
        <v>629.970708283313</v>
      </c>
      <c r="AA293">
        <v>1.4298999999999999</v>
      </c>
      <c r="AB293">
        <v>957.51894736842098</v>
      </c>
      <c r="AC293">
        <v>7.2788823529411699</v>
      </c>
      <c r="AD293">
        <v>4131.95</v>
      </c>
      <c r="AE293">
        <v>2852.5275499999998</v>
      </c>
      <c r="AF293">
        <v>629.970708283313</v>
      </c>
      <c r="AG293">
        <v>506.92321428571398</v>
      </c>
      <c r="AH293">
        <v>629.970708283313</v>
      </c>
      <c r="AJ293">
        <v>1.79</v>
      </c>
      <c r="AL293">
        <v>24.082000000000001</v>
      </c>
      <c r="AM293">
        <v>7.1639650000000001</v>
      </c>
      <c r="AN293">
        <v>177.721</v>
      </c>
      <c r="AO293">
        <v>62.293599999999998</v>
      </c>
      <c r="AP293">
        <v>1</v>
      </c>
      <c r="AQ293">
        <v>50.444800000000001</v>
      </c>
      <c r="AR293">
        <v>1</v>
      </c>
      <c r="AS293">
        <v>18.496357142000001</v>
      </c>
      <c r="AT293">
        <v>126.60571</v>
      </c>
      <c r="AU293">
        <v>2.3334000000000001</v>
      </c>
      <c r="AX293">
        <v>629.970708283313</v>
      </c>
      <c r="AY293">
        <v>70.160623710340602</v>
      </c>
      <c r="AZ293">
        <v>2.8184999999999998</v>
      </c>
      <c r="BB293">
        <v>15.486000000000001</v>
      </c>
      <c r="BD293">
        <v>2.7</v>
      </c>
      <c r="BE293">
        <v>7.7124499999999996</v>
      </c>
      <c r="BG293">
        <v>629.970708283313</v>
      </c>
      <c r="BH293">
        <v>208.5</v>
      </c>
      <c r="BI293">
        <v>130.4144</v>
      </c>
      <c r="BJ293">
        <v>25.555589999999999</v>
      </c>
      <c r="BK293">
        <v>7.7839999999999998</v>
      </c>
      <c r="BL293">
        <v>387.29</v>
      </c>
      <c r="BM293">
        <v>87.054749999999999</v>
      </c>
      <c r="BN293">
        <v>16337.9005</v>
      </c>
      <c r="BP293">
        <v>1300</v>
      </c>
      <c r="BR293">
        <v>3.5678000000000001</v>
      </c>
      <c r="BT293">
        <v>157.44566</v>
      </c>
      <c r="BU293">
        <v>151.96588235294101</v>
      </c>
      <c r="BV293">
        <v>0.71</v>
      </c>
      <c r="BW293">
        <v>506.03</v>
      </c>
      <c r="BX293">
        <v>129.30291500000001</v>
      </c>
      <c r="BY293">
        <v>1445.56</v>
      </c>
      <c r="BZ293">
        <v>0.3086875</v>
      </c>
      <c r="CB293">
        <v>89500</v>
      </c>
      <c r="CC293">
        <v>18.496357142000001</v>
      </c>
      <c r="CE293">
        <v>4700.2555000000002</v>
      </c>
      <c r="CG293">
        <v>4.9070999999999998</v>
      </c>
      <c r="CJ293">
        <v>4.4418421052631603</v>
      </c>
      <c r="CK293">
        <v>629.970708283313</v>
      </c>
      <c r="CN293">
        <v>46.854700000000001</v>
      </c>
      <c r="CO293">
        <v>20.461200000000002</v>
      </c>
      <c r="CP293">
        <v>18.699839285714301</v>
      </c>
      <c r="CQ293">
        <v>3459.1414999999902</v>
      </c>
      <c r="CR293">
        <v>0.96038415366146401</v>
      </c>
      <c r="CS293">
        <v>9.9913000000000007</v>
      </c>
      <c r="CT293">
        <v>63.9</v>
      </c>
      <c r="CV293">
        <v>18.496400000000001</v>
      </c>
      <c r="CW293">
        <v>138.79300000000001</v>
      </c>
      <c r="CZ293">
        <v>1.7605999999999999</v>
      </c>
      <c r="DB293">
        <v>629.970708283313</v>
      </c>
      <c r="DC293">
        <v>1500.9215799999999</v>
      </c>
      <c r="DD293">
        <v>11.2</v>
      </c>
      <c r="DE293">
        <v>0.38450000000000001</v>
      </c>
      <c r="DF293">
        <v>279.36635526315803</v>
      </c>
      <c r="DG293">
        <v>1</v>
      </c>
      <c r="DH293">
        <v>7897.4904999999999</v>
      </c>
      <c r="DI293">
        <v>3.7</v>
      </c>
      <c r="DJ293">
        <v>58.094149999999999</v>
      </c>
      <c r="DK293">
        <v>4.0095000000000001</v>
      </c>
      <c r="DN293">
        <v>3.64</v>
      </c>
      <c r="DO293">
        <v>4.78</v>
      </c>
      <c r="DP293">
        <v>92.82</v>
      </c>
      <c r="DQ293">
        <v>1400.404309</v>
      </c>
      <c r="DR293">
        <v>3.75</v>
      </c>
      <c r="DS293">
        <v>629.970708283313</v>
      </c>
      <c r="DT293">
        <v>112.5521</v>
      </c>
      <c r="DU293">
        <v>1.3469</v>
      </c>
      <c r="DX293">
        <v>8.4731752316766897</v>
      </c>
      <c r="DY293">
        <v>18.496357142000001</v>
      </c>
      <c r="DZ293">
        <v>4394.5844999999999</v>
      </c>
      <c r="EC293">
        <v>35.490679999999998</v>
      </c>
      <c r="ED293">
        <v>10.80265</v>
      </c>
      <c r="EE293">
        <v>0.90395999999999999</v>
      </c>
      <c r="EG293">
        <v>2556.1149999999998</v>
      </c>
      <c r="EH293">
        <v>33.777768421052599</v>
      </c>
      <c r="EI293">
        <v>629.970708283313</v>
      </c>
      <c r="EJ293">
        <v>6.7457055555555501</v>
      </c>
      <c r="EK293">
        <v>3.1823999999999999</v>
      </c>
      <c r="EL293">
        <v>36.105403571428603</v>
      </c>
      <c r="EM293">
        <v>3677.70182954545</v>
      </c>
      <c r="EN293">
        <v>41.671100000000003</v>
      </c>
      <c r="EO293">
        <v>3.6724999999999999</v>
      </c>
      <c r="EP293">
        <v>0.79825224771027603</v>
      </c>
      <c r="EQ293">
        <v>1</v>
      </c>
      <c r="ER293">
        <v>43.116999999999997</v>
      </c>
      <c r="ES293">
        <v>12957.86</v>
      </c>
      <c r="EU293">
        <v>24546.75</v>
      </c>
      <c r="EW293">
        <v>28.211859523809501</v>
      </c>
      <c r="FE293">
        <v>2.7</v>
      </c>
      <c r="FG293">
        <v>32.807000000000002</v>
      </c>
    </row>
    <row r="294" spans="1:163" x14ac:dyDescent="0.3">
      <c r="A294" s="1">
        <v>45717</v>
      </c>
      <c r="C294">
        <v>91.9</v>
      </c>
      <c r="D294">
        <v>133.6405</v>
      </c>
      <c r="E294">
        <v>912</v>
      </c>
      <c r="F294">
        <v>392.77857142857101</v>
      </c>
      <c r="G294">
        <v>1.79</v>
      </c>
      <c r="H294">
        <v>1.58808182402541</v>
      </c>
      <c r="K294">
        <v>0.376</v>
      </c>
      <c r="L294">
        <v>122</v>
      </c>
      <c r="M294">
        <v>2</v>
      </c>
      <c r="N294">
        <v>3.16</v>
      </c>
      <c r="O294">
        <v>2</v>
      </c>
      <c r="P294">
        <v>606.98488166632103</v>
      </c>
      <c r="Q294">
        <v>6.91</v>
      </c>
      <c r="R294">
        <v>1.8151117096774201</v>
      </c>
      <c r="S294">
        <v>5.7462157894736903</v>
      </c>
      <c r="T294">
        <v>1.336255</v>
      </c>
      <c r="U294">
        <v>1.8070999999999999</v>
      </c>
      <c r="V294">
        <v>606.98488166632103</v>
      </c>
      <c r="W294">
        <v>2926.99</v>
      </c>
      <c r="X294">
        <v>102.339523809524</v>
      </c>
      <c r="Y294">
        <v>4008.9516129032299</v>
      </c>
      <c r="Z294">
        <v>606.98488166632103</v>
      </c>
      <c r="AA294">
        <v>1.4358904761904701</v>
      </c>
      <c r="AB294">
        <v>932.55190476190398</v>
      </c>
      <c r="AC294">
        <v>7.25142857142857</v>
      </c>
      <c r="AD294">
        <v>4133.4799999999996</v>
      </c>
      <c r="AE294">
        <v>2859.2881913044098</v>
      </c>
      <c r="AF294">
        <v>606.98488166632103</v>
      </c>
      <c r="AG294">
        <v>501.14129032258103</v>
      </c>
      <c r="AH294">
        <v>606.98488166632103</v>
      </c>
      <c r="AJ294">
        <v>1.79</v>
      </c>
      <c r="AL294">
        <v>23.137</v>
      </c>
      <c r="AM294">
        <v>6.9034570000000004</v>
      </c>
      <c r="AN294">
        <v>177.721</v>
      </c>
      <c r="AO294">
        <v>63.087400000000002</v>
      </c>
      <c r="AP294">
        <v>1</v>
      </c>
      <c r="AQ294">
        <v>50.563800000000001</v>
      </c>
      <c r="AR294">
        <v>1</v>
      </c>
      <c r="AS294">
        <v>18.282605197999999</v>
      </c>
      <c r="AT294">
        <v>129.12836921592299</v>
      </c>
      <c r="AU294">
        <v>2.3256000000000001</v>
      </c>
      <c r="AX294">
        <v>606.98488166632103</v>
      </c>
      <c r="AY294">
        <v>70.778662965101404</v>
      </c>
      <c r="AZ294">
        <v>2.7791000000000001</v>
      </c>
      <c r="BB294">
        <v>15.531599999999999</v>
      </c>
      <c r="BD294">
        <v>2.7</v>
      </c>
      <c r="BE294">
        <v>7.7059199999999999</v>
      </c>
      <c r="BG294">
        <v>606.98488166632103</v>
      </c>
      <c r="BH294">
        <v>208.5</v>
      </c>
      <c r="BI294">
        <v>130.65931052631601</v>
      </c>
      <c r="BJ294">
        <v>25.609294999999999</v>
      </c>
      <c r="BK294">
        <v>7.7750000000000004</v>
      </c>
      <c r="BL294">
        <v>369.96</v>
      </c>
      <c r="BM294">
        <v>86.637663157894707</v>
      </c>
      <c r="BN294">
        <v>16456.158157894701</v>
      </c>
      <c r="BP294">
        <v>1300</v>
      </c>
      <c r="BR294">
        <v>3.6551</v>
      </c>
      <c r="BT294">
        <v>156.94190750000001</v>
      </c>
      <c r="BU294">
        <v>149.17500000000001</v>
      </c>
      <c r="BV294">
        <v>0.71</v>
      </c>
      <c r="BW294">
        <v>497.99</v>
      </c>
      <c r="BX294">
        <v>129.33480499999999</v>
      </c>
      <c r="BY294">
        <v>1456.95</v>
      </c>
      <c r="BZ294">
        <v>0.30823125000000001</v>
      </c>
      <c r="CB294">
        <v>89500</v>
      </c>
      <c r="CC294">
        <v>18.282605197999999</v>
      </c>
      <c r="CE294">
        <v>4664.3239999999996</v>
      </c>
      <c r="CG294">
        <v>4.8352000000000004</v>
      </c>
      <c r="CJ294">
        <v>4.43584210526316</v>
      </c>
      <c r="CK294">
        <v>606.98488166632103</v>
      </c>
      <c r="CN294">
        <v>45.6813</v>
      </c>
      <c r="CO294">
        <v>20.248799999999999</v>
      </c>
      <c r="CP294">
        <v>18.096900000000002</v>
      </c>
      <c r="CQ294">
        <v>3475.3794444444402</v>
      </c>
      <c r="CR294">
        <v>0.92534248687996501</v>
      </c>
      <c r="CS294">
        <v>9.6974999999999998</v>
      </c>
      <c r="CT294">
        <v>63.9</v>
      </c>
      <c r="CV294">
        <v>18.282599999999999</v>
      </c>
      <c r="CW294">
        <v>139.246206896551</v>
      </c>
      <c r="CZ294">
        <v>1.7470000000000001</v>
      </c>
      <c r="DB294">
        <v>606.98488166632103</v>
      </c>
      <c r="DC294">
        <v>1526.36942</v>
      </c>
      <c r="DD294">
        <v>10.69</v>
      </c>
      <c r="DE294">
        <v>0.38450000000000001</v>
      </c>
      <c r="DF294">
        <v>280.12058947368399</v>
      </c>
      <c r="DG294">
        <v>1</v>
      </c>
      <c r="DH294">
        <v>7962.8940000000002</v>
      </c>
      <c r="DI294">
        <v>3.65</v>
      </c>
      <c r="DJ294">
        <v>57.424571428571397</v>
      </c>
      <c r="DK294">
        <v>3.8769</v>
      </c>
      <c r="DN294">
        <v>3.64</v>
      </c>
      <c r="DO294">
        <v>4.6044</v>
      </c>
      <c r="DP294">
        <v>86.07</v>
      </c>
      <c r="DQ294">
        <v>1411.096358</v>
      </c>
      <c r="DR294">
        <v>3.75</v>
      </c>
      <c r="DS294">
        <v>606.98488166632103</v>
      </c>
      <c r="DT294">
        <v>108.5301</v>
      </c>
      <c r="DU294">
        <v>1.3362000000000001</v>
      </c>
      <c r="DX294">
        <v>8.4321061243640401</v>
      </c>
      <c r="DY294">
        <v>18.282605197999999</v>
      </c>
      <c r="DZ294">
        <v>4462.3275000000003</v>
      </c>
      <c r="EC294">
        <v>36.284820000000003</v>
      </c>
      <c r="ED294">
        <v>10.1500857142857</v>
      </c>
      <c r="EE294">
        <v>0.88351000000000002</v>
      </c>
      <c r="EG294">
        <v>2621.2649999999999</v>
      </c>
      <c r="EH294">
        <v>33.815523809523803</v>
      </c>
      <c r="EI294">
        <v>606.98488166632103</v>
      </c>
      <c r="EJ294">
        <v>6.7576000000000001</v>
      </c>
      <c r="EK294">
        <v>3.1038000000000001</v>
      </c>
      <c r="EL294">
        <v>37.029261290322601</v>
      </c>
      <c r="EM294">
        <v>3667.8645995671</v>
      </c>
      <c r="EN294">
        <v>41.480699999999999</v>
      </c>
      <c r="EO294">
        <v>3.6724999999999999</v>
      </c>
      <c r="EP294">
        <v>0.77462762543434405</v>
      </c>
      <c r="EQ294">
        <v>1</v>
      </c>
      <c r="ER294">
        <v>42.271000000000001</v>
      </c>
      <c r="ES294">
        <v>12920.74</v>
      </c>
      <c r="EU294">
        <v>24787.919999999998</v>
      </c>
      <c r="EW294">
        <v>28.690767261904799</v>
      </c>
      <c r="FE294">
        <v>2.7</v>
      </c>
      <c r="FG294">
        <v>32.984000000000002</v>
      </c>
    </row>
    <row r="295" spans="1:163" x14ac:dyDescent="0.3">
      <c r="A295" s="1">
        <v>45748</v>
      </c>
      <c r="C295">
        <v>88.33</v>
      </c>
      <c r="D295">
        <v>132.64869999999999</v>
      </c>
      <c r="E295">
        <v>912</v>
      </c>
      <c r="F295">
        <v>390.71285714285699</v>
      </c>
      <c r="G295">
        <v>1.79</v>
      </c>
      <c r="H295">
        <v>1.59277049853717</v>
      </c>
      <c r="K295">
        <v>0.376</v>
      </c>
      <c r="L295">
        <v>122</v>
      </c>
      <c r="M295">
        <v>2</v>
      </c>
      <c r="N295">
        <v>3.0973999999999999</v>
      </c>
      <c r="O295">
        <v>2</v>
      </c>
      <c r="P295">
        <v>584.94732007900802</v>
      </c>
      <c r="Q295">
        <v>6.91</v>
      </c>
      <c r="R295">
        <v>1.7466999999999999</v>
      </c>
      <c r="S295">
        <v>5.7830849999999998</v>
      </c>
      <c r="T295">
        <v>1.3246619047618999</v>
      </c>
      <c r="U295">
        <v>1.7446999999999999</v>
      </c>
      <c r="V295">
        <v>584.94732007900802</v>
      </c>
      <c r="W295">
        <v>2931.83</v>
      </c>
      <c r="X295">
        <v>98.466454545454596</v>
      </c>
      <c r="Y295">
        <v>4006.61666666667</v>
      </c>
      <c r="Z295">
        <v>584.94732007900802</v>
      </c>
      <c r="AA295">
        <v>1.39957368421052</v>
      </c>
      <c r="AB295">
        <v>961.957142857142</v>
      </c>
      <c r="AC295">
        <v>7.3017761904761898</v>
      </c>
      <c r="AD295">
        <v>4273.88</v>
      </c>
      <c r="AE295">
        <v>2856.8122600904599</v>
      </c>
      <c r="AF295">
        <v>584.94732007900802</v>
      </c>
      <c r="AG295">
        <v>505.09783333333303</v>
      </c>
      <c r="AH295">
        <v>584.94732007900802</v>
      </c>
      <c r="AJ295">
        <v>1.79</v>
      </c>
      <c r="AL295">
        <v>21.905000000000001</v>
      </c>
      <c r="AM295">
        <v>6.6636110000000004</v>
      </c>
      <c r="AN295">
        <v>177.721</v>
      </c>
      <c r="AO295">
        <v>60.799300000000002</v>
      </c>
      <c r="AP295">
        <v>1</v>
      </c>
      <c r="AQ295">
        <v>51.0197</v>
      </c>
      <c r="AR295">
        <v>1</v>
      </c>
      <c r="AS295">
        <v>18.908023808999999</v>
      </c>
      <c r="AT295">
        <v>130.70748571428601</v>
      </c>
      <c r="AU295">
        <v>2.3161</v>
      </c>
      <c r="AX295">
        <v>584.94732007900802</v>
      </c>
      <c r="AY295">
        <v>71.263649738362304</v>
      </c>
      <c r="AZ295">
        <v>2.7543000000000002</v>
      </c>
      <c r="BB295">
        <v>15.2216</v>
      </c>
      <c r="BD295">
        <v>2.7</v>
      </c>
      <c r="BE295">
        <v>7.7020749999999998</v>
      </c>
      <c r="BG295">
        <v>584.94732007900802</v>
      </c>
      <c r="BH295">
        <v>208.5</v>
      </c>
      <c r="BI295">
        <v>130.50129999999999</v>
      </c>
      <c r="BJ295">
        <v>25.6981823529411</v>
      </c>
      <c r="BK295">
        <v>7.7640000000000002</v>
      </c>
      <c r="BL295">
        <v>362.74</v>
      </c>
      <c r="BM295">
        <v>85.561216666666695</v>
      </c>
      <c r="BN295">
        <v>16820</v>
      </c>
      <c r="BP295">
        <v>1300</v>
      </c>
      <c r="BR295">
        <v>3.6974999999999998</v>
      </c>
      <c r="BT295">
        <v>158.03061249999999</v>
      </c>
      <c r="BU295">
        <v>144.38714285714201</v>
      </c>
      <c r="BV295">
        <v>0.71</v>
      </c>
      <c r="BW295">
        <v>514.64</v>
      </c>
      <c r="BX295">
        <v>129.51350952381</v>
      </c>
      <c r="BY295">
        <v>1444.31</v>
      </c>
      <c r="BZ295">
        <v>0.306878125</v>
      </c>
      <c r="CB295">
        <v>89500</v>
      </c>
      <c r="CC295">
        <v>18.908023808999999</v>
      </c>
      <c r="CE295">
        <v>4563.4210526315801</v>
      </c>
      <c r="CG295">
        <v>5.4882</v>
      </c>
      <c r="CJ295">
        <v>4.4157857142857102</v>
      </c>
      <c r="CK295">
        <v>584.94732007900802</v>
      </c>
      <c r="CN295">
        <v>45.193600000000004</v>
      </c>
      <c r="CO295">
        <v>20.138500000000001</v>
      </c>
      <c r="CP295">
        <v>17.4456733333333</v>
      </c>
      <c r="CQ295">
        <v>3541.59590909091</v>
      </c>
      <c r="CR295">
        <v>0.89174644081701804</v>
      </c>
      <c r="CS295">
        <v>9.3574000000000002</v>
      </c>
      <c r="CT295">
        <v>63.91</v>
      </c>
      <c r="CV295">
        <v>18.908000000000001</v>
      </c>
      <c r="CW295">
        <v>137.63290322580599</v>
      </c>
      <c r="CZ295">
        <v>1.7223999999999999</v>
      </c>
      <c r="DB295">
        <v>584.94732007900802</v>
      </c>
      <c r="DC295">
        <v>1595.0508998626101</v>
      </c>
      <c r="DD295">
        <v>10.56</v>
      </c>
      <c r="DE295">
        <v>0.38450000000000001</v>
      </c>
      <c r="DF295">
        <v>280.73760249999998</v>
      </c>
      <c r="DG295">
        <v>1</v>
      </c>
      <c r="DH295">
        <v>8006.0007500000002</v>
      </c>
      <c r="DI295">
        <v>3.7</v>
      </c>
      <c r="DJ295">
        <v>56.852888888888899</v>
      </c>
      <c r="DK295">
        <v>3.7970000000000002</v>
      </c>
      <c r="DN295">
        <v>3.64</v>
      </c>
      <c r="DO295">
        <v>4.4408000000000003</v>
      </c>
      <c r="DP295">
        <v>83.3</v>
      </c>
      <c r="DQ295">
        <v>1415.8237369999999</v>
      </c>
      <c r="DR295">
        <v>3.75</v>
      </c>
      <c r="DS295">
        <v>584.94732007900802</v>
      </c>
      <c r="DT295">
        <v>104.63809999999999</v>
      </c>
      <c r="DU295">
        <v>1.3246</v>
      </c>
      <c r="DX295">
        <v>8.3528917080686398</v>
      </c>
      <c r="DY295">
        <v>18.908023808999999</v>
      </c>
      <c r="DZ295">
        <v>4482.3087999999998</v>
      </c>
      <c r="EC295">
        <v>36.837600000000002</v>
      </c>
      <c r="ED295">
        <v>9.7891999999999992</v>
      </c>
      <c r="EE295">
        <v>0.83684000000000003</v>
      </c>
      <c r="EG295">
        <v>2667.7420000000002</v>
      </c>
      <c r="EH295">
        <v>33.752184210526302</v>
      </c>
      <c r="EI295">
        <v>584.94732007900802</v>
      </c>
      <c r="EJ295">
        <v>6.7476176470588198</v>
      </c>
      <c r="EK295">
        <v>3.0102000000000002</v>
      </c>
      <c r="EL295">
        <v>38.045498333333299</v>
      </c>
      <c r="EM295">
        <v>3669.61205681818</v>
      </c>
      <c r="EN295">
        <v>41.413499999999999</v>
      </c>
      <c r="EO295">
        <v>3.6724999999999999</v>
      </c>
      <c r="EP295">
        <v>0.76142470175946197</v>
      </c>
      <c r="EQ295">
        <v>1</v>
      </c>
      <c r="ER295">
        <v>42.304000000000002</v>
      </c>
      <c r="ES295">
        <v>12944.896333333299</v>
      </c>
      <c r="EU295">
        <v>24905.72</v>
      </c>
      <c r="EW295">
        <v>28.155425438596499</v>
      </c>
      <c r="FE295">
        <v>2.7</v>
      </c>
      <c r="FG295">
        <v>32.640999999999998</v>
      </c>
    </row>
    <row r="296" spans="1:163" x14ac:dyDescent="0.3">
      <c r="A296" s="1">
        <v>45778</v>
      </c>
      <c r="C296">
        <v>86.97</v>
      </c>
      <c r="D296">
        <v>132.65430000000001</v>
      </c>
      <c r="E296">
        <v>911.95270000000005</v>
      </c>
      <c r="F296">
        <v>386.63368421052598</v>
      </c>
      <c r="G296">
        <v>1.79</v>
      </c>
      <c r="H296">
        <v>1.55245534926717</v>
      </c>
      <c r="K296">
        <v>0.376</v>
      </c>
      <c r="L296">
        <v>122.33875</v>
      </c>
      <c r="M296">
        <v>2</v>
      </c>
      <c r="N296">
        <v>3.0133999999999999</v>
      </c>
      <c r="O296">
        <v>2</v>
      </c>
      <c r="P296">
        <v>581.62283238824602</v>
      </c>
      <c r="Q296">
        <v>6.91</v>
      </c>
      <c r="R296">
        <v>1.7344999999999999</v>
      </c>
      <c r="S296">
        <v>5.6667809523809503</v>
      </c>
      <c r="T296">
        <v>1.29447894736842</v>
      </c>
      <c r="U296">
        <v>1.7355</v>
      </c>
      <c r="V296">
        <v>581.62283238824602</v>
      </c>
      <c r="W296">
        <v>2936.56</v>
      </c>
      <c r="X296">
        <v>97.760045454545406</v>
      </c>
      <c r="Y296">
        <v>4006.3016129032299</v>
      </c>
      <c r="Z296">
        <v>581.62283238824602</v>
      </c>
      <c r="AA296">
        <v>1.3875944444444399</v>
      </c>
      <c r="AB296">
        <v>941.02315789473596</v>
      </c>
      <c r="AC296">
        <v>7.2091166666666604</v>
      </c>
      <c r="AD296">
        <v>4202.3</v>
      </c>
      <c r="AE296">
        <v>2853.8219947248599</v>
      </c>
      <c r="AF296">
        <v>581.62283238824602</v>
      </c>
      <c r="AG296">
        <v>506.21645161290297</v>
      </c>
      <c r="AH296">
        <v>581.62283238824602</v>
      </c>
      <c r="AJ296">
        <v>1.79</v>
      </c>
      <c r="AL296">
        <v>22.099</v>
      </c>
      <c r="AM296">
        <v>6.6170159999999996</v>
      </c>
      <c r="AN296">
        <v>177.721</v>
      </c>
      <c r="AO296">
        <v>59.152000000000001</v>
      </c>
      <c r="AP296">
        <v>1</v>
      </c>
      <c r="AQ296">
        <v>50.164700000000003</v>
      </c>
      <c r="AR296">
        <v>1</v>
      </c>
      <c r="AS296">
        <v>18.101349456000001</v>
      </c>
      <c r="AT296">
        <v>132.864915</v>
      </c>
      <c r="AU296">
        <v>2.2883</v>
      </c>
      <c r="AX296">
        <v>581.62283238824602</v>
      </c>
      <c r="AY296">
        <v>71.246480533755403</v>
      </c>
      <c r="AZ296">
        <v>2.7423999999999999</v>
      </c>
      <c r="BB296">
        <v>12.075100000000001</v>
      </c>
      <c r="BD296">
        <v>2.7</v>
      </c>
      <c r="BE296">
        <v>7.6748399999999997</v>
      </c>
      <c r="BG296">
        <v>581.62283238824602</v>
      </c>
      <c r="BH296">
        <v>208.5</v>
      </c>
      <c r="BI296">
        <v>130.6669</v>
      </c>
      <c r="BJ296">
        <v>25.892209523809498</v>
      </c>
      <c r="BK296">
        <v>7.8070000000000004</v>
      </c>
      <c r="BL296">
        <v>358.12</v>
      </c>
      <c r="BM296">
        <v>85.189684999999997</v>
      </c>
      <c r="BN296">
        <v>16440.705588235302</v>
      </c>
      <c r="BP296">
        <v>1300</v>
      </c>
      <c r="BR296">
        <v>3.5627</v>
      </c>
      <c r="BT296">
        <v>158.977933333333</v>
      </c>
      <c r="BU296">
        <v>144.878947368421</v>
      </c>
      <c r="BV296">
        <v>0.71</v>
      </c>
      <c r="BW296">
        <v>511.77</v>
      </c>
      <c r="BX296">
        <v>129.268261904762</v>
      </c>
      <c r="BY296">
        <v>1394.49</v>
      </c>
      <c r="BZ296">
        <v>0.30682812500000001</v>
      </c>
      <c r="CB296">
        <v>89500</v>
      </c>
      <c r="CC296">
        <v>18.101349456000001</v>
      </c>
      <c r="CE296">
        <v>4494.8945000000003</v>
      </c>
      <c r="CG296">
        <v>5.4763000000000002</v>
      </c>
      <c r="CJ296">
        <v>4.2635249999999996</v>
      </c>
      <c r="CK296">
        <v>581.62283238824602</v>
      </c>
      <c r="CN296">
        <v>45.992400000000004</v>
      </c>
      <c r="CO296">
        <v>19.458500000000001</v>
      </c>
      <c r="CP296">
        <v>17.285651612903202</v>
      </c>
      <c r="CQ296">
        <v>3572.7654545454502</v>
      </c>
      <c r="CR296">
        <v>0.88667829200427195</v>
      </c>
      <c r="CS296">
        <v>9.2509999999999994</v>
      </c>
      <c r="CT296">
        <v>63.91</v>
      </c>
      <c r="CV296">
        <v>18.101299999999998</v>
      </c>
      <c r="CW296">
        <v>136.338387096774</v>
      </c>
      <c r="CZ296">
        <v>1.6846000000000001</v>
      </c>
      <c r="DB296">
        <v>581.62283238824602</v>
      </c>
      <c r="DC296">
        <v>1595.2045396174201</v>
      </c>
      <c r="DD296">
        <v>10.29</v>
      </c>
      <c r="DE296">
        <v>0.38450000000000001</v>
      </c>
      <c r="DF296">
        <v>281.7235475</v>
      </c>
      <c r="DG296">
        <v>1</v>
      </c>
      <c r="DH296">
        <v>7986.7823684210498</v>
      </c>
      <c r="DI296">
        <v>3.66</v>
      </c>
      <c r="DJ296">
        <v>55.624600000000001</v>
      </c>
      <c r="DK296">
        <v>3.7690999999999999</v>
      </c>
      <c r="DN296">
        <v>3.64</v>
      </c>
      <c r="DO296">
        <v>4.4923000000000002</v>
      </c>
      <c r="DP296">
        <v>80.459999999999994</v>
      </c>
      <c r="DQ296">
        <v>1418.8398420000001</v>
      </c>
      <c r="DR296">
        <v>3.75</v>
      </c>
      <c r="DS296">
        <v>581.62283238824602</v>
      </c>
      <c r="DT296">
        <v>103.9209</v>
      </c>
      <c r="DU296">
        <v>1.2938000000000001</v>
      </c>
      <c r="DX296">
        <v>8.3542188805346704</v>
      </c>
      <c r="DY296">
        <v>18.101349456000001</v>
      </c>
      <c r="DZ296">
        <v>4496.5389999999998</v>
      </c>
      <c r="EC296">
        <v>36.590069999999997</v>
      </c>
      <c r="ED296">
        <v>9.6485238095238106</v>
      </c>
      <c r="EE296">
        <v>0.82921</v>
      </c>
      <c r="EH296">
        <v>32.946194736842102</v>
      </c>
      <c r="EI296">
        <v>581.62283238824602</v>
      </c>
      <c r="EJ296">
        <v>6.7568374999999996</v>
      </c>
      <c r="EK296">
        <v>2.9929999999999999</v>
      </c>
      <c r="EL296">
        <v>38.694170967741897</v>
      </c>
      <c r="EM296">
        <v>3653.3971536796498</v>
      </c>
      <c r="EN296">
        <v>41.53</v>
      </c>
      <c r="EO296">
        <v>3.6724999999999999</v>
      </c>
      <c r="EP296">
        <v>0.74855902387903195</v>
      </c>
      <c r="EQ296">
        <v>1</v>
      </c>
      <c r="ER296">
        <v>41.682000000000002</v>
      </c>
      <c r="ES296">
        <v>12905.0358064516</v>
      </c>
      <c r="EU296">
        <v>24955.72</v>
      </c>
      <c r="EW296">
        <v>26.949065773809501</v>
      </c>
      <c r="FE296">
        <v>2.7</v>
      </c>
      <c r="FG296">
        <v>30.209</v>
      </c>
    </row>
    <row r="297" spans="1:163" x14ac:dyDescent="0.3">
      <c r="A297" s="1">
        <v>45809</v>
      </c>
      <c r="C297">
        <v>85.11</v>
      </c>
      <c r="D297">
        <v>130.5514</v>
      </c>
      <c r="E297">
        <v>911.95500000000004</v>
      </c>
      <c r="F297">
        <v>384.22333333333302</v>
      </c>
      <c r="G297">
        <v>1.79</v>
      </c>
      <c r="H297">
        <v>1.5396932930960201</v>
      </c>
      <c r="K297">
        <v>0.376</v>
      </c>
      <c r="L297">
        <v>122.872307692308</v>
      </c>
      <c r="M297">
        <v>2</v>
      </c>
      <c r="N297">
        <v>2.9830000000000001</v>
      </c>
      <c r="O297">
        <v>2</v>
      </c>
      <c r="P297">
        <v>569.59547634799799</v>
      </c>
      <c r="Q297">
        <v>6.91</v>
      </c>
      <c r="R297">
        <v>1.7011000000000001</v>
      </c>
      <c r="S297">
        <v>5.5464549999999999</v>
      </c>
      <c r="T297">
        <v>1.2841849999999999</v>
      </c>
      <c r="U297">
        <v>1.6984999999999999</v>
      </c>
      <c r="V297">
        <v>569.59547634799799</v>
      </c>
      <c r="W297">
        <v>2941.03</v>
      </c>
      <c r="X297">
        <v>95.906238095238095</v>
      </c>
      <c r="Y297">
        <v>4010.9250000000002</v>
      </c>
      <c r="Z297">
        <v>569.59547634799799</v>
      </c>
      <c r="AA297">
        <v>1.3671199999999999</v>
      </c>
      <c r="AB297">
        <v>937.75684210526299</v>
      </c>
      <c r="AC297">
        <v>7.1809789473684198</v>
      </c>
      <c r="AD297">
        <v>4115.88</v>
      </c>
      <c r="AE297">
        <v>2864.45645986095</v>
      </c>
      <c r="AF297">
        <v>569.59547634799799</v>
      </c>
      <c r="AG297">
        <v>505.73649999999998</v>
      </c>
      <c r="AH297">
        <v>569.59547634799799</v>
      </c>
      <c r="AJ297">
        <v>1.79</v>
      </c>
      <c r="AL297">
        <v>21.539000000000001</v>
      </c>
      <c r="AM297">
        <v>6.4721840000000004</v>
      </c>
      <c r="AN297">
        <v>177.721</v>
      </c>
      <c r="AO297">
        <v>59.567300000000003</v>
      </c>
      <c r="AP297">
        <v>1</v>
      </c>
      <c r="AQ297">
        <v>49.977400000000003</v>
      </c>
      <c r="AR297">
        <v>1</v>
      </c>
      <c r="AS297">
        <v>17.835644536</v>
      </c>
      <c r="AT297">
        <v>134.71768499999999</v>
      </c>
      <c r="AU297">
        <v>2.2730000000000001</v>
      </c>
      <c r="AX297">
        <v>569.59547634799799</v>
      </c>
      <c r="AY297">
        <v>71.544084774409797</v>
      </c>
      <c r="AZ297">
        <v>2.7288000000000001</v>
      </c>
      <c r="BB297">
        <v>10.284000000000001</v>
      </c>
      <c r="BD297">
        <v>2.7</v>
      </c>
      <c r="BE297">
        <v>7.6838249999999997</v>
      </c>
      <c r="BG297">
        <v>569.59547634799799</v>
      </c>
      <c r="BH297">
        <v>208.5</v>
      </c>
      <c r="BI297">
        <v>130.85650000000001</v>
      </c>
      <c r="BJ297">
        <v>26.063590476190399</v>
      </c>
      <c r="BK297">
        <v>7.85</v>
      </c>
      <c r="BL297">
        <v>348.96</v>
      </c>
      <c r="BM297">
        <v>85.903433333333297</v>
      </c>
      <c r="BN297">
        <v>16310.555833333299</v>
      </c>
      <c r="BP297">
        <v>1300</v>
      </c>
      <c r="BR297">
        <v>3.4826000000000001</v>
      </c>
      <c r="BT297">
        <v>159.70273095238099</v>
      </c>
      <c r="BU297">
        <v>144.458</v>
      </c>
      <c r="BV297">
        <v>0.71</v>
      </c>
      <c r="BW297">
        <v>514.72</v>
      </c>
      <c r="BX297">
        <v>129.252763157895</v>
      </c>
      <c r="BY297">
        <v>1366.95</v>
      </c>
      <c r="BZ297">
        <v>0.30611538461538401</v>
      </c>
      <c r="CC297">
        <v>17.835644536</v>
      </c>
      <c r="CE297">
        <v>4450.0011764705896</v>
      </c>
      <c r="CG297">
        <v>5.4335000000000004</v>
      </c>
      <c r="CJ297">
        <v>4.2429210526315799</v>
      </c>
      <c r="CK297">
        <v>569.59547634799799</v>
      </c>
      <c r="CN297">
        <v>45.760899999999999</v>
      </c>
      <c r="CO297">
        <v>19.0791</v>
      </c>
      <c r="CP297">
        <v>17.094329999999999</v>
      </c>
      <c r="CQ297">
        <v>3577.6675</v>
      </c>
      <c r="CR297">
        <v>0.86834270592127005</v>
      </c>
      <c r="CS297">
        <v>9.1339000000000006</v>
      </c>
      <c r="CT297">
        <v>63.9</v>
      </c>
      <c r="CV297">
        <v>17.835599999999999</v>
      </c>
      <c r="CW297">
        <v>136.865806451612</v>
      </c>
      <c r="CZ297">
        <v>1.6592</v>
      </c>
      <c r="DB297">
        <v>569.59547634799799</v>
      </c>
      <c r="DC297">
        <v>1549.79426111111</v>
      </c>
      <c r="DD297">
        <v>10.06</v>
      </c>
      <c r="DE297">
        <v>0.38450000000000001</v>
      </c>
      <c r="DF297">
        <v>283.06964473684201</v>
      </c>
      <c r="DG297">
        <v>1</v>
      </c>
      <c r="DH297">
        <v>7955.8235000000004</v>
      </c>
      <c r="DI297">
        <v>3.6</v>
      </c>
      <c r="DJ297">
        <v>56.3585789473684</v>
      </c>
      <c r="DK297">
        <v>3.7029999999999998</v>
      </c>
      <c r="DN297">
        <v>3.64</v>
      </c>
      <c r="DO297">
        <v>4.3796999999999997</v>
      </c>
      <c r="DP297">
        <v>78.72</v>
      </c>
      <c r="DQ297">
        <v>1426.655947</v>
      </c>
      <c r="DR297">
        <v>3.75</v>
      </c>
      <c r="DS297">
        <v>569.59547634799799</v>
      </c>
      <c r="DT297">
        <v>101.83710000000001</v>
      </c>
      <c r="DU297">
        <v>1.2843</v>
      </c>
      <c r="DX297">
        <v>8.3542188805346704</v>
      </c>
      <c r="DY297">
        <v>17.835644536</v>
      </c>
      <c r="EC297">
        <v>37.479199999999999</v>
      </c>
      <c r="ED297">
        <v>9.5603380952380892</v>
      </c>
      <c r="EE297">
        <v>0.81376000000000004</v>
      </c>
      <c r="EH297">
        <v>32.622878947368399</v>
      </c>
      <c r="EI297">
        <v>569.59547634799799</v>
      </c>
      <c r="EJ297">
        <v>6.7439999999999998</v>
      </c>
      <c r="EK297">
        <v>2.9426999999999999</v>
      </c>
      <c r="EL297">
        <v>39.362558333333297</v>
      </c>
      <c r="EM297">
        <v>3605.83843434343</v>
      </c>
      <c r="EN297">
        <v>41.579300000000003</v>
      </c>
      <c r="EO297">
        <v>3.6724999999999999</v>
      </c>
      <c r="EP297">
        <v>0.73747128471185097</v>
      </c>
      <c r="EQ297">
        <v>1</v>
      </c>
      <c r="ER297">
        <v>40.853999999999999</v>
      </c>
      <c r="ES297">
        <v>12675.1656666666</v>
      </c>
      <c r="EU297">
        <v>25009.919999999998</v>
      </c>
      <c r="EW297">
        <v>23.455428571428602</v>
      </c>
      <c r="FE297">
        <v>2.7</v>
      </c>
      <c r="FG297">
        <v>29.695</v>
      </c>
    </row>
    <row r="298" spans="1:163" x14ac:dyDescent="0.3">
      <c r="A298" s="1">
        <v>45839</v>
      </c>
      <c r="C298">
        <v>83.62</v>
      </c>
      <c r="D298">
        <v>129.78659999999999</v>
      </c>
      <c r="E298">
        <v>911.95304347826095</v>
      </c>
      <c r="F298">
        <v>384.06695652173897</v>
      </c>
      <c r="G298">
        <v>1.79</v>
      </c>
      <c r="H298">
        <v>1.5281275122748501</v>
      </c>
      <c r="K298">
        <v>0.376</v>
      </c>
      <c r="L298">
        <v>121.963703703704</v>
      </c>
      <c r="M298">
        <v>2</v>
      </c>
      <c r="N298">
        <v>2.9506000000000001</v>
      </c>
      <c r="O298">
        <v>2</v>
      </c>
      <c r="P298">
        <v>561.75758094784101</v>
      </c>
      <c r="Q298">
        <v>6.91</v>
      </c>
      <c r="R298">
        <v>1.6733</v>
      </c>
      <c r="S298">
        <v>5.5278869565217397</v>
      </c>
      <c r="T298">
        <v>1.2811909090908999</v>
      </c>
      <c r="U298">
        <v>1.6751</v>
      </c>
      <c r="V298">
        <v>561.75758094784101</v>
      </c>
      <c r="X298">
        <v>94.3419130434783</v>
      </c>
      <c r="Y298">
        <v>4010.9451612903199</v>
      </c>
      <c r="Z298">
        <v>561.75758094784101</v>
      </c>
      <c r="AA298">
        <v>1.3701000000000001</v>
      </c>
      <c r="AB298">
        <v>952.67761904761903</v>
      </c>
      <c r="AC298">
        <v>7.1728227272727203</v>
      </c>
      <c r="AD298">
        <v>4047.29</v>
      </c>
      <c r="AE298">
        <v>2873.1203440961499</v>
      </c>
      <c r="AF298">
        <v>561.75758094784101</v>
      </c>
      <c r="AG298">
        <v>504.49983870967799</v>
      </c>
      <c r="AH298">
        <v>561.75758094784101</v>
      </c>
      <c r="AJ298">
        <v>1.79</v>
      </c>
      <c r="AL298">
        <v>21.088000000000001</v>
      </c>
      <c r="AM298">
        <v>6.3912129999999996</v>
      </c>
      <c r="AN298">
        <v>177.721</v>
      </c>
      <c r="AO298">
        <v>60.6736</v>
      </c>
      <c r="AP298">
        <v>1</v>
      </c>
      <c r="AQ298">
        <v>49.200899999999997</v>
      </c>
      <c r="AR298">
        <v>1</v>
      </c>
      <c r="AS298">
        <v>17.758235826</v>
      </c>
      <c r="AT298">
        <v>136.76591304347801</v>
      </c>
      <c r="AU298">
        <v>2.2694999999999999</v>
      </c>
      <c r="AX298">
        <v>561.75758094784101</v>
      </c>
      <c r="AY298">
        <v>71.653271124462293</v>
      </c>
      <c r="AZ298">
        <v>2.7141000000000002</v>
      </c>
      <c r="BB298">
        <v>10.417</v>
      </c>
      <c r="BD298">
        <v>2.7</v>
      </c>
      <c r="BE298">
        <v>7.6738350000000004</v>
      </c>
      <c r="BG298">
        <v>561.75758094784101</v>
      </c>
      <c r="BH298">
        <v>208.5</v>
      </c>
      <c r="BI298">
        <v>130.8809</v>
      </c>
      <c r="BJ298">
        <v>26.188999999999901</v>
      </c>
      <c r="BK298">
        <v>7.851</v>
      </c>
      <c r="BL298">
        <v>341.58</v>
      </c>
      <c r="BM298">
        <v>86.114621739130399</v>
      </c>
      <c r="BN298">
        <v>16276.435217391299</v>
      </c>
      <c r="BP298">
        <v>1300</v>
      </c>
      <c r="BR298">
        <v>3.3521999999999998</v>
      </c>
      <c r="BT298">
        <v>160.08924565217299</v>
      </c>
      <c r="BU298">
        <v>146.81095238095199</v>
      </c>
      <c r="BV298">
        <v>0.71</v>
      </c>
      <c r="BW298">
        <v>528.80999999999995</v>
      </c>
      <c r="BX298">
        <v>129.23939999999999</v>
      </c>
      <c r="BY298">
        <v>1375.22</v>
      </c>
      <c r="BZ298">
        <v>0.30517368421052599</v>
      </c>
      <c r="CC298">
        <v>17.758235826</v>
      </c>
      <c r="CE298">
        <v>4421.8434782608701</v>
      </c>
      <c r="CG298">
        <v>5.4146000000000001</v>
      </c>
      <c r="CJ298">
        <v>4.2363043478260902</v>
      </c>
      <c r="CK298">
        <v>561.75758094784101</v>
      </c>
      <c r="CN298">
        <v>45.6526</v>
      </c>
      <c r="CO298">
        <v>18.694800000000001</v>
      </c>
      <c r="CP298">
        <v>16.909764516129002</v>
      </c>
      <c r="CQ298">
        <v>3584.8264705882302</v>
      </c>
      <c r="CR298">
        <v>0.85639391141163501</v>
      </c>
      <c r="CS298">
        <v>9.0195000000000007</v>
      </c>
      <c r="CT298">
        <v>63.9</v>
      </c>
      <c r="CV298">
        <v>17.758199999999999</v>
      </c>
      <c r="CW298">
        <v>137.45124999999999</v>
      </c>
      <c r="CZ298">
        <v>1.6657999999999999</v>
      </c>
      <c r="DB298">
        <v>561.75758094784101</v>
      </c>
      <c r="DC298">
        <v>1530.30128636364</v>
      </c>
      <c r="DD298">
        <v>10.15</v>
      </c>
      <c r="DE298">
        <v>0.38450000000000001</v>
      </c>
      <c r="DF298">
        <v>284.17116818181802</v>
      </c>
      <c r="DG298">
        <v>1</v>
      </c>
      <c r="DH298">
        <v>7550.9523913043404</v>
      </c>
      <c r="DI298">
        <v>3.56</v>
      </c>
      <c r="DJ298">
        <v>56.752347826086996</v>
      </c>
      <c r="DK298">
        <v>3.6383999999999999</v>
      </c>
      <c r="DN298">
        <v>3.64</v>
      </c>
      <c r="DO298">
        <v>4.3404999999999996</v>
      </c>
      <c r="DP298">
        <v>78.73</v>
      </c>
      <c r="DQ298">
        <v>1437.563388</v>
      </c>
      <c r="DR298">
        <v>3.75</v>
      </c>
      <c r="DS298">
        <v>561.75758094784101</v>
      </c>
      <c r="DT298">
        <v>100.2247</v>
      </c>
      <c r="DU298">
        <v>1.2808999999999999</v>
      </c>
      <c r="DX298">
        <v>8.3032934812630899</v>
      </c>
      <c r="DY298">
        <v>17.758235826</v>
      </c>
      <c r="EC298">
        <v>36.893949999999997</v>
      </c>
      <c r="ED298">
        <v>9.5908826086956491</v>
      </c>
      <c r="EE298">
        <v>0.79786000000000001</v>
      </c>
      <c r="EH298">
        <v>32.443533333333299</v>
      </c>
      <c r="EI298">
        <v>561.75758094784101</v>
      </c>
      <c r="EJ298">
        <v>6.7514736842105201</v>
      </c>
      <c r="EK298">
        <v>2.9096000000000002</v>
      </c>
      <c r="EL298">
        <v>40.134520967741899</v>
      </c>
      <c r="EM298">
        <v>3586.5659090909098</v>
      </c>
      <c r="EN298">
        <v>41.7941</v>
      </c>
      <c r="EO298">
        <v>3.6724999999999999</v>
      </c>
      <c r="EP298">
        <v>0.740573675298838</v>
      </c>
      <c r="EQ298">
        <v>1</v>
      </c>
      <c r="ER298">
        <v>40.246000000000002</v>
      </c>
      <c r="ES298">
        <v>12638.9996774193</v>
      </c>
      <c r="EU298">
        <v>25150.959999999999</v>
      </c>
      <c r="EW298">
        <v>23.393471088435401</v>
      </c>
      <c r="FE298">
        <v>2.7</v>
      </c>
      <c r="FG298">
        <v>29.324000000000002</v>
      </c>
    </row>
    <row r="299" spans="1:163" x14ac:dyDescent="0.3">
      <c r="A299" s="1">
        <v>45870</v>
      </c>
      <c r="C299">
        <v>83.66</v>
      </c>
      <c r="D299">
        <v>129.929</v>
      </c>
      <c r="E299">
        <v>911.95500000000004</v>
      </c>
      <c r="F299">
        <v>383.19095238095201</v>
      </c>
      <c r="G299">
        <v>1.79</v>
      </c>
      <c r="H299">
        <v>1.54047600708619</v>
      </c>
      <c r="K299">
        <v>0.376</v>
      </c>
      <c r="L299">
        <v>121.718653846154</v>
      </c>
      <c r="M299">
        <v>2</v>
      </c>
      <c r="N299">
        <v>2.9832000000000001</v>
      </c>
      <c r="O299">
        <v>2</v>
      </c>
      <c r="P299">
        <v>563.95222304102106</v>
      </c>
      <c r="Q299">
        <v>6.91</v>
      </c>
      <c r="R299">
        <v>1.6830000000000001</v>
      </c>
      <c r="S299">
        <v>5.4463238095238102</v>
      </c>
      <c r="T299">
        <v>1.2855857142857099</v>
      </c>
      <c r="U299">
        <v>1.6816</v>
      </c>
      <c r="V299">
        <v>563.95222304102106</v>
      </c>
      <c r="X299">
        <v>94.876952380952403</v>
      </c>
      <c r="Y299">
        <v>4008.3677419354799</v>
      </c>
      <c r="Z299">
        <v>563.95222304102106</v>
      </c>
      <c r="AA299">
        <v>1.37849333333333</v>
      </c>
      <c r="AB299">
        <v>966.30349999999999</v>
      </c>
      <c r="AC299">
        <v>7.1746857142857099</v>
      </c>
      <c r="AD299">
        <v>4051.59</v>
      </c>
      <c r="AE299">
        <v>2866.0615939662298</v>
      </c>
      <c r="AF299">
        <v>563.95222304102106</v>
      </c>
      <c r="AG299">
        <v>504.69064516128998</v>
      </c>
      <c r="AH299">
        <v>563.95222304102106</v>
      </c>
      <c r="AJ299">
        <v>1.79</v>
      </c>
      <c r="AL299">
        <v>21.079000000000001</v>
      </c>
      <c r="AM299">
        <v>6.4170949999999998</v>
      </c>
      <c r="AN299">
        <v>177.721</v>
      </c>
      <c r="AO299">
        <v>62.294699999999999</v>
      </c>
      <c r="AP299">
        <v>1</v>
      </c>
      <c r="AQ299">
        <v>48.433599999999998</v>
      </c>
      <c r="AR299">
        <v>1</v>
      </c>
      <c r="AS299">
        <v>17.729490524999999</v>
      </c>
      <c r="AT299">
        <v>140.393133333333</v>
      </c>
      <c r="AU299">
        <v>2.2841</v>
      </c>
      <c r="AX299">
        <v>563.95222304102106</v>
      </c>
      <c r="AY299">
        <v>71.628482217796204</v>
      </c>
      <c r="AZ299">
        <v>2.7014999999999998</v>
      </c>
      <c r="BB299">
        <v>10.7875</v>
      </c>
      <c r="BD299">
        <v>2.7</v>
      </c>
      <c r="BE299">
        <v>7.6615349999999998</v>
      </c>
      <c r="BG299">
        <v>563.95222304102106</v>
      </c>
      <c r="BH299">
        <v>208.5</v>
      </c>
      <c r="BI299">
        <v>130.678</v>
      </c>
      <c r="BJ299">
        <v>26.062433333333299</v>
      </c>
      <c r="BK299">
        <v>7.827</v>
      </c>
      <c r="BL299">
        <v>341.1</v>
      </c>
      <c r="BM299">
        <v>87.518389473684195</v>
      </c>
      <c r="BN299">
        <v>16308.8</v>
      </c>
      <c r="BP299">
        <v>1300</v>
      </c>
      <c r="BR299">
        <v>3.3957999999999999</v>
      </c>
      <c r="BT299">
        <v>160.162852631579</v>
      </c>
      <c r="BU299">
        <v>147.6695</v>
      </c>
      <c r="BV299">
        <v>0.71</v>
      </c>
      <c r="BW299">
        <v>538.95000000000005</v>
      </c>
      <c r="BX299">
        <v>129.23933333333301</v>
      </c>
      <c r="BY299">
        <v>1389.66</v>
      </c>
      <c r="BZ299">
        <v>0.30543124999999999</v>
      </c>
      <c r="CC299">
        <v>17.729490524999999</v>
      </c>
      <c r="CE299">
        <v>4442.9735000000001</v>
      </c>
      <c r="CG299">
        <v>5.423</v>
      </c>
      <c r="CJ299">
        <v>4.2265952380952401</v>
      </c>
      <c r="CK299">
        <v>563.95222304102106</v>
      </c>
      <c r="CN299">
        <v>45.917499999999997</v>
      </c>
      <c r="CO299">
        <v>18.720400000000001</v>
      </c>
      <c r="CP299">
        <v>16.8344064516129</v>
      </c>
      <c r="CQ299">
        <v>3592.1409523809498</v>
      </c>
      <c r="CR299">
        <v>0.85973962171456497</v>
      </c>
      <c r="CS299">
        <v>9.0444222222222201</v>
      </c>
      <c r="CT299">
        <v>63.91</v>
      </c>
      <c r="CV299">
        <v>17.729500000000002</v>
      </c>
      <c r="CW299">
        <v>139.27806451612901</v>
      </c>
      <c r="CZ299">
        <v>1.6942999999999999</v>
      </c>
      <c r="DB299">
        <v>563.95222304102106</v>
      </c>
      <c r="DC299">
        <v>1534.78358571429</v>
      </c>
      <c r="DD299">
        <v>10.199999999999999</v>
      </c>
      <c r="DE299">
        <v>0.38450000000000001</v>
      </c>
      <c r="DF299">
        <v>282.18448999999998</v>
      </c>
      <c r="DG299">
        <v>1</v>
      </c>
      <c r="DH299">
        <v>7313.6017499999998</v>
      </c>
      <c r="DI299">
        <v>3.54</v>
      </c>
      <c r="DJ299">
        <v>57.252526315789503</v>
      </c>
      <c r="DK299">
        <v>3.6709000000000001</v>
      </c>
      <c r="DN299">
        <v>3.64</v>
      </c>
      <c r="DO299">
        <v>4.3562000000000003</v>
      </c>
      <c r="DP299">
        <v>80.16</v>
      </c>
      <c r="DQ299">
        <v>1444.2167219999999</v>
      </c>
      <c r="DR299">
        <v>3.75</v>
      </c>
      <c r="DS299">
        <v>563.95222304102106</v>
      </c>
      <c r="DT299">
        <v>100.70659999999999</v>
      </c>
      <c r="DU299">
        <v>1.2856000000000001</v>
      </c>
      <c r="DX299">
        <v>8.2498565779606494</v>
      </c>
      <c r="DY299">
        <v>17.729490524999999</v>
      </c>
      <c r="EC299">
        <v>37.679450000000003</v>
      </c>
      <c r="ED299">
        <v>9.5958904761904797</v>
      </c>
      <c r="EE299">
        <v>0.80649000000000004</v>
      </c>
      <c r="EH299">
        <v>32.455500000000001</v>
      </c>
      <c r="EI299">
        <v>563.95222304102106</v>
      </c>
      <c r="EJ299">
        <v>6.7457750000000001</v>
      </c>
      <c r="EK299">
        <v>2.9144999999999999</v>
      </c>
      <c r="EL299">
        <v>40.7622790322581</v>
      </c>
      <c r="EM299">
        <v>3563.9288636363599</v>
      </c>
      <c r="EN299">
        <v>41.441899999999997</v>
      </c>
      <c r="EO299">
        <v>3.6724999999999999</v>
      </c>
      <c r="EP299">
        <v>0.74388572427503596</v>
      </c>
      <c r="EQ299">
        <v>1</v>
      </c>
      <c r="ER299">
        <v>40.042999999999999</v>
      </c>
      <c r="ES299">
        <v>12529.1454838709</v>
      </c>
      <c r="EW299">
        <v>23.247216547619001</v>
      </c>
      <c r="FE299">
        <v>2.7</v>
      </c>
      <c r="FG299">
        <v>30.18</v>
      </c>
    </row>
    <row r="300" spans="1:163" x14ac:dyDescent="0.3">
      <c r="A300" s="1">
        <v>45901</v>
      </c>
      <c r="C300">
        <v>82.7</v>
      </c>
      <c r="D300">
        <v>129.49369999999999</v>
      </c>
      <c r="E300">
        <v>911.95719047619104</v>
      </c>
      <c r="F300">
        <v>382.82772727272697</v>
      </c>
      <c r="G300">
        <v>1.79</v>
      </c>
      <c r="H300">
        <v>1.5167079165259101</v>
      </c>
      <c r="K300">
        <v>0.376</v>
      </c>
      <c r="L300">
        <v>121.74149038461501</v>
      </c>
      <c r="M300">
        <v>2</v>
      </c>
      <c r="N300">
        <v>3.0310000000000001</v>
      </c>
      <c r="O300">
        <v>2</v>
      </c>
      <c r="P300">
        <v>559.10696643665995</v>
      </c>
      <c r="Q300">
        <v>6.91</v>
      </c>
      <c r="R300">
        <v>1.6676</v>
      </c>
      <c r="S300">
        <v>5.36680909090909</v>
      </c>
      <c r="T300">
        <v>1.28479047619047</v>
      </c>
      <c r="U300">
        <v>1.6674</v>
      </c>
      <c r="V300">
        <v>559.10696643665995</v>
      </c>
      <c r="X300">
        <v>94.017090909090896</v>
      </c>
      <c r="Y300">
        <v>4010.0666666666698</v>
      </c>
      <c r="Z300">
        <v>559.10696643665995</v>
      </c>
      <c r="AA300">
        <v>1.3833150000000001</v>
      </c>
      <c r="AB300">
        <v>960.10894736842101</v>
      </c>
      <c r="AC300">
        <v>7.1244857142857096</v>
      </c>
      <c r="AD300">
        <v>3924.24</v>
      </c>
      <c r="AE300">
        <v>2770.3124186514401</v>
      </c>
      <c r="AF300">
        <v>559.10696643665995</v>
      </c>
      <c r="AG300">
        <v>504.53466666666702</v>
      </c>
      <c r="AH300">
        <v>559.10696643665995</v>
      </c>
      <c r="AJ300">
        <v>1.79</v>
      </c>
      <c r="AL300">
        <v>20.753</v>
      </c>
      <c r="AM300">
        <v>6.3624179999999999</v>
      </c>
      <c r="AN300">
        <v>177.721</v>
      </c>
      <c r="AO300">
        <v>62.998600000000003</v>
      </c>
      <c r="AP300">
        <v>1</v>
      </c>
      <c r="AQ300">
        <v>48.1706</v>
      </c>
      <c r="AR300">
        <v>1</v>
      </c>
      <c r="AS300">
        <v>17.462094159999999</v>
      </c>
      <c r="AT300">
        <v>143.81610000000001</v>
      </c>
      <c r="AU300">
        <v>2.2734999999999999</v>
      </c>
      <c r="AX300">
        <v>559.10696643665995</v>
      </c>
      <c r="AY300">
        <v>71.643970369957103</v>
      </c>
      <c r="AZ300">
        <v>2.7067000000000001</v>
      </c>
      <c r="BB300">
        <v>12.144299999999999</v>
      </c>
      <c r="BD300">
        <v>2.7</v>
      </c>
      <c r="BE300">
        <v>7.6573549999999999</v>
      </c>
      <c r="BG300">
        <v>559.10696643665995</v>
      </c>
      <c r="BH300">
        <v>208.5</v>
      </c>
      <c r="BI300">
        <v>130.6396</v>
      </c>
      <c r="BJ300">
        <v>26.0783789473684</v>
      </c>
      <c r="BK300">
        <v>7.7859999999999996</v>
      </c>
      <c r="BL300">
        <v>333.84</v>
      </c>
      <c r="BM300">
        <v>88.322590476190499</v>
      </c>
      <c r="BN300">
        <v>16512.190952380999</v>
      </c>
      <c r="BP300">
        <v>1300</v>
      </c>
      <c r="BR300">
        <v>3.3431999999999999</v>
      </c>
      <c r="BT300">
        <v>160.217845454545</v>
      </c>
      <c r="BU300">
        <v>147.972105263157</v>
      </c>
      <c r="BV300">
        <v>0.71</v>
      </c>
      <c r="BW300">
        <v>540.74</v>
      </c>
      <c r="BX300">
        <v>129.24207727272699</v>
      </c>
      <c r="BY300">
        <v>1391.83</v>
      </c>
      <c r="BZ300">
        <v>0.30486562499999997</v>
      </c>
      <c r="CC300">
        <v>17.462094159999999</v>
      </c>
      <c r="CE300">
        <v>4457.3100000000004</v>
      </c>
      <c r="CG300">
        <v>5.4055999999999997</v>
      </c>
      <c r="CJ300">
        <v>4.2125833333333302</v>
      </c>
      <c r="CK300">
        <v>559.10696643665995</v>
      </c>
      <c r="CN300">
        <v>45.8245</v>
      </c>
      <c r="CO300">
        <v>18.528099999999998</v>
      </c>
      <c r="CP300">
        <v>16.64564</v>
      </c>
      <c r="CQ300">
        <v>3593.7968181818101</v>
      </c>
      <c r="CR300">
        <v>0.85235307563858698</v>
      </c>
      <c r="CS300">
        <v>9.0340000000000007</v>
      </c>
      <c r="CV300">
        <v>17.4621</v>
      </c>
      <c r="CW300">
        <v>140.64290322580601</v>
      </c>
      <c r="CZ300">
        <v>1.6987000000000001</v>
      </c>
      <c r="DB300">
        <v>559.10696643665995</v>
      </c>
      <c r="DC300">
        <v>1497.7896190476199</v>
      </c>
      <c r="DD300">
        <v>9.9499999999999993</v>
      </c>
      <c r="DE300">
        <v>0.38450000000000001</v>
      </c>
      <c r="DF300">
        <v>281.52589999999998</v>
      </c>
      <c r="DG300">
        <v>1</v>
      </c>
      <c r="DH300">
        <v>7158.7307499999897</v>
      </c>
      <c r="DI300">
        <v>3.5</v>
      </c>
      <c r="DJ300">
        <v>57.2500909090909</v>
      </c>
      <c r="DK300">
        <v>3.6315</v>
      </c>
      <c r="DN300">
        <v>3.64</v>
      </c>
      <c r="DO300">
        <v>4.3231000000000002</v>
      </c>
      <c r="DP300">
        <v>82.85</v>
      </c>
      <c r="DQ300">
        <v>1446.7772729999999</v>
      </c>
      <c r="DR300">
        <v>3.75</v>
      </c>
      <c r="DS300">
        <v>559.10696643665995</v>
      </c>
      <c r="DT300">
        <v>99.856800000000007</v>
      </c>
      <c r="DU300">
        <v>1.2847</v>
      </c>
      <c r="DX300">
        <v>8.2332489696090594</v>
      </c>
      <c r="DY300">
        <v>17.462094159999999</v>
      </c>
      <c r="EC300">
        <v>38.606430000000003</v>
      </c>
      <c r="ED300">
        <v>9.3764363636363601</v>
      </c>
      <c r="EE300">
        <v>0.79661000000000004</v>
      </c>
      <c r="EH300">
        <v>32.001663636363602</v>
      </c>
      <c r="EI300">
        <v>559.10696643665995</v>
      </c>
      <c r="EJ300">
        <v>6.7479631578947297</v>
      </c>
      <c r="EK300">
        <v>2.9104000000000001</v>
      </c>
      <c r="EL300">
        <v>41.2617816666667</v>
      </c>
      <c r="EM300">
        <v>3507.7902066115698</v>
      </c>
      <c r="EN300">
        <v>41.318300000000001</v>
      </c>
      <c r="EO300">
        <v>3.6724999999999999</v>
      </c>
      <c r="EP300">
        <v>0.74050565957896897</v>
      </c>
      <c r="EQ300">
        <v>1</v>
      </c>
      <c r="ER300">
        <v>39.97</v>
      </c>
      <c r="ES300">
        <v>12337.5963333333</v>
      </c>
      <c r="EU300">
        <v>25204.93</v>
      </c>
      <c r="EW300">
        <v>23.783209253246799</v>
      </c>
      <c r="FE300">
        <v>2.7</v>
      </c>
      <c r="FG300">
        <v>30.39</v>
      </c>
    </row>
    <row r="301" spans="1:163" x14ac:dyDescent="0.3">
      <c r="A301" s="1">
        <v>45931</v>
      </c>
      <c r="C301">
        <v>83.1</v>
      </c>
      <c r="D301">
        <v>129.97210000000001</v>
      </c>
      <c r="E301">
        <v>911.97799999999904</v>
      </c>
      <c r="F301">
        <v>382.70521739130402</v>
      </c>
      <c r="G301">
        <v>1.79</v>
      </c>
      <c r="H301">
        <v>1.5279369378754699</v>
      </c>
      <c r="K301">
        <v>0.376</v>
      </c>
      <c r="L301">
        <v>122.004537037037</v>
      </c>
      <c r="M301">
        <v>2</v>
      </c>
      <c r="N301">
        <v>2.9836999999999998</v>
      </c>
      <c r="O301">
        <v>2</v>
      </c>
      <c r="P301">
        <v>564.00041121495303</v>
      </c>
      <c r="Q301">
        <v>6.91</v>
      </c>
      <c r="S301">
        <v>5.3849260869565203</v>
      </c>
      <c r="T301">
        <v>1.2951333333333299</v>
      </c>
      <c r="U301">
        <v>1.6817</v>
      </c>
      <c r="V301">
        <v>564.00041121495303</v>
      </c>
      <c r="X301">
        <v>94.743434782608702</v>
      </c>
      <c r="Y301">
        <v>4022.5599462365599</v>
      </c>
      <c r="Z301">
        <v>564.00041121495303</v>
      </c>
      <c r="AA301">
        <v>1.3992</v>
      </c>
      <c r="AB301">
        <v>953.95428571428499</v>
      </c>
      <c r="AC301">
        <v>7.1195624999999998</v>
      </c>
      <c r="AD301">
        <v>3881.44</v>
      </c>
      <c r="AE301">
        <v>2280.4928043885702</v>
      </c>
      <c r="AF301">
        <v>564.00041121495303</v>
      </c>
      <c r="AG301">
        <v>503.09403225806398</v>
      </c>
      <c r="AH301">
        <v>564.00041121495303</v>
      </c>
      <c r="AJ301">
        <v>1.79</v>
      </c>
      <c r="AL301">
        <v>20.902999999999999</v>
      </c>
      <c r="AM301">
        <v>6.421265</v>
      </c>
      <c r="AN301">
        <v>177.721</v>
      </c>
      <c r="AO301">
        <v>63.769100000000002</v>
      </c>
      <c r="AP301">
        <v>1</v>
      </c>
      <c r="AQ301">
        <v>47.5276</v>
      </c>
      <c r="AR301">
        <v>1</v>
      </c>
      <c r="AS301">
        <v>17.284740166999999</v>
      </c>
      <c r="AU301">
        <v>2.2898999999999998</v>
      </c>
      <c r="AX301">
        <v>564.00041121495303</v>
      </c>
      <c r="AY301">
        <v>71.751724550891197</v>
      </c>
      <c r="AZ301">
        <v>2.7160000000000002</v>
      </c>
      <c r="BB301">
        <v>11.460699999999999</v>
      </c>
      <c r="BD301">
        <v>2.7</v>
      </c>
      <c r="BE301">
        <v>7.6572449999999996</v>
      </c>
      <c r="BG301">
        <v>564.00041121495303</v>
      </c>
      <c r="BH301">
        <v>208.5</v>
      </c>
      <c r="BI301">
        <v>130.6833</v>
      </c>
      <c r="BJ301">
        <v>26.208349999999999</v>
      </c>
      <c r="BK301">
        <v>7.7759999999999998</v>
      </c>
      <c r="BL301">
        <v>334.97</v>
      </c>
      <c r="BM301">
        <v>88.416399999999996</v>
      </c>
      <c r="BN301">
        <v>16607.347826087</v>
      </c>
      <c r="BP301">
        <v>1300</v>
      </c>
      <c r="BR301">
        <v>3.2806000000000002</v>
      </c>
      <c r="BT301">
        <v>160.51929999999999</v>
      </c>
      <c r="BU301">
        <v>151.27772727272699</v>
      </c>
      <c r="BV301">
        <v>0.71</v>
      </c>
      <c r="BW301">
        <v>539.91999999999996</v>
      </c>
      <c r="BX301">
        <v>129.23872</v>
      </c>
      <c r="BY301">
        <v>1423.36</v>
      </c>
      <c r="BZ301">
        <v>0.30531470588235199</v>
      </c>
      <c r="CC301">
        <v>17.284740166999999</v>
      </c>
      <c r="CE301">
        <v>4492.2930434782602</v>
      </c>
      <c r="CG301">
        <v>5.4295999999999998</v>
      </c>
      <c r="CJ301">
        <v>4.21595454545455</v>
      </c>
      <c r="CK301">
        <v>564.00041121495303</v>
      </c>
      <c r="CN301">
        <v>45.632899999999999</v>
      </c>
      <c r="CO301">
        <v>18.411100000000001</v>
      </c>
      <c r="CP301">
        <v>16.923929032258101</v>
      </c>
      <c r="CQ301">
        <v>3591.7999999999902</v>
      </c>
      <c r="CR301">
        <v>0.85981308411214896</v>
      </c>
      <c r="CS301">
        <v>9.1850299999999994</v>
      </c>
      <c r="CV301">
        <v>17.284700000000001</v>
      </c>
      <c r="CW301">
        <v>141.665161290322</v>
      </c>
      <c r="CZ301">
        <v>1.7345999999999999</v>
      </c>
      <c r="DB301">
        <v>564.00041121495303</v>
      </c>
      <c r="DC301">
        <v>1459.5860590909101</v>
      </c>
      <c r="DD301">
        <v>10.029999999999999</v>
      </c>
      <c r="DE301">
        <v>0.38450000000000001</v>
      </c>
      <c r="DF301">
        <v>281.10130869565199</v>
      </c>
      <c r="DG301">
        <v>1</v>
      </c>
      <c r="DH301">
        <v>7056.7143478260796</v>
      </c>
      <c r="DI301">
        <v>3.4128571428571401</v>
      </c>
      <c r="DJ301">
        <v>58.298409090909097</v>
      </c>
      <c r="DK301">
        <v>3.6497000000000002</v>
      </c>
      <c r="DN301">
        <v>3.64</v>
      </c>
      <c r="DO301">
        <v>4.3704999999999998</v>
      </c>
      <c r="DR301">
        <v>3.75</v>
      </c>
      <c r="DS301">
        <v>564.00041121495303</v>
      </c>
      <c r="DT301">
        <v>100.6067</v>
      </c>
      <c r="DU301">
        <v>1.2951999999999999</v>
      </c>
      <c r="DY301">
        <v>17.284740166999999</v>
      </c>
      <c r="EC301">
        <v>39.047879999999999</v>
      </c>
      <c r="ED301">
        <v>9.4322391304347803</v>
      </c>
      <c r="EE301">
        <v>0.79771999999999998</v>
      </c>
      <c r="EH301">
        <v>32.554566666666702</v>
      </c>
      <c r="EI301">
        <v>564.00041121495303</v>
      </c>
      <c r="EJ301">
        <v>6.7440850000000001</v>
      </c>
      <c r="EK301">
        <v>2.9340000000000002</v>
      </c>
      <c r="EL301">
        <v>41.763856451612902</v>
      </c>
      <c r="EM301">
        <v>3463.8557644628099</v>
      </c>
      <c r="EN301">
        <v>41.627099999999999</v>
      </c>
      <c r="EO301">
        <v>3.6724999999999999</v>
      </c>
      <c r="EP301">
        <v>0.74895146794487699</v>
      </c>
      <c r="EQ301">
        <v>1</v>
      </c>
      <c r="ER301">
        <v>39.923000000000002</v>
      </c>
      <c r="ES301">
        <v>12098.9412903225</v>
      </c>
      <c r="EU301">
        <v>25188.7</v>
      </c>
      <c r="EW301">
        <v>22.850116341991299</v>
      </c>
      <c r="FE301">
        <v>2.7</v>
      </c>
      <c r="FG301">
        <v>30.634</v>
      </c>
    </row>
    <row r="302" spans="1:163" x14ac:dyDescent="0.3">
      <c r="A302" s="1">
        <v>45962</v>
      </c>
      <c r="C302">
        <v>83.64</v>
      </c>
      <c r="D302">
        <v>130.3997</v>
      </c>
      <c r="E302">
        <v>911.95807222222197</v>
      </c>
      <c r="F302">
        <v>381.98500000000001</v>
      </c>
      <c r="G302">
        <v>1.79</v>
      </c>
      <c r="H302">
        <v>1.53685375299686</v>
      </c>
      <c r="K302">
        <v>0.376</v>
      </c>
      <c r="L302">
        <v>122.319</v>
      </c>
      <c r="M302">
        <v>2</v>
      </c>
      <c r="N302">
        <v>2.9598</v>
      </c>
      <c r="O302">
        <v>2</v>
      </c>
      <c r="P302">
        <v>567.42703413435697</v>
      </c>
      <c r="Q302">
        <v>6.91</v>
      </c>
      <c r="S302">
        <v>5.3402526315789496</v>
      </c>
      <c r="T302">
        <v>1.3038722222222201</v>
      </c>
      <c r="U302">
        <v>1.6919</v>
      </c>
      <c r="V302">
        <v>567.42703413435697</v>
      </c>
      <c r="X302">
        <v>95.389300000000006</v>
      </c>
      <c r="Y302">
        <v>4014.65016666667</v>
      </c>
      <c r="Z302">
        <v>567.42703413435697</v>
      </c>
      <c r="AA302">
        <v>1.4060999999999999</v>
      </c>
      <c r="AB302">
        <v>936.32888888888795</v>
      </c>
      <c r="AC302">
        <v>7.1115944444444397</v>
      </c>
      <c r="AD302">
        <v>3780.34</v>
      </c>
      <c r="AE302">
        <v>2190.3176137273999</v>
      </c>
      <c r="AF302">
        <v>567.42703413435697</v>
      </c>
      <c r="AG302">
        <v>499.608</v>
      </c>
      <c r="AH302">
        <v>567.42703413435697</v>
      </c>
      <c r="AJ302">
        <v>1.79</v>
      </c>
      <c r="AL302">
        <v>20.971</v>
      </c>
      <c r="AM302">
        <v>6.4601100000000002</v>
      </c>
      <c r="AN302">
        <v>177.721</v>
      </c>
      <c r="AO302">
        <v>63.893500000000003</v>
      </c>
      <c r="AP302">
        <v>1</v>
      </c>
      <c r="AR302">
        <v>1</v>
      </c>
      <c r="AS302">
        <v>17.229437527999998</v>
      </c>
      <c r="AU302">
        <v>2.3056000000000001</v>
      </c>
      <c r="AX302">
        <v>567.42703413435697</v>
      </c>
      <c r="AY302">
        <v>71.840633737820696</v>
      </c>
      <c r="AZ302">
        <v>2.7075999999999998</v>
      </c>
      <c r="BD302">
        <v>2.7</v>
      </c>
      <c r="BE302">
        <v>7.655945</v>
      </c>
      <c r="BG302">
        <v>567.42703413435697</v>
      </c>
      <c r="BJ302">
        <v>26.282399999999999</v>
      </c>
      <c r="BK302">
        <v>7.7779999999999996</v>
      </c>
      <c r="BL302">
        <v>332.69</v>
      </c>
      <c r="BM302">
        <v>88.825605263157897</v>
      </c>
      <c r="BN302">
        <v>16703.05025</v>
      </c>
      <c r="BP302">
        <v>1300</v>
      </c>
      <c r="BR302">
        <v>3.2547999999999999</v>
      </c>
      <c r="BT302">
        <v>160.47677999999999</v>
      </c>
      <c r="BU302">
        <v>155.00437500000001</v>
      </c>
      <c r="BV302">
        <v>0.71</v>
      </c>
      <c r="BW302">
        <v>522.72</v>
      </c>
      <c r="BY302">
        <v>1457.77</v>
      </c>
      <c r="BZ302">
        <v>0.30598999999999998</v>
      </c>
      <c r="CC302">
        <v>17.229437527999998</v>
      </c>
      <c r="CG302">
        <v>5.4596999999999998</v>
      </c>
      <c r="CJ302">
        <v>4.15585</v>
      </c>
      <c r="CK302">
        <v>567.42703413435697</v>
      </c>
      <c r="CN302">
        <v>46.201300000000003</v>
      </c>
      <c r="CO302">
        <v>18.442499999999999</v>
      </c>
      <c r="CP302">
        <v>17.047986666666699</v>
      </c>
      <c r="CQ302">
        <v>3571.6605555555502</v>
      </c>
      <c r="CR302">
        <v>0.86503693707721296</v>
      </c>
      <c r="CS302">
        <v>9.2736000000000001</v>
      </c>
      <c r="CV302">
        <v>17.229399999999998</v>
      </c>
      <c r="CW302">
        <v>141.392258064516</v>
      </c>
      <c r="CZ302">
        <v>1.7714791851195699</v>
      </c>
      <c r="DB302">
        <v>567.42703413435697</v>
      </c>
      <c r="DC302">
        <v>1443.85004</v>
      </c>
      <c r="DD302">
        <v>10.16</v>
      </c>
      <c r="DE302">
        <v>0.38450000000000001</v>
      </c>
      <c r="DF302">
        <v>280.68086</v>
      </c>
      <c r="DG302">
        <v>1</v>
      </c>
      <c r="DH302">
        <v>7038.6822499999998</v>
      </c>
      <c r="DI302">
        <v>3.3695555555555501</v>
      </c>
      <c r="DJ302">
        <v>58.913550000000001</v>
      </c>
      <c r="DK302">
        <v>3.6684999999999999</v>
      </c>
      <c r="DN302">
        <v>3.64</v>
      </c>
      <c r="DO302">
        <v>4.4024000000000001</v>
      </c>
      <c r="DR302">
        <v>3.75</v>
      </c>
      <c r="DS302">
        <v>567.42703413435697</v>
      </c>
      <c r="DT302">
        <v>101.42959999999999</v>
      </c>
      <c r="DU302">
        <v>1.3030999999999999</v>
      </c>
      <c r="DY302">
        <v>17.229437527999998</v>
      </c>
      <c r="EC302">
        <v>38.563209999999998</v>
      </c>
      <c r="ED302">
        <v>9.5081550000000004</v>
      </c>
      <c r="EE302">
        <v>0.80388999999999999</v>
      </c>
      <c r="EH302">
        <v>32.397804999999998</v>
      </c>
      <c r="EI302">
        <v>567.42703413435697</v>
      </c>
      <c r="EJ302">
        <v>6.7440176470588202</v>
      </c>
      <c r="EL302">
        <v>42.207023333333296</v>
      </c>
      <c r="EM302">
        <v>3575.14</v>
      </c>
      <c r="EN302">
        <v>42.103999999999999</v>
      </c>
      <c r="EO302">
        <v>3.6724999999999999</v>
      </c>
      <c r="EP302">
        <v>0.76241788124070697</v>
      </c>
      <c r="EQ302">
        <v>1</v>
      </c>
      <c r="ER302">
        <v>39.723999999999997</v>
      </c>
      <c r="ES302">
        <v>11971.369000000001</v>
      </c>
      <c r="EW302">
        <v>22.715022619047598</v>
      </c>
      <c r="FE302">
        <v>2.7</v>
      </c>
      <c r="FG302">
        <v>31.170999999999999</v>
      </c>
    </row>
    <row r="303" spans="1:163" x14ac:dyDescent="0.3">
      <c r="A303" s="1">
        <v>45992</v>
      </c>
      <c r="D303">
        <v>129.69880000000001</v>
      </c>
      <c r="E303">
        <v>912.20744761904803</v>
      </c>
      <c r="F303">
        <v>381.51</v>
      </c>
      <c r="G303">
        <v>1.79</v>
      </c>
      <c r="H303">
        <v>1.5066291683407</v>
      </c>
      <c r="K303">
        <v>0.376</v>
      </c>
      <c r="L303">
        <v>122.292407407407</v>
      </c>
      <c r="M303">
        <v>2</v>
      </c>
      <c r="O303">
        <v>2</v>
      </c>
      <c r="P303">
        <v>560.22974341455097</v>
      </c>
      <c r="S303">
        <v>5.45248181818181</v>
      </c>
      <c r="T303">
        <v>1.2915772727272701</v>
      </c>
      <c r="U303">
        <v>1.6713</v>
      </c>
      <c r="V303">
        <v>560.22974341455097</v>
      </c>
      <c r="Z303">
        <v>560.22974341455097</v>
      </c>
      <c r="AA303">
        <v>1.3794999999999999</v>
      </c>
      <c r="AB303">
        <v>915.92571428571398</v>
      </c>
      <c r="AC303">
        <v>7.0437409090909</v>
      </c>
      <c r="AD303">
        <v>3794.93</v>
      </c>
      <c r="AF303">
        <v>560.22974341455097</v>
      </c>
      <c r="AG303">
        <v>494.799193548387</v>
      </c>
      <c r="AH303">
        <v>560.22974341455097</v>
      </c>
      <c r="AJ303">
        <v>1.79</v>
      </c>
      <c r="AL303">
        <v>20.725000000000001</v>
      </c>
      <c r="AM303">
        <v>6.3831579999999999</v>
      </c>
      <c r="AN303">
        <v>177.721</v>
      </c>
      <c r="AO303">
        <v>63.642249999999997</v>
      </c>
      <c r="AP303">
        <v>1</v>
      </c>
      <c r="AR303">
        <v>1</v>
      </c>
      <c r="AS303">
        <v>16.854169299999999</v>
      </c>
      <c r="AU303">
        <v>2.2810999999999999</v>
      </c>
      <c r="AX303">
        <v>560.22974341455097</v>
      </c>
      <c r="AY303">
        <v>72.109828243810099</v>
      </c>
      <c r="AZ303">
        <v>2.6987999999999999</v>
      </c>
      <c r="BD303">
        <v>2.7</v>
      </c>
      <c r="BE303">
        <v>7.6576500000000003</v>
      </c>
      <c r="BG303">
        <v>560.22974341455097</v>
      </c>
      <c r="BJ303">
        <v>26.3424263157894</v>
      </c>
      <c r="BK303">
        <v>7.782</v>
      </c>
      <c r="BL303">
        <v>328.7</v>
      </c>
      <c r="BM303">
        <v>90.091277272727297</v>
      </c>
      <c r="BN303">
        <v>16699.238095238099</v>
      </c>
      <c r="BR303">
        <v>3.2151000000000001</v>
      </c>
      <c r="BT303">
        <v>160.24009000000001</v>
      </c>
      <c r="BU303">
        <v>155.886666666666</v>
      </c>
      <c r="BV303">
        <v>0.71</v>
      </c>
      <c r="BW303">
        <v>511.46</v>
      </c>
      <c r="BY303">
        <v>1467.4</v>
      </c>
      <c r="BZ303">
        <v>0.30554166666666599</v>
      </c>
      <c r="CC303">
        <v>16.854169299999999</v>
      </c>
      <c r="CJ303">
        <v>4.0918863636363598</v>
      </c>
      <c r="CK303">
        <v>560.22974341455097</v>
      </c>
      <c r="CN303">
        <v>46.268099999999997</v>
      </c>
      <c r="CO303">
        <v>18.107199999999999</v>
      </c>
      <c r="CP303">
        <v>16.906216129032298</v>
      </c>
      <c r="CQ303">
        <v>3549.1831818181799</v>
      </c>
      <c r="CR303">
        <v>0.854064738107148</v>
      </c>
      <c r="CV303">
        <v>16.854199999999999</v>
      </c>
      <c r="CW303">
        <v>143.355862068965</v>
      </c>
      <c r="CZ303">
        <v>1.7305945072853199</v>
      </c>
      <c r="DB303">
        <v>560.22974341455097</v>
      </c>
      <c r="DD303">
        <v>10.119999999999999</v>
      </c>
      <c r="DE303">
        <v>0.38450000000000001</v>
      </c>
      <c r="DF303">
        <v>280.27281363636399</v>
      </c>
      <c r="DG303">
        <v>1</v>
      </c>
      <c r="DI303">
        <v>3.3623529411764701</v>
      </c>
      <c r="DJ303">
        <v>58.848833333333303</v>
      </c>
      <c r="DK303">
        <v>3.6063000000000001</v>
      </c>
      <c r="DN303">
        <v>3.64</v>
      </c>
      <c r="DO303">
        <v>4.3472999999999997</v>
      </c>
      <c r="DR303">
        <v>3.75</v>
      </c>
      <c r="DS303">
        <v>560.22974341455097</v>
      </c>
      <c r="DT303">
        <v>100.2216</v>
      </c>
      <c r="DU303">
        <v>1.2916000000000001</v>
      </c>
      <c r="DY303">
        <v>16.854169299999999</v>
      </c>
      <c r="EC303">
        <v>38.465499999999999</v>
      </c>
      <c r="ED303">
        <v>9.3146625000000007</v>
      </c>
      <c r="EE303">
        <v>0.797064285714285</v>
      </c>
      <c r="EH303">
        <v>31.556864999999998</v>
      </c>
      <c r="EI303">
        <v>560.22974341455097</v>
      </c>
      <c r="EJ303">
        <v>6.74823809523809</v>
      </c>
      <c r="EL303">
        <v>42.622479032258099</v>
      </c>
      <c r="EM303">
        <v>3575.22887445887</v>
      </c>
      <c r="EN303">
        <v>42.1999</v>
      </c>
      <c r="EO303">
        <v>3.6724999999999999</v>
      </c>
      <c r="EP303">
        <v>0.74749987986609001</v>
      </c>
      <c r="EQ303">
        <v>1</v>
      </c>
      <c r="ER303">
        <v>39.143650000000001</v>
      </c>
      <c r="ES303">
        <v>12018.299032258001</v>
      </c>
      <c r="FE303">
        <v>2.7</v>
      </c>
      <c r="FG303">
        <v>31.390999999999998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C5DD-B055-4D0F-8868-C760114EF2D5}">
  <dimension ref="A1:FM1342"/>
  <sheetViews>
    <sheetView zoomScale="85" zoomScaleNormal="85" workbookViewId="0">
      <pane xSplit="1" ySplit="3" topLeftCell="EX4" activePane="bottomRight" state="frozen"/>
      <selection pane="topRight" activeCell="B1" sqref="B1"/>
      <selection pane="bottomLeft" activeCell="A4" sqref="A4"/>
      <selection pane="bottomRight" activeCell="FJ2" sqref="FJ2"/>
    </sheetView>
  </sheetViews>
  <sheetFormatPr baseColWidth="10" defaultRowHeight="14.4" x14ac:dyDescent="0.3"/>
  <sheetData>
    <row r="1" spans="1:169" x14ac:dyDescent="0.3">
      <c r="B1" t="s">
        <v>211</v>
      </c>
      <c r="C1" t="s">
        <v>1</v>
      </c>
      <c r="D1" t="s">
        <v>166</v>
      </c>
      <c r="E1" t="s">
        <v>2</v>
      </c>
      <c r="F1" t="s">
        <v>212</v>
      </c>
      <c r="G1" t="s">
        <v>213</v>
      </c>
      <c r="H1" t="s">
        <v>7</v>
      </c>
      <c r="I1" t="s">
        <v>8</v>
      </c>
      <c r="J1" t="s">
        <v>214</v>
      </c>
      <c r="K1" t="s">
        <v>215</v>
      </c>
      <c r="L1" t="s">
        <v>10</v>
      </c>
      <c r="M1" t="s">
        <v>11</v>
      </c>
      <c r="N1" t="s">
        <v>167</v>
      </c>
      <c r="O1" t="s">
        <v>168</v>
      </c>
      <c r="P1" t="s">
        <v>135</v>
      </c>
      <c r="Q1" t="s">
        <v>13</v>
      </c>
      <c r="R1" t="s">
        <v>216</v>
      </c>
      <c r="S1" t="s">
        <v>169</v>
      </c>
      <c r="T1" t="s">
        <v>217</v>
      </c>
      <c r="U1" t="s">
        <v>16</v>
      </c>
      <c r="V1" t="s">
        <v>17</v>
      </c>
      <c r="W1" t="s">
        <v>137</v>
      </c>
      <c r="X1" t="s">
        <v>19</v>
      </c>
      <c r="Y1" t="s">
        <v>218</v>
      </c>
      <c r="Z1" t="s">
        <v>219</v>
      </c>
      <c r="AA1" t="s">
        <v>170</v>
      </c>
      <c r="AB1" t="s">
        <v>23</v>
      </c>
      <c r="AC1" t="s">
        <v>171</v>
      </c>
      <c r="AD1" t="s">
        <v>26</v>
      </c>
      <c r="AE1" t="s">
        <v>234</v>
      </c>
      <c r="AF1" t="s">
        <v>235</v>
      </c>
      <c r="AG1" t="s">
        <v>30</v>
      </c>
      <c r="AH1" t="s">
        <v>236</v>
      </c>
      <c r="AI1" t="s">
        <v>220</v>
      </c>
      <c r="AJ1" t="s">
        <v>221</v>
      </c>
      <c r="AK1" t="s">
        <v>172</v>
      </c>
      <c r="AL1" t="s">
        <v>237</v>
      </c>
      <c r="AM1" t="s">
        <v>173</v>
      </c>
      <c r="AN1" t="s">
        <v>35</v>
      </c>
      <c r="AO1" t="s">
        <v>174</v>
      </c>
      <c r="AP1" t="s">
        <v>36</v>
      </c>
      <c r="AQ1" t="s">
        <v>175</v>
      </c>
      <c r="AR1" t="s">
        <v>38</v>
      </c>
      <c r="AS1" t="s">
        <v>222</v>
      </c>
      <c r="AT1" t="s">
        <v>223</v>
      </c>
      <c r="AU1" t="s">
        <v>224</v>
      </c>
      <c r="AV1" t="s">
        <v>225</v>
      </c>
      <c r="AW1" t="s">
        <v>176</v>
      </c>
      <c r="AX1" t="s">
        <v>226</v>
      </c>
      <c r="AY1" t="s">
        <v>227</v>
      </c>
      <c r="AZ1" t="s">
        <v>141</v>
      </c>
      <c r="BA1" t="s">
        <v>177</v>
      </c>
      <c r="BB1" t="s">
        <v>47</v>
      </c>
      <c r="BC1" t="s">
        <v>178</v>
      </c>
      <c r="BD1" t="s">
        <v>157</v>
      </c>
      <c r="BE1" t="s">
        <v>49</v>
      </c>
      <c r="BF1" t="s">
        <v>50</v>
      </c>
      <c r="BG1" t="s">
        <v>228</v>
      </c>
      <c r="BH1" t="s">
        <v>51</v>
      </c>
      <c r="BI1" t="s">
        <v>229</v>
      </c>
      <c r="BJ1" t="s">
        <v>52</v>
      </c>
      <c r="BK1" t="s">
        <v>230</v>
      </c>
      <c r="BL1" t="s">
        <v>231</v>
      </c>
      <c r="BM1" t="s">
        <v>54</v>
      </c>
      <c r="BN1" t="s">
        <v>55</v>
      </c>
      <c r="BO1" t="s">
        <v>179</v>
      </c>
      <c r="BP1" t="s">
        <v>57</v>
      </c>
      <c r="BQ1" t="s">
        <v>180</v>
      </c>
      <c r="BR1" t="s">
        <v>61</v>
      </c>
      <c r="BS1" t="s">
        <v>181</v>
      </c>
      <c r="BT1" t="s">
        <v>148</v>
      </c>
      <c r="BU1" t="s">
        <v>182</v>
      </c>
      <c r="BV1" t="s">
        <v>183</v>
      </c>
      <c r="BW1" t="s">
        <v>232</v>
      </c>
      <c r="BX1" t="s">
        <v>66</v>
      </c>
      <c r="BY1" t="s">
        <v>184</v>
      </c>
      <c r="BZ1" t="s">
        <v>67</v>
      </c>
      <c r="CA1" t="s">
        <v>185</v>
      </c>
      <c r="CB1" t="s">
        <v>186</v>
      </c>
      <c r="CC1" t="s">
        <v>239</v>
      </c>
      <c r="CF1" t="s">
        <v>69</v>
      </c>
      <c r="CG1" t="s">
        <v>187</v>
      </c>
      <c r="CH1" t="s">
        <v>188</v>
      </c>
      <c r="CI1" t="s">
        <v>160</v>
      </c>
      <c r="CJ1" t="s">
        <v>189</v>
      </c>
      <c r="CK1" t="s">
        <v>75</v>
      </c>
      <c r="CL1" t="s">
        <v>76</v>
      </c>
      <c r="CM1" t="s">
        <v>241</v>
      </c>
      <c r="CN1" t="s">
        <v>242</v>
      </c>
      <c r="CO1" t="s">
        <v>190</v>
      </c>
      <c r="CP1" t="s">
        <v>243</v>
      </c>
      <c r="CQ1" t="s">
        <v>81</v>
      </c>
      <c r="CR1" t="s">
        <v>149</v>
      </c>
      <c r="CS1" t="s">
        <v>191</v>
      </c>
      <c r="CT1" t="s">
        <v>192</v>
      </c>
      <c r="CU1" t="s">
        <v>245</v>
      </c>
      <c r="CV1" t="s">
        <v>85</v>
      </c>
      <c r="CW1" t="s">
        <v>86</v>
      </c>
      <c r="CX1" t="s">
        <v>265</v>
      </c>
      <c r="CY1" t="s">
        <v>193</v>
      </c>
      <c r="CZ1" t="s">
        <v>266</v>
      </c>
      <c r="DA1" t="s">
        <v>87</v>
      </c>
      <c r="DB1" t="s">
        <v>194</v>
      </c>
      <c r="DC1" t="s">
        <v>88</v>
      </c>
      <c r="DD1" t="s">
        <v>246</v>
      </c>
      <c r="DE1" t="s">
        <v>195</v>
      </c>
      <c r="DF1" t="s">
        <v>196</v>
      </c>
      <c r="DG1" t="s">
        <v>247</v>
      </c>
      <c r="DH1" t="s">
        <v>95</v>
      </c>
      <c r="DI1" t="s">
        <v>197</v>
      </c>
      <c r="DJ1" t="s">
        <v>198</v>
      </c>
      <c r="DK1" t="s">
        <v>199</v>
      </c>
      <c r="DL1" t="s">
        <v>99</v>
      </c>
      <c r="DM1" t="s">
        <v>267</v>
      </c>
      <c r="DN1" t="s">
        <v>101</v>
      </c>
      <c r="DO1" t="s">
        <v>200</v>
      </c>
      <c r="DP1" t="s">
        <v>248</v>
      </c>
      <c r="DQ1" t="s">
        <v>110</v>
      </c>
      <c r="DR1" t="s">
        <v>201</v>
      </c>
      <c r="DS1" t="s">
        <v>111</v>
      </c>
      <c r="DT1" t="s">
        <v>249</v>
      </c>
      <c r="DU1" t="s">
        <v>251</v>
      </c>
      <c r="DV1" t="s">
        <v>252</v>
      </c>
      <c r="DW1" t="s">
        <v>253</v>
      </c>
      <c r="DX1" t="s">
        <v>254</v>
      </c>
      <c r="DY1" t="s">
        <v>202</v>
      </c>
      <c r="DZ1" t="s">
        <v>203</v>
      </c>
      <c r="EA1" t="s">
        <v>114</v>
      </c>
      <c r="EB1" t="s">
        <v>256</v>
      </c>
      <c r="EC1" t="s">
        <v>119</v>
      </c>
      <c r="ED1" t="s">
        <v>257</v>
      </c>
      <c r="EE1" t="s">
        <v>258</v>
      </c>
      <c r="EF1" t="s">
        <v>259</v>
      </c>
      <c r="EG1" t="s">
        <v>260</v>
      </c>
      <c r="EH1" t="s">
        <v>204</v>
      </c>
      <c r="EI1" t="s">
        <v>146</v>
      </c>
      <c r="EJ1" t="s">
        <v>261</v>
      </c>
      <c r="EK1" t="s">
        <v>205</v>
      </c>
      <c r="EL1" t="s">
        <v>206</v>
      </c>
      <c r="EM1" t="s">
        <v>127</v>
      </c>
      <c r="EN1" t="s">
        <v>262</v>
      </c>
      <c r="EO1" t="s">
        <v>263</v>
      </c>
      <c r="EP1" t="s">
        <v>207</v>
      </c>
      <c r="EQ1" t="s">
        <v>208</v>
      </c>
      <c r="ER1" t="s">
        <v>128</v>
      </c>
      <c r="ES1" t="s">
        <v>264</v>
      </c>
      <c r="ET1" t="s">
        <v>209</v>
      </c>
      <c r="EU1" t="s">
        <v>130</v>
      </c>
      <c r="EV1" t="s">
        <v>210</v>
      </c>
      <c r="EW1" t="s">
        <v>131</v>
      </c>
      <c r="FE1" t="s">
        <v>255</v>
      </c>
      <c r="FF1" t="s">
        <v>250</v>
      </c>
      <c r="FG1" t="s">
        <v>270</v>
      </c>
    </row>
    <row r="2" spans="1:169" x14ac:dyDescent="0.3">
      <c r="A2" t="s">
        <v>0</v>
      </c>
      <c r="B2" t="s">
        <v>132</v>
      </c>
      <c r="C2" t="s">
        <v>1</v>
      </c>
      <c r="D2" t="s">
        <v>5</v>
      </c>
      <c r="E2" t="s">
        <v>2</v>
      </c>
      <c r="F2" t="s">
        <v>6</v>
      </c>
      <c r="G2" t="s">
        <v>133</v>
      </c>
      <c r="H2" t="s">
        <v>7</v>
      </c>
      <c r="I2" t="s">
        <v>8</v>
      </c>
      <c r="J2" t="s">
        <v>134</v>
      </c>
      <c r="K2" t="s">
        <v>9</v>
      </c>
      <c r="L2" t="s">
        <v>10</v>
      </c>
      <c r="M2" t="s">
        <v>11</v>
      </c>
      <c r="N2" t="s">
        <v>12</v>
      </c>
      <c r="O2" t="s">
        <v>18</v>
      </c>
      <c r="P2" t="s">
        <v>135</v>
      </c>
      <c r="Q2" t="s">
        <v>13</v>
      </c>
      <c r="R2" t="s">
        <v>14</v>
      </c>
      <c r="S2" t="s">
        <v>15</v>
      </c>
      <c r="T2" t="s">
        <v>136</v>
      </c>
      <c r="U2" t="s">
        <v>16</v>
      </c>
      <c r="V2" t="s">
        <v>17</v>
      </c>
      <c r="W2" t="s">
        <v>137</v>
      </c>
      <c r="X2" t="s">
        <v>19</v>
      </c>
      <c r="Y2" t="s">
        <v>20</v>
      </c>
      <c r="Z2" t="s">
        <v>21</v>
      </c>
      <c r="AA2" t="s">
        <v>22</v>
      </c>
      <c r="AB2" t="s">
        <v>23</v>
      </c>
      <c r="AC2" t="s">
        <v>24</v>
      </c>
      <c r="AD2" t="s">
        <v>26</v>
      </c>
      <c r="AE2" t="s">
        <v>103</v>
      </c>
      <c r="AF2" t="s">
        <v>28</v>
      </c>
      <c r="AG2" t="s">
        <v>30</v>
      </c>
      <c r="AH2" t="s">
        <v>31</v>
      </c>
      <c r="AI2" t="s">
        <v>32</v>
      </c>
      <c r="AJ2" t="s">
        <v>163</v>
      </c>
      <c r="AK2" t="s">
        <v>25</v>
      </c>
      <c r="AL2" t="s">
        <v>104</v>
      </c>
      <c r="AM2" t="s">
        <v>34</v>
      </c>
      <c r="AN2" t="s">
        <v>35</v>
      </c>
      <c r="AO2" t="s">
        <v>105</v>
      </c>
      <c r="AP2" t="s">
        <v>36</v>
      </c>
      <c r="AQ2" t="s">
        <v>37</v>
      </c>
      <c r="AR2" t="s">
        <v>38</v>
      </c>
      <c r="AS2" t="s">
        <v>155</v>
      </c>
      <c r="AT2" t="s">
        <v>139</v>
      </c>
      <c r="AU2" t="s">
        <v>147</v>
      </c>
      <c r="AV2" t="s">
        <v>44</v>
      </c>
      <c r="AW2" t="s">
        <v>45</v>
      </c>
      <c r="AX2" t="s">
        <v>46</v>
      </c>
      <c r="AY2" t="s">
        <v>140</v>
      </c>
      <c r="AZ2" t="s">
        <v>141</v>
      </c>
      <c r="BA2" t="s">
        <v>106</v>
      </c>
      <c r="BB2" t="s">
        <v>47</v>
      </c>
      <c r="BC2" t="s">
        <v>48</v>
      </c>
      <c r="BD2" t="s">
        <v>157</v>
      </c>
      <c r="BE2" t="s">
        <v>49</v>
      </c>
      <c r="BF2" t="s">
        <v>50</v>
      </c>
      <c r="BG2" t="s">
        <v>164</v>
      </c>
      <c r="BH2" t="s">
        <v>51</v>
      </c>
      <c r="BI2" t="s">
        <v>153</v>
      </c>
      <c r="BJ2" t="s">
        <v>52</v>
      </c>
      <c r="BK2" t="s">
        <v>53</v>
      </c>
      <c r="BL2" t="s">
        <v>142</v>
      </c>
      <c r="BM2" t="s">
        <v>54</v>
      </c>
      <c r="BN2" t="s">
        <v>55</v>
      </c>
      <c r="BO2" t="s">
        <v>59</v>
      </c>
      <c r="BP2" t="s">
        <v>57</v>
      </c>
      <c r="BQ2" t="s">
        <v>58</v>
      </c>
      <c r="BR2" t="s">
        <v>61</v>
      </c>
      <c r="BS2" t="s">
        <v>62</v>
      </c>
      <c r="BT2" t="s">
        <v>148</v>
      </c>
      <c r="BU2" t="s">
        <v>63</v>
      </c>
      <c r="BV2" t="s">
        <v>64</v>
      </c>
      <c r="BW2" t="s">
        <v>65</v>
      </c>
      <c r="BX2" t="s">
        <v>66</v>
      </c>
      <c r="BY2" t="s">
        <v>29</v>
      </c>
      <c r="BZ2" t="s">
        <v>67</v>
      </c>
      <c r="CA2" t="s">
        <v>68</v>
      </c>
      <c r="CB2" t="s">
        <v>72</v>
      </c>
      <c r="CC2" t="s">
        <v>151</v>
      </c>
      <c r="CD2" t="s">
        <v>73</v>
      </c>
      <c r="CE2" t="s">
        <v>143</v>
      </c>
      <c r="CF2" t="s">
        <v>69</v>
      </c>
      <c r="CG2" t="s">
        <v>70</v>
      </c>
      <c r="CH2" t="s">
        <v>71</v>
      </c>
      <c r="CI2" t="s">
        <v>160</v>
      </c>
      <c r="CJ2" t="s">
        <v>74</v>
      </c>
      <c r="CK2" t="s">
        <v>75</v>
      </c>
      <c r="CL2" t="s">
        <v>76</v>
      </c>
      <c r="CM2" t="s">
        <v>79</v>
      </c>
      <c r="CN2" t="s">
        <v>78</v>
      </c>
      <c r="CO2" t="s">
        <v>84</v>
      </c>
      <c r="CP2" t="s">
        <v>80</v>
      </c>
      <c r="CQ2" t="s">
        <v>81</v>
      </c>
      <c r="CR2" t="s">
        <v>149</v>
      </c>
      <c r="CS2" t="s">
        <v>77</v>
      </c>
      <c r="CT2" t="s">
        <v>82</v>
      </c>
      <c r="CU2" t="s">
        <v>83</v>
      </c>
      <c r="CV2" t="s">
        <v>85</v>
      </c>
      <c r="CW2" t="s">
        <v>86</v>
      </c>
      <c r="CX2" t="s">
        <v>3</v>
      </c>
      <c r="CY2" t="s">
        <v>96</v>
      </c>
      <c r="CZ2" t="s">
        <v>90</v>
      </c>
      <c r="DA2" t="s">
        <v>87</v>
      </c>
      <c r="DB2" t="s">
        <v>91</v>
      </c>
      <c r="DC2" t="s">
        <v>88</v>
      </c>
      <c r="DD2" t="s">
        <v>89</v>
      </c>
      <c r="DE2" t="s">
        <v>92</v>
      </c>
      <c r="DF2" t="s">
        <v>94</v>
      </c>
      <c r="DG2" t="s">
        <v>93</v>
      </c>
      <c r="DH2" t="s">
        <v>95</v>
      </c>
      <c r="DI2" t="s">
        <v>97</v>
      </c>
      <c r="DJ2" t="s">
        <v>43</v>
      </c>
      <c r="DK2" t="s">
        <v>98</v>
      </c>
      <c r="DL2" t="s">
        <v>99</v>
      </c>
      <c r="DM2" t="s">
        <v>100</v>
      </c>
      <c r="DN2" t="s">
        <v>101</v>
      </c>
      <c r="DO2" t="s">
        <v>108</v>
      </c>
      <c r="DP2" t="s">
        <v>109</v>
      </c>
      <c r="DQ2" t="s">
        <v>110</v>
      </c>
      <c r="DR2" t="s">
        <v>4</v>
      </c>
      <c r="DS2" t="s">
        <v>111</v>
      </c>
      <c r="DT2" t="s">
        <v>152</v>
      </c>
      <c r="DU2" t="s">
        <v>113</v>
      </c>
      <c r="DV2" t="s">
        <v>40</v>
      </c>
      <c r="DW2" t="s">
        <v>138</v>
      </c>
      <c r="DX2" t="s">
        <v>60</v>
      </c>
      <c r="DY2" t="s">
        <v>115</v>
      </c>
      <c r="DZ2" t="s">
        <v>41</v>
      </c>
      <c r="EA2" t="s">
        <v>114</v>
      </c>
      <c r="EB2" t="s">
        <v>116</v>
      </c>
      <c r="EC2" t="s">
        <v>119</v>
      </c>
      <c r="ED2" t="s">
        <v>117</v>
      </c>
      <c r="EE2" t="s">
        <v>118</v>
      </c>
      <c r="EF2" t="s">
        <v>156</v>
      </c>
      <c r="EG2" t="s">
        <v>122</v>
      </c>
      <c r="EH2" t="s">
        <v>120</v>
      </c>
      <c r="EI2" t="s">
        <v>146</v>
      </c>
      <c r="EJ2" t="s">
        <v>123</v>
      </c>
      <c r="EK2" t="s">
        <v>125</v>
      </c>
      <c r="EL2" t="s">
        <v>124</v>
      </c>
      <c r="EM2" t="s">
        <v>127</v>
      </c>
      <c r="EN2" t="s">
        <v>126</v>
      </c>
      <c r="EO2" t="s">
        <v>39</v>
      </c>
      <c r="EP2" t="s">
        <v>102</v>
      </c>
      <c r="EQ2" t="s">
        <v>42</v>
      </c>
      <c r="ER2" t="s">
        <v>128</v>
      </c>
      <c r="ES2" t="s">
        <v>165</v>
      </c>
      <c r="ET2" t="s">
        <v>129</v>
      </c>
      <c r="EU2" t="s">
        <v>130</v>
      </c>
      <c r="EV2" t="s">
        <v>107</v>
      </c>
      <c r="EW2" t="s">
        <v>131</v>
      </c>
      <c r="EX2" t="s">
        <v>27</v>
      </c>
      <c r="EY2" t="s">
        <v>154</v>
      </c>
      <c r="EZ2" t="s">
        <v>33</v>
      </c>
      <c r="FA2" t="s">
        <v>162</v>
      </c>
      <c r="FB2" t="s">
        <v>161</v>
      </c>
      <c r="FC2" t="s">
        <v>56</v>
      </c>
      <c r="FD2" t="s">
        <v>150</v>
      </c>
      <c r="FE2" t="s">
        <v>158</v>
      </c>
      <c r="FF2" t="s">
        <v>112</v>
      </c>
      <c r="FG2" t="s">
        <v>121</v>
      </c>
      <c r="FH2" t="s">
        <v>144</v>
      </c>
      <c r="FI2" t="s">
        <v>159</v>
      </c>
      <c r="FJ2" t="s">
        <v>145</v>
      </c>
    </row>
    <row r="3" spans="1:169" x14ac:dyDescent="0.3">
      <c r="A3" s="1"/>
      <c r="B3" t="s">
        <v>211</v>
      </c>
      <c r="C3" t="s">
        <v>1</v>
      </c>
      <c r="D3" t="s">
        <v>166</v>
      </c>
      <c r="E3" t="s">
        <v>2</v>
      </c>
      <c r="F3" t="s">
        <v>212</v>
      </c>
      <c r="G3" t="s">
        <v>213</v>
      </c>
      <c r="H3" t="s">
        <v>7</v>
      </c>
      <c r="K3" t="s">
        <v>215</v>
      </c>
      <c r="L3" t="s">
        <v>10</v>
      </c>
      <c r="M3" t="s">
        <v>11</v>
      </c>
      <c r="N3" t="s">
        <v>167</v>
      </c>
      <c r="O3" t="s">
        <v>233</v>
      </c>
      <c r="P3" t="s">
        <v>135</v>
      </c>
      <c r="Q3" t="s">
        <v>13</v>
      </c>
      <c r="R3" t="s">
        <v>216</v>
      </c>
      <c r="S3" t="s">
        <v>169</v>
      </c>
      <c r="T3" t="s">
        <v>217</v>
      </c>
      <c r="U3" t="s">
        <v>16</v>
      </c>
      <c r="V3" t="s">
        <v>17</v>
      </c>
      <c r="W3" t="s">
        <v>137</v>
      </c>
      <c r="X3" t="s">
        <v>19</v>
      </c>
      <c r="Y3" t="s">
        <v>218</v>
      </c>
      <c r="Z3" t="s">
        <v>219</v>
      </c>
      <c r="AA3" t="s">
        <v>170</v>
      </c>
      <c r="AB3" t="s">
        <v>23</v>
      </c>
      <c r="AC3" t="s">
        <v>171</v>
      </c>
      <c r="AD3" t="s">
        <v>26</v>
      </c>
      <c r="AE3" t="s">
        <v>234</v>
      </c>
      <c r="AF3" t="s">
        <v>235</v>
      </c>
      <c r="AG3" t="s">
        <v>30</v>
      </c>
      <c r="AH3" t="s">
        <v>236</v>
      </c>
      <c r="AI3" t="s">
        <v>220</v>
      </c>
      <c r="AJ3" t="s">
        <v>221</v>
      </c>
      <c r="AL3" t="s">
        <v>237</v>
      </c>
      <c r="AM3" t="s">
        <v>173</v>
      </c>
      <c r="AN3" t="s">
        <v>35</v>
      </c>
      <c r="AO3" t="s">
        <v>174</v>
      </c>
      <c r="AP3" t="s">
        <v>36</v>
      </c>
      <c r="AQ3" t="s">
        <v>175</v>
      </c>
      <c r="AR3" t="s">
        <v>38</v>
      </c>
      <c r="AS3" t="s">
        <v>238</v>
      </c>
      <c r="AT3" t="s">
        <v>223</v>
      </c>
      <c r="AU3" t="s">
        <v>224</v>
      </c>
      <c r="AX3" t="s">
        <v>226</v>
      </c>
      <c r="AY3" t="s">
        <v>227</v>
      </c>
      <c r="AZ3" t="s">
        <v>141</v>
      </c>
      <c r="BB3" t="s">
        <v>47</v>
      </c>
      <c r="BD3" t="s">
        <v>157</v>
      </c>
      <c r="BE3" t="s">
        <v>49</v>
      </c>
      <c r="BF3" t="s">
        <v>50</v>
      </c>
      <c r="BG3" t="s">
        <v>228</v>
      </c>
      <c r="BH3" t="s">
        <v>51</v>
      </c>
      <c r="BI3" t="s">
        <v>229</v>
      </c>
      <c r="BJ3" t="s">
        <v>52</v>
      </c>
      <c r="BK3" t="s">
        <v>230</v>
      </c>
      <c r="BL3" t="s">
        <v>231</v>
      </c>
      <c r="BM3" t="s">
        <v>54</v>
      </c>
      <c r="BN3" t="s">
        <v>55</v>
      </c>
      <c r="BO3" t="s">
        <v>179</v>
      </c>
      <c r="BP3" t="s">
        <v>57</v>
      </c>
      <c r="BR3" t="s">
        <v>61</v>
      </c>
      <c r="BT3" t="s">
        <v>148</v>
      </c>
      <c r="BU3" t="s">
        <v>182</v>
      </c>
      <c r="BV3" t="s">
        <v>183</v>
      </c>
      <c r="BW3" t="s">
        <v>232</v>
      </c>
      <c r="BX3" t="s">
        <v>66</v>
      </c>
      <c r="BY3" t="s">
        <v>184</v>
      </c>
      <c r="BZ3" t="s">
        <v>67</v>
      </c>
      <c r="CB3" t="s">
        <v>186</v>
      </c>
      <c r="CC3" t="s">
        <v>239</v>
      </c>
      <c r="CE3" t="s">
        <v>240</v>
      </c>
      <c r="CF3" t="s">
        <v>69</v>
      </c>
      <c r="CG3" t="s">
        <v>187</v>
      </c>
      <c r="CI3" t="s">
        <v>160</v>
      </c>
      <c r="CJ3" t="s">
        <v>189</v>
      </c>
      <c r="CK3" t="s">
        <v>75</v>
      </c>
      <c r="CM3" t="s">
        <v>241</v>
      </c>
      <c r="CN3" t="s">
        <v>242</v>
      </c>
      <c r="CO3" t="s">
        <v>190</v>
      </c>
      <c r="CP3" t="s">
        <v>243</v>
      </c>
      <c r="CQ3" t="s">
        <v>81</v>
      </c>
      <c r="CR3" t="s">
        <v>149</v>
      </c>
      <c r="CS3" t="s">
        <v>191</v>
      </c>
      <c r="CT3" t="s">
        <v>192</v>
      </c>
      <c r="CU3" t="s">
        <v>245</v>
      </c>
      <c r="CV3" t="s">
        <v>85</v>
      </c>
      <c r="CW3" t="s">
        <v>86</v>
      </c>
      <c r="CZ3" t="s">
        <v>266</v>
      </c>
      <c r="DA3" t="s">
        <v>87</v>
      </c>
      <c r="DB3" t="s">
        <v>194</v>
      </c>
      <c r="DC3" t="s">
        <v>88</v>
      </c>
      <c r="DD3" t="s">
        <v>246</v>
      </c>
      <c r="DE3" t="s">
        <v>195</v>
      </c>
      <c r="DF3" t="s">
        <v>196</v>
      </c>
      <c r="DG3" t="s">
        <v>247</v>
      </c>
      <c r="DH3" t="s">
        <v>95</v>
      </c>
      <c r="DI3" t="s">
        <v>197</v>
      </c>
      <c r="DJ3" t="s">
        <v>198</v>
      </c>
      <c r="DK3" t="s">
        <v>199</v>
      </c>
      <c r="DN3" t="s">
        <v>101</v>
      </c>
      <c r="DO3" t="s">
        <v>200</v>
      </c>
      <c r="DP3" t="s">
        <v>248</v>
      </c>
      <c r="DQ3" t="s">
        <v>110</v>
      </c>
      <c r="DR3" t="s">
        <v>201</v>
      </c>
      <c r="DS3" t="s">
        <v>111</v>
      </c>
      <c r="DT3" t="s">
        <v>249</v>
      </c>
      <c r="DU3" t="s">
        <v>251</v>
      </c>
      <c r="DX3" t="s">
        <v>254</v>
      </c>
      <c r="DY3" t="s">
        <v>202</v>
      </c>
      <c r="EA3" t="s">
        <v>114</v>
      </c>
      <c r="EB3" t="s">
        <v>256</v>
      </c>
      <c r="EC3" t="s">
        <v>119</v>
      </c>
      <c r="ED3" t="s">
        <v>257</v>
      </c>
      <c r="EE3" t="s">
        <v>258</v>
      </c>
      <c r="EF3" t="s">
        <v>259</v>
      </c>
      <c r="EG3" t="s">
        <v>260</v>
      </c>
      <c r="EH3" t="s">
        <v>204</v>
      </c>
      <c r="EI3" t="s">
        <v>146</v>
      </c>
      <c r="EJ3" t="s">
        <v>261</v>
      </c>
      <c r="EK3" t="s">
        <v>205</v>
      </c>
      <c r="EL3" t="s">
        <v>206</v>
      </c>
      <c r="EM3" t="s">
        <v>127</v>
      </c>
      <c r="EN3" t="s">
        <v>262</v>
      </c>
      <c r="EO3" t="s">
        <v>263</v>
      </c>
      <c r="EP3" t="s">
        <v>207</v>
      </c>
      <c r="EQ3" t="s">
        <v>208</v>
      </c>
      <c r="ER3" t="s">
        <v>128</v>
      </c>
      <c r="ES3" t="s">
        <v>264</v>
      </c>
      <c r="ET3" t="s">
        <v>209</v>
      </c>
      <c r="EU3" t="s">
        <v>130</v>
      </c>
      <c r="EV3" t="s">
        <v>210</v>
      </c>
      <c r="EW3" t="s">
        <v>131</v>
      </c>
      <c r="FE3" t="s">
        <v>255</v>
      </c>
      <c r="FF3" t="s">
        <v>250</v>
      </c>
      <c r="FG3" t="s">
        <v>270</v>
      </c>
    </row>
    <row r="4" spans="1:169" x14ac:dyDescent="0.3">
      <c r="A4" s="1">
        <v>36892</v>
      </c>
      <c r="B4" s="3" t="str">
        <f>IF(Particip!B4&gt;0,
   IF(AND(CPI!B4&lt;&gt;"",TC_USD!B4&lt;&gt;""),"A",
      IF(OR(CPI!B4&lt;&gt;"",TC_USD!B4&lt;&gt;""),"B","C")
   ),
   ""
)</f>
        <v/>
      </c>
      <c r="C4" s="3" t="str">
        <f>IF(Particip!C4&gt;0,
   IF(AND(CPI!C4&lt;&gt;"",TC_USD!C4&lt;&gt;""),"A",
      IF(OR(CPI!C4&lt;&gt;"",TC_USD!C4&lt;&gt;""),"B","C")
   ),
   ""
)</f>
        <v/>
      </c>
      <c r="D4" s="3" t="str">
        <f>IF(Particip!D4&gt;0,
   IF(AND(CPI!D4&lt;&gt;"",TC_USD!D4&lt;&gt;""),"A",
      IF(OR(CPI!D4&lt;&gt;"",TC_USD!D4&lt;&gt;""),"B","C")
   ),
   ""
)</f>
        <v/>
      </c>
      <c r="E4" s="3" t="str">
        <f>IF(Particip!E4&gt;0,
   IF(AND(CPI!E4&lt;&gt;"",TC_USD!E4&lt;&gt;""),"A",
      IF(OR(CPI!E4&lt;&gt;"",TC_USD!E4&lt;&gt;""),"B","C")
   ),
   ""
)</f>
        <v/>
      </c>
      <c r="F4" s="3" t="str">
        <f>IF(Particip!F4&gt;0,
   IF(AND(CPI!F4&lt;&gt;"",TC_USD!F4&lt;&gt;""),"A",
      IF(OR(CPI!F4&lt;&gt;"",TC_USD!F4&lt;&gt;""),"B","C")
   ),
   ""
)</f>
        <v/>
      </c>
      <c r="G4" s="3" t="str">
        <f>IF(Particip!G4&gt;0,
   IF(AND(CPI!G4&lt;&gt;"",TC_USD!G4&lt;&gt;""),"A",
      IF(OR(CPI!G4&lt;&gt;"",TC_USD!G4&lt;&gt;""),"B","C")
   ),
   ""
)</f>
        <v/>
      </c>
      <c r="H4" s="3" t="str">
        <f>IF(Particip!H4&gt;0,
   IF(AND(CPI!H4&lt;&gt;"",TC_USD!H4&lt;&gt;""),"A",
      IF(OR(CPI!H4&lt;&gt;"",TC_USD!H4&lt;&gt;""),"B","C")
   ),
   ""
)</f>
        <v/>
      </c>
      <c r="I4" s="3" t="str">
        <f>IF(Particip!I4&gt;0,
   IF(AND(CPI!I4&lt;&gt;"",TC_USD!I4&lt;&gt;""),"A",
      IF(OR(CPI!I4&lt;&gt;"",TC_USD!I4&lt;&gt;""),"B","C")
   ),
   ""
)</f>
        <v/>
      </c>
      <c r="J4" s="3" t="str">
        <f>IF(Particip!J4&gt;0,
   IF(AND(CPI!J4&lt;&gt;"",TC_USD!J4&lt;&gt;""),"A",
      IF(OR(CPI!J4&lt;&gt;"",TC_USD!J4&lt;&gt;""),"B","C")
   ),
   ""
)</f>
        <v/>
      </c>
      <c r="K4" s="3" t="str">
        <f>IF(Particip!K4&gt;0,
   IF(AND(CPI!K4&lt;&gt;"",TC_USD!K4&lt;&gt;""),"A",
      IF(OR(CPI!K4&lt;&gt;"",TC_USD!K4&lt;&gt;""),"B","C")
   ),
   ""
)</f>
        <v/>
      </c>
      <c r="L4" s="3" t="str">
        <f>IF(Particip!L4&gt;0,
   IF(AND(CPI!L4&lt;&gt;"",TC_USD!L4&lt;&gt;""),"A",
      IF(OR(CPI!L4&lt;&gt;"",TC_USD!L4&lt;&gt;""),"B","C")
   ),
   ""
)</f>
        <v/>
      </c>
      <c r="M4" s="3" t="str">
        <f>IF(Particip!M4&gt;0,
   IF(AND(CPI!M4&lt;&gt;"",TC_USD!M4&lt;&gt;""),"A",
      IF(OR(CPI!M4&lt;&gt;"",TC_USD!M4&lt;&gt;""),"B","C")
   ),
   ""
)</f>
        <v/>
      </c>
      <c r="N4" s="3" t="str">
        <f>IF(Particip!N4&gt;0,
   IF(AND(CPI!N4&lt;&gt;"",TC_USD!N4&lt;&gt;""),"A",
      IF(OR(CPI!N4&lt;&gt;"",TC_USD!N4&lt;&gt;""),"B","C")
   ),
   ""
)</f>
        <v/>
      </c>
      <c r="O4" s="3" t="str">
        <f>IF(Particip!O4&gt;0,
   IF(AND(CPI!O4&lt;&gt;"",TC_USD!O4&lt;&gt;""),"A",
      IF(OR(CPI!O4&lt;&gt;"",TC_USD!O4&lt;&gt;""),"B","C")
   ),
   ""
)</f>
        <v/>
      </c>
      <c r="P4" s="3" t="str">
        <f>IF(Particip!P4&gt;0,
   IF(AND(CPI!P4&lt;&gt;"",TC_USD!P4&lt;&gt;""),"A",
      IF(OR(CPI!P4&lt;&gt;"",TC_USD!P4&lt;&gt;""),"B","C")
   ),
   ""
)</f>
        <v/>
      </c>
      <c r="Q4" s="3" t="str">
        <f>IF(Particip!Q4&gt;0,
   IF(AND(CPI!Q4&lt;&gt;"",TC_USD!Q4&lt;&gt;""),"A",
      IF(OR(CPI!Q4&lt;&gt;"",TC_USD!Q4&lt;&gt;""),"B","C")
   ),
   ""
)</f>
        <v/>
      </c>
      <c r="R4" s="3" t="str">
        <f>IF(Particip!R4&gt;0,
   IF(AND(CPI!R4&lt;&gt;"",TC_USD!R4&lt;&gt;""),"A",
      IF(OR(CPI!R4&lt;&gt;"",TC_USD!R4&lt;&gt;""),"B","C")
   ),
   ""
)</f>
        <v/>
      </c>
      <c r="S4" s="3" t="str">
        <f>IF(Particip!S4&gt;0,
   IF(AND(CPI!S4&lt;&gt;"",TC_USD!S4&lt;&gt;""),"A",
      IF(OR(CPI!S4&lt;&gt;"",TC_USD!S4&lt;&gt;""),"B","C")
   ),
   ""
)</f>
        <v/>
      </c>
      <c r="T4" s="3" t="str">
        <f>IF(Particip!T4&gt;0,
   IF(AND(CPI!T4&lt;&gt;"",TC_USD!T4&lt;&gt;""),"A",
      IF(OR(CPI!T4&lt;&gt;"",TC_USD!T4&lt;&gt;""),"B","C")
   ),
   ""
)</f>
        <v/>
      </c>
      <c r="U4" s="3" t="str">
        <f>IF(Particip!U4&gt;0,
   IF(AND(CPI!U4&lt;&gt;"",TC_USD!U4&lt;&gt;""),"A",
      IF(OR(CPI!U4&lt;&gt;"",TC_USD!U4&lt;&gt;""),"B","C")
   ),
   ""
)</f>
        <v/>
      </c>
      <c r="V4" s="3" t="str">
        <f>IF(Particip!V4&gt;0,
   IF(AND(CPI!V4&lt;&gt;"",TC_USD!V4&lt;&gt;""),"A",
      IF(OR(CPI!V4&lt;&gt;"",TC_USD!V4&lt;&gt;""),"B","C")
   ),
   ""
)</f>
        <v/>
      </c>
      <c r="W4" s="3" t="str">
        <f>IF(Particip!W4&gt;0,
   IF(AND(CPI!W4&lt;&gt;"",TC_USD!W4&lt;&gt;""),"A",
      IF(OR(CPI!W4&lt;&gt;"",TC_USD!W4&lt;&gt;""),"B","C")
   ),
   ""
)</f>
        <v/>
      </c>
      <c r="X4" s="3" t="str">
        <f>IF(Particip!X4&gt;0,
   IF(AND(CPI!X4&lt;&gt;"",TC_USD!X4&lt;&gt;""),"A",
      IF(OR(CPI!X4&lt;&gt;"",TC_USD!X4&lt;&gt;""),"B","C")
   ),
   ""
)</f>
        <v/>
      </c>
      <c r="Y4" s="3" t="str">
        <f>IF(Particip!Y4&gt;0,
   IF(AND(CPI!Y4&lt;&gt;"",TC_USD!Y4&lt;&gt;""),"A",
      IF(OR(CPI!Y4&lt;&gt;"",TC_USD!Y4&lt;&gt;""),"B","C")
   ),
   ""
)</f>
        <v/>
      </c>
      <c r="Z4" s="3" t="str">
        <f>IF(Particip!Z4&gt;0,
   IF(AND(CPI!Z4&lt;&gt;"",TC_USD!Z4&lt;&gt;""),"A",
      IF(OR(CPI!Z4&lt;&gt;"",TC_USD!Z4&lt;&gt;""),"B","C")
   ),
   ""
)</f>
        <v/>
      </c>
      <c r="AA4" s="3" t="str">
        <f>IF(Particip!AA4&gt;0,
   IF(AND(CPI!AA4&lt;&gt;"",TC_USD!AA4&lt;&gt;""),"A",
      IF(OR(CPI!AA4&lt;&gt;"",TC_USD!AA4&lt;&gt;""),"B","C")
   ),
   ""
)</f>
        <v/>
      </c>
      <c r="AB4" s="3" t="str">
        <f>IF(Particip!AB4&gt;0,
   IF(AND(CPI!AB4&lt;&gt;"",TC_USD!AB4&lt;&gt;""),"A",
      IF(OR(CPI!AB4&lt;&gt;"",TC_USD!AB4&lt;&gt;""),"B","C")
   ),
   ""
)</f>
        <v/>
      </c>
      <c r="AC4" s="3" t="str">
        <f>IF(Particip!AC4&gt;0,
   IF(AND(CPI!AC4&lt;&gt;"",TC_USD!AC4&lt;&gt;""),"A",
      IF(OR(CPI!AC4&lt;&gt;"",TC_USD!AC4&lt;&gt;""),"B","C")
   ),
   ""
)</f>
        <v/>
      </c>
      <c r="AD4" s="3" t="str">
        <f>IF(Particip!AD4&gt;0,
   IF(AND(CPI!AD4&lt;&gt;"",TC_USD!AD4&lt;&gt;""),"A",
      IF(OR(CPI!AD4&lt;&gt;"",TC_USD!AD4&lt;&gt;""),"B","C")
   ),
   ""
)</f>
        <v/>
      </c>
      <c r="AE4" s="3" t="str">
        <f>IF(Particip!AE4&gt;0,
   IF(AND(CPI!AE4&lt;&gt;"",TC_USD!AE4&lt;&gt;""),"A",
      IF(OR(CPI!AE4&lt;&gt;"",TC_USD!AE4&lt;&gt;""),"B","C")
   ),
   ""
)</f>
        <v/>
      </c>
      <c r="AF4" s="3" t="str">
        <f>IF(Particip!AF4&gt;0,
   IF(AND(CPI!AF4&lt;&gt;"",TC_USD!AF4&lt;&gt;""),"A",
      IF(OR(CPI!AF4&lt;&gt;"",TC_USD!AF4&lt;&gt;""),"B","C")
   ),
   ""
)</f>
        <v/>
      </c>
      <c r="AG4" s="3" t="str">
        <f>IF(Particip!AG4&gt;0,
   IF(AND(CPI!AG4&lt;&gt;"",TC_USD!AG4&lt;&gt;""),"A",
      IF(OR(CPI!AG4&lt;&gt;"",TC_USD!AG4&lt;&gt;""),"B","C")
   ),
   ""
)</f>
        <v/>
      </c>
      <c r="AH4" s="3" t="str">
        <f>IF(Particip!AH4&gt;0,
   IF(AND(CPI!AH4&lt;&gt;"",TC_USD!AH4&lt;&gt;""),"A",
      IF(OR(CPI!AH4&lt;&gt;"",TC_USD!AH4&lt;&gt;""),"B","C")
   ),
   ""
)</f>
        <v/>
      </c>
      <c r="AI4" s="3" t="str">
        <f>IF(Particip!AI4&gt;0,
   IF(AND(CPI!AI4&lt;&gt;"",TC_USD!AI4&lt;&gt;""),"A",
      IF(OR(CPI!AI4&lt;&gt;"",TC_USD!AI4&lt;&gt;""),"B","C")
   ),
   ""
)</f>
        <v/>
      </c>
      <c r="AJ4" s="3" t="str">
        <f>IF(Particip!AJ4&gt;0,
   IF(AND(CPI!AJ4&lt;&gt;"",TC_USD!AJ4&lt;&gt;""),"A",
      IF(OR(CPI!AJ4&lt;&gt;"",TC_USD!AJ4&lt;&gt;""),"B","C")
   ),
   ""
)</f>
        <v/>
      </c>
      <c r="AK4" s="3" t="str">
        <f>IF(Particip!AK4&gt;0,
   IF(AND(CPI!AK4&lt;&gt;"",TC_USD!AK4&lt;&gt;""),"A",
      IF(OR(CPI!AK4&lt;&gt;"",TC_USD!AK4&lt;&gt;""),"B","C")
   ),
   ""
)</f>
        <v/>
      </c>
      <c r="AL4" s="3" t="str">
        <f>IF(Particip!AL4&gt;0,
   IF(AND(CPI!AL4&lt;&gt;"",TC_USD!AL4&lt;&gt;""),"A",
      IF(OR(CPI!AL4&lt;&gt;"",TC_USD!AL4&lt;&gt;""),"B","C")
   ),
   ""
)</f>
        <v/>
      </c>
      <c r="AM4" s="3" t="str">
        <f>IF(Particip!AM4&gt;0,
   IF(AND(CPI!AM4&lt;&gt;"",TC_USD!AM4&lt;&gt;""),"A",
      IF(OR(CPI!AM4&lt;&gt;"",TC_USD!AM4&lt;&gt;""),"B","C")
   ),
   ""
)</f>
        <v/>
      </c>
      <c r="AN4" s="3" t="str">
        <f>IF(Particip!AN4&gt;0,
   IF(AND(CPI!AN4&lt;&gt;"",TC_USD!AN4&lt;&gt;""),"A",
      IF(OR(CPI!AN4&lt;&gt;"",TC_USD!AN4&lt;&gt;""),"B","C")
   ),
   ""
)</f>
        <v/>
      </c>
      <c r="AO4" s="3" t="str">
        <f>IF(Particip!AO4&gt;0,
   IF(AND(CPI!AO4&lt;&gt;"",TC_USD!AO4&lt;&gt;""),"A",
      IF(OR(CPI!AO4&lt;&gt;"",TC_USD!AO4&lt;&gt;""),"B","C")
   ),
   ""
)</f>
        <v/>
      </c>
      <c r="AP4" s="3" t="str">
        <f>IF(Particip!AP4&gt;0,
   IF(AND(CPI!AP4&lt;&gt;"",TC_USD!AP4&lt;&gt;""),"A",
      IF(OR(CPI!AP4&lt;&gt;"",TC_USD!AP4&lt;&gt;""),"B","C")
   ),
   ""
)</f>
        <v/>
      </c>
      <c r="AQ4" s="3" t="str">
        <f>IF(Particip!AQ4&gt;0,
   IF(AND(CPI!AQ4&lt;&gt;"",TC_USD!AQ4&lt;&gt;""),"A",
      IF(OR(CPI!AQ4&lt;&gt;"",TC_USD!AQ4&lt;&gt;""),"B","C")
   ),
   ""
)</f>
        <v/>
      </c>
      <c r="AR4" s="3" t="str">
        <f>IF(Particip!AR4&gt;0,
   IF(AND(CPI!AR4&lt;&gt;"",TC_USD!AR4&lt;&gt;""),"A",
      IF(OR(CPI!AR4&lt;&gt;"",TC_USD!AR4&lt;&gt;""),"B","C")
   ),
   ""
)</f>
        <v/>
      </c>
      <c r="AS4" s="3" t="str">
        <f>IF(Particip!AS4&gt;0,
   IF(AND(CPI!AS4&lt;&gt;"",TC_USD!AS4&lt;&gt;""),"A",
      IF(OR(CPI!AS4&lt;&gt;"",TC_USD!AS4&lt;&gt;""),"B","C")
   ),
   ""
)</f>
        <v/>
      </c>
      <c r="AT4" s="3" t="str">
        <f>IF(Particip!AT4&gt;0,
   IF(AND(CPI!AT4&lt;&gt;"",TC_USD!AT4&lt;&gt;""),"A",
      IF(OR(CPI!AT4&lt;&gt;"",TC_USD!AT4&lt;&gt;""),"B","C")
   ),
   ""
)</f>
        <v/>
      </c>
      <c r="AU4" s="3" t="str">
        <f>IF(Particip!AU4&gt;0,
   IF(AND(CPI!AU4&lt;&gt;"",TC_USD!AU4&lt;&gt;""),"A",
      IF(OR(CPI!AU4&lt;&gt;"",TC_USD!AU4&lt;&gt;""),"B","C")
   ),
   ""
)</f>
        <v/>
      </c>
      <c r="AV4" s="3" t="str">
        <f>IF(Particip!AV4&gt;0,
   IF(AND(CPI!AV4&lt;&gt;"",TC_USD!AV4&lt;&gt;""),"A",
      IF(OR(CPI!AV4&lt;&gt;"",TC_USD!AV4&lt;&gt;""),"B","C")
   ),
   ""
)</f>
        <v/>
      </c>
      <c r="AW4" s="3" t="str">
        <f>IF(Particip!AW4&gt;0,
   IF(AND(CPI!AW4&lt;&gt;"",TC_USD!AW4&lt;&gt;""),"A",
      IF(OR(CPI!AW4&lt;&gt;"",TC_USD!AW4&lt;&gt;""),"B","C")
   ),
   ""
)</f>
        <v/>
      </c>
      <c r="AX4" s="3" t="str">
        <f>IF(Particip!AX4&gt;0,
   IF(AND(CPI!AX4&lt;&gt;"",TC_USD!AX4&lt;&gt;""),"A",
      IF(OR(CPI!AX4&lt;&gt;"",TC_USD!AX4&lt;&gt;""),"B","C")
   ),
   ""
)</f>
        <v/>
      </c>
      <c r="AY4" s="3" t="str">
        <f>IF(Particip!AY4&gt;0,
   IF(AND(CPI!AY4&lt;&gt;"",TC_USD!AY4&lt;&gt;""),"A",
      IF(OR(CPI!AY4&lt;&gt;"",TC_USD!AY4&lt;&gt;""),"B","C")
   ),
   ""
)</f>
        <v/>
      </c>
      <c r="AZ4" s="3" t="str">
        <f>IF(Particip!AZ4&gt;0,
   IF(AND(CPI!AZ4&lt;&gt;"",TC_USD!AZ4&lt;&gt;""),"A",
      IF(OR(CPI!AZ4&lt;&gt;"",TC_USD!AZ4&lt;&gt;""),"B","C")
   ),
   ""
)</f>
        <v/>
      </c>
      <c r="BA4" s="3" t="str">
        <f>IF(Particip!BA4&gt;0,
   IF(AND(CPI!BA4&lt;&gt;"",TC_USD!BA4&lt;&gt;""),"A",
      IF(OR(CPI!BA4&lt;&gt;"",TC_USD!BA4&lt;&gt;""),"B","C")
   ),
   ""
)</f>
        <v/>
      </c>
      <c r="BB4" s="3" t="str">
        <f>IF(Particip!BB4&gt;0,
   IF(AND(CPI!BB4&lt;&gt;"",TC_USD!BB4&lt;&gt;""),"A",
      IF(OR(CPI!BB4&lt;&gt;"",TC_USD!BB4&lt;&gt;""),"B","C")
   ),
   ""
)</f>
        <v/>
      </c>
      <c r="BC4" s="3" t="str">
        <f>IF(Particip!BC4&gt;0,
   IF(AND(CPI!BC4&lt;&gt;"",TC_USD!BC4&lt;&gt;""),"A",
      IF(OR(CPI!BC4&lt;&gt;"",TC_USD!BC4&lt;&gt;""),"B","C")
   ),
   ""
)</f>
        <v/>
      </c>
      <c r="BD4" s="3" t="str">
        <f>IF(Particip!BD4&gt;0,
   IF(AND(CPI!BD4&lt;&gt;"",TC_USD!BD4&lt;&gt;""),"A",
      IF(OR(CPI!BD4&lt;&gt;"",TC_USD!BD4&lt;&gt;""),"B","C")
   ),
   ""
)</f>
        <v/>
      </c>
      <c r="BE4" s="3" t="str">
        <f>IF(Particip!BE4&gt;0,
   IF(AND(CPI!BE4&lt;&gt;"",TC_USD!BE4&lt;&gt;""),"A",
      IF(OR(CPI!BE4&lt;&gt;"",TC_USD!BE4&lt;&gt;""),"B","C")
   ),
   ""
)</f>
        <v/>
      </c>
      <c r="BF4" s="3" t="str">
        <f>IF(Particip!BF4&gt;0,
   IF(AND(CPI!BF4&lt;&gt;"",TC_USD!BF4&lt;&gt;""),"A",
      IF(OR(CPI!BF4&lt;&gt;"",TC_USD!BF4&lt;&gt;""),"B","C")
   ),
   ""
)</f>
        <v/>
      </c>
      <c r="BG4" s="3" t="str">
        <f>IF(Particip!BG4&gt;0,
   IF(AND(CPI!BG4&lt;&gt;"",TC_USD!BG4&lt;&gt;""),"A",
      IF(OR(CPI!BG4&lt;&gt;"",TC_USD!BG4&lt;&gt;""),"B","C")
   ),
   ""
)</f>
        <v/>
      </c>
      <c r="BH4" s="3" t="str">
        <f>IF(Particip!BH4&gt;0,
   IF(AND(CPI!BH4&lt;&gt;"",TC_USD!BH4&lt;&gt;""),"A",
      IF(OR(CPI!BH4&lt;&gt;"",TC_USD!BH4&lt;&gt;""),"B","C")
   ),
   ""
)</f>
        <v/>
      </c>
      <c r="BI4" s="3" t="str">
        <f>IF(Particip!BI4&gt;0,
   IF(AND(CPI!BI4&lt;&gt;"",TC_USD!BI4&lt;&gt;""),"A",
      IF(OR(CPI!BI4&lt;&gt;"",TC_USD!BI4&lt;&gt;""),"B","C")
   ),
   ""
)</f>
        <v/>
      </c>
      <c r="BJ4" s="3" t="str">
        <f>IF(Particip!BJ4&gt;0,
   IF(AND(CPI!BJ4&lt;&gt;"",TC_USD!BJ4&lt;&gt;""),"A",
      IF(OR(CPI!BJ4&lt;&gt;"",TC_USD!BJ4&lt;&gt;""),"B","C")
   ),
   ""
)</f>
        <v/>
      </c>
      <c r="BK4" s="3" t="str">
        <f>IF(Particip!BK4&gt;0,
   IF(AND(CPI!BK4&lt;&gt;"",TC_USD!BK4&lt;&gt;""),"A",
      IF(OR(CPI!BK4&lt;&gt;"",TC_USD!BK4&lt;&gt;""),"B","C")
   ),
   ""
)</f>
        <v/>
      </c>
      <c r="BL4" s="3" t="str">
        <f>IF(Particip!BL4&gt;0,
   IF(AND(CPI!BL4&lt;&gt;"",TC_USD!BL4&lt;&gt;""),"A",
      IF(OR(CPI!BL4&lt;&gt;"",TC_USD!BL4&lt;&gt;""),"B","C")
   ),
   ""
)</f>
        <v/>
      </c>
      <c r="BM4" s="3" t="str">
        <f>IF(Particip!BM4&gt;0,
   IF(AND(CPI!BM4&lt;&gt;"",TC_USD!BM4&lt;&gt;""),"A",
      IF(OR(CPI!BM4&lt;&gt;"",TC_USD!BM4&lt;&gt;""),"B","C")
   ),
   ""
)</f>
        <v/>
      </c>
      <c r="BN4" s="3" t="str">
        <f>IF(Particip!BN4&gt;0,
   IF(AND(CPI!BN4&lt;&gt;"",TC_USD!BN4&lt;&gt;""),"A",
      IF(OR(CPI!BN4&lt;&gt;"",TC_USD!BN4&lt;&gt;""),"B","C")
   ),
   ""
)</f>
        <v/>
      </c>
      <c r="BO4" s="3" t="str">
        <f>IF(Particip!BO4&gt;0,
   IF(AND(CPI!BO4&lt;&gt;"",TC_USD!BO4&lt;&gt;""),"A",
      IF(OR(CPI!BO4&lt;&gt;"",TC_USD!BO4&lt;&gt;""),"B","C")
   ),
   ""
)</f>
        <v/>
      </c>
      <c r="BP4" s="3" t="str">
        <f>IF(Particip!BP4&gt;0,
   IF(AND(CPI!BP4&lt;&gt;"",TC_USD!BP4&lt;&gt;""),"A",
      IF(OR(CPI!BP4&lt;&gt;"",TC_USD!BP4&lt;&gt;""),"B","C")
   ),
   ""
)</f>
        <v/>
      </c>
      <c r="BQ4" s="3" t="str">
        <f>IF(Particip!BQ4&gt;0,
   IF(AND(CPI!BQ4&lt;&gt;"",TC_USD!BQ4&lt;&gt;""),"A",
      IF(OR(CPI!BQ4&lt;&gt;"",TC_USD!BQ4&lt;&gt;""),"B","C")
   ),
   ""
)</f>
        <v/>
      </c>
      <c r="BR4" s="3" t="str">
        <f>IF(Particip!BR4&gt;0,
   IF(AND(CPI!BR4&lt;&gt;"",TC_USD!BR4&lt;&gt;""),"A",
      IF(OR(CPI!BR4&lt;&gt;"",TC_USD!BR4&lt;&gt;""),"B","C")
   ),
   ""
)</f>
        <v/>
      </c>
      <c r="BS4" s="3" t="str">
        <f>IF(Particip!BS4&gt;0,
   IF(AND(CPI!BS4&lt;&gt;"",TC_USD!BS4&lt;&gt;""),"A",
      IF(OR(CPI!BS4&lt;&gt;"",TC_USD!BS4&lt;&gt;""),"B","C")
   ),
   ""
)</f>
        <v/>
      </c>
      <c r="BT4" s="3" t="str">
        <f>IF(Particip!BT4&gt;0,
   IF(AND(CPI!BT4&lt;&gt;"",TC_USD!BT4&lt;&gt;""),"A",
      IF(OR(CPI!BT4&lt;&gt;"",TC_USD!BT4&lt;&gt;""),"B","C")
   ),
   ""
)</f>
        <v/>
      </c>
      <c r="BU4" s="3" t="str">
        <f>IF(Particip!BU4&gt;0,
   IF(AND(CPI!BU4&lt;&gt;"",TC_USD!BU4&lt;&gt;""),"A",
      IF(OR(CPI!BU4&lt;&gt;"",TC_USD!BU4&lt;&gt;""),"B","C")
   ),
   ""
)</f>
        <v/>
      </c>
      <c r="BV4" s="3" t="str">
        <f>IF(Particip!BV4&gt;0,
   IF(AND(CPI!BV4&lt;&gt;"",TC_USD!BV4&lt;&gt;""),"A",
      IF(OR(CPI!BV4&lt;&gt;"",TC_USD!BV4&lt;&gt;""),"B","C")
   ),
   ""
)</f>
        <v/>
      </c>
      <c r="BW4" s="3" t="str">
        <f>IF(Particip!BW4&gt;0,
   IF(AND(CPI!BW4&lt;&gt;"",TC_USD!BW4&lt;&gt;""),"A",
      IF(OR(CPI!BW4&lt;&gt;"",TC_USD!BW4&lt;&gt;""),"B","C")
   ),
   ""
)</f>
        <v/>
      </c>
      <c r="BX4" s="3" t="str">
        <f>IF(Particip!BX4&gt;0,
   IF(AND(CPI!BX4&lt;&gt;"",TC_USD!BX4&lt;&gt;""),"A",
      IF(OR(CPI!BX4&lt;&gt;"",TC_USD!BX4&lt;&gt;""),"B","C")
   ),
   ""
)</f>
        <v/>
      </c>
      <c r="BY4" s="3" t="str">
        <f>IF(Particip!BY4&gt;0,
   IF(AND(CPI!BY4&lt;&gt;"",TC_USD!BY4&lt;&gt;""),"A",
      IF(OR(CPI!BY4&lt;&gt;"",TC_USD!BY4&lt;&gt;""),"B","C")
   ),
   ""
)</f>
        <v/>
      </c>
      <c r="BZ4" s="3" t="str">
        <f>IF(Particip!BZ4&gt;0,
   IF(AND(CPI!BZ4&lt;&gt;"",TC_USD!BZ4&lt;&gt;""),"A",
      IF(OR(CPI!BZ4&lt;&gt;"",TC_USD!BZ4&lt;&gt;""),"B","C")
   ),
   ""
)</f>
        <v/>
      </c>
      <c r="CA4" s="3" t="str">
        <f>IF(Particip!CA4&gt;0,
   IF(AND(CPI!CA4&lt;&gt;"",TC_USD!CA4&lt;&gt;""),"A",
      IF(OR(CPI!CA4&lt;&gt;"",TC_USD!CA4&lt;&gt;""),"B","C")
   ),
   ""
)</f>
        <v/>
      </c>
      <c r="CB4" s="3" t="str">
        <f>IF(Particip!CB4&gt;0,
   IF(AND(CPI!CB4&lt;&gt;"",TC_USD!CB4&lt;&gt;""),"A",
      IF(OR(CPI!CB4&lt;&gt;"",TC_USD!CB4&lt;&gt;""),"B","C")
   ),
   ""
)</f>
        <v/>
      </c>
      <c r="CC4" s="3" t="str">
        <f>IF(Particip!CC4&gt;0,
   IF(AND(CPI!CC4&lt;&gt;"",TC_USD!CC4&lt;&gt;""),"A",
      IF(OR(CPI!CC4&lt;&gt;"",TC_USD!CC4&lt;&gt;""),"B","C")
   ),
   ""
)</f>
        <v/>
      </c>
      <c r="CD4" s="3" t="str">
        <f>IF(Particip!CD4&gt;0,
   IF(AND(CPI!CD4&lt;&gt;"",TC_USD!CD4&lt;&gt;""),"A",
      IF(OR(CPI!CD4&lt;&gt;"",TC_USD!CD4&lt;&gt;""),"B","C")
   ),
   ""
)</f>
        <v/>
      </c>
      <c r="CE4" s="3" t="str">
        <f>IF(Particip!CE4&gt;0,
   IF(AND(CPI!CE4&lt;&gt;"",TC_USD!CE4&lt;&gt;""),"A",
      IF(OR(CPI!CE4&lt;&gt;"",TC_USD!CE4&lt;&gt;""),"B","C")
   ),
   ""
)</f>
        <v/>
      </c>
      <c r="CF4" s="3" t="str">
        <f>IF(Particip!CF4&gt;0,
   IF(AND(CPI!CF4&lt;&gt;"",TC_USD!CF4&lt;&gt;""),"A",
      IF(OR(CPI!CF4&lt;&gt;"",TC_USD!CF4&lt;&gt;""),"B","C")
   ),
   ""
)</f>
        <v/>
      </c>
      <c r="CG4" s="3" t="str">
        <f>IF(Particip!CG4&gt;0,
   IF(AND(CPI!CG4&lt;&gt;"",TC_USD!CG4&lt;&gt;""),"A",
      IF(OR(CPI!CG4&lt;&gt;"",TC_USD!CG4&lt;&gt;""),"B","C")
   ),
   ""
)</f>
        <v/>
      </c>
      <c r="CH4" s="3" t="str">
        <f>IF(Particip!CH4&gt;0,
   IF(AND(CPI!CH4&lt;&gt;"",TC_USD!CH4&lt;&gt;""),"A",
      IF(OR(CPI!CH4&lt;&gt;"",TC_USD!CH4&lt;&gt;""),"B","C")
   ),
   ""
)</f>
        <v/>
      </c>
      <c r="CI4" s="3" t="str">
        <f>IF(Particip!CI4&gt;0,
   IF(AND(CPI!CI4&lt;&gt;"",TC_USD!CI4&lt;&gt;""),"A",
      IF(OR(CPI!CI4&lt;&gt;"",TC_USD!CI4&lt;&gt;""),"B","C")
   ),
   ""
)</f>
        <v/>
      </c>
      <c r="CJ4" s="3" t="str">
        <f>IF(Particip!CJ4&gt;0,
   IF(AND(CPI!CJ4&lt;&gt;"",TC_USD!CJ4&lt;&gt;""),"A",
      IF(OR(CPI!CJ4&lt;&gt;"",TC_USD!CJ4&lt;&gt;""),"B","C")
   ),
   ""
)</f>
        <v/>
      </c>
      <c r="CK4" s="3" t="str">
        <f>IF(Particip!CK4&gt;0,
   IF(AND(CPI!CK4&lt;&gt;"",TC_USD!CK4&lt;&gt;""),"A",
      IF(OR(CPI!CK4&lt;&gt;"",TC_USD!CK4&lt;&gt;""),"B","C")
   ),
   ""
)</f>
        <v/>
      </c>
      <c r="CL4" s="3" t="str">
        <f>IF(Particip!CL4&gt;0,
   IF(AND(CPI!CL4&lt;&gt;"",TC_USD!CL4&lt;&gt;""),"A",
      IF(OR(CPI!CL4&lt;&gt;"",TC_USD!CL4&lt;&gt;""),"B","C")
   ),
   ""
)</f>
        <v/>
      </c>
      <c r="CM4" s="3" t="str">
        <f>IF(Particip!CM4&gt;0,
   IF(AND(CPI!CM4&lt;&gt;"",TC_USD!CM4&lt;&gt;""),"A",
      IF(OR(CPI!CM4&lt;&gt;"",TC_USD!CM4&lt;&gt;""),"B","C")
   ),
   ""
)</f>
        <v/>
      </c>
      <c r="CN4" s="3" t="str">
        <f>IF(Particip!CN4&gt;0,
   IF(AND(CPI!CN4&lt;&gt;"",TC_USD!CN4&lt;&gt;""),"A",
      IF(OR(CPI!CN4&lt;&gt;"",TC_USD!CN4&lt;&gt;""),"B","C")
   ),
   ""
)</f>
        <v/>
      </c>
      <c r="CO4" s="3" t="str">
        <f>IF(Particip!CO4&gt;0,
   IF(AND(CPI!CO4&lt;&gt;"",TC_USD!CO4&lt;&gt;""),"A",
      IF(OR(CPI!CO4&lt;&gt;"",TC_USD!CO4&lt;&gt;""),"B","C")
   ),
   ""
)</f>
        <v/>
      </c>
      <c r="CP4" s="3" t="str">
        <f>IF(Particip!CP4&gt;0,
   IF(AND(CPI!CP4&lt;&gt;"",TC_USD!CP4&lt;&gt;""),"A",
      IF(OR(CPI!CP4&lt;&gt;"",TC_USD!CP4&lt;&gt;""),"B","C")
   ),
   ""
)</f>
        <v/>
      </c>
      <c r="CQ4" s="3" t="str">
        <f>IF(Particip!CQ4&gt;0,
   IF(AND(CPI!CQ4&lt;&gt;"",TC_USD!CQ4&lt;&gt;""),"A",
      IF(OR(CPI!CQ4&lt;&gt;"",TC_USD!CQ4&lt;&gt;""),"B","C")
   ),
   ""
)</f>
        <v/>
      </c>
      <c r="CR4" s="3" t="str">
        <f>IF(Particip!CR4&gt;0,
   IF(AND(CPI!CR4&lt;&gt;"",TC_USD!CR4&lt;&gt;""),"A",
      IF(OR(CPI!CR4&lt;&gt;"",TC_USD!CR4&lt;&gt;""),"B","C")
   ),
   ""
)</f>
        <v/>
      </c>
      <c r="CS4" s="3" t="str">
        <f>IF(Particip!CS4&gt;0,
   IF(AND(CPI!CS4&lt;&gt;"",TC_USD!CS4&lt;&gt;""),"A",
      IF(OR(CPI!CS4&lt;&gt;"",TC_USD!CS4&lt;&gt;""),"B","C")
   ),
   ""
)</f>
        <v/>
      </c>
      <c r="CT4" s="3" t="str">
        <f>IF(Particip!CT4&gt;0,
   IF(AND(CPI!CT4&lt;&gt;"",TC_USD!CT4&lt;&gt;""),"A",
      IF(OR(CPI!CT4&lt;&gt;"",TC_USD!CT4&lt;&gt;""),"B","C")
   ),
   ""
)</f>
        <v/>
      </c>
      <c r="CU4" s="3" t="str">
        <f>IF(Particip!CU4&gt;0,
   IF(AND(CPI!CU4&lt;&gt;"",TC_USD!CU4&lt;&gt;""),"A",
      IF(OR(CPI!CU4&lt;&gt;"",TC_USD!CU4&lt;&gt;""),"B","C")
   ),
   ""
)</f>
        <v/>
      </c>
      <c r="CV4" s="3" t="str">
        <f>IF(Particip!CV4&gt;0,
   IF(AND(CPI!CV4&lt;&gt;"",TC_USD!CV4&lt;&gt;""),"A",
      IF(OR(CPI!CV4&lt;&gt;"",TC_USD!CV4&lt;&gt;""),"B","C")
   ),
   ""
)</f>
        <v/>
      </c>
      <c r="CW4" s="3" t="str">
        <f>IF(Particip!CW4&gt;0,
   IF(AND(CPI!CW4&lt;&gt;"",TC_USD!CW4&lt;&gt;""),"A",
      IF(OR(CPI!CW4&lt;&gt;"",TC_USD!CW4&lt;&gt;""),"B","C")
   ),
   ""
)</f>
        <v/>
      </c>
      <c r="CX4" s="3" t="str">
        <f>IF(Particip!CX4&gt;0,
   IF(AND(CPI!CX4&lt;&gt;"",TC_USD!CX4&lt;&gt;""),"A",
      IF(OR(CPI!CX4&lt;&gt;"",TC_USD!CX4&lt;&gt;""),"B","C")
   ),
   ""
)</f>
        <v/>
      </c>
      <c r="CY4" s="3" t="str">
        <f>IF(Particip!CY4&gt;0,
   IF(AND(CPI!CY4&lt;&gt;"",TC_USD!CY4&lt;&gt;""),"A",
      IF(OR(CPI!CY4&lt;&gt;"",TC_USD!CY4&lt;&gt;""),"B","C")
   ),
   ""
)</f>
        <v/>
      </c>
      <c r="CZ4" s="3" t="str">
        <f>IF(Particip!CZ4&gt;0,
   IF(AND(CPI!CZ4&lt;&gt;"",TC_USD!CZ4&lt;&gt;""),"A",
      IF(OR(CPI!CZ4&lt;&gt;"",TC_USD!CZ4&lt;&gt;""),"B","C")
   ),
   ""
)</f>
        <v/>
      </c>
      <c r="DA4" s="3" t="str">
        <f>IF(Particip!DA4&gt;0,
   IF(AND(CPI!DA4&lt;&gt;"",TC_USD!DA4&lt;&gt;""),"A",
      IF(OR(CPI!DA4&lt;&gt;"",TC_USD!DA4&lt;&gt;""),"B","C")
   ),
   ""
)</f>
        <v/>
      </c>
      <c r="DB4" s="3" t="str">
        <f>IF(Particip!DB4&gt;0,
   IF(AND(CPI!DB4&lt;&gt;"",TC_USD!DB4&lt;&gt;""),"A",
      IF(OR(CPI!DB4&lt;&gt;"",TC_USD!DB4&lt;&gt;""),"B","C")
   ),
   ""
)</f>
        <v/>
      </c>
      <c r="DC4" s="3" t="str">
        <f>IF(Particip!DC4&gt;0,
   IF(AND(CPI!DC4&lt;&gt;"",TC_USD!DC4&lt;&gt;""),"A",
      IF(OR(CPI!DC4&lt;&gt;"",TC_USD!DC4&lt;&gt;""),"B","C")
   ),
   ""
)</f>
        <v/>
      </c>
      <c r="DD4" s="3" t="str">
        <f>IF(Particip!DD4&gt;0,
   IF(AND(CPI!DD4&lt;&gt;"",TC_USD!DD4&lt;&gt;""),"A",
      IF(OR(CPI!DD4&lt;&gt;"",TC_USD!DD4&lt;&gt;""),"B","C")
   ),
   ""
)</f>
        <v/>
      </c>
      <c r="DE4" s="3" t="str">
        <f>IF(Particip!DE4&gt;0,
   IF(AND(CPI!DE4&lt;&gt;"",TC_USD!DE4&lt;&gt;""),"A",
      IF(OR(CPI!DE4&lt;&gt;"",TC_USD!DE4&lt;&gt;""),"B","C")
   ),
   ""
)</f>
        <v/>
      </c>
      <c r="DF4" s="3" t="str">
        <f>IF(Particip!DF4&gt;0,
   IF(AND(CPI!DF4&lt;&gt;"",TC_USD!DF4&lt;&gt;""),"A",
      IF(OR(CPI!DF4&lt;&gt;"",TC_USD!DF4&lt;&gt;""),"B","C")
   ),
   ""
)</f>
        <v/>
      </c>
      <c r="DG4" s="3" t="str">
        <f>IF(Particip!DG4&gt;0,
   IF(AND(CPI!DG4&lt;&gt;"",TC_USD!DG4&lt;&gt;""),"A",
      IF(OR(CPI!DG4&lt;&gt;"",TC_USD!DG4&lt;&gt;""),"B","C")
   ),
   ""
)</f>
        <v/>
      </c>
      <c r="DH4" s="3" t="str">
        <f>IF(Particip!DH4&gt;0,
   IF(AND(CPI!DH4&lt;&gt;"",TC_USD!DH4&lt;&gt;""),"A",
      IF(OR(CPI!DH4&lt;&gt;"",TC_USD!DH4&lt;&gt;""),"B","C")
   ),
   ""
)</f>
        <v/>
      </c>
      <c r="DI4" s="3" t="str">
        <f>IF(Particip!DI4&gt;0,
   IF(AND(CPI!DI4&lt;&gt;"",TC_USD!DI4&lt;&gt;""),"A",
      IF(OR(CPI!DI4&lt;&gt;"",TC_USD!DI4&lt;&gt;""),"B","C")
   ),
   ""
)</f>
        <v/>
      </c>
      <c r="DJ4" s="3" t="str">
        <f>IF(Particip!DJ4&gt;0,
   IF(AND(CPI!DJ4&lt;&gt;"",TC_USD!DJ4&lt;&gt;""),"A",
      IF(OR(CPI!DJ4&lt;&gt;"",TC_USD!DJ4&lt;&gt;""),"B","C")
   ),
   ""
)</f>
        <v/>
      </c>
      <c r="DK4" s="3" t="str">
        <f>IF(Particip!DK4&gt;0,
   IF(AND(CPI!DK4&lt;&gt;"",TC_USD!DK4&lt;&gt;""),"A",
      IF(OR(CPI!DK4&lt;&gt;"",TC_USD!DK4&lt;&gt;""),"B","C")
   ),
   ""
)</f>
        <v/>
      </c>
      <c r="DL4" s="3" t="str">
        <f>IF(Particip!DL4&gt;0,
   IF(AND(CPI!DL4&lt;&gt;"",TC_USD!DL4&lt;&gt;""),"A",
      IF(OR(CPI!DL4&lt;&gt;"",TC_USD!DL4&lt;&gt;""),"B","C")
   ),
   ""
)</f>
        <v/>
      </c>
      <c r="DM4" s="3" t="str">
        <f>IF(Particip!DM4&gt;0,
   IF(AND(CPI!DM4&lt;&gt;"",TC_USD!DM4&lt;&gt;""),"A",
      IF(OR(CPI!DM4&lt;&gt;"",TC_USD!DM4&lt;&gt;""),"B","C")
   ),
   ""
)</f>
        <v/>
      </c>
      <c r="DN4" s="3" t="str">
        <f>IF(Particip!DN4&gt;0,
   IF(AND(CPI!DN4&lt;&gt;"",TC_USD!DN4&lt;&gt;""),"A",
      IF(OR(CPI!DN4&lt;&gt;"",TC_USD!DN4&lt;&gt;""),"B","C")
   ),
   ""
)</f>
        <v/>
      </c>
      <c r="DO4" s="3" t="str">
        <f>IF(Particip!DO4&gt;0,
   IF(AND(CPI!DO4&lt;&gt;"",TC_USD!DO4&lt;&gt;""),"A",
      IF(OR(CPI!DO4&lt;&gt;"",TC_USD!DO4&lt;&gt;""),"B","C")
   ),
   ""
)</f>
        <v/>
      </c>
      <c r="DP4" s="3" t="str">
        <f>IF(Particip!DP4&gt;0,
   IF(AND(CPI!DP4&lt;&gt;"",TC_USD!DP4&lt;&gt;""),"A",
      IF(OR(CPI!DP4&lt;&gt;"",TC_USD!DP4&lt;&gt;""),"B","C")
   ),
   ""
)</f>
        <v/>
      </c>
      <c r="DQ4" s="3" t="str">
        <f>IF(Particip!DQ4&gt;0,
   IF(AND(CPI!DQ4&lt;&gt;"",TC_USD!DQ4&lt;&gt;""),"A",
      IF(OR(CPI!DQ4&lt;&gt;"",TC_USD!DQ4&lt;&gt;""),"B","C")
   ),
   ""
)</f>
        <v/>
      </c>
      <c r="DR4" s="3" t="str">
        <f>IF(Particip!DR4&gt;0,
   IF(AND(CPI!DR4&lt;&gt;"",TC_USD!DR4&lt;&gt;""),"A",
      IF(OR(CPI!DR4&lt;&gt;"",TC_USD!DR4&lt;&gt;""),"B","C")
   ),
   ""
)</f>
        <v/>
      </c>
      <c r="DS4" s="3" t="str">
        <f>IF(Particip!DS4&gt;0,
   IF(AND(CPI!DS4&lt;&gt;"",TC_USD!DS4&lt;&gt;""),"A",
      IF(OR(CPI!DS4&lt;&gt;"",TC_USD!DS4&lt;&gt;""),"B","C")
   ),
   ""
)</f>
        <v/>
      </c>
      <c r="DT4" s="3" t="str">
        <f>IF(Particip!DT4&gt;0,
   IF(AND(CPI!DT4&lt;&gt;"",TC_USD!DT4&lt;&gt;""),"A",
      IF(OR(CPI!DT4&lt;&gt;"",TC_USD!DT4&lt;&gt;""),"B","C")
   ),
   ""
)</f>
        <v/>
      </c>
      <c r="DU4" s="3" t="str">
        <f>IF(Particip!DU4&gt;0,
   IF(AND(CPI!DU4&lt;&gt;"",TC_USD!DU4&lt;&gt;""),"A",
      IF(OR(CPI!DU4&lt;&gt;"",TC_USD!DU4&lt;&gt;""),"B","C")
   ),
   ""
)</f>
        <v/>
      </c>
      <c r="DV4" s="3" t="str">
        <f>IF(Particip!DV4&gt;0,
   IF(AND(CPI!DV4&lt;&gt;"",TC_USD!DV4&lt;&gt;""),"A",
      IF(OR(CPI!DV4&lt;&gt;"",TC_USD!DV4&lt;&gt;""),"B","C")
   ),
   ""
)</f>
        <v/>
      </c>
      <c r="DW4" s="3" t="str">
        <f>IF(Particip!DW4&gt;0,
   IF(AND(CPI!DW4&lt;&gt;"",TC_USD!DW4&lt;&gt;""),"A",
      IF(OR(CPI!DW4&lt;&gt;"",TC_USD!DW4&lt;&gt;""),"B","C")
   ),
   ""
)</f>
        <v/>
      </c>
      <c r="DX4" s="3" t="str">
        <f>IF(Particip!DX4&gt;0,
   IF(AND(CPI!DX4&lt;&gt;"",TC_USD!DX4&lt;&gt;""),"A",
      IF(OR(CPI!DX4&lt;&gt;"",TC_USD!DX4&lt;&gt;""),"B","C")
   ),
   ""
)</f>
        <v/>
      </c>
      <c r="DY4" s="3" t="str">
        <f>IF(Particip!DY4&gt;0,
   IF(AND(CPI!DY4&lt;&gt;"",TC_USD!DY4&lt;&gt;""),"A",
      IF(OR(CPI!DY4&lt;&gt;"",TC_USD!DY4&lt;&gt;""),"B","C")
   ),
   ""
)</f>
        <v/>
      </c>
      <c r="DZ4" s="3" t="str">
        <f>IF(Particip!DZ4&gt;0,
   IF(AND(CPI!DZ4&lt;&gt;"",TC_USD!DZ4&lt;&gt;""),"A",
      IF(OR(CPI!DZ4&lt;&gt;"",TC_USD!DZ4&lt;&gt;""),"B","C")
   ),
   ""
)</f>
        <v/>
      </c>
      <c r="EA4" s="3" t="str">
        <f>IF(Particip!EA4&gt;0,
   IF(AND(CPI!EA4&lt;&gt;"",TC_USD!EA4&lt;&gt;""),"A",
      IF(OR(CPI!EA4&lt;&gt;"",TC_USD!EA4&lt;&gt;""),"B","C")
   ),
   ""
)</f>
        <v/>
      </c>
      <c r="EB4" s="3" t="str">
        <f>IF(Particip!EB4&gt;0,
   IF(AND(CPI!EB4&lt;&gt;"",TC_USD!EB4&lt;&gt;""),"A",
      IF(OR(CPI!EB4&lt;&gt;"",TC_USD!EB4&lt;&gt;""),"B","C")
   ),
   ""
)</f>
        <v/>
      </c>
      <c r="EC4" s="3" t="str">
        <f>IF(Particip!EC4&gt;0,
   IF(AND(CPI!EC4&lt;&gt;"",TC_USD!EC4&lt;&gt;""),"A",
      IF(OR(CPI!EC4&lt;&gt;"",TC_USD!EC4&lt;&gt;""),"B","C")
   ),
   ""
)</f>
        <v/>
      </c>
      <c r="ED4" s="3" t="str">
        <f>IF(Particip!ED4&gt;0,
   IF(AND(CPI!ED4&lt;&gt;"",TC_USD!ED4&lt;&gt;""),"A",
      IF(OR(CPI!ED4&lt;&gt;"",TC_USD!ED4&lt;&gt;""),"B","C")
   ),
   ""
)</f>
        <v/>
      </c>
      <c r="EE4" s="3" t="str">
        <f>IF(Particip!EE4&gt;0,
   IF(AND(CPI!EE4&lt;&gt;"",TC_USD!EE4&lt;&gt;""),"A",
      IF(OR(CPI!EE4&lt;&gt;"",TC_USD!EE4&lt;&gt;""),"B","C")
   ),
   ""
)</f>
        <v/>
      </c>
      <c r="EF4" s="3" t="str">
        <f>IF(Particip!EF4&gt;0,
   IF(AND(CPI!EF4&lt;&gt;"",TC_USD!EF4&lt;&gt;""),"A",
      IF(OR(CPI!EF4&lt;&gt;"",TC_USD!EF4&lt;&gt;""),"B","C")
   ),
   ""
)</f>
        <v/>
      </c>
      <c r="EG4" s="3" t="str">
        <f>IF(Particip!EG4&gt;0,
   IF(AND(CPI!EG4&lt;&gt;"",TC_USD!EG4&lt;&gt;""),"A",
      IF(OR(CPI!EG4&lt;&gt;"",TC_USD!EG4&lt;&gt;""),"B","C")
   ),
   ""
)</f>
        <v/>
      </c>
      <c r="EH4" s="3" t="str">
        <f>IF(Particip!EH4&gt;0,
   IF(AND(CPI!EH4&lt;&gt;"",TC_USD!EH4&lt;&gt;""),"A",
      IF(OR(CPI!EH4&lt;&gt;"",TC_USD!EH4&lt;&gt;""),"B","C")
   ),
   ""
)</f>
        <v/>
      </c>
      <c r="EI4" s="3" t="str">
        <f>IF(Particip!EI4&gt;0,
   IF(AND(CPI!EI4&lt;&gt;"",TC_USD!EI4&lt;&gt;""),"A",
      IF(OR(CPI!EI4&lt;&gt;"",TC_USD!EI4&lt;&gt;""),"B","C")
   ),
   ""
)</f>
        <v/>
      </c>
      <c r="EJ4" s="3" t="str">
        <f>IF(Particip!EJ4&gt;0,
   IF(AND(CPI!EJ4&lt;&gt;"",TC_USD!EJ4&lt;&gt;""),"A",
      IF(OR(CPI!EJ4&lt;&gt;"",TC_USD!EJ4&lt;&gt;""),"B","C")
   ),
   ""
)</f>
        <v/>
      </c>
      <c r="EK4" s="3" t="str">
        <f>IF(Particip!EK4&gt;0,
   IF(AND(CPI!EK4&lt;&gt;"",TC_USD!EK4&lt;&gt;""),"A",
      IF(OR(CPI!EK4&lt;&gt;"",TC_USD!EK4&lt;&gt;""),"B","C")
   ),
   ""
)</f>
        <v/>
      </c>
      <c r="EL4" s="3" t="str">
        <f>IF(Particip!EL4&gt;0,
   IF(AND(CPI!EL4&lt;&gt;"",TC_USD!EL4&lt;&gt;""),"A",
      IF(OR(CPI!EL4&lt;&gt;"",TC_USD!EL4&lt;&gt;""),"B","C")
   ),
   ""
)</f>
        <v/>
      </c>
      <c r="EM4" s="3" t="str">
        <f>IF(Particip!EM4&gt;0,
   IF(AND(CPI!EM4&lt;&gt;"",TC_USD!EM4&lt;&gt;""),"A",
      IF(OR(CPI!EM4&lt;&gt;"",TC_USD!EM4&lt;&gt;""),"B","C")
   ),
   ""
)</f>
        <v/>
      </c>
      <c r="EN4" s="3" t="str">
        <f>IF(Particip!EN4&gt;0,
   IF(AND(CPI!EN4&lt;&gt;"",TC_USD!EN4&lt;&gt;""),"A",
      IF(OR(CPI!EN4&lt;&gt;"",TC_USD!EN4&lt;&gt;""),"B","C")
   ),
   ""
)</f>
        <v/>
      </c>
      <c r="EO4" s="3" t="str">
        <f>IF(Particip!EO4&gt;0,
   IF(AND(CPI!EO4&lt;&gt;"",TC_USD!EO4&lt;&gt;""),"A",
      IF(OR(CPI!EO4&lt;&gt;"",TC_USD!EO4&lt;&gt;""),"B","C")
   ),
   ""
)</f>
        <v/>
      </c>
      <c r="EP4" s="3" t="str">
        <f>IF(Particip!EP4&gt;0,
   IF(AND(CPI!EP4&lt;&gt;"",TC_USD!EP4&lt;&gt;""),"A",
      IF(OR(CPI!EP4&lt;&gt;"",TC_USD!EP4&lt;&gt;""),"B","C")
   ),
   ""
)</f>
        <v/>
      </c>
      <c r="EQ4" s="3" t="str">
        <f>IF(Particip!EQ4&gt;0,
   IF(AND(CPI!EQ4&lt;&gt;"",TC_USD!EQ4&lt;&gt;""),"A",
      IF(OR(CPI!EQ4&lt;&gt;"",TC_USD!EQ4&lt;&gt;""),"B","C")
   ),
   ""
)</f>
        <v/>
      </c>
      <c r="ER4" s="3" t="str">
        <f>IF(Particip!ER4&gt;0,
   IF(AND(CPI!ER4&lt;&gt;"",TC_USD!ER4&lt;&gt;""),"A",
      IF(OR(CPI!ER4&lt;&gt;"",TC_USD!ER4&lt;&gt;""),"B","C")
   ),
   ""
)</f>
        <v/>
      </c>
      <c r="ES4" s="3" t="str">
        <f>IF(Particip!ES4&gt;0,
   IF(AND(CPI!ES4&lt;&gt;"",TC_USD!ES4&lt;&gt;""),"A",
      IF(OR(CPI!ES4&lt;&gt;"",TC_USD!ES4&lt;&gt;""),"B","C")
   ),
   ""
)</f>
        <v/>
      </c>
      <c r="ET4" s="3" t="str">
        <f>IF(Particip!ET4&gt;0,
   IF(AND(CPI!ET4&lt;&gt;"",TC_USD!ET4&lt;&gt;""),"A",
      IF(OR(CPI!ET4&lt;&gt;"",TC_USD!ET4&lt;&gt;""),"B","C")
   ),
   ""
)</f>
        <v/>
      </c>
      <c r="EU4" s="3" t="str">
        <f>IF(Particip!EU4&gt;0,
   IF(AND(CPI!EU4&lt;&gt;"",TC_USD!EU4&lt;&gt;""),"A",
      IF(OR(CPI!EU4&lt;&gt;"",TC_USD!EU4&lt;&gt;""),"B","C")
   ),
   ""
)</f>
        <v/>
      </c>
      <c r="EV4" s="3" t="str">
        <f>IF(Particip!EV4&gt;0,
   IF(AND(CPI!EV4&lt;&gt;"",TC_USD!EV4&lt;&gt;""),"A",
      IF(OR(CPI!EV4&lt;&gt;"",TC_USD!EV4&lt;&gt;""),"B","C")
   ),
   ""
)</f>
        <v/>
      </c>
      <c r="EW4" s="3" t="str">
        <f>IF(Particip!EW4&gt;0,
   IF(AND(CPI!EW4&lt;&gt;"",TC_USD!EW4&lt;&gt;""),"A",
      IF(OR(CPI!EW4&lt;&gt;"",TC_USD!EW4&lt;&gt;""),"B","C")
   ),
   ""
)</f>
        <v/>
      </c>
      <c r="EX4" s="3" t="str">
        <f>IF(Particip!EX4&gt;0,
   IF(AND(CPI!EX4&lt;&gt;"",TC_USD!EX4&lt;&gt;""),"A",
      IF(OR(CPI!EX4&lt;&gt;"",TC_USD!EX4&lt;&gt;""),"B","C")
   ),
   ""
)</f>
        <v/>
      </c>
      <c r="EY4" s="3" t="str">
        <f>IF(Particip!EY4&gt;0,
   IF(AND(CPI!EY4&lt;&gt;"",TC_USD!EY4&lt;&gt;""),"A",
      IF(OR(CPI!EY4&lt;&gt;"",TC_USD!EY4&lt;&gt;""),"B","C")
   ),
   ""
)</f>
        <v/>
      </c>
      <c r="EZ4" s="3" t="str">
        <f>IF(Particip!EZ4&gt;0,
   IF(AND(CPI!EZ4&lt;&gt;"",TC_USD!EZ4&lt;&gt;""),"A",
      IF(OR(CPI!EZ4&lt;&gt;"",TC_USD!EZ4&lt;&gt;""),"B","C")
   ),
   ""
)</f>
        <v/>
      </c>
      <c r="FA4" s="3" t="str">
        <f>IF(Particip!FA4&gt;0,
   IF(AND(CPI!FA4&lt;&gt;"",TC_USD!FA4&lt;&gt;""),"A",
      IF(OR(CPI!FA4&lt;&gt;"",TC_USD!FA4&lt;&gt;""),"B","C")
   ),
   ""
)</f>
        <v/>
      </c>
      <c r="FB4" s="3" t="str">
        <f>IF(Particip!FB4&gt;0,
   IF(AND(CPI!FB4&lt;&gt;"",TC_USD!FB4&lt;&gt;""),"A",
      IF(OR(CPI!FB4&lt;&gt;"",TC_USD!FB4&lt;&gt;""),"B","C")
   ),
   ""
)</f>
        <v/>
      </c>
      <c r="FC4" s="3" t="str">
        <f>IF(Particip!FC4&gt;0,
   IF(AND(CPI!FC4&lt;&gt;"",TC_USD!FC4&lt;&gt;""),"A",
      IF(OR(CPI!FC4&lt;&gt;"",TC_USD!FC4&lt;&gt;""),"B","C")
   ),
   ""
)</f>
        <v/>
      </c>
      <c r="FD4" s="3" t="str">
        <f>IF(Particip!FD4&gt;0,
   IF(AND(CPI!FD4&lt;&gt;"",TC_USD!FD4&lt;&gt;""),"A",
      IF(OR(CPI!FD4&lt;&gt;"",TC_USD!FD4&lt;&gt;""),"B","C")
   ),
   ""
)</f>
        <v/>
      </c>
      <c r="FE4" s="3" t="str">
        <f>IF(Particip!FE4&gt;0,
   IF(AND(CPI!FE4&lt;&gt;"",TC_USD!FE4&lt;&gt;""),"A",
      IF(OR(CPI!FE4&lt;&gt;"",TC_USD!FE4&lt;&gt;""),"B","C")
   ),
   ""
)</f>
        <v/>
      </c>
      <c r="FF4" s="3" t="str">
        <f>IF(Particip!FF4&gt;0,
   IF(AND(CPI!FF4&lt;&gt;"",TC_USD!FF4&lt;&gt;""),"A",
      IF(OR(CPI!FF4&lt;&gt;"",TC_USD!FF4&lt;&gt;""),"B","C")
   ),
   ""
)</f>
        <v/>
      </c>
      <c r="FG4" s="3" t="str">
        <f>IF(Particip!FG4&gt;0,
   IF(AND(CPI!FG4&lt;&gt;"",TC_USD!FG4&lt;&gt;""),"A",
      IF(OR(CPI!FG4&lt;&gt;"",TC_USD!FG4&lt;&gt;""),"B","C")
   ),
   ""
)</f>
        <v/>
      </c>
      <c r="FH4" s="3" t="str">
        <f>IF(Particip!FH4&gt;0,
   IF(AND(CPI!FH4&lt;&gt;"",TC_USD!FH4&lt;&gt;""),"A",
      IF(OR(CPI!FH4&lt;&gt;"",TC_USD!FH4&lt;&gt;""),"B","C")
   ),
   ""
)</f>
        <v/>
      </c>
      <c r="FI4" s="3" t="str">
        <f>IF(Particip!FI4&gt;0,
   IF(AND(CPI!FI4&lt;&gt;"",TC_USD!FI4&lt;&gt;""),"A",
      IF(OR(CPI!FI4&lt;&gt;"",TC_USD!FI4&lt;&gt;""),"B","C")
   ),
   ""
)</f>
        <v/>
      </c>
      <c r="FJ4" s="3" t="str">
        <f>IF(Particip!FJ4&gt;0,
   IF(AND(CPI!FJ4&lt;&gt;"",TC_USD!FJ4&lt;&gt;""),"A",
      IF(OR(CPI!FJ4&lt;&gt;"",TC_USD!FJ4&lt;&gt;""),"B","C")
   ),
   ""
)</f>
        <v/>
      </c>
      <c r="FK4" s="3" t="str">
        <f>IF(Particip!FK4&gt;0,
   IF(AND(CPI!FK4&lt;&gt;"",TC_USD!FK4&lt;&gt;""),"A",
      IF(OR(CPI!FK4&lt;&gt;"",TC_USD!FK4&lt;&gt;""),"B","C")
   ),
   ""
)</f>
        <v/>
      </c>
      <c r="FL4" s="3" t="str">
        <f>IF(Particip!FL4&gt;0,
   IF(AND(CPI!FL4&lt;&gt;"",TC_USD!FL4&lt;&gt;""),"A",
      IF(OR(CPI!FL4&lt;&gt;"",TC_USD!FL4&lt;&gt;""),"B","C")
   ),
   ""
)</f>
        <v/>
      </c>
      <c r="FM4" s="3" t="str">
        <f>IF(Particip!FM4&gt;0,
   IF(AND(CPI!FM4&lt;&gt;"",TC_USD!FM4&lt;&gt;""),"A",
      IF(OR(CPI!FM4&lt;&gt;"",TC_USD!FM4&lt;&gt;""),"B","C")
   ),
   ""
)</f>
        <v/>
      </c>
    </row>
    <row r="5" spans="1:169" x14ac:dyDescent="0.3">
      <c r="A5" s="1">
        <v>36923</v>
      </c>
      <c r="B5" s="3" t="str">
        <f>IF(Particip!B5&gt;0,
   IF(AND(CPI!B5&lt;&gt;"",TC_USD!B5&lt;&gt;""),"A",
      IF(OR(CPI!B5&lt;&gt;"",TC_USD!B5&lt;&gt;""),"B","C")
   ),
   ""
)</f>
        <v/>
      </c>
      <c r="C5" s="3" t="str">
        <f>IF(Particip!C5&gt;0,
   IF(AND(CPI!C5&lt;&gt;"",TC_USD!C5&lt;&gt;""),"A",
      IF(OR(CPI!C5&lt;&gt;"",TC_USD!C5&lt;&gt;""),"B","C")
   ),
   ""
)</f>
        <v/>
      </c>
      <c r="D5" s="3" t="str">
        <f>IF(Particip!D5&gt;0,
   IF(AND(CPI!D5&lt;&gt;"",TC_USD!D5&lt;&gt;""),"A",
      IF(OR(CPI!D5&lt;&gt;"",TC_USD!D5&lt;&gt;""),"B","C")
   ),
   ""
)</f>
        <v/>
      </c>
      <c r="E5" s="3" t="str">
        <f>IF(Particip!E5&gt;0,
   IF(AND(CPI!E5&lt;&gt;"",TC_USD!E5&lt;&gt;""),"A",
      IF(OR(CPI!E5&lt;&gt;"",TC_USD!E5&lt;&gt;""),"B","C")
   ),
   ""
)</f>
        <v/>
      </c>
      <c r="F5" s="3" t="str">
        <f>IF(Particip!F5&gt;0,
   IF(AND(CPI!F5&lt;&gt;"",TC_USD!F5&lt;&gt;""),"A",
      IF(OR(CPI!F5&lt;&gt;"",TC_USD!F5&lt;&gt;""),"B","C")
   ),
   ""
)</f>
        <v/>
      </c>
      <c r="G5" s="3" t="str">
        <f>IF(Particip!G5&gt;0,
   IF(AND(CPI!G5&lt;&gt;"",TC_USD!G5&lt;&gt;""),"A",
      IF(OR(CPI!G5&lt;&gt;"",TC_USD!G5&lt;&gt;""),"B","C")
   ),
   ""
)</f>
        <v/>
      </c>
      <c r="H5" s="3" t="str">
        <f>IF(Particip!H5&gt;0,
   IF(AND(CPI!H5&lt;&gt;"",TC_USD!H5&lt;&gt;""),"A",
      IF(OR(CPI!H5&lt;&gt;"",TC_USD!H5&lt;&gt;""),"B","C")
   ),
   ""
)</f>
        <v/>
      </c>
      <c r="I5" s="3" t="str">
        <f>IF(Particip!I5&gt;0,
   IF(AND(CPI!I5&lt;&gt;"",TC_USD!I5&lt;&gt;""),"A",
      IF(OR(CPI!I5&lt;&gt;"",TC_USD!I5&lt;&gt;""),"B","C")
   ),
   ""
)</f>
        <v/>
      </c>
      <c r="J5" s="3" t="str">
        <f>IF(Particip!J5&gt;0,
   IF(AND(CPI!J5&lt;&gt;"",TC_USD!J5&lt;&gt;""),"A",
      IF(OR(CPI!J5&lt;&gt;"",TC_USD!J5&lt;&gt;""),"B","C")
   ),
   ""
)</f>
        <v/>
      </c>
      <c r="K5" s="3" t="str">
        <f>IF(Particip!K5&gt;0,
   IF(AND(CPI!K5&lt;&gt;"",TC_USD!K5&lt;&gt;""),"A",
      IF(OR(CPI!K5&lt;&gt;"",TC_USD!K5&lt;&gt;""),"B","C")
   ),
   ""
)</f>
        <v/>
      </c>
      <c r="L5" s="3" t="str">
        <f>IF(Particip!L5&gt;0,
   IF(AND(CPI!L5&lt;&gt;"",TC_USD!L5&lt;&gt;""),"A",
      IF(OR(CPI!L5&lt;&gt;"",TC_USD!L5&lt;&gt;""),"B","C")
   ),
   ""
)</f>
        <v/>
      </c>
      <c r="M5" s="3" t="str">
        <f>IF(Particip!M5&gt;0,
   IF(AND(CPI!M5&lt;&gt;"",TC_USD!M5&lt;&gt;""),"A",
      IF(OR(CPI!M5&lt;&gt;"",TC_USD!M5&lt;&gt;""),"B","C")
   ),
   ""
)</f>
        <v/>
      </c>
      <c r="N5" s="3" t="str">
        <f>IF(Particip!N5&gt;0,
   IF(AND(CPI!N5&lt;&gt;"",TC_USD!N5&lt;&gt;""),"A",
      IF(OR(CPI!N5&lt;&gt;"",TC_USD!N5&lt;&gt;""),"B","C")
   ),
   ""
)</f>
        <v/>
      </c>
      <c r="O5" s="3" t="str">
        <f>IF(Particip!O5&gt;0,
   IF(AND(CPI!O5&lt;&gt;"",TC_USD!O5&lt;&gt;""),"A",
      IF(OR(CPI!O5&lt;&gt;"",TC_USD!O5&lt;&gt;""),"B","C")
   ),
   ""
)</f>
        <v/>
      </c>
      <c r="P5" s="3" t="str">
        <f>IF(Particip!P5&gt;0,
   IF(AND(CPI!P5&lt;&gt;"",TC_USD!P5&lt;&gt;""),"A",
      IF(OR(CPI!P5&lt;&gt;"",TC_USD!P5&lt;&gt;""),"B","C")
   ),
   ""
)</f>
        <v/>
      </c>
      <c r="Q5" s="3" t="str">
        <f>IF(Particip!Q5&gt;0,
   IF(AND(CPI!Q5&lt;&gt;"",TC_USD!Q5&lt;&gt;""),"A",
      IF(OR(CPI!Q5&lt;&gt;"",TC_USD!Q5&lt;&gt;""),"B","C")
   ),
   ""
)</f>
        <v/>
      </c>
      <c r="R5" s="3" t="str">
        <f>IF(Particip!R5&gt;0,
   IF(AND(CPI!R5&lt;&gt;"",TC_USD!R5&lt;&gt;""),"A",
      IF(OR(CPI!R5&lt;&gt;"",TC_USD!R5&lt;&gt;""),"B","C")
   ),
   ""
)</f>
        <v/>
      </c>
      <c r="S5" s="3" t="str">
        <f>IF(Particip!S5&gt;0,
   IF(AND(CPI!S5&lt;&gt;"",TC_USD!S5&lt;&gt;""),"A",
      IF(OR(CPI!S5&lt;&gt;"",TC_USD!S5&lt;&gt;""),"B","C")
   ),
   ""
)</f>
        <v/>
      </c>
      <c r="T5" s="3" t="str">
        <f>IF(Particip!T5&gt;0,
   IF(AND(CPI!T5&lt;&gt;"",TC_USD!T5&lt;&gt;""),"A",
      IF(OR(CPI!T5&lt;&gt;"",TC_USD!T5&lt;&gt;""),"B","C")
   ),
   ""
)</f>
        <v/>
      </c>
      <c r="U5" s="3" t="str">
        <f>IF(Particip!U5&gt;0,
   IF(AND(CPI!U5&lt;&gt;"",TC_USD!U5&lt;&gt;""),"A",
      IF(OR(CPI!U5&lt;&gt;"",TC_USD!U5&lt;&gt;""),"B","C")
   ),
   ""
)</f>
        <v/>
      </c>
      <c r="V5" s="3" t="str">
        <f>IF(Particip!V5&gt;0,
   IF(AND(CPI!V5&lt;&gt;"",TC_USD!V5&lt;&gt;""),"A",
      IF(OR(CPI!V5&lt;&gt;"",TC_USD!V5&lt;&gt;""),"B","C")
   ),
   ""
)</f>
        <v/>
      </c>
      <c r="W5" s="3" t="str">
        <f>IF(Particip!W5&gt;0,
   IF(AND(CPI!W5&lt;&gt;"",TC_USD!W5&lt;&gt;""),"A",
      IF(OR(CPI!W5&lt;&gt;"",TC_USD!W5&lt;&gt;""),"B","C")
   ),
   ""
)</f>
        <v/>
      </c>
      <c r="X5" s="3" t="str">
        <f>IF(Particip!X5&gt;0,
   IF(AND(CPI!X5&lt;&gt;"",TC_USD!X5&lt;&gt;""),"A",
      IF(OR(CPI!X5&lt;&gt;"",TC_USD!X5&lt;&gt;""),"B","C")
   ),
   ""
)</f>
        <v/>
      </c>
      <c r="Y5" s="3" t="str">
        <f>IF(Particip!Y5&gt;0,
   IF(AND(CPI!Y5&lt;&gt;"",TC_USD!Y5&lt;&gt;""),"A",
      IF(OR(CPI!Y5&lt;&gt;"",TC_USD!Y5&lt;&gt;""),"B","C")
   ),
   ""
)</f>
        <v/>
      </c>
      <c r="Z5" s="3" t="str">
        <f>IF(Particip!Z5&gt;0,
   IF(AND(CPI!Z5&lt;&gt;"",TC_USD!Z5&lt;&gt;""),"A",
      IF(OR(CPI!Z5&lt;&gt;"",TC_USD!Z5&lt;&gt;""),"B","C")
   ),
   ""
)</f>
        <v/>
      </c>
      <c r="AA5" s="3" t="str">
        <f>IF(Particip!AA5&gt;0,
   IF(AND(CPI!AA5&lt;&gt;"",TC_USD!AA5&lt;&gt;""),"A",
      IF(OR(CPI!AA5&lt;&gt;"",TC_USD!AA5&lt;&gt;""),"B","C")
   ),
   ""
)</f>
        <v/>
      </c>
      <c r="AB5" s="3" t="str">
        <f>IF(Particip!AB5&gt;0,
   IF(AND(CPI!AB5&lt;&gt;"",TC_USD!AB5&lt;&gt;""),"A",
      IF(OR(CPI!AB5&lt;&gt;"",TC_USD!AB5&lt;&gt;""),"B","C")
   ),
   ""
)</f>
        <v/>
      </c>
      <c r="AC5" s="3" t="str">
        <f>IF(Particip!AC5&gt;0,
   IF(AND(CPI!AC5&lt;&gt;"",TC_USD!AC5&lt;&gt;""),"A",
      IF(OR(CPI!AC5&lt;&gt;"",TC_USD!AC5&lt;&gt;""),"B","C")
   ),
   ""
)</f>
        <v/>
      </c>
      <c r="AD5" s="3" t="str">
        <f>IF(Particip!AD5&gt;0,
   IF(AND(CPI!AD5&lt;&gt;"",TC_USD!AD5&lt;&gt;""),"A",
      IF(OR(CPI!AD5&lt;&gt;"",TC_USD!AD5&lt;&gt;""),"B","C")
   ),
   ""
)</f>
        <v/>
      </c>
      <c r="AE5" s="3" t="str">
        <f>IF(Particip!AE5&gt;0,
   IF(AND(CPI!AE5&lt;&gt;"",TC_USD!AE5&lt;&gt;""),"A",
      IF(OR(CPI!AE5&lt;&gt;"",TC_USD!AE5&lt;&gt;""),"B","C")
   ),
   ""
)</f>
        <v/>
      </c>
      <c r="AF5" s="3" t="str">
        <f>IF(Particip!AF5&gt;0,
   IF(AND(CPI!AF5&lt;&gt;"",TC_USD!AF5&lt;&gt;""),"A",
      IF(OR(CPI!AF5&lt;&gt;"",TC_USD!AF5&lt;&gt;""),"B","C")
   ),
   ""
)</f>
        <v/>
      </c>
      <c r="AG5" s="3" t="str">
        <f>IF(Particip!AG5&gt;0,
   IF(AND(CPI!AG5&lt;&gt;"",TC_USD!AG5&lt;&gt;""),"A",
      IF(OR(CPI!AG5&lt;&gt;"",TC_USD!AG5&lt;&gt;""),"B","C")
   ),
   ""
)</f>
        <v/>
      </c>
      <c r="AH5" s="3" t="str">
        <f>IF(Particip!AH5&gt;0,
   IF(AND(CPI!AH5&lt;&gt;"",TC_USD!AH5&lt;&gt;""),"A",
      IF(OR(CPI!AH5&lt;&gt;"",TC_USD!AH5&lt;&gt;""),"B","C")
   ),
   ""
)</f>
        <v/>
      </c>
      <c r="AI5" s="3" t="str">
        <f>IF(Particip!AI5&gt;0,
   IF(AND(CPI!AI5&lt;&gt;"",TC_USD!AI5&lt;&gt;""),"A",
      IF(OR(CPI!AI5&lt;&gt;"",TC_USD!AI5&lt;&gt;""),"B","C")
   ),
   ""
)</f>
        <v/>
      </c>
      <c r="AJ5" s="3" t="str">
        <f>IF(Particip!AJ5&gt;0,
   IF(AND(CPI!AJ5&lt;&gt;"",TC_USD!AJ5&lt;&gt;""),"A",
      IF(OR(CPI!AJ5&lt;&gt;"",TC_USD!AJ5&lt;&gt;""),"B","C")
   ),
   ""
)</f>
        <v/>
      </c>
      <c r="AK5" s="3" t="str">
        <f>IF(Particip!AK5&gt;0,
   IF(AND(CPI!AK5&lt;&gt;"",TC_USD!AK5&lt;&gt;""),"A",
      IF(OR(CPI!AK5&lt;&gt;"",TC_USD!AK5&lt;&gt;""),"B","C")
   ),
   ""
)</f>
        <v/>
      </c>
      <c r="AL5" s="3" t="str">
        <f>IF(Particip!AL5&gt;0,
   IF(AND(CPI!AL5&lt;&gt;"",TC_USD!AL5&lt;&gt;""),"A",
      IF(OR(CPI!AL5&lt;&gt;"",TC_USD!AL5&lt;&gt;""),"B","C")
   ),
   ""
)</f>
        <v/>
      </c>
      <c r="AM5" s="3" t="str">
        <f>IF(Particip!AM5&gt;0,
   IF(AND(CPI!AM5&lt;&gt;"",TC_USD!AM5&lt;&gt;""),"A",
      IF(OR(CPI!AM5&lt;&gt;"",TC_USD!AM5&lt;&gt;""),"B","C")
   ),
   ""
)</f>
        <v/>
      </c>
      <c r="AN5" s="3" t="str">
        <f>IF(Particip!AN5&gt;0,
   IF(AND(CPI!AN5&lt;&gt;"",TC_USD!AN5&lt;&gt;""),"A",
      IF(OR(CPI!AN5&lt;&gt;"",TC_USD!AN5&lt;&gt;""),"B","C")
   ),
   ""
)</f>
        <v/>
      </c>
      <c r="AO5" s="3" t="str">
        <f>IF(Particip!AO5&gt;0,
   IF(AND(CPI!AO5&lt;&gt;"",TC_USD!AO5&lt;&gt;""),"A",
      IF(OR(CPI!AO5&lt;&gt;"",TC_USD!AO5&lt;&gt;""),"B","C")
   ),
   ""
)</f>
        <v/>
      </c>
      <c r="AP5" s="3" t="str">
        <f>IF(Particip!AP5&gt;0,
   IF(AND(CPI!AP5&lt;&gt;"",TC_USD!AP5&lt;&gt;""),"A",
      IF(OR(CPI!AP5&lt;&gt;"",TC_USD!AP5&lt;&gt;""),"B","C")
   ),
   ""
)</f>
        <v/>
      </c>
      <c r="AQ5" s="3" t="str">
        <f>IF(Particip!AQ5&gt;0,
   IF(AND(CPI!AQ5&lt;&gt;"",TC_USD!AQ5&lt;&gt;""),"A",
      IF(OR(CPI!AQ5&lt;&gt;"",TC_USD!AQ5&lt;&gt;""),"B","C")
   ),
   ""
)</f>
        <v/>
      </c>
      <c r="AR5" s="3" t="str">
        <f>IF(Particip!AR5&gt;0,
   IF(AND(CPI!AR5&lt;&gt;"",TC_USD!AR5&lt;&gt;""),"A",
      IF(OR(CPI!AR5&lt;&gt;"",TC_USD!AR5&lt;&gt;""),"B","C")
   ),
   ""
)</f>
        <v/>
      </c>
      <c r="AS5" s="3" t="str">
        <f>IF(Particip!AS5&gt;0,
   IF(AND(CPI!AS5&lt;&gt;"",TC_USD!AS5&lt;&gt;""),"A",
      IF(OR(CPI!AS5&lt;&gt;"",TC_USD!AS5&lt;&gt;""),"B","C")
   ),
   ""
)</f>
        <v/>
      </c>
      <c r="AT5" s="3" t="str">
        <f>IF(Particip!AT5&gt;0,
   IF(AND(CPI!AT5&lt;&gt;"",TC_USD!AT5&lt;&gt;""),"A",
      IF(OR(CPI!AT5&lt;&gt;"",TC_USD!AT5&lt;&gt;""),"B","C")
   ),
   ""
)</f>
        <v/>
      </c>
      <c r="AU5" s="3" t="str">
        <f>IF(Particip!AU5&gt;0,
   IF(AND(CPI!AU5&lt;&gt;"",TC_USD!AU5&lt;&gt;""),"A",
      IF(OR(CPI!AU5&lt;&gt;"",TC_USD!AU5&lt;&gt;""),"B","C")
   ),
   ""
)</f>
        <v/>
      </c>
      <c r="AV5" s="3" t="str">
        <f>IF(Particip!AV5&gt;0,
   IF(AND(CPI!AV5&lt;&gt;"",TC_USD!AV5&lt;&gt;""),"A",
      IF(OR(CPI!AV5&lt;&gt;"",TC_USD!AV5&lt;&gt;""),"B","C")
   ),
   ""
)</f>
        <v/>
      </c>
      <c r="AW5" s="3" t="str">
        <f>IF(Particip!AW5&gt;0,
   IF(AND(CPI!AW5&lt;&gt;"",TC_USD!AW5&lt;&gt;""),"A",
      IF(OR(CPI!AW5&lt;&gt;"",TC_USD!AW5&lt;&gt;""),"B","C")
   ),
   ""
)</f>
        <v/>
      </c>
      <c r="AX5" s="3" t="str">
        <f>IF(Particip!AX5&gt;0,
   IF(AND(CPI!AX5&lt;&gt;"",TC_USD!AX5&lt;&gt;""),"A",
      IF(OR(CPI!AX5&lt;&gt;"",TC_USD!AX5&lt;&gt;""),"B","C")
   ),
   ""
)</f>
        <v/>
      </c>
      <c r="AY5" s="3" t="str">
        <f>IF(Particip!AY5&gt;0,
   IF(AND(CPI!AY5&lt;&gt;"",TC_USD!AY5&lt;&gt;""),"A",
      IF(OR(CPI!AY5&lt;&gt;"",TC_USD!AY5&lt;&gt;""),"B","C")
   ),
   ""
)</f>
        <v/>
      </c>
      <c r="AZ5" s="3" t="str">
        <f>IF(Particip!AZ5&gt;0,
   IF(AND(CPI!AZ5&lt;&gt;"",TC_USD!AZ5&lt;&gt;""),"A",
      IF(OR(CPI!AZ5&lt;&gt;"",TC_USD!AZ5&lt;&gt;""),"B","C")
   ),
   ""
)</f>
        <v/>
      </c>
      <c r="BA5" s="3" t="str">
        <f>IF(Particip!BA5&gt;0,
   IF(AND(CPI!BA5&lt;&gt;"",TC_USD!BA5&lt;&gt;""),"A",
      IF(OR(CPI!BA5&lt;&gt;"",TC_USD!BA5&lt;&gt;""),"B","C")
   ),
   ""
)</f>
        <v/>
      </c>
      <c r="BB5" s="3" t="str">
        <f>IF(Particip!BB5&gt;0,
   IF(AND(CPI!BB5&lt;&gt;"",TC_USD!BB5&lt;&gt;""),"A",
      IF(OR(CPI!BB5&lt;&gt;"",TC_USD!BB5&lt;&gt;""),"B","C")
   ),
   ""
)</f>
        <v/>
      </c>
      <c r="BC5" s="3" t="str">
        <f>IF(Particip!BC5&gt;0,
   IF(AND(CPI!BC5&lt;&gt;"",TC_USD!BC5&lt;&gt;""),"A",
      IF(OR(CPI!BC5&lt;&gt;"",TC_USD!BC5&lt;&gt;""),"B","C")
   ),
   ""
)</f>
        <v/>
      </c>
      <c r="BD5" s="3" t="str">
        <f>IF(Particip!BD5&gt;0,
   IF(AND(CPI!BD5&lt;&gt;"",TC_USD!BD5&lt;&gt;""),"A",
      IF(OR(CPI!BD5&lt;&gt;"",TC_USD!BD5&lt;&gt;""),"B","C")
   ),
   ""
)</f>
        <v/>
      </c>
      <c r="BE5" s="3" t="str">
        <f>IF(Particip!BE5&gt;0,
   IF(AND(CPI!BE5&lt;&gt;"",TC_USD!BE5&lt;&gt;""),"A",
      IF(OR(CPI!BE5&lt;&gt;"",TC_USD!BE5&lt;&gt;""),"B","C")
   ),
   ""
)</f>
        <v/>
      </c>
      <c r="BF5" s="3" t="str">
        <f>IF(Particip!BF5&gt;0,
   IF(AND(CPI!BF5&lt;&gt;"",TC_USD!BF5&lt;&gt;""),"A",
      IF(OR(CPI!BF5&lt;&gt;"",TC_USD!BF5&lt;&gt;""),"B","C")
   ),
   ""
)</f>
        <v/>
      </c>
      <c r="BG5" s="3" t="str">
        <f>IF(Particip!BG5&gt;0,
   IF(AND(CPI!BG5&lt;&gt;"",TC_USD!BG5&lt;&gt;""),"A",
      IF(OR(CPI!BG5&lt;&gt;"",TC_USD!BG5&lt;&gt;""),"B","C")
   ),
   ""
)</f>
        <v/>
      </c>
      <c r="BH5" s="3" t="str">
        <f>IF(Particip!BH5&gt;0,
   IF(AND(CPI!BH5&lt;&gt;"",TC_USD!BH5&lt;&gt;""),"A",
      IF(OR(CPI!BH5&lt;&gt;"",TC_USD!BH5&lt;&gt;""),"B","C")
   ),
   ""
)</f>
        <v/>
      </c>
      <c r="BI5" s="3" t="str">
        <f>IF(Particip!BI5&gt;0,
   IF(AND(CPI!BI5&lt;&gt;"",TC_USD!BI5&lt;&gt;""),"A",
      IF(OR(CPI!BI5&lt;&gt;"",TC_USD!BI5&lt;&gt;""),"B","C")
   ),
   ""
)</f>
        <v/>
      </c>
      <c r="BJ5" s="3" t="str">
        <f>IF(Particip!BJ5&gt;0,
   IF(AND(CPI!BJ5&lt;&gt;"",TC_USD!BJ5&lt;&gt;""),"A",
      IF(OR(CPI!BJ5&lt;&gt;"",TC_USD!BJ5&lt;&gt;""),"B","C")
   ),
   ""
)</f>
        <v/>
      </c>
      <c r="BK5" s="3" t="str">
        <f>IF(Particip!BK5&gt;0,
   IF(AND(CPI!BK5&lt;&gt;"",TC_USD!BK5&lt;&gt;""),"A",
      IF(OR(CPI!BK5&lt;&gt;"",TC_USD!BK5&lt;&gt;""),"B","C")
   ),
   ""
)</f>
        <v/>
      </c>
      <c r="BL5" s="3" t="str">
        <f>IF(Particip!BL5&gt;0,
   IF(AND(CPI!BL5&lt;&gt;"",TC_USD!BL5&lt;&gt;""),"A",
      IF(OR(CPI!BL5&lt;&gt;"",TC_USD!BL5&lt;&gt;""),"B","C")
   ),
   ""
)</f>
        <v/>
      </c>
      <c r="BM5" s="3" t="str">
        <f>IF(Particip!BM5&gt;0,
   IF(AND(CPI!BM5&lt;&gt;"",TC_USD!BM5&lt;&gt;""),"A",
      IF(OR(CPI!BM5&lt;&gt;"",TC_USD!BM5&lt;&gt;""),"B","C")
   ),
   ""
)</f>
        <v/>
      </c>
      <c r="BN5" s="3" t="str">
        <f>IF(Particip!BN5&gt;0,
   IF(AND(CPI!BN5&lt;&gt;"",TC_USD!BN5&lt;&gt;""),"A",
      IF(OR(CPI!BN5&lt;&gt;"",TC_USD!BN5&lt;&gt;""),"B","C")
   ),
   ""
)</f>
        <v/>
      </c>
      <c r="BO5" s="3" t="str">
        <f>IF(Particip!BO5&gt;0,
   IF(AND(CPI!BO5&lt;&gt;"",TC_USD!BO5&lt;&gt;""),"A",
      IF(OR(CPI!BO5&lt;&gt;"",TC_USD!BO5&lt;&gt;""),"B","C")
   ),
   ""
)</f>
        <v/>
      </c>
      <c r="BP5" s="3" t="str">
        <f>IF(Particip!BP5&gt;0,
   IF(AND(CPI!BP5&lt;&gt;"",TC_USD!BP5&lt;&gt;""),"A",
      IF(OR(CPI!BP5&lt;&gt;"",TC_USD!BP5&lt;&gt;""),"B","C")
   ),
   ""
)</f>
        <v/>
      </c>
      <c r="BQ5" s="3" t="str">
        <f>IF(Particip!BQ5&gt;0,
   IF(AND(CPI!BQ5&lt;&gt;"",TC_USD!BQ5&lt;&gt;""),"A",
      IF(OR(CPI!BQ5&lt;&gt;"",TC_USD!BQ5&lt;&gt;""),"B","C")
   ),
   ""
)</f>
        <v/>
      </c>
      <c r="BR5" s="3" t="str">
        <f>IF(Particip!BR5&gt;0,
   IF(AND(CPI!BR5&lt;&gt;"",TC_USD!BR5&lt;&gt;""),"A",
      IF(OR(CPI!BR5&lt;&gt;"",TC_USD!BR5&lt;&gt;""),"B","C")
   ),
   ""
)</f>
        <v/>
      </c>
      <c r="BS5" s="3" t="str">
        <f>IF(Particip!BS5&gt;0,
   IF(AND(CPI!BS5&lt;&gt;"",TC_USD!BS5&lt;&gt;""),"A",
      IF(OR(CPI!BS5&lt;&gt;"",TC_USD!BS5&lt;&gt;""),"B","C")
   ),
   ""
)</f>
        <v/>
      </c>
      <c r="BT5" s="3" t="str">
        <f>IF(Particip!BT5&gt;0,
   IF(AND(CPI!BT5&lt;&gt;"",TC_USD!BT5&lt;&gt;""),"A",
      IF(OR(CPI!BT5&lt;&gt;"",TC_USD!BT5&lt;&gt;""),"B","C")
   ),
   ""
)</f>
        <v/>
      </c>
      <c r="BU5" s="3" t="str">
        <f>IF(Particip!BU5&gt;0,
   IF(AND(CPI!BU5&lt;&gt;"",TC_USD!BU5&lt;&gt;""),"A",
      IF(OR(CPI!BU5&lt;&gt;"",TC_USD!BU5&lt;&gt;""),"B","C")
   ),
   ""
)</f>
        <v/>
      </c>
      <c r="BV5" s="3" t="str">
        <f>IF(Particip!BV5&gt;0,
   IF(AND(CPI!BV5&lt;&gt;"",TC_USD!BV5&lt;&gt;""),"A",
      IF(OR(CPI!BV5&lt;&gt;"",TC_USD!BV5&lt;&gt;""),"B","C")
   ),
   ""
)</f>
        <v/>
      </c>
      <c r="BW5" s="3" t="str">
        <f>IF(Particip!BW5&gt;0,
   IF(AND(CPI!BW5&lt;&gt;"",TC_USD!BW5&lt;&gt;""),"A",
      IF(OR(CPI!BW5&lt;&gt;"",TC_USD!BW5&lt;&gt;""),"B","C")
   ),
   ""
)</f>
        <v/>
      </c>
      <c r="BX5" s="3" t="str">
        <f>IF(Particip!BX5&gt;0,
   IF(AND(CPI!BX5&lt;&gt;"",TC_USD!BX5&lt;&gt;""),"A",
      IF(OR(CPI!BX5&lt;&gt;"",TC_USD!BX5&lt;&gt;""),"B","C")
   ),
   ""
)</f>
        <v/>
      </c>
      <c r="BY5" s="3" t="str">
        <f>IF(Particip!BY5&gt;0,
   IF(AND(CPI!BY5&lt;&gt;"",TC_USD!BY5&lt;&gt;""),"A",
      IF(OR(CPI!BY5&lt;&gt;"",TC_USD!BY5&lt;&gt;""),"B","C")
   ),
   ""
)</f>
        <v/>
      </c>
      <c r="BZ5" s="3" t="str">
        <f>IF(Particip!BZ5&gt;0,
   IF(AND(CPI!BZ5&lt;&gt;"",TC_USD!BZ5&lt;&gt;""),"A",
      IF(OR(CPI!BZ5&lt;&gt;"",TC_USD!BZ5&lt;&gt;""),"B","C")
   ),
   ""
)</f>
        <v/>
      </c>
      <c r="CA5" s="3" t="str">
        <f>IF(Particip!CA5&gt;0,
   IF(AND(CPI!CA5&lt;&gt;"",TC_USD!CA5&lt;&gt;""),"A",
      IF(OR(CPI!CA5&lt;&gt;"",TC_USD!CA5&lt;&gt;""),"B","C")
   ),
   ""
)</f>
        <v/>
      </c>
      <c r="CB5" s="3" t="str">
        <f>IF(Particip!CB5&gt;0,
   IF(AND(CPI!CB5&lt;&gt;"",TC_USD!CB5&lt;&gt;""),"A",
      IF(OR(CPI!CB5&lt;&gt;"",TC_USD!CB5&lt;&gt;""),"B","C")
   ),
   ""
)</f>
        <v/>
      </c>
      <c r="CC5" s="3" t="str">
        <f>IF(Particip!CC5&gt;0,
   IF(AND(CPI!CC5&lt;&gt;"",TC_USD!CC5&lt;&gt;""),"A",
      IF(OR(CPI!CC5&lt;&gt;"",TC_USD!CC5&lt;&gt;""),"B","C")
   ),
   ""
)</f>
        <v/>
      </c>
      <c r="CD5" s="3" t="str">
        <f>IF(Particip!CD5&gt;0,
   IF(AND(CPI!CD5&lt;&gt;"",TC_USD!CD5&lt;&gt;""),"A",
      IF(OR(CPI!CD5&lt;&gt;"",TC_USD!CD5&lt;&gt;""),"B","C")
   ),
   ""
)</f>
        <v/>
      </c>
      <c r="CE5" s="3" t="str">
        <f>IF(Particip!CE5&gt;0,
   IF(AND(CPI!CE5&lt;&gt;"",TC_USD!CE5&lt;&gt;""),"A",
      IF(OR(CPI!CE5&lt;&gt;"",TC_USD!CE5&lt;&gt;""),"B","C")
   ),
   ""
)</f>
        <v/>
      </c>
      <c r="CF5" s="3" t="str">
        <f>IF(Particip!CF5&gt;0,
   IF(AND(CPI!CF5&lt;&gt;"",TC_USD!CF5&lt;&gt;""),"A",
      IF(OR(CPI!CF5&lt;&gt;"",TC_USD!CF5&lt;&gt;""),"B","C")
   ),
   ""
)</f>
        <v/>
      </c>
      <c r="CG5" s="3" t="str">
        <f>IF(Particip!CG5&gt;0,
   IF(AND(CPI!CG5&lt;&gt;"",TC_USD!CG5&lt;&gt;""),"A",
      IF(OR(CPI!CG5&lt;&gt;"",TC_USD!CG5&lt;&gt;""),"B","C")
   ),
   ""
)</f>
        <v/>
      </c>
      <c r="CH5" s="3" t="str">
        <f>IF(Particip!CH5&gt;0,
   IF(AND(CPI!CH5&lt;&gt;"",TC_USD!CH5&lt;&gt;""),"A",
      IF(OR(CPI!CH5&lt;&gt;"",TC_USD!CH5&lt;&gt;""),"B","C")
   ),
   ""
)</f>
        <v/>
      </c>
      <c r="CI5" s="3" t="str">
        <f>IF(Particip!CI5&gt;0,
   IF(AND(CPI!CI5&lt;&gt;"",TC_USD!CI5&lt;&gt;""),"A",
      IF(OR(CPI!CI5&lt;&gt;"",TC_USD!CI5&lt;&gt;""),"B","C")
   ),
   ""
)</f>
        <v/>
      </c>
      <c r="CJ5" s="3" t="str">
        <f>IF(Particip!CJ5&gt;0,
   IF(AND(CPI!CJ5&lt;&gt;"",TC_USD!CJ5&lt;&gt;""),"A",
      IF(OR(CPI!CJ5&lt;&gt;"",TC_USD!CJ5&lt;&gt;""),"B","C")
   ),
   ""
)</f>
        <v/>
      </c>
      <c r="CK5" s="3" t="str">
        <f>IF(Particip!CK5&gt;0,
   IF(AND(CPI!CK5&lt;&gt;"",TC_USD!CK5&lt;&gt;""),"A",
      IF(OR(CPI!CK5&lt;&gt;"",TC_USD!CK5&lt;&gt;""),"B","C")
   ),
   ""
)</f>
        <v/>
      </c>
      <c r="CL5" s="3" t="str">
        <f>IF(Particip!CL5&gt;0,
   IF(AND(CPI!CL5&lt;&gt;"",TC_USD!CL5&lt;&gt;""),"A",
      IF(OR(CPI!CL5&lt;&gt;"",TC_USD!CL5&lt;&gt;""),"B","C")
   ),
   ""
)</f>
        <v/>
      </c>
      <c r="CM5" s="3" t="str">
        <f>IF(Particip!CM5&gt;0,
   IF(AND(CPI!CM5&lt;&gt;"",TC_USD!CM5&lt;&gt;""),"A",
      IF(OR(CPI!CM5&lt;&gt;"",TC_USD!CM5&lt;&gt;""),"B","C")
   ),
   ""
)</f>
        <v/>
      </c>
      <c r="CN5" s="3" t="str">
        <f>IF(Particip!CN5&gt;0,
   IF(AND(CPI!CN5&lt;&gt;"",TC_USD!CN5&lt;&gt;""),"A",
      IF(OR(CPI!CN5&lt;&gt;"",TC_USD!CN5&lt;&gt;""),"B","C")
   ),
   ""
)</f>
        <v/>
      </c>
      <c r="CO5" s="3" t="str">
        <f>IF(Particip!CO5&gt;0,
   IF(AND(CPI!CO5&lt;&gt;"",TC_USD!CO5&lt;&gt;""),"A",
      IF(OR(CPI!CO5&lt;&gt;"",TC_USD!CO5&lt;&gt;""),"B","C")
   ),
   ""
)</f>
        <v/>
      </c>
      <c r="CP5" s="3" t="str">
        <f>IF(Particip!CP5&gt;0,
   IF(AND(CPI!CP5&lt;&gt;"",TC_USD!CP5&lt;&gt;""),"A",
      IF(OR(CPI!CP5&lt;&gt;"",TC_USD!CP5&lt;&gt;""),"B","C")
   ),
   ""
)</f>
        <v/>
      </c>
      <c r="CQ5" s="3" t="str">
        <f>IF(Particip!CQ5&gt;0,
   IF(AND(CPI!CQ5&lt;&gt;"",TC_USD!CQ5&lt;&gt;""),"A",
      IF(OR(CPI!CQ5&lt;&gt;"",TC_USD!CQ5&lt;&gt;""),"B","C")
   ),
   ""
)</f>
        <v/>
      </c>
      <c r="CR5" s="3" t="str">
        <f>IF(Particip!CR5&gt;0,
   IF(AND(CPI!CR5&lt;&gt;"",TC_USD!CR5&lt;&gt;""),"A",
      IF(OR(CPI!CR5&lt;&gt;"",TC_USD!CR5&lt;&gt;""),"B","C")
   ),
   ""
)</f>
        <v/>
      </c>
      <c r="CS5" s="3" t="str">
        <f>IF(Particip!CS5&gt;0,
   IF(AND(CPI!CS5&lt;&gt;"",TC_USD!CS5&lt;&gt;""),"A",
      IF(OR(CPI!CS5&lt;&gt;"",TC_USD!CS5&lt;&gt;""),"B","C")
   ),
   ""
)</f>
        <v/>
      </c>
      <c r="CT5" s="3" t="str">
        <f>IF(Particip!CT5&gt;0,
   IF(AND(CPI!CT5&lt;&gt;"",TC_USD!CT5&lt;&gt;""),"A",
      IF(OR(CPI!CT5&lt;&gt;"",TC_USD!CT5&lt;&gt;""),"B","C")
   ),
   ""
)</f>
        <v/>
      </c>
      <c r="CU5" s="3" t="str">
        <f>IF(Particip!CU5&gt;0,
   IF(AND(CPI!CU5&lt;&gt;"",TC_USD!CU5&lt;&gt;""),"A",
      IF(OR(CPI!CU5&lt;&gt;"",TC_USD!CU5&lt;&gt;""),"B","C")
   ),
   ""
)</f>
        <v/>
      </c>
      <c r="CV5" s="3" t="str">
        <f>IF(Particip!CV5&gt;0,
   IF(AND(CPI!CV5&lt;&gt;"",TC_USD!CV5&lt;&gt;""),"A",
      IF(OR(CPI!CV5&lt;&gt;"",TC_USD!CV5&lt;&gt;""),"B","C")
   ),
   ""
)</f>
        <v/>
      </c>
      <c r="CW5" s="3" t="str">
        <f>IF(Particip!CW5&gt;0,
   IF(AND(CPI!CW5&lt;&gt;"",TC_USD!CW5&lt;&gt;""),"A",
      IF(OR(CPI!CW5&lt;&gt;"",TC_USD!CW5&lt;&gt;""),"B","C")
   ),
   ""
)</f>
        <v/>
      </c>
      <c r="CX5" s="3" t="str">
        <f>IF(Particip!CX5&gt;0,
   IF(AND(CPI!CX5&lt;&gt;"",TC_USD!CX5&lt;&gt;""),"A",
      IF(OR(CPI!CX5&lt;&gt;"",TC_USD!CX5&lt;&gt;""),"B","C")
   ),
   ""
)</f>
        <v/>
      </c>
      <c r="CY5" s="3" t="str">
        <f>IF(Particip!CY5&gt;0,
   IF(AND(CPI!CY5&lt;&gt;"",TC_USD!CY5&lt;&gt;""),"A",
      IF(OR(CPI!CY5&lt;&gt;"",TC_USD!CY5&lt;&gt;""),"B","C")
   ),
   ""
)</f>
        <v/>
      </c>
      <c r="CZ5" s="3" t="str">
        <f>IF(Particip!CZ5&gt;0,
   IF(AND(CPI!CZ5&lt;&gt;"",TC_USD!CZ5&lt;&gt;""),"A",
      IF(OR(CPI!CZ5&lt;&gt;"",TC_USD!CZ5&lt;&gt;""),"B","C")
   ),
   ""
)</f>
        <v/>
      </c>
      <c r="DA5" s="3" t="str">
        <f>IF(Particip!DA5&gt;0,
   IF(AND(CPI!DA5&lt;&gt;"",TC_USD!DA5&lt;&gt;""),"A",
      IF(OR(CPI!DA5&lt;&gt;"",TC_USD!DA5&lt;&gt;""),"B","C")
   ),
   ""
)</f>
        <v/>
      </c>
      <c r="DB5" s="3" t="str">
        <f>IF(Particip!DB5&gt;0,
   IF(AND(CPI!DB5&lt;&gt;"",TC_USD!DB5&lt;&gt;""),"A",
      IF(OR(CPI!DB5&lt;&gt;"",TC_USD!DB5&lt;&gt;""),"B","C")
   ),
   ""
)</f>
        <v/>
      </c>
      <c r="DC5" s="3" t="str">
        <f>IF(Particip!DC5&gt;0,
   IF(AND(CPI!DC5&lt;&gt;"",TC_USD!DC5&lt;&gt;""),"A",
      IF(OR(CPI!DC5&lt;&gt;"",TC_USD!DC5&lt;&gt;""),"B","C")
   ),
   ""
)</f>
        <v/>
      </c>
      <c r="DD5" s="3" t="str">
        <f>IF(Particip!DD5&gt;0,
   IF(AND(CPI!DD5&lt;&gt;"",TC_USD!DD5&lt;&gt;""),"A",
      IF(OR(CPI!DD5&lt;&gt;"",TC_USD!DD5&lt;&gt;""),"B","C")
   ),
   ""
)</f>
        <v/>
      </c>
      <c r="DE5" s="3" t="str">
        <f>IF(Particip!DE5&gt;0,
   IF(AND(CPI!DE5&lt;&gt;"",TC_USD!DE5&lt;&gt;""),"A",
      IF(OR(CPI!DE5&lt;&gt;"",TC_USD!DE5&lt;&gt;""),"B","C")
   ),
   ""
)</f>
        <v/>
      </c>
      <c r="DF5" s="3" t="str">
        <f>IF(Particip!DF5&gt;0,
   IF(AND(CPI!DF5&lt;&gt;"",TC_USD!DF5&lt;&gt;""),"A",
      IF(OR(CPI!DF5&lt;&gt;"",TC_USD!DF5&lt;&gt;""),"B","C")
   ),
   ""
)</f>
        <v/>
      </c>
      <c r="DG5" s="3" t="str">
        <f>IF(Particip!DG5&gt;0,
   IF(AND(CPI!DG5&lt;&gt;"",TC_USD!DG5&lt;&gt;""),"A",
      IF(OR(CPI!DG5&lt;&gt;"",TC_USD!DG5&lt;&gt;""),"B","C")
   ),
   ""
)</f>
        <v/>
      </c>
      <c r="DH5" s="3" t="str">
        <f>IF(Particip!DH5&gt;0,
   IF(AND(CPI!DH5&lt;&gt;"",TC_USD!DH5&lt;&gt;""),"A",
      IF(OR(CPI!DH5&lt;&gt;"",TC_USD!DH5&lt;&gt;""),"B","C")
   ),
   ""
)</f>
        <v/>
      </c>
      <c r="DI5" s="3" t="str">
        <f>IF(Particip!DI5&gt;0,
   IF(AND(CPI!DI5&lt;&gt;"",TC_USD!DI5&lt;&gt;""),"A",
      IF(OR(CPI!DI5&lt;&gt;"",TC_USD!DI5&lt;&gt;""),"B","C")
   ),
   ""
)</f>
        <v/>
      </c>
      <c r="DJ5" s="3" t="str">
        <f>IF(Particip!DJ5&gt;0,
   IF(AND(CPI!DJ5&lt;&gt;"",TC_USD!DJ5&lt;&gt;""),"A",
      IF(OR(CPI!DJ5&lt;&gt;"",TC_USD!DJ5&lt;&gt;""),"B","C")
   ),
   ""
)</f>
        <v/>
      </c>
      <c r="DK5" s="3" t="str">
        <f>IF(Particip!DK5&gt;0,
   IF(AND(CPI!DK5&lt;&gt;"",TC_USD!DK5&lt;&gt;""),"A",
      IF(OR(CPI!DK5&lt;&gt;"",TC_USD!DK5&lt;&gt;""),"B","C")
   ),
   ""
)</f>
        <v/>
      </c>
      <c r="DL5" s="3" t="str">
        <f>IF(Particip!DL5&gt;0,
   IF(AND(CPI!DL5&lt;&gt;"",TC_USD!DL5&lt;&gt;""),"A",
      IF(OR(CPI!DL5&lt;&gt;"",TC_USD!DL5&lt;&gt;""),"B","C")
   ),
   ""
)</f>
        <v/>
      </c>
      <c r="DM5" s="3" t="str">
        <f>IF(Particip!DM5&gt;0,
   IF(AND(CPI!DM5&lt;&gt;"",TC_USD!DM5&lt;&gt;""),"A",
      IF(OR(CPI!DM5&lt;&gt;"",TC_USD!DM5&lt;&gt;""),"B","C")
   ),
   ""
)</f>
        <v/>
      </c>
      <c r="DN5" s="3" t="str">
        <f>IF(Particip!DN5&gt;0,
   IF(AND(CPI!DN5&lt;&gt;"",TC_USD!DN5&lt;&gt;""),"A",
      IF(OR(CPI!DN5&lt;&gt;"",TC_USD!DN5&lt;&gt;""),"B","C")
   ),
   ""
)</f>
        <v/>
      </c>
      <c r="DO5" s="3" t="str">
        <f>IF(Particip!DO5&gt;0,
   IF(AND(CPI!DO5&lt;&gt;"",TC_USD!DO5&lt;&gt;""),"A",
      IF(OR(CPI!DO5&lt;&gt;"",TC_USD!DO5&lt;&gt;""),"B","C")
   ),
   ""
)</f>
        <v/>
      </c>
      <c r="DP5" s="3" t="str">
        <f>IF(Particip!DP5&gt;0,
   IF(AND(CPI!DP5&lt;&gt;"",TC_USD!DP5&lt;&gt;""),"A",
      IF(OR(CPI!DP5&lt;&gt;"",TC_USD!DP5&lt;&gt;""),"B","C")
   ),
   ""
)</f>
        <v/>
      </c>
      <c r="DQ5" s="3" t="str">
        <f>IF(Particip!DQ5&gt;0,
   IF(AND(CPI!DQ5&lt;&gt;"",TC_USD!DQ5&lt;&gt;""),"A",
      IF(OR(CPI!DQ5&lt;&gt;"",TC_USD!DQ5&lt;&gt;""),"B","C")
   ),
   ""
)</f>
        <v/>
      </c>
      <c r="DR5" s="3" t="str">
        <f>IF(Particip!DR5&gt;0,
   IF(AND(CPI!DR5&lt;&gt;"",TC_USD!DR5&lt;&gt;""),"A",
      IF(OR(CPI!DR5&lt;&gt;"",TC_USD!DR5&lt;&gt;""),"B","C")
   ),
   ""
)</f>
        <v/>
      </c>
      <c r="DS5" s="3" t="str">
        <f>IF(Particip!DS5&gt;0,
   IF(AND(CPI!DS5&lt;&gt;"",TC_USD!DS5&lt;&gt;""),"A",
      IF(OR(CPI!DS5&lt;&gt;"",TC_USD!DS5&lt;&gt;""),"B","C")
   ),
   ""
)</f>
        <v/>
      </c>
      <c r="DT5" s="3" t="str">
        <f>IF(Particip!DT5&gt;0,
   IF(AND(CPI!DT5&lt;&gt;"",TC_USD!DT5&lt;&gt;""),"A",
      IF(OR(CPI!DT5&lt;&gt;"",TC_USD!DT5&lt;&gt;""),"B","C")
   ),
   ""
)</f>
        <v/>
      </c>
      <c r="DU5" s="3" t="str">
        <f>IF(Particip!DU5&gt;0,
   IF(AND(CPI!DU5&lt;&gt;"",TC_USD!DU5&lt;&gt;""),"A",
      IF(OR(CPI!DU5&lt;&gt;"",TC_USD!DU5&lt;&gt;""),"B","C")
   ),
   ""
)</f>
        <v/>
      </c>
      <c r="DV5" s="3" t="str">
        <f>IF(Particip!DV5&gt;0,
   IF(AND(CPI!DV5&lt;&gt;"",TC_USD!DV5&lt;&gt;""),"A",
      IF(OR(CPI!DV5&lt;&gt;"",TC_USD!DV5&lt;&gt;""),"B","C")
   ),
   ""
)</f>
        <v/>
      </c>
      <c r="DW5" s="3" t="str">
        <f>IF(Particip!DW5&gt;0,
   IF(AND(CPI!DW5&lt;&gt;"",TC_USD!DW5&lt;&gt;""),"A",
      IF(OR(CPI!DW5&lt;&gt;"",TC_USD!DW5&lt;&gt;""),"B","C")
   ),
   ""
)</f>
        <v/>
      </c>
      <c r="DX5" s="3" t="str">
        <f>IF(Particip!DX5&gt;0,
   IF(AND(CPI!DX5&lt;&gt;"",TC_USD!DX5&lt;&gt;""),"A",
      IF(OR(CPI!DX5&lt;&gt;"",TC_USD!DX5&lt;&gt;""),"B","C")
   ),
   ""
)</f>
        <v/>
      </c>
      <c r="DY5" s="3" t="str">
        <f>IF(Particip!DY5&gt;0,
   IF(AND(CPI!DY5&lt;&gt;"",TC_USD!DY5&lt;&gt;""),"A",
      IF(OR(CPI!DY5&lt;&gt;"",TC_USD!DY5&lt;&gt;""),"B","C")
   ),
   ""
)</f>
        <v/>
      </c>
      <c r="DZ5" s="3" t="str">
        <f>IF(Particip!DZ5&gt;0,
   IF(AND(CPI!DZ5&lt;&gt;"",TC_USD!DZ5&lt;&gt;""),"A",
      IF(OR(CPI!DZ5&lt;&gt;"",TC_USD!DZ5&lt;&gt;""),"B","C")
   ),
   ""
)</f>
        <v/>
      </c>
      <c r="EA5" s="3" t="str">
        <f>IF(Particip!EA5&gt;0,
   IF(AND(CPI!EA5&lt;&gt;"",TC_USD!EA5&lt;&gt;""),"A",
      IF(OR(CPI!EA5&lt;&gt;"",TC_USD!EA5&lt;&gt;""),"B","C")
   ),
   ""
)</f>
        <v/>
      </c>
      <c r="EB5" s="3" t="str">
        <f>IF(Particip!EB5&gt;0,
   IF(AND(CPI!EB5&lt;&gt;"",TC_USD!EB5&lt;&gt;""),"A",
      IF(OR(CPI!EB5&lt;&gt;"",TC_USD!EB5&lt;&gt;""),"B","C")
   ),
   ""
)</f>
        <v/>
      </c>
      <c r="EC5" s="3" t="str">
        <f>IF(Particip!EC5&gt;0,
   IF(AND(CPI!EC5&lt;&gt;"",TC_USD!EC5&lt;&gt;""),"A",
      IF(OR(CPI!EC5&lt;&gt;"",TC_USD!EC5&lt;&gt;""),"B","C")
   ),
   ""
)</f>
        <v/>
      </c>
      <c r="ED5" s="3" t="str">
        <f>IF(Particip!ED5&gt;0,
   IF(AND(CPI!ED5&lt;&gt;"",TC_USD!ED5&lt;&gt;""),"A",
      IF(OR(CPI!ED5&lt;&gt;"",TC_USD!ED5&lt;&gt;""),"B","C")
   ),
   ""
)</f>
        <v/>
      </c>
      <c r="EE5" s="3" t="str">
        <f>IF(Particip!EE5&gt;0,
   IF(AND(CPI!EE5&lt;&gt;"",TC_USD!EE5&lt;&gt;""),"A",
      IF(OR(CPI!EE5&lt;&gt;"",TC_USD!EE5&lt;&gt;""),"B","C")
   ),
   ""
)</f>
        <v/>
      </c>
      <c r="EF5" s="3" t="str">
        <f>IF(Particip!EF5&gt;0,
   IF(AND(CPI!EF5&lt;&gt;"",TC_USD!EF5&lt;&gt;""),"A",
      IF(OR(CPI!EF5&lt;&gt;"",TC_USD!EF5&lt;&gt;""),"B","C")
   ),
   ""
)</f>
        <v/>
      </c>
      <c r="EG5" s="3" t="str">
        <f>IF(Particip!EG5&gt;0,
   IF(AND(CPI!EG5&lt;&gt;"",TC_USD!EG5&lt;&gt;""),"A",
      IF(OR(CPI!EG5&lt;&gt;"",TC_USD!EG5&lt;&gt;""),"B","C")
   ),
   ""
)</f>
        <v/>
      </c>
      <c r="EH5" s="3" t="str">
        <f>IF(Particip!EH5&gt;0,
   IF(AND(CPI!EH5&lt;&gt;"",TC_USD!EH5&lt;&gt;""),"A",
      IF(OR(CPI!EH5&lt;&gt;"",TC_USD!EH5&lt;&gt;""),"B","C")
   ),
   ""
)</f>
        <v/>
      </c>
      <c r="EI5" s="3" t="str">
        <f>IF(Particip!EI5&gt;0,
   IF(AND(CPI!EI5&lt;&gt;"",TC_USD!EI5&lt;&gt;""),"A",
      IF(OR(CPI!EI5&lt;&gt;"",TC_USD!EI5&lt;&gt;""),"B","C")
   ),
   ""
)</f>
        <v/>
      </c>
      <c r="EJ5" s="3" t="str">
        <f>IF(Particip!EJ5&gt;0,
   IF(AND(CPI!EJ5&lt;&gt;"",TC_USD!EJ5&lt;&gt;""),"A",
      IF(OR(CPI!EJ5&lt;&gt;"",TC_USD!EJ5&lt;&gt;""),"B","C")
   ),
   ""
)</f>
        <v/>
      </c>
      <c r="EK5" s="3" t="str">
        <f>IF(Particip!EK5&gt;0,
   IF(AND(CPI!EK5&lt;&gt;"",TC_USD!EK5&lt;&gt;""),"A",
      IF(OR(CPI!EK5&lt;&gt;"",TC_USD!EK5&lt;&gt;""),"B","C")
   ),
   ""
)</f>
        <v/>
      </c>
      <c r="EL5" s="3" t="str">
        <f>IF(Particip!EL5&gt;0,
   IF(AND(CPI!EL5&lt;&gt;"",TC_USD!EL5&lt;&gt;""),"A",
      IF(OR(CPI!EL5&lt;&gt;"",TC_USD!EL5&lt;&gt;""),"B","C")
   ),
   ""
)</f>
        <v/>
      </c>
      <c r="EM5" s="3" t="str">
        <f>IF(Particip!EM5&gt;0,
   IF(AND(CPI!EM5&lt;&gt;"",TC_USD!EM5&lt;&gt;""),"A",
      IF(OR(CPI!EM5&lt;&gt;"",TC_USD!EM5&lt;&gt;""),"B","C")
   ),
   ""
)</f>
        <v/>
      </c>
      <c r="EN5" s="3" t="str">
        <f>IF(Particip!EN5&gt;0,
   IF(AND(CPI!EN5&lt;&gt;"",TC_USD!EN5&lt;&gt;""),"A",
      IF(OR(CPI!EN5&lt;&gt;"",TC_USD!EN5&lt;&gt;""),"B","C")
   ),
   ""
)</f>
        <v/>
      </c>
      <c r="EO5" s="3" t="str">
        <f>IF(Particip!EO5&gt;0,
   IF(AND(CPI!EO5&lt;&gt;"",TC_USD!EO5&lt;&gt;""),"A",
      IF(OR(CPI!EO5&lt;&gt;"",TC_USD!EO5&lt;&gt;""),"B","C")
   ),
   ""
)</f>
        <v/>
      </c>
      <c r="EP5" s="3" t="str">
        <f>IF(Particip!EP5&gt;0,
   IF(AND(CPI!EP5&lt;&gt;"",TC_USD!EP5&lt;&gt;""),"A",
      IF(OR(CPI!EP5&lt;&gt;"",TC_USD!EP5&lt;&gt;""),"B","C")
   ),
   ""
)</f>
        <v/>
      </c>
      <c r="EQ5" s="3" t="str">
        <f>IF(Particip!EQ5&gt;0,
   IF(AND(CPI!EQ5&lt;&gt;"",TC_USD!EQ5&lt;&gt;""),"A",
      IF(OR(CPI!EQ5&lt;&gt;"",TC_USD!EQ5&lt;&gt;""),"B","C")
   ),
   ""
)</f>
        <v/>
      </c>
      <c r="ER5" s="3" t="str">
        <f>IF(Particip!ER5&gt;0,
   IF(AND(CPI!ER5&lt;&gt;"",TC_USD!ER5&lt;&gt;""),"A",
      IF(OR(CPI!ER5&lt;&gt;"",TC_USD!ER5&lt;&gt;""),"B","C")
   ),
   ""
)</f>
        <v/>
      </c>
      <c r="ES5" s="3" t="str">
        <f>IF(Particip!ES5&gt;0,
   IF(AND(CPI!ES5&lt;&gt;"",TC_USD!ES5&lt;&gt;""),"A",
      IF(OR(CPI!ES5&lt;&gt;"",TC_USD!ES5&lt;&gt;""),"B","C")
   ),
   ""
)</f>
        <v/>
      </c>
      <c r="ET5" s="3" t="str">
        <f>IF(Particip!ET5&gt;0,
   IF(AND(CPI!ET5&lt;&gt;"",TC_USD!ET5&lt;&gt;""),"A",
      IF(OR(CPI!ET5&lt;&gt;"",TC_USD!ET5&lt;&gt;""),"B","C")
   ),
   ""
)</f>
        <v/>
      </c>
      <c r="EU5" s="3" t="str">
        <f>IF(Particip!EU5&gt;0,
   IF(AND(CPI!EU5&lt;&gt;"",TC_USD!EU5&lt;&gt;""),"A",
      IF(OR(CPI!EU5&lt;&gt;"",TC_USD!EU5&lt;&gt;""),"B","C")
   ),
   ""
)</f>
        <v/>
      </c>
      <c r="EV5" s="3" t="str">
        <f>IF(Particip!EV5&gt;0,
   IF(AND(CPI!EV5&lt;&gt;"",TC_USD!EV5&lt;&gt;""),"A",
      IF(OR(CPI!EV5&lt;&gt;"",TC_USD!EV5&lt;&gt;""),"B","C")
   ),
   ""
)</f>
        <v/>
      </c>
      <c r="EW5" s="3" t="str">
        <f>IF(Particip!EW5&gt;0,
   IF(AND(CPI!EW5&lt;&gt;"",TC_USD!EW5&lt;&gt;""),"A",
      IF(OR(CPI!EW5&lt;&gt;"",TC_USD!EW5&lt;&gt;""),"B","C")
   ),
   ""
)</f>
        <v/>
      </c>
      <c r="EX5" s="3" t="str">
        <f>IF(Particip!EX5&gt;0,
   IF(AND(CPI!EX5&lt;&gt;"",TC_USD!EX5&lt;&gt;""),"A",
      IF(OR(CPI!EX5&lt;&gt;"",TC_USD!EX5&lt;&gt;""),"B","C")
   ),
   ""
)</f>
        <v/>
      </c>
      <c r="EY5" s="3" t="str">
        <f>IF(Particip!EY5&gt;0,
   IF(AND(CPI!EY5&lt;&gt;"",TC_USD!EY5&lt;&gt;""),"A",
      IF(OR(CPI!EY5&lt;&gt;"",TC_USD!EY5&lt;&gt;""),"B","C")
   ),
   ""
)</f>
        <v/>
      </c>
      <c r="EZ5" s="3" t="str">
        <f>IF(Particip!EZ5&gt;0,
   IF(AND(CPI!EZ5&lt;&gt;"",TC_USD!EZ5&lt;&gt;""),"A",
      IF(OR(CPI!EZ5&lt;&gt;"",TC_USD!EZ5&lt;&gt;""),"B","C")
   ),
   ""
)</f>
        <v/>
      </c>
      <c r="FA5" s="3" t="str">
        <f>IF(Particip!FA5&gt;0,
   IF(AND(CPI!FA5&lt;&gt;"",TC_USD!FA5&lt;&gt;""),"A",
      IF(OR(CPI!FA5&lt;&gt;"",TC_USD!FA5&lt;&gt;""),"B","C")
   ),
   ""
)</f>
        <v/>
      </c>
      <c r="FB5" s="3" t="str">
        <f>IF(Particip!FB5&gt;0,
   IF(AND(CPI!FB5&lt;&gt;"",TC_USD!FB5&lt;&gt;""),"A",
      IF(OR(CPI!FB5&lt;&gt;"",TC_USD!FB5&lt;&gt;""),"B","C")
   ),
   ""
)</f>
        <v/>
      </c>
      <c r="FC5" s="3" t="str">
        <f>IF(Particip!FC5&gt;0,
   IF(AND(CPI!FC5&lt;&gt;"",TC_USD!FC5&lt;&gt;""),"A",
      IF(OR(CPI!FC5&lt;&gt;"",TC_USD!FC5&lt;&gt;""),"B","C")
   ),
   ""
)</f>
        <v/>
      </c>
      <c r="FD5" s="3" t="str">
        <f>IF(Particip!FD5&gt;0,
   IF(AND(CPI!FD5&lt;&gt;"",TC_USD!FD5&lt;&gt;""),"A",
      IF(OR(CPI!FD5&lt;&gt;"",TC_USD!FD5&lt;&gt;""),"B","C")
   ),
   ""
)</f>
        <v/>
      </c>
      <c r="FE5" s="3" t="str">
        <f>IF(Particip!FE5&gt;0,
   IF(AND(CPI!FE5&lt;&gt;"",TC_USD!FE5&lt;&gt;""),"A",
      IF(OR(CPI!FE5&lt;&gt;"",TC_USD!FE5&lt;&gt;""),"B","C")
   ),
   ""
)</f>
        <v/>
      </c>
      <c r="FF5" s="3" t="str">
        <f>IF(Particip!FF5&gt;0,
   IF(AND(CPI!FF5&lt;&gt;"",TC_USD!FF5&lt;&gt;""),"A",
      IF(OR(CPI!FF5&lt;&gt;"",TC_USD!FF5&lt;&gt;""),"B","C")
   ),
   ""
)</f>
        <v/>
      </c>
      <c r="FG5" s="3" t="str">
        <f>IF(Particip!FG5&gt;0,
   IF(AND(CPI!FG5&lt;&gt;"",TC_USD!FG5&lt;&gt;""),"A",
      IF(OR(CPI!FG5&lt;&gt;"",TC_USD!FG5&lt;&gt;""),"B","C")
   ),
   ""
)</f>
        <v/>
      </c>
      <c r="FH5" s="3" t="str">
        <f>IF(Particip!FH5&gt;0,
   IF(AND(CPI!FH5&lt;&gt;"",TC_USD!FH5&lt;&gt;""),"A",
      IF(OR(CPI!FH5&lt;&gt;"",TC_USD!FH5&lt;&gt;""),"B","C")
   ),
   ""
)</f>
        <v/>
      </c>
      <c r="FI5" s="3" t="str">
        <f>IF(Particip!FI5&gt;0,
   IF(AND(CPI!FI5&lt;&gt;"",TC_USD!FI5&lt;&gt;""),"A",
      IF(OR(CPI!FI5&lt;&gt;"",TC_USD!FI5&lt;&gt;""),"B","C")
   ),
   ""
)</f>
        <v/>
      </c>
      <c r="FJ5" s="3" t="str">
        <f>IF(Particip!FJ5&gt;0,
   IF(AND(CPI!FJ5&lt;&gt;"",TC_USD!FJ5&lt;&gt;""),"A",
      IF(OR(CPI!FJ5&lt;&gt;"",TC_USD!FJ5&lt;&gt;""),"B","C")
   ),
   ""
)</f>
        <v/>
      </c>
      <c r="FK5" s="3" t="str">
        <f>IF(Particip!FK5&gt;0,
   IF(AND(CPI!FK5&lt;&gt;"",TC_USD!FK5&lt;&gt;""),"A",
      IF(OR(CPI!FK5&lt;&gt;"",TC_USD!FK5&lt;&gt;""),"B","C")
   ),
   ""
)</f>
        <v/>
      </c>
      <c r="FL5" s="3" t="str">
        <f>IF(Particip!FL5&gt;0,
   IF(AND(CPI!FL5&lt;&gt;"",TC_USD!FL5&lt;&gt;""),"A",
      IF(OR(CPI!FL5&lt;&gt;"",TC_USD!FL5&lt;&gt;""),"B","C")
   ),
   ""
)</f>
        <v/>
      </c>
      <c r="FM5" s="3" t="str">
        <f>IF(Particip!FM5&gt;0,
   IF(AND(CPI!FM5&lt;&gt;"",TC_USD!FM5&lt;&gt;""),"A",
      IF(OR(CPI!FM5&lt;&gt;"",TC_USD!FM5&lt;&gt;""),"B","C")
   ),
   ""
)</f>
        <v/>
      </c>
    </row>
    <row r="6" spans="1:169" x14ac:dyDescent="0.3">
      <c r="A6" s="1">
        <v>36951</v>
      </c>
      <c r="B6" s="3" t="str">
        <f>IF(Particip!B6&gt;0,
   IF(AND(CPI!B6&lt;&gt;"",TC_USD!B6&lt;&gt;""),"A",
      IF(OR(CPI!B6&lt;&gt;"",TC_USD!B6&lt;&gt;""),"B","C")
   ),
   ""
)</f>
        <v/>
      </c>
      <c r="C6" s="3" t="str">
        <f>IF(Particip!C6&gt;0,
   IF(AND(CPI!C6&lt;&gt;"",TC_USD!C6&lt;&gt;""),"A",
      IF(OR(CPI!C6&lt;&gt;"",TC_USD!C6&lt;&gt;""),"B","C")
   ),
   ""
)</f>
        <v/>
      </c>
      <c r="D6" s="3" t="str">
        <f>IF(Particip!D6&gt;0,
   IF(AND(CPI!D6&lt;&gt;"",TC_USD!D6&lt;&gt;""),"A",
      IF(OR(CPI!D6&lt;&gt;"",TC_USD!D6&lt;&gt;""),"B","C")
   ),
   ""
)</f>
        <v/>
      </c>
      <c r="E6" s="3" t="str">
        <f>IF(Particip!E6&gt;0,
   IF(AND(CPI!E6&lt;&gt;"",TC_USD!E6&lt;&gt;""),"A",
      IF(OR(CPI!E6&lt;&gt;"",TC_USD!E6&lt;&gt;""),"B","C")
   ),
   ""
)</f>
        <v/>
      </c>
      <c r="F6" s="3" t="str">
        <f>IF(Particip!F6&gt;0,
   IF(AND(CPI!F6&lt;&gt;"",TC_USD!F6&lt;&gt;""),"A",
      IF(OR(CPI!F6&lt;&gt;"",TC_USD!F6&lt;&gt;""),"B","C")
   ),
   ""
)</f>
        <v/>
      </c>
      <c r="G6" s="3" t="str">
        <f>IF(Particip!G6&gt;0,
   IF(AND(CPI!G6&lt;&gt;"",TC_USD!G6&lt;&gt;""),"A",
      IF(OR(CPI!G6&lt;&gt;"",TC_USD!G6&lt;&gt;""),"B","C")
   ),
   ""
)</f>
        <v/>
      </c>
      <c r="H6" s="3" t="str">
        <f>IF(Particip!H6&gt;0,
   IF(AND(CPI!H6&lt;&gt;"",TC_USD!H6&lt;&gt;""),"A",
      IF(OR(CPI!H6&lt;&gt;"",TC_USD!H6&lt;&gt;""),"B","C")
   ),
   ""
)</f>
        <v/>
      </c>
      <c r="I6" s="3" t="str">
        <f>IF(Particip!I6&gt;0,
   IF(AND(CPI!I6&lt;&gt;"",TC_USD!I6&lt;&gt;""),"A",
      IF(OR(CPI!I6&lt;&gt;"",TC_USD!I6&lt;&gt;""),"B","C")
   ),
   ""
)</f>
        <v/>
      </c>
      <c r="J6" s="3" t="str">
        <f>IF(Particip!J6&gt;0,
   IF(AND(CPI!J6&lt;&gt;"",TC_USD!J6&lt;&gt;""),"A",
      IF(OR(CPI!J6&lt;&gt;"",TC_USD!J6&lt;&gt;""),"B","C")
   ),
   ""
)</f>
        <v/>
      </c>
      <c r="K6" s="3" t="str">
        <f>IF(Particip!K6&gt;0,
   IF(AND(CPI!K6&lt;&gt;"",TC_USD!K6&lt;&gt;""),"A",
      IF(OR(CPI!K6&lt;&gt;"",TC_USD!K6&lt;&gt;""),"B","C")
   ),
   ""
)</f>
        <v/>
      </c>
      <c r="L6" s="3" t="str">
        <f>IF(Particip!L6&gt;0,
   IF(AND(CPI!L6&lt;&gt;"",TC_USD!L6&lt;&gt;""),"A",
      IF(OR(CPI!L6&lt;&gt;"",TC_USD!L6&lt;&gt;""),"B","C")
   ),
   ""
)</f>
        <v/>
      </c>
      <c r="M6" s="3" t="str">
        <f>IF(Particip!M6&gt;0,
   IF(AND(CPI!M6&lt;&gt;"",TC_USD!M6&lt;&gt;""),"A",
      IF(OR(CPI!M6&lt;&gt;"",TC_USD!M6&lt;&gt;""),"B","C")
   ),
   ""
)</f>
        <v/>
      </c>
      <c r="N6" s="3" t="str">
        <f>IF(Particip!N6&gt;0,
   IF(AND(CPI!N6&lt;&gt;"",TC_USD!N6&lt;&gt;""),"A",
      IF(OR(CPI!N6&lt;&gt;"",TC_USD!N6&lt;&gt;""),"B","C")
   ),
   ""
)</f>
        <v/>
      </c>
      <c r="O6" s="3" t="str">
        <f>IF(Particip!O6&gt;0,
   IF(AND(CPI!O6&lt;&gt;"",TC_USD!O6&lt;&gt;""),"A",
      IF(OR(CPI!O6&lt;&gt;"",TC_USD!O6&lt;&gt;""),"B","C")
   ),
   ""
)</f>
        <v/>
      </c>
      <c r="P6" s="3" t="str">
        <f>IF(Particip!P6&gt;0,
   IF(AND(CPI!P6&lt;&gt;"",TC_USD!P6&lt;&gt;""),"A",
      IF(OR(CPI!P6&lt;&gt;"",TC_USD!P6&lt;&gt;""),"B","C")
   ),
   ""
)</f>
        <v/>
      </c>
      <c r="Q6" s="3" t="str">
        <f>IF(Particip!Q6&gt;0,
   IF(AND(CPI!Q6&lt;&gt;"",TC_USD!Q6&lt;&gt;""),"A",
      IF(OR(CPI!Q6&lt;&gt;"",TC_USD!Q6&lt;&gt;""),"B","C")
   ),
   ""
)</f>
        <v/>
      </c>
      <c r="R6" s="3" t="str">
        <f>IF(Particip!R6&gt;0,
   IF(AND(CPI!R6&lt;&gt;"",TC_USD!R6&lt;&gt;""),"A",
      IF(OR(CPI!R6&lt;&gt;"",TC_USD!R6&lt;&gt;""),"B","C")
   ),
   ""
)</f>
        <v/>
      </c>
      <c r="S6" s="3" t="str">
        <f>IF(Particip!S6&gt;0,
   IF(AND(CPI!S6&lt;&gt;"",TC_USD!S6&lt;&gt;""),"A",
      IF(OR(CPI!S6&lt;&gt;"",TC_USD!S6&lt;&gt;""),"B","C")
   ),
   ""
)</f>
        <v/>
      </c>
      <c r="T6" s="3" t="str">
        <f>IF(Particip!T6&gt;0,
   IF(AND(CPI!T6&lt;&gt;"",TC_USD!T6&lt;&gt;""),"A",
      IF(OR(CPI!T6&lt;&gt;"",TC_USD!T6&lt;&gt;""),"B","C")
   ),
   ""
)</f>
        <v/>
      </c>
      <c r="U6" s="3" t="str">
        <f>IF(Particip!U6&gt;0,
   IF(AND(CPI!U6&lt;&gt;"",TC_USD!U6&lt;&gt;""),"A",
      IF(OR(CPI!U6&lt;&gt;"",TC_USD!U6&lt;&gt;""),"B","C")
   ),
   ""
)</f>
        <v/>
      </c>
      <c r="V6" s="3" t="str">
        <f>IF(Particip!V6&gt;0,
   IF(AND(CPI!V6&lt;&gt;"",TC_USD!V6&lt;&gt;""),"A",
      IF(OR(CPI!V6&lt;&gt;"",TC_USD!V6&lt;&gt;""),"B","C")
   ),
   ""
)</f>
        <v/>
      </c>
      <c r="W6" s="3" t="str">
        <f>IF(Particip!W6&gt;0,
   IF(AND(CPI!W6&lt;&gt;"",TC_USD!W6&lt;&gt;""),"A",
      IF(OR(CPI!W6&lt;&gt;"",TC_USD!W6&lt;&gt;""),"B","C")
   ),
   ""
)</f>
        <v/>
      </c>
      <c r="X6" s="3" t="str">
        <f>IF(Particip!X6&gt;0,
   IF(AND(CPI!X6&lt;&gt;"",TC_USD!X6&lt;&gt;""),"A",
      IF(OR(CPI!X6&lt;&gt;"",TC_USD!X6&lt;&gt;""),"B","C")
   ),
   ""
)</f>
        <v/>
      </c>
      <c r="Y6" s="3" t="str">
        <f>IF(Particip!Y6&gt;0,
   IF(AND(CPI!Y6&lt;&gt;"",TC_USD!Y6&lt;&gt;""),"A",
      IF(OR(CPI!Y6&lt;&gt;"",TC_USD!Y6&lt;&gt;""),"B","C")
   ),
   ""
)</f>
        <v/>
      </c>
      <c r="Z6" s="3" t="str">
        <f>IF(Particip!Z6&gt;0,
   IF(AND(CPI!Z6&lt;&gt;"",TC_USD!Z6&lt;&gt;""),"A",
      IF(OR(CPI!Z6&lt;&gt;"",TC_USD!Z6&lt;&gt;""),"B","C")
   ),
   ""
)</f>
        <v/>
      </c>
      <c r="AA6" s="3" t="str">
        <f>IF(Particip!AA6&gt;0,
   IF(AND(CPI!AA6&lt;&gt;"",TC_USD!AA6&lt;&gt;""),"A",
      IF(OR(CPI!AA6&lt;&gt;"",TC_USD!AA6&lt;&gt;""),"B","C")
   ),
   ""
)</f>
        <v/>
      </c>
      <c r="AB6" s="3" t="str">
        <f>IF(Particip!AB6&gt;0,
   IF(AND(CPI!AB6&lt;&gt;"",TC_USD!AB6&lt;&gt;""),"A",
      IF(OR(CPI!AB6&lt;&gt;"",TC_USD!AB6&lt;&gt;""),"B","C")
   ),
   ""
)</f>
        <v/>
      </c>
      <c r="AC6" s="3" t="str">
        <f>IF(Particip!AC6&gt;0,
   IF(AND(CPI!AC6&lt;&gt;"",TC_USD!AC6&lt;&gt;""),"A",
      IF(OR(CPI!AC6&lt;&gt;"",TC_USD!AC6&lt;&gt;""),"B","C")
   ),
   ""
)</f>
        <v/>
      </c>
      <c r="AD6" s="3" t="str">
        <f>IF(Particip!AD6&gt;0,
   IF(AND(CPI!AD6&lt;&gt;"",TC_USD!AD6&lt;&gt;""),"A",
      IF(OR(CPI!AD6&lt;&gt;"",TC_USD!AD6&lt;&gt;""),"B","C")
   ),
   ""
)</f>
        <v/>
      </c>
      <c r="AE6" s="3" t="str">
        <f>IF(Particip!AE6&gt;0,
   IF(AND(CPI!AE6&lt;&gt;"",TC_USD!AE6&lt;&gt;""),"A",
      IF(OR(CPI!AE6&lt;&gt;"",TC_USD!AE6&lt;&gt;""),"B","C")
   ),
   ""
)</f>
        <v/>
      </c>
      <c r="AF6" s="3" t="str">
        <f>IF(Particip!AF6&gt;0,
   IF(AND(CPI!AF6&lt;&gt;"",TC_USD!AF6&lt;&gt;""),"A",
      IF(OR(CPI!AF6&lt;&gt;"",TC_USD!AF6&lt;&gt;""),"B","C")
   ),
   ""
)</f>
        <v/>
      </c>
      <c r="AG6" s="3" t="str">
        <f>IF(Particip!AG6&gt;0,
   IF(AND(CPI!AG6&lt;&gt;"",TC_USD!AG6&lt;&gt;""),"A",
      IF(OR(CPI!AG6&lt;&gt;"",TC_USD!AG6&lt;&gt;""),"B","C")
   ),
   ""
)</f>
        <v/>
      </c>
      <c r="AH6" s="3" t="str">
        <f>IF(Particip!AH6&gt;0,
   IF(AND(CPI!AH6&lt;&gt;"",TC_USD!AH6&lt;&gt;""),"A",
      IF(OR(CPI!AH6&lt;&gt;"",TC_USD!AH6&lt;&gt;""),"B","C")
   ),
   ""
)</f>
        <v/>
      </c>
      <c r="AI6" s="3" t="str">
        <f>IF(Particip!AI6&gt;0,
   IF(AND(CPI!AI6&lt;&gt;"",TC_USD!AI6&lt;&gt;""),"A",
      IF(OR(CPI!AI6&lt;&gt;"",TC_USD!AI6&lt;&gt;""),"B","C")
   ),
   ""
)</f>
        <v/>
      </c>
      <c r="AJ6" s="3" t="str">
        <f>IF(Particip!AJ6&gt;0,
   IF(AND(CPI!AJ6&lt;&gt;"",TC_USD!AJ6&lt;&gt;""),"A",
      IF(OR(CPI!AJ6&lt;&gt;"",TC_USD!AJ6&lt;&gt;""),"B","C")
   ),
   ""
)</f>
        <v/>
      </c>
      <c r="AK6" s="3" t="str">
        <f>IF(Particip!AK6&gt;0,
   IF(AND(CPI!AK6&lt;&gt;"",TC_USD!AK6&lt;&gt;""),"A",
      IF(OR(CPI!AK6&lt;&gt;"",TC_USD!AK6&lt;&gt;""),"B","C")
   ),
   ""
)</f>
        <v/>
      </c>
      <c r="AL6" s="3" t="str">
        <f>IF(Particip!AL6&gt;0,
   IF(AND(CPI!AL6&lt;&gt;"",TC_USD!AL6&lt;&gt;""),"A",
      IF(OR(CPI!AL6&lt;&gt;"",TC_USD!AL6&lt;&gt;""),"B","C")
   ),
   ""
)</f>
        <v/>
      </c>
      <c r="AM6" s="3" t="str">
        <f>IF(Particip!AM6&gt;0,
   IF(AND(CPI!AM6&lt;&gt;"",TC_USD!AM6&lt;&gt;""),"A",
      IF(OR(CPI!AM6&lt;&gt;"",TC_USD!AM6&lt;&gt;""),"B","C")
   ),
   ""
)</f>
        <v/>
      </c>
      <c r="AN6" s="3" t="str">
        <f>IF(Particip!AN6&gt;0,
   IF(AND(CPI!AN6&lt;&gt;"",TC_USD!AN6&lt;&gt;""),"A",
      IF(OR(CPI!AN6&lt;&gt;"",TC_USD!AN6&lt;&gt;""),"B","C")
   ),
   ""
)</f>
        <v/>
      </c>
      <c r="AO6" s="3" t="str">
        <f>IF(Particip!AO6&gt;0,
   IF(AND(CPI!AO6&lt;&gt;"",TC_USD!AO6&lt;&gt;""),"A",
      IF(OR(CPI!AO6&lt;&gt;"",TC_USD!AO6&lt;&gt;""),"B","C")
   ),
   ""
)</f>
        <v/>
      </c>
      <c r="AP6" s="3" t="str">
        <f>IF(Particip!AP6&gt;0,
   IF(AND(CPI!AP6&lt;&gt;"",TC_USD!AP6&lt;&gt;""),"A",
      IF(OR(CPI!AP6&lt;&gt;"",TC_USD!AP6&lt;&gt;""),"B","C")
   ),
   ""
)</f>
        <v/>
      </c>
      <c r="AQ6" s="3" t="str">
        <f>IF(Particip!AQ6&gt;0,
   IF(AND(CPI!AQ6&lt;&gt;"",TC_USD!AQ6&lt;&gt;""),"A",
      IF(OR(CPI!AQ6&lt;&gt;"",TC_USD!AQ6&lt;&gt;""),"B","C")
   ),
   ""
)</f>
        <v/>
      </c>
      <c r="AR6" s="3" t="str">
        <f>IF(Particip!AR6&gt;0,
   IF(AND(CPI!AR6&lt;&gt;"",TC_USD!AR6&lt;&gt;""),"A",
      IF(OR(CPI!AR6&lt;&gt;"",TC_USD!AR6&lt;&gt;""),"B","C")
   ),
   ""
)</f>
        <v/>
      </c>
      <c r="AS6" s="3" t="str">
        <f>IF(Particip!AS6&gt;0,
   IF(AND(CPI!AS6&lt;&gt;"",TC_USD!AS6&lt;&gt;""),"A",
      IF(OR(CPI!AS6&lt;&gt;"",TC_USD!AS6&lt;&gt;""),"B","C")
   ),
   ""
)</f>
        <v/>
      </c>
      <c r="AT6" s="3" t="str">
        <f>IF(Particip!AT6&gt;0,
   IF(AND(CPI!AT6&lt;&gt;"",TC_USD!AT6&lt;&gt;""),"A",
      IF(OR(CPI!AT6&lt;&gt;"",TC_USD!AT6&lt;&gt;""),"B","C")
   ),
   ""
)</f>
        <v/>
      </c>
      <c r="AU6" s="3" t="str">
        <f>IF(Particip!AU6&gt;0,
   IF(AND(CPI!AU6&lt;&gt;"",TC_USD!AU6&lt;&gt;""),"A",
      IF(OR(CPI!AU6&lt;&gt;"",TC_USD!AU6&lt;&gt;""),"B","C")
   ),
   ""
)</f>
        <v/>
      </c>
      <c r="AV6" s="3" t="str">
        <f>IF(Particip!AV6&gt;0,
   IF(AND(CPI!AV6&lt;&gt;"",TC_USD!AV6&lt;&gt;""),"A",
      IF(OR(CPI!AV6&lt;&gt;"",TC_USD!AV6&lt;&gt;""),"B","C")
   ),
   ""
)</f>
        <v/>
      </c>
      <c r="AW6" s="3" t="str">
        <f>IF(Particip!AW6&gt;0,
   IF(AND(CPI!AW6&lt;&gt;"",TC_USD!AW6&lt;&gt;""),"A",
      IF(OR(CPI!AW6&lt;&gt;"",TC_USD!AW6&lt;&gt;""),"B","C")
   ),
   ""
)</f>
        <v/>
      </c>
      <c r="AX6" s="3" t="str">
        <f>IF(Particip!AX6&gt;0,
   IF(AND(CPI!AX6&lt;&gt;"",TC_USD!AX6&lt;&gt;""),"A",
      IF(OR(CPI!AX6&lt;&gt;"",TC_USD!AX6&lt;&gt;""),"B","C")
   ),
   ""
)</f>
        <v/>
      </c>
      <c r="AY6" s="3" t="str">
        <f>IF(Particip!AY6&gt;0,
   IF(AND(CPI!AY6&lt;&gt;"",TC_USD!AY6&lt;&gt;""),"A",
      IF(OR(CPI!AY6&lt;&gt;"",TC_USD!AY6&lt;&gt;""),"B","C")
   ),
   ""
)</f>
        <v/>
      </c>
      <c r="AZ6" s="3" t="str">
        <f>IF(Particip!AZ6&gt;0,
   IF(AND(CPI!AZ6&lt;&gt;"",TC_USD!AZ6&lt;&gt;""),"A",
      IF(OR(CPI!AZ6&lt;&gt;"",TC_USD!AZ6&lt;&gt;""),"B","C")
   ),
   ""
)</f>
        <v/>
      </c>
      <c r="BA6" s="3" t="str">
        <f>IF(Particip!BA6&gt;0,
   IF(AND(CPI!BA6&lt;&gt;"",TC_USD!BA6&lt;&gt;""),"A",
      IF(OR(CPI!BA6&lt;&gt;"",TC_USD!BA6&lt;&gt;""),"B","C")
   ),
   ""
)</f>
        <v/>
      </c>
      <c r="BB6" s="3" t="str">
        <f>IF(Particip!BB6&gt;0,
   IF(AND(CPI!BB6&lt;&gt;"",TC_USD!BB6&lt;&gt;""),"A",
      IF(OR(CPI!BB6&lt;&gt;"",TC_USD!BB6&lt;&gt;""),"B","C")
   ),
   ""
)</f>
        <v/>
      </c>
      <c r="BC6" s="3" t="str">
        <f>IF(Particip!BC6&gt;0,
   IF(AND(CPI!BC6&lt;&gt;"",TC_USD!BC6&lt;&gt;""),"A",
      IF(OR(CPI!BC6&lt;&gt;"",TC_USD!BC6&lt;&gt;""),"B","C")
   ),
   ""
)</f>
        <v/>
      </c>
      <c r="BD6" s="3" t="str">
        <f>IF(Particip!BD6&gt;0,
   IF(AND(CPI!BD6&lt;&gt;"",TC_USD!BD6&lt;&gt;""),"A",
      IF(OR(CPI!BD6&lt;&gt;"",TC_USD!BD6&lt;&gt;""),"B","C")
   ),
   ""
)</f>
        <v/>
      </c>
      <c r="BE6" s="3" t="str">
        <f>IF(Particip!BE6&gt;0,
   IF(AND(CPI!BE6&lt;&gt;"",TC_USD!BE6&lt;&gt;""),"A",
      IF(OR(CPI!BE6&lt;&gt;"",TC_USD!BE6&lt;&gt;""),"B","C")
   ),
   ""
)</f>
        <v/>
      </c>
      <c r="BF6" s="3" t="str">
        <f>IF(Particip!BF6&gt;0,
   IF(AND(CPI!BF6&lt;&gt;"",TC_USD!BF6&lt;&gt;""),"A",
      IF(OR(CPI!BF6&lt;&gt;"",TC_USD!BF6&lt;&gt;""),"B","C")
   ),
   ""
)</f>
        <v/>
      </c>
      <c r="BG6" s="3" t="str">
        <f>IF(Particip!BG6&gt;0,
   IF(AND(CPI!BG6&lt;&gt;"",TC_USD!BG6&lt;&gt;""),"A",
      IF(OR(CPI!BG6&lt;&gt;"",TC_USD!BG6&lt;&gt;""),"B","C")
   ),
   ""
)</f>
        <v/>
      </c>
      <c r="BH6" s="3" t="str">
        <f>IF(Particip!BH6&gt;0,
   IF(AND(CPI!BH6&lt;&gt;"",TC_USD!BH6&lt;&gt;""),"A",
      IF(OR(CPI!BH6&lt;&gt;"",TC_USD!BH6&lt;&gt;""),"B","C")
   ),
   ""
)</f>
        <v/>
      </c>
      <c r="BI6" s="3" t="str">
        <f>IF(Particip!BI6&gt;0,
   IF(AND(CPI!BI6&lt;&gt;"",TC_USD!BI6&lt;&gt;""),"A",
      IF(OR(CPI!BI6&lt;&gt;"",TC_USD!BI6&lt;&gt;""),"B","C")
   ),
   ""
)</f>
        <v/>
      </c>
      <c r="BJ6" s="3" t="str">
        <f>IF(Particip!BJ6&gt;0,
   IF(AND(CPI!BJ6&lt;&gt;"",TC_USD!BJ6&lt;&gt;""),"A",
      IF(OR(CPI!BJ6&lt;&gt;"",TC_USD!BJ6&lt;&gt;""),"B","C")
   ),
   ""
)</f>
        <v/>
      </c>
      <c r="BK6" s="3" t="str">
        <f>IF(Particip!BK6&gt;0,
   IF(AND(CPI!BK6&lt;&gt;"",TC_USD!BK6&lt;&gt;""),"A",
      IF(OR(CPI!BK6&lt;&gt;"",TC_USD!BK6&lt;&gt;""),"B","C")
   ),
   ""
)</f>
        <v/>
      </c>
      <c r="BL6" s="3" t="str">
        <f>IF(Particip!BL6&gt;0,
   IF(AND(CPI!BL6&lt;&gt;"",TC_USD!BL6&lt;&gt;""),"A",
      IF(OR(CPI!BL6&lt;&gt;"",TC_USD!BL6&lt;&gt;""),"B","C")
   ),
   ""
)</f>
        <v/>
      </c>
      <c r="BM6" s="3" t="str">
        <f>IF(Particip!BM6&gt;0,
   IF(AND(CPI!BM6&lt;&gt;"",TC_USD!BM6&lt;&gt;""),"A",
      IF(OR(CPI!BM6&lt;&gt;"",TC_USD!BM6&lt;&gt;""),"B","C")
   ),
   ""
)</f>
        <v/>
      </c>
      <c r="BN6" s="3" t="str">
        <f>IF(Particip!BN6&gt;0,
   IF(AND(CPI!BN6&lt;&gt;"",TC_USD!BN6&lt;&gt;""),"A",
      IF(OR(CPI!BN6&lt;&gt;"",TC_USD!BN6&lt;&gt;""),"B","C")
   ),
   ""
)</f>
        <v/>
      </c>
      <c r="BO6" s="3" t="str">
        <f>IF(Particip!BO6&gt;0,
   IF(AND(CPI!BO6&lt;&gt;"",TC_USD!BO6&lt;&gt;""),"A",
      IF(OR(CPI!BO6&lt;&gt;"",TC_USD!BO6&lt;&gt;""),"B","C")
   ),
   ""
)</f>
        <v/>
      </c>
      <c r="BP6" s="3" t="str">
        <f>IF(Particip!BP6&gt;0,
   IF(AND(CPI!BP6&lt;&gt;"",TC_USD!BP6&lt;&gt;""),"A",
      IF(OR(CPI!BP6&lt;&gt;"",TC_USD!BP6&lt;&gt;""),"B","C")
   ),
   ""
)</f>
        <v/>
      </c>
      <c r="BQ6" s="3" t="str">
        <f>IF(Particip!BQ6&gt;0,
   IF(AND(CPI!BQ6&lt;&gt;"",TC_USD!BQ6&lt;&gt;""),"A",
      IF(OR(CPI!BQ6&lt;&gt;"",TC_USD!BQ6&lt;&gt;""),"B","C")
   ),
   ""
)</f>
        <v/>
      </c>
      <c r="BR6" s="3" t="str">
        <f>IF(Particip!BR6&gt;0,
   IF(AND(CPI!BR6&lt;&gt;"",TC_USD!BR6&lt;&gt;""),"A",
      IF(OR(CPI!BR6&lt;&gt;"",TC_USD!BR6&lt;&gt;""),"B","C")
   ),
   ""
)</f>
        <v/>
      </c>
      <c r="BS6" s="3" t="str">
        <f>IF(Particip!BS6&gt;0,
   IF(AND(CPI!BS6&lt;&gt;"",TC_USD!BS6&lt;&gt;""),"A",
      IF(OR(CPI!BS6&lt;&gt;"",TC_USD!BS6&lt;&gt;""),"B","C")
   ),
   ""
)</f>
        <v/>
      </c>
      <c r="BT6" s="3" t="str">
        <f>IF(Particip!BT6&gt;0,
   IF(AND(CPI!BT6&lt;&gt;"",TC_USD!BT6&lt;&gt;""),"A",
      IF(OR(CPI!BT6&lt;&gt;"",TC_USD!BT6&lt;&gt;""),"B","C")
   ),
   ""
)</f>
        <v/>
      </c>
      <c r="BU6" s="3" t="str">
        <f>IF(Particip!BU6&gt;0,
   IF(AND(CPI!BU6&lt;&gt;"",TC_USD!BU6&lt;&gt;""),"A",
      IF(OR(CPI!BU6&lt;&gt;"",TC_USD!BU6&lt;&gt;""),"B","C")
   ),
   ""
)</f>
        <v/>
      </c>
      <c r="BV6" s="3" t="str">
        <f>IF(Particip!BV6&gt;0,
   IF(AND(CPI!BV6&lt;&gt;"",TC_USD!BV6&lt;&gt;""),"A",
      IF(OR(CPI!BV6&lt;&gt;"",TC_USD!BV6&lt;&gt;""),"B","C")
   ),
   ""
)</f>
        <v/>
      </c>
      <c r="BW6" s="3" t="str">
        <f>IF(Particip!BW6&gt;0,
   IF(AND(CPI!BW6&lt;&gt;"",TC_USD!BW6&lt;&gt;""),"A",
      IF(OR(CPI!BW6&lt;&gt;"",TC_USD!BW6&lt;&gt;""),"B","C")
   ),
   ""
)</f>
        <v/>
      </c>
      <c r="BX6" s="3" t="str">
        <f>IF(Particip!BX6&gt;0,
   IF(AND(CPI!BX6&lt;&gt;"",TC_USD!BX6&lt;&gt;""),"A",
      IF(OR(CPI!BX6&lt;&gt;"",TC_USD!BX6&lt;&gt;""),"B","C")
   ),
   ""
)</f>
        <v/>
      </c>
      <c r="BY6" s="3" t="str">
        <f>IF(Particip!BY6&gt;0,
   IF(AND(CPI!BY6&lt;&gt;"",TC_USD!BY6&lt;&gt;""),"A",
      IF(OR(CPI!BY6&lt;&gt;"",TC_USD!BY6&lt;&gt;""),"B","C")
   ),
   ""
)</f>
        <v/>
      </c>
      <c r="BZ6" s="3" t="str">
        <f>IF(Particip!BZ6&gt;0,
   IF(AND(CPI!BZ6&lt;&gt;"",TC_USD!BZ6&lt;&gt;""),"A",
      IF(OR(CPI!BZ6&lt;&gt;"",TC_USD!BZ6&lt;&gt;""),"B","C")
   ),
   ""
)</f>
        <v/>
      </c>
      <c r="CA6" s="3" t="str">
        <f>IF(Particip!CA6&gt;0,
   IF(AND(CPI!CA6&lt;&gt;"",TC_USD!CA6&lt;&gt;""),"A",
      IF(OR(CPI!CA6&lt;&gt;"",TC_USD!CA6&lt;&gt;""),"B","C")
   ),
   ""
)</f>
        <v/>
      </c>
      <c r="CB6" s="3" t="str">
        <f>IF(Particip!CB6&gt;0,
   IF(AND(CPI!CB6&lt;&gt;"",TC_USD!CB6&lt;&gt;""),"A",
      IF(OR(CPI!CB6&lt;&gt;"",TC_USD!CB6&lt;&gt;""),"B","C")
   ),
   ""
)</f>
        <v/>
      </c>
      <c r="CC6" s="3" t="str">
        <f>IF(Particip!CC6&gt;0,
   IF(AND(CPI!CC6&lt;&gt;"",TC_USD!CC6&lt;&gt;""),"A",
      IF(OR(CPI!CC6&lt;&gt;"",TC_USD!CC6&lt;&gt;""),"B","C")
   ),
   ""
)</f>
        <v/>
      </c>
      <c r="CD6" s="3" t="str">
        <f>IF(Particip!CD6&gt;0,
   IF(AND(CPI!CD6&lt;&gt;"",TC_USD!CD6&lt;&gt;""),"A",
      IF(OR(CPI!CD6&lt;&gt;"",TC_USD!CD6&lt;&gt;""),"B","C")
   ),
   ""
)</f>
        <v/>
      </c>
      <c r="CE6" s="3" t="str">
        <f>IF(Particip!CE6&gt;0,
   IF(AND(CPI!CE6&lt;&gt;"",TC_USD!CE6&lt;&gt;""),"A",
      IF(OR(CPI!CE6&lt;&gt;"",TC_USD!CE6&lt;&gt;""),"B","C")
   ),
   ""
)</f>
        <v/>
      </c>
      <c r="CF6" s="3" t="str">
        <f>IF(Particip!CF6&gt;0,
   IF(AND(CPI!CF6&lt;&gt;"",TC_USD!CF6&lt;&gt;""),"A",
      IF(OR(CPI!CF6&lt;&gt;"",TC_USD!CF6&lt;&gt;""),"B","C")
   ),
   ""
)</f>
        <v/>
      </c>
      <c r="CG6" s="3" t="str">
        <f>IF(Particip!CG6&gt;0,
   IF(AND(CPI!CG6&lt;&gt;"",TC_USD!CG6&lt;&gt;""),"A",
      IF(OR(CPI!CG6&lt;&gt;"",TC_USD!CG6&lt;&gt;""),"B","C")
   ),
   ""
)</f>
        <v/>
      </c>
      <c r="CH6" s="3" t="str">
        <f>IF(Particip!CH6&gt;0,
   IF(AND(CPI!CH6&lt;&gt;"",TC_USD!CH6&lt;&gt;""),"A",
      IF(OR(CPI!CH6&lt;&gt;"",TC_USD!CH6&lt;&gt;""),"B","C")
   ),
   ""
)</f>
        <v/>
      </c>
      <c r="CI6" s="3" t="str">
        <f>IF(Particip!CI6&gt;0,
   IF(AND(CPI!CI6&lt;&gt;"",TC_USD!CI6&lt;&gt;""),"A",
      IF(OR(CPI!CI6&lt;&gt;"",TC_USD!CI6&lt;&gt;""),"B","C")
   ),
   ""
)</f>
        <v/>
      </c>
      <c r="CJ6" s="3" t="str">
        <f>IF(Particip!CJ6&gt;0,
   IF(AND(CPI!CJ6&lt;&gt;"",TC_USD!CJ6&lt;&gt;""),"A",
      IF(OR(CPI!CJ6&lt;&gt;"",TC_USD!CJ6&lt;&gt;""),"B","C")
   ),
   ""
)</f>
        <v/>
      </c>
      <c r="CK6" s="3" t="str">
        <f>IF(Particip!CK6&gt;0,
   IF(AND(CPI!CK6&lt;&gt;"",TC_USD!CK6&lt;&gt;""),"A",
      IF(OR(CPI!CK6&lt;&gt;"",TC_USD!CK6&lt;&gt;""),"B","C")
   ),
   ""
)</f>
        <v/>
      </c>
      <c r="CL6" s="3" t="str">
        <f>IF(Particip!CL6&gt;0,
   IF(AND(CPI!CL6&lt;&gt;"",TC_USD!CL6&lt;&gt;""),"A",
      IF(OR(CPI!CL6&lt;&gt;"",TC_USD!CL6&lt;&gt;""),"B","C")
   ),
   ""
)</f>
        <v/>
      </c>
      <c r="CM6" s="3" t="str">
        <f>IF(Particip!CM6&gt;0,
   IF(AND(CPI!CM6&lt;&gt;"",TC_USD!CM6&lt;&gt;""),"A",
      IF(OR(CPI!CM6&lt;&gt;"",TC_USD!CM6&lt;&gt;""),"B","C")
   ),
   ""
)</f>
        <v/>
      </c>
      <c r="CN6" s="3" t="str">
        <f>IF(Particip!CN6&gt;0,
   IF(AND(CPI!CN6&lt;&gt;"",TC_USD!CN6&lt;&gt;""),"A",
      IF(OR(CPI!CN6&lt;&gt;"",TC_USD!CN6&lt;&gt;""),"B","C")
   ),
   ""
)</f>
        <v/>
      </c>
      <c r="CO6" s="3" t="str">
        <f>IF(Particip!CO6&gt;0,
   IF(AND(CPI!CO6&lt;&gt;"",TC_USD!CO6&lt;&gt;""),"A",
      IF(OR(CPI!CO6&lt;&gt;"",TC_USD!CO6&lt;&gt;""),"B","C")
   ),
   ""
)</f>
        <v/>
      </c>
      <c r="CP6" s="3" t="str">
        <f>IF(Particip!CP6&gt;0,
   IF(AND(CPI!CP6&lt;&gt;"",TC_USD!CP6&lt;&gt;""),"A",
      IF(OR(CPI!CP6&lt;&gt;"",TC_USD!CP6&lt;&gt;""),"B","C")
   ),
   ""
)</f>
        <v/>
      </c>
      <c r="CQ6" s="3" t="str">
        <f>IF(Particip!CQ6&gt;0,
   IF(AND(CPI!CQ6&lt;&gt;"",TC_USD!CQ6&lt;&gt;""),"A",
      IF(OR(CPI!CQ6&lt;&gt;"",TC_USD!CQ6&lt;&gt;""),"B","C")
   ),
   ""
)</f>
        <v/>
      </c>
      <c r="CR6" s="3" t="str">
        <f>IF(Particip!CR6&gt;0,
   IF(AND(CPI!CR6&lt;&gt;"",TC_USD!CR6&lt;&gt;""),"A",
      IF(OR(CPI!CR6&lt;&gt;"",TC_USD!CR6&lt;&gt;""),"B","C")
   ),
   ""
)</f>
        <v/>
      </c>
      <c r="CS6" s="3" t="str">
        <f>IF(Particip!CS6&gt;0,
   IF(AND(CPI!CS6&lt;&gt;"",TC_USD!CS6&lt;&gt;""),"A",
      IF(OR(CPI!CS6&lt;&gt;"",TC_USD!CS6&lt;&gt;""),"B","C")
   ),
   ""
)</f>
        <v/>
      </c>
      <c r="CT6" s="3" t="str">
        <f>IF(Particip!CT6&gt;0,
   IF(AND(CPI!CT6&lt;&gt;"",TC_USD!CT6&lt;&gt;""),"A",
      IF(OR(CPI!CT6&lt;&gt;"",TC_USD!CT6&lt;&gt;""),"B","C")
   ),
   ""
)</f>
        <v/>
      </c>
      <c r="CU6" s="3" t="str">
        <f>IF(Particip!CU6&gt;0,
   IF(AND(CPI!CU6&lt;&gt;"",TC_USD!CU6&lt;&gt;""),"A",
      IF(OR(CPI!CU6&lt;&gt;"",TC_USD!CU6&lt;&gt;""),"B","C")
   ),
   ""
)</f>
        <v/>
      </c>
      <c r="CV6" s="3" t="str">
        <f>IF(Particip!CV6&gt;0,
   IF(AND(CPI!CV6&lt;&gt;"",TC_USD!CV6&lt;&gt;""),"A",
      IF(OR(CPI!CV6&lt;&gt;"",TC_USD!CV6&lt;&gt;""),"B","C")
   ),
   ""
)</f>
        <v/>
      </c>
      <c r="CW6" s="3" t="str">
        <f>IF(Particip!CW6&gt;0,
   IF(AND(CPI!CW6&lt;&gt;"",TC_USD!CW6&lt;&gt;""),"A",
      IF(OR(CPI!CW6&lt;&gt;"",TC_USD!CW6&lt;&gt;""),"B","C")
   ),
   ""
)</f>
        <v/>
      </c>
      <c r="CX6" s="3" t="str">
        <f>IF(Particip!CX6&gt;0,
   IF(AND(CPI!CX6&lt;&gt;"",TC_USD!CX6&lt;&gt;""),"A",
      IF(OR(CPI!CX6&lt;&gt;"",TC_USD!CX6&lt;&gt;""),"B","C")
   ),
   ""
)</f>
        <v/>
      </c>
      <c r="CY6" s="3" t="str">
        <f>IF(Particip!CY6&gt;0,
   IF(AND(CPI!CY6&lt;&gt;"",TC_USD!CY6&lt;&gt;""),"A",
      IF(OR(CPI!CY6&lt;&gt;"",TC_USD!CY6&lt;&gt;""),"B","C")
   ),
   ""
)</f>
        <v/>
      </c>
      <c r="CZ6" s="3" t="str">
        <f>IF(Particip!CZ6&gt;0,
   IF(AND(CPI!CZ6&lt;&gt;"",TC_USD!CZ6&lt;&gt;""),"A",
      IF(OR(CPI!CZ6&lt;&gt;"",TC_USD!CZ6&lt;&gt;""),"B","C")
   ),
   ""
)</f>
        <v/>
      </c>
      <c r="DA6" s="3" t="str">
        <f>IF(Particip!DA6&gt;0,
   IF(AND(CPI!DA6&lt;&gt;"",TC_USD!DA6&lt;&gt;""),"A",
      IF(OR(CPI!DA6&lt;&gt;"",TC_USD!DA6&lt;&gt;""),"B","C")
   ),
   ""
)</f>
        <v/>
      </c>
      <c r="DB6" s="3" t="str">
        <f>IF(Particip!DB6&gt;0,
   IF(AND(CPI!DB6&lt;&gt;"",TC_USD!DB6&lt;&gt;""),"A",
      IF(OR(CPI!DB6&lt;&gt;"",TC_USD!DB6&lt;&gt;""),"B","C")
   ),
   ""
)</f>
        <v/>
      </c>
      <c r="DC6" s="3" t="str">
        <f>IF(Particip!DC6&gt;0,
   IF(AND(CPI!DC6&lt;&gt;"",TC_USD!DC6&lt;&gt;""),"A",
      IF(OR(CPI!DC6&lt;&gt;"",TC_USD!DC6&lt;&gt;""),"B","C")
   ),
   ""
)</f>
        <v/>
      </c>
      <c r="DD6" s="3" t="str">
        <f>IF(Particip!DD6&gt;0,
   IF(AND(CPI!DD6&lt;&gt;"",TC_USD!DD6&lt;&gt;""),"A",
      IF(OR(CPI!DD6&lt;&gt;"",TC_USD!DD6&lt;&gt;""),"B","C")
   ),
   ""
)</f>
        <v/>
      </c>
      <c r="DE6" s="3" t="str">
        <f>IF(Particip!DE6&gt;0,
   IF(AND(CPI!DE6&lt;&gt;"",TC_USD!DE6&lt;&gt;""),"A",
      IF(OR(CPI!DE6&lt;&gt;"",TC_USD!DE6&lt;&gt;""),"B","C")
   ),
   ""
)</f>
        <v/>
      </c>
      <c r="DF6" s="3" t="str">
        <f>IF(Particip!DF6&gt;0,
   IF(AND(CPI!DF6&lt;&gt;"",TC_USD!DF6&lt;&gt;""),"A",
      IF(OR(CPI!DF6&lt;&gt;"",TC_USD!DF6&lt;&gt;""),"B","C")
   ),
   ""
)</f>
        <v/>
      </c>
      <c r="DG6" s="3" t="str">
        <f>IF(Particip!DG6&gt;0,
   IF(AND(CPI!DG6&lt;&gt;"",TC_USD!DG6&lt;&gt;""),"A",
      IF(OR(CPI!DG6&lt;&gt;"",TC_USD!DG6&lt;&gt;""),"B","C")
   ),
   ""
)</f>
        <v/>
      </c>
      <c r="DH6" s="3" t="str">
        <f>IF(Particip!DH6&gt;0,
   IF(AND(CPI!DH6&lt;&gt;"",TC_USD!DH6&lt;&gt;""),"A",
      IF(OR(CPI!DH6&lt;&gt;"",TC_USD!DH6&lt;&gt;""),"B","C")
   ),
   ""
)</f>
        <v/>
      </c>
      <c r="DI6" s="3" t="str">
        <f>IF(Particip!DI6&gt;0,
   IF(AND(CPI!DI6&lt;&gt;"",TC_USD!DI6&lt;&gt;""),"A",
      IF(OR(CPI!DI6&lt;&gt;"",TC_USD!DI6&lt;&gt;""),"B","C")
   ),
   ""
)</f>
        <v/>
      </c>
      <c r="DJ6" s="3" t="str">
        <f>IF(Particip!DJ6&gt;0,
   IF(AND(CPI!DJ6&lt;&gt;"",TC_USD!DJ6&lt;&gt;""),"A",
      IF(OR(CPI!DJ6&lt;&gt;"",TC_USD!DJ6&lt;&gt;""),"B","C")
   ),
   ""
)</f>
        <v/>
      </c>
      <c r="DK6" s="3" t="str">
        <f>IF(Particip!DK6&gt;0,
   IF(AND(CPI!DK6&lt;&gt;"",TC_USD!DK6&lt;&gt;""),"A",
      IF(OR(CPI!DK6&lt;&gt;"",TC_USD!DK6&lt;&gt;""),"B","C")
   ),
   ""
)</f>
        <v/>
      </c>
      <c r="DL6" s="3" t="str">
        <f>IF(Particip!DL6&gt;0,
   IF(AND(CPI!DL6&lt;&gt;"",TC_USD!DL6&lt;&gt;""),"A",
      IF(OR(CPI!DL6&lt;&gt;"",TC_USD!DL6&lt;&gt;""),"B","C")
   ),
   ""
)</f>
        <v/>
      </c>
      <c r="DM6" s="3" t="str">
        <f>IF(Particip!DM6&gt;0,
   IF(AND(CPI!DM6&lt;&gt;"",TC_USD!DM6&lt;&gt;""),"A",
      IF(OR(CPI!DM6&lt;&gt;"",TC_USD!DM6&lt;&gt;""),"B","C")
   ),
   ""
)</f>
        <v/>
      </c>
      <c r="DN6" s="3" t="str">
        <f>IF(Particip!DN6&gt;0,
   IF(AND(CPI!DN6&lt;&gt;"",TC_USD!DN6&lt;&gt;""),"A",
      IF(OR(CPI!DN6&lt;&gt;"",TC_USD!DN6&lt;&gt;""),"B","C")
   ),
   ""
)</f>
        <v/>
      </c>
      <c r="DO6" s="3" t="str">
        <f>IF(Particip!DO6&gt;0,
   IF(AND(CPI!DO6&lt;&gt;"",TC_USD!DO6&lt;&gt;""),"A",
      IF(OR(CPI!DO6&lt;&gt;"",TC_USD!DO6&lt;&gt;""),"B","C")
   ),
   ""
)</f>
        <v/>
      </c>
      <c r="DP6" s="3" t="str">
        <f>IF(Particip!DP6&gt;0,
   IF(AND(CPI!DP6&lt;&gt;"",TC_USD!DP6&lt;&gt;""),"A",
      IF(OR(CPI!DP6&lt;&gt;"",TC_USD!DP6&lt;&gt;""),"B","C")
   ),
   ""
)</f>
        <v/>
      </c>
      <c r="DQ6" s="3" t="str">
        <f>IF(Particip!DQ6&gt;0,
   IF(AND(CPI!DQ6&lt;&gt;"",TC_USD!DQ6&lt;&gt;""),"A",
      IF(OR(CPI!DQ6&lt;&gt;"",TC_USD!DQ6&lt;&gt;""),"B","C")
   ),
   ""
)</f>
        <v/>
      </c>
      <c r="DR6" s="3" t="str">
        <f>IF(Particip!DR6&gt;0,
   IF(AND(CPI!DR6&lt;&gt;"",TC_USD!DR6&lt;&gt;""),"A",
      IF(OR(CPI!DR6&lt;&gt;"",TC_USD!DR6&lt;&gt;""),"B","C")
   ),
   ""
)</f>
        <v/>
      </c>
      <c r="DS6" s="3" t="str">
        <f>IF(Particip!DS6&gt;0,
   IF(AND(CPI!DS6&lt;&gt;"",TC_USD!DS6&lt;&gt;""),"A",
      IF(OR(CPI!DS6&lt;&gt;"",TC_USD!DS6&lt;&gt;""),"B","C")
   ),
   ""
)</f>
        <v/>
      </c>
      <c r="DT6" s="3" t="str">
        <f>IF(Particip!DT6&gt;0,
   IF(AND(CPI!DT6&lt;&gt;"",TC_USD!DT6&lt;&gt;""),"A",
      IF(OR(CPI!DT6&lt;&gt;"",TC_USD!DT6&lt;&gt;""),"B","C")
   ),
   ""
)</f>
        <v/>
      </c>
      <c r="DU6" s="3" t="str">
        <f>IF(Particip!DU6&gt;0,
   IF(AND(CPI!DU6&lt;&gt;"",TC_USD!DU6&lt;&gt;""),"A",
      IF(OR(CPI!DU6&lt;&gt;"",TC_USD!DU6&lt;&gt;""),"B","C")
   ),
   ""
)</f>
        <v/>
      </c>
      <c r="DV6" s="3" t="str">
        <f>IF(Particip!DV6&gt;0,
   IF(AND(CPI!DV6&lt;&gt;"",TC_USD!DV6&lt;&gt;""),"A",
      IF(OR(CPI!DV6&lt;&gt;"",TC_USD!DV6&lt;&gt;""),"B","C")
   ),
   ""
)</f>
        <v/>
      </c>
      <c r="DW6" s="3" t="str">
        <f>IF(Particip!DW6&gt;0,
   IF(AND(CPI!DW6&lt;&gt;"",TC_USD!DW6&lt;&gt;""),"A",
      IF(OR(CPI!DW6&lt;&gt;"",TC_USD!DW6&lt;&gt;""),"B","C")
   ),
   ""
)</f>
        <v/>
      </c>
      <c r="DX6" s="3" t="str">
        <f>IF(Particip!DX6&gt;0,
   IF(AND(CPI!DX6&lt;&gt;"",TC_USD!DX6&lt;&gt;""),"A",
      IF(OR(CPI!DX6&lt;&gt;"",TC_USD!DX6&lt;&gt;""),"B","C")
   ),
   ""
)</f>
        <v/>
      </c>
      <c r="DY6" s="3" t="str">
        <f>IF(Particip!DY6&gt;0,
   IF(AND(CPI!DY6&lt;&gt;"",TC_USD!DY6&lt;&gt;""),"A",
      IF(OR(CPI!DY6&lt;&gt;"",TC_USD!DY6&lt;&gt;""),"B","C")
   ),
   ""
)</f>
        <v/>
      </c>
      <c r="DZ6" s="3" t="str">
        <f>IF(Particip!DZ6&gt;0,
   IF(AND(CPI!DZ6&lt;&gt;"",TC_USD!DZ6&lt;&gt;""),"A",
      IF(OR(CPI!DZ6&lt;&gt;"",TC_USD!DZ6&lt;&gt;""),"B","C")
   ),
   ""
)</f>
        <v/>
      </c>
      <c r="EA6" s="3" t="str">
        <f>IF(Particip!EA6&gt;0,
   IF(AND(CPI!EA6&lt;&gt;"",TC_USD!EA6&lt;&gt;""),"A",
      IF(OR(CPI!EA6&lt;&gt;"",TC_USD!EA6&lt;&gt;""),"B","C")
   ),
   ""
)</f>
        <v/>
      </c>
      <c r="EB6" s="3" t="str">
        <f>IF(Particip!EB6&gt;0,
   IF(AND(CPI!EB6&lt;&gt;"",TC_USD!EB6&lt;&gt;""),"A",
      IF(OR(CPI!EB6&lt;&gt;"",TC_USD!EB6&lt;&gt;""),"B","C")
   ),
   ""
)</f>
        <v/>
      </c>
      <c r="EC6" s="3" t="str">
        <f>IF(Particip!EC6&gt;0,
   IF(AND(CPI!EC6&lt;&gt;"",TC_USD!EC6&lt;&gt;""),"A",
      IF(OR(CPI!EC6&lt;&gt;"",TC_USD!EC6&lt;&gt;""),"B","C")
   ),
   ""
)</f>
        <v/>
      </c>
      <c r="ED6" s="3" t="str">
        <f>IF(Particip!ED6&gt;0,
   IF(AND(CPI!ED6&lt;&gt;"",TC_USD!ED6&lt;&gt;""),"A",
      IF(OR(CPI!ED6&lt;&gt;"",TC_USD!ED6&lt;&gt;""),"B","C")
   ),
   ""
)</f>
        <v/>
      </c>
      <c r="EE6" s="3" t="str">
        <f>IF(Particip!EE6&gt;0,
   IF(AND(CPI!EE6&lt;&gt;"",TC_USD!EE6&lt;&gt;""),"A",
      IF(OR(CPI!EE6&lt;&gt;"",TC_USD!EE6&lt;&gt;""),"B","C")
   ),
   ""
)</f>
        <v/>
      </c>
      <c r="EF6" s="3" t="str">
        <f>IF(Particip!EF6&gt;0,
   IF(AND(CPI!EF6&lt;&gt;"",TC_USD!EF6&lt;&gt;""),"A",
      IF(OR(CPI!EF6&lt;&gt;"",TC_USD!EF6&lt;&gt;""),"B","C")
   ),
   ""
)</f>
        <v/>
      </c>
      <c r="EG6" s="3" t="str">
        <f>IF(Particip!EG6&gt;0,
   IF(AND(CPI!EG6&lt;&gt;"",TC_USD!EG6&lt;&gt;""),"A",
      IF(OR(CPI!EG6&lt;&gt;"",TC_USD!EG6&lt;&gt;""),"B","C")
   ),
   ""
)</f>
        <v/>
      </c>
      <c r="EH6" s="3" t="str">
        <f>IF(Particip!EH6&gt;0,
   IF(AND(CPI!EH6&lt;&gt;"",TC_USD!EH6&lt;&gt;""),"A",
      IF(OR(CPI!EH6&lt;&gt;"",TC_USD!EH6&lt;&gt;""),"B","C")
   ),
   ""
)</f>
        <v/>
      </c>
      <c r="EI6" s="3" t="str">
        <f>IF(Particip!EI6&gt;0,
   IF(AND(CPI!EI6&lt;&gt;"",TC_USD!EI6&lt;&gt;""),"A",
      IF(OR(CPI!EI6&lt;&gt;"",TC_USD!EI6&lt;&gt;""),"B","C")
   ),
   ""
)</f>
        <v/>
      </c>
      <c r="EJ6" s="3" t="str">
        <f>IF(Particip!EJ6&gt;0,
   IF(AND(CPI!EJ6&lt;&gt;"",TC_USD!EJ6&lt;&gt;""),"A",
      IF(OR(CPI!EJ6&lt;&gt;"",TC_USD!EJ6&lt;&gt;""),"B","C")
   ),
   ""
)</f>
        <v/>
      </c>
      <c r="EK6" s="3" t="str">
        <f>IF(Particip!EK6&gt;0,
   IF(AND(CPI!EK6&lt;&gt;"",TC_USD!EK6&lt;&gt;""),"A",
      IF(OR(CPI!EK6&lt;&gt;"",TC_USD!EK6&lt;&gt;""),"B","C")
   ),
   ""
)</f>
        <v/>
      </c>
      <c r="EL6" s="3" t="str">
        <f>IF(Particip!EL6&gt;0,
   IF(AND(CPI!EL6&lt;&gt;"",TC_USD!EL6&lt;&gt;""),"A",
      IF(OR(CPI!EL6&lt;&gt;"",TC_USD!EL6&lt;&gt;""),"B","C")
   ),
   ""
)</f>
        <v/>
      </c>
      <c r="EM6" s="3" t="str">
        <f>IF(Particip!EM6&gt;0,
   IF(AND(CPI!EM6&lt;&gt;"",TC_USD!EM6&lt;&gt;""),"A",
      IF(OR(CPI!EM6&lt;&gt;"",TC_USD!EM6&lt;&gt;""),"B","C")
   ),
   ""
)</f>
        <v/>
      </c>
      <c r="EN6" s="3" t="str">
        <f>IF(Particip!EN6&gt;0,
   IF(AND(CPI!EN6&lt;&gt;"",TC_USD!EN6&lt;&gt;""),"A",
      IF(OR(CPI!EN6&lt;&gt;"",TC_USD!EN6&lt;&gt;""),"B","C")
   ),
   ""
)</f>
        <v/>
      </c>
      <c r="EO6" s="3" t="str">
        <f>IF(Particip!EO6&gt;0,
   IF(AND(CPI!EO6&lt;&gt;"",TC_USD!EO6&lt;&gt;""),"A",
      IF(OR(CPI!EO6&lt;&gt;"",TC_USD!EO6&lt;&gt;""),"B","C")
   ),
   ""
)</f>
        <v/>
      </c>
      <c r="EP6" s="3" t="str">
        <f>IF(Particip!EP6&gt;0,
   IF(AND(CPI!EP6&lt;&gt;"",TC_USD!EP6&lt;&gt;""),"A",
      IF(OR(CPI!EP6&lt;&gt;"",TC_USD!EP6&lt;&gt;""),"B","C")
   ),
   ""
)</f>
        <v/>
      </c>
      <c r="EQ6" s="3" t="str">
        <f>IF(Particip!EQ6&gt;0,
   IF(AND(CPI!EQ6&lt;&gt;"",TC_USD!EQ6&lt;&gt;""),"A",
      IF(OR(CPI!EQ6&lt;&gt;"",TC_USD!EQ6&lt;&gt;""),"B","C")
   ),
   ""
)</f>
        <v/>
      </c>
      <c r="ER6" s="3" t="str">
        <f>IF(Particip!ER6&gt;0,
   IF(AND(CPI!ER6&lt;&gt;"",TC_USD!ER6&lt;&gt;""),"A",
      IF(OR(CPI!ER6&lt;&gt;"",TC_USD!ER6&lt;&gt;""),"B","C")
   ),
   ""
)</f>
        <v/>
      </c>
      <c r="ES6" s="3" t="str">
        <f>IF(Particip!ES6&gt;0,
   IF(AND(CPI!ES6&lt;&gt;"",TC_USD!ES6&lt;&gt;""),"A",
      IF(OR(CPI!ES6&lt;&gt;"",TC_USD!ES6&lt;&gt;""),"B","C")
   ),
   ""
)</f>
        <v/>
      </c>
      <c r="ET6" s="3" t="str">
        <f>IF(Particip!ET6&gt;0,
   IF(AND(CPI!ET6&lt;&gt;"",TC_USD!ET6&lt;&gt;""),"A",
      IF(OR(CPI!ET6&lt;&gt;"",TC_USD!ET6&lt;&gt;""),"B","C")
   ),
   ""
)</f>
        <v/>
      </c>
      <c r="EU6" s="3" t="str">
        <f>IF(Particip!EU6&gt;0,
   IF(AND(CPI!EU6&lt;&gt;"",TC_USD!EU6&lt;&gt;""),"A",
      IF(OR(CPI!EU6&lt;&gt;"",TC_USD!EU6&lt;&gt;""),"B","C")
   ),
   ""
)</f>
        <v/>
      </c>
      <c r="EV6" s="3" t="str">
        <f>IF(Particip!EV6&gt;0,
   IF(AND(CPI!EV6&lt;&gt;"",TC_USD!EV6&lt;&gt;""),"A",
      IF(OR(CPI!EV6&lt;&gt;"",TC_USD!EV6&lt;&gt;""),"B","C")
   ),
   ""
)</f>
        <v/>
      </c>
      <c r="EW6" s="3" t="str">
        <f>IF(Particip!EW6&gt;0,
   IF(AND(CPI!EW6&lt;&gt;"",TC_USD!EW6&lt;&gt;""),"A",
      IF(OR(CPI!EW6&lt;&gt;"",TC_USD!EW6&lt;&gt;""),"B","C")
   ),
   ""
)</f>
        <v/>
      </c>
      <c r="EX6" s="3" t="str">
        <f>IF(Particip!EX6&gt;0,
   IF(AND(CPI!EX6&lt;&gt;"",TC_USD!EX6&lt;&gt;""),"A",
      IF(OR(CPI!EX6&lt;&gt;"",TC_USD!EX6&lt;&gt;""),"B","C")
   ),
   ""
)</f>
        <v/>
      </c>
      <c r="EY6" s="3" t="str">
        <f>IF(Particip!EY6&gt;0,
   IF(AND(CPI!EY6&lt;&gt;"",TC_USD!EY6&lt;&gt;""),"A",
      IF(OR(CPI!EY6&lt;&gt;"",TC_USD!EY6&lt;&gt;""),"B","C")
   ),
   ""
)</f>
        <v/>
      </c>
      <c r="EZ6" s="3" t="str">
        <f>IF(Particip!EZ6&gt;0,
   IF(AND(CPI!EZ6&lt;&gt;"",TC_USD!EZ6&lt;&gt;""),"A",
      IF(OR(CPI!EZ6&lt;&gt;"",TC_USD!EZ6&lt;&gt;""),"B","C")
   ),
   ""
)</f>
        <v/>
      </c>
      <c r="FA6" s="3" t="str">
        <f>IF(Particip!FA6&gt;0,
   IF(AND(CPI!FA6&lt;&gt;"",TC_USD!FA6&lt;&gt;""),"A",
      IF(OR(CPI!FA6&lt;&gt;"",TC_USD!FA6&lt;&gt;""),"B","C")
   ),
   ""
)</f>
        <v/>
      </c>
      <c r="FB6" s="3" t="str">
        <f>IF(Particip!FB6&gt;0,
   IF(AND(CPI!FB6&lt;&gt;"",TC_USD!FB6&lt;&gt;""),"A",
      IF(OR(CPI!FB6&lt;&gt;"",TC_USD!FB6&lt;&gt;""),"B","C")
   ),
   ""
)</f>
        <v/>
      </c>
      <c r="FC6" s="3" t="str">
        <f>IF(Particip!FC6&gt;0,
   IF(AND(CPI!FC6&lt;&gt;"",TC_USD!FC6&lt;&gt;""),"A",
      IF(OR(CPI!FC6&lt;&gt;"",TC_USD!FC6&lt;&gt;""),"B","C")
   ),
   ""
)</f>
        <v/>
      </c>
      <c r="FD6" s="3" t="str">
        <f>IF(Particip!FD6&gt;0,
   IF(AND(CPI!FD6&lt;&gt;"",TC_USD!FD6&lt;&gt;""),"A",
      IF(OR(CPI!FD6&lt;&gt;"",TC_USD!FD6&lt;&gt;""),"B","C")
   ),
   ""
)</f>
        <v/>
      </c>
      <c r="FE6" s="3" t="str">
        <f>IF(Particip!FE6&gt;0,
   IF(AND(CPI!FE6&lt;&gt;"",TC_USD!FE6&lt;&gt;""),"A",
      IF(OR(CPI!FE6&lt;&gt;"",TC_USD!FE6&lt;&gt;""),"B","C")
   ),
   ""
)</f>
        <v/>
      </c>
      <c r="FF6" s="3" t="str">
        <f>IF(Particip!FF6&gt;0,
   IF(AND(CPI!FF6&lt;&gt;"",TC_USD!FF6&lt;&gt;""),"A",
      IF(OR(CPI!FF6&lt;&gt;"",TC_USD!FF6&lt;&gt;""),"B","C")
   ),
   ""
)</f>
        <v/>
      </c>
      <c r="FG6" s="3" t="str">
        <f>IF(Particip!FG6&gt;0,
   IF(AND(CPI!FG6&lt;&gt;"",TC_USD!FG6&lt;&gt;""),"A",
      IF(OR(CPI!FG6&lt;&gt;"",TC_USD!FG6&lt;&gt;""),"B","C")
   ),
   ""
)</f>
        <v/>
      </c>
      <c r="FH6" s="3" t="str">
        <f>IF(Particip!FH6&gt;0,
   IF(AND(CPI!FH6&lt;&gt;"",TC_USD!FH6&lt;&gt;""),"A",
      IF(OR(CPI!FH6&lt;&gt;"",TC_USD!FH6&lt;&gt;""),"B","C")
   ),
   ""
)</f>
        <v/>
      </c>
      <c r="FI6" s="3" t="str">
        <f>IF(Particip!FI6&gt;0,
   IF(AND(CPI!FI6&lt;&gt;"",TC_USD!FI6&lt;&gt;""),"A",
      IF(OR(CPI!FI6&lt;&gt;"",TC_USD!FI6&lt;&gt;""),"B","C")
   ),
   ""
)</f>
        <v/>
      </c>
      <c r="FJ6" s="3" t="str">
        <f>IF(Particip!FJ6&gt;0,
   IF(AND(CPI!FJ6&lt;&gt;"",TC_USD!FJ6&lt;&gt;""),"A",
      IF(OR(CPI!FJ6&lt;&gt;"",TC_USD!FJ6&lt;&gt;""),"B","C")
   ),
   ""
)</f>
        <v/>
      </c>
      <c r="FK6" s="3" t="str">
        <f>IF(Particip!FK6&gt;0,
   IF(AND(CPI!FK6&lt;&gt;"",TC_USD!FK6&lt;&gt;""),"A",
      IF(OR(CPI!FK6&lt;&gt;"",TC_USD!FK6&lt;&gt;""),"B","C")
   ),
   ""
)</f>
        <v/>
      </c>
      <c r="FL6" s="3" t="str">
        <f>IF(Particip!FL6&gt;0,
   IF(AND(CPI!FL6&lt;&gt;"",TC_USD!FL6&lt;&gt;""),"A",
      IF(OR(CPI!FL6&lt;&gt;"",TC_USD!FL6&lt;&gt;""),"B","C")
   ),
   ""
)</f>
        <v/>
      </c>
      <c r="FM6" s="3" t="str">
        <f>IF(Particip!FM6&gt;0,
   IF(AND(CPI!FM6&lt;&gt;"",TC_USD!FM6&lt;&gt;""),"A",
      IF(OR(CPI!FM6&lt;&gt;"",TC_USD!FM6&lt;&gt;""),"B","C")
   ),
   ""
)</f>
        <v/>
      </c>
    </row>
    <row r="7" spans="1:169" x14ac:dyDescent="0.3">
      <c r="A7" s="1">
        <v>36982</v>
      </c>
      <c r="B7" s="3" t="str">
        <f>IF(Particip!B7&gt;0,
   IF(AND(CPI!B7&lt;&gt;"",TC_USD!B7&lt;&gt;""),"A",
      IF(OR(CPI!B7&lt;&gt;"",TC_USD!B7&lt;&gt;""),"B","C")
   ),
   ""
)</f>
        <v/>
      </c>
      <c r="C7" s="3" t="str">
        <f>IF(Particip!C7&gt;0,
   IF(AND(CPI!C7&lt;&gt;"",TC_USD!C7&lt;&gt;""),"A",
      IF(OR(CPI!C7&lt;&gt;"",TC_USD!C7&lt;&gt;""),"B","C")
   ),
   ""
)</f>
        <v/>
      </c>
      <c r="D7" s="3" t="str">
        <f>IF(Particip!D7&gt;0,
   IF(AND(CPI!D7&lt;&gt;"",TC_USD!D7&lt;&gt;""),"A",
      IF(OR(CPI!D7&lt;&gt;"",TC_USD!D7&lt;&gt;""),"B","C")
   ),
   ""
)</f>
        <v/>
      </c>
      <c r="E7" s="3" t="str">
        <f>IF(Particip!E7&gt;0,
   IF(AND(CPI!E7&lt;&gt;"",TC_USD!E7&lt;&gt;""),"A",
      IF(OR(CPI!E7&lt;&gt;"",TC_USD!E7&lt;&gt;""),"B","C")
   ),
   ""
)</f>
        <v/>
      </c>
      <c r="F7" s="3" t="str">
        <f>IF(Particip!F7&gt;0,
   IF(AND(CPI!F7&lt;&gt;"",TC_USD!F7&lt;&gt;""),"A",
      IF(OR(CPI!F7&lt;&gt;"",TC_USD!F7&lt;&gt;""),"B","C")
   ),
   ""
)</f>
        <v/>
      </c>
      <c r="G7" s="3" t="str">
        <f>IF(Particip!G7&gt;0,
   IF(AND(CPI!G7&lt;&gt;"",TC_USD!G7&lt;&gt;""),"A",
      IF(OR(CPI!G7&lt;&gt;"",TC_USD!G7&lt;&gt;""),"B","C")
   ),
   ""
)</f>
        <v/>
      </c>
      <c r="H7" s="3" t="str">
        <f>IF(Particip!H7&gt;0,
   IF(AND(CPI!H7&lt;&gt;"",TC_USD!H7&lt;&gt;""),"A",
      IF(OR(CPI!H7&lt;&gt;"",TC_USD!H7&lt;&gt;""),"B","C")
   ),
   ""
)</f>
        <v/>
      </c>
      <c r="I7" s="3" t="str">
        <f>IF(Particip!I7&gt;0,
   IF(AND(CPI!I7&lt;&gt;"",TC_USD!I7&lt;&gt;""),"A",
      IF(OR(CPI!I7&lt;&gt;"",TC_USD!I7&lt;&gt;""),"B","C")
   ),
   ""
)</f>
        <v/>
      </c>
      <c r="J7" s="3" t="str">
        <f>IF(Particip!J7&gt;0,
   IF(AND(CPI!J7&lt;&gt;"",TC_USD!J7&lt;&gt;""),"A",
      IF(OR(CPI!J7&lt;&gt;"",TC_USD!J7&lt;&gt;""),"B","C")
   ),
   ""
)</f>
        <v/>
      </c>
      <c r="K7" s="3" t="str">
        <f>IF(Particip!K7&gt;0,
   IF(AND(CPI!K7&lt;&gt;"",TC_USD!K7&lt;&gt;""),"A",
      IF(OR(CPI!K7&lt;&gt;"",TC_USD!K7&lt;&gt;""),"B","C")
   ),
   ""
)</f>
        <v/>
      </c>
      <c r="L7" s="3" t="str">
        <f>IF(Particip!L7&gt;0,
   IF(AND(CPI!L7&lt;&gt;"",TC_USD!L7&lt;&gt;""),"A",
      IF(OR(CPI!L7&lt;&gt;"",TC_USD!L7&lt;&gt;""),"B","C")
   ),
   ""
)</f>
        <v/>
      </c>
      <c r="M7" s="3" t="str">
        <f>IF(Particip!M7&gt;0,
   IF(AND(CPI!M7&lt;&gt;"",TC_USD!M7&lt;&gt;""),"A",
      IF(OR(CPI!M7&lt;&gt;"",TC_USD!M7&lt;&gt;""),"B","C")
   ),
   ""
)</f>
        <v/>
      </c>
      <c r="N7" s="3" t="str">
        <f>IF(Particip!N7&gt;0,
   IF(AND(CPI!N7&lt;&gt;"",TC_USD!N7&lt;&gt;""),"A",
      IF(OR(CPI!N7&lt;&gt;"",TC_USD!N7&lt;&gt;""),"B","C")
   ),
   ""
)</f>
        <v/>
      </c>
      <c r="O7" s="3" t="str">
        <f>IF(Particip!O7&gt;0,
   IF(AND(CPI!O7&lt;&gt;"",TC_USD!O7&lt;&gt;""),"A",
      IF(OR(CPI!O7&lt;&gt;"",TC_USD!O7&lt;&gt;""),"B","C")
   ),
   ""
)</f>
        <v/>
      </c>
      <c r="P7" s="3" t="str">
        <f>IF(Particip!P7&gt;0,
   IF(AND(CPI!P7&lt;&gt;"",TC_USD!P7&lt;&gt;""),"A",
      IF(OR(CPI!P7&lt;&gt;"",TC_USD!P7&lt;&gt;""),"B","C")
   ),
   ""
)</f>
        <v/>
      </c>
      <c r="Q7" s="3" t="str">
        <f>IF(Particip!Q7&gt;0,
   IF(AND(CPI!Q7&lt;&gt;"",TC_USD!Q7&lt;&gt;""),"A",
      IF(OR(CPI!Q7&lt;&gt;"",TC_USD!Q7&lt;&gt;""),"B","C")
   ),
   ""
)</f>
        <v/>
      </c>
      <c r="R7" s="3" t="str">
        <f>IF(Particip!R7&gt;0,
   IF(AND(CPI!R7&lt;&gt;"",TC_USD!R7&lt;&gt;""),"A",
      IF(OR(CPI!R7&lt;&gt;"",TC_USD!R7&lt;&gt;""),"B","C")
   ),
   ""
)</f>
        <v/>
      </c>
      <c r="S7" s="3" t="str">
        <f>IF(Particip!S7&gt;0,
   IF(AND(CPI!S7&lt;&gt;"",TC_USD!S7&lt;&gt;""),"A",
      IF(OR(CPI!S7&lt;&gt;"",TC_USD!S7&lt;&gt;""),"B","C")
   ),
   ""
)</f>
        <v/>
      </c>
      <c r="T7" s="3" t="str">
        <f>IF(Particip!T7&gt;0,
   IF(AND(CPI!T7&lt;&gt;"",TC_USD!T7&lt;&gt;""),"A",
      IF(OR(CPI!T7&lt;&gt;"",TC_USD!T7&lt;&gt;""),"B","C")
   ),
   ""
)</f>
        <v/>
      </c>
      <c r="U7" s="3" t="str">
        <f>IF(Particip!U7&gt;0,
   IF(AND(CPI!U7&lt;&gt;"",TC_USD!U7&lt;&gt;""),"A",
      IF(OR(CPI!U7&lt;&gt;"",TC_USD!U7&lt;&gt;""),"B","C")
   ),
   ""
)</f>
        <v/>
      </c>
      <c r="V7" s="3" t="str">
        <f>IF(Particip!V7&gt;0,
   IF(AND(CPI!V7&lt;&gt;"",TC_USD!V7&lt;&gt;""),"A",
      IF(OR(CPI!V7&lt;&gt;"",TC_USD!V7&lt;&gt;""),"B","C")
   ),
   ""
)</f>
        <v/>
      </c>
      <c r="W7" s="3" t="str">
        <f>IF(Particip!W7&gt;0,
   IF(AND(CPI!W7&lt;&gt;"",TC_USD!W7&lt;&gt;""),"A",
      IF(OR(CPI!W7&lt;&gt;"",TC_USD!W7&lt;&gt;""),"B","C")
   ),
   ""
)</f>
        <v/>
      </c>
      <c r="X7" s="3" t="str">
        <f>IF(Particip!X7&gt;0,
   IF(AND(CPI!X7&lt;&gt;"",TC_USD!X7&lt;&gt;""),"A",
      IF(OR(CPI!X7&lt;&gt;"",TC_USD!X7&lt;&gt;""),"B","C")
   ),
   ""
)</f>
        <v/>
      </c>
      <c r="Y7" s="3" t="str">
        <f>IF(Particip!Y7&gt;0,
   IF(AND(CPI!Y7&lt;&gt;"",TC_USD!Y7&lt;&gt;""),"A",
      IF(OR(CPI!Y7&lt;&gt;"",TC_USD!Y7&lt;&gt;""),"B","C")
   ),
   ""
)</f>
        <v/>
      </c>
      <c r="Z7" s="3" t="str">
        <f>IF(Particip!Z7&gt;0,
   IF(AND(CPI!Z7&lt;&gt;"",TC_USD!Z7&lt;&gt;""),"A",
      IF(OR(CPI!Z7&lt;&gt;"",TC_USD!Z7&lt;&gt;""),"B","C")
   ),
   ""
)</f>
        <v/>
      </c>
      <c r="AA7" s="3" t="str">
        <f>IF(Particip!AA7&gt;0,
   IF(AND(CPI!AA7&lt;&gt;"",TC_USD!AA7&lt;&gt;""),"A",
      IF(OR(CPI!AA7&lt;&gt;"",TC_USD!AA7&lt;&gt;""),"B","C")
   ),
   ""
)</f>
        <v/>
      </c>
      <c r="AB7" s="3" t="str">
        <f>IF(Particip!AB7&gt;0,
   IF(AND(CPI!AB7&lt;&gt;"",TC_USD!AB7&lt;&gt;""),"A",
      IF(OR(CPI!AB7&lt;&gt;"",TC_USD!AB7&lt;&gt;""),"B","C")
   ),
   ""
)</f>
        <v/>
      </c>
      <c r="AC7" s="3" t="str">
        <f>IF(Particip!AC7&gt;0,
   IF(AND(CPI!AC7&lt;&gt;"",TC_USD!AC7&lt;&gt;""),"A",
      IF(OR(CPI!AC7&lt;&gt;"",TC_USD!AC7&lt;&gt;""),"B","C")
   ),
   ""
)</f>
        <v/>
      </c>
      <c r="AD7" s="3" t="str">
        <f>IF(Particip!AD7&gt;0,
   IF(AND(CPI!AD7&lt;&gt;"",TC_USD!AD7&lt;&gt;""),"A",
      IF(OR(CPI!AD7&lt;&gt;"",TC_USD!AD7&lt;&gt;""),"B","C")
   ),
   ""
)</f>
        <v/>
      </c>
      <c r="AE7" s="3" t="str">
        <f>IF(Particip!AE7&gt;0,
   IF(AND(CPI!AE7&lt;&gt;"",TC_USD!AE7&lt;&gt;""),"A",
      IF(OR(CPI!AE7&lt;&gt;"",TC_USD!AE7&lt;&gt;""),"B","C")
   ),
   ""
)</f>
        <v/>
      </c>
      <c r="AF7" s="3" t="str">
        <f>IF(Particip!AF7&gt;0,
   IF(AND(CPI!AF7&lt;&gt;"",TC_USD!AF7&lt;&gt;""),"A",
      IF(OR(CPI!AF7&lt;&gt;"",TC_USD!AF7&lt;&gt;""),"B","C")
   ),
   ""
)</f>
        <v/>
      </c>
      <c r="AG7" s="3" t="str">
        <f>IF(Particip!AG7&gt;0,
   IF(AND(CPI!AG7&lt;&gt;"",TC_USD!AG7&lt;&gt;""),"A",
      IF(OR(CPI!AG7&lt;&gt;"",TC_USD!AG7&lt;&gt;""),"B","C")
   ),
   ""
)</f>
        <v/>
      </c>
      <c r="AH7" s="3" t="str">
        <f>IF(Particip!AH7&gt;0,
   IF(AND(CPI!AH7&lt;&gt;"",TC_USD!AH7&lt;&gt;""),"A",
      IF(OR(CPI!AH7&lt;&gt;"",TC_USD!AH7&lt;&gt;""),"B","C")
   ),
   ""
)</f>
        <v/>
      </c>
      <c r="AI7" s="3" t="str">
        <f>IF(Particip!AI7&gt;0,
   IF(AND(CPI!AI7&lt;&gt;"",TC_USD!AI7&lt;&gt;""),"A",
      IF(OR(CPI!AI7&lt;&gt;"",TC_USD!AI7&lt;&gt;""),"B","C")
   ),
   ""
)</f>
        <v/>
      </c>
      <c r="AJ7" s="3" t="str">
        <f>IF(Particip!AJ7&gt;0,
   IF(AND(CPI!AJ7&lt;&gt;"",TC_USD!AJ7&lt;&gt;""),"A",
      IF(OR(CPI!AJ7&lt;&gt;"",TC_USD!AJ7&lt;&gt;""),"B","C")
   ),
   ""
)</f>
        <v/>
      </c>
      <c r="AK7" s="3" t="str">
        <f>IF(Particip!AK7&gt;0,
   IF(AND(CPI!AK7&lt;&gt;"",TC_USD!AK7&lt;&gt;""),"A",
      IF(OR(CPI!AK7&lt;&gt;"",TC_USD!AK7&lt;&gt;""),"B","C")
   ),
   ""
)</f>
        <v/>
      </c>
      <c r="AL7" s="3" t="str">
        <f>IF(Particip!AL7&gt;0,
   IF(AND(CPI!AL7&lt;&gt;"",TC_USD!AL7&lt;&gt;""),"A",
      IF(OR(CPI!AL7&lt;&gt;"",TC_USD!AL7&lt;&gt;""),"B","C")
   ),
   ""
)</f>
        <v/>
      </c>
      <c r="AM7" s="3" t="str">
        <f>IF(Particip!AM7&gt;0,
   IF(AND(CPI!AM7&lt;&gt;"",TC_USD!AM7&lt;&gt;""),"A",
      IF(OR(CPI!AM7&lt;&gt;"",TC_USD!AM7&lt;&gt;""),"B","C")
   ),
   ""
)</f>
        <v/>
      </c>
      <c r="AN7" s="3" t="str">
        <f>IF(Particip!AN7&gt;0,
   IF(AND(CPI!AN7&lt;&gt;"",TC_USD!AN7&lt;&gt;""),"A",
      IF(OR(CPI!AN7&lt;&gt;"",TC_USD!AN7&lt;&gt;""),"B","C")
   ),
   ""
)</f>
        <v/>
      </c>
      <c r="AO7" s="3" t="str">
        <f>IF(Particip!AO7&gt;0,
   IF(AND(CPI!AO7&lt;&gt;"",TC_USD!AO7&lt;&gt;""),"A",
      IF(OR(CPI!AO7&lt;&gt;"",TC_USD!AO7&lt;&gt;""),"B","C")
   ),
   ""
)</f>
        <v/>
      </c>
      <c r="AP7" s="3" t="str">
        <f>IF(Particip!AP7&gt;0,
   IF(AND(CPI!AP7&lt;&gt;"",TC_USD!AP7&lt;&gt;""),"A",
      IF(OR(CPI!AP7&lt;&gt;"",TC_USD!AP7&lt;&gt;""),"B","C")
   ),
   ""
)</f>
        <v/>
      </c>
      <c r="AQ7" s="3" t="str">
        <f>IF(Particip!AQ7&gt;0,
   IF(AND(CPI!AQ7&lt;&gt;"",TC_USD!AQ7&lt;&gt;""),"A",
      IF(OR(CPI!AQ7&lt;&gt;"",TC_USD!AQ7&lt;&gt;""),"B","C")
   ),
   ""
)</f>
        <v/>
      </c>
      <c r="AR7" s="3" t="str">
        <f>IF(Particip!AR7&gt;0,
   IF(AND(CPI!AR7&lt;&gt;"",TC_USD!AR7&lt;&gt;""),"A",
      IF(OR(CPI!AR7&lt;&gt;"",TC_USD!AR7&lt;&gt;""),"B","C")
   ),
   ""
)</f>
        <v/>
      </c>
      <c r="AS7" s="3" t="str">
        <f>IF(Particip!AS7&gt;0,
   IF(AND(CPI!AS7&lt;&gt;"",TC_USD!AS7&lt;&gt;""),"A",
      IF(OR(CPI!AS7&lt;&gt;"",TC_USD!AS7&lt;&gt;""),"B","C")
   ),
   ""
)</f>
        <v/>
      </c>
      <c r="AT7" s="3" t="str">
        <f>IF(Particip!AT7&gt;0,
   IF(AND(CPI!AT7&lt;&gt;"",TC_USD!AT7&lt;&gt;""),"A",
      IF(OR(CPI!AT7&lt;&gt;"",TC_USD!AT7&lt;&gt;""),"B","C")
   ),
   ""
)</f>
        <v/>
      </c>
      <c r="AU7" s="3" t="str">
        <f>IF(Particip!AU7&gt;0,
   IF(AND(CPI!AU7&lt;&gt;"",TC_USD!AU7&lt;&gt;""),"A",
      IF(OR(CPI!AU7&lt;&gt;"",TC_USD!AU7&lt;&gt;""),"B","C")
   ),
   ""
)</f>
        <v/>
      </c>
      <c r="AV7" s="3" t="str">
        <f>IF(Particip!AV7&gt;0,
   IF(AND(CPI!AV7&lt;&gt;"",TC_USD!AV7&lt;&gt;""),"A",
      IF(OR(CPI!AV7&lt;&gt;"",TC_USD!AV7&lt;&gt;""),"B","C")
   ),
   ""
)</f>
        <v/>
      </c>
      <c r="AW7" s="3" t="str">
        <f>IF(Particip!AW7&gt;0,
   IF(AND(CPI!AW7&lt;&gt;"",TC_USD!AW7&lt;&gt;""),"A",
      IF(OR(CPI!AW7&lt;&gt;"",TC_USD!AW7&lt;&gt;""),"B","C")
   ),
   ""
)</f>
        <v/>
      </c>
      <c r="AX7" s="3" t="str">
        <f>IF(Particip!AX7&gt;0,
   IF(AND(CPI!AX7&lt;&gt;"",TC_USD!AX7&lt;&gt;""),"A",
      IF(OR(CPI!AX7&lt;&gt;"",TC_USD!AX7&lt;&gt;""),"B","C")
   ),
   ""
)</f>
        <v/>
      </c>
      <c r="AY7" s="3" t="str">
        <f>IF(Particip!AY7&gt;0,
   IF(AND(CPI!AY7&lt;&gt;"",TC_USD!AY7&lt;&gt;""),"A",
      IF(OR(CPI!AY7&lt;&gt;"",TC_USD!AY7&lt;&gt;""),"B","C")
   ),
   ""
)</f>
        <v/>
      </c>
      <c r="AZ7" s="3" t="str">
        <f>IF(Particip!AZ7&gt;0,
   IF(AND(CPI!AZ7&lt;&gt;"",TC_USD!AZ7&lt;&gt;""),"A",
      IF(OR(CPI!AZ7&lt;&gt;"",TC_USD!AZ7&lt;&gt;""),"B","C")
   ),
   ""
)</f>
        <v/>
      </c>
      <c r="BA7" s="3" t="str">
        <f>IF(Particip!BA7&gt;0,
   IF(AND(CPI!BA7&lt;&gt;"",TC_USD!BA7&lt;&gt;""),"A",
      IF(OR(CPI!BA7&lt;&gt;"",TC_USD!BA7&lt;&gt;""),"B","C")
   ),
   ""
)</f>
        <v/>
      </c>
      <c r="BB7" s="3" t="str">
        <f>IF(Particip!BB7&gt;0,
   IF(AND(CPI!BB7&lt;&gt;"",TC_USD!BB7&lt;&gt;""),"A",
      IF(OR(CPI!BB7&lt;&gt;"",TC_USD!BB7&lt;&gt;""),"B","C")
   ),
   ""
)</f>
        <v/>
      </c>
      <c r="BC7" s="3" t="str">
        <f>IF(Particip!BC7&gt;0,
   IF(AND(CPI!BC7&lt;&gt;"",TC_USD!BC7&lt;&gt;""),"A",
      IF(OR(CPI!BC7&lt;&gt;"",TC_USD!BC7&lt;&gt;""),"B","C")
   ),
   ""
)</f>
        <v/>
      </c>
      <c r="BD7" s="3" t="str">
        <f>IF(Particip!BD7&gt;0,
   IF(AND(CPI!BD7&lt;&gt;"",TC_USD!BD7&lt;&gt;""),"A",
      IF(OR(CPI!BD7&lt;&gt;"",TC_USD!BD7&lt;&gt;""),"B","C")
   ),
   ""
)</f>
        <v/>
      </c>
      <c r="BE7" s="3" t="str">
        <f>IF(Particip!BE7&gt;0,
   IF(AND(CPI!BE7&lt;&gt;"",TC_USD!BE7&lt;&gt;""),"A",
      IF(OR(CPI!BE7&lt;&gt;"",TC_USD!BE7&lt;&gt;""),"B","C")
   ),
   ""
)</f>
        <v/>
      </c>
      <c r="BF7" s="3" t="str">
        <f>IF(Particip!BF7&gt;0,
   IF(AND(CPI!BF7&lt;&gt;"",TC_USD!BF7&lt;&gt;""),"A",
      IF(OR(CPI!BF7&lt;&gt;"",TC_USD!BF7&lt;&gt;""),"B","C")
   ),
   ""
)</f>
        <v/>
      </c>
      <c r="BG7" s="3" t="str">
        <f>IF(Particip!BG7&gt;0,
   IF(AND(CPI!BG7&lt;&gt;"",TC_USD!BG7&lt;&gt;""),"A",
      IF(OR(CPI!BG7&lt;&gt;"",TC_USD!BG7&lt;&gt;""),"B","C")
   ),
   ""
)</f>
        <v/>
      </c>
      <c r="BH7" s="3" t="str">
        <f>IF(Particip!BH7&gt;0,
   IF(AND(CPI!BH7&lt;&gt;"",TC_USD!BH7&lt;&gt;""),"A",
      IF(OR(CPI!BH7&lt;&gt;"",TC_USD!BH7&lt;&gt;""),"B","C")
   ),
   ""
)</f>
        <v/>
      </c>
      <c r="BI7" s="3" t="str">
        <f>IF(Particip!BI7&gt;0,
   IF(AND(CPI!BI7&lt;&gt;"",TC_USD!BI7&lt;&gt;""),"A",
      IF(OR(CPI!BI7&lt;&gt;"",TC_USD!BI7&lt;&gt;""),"B","C")
   ),
   ""
)</f>
        <v/>
      </c>
      <c r="BJ7" s="3" t="str">
        <f>IF(Particip!BJ7&gt;0,
   IF(AND(CPI!BJ7&lt;&gt;"",TC_USD!BJ7&lt;&gt;""),"A",
      IF(OR(CPI!BJ7&lt;&gt;"",TC_USD!BJ7&lt;&gt;""),"B","C")
   ),
   ""
)</f>
        <v/>
      </c>
      <c r="BK7" s="3" t="str">
        <f>IF(Particip!BK7&gt;0,
   IF(AND(CPI!BK7&lt;&gt;"",TC_USD!BK7&lt;&gt;""),"A",
      IF(OR(CPI!BK7&lt;&gt;"",TC_USD!BK7&lt;&gt;""),"B","C")
   ),
   ""
)</f>
        <v/>
      </c>
      <c r="BL7" s="3" t="str">
        <f>IF(Particip!BL7&gt;0,
   IF(AND(CPI!BL7&lt;&gt;"",TC_USD!BL7&lt;&gt;""),"A",
      IF(OR(CPI!BL7&lt;&gt;"",TC_USD!BL7&lt;&gt;""),"B","C")
   ),
   ""
)</f>
        <v/>
      </c>
      <c r="BM7" s="3" t="str">
        <f>IF(Particip!BM7&gt;0,
   IF(AND(CPI!BM7&lt;&gt;"",TC_USD!BM7&lt;&gt;""),"A",
      IF(OR(CPI!BM7&lt;&gt;"",TC_USD!BM7&lt;&gt;""),"B","C")
   ),
   ""
)</f>
        <v/>
      </c>
      <c r="BN7" s="3" t="str">
        <f>IF(Particip!BN7&gt;0,
   IF(AND(CPI!BN7&lt;&gt;"",TC_USD!BN7&lt;&gt;""),"A",
      IF(OR(CPI!BN7&lt;&gt;"",TC_USD!BN7&lt;&gt;""),"B","C")
   ),
   ""
)</f>
        <v/>
      </c>
      <c r="BO7" s="3" t="str">
        <f>IF(Particip!BO7&gt;0,
   IF(AND(CPI!BO7&lt;&gt;"",TC_USD!BO7&lt;&gt;""),"A",
      IF(OR(CPI!BO7&lt;&gt;"",TC_USD!BO7&lt;&gt;""),"B","C")
   ),
   ""
)</f>
        <v/>
      </c>
      <c r="BP7" s="3" t="str">
        <f>IF(Particip!BP7&gt;0,
   IF(AND(CPI!BP7&lt;&gt;"",TC_USD!BP7&lt;&gt;""),"A",
      IF(OR(CPI!BP7&lt;&gt;"",TC_USD!BP7&lt;&gt;""),"B","C")
   ),
   ""
)</f>
        <v/>
      </c>
      <c r="BQ7" s="3" t="str">
        <f>IF(Particip!BQ7&gt;0,
   IF(AND(CPI!BQ7&lt;&gt;"",TC_USD!BQ7&lt;&gt;""),"A",
      IF(OR(CPI!BQ7&lt;&gt;"",TC_USD!BQ7&lt;&gt;""),"B","C")
   ),
   ""
)</f>
        <v/>
      </c>
      <c r="BR7" s="3" t="str">
        <f>IF(Particip!BR7&gt;0,
   IF(AND(CPI!BR7&lt;&gt;"",TC_USD!BR7&lt;&gt;""),"A",
      IF(OR(CPI!BR7&lt;&gt;"",TC_USD!BR7&lt;&gt;""),"B","C")
   ),
   ""
)</f>
        <v/>
      </c>
      <c r="BS7" s="3" t="str">
        <f>IF(Particip!BS7&gt;0,
   IF(AND(CPI!BS7&lt;&gt;"",TC_USD!BS7&lt;&gt;""),"A",
      IF(OR(CPI!BS7&lt;&gt;"",TC_USD!BS7&lt;&gt;""),"B","C")
   ),
   ""
)</f>
        <v/>
      </c>
      <c r="BT7" s="3" t="str">
        <f>IF(Particip!BT7&gt;0,
   IF(AND(CPI!BT7&lt;&gt;"",TC_USD!BT7&lt;&gt;""),"A",
      IF(OR(CPI!BT7&lt;&gt;"",TC_USD!BT7&lt;&gt;""),"B","C")
   ),
   ""
)</f>
        <v/>
      </c>
      <c r="BU7" s="3" t="str">
        <f>IF(Particip!BU7&gt;0,
   IF(AND(CPI!BU7&lt;&gt;"",TC_USD!BU7&lt;&gt;""),"A",
      IF(OR(CPI!BU7&lt;&gt;"",TC_USD!BU7&lt;&gt;""),"B","C")
   ),
   ""
)</f>
        <v/>
      </c>
      <c r="BV7" s="3" t="str">
        <f>IF(Particip!BV7&gt;0,
   IF(AND(CPI!BV7&lt;&gt;"",TC_USD!BV7&lt;&gt;""),"A",
      IF(OR(CPI!BV7&lt;&gt;"",TC_USD!BV7&lt;&gt;""),"B","C")
   ),
   ""
)</f>
        <v/>
      </c>
      <c r="BW7" s="3" t="str">
        <f>IF(Particip!BW7&gt;0,
   IF(AND(CPI!BW7&lt;&gt;"",TC_USD!BW7&lt;&gt;""),"A",
      IF(OR(CPI!BW7&lt;&gt;"",TC_USD!BW7&lt;&gt;""),"B","C")
   ),
   ""
)</f>
        <v/>
      </c>
      <c r="BX7" s="3" t="str">
        <f>IF(Particip!BX7&gt;0,
   IF(AND(CPI!BX7&lt;&gt;"",TC_USD!BX7&lt;&gt;""),"A",
      IF(OR(CPI!BX7&lt;&gt;"",TC_USD!BX7&lt;&gt;""),"B","C")
   ),
   ""
)</f>
        <v/>
      </c>
      <c r="BY7" s="3" t="str">
        <f>IF(Particip!BY7&gt;0,
   IF(AND(CPI!BY7&lt;&gt;"",TC_USD!BY7&lt;&gt;""),"A",
      IF(OR(CPI!BY7&lt;&gt;"",TC_USD!BY7&lt;&gt;""),"B","C")
   ),
   ""
)</f>
        <v/>
      </c>
      <c r="BZ7" s="3" t="str">
        <f>IF(Particip!BZ7&gt;0,
   IF(AND(CPI!BZ7&lt;&gt;"",TC_USD!BZ7&lt;&gt;""),"A",
      IF(OR(CPI!BZ7&lt;&gt;"",TC_USD!BZ7&lt;&gt;""),"B","C")
   ),
   ""
)</f>
        <v/>
      </c>
      <c r="CA7" s="3" t="str">
        <f>IF(Particip!CA7&gt;0,
   IF(AND(CPI!CA7&lt;&gt;"",TC_USD!CA7&lt;&gt;""),"A",
      IF(OR(CPI!CA7&lt;&gt;"",TC_USD!CA7&lt;&gt;""),"B","C")
   ),
   ""
)</f>
        <v/>
      </c>
      <c r="CB7" s="3" t="str">
        <f>IF(Particip!CB7&gt;0,
   IF(AND(CPI!CB7&lt;&gt;"",TC_USD!CB7&lt;&gt;""),"A",
      IF(OR(CPI!CB7&lt;&gt;"",TC_USD!CB7&lt;&gt;""),"B","C")
   ),
   ""
)</f>
        <v/>
      </c>
      <c r="CC7" s="3" t="str">
        <f>IF(Particip!CC7&gt;0,
   IF(AND(CPI!CC7&lt;&gt;"",TC_USD!CC7&lt;&gt;""),"A",
      IF(OR(CPI!CC7&lt;&gt;"",TC_USD!CC7&lt;&gt;""),"B","C")
   ),
   ""
)</f>
        <v/>
      </c>
      <c r="CD7" s="3" t="str">
        <f>IF(Particip!CD7&gt;0,
   IF(AND(CPI!CD7&lt;&gt;"",TC_USD!CD7&lt;&gt;""),"A",
      IF(OR(CPI!CD7&lt;&gt;"",TC_USD!CD7&lt;&gt;""),"B","C")
   ),
   ""
)</f>
        <v/>
      </c>
      <c r="CE7" s="3" t="str">
        <f>IF(Particip!CE7&gt;0,
   IF(AND(CPI!CE7&lt;&gt;"",TC_USD!CE7&lt;&gt;""),"A",
      IF(OR(CPI!CE7&lt;&gt;"",TC_USD!CE7&lt;&gt;""),"B","C")
   ),
   ""
)</f>
        <v/>
      </c>
      <c r="CF7" s="3" t="str">
        <f>IF(Particip!CF7&gt;0,
   IF(AND(CPI!CF7&lt;&gt;"",TC_USD!CF7&lt;&gt;""),"A",
      IF(OR(CPI!CF7&lt;&gt;"",TC_USD!CF7&lt;&gt;""),"B","C")
   ),
   ""
)</f>
        <v/>
      </c>
      <c r="CG7" s="3" t="str">
        <f>IF(Particip!CG7&gt;0,
   IF(AND(CPI!CG7&lt;&gt;"",TC_USD!CG7&lt;&gt;""),"A",
      IF(OR(CPI!CG7&lt;&gt;"",TC_USD!CG7&lt;&gt;""),"B","C")
   ),
   ""
)</f>
        <v/>
      </c>
      <c r="CH7" s="3" t="str">
        <f>IF(Particip!CH7&gt;0,
   IF(AND(CPI!CH7&lt;&gt;"",TC_USD!CH7&lt;&gt;""),"A",
      IF(OR(CPI!CH7&lt;&gt;"",TC_USD!CH7&lt;&gt;""),"B","C")
   ),
   ""
)</f>
        <v/>
      </c>
      <c r="CI7" s="3" t="str">
        <f>IF(Particip!CI7&gt;0,
   IF(AND(CPI!CI7&lt;&gt;"",TC_USD!CI7&lt;&gt;""),"A",
      IF(OR(CPI!CI7&lt;&gt;"",TC_USD!CI7&lt;&gt;""),"B","C")
   ),
   ""
)</f>
        <v/>
      </c>
      <c r="CJ7" s="3" t="str">
        <f>IF(Particip!CJ7&gt;0,
   IF(AND(CPI!CJ7&lt;&gt;"",TC_USD!CJ7&lt;&gt;""),"A",
      IF(OR(CPI!CJ7&lt;&gt;"",TC_USD!CJ7&lt;&gt;""),"B","C")
   ),
   ""
)</f>
        <v/>
      </c>
      <c r="CK7" s="3" t="str">
        <f>IF(Particip!CK7&gt;0,
   IF(AND(CPI!CK7&lt;&gt;"",TC_USD!CK7&lt;&gt;""),"A",
      IF(OR(CPI!CK7&lt;&gt;"",TC_USD!CK7&lt;&gt;""),"B","C")
   ),
   ""
)</f>
        <v/>
      </c>
      <c r="CL7" s="3" t="str">
        <f>IF(Particip!CL7&gt;0,
   IF(AND(CPI!CL7&lt;&gt;"",TC_USD!CL7&lt;&gt;""),"A",
      IF(OR(CPI!CL7&lt;&gt;"",TC_USD!CL7&lt;&gt;""),"B","C")
   ),
   ""
)</f>
        <v/>
      </c>
      <c r="CM7" s="3" t="str">
        <f>IF(Particip!CM7&gt;0,
   IF(AND(CPI!CM7&lt;&gt;"",TC_USD!CM7&lt;&gt;""),"A",
      IF(OR(CPI!CM7&lt;&gt;"",TC_USD!CM7&lt;&gt;""),"B","C")
   ),
   ""
)</f>
        <v/>
      </c>
      <c r="CN7" s="3" t="str">
        <f>IF(Particip!CN7&gt;0,
   IF(AND(CPI!CN7&lt;&gt;"",TC_USD!CN7&lt;&gt;""),"A",
      IF(OR(CPI!CN7&lt;&gt;"",TC_USD!CN7&lt;&gt;""),"B","C")
   ),
   ""
)</f>
        <v/>
      </c>
      <c r="CO7" s="3" t="str">
        <f>IF(Particip!CO7&gt;0,
   IF(AND(CPI!CO7&lt;&gt;"",TC_USD!CO7&lt;&gt;""),"A",
      IF(OR(CPI!CO7&lt;&gt;"",TC_USD!CO7&lt;&gt;""),"B","C")
   ),
   ""
)</f>
        <v/>
      </c>
      <c r="CP7" s="3" t="str">
        <f>IF(Particip!CP7&gt;0,
   IF(AND(CPI!CP7&lt;&gt;"",TC_USD!CP7&lt;&gt;""),"A",
      IF(OR(CPI!CP7&lt;&gt;"",TC_USD!CP7&lt;&gt;""),"B","C")
   ),
   ""
)</f>
        <v/>
      </c>
      <c r="CQ7" s="3" t="str">
        <f>IF(Particip!CQ7&gt;0,
   IF(AND(CPI!CQ7&lt;&gt;"",TC_USD!CQ7&lt;&gt;""),"A",
      IF(OR(CPI!CQ7&lt;&gt;"",TC_USD!CQ7&lt;&gt;""),"B","C")
   ),
   ""
)</f>
        <v/>
      </c>
      <c r="CR7" s="3" t="str">
        <f>IF(Particip!CR7&gt;0,
   IF(AND(CPI!CR7&lt;&gt;"",TC_USD!CR7&lt;&gt;""),"A",
      IF(OR(CPI!CR7&lt;&gt;"",TC_USD!CR7&lt;&gt;""),"B","C")
   ),
   ""
)</f>
        <v/>
      </c>
      <c r="CS7" s="3" t="str">
        <f>IF(Particip!CS7&gt;0,
   IF(AND(CPI!CS7&lt;&gt;"",TC_USD!CS7&lt;&gt;""),"A",
      IF(OR(CPI!CS7&lt;&gt;"",TC_USD!CS7&lt;&gt;""),"B","C")
   ),
   ""
)</f>
        <v/>
      </c>
      <c r="CT7" s="3" t="str">
        <f>IF(Particip!CT7&gt;0,
   IF(AND(CPI!CT7&lt;&gt;"",TC_USD!CT7&lt;&gt;""),"A",
      IF(OR(CPI!CT7&lt;&gt;"",TC_USD!CT7&lt;&gt;""),"B","C")
   ),
   ""
)</f>
        <v/>
      </c>
      <c r="CU7" s="3" t="str">
        <f>IF(Particip!CU7&gt;0,
   IF(AND(CPI!CU7&lt;&gt;"",TC_USD!CU7&lt;&gt;""),"A",
      IF(OR(CPI!CU7&lt;&gt;"",TC_USD!CU7&lt;&gt;""),"B","C")
   ),
   ""
)</f>
        <v/>
      </c>
      <c r="CV7" s="3" t="str">
        <f>IF(Particip!CV7&gt;0,
   IF(AND(CPI!CV7&lt;&gt;"",TC_USD!CV7&lt;&gt;""),"A",
      IF(OR(CPI!CV7&lt;&gt;"",TC_USD!CV7&lt;&gt;""),"B","C")
   ),
   ""
)</f>
        <v/>
      </c>
      <c r="CW7" s="3" t="str">
        <f>IF(Particip!CW7&gt;0,
   IF(AND(CPI!CW7&lt;&gt;"",TC_USD!CW7&lt;&gt;""),"A",
      IF(OR(CPI!CW7&lt;&gt;"",TC_USD!CW7&lt;&gt;""),"B","C")
   ),
   ""
)</f>
        <v/>
      </c>
      <c r="CX7" s="3" t="str">
        <f>IF(Particip!CX7&gt;0,
   IF(AND(CPI!CX7&lt;&gt;"",TC_USD!CX7&lt;&gt;""),"A",
      IF(OR(CPI!CX7&lt;&gt;"",TC_USD!CX7&lt;&gt;""),"B","C")
   ),
   ""
)</f>
        <v/>
      </c>
      <c r="CY7" s="3" t="str">
        <f>IF(Particip!CY7&gt;0,
   IF(AND(CPI!CY7&lt;&gt;"",TC_USD!CY7&lt;&gt;""),"A",
      IF(OR(CPI!CY7&lt;&gt;"",TC_USD!CY7&lt;&gt;""),"B","C")
   ),
   ""
)</f>
        <v/>
      </c>
      <c r="CZ7" s="3" t="str">
        <f>IF(Particip!CZ7&gt;0,
   IF(AND(CPI!CZ7&lt;&gt;"",TC_USD!CZ7&lt;&gt;""),"A",
      IF(OR(CPI!CZ7&lt;&gt;"",TC_USD!CZ7&lt;&gt;""),"B","C")
   ),
   ""
)</f>
        <v/>
      </c>
      <c r="DA7" s="3" t="str">
        <f>IF(Particip!DA7&gt;0,
   IF(AND(CPI!DA7&lt;&gt;"",TC_USD!DA7&lt;&gt;""),"A",
      IF(OR(CPI!DA7&lt;&gt;"",TC_USD!DA7&lt;&gt;""),"B","C")
   ),
   ""
)</f>
        <v/>
      </c>
      <c r="DB7" s="3" t="str">
        <f>IF(Particip!DB7&gt;0,
   IF(AND(CPI!DB7&lt;&gt;"",TC_USD!DB7&lt;&gt;""),"A",
      IF(OR(CPI!DB7&lt;&gt;"",TC_USD!DB7&lt;&gt;""),"B","C")
   ),
   ""
)</f>
        <v/>
      </c>
      <c r="DC7" s="3" t="str">
        <f>IF(Particip!DC7&gt;0,
   IF(AND(CPI!DC7&lt;&gt;"",TC_USD!DC7&lt;&gt;""),"A",
      IF(OR(CPI!DC7&lt;&gt;"",TC_USD!DC7&lt;&gt;""),"B","C")
   ),
   ""
)</f>
        <v/>
      </c>
      <c r="DD7" s="3" t="str">
        <f>IF(Particip!DD7&gt;0,
   IF(AND(CPI!DD7&lt;&gt;"",TC_USD!DD7&lt;&gt;""),"A",
      IF(OR(CPI!DD7&lt;&gt;"",TC_USD!DD7&lt;&gt;""),"B","C")
   ),
   ""
)</f>
        <v/>
      </c>
      <c r="DE7" s="3" t="str">
        <f>IF(Particip!DE7&gt;0,
   IF(AND(CPI!DE7&lt;&gt;"",TC_USD!DE7&lt;&gt;""),"A",
      IF(OR(CPI!DE7&lt;&gt;"",TC_USD!DE7&lt;&gt;""),"B","C")
   ),
   ""
)</f>
        <v/>
      </c>
      <c r="DF7" s="3" t="str">
        <f>IF(Particip!DF7&gt;0,
   IF(AND(CPI!DF7&lt;&gt;"",TC_USD!DF7&lt;&gt;""),"A",
      IF(OR(CPI!DF7&lt;&gt;"",TC_USD!DF7&lt;&gt;""),"B","C")
   ),
   ""
)</f>
        <v/>
      </c>
      <c r="DG7" s="3" t="str">
        <f>IF(Particip!DG7&gt;0,
   IF(AND(CPI!DG7&lt;&gt;"",TC_USD!DG7&lt;&gt;""),"A",
      IF(OR(CPI!DG7&lt;&gt;"",TC_USD!DG7&lt;&gt;""),"B","C")
   ),
   ""
)</f>
        <v/>
      </c>
      <c r="DH7" s="3" t="str">
        <f>IF(Particip!DH7&gt;0,
   IF(AND(CPI!DH7&lt;&gt;"",TC_USD!DH7&lt;&gt;""),"A",
      IF(OR(CPI!DH7&lt;&gt;"",TC_USD!DH7&lt;&gt;""),"B","C")
   ),
   ""
)</f>
        <v/>
      </c>
      <c r="DI7" s="3" t="str">
        <f>IF(Particip!DI7&gt;0,
   IF(AND(CPI!DI7&lt;&gt;"",TC_USD!DI7&lt;&gt;""),"A",
      IF(OR(CPI!DI7&lt;&gt;"",TC_USD!DI7&lt;&gt;""),"B","C")
   ),
   ""
)</f>
        <v/>
      </c>
      <c r="DJ7" s="3" t="str">
        <f>IF(Particip!DJ7&gt;0,
   IF(AND(CPI!DJ7&lt;&gt;"",TC_USD!DJ7&lt;&gt;""),"A",
      IF(OR(CPI!DJ7&lt;&gt;"",TC_USD!DJ7&lt;&gt;""),"B","C")
   ),
   ""
)</f>
        <v/>
      </c>
      <c r="DK7" s="3" t="str">
        <f>IF(Particip!DK7&gt;0,
   IF(AND(CPI!DK7&lt;&gt;"",TC_USD!DK7&lt;&gt;""),"A",
      IF(OR(CPI!DK7&lt;&gt;"",TC_USD!DK7&lt;&gt;""),"B","C")
   ),
   ""
)</f>
        <v/>
      </c>
      <c r="DL7" s="3" t="str">
        <f>IF(Particip!DL7&gt;0,
   IF(AND(CPI!DL7&lt;&gt;"",TC_USD!DL7&lt;&gt;""),"A",
      IF(OR(CPI!DL7&lt;&gt;"",TC_USD!DL7&lt;&gt;""),"B","C")
   ),
   ""
)</f>
        <v/>
      </c>
      <c r="DM7" s="3" t="str">
        <f>IF(Particip!DM7&gt;0,
   IF(AND(CPI!DM7&lt;&gt;"",TC_USD!DM7&lt;&gt;""),"A",
      IF(OR(CPI!DM7&lt;&gt;"",TC_USD!DM7&lt;&gt;""),"B","C")
   ),
   ""
)</f>
        <v/>
      </c>
      <c r="DN7" s="3" t="str">
        <f>IF(Particip!DN7&gt;0,
   IF(AND(CPI!DN7&lt;&gt;"",TC_USD!DN7&lt;&gt;""),"A",
      IF(OR(CPI!DN7&lt;&gt;"",TC_USD!DN7&lt;&gt;""),"B","C")
   ),
   ""
)</f>
        <v/>
      </c>
      <c r="DO7" s="3" t="str">
        <f>IF(Particip!DO7&gt;0,
   IF(AND(CPI!DO7&lt;&gt;"",TC_USD!DO7&lt;&gt;""),"A",
      IF(OR(CPI!DO7&lt;&gt;"",TC_USD!DO7&lt;&gt;""),"B","C")
   ),
   ""
)</f>
        <v/>
      </c>
      <c r="DP7" s="3" t="str">
        <f>IF(Particip!DP7&gt;0,
   IF(AND(CPI!DP7&lt;&gt;"",TC_USD!DP7&lt;&gt;""),"A",
      IF(OR(CPI!DP7&lt;&gt;"",TC_USD!DP7&lt;&gt;""),"B","C")
   ),
   ""
)</f>
        <v/>
      </c>
      <c r="DQ7" s="3" t="str">
        <f>IF(Particip!DQ7&gt;0,
   IF(AND(CPI!DQ7&lt;&gt;"",TC_USD!DQ7&lt;&gt;""),"A",
      IF(OR(CPI!DQ7&lt;&gt;"",TC_USD!DQ7&lt;&gt;""),"B","C")
   ),
   ""
)</f>
        <v/>
      </c>
      <c r="DR7" s="3" t="str">
        <f>IF(Particip!DR7&gt;0,
   IF(AND(CPI!DR7&lt;&gt;"",TC_USD!DR7&lt;&gt;""),"A",
      IF(OR(CPI!DR7&lt;&gt;"",TC_USD!DR7&lt;&gt;""),"B","C")
   ),
   ""
)</f>
        <v/>
      </c>
      <c r="DS7" s="3" t="str">
        <f>IF(Particip!DS7&gt;0,
   IF(AND(CPI!DS7&lt;&gt;"",TC_USD!DS7&lt;&gt;""),"A",
      IF(OR(CPI!DS7&lt;&gt;"",TC_USD!DS7&lt;&gt;""),"B","C")
   ),
   ""
)</f>
        <v/>
      </c>
      <c r="DT7" s="3" t="str">
        <f>IF(Particip!DT7&gt;0,
   IF(AND(CPI!DT7&lt;&gt;"",TC_USD!DT7&lt;&gt;""),"A",
      IF(OR(CPI!DT7&lt;&gt;"",TC_USD!DT7&lt;&gt;""),"B","C")
   ),
   ""
)</f>
        <v/>
      </c>
      <c r="DU7" s="3" t="str">
        <f>IF(Particip!DU7&gt;0,
   IF(AND(CPI!DU7&lt;&gt;"",TC_USD!DU7&lt;&gt;""),"A",
      IF(OR(CPI!DU7&lt;&gt;"",TC_USD!DU7&lt;&gt;""),"B","C")
   ),
   ""
)</f>
        <v/>
      </c>
      <c r="DV7" s="3" t="str">
        <f>IF(Particip!DV7&gt;0,
   IF(AND(CPI!DV7&lt;&gt;"",TC_USD!DV7&lt;&gt;""),"A",
      IF(OR(CPI!DV7&lt;&gt;"",TC_USD!DV7&lt;&gt;""),"B","C")
   ),
   ""
)</f>
        <v/>
      </c>
      <c r="DW7" s="3" t="str">
        <f>IF(Particip!DW7&gt;0,
   IF(AND(CPI!DW7&lt;&gt;"",TC_USD!DW7&lt;&gt;""),"A",
      IF(OR(CPI!DW7&lt;&gt;"",TC_USD!DW7&lt;&gt;""),"B","C")
   ),
   ""
)</f>
        <v/>
      </c>
      <c r="DX7" s="3" t="str">
        <f>IF(Particip!DX7&gt;0,
   IF(AND(CPI!DX7&lt;&gt;"",TC_USD!DX7&lt;&gt;""),"A",
      IF(OR(CPI!DX7&lt;&gt;"",TC_USD!DX7&lt;&gt;""),"B","C")
   ),
   ""
)</f>
        <v/>
      </c>
      <c r="DY7" s="3" t="str">
        <f>IF(Particip!DY7&gt;0,
   IF(AND(CPI!DY7&lt;&gt;"",TC_USD!DY7&lt;&gt;""),"A",
      IF(OR(CPI!DY7&lt;&gt;"",TC_USD!DY7&lt;&gt;""),"B","C")
   ),
   ""
)</f>
        <v/>
      </c>
      <c r="DZ7" s="3" t="str">
        <f>IF(Particip!DZ7&gt;0,
   IF(AND(CPI!DZ7&lt;&gt;"",TC_USD!DZ7&lt;&gt;""),"A",
      IF(OR(CPI!DZ7&lt;&gt;"",TC_USD!DZ7&lt;&gt;""),"B","C")
   ),
   ""
)</f>
        <v/>
      </c>
      <c r="EA7" s="3" t="str">
        <f>IF(Particip!EA7&gt;0,
   IF(AND(CPI!EA7&lt;&gt;"",TC_USD!EA7&lt;&gt;""),"A",
      IF(OR(CPI!EA7&lt;&gt;"",TC_USD!EA7&lt;&gt;""),"B","C")
   ),
   ""
)</f>
        <v/>
      </c>
      <c r="EB7" s="3" t="str">
        <f>IF(Particip!EB7&gt;0,
   IF(AND(CPI!EB7&lt;&gt;"",TC_USD!EB7&lt;&gt;""),"A",
      IF(OR(CPI!EB7&lt;&gt;"",TC_USD!EB7&lt;&gt;""),"B","C")
   ),
   ""
)</f>
        <v/>
      </c>
      <c r="EC7" s="3" t="str">
        <f>IF(Particip!EC7&gt;0,
   IF(AND(CPI!EC7&lt;&gt;"",TC_USD!EC7&lt;&gt;""),"A",
      IF(OR(CPI!EC7&lt;&gt;"",TC_USD!EC7&lt;&gt;""),"B","C")
   ),
   ""
)</f>
        <v/>
      </c>
      <c r="ED7" s="3" t="str">
        <f>IF(Particip!ED7&gt;0,
   IF(AND(CPI!ED7&lt;&gt;"",TC_USD!ED7&lt;&gt;""),"A",
      IF(OR(CPI!ED7&lt;&gt;"",TC_USD!ED7&lt;&gt;""),"B","C")
   ),
   ""
)</f>
        <v/>
      </c>
      <c r="EE7" s="3" t="str">
        <f>IF(Particip!EE7&gt;0,
   IF(AND(CPI!EE7&lt;&gt;"",TC_USD!EE7&lt;&gt;""),"A",
      IF(OR(CPI!EE7&lt;&gt;"",TC_USD!EE7&lt;&gt;""),"B","C")
   ),
   ""
)</f>
        <v/>
      </c>
      <c r="EF7" s="3" t="str">
        <f>IF(Particip!EF7&gt;0,
   IF(AND(CPI!EF7&lt;&gt;"",TC_USD!EF7&lt;&gt;""),"A",
      IF(OR(CPI!EF7&lt;&gt;"",TC_USD!EF7&lt;&gt;""),"B","C")
   ),
   ""
)</f>
        <v/>
      </c>
      <c r="EG7" s="3" t="str">
        <f>IF(Particip!EG7&gt;0,
   IF(AND(CPI!EG7&lt;&gt;"",TC_USD!EG7&lt;&gt;""),"A",
      IF(OR(CPI!EG7&lt;&gt;"",TC_USD!EG7&lt;&gt;""),"B","C")
   ),
   ""
)</f>
        <v/>
      </c>
      <c r="EH7" s="3" t="str">
        <f>IF(Particip!EH7&gt;0,
   IF(AND(CPI!EH7&lt;&gt;"",TC_USD!EH7&lt;&gt;""),"A",
      IF(OR(CPI!EH7&lt;&gt;"",TC_USD!EH7&lt;&gt;""),"B","C")
   ),
   ""
)</f>
        <v/>
      </c>
      <c r="EI7" s="3" t="str">
        <f>IF(Particip!EI7&gt;0,
   IF(AND(CPI!EI7&lt;&gt;"",TC_USD!EI7&lt;&gt;""),"A",
      IF(OR(CPI!EI7&lt;&gt;"",TC_USD!EI7&lt;&gt;""),"B","C")
   ),
   ""
)</f>
        <v/>
      </c>
      <c r="EJ7" s="3" t="str">
        <f>IF(Particip!EJ7&gt;0,
   IF(AND(CPI!EJ7&lt;&gt;"",TC_USD!EJ7&lt;&gt;""),"A",
      IF(OR(CPI!EJ7&lt;&gt;"",TC_USD!EJ7&lt;&gt;""),"B","C")
   ),
   ""
)</f>
        <v/>
      </c>
      <c r="EK7" s="3" t="str">
        <f>IF(Particip!EK7&gt;0,
   IF(AND(CPI!EK7&lt;&gt;"",TC_USD!EK7&lt;&gt;""),"A",
      IF(OR(CPI!EK7&lt;&gt;"",TC_USD!EK7&lt;&gt;""),"B","C")
   ),
   ""
)</f>
        <v/>
      </c>
      <c r="EL7" s="3" t="str">
        <f>IF(Particip!EL7&gt;0,
   IF(AND(CPI!EL7&lt;&gt;"",TC_USD!EL7&lt;&gt;""),"A",
      IF(OR(CPI!EL7&lt;&gt;"",TC_USD!EL7&lt;&gt;""),"B","C")
   ),
   ""
)</f>
        <v/>
      </c>
      <c r="EM7" s="3" t="str">
        <f>IF(Particip!EM7&gt;0,
   IF(AND(CPI!EM7&lt;&gt;"",TC_USD!EM7&lt;&gt;""),"A",
      IF(OR(CPI!EM7&lt;&gt;"",TC_USD!EM7&lt;&gt;""),"B","C")
   ),
   ""
)</f>
        <v/>
      </c>
      <c r="EN7" s="3" t="str">
        <f>IF(Particip!EN7&gt;0,
   IF(AND(CPI!EN7&lt;&gt;"",TC_USD!EN7&lt;&gt;""),"A",
      IF(OR(CPI!EN7&lt;&gt;"",TC_USD!EN7&lt;&gt;""),"B","C")
   ),
   ""
)</f>
        <v/>
      </c>
      <c r="EO7" s="3" t="str">
        <f>IF(Particip!EO7&gt;0,
   IF(AND(CPI!EO7&lt;&gt;"",TC_USD!EO7&lt;&gt;""),"A",
      IF(OR(CPI!EO7&lt;&gt;"",TC_USD!EO7&lt;&gt;""),"B","C")
   ),
   ""
)</f>
        <v/>
      </c>
      <c r="EP7" s="3" t="str">
        <f>IF(Particip!EP7&gt;0,
   IF(AND(CPI!EP7&lt;&gt;"",TC_USD!EP7&lt;&gt;""),"A",
      IF(OR(CPI!EP7&lt;&gt;"",TC_USD!EP7&lt;&gt;""),"B","C")
   ),
   ""
)</f>
        <v/>
      </c>
      <c r="EQ7" s="3" t="str">
        <f>IF(Particip!EQ7&gt;0,
   IF(AND(CPI!EQ7&lt;&gt;"",TC_USD!EQ7&lt;&gt;""),"A",
      IF(OR(CPI!EQ7&lt;&gt;"",TC_USD!EQ7&lt;&gt;""),"B","C")
   ),
   ""
)</f>
        <v/>
      </c>
      <c r="ER7" s="3" t="str">
        <f>IF(Particip!ER7&gt;0,
   IF(AND(CPI!ER7&lt;&gt;"",TC_USD!ER7&lt;&gt;""),"A",
      IF(OR(CPI!ER7&lt;&gt;"",TC_USD!ER7&lt;&gt;""),"B","C")
   ),
   ""
)</f>
        <v/>
      </c>
      <c r="ES7" s="3" t="str">
        <f>IF(Particip!ES7&gt;0,
   IF(AND(CPI!ES7&lt;&gt;"",TC_USD!ES7&lt;&gt;""),"A",
      IF(OR(CPI!ES7&lt;&gt;"",TC_USD!ES7&lt;&gt;""),"B","C")
   ),
   ""
)</f>
        <v/>
      </c>
      <c r="ET7" s="3" t="str">
        <f>IF(Particip!ET7&gt;0,
   IF(AND(CPI!ET7&lt;&gt;"",TC_USD!ET7&lt;&gt;""),"A",
      IF(OR(CPI!ET7&lt;&gt;"",TC_USD!ET7&lt;&gt;""),"B","C")
   ),
   ""
)</f>
        <v/>
      </c>
      <c r="EU7" s="3" t="str">
        <f>IF(Particip!EU7&gt;0,
   IF(AND(CPI!EU7&lt;&gt;"",TC_USD!EU7&lt;&gt;""),"A",
      IF(OR(CPI!EU7&lt;&gt;"",TC_USD!EU7&lt;&gt;""),"B","C")
   ),
   ""
)</f>
        <v/>
      </c>
      <c r="EV7" s="3" t="str">
        <f>IF(Particip!EV7&gt;0,
   IF(AND(CPI!EV7&lt;&gt;"",TC_USD!EV7&lt;&gt;""),"A",
      IF(OR(CPI!EV7&lt;&gt;"",TC_USD!EV7&lt;&gt;""),"B","C")
   ),
   ""
)</f>
        <v/>
      </c>
      <c r="EW7" s="3" t="str">
        <f>IF(Particip!EW7&gt;0,
   IF(AND(CPI!EW7&lt;&gt;"",TC_USD!EW7&lt;&gt;""),"A",
      IF(OR(CPI!EW7&lt;&gt;"",TC_USD!EW7&lt;&gt;""),"B","C")
   ),
   ""
)</f>
        <v/>
      </c>
      <c r="EX7" s="3" t="str">
        <f>IF(Particip!EX7&gt;0,
   IF(AND(CPI!EX7&lt;&gt;"",TC_USD!EX7&lt;&gt;""),"A",
      IF(OR(CPI!EX7&lt;&gt;"",TC_USD!EX7&lt;&gt;""),"B","C")
   ),
   ""
)</f>
        <v/>
      </c>
      <c r="EY7" s="3" t="str">
        <f>IF(Particip!EY7&gt;0,
   IF(AND(CPI!EY7&lt;&gt;"",TC_USD!EY7&lt;&gt;""),"A",
      IF(OR(CPI!EY7&lt;&gt;"",TC_USD!EY7&lt;&gt;""),"B","C")
   ),
   ""
)</f>
        <v/>
      </c>
      <c r="EZ7" s="3" t="str">
        <f>IF(Particip!EZ7&gt;0,
   IF(AND(CPI!EZ7&lt;&gt;"",TC_USD!EZ7&lt;&gt;""),"A",
      IF(OR(CPI!EZ7&lt;&gt;"",TC_USD!EZ7&lt;&gt;""),"B","C")
   ),
   ""
)</f>
        <v/>
      </c>
      <c r="FA7" s="3" t="str">
        <f>IF(Particip!FA7&gt;0,
   IF(AND(CPI!FA7&lt;&gt;"",TC_USD!FA7&lt;&gt;""),"A",
      IF(OR(CPI!FA7&lt;&gt;"",TC_USD!FA7&lt;&gt;""),"B","C")
   ),
   ""
)</f>
        <v/>
      </c>
      <c r="FB7" s="3" t="str">
        <f>IF(Particip!FB7&gt;0,
   IF(AND(CPI!FB7&lt;&gt;"",TC_USD!FB7&lt;&gt;""),"A",
      IF(OR(CPI!FB7&lt;&gt;"",TC_USD!FB7&lt;&gt;""),"B","C")
   ),
   ""
)</f>
        <v/>
      </c>
      <c r="FC7" s="3" t="str">
        <f>IF(Particip!FC7&gt;0,
   IF(AND(CPI!FC7&lt;&gt;"",TC_USD!FC7&lt;&gt;""),"A",
      IF(OR(CPI!FC7&lt;&gt;"",TC_USD!FC7&lt;&gt;""),"B","C")
   ),
   ""
)</f>
        <v/>
      </c>
      <c r="FD7" s="3" t="str">
        <f>IF(Particip!FD7&gt;0,
   IF(AND(CPI!FD7&lt;&gt;"",TC_USD!FD7&lt;&gt;""),"A",
      IF(OR(CPI!FD7&lt;&gt;"",TC_USD!FD7&lt;&gt;""),"B","C")
   ),
   ""
)</f>
        <v/>
      </c>
      <c r="FE7" s="3" t="str">
        <f>IF(Particip!FE7&gt;0,
   IF(AND(CPI!FE7&lt;&gt;"",TC_USD!FE7&lt;&gt;""),"A",
      IF(OR(CPI!FE7&lt;&gt;"",TC_USD!FE7&lt;&gt;""),"B","C")
   ),
   ""
)</f>
        <v/>
      </c>
      <c r="FF7" s="3" t="str">
        <f>IF(Particip!FF7&gt;0,
   IF(AND(CPI!FF7&lt;&gt;"",TC_USD!FF7&lt;&gt;""),"A",
      IF(OR(CPI!FF7&lt;&gt;"",TC_USD!FF7&lt;&gt;""),"B","C")
   ),
   ""
)</f>
        <v/>
      </c>
      <c r="FG7" s="3" t="str">
        <f>IF(Particip!FG7&gt;0,
   IF(AND(CPI!FG7&lt;&gt;"",TC_USD!FG7&lt;&gt;""),"A",
      IF(OR(CPI!FG7&lt;&gt;"",TC_USD!FG7&lt;&gt;""),"B","C")
   ),
   ""
)</f>
        <v/>
      </c>
      <c r="FH7" s="3" t="str">
        <f>IF(Particip!FH7&gt;0,
   IF(AND(CPI!FH7&lt;&gt;"",TC_USD!FH7&lt;&gt;""),"A",
      IF(OR(CPI!FH7&lt;&gt;"",TC_USD!FH7&lt;&gt;""),"B","C")
   ),
   ""
)</f>
        <v/>
      </c>
      <c r="FI7" s="3" t="str">
        <f>IF(Particip!FI7&gt;0,
   IF(AND(CPI!FI7&lt;&gt;"",TC_USD!FI7&lt;&gt;""),"A",
      IF(OR(CPI!FI7&lt;&gt;"",TC_USD!FI7&lt;&gt;""),"B","C")
   ),
   ""
)</f>
        <v/>
      </c>
      <c r="FJ7" s="3" t="str">
        <f>IF(Particip!FJ7&gt;0,
   IF(AND(CPI!FJ7&lt;&gt;"",TC_USD!FJ7&lt;&gt;""),"A",
      IF(OR(CPI!FJ7&lt;&gt;"",TC_USD!FJ7&lt;&gt;""),"B","C")
   ),
   ""
)</f>
        <v/>
      </c>
      <c r="FK7" s="3" t="str">
        <f>IF(Particip!FK7&gt;0,
   IF(AND(CPI!FK7&lt;&gt;"",TC_USD!FK7&lt;&gt;""),"A",
      IF(OR(CPI!FK7&lt;&gt;"",TC_USD!FK7&lt;&gt;""),"B","C")
   ),
   ""
)</f>
        <v/>
      </c>
      <c r="FL7" s="3" t="str">
        <f>IF(Particip!FL7&gt;0,
   IF(AND(CPI!FL7&lt;&gt;"",TC_USD!FL7&lt;&gt;""),"A",
      IF(OR(CPI!FL7&lt;&gt;"",TC_USD!FL7&lt;&gt;""),"B","C")
   ),
   ""
)</f>
        <v/>
      </c>
      <c r="FM7" s="3" t="str">
        <f>IF(Particip!FM7&gt;0,
   IF(AND(CPI!FM7&lt;&gt;"",TC_USD!FM7&lt;&gt;""),"A",
      IF(OR(CPI!FM7&lt;&gt;"",TC_USD!FM7&lt;&gt;""),"B","C")
   ),
   ""
)</f>
        <v/>
      </c>
    </row>
    <row r="8" spans="1:169" x14ac:dyDescent="0.3">
      <c r="A8" s="1">
        <v>37012</v>
      </c>
      <c r="B8" s="3" t="str">
        <f>IF(Particip!B8&gt;0,
   IF(AND(CPI!B8&lt;&gt;"",TC_USD!B8&lt;&gt;""),"A",
      IF(OR(CPI!B8&lt;&gt;"",TC_USD!B8&lt;&gt;""),"B","C")
   ),
   ""
)</f>
        <v/>
      </c>
      <c r="C8" s="3" t="str">
        <f>IF(Particip!C8&gt;0,
   IF(AND(CPI!C8&lt;&gt;"",TC_USD!C8&lt;&gt;""),"A",
      IF(OR(CPI!C8&lt;&gt;"",TC_USD!C8&lt;&gt;""),"B","C")
   ),
   ""
)</f>
        <v/>
      </c>
      <c r="D8" s="3" t="str">
        <f>IF(Particip!D8&gt;0,
   IF(AND(CPI!D8&lt;&gt;"",TC_USD!D8&lt;&gt;""),"A",
      IF(OR(CPI!D8&lt;&gt;"",TC_USD!D8&lt;&gt;""),"B","C")
   ),
   ""
)</f>
        <v/>
      </c>
      <c r="E8" s="3" t="str">
        <f>IF(Particip!E8&gt;0,
   IF(AND(CPI!E8&lt;&gt;"",TC_USD!E8&lt;&gt;""),"A",
      IF(OR(CPI!E8&lt;&gt;"",TC_USD!E8&lt;&gt;""),"B","C")
   ),
   ""
)</f>
        <v/>
      </c>
      <c r="F8" s="3" t="str">
        <f>IF(Particip!F8&gt;0,
   IF(AND(CPI!F8&lt;&gt;"",TC_USD!F8&lt;&gt;""),"A",
      IF(OR(CPI!F8&lt;&gt;"",TC_USD!F8&lt;&gt;""),"B","C")
   ),
   ""
)</f>
        <v/>
      </c>
      <c r="G8" s="3" t="str">
        <f>IF(Particip!G8&gt;0,
   IF(AND(CPI!G8&lt;&gt;"",TC_USD!G8&lt;&gt;""),"A",
      IF(OR(CPI!G8&lt;&gt;"",TC_USD!G8&lt;&gt;""),"B","C")
   ),
   ""
)</f>
        <v/>
      </c>
      <c r="H8" s="3" t="str">
        <f>IF(Particip!H8&gt;0,
   IF(AND(CPI!H8&lt;&gt;"",TC_USD!H8&lt;&gt;""),"A",
      IF(OR(CPI!H8&lt;&gt;"",TC_USD!H8&lt;&gt;""),"B","C")
   ),
   ""
)</f>
        <v/>
      </c>
      <c r="I8" s="3" t="str">
        <f>IF(Particip!I8&gt;0,
   IF(AND(CPI!I8&lt;&gt;"",TC_USD!I8&lt;&gt;""),"A",
      IF(OR(CPI!I8&lt;&gt;"",TC_USD!I8&lt;&gt;""),"B","C")
   ),
   ""
)</f>
        <v/>
      </c>
      <c r="J8" s="3" t="str">
        <f>IF(Particip!J8&gt;0,
   IF(AND(CPI!J8&lt;&gt;"",TC_USD!J8&lt;&gt;""),"A",
      IF(OR(CPI!J8&lt;&gt;"",TC_USD!J8&lt;&gt;""),"B","C")
   ),
   ""
)</f>
        <v/>
      </c>
      <c r="K8" s="3" t="str">
        <f>IF(Particip!K8&gt;0,
   IF(AND(CPI!K8&lt;&gt;"",TC_USD!K8&lt;&gt;""),"A",
      IF(OR(CPI!K8&lt;&gt;"",TC_USD!K8&lt;&gt;""),"B","C")
   ),
   ""
)</f>
        <v/>
      </c>
      <c r="L8" s="3" t="str">
        <f>IF(Particip!L8&gt;0,
   IF(AND(CPI!L8&lt;&gt;"",TC_USD!L8&lt;&gt;""),"A",
      IF(OR(CPI!L8&lt;&gt;"",TC_USD!L8&lt;&gt;""),"B","C")
   ),
   ""
)</f>
        <v/>
      </c>
      <c r="M8" s="3" t="str">
        <f>IF(Particip!M8&gt;0,
   IF(AND(CPI!M8&lt;&gt;"",TC_USD!M8&lt;&gt;""),"A",
      IF(OR(CPI!M8&lt;&gt;"",TC_USD!M8&lt;&gt;""),"B","C")
   ),
   ""
)</f>
        <v/>
      </c>
      <c r="N8" s="3" t="str">
        <f>IF(Particip!N8&gt;0,
   IF(AND(CPI!N8&lt;&gt;"",TC_USD!N8&lt;&gt;""),"A",
      IF(OR(CPI!N8&lt;&gt;"",TC_USD!N8&lt;&gt;""),"B","C")
   ),
   ""
)</f>
        <v/>
      </c>
      <c r="O8" s="3" t="str">
        <f>IF(Particip!O8&gt;0,
   IF(AND(CPI!O8&lt;&gt;"",TC_USD!O8&lt;&gt;""),"A",
      IF(OR(CPI!O8&lt;&gt;"",TC_USD!O8&lt;&gt;""),"B","C")
   ),
   ""
)</f>
        <v/>
      </c>
      <c r="P8" s="3" t="str">
        <f>IF(Particip!P8&gt;0,
   IF(AND(CPI!P8&lt;&gt;"",TC_USD!P8&lt;&gt;""),"A",
      IF(OR(CPI!P8&lt;&gt;"",TC_USD!P8&lt;&gt;""),"B","C")
   ),
   ""
)</f>
        <v/>
      </c>
      <c r="Q8" s="3" t="str">
        <f>IF(Particip!Q8&gt;0,
   IF(AND(CPI!Q8&lt;&gt;"",TC_USD!Q8&lt;&gt;""),"A",
      IF(OR(CPI!Q8&lt;&gt;"",TC_USD!Q8&lt;&gt;""),"B","C")
   ),
   ""
)</f>
        <v/>
      </c>
      <c r="R8" s="3" t="str">
        <f>IF(Particip!R8&gt;0,
   IF(AND(CPI!R8&lt;&gt;"",TC_USD!R8&lt;&gt;""),"A",
      IF(OR(CPI!R8&lt;&gt;"",TC_USD!R8&lt;&gt;""),"B","C")
   ),
   ""
)</f>
        <v/>
      </c>
      <c r="S8" s="3" t="str">
        <f>IF(Particip!S8&gt;0,
   IF(AND(CPI!S8&lt;&gt;"",TC_USD!S8&lt;&gt;""),"A",
      IF(OR(CPI!S8&lt;&gt;"",TC_USD!S8&lt;&gt;""),"B","C")
   ),
   ""
)</f>
        <v/>
      </c>
      <c r="T8" s="3" t="str">
        <f>IF(Particip!T8&gt;0,
   IF(AND(CPI!T8&lt;&gt;"",TC_USD!T8&lt;&gt;""),"A",
      IF(OR(CPI!T8&lt;&gt;"",TC_USD!T8&lt;&gt;""),"B","C")
   ),
   ""
)</f>
        <v/>
      </c>
      <c r="U8" s="3" t="str">
        <f>IF(Particip!U8&gt;0,
   IF(AND(CPI!U8&lt;&gt;"",TC_USD!U8&lt;&gt;""),"A",
      IF(OR(CPI!U8&lt;&gt;"",TC_USD!U8&lt;&gt;""),"B","C")
   ),
   ""
)</f>
        <v/>
      </c>
      <c r="V8" s="3" t="str">
        <f>IF(Particip!V8&gt;0,
   IF(AND(CPI!V8&lt;&gt;"",TC_USD!V8&lt;&gt;""),"A",
      IF(OR(CPI!V8&lt;&gt;"",TC_USD!V8&lt;&gt;""),"B","C")
   ),
   ""
)</f>
        <v/>
      </c>
      <c r="W8" s="3" t="str">
        <f>IF(Particip!W8&gt;0,
   IF(AND(CPI!W8&lt;&gt;"",TC_USD!W8&lt;&gt;""),"A",
      IF(OR(CPI!W8&lt;&gt;"",TC_USD!W8&lt;&gt;""),"B","C")
   ),
   ""
)</f>
        <v/>
      </c>
      <c r="X8" s="3" t="str">
        <f>IF(Particip!X8&gt;0,
   IF(AND(CPI!X8&lt;&gt;"",TC_USD!X8&lt;&gt;""),"A",
      IF(OR(CPI!X8&lt;&gt;"",TC_USD!X8&lt;&gt;""),"B","C")
   ),
   ""
)</f>
        <v/>
      </c>
      <c r="Y8" s="3" t="str">
        <f>IF(Particip!Y8&gt;0,
   IF(AND(CPI!Y8&lt;&gt;"",TC_USD!Y8&lt;&gt;""),"A",
      IF(OR(CPI!Y8&lt;&gt;"",TC_USD!Y8&lt;&gt;""),"B","C")
   ),
   ""
)</f>
        <v/>
      </c>
      <c r="Z8" s="3" t="str">
        <f>IF(Particip!Z8&gt;0,
   IF(AND(CPI!Z8&lt;&gt;"",TC_USD!Z8&lt;&gt;""),"A",
      IF(OR(CPI!Z8&lt;&gt;"",TC_USD!Z8&lt;&gt;""),"B","C")
   ),
   ""
)</f>
        <v/>
      </c>
      <c r="AA8" s="3" t="str">
        <f>IF(Particip!AA8&gt;0,
   IF(AND(CPI!AA8&lt;&gt;"",TC_USD!AA8&lt;&gt;""),"A",
      IF(OR(CPI!AA8&lt;&gt;"",TC_USD!AA8&lt;&gt;""),"B","C")
   ),
   ""
)</f>
        <v/>
      </c>
      <c r="AB8" s="3" t="str">
        <f>IF(Particip!AB8&gt;0,
   IF(AND(CPI!AB8&lt;&gt;"",TC_USD!AB8&lt;&gt;""),"A",
      IF(OR(CPI!AB8&lt;&gt;"",TC_USD!AB8&lt;&gt;""),"B","C")
   ),
   ""
)</f>
        <v/>
      </c>
      <c r="AC8" s="3" t="str">
        <f>IF(Particip!AC8&gt;0,
   IF(AND(CPI!AC8&lt;&gt;"",TC_USD!AC8&lt;&gt;""),"A",
      IF(OR(CPI!AC8&lt;&gt;"",TC_USD!AC8&lt;&gt;""),"B","C")
   ),
   ""
)</f>
        <v/>
      </c>
      <c r="AD8" s="3" t="str">
        <f>IF(Particip!AD8&gt;0,
   IF(AND(CPI!AD8&lt;&gt;"",TC_USD!AD8&lt;&gt;""),"A",
      IF(OR(CPI!AD8&lt;&gt;"",TC_USD!AD8&lt;&gt;""),"B","C")
   ),
   ""
)</f>
        <v/>
      </c>
      <c r="AE8" s="3" t="str">
        <f>IF(Particip!AE8&gt;0,
   IF(AND(CPI!AE8&lt;&gt;"",TC_USD!AE8&lt;&gt;""),"A",
      IF(OR(CPI!AE8&lt;&gt;"",TC_USD!AE8&lt;&gt;""),"B","C")
   ),
   ""
)</f>
        <v/>
      </c>
      <c r="AF8" s="3" t="str">
        <f>IF(Particip!AF8&gt;0,
   IF(AND(CPI!AF8&lt;&gt;"",TC_USD!AF8&lt;&gt;""),"A",
      IF(OR(CPI!AF8&lt;&gt;"",TC_USD!AF8&lt;&gt;""),"B","C")
   ),
   ""
)</f>
        <v/>
      </c>
      <c r="AG8" s="3" t="str">
        <f>IF(Particip!AG8&gt;0,
   IF(AND(CPI!AG8&lt;&gt;"",TC_USD!AG8&lt;&gt;""),"A",
      IF(OR(CPI!AG8&lt;&gt;"",TC_USD!AG8&lt;&gt;""),"B","C")
   ),
   ""
)</f>
        <v/>
      </c>
      <c r="AH8" s="3" t="str">
        <f>IF(Particip!AH8&gt;0,
   IF(AND(CPI!AH8&lt;&gt;"",TC_USD!AH8&lt;&gt;""),"A",
      IF(OR(CPI!AH8&lt;&gt;"",TC_USD!AH8&lt;&gt;""),"B","C")
   ),
   ""
)</f>
        <v/>
      </c>
      <c r="AI8" s="3" t="str">
        <f>IF(Particip!AI8&gt;0,
   IF(AND(CPI!AI8&lt;&gt;"",TC_USD!AI8&lt;&gt;""),"A",
      IF(OR(CPI!AI8&lt;&gt;"",TC_USD!AI8&lt;&gt;""),"B","C")
   ),
   ""
)</f>
        <v/>
      </c>
      <c r="AJ8" s="3" t="str">
        <f>IF(Particip!AJ8&gt;0,
   IF(AND(CPI!AJ8&lt;&gt;"",TC_USD!AJ8&lt;&gt;""),"A",
      IF(OR(CPI!AJ8&lt;&gt;"",TC_USD!AJ8&lt;&gt;""),"B","C")
   ),
   ""
)</f>
        <v/>
      </c>
      <c r="AK8" s="3" t="str">
        <f>IF(Particip!AK8&gt;0,
   IF(AND(CPI!AK8&lt;&gt;"",TC_USD!AK8&lt;&gt;""),"A",
      IF(OR(CPI!AK8&lt;&gt;"",TC_USD!AK8&lt;&gt;""),"B","C")
   ),
   ""
)</f>
        <v/>
      </c>
      <c r="AL8" s="3" t="str">
        <f>IF(Particip!AL8&gt;0,
   IF(AND(CPI!AL8&lt;&gt;"",TC_USD!AL8&lt;&gt;""),"A",
      IF(OR(CPI!AL8&lt;&gt;"",TC_USD!AL8&lt;&gt;""),"B","C")
   ),
   ""
)</f>
        <v/>
      </c>
      <c r="AM8" s="3" t="str">
        <f>IF(Particip!AM8&gt;0,
   IF(AND(CPI!AM8&lt;&gt;"",TC_USD!AM8&lt;&gt;""),"A",
      IF(OR(CPI!AM8&lt;&gt;"",TC_USD!AM8&lt;&gt;""),"B","C")
   ),
   ""
)</f>
        <v/>
      </c>
      <c r="AN8" s="3" t="str">
        <f>IF(Particip!AN8&gt;0,
   IF(AND(CPI!AN8&lt;&gt;"",TC_USD!AN8&lt;&gt;""),"A",
      IF(OR(CPI!AN8&lt;&gt;"",TC_USD!AN8&lt;&gt;""),"B","C")
   ),
   ""
)</f>
        <v/>
      </c>
      <c r="AO8" s="3" t="str">
        <f>IF(Particip!AO8&gt;0,
   IF(AND(CPI!AO8&lt;&gt;"",TC_USD!AO8&lt;&gt;""),"A",
      IF(OR(CPI!AO8&lt;&gt;"",TC_USD!AO8&lt;&gt;""),"B","C")
   ),
   ""
)</f>
        <v/>
      </c>
      <c r="AP8" s="3" t="str">
        <f>IF(Particip!AP8&gt;0,
   IF(AND(CPI!AP8&lt;&gt;"",TC_USD!AP8&lt;&gt;""),"A",
      IF(OR(CPI!AP8&lt;&gt;"",TC_USD!AP8&lt;&gt;""),"B","C")
   ),
   ""
)</f>
        <v/>
      </c>
      <c r="AQ8" s="3" t="str">
        <f>IF(Particip!AQ8&gt;0,
   IF(AND(CPI!AQ8&lt;&gt;"",TC_USD!AQ8&lt;&gt;""),"A",
      IF(OR(CPI!AQ8&lt;&gt;"",TC_USD!AQ8&lt;&gt;""),"B","C")
   ),
   ""
)</f>
        <v/>
      </c>
      <c r="AR8" s="3" t="str">
        <f>IF(Particip!AR8&gt;0,
   IF(AND(CPI!AR8&lt;&gt;"",TC_USD!AR8&lt;&gt;""),"A",
      IF(OR(CPI!AR8&lt;&gt;"",TC_USD!AR8&lt;&gt;""),"B","C")
   ),
   ""
)</f>
        <v/>
      </c>
      <c r="AS8" s="3" t="str">
        <f>IF(Particip!AS8&gt;0,
   IF(AND(CPI!AS8&lt;&gt;"",TC_USD!AS8&lt;&gt;""),"A",
      IF(OR(CPI!AS8&lt;&gt;"",TC_USD!AS8&lt;&gt;""),"B","C")
   ),
   ""
)</f>
        <v/>
      </c>
      <c r="AT8" s="3" t="str">
        <f>IF(Particip!AT8&gt;0,
   IF(AND(CPI!AT8&lt;&gt;"",TC_USD!AT8&lt;&gt;""),"A",
      IF(OR(CPI!AT8&lt;&gt;"",TC_USD!AT8&lt;&gt;""),"B","C")
   ),
   ""
)</f>
        <v/>
      </c>
      <c r="AU8" s="3" t="str">
        <f>IF(Particip!AU8&gt;0,
   IF(AND(CPI!AU8&lt;&gt;"",TC_USD!AU8&lt;&gt;""),"A",
      IF(OR(CPI!AU8&lt;&gt;"",TC_USD!AU8&lt;&gt;""),"B","C")
   ),
   ""
)</f>
        <v/>
      </c>
      <c r="AV8" s="3" t="str">
        <f>IF(Particip!AV8&gt;0,
   IF(AND(CPI!AV8&lt;&gt;"",TC_USD!AV8&lt;&gt;""),"A",
      IF(OR(CPI!AV8&lt;&gt;"",TC_USD!AV8&lt;&gt;""),"B","C")
   ),
   ""
)</f>
        <v/>
      </c>
      <c r="AW8" s="3" t="str">
        <f>IF(Particip!AW8&gt;0,
   IF(AND(CPI!AW8&lt;&gt;"",TC_USD!AW8&lt;&gt;""),"A",
      IF(OR(CPI!AW8&lt;&gt;"",TC_USD!AW8&lt;&gt;""),"B","C")
   ),
   ""
)</f>
        <v/>
      </c>
      <c r="AX8" s="3" t="str">
        <f>IF(Particip!AX8&gt;0,
   IF(AND(CPI!AX8&lt;&gt;"",TC_USD!AX8&lt;&gt;""),"A",
      IF(OR(CPI!AX8&lt;&gt;"",TC_USD!AX8&lt;&gt;""),"B","C")
   ),
   ""
)</f>
        <v/>
      </c>
      <c r="AY8" s="3" t="str">
        <f>IF(Particip!AY8&gt;0,
   IF(AND(CPI!AY8&lt;&gt;"",TC_USD!AY8&lt;&gt;""),"A",
      IF(OR(CPI!AY8&lt;&gt;"",TC_USD!AY8&lt;&gt;""),"B","C")
   ),
   ""
)</f>
        <v/>
      </c>
      <c r="AZ8" s="3" t="str">
        <f>IF(Particip!AZ8&gt;0,
   IF(AND(CPI!AZ8&lt;&gt;"",TC_USD!AZ8&lt;&gt;""),"A",
      IF(OR(CPI!AZ8&lt;&gt;"",TC_USD!AZ8&lt;&gt;""),"B","C")
   ),
   ""
)</f>
        <v/>
      </c>
      <c r="BA8" s="3" t="str">
        <f>IF(Particip!BA8&gt;0,
   IF(AND(CPI!BA8&lt;&gt;"",TC_USD!BA8&lt;&gt;""),"A",
      IF(OR(CPI!BA8&lt;&gt;"",TC_USD!BA8&lt;&gt;""),"B","C")
   ),
   ""
)</f>
        <v/>
      </c>
      <c r="BB8" s="3" t="str">
        <f>IF(Particip!BB8&gt;0,
   IF(AND(CPI!BB8&lt;&gt;"",TC_USD!BB8&lt;&gt;""),"A",
      IF(OR(CPI!BB8&lt;&gt;"",TC_USD!BB8&lt;&gt;""),"B","C")
   ),
   ""
)</f>
        <v/>
      </c>
      <c r="BC8" s="3" t="str">
        <f>IF(Particip!BC8&gt;0,
   IF(AND(CPI!BC8&lt;&gt;"",TC_USD!BC8&lt;&gt;""),"A",
      IF(OR(CPI!BC8&lt;&gt;"",TC_USD!BC8&lt;&gt;""),"B","C")
   ),
   ""
)</f>
        <v/>
      </c>
      <c r="BD8" s="3" t="str">
        <f>IF(Particip!BD8&gt;0,
   IF(AND(CPI!BD8&lt;&gt;"",TC_USD!BD8&lt;&gt;""),"A",
      IF(OR(CPI!BD8&lt;&gt;"",TC_USD!BD8&lt;&gt;""),"B","C")
   ),
   ""
)</f>
        <v/>
      </c>
      <c r="BE8" s="3" t="str">
        <f>IF(Particip!BE8&gt;0,
   IF(AND(CPI!BE8&lt;&gt;"",TC_USD!BE8&lt;&gt;""),"A",
      IF(OR(CPI!BE8&lt;&gt;"",TC_USD!BE8&lt;&gt;""),"B","C")
   ),
   ""
)</f>
        <v/>
      </c>
      <c r="BF8" s="3" t="str">
        <f>IF(Particip!BF8&gt;0,
   IF(AND(CPI!BF8&lt;&gt;"",TC_USD!BF8&lt;&gt;""),"A",
      IF(OR(CPI!BF8&lt;&gt;"",TC_USD!BF8&lt;&gt;""),"B","C")
   ),
   ""
)</f>
        <v/>
      </c>
      <c r="BG8" s="3" t="str">
        <f>IF(Particip!BG8&gt;0,
   IF(AND(CPI!BG8&lt;&gt;"",TC_USD!BG8&lt;&gt;""),"A",
      IF(OR(CPI!BG8&lt;&gt;"",TC_USD!BG8&lt;&gt;""),"B","C")
   ),
   ""
)</f>
        <v/>
      </c>
      <c r="BH8" s="3" t="str">
        <f>IF(Particip!BH8&gt;0,
   IF(AND(CPI!BH8&lt;&gt;"",TC_USD!BH8&lt;&gt;""),"A",
      IF(OR(CPI!BH8&lt;&gt;"",TC_USD!BH8&lt;&gt;""),"B","C")
   ),
   ""
)</f>
        <v/>
      </c>
      <c r="BI8" s="3" t="str">
        <f>IF(Particip!BI8&gt;0,
   IF(AND(CPI!BI8&lt;&gt;"",TC_USD!BI8&lt;&gt;""),"A",
      IF(OR(CPI!BI8&lt;&gt;"",TC_USD!BI8&lt;&gt;""),"B","C")
   ),
   ""
)</f>
        <v/>
      </c>
      <c r="BJ8" s="3" t="str">
        <f>IF(Particip!BJ8&gt;0,
   IF(AND(CPI!BJ8&lt;&gt;"",TC_USD!BJ8&lt;&gt;""),"A",
      IF(OR(CPI!BJ8&lt;&gt;"",TC_USD!BJ8&lt;&gt;""),"B","C")
   ),
   ""
)</f>
        <v/>
      </c>
      <c r="BK8" s="3" t="str">
        <f>IF(Particip!BK8&gt;0,
   IF(AND(CPI!BK8&lt;&gt;"",TC_USD!BK8&lt;&gt;""),"A",
      IF(OR(CPI!BK8&lt;&gt;"",TC_USD!BK8&lt;&gt;""),"B","C")
   ),
   ""
)</f>
        <v/>
      </c>
      <c r="BL8" s="3" t="str">
        <f>IF(Particip!BL8&gt;0,
   IF(AND(CPI!BL8&lt;&gt;"",TC_USD!BL8&lt;&gt;""),"A",
      IF(OR(CPI!BL8&lt;&gt;"",TC_USD!BL8&lt;&gt;""),"B","C")
   ),
   ""
)</f>
        <v/>
      </c>
      <c r="BM8" s="3" t="str">
        <f>IF(Particip!BM8&gt;0,
   IF(AND(CPI!BM8&lt;&gt;"",TC_USD!BM8&lt;&gt;""),"A",
      IF(OR(CPI!BM8&lt;&gt;"",TC_USD!BM8&lt;&gt;""),"B","C")
   ),
   ""
)</f>
        <v/>
      </c>
      <c r="BN8" s="3" t="str">
        <f>IF(Particip!BN8&gt;0,
   IF(AND(CPI!BN8&lt;&gt;"",TC_USD!BN8&lt;&gt;""),"A",
      IF(OR(CPI!BN8&lt;&gt;"",TC_USD!BN8&lt;&gt;""),"B","C")
   ),
   ""
)</f>
        <v/>
      </c>
      <c r="BO8" s="3" t="str">
        <f>IF(Particip!BO8&gt;0,
   IF(AND(CPI!BO8&lt;&gt;"",TC_USD!BO8&lt;&gt;""),"A",
      IF(OR(CPI!BO8&lt;&gt;"",TC_USD!BO8&lt;&gt;""),"B","C")
   ),
   ""
)</f>
        <v/>
      </c>
      <c r="BP8" s="3" t="str">
        <f>IF(Particip!BP8&gt;0,
   IF(AND(CPI!BP8&lt;&gt;"",TC_USD!BP8&lt;&gt;""),"A",
      IF(OR(CPI!BP8&lt;&gt;"",TC_USD!BP8&lt;&gt;""),"B","C")
   ),
   ""
)</f>
        <v/>
      </c>
      <c r="BQ8" s="3" t="str">
        <f>IF(Particip!BQ8&gt;0,
   IF(AND(CPI!BQ8&lt;&gt;"",TC_USD!BQ8&lt;&gt;""),"A",
      IF(OR(CPI!BQ8&lt;&gt;"",TC_USD!BQ8&lt;&gt;""),"B","C")
   ),
   ""
)</f>
        <v/>
      </c>
      <c r="BR8" s="3" t="str">
        <f>IF(Particip!BR8&gt;0,
   IF(AND(CPI!BR8&lt;&gt;"",TC_USD!BR8&lt;&gt;""),"A",
      IF(OR(CPI!BR8&lt;&gt;"",TC_USD!BR8&lt;&gt;""),"B","C")
   ),
   ""
)</f>
        <v/>
      </c>
      <c r="BS8" s="3" t="str">
        <f>IF(Particip!BS8&gt;0,
   IF(AND(CPI!BS8&lt;&gt;"",TC_USD!BS8&lt;&gt;""),"A",
      IF(OR(CPI!BS8&lt;&gt;"",TC_USD!BS8&lt;&gt;""),"B","C")
   ),
   ""
)</f>
        <v/>
      </c>
      <c r="BT8" s="3" t="str">
        <f>IF(Particip!BT8&gt;0,
   IF(AND(CPI!BT8&lt;&gt;"",TC_USD!BT8&lt;&gt;""),"A",
      IF(OR(CPI!BT8&lt;&gt;"",TC_USD!BT8&lt;&gt;""),"B","C")
   ),
   ""
)</f>
        <v/>
      </c>
      <c r="BU8" s="3" t="str">
        <f>IF(Particip!BU8&gt;0,
   IF(AND(CPI!BU8&lt;&gt;"",TC_USD!BU8&lt;&gt;""),"A",
      IF(OR(CPI!BU8&lt;&gt;"",TC_USD!BU8&lt;&gt;""),"B","C")
   ),
   ""
)</f>
        <v/>
      </c>
      <c r="BV8" s="3" t="str">
        <f>IF(Particip!BV8&gt;0,
   IF(AND(CPI!BV8&lt;&gt;"",TC_USD!BV8&lt;&gt;""),"A",
      IF(OR(CPI!BV8&lt;&gt;"",TC_USD!BV8&lt;&gt;""),"B","C")
   ),
   ""
)</f>
        <v/>
      </c>
      <c r="BW8" s="3" t="str">
        <f>IF(Particip!BW8&gt;0,
   IF(AND(CPI!BW8&lt;&gt;"",TC_USD!BW8&lt;&gt;""),"A",
      IF(OR(CPI!BW8&lt;&gt;"",TC_USD!BW8&lt;&gt;""),"B","C")
   ),
   ""
)</f>
        <v/>
      </c>
      <c r="BX8" s="3" t="str">
        <f>IF(Particip!BX8&gt;0,
   IF(AND(CPI!BX8&lt;&gt;"",TC_USD!BX8&lt;&gt;""),"A",
      IF(OR(CPI!BX8&lt;&gt;"",TC_USD!BX8&lt;&gt;""),"B","C")
   ),
   ""
)</f>
        <v/>
      </c>
      <c r="BY8" s="3" t="str">
        <f>IF(Particip!BY8&gt;0,
   IF(AND(CPI!BY8&lt;&gt;"",TC_USD!BY8&lt;&gt;""),"A",
      IF(OR(CPI!BY8&lt;&gt;"",TC_USD!BY8&lt;&gt;""),"B","C")
   ),
   ""
)</f>
        <v/>
      </c>
      <c r="BZ8" s="3" t="str">
        <f>IF(Particip!BZ8&gt;0,
   IF(AND(CPI!BZ8&lt;&gt;"",TC_USD!BZ8&lt;&gt;""),"A",
      IF(OR(CPI!BZ8&lt;&gt;"",TC_USD!BZ8&lt;&gt;""),"B","C")
   ),
   ""
)</f>
        <v/>
      </c>
      <c r="CA8" s="3" t="str">
        <f>IF(Particip!CA8&gt;0,
   IF(AND(CPI!CA8&lt;&gt;"",TC_USD!CA8&lt;&gt;""),"A",
      IF(OR(CPI!CA8&lt;&gt;"",TC_USD!CA8&lt;&gt;""),"B","C")
   ),
   ""
)</f>
        <v/>
      </c>
      <c r="CB8" s="3" t="str">
        <f>IF(Particip!CB8&gt;0,
   IF(AND(CPI!CB8&lt;&gt;"",TC_USD!CB8&lt;&gt;""),"A",
      IF(OR(CPI!CB8&lt;&gt;"",TC_USD!CB8&lt;&gt;""),"B","C")
   ),
   ""
)</f>
        <v/>
      </c>
      <c r="CC8" s="3" t="str">
        <f>IF(Particip!CC8&gt;0,
   IF(AND(CPI!CC8&lt;&gt;"",TC_USD!CC8&lt;&gt;""),"A",
      IF(OR(CPI!CC8&lt;&gt;"",TC_USD!CC8&lt;&gt;""),"B","C")
   ),
   ""
)</f>
        <v/>
      </c>
      <c r="CD8" s="3" t="str">
        <f>IF(Particip!CD8&gt;0,
   IF(AND(CPI!CD8&lt;&gt;"",TC_USD!CD8&lt;&gt;""),"A",
      IF(OR(CPI!CD8&lt;&gt;"",TC_USD!CD8&lt;&gt;""),"B","C")
   ),
   ""
)</f>
        <v/>
      </c>
      <c r="CE8" s="3" t="str">
        <f>IF(Particip!CE8&gt;0,
   IF(AND(CPI!CE8&lt;&gt;"",TC_USD!CE8&lt;&gt;""),"A",
      IF(OR(CPI!CE8&lt;&gt;"",TC_USD!CE8&lt;&gt;""),"B","C")
   ),
   ""
)</f>
        <v/>
      </c>
      <c r="CF8" s="3" t="str">
        <f>IF(Particip!CF8&gt;0,
   IF(AND(CPI!CF8&lt;&gt;"",TC_USD!CF8&lt;&gt;""),"A",
      IF(OR(CPI!CF8&lt;&gt;"",TC_USD!CF8&lt;&gt;""),"B","C")
   ),
   ""
)</f>
        <v/>
      </c>
      <c r="CG8" s="3" t="str">
        <f>IF(Particip!CG8&gt;0,
   IF(AND(CPI!CG8&lt;&gt;"",TC_USD!CG8&lt;&gt;""),"A",
      IF(OR(CPI!CG8&lt;&gt;"",TC_USD!CG8&lt;&gt;""),"B","C")
   ),
   ""
)</f>
        <v/>
      </c>
      <c r="CH8" s="3" t="str">
        <f>IF(Particip!CH8&gt;0,
   IF(AND(CPI!CH8&lt;&gt;"",TC_USD!CH8&lt;&gt;""),"A",
      IF(OR(CPI!CH8&lt;&gt;"",TC_USD!CH8&lt;&gt;""),"B","C")
   ),
   ""
)</f>
        <v/>
      </c>
      <c r="CI8" s="3" t="str">
        <f>IF(Particip!CI8&gt;0,
   IF(AND(CPI!CI8&lt;&gt;"",TC_USD!CI8&lt;&gt;""),"A",
      IF(OR(CPI!CI8&lt;&gt;"",TC_USD!CI8&lt;&gt;""),"B","C")
   ),
   ""
)</f>
        <v/>
      </c>
      <c r="CJ8" s="3" t="str">
        <f>IF(Particip!CJ8&gt;0,
   IF(AND(CPI!CJ8&lt;&gt;"",TC_USD!CJ8&lt;&gt;""),"A",
      IF(OR(CPI!CJ8&lt;&gt;"",TC_USD!CJ8&lt;&gt;""),"B","C")
   ),
   ""
)</f>
        <v/>
      </c>
      <c r="CK8" s="3" t="str">
        <f>IF(Particip!CK8&gt;0,
   IF(AND(CPI!CK8&lt;&gt;"",TC_USD!CK8&lt;&gt;""),"A",
      IF(OR(CPI!CK8&lt;&gt;"",TC_USD!CK8&lt;&gt;""),"B","C")
   ),
   ""
)</f>
        <v/>
      </c>
      <c r="CL8" s="3" t="str">
        <f>IF(Particip!CL8&gt;0,
   IF(AND(CPI!CL8&lt;&gt;"",TC_USD!CL8&lt;&gt;""),"A",
      IF(OR(CPI!CL8&lt;&gt;"",TC_USD!CL8&lt;&gt;""),"B","C")
   ),
   ""
)</f>
        <v/>
      </c>
      <c r="CM8" s="3" t="str">
        <f>IF(Particip!CM8&gt;0,
   IF(AND(CPI!CM8&lt;&gt;"",TC_USD!CM8&lt;&gt;""),"A",
      IF(OR(CPI!CM8&lt;&gt;"",TC_USD!CM8&lt;&gt;""),"B","C")
   ),
   ""
)</f>
        <v/>
      </c>
      <c r="CN8" s="3" t="str">
        <f>IF(Particip!CN8&gt;0,
   IF(AND(CPI!CN8&lt;&gt;"",TC_USD!CN8&lt;&gt;""),"A",
      IF(OR(CPI!CN8&lt;&gt;"",TC_USD!CN8&lt;&gt;""),"B","C")
   ),
   ""
)</f>
        <v/>
      </c>
      <c r="CO8" s="3" t="str">
        <f>IF(Particip!CO8&gt;0,
   IF(AND(CPI!CO8&lt;&gt;"",TC_USD!CO8&lt;&gt;""),"A",
      IF(OR(CPI!CO8&lt;&gt;"",TC_USD!CO8&lt;&gt;""),"B","C")
   ),
   ""
)</f>
        <v/>
      </c>
      <c r="CP8" s="3" t="str">
        <f>IF(Particip!CP8&gt;0,
   IF(AND(CPI!CP8&lt;&gt;"",TC_USD!CP8&lt;&gt;""),"A",
      IF(OR(CPI!CP8&lt;&gt;"",TC_USD!CP8&lt;&gt;""),"B","C")
   ),
   ""
)</f>
        <v/>
      </c>
      <c r="CQ8" s="3" t="str">
        <f>IF(Particip!CQ8&gt;0,
   IF(AND(CPI!CQ8&lt;&gt;"",TC_USD!CQ8&lt;&gt;""),"A",
      IF(OR(CPI!CQ8&lt;&gt;"",TC_USD!CQ8&lt;&gt;""),"B","C")
   ),
   ""
)</f>
        <v/>
      </c>
      <c r="CR8" s="3" t="str">
        <f>IF(Particip!CR8&gt;0,
   IF(AND(CPI!CR8&lt;&gt;"",TC_USD!CR8&lt;&gt;""),"A",
      IF(OR(CPI!CR8&lt;&gt;"",TC_USD!CR8&lt;&gt;""),"B","C")
   ),
   ""
)</f>
        <v/>
      </c>
      <c r="CS8" s="3" t="str">
        <f>IF(Particip!CS8&gt;0,
   IF(AND(CPI!CS8&lt;&gt;"",TC_USD!CS8&lt;&gt;""),"A",
      IF(OR(CPI!CS8&lt;&gt;"",TC_USD!CS8&lt;&gt;""),"B","C")
   ),
   ""
)</f>
        <v/>
      </c>
      <c r="CT8" s="3" t="str">
        <f>IF(Particip!CT8&gt;0,
   IF(AND(CPI!CT8&lt;&gt;"",TC_USD!CT8&lt;&gt;""),"A",
      IF(OR(CPI!CT8&lt;&gt;"",TC_USD!CT8&lt;&gt;""),"B","C")
   ),
   ""
)</f>
        <v/>
      </c>
      <c r="CU8" s="3" t="str">
        <f>IF(Particip!CU8&gt;0,
   IF(AND(CPI!CU8&lt;&gt;"",TC_USD!CU8&lt;&gt;""),"A",
      IF(OR(CPI!CU8&lt;&gt;"",TC_USD!CU8&lt;&gt;""),"B","C")
   ),
   ""
)</f>
        <v/>
      </c>
      <c r="CV8" s="3" t="str">
        <f>IF(Particip!CV8&gt;0,
   IF(AND(CPI!CV8&lt;&gt;"",TC_USD!CV8&lt;&gt;""),"A",
      IF(OR(CPI!CV8&lt;&gt;"",TC_USD!CV8&lt;&gt;""),"B","C")
   ),
   ""
)</f>
        <v/>
      </c>
      <c r="CW8" s="3" t="str">
        <f>IF(Particip!CW8&gt;0,
   IF(AND(CPI!CW8&lt;&gt;"",TC_USD!CW8&lt;&gt;""),"A",
      IF(OR(CPI!CW8&lt;&gt;"",TC_USD!CW8&lt;&gt;""),"B","C")
   ),
   ""
)</f>
        <v/>
      </c>
      <c r="CX8" s="3" t="str">
        <f>IF(Particip!CX8&gt;0,
   IF(AND(CPI!CX8&lt;&gt;"",TC_USD!CX8&lt;&gt;""),"A",
      IF(OR(CPI!CX8&lt;&gt;"",TC_USD!CX8&lt;&gt;""),"B","C")
   ),
   ""
)</f>
        <v/>
      </c>
      <c r="CY8" s="3" t="str">
        <f>IF(Particip!CY8&gt;0,
   IF(AND(CPI!CY8&lt;&gt;"",TC_USD!CY8&lt;&gt;""),"A",
      IF(OR(CPI!CY8&lt;&gt;"",TC_USD!CY8&lt;&gt;""),"B","C")
   ),
   ""
)</f>
        <v/>
      </c>
      <c r="CZ8" s="3" t="str">
        <f>IF(Particip!CZ8&gt;0,
   IF(AND(CPI!CZ8&lt;&gt;"",TC_USD!CZ8&lt;&gt;""),"A",
      IF(OR(CPI!CZ8&lt;&gt;"",TC_USD!CZ8&lt;&gt;""),"B","C")
   ),
   ""
)</f>
        <v/>
      </c>
      <c r="DA8" s="3" t="str">
        <f>IF(Particip!DA8&gt;0,
   IF(AND(CPI!DA8&lt;&gt;"",TC_USD!DA8&lt;&gt;""),"A",
      IF(OR(CPI!DA8&lt;&gt;"",TC_USD!DA8&lt;&gt;""),"B","C")
   ),
   ""
)</f>
        <v/>
      </c>
      <c r="DB8" s="3" t="str">
        <f>IF(Particip!DB8&gt;0,
   IF(AND(CPI!DB8&lt;&gt;"",TC_USD!DB8&lt;&gt;""),"A",
      IF(OR(CPI!DB8&lt;&gt;"",TC_USD!DB8&lt;&gt;""),"B","C")
   ),
   ""
)</f>
        <v/>
      </c>
      <c r="DC8" s="3" t="str">
        <f>IF(Particip!DC8&gt;0,
   IF(AND(CPI!DC8&lt;&gt;"",TC_USD!DC8&lt;&gt;""),"A",
      IF(OR(CPI!DC8&lt;&gt;"",TC_USD!DC8&lt;&gt;""),"B","C")
   ),
   ""
)</f>
        <v/>
      </c>
      <c r="DD8" s="3" t="str">
        <f>IF(Particip!DD8&gt;0,
   IF(AND(CPI!DD8&lt;&gt;"",TC_USD!DD8&lt;&gt;""),"A",
      IF(OR(CPI!DD8&lt;&gt;"",TC_USD!DD8&lt;&gt;""),"B","C")
   ),
   ""
)</f>
        <v/>
      </c>
      <c r="DE8" s="3" t="str">
        <f>IF(Particip!DE8&gt;0,
   IF(AND(CPI!DE8&lt;&gt;"",TC_USD!DE8&lt;&gt;""),"A",
      IF(OR(CPI!DE8&lt;&gt;"",TC_USD!DE8&lt;&gt;""),"B","C")
   ),
   ""
)</f>
        <v/>
      </c>
      <c r="DF8" s="3" t="str">
        <f>IF(Particip!DF8&gt;0,
   IF(AND(CPI!DF8&lt;&gt;"",TC_USD!DF8&lt;&gt;""),"A",
      IF(OR(CPI!DF8&lt;&gt;"",TC_USD!DF8&lt;&gt;""),"B","C")
   ),
   ""
)</f>
        <v/>
      </c>
      <c r="DG8" s="3" t="str">
        <f>IF(Particip!DG8&gt;0,
   IF(AND(CPI!DG8&lt;&gt;"",TC_USD!DG8&lt;&gt;""),"A",
      IF(OR(CPI!DG8&lt;&gt;"",TC_USD!DG8&lt;&gt;""),"B","C")
   ),
   ""
)</f>
        <v/>
      </c>
      <c r="DH8" s="3" t="str">
        <f>IF(Particip!DH8&gt;0,
   IF(AND(CPI!DH8&lt;&gt;"",TC_USD!DH8&lt;&gt;""),"A",
      IF(OR(CPI!DH8&lt;&gt;"",TC_USD!DH8&lt;&gt;""),"B","C")
   ),
   ""
)</f>
        <v/>
      </c>
      <c r="DI8" s="3" t="str">
        <f>IF(Particip!DI8&gt;0,
   IF(AND(CPI!DI8&lt;&gt;"",TC_USD!DI8&lt;&gt;""),"A",
      IF(OR(CPI!DI8&lt;&gt;"",TC_USD!DI8&lt;&gt;""),"B","C")
   ),
   ""
)</f>
        <v/>
      </c>
      <c r="DJ8" s="3" t="str">
        <f>IF(Particip!DJ8&gt;0,
   IF(AND(CPI!DJ8&lt;&gt;"",TC_USD!DJ8&lt;&gt;""),"A",
      IF(OR(CPI!DJ8&lt;&gt;"",TC_USD!DJ8&lt;&gt;""),"B","C")
   ),
   ""
)</f>
        <v/>
      </c>
      <c r="DK8" s="3" t="str">
        <f>IF(Particip!DK8&gt;0,
   IF(AND(CPI!DK8&lt;&gt;"",TC_USD!DK8&lt;&gt;""),"A",
      IF(OR(CPI!DK8&lt;&gt;"",TC_USD!DK8&lt;&gt;""),"B","C")
   ),
   ""
)</f>
        <v/>
      </c>
      <c r="DL8" s="3" t="str">
        <f>IF(Particip!DL8&gt;0,
   IF(AND(CPI!DL8&lt;&gt;"",TC_USD!DL8&lt;&gt;""),"A",
      IF(OR(CPI!DL8&lt;&gt;"",TC_USD!DL8&lt;&gt;""),"B","C")
   ),
   ""
)</f>
        <v/>
      </c>
      <c r="DM8" s="3" t="str">
        <f>IF(Particip!DM8&gt;0,
   IF(AND(CPI!DM8&lt;&gt;"",TC_USD!DM8&lt;&gt;""),"A",
      IF(OR(CPI!DM8&lt;&gt;"",TC_USD!DM8&lt;&gt;""),"B","C")
   ),
   ""
)</f>
        <v/>
      </c>
      <c r="DN8" s="3" t="str">
        <f>IF(Particip!DN8&gt;0,
   IF(AND(CPI!DN8&lt;&gt;"",TC_USD!DN8&lt;&gt;""),"A",
      IF(OR(CPI!DN8&lt;&gt;"",TC_USD!DN8&lt;&gt;""),"B","C")
   ),
   ""
)</f>
        <v/>
      </c>
      <c r="DO8" s="3" t="str">
        <f>IF(Particip!DO8&gt;0,
   IF(AND(CPI!DO8&lt;&gt;"",TC_USD!DO8&lt;&gt;""),"A",
      IF(OR(CPI!DO8&lt;&gt;"",TC_USD!DO8&lt;&gt;""),"B","C")
   ),
   ""
)</f>
        <v/>
      </c>
      <c r="DP8" s="3" t="str">
        <f>IF(Particip!DP8&gt;0,
   IF(AND(CPI!DP8&lt;&gt;"",TC_USD!DP8&lt;&gt;""),"A",
      IF(OR(CPI!DP8&lt;&gt;"",TC_USD!DP8&lt;&gt;""),"B","C")
   ),
   ""
)</f>
        <v/>
      </c>
      <c r="DQ8" s="3" t="str">
        <f>IF(Particip!DQ8&gt;0,
   IF(AND(CPI!DQ8&lt;&gt;"",TC_USD!DQ8&lt;&gt;""),"A",
      IF(OR(CPI!DQ8&lt;&gt;"",TC_USD!DQ8&lt;&gt;""),"B","C")
   ),
   ""
)</f>
        <v/>
      </c>
      <c r="DR8" s="3" t="str">
        <f>IF(Particip!DR8&gt;0,
   IF(AND(CPI!DR8&lt;&gt;"",TC_USD!DR8&lt;&gt;""),"A",
      IF(OR(CPI!DR8&lt;&gt;"",TC_USD!DR8&lt;&gt;""),"B","C")
   ),
   ""
)</f>
        <v/>
      </c>
      <c r="DS8" s="3" t="str">
        <f>IF(Particip!DS8&gt;0,
   IF(AND(CPI!DS8&lt;&gt;"",TC_USD!DS8&lt;&gt;""),"A",
      IF(OR(CPI!DS8&lt;&gt;"",TC_USD!DS8&lt;&gt;""),"B","C")
   ),
   ""
)</f>
        <v/>
      </c>
      <c r="DT8" s="3" t="str">
        <f>IF(Particip!DT8&gt;0,
   IF(AND(CPI!DT8&lt;&gt;"",TC_USD!DT8&lt;&gt;""),"A",
      IF(OR(CPI!DT8&lt;&gt;"",TC_USD!DT8&lt;&gt;""),"B","C")
   ),
   ""
)</f>
        <v/>
      </c>
      <c r="DU8" s="3" t="str">
        <f>IF(Particip!DU8&gt;0,
   IF(AND(CPI!DU8&lt;&gt;"",TC_USD!DU8&lt;&gt;""),"A",
      IF(OR(CPI!DU8&lt;&gt;"",TC_USD!DU8&lt;&gt;""),"B","C")
   ),
   ""
)</f>
        <v/>
      </c>
      <c r="DV8" s="3" t="str">
        <f>IF(Particip!DV8&gt;0,
   IF(AND(CPI!DV8&lt;&gt;"",TC_USD!DV8&lt;&gt;""),"A",
      IF(OR(CPI!DV8&lt;&gt;"",TC_USD!DV8&lt;&gt;""),"B","C")
   ),
   ""
)</f>
        <v/>
      </c>
      <c r="DW8" s="3" t="str">
        <f>IF(Particip!DW8&gt;0,
   IF(AND(CPI!DW8&lt;&gt;"",TC_USD!DW8&lt;&gt;""),"A",
      IF(OR(CPI!DW8&lt;&gt;"",TC_USD!DW8&lt;&gt;""),"B","C")
   ),
   ""
)</f>
        <v/>
      </c>
      <c r="DX8" s="3" t="str">
        <f>IF(Particip!DX8&gt;0,
   IF(AND(CPI!DX8&lt;&gt;"",TC_USD!DX8&lt;&gt;""),"A",
      IF(OR(CPI!DX8&lt;&gt;"",TC_USD!DX8&lt;&gt;""),"B","C")
   ),
   ""
)</f>
        <v/>
      </c>
      <c r="DY8" s="3" t="str">
        <f>IF(Particip!DY8&gt;0,
   IF(AND(CPI!DY8&lt;&gt;"",TC_USD!DY8&lt;&gt;""),"A",
      IF(OR(CPI!DY8&lt;&gt;"",TC_USD!DY8&lt;&gt;""),"B","C")
   ),
   ""
)</f>
        <v/>
      </c>
      <c r="DZ8" s="3" t="str">
        <f>IF(Particip!DZ8&gt;0,
   IF(AND(CPI!DZ8&lt;&gt;"",TC_USD!DZ8&lt;&gt;""),"A",
      IF(OR(CPI!DZ8&lt;&gt;"",TC_USD!DZ8&lt;&gt;""),"B","C")
   ),
   ""
)</f>
        <v/>
      </c>
      <c r="EA8" s="3" t="str">
        <f>IF(Particip!EA8&gt;0,
   IF(AND(CPI!EA8&lt;&gt;"",TC_USD!EA8&lt;&gt;""),"A",
      IF(OR(CPI!EA8&lt;&gt;"",TC_USD!EA8&lt;&gt;""),"B","C")
   ),
   ""
)</f>
        <v/>
      </c>
      <c r="EB8" s="3" t="str">
        <f>IF(Particip!EB8&gt;0,
   IF(AND(CPI!EB8&lt;&gt;"",TC_USD!EB8&lt;&gt;""),"A",
      IF(OR(CPI!EB8&lt;&gt;"",TC_USD!EB8&lt;&gt;""),"B","C")
   ),
   ""
)</f>
        <v/>
      </c>
      <c r="EC8" s="3" t="str">
        <f>IF(Particip!EC8&gt;0,
   IF(AND(CPI!EC8&lt;&gt;"",TC_USD!EC8&lt;&gt;""),"A",
      IF(OR(CPI!EC8&lt;&gt;"",TC_USD!EC8&lt;&gt;""),"B","C")
   ),
   ""
)</f>
        <v/>
      </c>
      <c r="ED8" s="3" t="str">
        <f>IF(Particip!ED8&gt;0,
   IF(AND(CPI!ED8&lt;&gt;"",TC_USD!ED8&lt;&gt;""),"A",
      IF(OR(CPI!ED8&lt;&gt;"",TC_USD!ED8&lt;&gt;""),"B","C")
   ),
   ""
)</f>
        <v/>
      </c>
      <c r="EE8" s="3" t="str">
        <f>IF(Particip!EE8&gt;0,
   IF(AND(CPI!EE8&lt;&gt;"",TC_USD!EE8&lt;&gt;""),"A",
      IF(OR(CPI!EE8&lt;&gt;"",TC_USD!EE8&lt;&gt;""),"B","C")
   ),
   ""
)</f>
        <v/>
      </c>
      <c r="EF8" s="3" t="str">
        <f>IF(Particip!EF8&gt;0,
   IF(AND(CPI!EF8&lt;&gt;"",TC_USD!EF8&lt;&gt;""),"A",
      IF(OR(CPI!EF8&lt;&gt;"",TC_USD!EF8&lt;&gt;""),"B","C")
   ),
   ""
)</f>
        <v/>
      </c>
      <c r="EG8" s="3" t="str">
        <f>IF(Particip!EG8&gt;0,
   IF(AND(CPI!EG8&lt;&gt;"",TC_USD!EG8&lt;&gt;""),"A",
      IF(OR(CPI!EG8&lt;&gt;"",TC_USD!EG8&lt;&gt;""),"B","C")
   ),
   ""
)</f>
        <v/>
      </c>
      <c r="EH8" s="3" t="str">
        <f>IF(Particip!EH8&gt;0,
   IF(AND(CPI!EH8&lt;&gt;"",TC_USD!EH8&lt;&gt;""),"A",
      IF(OR(CPI!EH8&lt;&gt;"",TC_USD!EH8&lt;&gt;""),"B","C")
   ),
   ""
)</f>
        <v/>
      </c>
      <c r="EI8" s="3" t="str">
        <f>IF(Particip!EI8&gt;0,
   IF(AND(CPI!EI8&lt;&gt;"",TC_USD!EI8&lt;&gt;""),"A",
      IF(OR(CPI!EI8&lt;&gt;"",TC_USD!EI8&lt;&gt;""),"B","C")
   ),
   ""
)</f>
        <v/>
      </c>
      <c r="EJ8" s="3" t="str">
        <f>IF(Particip!EJ8&gt;0,
   IF(AND(CPI!EJ8&lt;&gt;"",TC_USD!EJ8&lt;&gt;""),"A",
      IF(OR(CPI!EJ8&lt;&gt;"",TC_USD!EJ8&lt;&gt;""),"B","C")
   ),
   ""
)</f>
        <v/>
      </c>
      <c r="EK8" s="3" t="str">
        <f>IF(Particip!EK8&gt;0,
   IF(AND(CPI!EK8&lt;&gt;"",TC_USD!EK8&lt;&gt;""),"A",
      IF(OR(CPI!EK8&lt;&gt;"",TC_USD!EK8&lt;&gt;""),"B","C")
   ),
   ""
)</f>
        <v/>
      </c>
      <c r="EL8" s="3" t="str">
        <f>IF(Particip!EL8&gt;0,
   IF(AND(CPI!EL8&lt;&gt;"",TC_USD!EL8&lt;&gt;""),"A",
      IF(OR(CPI!EL8&lt;&gt;"",TC_USD!EL8&lt;&gt;""),"B","C")
   ),
   ""
)</f>
        <v/>
      </c>
      <c r="EM8" s="3" t="str">
        <f>IF(Particip!EM8&gt;0,
   IF(AND(CPI!EM8&lt;&gt;"",TC_USD!EM8&lt;&gt;""),"A",
      IF(OR(CPI!EM8&lt;&gt;"",TC_USD!EM8&lt;&gt;""),"B","C")
   ),
   ""
)</f>
        <v/>
      </c>
      <c r="EN8" s="3" t="str">
        <f>IF(Particip!EN8&gt;0,
   IF(AND(CPI!EN8&lt;&gt;"",TC_USD!EN8&lt;&gt;""),"A",
      IF(OR(CPI!EN8&lt;&gt;"",TC_USD!EN8&lt;&gt;""),"B","C")
   ),
   ""
)</f>
        <v/>
      </c>
      <c r="EO8" s="3" t="str">
        <f>IF(Particip!EO8&gt;0,
   IF(AND(CPI!EO8&lt;&gt;"",TC_USD!EO8&lt;&gt;""),"A",
      IF(OR(CPI!EO8&lt;&gt;"",TC_USD!EO8&lt;&gt;""),"B","C")
   ),
   ""
)</f>
        <v/>
      </c>
      <c r="EP8" s="3" t="str">
        <f>IF(Particip!EP8&gt;0,
   IF(AND(CPI!EP8&lt;&gt;"",TC_USD!EP8&lt;&gt;""),"A",
      IF(OR(CPI!EP8&lt;&gt;"",TC_USD!EP8&lt;&gt;""),"B","C")
   ),
   ""
)</f>
        <v/>
      </c>
      <c r="EQ8" s="3" t="str">
        <f>IF(Particip!EQ8&gt;0,
   IF(AND(CPI!EQ8&lt;&gt;"",TC_USD!EQ8&lt;&gt;""),"A",
      IF(OR(CPI!EQ8&lt;&gt;"",TC_USD!EQ8&lt;&gt;""),"B","C")
   ),
   ""
)</f>
        <v/>
      </c>
      <c r="ER8" s="3" t="str">
        <f>IF(Particip!ER8&gt;0,
   IF(AND(CPI!ER8&lt;&gt;"",TC_USD!ER8&lt;&gt;""),"A",
      IF(OR(CPI!ER8&lt;&gt;"",TC_USD!ER8&lt;&gt;""),"B","C")
   ),
   ""
)</f>
        <v/>
      </c>
      <c r="ES8" s="3" t="str">
        <f>IF(Particip!ES8&gt;0,
   IF(AND(CPI!ES8&lt;&gt;"",TC_USD!ES8&lt;&gt;""),"A",
      IF(OR(CPI!ES8&lt;&gt;"",TC_USD!ES8&lt;&gt;""),"B","C")
   ),
   ""
)</f>
        <v/>
      </c>
      <c r="ET8" s="3" t="str">
        <f>IF(Particip!ET8&gt;0,
   IF(AND(CPI!ET8&lt;&gt;"",TC_USD!ET8&lt;&gt;""),"A",
      IF(OR(CPI!ET8&lt;&gt;"",TC_USD!ET8&lt;&gt;""),"B","C")
   ),
   ""
)</f>
        <v/>
      </c>
      <c r="EU8" s="3" t="str">
        <f>IF(Particip!EU8&gt;0,
   IF(AND(CPI!EU8&lt;&gt;"",TC_USD!EU8&lt;&gt;""),"A",
      IF(OR(CPI!EU8&lt;&gt;"",TC_USD!EU8&lt;&gt;""),"B","C")
   ),
   ""
)</f>
        <v/>
      </c>
      <c r="EV8" s="3" t="str">
        <f>IF(Particip!EV8&gt;0,
   IF(AND(CPI!EV8&lt;&gt;"",TC_USD!EV8&lt;&gt;""),"A",
      IF(OR(CPI!EV8&lt;&gt;"",TC_USD!EV8&lt;&gt;""),"B","C")
   ),
   ""
)</f>
        <v/>
      </c>
      <c r="EW8" s="3" t="str">
        <f>IF(Particip!EW8&gt;0,
   IF(AND(CPI!EW8&lt;&gt;"",TC_USD!EW8&lt;&gt;""),"A",
      IF(OR(CPI!EW8&lt;&gt;"",TC_USD!EW8&lt;&gt;""),"B","C")
   ),
   ""
)</f>
        <v/>
      </c>
      <c r="EX8" s="3" t="str">
        <f>IF(Particip!EX8&gt;0,
   IF(AND(CPI!EX8&lt;&gt;"",TC_USD!EX8&lt;&gt;""),"A",
      IF(OR(CPI!EX8&lt;&gt;"",TC_USD!EX8&lt;&gt;""),"B","C")
   ),
   ""
)</f>
        <v/>
      </c>
      <c r="EY8" s="3" t="str">
        <f>IF(Particip!EY8&gt;0,
   IF(AND(CPI!EY8&lt;&gt;"",TC_USD!EY8&lt;&gt;""),"A",
      IF(OR(CPI!EY8&lt;&gt;"",TC_USD!EY8&lt;&gt;""),"B","C")
   ),
   ""
)</f>
        <v/>
      </c>
      <c r="EZ8" s="3" t="str">
        <f>IF(Particip!EZ8&gt;0,
   IF(AND(CPI!EZ8&lt;&gt;"",TC_USD!EZ8&lt;&gt;""),"A",
      IF(OR(CPI!EZ8&lt;&gt;"",TC_USD!EZ8&lt;&gt;""),"B","C")
   ),
   ""
)</f>
        <v/>
      </c>
      <c r="FA8" s="3" t="str">
        <f>IF(Particip!FA8&gt;0,
   IF(AND(CPI!FA8&lt;&gt;"",TC_USD!FA8&lt;&gt;""),"A",
      IF(OR(CPI!FA8&lt;&gt;"",TC_USD!FA8&lt;&gt;""),"B","C")
   ),
   ""
)</f>
        <v/>
      </c>
      <c r="FB8" s="3" t="str">
        <f>IF(Particip!FB8&gt;0,
   IF(AND(CPI!FB8&lt;&gt;"",TC_USD!FB8&lt;&gt;""),"A",
      IF(OR(CPI!FB8&lt;&gt;"",TC_USD!FB8&lt;&gt;""),"B","C")
   ),
   ""
)</f>
        <v/>
      </c>
      <c r="FC8" s="3" t="str">
        <f>IF(Particip!FC8&gt;0,
   IF(AND(CPI!FC8&lt;&gt;"",TC_USD!FC8&lt;&gt;""),"A",
      IF(OR(CPI!FC8&lt;&gt;"",TC_USD!FC8&lt;&gt;""),"B","C")
   ),
   ""
)</f>
        <v/>
      </c>
      <c r="FD8" s="3" t="str">
        <f>IF(Particip!FD8&gt;0,
   IF(AND(CPI!FD8&lt;&gt;"",TC_USD!FD8&lt;&gt;""),"A",
      IF(OR(CPI!FD8&lt;&gt;"",TC_USD!FD8&lt;&gt;""),"B","C")
   ),
   ""
)</f>
        <v/>
      </c>
      <c r="FE8" s="3" t="str">
        <f>IF(Particip!FE8&gt;0,
   IF(AND(CPI!FE8&lt;&gt;"",TC_USD!FE8&lt;&gt;""),"A",
      IF(OR(CPI!FE8&lt;&gt;"",TC_USD!FE8&lt;&gt;""),"B","C")
   ),
   ""
)</f>
        <v/>
      </c>
      <c r="FF8" s="3" t="str">
        <f>IF(Particip!FF8&gt;0,
   IF(AND(CPI!FF8&lt;&gt;"",TC_USD!FF8&lt;&gt;""),"A",
      IF(OR(CPI!FF8&lt;&gt;"",TC_USD!FF8&lt;&gt;""),"B","C")
   ),
   ""
)</f>
        <v/>
      </c>
      <c r="FG8" s="3" t="str">
        <f>IF(Particip!FG8&gt;0,
   IF(AND(CPI!FG8&lt;&gt;"",TC_USD!FG8&lt;&gt;""),"A",
      IF(OR(CPI!FG8&lt;&gt;"",TC_USD!FG8&lt;&gt;""),"B","C")
   ),
   ""
)</f>
        <v/>
      </c>
      <c r="FH8" s="3" t="str">
        <f>IF(Particip!FH8&gt;0,
   IF(AND(CPI!FH8&lt;&gt;"",TC_USD!FH8&lt;&gt;""),"A",
      IF(OR(CPI!FH8&lt;&gt;"",TC_USD!FH8&lt;&gt;""),"B","C")
   ),
   ""
)</f>
        <v/>
      </c>
      <c r="FI8" s="3" t="str">
        <f>IF(Particip!FI8&gt;0,
   IF(AND(CPI!FI8&lt;&gt;"",TC_USD!FI8&lt;&gt;""),"A",
      IF(OR(CPI!FI8&lt;&gt;"",TC_USD!FI8&lt;&gt;""),"B","C")
   ),
   ""
)</f>
        <v/>
      </c>
      <c r="FJ8" s="3" t="str">
        <f>IF(Particip!FJ8&gt;0,
   IF(AND(CPI!FJ8&lt;&gt;"",TC_USD!FJ8&lt;&gt;""),"A",
      IF(OR(CPI!FJ8&lt;&gt;"",TC_USD!FJ8&lt;&gt;""),"B","C")
   ),
   ""
)</f>
        <v/>
      </c>
      <c r="FK8" s="3" t="str">
        <f>IF(Particip!FK8&gt;0,
   IF(AND(CPI!FK8&lt;&gt;"",TC_USD!FK8&lt;&gt;""),"A",
      IF(OR(CPI!FK8&lt;&gt;"",TC_USD!FK8&lt;&gt;""),"B","C")
   ),
   ""
)</f>
        <v/>
      </c>
      <c r="FL8" s="3" t="str">
        <f>IF(Particip!FL8&gt;0,
   IF(AND(CPI!FL8&lt;&gt;"",TC_USD!FL8&lt;&gt;""),"A",
      IF(OR(CPI!FL8&lt;&gt;"",TC_USD!FL8&lt;&gt;""),"B","C")
   ),
   ""
)</f>
        <v/>
      </c>
      <c r="FM8" s="3" t="str">
        <f>IF(Particip!FM8&gt;0,
   IF(AND(CPI!FM8&lt;&gt;"",TC_USD!FM8&lt;&gt;""),"A",
      IF(OR(CPI!FM8&lt;&gt;"",TC_USD!FM8&lt;&gt;""),"B","C")
   ),
   ""
)</f>
        <v/>
      </c>
    </row>
    <row r="9" spans="1:169" x14ac:dyDescent="0.3">
      <c r="A9" s="1">
        <v>37043</v>
      </c>
      <c r="B9" s="3" t="str">
        <f>IF(Particip!B9&gt;0,
   IF(AND(CPI!B9&lt;&gt;"",TC_USD!B9&lt;&gt;""),"A",
      IF(OR(CPI!B9&lt;&gt;"",TC_USD!B9&lt;&gt;""),"B","C")
   ),
   ""
)</f>
        <v/>
      </c>
      <c r="C9" s="3" t="str">
        <f>IF(Particip!C9&gt;0,
   IF(AND(CPI!C9&lt;&gt;"",TC_USD!C9&lt;&gt;""),"A",
      IF(OR(CPI!C9&lt;&gt;"",TC_USD!C9&lt;&gt;""),"B","C")
   ),
   ""
)</f>
        <v/>
      </c>
      <c r="D9" s="3" t="str">
        <f>IF(Particip!D9&gt;0,
   IF(AND(CPI!D9&lt;&gt;"",TC_USD!D9&lt;&gt;""),"A",
      IF(OR(CPI!D9&lt;&gt;"",TC_USD!D9&lt;&gt;""),"B","C")
   ),
   ""
)</f>
        <v/>
      </c>
      <c r="E9" s="3" t="str">
        <f>IF(Particip!E9&gt;0,
   IF(AND(CPI!E9&lt;&gt;"",TC_USD!E9&lt;&gt;""),"A",
      IF(OR(CPI!E9&lt;&gt;"",TC_USD!E9&lt;&gt;""),"B","C")
   ),
   ""
)</f>
        <v/>
      </c>
      <c r="F9" s="3" t="str">
        <f>IF(Particip!F9&gt;0,
   IF(AND(CPI!F9&lt;&gt;"",TC_USD!F9&lt;&gt;""),"A",
      IF(OR(CPI!F9&lt;&gt;"",TC_USD!F9&lt;&gt;""),"B","C")
   ),
   ""
)</f>
        <v/>
      </c>
      <c r="G9" s="3" t="str">
        <f>IF(Particip!G9&gt;0,
   IF(AND(CPI!G9&lt;&gt;"",TC_USD!G9&lt;&gt;""),"A",
      IF(OR(CPI!G9&lt;&gt;"",TC_USD!G9&lt;&gt;""),"B","C")
   ),
   ""
)</f>
        <v/>
      </c>
      <c r="H9" s="3" t="str">
        <f>IF(Particip!H9&gt;0,
   IF(AND(CPI!H9&lt;&gt;"",TC_USD!H9&lt;&gt;""),"A",
      IF(OR(CPI!H9&lt;&gt;"",TC_USD!H9&lt;&gt;""),"B","C")
   ),
   ""
)</f>
        <v/>
      </c>
      <c r="I9" s="3" t="str">
        <f>IF(Particip!I9&gt;0,
   IF(AND(CPI!I9&lt;&gt;"",TC_USD!I9&lt;&gt;""),"A",
      IF(OR(CPI!I9&lt;&gt;"",TC_USD!I9&lt;&gt;""),"B","C")
   ),
   ""
)</f>
        <v/>
      </c>
      <c r="J9" s="3" t="str">
        <f>IF(Particip!J9&gt;0,
   IF(AND(CPI!J9&lt;&gt;"",TC_USD!J9&lt;&gt;""),"A",
      IF(OR(CPI!J9&lt;&gt;"",TC_USD!J9&lt;&gt;""),"B","C")
   ),
   ""
)</f>
        <v/>
      </c>
      <c r="K9" s="3" t="str">
        <f>IF(Particip!K9&gt;0,
   IF(AND(CPI!K9&lt;&gt;"",TC_USD!K9&lt;&gt;""),"A",
      IF(OR(CPI!K9&lt;&gt;"",TC_USD!K9&lt;&gt;""),"B","C")
   ),
   ""
)</f>
        <v/>
      </c>
      <c r="L9" s="3" t="str">
        <f>IF(Particip!L9&gt;0,
   IF(AND(CPI!L9&lt;&gt;"",TC_USD!L9&lt;&gt;""),"A",
      IF(OR(CPI!L9&lt;&gt;"",TC_USD!L9&lt;&gt;""),"B","C")
   ),
   ""
)</f>
        <v/>
      </c>
      <c r="M9" s="3" t="str">
        <f>IF(Particip!M9&gt;0,
   IF(AND(CPI!M9&lt;&gt;"",TC_USD!M9&lt;&gt;""),"A",
      IF(OR(CPI!M9&lt;&gt;"",TC_USD!M9&lt;&gt;""),"B","C")
   ),
   ""
)</f>
        <v/>
      </c>
      <c r="N9" s="3" t="str">
        <f>IF(Particip!N9&gt;0,
   IF(AND(CPI!N9&lt;&gt;"",TC_USD!N9&lt;&gt;""),"A",
      IF(OR(CPI!N9&lt;&gt;"",TC_USD!N9&lt;&gt;""),"B","C")
   ),
   ""
)</f>
        <v/>
      </c>
      <c r="O9" s="3" t="str">
        <f>IF(Particip!O9&gt;0,
   IF(AND(CPI!O9&lt;&gt;"",TC_USD!O9&lt;&gt;""),"A",
      IF(OR(CPI!O9&lt;&gt;"",TC_USD!O9&lt;&gt;""),"B","C")
   ),
   ""
)</f>
        <v/>
      </c>
      <c r="P9" s="3" t="str">
        <f>IF(Particip!P9&gt;0,
   IF(AND(CPI!P9&lt;&gt;"",TC_USD!P9&lt;&gt;""),"A",
      IF(OR(CPI!P9&lt;&gt;"",TC_USD!P9&lt;&gt;""),"B","C")
   ),
   ""
)</f>
        <v/>
      </c>
      <c r="Q9" s="3" t="str">
        <f>IF(Particip!Q9&gt;0,
   IF(AND(CPI!Q9&lt;&gt;"",TC_USD!Q9&lt;&gt;""),"A",
      IF(OR(CPI!Q9&lt;&gt;"",TC_USD!Q9&lt;&gt;""),"B","C")
   ),
   ""
)</f>
        <v/>
      </c>
      <c r="R9" s="3" t="str">
        <f>IF(Particip!R9&gt;0,
   IF(AND(CPI!R9&lt;&gt;"",TC_USD!R9&lt;&gt;""),"A",
      IF(OR(CPI!R9&lt;&gt;"",TC_USD!R9&lt;&gt;""),"B","C")
   ),
   ""
)</f>
        <v/>
      </c>
      <c r="S9" s="3" t="str">
        <f>IF(Particip!S9&gt;0,
   IF(AND(CPI!S9&lt;&gt;"",TC_USD!S9&lt;&gt;""),"A",
      IF(OR(CPI!S9&lt;&gt;"",TC_USD!S9&lt;&gt;""),"B","C")
   ),
   ""
)</f>
        <v/>
      </c>
      <c r="T9" s="3" t="str">
        <f>IF(Particip!T9&gt;0,
   IF(AND(CPI!T9&lt;&gt;"",TC_USD!T9&lt;&gt;""),"A",
      IF(OR(CPI!T9&lt;&gt;"",TC_USD!T9&lt;&gt;""),"B","C")
   ),
   ""
)</f>
        <v/>
      </c>
      <c r="U9" s="3" t="str">
        <f>IF(Particip!U9&gt;0,
   IF(AND(CPI!U9&lt;&gt;"",TC_USD!U9&lt;&gt;""),"A",
      IF(OR(CPI!U9&lt;&gt;"",TC_USD!U9&lt;&gt;""),"B","C")
   ),
   ""
)</f>
        <v/>
      </c>
      <c r="V9" s="3" t="str">
        <f>IF(Particip!V9&gt;0,
   IF(AND(CPI!V9&lt;&gt;"",TC_USD!V9&lt;&gt;""),"A",
      IF(OR(CPI!V9&lt;&gt;"",TC_USD!V9&lt;&gt;""),"B","C")
   ),
   ""
)</f>
        <v/>
      </c>
      <c r="W9" s="3" t="str">
        <f>IF(Particip!W9&gt;0,
   IF(AND(CPI!W9&lt;&gt;"",TC_USD!W9&lt;&gt;""),"A",
      IF(OR(CPI!W9&lt;&gt;"",TC_USD!W9&lt;&gt;""),"B","C")
   ),
   ""
)</f>
        <v/>
      </c>
      <c r="X9" s="3" t="str">
        <f>IF(Particip!X9&gt;0,
   IF(AND(CPI!X9&lt;&gt;"",TC_USD!X9&lt;&gt;""),"A",
      IF(OR(CPI!X9&lt;&gt;"",TC_USD!X9&lt;&gt;""),"B","C")
   ),
   ""
)</f>
        <v/>
      </c>
      <c r="Y9" s="3" t="str">
        <f>IF(Particip!Y9&gt;0,
   IF(AND(CPI!Y9&lt;&gt;"",TC_USD!Y9&lt;&gt;""),"A",
      IF(OR(CPI!Y9&lt;&gt;"",TC_USD!Y9&lt;&gt;""),"B","C")
   ),
   ""
)</f>
        <v/>
      </c>
      <c r="Z9" s="3" t="str">
        <f>IF(Particip!Z9&gt;0,
   IF(AND(CPI!Z9&lt;&gt;"",TC_USD!Z9&lt;&gt;""),"A",
      IF(OR(CPI!Z9&lt;&gt;"",TC_USD!Z9&lt;&gt;""),"B","C")
   ),
   ""
)</f>
        <v/>
      </c>
      <c r="AA9" s="3" t="str">
        <f>IF(Particip!AA9&gt;0,
   IF(AND(CPI!AA9&lt;&gt;"",TC_USD!AA9&lt;&gt;""),"A",
      IF(OR(CPI!AA9&lt;&gt;"",TC_USD!AA9&lt;&gt;""),"B","C")
   ),
   ""
)</f>
        <v/>
      </c>
      <c r="AB9" s="3" t="str">
        <f>IF(Particip!AB9&gt;0,
   IF(AND(CPI!AB9&lt;&gt;"",TC_USD!AB9&lt;&gt;""),"A",
      IF(OR(CPI!AB9&lt;&gt;"",TC_USD!AB9&lt;&gt;""),"B","C")
   ),
   ""
)</f>
        <v/>
      </c>
      <c r="AC9" s="3" t="str">
        <f>IF(Particip!AC9&gt;0,
   IF(AND(CPI!AC9&lt;&gt;"",TC_USD!AC9&lt;&gt;""),"A",
      IF(OR(CPI!AC9&lt;&gt;"",TC_USD!AC9&lt;&gt;""),"B","C")
   ),
   ""
)</f>
        <v/>
      </c>
      <c r="AD9" s="3" t="str">
        <f>IF(Particip!AD9&gt;0,
   IF(AND(CPI!AD9&lt;&gt;"",TC_USD!AD9&lt;&gt;""),"A",
      IF(OR(CPI!AD9&lt;&gt;"",TC_USD!AD9&lt;&gt;""),"B","C")
   ),
   ""
)</f>
        <v/>
      </c>
      <c r="AE9" s="3" t="str">
        <f>IF(Particip!AE9&gt;0,
   IF(AND(CPI!AE9&lt;&gt;"",TC_USD!AE9&lt;&gt;""),"A",
      IF(OR(CPI!AE9&lt;&gt;"",TC_USD!AE9&lt;&gt;""),"B","C")
   ),
   ""
)</f>
        <v/>
      </c>
      <c r="AF9" s="3" t="str">
        <f>IF(Particip!AF9&gt;0,
   IF(AND(CPI!AF9&lt;&gt;"",TC_USD!AF9&lt;&gt;""),"A",
      IF(OR(CPI!AF9&lt;&gt;"",TC_USD!AF9&lt;&gt;""),"B","C")
   ),
   ""
)</f>
        <v/>
      </c>
      <c r="AG9" s="3" t="str">
        <f>IF(Particip!AG9&gt;0,
   IF(AND(CPI!AG9&lt;&gt;"",TC_USD!AG9&lt;&gt;""),"A",
      IF(OR(CPI!AG9&lt;&gt;"",TC_USD!AG9&lt;&gt;""),"B","C")
   ),
   ""
)</f>
        <v/>
      </c>
      <c r="AH9" s="3" t="str">
        <f>IF(Particip!AH9&gt;0,
   IF(AND(CPI!AH9&lt;&gt;"",TC_USD!AH9&lt;&gt;""),"A",
      IF(OR(CPI!AH9&lt;&gt;"",TC_USD!AH9&lt;&gt;""),"B","C")
   ),
   ""
)</f>
        <v/>
      </c>
      <c r="AI9" s="3" t="str">
        <f>IF(Particip!AI9&gt;0,
   IF(AND(CPI!AI9&lt;&gt;"",TC_USD!AI9&lt;&gt;""),"A",
      IF(OR(CPI!AI9&lt;&gt;"",TC_USD!AI9&lt;&gt;""),"B","C")
   ),
   ""
)</f>
        <v/>
      </c>
      <c r="AJ9" s="3" t="str">
        <f>IF(Particip!AJ9&gt;0,
   IF(AND(CPI!AJ9&lt;&gt;"",TC_USD!AJ9&lt;&gt;""),"A",
      IF(OR(CPI!AJ9&lt;&gt;"",TC_USD!AJ9&lt;&gt;""),"B","C")
   ),
   ""
)</f>
        <v/>
      </c>
      <c r="AK9" s="3" t="str">
        <f>IF(Particip!AK9&gt;0,
   IF(AND(CPI!AK9&lt;&gt;"",TC_USD!AK9&lt;&gt;""),"A",
      IF(OR(CPI!AK9&lt;&gt;"",TC_USD!AK9&lt;&gt;""),"B","C")
   ),
   ""
)</f>
        <v/>
      </c>
      <c r="AL9" s="3" t="str">
        <f>IF(Particip!AL9&gt;0,
   IF(AND(CPI!AL9&lt;&gt;"",TC_USD!AL9&lt;&gt;""),"A",
      IF(OR(CPI!AL9&lt;&gt;"",TC_USD!AL9&lt;&gt;""),"B","C")
   ),
   ""
)</f>
        <v/>
      </c>
      <c r="AM9" s="3" t="str">
        <f>IF(Particip!AM9&gt;0,
   IF(AND(CPI!AM9&lt;&gt;"",TC_USD!AM9&lt;&gt;""),"A",
      IF(OR(CPI!AM9&lt;&gt;"",TC_USD!AM9&lt;&gt;""),"B","C")
   ),
   ""
)</f>
        <v/>
      </c>
      <c r="AN9" s="3" t="str">
        <f>IF(Particip!AN9&gt;0,
   IF(AND(CPI!AN9&lt;&gt;"",TC_USD!AN9&lt;&gt;""),"A",
      IF(OR(CPI!AN9&lt;&gt;"",TC_USD!AN9&lt;&gt;""),"B","C")
   ),
   ""
)</f>
        <v/>
      </c>
      <c r="AO9" s="3" t="str">
        <f>IF(Particip!AO9&gt;0,
   IF(AND(CPI!AO9&lt;&gt;"",TC_USD!AO9&lt;&gt;""),"A",
      IF(OR(CPI!AO9&lt;&gt;"",TC_USD!AO9&lt;&gt;""),"B","C")
   ),
   ""
)</f>
        <v/>
      </c>
      <c r="AP9" s="3" t="str">
        <f>IF(Particip!AP9&gt;0,
   IF(AND(CPI!AP9&lt;&gt;"",TC_USD!AP9&lt;&gt;""),"A",
      IF(OR(CPI!AP9&lt;&gt;"",TC_USD!AP9&lt;&gt;""),"B","C")
   ),
   ""
)</f>
        <v/>
      </c>
      <c r="AQ9" s="3" t="str">
        <f>IF(Particip!AQ9&gt;0,
   IF(AND(CPI!AQ9&lt;&gt;"",TC_USD!AQ9&lt;&gt;""),"A",
      IF(OR(CPI!AQ9&lt;&gt;"",TC_USD!AQ9&lt;&gt;""),"B","C")
   ),
   ""
)</f>
        <v/>
      </c>
      <c r="AR9" s="3" t="str">
        <f>IF(Particip!AR9&gt;0,
   IF(AND(CPI!AR9&lt;&gt;"",TC_USD!AR9&lt;&gt;""),"A",
      IF(OR(CPI!AR9&lt;&gt;"",TC_USD!AR9&lt;&gt;""),"B","C")
   ),
   ""
)</f>
        <v/>
      </c>
      <c r="AS9" s="3" t="str">
        <f>IF(Particip!AS9&gt;0,
   IF(AND(CPI!AS9&lt;&gt;"",TC_USD!AS9&lt;&gt;""),"A",
      IF(OR(CPI!AS9&lt;&gt;"",TC_USD!AS9&lt;&gt;""),"B","C")
   ),
   ""
)</f>
        <v/>
      </c>
      <c r="AT9" s="3" t="str">
        <f>IF(Particip!AT9&gt;0,
   IF(AND(CPI!AT9&lt;&gt;"",TC_USD!AT9&lt;&gt;""),"A",
      IF(OR(CPI!AT9&lt;&gt;"",TC_USD!AT9&lt;&gt;""),"B","C")
   ),
   ""
)</f>
        <v/>
      </c>
      <c r="AU9" s="3" t="str">
        <f>IF(Particip!AU9&gt;0,
   IF(AND(CPI!AU9&lt;&gt;"",TC_USD!AU9&lt;&gt;""),"A",
      IF(OR(CPI!AU9&lt;&gt;"",TC_USD!AU9&lt;&gt;""),"B","C")
   ),
   ""
)</f>
        <v/>
      </c>
      <c r="AV9" s="3" t="str">
        <f>IF(Particip!AV9&gt;0,
   IF(AND(CPI!AV9&lt;&gt;"",TC_USD!AV9&lt;&gt;""),"A",
      IF(OR(CPI!AV9&lt;&gt;"",TC_USD!AV9&lt;&gt;""),"B","C")
   ),
   ""
)</f>
        <v/>
      </c>
      <c r="AW9" s="3" t="str">
        <f>IF(Particip!AW9&gt;0,
   IF(AND(CPI!AW9&lt;&gt;"",TC_USD!AW9&lt;&gt;""),"A",
      IF(OR(CPI!AW9&lt;&gt;"",TC_USD!AW9&lt;&gt;""),"B","C")
   ),
   ""
)</f>
        <v/>
      </c>
      <c r="AX9" s="3" t="str">
        <f>IF(Particip!AX9&gt;0,
   IF(AND(CPI!AX9&lt;&gt;"",TC_USD!AX9&lt;&gt;""),"A",
      IF(OR(CPI!AX9&lt;&gt;"",TC_USD!AX9&lt;&gt;""),"B","C")
   ),
   ""
)</f>
        <v/>
      </c>
      <c r="AY9" s="3" t="str">
        <f>IF(Particip!AY9&gt;0,
   IF(AND(CPI!AY9&lt;&gt;"",TC_USD!AY9&lt;&gt;""),"A",
      IF(OR(CPI!AY9&lt;&gt;"",TC_USD!AY9&lt;&gt;""),"B","C")
   ),
   ""
)</f>
        <v/>
      </c>
      <c r="AZ9" s="3" t="str">
        <f>IF(Particip!AZ9&gt;0,
   IF(AND(CPI!AZ9&lt;&gt;"",TC_USD!AZ9&lt;&gt;""),"A",
      IF(OR(CPI!AZ9&lt;&gt;"",TC_USD!AZ9&lt;&gt;""),"B","C")
   ),
   ""
)</f>
        <v/>
      </c>
      <c r="BA9" s="3" t="str">
        <f>IF(Particip!BA9&gt;0,
   IF(AND(CPI!BA9&lt;&gt;"",TC_USD!BA9&lt;&gt;""),"A",
      IF(OR(CPI!BA9&lt;&gt;"",TC_USD!BA9&lt;&gt;""),"B","C")
   ),
   ""
)</f>
        <v/>
      </c>
      <c r="BB9" s="3" t="str">
        <f>IF(Particip!BB9&gt;0,
   IF(AND(CPI!BB9&lt;&gt;"",TC_USD!BB9&lt;&gt;""),"A",
      IF(OR(CPI!BB9&lt;&gt;"",TC_USD!BB9&lt;&gt;""),"B","C")
   ),
   ""
)</f>
        <v/>
      </c>
      <c r="BC9" s="3" t="str">
        <f>IF(Particip!BC9&gt;0,
   IF(AND(CPI!BC9&lt;&gt;"",TC_USD!BC9&lt;&gt;""),"A",
      IF(OR(CPI!BC9&lt;&gt;"",TC_USD!BC9&lt;&gt;""),"B","C")
   ),
   ""
)</f>
        <v/>
      </c>
      <c r="BD9" s="3" t="str">
        <f>IF(Particip!BD9&gt;0,
   IF(AND(CPI!BD9&lt;&gt;"",TC_USD!BD9&lt;&gt;""),"A",
      IF(OR(CPI!BD9&lt;&gt;"",TC_USD!BD9&lt;&gt;""),"B","C")
   ),
   ""
)</f>
        <v/>
      </c>
      <c r="BE9" s="3" t="str">
        <f>IF(Particip!BE9&gt;0,
   IF(AND(CPI!BE9&lt;&gt;"",TC_USD!BE9&lt;&gt;""),"A",
      IF(OR(CPI!BE9&lt;&gt;"",TC_USD!BE9&lt;&gt;""),"B","C")
   ),
   ""
)</f>
        <v/>
      </c>
      <c r="BF9" s="3" t="str">
        <f>IF(Particip!BF9&gt;0,
   IF(AND(CPI!BF9&lt;&gt;"",TC_USD!BF9&lt;&gt;""),"A",
      IF(OR(CPI!BF9&lt;&gt;"",TC_USD!BF9&lt;&gt;""),"B","C")
   ),
   ""
)</f>
        <v/>
      </c>
      <c r="BG9" s="3" t="str">
        <f>IF(Particip!BG9&gt;0,
   IF(AND(CPI!BG9&lt;&gt;"",TC_USD!BG9&lt;&gt;""),"A",
      IF(OR(CPI!BG9&lt;&gt;"",TC_USD!BG9&lt;&gt;""),"B","C")
   ),
   ""
)</f>
        <v/>
      </c>
      <c r="BH9" s="3" t="str">
        <f>IF(Particip!BH9&gt;0,
   IF(AND(CPI!BH9&lt;&gt;"",TC_USD!BH9&lt;&gt;""),"A",
      IF(OR(CPI!BH9&lt;&gt;"",TC_USD!BH9&lt;&gt;""),"B","C")
   ),
   ""
)</f>
        <v/>
      </c>
      <c r="BI9" s="3" t="str">
        <f>IF(Particip!BI9&gt;0,
   IF(AND(CPI!BI9&lt;&gt;"",TC_USD!BI9&lt;&gt;""),"A",
      IF(OR(CPI!BI9&lt;&gt;"",TC_USD!BI9&lt;&gt;""),"B","C")
   ),
   ""
)</f>
        <v/>
      </c>
      <c r="BJ9" s="3" t="str">
        <f>IF(Particip!BJ9&gt;0,
   IF(AND(CPI!BJ9&lt;&gt;"",TC_USD!BJ9&lt;&gt;""),"A",
      IF(OR(CPI!BJ9&lt;&gt;"",TC_USD!BJ9&lt;&gt;""),"B","C")
   ),
   ""
)</f>
        <v/>
      </c>
      <c r="BK9" s="3" t="str">
        <f>IF(Particip!BK9&gt;0,
   IF(AND(CPI!BK9&lt;&gt;"",TC_USD!BK9&lt;&gt;""),"A",
      IF(OR(CPI!BK9&lt;&gt;"",TC_USD!BK9&lt;&gt;""),"B","C")
   ),
   ""
)</f>
        <v/>
      </c>
      <c r="BL9" s="3" t="str">
        <f>IF(Particip!BL9&gt;0,
   IF(AND(CPI!BL9&lt;&gt;"",TC_USD!BL9&lt;&gt;""),"A",
      IF(OR(CPI!BL9&lt;&gt;"",TC_USD!BL9&lt;&gt;""),"B","C")
   ),
   ""
)</f>
        <v/>
      </c>
      <c r="BM9" s="3" t="str">
        <f>IF(Particip!BM9&gt;0,
   IF(AND(CPI!BM9&lt;&gt;"",TC_USD!BM9&lt;&gt;""),"A",
      IF(OR(CPI!BM9&lt;&gt;"",TC_USD!BM9&lt;&gt;""),"B","C")
   ),
   ""
)</f>
        <v/>
      </c>
      <c r="BN9" s="3" t="str">
        <f>IF(Particip!BN9&gt;0,
   IF(AND(CPI!BN9&lt;&gt;"",TC_USD!BN9&lt;&gt;""),"A",
      IF(OR(CPI!BN9&lt;&gt;"",TC_USD!BN9&lt;&gt;""),"B","C")
   ),
   ""
)</f>
        <v/>
      </c>
      <c r="BO9" s="3" t="str">
        <f>IF(Particip!BO9&gt;0,
   IF(AND(CPI!BO9&lt;&gt;"",TC_USD!BO9&lt;&gt;""),"A",
      IF(OR(CPI!BO9&lt;&gt;"",TC_USD!BO9&lt;&gt;""),"B","C")
   ),
   ""
)</f>
        <v/>
      </c>
      <c r="BP9" s="3" t="str">
        <f>IF(Particip!BP9&gt;0,
   IF(AND(CPI!BP9&lt;&gt;"",TC_USD!BP9&lt;&gt;""),"A",
      IF(OR(CPI!BP9&lt;&gt;"",TC_USD!BP9&lt;&gt;""),"B","C")
   ),
   ""
)</f>
        <v/>
      </c>
      <c r="BQ9" s="3" t="str">
        <f>IF(Particip!BQ9&gt;0,
   IF(AND(CPI!BQ9&lt;&gt;"",TC_USD!BQ9&lt;&gt;""),"A",
      IF(OR(CPI!BQ9&lt;&gt;"",TC_USD!BQ9&lt;&gt;""),"B","C")
   ),
   ""
)</f>
        <v/>
      </c>
      <c r="BR9" s="3" t="str">
        <f>IF(Particip!BR9&gt;0,
   IF(AND(CPI!BR9&lt;&gt;"",TC_USD!BR9&lt;&gt;""),"A",
      IF(OR(CPI!BR9&lt;&gt;"",TC_USD!BR9&lt;&gt;""),"B","C")
   ),
   ""
)</f>
        <v/>
      </c>
      <c r="BS9" s="3" t="str">
        <f>IF(Particip!BS9&gt;0,
   IF(AND(CPI!BS9&lt;&gt;"",TC_USD!BS9&lt;&gt;""),"A",
      IF(OR(CPI!BS9&lt;&gt;"",TC_USD!BS9&lt;&gt;""),"B","C")
   ),
   ""
)</f>
        <v/>
      </c>
      <c r="BT9" s="3" t="str">
        <f>IF(Particip!BT9&gt;0,
   IF(AND(CPI!BT9&lt;&gt;"",TC_USD!BT9&lt;&gt;""),"A",
      IF(OR(CPI!BT9&lt;&gt;"",TC_USD!BT9&lt;&gt;""),"B","C")
   ),
   ""
)</f>
        <v/>
      </c>
      <c r="BU9" s="3" t="str">
        <f>IF(Particip!BU9&gt;0,
   IF(AND(CPI!BU9&lt;&gt;"",TC_USD!BU9&lt;&gt;""),"A",
      IF(OR(CPI!BU9&lt;&gt;"",TC_USD!BU9&lt;&gt;""),"B","C")
   ),
   ""
)</f>
        <v/>
      </c>
      <c r="BV9" s="3" t="str">
        <f>IF(Particip!BV9&gt;0,
   IF(AND(CPI!BV9&lt;&gt;"",TC_USD!BV9&lt;&gt;""),"A",
      IF(OR(CPI!BV9&lt;&gt;"",TC_USD!BV9&lt;&gt;""),"B","C")
   ),
   ""
)</f>
        <v/>
      </c>
      <c r="BW9" s="3" t="str">
        <f>IF(Particip!BW9&gt;0,
   IF(AND(CPI!BW9&lt;&gt;"",TC_USD!BW9&lt;&gt;""),"A",
      IF(OR(CPI!BW9&lt;&gt;"",TC_USD!BW9&lt;&gt;""),"B","C")
   ),
   ""
)</f>
        <v/>
      </c>
      <c r="BX9" s="3" t="str">
        <f>IF(Particip!BX9&gt;0,
   IF(AND(CPI!BX9&lt;&gt;"",TC_USD!BX9&lt;&gt;""),"A",
      IF(OR(CPI!BX9&lt;&gt;"",TC_USD!BX9&lt;&gt;""),"B","C")
   ),
   ""
)</f>
        <v/>
      </c>
      <c r="BY9" s="3" t="str">
        <f>IF(Particip!BY9&gt;0,
   IF(AND(CPI!BY9&lt;&gt;"",TC_USD!BY9&lt;&gt;""),"A",
      IF(OR(CPI!BY9&lt;&gt;"",TC_USD!BY9&lt;&gt;""),"B","C")
   ),
   ""
)</f>
        <v/>
      </c>
      <c r="BZ9" s="3" t="str">
        <f>IF(Particip!BZ9&gt;0,
   IF(AND(CPI!BZ9&lt;&gt;"",TC_USD!BZ9&lt;&gt;""),"A",
      IF(OR(CPI!BZ9&lt;&gt;"",TC_USD!BZ9&lt;&gt;""),"B","C")
   ),
   ""
)</f>
        <v/>
      </c>
      <c r="CA9" s="3" t="str">
        <f>IF(Particip!CA9&gt;0,
   IF(AND(CPI!CA9&lt;&gt;"",TC_USD!CA9&lt;&gt;""),"A",
      IF(OR(CPI!CA9&lt;&gt;"",TC_USD!CA9&lt;&gt;""),"B","C")
   ),
   ""
)</f>
        <v/>
      </c>
      <c r="CB9" s="3" t="str">
        <f>IF(Particip!CB9&gt;0,
   IF(AND(CPI!CB9&lt;&gt;"",TC_USD!CB9&lt;&gt;""),"A",
      IF(OR(CPI!CB9&lt;&gt;"",TC_USD!CB9&lt;&gt;""),"B","C")
   ),
   ""
)</f>
        <v/>
      </c>
      <c r="CC9" s="3" t="str">
        <f>IF(Particip!CC9&gt;0,
   IF(AND(CPI!CC9&lt;&gt;"",TC_USD!CC9&lt;&gt;""),"A",
      IF(OR(CPI!CC9&lt;&gt;"",TC_USD!CC9&lt;&gt;""),"B","C")
   ),
   ""
)</f>
        <v/>
      </c>
      <c r="CD9" s="3" t="str">
        <f>IF(Particip!CD9&gt;0,
   IF(AND(CPI!CD9&lt;&gt;"",TC_USD!CD9&lt;&gt;""),"A",
      IF(OR(CPI!CD9&lt;&gt;"",TC_USD!CD9&lt;&gt;""),"B","C")
   ),
   ""
)</f>
        <v/>
      </c>
      <c r="CE9" s="3" t="str">
        <f>IF(Particip!CE9&gt;0,
   IF(AND(CPI!CE9&lt;&gt;"",TC_USD!CE9&lt;&gt;""),"A",
      IF(OR(CPI!CE9&lt;&gt;"",TC_USD!CE9&lt;&gt;""),"B","C")
   ),
   ""
)</f>
        <v/>
      </c>
      <c r="CF9" s="3" t="str">
        <f>IF(Particip!CF9&gt;0,
   IF(AND(CPI!CF9&lt;&gt;"",TC_USD!CF9&lt;&gt;""),"A",
      IF(OR(CPI!CF9&lt;&gt;"",TC_USD!CF9&lt;&gt;""),"B","C")
   ),
   ""
)</f>
        <v/>
      </c>
      <c r="CG9" s="3" t="str">
        <f>IF(Particip!CG9&gt;0,
   IF(AND(CPI!CG9&lt;&gt;"",TC_USD!CG9&lt;&gt;""),"A",
      IF(OR(CPI!CG9&lt;&gt;"",TC_USD!CG9&lt;&gt;""),"B","C")
   ),
   ""
)</f>
        <v/>
      </c>
      <c r="CH9" s="3" t="str">
        <f>IF(Particip!CH9&gt;0,
   IF(AND(CPI!CH9&lt;&gt;"",TC_USD!CH9&lt;&gt;""),"A",
      IF(OR(CPI!CH9&lt;&gt;"",TC_USD!CH9&lt;&gt;""),"B","C")
   ),
   ""
)</f>
        <v/>
      </c>
      <c r="CI9" s="3" t="str">
        <f>IF(Particip!CI9&gt;0,
   IF(AND(CPI!CI9&lt;&gt;"",TC_USD!CI9&lt;&gt;""),"A",
      IF(OR(CPI!CI9&lt;&gt;"",TC_USD!CI9&lt;&gt;""),"B","C")
   ),
   ""
)</f>
        <v/>
      </c>
      <c r="CJ9" s="3" t="str">
        <f>IF(Particip!CJ9&gt;0,
   IF(AND(CPI!CJ9&lt;&gt;"",TC_USD!CJ9&lt;&gt;""),"A",
      IF(OR(CPI!CJ9&lt;&gt;"",TC_USD!CJ9&lt;&gt;""),"B","C")
   ),
   ""
)</f>
        <v/>
      </c>
      <c r="CK9" s="3" t="str">
        <f>IF(Particip!CK9&gt;0,
   IF(AND(CPI!CK9&lt;&gt;"",TC_USD!CK9&lt;&gt;""),"A",
      IF(OR(CPI!CK9&lt;&gt;"",TC_USD!CK9&lt;&gt;""),"B","C")
   ),
   ""
)</f>
        <v/>
      </c>
      <c r="CL9" s="3" t="str">
        <f>IF(Particip!CL9&gt;0,
   IF(AND(CPI!CL9&lt;&gt;"",TC_USD!CL9&lt;&gt;""),"A",
      IF(OR(CPI!CL9&lt;&gt;"",TC_USD!CL9&lt;&gt;""),"B","C")
   ),
   ""
)</f>
        <v/>
      </c>
      <c r="CM9" s="3" t="str">
        <f>IF(Particip!CM9&gt;0,
   IF(AND(CPI!CM9&lt;&gt;"",TC_USD!CM9&lt;&gt;""),"A",
      IF(OR(CPI!CM9&lt;&gt;"",TC_USD!CM9&lt;&gt;""),"B","C")
   ),
   ""
)</f>
        <v/>
      </c>
      <c r="CN9" s="3" t="str">
        <f>IF(Particip!CN9&gt;0,
   IF(AND(CPI!CN9&lt;&gt;"",TC_USD!CN9&lt;&gt;""),"A",
      IF(OR(CPI!CN9&lt;&gt;"",TC_USD!CN9&lt;&gt;""),"B","C")
   ),
   ""
)</f>
        <v/>
      </c>
      <c r="CO9" s="3" t="str">
        <f>IF(Particip!CO9&gt;0,
   IF(AND(CPI!CO9&lt;&gt;"",TC_USD!CO9&lt;&gt;""),"A",
      IF(OR(CPI!CO9&lt;&gt;"",TC_USD!CO9&lt;&gt;""),"B","C")
   ),
   ""
)</f>
        <v/>
      </c>
      <c r="CP9" s="3" t="str">
        <f>IF(Particip!CP9&gt;0,
   IF(AND(CPI!CP9&lt;&gt;"",TC_USD!CP9&lt;&gt;""),"A",
      IF(OR(CPI!CP9&lt;&gt;"",TC_USD!CP9&lt;&gt;""),"B","C")
   ),
   ""
)</f>
        <v/>
      </c>
      <c r="CQ9" s="3" t="str">
        <f>IF(Particip!CQ9&gt;0,
   IF(AND(CPI!CQ9&lt;&gt;"",TC_USD!CQ9&lt;&gt;""),"A",
      IF(OR(CPI!CQ9&lt;&gt;"",TC_USD!CQ9&lt;&gt;""),"B","C")
   ),
   ""
)</f>
        <v/>
      </c>
      <c r="CR9" s="3" t="str">
        <f>IF(Particip!CR9&gt;0,
   IF(AND(CPI!CR9&lt;&gt;"",TC_USD!CR9&lt;&gt;""),"A",
      IF(OR(CPI!CR9&lt;&gt;"",TC_USD!CR9&lt;&gt;""),"B","C")
   ),
   ""
)</f>
        <v/>
      </c>
      <c r="CS9" s="3" t="str">
        <f>IF(Particip!CS9&gt;0,
   IF(AND(CPI!CS9&lt;&gt;"",TC_USD!CS9&lt;&gt;""),"A",
      IF(OR(CPI!CS9&lt;&gt;"",TC_USD!CS9&lt;&gt;""),"B","C")
   ),
   ""
)</f>
        <v/>
      </c>
      <c r="CT9" s="3" t="str">
        <f>IF(Particip!CT9&gt;0,
   IF(AND(CPI!CT9&lt;&gt;"",TC_USD!CT9&lt;&gt;""),"A",
      IF(OR(CPI!CT9&lt;&gt;"",TC_USD!CT9&lt;&gt;""),"B","C")
   ),
   ""
)</f>
        <v/>
      </c>
      <c r="CU9" s="3" t="str">
        <f>IF(Particip!CU9&gt;0,
   IF(AND(CPI!CU9&lt;&gt;"",TC_USD!CU9&lt;&gt;""),"A",
      IF(OR(CPI!CU9&lt;&gt;"",TC_USD!CU9&lt;&gt;""),"B","C")
   ),
   ""
)</f>
        <v/>
      </c>
      <c r="CV9" s="3" t="str">
        <f>IF(Particip!CV9&gt;0,
   IF(AND(CPI!CV9&lt;&gt;"",TC_USD!CV9&lt;&gt;""),"A",
      IF(OR(CPI!CV9&lt;&gt;"",TC_USD!CV9&lt;&gt;""),"B","C")
   ),
   ""
)</f>
        <v/>
      </c>
      <c r="CW9" s="3" t="str">
        <f>IF(Particip!CW9&gt;0,
   IF(AND(CPI!CW9&lt;&gt;"",TC_USD!CW9&lt;&gt;""),"A",
      IF(OR(CPI!CW9&lt;&gt;"",TC_USD!CW9&lt;&gt;""),"B","C")
   ),
   ""
)</f>
        <v/>
      </c>
      <c r="CX9" s="3" t="str">
        <f>IF(Particip!CX9&gt;0,
   IF(AND(CPI!CX9&lt;&gt;"",TC_USD!CX9&lt;&gt;""),"A",
      IF(OR(CPI!CX9&lt;&gt;"",TC_USD!CX9&lt;&gt;""),"B","C")
   ),
   ""
)</f>
        <v/>
      </c>
      <c r="CY9" s="3" t="str">
        <f>IF(Particip!CY9&gt;0,
   IF(AND(CPI!CY9&lt;&gt;"",TC_USD!CY9&lt;&gt;""),"A",
      IF(OR(CPI!CY9&lt;&gt;"",TC_USD!CY9&lt;&gt;""),"B","C")
   ),
   ""
)</f>
        <v/>
      </c>
      <c r="CZ9" s="3" t="str">
        <f>IF(Particip!CZ9&gt;0,
   IF(AND(CPI!CZ9&lt;&gt;"",TC_USD!CZ9&lt;&gt;""),"A",
      IF(OR(CPI!CZ9&lt;&gt;"",TC_USD!CZ9&lt;&gt;""),"B","C")
   ),
   ""
)</f>
        <v/>
      </c>
      <c r="DA9" s="3" t="str">
        <f>IF(Particip!DA9&gt;0,
   IF(AND(CPI!DA9&lt;&gt;"",TC_USD!DA9&lt;&gt;""),"A",
      IF(OR(CPI!DA9&lt;&gt;"",TC_USD!DA9&lt;&gt;""),"B","C")
   ),
   ""
)</f>
        <v/>
      </c>
      <c r="DB9" s="3" t="str">
        <f>IF(Particip!DB9&gt;0,
   IF(AND(CPI!DB9&lt;&gt;"",TC_USD!DB9&lt;&gt;""),"A",
      IF(OR(CPI!DB9&lt;&gt;"",TC_USD!DB9&lt;&gt;""),"B","C")
   ),
   ""
)</f>
        <v/>
      </c>
      <c r="DC9" s="3" t="str">
        <f>IF(Particip!DC9&gt;0,
   IF(AND(CPI!DC9&lt;&gt;"",TC_USD!DC9&lt;&gt;""),"A",
      IF(OR(CPI!DC9&lt;&gt;"",TC_USD!DC9&lt;&gt;""),"B","C")
   ),
   ""
)</f>
        <v/>
      </c>
      <c r="DD9" s="3" t="str">
        <f>IF(Particip!DD9&gt;0,
   IF(AND(CPI!DD9&lt;&gt;"",TC_USD!DD9&lt;&gt;""),"A",
      IF(OR(CPI!DD9&lt;&gt;"",TC_USD!DD9&lt;&gt;""),"B","C")
   ),
   ""
)</f>
        <v/>
      </c>
      <c r="DE9" s="3" t="str">
        <f>IF(Particip!DE9&gt;0,
   IF(AND(CPI!DE9&lt;&gt;"",TC_USD!DE9&lt;&gt;""),"A",
      IF(OR(CPI!DE9&lt;&gt;"",TC_USD!DE9&lt;&gt;""),"B","C")
   ),
   ""
)</f>
        <v/>
      </c>
      <c r="DF9" s="3" t="str">
        <f>IF(Particip!DF9&gt;0,
   IF(AND(CPI!DF9&lt;&gt;"",TC_USD!DF9&lt;&gt;""),"A",
      IF(OR(CPI!DF9&lt;&gt;"",TC_USD!DF9&lt;&gt;""),"B","C")
   ),
   ""
)</f>
        <v/>
      </c>
      <c r="DG9" s="3" t="str">
        <f>IF(Particip!DG9&gt;0,
   IF(AND(CPI!DG9&lt;&gt;"",TC_USD!DG9&lt;&gt;""),"A",
      IF(OR(CPI!DG9&lt;&gt;"",TC_USD!DG9&lt;&gt;""),"B","C")
   ),
   ""
)</f>
        <v/>
      </c>
      <c r="DH9" s="3" t="str">
        <f>IF(Particip!DH9&gt;0,
   IF(AND(CPI!DH9&lt;&gt;"",TC_USD!DH9&lt;&gt;""),"A",
      IF(OR(CPI!DH9&lt;&gt;"",TC_USD!DH9&lt;&gt;""),"B","C")
   ),
   ""
)</f>
        <v/>
      </c>
      <c r="DI9" s="3" t="str">
        <f>IF(Particip!DI9&gt;0,
   IF(AND(CPI!DI9&lt;&gt;"",TC_USD!DI9&lt;&gt;""),"A",
      IF(OR(CPI!DI9&lt;&gt;"",TC_USD!DI9&lt;&gt;""),"B","C")
   ),
   ""
)</f>
        <v/>
      </c>
      <c r="DJ9" s="3" t="str">
        <f>IF(Particip!DJ9&gt;0,
   IF(AND(CPI!DJ9&lt;&gt;"",TC_USD!DJ9&lt;&gt;""),"A",
      IF(OR(CPI!DJ9&lt;&gt;"",TC_USD!DJ9&lt;&gt;""),"B","C")
   ),
   ""
)</f>
        <v/>
      </c>
      <c r="DK9" s="3" t="str">
        <f>IF(Particip!DK9&gt;0,
   IF(AND(CPI!DK9&lt;&gt;"",TC_USD!DK9&lt;&gt;""),"A",
      IF(OR(CPI!DK9&lt;&gt;"",TC_USD!DK9&lt;&gt;""),"B","C")
   ),
   ""
)</f>
        <v/>
      </c>
      <c r="DL9" s="3" t="str">
        <f>IF(Particip!DL9&gt;0,
   IF(AND(CPI!DL9&lt;&gt;"",TC_USD!DL9&lt;&gt;""),"A",
      IF(OR(CPI!DL9&lt;&gt;"",TC_USD!DL9&lt;&gt;""),"B","C")
   ),
   ""
)</f>
        <v/>
      </c>
      <c r="DM9" s="3" t="str">
        <f>IF(Particip!DM9&gt;0,
   IF(AND(CPI!DM9&lt;&gt;"",TC_USD!DM9&lt;&gt;""),"A",
      IF(OR(CPI!DM9&lt;&gt;"",TC_USD!DM9&lt;&gt;""),"B","C")
   ),
   ""
)</f>
        <v/>
      </c>
      <c r="DN9" s="3" t="str">
        <f>IF(Particip!DN9&gt;0,
   IF(AND(CPI!DN9&lt;&gt;"",TC_USD!DN9&lt;&gt;""),"A",
      IF(OR(CPI!DN9&lt;&gt;"",TC_USD!DN9&lt;&gt;""),"B","C")
   ),
   ""
)</f>
        <v/>
      </c>
      <c r="DO9" s="3" t="str">
        <f>IF(Particip!DO9&gt;0,
   IF(AND(CPI!DO9&lt;&gt;"",TC_USD!DO9&lt;&gt;""),"A",
      IF(OR(CPI!DO9&lt;&gt;"",TC_USD!DO9&lt;&gt;""),"B","C")
   ),
   ""
)</f>
        <v/>
      </c>
      <c r="DP9" s="3" t="str">
        <f>IF(Particip!DP9&gt;0,
   IF(AND(CPI!DP9&lt;&gt;"",TC_USD!DP9&lt;&gt;""),"A",
      IF(OR(CPI!DP9&lt;&gt;"",TC_USD!DP9&lt;&gt;""),"B","C")
   ),
   ""
)</f>
        <v/>
      </c>
      <c r="DQ9" s="3" t="str">
        <f>IF(Particip!DQ9&gt;0,
   IF(AND(CPI!DQ9&lt;&gt;"",TC_USD!DQ9&lt;&gt;""),"A",
      IF(OR(CPI!DQ9&lt;&gt;"",TC_USD!DQ9&lt;&gt;""),"B","C")
   ),
   ""
)</f>
        <v/>
      </c>
      <c r="DR9" s="3" t="str">
        <f>IF(Particip!DR9&gt;0,
   IF(AND(CPI!DR9&lt;&gt;"",TC_USD!DR9&lt;&gt;""),"A",
      IF(OR(CPI!DR9&lt;&gt;"",TC_USD!DR9&lt;&gt;""),"B","C")
   ),
   ""
)</f>
        <v/>
      </c>
      <c r="DS9" s="3" t="str">
        <f>IF(Particip!DS9&gt;0,
   IF(AND(CPI!DS9&lt;&gt;"",TC_USD!DS9&lt;&gt;""),"A",
      IF(OR(CPI!DS9&lt;&gt;"",TC_USD!DS9&lt;&gt;""),"B","C")
   ),
   ""
)</f>
        <v/>
      </c>
      <c r="DT9" s="3" t="str">
        <f>IF(Particip!DT9&gt;0,
   IF(AND(CPI!DT9&lt;&gt;"",TC_USD!DT9&lt;&gt;""),"A",
      IF(OR(CPI!DT9&lt;&gt;"",TC_USD!DT9&lt;&gt;""),"B","C")
   ),
   ""
)</f>
        <v/>
      </c>
      <c r="DU9" s="3" t="str">
        <f>IF(Particip!DU9&gt;0,
   IF(AND(CPI!DU9&lt;&gt;"",TC_USD!DU9&lt;&gt;""),"A",
      IF(OR(CPI!DU9&lt;&gt;"",TC_USD!DU9&lt;&gt;""),"B","C")
   ),
   ""
)</f>
        <v/>
      </c>
      <c r="DV9" s="3" t="str">
        <f>IF(Particip!DV9&gt;0,
   IF(AND(CPI!DV9&lt;&gt;"",TC_USD!DV9&lt;&gt;""),"A",
      IF(OR(CPI!DV9&lt;&gt;"",TC_USD!DV9&lt;&gt;""),"B","C")
   ),
   ""
)</f>
        <v/>
      </c>
      <c r="DW9" s="3" t="str">
        <f>IF(Particip!DW9&gt;0,
   IF(AND(CPI!DW9&lt;&gt;"",TC_USD!DW9&lt;&gt;""),"A",
      IF(OR(CPI!DW9&lt;&gt;"",TC_USD!DW9&lt;&gt;""),"B","C")
   ),
   ""
)</f>
        <v/>
      </c>
      <c r="DX9" s="3" t="str">
        <f>IF(Particip!DX9&gt;0,
   IF(AND(CPI!DX9&lt;&gt;"",TC_USD!DX9&lt;&gt;""),"A",
      IF(OR(CPI!DX9&lt;&gt;"",TC_USD!DX9&lt;&gt;""),"B","C")
   ),
   ""
)</f>
        <v/>
      </c>
      <c r="DY9" s="3" t="str">
        <f>IF(Particip!DY9&gt;0,
   IF(AND(CPI!DY9&lt;&gt;"",TC_USD!DY9&lt;&gt;""),"A",
      IF(OR(CPI!DY9&lt;&gt;"",TC_USD!DY9&lt;&gt;""),"B","C")
   ),
   ""
)</f>
        <v/>
      </c>
      <c r="DZ9" s="3" t="str">
        <f>IF(Particip!DZ9&gt;0,
   IF(AND(CPI!DZ9&lt;&gt;"",TC_USD!DZ9&lt;&gt;""),"A",
      IF(OR(CPI!DZ9&lt;&gt;"",TC_USD!DZ9&lt;&gt;""),"B","C")
   ),
   ""
)</f>
        <v/>
      </c>
      <c r="EA9" s="3" t="str">
        <f>IF(Particip!EA9&gt;0,
   IF(AND(CPI!EA9&lt;&gt;"",TC_USD!EA9&lt;&gt;""),"A",
      IF(OR(CPI!EA9&lt;&gt;"",TC_USD!EA9&lt;&gt;""),"B","C")
   ),
   ""
)</f>
        <v/>
      </c>
      <c r="EB9" s="3" t="str">
        <f>IF(Particip!EB9&gt;0,
   IF(AND(CPI!EB9&lt;&gt;"",TC_USD!EB9&lt;&gt;""),"A",
      IF(OR(CPI!EB9&lt;&gt;"",TC_USD!EB9&lt;&gt;""),"B","C")
   ),
   ""
)</f>
        <v/>
      </c>
      <c r="EC9" s="3" t="str">
        <f>IF(Particip!EC9&gt;0,
   IF(AND(CPI!EC9&lt;&gt;"",TC_USD!EC9&lt;&gt;""),"A",
      IF(OR(CPI!EC9&lt;&gt;"",TC_USD!EC9&lt;&gt;""),"B","C")
   ),
   ""
)</f>
        <v/>
      </c>
      <c r="ED9" s="3" t="str">
        <f>IF(Particip!ED9&gt;0,
   IF(AND(CPI!ED9&lt;&gt;"",TC_USD!ED9&lt;&gt;""),"A",
      IF(OR(CPI!ED9&lt;&gt;"",TC_USD!ED9&lt;&gt;""),"B","C")
   ),
   ""
)</f>
        <v/>
      </c>
      <c r="EE9" s="3" t="str">
        <f>IF(Particip!EE9&gt;0,
   IF(AND(CPI!EE9&lt;&gt;"",TC_USD!EE9&lt;&gt;""),"A",
      IF(OR(CPI!EE9&lt;&gt;"",TC_USD!EE9&lt;&gt;""),"B","C")
   ),
   ""
)</f>
        <v/>
      </c>
      <c r="EF9" s="3" t="str">
        <f>IF(Particip!EF9&gt;0,
   IF(AND(CPI!EF9&lt;&gt;"",TC_USD!EF9&lt;&gt;""),"A",
      IF(OR(CPI!EF9&lt;&gt;"",TC_USD!EF9&lt;&gt;""),"B","C")
   ),
   ""
)</f>
        <v/>
      </c>
      <c r="EG9" s="3" t="str">
        <f>IF(Particip!EG9&gt;0,
   IF(AND(CPI!EG9&lt;&gt;"",TC_USD!EG9&lt;&gt;""),"A",
      IF(OR(CPI!EG9&lt;&gt;"",TC_USD!EG9&lt;&gt;""),"B","C")
   ),
   ""
)</f>
        <v/>
      </c>
      <c r="EH9" s="3" t="str">
        <f>IF(Particip!EH9&gt;0,
   IF(AND(CPI!EH9&lt;&gt;"",TC_USD!EH9&lt;&gt;""),"A",
      IF(OR(CPI!EH9&lt;&gt;"",TC_USD!EH9&lt;&gt;""),"B","C")
   ),
   ""
)</f>
        <v/>
      </c>
      <c r="EI9" s="3" t="str">
        <f>IF(Particip!EI9&gt;0,
   IF(AND(CPI!EI9&lt;&gt;"",TC_USD!EI9&lt;&gt;""),"A",
      IF(OR(CPI!EI9&lt;&gt;"",TC_USD!EI9&lt;&gt;""),"B","C")
   ),
   ""
)</f>
        <v/>
      </c>
      <c r="EJ9" s="3" t="str">
        <f>IF(Particip!EJ9&gt;0,
   IF(AND(CPI!EJ9&lt;&gt;"",TC_USD!EJ9&lt;&gt;""),"A",
      IF(OR(CPI!EJ9&lt;&gt;"",TC_USD!EJ9&lt;&gt;""),"B","C")
   ),
   ""
)</f>
        <v/>
      </c>
      <c r="EK9" s="3" t="str">
        <f>IF(Particip!EK9&gt;0,
   IF(AND(CPI!EK9&lt;&gt;"",TC_USD!EK9&lt;&gt;""),"A",
      IF(OR(CPI!EK9&lt;&gt;"",TC_USD!EK9&lt;&gt;""),"B","C")
   ),
   ""
)</f>
        <v/>
      </c>
      <c r="EL9" s="3" t="str">
        <f>IF(Particip!EL9&gt;0,
   IF(AND(CPI!EL9&lt;&gt;"",TC_USD!EL9&lt;&gt;""),"A",
      IF(OR(CPI!EL9&lt;&gt;"",TC_USD!EL9&lt;&gt;""),"B","C")
   ),
   ""
)</f>
        <v/>
      </c>
      <c r="EM9" s="3" t="str">
        <f>IF(Particip!EM9&gt;0,
   IF(AND(CPI!EM9&lt;&gt;"",TC_USD!EM9&lt;&gt;""),"A",
      IF(OR(CPI!EM9&lt;&gt;"",TC_USD!EM9&lt;&gt;""),"B","C")
   ),
   ""
)</f>
        <v/>
      </c>
      <c r="EN9" s="3" t="str">
        <f>IF(Particip!EN9&gt;0,
   IF(AND(CPI!EN9&lt;&gt;"",TC_USD!EN9&lt;&gt;""),"A",
      IF(OR(CPI!EN9&lt;&gt;"",TC_USD!EN9&lt;&gt;""),"B","C")
   ),
   ""
)</f>
        <v/>
      </c>
      <c r="EO9" s="3" t="str">
        <f>IF(Particip!EO9&gt;0,
   IF(AND(CPI!EO9&lt;&gt;"",TC_USD!EO9&lt;&gt;""),"A",
      IF(OR(CPI!EO9&lt;&gt;"",TC_USD!EO9&lt;&gt;""),"B","C")
   ),
   ""
)</f>
        <v/>
      </c>
      <c r="EP9" s="3" t="str">
        <f>IF(Particip!EP9&gt;0,
   IF(AND(CPI!EP9&lt;&gt;"",TC_USD!EP9&lt;&gt;""),"A",
      IF(OR(CPI!EP9&lt;&gt;"",TC_USD!EP9&lt;&gt;""),"B","C")
   ),
   ""
)</f>
        <v/>
      </c>
      <c r="EQ9" s="3" t="str">
        <f>IF(Particip!EQ9&gt;0,
   IF(AND(CPI!EQ9&lt;&gt;"",TC_USD!EQ9&lt;&gt;""),"A",
      IF(OR(CPI!EQ9&lt;&gt;"",TC_USD!EQ9&lt;&gt;""),"B","C")
   ),
   ""
)</f>
        <v/>
      </c>
      <c r="ER9" s="3" t="str">
        <f>IF(Particip!ER9&gt;0,
   IF(AND(CPI!ER9&lt;&gt;"",TC_USD!ER9&lt;&gt;""),"A",
      IF(OR(CPI!ER9&lt;&gt;"",TC_USD!ER9&lt;&gt;""),"B","C")
   ),
   ""
)</f>
        <v/>
      </c>
      <c r="ES9" s="3" t="str">
        <f>IF(Particip!ES9&gt;0,
   IF(AND(CPI!ES9&lt;&gt;"",TC_USD!ES9&lt;&gt;""),"A",
      IF(OR(CPI!ES9&lt;&gt;"",TC_USD!ES9&lt;&gt;""),"B","C")
   ),
   ""
)</f>
        <v/>
      </c>
      <c r="ET9" s="3" t="str">
        <f>IF(Particip!ET9&gt;0,
   IF(AND(CPI!ET9&lt;&gt;"",TC_USD!ET9&lt;&gt;""),"A",
      IF(OR(CPI!ET9&lt;&gt;"",TC_USD!ET9&lt;&gt;""),"B","C")
   ),
   ""
)</f>
        <v/>
      </c>
      <c r="EU9" s="3" t="str">
        <f>IF(Particip!EU9&gt;0,
   IF(AND(CPI!EU9&lt;&gt;"",TC_USD!EU9&lt;&gt;""),"A",
      IF(OR(CPI!EU9&lt;&gt;"",TC_USD!EU9&lt;&gt;""),"B","C")
   ),
   ""
)</f>
        <v/>
      </c>
      <c r="EV9" s="3" t="str">
        <f>IF(Particip!EV9&gt;0,
   IF(AND(CPI!EV9&lt;&gt;"",TC_USD!EV9&lt;&gt;""),"A",
      IF(OR(CPI!EV9&lt;&gt;"",TC_USD!EV9&lt;&gt;""),"B","C")
   ),
   ""
)</f>
        <v/>
      </c>
      <c r="EW9" s="3" t="str">
        <f>IF(Particip!EW9&gt;0,
   IF(AND(CPI!EW9&lt;&gt;"",TC_USD!EW9&lt;&gt;""),"A",
      IF(OR(CPI!EW9&lt;&gt;"",TC_USD!EW9&lt;&gt;""),"B","C")
   ),
   ""
)</f>
        <v/>
      </c>
      <c r="EX9" s="3" t="str">
        <f>IF(Particip!EX9&gt;0,
   IF(AND(CPI!EX9&lt;&gt;"",TC_USD!EX9&lt;&gt;""),"A",
      IF(OR(CPI!EX9&lt;&gt;"",TC_USD!EX9&lt;&gt;""),"B","C")
   ),
   ""
)</f>
        <v/>
      </c>
      <c r="EY9" s="3" t="str">
        <f>IF(Particip!EY9&gt;0,
   IF(AND(CPI!EY9&lt;&gt;"",TC_USD!EY9&lt;&gt;""),"A",
      IF(OR(CPI!EY9&lt;&gt;"",TC_USD!EY9&lt;&gt;""),"B","C")
   ),
   ""
)</f>
        <v/>
      </c>
      <c r="EZ9" s="3" t="str">
        <f>IF(Particip!EZ9&gt;0,
   IF(AND(CPI!EZ9&lt;&gt;"",TC_USD!EZ9&lt;&gt;""),"A",
      IF(OR(CPI!EZ9&lt;&gt;"",TC_USD!EZ9&lt;&gt;""),"B","C")
   ),
   ""
)</f>
        <v/>
      </c>
      <c r="FA9" s="3" t="str">
        <f>IF(Particip!FA9&gt;0,
   IF(AND(CPI!FA9&lt;&gt;"",TC_USD!FA9&lt;&gt;""),"A",
      IF(OR(CPI!FA9&lt;&gt;"",TC_USD!FA9&lt;&gt;""),"B","C")
   ),
   ""
)</f>
        <v/>
      </c>
      <c r="FB9" s="3" t="str">
        <f>IF(Particip!FB9&gt;0,
   IF(AND(CPI!FB9&lt;&gt;"",TC_USD!FB9&lt;&gt;""),"A",
      IF(OR(CPI!FB9&lt;&gt;"",TC_USD!FB9&lt;&gt;""),"B","C")
   ),
   ""
)</f>
        <v/>
      </c>
      <c r="FC9" s="3" t="str">
        <f>IF(Particip!FC9&gt;0,
   IF(AND(CPI!FC9&lt;&gt;"",TC_USD!FC9&lt;&gt;""),"A",
      IF(OR(CPI!FC9&lt;&gt;"",TC_USD!FC9&lt;&gt;""),"B","C")
   ),
   ""
)</f>
        <v/>
      </c>
      <c r="FD9" s="3" t="str">
        <f>IF(Particip!FD9&gt;0,
   IF(AND(CPI!FD9&lt;&gt;"",TC_USD!FD9&lt;&gt;""),"A",
      IF(OR(CPI!FD9&lt;&gt;"",TC_USD!FD9&lt;&gt;""),"B","C")
   ),
   ""
)</f>
        <v/>
      </c>
      <c r="FE9" s="3" t="str">
        <f>IF(Particip!FE9&gt;0,
   IF(AND(CPI!FE9&lt;&gt;"",TC_USD!FE9&lt;&gt;""),"A",
      IF(OR(CPI!FE9&lt;&gt;"",TC_USD!FE9&lt;&gt;""),"B","C")
   ),
   ""
)</f>
        <v/>
      </c>
      <c r="FF9" s="3" t="str">
        <f>IF(Particip!FF9&gt;0,
   IF(AND(CPI!FF9&lt;&gt;"",TC_USD!FF9&lt;&gt;""),"A",
      IF(OR(CPI!FF9&lt;&gt;"",TC_USD!FF9&lt;&gt;""),"B","C")
   ),
   ""
)</f>
        <v/>
      </c>
      <c r="FG9" s="3" t="str">
        <f>IF(Particip!FG9&gt;0,
   IF(AND(CPI!FG9&lt;&gt;"",TC_USD!FG9&lt;&gt;""),"A",
      IF(OR(CPI!FG9&lt;&gt;"",TC_USD!FG9&lt;&gt;""),"B","C")
   ),
   ""
)</f>
        <v/>
      </c>
      <c r="FH9" s="3" t="str">
        <f>IF(Particip!FH9&gt;0,
   IF(AND(CPI!FH9&lt;&gt;"",TC_USD!FH9&lt;&gt;""),"A",
      IF(OR(CPI!FH9&lt;&gt;"",TC_USD!FH9&lt;&gt;""),"B","C")
   ),
   ""
)</f>
        <v/>
      </c>
      <c r="FI9" s="3" t="str">
        <f>IF(Particip!FI9&gt;0,
   IF(AND(CPI!FI9&lt;&gt;"",TC_USD!FI9&lt;&gt;""),"A",
      IF(OR(CPI!FI9&lt;&gt;"",TC_USD!FI9&lt;&gt;""),"B","C")
   ),
   ""
)</f>
        <v/>
      </c>
      <c r="FJ9" s="3" t="str">
        <f>IF(Particip!FJ9&gt;0,
   IF(AND(CPI!FJ9&lt;&gt;"",TC_USD!FJ9&lt;&gt;""),"A",
      IF(OR(CPI!FJ9&lt;&gt;"",TC_USD!FJ9&lt;&gt;""),"B","C")
   ),
   ""
)</f>
        <v/>
      </c>
      <c r="FK9" s="3" t="str">
        <f>IF(Particip!FK9&gt;0,
   IF(AND(CPI!FK9&lt;&gt;"",TC_USD!FK9&lt;&gt;""),"A",
      IF(OR(CPI!FK9&lt;&gt;"",TC_USD!FK9&lt;&gt;""),"B","C")
   ),
   ""
)</f>
        <v/>
      </c>
      <c r="FL9" s="3" t="str">
        <f>IF(Particip!FL9&gt;0,
   IF(AND(CPI!FL9&lt;&gt;"",TC_USD!FL9&lt;&gt;""),"A",
      IF(OR(CPI!FL9&lt;&gt;"",TC_USD!FL9&lt;&gt;""),"B","C")
   ),
   ""
)</f>
        <v/>
      </c>
      <c r="FM9" s="3" t="str">
        <f>IF(Particip!FM9&gt;0,
   IF(AND(CPI!FM9&lt;&gt;"",TC_USD!FM9&lt;&gt;""),"A",
      IF(OR(CPI!FM9&lt;&gt;"",TC_USD!FM9&lt;&gt;""),"B","C")
   ),
   ""
)</f>
        <v/>
      </c>
    </row>
    <row r="10" spans="1:169" x14ac:dyDescent="0.3">
      <c r="A10" s="1">
        <v>37073</v>
      </c>
      <c r="B10" s="3" t="str">
        <f>IF(Particip!B10&gt;0,
   IF(AND(CPI!B10&lt;&gt;"",TC_USD!B10&lt;&gt;""),"A",
      IF(OR(CPI!B10&lt;&gt;"",TC_USD!B10&lt;&gt;""),"B","C")
   ),
   ""
)</f>
        <v/>
      </c>
      <c r="C10" s="3" t="str">
        <f>IF(Particip!C10&gt;0,
   IF(AND(CPI!C10&lt;&gt;"",TC_USD!C10&lt;&gt;""),"A",
      IF(OR(CPI!C10&lt;&gt;"",TC_USD!C10&lt;&gt;""),"B","C")
   ),
   ""
)</f>
        <v/>
      </c>
      <c r="D10" s="3" t="str">
        <f>IF(Particip!D10&gt;0,
   IF(AND(CPI!D10&lt;&gt;"",TC_USD!D10&lt;&gt;""),"A",
      IF(OR(CPI!D10&lt;&gt;"",TC_USD!D10&lt;&gt;""),"B","C")
   ),
   ""
)</f>
        <v/>
      </c>
      <c r="E10" s="3" t="str">
        <f>IF(Particip!E10&gt;0,
   IF(AND(CPI!E10&lt;&gt;"",TC_USD!E10&lt;&gt;""),"A",
      IF(OR(CPI!E10&lt;&gt;"",TC_USD!E10&lt;&gt;""),"B","C")
   ),
   ""
)</f>
        <v/>
      </c>
      <c r="F10" s="3" t="str">
        <f>IF(Particip!F10&gt;0,
   IF(AND(CPI!F10&lt;&gt;"",TC_USD!F10&lt;&gt;""),"A",
      IF(OR(CPI!F10&lt;&gt;"",TC_USD!F10&lt;&gt;""),"B","C")
   ),
   ""
)</f>
        <v/>
      </c>
      <c r="G10" s="3" t="str">
        <f>IF(Particip!G10&gt;0,
   IF(AND(CPI!G10&lt;&gt;"",TC_USD!G10&lt;&gt;""),"A",
      IF(OR(CPI!G10&lt;&gt;"",TC_USD!G10&lt;&gt;""),"B","C")
   ),
   ""
)</f>
        <v/>
      </c>
      <c r="H10" s="3" t="str">
        <f>IF(Particip!H10&gt;0,
   IF(AND(CPI!H10&lt;&gt;"",TC_USD!H10&lt;&gt;""),"A",
      IF(OR(CPI!H10&lt;&gt;"",TC_USD!H10&lt;&gt;""),"B","C")
   ),
   ""
)</f>
        <v/>
      </c>
      <c r="I10" s="3" t="str">
        <f>IF(Particip!I10&gt;0,
   IF(AND(CPI!I10&lt;&gt;"",TC_USD!I10&lt;&gt;""),"A",
      IF(OR(CPI!I10&lt;&gt;"",TC_USD!I10&lt;&gt;""),"B","C")
   ),
   ""
)</f>
        <v/>
      </c>
      <c r="J10" s="3" t="str">
        <f>IF(Particip!J10&gt;0,
   IF(AND(CPI!J10&lt;&gt;"",TC_USD!J10&lt;&gt;""),"A",
      IF(OR(CPI!J10&lt;&gt;"",TC_USD!J10&lt;&gt;""),"B","C")
   ),
   ""
)</f>
        <v/>
      </c>
      <c r="K10" s="3" t="str">
        <f>IF(Particip!K10&gt;0,
   IF(AND(CPI!K10&lt;&gt;"",TC_USD!K10&lt;&gt;""),"A",
      IF(OR(CPI!K10&lt;&gt;"",TC_USD!K10&lt;&gt;""),"B","C")
   ),
   ""
)</f>
        <v/>
      </c>
      <c r="L10" s="3" t="str">
        <f>IF(Particip!L10&gt;0,
   IF(AND(CPI!L10&lt;&gt;"",TC_USD!L10&lt;&gt;""),"A",
      IF(OR(CPI!L10&lt;&gt;"",TC_USD!L10&lt;&gt;""),"B","C")
   ),
   ""
)</f>
        <v/>
      </c>
      <c r="M10" s="3" t="str">
        <f>IF(Particip!M10&gt;0,
   IF(AND(CPI!M10&lt;&gt;"",TC_USD!M10&lt;&gt;""),"A",
      IF(OR(CPI!M10&lt;&gt;"",TC_USD!M10&lt;&gt;""),"B","C")
   ),
   ""
)</f>
        <v/>
      </c>
      <c r="N10" s="3" t="str">
        <f>IF(Particip!N10&gt;0,
   IF(AND(CPI!N10&lt;&gt;"",TC_USD!N10&lt;&gt;""),"A",
      IF(OR(CPI!N10&lt;&gt;"",TC_USD!N10&lt;&gt;""),"B","C")
   ),
   ""
)</f>
        <v/>
      </c>
      <c r="O10" s="3" t="str">
        <f>IF(Particip!O10&gt;0,
   IF(AND(CPI!O10&lt;&gt;"",TC_USD!O10&lt;&gt;""),"A",
      IF(OR(CPI!O10&lt;&gt;"",TC_USD!O10&lt;&gt;""),"B","C")
   ),
   ""
)</f>
        <v/>
      </c>
      <c r="P10" s="3" t="str">
        <f>IF(Particip!P10&gt;0,
   IF(AND(CPI!P10&lt;&gt;"",TC_USD!P10&lt;&gt;""),"A",
      IF(OR(CPI!P10&lt;&gt;"",TC_USD!P10&lt;&gt;""),"B","C")
   ),
   ""
)</f>
        <v/>
      </c>
      <c r="Q10" s="3" t="str">
        <f>IF(Particip!Q10&gt;0,
   IF(AND(CPI!Q10&lt;&gt;"",TC_USD!Q10&lt;&gt;""),"A",
      IF(OR(CPI!Q10&lt;&gt;"",TC_USD!Q10&lt;&gt;""),"B","C")
   ),
   ""
)</f>
        <v/>
      </c>
      <c r="R10" s="3" t="str">
        <f>IF(Particip!R10&gt;0,
   IF(AND(CPI!R10&lt;&gt;"",TC_USD!R10&lt;&gt;""),"A",
      IF(OR(CPI!R10&lt;&gt;"",TC_USD!R10&lt;&gt;""),"B","C")
   ),
   ""
)</f>
        <v/>
      </c>
      <c r="S10" s="3" t="str">
        <f>IF(Particip!S10&gt;0,
   IF(AND(CPI!S10&lt;&gt;"",TC_USD!S10&lt;&gt;""),"A",
      IF(OR(CPI!S10&lt;&gt;"",TC_USD!S10&lt;&gt;""),"B","C")
   ),
   ""
)</f>
        <v/>
      </c>
      <c r="T10" s="3" t="str">
        <f>IF(Particip!T10&gt;0,
   IF(AND(CPI!T10&lt;&gt;"",TC_USD!T10&lt;&gt;""),"A",
      IF(OR(CPI!T10&lt;&gt;"",TC_USD!T10&lt;&gt;""),"B","C")
   ),
   ""
)</f>
        <v/>
      </c>
      <c r="U10" s="3" t="str">
        <f>IF(Particip!U10&gt;0,
   IF(AND(CPI!U10&lt;&gt;"",TC_USD!U10&lt;&gt;""),"A",
      IF(OR(CPI!U10&lt;&gt;"",TC_USD!U10&lt;&gt;""),"B","C")
   ),
   ""
)</f>
        <v/>
      </c>
      <c r="V10" s="3" t="str">
        <f>IF(Particip!V10&gt;0,
   IF(AND(CPI!V10&lt;&gt;"",TC_USD!V10&lt;&gt;""),"A",
      IF(OR(CPI!V10&lt;&gt;"",TC_USD!V10&lt;&gt;""),"B","C")
   ),
   ""
)</f>
        <v/>
      </c>
      <c r="W10" s="3" t="str">
        <f>IF(Particip!W10&gt;0,
   IF(AND(CPI!W10&lt;&gt;"",TC_USD!W10&lt;&gt;""),"A",
      IF(OR(CPI!W10&lt;&gt;"",TC_USD!W10&lt;&gt;""),"B","C")
   ),
   ""
)</f>
        <v/>
      </c>
      <c r="X10" s="3" t="str">
        <f>IF(Particip!X10&gt;0,
   IF(AND(CPI!X10&lt;&gt;"",TC_USD!X10&lt;&gt;""),"A",
      IF(OR(CPI!X10&lt;&gt;"",TC_USD!X10&lt;&gt;""),"B","C")
   ),
   ""
)</f>
        <v/>
      </c>
      <c r="Y10" s="3" t="str">
        <f>IF(Particip!Y10&gt;0,
   IF(AND(CPI!Y10&lt;&gt;"",TC_USD!Y10&lt;&gt;""),"A",
      IF(OR(CPI!Y10&lt;&gt;"",TC_USD!Y10&lt;&gt;""),"B","C")
   ),
   ""
)</f>
        <v/>
      </c>
      <c r="Z10" s="3" t="str">
        <f>IF(Particip!Z10&gt;0,
   IF(AND(CPI!Z10&lt;&gt;"",TC_USD!Z10&lt;&gt;""),"A",
      IF(OR(CPI!Z10&lt;&gt;"",TC_USD!Z10&lt;&gt;""),"B","C")
   ),
   ""
)</f>
        <v/>
      </c>
      <c r="AA10" s="3" t="str">
        <f>IF(Particip!AA10&gt;0,
   IF(AND(CPI!AA10&lt;&gt;"",TC_USD!AA10&lt;&gt;""),"A",
      IF(OR(CPI!AA10&lt;&gt;"",TC_USD!AA10&lt;&gt;""),"B","C")
   ),
   ""
)</f>
        <v/>
      </c>
      <c r="AB10" s="3" t="str">
        <f>IF(Particip!AB10&gt;0,
   IF(AND(CPI!AB10&lt;&gt;"",TC_USD!AB10&lt;&gt;""),"A",
      IF(OR(CPI!AB10&lt;&gt;"",TC_USD!AB10&lt;&gt;""),"B","C")
   ),
   ""
)</f>
        <v/>
      </c>
      <c r="AC10" s="3" t="str">
        <f>IF(Particip!AC10&gt;0,
   IF(AND(CPI!AC10&lt;&gt;"",TC_USD!AC10&lt;&gt;""),"A",
      IF(OR(CPI!AC10&lt;&gt;"",TC_USD!AC10&lt;&gt;""),"B","C")
   ),
   ""
)</f>
        <v/>
      </c>
      <c r="AD10" s="3" t="str">
        <f>IF(Particip!AD10&gt;0,
   IF(AND(CPI!AD10&lt;&gt;"",TC_USD!AD10&lt;&gt;""),"A",
      IF(OR(CPI!AD10&lt;&gt;"",TC_USD!AD10&lt;&gt;""),"B","C")
   ),
   ""
)</f>
        <v/>
      </c>
      <c r="AE10" s="3" t="str">
        <f>IF(Particip!AE10&gt;0,
   IF(AND(CPI!AE10&lt;&gt;"",TC_USD!AE10&lt;&gt;""),"A",
      IF(OR(CPI!AE10&lt;&gt;"",TC_USD!AE10&lt;&gt;""),"B","C")
   ),
   ""
)</f>
        <v/>
      </c>
      <c r="AF10" s="3" t="str">
        <f>IF(Particip!AF10&gt;0,
   IF(AND(CPI!AF10&lt;&gt;"",TC_USD!AF10&lt;&gt;""),"A",
      IF(OR(CPI!AF10&lt;&gt;"",TC_USD!AF10&lt;&gt;""),"B","C")
   ),
   ""
)</f>
        <v/>
      </c>
      <c r="AG10" s="3" t="str">
        <f>IF(Particip!AG10&gt;0,
   IF(AND(CPI!AG10&lt;&gt;"",TC_USD!AG10&lt;&gt;""),"A",
      IF(OR(CPI!AG10&lt;&gt;"",TC_USD!AG10&lt;&gt;""),"B","C")
   ),
   ""
)</f>
        <v/>
      </c>
      <c r="AH10" s="3" t="str">
        <f>IF(Particip!AH10&gt;0,
   IF(AND(CPI!AH10&lt;&gt;"",TC_USD!AH10&lt;&gt;""),"A",
      IF(OR(CPI!AH10&lt;&gt;"",TC_USD!AH10&lt;&gt;""),"B","C")
   ),
   ""
)</f>
        <v/>
      </c>
      <c r="AI10" s="3" t="str">
        <f>IF(Particip!AI10&gt;0,
   IF(AND(CPI!AI10&lt;&gt;"",TC_USD!AI10&lt;&gt;""),"A",
      IF(OR(CPI!AI10&lt;&gt;"",TC_USD!AI10&lt;&gt;""),"B","C")
   ),
   ""
)</f>
        <v/>
      </c>
      <c r="AJ10" s="3" t="str">
        <f>IF(Particip!AJ10&gt;0,
   IF(AND(CPI!AJ10&lt;&gt;"",TC_USD!AJ10&lt;&gt;""),"A",
      IF(OR(CPI!AJ10&lt;&gt;"",TC_USD!AJ10&lt;&gt;""),"B","C")
   ),
   ""
)</f>
        <v/>
      </c>
      <c r="AK10" s="3" t="str">
        <f>IF(Particip!AK10&gt;0,
   IF(AND(CPI!AK10&lt;&gt;"",TC_USD!AK10&lt;&gt;""),"A",
      IF(OR(CPI!AK10&lt;&gt;"",TC_USD!AK10&lt;&gt;""),"B","C")
   ),
   ""
)</f>
        <v/>
      </c>
      <c r="AL10" s="3" t="str">
        <f>IF(Particip!AL10&gt;0,
   IF(AND(CPI!AL10&lt;&gt;"",TC_USD!AL10&lt;&gt;""),"A",
      IF(OR(CPI!AL10&lt;&gt;"",TC_USD!AL10&lt;&gt;""),"B","C")
   ),
   ""
)</f>
        <v/>
      </c>
      <c r="AM10" s="3" t="str">
        <f>IF(Particip!AM10&gt;0,
   IF(AND(CPI!AM10&lt;&gt;"",TC_USD!AM10&lt;&gt;""),"A",
      IF(OR(CPI!AM10&lt;&gt;"",TC_USD!AM10&lt;&gt;""),"B","C")
   ),
   ""
)</f>
        <v/>
      </c>
      <c r="AN10" s="3" t="str">
        <f>IF(Particip!AN10&gt;0,
   IF(AND(CPI!AN10&lt;&gt;"",TC_USD!AN10&lt;&gt;""),"A",
      IF(OR(CPI!AN10&lt;&gt;"",TC_USD!AN10&lt;&gt;""),"B","C")
   ),
   ""
)</f>
        <v/>
      </c>
      <c r="AO10" s="3" t="str">
        <f>IF(Particip!AO10&gt;0,
   IF(AND(CPI!AO10&lt;&gt;"",TC_USD!AO10&lt;&gt;""),"A",
      IF(OR(CPI!AO10&lt;&gt;"",TC_USD!AO10&lt;&gt;""),"B","C")
   ),
   ""
)</f>
        <v/>
      </c>
      <c r="AP10" s="3" t="str">
        <f>IF(Particip!AP10&gt;0,
   IF(AND(CPI!AP10&lt;&gt;"",TC_USD!AP10&lt;&gt;""),"A",
      IF(OR(CPI!AP10&lt;&gt;"",TC_USD!AP10&lt;&gt;""),"B","C")
   ),
   ""
)</f>
        <v/>
      </c>
      <c r="AQ10" s="3" t="str">
        <f>IF(Particip!AQ10&gt;0,
   IF(AND(CPI!AQ10&lt;&gt;"",TC_USD!AQ10&lt;&gt;""),"A",
      IF(OR(CPI!AQ10&lt;&gt;"",TC_USD!AQ10&lt;&gt;""),"B","C")
   ),
   ""
)</f>
        <v/>
      </c>
      <c r="AR10" s="3" t="str">
        <f>IF(Particip!AR10&gt;0,
   IF(AND(CPI!AR10&lt;&gt;"",TC_USD!AR10&lt;&gt;""),"A",
      IF(OR(CPI!AR10&lt;&gt;"",TC_USD!AR10&lt;&gt;""),"B","C")
   ),
   ""
)</f>
        <v/>
      </c>
      <c r="AS10" s="3" t="str">
        <f>IF(Particip!AS10&gt;0,
   IF(AND(CPI!AS10&lt;&gt;"",TC_USD!AS10&lt;&gt;""),"A",
      IF(OR(CPI!AS10&lt;&gt;"",TC_USD!AS10&lt;&gt;""),"B","C")
   ),
   ""
)</f>
        <v/>
      </c>
      <c r="AT10" s="3" t="str">
        <f>IF(Particip!AT10&gt;0,
   IF(AND(CPI!AT10&lt;&gt;"",TC_USD!AT10&lt;&gt;""),"A",
      IF(OR(CPI!AT10&lt;&gt;"",TC_USD!AT10&lt;&gt;""),"B","C")
   ),
   ""
)</f>
        <v/>
      </c>
      <c r="AU10" s="3" t="str">
        <f>IF(Particip!AU10&gt;0,
   IF(AND(CPI!AU10&lt;&gt;"",TC_USD!AU10&lt;&gt;""),"A",
      IF(OR(CPI!AU10&lt;&gt;"",TC_USD!AU10&lt;&gt;""),"B","C")
   ),
   ""
)</f>
        <v/>
      </c>
      <c r="AV10" s="3" t="str">
        <f>IF(Particip!AV10&gt;0,
   IF(AND(CPI!AV10&lt;&gt;"",TC_USD!AV10&lt;&gt;""),"A",
      IF(OR(CPI!AV10&lt;&gt;"",TC_USD!AV10&lt;&gt;""),"B","C")
   ),
   ""
)</f>
        <v/>
      </c>
      <c r="AW10" s="3" t="str">
        <f>IF(Particip!AW10&gt;0,
   IF(AND(CPI!AW10&lt;&gt;"",TC_USD!AW10&lt;&gt;""),"A",
      IF(OR(CPI!AW10&lt;&gt;"",TC_USD!AW10&lt;&gt;""),"B","C")
   ),
   ""
)</f>
        <v/>
      </c>
      <c r="AX10" s="3" t="str">
        <f>IF(Particip!AX10&gt;0,
   IF(AND(CPI!AX10&lt;&gt;"",TC_USD!AX10&lt;&gt;""),"A",
      IF(OR(CPI!AX10&lt;&gt;"",TC_USD!AX10&lt;&gt;""),"B","C")
   ),
   ""
)</f>
        <v/>
      </c>
      <c r="AY10" s="3" t="str">
        <f>IF(Particip!AY10&gt;0,
   IF(AND(CPI!AY10&lt;&gt;"",TC_USD!AY10&lt;&gt;""),"A",
      IF(OR(CPI!AY10&lt;&gt;"",TC_USD!AY10&lt;&gt;""),"B","C")
   ),
   ""
)</f>
        <v/>
      </c>
      <c r="AZ10" s="3" t="str">
        <f>IF(Particip!AZ10&gt;0,
   IF(AND(CPI!AZ10&lt;&gt;"",TC_USD!AZ10&lt;&gt;""),"A",
      IF(OR(CPI!AZ10&lt;&gt;"",TC_USD!AZ10&lt;&gt;""),"B","C")
   ),
   ""
)</f>
        <v/>
      </c>
      <c r="BA10" s="3" t="str">
        <f>IF(Particip!BA10&gt;0,
   IF(AND(CPI!BA10&lt;&gt;"",TC_USD!BA10&lt;&gt;""),"A",
      IF(OR(CPI!BA10&lt;&gt;"",TC_USD!BA10&lt;&gt;""),"B","C")
   ),
   ""
)</f>
        <v/>
      </c>
      <c r="BB10" s="3" t="str">
        <f>IF(Particip!BB10&gt;0,
   IF(AND(CPI!BB10&lt;&gt;"",TC_USD!BB10&lt;&gt;""),"A",
      IF(OR(CPI!BB10&lt;&gt;"",TC_USD!BB10&lt;&gt;""),"B","C")
   ),
   ""
)</f>
        <v/>
      </c>
      <c r="BC10" s="3" t="str">
        <f>IF(Particip!BC10&gt;0,
   IF(AND(CPI!BC10&lt;&gt;"",TC_USD!BC10&lt;&gt;""),"A",
      IF(OR(CPI!BC10&lt;&gt;"",TC_USD!BC10&lt;&gt;""),"B","C")
   ),
   ""
)</f>
        <v/>
      </c>
      <c r="BD10" s="3" t="str">
        <f>IF(Particip!BD10&gt;0,
   IF(AND(CPI!BD10&lt;&gt;"",TC_USD!BD10&lt;&gt;""),"A",
      IF(OR(CPI!BD10&lt;&gt;"",TC_USD!BD10&lt;&gt;""),"B","C")
   ),
   ""
)</f>
        <v/>
      </c>
      <c r="BE10" s="3" t="str">
        <f>IF(Particip!BE10&gt;0,
   IF(AND(CPI!BE10&lt;&gt;"",TC_USD!BE10&lt;&gt;""),"A",
      IF(OR(CPI!BE10&lt;&gt;"",TC_USD!BE10&lt;&gt;""),"B","C")
   ),
   ""
)</f>
        <v/>
      </c>
      <c r="BF10" s="3" t="str">
        <f>IF(Particip!BF10&gt;0,
   IF(AND(CPI!BF10&lt;&gt;"",TC_USD!BF10&lt;&gt;""),"A",
      IF(OR(CPI!BF10&lt;&gt;"",TC_USD!BF10&lt;&gt;""),"B","C")
   ),
   ""
)</f>
        <v/>
      </c>
      <c r="BG10" s="3" t="str">
        <f>IF(Particip!BG10&gt;0,
   IF(AND(CPI!BG10&lt;&gt;"",TC_USD!BG10&lt;&gt;""),"A",
      IF(OR(CPI!BG10&lt;&gt;"",TC_USD!BG10&lt;&gt;""),"B","C")
   ),
   ""
)</f>
        <v/>
      </c>
      <c r="BH10" s="3" t="str">
        <f>IF(Particip!BH10&gt;0,
   IF(AND(CPI!BH10&lt;&gt;"",TC_USD!BH10&lt;&gt;""),"A",
      IF(OR(CPI!BH10&lt;&gt;"",TC_USD!BH10&lt;&gt;""),"B","C")
   ),
   ""
)</f>
        <v/>
      </c>
      <c r="BI10" s="3" t="str">
        <f>IF(Particip!BI10&gt;0,
   IF(AND(CPI!BI10&lt;&gt;"",TC_USD!BI10&lt;&gt;""),"A",
      IF(OR(CPI!BI10&lt;&gt;"",TC_USD!BI10&lt;&gt;""),"B","C")
   ),
   ""
)</f>
        <v/>
      </c>
      <c r="BJ10" s="3" t="str">
        <f>IF(Particip!BJ10&gt;0,
   IF(AND(CPI!BJ10&lt;&gt;"",TC_USD!BJ10&lt;&gt;""),"A",
      IF(OR(CPI!BJ10&lt;&gt;"",TC_USD!BJ10&lt;&gt;""),"B","C")
   ),
   ""
)</f>
        <v/>
      </c>
      <c r="BK10" s="3" t="str">
        <f>IF(Particip!BK10&gt;0,
   IF(AND(CPI!BK10&lt;&gt;"",TC_USD!BK10&lt;&gt;""),"A",
      IF(OR(CPI!BK10&lt;&gt;"",TC_USD!BK10&lt;&gt;""),"B","C")
   ),
   ""
)</f>
        <v/>
      </c>
      <c r="BL10" s="3" t="str">
        <f>IF(Particip!BL10&gt;0,
   IF(AND(CPI!BL10&lt;&gt;"",TC_USD!BL10&lt;&gt;""),"A",
      IF(OR(CPI!BL10&lt;&gt;"",TC_USD!BL10&lt;&gt;""),"B","C")
   ),
   ""
)</f>
        <v/>
      </c>
      <c r="BM10" s="3" t="str">
        <f>IF(Particip!BM10&gt;0,
   IF(AND(CPI!BM10&lt;&gt;"",TC_USD!BM10&lt;&gt;""),"A",
      IF(OR(CPI!BM10&lt;&gt;"",TC_USD!BM10&lt;&gt;""),"B","C")
   ),
   ""
)</f>
        <v/>
      </c>
      <c r="BN10" s="3" t="str">
        <f>IF(Particip!BN10&gt;0,
   IF(AND(CPI!BN10&lt;&gt;"",TC_USD!BN10&lt;&gt;""),"A",
      IF(OR(CPI!BN10&lt;&gt;"",TC_USD!BN10&lt;&gt;""),"B","C")
   ),
   ""
)</f>
        <v/>
      </c>
      <c r="BO10" s="3" t="str">
        <f>IF(Particip!BO10&gt;0,
   IF(AND(CPI!BO10&lt;&gt;"",TC_USD!BO10&lt;&gt;""),"A",
      IF(OR(CPI!BO10&lt;&gt;"",TC_USD!BO10&lt;&gt;""),"B","C")
   ),
   ""
)</f>
        <v/>
      </c>
      <c r="BP10" s="3" t="str">
        <f>IF(Particip!BP10&gt;0,
   IF(AND(CPI!BP10&lt;&gt;"",TC_USD!BP10&lt;&gt;""),"A",
      IF(OR(CPI!BP10&lt;&gt;"",TC_USD!BP10&lt;&gt;""),"B","C")
   ),
   ""
)</f>
        <v/>
      </c>
      <c r="BQ10" s="3" t="str">
        <f>IF(Particip!BQ10&gt;0,
   IF(AND(CPI!BQ10&lt;&gt;"",TC_USD!BQ10&lt;&gt;""),"A",
      IF(OR(CPI!BQ10&lt;&gt;"",TC_USD!BQ10&lt;&gt;""),"B","C")
   ),
   ""
)</f>
        <v/>
      </c>
      <c r="BR10" s="3" t="str">
        <f>IF(Particip!BR10&gt;0,
   IF(AND(CPI!BR10&lt;&gt;"",TC_USD!BR10&lt;&gt;""),"A",
      IF(OR(CPI!BR10&lt;&gt;"",TC_USD!BR10&lt;&gt;""),"B","C")
   ),
   ""
)</f>
        <v/>
      </c>
      <c r="BS10" s="3" t="str">
        <f>IF(Particip!BS10&gt;0,
   IF(AND(CPI!BS10&lt;&gt;"",TC_USD!BS10&lt;&gt;""),"A",
      IF(OR(CPI!BS10&lt;&gt;"",TC_USD!BS10&lt;&gt;""),"B","C")
   ),
   ""
)</f>
        <v/>
      </c>
      <c r="BT10" s="3" t="str">
        <f>IF(Particip!BT10&gt;0,
   IF(AND(CPI!BT10&lt;&gt;"",TC_USD!BT10&lt;&gt;""),"A",
      IF(OR(CPI!BT10&lt;&gt;"",TC_USD!BT10&lt;&gt;""),"B","C")
   ),
   ""
)</f>
        <v/>
      </c>
      <c r="BU10" s="3" t="str">
        <f>IF(Particip!BU10&gt;0,
   IF(AND(CPI!BU10&lt;&gt;"",TC_USD!BU10&lt;&gt;""),"A",
      IF(OR(CPI!BU10&lt;&gt;"",TC_USD!BU10&lt;&gt;""),"B","C")
   ),
   ""
)</f>
        <v/>
      </c>
      <c r="BV10" s="3" t="str">
        <f>IF(Particip!BV10&gt;0,
   IF(AND(CPI!BV10&lt;&gt;"",TC_USD!BV10&lt;&gt;""),"A",
      IF(OR(CPI!BV10&lt;&gt;"",TC_USD!BV10&lt;&gt;""),"B","C")
   ),
   ""
)</f>
        <v/>
      </c>
      <c r="BW10" s="3" t="str">
        <f>IF(Particip!BW10&gt;0,
   IF(AND(CPI!BW10&lt;&gt;"",TC_USD!BW10&lt;&gt;""),"A",
      IF(OR(CPI!BW10&lt;&gt;"",TC_USD!BW10&lt;&gt;""),"B","C")
   ),
   ""
)</f>
        <v/>
      </c>
      <c r="BX10" s="3" t="str">
        <f>IF(Particip!BX10&gt;0,
   IF(AND(CPI!BX10&lt;&gt;"",TC_USD!BX10&lt;&gt;""),"A",
      IF(OR(CPI!BX10&lt;&gt;"",TC_USD!BX10&lt;&gt;""),"B","C")
   ),
   ""
)</f>
        <v/>
      </c>
      <c r="BY10" s="3" t="str">
        <f>IF(Particip!BY10&gt;0,
   IF(AND(CPI!BY10&lt;&gt;"",TC_USD!BY10&lt;&gt;""),"A",
      IF(OR(CPI!BY10&lt;&gt;"",TC_USD!BY10&lt;&gt;""),"B","C")
   ),
   ""
)</f>
        <v/>
      </c>
      <c r="BZ10" s="3" t="str">
        <f>IF(Particip!BZ10&gt;0,
   IF(AND(CPI!BZ10&lt;&gt;"",TC_USD!BZ10&lt;&gt;""),"A",
      IF(OR(CPI!BZ10&lt;&gt;"",TC_USD!BZ10&lt;&gt;""),"B","C")
   ),
   ""
)</f>
        <v/>
      </c>
      <c r="CA10" s="3" t="str">
        <f>IF(Particip!CA10&gt;0,
   IF(AND(CPI!CA10&lt;&gt;"",TC_USD!CA10&lt;&gt;""),"A",
      IF(OR(CPI!CA10&lt;&gt;"",TC_USD!CA10&lt;&gt;""),"B","C")
   ),
   ""
)</f>
        <v/>
      </c>
      <c r="CB10" s="3" t="str">
        <f>IF(Particip!CB10&gt;0,
   IF(AND(CPI!CB10&lt;&gt;"",TC_USD!CB10&lt;&gt;""),"A",
      IF(OR(CPI!CB10&lt;&gt;"",TC_USD!CB10&lt;&gt;""),"B","C")
   ),
   ""
)</f>
        <v/>
      </c>
      <c r="CC10" s="3" t="str">
        <f>IF(Particip!CC10&gt;0,
   IF(AND(CPI!CC10&lt;&gt;"",TC_USD!CC10&lt;&gt;""),"A",
      IF(OR(CPI!CC10&lt;&gt;"",TC_USD!CC10&lt;&gt;""),"B","C")
   ),
   ""
)</f>
        <v/>
      </c>
      <c r="CD10" s="3" t="str">
        <f>IF(Particip!CD10&gt;0,
   IF(AND(CPI!CD10&lt;&gt;"",TC_USD!CD10&lt;&gt;""),"A",
      IF(OR(CPI!CD10&lt;&gt;"",TC_USD!CD10&lt;&gt;""),"B","C")
   ),
   ""
)</f>
        <v/>
      </c>
      <c r="CE10" s="3" t="str">
        <f>IF(Particip!CE10&gt;0,
   IF(AND(CPI!CE10&lt;&gt;"",TC_USD!CE10&lt;&gt;""),"A",
      IF(OR(CPI!CE10&lt;&gt;"",TC_USD!CE10&lt;&gt;""),"B","C")
   ),
   ""
)</f>
        <v/>
      </c>
      <c r="CF10" s="3" t="str">
        <f>IF(Particip!CF10&gt;0,
   IF(AND(CPI!CF10&lt;&gt;"",TC_USD!CF10&lt;&gt;""),"A",
      IF(OR(CPI!CF10&lt;&gt;"",TC_USD!CF10&lt;&gt;""),"B","C")
   ),
   ""
)</f>
        <v/>
      </c>
      <c r="CG10" s="3" t="str">
        <f>IF(Particip!CG10&gt;0,
   IF(AND(CPI!CG10&lt;&gt;"",TC_USD!CG10&lt;&gt;""),"A",
      IF(OR(CPI!CG10&lt;&gt;"",TC_USD!CG10&lt;&gt;""),"B","C")
   ),
   ""
)</f>
        <v/>
      </c>
      <c r="CH10" s="3" t="str">
        <f>IF(Particip!CH10&gt;0,
   IF(AND(CPI!CH10&lt;&gt;"",TC_USD!CH10&lt;&gt;""),"A",
      IF(OR(CPI!CH10&lt;&gt;"",TC_USD!CH10&lt;&gt;""),"B","C")
   ),
   ""
)</f>
        <v/>
      </c>
      <c r="CI10" s="3" t="str">
        <f>IF(Particip!CI10&gt;0,
   IF(AND(CPI!CI10&lt;&gt;"",TC_USD!CI10&lt;&gt;""),"A",
      IF(OR(CPI!CI10&lt;&gt;"",TC_USD!CI10&lt;&gt;""),"B","C")
   ),
   ""
)</f>
        <v/>
      </c>
      <c r="CJ10" s="3" t="str">
        <f>IF(Particip!CJ10&gt;0,
   IF(AND(CPI!CJ10&lt;&gt;"",TC_USD!CJ10&lt;&gt;""),"A",
      IF(OR(CPI!CJ10&lt;&gt;"",TC_USD!CJ10&lt;&gt;""),"B","C")
   ),
   ""
)</f>
        <v/>
      </c>
      <c r="CK10" s="3" t="str">
        <f>IF(Particip!CK10&gt;0,
   IF(AND(CPI!CK10&lt;&gt;"",TC_USD!CK10&lt;&gt;""),"A",
      IF(OR(CPI!CK10&lt;&gt;"",TC_USD!CK10&lt;&gt;""),"B","C")
   ),
   ""
)</f>
        <v/>
      </c>
      <c r="CL10" s="3" t="str">
        <f>IF(Particip!CL10&gt;0,
   IF(AND(CPI!CL10&lt;&gt;"",TC_USD!CL10&lt;&gt;""),"A",
      IF(OR(CPI!CL10&lt;&gt;"",TC_USD!CL10&lt;&gt;""),"B","C")
   ),
   ""
)</f>
        <v/>
      </c>
      <c r="CM10" s="3" t="str">
        <f>IF(Particip!CM10&gt;0,
   IF(AND(CPI!CM10&lt;&gt;"",TC_USD!CM10&lt;&gt;""),"A",
      IF(OR(CPI!CM10&lt;&gt;"",TC_USD!CM10&lt;&gt;""),"B","C")
   ),
   ""
)</f>
        <v/>
      </c>
      <c r="CN10" s="3" t="str">
        <f>IF(Particip!CN10&gt;0,
   IF(AND(CPI!CN10&lt;&gt;"",TC_USD!CN10&lt;&gt;""),"A",
      IF(OR(CPI!CN10&lt;&gt;"",TC_USD!CN10&lt;&gt;""),"B","C")
   ),
   ""
)</f>
        <v/>
      </c>
      <c r="CO10" s="3" t="str">
        <f>IF(Particip!CO10&gt;0,
   IF(AND(CPI!CO10&lt;&gt;"",TC_USD!CO10&lt;&gt;""),"A",
      IF(OR(CPI!CO10&lt;&gt;"",TC_USD!CO10&lt;&gt;""),"B","C")
   ),
   ""
)</f>
        <v/>
      </c>
      <c r="CP10" s="3" t="str">
        <f>IF(Particip!CP10&gt;0,
   IF(AND(CPI!CP10&lt;&gt;"",TC_USD!CP10&lt;&gt;""),"A",
      IF(OR(CPI!CP10&lt;&gt;"",TC_USD!CP10&lt;&gt;""),"B","C")
   ),
   ""
)</f>
        <v/>
      </c>
      <c r="CQ10" s="3" t="str">
        <f>IF(Particip!CQ10&gt;0,
   IF(AND(CPI!CQ10&lt;&gt;"",TC_USD!CQ10&lt;&gt;""),"A",
      IF(OR(CPI!CQ10&lt;&gt;"",TC_USD!CQ10&lt;&gt;""),"B","C")
   ),
   ""
)</f>
        <v/>
      </c>
      <c r="CR10" s="3" t="str">
        <f>IF(Particip!CR10&gt;0,
   IF(AND(CPI!CR10&lt;&gt;"",TC_USD!CR10&lt;&gt;""),"A",
      IF(OR(CPI!CR10&lt;&gt;"",TC_USD!CR10&lt;&gt;""),"B","C")
   ),
   ""
)</f>
        <v/>
      </c>
      <c r="CS10" s="3" t="str">
        <f>IF(Particip!CS10&gt;0,
   IF(AND(CPI!CS10&lt;&gt;"",TC_USD!CS10&lt;&gt;""),"A",
      IF(OR(CPI!CS10&lt;&gt;"",TC_USD!CS10&lt;&gt;""),"B","C")
   ),
   ""
)</f>
        <v/>
      </c>
      <c r="CT10" s="3" t="str">
        <f>IF(Particip!CT10&gt;0,
   IF(AND(CPI!CT10&lt;&gt;"",TC_USD!CT10&lt;&gt;""),"A",
      IF(OR(CPI!CT10&lt;&gt;"",TC_USD!CT10&lt;&gt;""),"B","C")
   ),
   ""
)</f>
        <v/>
      </c>
      <c r="CU10" s="3" t="str">
        <f>IF(Particip!CU10&gt;0,
   IF(AND(CPI!CU10&lt;&gt;"",TC_USD!CU10&lt;&gt;""),"A",
      IF(OR(CPI!CU10&lt;&gt;"",TC_USD!CU10&lt;&gt;""),"B","C")
   ),
   ""
)</f>
        <v/>
      </c>
      <c r="CV10" s="3" t="str">
        <f>IF(Particip!CV10&gt;0,
   IF(AND(CPI!CV10&lt;&gt;"",TC_USD!CV10&lt;&gt;""),"A",
      IF(OR(CPI!CV10&lt;&gt;"",TC_USD!CV10&lt;&gt;""),"B","C")
   ),
   ""
)</f>
        <v/>
      </c>
      <c r="CW10" s="3" t="str">
        <f>IF(Particip!CW10&gt;0,
   IF(AND(CPI!CW10&lt;&gt;"",TC_USD!CW10&lt;&gt;""),"A",
      IF(OR(CPI!CW10&lt;&gt;"",TC_USD!CW10&lt;&gt;""),"B","C")
   ),
   ""
)</f>
        <v/>
      </c>
      <c r="CX10" s="3" t="str">
        <f>IF(Particip!CX10&gt;0,
   IF(AND(CPI!CX10&lt;&gt;"",TC_USD!CX10&lt;&gt;""),"A",
      IF(OR(CPI!CX10&lt;&gt;"",TC_USD!CX10&lt;&gt;""),"B","C")
   ),
   ""
)</f>
        <v/>
      </c>
      <c r="CY10" s="3" t="str">
        <f>IF(Particip!CY10&gt;0,
   IF(AND(CPI!CY10&lt;&gt;"",TC_USD!CY10&lt;&gt;""),"A",
      IF(OR(CPI!CY10&lt;&gt;"",TC_USD!CY10&lt;&gt;""),"B","C")
   ),
   ""
)</f>
        <v/>
      </c>
      <c r="CZ10" s="3" t="str">
        <f>IF(Particip!CZ10&gt;0,
   IF(AND(CPI!CZ10&lt;&gt;"",TC_USD!CZ10&lt;&gt;""),"A",
      IF(OR(CPI!CZ10&lt;&gt;"",TC_USD!CZ10&lt;&gt;""),"B","C")
   ),
   ""
)</f>
        <v/>
      </c>
      <c r="DA10" s="3" t="str">
        <f>IF(Particip!DA10&gt;0,
   IF(AND(CPI!DA10&lt;&gt;"",TC_USD!DA10&lt;&gt;""),"A",
      IF(OR(CPI!DA10&lt;&gt;"",TC_USD!DA10&lt;&gt;""),"B","C")
   ),
   ""
)</f>
        <v/>
      </c>
      <c r="DB10" s="3" t="str">
        <f>IF(Particip!DB10&gt;0,
   IF(AND(CPI!DB10&lt;&gt;"",TC_USD!DB10&lt;&gt;""),"A",
      IF(OR(CPI!DB10&lt;&gt;"",TC_USD!DB10&lt;&gt;""),"B","C")
   ),
   ""
)</f>
        <v/>
      </c>
      <c r="DC10" s="3" t="str">
        <f>IF(Particip!DC10&gt;0,
   IF(AND(CPI!DC10&lt;&gt;"",TC_USD!DC10&lt;&gt;""),"A",
      IF(OR(CPI!DC10&lt;&gt;"",TC_USD!DC10&lt;&gt;""),"B","C")
   ),
   ""
)</f>
        <v/>
      </c>
      <c r="DD10" s="3" t="str">
        <f>IF(Particip!DD10&gt;0,
   IF(AND(CPI!DD10&lt;&gt;"",TC_USD!DD10&lt;&gt;""),"A",
      IF(OR(CPI!DD10&lt;&gt;"",TC_USD!DD10&lt;&gt;""),"B","C")
   ),
   ""
)</f>
        <v/>
      </c>
      <c r="DE10" s="3" t="str">
        <f>IF(Particip!DE10&gt;0,
   IF(AND(CPI!DE10&lt;&gt;"",TC_USD!DE10&lt;&gt;""),"A",
      IF(OR(CPI!DE10&lt;&gt;"",TC_USD!DE10&lt;&gt;""),"B","C")
   ),
   ""
)</f>
        <v/>
      </c>
      <c r="DF10" s="3" t="str">
        <f>IF(Particip!DF10&gt;0,
   IF(AND(CPI!DF10&lt;&gt;"",TC_USD!DF10&lt;&gt;""),"A",
      IF(OR(CPI!DF10&lt;&gt;"",TC_USD!DF10&lt;&gt;""),"B","C")
   ),
   ""
)</f>
        <v/>
      </c>
      <c r="DG10" s="3" t="str">
        <f>IF(Particip!DG10&gt;0,
   IF(AND(CPI!DG10&lt;&gt;"",TC_USD!DG10&lt;&gt;""),"A",
      IF(OR(CPI!DG10&lt;&gt;"",TC_USD!DG10&lt;&gt;""),"B","C")
   ),
   ""
)</f>
        <v/>
      </c>
      <c r="DH10" s="3" t="str">
        <f>IF(Particip!DH10&gt;0,
   IF(AND(CPI!DH10&lt;&gt;"",TC_USD!DH10&lt;&gt;""),"A",
      IF(OR(CPI!DH10&lt;&gt;"",TC_USD!DH10&lt;&gt;""),"B","C")
   ),
   ""
)</f>
        <v/>
      </c>
      <c r="DI10" s="3" t="str">
        <f>IF(Particip!DI10&gt;0,
   IF(AND(CPI!DI10&lt;&gt;"",TC_USD!DI10&lt;&gt;""),"A",
      IF(OR(CPI!DI10&lt;&gt;"",TC_USD!DI10&lt;&gt;""),"B","C")
   ),
   ""
)</f>
        <v/>
      </c>
      <c r="DJ10" s="3" t="str">
        <f>IF(Particip!DJ10&gt;0,
   IF(AND(CPI!DJ10&lt;&gt;"",TC_USD!DJ10&lt;&gt;""),"A",
      IF(OR(CPI!DJ10&lt;&gt;"",TC_USD!DJ10&lt;&gt;""),"B","C")
   ),
   ""
)</f>
        <v/>
      </c>
      <c r="DK10" s="3" t="str">
        <f>IF(Particip!DK10&gt;0,
   IF(AND(CPI!DK10&lt;&gt;"",TC_USD!DK10&lt;&gt;""),"A",
      IF(OR(CPI!DK10&lt;&gt;"",TC_USD!DK10&lt;&gt;""),"B","C")
   ),
   ""
)</f>
        <v/>
      </c>
      <c r="DL10" s="3" t="str">
        <f>IF(Particip!DL10&gt;0,
   IF(AND(CPI!DL10&lt;&gt;"",TC_USD!DL10&lt;&gt;""),"A",
      IF(OR(CPI!DL10&lt;&gt;"",TC_USD!DL10&lt;&gt;""),"B","C")
   ),
   ""
)</f>
        <v/>
      </c>
      <c r="DM10" s="3" t="str">
        <f>IF(Particip!DM10&gt;0,
   IF(AND(CPI!DM10&lt;&gt;"",TC_USD!DM10&lt;&gt;""),"A",
      IF(OR(CPI!DM10&lt;&gt;"",TC_USD!DM10&lt;&gt;""),"B","C")
   ),
   ""
)</f>
        <v/>
      </c>
      <c r="DN10" s="3" t="str">
        <f>IF(Particip!DN10&gt;0,
   IF(AND(CPI!DN10&lt;&gt;"",TC_USD!DN10&lt;&gt;""),"A",
      IF(OR(CPI!DN10&lt;&gt;"",TC_USD!DN10&lt;&gt;""),"B","C")
   ),
   ""
)</f>
        <v/>
      </c>
      <c r="DO10" s="3" t="str">
        <f>IF(Particip!DO10&gt;0,
   IF(AND(CPI!DO10&lt;&gt;"",TC_USD!DO10&lt;&gt;""),"A",
      IF(OR(CPI!DO10&lt;&gt;"",TC_USD!DO10&lt;&gt;""),"B","C")
   ),
   ""
)</f>
        <v/>
      </c>
      <c r="DP10" s="3" t="str">
        <f>IF(Particip!DP10&gt;0,
   IF(AND(CPI!DP10&lt;&gt;"",TC_USD!DP10&lt;&gt;""),"A",
      IF(OR(CPI!DP10&lt;&gt;"",TC_USD!DP10&lt;&gt;""),"B","C")
   ),
   ""
)</f>
        <v/>
      </c>
      <c r="DQ10" s="3" t="str">
        <f>IF(Particip!DQ10&gt;0,
   IF(AND(CPI!DQ10&lt;&gt;"",TC_USD!DQ10&lt;&gt;""),"A",
      IF(OR(CPI!DQ10&lt;&gt;"",TC_USD!DQ10&lt;&gt;""),"B","C")
   ),
   ""
)</f>
        <v/>
      </c>
      <c r="DR10" s="3" t="str">
        <f>IF(Particip!DR10&gt;0,
   IF(AND(CPI!DR10&lt;&gt;"",TC_USD!DR10&lt;&gt;""),"A",
      IF(OR(CPI!DR10&lt;&gt;"",TC_USD!DR10&lt;&gt;""),"B","C")
   ),
   ""
)</f>
        <v/>
      </c>
      <c r="DS10" s="3" t="str">
        <f>IF(Particip!DS10&gt;0,
   IF(AND(CPI!DS10&lt;&gt;"",TC_USD!DS10&lt;&gt;""),"A",
      IF(OR(CPI!DS10&lt;&gt;"",TC_USD!DS10&lt;&gt;""),"B","C")
   ),
   ""
)</f>
        <v/>
      </c>
      <c r="DT10" s="3" t="str">
        <f>IF(Particip!DT10&gt;0,
   IF(AND(CPI!DT10&lt;&gt;"",TC_USD!DT10&lt;&gt;""),"A",
      IF(OR(CPI!DT10&lt;&gt;"",TC_USD!DT10&lt;&gt;""),"B","C")
   ),
   ""
)</f>
        <v/>
      </c>
      <c r="DU10" s="3" t="str">
        <f>IF(Particip!DU10&gt;0,
   IF(AND(CPI!DU10&lt;&gt;"",TC_USD!DU10&lt;&gt;""),"A",
      IF(OR(CPI!DU10&lt;&gt;"",TC_USD!DU10&lt;&gt;""),"B","C")
   ),
   ""
)</f>
        <v/>
      </c>
      <c r="DV10" s="3" t="str">
        <f>IF(Particip!DV10&gt;0,
   IF(AND(CPI!DV10&lt;&gt;"",TC_USD!DV10&lt;&gt;""),"A",
      IF(OR(CPI!DV10&lt;&gt;"",TC_USD!DV10&lt;&gt;""),"B","C")
   ),
   ""
)</f>
        <v/>
      </c>
      <c r="DW10" s="3" t="str">
        <f>IF(Particip!DW10&gt;0,
   IF(AND(CPI!DW10&lt;&gt;"",TC_USD!DW10&lt;&gt;""),"A",
      IF(OR(CPI!DW10&lt;&gt;"",TC_USD!DW10&lt;&gt;""),"B","C")
   ),
   ""
)</f>
        <v/>
      </c>
      <c r="DX10" s="3" t="str">
        <f>IF(Particip!DX10&gt;0,
   IF(AND(CPI!DX10&lt;&gt;"",TC_USD!DX10&lt;&gt;""),"A",
      IF(OR(CPI!DX10&lt;&gt;"",TC_USD!DX10&lt;&gt;""),"B","C")
   ),
   ""
)</f>
        <v/>
      </c>
      <c r="DY10" s="3" t="str">
        <f>IF(Particip!DY10&gt;0,
   IF(AND(CPI!DY10&lt;&gt;"",TC_USD!DY10&lt;&gt;""),"A",
      IF(OR(CPI!DY10&lt;&gt;"",TC_USD!DY10&lt;&gt;""),"B","C")
   ),
   ""
)</f>
        <v/>
      </c>
      <c r="DZ10" s="3" t="str">
        <f>IF(Particip!DZ10&gt;0,
   IF(AND(CPI!DZ10&lt;&gt;"",TC_USD!DZ10&lt;&gt;""),"A",
      IF(OR(CPI!DZ10&lt;&gt;"",TC_USD!DZ10&lt;&gt;""),"B","C")
   ),
   ""
)</f>
        <v/>
      </c>
      <c r="EA10" s="3" t="str">
        <f>IF(Particip!EA10&gt;0,
   IF(AND(CPI!EA10&lt;&gt;"",TC_USD!EA10&lt;&gt;""),"A",
      IF(OR(CPI!EA10&lt;&gt;"",TC_USD!EA10&lt;&gt;""),"B","C")
   ),
   ""
)</f>
        <v/>
      </c>
      <c r="EB10" s="3" t="str">
        <f>IF(Particip!EB10&gt;0,
   IF(AND(CPI!EB10&lt;&gt;"",TC_USD!EB10&lt;&gt;""),"A",
      IF(OR(CPI!EB10&lt;&gt;"",TC_USD!EB10&lt;&gt;""),"B","C")
   ),
   ""
)</f>
        <v/>
      </c>
      <c r="EC10" s="3" t="str">
        <f>IF(Particip!EC10&gt;0,
   IF(AND(CPI!EC10&lt;&gt;"",TC_USD!EC10&lt;&gt;""),"A",
      IF(OR(CPI!EC10&lt;&gt;"",TC_USD!EC10&lt;&gt;""),"B","C")
   ),
   ""
)</f>
        <v/>
      </c>
      <c r="ED10" s="3" t="str">
        <f>IF(Particip!ED10&gt;0,
   IF(AND(CPI!ED10&lt;&gt;"",TC_USD!ED10&lt;&gt;""),"A",
      IF(OR(CPI!ED10&lt;&gt;"",TC_USD!ED10&lt;&gt;""),"B","C")
   ),
   ""
)</f>
        <v/>
      </c>
      <c r="EE10" s="3" t="str">
        <f>IF(Particip!EE10&gt;0,
   IF(AND(CPI!EE10&lt;&gt;"",TC_USD!EE10&lt;&gt;""),"A",
      IF(OR(CPI!EE10&lt;&gt;"",TC_USD!EE10&lt;&gt;""),"B","C")
   ),
   ""
)</f>
        <v/>
      </c>
      <c r="EF10" s="3" t="str">
        <f>IF(Particip!EF10&gt;0,
   IF(AND(CPI!EF10&lt;&gt;"",TC_USD!EF10&lt;&gt;""),"A",
      IF(OR(CPI!EF10&lt;&gt;"",TC_USD!EF10&lt;&gt;""),"B","C")
   ),
   ""
)</f>
        <v/>
      </c>
      <c r="EG10" s="3" t="str">
        <f>IF(Particip!EG10&gt;0,
   IF(AND(CPI!EG10&lt;&gt;"",TC_USD!EG10&lt;&gt;""),"A",
      IF(OR(CPI!EG10&lt;&gt;"",TC_USD!EG10&lt;&gt;""),"B","C")
   ),
   ""
)</f>
        <v/>
      </c>
      <c r="EH10" s="3" t="str">
        <f>IF(Particip!EH10&gt;0,
   IF(AND(CPI!EH10&lt;&gt;"",TC_USD!EH10&lt;&gt;""),"A",
      IF(OR(CPI!EH10&lt;&gt;"",TC_USD!EH10&lt;&gt;""),"B","C")
   ),
   ""
)</f>
        <v/>
      </c>
      <c r="EI10" s="3" t="str">
        <f>IF(Particip!EI10&gt;0,
   IF(AND(CPI!EI10&lt;&gt;"",TC_USD!EI10&lt;&gt;""),"A",
      IF(OR(CPI!EI10&lt;&gt;"",TC_USD!EI10&lt;&gt;""),"B","C")
   ),
   ""
)</f>
        <v/>
      </c>
      <c r="EJ10" s="3" t="str">
        <f>IF(Particip!EJ10&gt;0,
   IF(AND(CPI!EJ10&lt;&gt;"",TC_USD!EJ10&lt;&gt;""),"A",
      IF(OR(CPI!EJ10&lt;&gt;"",TC_USD!EJ10&lt;&gt;""),"B","C")
   ),
   ""
)</f>
        <v/>
      </c>
      <c r="EK10" s="3" t="str">
        <f>IF(Particip!EK10&gt;0,
   IF(AND(CPI!EK10&lt;&gt;"",TC_USD!EK10&lt;&gt;""),"A",
      IF(OR(CPI!EK10&lt;&gt;"",TC_USD!EK10&lt;&gt;""),"B","C")
   ),
   ""
)</f>
        <v/>
      </c>
      <c r="EL10" s="3" t="str">
        <f>IF(Particip!EL10&gt;0,
   IF(AND(CPI!EL10&lt;&gt;"",TC_USD!EL10&lt;&gt;""),"A",
      IF(OR(CPI!EL10&lt;&gt;"",TC_USD!EL10&lt;&gt;""),"B","C")
   ),
   ""
)</f>
        <v/>
      </c>
      <c r="EM10" s="3" t="str">
        <f>IF(Particip!EM10&gt;0,
   IF(AND(CPI!EM10&lt;&gt;"",TC_USD!EM10&lt;&gt;""),"A",
      IF(OR(CPI!EM10&lt;&gt;"",TC_USD!EM10&lt;&gt;""),"B","C")
   ),
   ""
)</f>
        <v/>
      </c>
      <c r="EN10" s="3" t="str">
        <f>IF(Particip!EN10&gt;0,
   IF(AND(CPI!EN10&lt;&gt;"",TC_USD!EN10&lt;&gt;""),"A",
      IF(OR(CPI!EN10&lt;&gt;"",TC_USD!EN10&lt;&gt;""),"B","C")
   ),
   ""
)</f>
        <v/>
      </c>
      <c r="EO10" s="3" t="str">
        <f>IF(Particip!EO10&gt;0,
   IF(AND(CPI!EO10&lt;&gt;"",TC_USD!EO10&lt;&gt;""),"A",
      IF(OR(CPI!EO10&lt;&gt;"",TC_USD!EO10&lt;&gt;""),"B","C")
   ),
   ""
)</f>
        <v/>
      </c>
      <c r="EP10" s="3" t="str">
        <f>IF(Particip!EP10&gt;0,
   IF(AND(CPI!EP10&lt;&gt;"",TC_USD!EP10&lt;&gt;""),"A",
      IF(OR(CPI!EP10&lt;&gt;"",TC_USD!EP10&lt;&gt;""),"B","C")
   ),
   ""
)</f>
        <v/>
      </c>
      <c r="EQ10" s="3" t="str">
        <f>IF(Particip!EQ10&gt;0,
   IF(AND(CPI!EQ10&lt;&gt;"",TC_USD!EQ10&lt;&gt;""),"A",
      IF(OR(CPI!EQ10&lt;&gt;"",TC_USD!EQ10&lt;&gt;""),"B","C")
   ),
   ""
)</f>
        <v/>
      </c>
      <c r="ER10" s="3" t="str">
        <f>IF(Particip!ER10&gt;0,
   IF(AND(CPI!ER10&lt;&gt;"",TC_USD!ER10&lt;&gt;""),"A",
      IF(OR(CPI!ER10&lt;&gt;"",TC_USD!ER10&lt;&gt;""),"B","C")
   ),
   ""
)</f>
        <v/>
      </c>
      <c r="ES10" s="3" t="str">
        <f>IF(Particip!ES10&gt;0,
   IF(AND(CPI!ES10&lt;&gt;"",TC_USD!ES10&lt;&gt;""),"A",
      IF(OR(CPI!ES10&lt;&gt;"",TC_USD!ES10&lt;&gt;""),"B","C")
   ),
   ""
)</f>
        <v/>
      </c>
      <c r="ET10" s="3" t="str">
        <f>IF(Particip!ET10&gt;0,
   IF(AND(CPI!ET10&lt;&gt;"",TC_USD!ET10&lt;&gt;""),"A",
      IF(OR(CPI!ET10&lt;&gt;"",TC_USD!ET10&lt;&gt;""),"B","C")
   ),
   ""
)</f>
        <v/>
      </c>
      <c r="EU10" s="3" t="str">
        <f>IF(Particip!EU10&gt;0,
   IF(AND(CPI!EU10&lt;&gt;"",TC_USD!EU10&lt;&gt;""),"A",
      IF(OR(CPI!EU10&lt;&gt;"",TC_USD!EU10&lt;&gt;""),"B","C")
   ),
   ""
)</f>
        <v/>
      </c>
      <c r="EV10" s="3" t="str">
        <f>IF(Particip!EV10&gt;0,
   IF(AND(CPI!EV10&lt;&gt;"",TC_USD!EV10&lt;&gt;""),"A",
      IF(OR(CPI!EV10&lt;&gt;"",TC_USD!EV10&lt;&gt;""),"B","C")
   ),
   ""
)</f>
        <v/>
      </c>
      <c r="EW10" s="3" t="str">
        <f>IF(Particip!EW10&gt;0,
   IF(AND(CPI!EW10&lt;&gt;"",TC_USD!EW10&lt;&gt;""),"A",
      IF(OR(CPI!EW10&lt;&gt;"",TC_USD!EW10&lt;&gt;""),"B","C")
   ),
   ""
)</f>
        <v/>
      </c>
      <c r="EX10" s="3" t="str">
        <f>IF(Particip!EX10&gt;0,
   IF(AND(CPI!EX10&lt;&gt;"",TC_USD!EX10&lt;&gt;""),"A",
      IF(OR(CPI!EX10&lt;&gt;"",TC_USD!EX10&lt;&gt;""),"B","C")
   ),
   ""
)</f>
        <v/>
      </c>
      <c r="EY10" s="3" t="str">
        <f>IF(Particip!EY10&gt;0,
   IF(AND(CPI!EY10&lt;&gt;"",TC_USD!EY10&lt;&gt;""),"A",
      IF(OR(CPI!EY10&lt;&gt;"",TC_USD!EY10&lt;&gt;""),"B","C")
   ),
   ""
)</f>
        <v/>
      </c>
      <c r="EZ10" s="3" t="str">
        <f>IF(Particip!EZ10&gt;0,
   IF(AND(CPI!EZ10&lt;&gt;"",TC_USD!EZ10&lt;&gt;""),"A",
      IF(OR(CPI!EZ10&lt;&gt;"",TC_USD!EZ10&lt;&gt;""),"B","C")
   ),
   ""
)</f>
        <v/>
      </c>
      <c r="FA10" s="3" t="str">
        <f>IF(Particip!FA10&gt;0,
   IF(AND(CPI!FA10&lt;&gt;"",TC_USD!FA10&lt;&gt;""),"A",
      IF(OR(CPI!FA10&lt;&gt;"",TC_USD!FA10&lt;&gt;""),"B","C")
   ),
   ""
)</f>
        <v/>
      </c>
      <c r="FB10" s="3" t="str">
        <f>IF(Particip!FB10&gt;0,
   IF(AND(CPI!FB10&lt;&gt;"",TC_USD!FB10&lt;&gt;""),"A",
      IF(OR(CPI!FB10&lt;&gt;"",TC_USD!FB10&lt;&gt;""),"B","C")
   ),
   ""
)</f>
        <v/>
      </c>
      <c r="FC10" s="3" t="str">
        <f>IF(Particip!FC10&gt;0,
   IF(AND(CPI!FC10&lt;&gt;"",TC_USD!FC10&lt;&gt;""),"A",
      IF(OR(CPI!FC10&lt;&gt;"",TC_USD!FC10&lt;&gt;""),"B","C")
   ),
   ""
)</f>
        <v/>
      </c>
      <c r="FD10" s="3" t="str">
        <f>IF(Particip!FD10&gt;0,
   IF(AND(CPI!FD10&lt;&gt;"",TC_USD!FD10&lt;&gt;""),"A",
      IF(OR(CPI!FD10&lt;&gt;"",TC_USD!FD10&lt;&gt;""),"B","C")
   ),
   ""
)</f>
        <v/>
      </c>
      <c r="FE10" s="3" t="str">
        <f>IF(Particip!FE10&gt;0,
   IF(AND(CPI!FE10&lt;&gt;"",TC_USD!FE10&lt;&gt;""),"A",
      IF(OR(CPI!FE10&lt;&gt;"",TC_USD!FE10&lt;&gt;""),"B","C")
   ),
   ""
)</f>
        <v/>
      </c>
      <c r="FF10" s="3" t="str">
        <f>IF(Particip!FF10&gt;0,
   IF(AND(CPI!FF10&lt;&gt;"",TC_USD!FF10&lt;&gt;""),"A",
      IF(OR(CPI!FF10&lt;&gt;"",TC_USD!FF10&lt;&gt;""),"B","C")
   ),
   ""
)</f>
        <v/>
      </c>
      <c r="FG10" s="3" t="str">
        <f>IF(Particip!FG10&gt;0,
   IF(AND(CPI!FG10&lt;&gt;"",TC_USD!FG10&lt;&gt;""),"A",
      IF(OR(CPI!FG10&lt;&gt;"",TC_USD!FG10&lt;&gt;""),"B","C")
   ),
   ""
)</f>
        <v/>
      </c>
      <c r="FH10" s="3" t="str">
        <f>IF(Particip!FH10&gt;0,
   IF(AND(CPI!FH10&lt;&gt;"",TC_USD!FH10&lt;&gt;""),"A",
      IF(OR(CPI!FH10&lt;&gt;"",TC_USD!FH10&lt;&gt;""),"B","C")
   ),
   ""
)</f>
        <v/>
      </c>
      <c r="FI10" s="3" t="str">
        <f>IF(Particip!FI10&gt;0,
   IF(AND(CPI!FI10&lt;&gt;"",TC_USD!FI10&lt;&gt;""),"A",
      IF(OR(CPI!FI10&lt;&gt;"",TC_USD!FI10&lt;&gt;""),"B","C")
   ),
   ""
)</f>
        <v/>
      </c>
      <c r="FJ10" s="3" t="str">
        <f>IF(Particip!FJ10&gt;0,
   IF(AND(CPI!FJ10&lt;&gt;"",TC_USD!FJ10&lt;&gt;""),"A",
      IF(OR(CPI!FJ10&lt;&gt;"",TC_USD!FJ10&lt;&gt;""),"B","C")
   ),
   ""
)</f>
        <v/>
      </c>
      <c r="FK10" s="3" t="str">
        <f>IF(Particip!FK10&gt;0,
   IF(AND(CPI!FK10&lt;&gt;"",TC_USD!FK10&lt;&gt;""),"A",
      IF(OR(CPI!FK10&lt;&gt;"",TC_USD!FK10&lt;&gt;""),"B","C")
   ),
   ""
)</f>
        <v/>
      </c>
      <c r="FL10" s="3" t="str">
        <f>IF(Particip!FL10&gt;0,
   IF(AND(CPI!FL10&lt;&gt;"",TC_USD!FL10&lt;&gt;""),"A",
      IF(OR(CPI!FL10&lt;&gt;"",TC_USD!FL10&lt;&gt;""),"B","C")
   ),
   ""
)</f>
        <v/>
      </c>
      <c r="FM10" s="3" t="str">
        <f>IF(Particip!FM10&gt;0,
   IF(AND(CPI!FM10&lt;&gt;"",TC_USD!FM10&lt;&gt;""),"A",
      IF(OR(CPI!FM10&lt;&gt;"",TC_USD!FM10&lt;&gt;""),"B","C")
   ),
   ""
)</f>
        <v/>
      </c>
    </row>
    <row r="11" spans="1:169" x14ac:dyDescent="0.3">
      <c r="A11" s="1">
        <v>37104</v>
      </c>
      <c r="B11" s="3" t="str">
        <f>IF(Particip!B11&gt;0,
   IF(AND(CPI!B11&lt;&gt;"",TC_USD!B11&lt;&gt;""),"A",
      IF(OR(CPI!B11&lt;&gt;"",TC_USD!B11&lt;&gt;""),"B","C")
   ),
   ""
)</f>
        <v/>
      </c>
      <c r="C11" s="3" t="str">
        <f>IF(Particip!C11&gt;0,
   IF(AND(CPI!C11&lt;&gt;"",TC_USD!C11&lt;&gt;""),"A",
      IF(OR(CPI!C11&lt;&gt;"",TC_USD!C11&lt;&gt;""),"B","C")
   ),
   ""
)</f>
        <v/>
      </c>
      <c r="D11" s="3" t="str">
        <f>IF(Particip!D11&gt;0,
   IF(AND(CPI!D11&lt;&gt;"",TC_USD!D11&lt;&gt;""),"A",
      IF(OR(CPI!D11&lt;&gt;"",TC_USD!D11&lt;&gt;""),"B","C")
   ),
   ""
)</f>
        <v/>
      </c>
      <c r="E11" s="3" t="str">
        <f>IF(Particip!E11&gt;0,
   IF(AND(CPI!E11&lt;&gt;"",TC_USD!E11&lt;&gt;""),"A",
      IF(OR(CPI!E11&lt;&gt;"",TC_USD!E11&lt;&gt;""),"B","C")
   ),
   ""
)</f>
        <v/>
      </c>
      <c r="F11" s="3" t="str">
        <f>IF(Particip!F11&gt;0,
   IF(AND(CPI!F11&lt;&gt;"",TC_USD!F11&lt;&gt;""),"A",
      IF(OR(CPI!F11&lt;&gt;"",TC_USD!F11&lt;&gt;""),"B","C")
   ),
   ""
)</f>
        <v/>
      </c>
      <c r="G11" s="3" t="str">
        <f>IF(Particip!G11&gt;0,
   IF(AND(CPI!G11&lt;&gt;"",TC_USD!G11&lt;&gt;""),"A",
      IF(OR(CPI!G11&lt;&gt;"",TC_USD!G11&lt;&gt;""),"B","C")
   ),
   ""
)</f>
        <v/>
      </c>
      <c r="H11" s="3" t="str">
        <f>IF(Particip!H11&gt;0,
   IF(AND(CPI!H11&lt;&gt;"",TC_USD!H11&lt;&gt;""),"A",
      IF(OR(CPI!H11&lt;&gt;"",TC_USD!H11&lt;&gt;""),"B","C")
   ),
   ""
)</f>
        <v/>
      </c>
      <c r="I11" s="3" t="str">
        <f>IF(Particip!I11&gt;0,
   IF(AND(CPI!I11&lt;&gt;"",TC_USD!I11&lt;&gt;""),"A",
      IF(OR(CPI!I11&lt;&gt;"",TC_USD!I11&lt;&gt;""),"B","C")
   ),
   ""
)</f>
        <v/>
      </c>
      <c r="J11" s="3" t="str">
        <f>IF(Particip!J11&gt;0,
   IF(AND(CPI!J11&lt;&gt;"",TC_USD!J11&lt;&gt;""),"A",
      IF(OR(CPI!J11&lt;&gt;"",TC_USD!J11&lt;&gt;""),"B","C")
   ),
   ""
)</f>
        <v/>
      </c>
      <c r="K11" s="3" t="str">
        <f>IF(Particip!K11&gt;0,
   IF(AND(CPI!K11&lt;&gt;"",TC_USD!K11&lt;&gt;""),"A",
      IF(OR(CPI!K11&lt;&gt;"",TC_USD!K11&lt;&gt;""),"B","C")
   ),
   ""
)</f>
        <v/>
      </c>
      <c r="L11" s="3" t="str">
        <f>IF(Particip!L11&gt;0,
   IF(AND(CPI!L11&lt;&gt;"",TC_USD!L11&lt;&gt;""),"A",
      IF(OR(CPI!L11&lt;&gt;"",TC_USD!L11&lt;&gt;""),"B","C")
   ),
   ""
)</f>
        <v/>
      </c>
      <c r="M11" s="3" t="str">
        <f>IF(Particip!M11&gt;0,
   IF(AND(CPI!M11&lt;&gt;"",TC_USD!M11&lt;&gt;""),"A",
      IF(OR(CPI!M11&lt;&gt;"",TC_USD!M11&lt;&gt;""),"B","C")
   ),
   ""
)</f>
        <v/>
      </c>
      <c r="N11" s="3" t="str">
        <f>IF(Particip!N11&gt;0,
   IF(AND(CPI!N11&lt;&gt;"",TC_USD!N11&lt;&gt;""),"A",
      IF(OR(CPI!N11&lt;&gt;"",TC_USD!N11&lt;&gt;""),"B","C")
   ),
   ""
)</f>
        <v/>
      </c>
      <c r="O11" s="3" t="str">
        <f>IF(Particip!O11&gt;0,
   IF(AND(CPI!O11&lt;&gt;"",TC_USD!O11&lt;&gt;""),"A",
      IF(OR(CPI!O11&lt;&gt;"",TC_USD!O11&lt;&gt;""),"B","C")
   ),
   ""
)</f>
        <v/>
      </c>
      <c r="P11" s="3" t="str">
        <f>IF(Particip!P11&gt;0,
   IF(AND(CPI!P11&lt;&gt;"",TC_USD!P11&lt;&gt;""),"A",
      IF(OR(CPI!P11&lt;&gt;"",TC_USD!P11&lt;&gt;""),"B","C")
   ),
   ""
)</f>
        <v/>
      </c>
      <c r="Q11" s="3" t="str">
        <f>IF(Particip!Q11&gt;0,
   IF(AND(CPI!Q11&lt;&gt;"",TC_USD!Q11&lt;&gt;""),"A",
      IF(OR(CPI!Q11&lt;&gt;"",TC_USD!Q11&lt;&gt;""),"B","C")
   ),
   ""
)</f>
        <v/>
      </c>
      <c r="R11" s="3" t="str">
        <f>IF(Particip!R11&gt;0,
   IF(AND(CPI!R11&lt;&gt;"",TC_USD!R11&lt;&gt;""),"A",
      IF(OR(CPI!R11&lt;&gt;"",TC_USD!R11&lt;&gt;""),"B","C")
   ),
   ""
)</f>
        <v/>
      </c>
      <c r="S11" s="3" t="str">
        <f>IF(Particip!S11&gt;0,
   IF(AND(CPI!S11&lt;&gt;"",TC_USD!S11&lt;&gt;""),"A",
      IF(OR(CPI!S11&lt;&gt;"",TC_USD!S11&lt;&gt;""),"B","C")
   ),
   ""
)</f>
        <v/>
      </c>
      <c r="T11" s="3" t="str">
        <f>IF(Particip!T11&gt;0,
   IF(AND(CPI!T11&lt;&gt;"",TC_USD!T11&lt;&gt;""),"A",
      IF(OR(CPI!T11&lt;&gt;"",TC_USD!T11&lt;&gt;""),"B","C")
   ),
   ""
)</f>
        <v/>
      </c>
      <c r="U11" s="3" t="str">
        <f>IF(Particip!U11&gt;0,
   IF(AND(CPI!U11&lt;&gt;"",TC_USD!U11&lt;&gt;""),"A",
      IF(OR(CPI!U11&lt;&gt;"",TC_USD!U11&lt;&gt;""),"B","C")
   ),
   ""
)</f>
        <v/>
      </c>
      <c r="V11" s="3" t="str">
        <f>IF(Particip!V11&gt;0,
   IF(AND(CPI!V11&lt;&gt;"",TC_USD!V11&lt;&gt;""),"A",
      IF(OR(CPI!V11&lt;&gt;"",TC_USD!V11&lt;&gt;""),"B","C")
   ),
   ""
)</f>
        <v/>
      </c>
      <c r="W11" s="3" t="str">
        <f>IF(Particip!W11&gt;0,
   IF(AND(CPI!W11&lt;&gt;"",TC_USD!W11&lt;&gt;""),"A",
      IF(OR(CPI!W11&lt;&gt;"",TC_USD!W11&lt;&gt;""),"B","C")
   ),
   ""
)</f>
        <v/>
      </c>
      <c r="X11" s="3" t="str">
        <f>IF(Particip!X11&gt;0,
   IF(AND(CPI!X11&lt;&gt;"",TC_USD!X11&lt;&gt;""),"A",
      IF(OR(CPI!X11&lt;&gt;"",TC_USD!X11&lt;&gt;""),"B","C")
   ),
   ""
)</f>
        <v/>
      </c>
      <c r="Y11" s="3" t="str">
        <f>IF(Particip!Y11&gt;0,
   IF(AND(CPI!Y11&lt;&gt;"",TC_USD!Y11&lt;&gt;""),"A",
      IF(OR(CPI!Y11&lt;&gt;"",TC_USD!Y11&lt;&gt;""),"B","C")
   ),
   ""
)</f>
        <v/>
      </c>
      <c r="Z11" s="3" t="str">
        <f>IF(Particip!Z11&gt;0,
   IF(AND(CPI!Z11&lt;&gt;"",TC_USD!Z11&lt;&gt;""),"A",
      IF(OR(CPI!Z11&lt;&gt;"",TC_USD!Z11&lt;&gt;""),"B","C")
   ),
   ""
)</f>
        <v/>
      </c>
      <c r="AA11" s="3" t="str">
        <f>IF(Particip!AA11&gt;0,
   IF(AND(CPI!AA11&lt;&gt;"",TC_USD!AA11&lt;&gt;""),"A",
      IF(OR(CPI!AA11&lt;&gt;"",TC_USD!AA11&lt;&gt;""),"B","C")
   ),
   ""
)</f>
        <v/>
      </c>
      <c r="AB11" s="3" t="str">
        <f>IF(Particip!AB11&gt;0,
   IF(AND(CPI!AB11&lt;&gt;"",TC_USD!AB11&lt;&gt;""),"A",
      IF(OR(CPI!AB11&lt;&gt;"",TC_USD!AB11&lt;&gt;""),"B","C")
   ),
   ""
)</f>
        <v/>
      </c>
      <c r="AC11" s="3" t="str">
        <f>IF(Particip!AC11&gt;0,
   IF(AND(CPI!AC11&lt;&gt;"",TC_USD!AC11&lt;&gt;""),"A",
      IF(OR(CPI!AC11&lt;&gt;"",TC_USD!AC11&lt;&gt;""),"B","C")
   ),
   ""
)</f>
        <v/>
      </c>
      <c r="AD11" s="3" t="str">
        <f>IF(Particip!AD11&gt;0,
   IF(AND(CPI!AD11&lt;&gt;"",TC_USD!AD11&lt;&gt;""),"A",
      IF(OR(CPI!AD11&lt;&gt;"",TC_USD!AD11&lt;&gt;""),"B","C")
   ),
   ""
)</f>
        <v/>
      </c>
      <c r="AE11" s="3" t="str">
        <f>IF(Particip!AE11&gt;0,
   IF(AND(CPI!AE11&lt;&gt;"",TC_USD!AE11&lt;&gt;""),"A",
      IF(OR(CPI!AE11&lt;&gt;"",TC_USD!AE11&lt;&gt;""),"B","C")
   ),
   ""
)</f>
        <v/>
      </c>
      <c r="AF11" s="3" t="str">
        <f>IF(Particip!AF11&gt;0,
   IF(AND(CPI!AF11&lt;&gt;"",TC_USD!AF11&lt;&gt;""),"A",
      IF(OR(CPI!AF11&lt;&gt;"",TC_USD!AF11&lt;&gt;""),"B","C")
   ),
   ""
)</f>
        <v/>
      </c>
      <c r="AG11" s="3" t="str">
        <f>IF(Particip!AG11&gt;0,
   IF(AND(CPI!AG11&lt;&gt;"",TC_USD!AG11&lt;&gt;""),"A",
      IF(OR(CPI!AG11&lt;&gt;"",TC_USD!AG11&lt;&gt;""),"B","C")
   ),
   ""
)</f>
        <v/>
      </c>
      <c r="AH11" s="3" t="str">
        <f>IF(Particip!AH11&gt;0,
   IF(AND(CPI!AH11&lt;&gt;"",TC_USD!AH11&lt;&gt;""),"A",
      IF(OR(CPI!AH11&lt;&gt;"",TC_USD!AH11&lt;&gt;""),"B","C")
   ),
   ""
)</f>
        <v/>
      </c>
      <c r="AI11" s="3" t="str">
        <f>IF(Particip!AI11&gt;0,
   IF(AND(CPI!AI11&lt;&gt;"",TC_USD!AI11&lt;&gt;""),"A",
      IF(OR(CPI!AI11&lt;&gt;"",TC_USD!AI11&lt;&gt;""),"B","C")
   ),
   ""
)</f>
        <v/>
      </c>
      <c r="AJ11" s="3" t="str">
        <f>IF(Particip!AJ11&gt;0,
   IF(AND(CPI!AJ11&lt;&gt;"",TC_USD!AJ11&lt;&gt;""),"A",
      IF(OR(CPI!AJ11&lt;&gt;"",TC_USD!AJ11&lt;&gt;""),"B","C")
   ),
   ""
)</f>
        <v/>
      </c>
      <c r="AK11" s="3" t="str">
        <f>IF(Particip!AK11&gt;0,
   IF(AND(CPI!AK11&lt;&gt;"",TC_USD!AK11&lt;&gt;""),"A",
      IF(OR(CPI!AK11&lt;&gt;"",TC_USD!AK11&lt;&gt;""),"B","C")
   ),
   ""
)</f>
        <v/>
      </c>
      <c r="AL11" s="3" t="str">
        <f>IF(Particip!AL11&gt;0,
   IF(AND(CPI!AL11&lt;&gt;"",TC_USD!AL11&lt;&gt;""),"A",
      IF(OR(CPI!AL11&lt;&gt;"",TC_USD!AL11&lt;&gt;""),"B","C")
   ),
   ""
)</f>
        <v/>
      </c>
      <c r="AM11" s="3" t="str">
        <f>IF(Particip!AM11&gt;0,
   IF(AND(CPI!AM11&lt;&gt;"",TC_USD!AM11&lt;&gt;""),"A",
      IF(OR(CPI!AM11&lt;&gt;"",TC_USD!AM11&lt;&gt;""),"B","C")
   ),
   ""
)</f>
        <v/>
      </c>
      <c r="AN11" s="3" t="str">
        <f>IF(Particip!AN11&gt;0,
   IF(AND(CPI!AN11&lt;&gt;"",TC_USD!AN11&lt;&gt;""),"A",
      IF(OR(CPI!AN11&lt;&gt;"",TC_USD!AN11&lt;&gt;""),"B","C")
   ),
   ""
)</f>
        <v/>
      </c>
      <c r="AO11" s="3" t="str">
        <f>IF(Particip!AO11&gt;0,
   IF(AND(CPI!AO11&lt;&gt;"",TC_USD!AO11&lt;&gt;""),"A",
      IF(OR(CPI!AO11&lt;&gt;"",TC_USD!AO11&lt;&gt;""),"B","C")
   ),
   ""
)</f>
        <v/>
      </c>
      <c r="AP11" s="3" t="str">
        <f>IF(Particip!AP11&gt;0,
   IF(AND(CPI!AP11&lt;&gt;"",TC_USD!AP11&lt;&gt;""),"A",
      IF(OR(CPI!AP11&lt;&gt;"",TC_USD!AP11&lt;&gt;""),"B","C")
   ),
   ""
)</f>
        <v/>
      </c>
      <c r="AQ11" s="3" t="str">
        <f>IF(Particip!AQ11&gt;0,
   IF(AND(CPI!AQ11&lt;&gt;"",TC_USD!AQ11&lt;&gt;""),"A",
      IF(OR(CPI!AQ11&lt;&gt;"",TC_USD!AQ11&lt;&gt;""),"B","C")
   ),
   ""
)</f>
        <v/>
      </c>
      <c r="AR11" s="3" t="str">
        <f>IF(Particip!AR11&gt;0,
   IF(AND(CPI!AR11&lt;&gt;"",TC_USD!AR11&lt;&gt;""),"A",
      IF(OR(CPI!AR11&lt;&gt;"",TC_USD!AR11&lt;&gt;""),"B","C")
   ),
   ""
)</f>
        <v/>
      </c>
      <c r="AS11" s="3" t="str">
        <f>IF(Particip!AS11&gt;0,
   IF(AND(CPI!AS11&lt;&gt;"",TC_USD!AS11&lt;&gt;""),"A",
      IF(OR(CPI!AS11&lt;&gt;"",TC_USD!AS11&lt;&gt;""),"B","C")
   ),
   ""
)</f>
        <v/>
      </c>
      <c r="AT11" s="3" t="str">
        <f>IF(Particip!AT11&gt;0,
   IF(AND(CPI!AT11&lt;&gt;"",TC_USD!AT11&lt;&gt;""),"A",
      IF(OR(CPI!AT11&lt;&gt;"",TC_USD!AT11&lt;&gt;""),"B","C")
   ),
   ""
)</f>
        <v/>
      </c>
      <c r="AU11" s="3" t="str">
        <f>IF(Particip!AU11&gt;0,
   IF(AND(CPI!AU11&lt;&gt;"",TC_USD!AU11&lt;&gt;""),"A",
      IF(OR(CPI!AU11&lt;&gt;"",TC_USD!AU11&lt;&gt;""),"B","C")
   ),
   ""
)</f>
        <v/>
      </c>
      <c r="AV11" s="3" t="str">
        <f>IF(Particip!AV11&gt;0,
   IF(AND(CPI!AV11&lt;&gt;"",TC_USD!AV11&lt;&gt;""),"A",
      IF(OR(CPI!AV11&lt;&gt;"",TC_USD!AV11&lt;&gt;""),"B","C")
   ),
   ""
)</f>
        <v/>
      </c>
      <c r="AW11" s="3" t="str">
        <f>IF(Particip!AW11&gt;0,
   IF(AND(CPI!AW11&lt;&gt;"",TC_USD!AW11&lt;&gt;""),"A",
      IF(OR(CPI!AW11&lt;&gt;"",TC_USD!AW11&lt;&gt;""),"B","C")
   ),
   ""
)</f>
        <v/>
      </c>
      <c r="AX11" s="3" t="str">
        <f>IF(Particip!AX11&gt;0,
   IF(AND(CPI!AX11&lt;&gt;"",TC_USD!AX11&lt;&gt;""),"A",
      IF(OR(CPI!AX11&lt;&gt;"",TC_USD!AX11&lt;&gt;""),"B","C")
   ),
   ""
)</f>
        <v/>
      </c>
      <c r="AY11" s="3" t="str">
        <f>IF(Particip!AY11&gt;0,
   IF(AND(CPI!AY11&lt;&gt;"",TC_USD!AY11&lt;&gt;""),"A",
      IF(OR(CPI!AY11&lt;&gt;"",TC_USD!AY11&lt;&gt;""),"B","C")
   ),
   ""
)</f>
        <v/>
      </c>
      <c r="AZ11" s="3" t="str">
        <f>IF(Particip!AZ11&gt;0,
   IF(AND(CPI!AZ11&lt;&gt;"",TC_USD!AZ11&lt;&gt;""),"A",
      IF(OR(CPI!AZ11&lt;&gt;"",TC_USD!AZ11&lt;&gt;""),"B","C")
   ),
   ""
)</f>
        <v/>
      </c>
      <c r="BA11" s="3" t="str">
        <f>IF(Particip!BA11&gt;0,
   IF(AND(CPI!BA11&lt;&gt;"",TC_USD!BA11&lt;&gt;""),"A",
      IF(OR(CPI!BA11&lt;&gt;"",TC_USD!BA11&lt;&gt;""),"B","C")
   ),
   ""
)</f>
        <v/>
      </c>
      <c r="BB11" s="3" t="str">
        <f>IF(Particip!BB11&gt;0,
   IF(AND(CPI!BB11&lt;&gt;"",TC_USD!BB11&lt;&gt;""),"A",
      IF(OR(CPI!BB11&lt;&gt;"",TC_USD!BB11&lt;&gt;""),"B","C")
   ),
   ""
)</f>
        <v/>
      </c>
      <c r="BC11" s="3" t="str">
        <f>IF(Particip!BC11&gt;0,
   IF(AND(CPI!BC11&lt;&gt;"",TC_USD!BC11&lt;&gt;""),"A",
      IF(OR(CPI!BC11&lt;&gt;"",TC_USD!BC11&lt;&gt;""),"B","C")
   ),
   ""
)</f>
        <v/>
      </c>
      <c r="BD11" s="3" t="str">
        <f>IF(Particip!BD11&gt;0,
   IF(AND(CPI!BD11&lt;&gt;"",TC_USD!BD11&lt;&gt;""),"A",
      IF(OR(CPI!BD11&lt;&gt;"",TC_USD!BD11&lt;&gt;""),"B","C")
   ),
   ""
)</f>
        <v/>
      </c>
      <c r="BE11" s="3" t="str">
        <f>IF(Particip!BE11&gt;0,
   IF(AND(CPI!BE11&lt;&gt;"",TC_USD!BE11&lt;&gt;""),"A",
      IF(OR(CPI!BE11&lt;&gt;"",TC_USD!BE11&lt;&gt;""),"B","C")
   ),
   ""
)</f>
        <v/>
      </c>
      <c r="BF11" s="3" t="str">
        <f>IF(Particip!BF11&gt;0,
   IF(AND(CPI!BF11&lt;&gt;"",TC_USD!BF11&lt;&gt;""),"A",
      IF(OR(CPI!BF11&lt;&gt;"",TC_USD!BF11&lt;&gt;""),"B","C")
   ),
   ""
)</f>
        <v/>
      </c>
      <c r="BG11" s="3" t="str">
        <f>IF(Particip!BG11&gt;0,
   IF(AND(CPI!BG11&lt;&gt;"",TC_USD!BG11&lt;&gt;""),"A",
      IF(OR(CPI!BG11&lt;&gt;"",TC_USD!BG11&lt;&gt;""),"B","C")
   ),
   ""
)</f>
        <v/>
      </c>
      <c r="BH11" s="3" t="str">
        <f>IF(Particip!BH11&gt;0,
   IF(AND(CPI!BH11&lt;&gt;"",TC_USD!BH11&lt;&gt;""),"A",
      IF(OR(CPI!BH11&lt;&gt;"",TC_USD!BH11&lt;&gt;""),"B","C")
   ),
   ""
)</f>
        <v/>
      </c>
      <c r="BI11" s="3" t="str">
        <f>IF(Particip!BI11&gt;0,
   IF(AND(CPI!BI11&lt;&gt;"",TC_USD!BI11&lt;&gt;""),"A",
      IF(OR(CPI!BI11&lt;&gt;"",TC_USD!BI11&lt;&gt;""),"B","C")
   ),
   ""
)</f>
        <v/>
      </c>
      <c r="BJ11" s="3" t="str">
        <f>IF(Particip!BJ11&gt;0,
   IF(AND(CPI!BJ11&lt;&gt;"",TC_USD!BJ11&lt;&gt;""),"A",
      IF(OR(CPI!BJ11&lt;&gt;"",TC_USD!BJ11&lt;&gt;""),"B","C")
   ),
   ""
)</f>
        <v/>
      </c>
      <c r="BK11" s="3" t="str">
        <f>IF(Particip!BK11&gt;0,
   IF(AND(CPI!BK11&lt;&gt;"",TC_USD!BK11&lt;&gt;""),"A",
      IF(OR(CPI!BK11&lt;&gt;"",TC_USD!BK11&lt;&gt;""),"B","C")
   ),
   ""
)</f>
        <v/>
      </c>
      <c r="BL11" s="3" t="str">
        <f>IF(Particip!BL11&gt;0,
   IF(AND(CPI!BL11&lt;&gt;"",TC_USD!BL11&lt;&gt;""),"A",
      IF(OR(CPI!BL11&lt;&gt;"",TC_USD!BL11&lt;&gt;""),"B","C")
   ),
   ""
)</f>
        <v/>
      </c>
      <c r="BM11" s="3" t="str">
        <f>IF(Particip!BM11&gt;0,
   IF(AND(CPI!BM11&lt;&gt;"",TC_USD!BM11&lt;&gt;""),"A",
      IF(OR(CPI!BM11&lt;&gt;"",TC_USD!BM11&lt;&gt;""),"B","C")
   ),
   ""
)</f>
        <v/>
      </c>
      <c r="BN11" s="3" t="str">
        <f>IF(Particip!BN11&gt;0,
   IF(AND(CPI!BN11&lt;&gt;"",TC_USD!BN11&lt;&gt;""),"A",
      IF(OR(CPI!BN11&lt;&gt;"",TC_USD!BN11&lt;&gt;""),"B","C")
   ),
   ""
)</f>
        <v/>
      </c>
      <c r="BO11" s="3" t="str">
        <f>IF(Particip!BO11&gt;0,
   IF(AND(CPI!BO11&lt;&gt;"",TC_USD!BO11&lt;&gt;""),"A",
      IF(OR(CPI!BO11&lt;&gt;"",TC_USD!BO11&lt;&gt;""),"B","C")
   ),
   ""
)</f>
        <v/>
      </c>
      <c r="BP11" s="3" t="str">
        <f>IF(Particip!BP11&gt;0,
   IF(AND(CPI!BP11&lt;&gt;"",TC_USD!BP11&lt;&gt;""),"A",
      IF(OR(CPI!BP11&lt;&gt;"",TC_USD!BP11&lt;&gt;""),"B","C")
   ),
   ""
)</f>
        <v/>
      </c>
      <c r="BQ11" s="3" t="str">
        <f>IF(Particip!BQ11&gt;0,
   IF(AND(CPI!BQ11&lt;&gt;"",TC_USD!BQ11&lt;&gt;""),"A",
      IF(OR(CPI!BQ11&lt;&gt;"",TC_USD!BQ11&lt;&gt;""),"B","C")
   ),
   ""
)</f>
        <v/>
      </c>
      <c r="BR11" s="3" t="str">
        <f>IF(Particip!BR11&gt;0,
   IF(AND(CPI!BR11&lt;&gt;"",TC_USD!BR11&lt;&gt;""),"A",
      IF(OR(CPI!BR11&lt;&gt;"",TC_USD!BR11&lt;&gt;""),"B","C")
   ),
   ""
)</f>
        <v/>
      </c>
      <c r="BS11" s="3" t="str">
        <f>IF(Particip!BS11&gt;0,
   IF(AND(CPI!BS11&lt;&gt;"",TC_USD!BS11&lt;&gt;""),"A",
      IF(OR(CPI!BS11&lt;&gt;"",TC_USD!BS11&lt;&gt;""),"B","C")
   ),
   ""
)</f>
        <v/>
      </c>
      <c r="BT11" s="3" t="str">
        <f>IF(Particip!BT11&gt;0,
   IF(AND(CPI!BT11&lt;&gt;"",TC_USD!BT11&lt;&gt;""),"A",
      IF(OR(CPI!BT11&lt;&gt;"",TC_USD!BT11&lt;&gt;""),"B","C")
   ),
   ""
)</f>
        <v/>
      </c>
      <c r="BU11" s="3" t="str">
        <f>IF(Particip!BU11&gt;0,
   IF(AND(CPI!BU11&lt;&gt;"",TC_USD!BU11&lt;&gt;""),"A",
      IF(OR(CPI!BU11&lt;&gt;"",TC_USD!BU11&lt;&gt;""),"B","C")
   ),
   ""
)</f>
        <v/>
      </c>
      <c r="BV11" s="3" t="str">
        <f>IF(Particip!BV11&gt;0,
   IF(AND(CPI!BV11&lt;&gt;"",TC_USD!BV11&lt;&gt;""),"A",
      IF(OR(CPI!BV11&lt;&gt;"",TC_USD!BV11&lt;&gt;""),"B","C")
   ),
   ""
)</f>
        <v/>
      </c>
      <c r="BW11" s="3" t="str">
        <f>IF(Particip!BW11&gt;0,
   IF(AND(CPI!BW11&lt;&gt;"",TC_USD!BW11&lt;&gt;""),"A",
      IF(OR(CPI!BW11&lt;&gt;"",TC_USD!BW11&lt;&gt;""),"B","C")
   ),
   ""
)</f>
        <v/>
      </c>
      <c r="BX11" s="3" t="str">
        <f>IF(Particip!BX11&gt;0,
   IF(AND(CPI!BX11&lt;&gt;"",TC_USD!BX11&lt;&gt;""),"A",
      IF(OR(CPI!BX11&lt;&gt;"",TC_USD!BX11&lt;&gt;""),"B","C")
   ),
   ""
)</f>
        <v/>
      </c>
      <c r="BY11" s="3" t="str">
        <f>IF(Particip!BY11&gt;0,
   IF(AND(CPI!BY11&lt;&gt;"",TC_USD!BY11&lt;&gt;""),"A",
      IF(OR(CPI!BY11&lt;&gt;"",TC_USD!BY11&lt;&gt;""),"B","C")
   ),
   ""
)</f>
        <v/>
      </c>
      <c r="BZ11" s="3" t="str">
        <f>IF(Particip!BZ11&gt;0,
   IF(AND(CPI!BZ11&lt;&gt;"",TC_USD!BZ11&lt;&gt;""),"A",
      IF(OR(CPI!BZ11&lt;&gt;"",TC_USD!BZ11&lt;&gt;""),"B","C")
   ),
   ""
)</f>
        <v/>
      </c>
      <c r="CA11" s="3" t="str">
        <f>IF(Particip!CA11&gt;0,
   IF(AND(CPI!CA11&lt;&gt;"",TC_USD!CA11&lt;&gt;""),"A",
      IF(OR(CPI!CA11&lt;&gt;"",TC_USD!CA11&lt;&gt;""),"B","C")
   ),
   ""
)</f>
        <v/>
      </c>
      <c r="CB11" s="3" t="str">
        <f>IF(Particip!CB11&gt;0,
   IF(AND(CPI!CB11&lt;&gt;"",TC_USD!CB11&lt;&gt;""),"A",
      IF(OR(CPI!CB11&lt;&gt;"",TC_USD!CB11&lt;&gt;""),"B","C")
   ),
   ""
)</f>
        <v/>
      </c>
      <c r="CC11" s="3" t="str">
        <f>IF(Particip!CC11&gt;0,
   IF(AND(CPI!CC11&lt;&gt;"",TC_USD!CC11&lt;&gt;""),"A",
      IF(OR(CPI!CC11&lt;&gt;"",TC_USD!CC11&lt;&gt;""),"B","C")
   ),
   ""
)</f>
        <v/>
      </c>
      <c r="CD11" s="3" t="str">
        <f>IF(Particip!CD11&gt;0,
   IF(AND(CPI!CD11&lt;&gt;"",TC_USD!CD11&lt;&gt;""),"A",
      IF(OR(CPI!CD11&lt;&gt;"",TC_USD!CD11&lt;&gt;""),"B","C")
   ),
   ""
)</f>
        <v/>
      </c>
      <c r="CE11" s="3" t="str">
        <f>IF(Particip!CE11&gt;0,
   IF(AND(CPI!CE11&lt;&gt;"",TC_USD!CE11&lt;&gt;""),"A",
      IF(OR(CPI!CE11&lt;&gt;"",TC_USD!CE11&lt;&gt;""),"B","C")
   ),
   ""
)</f>
        <v/>
      </c>
      <c r="CF11" s="3" t="str">
        <f>IF(Particip!CF11&gt;0,
   IF(AND(CPI!CF11&lt;&gt;"",TC_USD!CF11&lt;&gt;""),"A",
      IF(OR(CPI!CF11&lt;&gt;"",TC_USD!CF11&lt;&gt;""),"B","C")
   ),
   ""
)</f>
        <v/>
      </c>
      <c r="CG11" s="3" t="str">
        <f>IF(Particip!CG11&gt;0,
   IF(AND(CPI!CG11&lt;&gt;"",TC_USD!CG11&lt;&gt;""),"A",
      IF(OR(CPI!CG11&lt;&gt;"",TC_USD!CG11&lt;&gt;""),"B","C")
   ),
   ""
)</f>
        <v/>
      </c>
      <c r="CH11" s="3" t="str">
        <f>IF(Particip!CH11&gt;0,
   IF(AND(CPI!CH11&lt;&gt;"",TC_USD!CH11&lt;&gt;""),"A",
      IF(OR(CPI!CH11&lt;&gt;"",TC_USD!CH11&lt;&gt;""),"B","C")
   ),
   ""
)</f>
        <v/>
      </c>
      <c r="CI11" s="3" t="str">
        <f>IF(Particip!CI11&gt;0,
   IF(AND(CPI!CI11&lt;&gt;"",TC_USD!CI11&lt;&gt;""),"A",
      IF(OR(CPI!CI11&lt;&gt;"",TC_USD!CI11&lt;&gt;""),"B","C")
   ),
   ""
)</f>
        <v/>
      </c>
      <c r="CJ11" s="3" t="str">
        <f>IF(Particip!CJ11&gt;0,
   IF(AND(CPI!CJ11&lt;&gt;"",TC_USD!CJ11&lt;&gt;""),"A",
      IF(OR(CPI!CJ11&lt;&gt;"",TC_USD!CJ11&lt;&gt;""),"B","C")
   ),
   ""
)</f>
        <v/>
      </c>
      <c r="CK11" s="3" t="str">
        <f>IF(Particip!CK11&gt;0,
   IF(AND(CPI!CK11&lt;&gt;"",TC_USD!CK11&lt;&gt;""),"A",
      IF(OR(CPI!CK11&lt;&gt;"",TC_USD!CK11&lt;&gt;""),"B","C")
   ),
   ""
)</f>
        <v/>
      </c>
      <c r="CL11" s="3" t="str">
        <f>IF(Particip!CL11&gt;0,
   IF(AND(CPI!CL11&lt;&gt;"",TC_USD!CL11&lt;&gt;""),"A",
      IF(OR(CPI!CL11&lt;&gt;"",TC_USD!CL11&lt;&gt;""),"B","C")
   ),
   ""
)</f>
        <v/>
      </c>
      <c r="CM11" s="3" t="str">
        <f>IF(Particip!CM11&gt;0,
   IF(AND(CPI!CM11&lt;&gt;"",TC_USD!CM11&lt;&gt;""),"A",
      IF(OR(CPI!CM11&lt;&gt;"",TC_USD!CM11&lt;&gt;""),"B","C")
   ),
   ""
)</f>
        <v/>
      </c>
      <c r="CN11" s="3" t="str">
        <f>IF(Particip!CN11&gt;0,
   IF(AND(CPI!CN11&lt;&gt;"",TC_USD!CN11&lt;&gt;""),"A",
      IF(OR(CPI!CN11&lt;&gt;"",TC_USD!CN11&lt;&gt;""),"B","C")
   ),
   ""
)</f>
        <v/>
      </c>
      <c r="CO11" s="3" t="str">
        <f>IF(Particip!CO11&gt;0,
   IF(AND(CPI!CO11&lt;&gt;"",TC_USD!CO11&lt;&gt;""),"A",
      IF(OR(CPI!CO11&lt;&gt;"",TC_USD!CO11&lt;&gt;""),"B","C")
   ),
   ""
)</f>
        <v/>
      </c>
      <c r="CP11" s="3" t="str">
        <f>IF(Particip!CP11&gt;0,
   IF(AND(CPI!CP11&lt;&gt;"",TC_USD!CP11&lt;&gt;""),"A",
      IF(OR(CPI!CP11&lt;&gt;"",TC_USD!CP11&lt;&gt;""),"B","C")
   ),
   ""
)</f>
        <v/>
      </c>
      <c r="CQ11" s="3" t="str">
        <f>IF(Particip!CQ11&gt;0,
   IF(AND(CPI!CQ11&lt;&gt;"",TC_USD!CQ11&lt;&gt;""),"A",
      IF(OR(CPI!CQ11&lt;&gt;"",TC_USD!CQ11&lt;&gt;""),"B","C")
   ),
   ""
)</f>
        <v/>
      </c>
      <c r="CR11" s="3" t="str">
        <f>IF(Particip!CR11&gt;0,
   IF(AND(CPI!CR11&lt;&gt;"",TC_USD!CR11&lt;&gt;""),"A",
      IF(OR(CPI!CR11&lt;&gt;"",TC_USD!CR11&lt;&gt;""),"B","C")
   ),
   ""
)</f>
        <v/>
      </c>
      <c r="CS11" s="3" t="str">
        <f>IF(Particip!CS11&gt;0,
   IF(AND(CPI!CS11&lt;&gt;"",TC_USD!CS11&lt;&gt;""),"A",
      IF(OR(CPI!CS11&lt;&gt;"",TC_USD!CS11&lt;&gt;""),"B","C")
   ),
   ""
)</f>
        <v/>
      </c>
      <c r="CT11" s="3" t="str">
        <f>IF(Particip!CT11&gt;0,
   IF(AND(CPI!CT11&lt;&gt;"",TC_USD!CT11&lt;&gt;""),"A",
      IF(OR(CPI!CT11&lt;&gt;"",TC_USD!CT11&lt;&gt;""),"B","C")
   ),
   ""
)</f>
        <v/>
      </c>
      <c r="CU11" s="3" t="str">
        <f>IF(Particip!CU11&gt;0,
   IF(AND(CPI!CU11&lt;&gt;"",TC_USD!CU11&lt;&gt;""),"A",
      IF(OR(CPI!CU11&lt;&gt;"",TC_USD!CU11&lt;&gt;""),"B","C")
   ),
   ""
)</f>
        <v/>
      </c>
      <c r="CV11" s="3" t="str">
        <f>IF(Particip!CV11&gt;0,
   IF(AND(CPI!CV11&lt;&gt;"",TC_USD!CV11&lt;&gt;""),"A",
      IF(OR(CPI!CV11&lt;&gt;"",TC_USD!CV11&lt;&gt;""),"B","C")
   ),
   ""
)</f>
        <v/>
      </c>
      <c r="CW11" s="3" t="str">
        <f>IF(Particip!CW11&gt;0,
   IF(AND(CPI!CW11&lt;&gt;"",TC_USD!CW11&lt;&gt;""),"A",
      IF(OR(CPI!CW11&lt;&gt;"",TC_USD!CW11&lt;&gt;""),"B","C")
   ),
   ""
)</f>
        <v/>
      </c>
      <c r="CX11" s="3" t="str">
        <f>IF(Particip!CX11&gt;0,
   IF(AND(CPI!CX11&lt;&gt;"",TC_USD!CX11&lt;&gt;""),"A",
      IF(OR(CPI!CX11&lt;&gt;"",TC_USD!CX11&lt;&gt;""),"B","C")
   ),
   ""
)</f>
        <v/>
      </c>
      <c r="CY11" s="3" t="str">
        <f>IF(Particip!CY11&gt;0,
   IF(AND(CPI!CY11&lt;&gt;"",TC_USD!CY11&lt;&gt;""),"A",
      IF(OR(CPI!CY11&lt;&gt;"",TC_USD!CY11&lt;&gt;""),"B","C")
   ),
   ""
)</f>
        <v/>
      </c>
      <c r="CZ11" s="3" t="str">
        <f>IF(Particip!CZ11&gt;0,
   IF(AND(CPI!CZ11&lt;&gt;"",TC_USD!CZ11&lt;&gt;""),"A",
      IF(OR(CPI!CZ11&lt;&gt;"",TC_USD!CZ11&lt;&gt;""),"B","C")
   ),
   ""
)</f>
        <v/>
      </c>
      <c r="DA11" s="3" t="str">
        <f>IF(Particip!DA11&gt;0,
   IF(AND(CPI!DA11&lt;&gt;"",TC_USD!DA11&lt;&gt;""),"A",
      IF(OR(CPI!DA11&lt;&gt;"",TC_USD!DA11&lt;&gt;""),"B","C")
   ),
   ""
)</f>
        <v/>
      </c>
      <c r="DB11" s="3" t="str">
        <f>IF(Particip!DB11&gt;0,
   IF(AND(CPI!DB11&lt;&gt;"",TC_USD!DB11&lt;&gt;""),"A",
      IF(OR(CPI!DB11&lt;&gt;"",TC_USD!DB11&lt;&gt;""),"B","C")
   ),
   ""
)</f>
        <v/>
      </c>
      <c r="DC11" s="3" t="str">
        <f>IF(Particip!DC11&gt;0,
   IF(AND(CPI!DC11&lt;&gt;"",TC_USD!DC11&lt;&gt;""),"A",
      IF(OR(CPI!DC11&lt;&gt;"",TC_USD!DC11&lt;&gt;""),"B","C")
   ),
   ""
)</f>
        <v/>
      </c>
      <c r="DD11" s="3" t="str">
        <f>IF(Particip!DD11&gt;0,
   IF(AND(CPI!DD11&lt;&gt;"",TC_USD!DD11&lt;&gt;""),"A",
      IF(OR(CPI!DD11&lt;&gt;"",TC_USD!DD11&lt;&gt;""),"B","C")
   ),
   ""
)</f>
        <v/>
      </c>
      <c r="DE11" s="3" t="str">
        <f>IF(Particip!DE11&gt;0,
   IF(AND(CPI!DE11&lt;&gt;"",TC_USD!DE11&lt;&gt;""),"A",
      IF(OR(CPI!DE11&lt;&gt;"",TC_USD!DE11&lt;&gt;""),"B","C")
   ),
   ""
)</f>
        <v/>
      </c>
      <c r="DF11" s="3" t="str">
        <f>IF(Particip!DF11&gt;0,
   IF(AND(CPI!DF11&lt;&gt;"",TC_USD!DF11&lt;&gt;""),"A",
      IF(OR(CPI!DF11&lt;&gt;"",TC_USD!DF11&lt;&gt;""),"B","C")
   ),
   ""
)</f>
        <v/>
      </c>
      <c r="DG11" s="3" t="str">
        <f>IF(Particip!DG11&gt;0,
   IF(AND(CPI!DG11&lt;&gt;"",TC_USD!DG11&lt;&gt;""),"A",
      IF(OR(CPI!DG11&lt;&gt;"",TC_USD!DG11&lt;&gt;""),"B","C")
   ),
   ""
)</f>
        <v/>
      </c>
      <c r="DH11" s="3" t="str">
        <f>IF(Particip!DH11&gt;0,
   IF(AND(CPI!DH11&lt;&gt;"",TC_USD!DH11&lt;&gt;""),"A",
      IF(OR(CPI!DH11&lt;&gt;"",TC_USD!DH11&lt;&gt;""),"B","C")
   ),
   ""
)</f>
        <v/>
      </c>
      <c r="DI11" s="3" t="str">
        <f>IF(Particip!DI11&gt;0,
   IF(AND(CPI!DI11&lt;&gt;"",TC_USD!DI11&lt;&gt;""),"A",
      IF(OR(CPI!DI11&lt;&gt;"",TC_USD!DI11&lt;&gt;""),"B","C")
   ),
   ""
)</f>
        <v/>
      </c>
      <c r="DJ11" s="3" t="str">
        <f>IF(Particip!DJ11&gt;0,
   IF(AND(CPI!DJ11&lt;&gt;"",TC_USD!DJ11&lt;&gt;""),"A",
      IF(OR(CPI!DJ11&lt;&gt;"",TC_USD!DJ11&lt;&gt;""),"B","C")
   ),
   ""
)</f>
        <v/>
      </c>
      <c r="DK11" s="3" t="str">
        <f>IF(Particip!DK11&gt;0,
   IF(AND(CPI!DK11&lt;&gt;"",TC_USD!DK11&lt;&gt;""),"A",
      IF(OR(CPI!DK11&lt;&gt;"",TC_USD!DK11&lt;&gt;""),"B","C")
   ),
   ""
)</f>
        <v/>
      </c>
      <c r="DL11" s="3" t="str">
        <f>IF(Particip!DL11&gt;0,
   IF(AND(CPI!DL11&lt;&gt;"",TC_USD!DL11&lt;&gt;""),"A",
      IF(OR(CPI!DL11&lt;&gt;"",TC_USD!DL11&lt;&gt;""),"B","C")
   ),
   ""
)</f>
        <v/>
      </c>
      <c r="DM11" s="3" t="str">
        <f>IF(Particip!DM11&gt;0,
   IF(AND(CPI!DM11&lt;&gt;"",TC_USD!DM11&lt;&gt;""),"A",
      IF(OR(CPI!DM11&lt;&gt;"",TC_USD!DM11&lt;&gt;""),"B","C")
   ),
   ""
)</f>
        <v/>
      </c>
      <c r="DN11" s="3" t="str">
        <f>IF(Particip!DN11&gt;0,
   IF(AND(CPI!DN11&lt;&gt;"",TC_USD!DN11&lt;&gt;""),"A",
      IF(OR(CPI!DN11&lt;&gt;"",TC_USD!DN11&lt;&gt;""),"B","C")
   ),
   ""
)</f>
        <v/>
      </c>
      <c r="DO11" s="3" t="str">
        <f>IF(Particip!DO11&gt;0,
   IF(AND(CPI!DO11&lt;&gt;"",TC_USD!DO11&lt;&gt;""),"A",
      IF(OR(CPI!DO11&lt;&gt;"",TC_USD!DO11&lt;&gt;""),"B","C")
   ),
   ""
)</f>
        <v/>
      </c>
      <c r="DP11" s="3" t="str">
        <f>IF(Particip!DP11&gt;0,
   IF(AND(CPI!DP11&lt;&gt;"",TC_USD!DP11&lt;&gt;""),"A",
      IF(OR(CPI!DP11&lt;&gt;"",TC_USD!DP11&lt;&gt;""),"B","C")
   ),
   ""
)</f>
        <v/>
      </c>
      <c r="DQ11" s="3" t="str">
        <f>IF(Particip!DQ11&gt;0,
   IF(AND(CPI!DQ11&lt;&gt;"",TC_USD!DQ11&lt;&gt;""),"A",
      IF(OR(CPI!DQ11&lt;&gt;"",TC_USD!DQ11&lt;&gt;""),"B","C")
   ),
   ""
)</f>
        <v/>
      </c>
      <c r="DR11" s="3" t="str">
        <f>IF(Particip!DR11&gt;0,
   IF(AND(CPI!DR11&lt;&gt;"",TC_USD!DR11&lt;&gt;""),"A",
      IF(OR(CPI!DR11&lt;&gt;"",TC_USD!DR11&lt;&gt;""),"B","C")
   ),
   ""
)</f>
        <v/>
      </c>
      <c r="DS11" s="3" t="str">
        <f>IF(Particip!DS11&gt;0,
   IF(AND(CPI!DS11&lt;&gt;"",TC_USD!DS11&lt;&gt;""),"A",
      IF(OR(CPI!DS11&lt;&gt;"",TC_USD!DS11&lt;&gt;""),"B","C")
   ),
   ""
)</f>
        <v/>
      </c>
      <c r="DT11" s="3" t="str">
        <f>IF(Particip!DT11&gt;0,
   IF(AND(CPI!DT11&lt;&gt;"",TC_USD!DT11&lt;&gt;""),"A",
      IF(OR(CPI!DT11&lt;&gt;"",TC_USD!DT11&lt;&gt;""),"B","C")
   ),
   ""
)</f>
        <v/>
      </c>
      <c r="DU11" s="3" t="str">
        <f>IF(Particip!DU11&gt;0,
   IF(AND(CPI!DU11&lt;&gt;"",TC_USD!DU11&lt;&gt;""),"A",
      IF(OR(CPI!DU11&lt;&gt;"",TC_USD!DU11&lt;&gt;""),"B","C")
   ),
   ""
)</f>
        <v/>
      </c>
      <c r="DV11" s="3" t="str">
        <f>IF(Particip!DV11&gt;0,
   IF(AND(CPI!DV11&lt;&gt;"",TC_USD!DV11&lt;&gt;""),"A",
      IF(OR(CPI!DV11&lt;&gt;"",TC_USD!DV11&lt;&gt;""),"B","C")
   ),
   ""
)</f>
        <v/>
      </c>
      <c r="DW11" s="3" t="str">
        <f>IF(Particip!DW11&gt;0,
   IF(AND(CPI!DW11&lt;&gt;"",TC_USD!DW11&lt;&gt;""),"A",
      IF(OR(CPI!DW11&lt;&gt;"",TC_USD!DW11&lt;&gt;""),"B","C")
   ),
   ""
)</f>
        <v/>
      </c>
      <c r="DX11" s="3" t="str">
        <f>IF(Particip!DX11&gt;0,
   IF(AND(CPI!DX11&lt;&gt;"",TC_USD!DX11&lt;&gt;""),"A",
      IF(OR(CPI!DX11&lt;&gt;"",TC_USD!DX11&lt;&gt;""),"B","C")
   ),
   ""
)</f>
        <v/>
      </c>
      <c r="DY11" s="3" t="str">
        <f>IF(Particip!DY11&gt;0,
   IF(AND(CPI!DY11&lt;&gt;"",TC_USD!DY11&lt;&gt;""),"A",
      IF(OR(CPI!DY11&lt;&gt;"",TC_USD!DY11&lt;&gt;""),"B","C")
   ),
   ""
)</f>
        <v/>
      </c>
      <c r="DZ11" s="3" t="str">
        <f>IF(Particip!DZ11&gt;0,
   IF(AND(CPI!DZ11&lt;&gt;"",TC_USD!DZ11&lt;&gt;""),"A",
      IF(OR(CPI!DZ11&lt;&gt;"",TC_USD!DZ11&lt;&gt;""),"B","C")
   ),
   ""
)</f>
        <v/>
      </c>
      <c r="EA11" s="3" t="str">
        <f>IF(Particip!EA11&gt;0,
   IF(AND(CPI!EA11&lt;&gt;"",TC_USD!EA11&lt;&gt;""),"A",
      IF(OR(CPI!EA11&lt;&gt;"",TC_USD!EA11&lt;&gt;""),"B","C")
   ),
   ""
)</f>
        <v/>
      </c>
      <c r="EB11" s="3" t="str">
        <f>IF(Particip!EB11&gt;0,
   IF(AND(CPI!EB11&lt;&gt;"",TC_USD!EB11&lt;&gt;""),"A",
      IF(OR(CPI!EB11&lt;&gt;"",TC_USD!EB11&lt;&gt;""),"B","C")
   ),
   ""
)</f>
        <v/>
      </c>
      <c r="EC11" s="3" t="str">
        <f>IF(Particip!EC11&gt;0,
   IF(AND(CPI!EC11&lt;&gt;"",TC_USD!EC11&lt;&gt;""),"A",
      IF(OR(CPI!EC11&lt;&gt;"",TC_USD!EC11&lt;&gt;""),"B","C")
   ),
   ""
)</f>
        <v/>
      </c>
      <c r="ED11" s="3" t="str">
        <f>IF(Particip!ED11&gt;0,
   IF(AND(CPI!ED11&lt;&gt;"",TC_USD!ED11&lt;&gt;""),"A",
      IF(OR(CPI!ED11&lt;&gt;"",TC_USD!ED11&lt;&gt;""),"B","C")
   ),
   ""
)</f>
        <v/>
      </c>
      <c r="EE11" s="3" t="str">
        <f>IF(Particip!EE11&gt;0,
   IF(AND(CPI!EE11&lt;&gt;"",TC_USD!EE11&lt;&gt;""),"A",
      IF(OR(CPI!EE11&lt;&gt;"",TC_USD!EE11&lt;&gt;""),"B","C")
   ),
   ""
)</f>
        <v/>
      </c>
      <c r="EF11" s="3" t="str">
        <f>IF(Particip!EF11&gt;0,
   IF(AND(CPI!EF11&lt;&gt;"",TC_USD!EF11&lt;&gt;""),"A",
      IF(OR(CPI!EF11&lt;&gt;"",TC_USD!EF11&lt;&gt;""),"B","C")
   ),
   ""
)</f>
        <v/>
      </c>
      <c r="EG11" s="3" t="str">
        <f>IF(Particip!EG11&gt;0,
   IF(AND(CPI!EG11&lt;&gt;"",TC_USD!EG11&lt;&gt;""),"A",
      IF(OR(CPI!EG11&lt;&gt;"",TC_USD!EG11&lt;&gt;""),"B","C")
   ),
   ""
)</f>
        <v/>
      </c>
      <c r="EH11" s="3" t="str">
        <f>IF(Particip!EH11&gt;0,
   IF(AND(CPI!EH11&lt;&gt;"",TC_USD!EH11&lt;&gt;""),"A",
      IF(OR(CPI!EH11&lt;&gt;"",TC_USD!EH11&lt;&gt;""),"B","C")
   ),
   ""
)</f>
        <v/>
      </c>
      <c r="EI11" s="3" t="str">
        <f>IF(Particip!EI11&gt;0,
   IF(AND(CPI!EI11&lt;&gt;"",TC_USD!EI11&lt;&gt;""),"A",
      IF(OR(CPI!EI11&lt;&gt;"",TC_USD!EI11&lt;&gt;""),"B","C")
   ),
   ""
)</f>
        <v/>
      </c>
      <c r="EJ11" s="3" t="str">
        <f>IF(Particip!EJ11&gt;0,
   IF(AND(CPI!EJ11&lt;&gt;"",TC_USD!EJ11&lt;&gt;""),"A",
      IF(OR(CPI!EJ11&lt;&gt;"",TC_USD!EJ11&lt;&gt;""),"B","C")
   ),
   ""
)</f>
        <v/>
      </c>
      <c r="EK11" s="3" t="str">
        <f>IF(Particip!EK11&gt;0,
   IF(AND(CPI!EK11&lt;&gt;"",TC_USD!EK11&lt;&gt;""),"A",
      IF(OR(CPI!EK11&lt;&gt;"",TC_USD!EK11&lt;&gt;""),"B","C")
   ),
   ""
)</f>
        <v/>
      </c>
      <c r="EL11" s="3" t="str">
        <f>IF(Particip!EL11&gt;0,
   IF(AND(CPI!EL11&lt;&gt;"",TC_USD!EL11&lt;&gt;""),"A",
      IF(OR(CPI!EL11&lt;&gt;"",TC_USD!EL11&lt;&gt;""),"B","C")
   ),
   ""
)</f>
        <v/>
      </c>
      <c r="EM11" s="3" t="str">
        <f>IF(Particip!EM11&gt;0,
   IF(AND(CPI!EM11&lt;&gt;"",TC_USD!EM11&lt;&gt;""),"A",
      IF(OR(CPI!EM11&lt;&gt;"",TC_USD!EM11&lt;&gt;""),"B","C")
   ),
   ""
)</f>
        <v/>
      </c>
      <c r="EN11" s="3" t="str">
        <f>IF(Particip!EN11&gt;0,
   IF(AND(CPI!EN11&lt;&gt;"",TC_USD!EN11&lt;&gt;""),"A",
      IF(OR(CPI!EN11&lt;&gt;"",TC_USD!EN11&lt;&gt;""),"B","C")
   ),
   ""
)</f>
        <v/>
      </c>
      <c r="EO11" s="3" t="str">
        <f>IF(Particip!EO11&gt;0,
   IF(AND(CPI!EO11&lt;&gt;"",TC_USD!EO11&lt;&gt;""),"A",
      IF(OR(CPI!EO11&lt;&gt;"",TC_USD!EO11&lt;&gt;""),"B","C")
   ),
   ""
)</f>
        <v/>
      </c>
      <c r="EP11" s="3" t="str">
        <f>IF(Particip!EP11&gt;0,
   IF(AND(CPI!EP11&lt;&gt;"",TC_USD!EP11&lt;&gt;""),"A",
      IF(OR(CPI!EP11&lt;&gt;"",TC_USD!EP11&lt;&gt;""),"B","C")
   ),
   ""
)</f>
        <v/>
      </c>
      <c r="EQ11" s="3" t="str">
        <f>IF(Particip!EQ11&gt;0,
   IF(AND(CPI!EQ11&lt;&gt;"",TC_USD!EQ11&lt;&gt;""),"A",
      IF(OR(CPI!EQ11&lt;&gt;"",TC_USD!EQ11&lt;&gt;""),"B","C")
   ),
   ""
)</f>
        <v/>
      </c>
      <c r="ER11" s="3" t="str">
        <f>IF(Particip!ER11&gt;0,
   IF(AND(CPI!ER11&lt;&gt;"",TC_USD!ER11&lt;&gt;""),"A",
      IF(OR(CPI!ER11&lt;&gt;"",TC_USD!ER11&lt;&gt;""),"B","C")
   ),
   ""
)</f>
        <v/>
      </c>
      <c r="ES11" s="3" t="str">
        <f>IF(Particip!ES11&gt;0,
   IF(AND(CPI!ES11&lt;&gt;"",TC_USD!ES11&lt;&gt;""),"A",
      IF(OR(CPI!ES11&lt;&gt;"",TC_USD!ES11&lt;&gt;""),"B","C")
   ),
   ""
)</f>
        <v/>
      </c>
      <c r="ET11" s="3" t="str">
        <f>IF(Particip!ET11&gt;0,
   IF(AND(CPI!ET11&lt;&gt;"",TC_USD!ET11&lt;&gt;""),"A",
      IF(OR(CPI!ET11&lt;&gt;"",TC_USD!ET11&lt;&gt;""),"B","C")
   ),
   ""
)</f>
        <v/>
      </c>
      <c r="EU11" s="3" t="str">
        <f>IF(Particip!EU11&gt;0,
   IF(AND(CPI!EU11&lt;&gt;"",TC_USD!EU11&lt;&gt;""),"A",
      IF(OR(CPI!EU11&lt;&gt;"",TC_USD!EU11&lt;&gt;""),"B","C")
   ),
   ""
)</f>
        <v/>
      </c>
      <c r="EV11" s="3" t="str">
        <f>IF(Particip!EV11&gt;0,
   IF(AND(CPI!EV11&lt;&gt;"",TC_USD!EV11&lt;&gt;""),"A",
      IF(OR(CPI!EV11&lt;&gt;"",TC_USD!EV11&lt;&gt;""),"B","C")
   ),
   ""
)</f>
        <v/>
      </c>
      <c r="EW11" s="3" t="str">
        <f>IF(Particip!EW11&gt;0,
   IF(AND(CPI!EW11&lt;&gt;"",TC_USD!EW11&lt;&gt;""),"A",
      IF(OR(CPI!EW11&lt;&gt;"",TC_USD!EW11&lt;&gt;""),"B","C")
   ),
   ""
)</f>
        <v/>
      </c>
      <c r="EX11" s="3" t="str">
        <f>IF(Particip!EX11&gt;0,
   IF(AND(CPI!EX11&lt;&gt;"",TC_USD!EX11&lt;&gt;""),"A",
      IF(OR(CPI!EX11&lt;&gt;"",TC_USD!EX11&lt;&gt;""),"B","C")
   ),
   ""
)</f>
        <v/>
      </c>
      <c r="EY11" s="3" t="str">
        <f>IF(Particip!EY11&gt;0,
   IF(AND(CPI!EY11&lt;&gt;"",TC_USD!EY11&lt;&gt;""),"A",
      IF(OR(CPI!EY11&lt;&gt;"",TC_USD!EY11&lt;&gt;""),"B","C")
   ),
   ""
)</f>
        <v/>
      </c>
      <c r="EZ11" s="3" t="str">
        <f>IF(Particip!EZ11&gt;0,
   IF(AND(CPI!EZ11&lt;&gt;"",TC_USD!EZ11&lt;&gt;""),"A",
      IF(OR(CPI!EZ11&lt;&gt;"",TC_USD!EZ11&lt;&gt;""),"B","C")
   ),
   ""
)</f>
        <v/>
      </c>
      <c r="FA11" s="3" t="str">
        <f>IF(Particip!FA11&gt;0,
   IF(AND(CPI!FA11&lt;&gt;"",TC_USD!FA11&lt;&gt;""),"A",
      IF(OR(CPI!FA11&lt;&gt;"",TC_USD!FA11&lt;&gt;""),"B","C")
   ),
   ""
)</f>
        <v/>
      </c>
      <c r="FB11" s="3" t="str">
        <f>IF(Particip!FB11&gt;0,
   IF(AND(CPI!FB11&lt;&gt;"",TC_USD!FB11&lt;&gt;""),"A",
      IF(OR(CPI!FB11&lt;&gt;"",TC_USD!FB11&lt;&gt;""),"B","C")
   ),
   ""
)</f>
        <v/>
      </c>
      <c r="FC11" s="3" t="str">
        <f>IF(Particip!FC11&gt;0,
   IF(AND(CPI!FC11&lt;&gt;"",TC_USD!FC11&lt;&gt;""),"A",
      IF(OR(CPI!FC11&lt;&gt;"",TC_USD!FC11&lt;&gt;""),"B","C")
   ),
   ""
)</f>
        <v/>
      </c>
      <c r="FD11" s="3" t="str">
        <f>IF(Particip!FD11&gt;0,
   IF(AND(CPI!FD11&lt;&gt;"",TC_USD!FD11&lt;&gt;""),"A",
      IF(OR(CPI!FD11&lt;&gt;"",TC_USD!FD11&lt;&gt;""),"B","C")
   ),
   ""
)</f>
        <v/>
      </c>
      <c r="FE11" s="3" t="str">
        <f>IF(Particip!FE11&gt;0,
   IF(AND(CPI!FE11&lt;&gt;"",TC_USD!FE11&lt;&gt;""),"A",
      IF(OR(CPI!FE11&lt;&gt;"",TC_USD!FE11&lt;&gt;""),"B","C")
   ),
   ""
)</f>
        <v/>
      </c>
      <c r="FF11" s="3" t="str">
        <f>IF(Particip!FF11&gt;0,
   IF(AND(CPI!FF11&lt;&gt;"",TC_USD!FF11&lt;&gt;""),"A",
      IF(OR(CPI!FF11&lt;&gt;"",TC_USD!FF11&lt;&gt;""),"B","C")
   ),
   ""
)</f>
        <v/>
      </c>
      <c r="FG11" s="3" t="str">
        <f>IF(Particip!FG11&gt;0,
   IF(AND(CPI!FG11&lt;&gt;"",TC_USD!FG11&lt;&gt;""),"A",
      IF(OR(CPI!FG11&lt;&gt;"",TC_USD!FG11&lt;&gt;""),"B","C")
   ),
   ""
)</f>
        <v/>
      </c>
      <c r="FH11" s="3" t="str">
        <f>IF(Particip!FH11&gt;0,
   IF(AND(CPI!FH11&lt;&gt;"",TC_USD!FH11&lt;&gt;""),"A",
      IF(OR(CPI!FH11&lt;&gt;"",TC_USD!FH11&lt;&gt;""),"B","C")
   ),
   ""
)</f>
        <v/>
      </c>
      <c r="FI11" s="3" t="str">
        <f>IF(Particip!FI11&gt;0,
   IF(AND(CPI!FI11&lt;&gt;"",TC_USD!FI11&lt;&gt;""),"A",
      IF(OR(CPI!FI11&lt;&gt;"",TC_USD!FI11&lt;&gt;""),"B","C")
   ),
   ""
)</f>
        <v/>
      </c>
      <c r="FJ11" s="3" t="str">
        <f>IF(Particip!FJ11&gt;0,
   IF(AND(CPI!FJ11&lt;&gt;"",TC_USD!FJ11&lt;&gt;""),"A",
      IF(OR(CPI!FJ11&lt;&gt;"",TC_USD!FJ11&lt;&gt;""),"B","C")
   ),
   ""
)</f>
        <v/>
      </c>
      <c r="FK11" s="3" t="str">
        <f>IF(Particip!FK11&gt;0,
   IF(AND(CPI!FK11&lt;&gt;"",TC_USD!FK11&lt;&gt;""),"A",
      IF(OR(CPI!FK11&lt;&gt;"",TC_USD!FK11&lt;&gt;""),"B","C")
   ),
   ""
)</f>
        <v/>
      </c>
      <c r="FL11" s="3" t="str">
        <f>IF(Particip!FL11&gt;0,
   IF(AND(CPI!FL11&lt;&gt;"",TC_USD!FL11&lt;&gt;""),"A",
      IF(OR(CPI!FL11&lt;&gt;"",TC_USD!FL11&lt;&gt;""),"B","C")
   ),
   ""
)</f>
        <v/>
      </c>
      <c r="FM11" s="3" t="str">
        <f>IF(Particip!FM11&gt;0,
   IF(AND(CPI!FM11&lt;&gt;"",TC_USD!FM11&lt;&gt;""),"A",
      IF(OR(CPI!FM11&lt;&gt;"",TC_USD!FM11&lt;&gt;""),"B","C")
   ),
   ""
)</f>
        <v/>
      </c>
    </row>
    <row r="12" spans="1:169" x14ac:dyDescent="0.3">
      <c r="A12" s="1">
        <v>37135</v>
      </c>
      <c r="B12" s="3" t="str">
        <f>IF(Particip!B12&gt;0,
   IF(AND(CPI!B12&lt;&gt;"",TC_USD!B12&lt;&gt;""),"A",
      IF(OR(CPI!B12&lt;&gt;"",TC_USD!B12&lt;&gt;""),"B","C")
   ),
   ""
)</f>
        <v/>
      </c>
      <c r="C12" s="3" t="str">
        <f>IF(Particip!C12&gt;0,
   IF(AND(CPI!C12&lt;&gt;"",TC_USD!C12&lt;&gt;""),"A",
      IF(OR(CPI!C12&lt;&gt;"",TC_USD!C12&lt;&gt;""),"B","C")
   ),
   ""
)</f>
        <v/>
      </c>
      <c r="D12" s="3" t="str">
        <f>IF(Particip!D12&gt;0,
   IF(AND(CPI!D12&lt;&gt;"",TC_USD!D12&lt;&gt;""),"A",
      IF(OR(CPI!D12&lt;&gt;"",TC_USD!D12&lt;&gt;""),"B","C")
   ),
   ""
)</f>
        <v/>
      </c>
      <c r="E12" s="3" t="str">
        <f>IF(Particip!E12&gt;0,
   IF(AND(CPI!E12&lt;&gt;"",TC_USD!E12&lt;&gt;""),"A",
      IF(OR(CPI!E12&lt;&gt;"",TC_USD!E12&lt;&gt;""),"B","C")
   ),
   ""
)</f>
        <v/>
      </c>
      <c r="F12" s="3" t="str">
        <f>IF(Particip!F12&gt;0,
   IF(AND(CPI!F12&lt;&gt;"",TC_USD!F12&lt;&gt;""),"A",
      IF(OR(CPI!F12&lt;&gt;"",TC_USD!F12&lt;&gt;""),"B","C")
   ),
   ""
)</f>
        <v/>
      </c>
      <c r="G12" s="3" t="str">
        <f>IF(Particip!G12&gt;0,
   IF(AND(CPI!G12&lt;&gt;"",TC_USD!G12&lt;&gt;""),"A",
      IF(OR(CPI!G12&lt;&gt;"",TC_USD!G12&lt;&gt;""),"B","C")
   ),
   ""
)</f>
        <v/>
      </c>
      <c r="H12" s="3" t="str">
        <f>IF(Particip!H12&gt;0,
   IF(AND(CPI!H12&lt;&gt;"",TC_USD!H12&lt;&gt;""),"A",
      IF(OR(CPI!H12&lt;&gt;"",TC_USD!H12&lt;&gt;""),"B","C")
   ),
   ""
)</f>
        <v/>
      </c>
      <c r="I12" s="3" t="str">
        <f>IF(Particip!I12&gt;0,
   IF(AND(CPI!I12&lt;&gt;"",TC_USD!I12&lt;&gt;""),"A",
      IF(OR(CPI!I12&lt;&gt;"",TC_USD!I12&lt;&gt;""),"B","C")
   ),
   ""
)</f>
        <v/>
      </c>
      <c r="J12" s="3" t="str">
        <f>IF(Particip!J12&gt;0,
   IF(AND(CPI!J12&lt;&gt;"",TC_USD!J12&lt;&gt;""),"A",
      IF(OR(CPI!J12&lt;&gt;"",TC_USD!J12&lt;&gt;""),"B","C")
   ),
   ""
)</f>
        <v/>
      </c>
      <c r="K12" s="3" t="str">
        <f>IF(Particip!K12&gt;0,
   IF(AND(CPI!K12&lt;&gt;"",TC_USD!K12&lt;&gt;""),"A",
      IF(OR(CPI!K12&lt;&gt;"",TC_USD!K12&lt;&gt;""),"B","C")
   ),
   ""
)</f>
        <v/>
      </c>
      <c r="L12" s="3" t="str">
        <f>IF(Particip!L12&gt;0,
   IF(AND(CPI!L12&lt;&gt;"",TC_USD!L12&lt;&gt;""),"A",
      IF(OR(CPI!L12&lt;&gt;"",TC_USD!L12&lt;&gt;""),"B","C")
   ),
   ""
)</f>
        <v/>
      </c>
      <c r="M12" s="3" t="str">
        <f>IF(Particip!M12&gt;0,
   IF(AND(CPI!M12&lt;&gt;"",TC_USD!M12&lt;&gt;""),"A",
      IF(OR(CPI!M12&lt;&gt;"",TC_USD!M12&lt;&gt;""),"B","C")
   ),
   ""
)</f>
        <v/>
      </c>
      <c r="N12" s="3" t="str">
        <f>IF(Particip!N12&gt;0,
   IF(AND(CPI!N12&lt;&gt;"",TC_USD!N12&lt;&gt;""),"A",
      IF(OR(CPI!N12&lt;&gt;"",TC_USD!N12&lt;&gt;""),"B","C")
   ),
   ""
)</f>
        <v/>
      </c>
      <c r="O12" s="3" t="str">
        <f>IF(Particip!O12&gt;0,
   IF(AND(CPI!O12&lt;&gt;"",TC_USD!O12&lt;&gt;""),"A",
      IF(OR(CPI!O12&lt;&gt;"",TC_USD!O12&lt;&gt;""),"B","C")
   ),
   ""
)</f>
        <v/>
      </c>
      <c r="P12" s="3" t="str">
        <f>IF(Particip!P12&gt;0,
   IF(AND(CPI!P12&lt;&gt;"",TC_USD!P12&lt;&gt;""),"A",
      IF(OR(CPI!P12&lt;&gt;"",TC_USD!P12&lt;&gt;""),"B","C")
   ),
   ""
)</f>
        <v/>
      </c>
      <c r="Q12" s="3" t="str">
        <f>IF(Particip!Q12&gt;0,
   IF(AND(CPI!Q12&lt;&gt;"",TC_USD!Q12&lt;&gt;""),"A",
      IF(OR(CPI!Q12&lt;&gt;"",TC_USD!Q12&lt;&gt;""),"B","C")
   ),
   ""
)</f>
        <v/>
      </c>
      <c r="R12" s="3" t="str">
        <f>IF(Particip!R12&gt;0,
   IF(AND(CPI!R12&lt;&gt;"",TC_USD!R12&lt;&gt;""),"A",
      IF(OR(CPI!R12&lt;&gt;"",TC_USD!R12&lt;&gt;""),"B","C")
   ),
   ""
)</f>
        <v/>
      </c>
      <c r="S12" s="3" t="str">
        <f>IF(Particip!S12&gt;0,
   IF(AND(CPI!S12&lt;&gt;"",TC_USD!S12&lt;&gt;""),"A",
      IF(OR(CPI!S12&lt;&gt;"",TC_USD!S12&lt;&gt;""),"B","C")
   ),
   ""
)</f>
        <v/>
      </c>
      <c r="T12" s="3" t="str">
        <f>IF(Particip!T12&gt;0,
   IF(AND(CPI!T12&lt;&gt;"",TC_USD!T12&lt;&gt;""),"A",
      IF(OR(CPI!T12&lt;&gt;"",TC_USD!T12&lt;&gt;""),"B","C")
   ),
   ""
)</f>
        <v/>
      </c>
      <c r="U12" s="3" t="str">
        <f>IF(Particip!U12&gt;0,
   IF(AND(CPI!U12&lt;&gt;"",TC_USD!U12&lt;&gt;""),"A",
      IF(OR(CPI!U12&lt;&gt;"",TC_USD!U12&lt;&gt;""),"B","C")
   ),
   ""
)</f>
        <v/>
      </c>
      <c r="V12" s="3" t="str">
        <f>IF(Particip!V12&gt;0,
   IF(AND(CPI!V12&lt;&gt;"",TC_USD!V12&lt;&gt;""),"A",
      IF(OR(CPI!V12&lt;&gt;"",TC_USD!V12&lt;&gt;""),"B","C")
   ),
   ""
)</f>
        <v/>
      </c>
      <c r="W12" s="3" t="str">
        <f>IF(Particip!W12&gt;0,
   IF(AND(CPI!W12&lt;&gt;"",TC_USD!W12&lt;&gt;""),"A",
      IF(OR(CPI!W12&lt;&gt;"",TC_USD!W12&lt;&gt;""),"B","C")
   ),
   ""
)</f>
        <v/>
      </c>
      <c r="X12" s="3" t="str">
        <f>IF(Particip!X12&gt;0,
   IF(AND(CPI!X12&lt;&gt;"",TC_USD!X12&lt;&gt;""),"A",
      IF(OR(CPI!X12&lt;&gt;"",TC_USD!X12&lt;&gt;""),"B","C")
   ),
   ""
)</f>
        <v/>
      </c>
      <c r="Y12" s="3" t="str">
        <f>IF(Particip!Y12&gt;0,
   IF(AND(CPI!Y12&lt;&gt;"",TC_USD!Y12&lt;&gt;""),"A",
      IF(OR(CPI!Y12&lt;&gt;"",TC_USD!Y12&lt;&gt;""),"B","C")
   ),
   ""
)</f>
        <v/>
      </c>
      <c r="Z12" s="3" t="str">
        <f>IF(Particip!Z12&gt;0,
   IF(AND(CPI!Z12&lt;&gt;"",TC_USD!Z12&lt;&gt;""),"A",
      IF(OR(CPI!Z12&lt;&gt;"",TC_USD!Z12&lt;&gt;""),"B","C")
   ),
   ""
)</f>
        <v/>
      </c>
      <c r="AA12" s="3" t="str">
        <f>IF(Particip!AA12&gt;0,
   IF(AND(CPI!AA12&lt;&gt;"",TC_USD!AA12&lt;&gt;""),"A",
      IF(OR(CPI!AA12&lt;&gt;"",TC_USD!AA12&lt;&gt;""),"B","C")
   ),
   ""
)</f>
        <v/>
      </c>
      <c r="AB12" s="3" t="str">
        <f>IF(Particip!AB12&gt;0,
   IF(AND(CPI!AB12&lt;&gt;"",TC_USD!AB12&lt;&gt;""),"A",
      IF(OR(CPI!AB12&lt;&gt;"",TC_USD!AB12&lt;&gt;""),"B","C")
   ),
   ""
)</f>
        <v/>
      </c>
      <c r="AC12" s="3" t="str">
        <f>IF(Particip!AC12&gt;0,
   IF(AND(CPI!AC12&lt;&gt;"",TC_USD!AC12&lt;&gt;""),"A",
      IF(OR(CPI!AC12&lt;&gt;"",TC_USD!AC12&lt;&gt;""),"B","C")
   ),
   ""
)</f>
        <v/>
      </c>
      <c r="AD12" s="3" t="str">
        <f>IF(Particip!AD12&gt;0,
   IF(AND(CPI!AD12&lt;&gt;"",TC_USD!AD12&lt;&gt;""),"A",
      IF(OR(CPI!AD12&lt;&gt;"",TC_USD!AD12&lt;&gt;""),"B","C")
   ),
   ""
)</f>
        <v/>
      </c>
      <c r="AE12" s="3" t="str">
        <f>IF(Particip!AE12&gt;0,
   IF(AND(CPI!AE12&lt;&gt;"",TC_USD!AE12&lt;&gt;""),"A",
      IF(OR(CPI!AE12&lt;&gt;"",TC_USD!AE12&lt;&gt;""),"B","C")
   ),
   ""
)</f>
        <v/>
      </c>
      <c r="AF12" s="3" t="str">
        <f>IF(Particip!AF12&gt;0,
   IF(AND(CPI!AF12&lt;&gt;"",TC_USD!AF12&lt;&gt;""),"A",
      IF(OR(CPI!AF12&lt;&gt;"",TC_USD!AF12&lt;&gt;""),"B","C")
   ),
   ""
)</f>
        <v/>
      </c>
      <c r="AG12" s="3" t="str">
        <f>IF(Particip!AG12&gt;0,
   IF(AND(CPI!AG12&lt;&gt;"",TC_USD!AG12&lt;&gt;""),"A",
      IF(OR(CPI!AG12&lt;&gt;"",TC_USD!AG12&lt;&gt;""),"B","C")
   ),
   ""
)</f>
        <v/>
      </c>
      <c r="AH12" s="3" t="str">
        <f>IF(Particip!AH12&gt;0,
   IF(AND(CPI!AH12&lt;&gt;"",TC_USD!AH12&lt;&gt;""),"A",
      IF(OR(CPI!AH12&lt;&gt;"",TC_USD!AH12&lt;&gt;""),"B","C")
   ),
   ""
)</f>
        <v/>
      </c>
      <c r="AI12" s="3" t="str">
        <f>IF(Particip!AI12&gt;0,
   IF(AND(CPI!AI12&lt;&gt;"",TC_USD!AI12&lt;&gt;""),"A",
      IF(OR(CPI!AI12&lt;&gt;"",TC_USD!AI12&lt;&gt;""),"B","C")
   ),
   ""
)</f>
        <v/>
      </c>
      <c r="AJ12" s="3" t="str">
        <f>IF(Particip!AJ12&gt;0,
   IF(AND(CPI!AJ12&lt;&gt;"",TC_USD!AJ12&lt;&gt;""),"A",
      IF(OR(CPI!AJ12&lt;&gt;"",TC_USD!AJ12&lt;&gt;""),"B","C")
   ),
   ""
)</f>
        <v/>
      </c>
      <c r="AK12" s="3" t="str">
        <f>IF(Particip!AK12&gt;0,
   IF(AND(CPI!AK12&lt;&gt;"",TC_USD!AK12&lt;&gt;""),"A",
      IF(OR(CPI!AK12&lt;&gt;"",TC_USD!AK12&lt;&gt;""),"B","C")
   ),
   ""
)</f>
        <v/>
      </c>
      <c r="AL12" s="3" t="str">
        <f>IF(Particip!AL12&gt;0,
   IF(AND(CPI!AL12&lt;&gt;"",TC_USD!AL12&lt;&gt;""),"A",
      IF(OR(CPI!AL12&lt;&gt;"",TC_USD!AL12&lt;&gt;""),"B","C")
   ),
   ""
)</f>
        <v/>
      </c>
      <c r="AM12" s="3" t="str">
        <f>IF(Particip!AM12&gt;0,
   IF(AND(CPI!AM12&lt;&gt;"",TC_USD!AM12&lt;&gt;""),"A",
      IF(OR(CPI!AM12&lt;&gt;"",TC_USD!AM12&lt;&gt;""),"B","C")
   ),
   ""
)</f>
        <v/>
      </c>
      <c r="AN12" s="3" t="str">
        <f>IF(Particip!AN12&gt;0,
   IF(AND(CPI!AN12&lt;&gt;"",TC_USD!AN12&lt;&gt;""),"A",
      IF(OR(CPI!AN12&lt;&gt;"",TC_USD!AN12&lt;&gt;""),"B","C")
   ),
   ""
)</f>
        <v/>
      </c>
      <c r="AO12" s="3" t="str">
        <f>IF(Particip!AO12&gt;0,
   IF(AND(CPI!AO12&lt;&gt;"",TC_USD!AO12&lt;&gt;""),"A",
      IF(OR(CPI!AO12&lt;&gt;"",TC_USD!AO12&lt;&gt;""),"B","C")
   ),
   ""
)</f>
        <v/>
      </c>
      <c r="AP12" s="3" t="str">
        <f>IF(Particip!AP12&gt;0,
   IF(AND(CPI!AP12&lt;&gt;"",TC_USD!AP12&lt;&gt;""),"A",
      IF(OR(CPI!AP12&lt;&gt;"",TC_USD!AP12&lt;&gt;""),"B","C")
   ),
   ""
)</f>
        <v/>
      </c>
      <c r="AQ12" s="3" t="str">
        <f>IF(Particip!AQ12&gt;0,
   IF(AND(CPI!AQ12&lt;&gt;"",TC_USD!AQ12&lt;&gt;""),"A",
      IF(OR(CPI!AQ12&lt;&gt;"",TC_USD!AQ12&lt;&gt;""),"B","C")
   ),
   ""
)</f>
        <v/>
      </c>
      <c r="AR12" s="3" t="str">
        <f>IF(Particip!AR12&gt;0,
   IF(AND(CPI!AR12&lt;&gt;"",TC_USD!AR12&lt;&gt;""),"A",
      IF(OR(CPI!AR12&lt;&gt;"",TC_USD!AR12&lt;&gt;""),"B","C")
   ),
   ""
)</f>
        <v/>
      </c>
      <c r="AS12" s="3" t="str">
        <f>IF(Particip!AS12&gt;0,
   IF(AND(CPI!AS12&lt;&gt;"",TC_USD!AS12&lt;&gt;""),"A",
      IF(OR(CPI!AS12&lt;&gt;"",TC_USD!AS12&lt;&gt;""),"B","C")
   ),
   ""
)</f>
        <v/>
      </c>
      <c r="AT12" s="3" t="str">
        <f>IF(Particip!AT12&gt;0,
   IF(AND(CPI!AT12&lt;&gt;"",TC_USD!AT12&lt;&gt;""),"A",
      IF(OR(CPI!AT12&lt;&gt;"",TC_USD!AT12&lt;&gt;""),"B","C")
   ),
   ""
)</f>
        <v/>
      </c>
      <c r="AU12" s="3" t="str">
        <f>IF(Particip!AU12&gt;0,
   IF(AND(CPI!AU12&lt;&gt;"",TC_USD!AU12&lt;&gt;""),"A",
      IF(OR(CPI!AU12&lt;&gt;"",TC_USD!AU12&lt;&gt;""),"B","C")
   ),
   ""
)</f>
        <v/>
      </c>
      <c r="AV12" s="3" t="str">
        <f>IF(Particip!AV12&gt;0,
   IF(AND(CPI!AV12&lt;&gt;"",TC_USD!AV12&lt;&gt;""),"A",
      IF(OR(CPI!AV12&lt;&gt;"",TC_USD!AV12&lt;&gt;""),"B","C")
   ),
   ""
)</f>
        <v/>
      </c>
      <c r="AW12" s="3" t="str">
        <f>IF(Particip!AW12&gt;0,
   IF(AND(CPI!AW12&lt;&gt;"",TC_USD!AW12&lt;&gt;""),"A",
      IF(OR(CPI!AW12&lt;&gt;"",TC_USD!AW12&lt;&gt;""),"B","C")
   ),
   ""
)</f>
        <v/>
      </c>
      <c r="AX12" s="3" t="str">
        <f>IF(Particip!AX12&gt;0,
   IF(AND(CPI!AX12&lt;&gt;"",TC_USD!AX12&lt;&gt;""),"A",
      IF(OR(CPI!AX12&lt;&gt;"",TC_USD!AX12&lt;&gt;""),"B","C")
   ),
   ""
)</f>
        <v/>
      </c>
      <c r="AY12" s="3" t="str">
        <f>IF(Particip!AY12&gt;0,
   IF(AND(CPI!AY12&lt;&gt;"",TC_USD!AY12&lt;&gt;""),"A",
      IF(OR(CPI!AY12&lt;&gt;"",TC_USD!AY12&lt;&gt;""),"B","C")
   ),
   ""
)</f>
        <v/>
      </c>
      <c r="AZ12" s="3" t="str">
        <f>IF(Particip!AZ12&gt;0,
   IF(AND(CPI!AZ12&lt;&gt;"",TC_USD!AZ12&lt;&gt;""),"A",
      IF(OR(CPI!AZ12&lt;&gt;"",TC_USD!AZ12&lt;&gt;""),"B","C")
   ),
   ""
)</f>
        <v/>
      </c>
      <c r="BA12" s="3" t="str">
        <f>IF(Particip!BA12&gt;0,
   IF(AND(CPI!BA12&lt;&gt;"",TC_USD!BA12&lt;&gt;""),"A",
      IF(OR(CPI!BA12&lt;&gt;"",TC_USD!BA12&lt;&gt;""),"B","C")
   ),
   ""
)</f>
        <v/>
      </c>
      <c r="BB12" s="3" t="str">
        <f>IF(Particip!BB12&gt;0,
   IF(AND(CPI!BB12&lt;&gt;"",TC_USD!BB12&lt;&gt;""),"A",
      IF(OR(CPI!BB12&lt;&gt;"",TC_USD!BB12&lt;&gt;""),"B","C")
   ),
   ""
)</f>
        <v/>
      </c>
      <c r="BC12" s="3" t="str">
        <f>IF(Particip!BC12&gt;0,
   IF(AND(CPI!BC12&lt;&gt;"",TC_USD!BC12&lt;&gt;""),"A",
      IF(OR(CPI!BC12&lt;&gt;"",TC_USD!BC12&lt;&gt;""),"B","C")
   ),
   ""
)</f>
        <v/>
      </c>
      <c r="BD12" s="3" t="str">
        <f>IF(Particip!BD12&gt;0,
   IF(AND(CPI!BD12&lt;&gt;"",TC_USD!BD12&lt;&gt;""),"A",
      IF(OR(CPI!BD12&lt;&gt;"",TC_USD!BD12&lt;&gt;""),"B","C")
   ),
   ""
)</f>
        <v/>
      </c>
      <c r="BE12" s="3" t="str">
        <f>IF(Particip!BE12&gt;0,
   IF(AND(CPI!BE12&lt;&gt;"",TC_USD!BE12&lt;&gt;""),"A",
      IF(OR(CPI!BE12&lt;&gt;"",TC_USD!BE12&lt;&gt;""),"B","C")
   ),
   ""
)</f>
        <v/>
      </c>
      <c r="BF12" s="3" t="str">
        <f>IF(Particip!BF12&gt;0,
   IF(AND(CPI!BF12&lt;&gt;"",TC_USD!BF12&lt;&gt;""),"A",
      IF(OR(CPI!BF12&lt;&gt;"",TC_USD!BF12&lt;&gt;""),"B","C")
   ),
   ""
)</f>
        <v/>
      </c>
      <c r="BG12" s="3" t="str">
        <f>IF(Particip!BG12&gt;0,
   IF(AND(CPI!BG12&lt;&gt;"",TC_USD!BG12&lt;&gt;""),"A",
      IF(OR(CPI!BG12&lt;&gt;"",TC_USD!BG12&lt;&gt;""),"B","C")
   ),
   ""
)</f>
        <v/>
      </c>
      <c r="BH12" s="3" t="str">
        <f>IF(Particip!BH12&gt;0,
   IF(AND(CPI!BH12&lt;&gt;"",TC_USD!BH12&lt;&gt;""),"A",
      IF(OR(CPI!BH12&lt;&gt;"",TC_USD!BH12&lt;&gt;""),"B","C")
   ),
   ""
)</f>
        <v/>
      </c>
      <c r="BI12" s="3" t="str">
        <f>IF(Particip!BI12&gt;0,
   IF(AND(CPI!BI12&lt;&gt;"",TC_USD!BI12&lt;&gt;""),"A",
      IF(OR(CPI!BI12&lt;&gt;"",TC_USD!BI12&lt;&gt;""),"B","C")
   ),
   ""
)</f>
        <v/>
      </c>
      <c r="BJ12" s="3" t="str">
        <f>IF(Particip!BJ12&gt;0,
   IF(AND(CPI!BJ12&lt;&gt;"",TC_USD!BJ12&lt;&gt;""),"A",
      IF(OR(CPI!BJ12&lt;&gt;"",TC_USD!BJ12&lt;&gt;""),"B","C")
   ),
   ""
)</f>
        <v/>
      </c>
      <c r="BK12" s="3" t="str">
        <f>IF(Particip!BK12&gt;0,
   IF(AND(CPI!BK12&lt;&gt;"",TC_USD!BK12&lt;&gt;""),"A",
      IF(OR(CPI!BK12&lt;&gt;"",TC_USD!BK12&lt;&gt;""),"B","C")
   ),
   ""
)</f>
        <v/>
      </c>
      <c r="BL12" s="3" t="str">
        <f>IF(Particip!BL12&gt;0,
   IF(AND(CPI!BL12&lt;&gt;"",TC_USD!BL12&lt;&gt;""),"A",
      IF(OR(CPI!BL12&lt;&gt;"",TC_USD!BL12&lt;&gt;""),"B","C")
   ),
   ""
)</f>
        <v/>
      </c>
      <c r="BM12" s="3" t="str">
        <f>IF(Particip!BM12&gt;0,
   IF(AND(CPI!BM12&lt;&gt;"",TC_USD!BM12&lt;&gt;""),"A",
      IF(OR(CPI!BM12&lt;&gt;"",TC_USD!BM12&lt;&gt;""),"B","C")
   ),
   ""
)</f>
        <v/>
      </c>
      <c r="BN12" s="3" t="str">
        <f>IF(Particip!BN12&gt;0,
   IF(AND(CPI!BN12&lt;&gt;"",TC_USD!BN12&lt;&gt;""),"A",
      IF(OR(CPI!BN12&lt;&gt;"",TC_USD!BN12&lt;&gt;""),"B","C")
   ),
   ""
)</f>
        <v/>
      </c>
      <c r="BO12" s="3" t="str">
        <f>IF(Particip!BO12&gt;0,
   IF(AND(CPI!BO12&lt;&gt;"",TC_USD!BO12&lt;&gt;""),"A",
      IF(OR(CPI!BO12&lt;&gt;"",TC_USD!BO12&lt;&gt;""),"B","C")
   ),
   ""
)</f>
        <v/>
      </c>
      <c r="BP12" s="3" t="str">
        <f>IF(Particip!BP12&gt;0,
   IF(AND(CPI!BP12&lt;&gt;"",TC_USD!BP12&lt;&gt;""),"A",
      IF(OR(CPI!BP12&lt;&gt;"",TC_USD!BP12&lt;&gt;""),"B","C")
   ),
   ""
)</f>
        <v/>
      </c>
      <c r="BQ12" s="3" t="str">
        <f>IF(Particip!BQ12&gt;0,
   IF(AND(CPI!BQ12&lt;&gt;"",TC_USD!BQ12&lt;&gt;""),"A",
      IF(OR(CPI!BQ12&lt;&gt;"",TC_USD!BQ12&lt;&gt;""),"B","C")
   ),
   ""
)</f>
        <v/>
      </c>
      <c r="BR12" s="3" t="str">
        <f>IF(Particip!BR12&gt;0,
   IF(AND(CPI!BR12&lt;&gt;"",TC_USD!BR12&lt;&gt;""),"A",
      IF(OR(CPI!BR12&lt;&gt;"",TC_USD!BR12&lt;&gt;""),"B","C")
   ),
   ""
)</f>
        <v/>
      </c>
      <c r="BS12" s="3" t="str">
        <f>IF(Particip!BS12&gt;0,
   IF(AND(CPI!BS12&lt;&gt;"",TC_USD!BS12&lt;&gt;""),"A",
      IF(OR(CPI!BS12&lt;&gt;"",TC_USD!BS12&lt;&gt;""),"B","C")
   ),
   ""
)</f>
        <v/>
      </c>
      <c r="BT12" s="3" t="str">
        <f>IF(Particip!BT12&gt;0,
   IF(AND(CPI!BT12&lt;&gt;"",TC_USD!BT12&lt;&gt;""),"A",
      IF(OR(CPI!BT12&lt;&gt;"",TC_USD!BT12&lt;&gt;""),"B","C")
   ),
   ""
)</f>
        <v/>
      </c>
      <c r="BU12" s="3" t="str">
        <f>IF(Particip!BU12&gt;0,
   IF(AND(CPI!BU12&lt;&gt;"",TC_USD!BU12&lt;&gt;""),"A",
      IF(OR(CPI!BU12&lt;&gt;"",TC_USD!BU12&lt;&gt;""),"B","C")
   ),
   ""
)</f>
        <v/>
      </c>
      <c r="BV12" s="3" t="str">
        <f>IF(Particip!BV12&gt;0,
   IF(AND(CPI!BV12&lt;&gt;"",TC_USD!BV12&lt;&gt;""),"A",
      IF(OR(CPI!BV12&lt;&gt;"",TC_USD!BV12&lt;&gt;""),"B","C")
   ),
   ""
)</f>
        <v/>
      </c>
      <c r="BW12" s="3" t="str">
        <f>IF(Particip!BW12&gt;0,
   IF(AND(CPI!BW12&lt;&gt;"",TC_USD!BW12&lt;&gt;""),"A",
      IF(OR(CPI!BW12&lt;&gt;"",TC_USD!BW12&lt;&gt;""),"B","C")
   ),
   ""
)</f>
        <v/>
      </c>
      <c r="BX12" s="3" t="str">
        <f>IF(Particip!BX12&gt;0,
   IF(AND(CPI!BX12&lt;&gt;"",TC_USD!BX12&lt;&gt;""),"A",
      IF(OR(CPI!BX12&lt;&gt;"",TC_USD!BX12&lt;&gt;""),"B","C")
   ),
   ""
)</f>
        <v/>
      </c>
      <c r="BY12" s="3" t="str">
        <f>IF(Particip!BY12&gt;0,
   IF(AND(CPI!BY12&lt;&gt;"",TC_USD!BY12&lt;&gt;""),"A",
      IF(OR(CPI!BY12&lt;&gt;"",TC_USD!BY12&lt;&gt;""),"B","C")
   ),
   ""
)</f>
        <v/>
      </c>
      <c r="BZ12" s="3" t="str">
        <f>IF(Particip!BZ12&gt;0,
   IF(AND(CPI!BZ12&lt;&gt;"",TC_USD!BZ12&lt;&gt;""),"A",
      IF(OR(CPI!BZ12&lt;&gt;"",TC_USD!BZ12&lt;&gt;""),"B","C")
   ),
   ""
)</f>
        <v/>
      </c>
      <c r="CA12" s="3" t="str">
        <f>IF(Particip!CA12&gt;0,
   IF(AND(CPI!CA12&lt;&gt;"",TC_USD!CA12&lt;&gt;""),"A",
      IF(OR(CPI!CA12&lt;&gt;"",TC_USD!CA12&lt;&gt;""),"B","C")
   ),
   ""
)</f>
        <v/>
      </c>
      <c r="CB12" s="3" t="str">
        <f>IF(Particip!CB12&gt;0,
   IF(AND(CPI!CB12&lt;&gt;"",TC_USD!CB12&lt;&gt;""),"A",
      IF(OR(CPI!CB12&lt;&gt;"",TC_USD!CB12&lt;&gt;""),"B","C")
   ),
   ""
)</f>
        <v/>
      </c>
      <c r="CC12" s="3" t="str">
        <f>IF(Particip!CC12&gt;0,
   IF(AND(CPI!CC12&lt;&gt;"",TC_USD!CC12&lt;&gt;""),"A",
      IF(OR(CPI!CC12&lt;&gt;"",TC_USD!CC12&lt;&gt;""),"B","C")
   ),
   ""
)</f>
        <v/>
      </c>
      <c r="CD12" s="3" t="str">
        <f>IF(Particip!CD12&gt;0,
   IF(AND(CPI!CD12&lt;&gt;"",TC_USD!CD12&lt;&gt;""),"A",
      IF(OR(CPI!CD12&lt;&gt;"",TC_USD!CD12&lt;&gt;""),"B","C")
   ),
   ""
)</f>
        <v/>
      </c>
      <c r="CE12" s="3" t="str">
        <f>IF(Particip!CE12&gt;0,
   IF(AND(CPI!CE12&lt;&gt;"",TC_USD!CE12&lt;&gt;""),"A",
      IF(OR(CPI!CE12&lt;&gt;"",TC_USD!CE12&lt;&gt;""),"B","C")
   ),
   ""
)</f>
        <v/>
      </c>
      <c r="CF12" s="3" t="str">
        <f>IF(Particip!CF12&gt;0,
   IF(AND(CPI!CF12&lt;&gt;"",TC_USD!CF12&lt;&gt;""),"A",
      IF(OR(CPI!CF12&lt;&gt;"",TC_USD!CF12&lt;&gt;""),"B","C")
   ),
   ""
)</f>
        <v/>
      </c>
      <c r="CG12" s="3" t="str">
        <f>IF(Particip!CG12&gt;0,
   IF(AND(CPI!CG12&lt;&gt;"",TC_USD!CG12&lt;&gt;""),"A",
      IF(OR(CPI!CG12&lt;&gt;"",TC_USD!CG12&lt;&gt;""),"B","C")
   ),
   ""
)</f>
        <v/>
      </c>
      <c r="CH12" s="3" t="str">
        <f>IF(Particip!CH12&gt;0,
   IF(AND(CPI!CH12&lt;&gt;"",TC_USD!CH12&lt;&gt;""),"A",
      IF(OR(CPI!CH12&lt;&gt;"",TC_USD!CH12&lt;&gt;""),"B","C")
   ),
   ""
)</f>
        <v/>
      </c>
      <c r="CI12" s="3" t="str">
        <f>IF(Particip!CI12&gt;0,
   IF(AND(CPI!CI12&lt;&gt;"",TC_USD!CI12&lt;&gt;""),"A",
      IF(OR(CPI!CI12&lt;&gt;"",TC_USD!CI12&lt;&gt;""),"B","C")
   ),
   ""
)</f>
        <v/>
      </c>
      <c r="CJ12" s="3" t="str">
        <f>IF(Particip!CJ12&gt;0,
   IF(AND(CPI!CJ12&lt;&gt;"",TC_USD!CJ12&lt;&gt;""),"A",
      IF(OR(CPI!CJ12&lt;&gt;"",TC_USD!CJ12&lt;&gt;""),"B","C")
   ),
   ""
)</f>
        <v/>
      </c>
      <c r="CK12" s="3" t="str">
        <f>IF(Particip!CK12&gt;0,
   IF(AND(CPI!CK12&lt;&gt;"",TC_USD!CK12&lt;&gt;""),"A",
      IF(OR(CPI!CK12&lt;&gt;"",TC_USD!CK12&lt;&gt;""),"B","C")
   ),
   ""
)</f>
        <v/>
      </c>
      <c r="CL12" s="3" t="str">
        <f>IF(Particip!CL12&gt;0,
   IF(AND(CPI!CL12&lt;&gt;"",TC_USD!CL12&lt;&gt;""),"A",
      IF(OR(CPI!CL12&lt;&gt;"",TC_USD!CL12&lt;&gt;""),"B","C")
   ),
   ""
)</f>
        <v/>
      </c>
      <c r="CM12" s="3" t="str">
        <f>IF(Particip!CM12&gt;0,
   IF(AND(CPI!CM12&lt;&gt;"",TC_USD!CM12&lt;&gt;""),"A",
      IF(OR(CPI!CM12&lt;&gt;"",TC_USD!CM12&lt;&gt;""),"B","C")
   ),
   ""
)</f>
        <v/>
      </c>
      <c r="CN12" s="3" t="str">
        <f>IF(Particip!CN12&gt;0,
   IF(AND(CPI!CN12&lt;&gt;"",TC_USD!CN12&lt;&gt;""),"A",
      IF(OR(CPI!CN12&lt;&gt;"",TC_USD!CN12&lt;&gt;""),"B","C")
   ),
   ""
)</f>
        <v/>
      </c>
      <c r="CO12" s="3" t="str">
        <f>IF(Particip!CO12&gt;0,
   IF(AND(CPI!CO12&lt;&gt;"",TC_USD!CO12&lt;&gt;""),"A",
      IF(OR(CPI!CO12&lt;&gt;"",TC_USD!CO12&lt;&gt;""),"B","C")
   ),
   ""
)</f>
        <v/>
      </c>
      <c r="CP12" s="3" t="str">
        <f>IF(Particip!CP12&gt;0,
   IF(AND(CPI!CP12&lt;&gt;"",TC_USD!CP12&lt;&gt;""),"A",
      IF(OR(CPI!CP12&lt;&gt;"",TC_USD!CP12&lt;&gt;""),"B","C")
   ),
   ""
)</f>
        <v/>
      </c>
      <c r="CQ12" s="3" t="str">
        <f>IF(Particip!CQ12&gt;0,
   IF(AND(CPI!CQ12&lt;&gt;"",TC_USD!CQ12&lt;&gt;""),"A",
      IF(OR(CPI!CQ12&lt;&gt;"",TC_USD!CQ12&lt;&gt;""),"B","C")
   ),
   ""
)</f>
        <v/>
      </c>
      <c r="CR12" s="3" t="str">
        <f>IF(Particip!CR12&gt;0,
   IF(AND(CPI!CR12&lt;&gt;"",TC_USD!CR12&lt;&gt;""),"A",
      IF(OR(CPI!CR12&lt;&gt;"",TC_USD!CR12&lt;&gt;""),"B","C")
   ),
   ""
)</f>
        <v/>
      </c>
      <c r="CS12" s="3" t="str">
        <f>IF(Particip!CS12&gt;0,
   IF(AND(CPI!CS12&lt;&gt;"",TC_USD!CS12&lt;&gt;""),"A",
      IF(OR(CPI!CS12&lt;&gt;"",TC_USD!CS12&lt;&gt;""),"B","C")
   ),
   ""
)</f>
        <v/>
      </c>
      <c r="CT12" s="3" t="str">
        <f>IF(Particip!CT12&gt;0,
   IF(AND(CPI!CT12&lt;&gt;"",TC_USD!CT12&lt;&gt;""),"A",
      IF(OR(CPI!CT12&lt;&gt;"",TC_USD!CT12&lt;&gt;""),"B","C")
   ),
   ""
)</f>
        <v/>
      </c>
      <c r="CU12" s="3" t="str">
        <f>IF(Particip!CU12&gt;0,
   IF(AND(CPI!CU12&lt;&gt;"",TC_USD!CU12&lt;&gt;""),"A",
      IF(OR(CPI!CU12&lt;&gt;"",TC_USD!CU12&lt;&gt;""),"B","C")
   ),
   ""
)</f>
        <v/>
      </c>
      <c r="CV12" s="3" t="str">
        <f>IF(Particip!CV12&gt;0,
   IF(AND(CPI!CV12&lt;&gt;"",TC_USD!CV12&lt;&gt;""),"A",
      IF(OR(CPI!CV12&lt;&gt;"",TC_USD!CV12&lt;&gt;""),"B","C")
   ),
   ""
)</f>
        <v/>
      </c>
      <c r="CW12" s="3" t="str">
        <f>IF(Particip!CW12&gt;0,
   IF(AND(CPI!CW12&lt;&gt;"",TC_USD!CW12&lt;&gt;""),"A",
      IF(OR(CPI!CW12&lt;&gt;"",TC_USD!CW12&lt;&gt;""),"B","C")
   ),
   ""
)</f>
        <v/>
      </c>
      <c r="CX12" s="3" t="str">
        <f>IF(Particip!CX12&gt;0,
   IF(AND(CPI!CX12&lt;&gt;"",TC_USD!CX12&lt;&gt;""),"A",
      IF(OR(CPI!CX12&lt;&gt;"",TC_USD!CX12&lt;&gt;""),"B","C")
   ),
   ""
)</f>
        <v/>
      </c>
      <c r="CY12" s="3" t="str">
        <f>IF(Particip!CY12&gt;0,
   IF(AND(CPI!CY12&lt;&gt;"",TC_USD!CY12&lt;&gt;""),"A",
      IF(OR(CPI!CY12&lt;&gt;"",TC_USD!CY12&lt;&gt;""),"B","C")
   ),
   ""
)</f>
        <v/>
      </c>
      <c r="CZ12" s="3" t="str">
        <f>IF(Particip!CZ12&gt;0,
   IF(AND(CPI!CZ12&lt;&gt;"",TC_USD!CZ12&lt;&gt;""),"A",
      IF(OR(CPI!CZ12&lt;&gt;"",TC_USD!CZ12&lt;&gt;""),"B","C")
   ),
   ""
)</f>
        <v/>
      </c>
      <c r="DA12" s="3" t="str">
        <f>IF(Particip!DA12&gt;0,
   IF(AND(CPI!DA12&lt;&gt;"",TC_USD!DA12&lt;&gt;""),"A",
      IF(OR(CPI!DA12&lt;&gt;"",TC_USD!DA12&lt;&gt;""),"B","C")
   ),
   ""
)</f>
        <v/>
      </c>
      <c r="DB12" s="3" t="str">
        <f>IF(Particip!DB12&gt;0,
   IF(AND(CPI!DB12&lt;&gt;"",TC_USD!DB12&lt;&gt;""),"A",
      IF(OR(CPI!DB12&lt;&gt;"",TC_USD!DB12&lt;&gt;""),"B","C")
   ),
   ""
)</f>
        <v/>
      </c>
      <c r="DC12" s="3" t="str">
        <f>IF(Particip!DC12&gt;0,
   IF(AND(CPI!DC12&lt;&gt;"",TC_USD!DC12&lt;&gt;""),"A",
      IF(OR(CPI!DC12&lt;&gt;"",TC_USD!DC12&lt;&gt;""),"B","C")
   ),
   ""
)</f>
        <v/>
      </c>
      <c r="DD12" s="3" t="str">
        <f>IF(Particip!DD12&gt;0,
   IF(AND(CPI!DD12&lt;&gt;"",TC_USD!DD12&lt;&gt;""),"A",
      IF(OR(CPI!DD12&lt;&gt;"",TC_USD!DD12&lt;&gt;""),"B","C")
   ),
   ""
)</f>
        <v/>
      </c>
      <c r="DE12" s="3" t="str">
        <f>IF(Particip!DE12&gt;0,
   IF(AND(CPI!DE12&lt;&gt;"",TC_USD!DE12&lt;&gt;""),"A",
      IF(OR(CPI!DE12&lt;&gt;"",TC_USD!DE12&lt;&gt;""),"B","C")
   ),
   ""
)</f>
        <v/>
      </c>
      <c r="DF12" s="3" t="str">
        <f>IF(Particip!DF12&gt;0,
   IF(AND(CPI!DF12&lt;&gt;"",TC_USD!DF12&lt;&gt;""),"A",
      IF(OR(CPI!DF12&lt;&gt;"",TC_USD!DF12&lt;&gt;""),"B","C")
   ),
   ""
)</f>
        <v/>
      </c>
      <c r="DG12" s="3" t="str">
        <f>IF(Particip!DG12&gt;0,
   IF(AND(CPI!DG12&lt;&gt;"",TC_USD!DG12&lt;&gt;""),"A",
      IF(OR(CPI!DG12&lt;&gt;"",TC_USD!DG12&lt;&gt;""),"B","C")
   ),
   ""
)</f>
        <v/>
      </c>
      <c r="DH12" s="3" t="str">
        <f>IF(Particip!DH12&gt;0,
   IF(AND(CPI!DH12&lt;&gt;"",TC_USD!DH12&lt;&gt;""),"A",
      IF(OR(CPI!DH12&lt;&gt;"",TC_USD!DH12&lt;&gt;""),"B","C")
   ),
   ""
)</f>
        <v/>
      </c>
      <c r="DI12" s="3" t="str">
        <f>IF(Particip!DI12&gt;0,
   IF(AND(CPI!DI12&lt;&gt;"",TC_USD!DI12&lt;&gt;""),"A",
      IF(OR(CPI!DI12&lt;&gt;"",TC_USD!DI12&lt;&gt;""),"B","C")
   ),
   ""
)</f>
        <v/>
      </c>
      <c r="DJ12" s="3" t="str">
        <f>IF(Particip!DJ12&gt;0,
   IF(AND(CPI!DJ12&lt;&gt;"",TC_USD!DJ12&lt;&gt;""),"A",
      IF(OR(CPI!DJ12&lt;&gt;"",TC_USD!DJ12&lt;&gt;""),"B","C")
   ),
   ""
)</f>
        <v/>
      </c>
      <c r="DK12" s="3" t="str">
        <f>IF(Particip!DK12&gt;0,
   IF(AND(CPI!DK12&lt;&gt;"",TC_USD!DK12&lt;&gt;""),"A",
      IF(OR(CPI!DK12&lt;&gt;"",TC_USD!DK12&lt;&gt;""),"B","C")
   ),
   ""
)</f>
        <v/>
      </c>
      <c r="DL12" s="3" t="str">
        <f>IF(Particip!DL12&gt;0,
   IF(AND(CPI!DL12&lt;&gt;"",TC_USD!DL12&lt;&gt;""),"A",
      IF(OR(CPI!DL12&lt;&gt;"",TC_USD!DL12&lt;&gt;""),"B","C")
   ),
   ""
)</f>
        <v/>
      </c>
      <c r="DM12" s="3" t="str">
        <f>IF(Particip!DM12&gt;0,
   IF(AND(CPI!DM12&lt;&gt;"",TC_USD!DM12&lt;&gt;""),"A",
      IF(OR(CPI!DM12&lt;&gt;"",TC_USD!DM12&lt;&gt;""),"B","C")
   ),
   ""
)</f>
        <v/>
      </c>
      <c r="DN12" s="3" t="str">
        <f>IF(Particip!DN12&gt;0,
   IF(AND(CPI!DN12&lt;&gt;"",TC_USD!DN12&lt;&gt;""),"A",
      IF(OR(CPI!DN12&lt;&gt;"",TC_USD!DN12&lt;&gt;""),"B","C")
   ),
   ""
)</f>
        <v/>
      </c>
      <c r="DO12" s="3" t="str">
        <f>IF(Particip!DO12&gt;0,
   IF(AND(CPI!DO12&lt;&gt;"",TC_USD!DO12&lt;&gt;""),"A",
      IF(OR(CPI!DO12&lt;&gt;"",TC_USD!DO12&lt;&gt;""),"B","C")
   ),
   ""
)</f>
        <v/>
      </c>
      <c r="DP12" s="3" t="str">
        <f>IF(Particip!DP12&gt;0,
   IF(AND(CPI!DP12&lt;&gt;"",TC_USD!DP12&lt;&gt;""),"A",
      IF(OR(CPI!DP12&lt;&gt;"",TC_USD!DP12&lt;&gt;""),"B","C")
   ),
   ""
)</f>
        <v/>
      </c>
      <c r="DQ12" s="3" t="str">
        <f>IF(Particip!DQ12&gt;0,
   IF(AND(CPI!DQ12&lt;&gt;"",TC_USD!DQ12&lt;&gt;""),"A",
      IF(OR(CPI!DQ12&lt;&gt;"",TC_USD!DQ12&lt;&gt;""),"B","C")
   ),
   ""
)</f>
        <v/>
      </c>
      <c r="DR12" s="3" t="str">
        <f>IF(Particip!DR12&gt;0,
   IF(AND(CPI!DR12&lt;&gt;"",TC_USD!DR12&lt;&gt;""),"A",
      IF(OR(CPI!DR12&lt;&gt;"",TC_USD!DR12&lt;&gt;""),"B","C")
   ),
   ""
)</f>
        <v/>
      </c>
      <c r="DS12" s="3" t="str">
        <f>IF(Particip!DS12&gt;0,
   IF(AND(CPI!DS12&lt;&gt;"",TC_USD!DS12&lt;&gt;""),"A",
      IF(OR(CPI!DS12&lt;&gt;"",TC_USD!DS12&lt;&gt;""),"B","C")
   ),
   ""
)</f>
        <v/>
      </c>
      <c r="DT12" s="3" t="str">
        <f>IF(Particip!DT12&gt;0,
   IF(AND(CPI!DT12&lt;&gt;"",TC_USD!DT12&lt;&gt;""),"A",
      IF(OR(CPI!DT12&lt;&gt;"",TC_USD!DT12&lt;&gt;""),"B","C")
   ),
   ""
)</f>
        <v/>
      </c>
      <c r="DU12" s="3" t="str">
        <f>IF(Particip!DU12&gt;0,
   IF(AND(CPI!DU12&lt;&gt;"",TC_USD!DU12&lt;&gt;""),"A",
      IF(OR(CPI!DU12&lt;&gt;"",TC_USD!DU12&lt;&gt;""),"B","C")
   ),
   ""
)</f>
        <v/>
      </c>
      <c r="DV12" s="3" t="str">
        <f>IF(Particip!DV12&gt;0,
   IF(AND(CPI!DV12&lt;&gt;"",TC_USD!DV12&lt;&gt;""),"A",
      IF(OR(CPI!DV12&lt;&gt;"",TC_USD!DV12&lt;&gt;""),"B","C")
   ),
   ""
)</f>
        <v/>
      </c>
      <c r="DW12" s="3" t="str">
        <f>IF(Particip!DW12&gt;0,
   IF(AND(CPI!DW12&lt;&gt;"",TC_USD!DW12&lt;&gt;""),"A",
      IF(OR(CPI!DW12&lt;&gt;"",TC_USD!DW12&lt;&gt;""),"B","C")
   ),
   ""
)</f>
        <v/>
      </c>
      <c r="DX12" s="3" t="str">
        <f>IF(Particip!DX12&gt;0,
   IF(AND(CPI!DX12&lt;&gt;"",TC_USD!DX12&lt;&gt;""),"A",
      IF(OR(CPI!DX12&lt;&gt;"",TC_USD!DX12&lt;&gt;""),"B","C")
   ),
   ""
)</f>
        <v/>
      </c>
      <c r="DY12" s="3" t="str">
        <f>IF(Particip!DY12&gt;0,
   IF(AND(CPI!DY12&lt;&gt;"",TC_USD!DY12&lt;&gt;""),"A",
      IF(OR(CPI!DY12&lt;&gt;"",TC_USD!DY12&lt;&gt;""),"B","C")
   ),
   ""
)</f>
        <v/>
      </c>
      <c r="DZ12" s="3" t="str">
        <f>IF(Particip!DZ12&gt;0,
   IF(AND(CPI!DZ12&lt;&gt;"",TC_USD!DZ12&lt;&gt;""),"A",
      IF(OR(CPI!DZ12&lt;&gt;"",TC_USD!DZ12&lt;&gt;""),"B","C")
   ),
   ""
)</f>
        <v/>
      </c>
      <c r="EA12" s="3" t="str">
        <f>IF(Particip!EA12&gt;0,
   IF(AND(CPI!EA12&lt;&gt;"",TC_USD!EA12&lt;&gt;""),"A",
      IF(OR(CPI!EA12&lt;&gt;"",TC_USD!EA12&lt;&gt;""),"B","C")
   ),
   ""
)</f>
        <v/>
      </c>
      <c r="EB12" s="3" t="str">
        <f>IF(Particip!EB12&gt;0,
   IF(AND(CPI!EB12&lt;&gt;"",TC_USD!EB12&lt;&gt;""),"A",
      IF(OR(CPI!EB12&lt;&gt;"",TC_USD!EB12&lt;&gt;""),"B","C")
   ),
   ""
)</f>
        <v/>
      </c>
      <c r="EC12" s="3" t="str">
        <f>IF(Particip!EC12&gt;0,
   IF(AND(CPI!EC12&lt;&gt;"",TC_USD!EC12&lt;&gt;""),"A",
      IF(OR(CPI!EC12&lt;&gt;"",TC_USD!EC12&lt;&gt;""),"B","C")
   ),
   ""
)</f>
        <v/>
      </c>
      <c r="ED12" s="3" t="str">
        <f>IF(Particip!ED12&gt;0,
   IF(AND(CPI!ED12&lt;&gt;"",TC_USD!ED12&lt;&gt;""),"A",
      IF(OR(CPI!ED12&lt;&gt;"",TC_USD!ED12&lt;&gt;""),"B","C")
   ),
   ""
)</f>
        <v/>
      </c>
      <c r="EE12" s="3" t="str">
        <f>IF(Particip!EE12&gt;0,
   IF(AND(CPI!EE12&lt;&gt;"",TC_USD!EE12&lt;&gt;""),"A",
      IF(OR(CPI!EE12&lt;&gt;"",TC_USD!EE12&lt;&gt;""),"B","C")
   ),
   ""
)</f>
        <v/>
      </c>
      <c r="EF12" s="3" t="str">
        <f>IF(Particip!EF12&gt;0,
   IF(AND(CPI!EF12&lt;&gt;"",TC_USD!EF12&lt;&gt;""),"A",
      IF(OR(CPI!EF12&lt;&gt;"",TC_USD!EF12&lt;&gt;""),"B","C")
   ),
   ""
)</f>
        <v/>
      </c>
      <c r="EG12" s="3" t="str">
        <f>IF(Particip!EG12&gt;0,
   IF(AND(CPI!EG12&lt;&gt;"",TC_USD!EG12&lt;&gt;""),"A",
      IF(OR(CPI!EG12&lt;&gt;"",TC_USD!EG12&lt;&gt;""),"B","C")
   ),
   ""
)</f>
        <v/>
      </c>
      <c r="EH12" s="3" t="str">
        <f>IF(Particip!EH12&gt;0,
   IF(AND(CPI!EH12&lt;&gt;"",TC_USD!EH12&lt;&gt;""),"A",
      IF(OR(CPI!EH12&lt;&gt;"",TC_USD!EH12&lt;&gt;""),"B","C")
   ),
   ""
)</f>
        <v/>
      </c>
      <c r="EI12" s="3" t="str">
        <f>IF(Particip!EI12&gt;0,
   IF(AND(CPI!EI12&lt;&gt;"",TC_USD!EI12&lt;&gt;""),"A",
      IF(OR(CPI!EI12&lt;&gt;"",TC_USD!EI12&lt;&gt;""),"B","C")
   ),
   ""
)</f>
        <v/>
      </c>
      <c r="EJ12" s="3" t="str">
        <f>IF(Particip!EJ12&gt;0,
   IF(AND(CPI!EJ12&lt;&gt;"",TC_USD!EJ12&lt;&gt;""),"A",
      IF(OR(CPI!EJ12&lt;&gt;"",TC_USD!EJ12&lt;&gt;""),"B","C")
   ),
   ""
)</f>
        <v/>
      </c>
      <c r="EK12" s="3" t="str">
        <f>IF(Particip!EK12&gt;0,
   IF(AND(CPI!EK12&lt;&gt;"",TC_USD!EK12&lt;&gt;""),"A",
      IF(OR(CPI!EK12&lt;&gt;"",TC_USD!EK12&lt;&gt;""),"B","C")
   ),
   ""
)</f>
        <v/>
      </c>
      <c r="EL12" s="3" t="str">
        <f>IF(Particip!EL12&gt;0,
   IF(AND(CPI!EL12&lt;&gt;"",TC_USD!EL12&lt;&gt;""),"A",
      IF(OR(CPI!EL12&lt;&gt;"",TC_USD!EL12&lt;&gt;""),"B","C")
   ),
   ""
)</f>
        <v/>
      </c>
      <c r="EM12" s="3" t="str">
        <f>IF(Particip!EM12&gt;0,
   IF(AND(CPI!EM12&lt;&gt;"",TC_USD!EM12&lt;&gt;""),"A",
      IF(OR(CPI!EM12&lt;&gt;"",TC_USD!EM12&lt;&gt;""),"B","C")
   ),
   ""
)</f>
        <v/>
      </c>
      <c r="EN12" s="3" t="str">
        <f>IF(Particip!EN12&gt;0,
   IF(AND(CPI!EN12&lt;&gt;"",TC_USD!EN12&lt;&gt;""),"A",
      IF(OR(CPI!EN12&lt;&gt;"",TC_USD!EN12&lt;&gt;""),"B","C")
   ),
   ""
)</f>
        <v/>
      </c>
      <c r="EO12" s="3" t="str">
        <f>IF(Particip!EO12&gt;0,
   IF(AND(CPI!EO12&lt;&gt;"",TC_USD!EO12&lt;&gt;""),"A",
      IF(OR(CPI!EO12&lt;&gt;"",TC_USD!EO12&lt;&gt;""),"B","C")
   ),
   ""
)</f>
        <v/>
      </c>
      <c r="EP12" s="3" t="str">
        <f>IF(Particip!EP12&gt;0,
   IF(AND(CPI!EP12&lt;&gt;"",TC_USD!EP12&lt;&gt;""),"A",
      IF(OR(CPI!EP12&lt;&gt;"",TC_USD!EP12&lt;&gt;""),"B","C")
   ),
   ""
)</f>
        <v/>
      </c>
      <c r="EQ12" s="3" t="str">
        <f>IF(Particip!EQ12&gt;0,
   IF(AND(CPI!EQ12&lt;&gt;"",TC_USD!EQ12&lt;&gt;""),"A",
      IF(OR(CPI!EQ12&lt;&gt;"",TC_USD!EQ12&lt;&gt;""),"B","C")
   ),
   ""
)</f>
        <v/>
      </c>
      <c r="ER12" s="3" t="str">
        <f>IF(Particip!ER12&gt;0,
   IF(AND(CPI!ER12&lt;&gt;"",TC_USD!ER12&lt;&gt;""),"A",
      IF(OR(CPI!ER12&lt;&gt;"",TC_USD!ER12&lt;&gt;""),"B","C")
   ),
   ""
)</f>
        <v/>
      </c>
      <c r="ES12" s="3" t="str">
        <f>IF(Particip!ES12&gt;0,
   IF(AND(CPI!ES12&lt;&gt;"",TC_USD!ES12&lt;&gt;""),"A",
      IF(OR(CPI!ES12&lt;&gt;"",TC_USD!ES12&lt;&gt;""),"B","C")
   ),
   ""
)</f>
        <v/>
      </c>
      <c r="ET12" s="3" t="str">
        <f>IF(Particip!ET12&gt;0,
   IF(AND(CPI!ET12&lt;&gt;"",TC_USD!ET12&lt;&gt;""),"A",
      IF(OR(CPI!ET12&lt;&gt;"",TC_USD!ET12&lt;&gt;""),"B","C")
   ),
   ""
)</f>
        <v/>
      </c>
      <c r="EU12" s="3" t="str">
        <f>IF(Particip!EU12&gt;0,
   IF(AND(CPI!EU12&lt;&gt;"",TC_USD!EU12&lt;&gt;""),"A",
      IF(OR(CPI!EU12&lt;&gt;"",TC_USD!EU12&lt;&gt;""),"B","C")
   ),
   ""
)</f>
        <v/>
      </c>
      <c r="EV12" s="3" t="str">
        <f>IF(Particip!EV12&gt;0,
   IF(AND(CPI!EV12&lt;&gt;"",TC_USD!EV12&lt;&gt;""),"A",
      IF(OR(CPI!EV12&lt;&gt;"",TC_USD!EV12&lt;&gt;""),"B","C")
   ),
   ""
)</f>
        <v/>
      </c>
      <c r="EW12" s="3" t="str">
        <f>IF(Particip!EW12&gt;0,
   IF(AND(CPI!EW12&lt;&gt;"",TC_USD!EW12&lt;&gt;""),"A",
      IF(OR(CPI!EW12&lt;&gt;"",TC_USD!EW12&lt;&gt;""),"B","C")
   ),
   ""
)</f>
        <v/>
      </c>
      <c r="EX12" s="3" t="str">
        <f>IF(Particip!EX12&gt;0,
   IF(AND(CPI!EX12&lt;&gt;"",TC_USD!EX12&lt;&gt;""),"A",
      IF(OR(CPI!EX12&lt;&gt;"",TC_USD!EX12&lt;&gt;""),"B","C")
   ),
   ""
)</f>
        <v/>
      </c>
      <c r="EY12" s="3" t="str">
        <f>IF(Particip!EY12&gt;0,
   IF(AND(CPI!EY12&lt;&gt;"",TC_USD!EY12&lt;&gt;""),"A",
      IF(OR(CPI!EY12&lt;&gt;"",TC_USD!EY12&lt;&gt;""),"B","C")
   ),
   ""
)</f>
        <v/>
      </c>
      <c r="EZ12" s="3" t="str">
        <f>IF(Particip!EZ12&gt;0,
   IF(AND(CPI!EZ12&lt;&gt;"",TC_USD!EZ12&lt;&gt;""),"A",
      IF(OR(CPI!EZ12&lt;&gt;"",TC_USD!EZ12&lt;&gt;""),"B","C")
   ),
   ""
)</f>
        <v/>
      </c>
      <c r="FA12" s="3" t="str">
        <f>IF(Particip!FA12&gt;0,
   IF(AND(CPI!FA12&lt;&gt;"",TC_USD!FA12&lt;&gt;""),"A",
      IF(OR(CPI!FA12&lt;&gt;"",TC_USD!FA12&lt;&gt;""),"B","C")
   ),
   ""
)</f>
        <v/>
      </c>
      <c r="FB12" s="3" t="str">
        <f>IF(Particip!FB12&gt;0,
   IF(AND(CPI!FB12&lt;&gt;"",TC_USD!FB12&lt;&gt;""),"A",
      IF(OR(CPI!FB12&lt;&gt;"",TC_USD!FB12&lt;&gt;""),"B","C")
   ),
   ""
)</f>
        <v/>
      </c>
      <c r="FC12" s="3" t="str">
        <f>IF(Particip!FC12&gt;0,
   IF(AND(CPI!FC12&lt;&gt;"",TC_USD!FC12&lt;&gt;""),"A",
      IF(OR(CPI!FC12&lt;&gt;"",TC_USD!FC12&lt;&gt;""),"B","C")
   ),
   ""
)</f>
        <v/>
      </c>
      <c r="FD12" s="3" t="str">
        <f>IF(Particip!FD12&gt;0,
   IF(AND(CPI!FD12&lt;&gt;"",TC_USD!FD12&lt;&gt;""),"A",
      IF(OR(CPI!FD12&lt;&gt;"",TC_USD!FD12&lt;&gt;""),"B","C")
   ),
   ""
)</f>
        <v/>
      </c>
      <c r="FE12" s="3" t="str">
        <f>IF(Particip!FE12&gt;0,
   IF(AND(CPI!FE12&lt;&gt;"",TC_USD!FE12&lt;&gt;""),"A",
      IF(OR(CPI!FE12&lt;&gt;"",TC_USD!FE12&lt;&gt;""),"B","C")
   ),
   ""
)</f>
        <v/>
      </c>
      <c r="FF12" s="3" t="str">
        <f>IF(Particip!FF12&gt;0,
   IF(AND(CPI!FF12&lt;&gt;"",TC_USD!FF12&lt;&gt;""),"A",
      IF(OR(CPI!FF12&lt;&gt;"",TC_USD!FF12&lt;&gt;""),"B","C")
   ),
   ""
)</f>
        <v/>
      </c>
      <c r="FG12" s="3" t="str">
        <f>IF(Particip!FG12&gt;0,
   IF(AND(CPI!FG12&lt;&gt;"",TC_USD!FG12&lt;&gt;""),"A",
      IF(OR(CPI!FG12&lt;&gt;"",TC_USD!FG12&lt;&gt;""),"B","C")
   ),
   ""
)</f>
        <v/>
      </c>
      <c r="FH12" s="3" t="str">
        <f>IF(Particip!FH12&gt;0,
   IF(AND(CPI!FH12&lt;&gt;"",TC_USD!FH12&lt;&gt;""),"A",
      IF(OR(CPI!FH12&lt;&gt;"",TC_USD!FH12&lt;&gt;""),"B","C")
   ),
   ""
)</f>
        <v/>
      </c>
      <c r="FI12" s="3" t="str">
        <f>IF(Particip!FI12&gt;0,
   IF(AND(CPI!FI12&lt;&gt;"",TC_USD!FI12&lt;&gt;""),"A",
      IF(OR(CPI!FI12&lt;&gt;"",TC_USD!FI12&lt;&gt;""),"B","C")
   ),
   ""
)</f>
        <v/>
      </c>
      <c r="FJ12" s="3" t="str">
        <f>IF(Particip!FJ12&gt;0,
   IF(AND(CPI!FJ12&lt;&gt;"",TC_USD!FJ12&lt;&gt;""),"A",
      IF(OR(CPI!FJ12&lt;&gt;"",TC_USD!FJ12&lt;&gt;""),"B","C")
   ),
   ""
)</f>
        <v/>
      </c>
      <c r="FK12" s="3" t="str">
        <f>IF(Particip!FK12&gt;0,
   IF(AND(CPI!FK12&lt;&gt;"",TC_USD!FK12&lt;&gt;""),"A",
      IF(OR(CPI!FK12&lt;&gt;"",TC_USD!FK12&lt;&gt;""),"B","C")
   ),
   ""
)</f>
        <v/>
      </c>
      <c r="FL12" s="3" t="str">
        <f>IF(Particip!FL12&gt;0,
   IF(AND(CPI!FL12&lt;&gt;"",TC_USD!FL12&lt;&gt;""),"A",
      IF(OR(CPI!FL12&lt;&gt;"",TC_USD!FL12&lt;&gt;""),"B","C")
   ),
   ""
)</f>
        <v/>
      </c>
      <c r="FM12" s="3" t="str">
        <f>IF(Particip!FM12&gt;0,
   IF(AND(CPI!FM12&lt;&gt;"",TC_USD!FM12&lt;&gt;""),"A",
      IF(OR(CPI!FM12&lt;&gt;"",TC_USD!FM12&lt;&gt;""),"B","C")
   ),
   ""
)</f>
        <v/>
      </c>
    </row>
    <row r="13" spans="1:169" x14ac:dyDescent="0.3">
      <c r="A13" s="1">
        <v>37165</v>
      </c>
      <c r="B13" s="3" t="str">
        <f>IF(Particip!B13&gt;0,
   IF(AND(CPI!B13&lt;&gt;"",TC_USD!B13&lt;&gt;""),"A",
      IF(OR(CPI!B13&lt;&gt;"",TC_USD!B13&lt;&gt;""),"B","C")
   ),
   ""
)</f>
        <v/>
      </c>
      <c r="C13" s="3" t="str">
        <f>IF(Particip!C13&gt;0,
   IF(AND(CPI!C13&lt;&gt;"",TC_USD!C13&lt;&gt;""),"A",
      IF(OR(CPI!C13&lt;&gt;"",TC_USD!C13&lt;&gt;""),"B","C")
   ),
   ""
)</f>
        <v/>
      </c>
      <c r="D13" s="3" t="str">
        <f>IF(Particip!D13&gt;0,
   IF(AND(CPI!D13&lt;&gt;"",TC_USD!D13&lt;&gt;""),"A",
      IF(OR(CPI!D13&lt;&gt;"",TC_USD!D13&lt;&gt;""),"B","C")
   ),
   ""
)</f>
        <v/>
      </c>
      <c r="E13" s="3" t="str">
        <f>IF(Particip!E13&gt;0,
   IF(AND(CPI!E13&lt;&gt;"",TC_USD!E13&lt;&gt;""),"A",
      IF(OR(CPI!E13&lt;&gt;"",TC_USD!E13&lt;&gt;""),"B","C")
   ),
   ""
)</f>
        <v/>
      </c>
      <c r="F13" s="3" t="str">
        <f>IF(Particip!F13&gt;0,
   IF(AND(CPI!F13&lt;&gt;"",TC_USD!F13&lt;&gt;""),"A",
      IF(OR(CPI!F13&lt;&gt;"",TC_USD!F13&lt;&gt;""),"B","C")
   ),
   ""
)</f>
        <v/>
      </c>
      <c r="G13" s="3" t="str">
        <f>IF(Particip!G13&gt;0,
   IF(AND(CPI!G13&lt;&gt;"",TC_USD!G13&lt;&gt;""),"A",
      IF(OR(CPI!G13&lt;&gt;"",TC_USD!G13&lt;&gt;""),"B","C")
   ),
   ""
)</f>
        <v/>
      </c>
      <c r="H13" s="3" t="str">
        <f>IF(Particip!H13&gt;0,
   IF(AND(CPI!H13&lt;&gt;"",TC_USD!H13&lt;&gt;""),"A",
      IF(OR(CPI!H13&lt;&gt;"",TC_USD!H13&lt;&gt;""),"B","C")
   ),
   ""
)</f>
        <v/>
      </c>
      <c r="I13" s="3" t="str">
        <f>IF(Particip!I13&gt;0,
   IF(AND(CPI!I13&lt;&gt;"",TC_USD!I13&lt;&gt;""),"A",
      IF(OR(CPI!I13&lt;&gt;"",TC_USD!I13&lt;&gt;""),"B","C")
   ),
   ""
)</f>
        <v/>
      </c>
      <c r="J13" s="3" t="str">
        <f>IF(Particip!J13&gt;0,
   IF(AND(CPI!J13&lt;&gt;"",TC_USD!J13&lt;&gt;""),"A",
      IF(OR(CPI!J13&lt;&gt;"",TC_USD!J13&lt;&gt;""),"B","C")
   ),
   ""
)</f>
        <v/>
      </c>
      <c r="K13" s="3" t="str">
        <f>IF(Particip!K13&gt;0,
   IF(AND(CPI!K13&lt;&gt;"",TC_USD!K13&lt;&gt;""),"A",
      IF(OR(CPI!K13&lt;&gt;"",TC_USD!K13&lt;&gt;""),"B","C")
   ),
   ""
)</f>
        <v/>
      </c>
      <c r="L13" s="3" t="str">
        <f>IF(Particip!L13&gt;0,
   IF(AND(CPI!L13&lt;&gt;"",TC_USD!L13&lt;&gt;""),"A",
      IF(OR(CPI!L13&lt;&gt;"",TC_USD!L13&lt;&gt;""),"B","C")
   ),
   ""
)</f>
        <v/>
      </c>
      <c r="M13" s="3" t="str">
        <f>IF(Particip!M13&gt;0,
   IF(AND(CPI!M13&lt;&gt;"",TC_USD!M13&lt;&gt;""),"A",
      IF(OR(CPI!M13&lt;&gt;"",TC_USD!M13&lt;&gt;""),"B","C")
   ),
   ""
)</f>
        <v/>
      </c>
      <c r="N13" s="3" t="str">
        <f>IF(Particip!N13&gt;0,
   IF(AND(CPI!N13&lt;&gt;"",TC_USD!N13&lt;&gt;""),"A",
      IF(OR(CPI!N13&lt;&gt;"",TC_USD!N13&lt;&gt;""),"B","C")
   ),
   ""
)</f>
        <v/>
      </c>
      <c r="O13" s="3" t="str">
        <f>IF(Particip!O13&gt;0,
   IF(AND(CPI!O13&lt;&gt;"",TC_USD!O13&lt;&gt;""),"A",
      IF(OR(CPI!O13&lt;&gt;"",TC_USD!O13&lt;&gt;""),"B","C")
   ),
   ""
)</f>
        <v/>
      </c>
      <c r="P13" s="3" t="str">
        <f>IF(Particip!P13&gt;0,
   IF(AND(CPI!P13&lt;&gt;"",TC_USD!P13&lt;&gt;""),"A",
      IF(OR(CPI!P13&lt;&gt;"",TC_USD!P13&lt;&gt;""),"B","C")
   ),
   ""
)</f>
        <v/>
      </c>
      <c r="Q13" s="3" t="str">
        <f>IF(Particip!Q13&gt;0,
   IF(AND(CPI!Q13&lt;&gt;"",TC_USD!Q13&lt;&gt;""),"A",
      IF(OR(CPI!Q13&lt;&gt;"",TC_USD!Q13&lt;&gt;""),"B","C")
   ),
   ""
)</f>
        <v/>
      </c>
      <c r="R13" s="3" t="str">
        <f>IF(Particip!R13&gt;0,
   IF(AND(CPI!R13&lt;&gt;"",TC_USD!R13&lt;&gt;""),"A",
      IF(OR(CPI!R13&lt;&gt;"",TC_USD!R13&lt;&gt;""),"B","C")
   ),
   ""
)</f>
        <v/>
      </c>
      <c r="S13" s="3" t="str">
        <f>IF(Particip!S13&gt;0,
   IF(AND(CPI!S13&lt;&gt;"",TC_USD!S13&lt;&gt;""),"A",
      IF(OR(CPI!S13&lt;&gt;"",TC_USD!S13&lt;&gt;""),"B","C")
   ),
   ""
)</f>
        <v/>
      </c>
      <c r="T13" s="3" t="str">
        <f>IF(Particip!T13&gt;0,
   IF(AND(CPI!T13&lt;&gt;"",TC_USD!T13&lt;&gt;""),"A",
      IF(OR(CPI!T13&lt;&gt;"",TC_USD!T13&lt;&gt;""),"B","C")
   ),
   ""
)</f>
        <v/>
      </c>
      <c r="U13" s="3" t="str">
        <f>IF(Particip!U13&gt;0,
   IF(AND(CPI!U13&lt;&gt;"",TC_USD!U13&lt;&gt;""),"A",
      IF(OR(CPI!U13&lt;&gt;"",TC_USD!U13&lt;&gt;""),"B","C")
   ),
   ""
)</f>
        <v/>
      </c>
      <c r="V13" s="3" t="str">
        <f>IF(Particip!V13&gt;0,
   IF(AND(CPI!V13&lt;&gt;"",TC_USD!V13&lt;&gt;""),"A",
      IF(OR(CPI!V13&lt;&gt;"",TC_USD!V13&lt;&gt;""),"B","C")
   ),
   ""
)</f>
        <v/>
      </c>
      <c r="W13" s="3" t="str">
        <f>IF(Particip!W13&gt;0,
   IF(AND(CPI!W13&lt;&gt;"",TC_USD!W13&lt;&gt;""),"A",
      IF(OR(CPI!W13&lt;&gt;"",TC_USD!W13&lt;&gt;""),"B","C")
   ),
   ""
)</f>
        <v/>
      </c>
      <c r="X13" s="3" t="str">
        <f>IF(Particip!X13&gt;0,
   IF(AND(CPI!X13&lt;&gt;"",TC_USD!X13&lt;&gt;""),"A",
      IF(OR(CPI!X13&lt;&gt;"",TC_USD!X13&lt;&gt;""),"B","C")
   ),
   ""
)</f>
        <v/>
      </c>
      <c r="Y13" s="3" t="str">
        <f>IF(Particip!Y13&gt;0,
   IF(AND(CPI!Y13&lt;&gt;"",TC_USD!Y13&lt;&gt;""),"A",
      IF(OR(CPI!Y13&lt;&gt;"",TC_USD!Y13&lt;&gt;""),"B","C")
   ),
   ""
)</f>
        <v/>
      </c>
      <c r="Z13" s="3" t="str">
        <f>IF(Particip!Z13&gt;0,
   IF(AND(CPI!Z13&lt;&gt;"",TC_USD!Z13&lt;&gt;""),"A",
      IF(OR(CPI!Z13&lt;&gt;"",TC_USD!Z13&lt;&gt;""),"B","C")
   ),
   ""
)</f>
        <v/>
      </c>
      <c r="AA13" s="3" t="str">
        <f>IF(Particip!AA13&gt;0,
   IF(AND(CPI!AA13&lt;&gt;"",TC_USD!AA13&lt;&gt;""),"A",
      IF(OR(CPI!AA13&lt;&gt;"",TC_USD!AA13&lt;&gt;""),"B","C")
   ),
   ""
)</f>
        <v/>
      </c>
      <c r="AB13" s="3" t="str">
        <f>IF(Particip!AB13&gt;0,
   IF(AND(CPI!AB13&lt;&gt;"",TC_USD!AB13&lt;&gt;""),"A",
      IF(OR(CPI!AB13&lt;&gt;"",TC_USD!AB13&lt;&gt;""),"B","C")
   ),
   ""
)</f>
        <v/>
      </c>
      <c r="AC13" s="3" t="str">
        <f>IF(Particip!AC13&gt;0,
   IF(AND(CPI!AC13&lt;&gt;"",TC_USD!AC13&lt;&gt;""),"A",
      IF(OR(CPI!AC13&lt;&gt;"",TC_USD!AC13&lt;&gt;""),"B","C")
   ),
   ""
)</f>
        <v/>
      </c>
      <c r="AD13" s="3" t="str">
        <f>IF(Particip!AD13&gt;0,
   IF(AND(CPI!AD13&lt;&gt;"",TC_USD!AD13&lt;&gt;""),"A",
      IF(OR(CPI!AD13&lt;&gt;"",TC_USD!AD13&lt;&gt;""),"B","C")
   ),
   ""
)</f>
        <v/>
      </c>
      <c r="AE13" s="3" t="str">
        <f>IF(Particip!AE13&gt;0,
   IF(AND(CPI!AE13&lt;&gt;"",TC_USD!AE13&lt;&gt;""),"A",
      IF(OR(CPI!AE13&lt;&gt;"",TC_USD!AE13&lt;&gt;""),"B","C")
   ),
   ""
)</f>
        <v/>
      </c>
      <c r="AF13" s="3" t="str">
        <f>IF(Particip!AF13&gt;0,
   IF(AND(CPI!AF13&lt;&gt;"",TC_USD!AF13&lt;&gt;""),"A",
      IF(OR(CPI!AF13&lt;&gt;"",TC_USD!AF13&lt;&gt;""),"B","C")
   ),
   ""
)</f>
        <v/>
      </c>
      <c r="AG13" s="3" t="str">
        <f>IF(Particip!AG13&gt;0,
   IF(AND(CPI!AG13&lt;&gt;"",TC_USD!AG13&lt;&gt;""),"A",
      IF(OR(CPI!AG13&lt;&gt;"",TC_USD!AG13&lt;&gt;""),"B","C")
   ),
   ""
)</f>
        <v/>
      </c>
      <c r="AH13" s="3" t="str">
        <f>IF(Particip!AH13&gt;0,
   IF(AND(CPI!AH13&lt;&gt;"",TC_USD!AH13&lt;&gt;""),"A",
      IF(OR(CPI!AH13&lt;&gt;"",TC_USD!AH13&lt;&gt;""),"B","C")
   ),
   ""
)</f>
        <v/>
      </c>
      <c r="AI13" s="3" t="str">
        <f>IF(Particip!AI13&gt;0,
   IF(AND(CPI!AI13&lt;&gt;"",TC_USD!AI13&lt;&gt;""),"A",
      IF(OR(CPI!AI13&lt;&gt;"",TC_USD!AI13&lt;&gt;""),"B","C")
   ),
   ""
)</f>
        <v/>
      </c>
      <c r="AJ13" s="3" t="str">
        <f>IF(Particip!AJ13&gt;0,
   IF(AND(CPI!AJ13&lt;&gt;"",TC_USD!AJ13&lt;&gt;""),"A",
      IF(OR(CPI!AJ13&lt;&gt;"",TC_USD!AJ13&lt;&gt;""),"B","C")
   ),
   ""
)</f>
        <v/>
      </c>
      <c r="AK13" s="3" t="str">
        <f>IF(Particip!AK13&gt;0,
   IF(AND(CPI!AK13&lt;&gt;"",TC_USD!AK13&lt;&gt;""),"A",
      IF(OR(CPI!AK13&lt;&gt;"",TC_USD!AK13&lt;&gt;""),"B","C")
   ),
   ""
)</f>
        <v/>
      </c>
      <c r="AL13" s="3" t="str">
        <f>IF(Particip!AL13&gt;0,
   IF(AND(CPI!AL13&lt;&gt;"",TC_USD!AL13&lt;&gt;""),"A",
      IF(OR(CPI!AL13&lt;&gt;"",TC_USD!AL13&lt;&gt;""),"B","C")
   ),
   ""
)</f>
        <v/>
      </c>
      <c r="AM13" s="3" t="str">
        <f>IF(Particip!AM13&gt;0,
   IF(AND(CPI!AM13&lt;&gt;"",TC_USD!AM13&lt;&gt;""),"A",
      IF(OR(CPI!AM13&lt;&gt;"",TC_USD!AM13&lt;&gt;""),"B","C")
   ),
   ""
)</f>
        <v/>
      </c>
      <c r="AN13" s="3" t="str">
        <f>IF(Particip!AN13&gt;0,
   IF(AND(CPI!AN13&lt;&gt;"",TC_USD!AN13&lt;&gt;""),"A",
      IF(OR(CPI!AN13&lt;&gt;"",TC_USD!AN13&lt;&gt;""),"B","C")
   ),
   ""
)</f>
        <v/>
      </c>
      <c r="AO13" s="3" t="str">
        <f>IF(Particip!AO13&gt;0,
   IF(AND(CPI!AO13&lt;&gt;"",TC_USD!AO13&lt;&gt;""),"A",
      IF(OR(CPI!AO13&lt;&gt;"",TC_USD!AO13&lt;&gt;""),"B","C")
   ),
   ""
)</f>
        <v/>
      </c>
      <c r="AP13" s="3" t="str">
        <f>IF(Particip!AP13&gt;0,
   IF(AND(CPI!AP13&lt;&gt;"",TC_USD!AP13&lt;&gt;""),"A",
      IF(OR(CPI!AP13&lt;&gt;"",TC_USD!AP13&lt;&gt;""),"B","C")
   ),
   ""
)</f>
        <v/>
      </c>
      <c r="AQ13" s="3" t="str">
        <f>IF(Particip!AQ13&gt;0,
   IF(AND(CPI!AQ13&lt;&gt;"",TC_USD!AQ13&lt;&gt;""),"A",
      IF(OR(CPI!AQ13&lt;&gt;"",TC_USD!AQ13&lt;&gt;""),"B","C")
   ),
   ""
)</f>
        <v/>
      </c>
      <c r="AR13" s="3" t="str">
        <f>IF(Particip!AR13&gt;0,
   IF(AND(CPI!AR13&lt;&gt;"",TC_USD!AR13&lt;&gt;""),"A",
      IF(OR(CPI!AR13&lt;&gt;"",TC_USD!AR13&lt;&gt;""),"B","C")
   ),
   ""
)</f>
        <v/>
      </c>
      <c r="AS13" s="3" t="str">
        <f>IF(Particip!AS13&gt;0,
   IF(AND(CPI!AS13&lt;&gt;"",TC_USD!AS13&lt;&gt;""),"A",
      IF(OR(CPI!AS13&lt;&gt;"",TC_USD!AS13&lt;&gt;""),"B","C")
   ),
   ""
)</f>
        <v/>
      </c>
      <c r="AT13" s="3" t="str">
        <f>IF(Particip!AT13&gt;0,
   IF(AND(CPI!AT13&lt;&gt;"",TC_USD!AT13&lt;&gt;""),"A",
      IF(OR(CPI!AT13&lt;&gt;"",TC_USD!AT13&lt;&gt;""),"B","C")
   ),
   ""
)</f>
        <v/>
      </c>
      <c r="AU13" s="3" t="str">
        <f>IF(Particip!AU13&gt;0,
   IF(AND(CPI!AU13&lt;&gt;"",TC_USD!AU13&lt;&gt;""),"A",
      IF(OR(CPI!AU13&lt;&gt;"",TC_USD!AU13&lt;&gt;""),"B","C")
   ),
   ""
)</f>
        <v/>
      </c>
      <c r="AV13" s="3" t="str">
        <f>IF(Particip!AV13&gt;0,
   IF(AND(CPI!AV13&lt;&gt;"",TC_USD!AV13&lt;&gt;""),"A",
      IF(OR(CPI!AV13&lt;&gt;"",TC_USD!AV13&lt;&gt;""),"B","C")
   ),
   ""
)</f>
        <v/>
      </c>
      <c r="AW13" s="3" t="str">
        <f>IF(Particip!AW13&gt;0,
   IF(AND(CPI!AW13&lt;&gt;"",TC_USD!AW13&lt;&gt;""),"A",
      IF(OR(CPI!AW13&lt;&gt;"",TC_USD!AW13&lt;&gt;""),"B","C")
   ),
   ""
)</f>
        <v/>
      </c>
      <c r="AX13" s="3" t="str">
        <f>IF(Particip!AX13&gt;0,
   IF(AND(CPI!AX13&lt;&gt;"",TC_USD!AX13&lt;&gt;""),"A",
      IF(OR(CPI!AX13&lt;&gt;"",TC_USD!AX13&lt;&gt;""),"B","C")
   ),
   ""
)</f>
        <v/>
      </c>
      <c r="AY13" s="3" t="str">
        <f>IF(Particip!AY13&gt;0,
   IF(AND(CPI!AY13&lt;&gt;"",TC_USD!AY13&lt;&gt;""),"A",
      IF(OR(CPI!AY13&lt;&gt;"",TC_USD!AY13&lt;&gt;""),"B","C")
   ),
   ""
)</f>
        <v/>
      </c>
      <c r="AZ13" s="3" t="str">
        <f>IF(Particip!AZ13&gt;0,
   IF(AND(CPI!AZ13&lt;&gt;"",TC_USD!AZ13&lt;&gt;""),"A",
      IF(OR(CPI!AZ13&lt;&gt;"",TC_USD!AZ13&lt;&gt;""),"B","C")
   ),
   ""
)</f>
        <v/>
      </c>
      <c r="BA13" s="3" t="str">
        <f>IF(Particip!BA13&gt;0,
   IF(AND(CPI!BA13&lt;&gt;"",TC_USD!BA13&lt;&gt;""),"A",
      IF(OR(CPI!BA13&lt;&gt;"",TC_USD!BA13&lt;&gt;""),"B","C")
   ),
   ""
)</f>
        <v/>
      </c>
      <c r="BB13" s="3" t="str">
        <f>IF(Particip!BB13&gt;0,
   IF(AND(CPI!BB13&lt;&gt;"",TC_USD!BB13&lt;&gt;""),"A",
      IF(OR(CPI!BB13&lt;&gt;"",TC_USD!BB13&lt;&gt;""),"B","C")
   ),
   ""
)</f>
        <v/>
      </c>
      <c r="BC13" s="3" t="str">
        <f>IF(Particip!BC13&gt;0,
   IF(AND(CPI!BC13&lt;&gt;"",TC_USD!BC13&lt;&gt;""),"A",
      IF(OR(CPI!BC13&lt;&gt;"",TC_USD!BC13&lt;&gt;""),"B","C")
   ),
   ""
)</f>
        <v/>
      </c>
      <c r="BD13" s="3" t="str">
        <f>IF(Particip!BD13&gt;0,
   IF(AND(CPI!BD13&lt;&gt;"",TC_USD!BD13&lt;&gt;""),"A",
      IF(OR(CPI!BD13&lt;&gt;"",TC_USD!BD13&lt;&gt;""),"B","C")
   ),
   ""
)</f>
        <v/>
      </c>
      <c r="BE13" s="3" t="str">
        <f>IF(Particip!BE13&gt;0,
   IF(AND(CPI!BE13&lt;&gt;"",TC_USD!BE13&lt;&gt;""),"A",
      IF(OR(CPI!BE13&lt;&gt;"",TC_USD!BE13&lt;&gt;""),"B","C")
   ),
   ""
)</f>
        <v/>
      </c>
      <c r="BF13" s="3" t="str">
        <f>IF(Particip!BF13&gt;0,
   IF(AND(CPI!BF13&lt;&gt;"",TC_USD!BF13&lt;&gt;""),"A",
      IF(OR(CPI!BF13&lt;&gt;"",TC_USD!BF13&lt;&gt;""),"B","C")
   ),
   ""
)</f>
        <v/>
      </c>
      <c r="BG13" s="3" t="str">
        <f>IF(Particip!BG13&gt;0,
   IF(AND(CPI!BG13&lt;&gt;"",TC_USD!BG13&lt;&gt;""),"A",
      IF(OR(CPI!BG13&lt;&gt;"",TC_USD!BG13&lt;&gt;""),"B","C")
   ),
   ""
)</f>
        <v/>
      </c>
      <c r="BH13" s="3" t="str">
        <f>IF(Particip!BH13&gt;0,
   IF(AND(CPI!BH13&lt;&gt;"",TC_USD!BH13&lt;&gt;""),"A",
      IF(OR(CPI!BH13&lt;&gt;"",TC_USD!BH13&lt;&gt;""),"B","C")
   ),
   ""
)</f>
        <v/>
      </c>
      <c r="BI13" s="3" t="str">
        <f>IF(Particip!BI13&gt;0,
   IF(AND(CPI!BI13&lt;&gt;"",TC_USD!BI13&lt;&gt;""),"A",
      IF(OR(CPI!BI13&lt;&gt;"",TC_USD!BI13&lt;&gt;""),"B","C")
   ),
   ""
)</f>
        <v/>
      </c>
      <c r="BJ13" s="3" t="str">
        <f>IF(Particip!BJ13&gt;0,
   IF(AND(CPI!BJ13&lt;&gt;"",TC_USD!BJ13&lt;&gt;""),"A",
      IF(OR(CPI!BJ13&lt;&gt;"",TC_USD!BJ13&lt;&gt;""),"B","C")
   ),
   ""
)</f>
        <v/>
      </c>
      <c r="BK13" s="3" t="str">
        <f>IF(Particip!BK13&gt;0,
   IF(AND(CPI!BK13&lt;&gt;"",TC_USD!BK13&lt;&gt;""),"A",
      IF(OR(CPI!BK13&lt;&gt;"",TC_USD!BK13&lt;&gt;""),"B","C")
   ),
   ""
)</f>
        <v/>
      </c>
      <c r="BL13" s="3" t="str">
        <f>IF(Particip!BL13&gt;0,
   IF(AND(CPI!BL13&lt;&gt;"",TC_USD!BL13&lt;&gt;""),"A",
      IF(OR(CPI!BL13&lt;&gt;"",TC_USD!BL13&lt;&gt;""),"B","C")
   ),
   ""
)</f>
        <v/>
      </c>
      <c r="BM13" s="3" t="str">
        <f>IF(Particip!BM13&gt;0,
   IF(AND(CPI!BM13&lt;&gt;"",TC_USD!BM13&lt;&gt;""),"A",
      IF(OR(CPI!BM13&lt;&gt;"",TC_USD!BM13&lt;&gt;""),"B","C")
   ),
   ""
)</f>
        <v/>
      </c>
      <c r="BN13" s="3" t="str">
        <f>IF(Particip!BN13&gt;0,
   IF(AND(CPI!BN13&lt;&gt;"",TC_USD!BN13&lt;&gt;""),"A",
      IF(OR(CPI!BN13&lt;&gt;"",TC_USD!BN13&lt;&gt;""),"B","C")
   ),
   ""
)</f>
        <v/>
      </c>
      <c r="BO13" s="3" t="str">
        <f>IF(Particip!BO13&gt;0,
   IF(AND(CPI!BO13&lt;&gt;"",TC_USD!BO13&lt;&gt;""),"A",
      IF(OR(CPI!BO13&lt;&gt;"",TC_USD!BO13&lt;&gt;""),"B","C")
   ),
   ""
)</f>
        <v/>
      </c>
      <c r="BP13" s="3" t="str">
        <f>IF(Particip!BP13&gt;0,
   IF(AND(CPI!BP13&lt;&gt;"",TC_USD!BP13&lt;&gt;""),"A",
      IF(OR(CPI!BP13&lt;&gt;"",TC_USD!BP13&lt;&gt;""),"B","C")
   ),
   ""
)</f>
        <v/>
      </c>
      <c r="BQ13" s="3" t="str">
        <f>IF(Particip!BQ13&gt;0,
   IF(AND(CPI!BQ13&lt;&gt;"",TC_USD!BQ13&lt;&gt;""),"A",
      IF(OR(CPI!BQ13&lt;&gt;"",TC_USD!BQ13&lt;&gt;""),"B","C")
   ),
   ""
)</f>
        <v/>
      </c>
      <c r="BR13" s="3" t="str">
        <f>IF(Particip!BR13&gt;0,
   IF(AND(CPI!BR13&lt;&gt;"",TC_USD!BR13&lt;&gt;""),"A",
      IF(OR(CPI!BR13&lt;&gt;"",TC_USD!BR13&lt;&gt;""),"B","C")
   ),
   ""
)</f>
        <v/>
      </c>
      <c r="BS13" s="3" t="str">
        <f>IF(Particip!BS13&gt;0,
   IF(AND(CPI!BS13&lt;&gt;"",TC_USD!BS13&lt;&gt;""),"A",
      IF(OR(CPI!BS13&lt;&gt;"",TC_USD!BS13&lt;&gt;""),"B","C")
   ),
   ""
)</f>
        <v/>
      </c>
      <c r="BT13" s="3" t="str">
        <f>IF(Particip!BT13&gt;0,
   IF(AND(CPI!BT13&lt;&gt;"",TC_USD!BT13&lt;&gt;""),"A",
      IF(OR(CPI!BT13&lt;&gt;"",TC_USD!BT13&lt;&gt;""),"B","C")
   ),
   ""
)</f>
        <v/>
      </c>
      <c r="BU13" s="3" t="str">
        <f>IF(Particip!BU13&gt;0,
   IF(AND(CPI!BU13&lt;&gt;"",TC_USD!BU13&lt;&gt;""),"A",
      IF(OR(CPI!BU13&lt;&gt;"",TC_USD!BU13&lt;&gt;""),"B","C")
   ),
   ""
)</f>
        <v/>
      </c>
      <c r="BV13" s="3" t="str">
        <f>IF(Particip!BV13&gt;0,
   IF(AND(CPI!BV13&lt;&gt;"",TC_USD!BV13&lt;&gt;""),"A",
      IF(OR(CPI!BV13&lt;&gt;"",TC_USD!BV13&lt;&gt;""),"B","C")
   ),
   ""
)</f>
        <v/>
      </c>
      <c r="BW13" s="3" t="str">
        <f>IF(Particip!BW13&gt;0,
   IF(AND(CPI!BW13&lt;&gt;"",TC_USD!BW13&lt;&gt;""),"A",
      IF(OR(CPI!BW13&lt;&gt;"",TC_USD!BW13&lt;&gt;""),"B","C")
   ),
   ""
)</f>
        <v/>
      </c>
      <c r="BX13" s="3" t="str">
        <f>IF(Particip!BX13&gt;0,
   IF(AND(CPI!BX13&lt;&gt;"",TC_USD!BX13&lt;&gt;""),"A",
      IF(OR(CPI!BX13&lt;&gt;"",TC_USD!BX13&lt;&gt;""),"B","C")
   ),
   ""
)</f>
        <v/>
      </c>
      <c r="BY13" s="3" t="str">
        <f>IF(Particip!BY13&gt;0,
   IF(AND(CPI!BY13&lt;&gt;"",TC_USD!BY13&lt;&gt;""),"A",
      IF(OR(CPI!BY13&lt;&gt;"",TC_USD!BY13&lt;&gt;""),"B","C")
   ),
   ""
)</f>
        <v/>
      </c>
      <c r="BZ13" s="3" t="str">
        <f>IF(Particip!BZ13&gt;0,
   IF(AND(CPI!BZ13&lt;&gt;"",TC_USD!BZ13&lt;&gt;""),"A",
      IF(OR(CPI!BZ13&lt;&gt;"",TC_USD!BZ13&lt;&gt;""),"B","C")
   ),
   ""
)</f>
        <v/>
      </c>
      <c r="CA13" s="3" t="str">
        <f>IF(Particip!CA13&gt;0,
   IF(AND(CPI!CA13&lt;&gt;"",TC_USD!CA13&lt;&gt;""),"A",
      IF(OR(CPI!CA13&lt;&gt;"",TC_USD!CA13&lt;&gt;""),"B","C")
   ),
   ""
)</f>
        <v/>
      </c>
      <c r="CB13" s="3" t="str">
        <f>IF(Particip!CB13&gt;0,
   IF(AND(CPI!CB13&lt;&gt;"",TC_USD!CB13&lt;&gt;""),"A",
      IF(OR(CPI!CB13&lt;&gt;"",TC_USD!CB13&lt;&gt;""),"B","C")
   ),
   ""
)</f>
        <v/>
      </c>
      <c r="CC13" s="3" t="str">
        <f>IF(Particip!CC13&gt;0,
   IF(AND(CPI!CC13&lt;&gt;"",TC_USD!CC13&lt;&gt;""),"A",
      IF(OR(CPI!CC13&lt;&gt;"",TC_USD!CC13&lt;&gt;""),"B","C")
   ),
   ""
)</f>
        <v/>
      </c>
      <c r="CD13" s="3" t="str">
        <f>IF(Particip!CD13&gt;0,
   IF(AND(CPI!CD13&lt;&gt;"",TC_USD!CD13&lt;&gt;""),"A",
      IF(OR(CPI!CD13&lt;&gt;"",TC_USD!CD13&lt;&gt;""),"B","C")
   ),
   ""
)</f>
        <v/>
      </c>
      <c r="CE13" s="3" t="str">
        <f>IF(Particip!CE13&gt;0,
   IF(AND(CPI!CE13&lt;&gt;"",TC_USD!CE13&lt;&gt;""),"A",
      IF(OR(CPI!CE13&lt;&gt;"",TC_USD!CE13&lt;&gt;""),"B","C")
   ),
   ""
)</f>
        <v/>
      </c>
      <c r="CF13" s="3" t="str">
        <f>IF(Particip!CF13&gt;0,
   IF(AND(CPI!CF13&lt;&gt;"",TC_USD!CF13&lt;&gt;""),"A",
      IF(OR(CPI!CF13&lt;&gt;"",TC_USD!CF13&lt;&gt;""),"B","C")
   ),
   ""
)</f>
        <v/>
      </c>
      <c r="CG13" s="3" t="str">
        <f>IF(Particip!CG13&gt;0,
   IF(AND(CPI!CG13&lt;&gt;"",TC_USD!CG13&lt;&gt;""),"A",
      IF(OR(CPI!CG13&lt;&gt;"",TC_USD!CG13&lt;&gt;""),"B","C")
   ),
   ""
)</f>
        <v/>
      </c>
      <c r="CH13" s="3" t="str">
        <f>IF(Particip!CH13&gt;0,
   IF(AND(CPI!CH13&lt;&gt;"",TC_USD!CH13&lt;&gt;""),"A",
      IF(OR(CPI!CH13&lt;&gt;"",TC_USD!CH13&lt;&gt;""),"B","C")
   ),
   ""
)</f>
        <v/>
      </c>
      <c r="CI13" s="3" t="str">
        <f>IF(Particip!CI13&gt;0,
   IF(AND(CPI!CI13&lt;&gt;"",TC_USD!CI13&lt;&gt;""),"A",
      IF(OR(CPI!CI13&lt;&gt;"",TC_USD!CI13&lt;&gt;""),"B","C")
   ),
   ""
)</f>
        <v/>
      </c>
      <c r="CJ13" s="3" t="str">
        <f>IF(Particip!CJ13&gt;0,
   IF(AND(CPI!CJ13&lt;&gt;"",TC_USD!CJ13&lt;&gt;""),"A",
      IF(OR(CPI!CJ13&lt;&gt;"",TC_USD!CJ13&lt;&gt;""),"B","C")
   ),
   ""
)</f>
        <v/>
      </c>
      <c r="CK13" s="3" t="str">
        <f>IF(Particip!CK13&gt;0,
   IF(AND(CPI!CK13&lt;&gt;"",TC_USD!CK13&lt;&gt;""),"A",
      IF(OR(CPI!CK13&lt;&gt;"",TC_USD!CK13&lt;&gt;""),"B","C")
   ),
   ""
)</f>
        <v/>
      </c>
      <c r="CL13" s="3" t="str">
        <f>IF(Particip!CL13&gt;0,
   IF(AND(CPI!CL13&lt;&gt;"",TC_USD!CL13&lt;&gt;""),"A",
      IF(OR(CPI!CL13&lt;&gt;"",TC_USD!CL13&lt;&gt;""),"B","C")
   ),
   ""
)</f>
        <v/>
      </c>
      <c r="CM13" s="3" t="str">
        <f>IF(Particip!CM13&gt;0,
   IF(AND(CPI!CM13&lt;&gt;"",TC_USD!CM13&lt;&gt;""),"A",
      IF(OR(CPI!CM13&lt;&gt;"",TC_USD!CM13&lt;&gt;""),"B","C")
   ),
   ""
)</f>
        <v/>
      </c>
      <c r="CN13" s="3" t="str">
        <f>IF(Particip!CN13&gt;0,
   IF(AND(CPI!CN13&lt;&gt;"",TC_USD!CN13&lt;&gt;""),"A",
      IF(OR(CPI!CN13&lt;&gt;"",TC_USD!CN13&lt;&gt;""),"B","C")
   ),
   ""
)</f>
        <v/>
      </c>
      <c r="CO13" s="3" t="str">
        <f>IF(Particip!CO13&gt;0,
   IF(AND(CPI!CO13&lt;&gt;"",TC_USD!CO13&lt;&gt;""),"A",
      IF(OR(CPI!CO13&lt;&gt;"",TC_USD!CO13&lt;&gt;""),"B","C")
   ),
   ""
)</f>
        <v/>
      </c>
      <c r="CP13" s="3" t="str">
        <f>IF(Particip!CP13&gt;0,
   IF(AND(CPI!CP13&lt;&gt;"",TC_USD!CP13&lt;&gt;""),"A",
      IF(OR(CPI!CP13&lt;&gt;"",TC_USD!CP13&lt;&gt;""),"B","C")
   ),
   ""
)</f>
        <v/>
      </c>
      <c r="CQ13" s="3" t="str">
        <f>IF(Particip!CQ13&gt;0,
   IF(AND(CPI!CQ13&lt;&gt;"",TC_USD!CQ13&lt;&gt;""),"A",
      IF(OR(CPI!CQ13&lt;&gt;"",TC_USD!CQ13&lt;&gt;""),"B","C")
   ),
   ""
)</f>
        <v/>
      </c>
      <c r="CR13" s="3" t="str">
        <f>IF(Particip!CR13&gt;0,
   IF(AND(CPI!CR13&lt;&gt;"",TC_USD!CR13&lt;&gt;""),"A",
      IF(OR(CPI!CR13&lt;&gt;"",TC_USD!CR13&lt;&gt;""),"B","C")
   ),
   ""
)</f>
        <v/>
      </c>
      <c r="CS13" s="3" t="str">
        <f>IF(Particip!CS13&gt;0,
   IF(AND(CPI!CS13&lt;&gt;"",TC_USD!CS13&lt;&gt;""),"A",
      IF(OR(CPI!CS13&lt;&gt;"",TC_USD!CS13&lt;&gt;""),"B","C")
   ),
   ""
)</f>
        <v/>
      </c>
      <c r="CT13" s="3" t="str">
        <f>IF(Particip!CT13&gt;0,
   IF(AND(CPI!CT13&lt;&gt;"",TC_USD!CT13&lt;&gt;""),"A",
      IF(OR(CPI!CT13&lt;&gt;"",TC_USD!CT13&lt;&gt;""),"B","C")
   ),
   ""
)</f>
        <v/>
      </c>
      <c r="CU13" s="3" t="str">
        <f>IF(Particip!CU13&gt;0,
   IF(AND(CPI!CU13&lt;&gt;"",TC_USD!CU13&lt;&gt;""),"A",
      IF(OR(CPI!CU13&lt;&gt;"",TC_USD!CU13&lt;&gt;""),"B","C")
   ),
   ""
)</f>
        <v/>
      </c>
      <c r="CV13" s="3" t="str">
        <f>IF(Particip!CV13&gt;0,
   IF(AND(CPI!CV13&lt;&gt;"",TC_USD!CV13&lt;&gt;""),"A",
      IF(OR(CPI!CV13&lt;&gt;"",TC_USD!CV13&lt;&gt;""),"B","C")
   ),
   ""
)</f>
        <v/>
      </c>
      <c r="CW13" s="3" t="str">
        <f>IF(Particip!CW13&gt;0,
   IF(AND(CPI!CW13&lt;&gt;"",TC_USD!CW13&lt;&gt;""),"A",
      IF(OR(CPI!CW13&lt;&gt;"",TC_USD!CW13&lt;&gt;""),"B","C")
   ),
   ""
)</f>
        <v/>
      </c>
      <c r="CX13" s="3" t="str">
        <f>IF(Particip!CX13&gt;0,
   IF(AND(CPI!CX13&lt;&gt;"",TC_USD!CX13&lt;&gt;""),"A",
      IF(OR(CPI!CX13&lt;&gt;"",TC_USD!CX13&lt;&gt;""),"B","C")
   ),
   ""
)</f>
        <v/>
      </c>
      <c r="CY13" s="3" t="str">
        <f>IF(Particip!CY13&gt;0,
   IF(AND(CPI!CY13&lt;&gt;"",TC_USD!CY13&lt;&gt;""),"A",
      IF(OR(CPI!CY13&lt;&gt;"",TC_USD!CY13&lt;&gt;""),"B","C")
   ),
   ""
)</f>
        <v/>
      </c>
      <c r="CZ13" s="3" t="str">
        <f>IF(Particip!CZ13&gt;0,
   IF(AND(CPI!CZ13&lt;&gt;"",TC_USD!CZ13&lt;&gt;""),"A",
      IF(OR(CPI!CZ13&lt;&gt;"",TC_USD!CZ13&lt;&gt;""),"B","C")
   ),
   ""
)</f>
        <v/>
      </c>
      <c r="DA13" s="3" t="str">
        <f>IF(Particip!DA13&gt;0,
   IF(AND(CPI!DA13&lt;&gt;"",TC_USD!DA13&lt;&gt;""),"A",
      IF(OR(CPI!DA13&lt;&gt;"",TC_USD!DA13&lt;&gt;""),"B","C")
   ),
   ""
)</f>
        <v/>
      </c>
      <c r="DB13" s="3" t="str">
        <f>IF(Particip!DB13&gt;0,
   IF(AND(CPI!DB13&lt;&gt;"",TC_USD!DB13&lt;&gt;""),"A",
      IF(OR(CPI!DB13&lt;&gt;"",TC_USD!DB13&lt;&gt;""),"B","C")
   ),
   ""
)</f>
        <v/>
      </c>
      <c r="DC13" s="3" t="str">
        <f>IF(Particip!DC13&gt;0,
   IF(AND(CPI!DC13&lt;&gt;"",TC_USD!DC13&lt;&gt;""),"A",
      IF(OR(CPI!DC13&lt;&gt;"",TC_USD!DC13&lt;&gt;""),"B","C")
   ),
   ""
)</f>
        <v/>
      </c>
      <c r="DD13" s="3" t="str">
        <f>IF(Particip!DD13&gt;0,
   IF(AND(CPI!DD13&lt;&gt;"",TC_USD!DD13&lt;&gt;""),"A",
      IF(OR(CPI!DD13&lt;&gt;"",TC_USD!DD13&lt;&gt;""),"B","C")
   ),
   ""
)</f>
        <v/>
      </c>
      <c r="DE13" s="3" t="str">
        <f>IF(Particip!DE13&gt;0,
   IF(AND(CPI!DE13&lt;&gt;"",TC_USD!DE13&lt;&gt;""),"A",
      IF(OR(CPI!DE13&lt;&gt;"",TC_USD!DE13&lt;&gt;""),"B","C")
   ),
   ""
)</f>
        <v/>
      </c>
      <c r="DF13" s="3" t="str">
        <f>IF(Particip!DF13&gt;0,
   IF(AND(CPI!DF13&lt;&gt;"",TC_USD!DF13&lt;&gt;""),"A",
      IF(OR(CPI!DF13&lt;&gt;"",TC_USD!DF13&lt;&gt;""),"B","C")
   ),
   ""
)</f>
        <v/>
      </c>
      <c r="DG13" s="3" t="str">
        <f>IF(Particip!DG13&gt;0,
   IF(AND(CPI!DG13&lt;&gt;"",TC_USD!DG13&lt;&gt;""),"A",
      IF(OR(CPI!DG13&lt;&gt;"",TC_USD!DG13&lt;&gt;""),"B","C")
   ),
   ""
)</f>
        <v/>
      </c>
      <c r="DH13" s="3" t="str">
        <f>IF(Particip!DH13&gt;0,
   IF(AND(CPI!DH13&lt;&gt;"",TC_USD!DH13&lt;&gt;""),"A",
      IF(OR(CPI!DH13&lt;&gt;"",TC_USD!DH13&lt;&gt;""),"B","C")
   ),
   ""
)</f>
        <v/>
      </c>
      <c r="DI13" s="3" t="str">
        <f>IF(Particip!DI13&gt;0,
   IF(AND(CPI!DI13&lt;&gt;"",TC_USD!DI13&lt;&gt;""),"A",
      IF(OR(CPI!DI13&lt;&gt;"",TC_USD!DI13&lt;&gt;""),"B","C")
   ),
   ""
)</f>
        <v/>
      </c>
      <c r="DJ13" s="3" t="str">
        <f>IF(Particip!DJ13&gt;0,
   IF(AND(CPI!DJ13&lt;&gt;"",TC_USD!DJ13&lt;&gt;""),"A",
      IF(OR(CPI!DJ13&lt;&gt;"",TC_USD!DJ13&lt;&gt;""),"B","C")
   ),
   ""
)</f>
        <v/>
      </c>
      <c r="DK13" s="3" t="str">
        <f>IF(Particip!DK13&gt;0,
   IF(AND(CPI!DK13&lt;&gt;"",TC_USD!DK13&lt;&gt;""),"A",
      IF(OR(CPI!DK13&lt;&gt;"",TC_USD!DK13&lt;&gt;""),"B","C")
   ),
   ""
)</f>
        <v/>
      </c>
      <c r="DL13" s="3" t="str">
        <f>IF(Particip!DL13&gt;0,
   IF(AND(CPI!DL13&lt;&gt;"",TC_USD!DL13&lt;&gt;""),"A",
      IF(OR(CPI!DL13&lt;&gt;"",TC_USD!DL13&lt;&gt;""),"B","C")
   ),
   ""
)</f>
        <v/>
      </c>
      <c r="DM13" s="3" t="str">
        <f>IF(Particip!DM13&gt;0,
   IF(AND(CPI!DM13&lt;&gt;"",TC_USD!DM13&lt;&gt;""),"A",
      IF(OR(CPI!DM13&lt;&gt;"",TC_USD!DM13&lt;&gt;""),"B","C")
   ),
   ""
)</f>
        <v/>
      </c>
      <c r="DN13" s="3" t="str">
        <f>IF(Particip!DN13&gt;0,
   IF(AND(CPI!DN13&lt;&gt;"",TC_USD!DN13&lt;&gt;""),"A",
      IF(OR(CPI!DN13&lt;&gt;"",TC_USD!DN13&lt;&gt;""),"B","C")
   ),
   ""
)</f>
        <v/>
      </c>
      <c r="DO13" s="3" t="str">
        <f>IF(Particip!DO13&gt;0,
   IF(AND(CPI!DO13&lt;&gt;"",TC_USD!DO13&lt;&gt;""),"A",
      IF(OR(CPI!DO13&lt;&gt;"",TC_USD!DO13&lt;&gt;""),"B","C")
   ),
   ""
)</f>
        <v/>
      </c>
      <c r="DP13" s="3" t="str">
        <f>IF(Particip!DP13&gt;0,
   IF(AND(CPI!DP13&lt;&gt;"",TC_USD!DP13&lt;&gt;""),"A",
      IF(OR(CPI!DP13&lt;&gt;"",TC_USD!DP13&lt;&gt;""),"B","C")
   ),
   ""
)</f>
        <v/>
      </c>
      <c r="DQ13" s="3" t="str">
        <f>IF(Particip!DQ13&gt;0,
   IF(AND(CPI!DQ13&lt;&gt;"",TC_USD!DQ13&lt;&gt;""),"A",
      IF(OR(CPI!DQ13&lt;&gt;"",TC_USD!DQ13&lt;&gt;""),"B","C")
   ),
   ""
)</f>
        <v/>
      </c>
      <c r="DR13" s="3" t="str">
        <f>IF(Particip!DR13&gt;0,
   IF(AND(CPI!DR13&lt;&gt;"",TC_USD!DR13&lt;&gt;""),"A",
      IF(OR(CPI!DR13&lt;&gt;"",TC_USD!DR13&lt;&gt;""),"B","C")
   ),
   ""
)</f>
        <v/>
      </c>
      <c r="DS13" s="3" t="str">
        <f>IF(Particip!DS13&gt;0,
   IF(AND(CPI!DS13&lt;&gt;"",TC_USD!DS13&lt;&gt;""),"A",
      IF(OR(CPI!DS13&lt;&gt;"",TC_USD!DS13&lt;&gt;""),"B","C")
   ),
   ""
)</f>
        <v/>
      </c>
      <c r="DT13" s="3" t="str">
        <f>IF(Particip!DT13&gt;0,
   IF(AND(CPI!DT13&lt;&gt;"",TC_USD!DT13&lt;&gt;""),"A",
      IF(OR(CPI!DT13&lt;&gt;"",TC_USD!DT13&lt;&gt;""),"B","C")
   ),
   ""
)</f>
        <v/>
      </c>
      <c r="DU13" s="3" t="str">
        <f>IF(Particip!DU13&gt;0,
   IF(AND(CPI!DU13&lt;&gt;"",TC_USD!DU13&lt;&gt;""),"A",
      IF(OR(CPI!DU13&lt;&gt;"",TC_USD!DU13&lt;&gt;""),"B","C")
   ),
   ""
)</f>
        <v/>
      </c>
      <c r="DV13" s="3" t="str">
        <f>IF(Particip!DV13&gt;0,
   IF(AND(CPI!DV13&lt;&gt;"",TC_USD!DV13&lt;&gt;""),"A",
      IF(OR(CPI!DV13&lt;&gt;"",TC_USD!DV13&lt;&gt;""),"B","C")
   ),
   ""
)</f>
        <v/>
      </c>
      <c r="DW13" s="3" t="str">
        <f>IF(Particip!DW13&gt;0,
   IF(AND(CPI!DW13&lt;&gt;"",TC_USD!DW13&lt;&gt;""),"A",
      IF(OR(CPI!DW13&lt;&gt;"",TC_USD!DW13&lt;&gt;""),"B","C")
   ),
   ""
)</f>
        <v/>
      </c>
      <c r="DX13" s="3" t="str">
        <f>IF(Particip!DX13&gt;0,
   IF(AND(CPI!DX13&lt;&gt;"",TC_USD!DX13&lt;&gt;""),"A",
      IF(OR(CPI!DX13&lt;&gt;"",TC_USD!DX13&lt;&gt;""),"B","C")
   ),
   ""
)</f>
        <v/>
      </c>
      <c r="DY13" s="3" t="str">
        <f>IF(Particip!DY13&gt;0,
   IF(AND(CPI!DY13&lt;&gt;"",TC_USD!DY13&lt;&gt;""),"A",
      IF(OR(CPI!DY13&lt;&gt;"",TC_USD!DY13&lt;&gt;""),"B","C")
   ),
   ""
)</f>
        <v/>
      </c>
      <c r="DZ13" s="3" t="str">
        <f>IF(Particip!DZ13&gt;0,
   IF(AND(CPI!DZ13&lt;&gt;"",TC_USD!DZ13&lt;&gt;""),"A",
      IF(OR(CPI!DZ13&lt;&gt;"",TC_USD!DZ13&lt;&gt;""),"B","C")
   ),
   ""
)</f>
        <v/>
      </c>
      <c r="EA13" s="3" t="str">
        <f>IF(Particip!EA13&gt;0,
   IF(AND(CPI!EA13&lt;&gt;"",TC_USD!EA13&lt;&gt;""),"A",
      IF(OR(CPI!EA13&lt;&gt;"",TC_USD!EA13&lt;&gt;""),"B","C")
   ),
   ""
)</f>
        <v/>
      </c>
      <c r="EB13" s="3" t="str">
        <f>IF(Particip!EB13&gt;0,
   IF(AND(CPI!EB13&lt;&gt;"",TC_USD!EB13&lt;&gt;""),"A",
      IF(OR(CPI!EB13&lt;&gt;"",TC_USD!EB13&lt;&gt;""),"B","C")
   ),
   ""
)</f>
        <v/>
      </c>
      <c r="EC13" s="3" t="str">
        <f>IF(Particip!EC13&gt;0,
   IF(AND(CPI!EC13&lt;&gt;"",TC_USD!EC13&lt;&gt;""),"A",
      IF(OR(CPI!EC13&lt;&gt;"",TC_USD!EC13&lt;&gt;""),"B","C")
   ),
   ""
)</f>
        <v/>
      </c>
      <c r="ED13" s="3" t="str">
        <f>IF(Particip!ED13&gt;0,
   IF(AND(CPI!ED13&lt;&gt;"",TC_USD!ED13&lt;&gt;""),"A",
      IF(OR(CPI!ED13&lt;&gt;"",TC_USD!ED13&lt;&gt;""),"B","C")
   ),
   ""
)</f>
        <v/>
      </c>
      <c r="EE13" s="3" t="str">
        <f>IF(Particip!EE13&gt;0,
   IF(AND(CPI!EE13&lt;&gt;"",TC_USD!EE13&lt;&gt;""),"A",
      IF(OR(CPI!EE13&lt;&gt;"",TC_USD!EE13&lt;&gt;""),"B","C")
   ),
   ""
)</f>
        <v/>
      </c>
      <c r="EF13" s="3" t="str">
        <f>IF(Particip!EF13&gt;0,
   IF(AND(CPI!EF13&lt;&gt;"",TC_USD!EF13&lt;&gt;""),"A",
      IF(OR(CPI!EF13&lt;&gt;"",TC_USD!EF13&lt;&gt;""),"B","C")
   ),
   ""
)</f>
        <v/>
      </c>
      <c r="EG13" s="3" t="str">
        <f>IF(Particip!EG13&gt;0,
   IF(AND(CPI!EG13&lt;&gt;"",TC_USD!EG13&lt;&gt;""),"A",
      IF(OR(CPI!EG13&lt;&gt;"",TC_USD!EG13&lt;&gt;""),"B","C")
   ),
   ""
)</f>
        <v/>
      </c>
      <c r="EH13" s="3" t="str">
        <f>IF(Particip!EH13&gt;0,
   IF(AND(CPI!EH13&lt;&gt;"",TC_USD!EH13&lt;&gt;""),"A",
      IF(OR(CPI!EH13&lt;&gt;"",TC_USD!EH13&lt;&gt;""),"B","C")
   ),
   ""
)</f>
        <v/>
      </c>
      <c r="EI13" s="3" t="str">
        <f>IF(Particip!EI13&gt;0,
   IF(AND(CPI!EI13&lt;&gt;"",TC_USD!EI13&lt;&gt;""),"A",
      IF(OR(CPI!EI13&lt;&gt;"",TC_USD!EI13&lt;&gt;""),"B","C")
   ),
   ""
)</f>
        <v/>
      </c>
      <c r="EJ13" s="3" t="str">
        <f>IF(Particip!EJ13&gt;0,
   IF(AND(CPI!EJ13&lt;&gt;"",TC_USD!EJ13&lt;&gt;""),"A",
      IF(OR(CPI!EJ13&lt;&gt;"",TC_USD!EJ13&lt;&gt;""),"B","C")
   ),
   ""
)</f>
        <v/>
      </c>
      <c r="EK13" s="3" t="str">
        <f>IF(Particip!EK13&gt;0,
   IF(AND(CPI!EK13&lt;&gt;"",TC_USD!EK13&lt;&gt;""),"A",
      IF(OR(CPI!EK13&lt;&gt;"",TC_USD!EK13&lt;&gt;""),"B","C")
   ),
   ""
)</f>
        <v/>
      </c>
      <c r="EL13" s="3" t="str">
        <f>IF(Particip!EL13&gt;0,
   IF(AND(CPI!EL13&lt;&gt;"",TC_USD!EL13&lt;&gt;""),"A",
      IF(OR(CPI!EL13&lt;&gt;"",TC_USD!EL13&lt;&gt;""),"B","C")
   ),
   ""
)</f>
        <v/>
      </c>
      <c r="EM13" s="3" t="str">
        <f>IF(Particip!EM13&gt;0,
   IF(AND(CPI!EM13&lt;&gt;"",TC_USD!EM13&lt;&gt;""),"A",
      IF(OR(CPI!EM13&lt;&gt;"",TC_USD!EM13&lt;&gt;""),"B","C")
   ),
   ""
)</f>
        <v/>
      </c>
      <c r="EN13" s="3" t="str">
        <f>IF(Particip!EN13&gt;0,
   IF(AND(CPI!EN13&lt;&gt;"",TC_USD!EN13&lt;&gt;""),"A",
      IF(OR(CPI!EN13&lt;&gt;"",TC_USD!EN13&lt;&gt;""),"B","C")
   ),
   ""
)</f>
        <v/>
      </c>
      <c r="EO13" s="3" t="str">
        <f>IF(Particip!EO13&gt;0,
   IF(AND(CPI!EO13&lt;&gt;"",TC_USD!EO13&lt;&gt;""),"A",
      IF(OR(CPI!EO13&lt;&gt;"",TC_USD!EO13&lt;&gt;""),"B","C")
   ),
   ""
)</f>
        <v/>
      </c>
      <c r="EP13" s="3" t="str">
        <f>IF(Particip!EP13&gt;0,
   IF(AND(CPI!EP13&lt;&gt;"",TC_USD!EP13&lt;&gt;""),"A",
      IF(OR(CPI!EP13&lt;&gt;"",TC_USD!EP13&lt;&gt;""),"B","C")
   ),
   ""
)</f>
        <v/>
      </c>
      <c r="EQ13" s="3" t="str">
        <f>IF(Particip!EQ13&gt;0,
   IF(AND(CPI!EQ13&lt;&gt;"",TC_USD!EQ13&lt;&gt;""),"A",
      IF(OR(CPI!EQ13&lt;&gt;"",TC_USD!EQ13&lt;&gt;""),"B","C")
   ),
   ""
)</f>
        <v/>
      </c>
      <c r="ER13" s="3" t="str">
        <f>IF(Particip!ER13&gt;0,
   IF(AND(CPI!ER13&lt;&gt;"",TC_USD!ER13&lt;&gt;""),"A",
      IF(OR(CPI!ER13&lt;&gt;"",TC_USD!ER13&lt;&gt;""),"B","C")
   ),
   ""
)</f>
        <v/>
      </c>
      <c r="ES13" s="3" t="str">
        <f>IF(Particip!ES13&gt;0,
   IF(AND(CPI!ES13&lt;&gt;"",TC_USD!ES13&lt;&gt;""),"A",
      IF(OR(CPI!ES13&lt;&gt;"",TC_USD!ES13&lt;&gt;""),"B","C")
   ),
   ""
)</f>
        <v/>
      </c>
      <c r="ET13" s="3" t="str">
        <f>IF(Particip!ET13&gt;0,
   IF(AND(CPI!ET13&lt;&gt;"",TC_USD!ET13&lt;&gt;""),"A",
      IF(OR(CPI!ET13&lt;&gt;"",TC_USD!ET13&lt;&gt;""),"B","C")
   ),
   ""
)</f>
        <v/>
      </c>
      <c r="EU13" s="3" t="str">
        <f>IF(Particip!EU13&gt;0,
   IF(AND(CPI!EU13&lt;&gt;"",TC_USD!EU13&lt;&gt;""),"A",
      IF(OR(CPI!EU13&lt;&gt;"",TC_USD!EU13&lt;&gt;""),"B","C")
   ),
   ""
)</f>
        <v/>
      </c>
      <c r="EV13" s="3" t="str">
        <f>IF(Particip!EV13&gt;0,
   IF(AND(CPI!EV13&lt;&gt;"",TC_USD!EV13&lt;&gt;""),"A",
      IF(OR(CPI!EV13&lt;&gt;"",TC_USD!EV13&lt;&gt;""),"B","C")
   ),
   ""
)</f>
        <v/>
      </c>
      <c r="EW13" s="3" t="str">
        <f>IF(Particip!EW13&gt;0,
   IF(AND(CPI!EW13&lt;&gt;"",TC_USD!EW13&lt;&gt;""),"A",
      IF(OR(CPI!EW13&lt;&gt;"",TC_USD!EW13&lt;&gt;""),"B","C")
   ),
   ""
)</f>
        <v/>
      </c>
      <c r="EX13" s="3" t="str">
        <f>IF(Particip!EX13&gt;0,
   IF(AND(CPI!EX13&lt;&gt;"",TC_USD!EX13&lt;&gt;""),"A",
      IF(OR(CPI!EX13&lt;&gt;"",TC_USD!EX13&lt;&gt;""),"B","C")
   ),
   ""
)</f>
        <v/>
      </c>
      <c r="EY13" s="3" t="str">
        <f>IF(Particip!EY13&gt;0,
   IF(AND(CPI!EY13&lt;&gt;"",TC_USD!EY13&lt;&gt;""),"A",
      IF(OR(CPI!EY13&lt;&gt;"",TC_USD!EY13&lt;&gt;""),"B","C")
   ),
   ""
)</f>
        <v/>
      </c>
      <c r="EZ13" s="3" t="str">
        <f>IF(Particip!EZ13&gt;0,
   IF(AND(CPI!EZ13&lt;&gt;"",TC_USD!EZ13&lt;&gt;""),"A",
      IF(OR(CPI!EZ13&lt;&gt;"",TC_USD!EZ13&lt;&gt;""),"B","C")
   ),
   ""
)</f>
        <v/>
      </c>
      <c r="FA13" s="3" t="str">
        <f>IF(Particip!FA13&gt;0,
   IF(AND(CPI!FA13&lt;&gt;"",TC_USD!FA13&lt;&gt;""),"A",
      IF(OR(CPI!FA13&lt;&gt;"",TC_USD!FA13&lt;&gt;""),"B","C")
   ),
   ""
)</f>
        <v/>
      </c>
      <c r="FB13" s="3" t="str">
        <f>IF(Particip!FB13&gt;0,
   IF(AND(CPI!FB13&lt;&gt;"",TC_USD!FB13&lt;&gt;""),"A",
      IF(OR(CPI!FB13&lt;&gt;"",TC_USD!FB13&lt;&gt;""),"B","C")
   ),
   ""
)</f>
        <v/>
      </c>
      <c r="FC13" s="3" t="str">
        <f>IF(Particip!FC13&gt;0,
   IF(AND(CPI!FC13&lt;&gt;"",TC_USD!FC13&lt;&gt;""),"A",
      IF(OR(CPI!FC13&lt;&gt;"",TC_USD!FC13&lt;&gt;""),"B","C")
   ),
   ""
)</f>
        <v/>
      </c>
      <c r="FD13" s="3" t="str">
        <f>IF(Particip!FD13&gt;0,
   IF(AND(CPI!FD13&lt;&gt;"",TC_USD!FD13&lt;&gt;""),"A",
      IF(OR(CPI!FD13&lt;&gt;"",TC_USD!FD13&lt;&gt;""),"B","C")
   ),
   ""
)</f>
        <v/>
      </c>
      <c r="FE13" s="3" t="str">
        <f>IF(Particip!FE13&gt;0,
   IF(AND(CPI!FE13&lt;&gt;"",TC_USD!FE13&lt;&gt;""),"A",
      IF(OR(CPI!FE13&lt;&gt;"",TC_USD!FE13&lt;&gt;""),"B","C")
   ),
   ""
)</f>
        <v/>
      </c>
      <c r="FF13" s="3" t="str">
        <f>IF(Particip!FF13&gt;0,
   IF(AND(CPI!FF13&lt;&gt;"",TC_USD!FF13&lt;&gt;""),"A",
      IF(OR(CPI!FF13&lt;&gt;"",TC_USD!FF13&lt;&gt;""),"B","C")
   ),
   ""
)</f>
        <v/>
      </c>
      <c r="FG13" s="3" t="str">
        <f>IF(Particip!FG13&gt;0,
   IF(AND(CPI!FG13&lt;&gt;"",TC_USD!FG13&lt;&gt;""),"A",
      IF(OR(CPI!FG13&lt;&gt;"",TC_USD!FG13&lt;&gt;""),"B","C")
   ),
   ""
)</f>
        <v/>
      </c>
      <c r="FH13" s="3" t="str">
        <f>IF(Particip!FH13&gt;0,
   IF(AND(CPI!FH13&lt;&gt;"",TC_USD!FH13&lt;&gt;""),"A",
      IF(OR(CPI!FH13&lt;&gt;"",TC_USD!FH13&lt;&gt;""),"B","C")
   ),
   ""
)</f>
        <v/>
      </c>
      <c r="FI13" s="3" t="str">
        <f>IF(Particip!FI13&gt;0,
   IF(AND(CPI!FI13&lt;&gt;"",TC_USD!FI13&lt;&gt;""),"A",
      IF(OR(CPI!FI13&lt;&gt;"",TC_USD!FI13&lt;&gt;""),"B","C")
   ),
   ""
)</f>
        <v/>
      </c>
      <c r="FJ13" s="3" t="str">
        <f>IF(Particip!FJ13&gt;0,
   IF(AND(CPI!FJ13&lt;&gt;"",TC_USD!FJ13&lt;&gt;""),"A",
      IF(OR(CPI!FJ13&lt;&gt;"",TC_USD!FJ13&lt;&gt;""),"B","C")
   ),
   ""
)</f>
        <v/>
      </c>
      <c r="FK13" s="3" t="str">
        <f>IF(Particip!FK13&gt;0,
   IF(AND(CPI!FK13&lt;&gt;"",TC_USD!FK13&lt;&gt;""),"A",
      IF(OR(CPI!FK13&lt;&gt;"",TC_USD!FK13&lt;&gt;""),"B","C")
   ),
   ""
)</f>
        <v/>
      </c>
      <c r="FL13" s="3" t="str">
        <f>IF(Particip!FL13&gt;0,
   IF(AND(CPI!FL13&lt;&gt;"",TC_USD!FL13&lt;&gt;""),"A",
      IF(OR(CPI!FL13&lt;&gt;"",TC_USD!FL13&lt;&gt;""),"B","C")
   ),
   ""
)</f>
        <v/>
      </c>
      <c r="FM13" s="3" t="str">
        <f>IF(Particip!FM13&gt;0,
   IF(AND(CPI!FM13&lt;&gt;"",TC_USD!FM13&lt;&gt;""),"A",
      IF(OR(CPI!FM13&lt;&gt;"",TC_USD!FM13&lt;&gt;""),"B","C")
   ),
   ""
)</f>
        <v/>
      </c>
    </row>
    <row r="14" spans="1:169" x14ac:dyDescent="0.3">
      <c r="A14" s="1">
        <v>37196</v>
      </c>
      <c r="B14" s="3" t="str">
        <f>IF(Particip!B14&gt;0,
   IF(AND(CPI!B14&lt;&gt;"",TC_USD!B14&lt;&gt;""),"A",
      IF(OR(CPI!B14&lt;&gt;"",TC_USD!B14&lt;&gt;""),"B","C")
   ),
   ""
)</f>
        <v/>
      </c>
      <c r="C14" s="3" t="str">
        <f>IF(Particip!C14&gt;0,
   IF(AND(CPI!C14&lt;&gt;"",TC_USD!C14&lt;&gt;""),"A",
      IF(OR(CPI!C14&lt;&gt;"",TC_USD!C14&lt;&gt;""),"B","C")
   ),
   ""
)</f>
        <v/>
      </c>
      <c r="D14" s="3" t="str">
        <f>IF(Particip!D14&gt;0,
   IF(AND(CPI!D14&lt;&gt;"",TC_USD!D14&lt;&gt;""),"A",
      IF(OR(CPI!D14&lt;&gt;"",TC_USD!D14&lt;&gt;""),"B","C")
   ),
   ""
)</f>
        <v/>
      </c>
      <c r="E14" s="3" t="str">
        <f>IF(Particip!E14&gt;0,
   IF(AND(CPI!E14&lt;&gt;"",TC_USD!E14&lt;&gt;""),"A",
      IF(OR(CPI!E14&lt;&gt;"",TC_USD!E14&lt;&gt;""),"B","C")
   ),
   ""
)</f>
        <v/>
      </c>
      <c r="F14" s="3" t="str">
        <f>IF(Particip!F14&gt;0,
   IF(AND(CPI!F14&lt;&gt;"",TC_USD!F14&lt;&gt;""),"A",
      IF(OR(CPI!F14&lt;&gt;"",TC_USD!F14&lt;&gt;""),"B","C")
   ),
   ""
)</f>
        <v/>
      </c>
      <c r="G14" s="3" t="str">
        <f>IF(Particip!G14&gt;0,
   IF(AND(CPI!G14&lt;&gt;"",TC_USD!G14&lt;&gt;""),"A",
      IF(OR(CPI!G14&lt;&gt;"",TC_USD!G14&lt;&gt;""),"B","C")
   ),
   ""
)</f>
        <v/>
      </c>
      <c r="H14" s="3" t="str">
        <f>IF(Particip!H14&gt;0,
   IF(AND(CPI!H14&lt;&gt;"",TC_USD!H14&lt;&gt;""),"A",
      IF(OR(CPI!H14&lt;&gt;"",TC_USD!H14&lt;&gt;""),"B","C")
   ),
   ""
)</f>
        <v/>
      </c>
      <c r="I14" s="3" t="str">
        <f>IF(Particip!I14&gt;0,
   IF(AND(CPI!I14&lt;&gt;"",TC_USD!I14&lt;&gt;""),"A",
      IF(OR(CPI!I14&lt;&gt;"",TC_USD!I14&lt;&gt;""),"B","C")
   ),
   ""
)</f>
        <v/>
      </c>
      <c r="J14" s="3" t="str">
        <f>IF(Particip!J14&gt;0,
   IF(AND(CPI!J14&lt;&gt;"",TC_USD!J14&lt;&gt;""),"A",
      IF(OR(CPI!J14&lt;&gt;"",TC_USD!J14&lt;&gt;""),"B","C")
   ),
   ""
)</f>
        <v/>
      </c>
      <c r="K14" s="3" t="str">
        <f>IF(Particip!K14&gt;0,
   IF(AND(CPI!K14&lt;&gt;"",TC_USD!K14&lt;&gt;""),"A",
      IF(OR(CPI!K14&lt;&gt;"",TC_USD!K14&lt;&gt;""),"B","C")
   ),
   ""
)</f>
        <v/>
      </c>
      <c r="L14" s="3" t="str">
        <f>IF(Particip!L14&gt;0,
   IF(AND(CPI!L14&lt;&gt;"",TC_USD!L14&lt;&gt;""),"A",
      IF(OR(CPI!L14&lt;&gt;"",TC_USD!L14&lt;&gt;""),"B","C")
   ),
   ""
)</f>
        <v/>
      </c>
      <c r="M14" s="3" t="str">
        <f>IF(Particip!M14&gt;0,
   IF(AND(CPI!M14&lt;&gt;"",TC_USD!M14&lt;&gt;""),"A",
      IF(OR(CPI!M14&lt;&gt;"",TC_USD!M14&lt;&gt;""),"B","C")
   ),
   ""
)</f>
        <v/>
      </c>
      <c r="N14" s="3" t="str">
        <f>IF(Particip!N14&gt;0,
   IF(AND(CPI!N14&lt;&gt;"",TC_USD!N14&lt;&gt;""),"A",
      IF(OR(CPI!N14&lt;&gt;"",TC_USD!N14&lt;&gt;""),"B","C")
   ),
   ""
)</f>
        <v/>
      </c>
      <c r="O14" s="3" t="str">
        <f>IF(Particip!O14&gt;0,
   IF(AND(CPI!O14&lt;&gt;"",TC_USD!O14&lt;&gt;""),"A",
      IF(OR(CPI!O14&lt;&gt;"",TC_USD!O14&lt;&gt;""),"B","C")
   ),
   ""
)</f>
        <v/>
      </c>
      <c r="P14" s="3" t="str">
        <f>IF(Particip!P14&gt;0,
   IF(AND(CPI!P14&lt;&gt;"",TC_USD!P14&lt;&gt;""),"A",
      IF(OR(CPI!P14&lt;&gt;"",TC_USD!P14&lt;&gt;""),"B","C")
   ),
   ""
)</f>
        <v/>
      </c>
      <c r="Q14" s="3" t="str">
        <f>IF(Particip!Q14&gt;0,
   IF(AND(CPI!Q14&lt;&gt;"",TC_USD!Q14&lt;&gt;""),"A",
      IF(OR(CPI!Q14&lt;&gt;"",TC_USD!Q14&lt;&gt;""),"B","C")
   ),
   ""
)</f>
        <v/>
      </c>
      <c r="R14" s="3" t="str">
        <f>IF(Particip!R14&gt;0,
   IF(AND(CPI!R14&lt;&gt;"",TC_USD!R14&lt;&gt;""),"A",
      IF(OR(CPI!R14&lt;&gt;"",TC_USD!R14&lt;&gt;""),"B","C")
   ),
   ""
)</f>
        <v/>
      </c>
      <c r="S14" s="3" t="str">
        <f>IF(Particip!S14&gt;0,
   IF(AND(CPI!S14&lt;&gt;"",TC_USD!S14&lt;&gt;""),"A",
      IF(OR(CPI!S14&lt;&gt;"",TC_USD!S14&lt;&gt;""),"B","C")
   ),
   ""
)</f>
        <v/>
      </c>
      <c r="T14" s="3" t="str">
        <f>IF(Particip!T14&gt;0,
   IF(AND(CPI!T14&lt;&gt;"",TC_USD!T14&lt;&gt;""),"A",
      IF(OR(CPI!T14&lt;&gt;"",TC_USD!T14&lt;&gt;""),"B","C")
   ),
   ""
)</f>
        <v/>
      </c>
      <c r="U14" s="3" t="str">
        <f>IF(Particip!U14&gt;0,
   IF(AND(CPI!U14&lt;&gt;"",TC_USD!U14&lt;&gt;""),"A",
      IF(OR(CPI!U14&lt;&gt;"",TC_USD!U14&lt;&gt;""),"B","C")
   ),
   ""
)</f>
        <v/>
      </c>
      <c r="V14" s="3" t="str">
        <f>IF(Particip!V14&gt;0,
   IF(AND(CPI!V14&lt;&gt;"",TC_USD!V14&lt;&gt;""),"A",
      IF(OR(CPI!V14&lt;&gt;"",TC_USD!V14&lt;&gt;""),"B","C")
   ),
   ""
)</f>
        <v/>
      </c>
      <c r="W14" s="3" t="str">
        <f>IF(Particip!W14&gt;0,
   IF(AND(CPI!W14&lt;&gt;"",TC_USD!W14&lt;&gt;""),"A",
      IF(OR(CPI!W14&lt;&gt;"",TC_USD!W14&lt;&gt;""),"B","C")
   ),
   ""
)</f>
        <v/>
      </c>
      <c r="X14" s="3" t="str">
        <f>IF(Particip!X14&gt;0,
   IF(AND(CPI!X14&lt;&gt;"",TC_USD!X14&lt;&gt;""),"A",
      IF(OR(CPI!X14&lt;&gt;"",TC_USD!X14&lt;&gt;""),"B","C")
   ),
   ""
)</f>
        <v/>
      </c>
      <c r="Y14" s="3" t="str">
        <f>IF(Particip!Y14&gt;0,
   IF(AND(CPI!Y14&lt;&gt;"",TC_USD!Y14&lt;&gt;""),"A",
      IF(OR(CPI!Y14&lt;&gt;"",TC_USD!Y14&lt;&gt;""),"B","C")
   ),
   ""
)</f>
        <v/>
      </c>
      <c r="Z14" s="3" t="str">
        <f>IF(Particip!Z14&gt;0,
   IF(AND(CPI!Z14&lt;&gt;"",TC_USD!Z14&lt;&gt;""),"A",
      IF(OR(CPI!Z14&lt;&gt;"",TC_USD!Z14&lt;&gt;""),"B","C")
   ),
   ""
)</f>
        <v/>
      </c>
      <c r="AA14" s="3" t="str">
        <f>IF(Particip!AA14&gt;0,
   IF(AND(CPI!AA14&lt;&gt;"",TC_USD!AA14&lt;&gt;""),"A",
      IF(OR(CPI!AA14&lt;&gt;"",TC_USD!AA14&lt;&gt;""),"B","C")
   ),
   ""
)</f>
        <v/>
      </c>
      <c r="AB14" s="3" t="str">
        <f>IF(Particip!AB14&gt;0,
   IF(AND(CPI!AB14&lt;&gt;"",TC_USD!AB14&lt;&gt;""),"A",
      IF(OR(CPI!AB14&lt;&gt;"",TC_USD!AB14&lt;&gt;""),"B","C")
   ),
   ""
)</f>
        <v/>
      </c>
      <c r="AC14" s="3" t="str">
        <f>IF(Particip!AC14&gt;0,
   IF(AND(CPI!AC14&lt;&gt;"",TC_USD!AC14&lt;&gt;""),"A",
      IF(OR(CPI!AC14&lt;&gt;"",TC_USD!AC14&lt;&gt;""),"B","C")
   ),
   ""
)</f>
        <v/>
      </c>
      <c r="AD14" s="3" t="str">
        <f>IF(Particip!AD14&gt;0,
   IF(AND(CPI!AD14&lt;&gt;"",TC_USD!AD14&lt;&gt;""),"A",
      IF(OR(CPI!AD14&lt;&gt;"",TC_USD!AD14&lt;&gt;""),"B","C")
   ),
   ""
)</f>
        <v/>
      </c>
      <c r="AE14" s="3" t="str">
        <f>IF(Particip!AE14&gt;0,
   IF(AND(CPI!AE14&lt;&gt;"",TC_USD!AE14&lt;&gt;""),"A",
      IF(OR(CPI!AE14&lt;&gt;"",TC_USD!AE14&lt;&gt;""),"B","C")
   ),
   ""
)</f>
        <v/>
      </c>
      <c r="AF14" s="3" t="str">
        <f>IF(Particip!AF14&gt;0,
   IF(AND(CPI!AF14&lt;&gt;"",TC_USD!AF14&lt;&gt;""),"A",
      IF(OR(CPI!AF14&lt;&gt;"",TC_USD!AF14&lt;&gt;""),"B","C")
   ),
   ""
)</f>
        <v/>
      </c>
      <c r="AG14" s="3" t="str">
        <f>IF(Particip!AG14&gt;0,
   IF(AND(CPI!AG14&lt;&gt;"",TC_USD!AG14&lt;&gt;""),"A",
      IF(OR(CPI!AG14&lt;&gt;"",TC_USD!AG14&lt;&gt;""),"B","C")
   ),
   ""
)</f>
        <v/>
      </c>
      <c r="AH14" s="3" t="str">
        <f>IF(Particip!AH14&gt;0,
   IF(AND(CPI!AH14&lt;&gt;"",TC_USD!AH14&lt;&gt;""),"A",
      IF(OR(CPI!AH14&lt;&gt;"",TC_USD!AH14&lt;&gt;""),"B","C")
   ),
   ""
)</f>
        <v/>
      </c>
      <c r="AI14" s="3" t="str">
        <f>IF(Particip!AI14&gt;0,
   IF(AND(CPI!AI14&lt;&gt;"",TC_USD!AI14&lt;&gt;""),"A",
      IF(OR(CPI!AI14&lt;&gt;"",TC_USD!AI14&lt;&gt;""),"B","C")
   ),
   ""
)</f>
        <v/>
      </c>
      <c r="AJ14" s="3" t="str">
        <f>IF(Particip!AJ14&gt;0,
   IF(AND(CPI!AJ14&lt;&gt;"",TC_USD!AJ14&lt;&gt;""),"A",
      IF(OR(CPI!AJ14&lt;&gt;"",TC_USD!AJ14&lt;&gt;""),"B","C")
   ),
   ""
)</f>
        <v/>
      </c>
      <c r="AK14" s="3" t="str">
        <f>IF(Particip!AK14&gt;0,
   IF(AND(CPI!AK14&lt;&gt;"",TC_USD!AK14&lt;&gt;""),"A",
      IF(OR(CPI!AK14&lt;&gt;"",TC_USD!AK14&lt;&gt;""),"B","C")
   ),
   ""
)</f>
        <v/>
      </c>
      <c r="AL14" s="3" t="str">
        <f>IF(Particip!AL14&gt;0,
   IF(AND(CPI!AL14&lt;&gt;"",TC_USD!AL14&lt;&gt;""),"A",
      IF(OR(CPI!AL14&lt;&gt;"",TC_USD!AL14&lt;&gt;""),"B","C")
   ),
   ""
)</f>
        <v/>
      </c>
      <c r="AM14" s="3" t="str">
        <f>IF(Particip!AM14&gt;0,
   IF(AND(CPI!AM14&lt;&gt;"",TC_USD!AM14&lt;&gt;""),"A",
      IF(OR(CPI!AM14&lt;&gt;"",TC_USD!AM14&lt;&gt;""),"B","C")
   ),
   ""
)</f>
        <v/>
      </c>
      <c r="AN14" s="3" t="str">
        <f>IF(Particip!AN14&gt;0,
   IF(AND(CPI!AN14&lt;&gt;"",TC_USD!AN14&lt;&gt;""),"A",
      IF(OR(CPI!AN14&lt;&gt;"",TC_USD!AN14&lt;&gt;""),"B","C")
   ),
   ""
)</f>
        <v/>
      </c>
      <c r="AO14" s="3" t="str">
        <f>IF(Particip!AO14&gt;0,
   IF(AND(CPI!AO14&lt;&gt;"",TC_USD!AO14&lt;&gt;""),"A",
      IF(OR(CPI!AO14&lt;&gt;"",TC_USD!AO14&lt;&gt;""),"B","C")
   ),
   ""
)</f>
        <v/>
      </c>
      <c r="AP14" s="3" t="str">
        <f>IF(Particip!AP14&gt;0,
   IF(AND(CPI!AP14&lt;&gt;"",TC_USD!AP14&lt;&gt;""),"A",
      IF(OR(CPI!AP14&lt;&gt;"",TC_USD!AP14&lt;&gt;""),"B","C")
   ),
   ""
)</f>
        <v/>
      </c>
      <c r="AQ14" s="3" t="str">
        <f>IF(Particip!AQ14&gt;0,
   IF(AND(CPI!AQ14&lt;&gt;"",TC_USD!AQ14&lt;&gt;""),"A",
      IF(OR(CPI!AQ14&lt;&gt;"",TC_USD!AQ14&lt;&gt;""),"B","C")
   ),
   ""
)</f>
        <v/>
      </c>
      <c r="AR14" s="3" t="str">
        <f>IF(Particip!AR14&gt;0,
   IF(AND(CPI!AR14&lt;&gt;"",TC_USD!AR14&lt;&gt;""),"A",
      IF(OR(CPI!AR14&lt;&gt;"",TC_USD!AR14&lt;&gt;""),"B","C")
   ),
   ""
)</f>
        <v/>
      </c>
      <c r="AS14" s="3" t="str">
        <f>IF(Particip!AS14&gt;0,
   IF(AND(CPI!AS14&lt;&gt;"",TC_USD!AS14&lt;&gt;""),"A",
      IF(OR(CPI!AS14&lt;&gt;"",TC_USD!AS14&lt;&gt;""),"B","C")
   ),
   ""
)</f>
        <v/>
      </c>
      <c r="AT14" s="3" t="str">
        <f>IF(Particip!AT14&gt;0,
   IF(AND(CPI!AT14&lt;&gt;"",TC_USD!AT14&lt;&gt;""),"A",
      IF(OR(CPI!AT14&lt;&gt;"",TC_USD!AT14&lt;&gt;""),"B","C")
   ),
   ""
)</f>
        <v/>
      </c>
      <c r="AU14" s="3" t="str">
        <f>IF(Particip!AU14&gt;0,
   IF(AND(CPI!AU14&lt;&gt;"",TC_USD!AU14&lt;&gt;""),"A",
      IF(OR(CPI!AU14&lt;&gt;"",TC_USD!AU14&lt;&gt;""),"B","C")
   ),
   ""
)</f>
        <v/>
      </c>
      <c r="AV14" s="3" t="str">
        <f>IF(Particip!AV14&gt;0,
   IF(AND(CPI!AV14&lt;&gt;"",TC_USD!AV14&lt;&gt;""),"A",
      IF(OR(CPI!AV14&lt;&gt;"",TC_USD!AV14&lt;&gt;""),"B","C")
   ),
   ""
)</f>
        <v/>
      </c>
      <c r="AW14" s="3" t="str">
        <f>IF(Particip!AW14&gt;0,
   IF(AND(CPI!AW14&lt;&gt;"",TC_USD!AW14&lt;&gt;""),"A",
      IF(OR(CPI!AW14&lt;&gt;"",TC_USD!AW14&lt;&gt;""),"B","C")
   ),
   ""
)</f>
        <v/>
      </c>
      <c r="AX14" s="3" t="str">
        <f>IF(Particip!AX14&gt;0,
   IF(AND(CPI!AX14&lt;&gt;"",TC_USD!AX14&lt;&gt;""),"A",
      IF(OR(CPI!AX14&lt;&gt;"",TC_USD!AX14&lt;&gt;""),"B","C")
   ),
   ""
)</f>
        <v/>
      </c>
      <c r="AY14" s="3" t="str">
        <f>IF(Particip!AY14&gt;0,
   IF(AND(CPI!AY14&lt;&gt;"",TC_USD!AY14&lt;&gt;""),"A",
      IF(OR(CPI!AY14&lt;&gt;"",TC_USD!AY14&lt;&gt;""),"B","C")
   ),
   ""
)</f>
        <v/>
      </c>
      <c r="AZ14" s="3" t="str">
        <f>IF(Particip!AZ14&gt;0,
   IF(AND(CPI!AZ14&lt;&gt;"",TC_USD!AZ14&lt;&gt;""),"A",
      IF(OR(CPI!AZ14&lt;&gt;"",TC_USD!AZ14&lt;&gt;""),"B","C")
   ),
   ""
)</f>
        <v/>
      </c>
      <c r="BA14" s="3" t="str">
        <f>IF(Particip!BA14&gt;0,
   IF(AND(CPI!BA14&lt;&gt;"",TC_USD!BA14&lt;&gt;""),"A",
      IF(OR(CPI!BA14&lt;&gt;"",TC_USD!BA14&lt;&gt;""),"B","C")
   ),
   ""
)</f>
        <v/>
      </c>
      <c r="BB14" s="3" t="str">
        <f>IF(Particip!BB14&gt;0,
   IF(AND(CPI!BB14&lt;&gt;"",TC_USD!BB14&lt;&gt;""),"A",
      IF(OR(CPI!BB14&lt;&gt;"",TC_USD!BB14&lt;&gt;""),"B","C")
   ),
   ""
)</f>
        <v/>
      </c>
      <c r="BC14" s="3" t="str">
        <f>IF(Particip!BC14&gt;0,
   IF(AND(CPI!BC14&lt;&gt;"",TC_USD!BC14&lt;&gt;""),"A",
      IF(OR(CPI!BC14&lt;&gt;"",TC_USD!BC14&lt;&gt;""),"B","C")
   ),
   ""
)</f>
        <v/>
      </c>
      <c r="BD14" s="3" t="str">
        <f>IF(Particip!BD14&gt;0,
   IF(AND(CPI!BD14&lt;&gt;"",TC_USD!BD14&lt;&gt;""),"A",
      IF(OR(CPI!BD14&lt;&gt;"",TC_USD!BD14&lt;&gt;""),"B","C")
   ),
   ""
)</f>
        <v/>
      </c>
      <c r="BE14" s="3" t="str">
        <f>IF(Particip!BE14&gt;0,
   IF(AND(CPI!BE14&lt;&gt;"",TC_USD!BE14&lt;&gt;""),"A",
      IF(OR(CPI!BE14&lt;&gt;"",TC_USD!BE14&lt;&gt;""),"B","C")
   ),
   ""
)</f>
        <v/>
      </c>
      <c r="BF14" s="3" t="str">
        <f>IF(Particip!BF14&gt;0,
   IF(AND(CPI!BF14&lt;&gt;"",TC_USD!BF14&lt;&gt;""),"A",
      IF(OR(CPI!BF14&lt;&gt;"",TC_USD!BF14&lt;&gt;""),"B","C")
   ),
   ""
)</f>
        <v/>
      </c>
      <c r="BG14" s="3" t="str">
        <f>IF(Particip!BG14&gt;0,
   IF(AND(CPI!BG14&lt;&gt;"",TC_USD!BG14&lt;&gt;""),"A",
      IF(OR(CPI!BG14&lt;&gt;"",TC_USD!BG14&lt;&gt;""),"B","C")
   ),
   ""
)</f>
        <v/>
      </c>
      <c r="BH14" s="3" t="str">
        <f>IF(Particip!BH14&gt;0,
   IF(AND(CPI!BH14&lt;&gt;"",TC_USD!BH14&lt;&gt;""),"A",
      IF(OR(CPI!BH14&lt;&gt;"",TC_USD!BH14&lt;&gt;""),"B","C")
   ),
   ""
)</f>
        <v/>
      </c>
      <c r="BI14" s="3" t="str">
        <f>IF(Particip!BI14&gt;0,
   IF(AND(CPI!BI14&lt;&gt;"",TC_USD!BI14&lt;&gt;""),"A",
      IF(OR(CPI!BI14&lt;&gt;"",TC_USD!BI14&lt;&gt;""),"B","C")
   ),
   ""
)</f>
        <v/>
      </c>
      <c r="BJ14" s="3" t="str">
        <f>IF(Particip!BJ14&gt;0,
   IF(AND(CPI!BJ14&lt;&gt;"",TC_USD!BJ14&lt;&gt;""),"A",
      IF(OR(CPI!BJ14&lt;&gt;"",TC_USD!BJ14&lt;&gt;""),"B","C")
   ),
   ""
)</f>
        <v/>
      </c>
      <c r="BK14" s="3" t="str">
        <f>IF(Particip!BK14&gt;0,
   IF(AND(CPI!BK14&lt;&gt;"",TC_USD!BK14&lt;&gt;""),"A",
      IF(OR(CPI!BK14&lt;&gt;"",TC_USD!BK14&lt;&gt;""),"B","C")
   ),
   ""
)</f>
        <v/>
      </c>
      <c r="BL14" s="3" t="str">
        <f>IF(Particip!BL14&gt;0,
   IF(AND(CPI!BL14&lt;&gt;"",TC_USD!BL14&lt;&gt;""),"A",
      IF(OR(CPI!BL14&lt;&gt;"",TC_USD!BL14&lt;&gt;""),"B","C")
   ),
   ""
)</f>
        <v/>
      </c>
      <c r="BM14" s="3" t="str">
        <f>IF(Particip!BM14&gt;0,
   IF(AND(CPI!BM14&lt;&gt;"",TC_USD!BM14&lt;&gt;""),"A",
      IF(OR(CPI!BM14&lt;&gt;"",TC_USD!BM14&lt;&gt;""),"B","C")
   ),
   ""
)</f>
        <v/>
      </c>
      <c r="BN14" s="3" t="str">
        <f>IF(Particip!BN14&gt;0,
   IF(AND(CPI!BN14&lt;&gt;"",TC_USD!BN14&lt;&gt;""),"A",
      IF(OR(CPI!BN14&lt;&gt;"",TC_USD!BN14&lt;&gt;""),"B","C")
   ),
   ""
)</f>
        <v/>
      </c>
      <c r="BO14" s="3" t="str">
        <f>IF(Particip!BO14&gt;0,
   IF(AND(CPI!BO14&lt;&gt;"",TC_USD!BO14&lt;&gt;""),"A",
      IF(OR(CPI!BO14&lt;&gt;"",TC_USD!BO14&lt;&gt;""),"B","C")
   ),
   ""
)</f>
        <v/>
      </c>
      <c r="BP14" s="3" t="str">
        <f>IF(Particip!BP14&gt;0,
   IF(AND(CPI!BP14&lt;&gt;"",TC_USD!BP14&lt;&gt;""),"A",
      IF(OR(CPI!BP14&lt;&gt;"",TC_USD!BP14&lt;&gt;""),"B","C")
   ),
   ""
)</f>
        <v/>
      </c>
      <c r="BQ14" s="3" t="str">
        <f>IF(Particip!BQ14&gt;0,
   IF(AND(CPI!BQ14&lt;&gt;"",TC_USD!BQ14&lt;&gt;""),"A",
      IF(OR(CPI!BQ14&lt;&gt;"",TC_USD!BQ14&lt;&gt;""),"B","C")
   ),
   ""
)</f>
        <v/>
      </c>
      <c r="BR14" s="3" t="str">
        <f>IF(Particip!BR14&gt;0,
   IF(AND(CPI!BR14&lt;&gt;"",TC_USD!BR14&lt;&gt;""),"A",
      IF(OR(CPI!BR14&lt;&gt;"",TC_USD!BR14&lt;&gt;""),"B","C")
   ),
   ""
)</f>
        <v/>
      </c>
      <c r="BS14" s="3" t="str">
        <f>IF(Particip!BS14&gt;0,
   IF(AND(CPI!BS14&lt;&gt;"",TC_USD!BS14&lt;&gt;""),"A",
      IF(OR(CPI!BS14&lt;&gt;"",TC_USD!BS14&lt;&gt;""),"B","C")
   ),
   ""
)</f>
        <v/>
      </c>
      <c r="BT14" s="3" t="str">
        <f>IF(Particip!BT14&gt;0,
   IF(AND(CPI!BT14&lt;&gt;"",TC_USD!BT14&lt;&gt;""),"A",
      IF(OR(CPI!BT14&lt;&gt;"",TC_USD!BT14&lt;&gt;""),"B","C")
   ),
   ""
)</f>
        <v/>
      </c>
      <c r="BU14" s="3" t="str">
        <f>IF(Particip!BU14&gt;0,
   IF(AND(CPI!BU14&lt;&gt;"",TC_USD!BU14&lt;&gt;""),"A",
      IF(OR(CPI!BU14&lt;&gt;"",TC_USD!BU14&lt;&gt;""),"B","C")
   ),
   ""
)</f>
        <v/>
      </c>
      <c r="BV14" s="3" t="str">
        <f>IF(Particip!BV14&gt;0,
   IF(AND(CPI!BV14&lt;&gt;"",TC_USD!BV14&lt;&gt;""),"A",
      IF(OR(CPI!BV14&lt;&gt;"",TC_USD!BV14&lt;&gt;""),"B","C")
   ),
   ""
)</f>
        <v/>
      </c>
      <c r="BW14" s="3" t="str">
        <f>IF(Particip!BW14&gt;0,
   IF(AND(CPI!BW14&lt;&gt;"",TC_USD!BW14&lt;&gt;""),"A",
      IF(OR(CPI!BW14&lt;&gt;"",TC_USD!BW14&lt;&gt;""),"B","C")
   ),
   ""
)</f>
        <v/>
      </c>
      <c r="BX14" s="3" t="str">
        <f>IF(Particip!BX14&gt;0,
   IF(AND(CPI!BX14&lt;&gt;"",TC_USD!BX14&lt;&gt;""),"A",
      IF(OR(CPI!BX14&lt;&gt;"",TC_USD!BX14&lt;&gt;""),"B","C")
   ),
   ""
)</f>
        <v/>
      </c>
      <c r="BY14" s="3" t="str">
        <f>IF(Particip!BY14&gt;0,
   IF(AND(CPI!BY14&lt;&gt;"",TC_USD!BY14&lt;&gt;""),"A",
      IF(OR(CPI!BY14&lt;&gt;"",TC_USD!BY14&lt;&gt;""),"B","C")
   ),
   ""
)</f>
        <v/>
      </c>
      <c r="BZ14" s="3" t="str">
        <f>IF(Particip!BZ14&gt;0,
   IF(AND(CPI!BZ14&lt;&gt;"",TC_USD!BZ14&lt;&gt;""),"A",
      IF(OR(CPI!BZ14&lt;&gt;"",TC_USD!BZ14&lt;&gt;""),"B","C")
   ),
   ""
)</f>
        <v/>
      </c>
      <c r="CA14" s="3" t="str">
        <f>IF(Particip!CA14&gt;0,
   IF(AND(CPI!CA14&lt;&gt;"",TC_USD!CA14&lt;&gt;""),"A",
      IF(OR(CPI!CA14&lt;&gt;"",TC_USD!CA14&lt;&gt;""),"B","C")
   ),
   ""
)</f>
        <v/>
      </c>
      <c r="CB14" s="3" t="str">
        <f>IF(Particip!CB14&gt;0,
   IF(AND(CPI!CB14&lt;&gt;"",TC_USD!CB14&lt;&gt;""),"A",
      IF(OR(CPI!CB14&lt;&gt;"",TC_USD!CB14&lt;&gt;""),"B","C")
   ),
   ""
)</f>
        <v/>
      </c>
      <c r="CC14" s="3" t="str">
        <f>IF(Particip!CC14&gt;0,
   IF(AND(CPI!CC14&lt;&gt;"",TC_USD!CC14&lt;&gt;""),"A",
      IF(OR(CPI!CC14&lt;&gt;"",TC_USD!CC14&lt;&gt;""),"B","C")
   ),
   ""
)</f>
        <v/>
      </c>
      <c r="CD14" s="3" t="str">
        <f>IF(Particip!CD14&gt;0,
   IF(AND(CPI!CD14&lt;&gt;"",TC_USD!CD14&lt;&gt;""),"A",
      IF(OR(CPI!CD14&lt;&gt;"",TC_USD!CD14&lt;&gt;""),"B","C")
   ),
   ""
)</f>
        <v/>
      </c>
      <c r="CE14" s="3" t="str">
        <f>IF(Particip!CE14&gt;0,
   IF(AND(CPI!CE14&lt;&gt;"",TC_USD!CE14&lt;&gt;""),"A",
      IF(OR(CPI!CE14&lt;&gt;"",TC_USD!CE14&lt;&gt;""),"B","C")
   ),
   ""
)</f>
        <v/>
      </c>
      <c r="CF14" s="3" t="str">
        <f>IF(Particip!CF14&gt;0,
   IF(AND(CPI!CF14&lt;&gt;"",TC_USD!CF14&lt;&gt;""),"A",
      IF(OR(CPI!CF14&lt;&gt;"",TC_USD!CF14&lt;&gt;""),"B","C")
   ),
   ""
)</f>
        <v/>
      </c>
      <c r="CG14" s="3" t="str">
        <f>IF(Particip!CG14&gt;0,
   IF(AND(CPI!CG14&lt;&gt;"",TC_USD!CG14&lt;&gt;""),"A",
      IF(OR(CPI!CG14&lt;&gt;"",TC_USD!CG14&lt;&gt;""),"B","C")
   ),
   ""
)</f>
        <v/>
      </c>
      <c r="CH14" s="3" t="str">
        <f>IF(Particip!CH14&gt;0,
   IF(AND(CPI!CH14&lt;&gt;"",TC_USD!CH14&lt;&gt;""),"A",
      IF(OR(CPI!CH14&lt;&gt;"",TC_USD!CH14&lt;&gt;""),"B","C")
   ),
   ""
)</f>
        <v/>
      </c>
      <c r="CI14" s="3" t="str">
        <f>IF(Particip!CI14&gt;0,
   IF(AND(CPI!CI14&lt;&gt;"",TC_USD!CI14&lt;&gt;""),"A",
      IF(OR(CPI!CI14&lt;&gt;"",TC_USD!CI14&lt;&gt;""),"B","C")
   ),
   ""
)</f>
        <v/>
      </c>
      <c r="CJ14" s="3" t="str">
        <f>IF(Particip!CJ14&gt;0,
   IF(AND(CPI!CJ14&lt;&gt;"",TC_USD!CJ14&lt;&gt;""),"A",
      IF(OR(CPI!CJ14&lt;&gt;"",TC_USD!CJ14&lt;&gt;""),"B","C")
   ),
   ""
)</f>
        <v/>
      </c>
      <c r="CK14" s="3" t="str">
        <f>IF(Particip!CK14&gt;0,
   IF(AND(CPI!CK14&lt;&gt;"",TC_USD!CK14&lt;&gt;""),"A",
      IF(OR(CPI!CK14&lt;&gt;"",TC_USD!CK14&lt;&gt;""),"B","C")
   ),
   ""
)</f>
        <v/>
      </c>
      <c r="CL14" s="3" t="str">
        <f>IF(Particip!CL14&gt;0,
   IF(AND(CPI!CL14&lt;&gt;"",TC_USD!CL14&lt;&gt;""),"A",
      IF(OR(CPI!CL14&lt;&gt;"",TC_USD!CL14&lt;&gt;""),"B","C")
   ),
   ""
)</f>
        <v/>
      </c>
      <c r="CM14" s="3" t="str">
        <f>IF(Particip!CM14&gt;0,
   IF(AND(CPI!CM14&lt;&gt;"",TC_USD!CM14&lt;&gt;""),"A",
      IF(OR(CPI!CM14&lt;&gt;"",TC_USD!CM14&lt;&gt;""),"B","C")
   ),
   ""
)</f>
        <v/>
      </c>
      <c r="CN14" s="3" t="str">
        <f>IF(Particip!CN14&gt;0,
   IF(AND(CPI!CN14&lt;&gt;"",TC_USD!CN14&lt;&gt;""),"A",
      IF(OR(CPI!CN14&lt;&gt;"",TC_USD!CN14&lt;&gt;""),"B","C")
   ),
   ""
)</f>
        <v/>
      </c>
      <c r="CO14" s="3" t="str">
        <f>IF(Particip!CO14&gt;0,
   IF(AND(CPI!CO14&lt;&gt;"",TC_USD!CO14&lt;&gt;""),"A",
      IF(OR(CPI!CO14&lt;&gt;"",TC_USD!CO14&lt;&gt;""),"B","C")
   ),
   ""
)</f>
        <v/>
      </c>
      <c r="CP14" s="3" t="str">
        <f>IF(Particip!CP14&gt;0,
   IF(AND(CPI!CP14&lt;&gt;"",TC_USD!CP14&lt;&gt;""),"A",
      IF(OR(CPI!CP14&lt;&gt;"",TC_USD!CP14&lt;&gt;""),"B","C")
   ),
   ""
)</f>
        <v/>
      </c>
      <c r="CQ14" s="3" t="str">
        <f>IF(Particip!CQ14&gt;0,
   IF(AND(CPI!CQ14&lt;&gt;"",TC_USD!CQ14&lt;&gt;""),"A",
      IF(OR(CPI!CQ14&lt;&gt;"",TC_USD!CQ14&lt;&gt;""),"B","C")
   ),
   ""
)</f>
        <v/>
      </c>
      <c r="CR14" s="3" t="str">
        <f>IF(Particip!CR14&gt;0,
   IF(AND(CPI!CR14&lt;&gt;"",TC_USD!CR14&lt;&gt;""),"A",
      IF(OR(CPI!CR14&lt;&gt;"",TC_USD!CR14&lt;&gt;""),"B","C")
   ),
   ""
)</f>
        <v/>
      </c>
      <c r="CS14" s="3" t="str">
        <f>IF(Particip!CS14&gt;0,
   IF(AND(CPI!CS14&lt;&gt;"",TC_USD!CS14&lt;&gt;""),"A",
      IF(OR(CPI!CS14&lt;&gt;"",TC_USD!CS14&lt;&gt;""),"B","C")
   ),
   ""
)</f>
        <v/>
      </c>
      <c r="CT14" s="3" t="str">
        <f>IF(Particip!CT14&gt;0,
   IF(AND(CPI!CT14&lt;&gt;"",TC_USD!CT14&lt;&gt;""),"A",
      IF(OR(CPI!CT14&lt;&gt;"",TC_USD!CT14&lt;&gt;""),"B","C")
   ),
   ""
)</f>
        <v/>
      </c>
      <c r="CU14" s="3" t="str">
        <f>IF(Particip!CU14&gt;0,
   IF(AND(CPI!CU14&lt;&gt;"",TC_USD!CU14&lt;&gt;""),"A",
      IF(OR(CPI!CU14&lt;&gt;"",TC_USD!CU14&lt;&gt;""),"B","C")
   ),
   ""
)</f>
        <v/>
      </c>
      <c r="CV14" s="3" t="str">
        <f>IF(Particip!CV14&gt;0,
   IF(AND(CPI!CV14&lt;&gt;"",TC_USD!CV14&lt;&gt;""),"A",
      IF(OR(CPI!CV14&lt;&gt;"",TC_USD!CV14&lt;&gt;""),"B","C")
   ),
   ""
)</f>
        <v/>
      </c>
      <c r="CW14" s="3" t="str">
        <f>IF(Particip!CW14&gt;0,
   IF(AND(CPI!CW14&lt;&gt;"",TC_USD!CW14&lt;&gt;""),"A",
      IF(OR(CPI!CW14&lt;&gt;"",TC_USD!CW14&lt;&gt;""),"B","C")
   ),
   ""
)</f>
        <v/>
      </c>
      <c r="CX14" s="3" t="str">
        <f>IF(Particip!CX14&gt;0,
   IF(AND(CPI!CX14&lt;&gt;"",TC_USD!CX14&lt;&gt;""),"A",
      IF(OR(CPI!CX14&lt;&gt;"",TC_USD!CX14&lt;&gt;""),"B","C")
   ),
   ""
)</f>
        <v/>
      </c>
      <c r="CY14" s="3" t="str">
        <f>IF(Particip!CY14&gt;0,
   IF(AND(CPI!CY14&lt;&gt;"",TC_USD!CY14&lt;&gt;""),"A",
      IF(OR(CPI!CY14&lt;&gt;"",TC_USD!CY14&lt;&gt;""),"B","C")
   ),
   ""
)</f>
        <v/>
      </c>
      <c r="CZ14" s="3" t="str">
        <f>IF(Particip!CZ14&gt;0,
   IF(AND(CPI!CZ14&lt;&gt;"",TC_USD!CZ14&lt;&gt;""),"A",
      IF(OR(CPI!CZ14&lt;&gt;"",TC_USD!CZ14&lt;&gt;""),"B","C")
   ),
   ""
)</f>
        <v/>
      </c>
      <c r="DA14" s="3" t="str">
        <f>IF(Particip!DA14&gt;0,
   IF(AND(CPI!DA14&lt;&gt;"",TC_USD!DA14&lt;&gt;""),"A",
      IF(OR(CPI!DA14&lt;&gt;"",TC_USD!DA14&lt;&gt;""),"B","C")
   ),
   ""
)</f>
        <v/>
      </c>
      <c r="DB14" s="3" t="str">
        <f>IF(Particip!DB14&gt;0,
   IF(AND(CPI!DB14&lt;&gt;"",TC_USD!DB14&lt;&gt;""),"A",
      IF(OR(CPI!DB14&lt;&gt;"",TC_USD!DB14&lt;&gt;""),"B","C")
   ),
   ""
)</f>
        <v/>
      </c>
      <c r="DC14" s="3" t="str">
        <f>IF(Particip!DC14&gt;0,
   IF(AND(CPI!DC14&lt;&gt;"",TC_USD!DC14&lt;&gt;""),"A",
      IF(OR(CPI!DC14&lt;&gt;"",TC_USD!DC14&lt;&gt;""),"B","C")
   ),
   ""
)</f>
        <v/>
      </c>
      <c r="DD14" s="3" t="str">
        <f>IF(Particip!DD14&gt;0,
   IF(AND(CPI!DD14&lt;&gt;"",TC_USD!DD14&lt;&gt;""),"A",
      IF(OR(CPI!DD14&lt;&gt;"",TC_USD!DD14&lt;&gt;""),"B","C")
   ),
   ""
)</f>
        <v/>
      </c>
      <c r="DE14" s="3" t="str">
        <f>IF(Particip!DE14&gt;0,
   IF(AND(CPI!DE14&lt;&gt;"",TC_USD!DE14&lt;&gt;""),"A",
      IF(OR(CPI!DE14&lt;&gt;"",TC_USD!DE14&lt;&gt;""),"B","C")
   ),
   ""
)</f>
        <v/>
      </c>
      <c r="DF14" s="3" t="str">
        <f>IF(Particip!DF14&gt;0,
   IF(AND(CPI!DF14&lt;&gt;"",TC_USD!DF14&lt;&gt;""),"A",
      IF(OR(CPI!DF14&lt;&gt;"",TC_USD!DF14&lt;&gt;""),"B","C")
   ),
   ""
)</f>
        <v/>
      </c>
      <c r="DG14" s="3" t="str">
        <f>IF(Particip!DG14&gt;0,
   IF(AND(CPI!DG14&lt;&gt;"",TC_USD!DG14&lt;&gt;""),"A",
      IF(OR(CPI!DG14&lt;&gt;"",TC_USD!DG14&lt;&gt;""),"B","C")
   ),
   ""
)</f>
        <v/>
      </c>
      <c r="DH14" s="3" t="str">
        <f>IF(Particip!DH14&gt;0,
   IF(AND(CPI!DH14&lt;&gt;"",TC_USD!DH14&lt;&gt;""),"A",
      IF(OR(CPI!DH14&lt;&gt;"",TC_USD!DH14&lt;&gt;""),"B","C")
   ),
   ""
)</f>
        <v/>
      </c>
      <c r="DI14" s="3" t="str">
        <f>IF(Particip!DI14&gt;0,
   IF(AND(CPI!DI14&lt;&gt;"",TC_USD!DI14&lt;&gt;""),"A",
      IF(OR(CPI!DI14&lt;&gt;"",TC_USD!DI14&lt;&gt;""),"B","C")
   ),
   ""
)</f>
        <v/>
      </c>
      <c r="DJ14" s="3" t="str">
        <f>IF(Particip!DJ14&gt;0,
   IF(AND(CPI!DJ14&lt;&gt;"",TC_USD!DJ14&lt;&gt;""),"A",
      IF(OR(CPI!DJ14&lt;&gt;"",TC_USD!DJ14&lt;&gt;""),"B","C")
   ),
   ""
)</f>
        <v/>
      </c>
      <c r="DK14" s="3" t="str">
        <f>IF(Particip!DK14&gt;0,
   IF(AND(CPI!DK14&lt;&gt;"",TC_USD!DK14&lt;&gt;""),"A",
      IF(OR(CPI!DK14&lt;&gt;"",TC_USD!DK14&lt;&gt;""),"B","C")
   ),
   ""
)</f>
        <v/>
      </c>
      <c r="DL14" s="3" t="str">
        <f>IF(Particip!DL14&gt;0,
   IF(AND(CPI!DL14&lt;&gt;"",TC_USD!DL14&lt;&gt;""),"A",
      IF(OR(CPI!DL14&lt;&gt;"",TC_USD!DL14&lt;&gt;""),"B","C")
   ),
   ""
)</f>
        <v/>
      </c>
      <c r="DM14" s="3" t="str">
        <f>IF(Particip!DM14&gt;0,
   IF(AND(CPI!DM14&lt;&gt;"",TC_USD!DM14&lt;&gt;""),"A",
      IF(OR(CPI!DM14&lt;&gt;"",TC_USD!DM14&lt;&gt;""),"B","C")
   ),
   ""
)</f>
        <v/>
      </c>
      <c r="DN14" s="3" t="str">
        <f>IF(Particip!DN14&gt;0,
   IF(AND(CPI!DN14&lt;&gt;"",TC_USD!DN14&lt;&gt;""),"A",
      IF(OR(CPI!DN14&lt;&gt;"",TC_USD!DN14&lt;&gt;""),"B","C")
   ),
   ""
)</f>
        <v/>
      </c>
      <c r="DO14" s="3" t="str">
        <f>IF(Particip!DO14&gt;0,
   IF(AND(CPI!DO14&lt;&gt;"",TC_USD!DO14&lt;&gt;""),"A",
      IF(OR(CPI!DO14&lt;&gt;"",TC_USD!DO14&lt;&gt;""),"B","C")
   ),
   ""
)</f>
        <v/>
      </c>
      <c r="DP14" s="3" t="str">
        <f>IF(Particip!DP14&gt;0,
   IF(AND(CPI!DP14&lt;&gt;"",TC_USD!DP14&lt;&gt;""),"A",
      IF(OR(CPI!DP14&lt;&gt;"",TC_USD!DP14&lt;&gt;""),"B","C")
   ),
   ""
)</f>
        <v/>
      </c>
      <c r="DQ14" s="3" t="str">
        <f>IF(Particip!DQ14&gt;0,
   IF(AND(CPI!DQ14&lt;&gt;"",TC_USD!DQ14&lt;&gt;""),"A",
      IF(OR(CPI!DQ14&lt;&gt;"",TC_USD!DQ14&lt;&gt;""),"B","C")
   ),
   ""
)</f>
        <v/>
      </c>
      <c r="DR14" s="3" t="str">
        <f>IF(Particip!DR14&gt;0,
   IF(AND(CPI!DR14&lt;&gt;"",TC_USD!DR14&lt;&gt;""),"A",
      IF(OR(CPI!DR14&lt;&gt;"",TC_USD!DR14&lt;&gt;""),"B","C")
   ),
   ""
)</f>
        <v/>
      </c>
      <c r="DS14" s="3" t="str">
        <f>IF(Particip!DS14&gt;0,
   IF(AND(CPI!DS14&lt;&gt;"",TC_USD!DS14&lt;&gt;""),"A",
      IF(OR(CPI!DS14&lt;&gt;"",TC_USD!DS14&lt;&gt;""),"B","C")
   ),
   ""
)</f>
        <v/>
      </c>
      <c r="DT14" s="3" t="str">
        <f>IF(Particip!DT14&gt;0,
   IF(AND(CPI!DT14&lt;&gt;"",TC_USD!DT14&lt;&gt;""),"A",
      IF(OR(CPI!DT14&lt;&gt;"",TC_USD!DT14&lt;&gt;""),"B","C")
   ),
   ""
)</f>
        <v/>
      </c>
      <c r="DU14" s="3" t="str">
        <f>IF(Particip!DU14&gt;0,
   IF(AND(CPI!DU14&lt;&gt;"",TC_USD!DU14&lt;&gt;""),"A",
      IF(OR(CPI!DU14&lt;&gt;"",TC_USD!DU14&lt;&gt;""),"B","C")
   ),
   ""
)</f>
        <v/>
      </c>
      <c r="DV14" s="3" t="str">
        <f>IF(Particip!DV14&gt;0,
   IF(AND(CPI!DV14&lt;&gt;"",TC_USD!DV14&lt;&gt;""),"A",
      IF(OR(CPI!DV14&lt;&gt;"",TC_USD!DV14&lt;&gt;""),"B","C")
   ),
   ""
)</f>
        <v/>
      </c>
      <c r="DW14" s="3" t="str">
        <f>IF(Particip!DW14&gt;0,
   IF(AND(CPI!DW14&lt;&gt;"",TC_USD!DW14&lt;&gt;""),"A",
      IF(OR(CPI!DW14&lt;&gt;"",TC_USD!DW14&lt;&gt;""),"B","C")
   ),
   ""
)</f>
        <v/>
      </c>
      <c r="DX14" s="3" t="str">
        <f>IF(Particip!DX14&gt;0,
   IF(AND(CPI!DX14&lt;&gt;"",TC_USD!DX14&lt;&gt;""),"A",
      IF(OR(CPI!DX14&lt;&gt;"",TC_USD!DX14&lt;&gt;""),"B","C")
   ),
   ""
)</f>
        <v/>
      </c>
      <c r="DY14" s="3" t="str">
        <f>IF(Particip!DY14&gt;0,
   IF(AND(CPI!DY14&lt;&gt;"",TC_USD!DY14&lt;&gt;""),"A",
      IF(OR(CPI!DY14&lt;&gt;"",TC_USD!DY14&lt;&gt;""),"B","C")
   ),
   ""
)</f>
        <v/>
      </c>
      <c r="DZ14" s="3" t="str">
        <f>IF(Particip!DZ14&gt;0,
   IF(AND(CPI!DZ14&lt;&gt;"",TC_USD!DZ14&lt;&gt;""),"A",
      IF(OR(CPI!DZ14&lt;&gt;"",TC_USD!DZ14&lt;&gt;""),"B","C")
   ),
   ""
)</f>
        <v/>
      </c>
      <c r="EA14" s="3" t="str">
        <f>IF(Particip!EA14&gt;0,
   IF(AND(CPI!EA14&lt;&gt;"",TC_USD!EA14&lt;&gt;""),"A",
      IF(OR(CPI!EA14&lt;&gt;"",TC_USD!EA14&lt;&gt;""),"B","C")
   ),
   ""
)</f>
        <v/>
      </c>
      <c r="EB14" s="3" t="str">
        <f>IF(Particip!EB14&gt;0,
   IF(AND(CPI!EB14&lt;&gt;"",TC_USD!EB14&lt;&gt;""),"A",
      IF(OR(CPI!EB14&lt;&gt;"",TC_USD!EB14&lt;&gt;""),"B","C")
   ),
   ""
)</f>
        <v/>
      </c>
      <c r="EC14" s="3" t="str">
        <f>IF(Particip!EC14&gt;0,
   IF(AND(CPI!EC14&lt;&gt;"",TC_USD!EC14&lt;&gt;""),"A",
      IF(OR(CPI!EC14&lt;&gt;"",TC_USD!EC14&lt;&gt;""),"B","C")
   ),
   ""
)</f>
        <v/>
      </c>
      <c r="ED14" s="3" t="str">
        <f>IF(Particip!ED14&gt;0,
   IF(AND(CPI!ED14&lt;&gt;"",TC_USD!ED14&lt;&gt;""),"A",
      IF(OR(CPI!ED14&lt;&gt;"",TC_USD!ED14&lt;&gt;""),"B","C")
   ),
   ""
)</f>
        <v/>
      </c>
      <c r="EE14" s="3" t="str">
        <f>IF(Particip!EE14&gt;0,
   IF(AND(CPI!EE14&lt;&gt;"",TC_USD!EE14&lt;&gt;""),"A",
      IF(OR(CPI!EE14&lt;&gt;"",TC_USD!EE14&lt;&gt;""),"B","C")
   ),
   ""
)</f>
        <v/>
      </c>
      <c r="EF14" s="3" t="str">
        <f>IF(Particip!EF14&gt;0,
   IF(AND(CPI!EF14&lt;&gt;"",TC_USD!EF14&lt;&gt;""),"A",
      IF(OR(CPI!EF14&lt;&gt;"",TC_USD!EF14&lt;&gt;""),"B","C")
   ),
   ""
)</f>
        <v/>
      </c>
      <c r="EG14" s="3" t="str">
        <f>IF(Particip!EG14&gt;0,
   IF(AND(CPI!EG14&lt;&gt;"",TC_USD!EG14&lt;&gt;""),"A",
      IF(OR(CPI!EG14&lt;&gt;"",TC_USD!EG14&lt;&gt;""),"B","C")
   ),
   ""
)</f>
        <v/>
      </c>
      <c r="EH14" s="3" t="str">
        <f>IF(Particip!EH14&gt;0,
   IF(AND(CPI!EH14&lt;&gt;"",TC_USD!EH14&lt;&gt;""),"A",
      IF(OR(CPI!EH14&lt;&gt;"",TC_USD!EH14&lt;&gt;""),"B","C")
   ),
   ""
)</f>
        <v/>
      </c>
      <c r="EI14" s="3" t="str">
        <f>IF(Particip!EI14&gt;0,
   IF(AND(CPI!EI14&lt;&gt;"",TC_USD!EI14&lt;&gt;""),"A",
      IF(OR(CPI!EI14&lt;&gt;"",TC_USD!EI14&lt;&gt;""),"B","C")
   ),
   ""
)</f>
        <v/>
      </c>
      <c r="EJ14" s="3" t="str">
        <f>IF(Particip!EJ14&gt;0,
   IF(AND(CPI!EJ14&lt;&gt;"",TC_USD!EJ14&lt;&gt;""),"A",
      IF(OR(CPI!EJ14&lt;&gt;"",TC_USD!EJ14&lt;&gt;""),"B","C")
   ),
   ""
)</f>
        <v/>
      </c>
      <c r="EK14" s="3" t="str">
        <f>IF(Particip!EK14&gt;0,
   IF(AND(CPI!EK14&lt;&gt;"",TC_USD!EK14&lt;&gt;""),"A",
      IF(OR(CPI!EK14&lt;&gt;"",TC_USD!EK14&lt;&gt;""),"B","C")
   ),
   ""
)</f>
        <v/>
      </c>
      <c r="EL14" s="3" t="str">
        <f>IF(Particip!EL14&gt;0,
   IF(AND(CPI!EL14&lt;&gt;"",TC_USD!EL14&lt;&gt;""),"A",
      IF(OR(CPI!EL14&lt;&gt;"",TC_USD!EL14&lt;&gt;""),"B","C")
   ),
   ""
)</f>
        <v/>
      </c>
      <c r="EM14" s="3" t="str">
        <f>IF(Particip!EM14&gt;0,
   IF(AND(CPI!EM14&lt;&gt;"",TC_USD!EM14&lt;&gt;""),"A",
      IF(OR(CPI!EM14&lt;&gt;"",TC_USD!EM14&lt;&gt;""),"B","C")
   ),
   ""
)</f>
        <v/>
      </c>
      <c r="EN14" s="3" t="str">
        <f>IF(Particip!EN14&gt;0,
   IF(AND(CPI!EN14&lt;&gt;"",TC_USD!EN14&lt;&gt;""),"A",
      IF(OR(CPI!EN14&lt;&gt;"",TC_USD!EN14&lt;&gt;""),"B","C")
   ),
   ""
)</f>
        <v/>
      </c>
      <c r="EO14" s="3" t="str">
        <f>IF(Particip!EO14&gt;0,
   IF(AND(CPI!EO14&lt;&gt;"",TC_USD!EO14&lt;&gt;""),"A",
      IF(OR(CPI!EO14&lt;&gt;"",TC_USD!EO14&lt;&gt;""),"B","C")
   ),
   ""
)</f>
        <v/>
      </c>
      <c r="EP14" s="3" t="str">
        <f>IF(Particip!EP14&gt;0,
   IF(AND(CPI!EP14&lt;&gt;"",TC_USD!EP14&lt;&gt;""),"A",
      IF(OR(CPI!EP14&lt;&gt;"",TC_USD!EP14&lt;&gt;""),"B","C")
   ),
   ""
)</f>
        <v/>
      </c>
      <c r="EQ14" s="3" t="str">
        <f>IF(Particip!EQ14&gt;0,
   IF(AND(CPI!EQ14&lt;&gt;"",TC_USD!EQ14&lt;&gt;""),"A",
      IF(OR(CPI!EQ14&lt;&gt;"",TC_USD!EQ14&lt;&gt;""),"B","C")
   ),
   ""
)</f>
        <v/>
      </c>
      <c r="ER14" s="3" t="str">
        <f>IF(Particip!ER14&gt;0,
   IF(AND(CPI!ER14&lt;&gt;"",TC_USD!ER14&lt;&gt;""),"A",
      IF(OR(CPI!ER14&lt;&gt;"",TC_USD!ER14&lt;&gt;""),"B","C")
   ),
   ""
)</f>
        <v/>
      </c>
      <c r="ES14" s="3" t="str">
        <f>IF(Particip!ES14&gt;0,
   IF(AND(CPI!ES14&lt;&gt;"",TC_USD!ES14&lt;&gt;""),"A",
      IF(OR(CPI!ES14&lt;&gt;"",TC_USD!ES14&lt;&gt;""),"B","C")
   ),
   ""
)</f>
        <v/>
      </c>
      <c r="ET14" s="3" t="str">
        <f>IF(Particip!ET14&gt;0,
   IF(AND(CPI!ET14&lt;&gt;"",TC_USD!ET14&lt;&gt;""),"A",
      IF(OR(CPI!ET14&lt;&gt;"",TC_USD!ET14&lt;&gt;""),"B","C")
   ),
   ""
)</f>
        <v/>
      </c>
      <c r="EU14" s="3" t="str">
        <f>IF(Particip!EU14&gt;0,
   IF(AND(CPI!EU14&lt;&gt;"",TC_USD!EU14&lt;&gt;""),"A",
      IF(OR(CPI!EU14&lt;&gt;"",TC_USD!EU14&lt;&gt;""),"B","C")
   ),
   ""
)</f>
        <v/>
      </c>
      <c r="EV14" s="3" t="str">
        <f>IF(Particip!EV14&gt;0,
   IF(AND(CPI!EV14&lt;&gt;"",TC_USD!EV14&lt;&gt;""),"A",
      IF(OR(CPI!EV14&lt;&gt;"",TC_USD!EV14&lt;&gt;""),"B","C")
   ),
   ""
)</f>
        <v/>
      </c>
      <c r="EW14" s="3" t="str">
        <f>IF(Particip!EW14&gt;0,
   IF(AND(CPI!EW14&lt;&gt;"",TC_USD!EW14&lt;&gt;""),"A",
      IF(OR(CPI!EW14&lt;&gt;"",TC_USD!EW14&lt;&gt;""),"B","C")
   ),
   ""
)</f>
        <v/>
      </c>
      <c r="EX14" s="3" t="str">
        <f>IF(Particip!EX14&gt;0,
   IF(AND(CPI!EX14&lt;&gt;"",TC_USD!EX14&lt;&gt;""),"A",
      IF(OR(CPI!EX14&lt;&gt;"",TC_USD!EX14&lt;&gt;""),"B","C")
   ),
   ""
)</f>
        <v/>
      </c>
      <c r="EY14" s="3" t="str">
        <f>IF(Particip!EY14&gt;0,
   IF(AND(CPI!EY14&lt;&gt;"",TC_USD!EY14&lt;&gt;""),"A",
      IF(OR(CPI!EY14&lt;&gt;"",TC_USD!EY14&lt;&gt;""),"B","C")
   ),
   ""
)</f>
        <v/>
      </c>
      <c r="EZ14" s="3" t="str">
        <f>IF(Particip!EZ14&gt;0,
   IF(AND(CPI!EZ14&lt;&gt;"",TC_USD!EZ14&lt;&gt;""),"A",
      IF(OR(CPI!EZ14&lt;&gt;"",TC_USD!EZ14&lt;&gt;""),"B","C")
   ),
   ""
)</f>
        <v/>
      </c>
      <c r="FA14" s="3" t="str">
        <f>IF(Particip!FA14&gt;0,
   IF(AND(CPI!FA14&lt;&gt;"",TC_USD!FA14&lt;&gt;""),"A",
      IF(OR(CPI!FA14&lt;&gt;"",TC_USD!FA14&lt;&gt;""),"B","C")
   ),
   ""
)</f>
        <v/>
      </c>
      <c r="FB14" s="3" t="str">
        <f>IF(Particip!FB14&gt;0,
   IF(AND(CPI!FB14&lt;&gt;"",TC_USD!FB14&lt;&gt;""),"A",
      IF(OR(CPI!FB14&lt;&gt;"",TC_USD!FB14&lt;&gt;""),"B","C")
   ),
   ""
)</f>
        <v/>
      </c>
      <c r="FC14" s="3" t="str">
        <f>IF(Particip!FC14&gt;0,
   IF(AND(CPI!FC14&lt;&gt;"",TC_USD!FC14&lt;&gt;""),"A",
      IF(OR(CPI!FC14&lt;&gt;"",TC_USD!FC14&lt;&gt;""),"B","C")
   ),
   ""
)</f>
        <v/>
      </c>
      <c r="FD14" s="3" t="str">
        <f>IF(Particip!FD14&gt;0,
   IF(AND(CPI!FD14&lt;&gt;"",TC_USD!FD14&lt;&gt;""),"A",
      IF(OR(CPI!FD14&lt;&gt;"",TC_USD!FD14&lt;&gt;""),"B","C")
   ),
   ""
)</f>
        <v/>
      </c>
      <c r="FE14" s="3" t="str">
        <f>IF(Particip!FE14&gt;0,
   IF(AND(CPI!FE14&lt;&gt;"",TC_USD!FE14&lt;&gt;""),"A",
      IF(OR(CPI!FE14&lt;&gt;"",TC_USD!FE14&lt;&gt;""),"B","C")
   ),
   ""
)</f>
        <v/>
      </c>
      <c r="FF14" s="3" t="str">
        <f>IF(Particip!FF14&gt;0,
   IF(AND(CPI!FF14&lt;&gt;"",TC_USD!FF14&lt;&gt;""),"A",
      IF(OR(CPI!FF14&lt;&gt;"",TC_USD!FF14&lt;&gt;""),"B","C")
   ),
   ""
)</f>
        <v/>
      </c>
      <c r="FG14" s="3" t="str">
        <f>IF(Particip!FG14&gt;0,
   IF(AND(CPI!FG14&lt;&gt;"",TC_USD!FG14&lt;&gt;""),"A",
      IF(OR(CPI!FG14&lt;&gt;"",TC_USD!FG14&lt;&gt;""),"B","C")
   ),
   ""
)</f>
        <v/>
      </c>
      <c r="FH14" s="3" t="str">
        <f>IF(Particip!FH14&gt;0,
   IF(AND(CPI!FH14&lt;&gt;"",TC_USD!FH14&lt;&gt;""),"A",
      IF(OR(CPI!FH14&lt;&gt;"",TC_USD!FH14&lt;&gt;""),"B","C")
   ),
   ""
)</f>
        <v/>
      </c>
      <c r="FI14" s="3" t="str">
        <f>IF(Particip!FI14&gt;0,
   IF(AND(CPI!FI14&lt;&gt;"",TC_USD!FI14&lt;&gt;""),"A",
      IF(OR(CPI!FI14&lt;&gt;"",TC_USD!FI14&lt;&gt;""),"B","C")
   ),
   ""
)</f>
        <v/>
      </c>
      <c r="FJ14" s="3" t="str">
        <f>IF(Particip!FJ14&gt;0,
   IF(AND(CPI!FJ14&lt;&gt;"",TC_USD!FJ14&lt;&gt;""),"A",
      IF(OR(CPI!FJ14&lt;&gt;"",TC_USD!FJ14&lt;&gt;""),"B","C")
   ),
   ""
)</f>
        <v/>
      </c>
      <c r="FK14" s="3" t="str">
        <f>IF(Particip!FK14&gt;0,
   IF(AND(CPI!FK14&lt;&gt;"",TC_USD!FK14&lt;&gt;""),"A",
      IF(OR(CPI!FK14&lt;&gt;"",TC_USD!FK14&lt;&gt;""),"B","C")
   ),
   ""
)</f>
        <v/>
      </c>
      <c r="FL14" s="3" t="str">
        <f>IF(Particip!FL14&gt;0,
   IF(AND(CPI!FL14&lt;&gt;"",TC_USD!FL14&lt;&gt;""),"A",
      IF(OR(CPI!FL14&lt;&gt;"",TC_USD!FL14&lt;&gt;""),"B","C")
   ),
   ""
)</f>
        <v/>
      </c>
      <c r="FM14" s="3" t="str">
        <f>IF(Particip!FM14&gt;0,
   IF(AND(CPI!FM14&lt;&gt;"",TC_USD!FM14&lt;&gt;""),"A",
      IF(OR(CPI!FM14&lt;&gt;"",TC_USD!FM14&lt;&gt;""),"B","C")
   ),
   ""
)</f>
        <v/>
      </c>
    </row>
    <row r="15" spans="1:169" x14ac:dyDescent="0.3">
      <c r="A15" s="1">
        <v>37226</v>
      </c>
      <c r="B15" s="3" t="str">
        <f>IF(Particip!B15&gt;0,
   IF(AND(CPI!B15&lt;&gt;"",TC_USD!B15&lt;&gt;""),"A",
      IF(OR(CPI!B15&lt;&gt;"",TC_USD!B15&lt;&gt;""),"B","C")
   ),
   ""
)</f>
        <v/>
      </c>
      <c r="C15" s="3" t="str">
        <f>IF(Particip!C15&gt;0,
   IF(AND(CPI!C15&lt;&gt;"",TC_USD!C15&lt;&gt;""),"A",
      IF(OR(CPI!C15&lt;&gt;"",TC_USD!C15&lt;&gt;""),"B","C")
   ),
   ""
)</f>
        <v/>
      </c>
      <c r="D15" s="3" t="str">
        <f>IF(Particip!D15&gt;0,
   IF(AND(CPI!D15&lt;&gt;"",TC_USD!D15&lt;&gt;""),"A",
      IF(OR(CPI!D15&lt;&gt;"",TC_USD!D15&lt;&gt;""),"B","C")
   ),
   ""
)</f>
        <v/>
      </c>
      <c r="E15" s="3" t="str">
        <f>IF(Particip!E15&gt;0,
   IF(AND(CPI!E15&lt;&gt;"",TC_USD!E15&lt;&gt;""),"A",
      IF(OR(CPI!E15&lt;&gt;"",TC_USD!E15&lt;&gt;""),"B","C")
   ),
   ""
)</f>
        <v/>
      </c>
      <c r="F15" s="3" t="str">
        <f>IF(Particip!F15&gt;0,
   IF(AND(CPI!F15&lt;&gt;"",TC_USD!F15&lt;&gt;""),"A",
      IF(OR(CPI!F15&lt;&gt;"",TC_USD!F15&lt;&gt;""),"B","C")
   ),
   ""
)</f>
        <v/>
      </c>
      <c r="G15" s="3" t="str">
        <f>IF(Particip!G15&gt;0,
   IF(AND(CPI!G15&lt;&gt;"",TC_USD!G15&lt;&gt;""),"A",
      IF(OR(CPI!G15&lt;&gt;"",TC_USD!G15&lt;&gt;""),"B","C")
   ),
   ""
)</f>
        <v/>
      </c>
      <c r="H15" s="3" t="str">
        <f>IF(Particip!H15&gt;0,
   IF(AND(CPI!H15&lt;&gt;"",TC_USD!H15&lt;&gt;""),"A",
      IF(OR(CPI!H15&lt;&gt;"",TC_USD!H15&lt;&gt;""),"B","C")
   ),
   ""
)</f>
        <v/>
      </c>
      <c r="I15" s="3" t="str">
        <f>IF(Particip!I15&gt;0,
   IF(AND(CPI!I15&lt;&gt;"",TC_USD!I15&lt;&gt;""),"A",
      IF(OR(CPI!I15&lt;&gt;"",TC_USD!I15&lt;&gt;""),"B","C")
   ),
   ""
)</f>
        <v/>
      </c>
      <c r="J15" s="3" t="str">
        <f>IF(Particip!J15&gt;0,
   IF(AND(CPI!J15&lt;&gt;"",TC_USD!J15&lt;&gt;""),"A",
      IF(OR(CPI!J15&lt;&gt;"",TC_USD!J15&lt;&gt;""),"B","C")
   ),
   ""
)</f>
        <v/>
      </c>
      <c r="K15" s="3" t="str">
        <f>IF(Particip!K15&gt;0,
   IF(AND(CPI!K15&lt;&gt;"",TC_USD!K15&lt;&gt;""),"A",
      IF(OR(CPI!K15&lt;&gt;"",TC_USD!K15&lt;&gt;""),"B","C")
   ),
   ""
)</f>
        <v/>
      </c>
      <c r="L15" s="3" t="str">
        <f>IF(Particip!L15&gt;0,
   IF(AND(CPI!L15&lt;&gt;"",TC_USD!L15&lt;&gt;""),"A",
      IF(OR(CPI!L15&lt;&gt;"",TC_USD!L15&lt;&gt;""),"B","C")
   ),
   ""
)</f>
        <v/>
      </c>
      <c r="M15" s="3" t="str">
        <f>IF(Particip!M15&gt;0,
   IF(AND(CPI!M15&lt;&gt;"",TC_USD!M15&lt;&gt;""),"A",
      IF(OR(CPI!M15&lt;&gt;"",TC_USD!M15&lt;&gt;""),"B","C")
   ),
   ""
)</f>
        <v/>
      </c>
      <c r="N15" s="3" t="str">
        <f>IF(Particip!N15&gt;0,
   IF(AND(CPI!N15&lt;&gt;"",TC_USD!N15&lt;&gt;""),"A",
      IF(OR(CPI!N15&lt;&gt;"",TC_USD!N15&lt;&gt;""),"B","C")
   ),
   ""
)</f>
        <v/>
      </c>
      <c r="O15" s="3" t="str">
        <f>IF(Particip!O15&gt;0,
   IF(AND(CPI!O15&lt;&gt;"",TC_USD!O15&lt;&gt;""),"A",
      IF(OR(CPI!O15&lt;&gt;"",TC_USD!O15&lt;&gt;""),"B","C")
   ),
   ""
)</f>
        <v/>
      </c>
      <c r="P15" s="3" t="str">
        <f>IF(Particip!P15&gt;0,
   IF(AND(CPI!P15&lt;&gt;"",TC_USD!P15&lt;&gt;""),"A",
      IF(OR(CPI!P15&lt;&gt;"",TC_USD!P15&lt;&gt;""),"B","C")
   ),
   ""
)</f>
        <v/>
      </c>
      <c r="Q15" s="3" t="str">
        <f>IF(Particip!Q15&gt;0,
   IF(AND(CPI!Q15&lt;&gt;"",TC_USD!Q15&lt;&gt;""),"A",
      IF(OR(CPI!Q15&lt;&gt;"",TC_USD!Q15&lt;&gt;""),"B","C")
   ),
   ""
)</f>
        <v/>
      </c>
      <c r="R15" s="3" t="str">
        <f>IF(Particip!R15&gt;0,
   IF(AND(CPI!R15&lt;&gt;"",TC_USD!R15&lt;&gt;""),"A",
      IF(OR(CPI!R15&lt;&gt;"",TC_USD!R15&lt;&gt;""),"B","C")
   ),
   ""
)</f>
        <v/>
      </c>
      <c r="S15" s="3" t="str">
        <f>IF(Particip!S15&gt;0,
   IF(AND(CPI!S15&lt;&gt;"",TC_USD!S15&lt;&gt;""),"A",
      IF(OR(CPI!S15&lt;&gt;"",TC_USD!S15&lt;&gt;""),"B","C")
   ),
   ""
)</f>
        <v/>
      </c>
      <c r="T15" s="3" t="str">
        <f>IF(Particip!T15&gt;0,
   IF(AND(CPI!T15&lt;&gt;"",TC_USD!T15&lt;&gt;""),"A",
      IF(OR(CPI!T15&lt;&gt;"",TC_USD!T15&lt;&gt;""),"B","C")
   ),
   ""
)</f>
        <v/>
      </c>
      <c r="U15" s="3" t="str">
        <f>IF(Particip!U15&gt;0,
   IF(AND(CPI!U15&lt;&gt;"",TC_USD!U15&lt;&gt;""),"A",
      IF(OR(CPI!U15&lt;&gt;"",TC_USD!U15&lt;&gt;""),"B","C")
   ),
   ""
)</f>
        <v/>
      </c>
      <c r="V15" s="3" t="str">
        <f>IF(Particip!V15&gt;0,
   IF(AND(CPI!V15&lt;&gt;"",TC_USD!V15&lt;&gt;""),"A",
      IF(OR(CPI!V15&lt;&gt;"",TC_USD!V15&lt;&gt;""),"B","C")
   ),
   ""
)</f>
        <v/>
      </c>
      <c r="W15" s="3" t="str">
        <f>IF(Particip!W15&gt;0,
   IF(AND(CPI!W15&lt;&gt;"",TC_USD!W15&lt;&gt;""),"A",
      IF(OR(CPI!W15&lt;&gt;"",TC_USD!W15&lt;&gt;""),"B","C")
   ),
   ""
)</f>
        <v/>
      </c>
      <c r="X15" s="3" t="str">
        <f>IF(Particip!X15&gt;0,
   IF(AND(CPI!X15&lt;&gt;"",TC_USD!X15&lt;&gt;""),"A",
      IF(OR(CPI!X15&lt;&gt;"",TC_USD!X15&lt;&gt;""),"B","C")
   ),
   ""
)</f>
        <v/>
      </c>
      <c r="Y15" s="3" t="str">
        <f>IF(Particip!Y15&gt;0,
   IF(AND(CPI!Y15&lt;&gt;"",TC_USD!Y15&lt;&gt;""),"A",
      IF(OR(CPI!Y15&lt;&gt;"",TC_USD!Y15&lt;&gt;""),"B","C")
   ),
   ""
)</f>
        <v/>
      </c>
      <c r="Z15" s="3" t="str">
        <f>IF(Particip!Z15&gt;0,
   IF(AND(CPI!Z15&lt;&gt;"",TC_USD!Z15&lt;&gt;""),"A",
      IF(OR(CPI!Z15&lt;&gt;"",TC_USD!Z15&lt;&gt;""),"B","C")
   ),
   ""
)</f>
        <v/>
      </c>
      <c r="AA15" s="3" t="str">
        <f>IF(Particip!AA15&gt;0,
   IF(AND(CPI!AA15&lt;&gt;"",TC_USD!AA15&lt;&gt;""),"A",
      IF(OR(CPI!AA15&lt;&gt;"",TC_USD!AA15&lt;&gt;""),"B","C")
   ),
   ""
)</f>
        <v/>
      </c>
      <c r="AB15" s="3" t="str">
        <f>IF(Particip!AB15&gt;0,
   IF(AND(CPI!AB15&lt;&gt;"",TC_USD!AB15&lt;&gt;""),"A",
      IF(OR(CPI!AB15&lt;&gt;"",TC_USD!AB15&lt;&gt;""),"B","C")
   ),
   ""
)</f>
        <v/>
      </c>
      <c r="AC15" s="3" t="str">
        <f>IF(Particip!AC15&gt;0,
   IF(AND(CPI!AC15&lt;&gt;"",TC_USD!AC15&lt;&gt;""),"A",
      IF(OR(CPI!AC15&lt;&gt;"",TC_USD!AC15&lt;&gt;""),"B","C")
   ),
   ""
)</f>
        <v/>
      </c>
      <c r="AD15" s="3" t="str">
        <f>IF(Particip!AD15&gt;0,
   IF(AND(CPI!AD15&lt;&gt;"",TC_USD!AD15&lt;&gt;""),"A",
      IF(OR(CPI!AD15&lt;&gt;"",TC_USD!AD15&lt;&gt;""),"B","C")
   ),
   ""
)</f>
        <v/>
      </c>
      <c r="AE15" s="3" t="str">
        <f>IF(Particip!AE15&gt;0,
   IF(AND(CPI!AE15&lt;&gt;"",TC_USD!AE15&lt;&gt;""),"A",
      IF(OR(CPI!AE15&lt;&gt;"",TC_USD!AE15&lt;&gt;""),"B","C")
   ),
   ""
)</f>
        <v/>
      </c>
      <c r="AF15" s="3" t="str">
        <f>IF(Particip!AF15&gt;0,
   IF(AND(CPI!AF15&lt;&gt;"",TC_USD!AF15&lt;&gt;""),"A",
      IF(OR(CPI!AF15&lt;&gt;"",TC_USD!AF15&lt;&gt;""),"B","C")
   ),
   ""
)</f>
        <v/>
      </c>
      <c r="AG15" s="3" t="str">
        <f>IF(Particip!AG15&gt;0,
   IF(AND(CPI!AG15&lt;&gt;"",TC_USD!AG15&lt;&gt;""),"A",
      IF(OR(CPI!AG15&lt;&gt;"",TC_USD!AG15&lt;&gt;""),"B","C")
   ),
   ""
)</f>
        <v/>
      </c>
      <c r="AH15" s="3" t="str">
        <f>IF(Particip!AH15&gt;0,
   IF(AND(CPI!AH15&lt;&gt;"",TC_USD!AH15&lt;&gt;""),"A",
      IF(OR(CPI!AH15&lt;&gt;"",TC_USD!AH15&lt;&gt;""),"B","C")
   ),
   ""
)</f>
        <v/>
      </c>
      <c r="AI15" s="3" t="str">
        <f>IF(Particip!AI15&gt;0,
   IF(AND(CPI!AI15&lt;&gt;"",TC_USD!AI15&lt;&gt;""),"A",
      IF(OR(CPI!AI15&lt;&gt;"",TC_USD!AI15&lt;&gt;""),"B","C")
   ),
   ""
)</f>
        <v/>
      </c>
      <c r="AJ15" s="3" t="str">
        <f>IF(Particip!AJ15&gt;0,
   IF(AND(CPI!AJ15&lt;&gt;"",TC_USD!AJ15&lt;&gt;""),"A",
      IF(OR(CPI!AJ15&lt;&gt;"",TC_USD!AJ15&lt;&gt;""),"B","C")
   ),
   ""
)</f>
        <v/>
      </c>
      <c r="AK15" s="3" t="str">
        <f>IF(Particip!AK15&gt;0,
   IF(AND(CPI!AK15&lt;&gt;"",TC_USD!AK15&lt;&gt;""),"A",
      IF(OR(CPI!AK15&lt;&gt;"",TC_USD!AK15&lt;&gt;""),"B","C")
   ),
   ""
)</f>
        <v/>
      </c>
      <c r="AL15" s="3" t="str">
        <f>IF(Particip!AL15&gt;0,
   IF(AND(CPI!AL15&lt;&gt;"",TC_USD!AL15&lt;&gt;""),"A",
      IF(OR(CPI!AL15&lt;&gt;"",TC_USD!AL15&lt;&gt;""),"B","C")
   ),
   ""
)</f>
        <v/>
      </c>
      <c r="AM15" s="3" t="str">
        <f>IF(Particip!AM15&gt;0,
   IF(AND(CPI!AM15&lt;&gt;"",TC_USD!AM15&lt;&gt;""),"A",
      IF(OR(CPI!AM15&lt;&gt;"",TC_USD!AM15&lt;&gt;""),"B","C")
   ),
   ""
)</f>
        <v/>
      </c>
      <c r="AN15" s="3" t="str">
        <f>IF(Particip!AN15&gt;0,
   IF(AND(CPI!AN15&lt;&gt;"",TC_USD!AN15&lt;&gt;""),"A",
      IF(OR(CPI!AN15&lt;&gt;"",TC_USD!AN15&lt;&gt;""),"B","C")
   ),
   ""
)</f>
        <v/>
      </c>
      <c r="AO15" s="3" t="str">
        <f>IF(Particip!AO15&gt;0,
   IF(AND(CPI!AO15&lt;&gt;"",TC_USD!AO15&lt;&gt;""),"A",
      IF(OR(CPI!AO15&lt;&gt;"",TC_USD!AO15&lt;&gt;""),"B","C")
   ),
   ""
)</f>
        <v/>
      </c>
      <c r="AP15" s="3" t="str">
        <f>IF(Particip!AP15&gt;0,
   IF(AND(CPI!AP15&lt;&gt;"",TC_USD!AP15&lt;&gt;""),"A",
      IF(OR(CPI!AP15&lt;&gt;"",TC_USD!AP15&lt;&gt;""),"B","C")
   ),
   ""
)</f>
        <v/>
      </c>
      <c r="AQ15" s="3" t="str">
        <f>IF(Particip!AQ15&gt;0,
   IF(AND(CPI!AQ15&lt;&gt;"",TC_USD!AQ15&lt;&gt;""),"A",
      IF(OR(CPI!AQ15&lt;&gt;"",TC_USD!AQ15&lt;&gt;""),"B","C")
   ),
   ""
)</f>
        <v/>
      </c>
      <c r="AR15" s="3" t="str">
        <f>IF(Particip!AR15&gt;0,
   IF(AND(CPI!AR15&lt;&gt;"",TC_USD!AR15&lt;&gt;""),"A",
      IF(OR(CPI!AR15&lt;&gt;"",TC_USD!AR15&lt;&gt;""),"B","C")
   ),
   ""
)</f>
        <v/>
      </c>
      <c r="AS15" s="3" t="str">
        <f>IF(Particip!AS15&gt;0,
   IF(AND(CPI!AS15&lt;&gt;"",TC_USD!AS15&lt;&gt;""),"A",
      IF(OR(CPI!AS15&lt;&gt;"",TC_USD!AS15&lt;&gt;""),"B","C")
   ),
   ""
)</f>
        <v/>
      </c>
      <c r="AT15" s="3" t="str">
        <f>IF(Particip!AT15&gt;0,
   IF(AND(CPI!AT15&lt;&gt;"",TC_USD!AT15&lt;&gt;""),"A",
      IF(OR(CPI!AT15&lt;&gt;"",TC_USD!AT15&lt;&gt;""),"B","C")
   ),
   ""
)</f>
        <v/>
      </c>
      <c r="AU15" s="3" t="str">
        <f>IF(Particip!AU15&gt;0,
   IF(AND(CPI!AU15&lt;&gt;"",TC_USD!AU15&lt;&gt;""),"A",
      IF(OR(CPI!AU15&lt;&gt;"",TC_USD!AU15&lt;&gt;""),"B","C")
   ),
   ""
)</f>
        <v/>
      </c>
      <c r="AV15" s="3" t="str">
        <f>IF(Particip!AV15&gt;0,
   IF(AND(CPI!AV15&lt;&gt;"",TC_USD!AV15&lt;&gt;""),"A",
      IF(OR(CPI!AV15&lt;&gt;"",TC_USD!AV15&lt;&gt;""),"B","C")
   ),
   ""
)</f>
        <v/>
      </c>
      <c r="AW15" s="3" t="str">
        <f>IF(Particip!AW15&gt;0,
   IF(AND(CPI!AW15&lt;&gt;"",TC_USD!AW15&lt;&gt;""),"A",
      IF(OR(CPI!AW15&lt;&gt;"",TC_USD!AW15&lt;&gt;""),"B","C")
   ),
   ""
)</f>
        <v/>
      </c>
      <c r="AX15" s="3" t="str">
        <f>IF(Particip!AX15&gt;0,
   IF(AND(CPI!AX15&lt;&gt;"",TC_USD!AX15&lt;&gt;""),"A",
      IF(OR(CPI!AX15&lt;&gt;"",TC_USD!AX15&lt;&gt;""),"B","C")
   ),
   ""
)</f>
        <v/>
      </c>
      <c r="AY15" s="3" t="str">
        <f>IF(Particip!AY15&gt;0,
   IF(AND(CPI!AY15&lt;&gt;"",TC_USD!AY15&lt;&gt;""),"A",
      IF(OR(CPI!AY15&lt;&gt;"",TC_USD!AY15&lt;&gt;""),"B","C")
   ),
   ""
)</f>
        <v/>
      </c>
      <c r="AZ15" s="3" t="str">
        <f>IF(Particip!AZ15&gt;0,
   IF(AND(CPI!AZ15&lt;&gt;"",TC_USD!AZ15&lt;&gt;""),"A",
      IF(OR(CPI!AZ15&lt;&gt;"",TC_USD!AZ15&lt;&gt;""),"B","C")
   ),
   ""
)</f>
        <v/>
      </c>
      <c r="BA15" s="3" t="str">
        <f>IF(Particip!BA15&gt;0,
   IF(AND(CPI!BA15&lt;&gt;"",TC_USD!BA15&lt;&gt;""),"A",
      IF(OR(CPI!BA15&lt;&gt;"",TC_USD!BA15&lt;&gt;""),"B","C")
   ),
   ""
)</f>
        <v/>
      </c>
      <c r="BB15" s="3" t="str">
        <f>IF(Particip!BB15&gt;0,
   IF(AND(CPI!BB15&lt;&gt;"",TC_USD!BB15&lt;&gt;""),"A",
      IF(OR(CPI!BB15&lt;&gt;"",TC_USD!BB15&lt;&gt;""),"B","C")
   ),
   ""
)</f>
        <v/>
      </c>
      <c r="BC15" s="3" t="str">
        <f>IF(Particip!BC15&gt;0,
   IF(AND(CPI!BC15&lt;&gt;"",TC_USD!BC15&lt;&gt;""),"A",
      IF(OR(CPI!BC15&lt;&gt;"",TC_USD!BC15&lt;&gt;""),"B","C")
   ),
   ""
)</f>
        <v/>
      </c>
      <c r="BD15" s="3" t="str">
        <f>IF(Particip!BD15&gt;0,
   IF(AND(CPI!BD15&lt;&gt;"",TC_USD!BD15&lt;&gt;""),"A",
      IF(OR(CPI!BD15&lt;&gt;"",TC_USD!BD15&lt;&gt;""),"B","C")
   ),
   ""
)</f>
        <v/>
      </c>
      <c r="BE15" s="3" t="str">
        <f>IF(Particip!BE15&gt;0,
   IF(AND(CPI!BE15&lt;&gt;"",TC_USD!BE15&lt;&gt;""),"A",
      IF(OR(CPI!BE15&lt;&gt;"",TC_USD!BE15&lt;&gt;""),"B","C")
   ),
   ""
)</f>
        <v/>
      </c>
      <c r="BF15" s="3" t="str">
        <f>IF(Particip!BF15&gt;0,
   IF(AND(CPI!BF15&lt;&gt;"",TC_USD!BF15&lt;&gt;""),"A",
      IF(OR(CPI!BF15&lt;&gt;"",TC_USD!BF15&lt;&gt;""),"B","C")
   ),
   ""
)</f>
        <v/>
      </c>
      <c r="BG15" s="3" t="str">
        <f>IF(Particip!BG15&gt;0,
   IF(AND(CPI!BG15&lt;&gt;"",TC_USD!BG15&lt;&gt;""),"A",
      IF(OR(CPI!BG15&lt;&gt;"",TC_USD!BG15&lt;&gt;""),"B","C")
   ),
   ""
)</f>
        <v/>
      </c>
      <c r="BH15" s="3" t="str">
        <f>IF(Particip!BH15&gt;0,
   IF(AND(CPI!BH15&lt;&gt;"",TC_USD!BH15&lt;&gt;""),"A",
      IF(OR(CPI!BH15&lt;&gt;"",TC_USD!BH15&lt;&gt;""),"B","C")
   ),
   ""
)</f>
        <v/>
      </c>
      <c r="BI15" s="3" t="str">
        <f>IF(Particip!BI15&gt;0,
   IF(AND(CPI!BI15&lt;&gt;"",TC_USD!BI15&lt;&gt;""),"A",
      IF(OR(CPI!BI15&lt;&gt;"",TC_USD!BI15&lt;&gt;""),"B","C")
   ),
   ""
)</f>
        <v/>
      </c>
      <c r="BJ15" s="3" t="str">
        <f>IF(Particip!BJ15&gt;0,
   IF(AND(CPI!BJ15&lt;&gt;"",TC_USD!BJ15&lt;&gt;""),"A",
      IF(OR(CPI!BJ15&lt;&gt;"",TC_USD!BJ15&lt;&gt;""),"B","C")
   ),
   ""
)</f>
        <v/>
      </c>
      <c r="BK15" s="3" t="str">
        <f>IF(Particip!BK15&gt;0,
   IF(AND(CPI!BK15&lt;&gt;"",TC_USD!BK15&lt;&gt;""),"A",
      IF(OR(CPI!BK15&lt;&gt;"",TC_USD!BK15&lt;&gt;""),"B","C")
   ),
   ""
)</f>
        <v/>
      </c>
      <c r="BL15" s="3" t="str">
        <f>IF(Particip!BL15&gt;0,
   IF(AND(CPI!BL15&lt;&gt;"",TC_USD!BL15&lt;&gt;""),"A",
      IF(OR(CPI!BL15&lt;&gt;"",TC_USD!BL15&lt;&gt;""),"B","C")
   ),
   ""
)</f>
        <v/>
      </c>
      <c r="BM15" s="3" t="str">
        <f>IF(Particip!BM15&gt;0,
   IF(AND(CPI!BM15&lt;&gt;"",TC_USD!BM15&lt;&gt;""),"A",
      IF(OR(CPI!BM15&lt;&gt;"",TC_USD!BM15&lt;&gt;""),"B","C")
   ),
   ""
)</f>
        <v/>
      </c>
      <c r="BN15" s="3" t="str">
        <f>IF(Particip!BN15&gt;0,
   IF(AND(CPI!BN15&lt;&gt;"",TC_USD!BN15&lt;&gt;""),"A",
      IF(OR(CPI!BN15&lt;&gt;"",TC_USD!BN15&lt;&gt;""),"B","C")
   ),
   ""
)</f>
        <v/>
      </c>
      <c r="BO15" s="3" t="str">
        <f>IF(Particip!BO15&gt;0,
   IF(AND(CPI!BO15&lt;&gt;"",TC_USD!BO15&lt;&gt;""),"A",
      IF(OR(CPI!BO15&lt;&gt;"",TC_USD!BO15&lt;&gt;""),"B","C")
   ),
   ""
)</f>
        <v/>
      </c>
      <c r="BP15" s="3" t="str">
        <f>IF(Particip!BP15&gt;0,
   IF(AND(CPI!BP15&lt;&gt;"",TC_USD!BP15&lt;&gt;""),"A",
      IF(OR(CPI!BP15&lt;&gt;"",TC_USD!BP15&lt;&gt;""),"B","C")
   ),
   ""
)</f>
        <v/>
      </c>
      <c r="BQ15" s="3" t="str">
        <f>IF(Particip!BQ15&gt;0,
   IF(AND(CPI!BQ15&lt;&gt;"",TC_USD!BQ15&lt;&gt;""),"A",
      IF(OR(CPI!BQ15&lt;&gt;"",TC_USD!BQ15&lt;&gt;""),"B","C")
   ),
   ""
)</f>
        <v/>
      </c>
      <c r="BR15" s="3" t="str">
        <f>IF(Particip!BR15&gt;0,
   IF(AND(CPI!BR15&lt;&gt;"",TC_USD!BR15&lt;&gt;""),"A",
      IF(OR(CPI!BR15&lt;&gt;"",TC_USD!BR15&lt;&gt;""),"B","C")
   ),
   ""
)</f>
        <v/>
      </c>
      <c r="BS15" s="3" t="str">
        <f>IF(Particip!BS15&gt;0,
   IF(AND(CPI!BS15&lt;&gt;"",TC_USD!BS15&lt;&gt;""),"A",
      IF(OR(CPI!BS15&lt;&gt;"",TC_USD!BS15&lt;&gt;""),"B","C")
   ),
   ""
)</f>
        <v/>
      </c>
      <c r="BT15" s="3" t="str">
        <f>IF(Particip!BT15&gt;0,
   IF(AND(CPI!BT15&lt;&gt;"",TC_USD!BT15&lt;&gt;""),"A",
      IF(OR(CPI!BT15&lt;&gt;"",TC_USD!BT15&lt;&gt;""),"B","C")
   ),
   ""
)</f>
        <v/>
      </c>
      <c r="BU15" s="3" t="str">
        <f>IF(Particip!BU15&gt;0,
   IF(AND(CPI!BU15&lt;&gt;"",TC_USD!BU15&lt;&gt;""),"A",
      IF(OR(CPI!BU15&lt;&gt;"",TC_USD!BU15&lt;&gt;""),"B","C")
   ),
   ""
)</f>
        <v/>
      </c>
      <c r="BV15" s="3" t="str">
        <f>IF(Particip!BV15&gt;0,
   IF(AND(CPI!BV15&lt;&gt;"",TC_USD!BV15&lt;&gt;""),"A",
      IF(OR(CPI!BV15&lt;&gt;"",TC_USD!BV15&lt;&gt;""),"B","C")
   ),
   ""
)</f>
        <v/>
      </c>
      <c r="BW15" s="3" t="str">
        <f>IF(Particip!BW15&gt;0,
   IF(AND(CPI!BW15&lt;&gt;"",TC_USD!BW15&lt;&gt;""),"A",
      IF(OR(CPI!BW15&lt;&gt;"",TC_USD!BW15&lt;&gt;""),"B","C")
   ),
   ""
)</f>
        <v/>
      </c>
      <c r="BX15" s="3" t="str">
        <f>IF(Particip!BX15&gt;0,
   IF(AND(CPI!BX15&lt;&gt;"",TC_USD!BX15&lt;&gt;""),"A",
      IF(OR(CPI!BX15&lt;&gt;"",TC_USD!BX15&lt;&gt;""),"B","C")
   ),
   ""
)</f>
        <v/>
      </c>
      <c r="BY15" s="3" t="str">
        <f>IF(Particip!BY15&gt;0,
   IF(AND(CPI!BY15&lt;&gt;"",TC_USD!BY15&lt;&gt;""),"A",
      IF(OR(CPI!BY15&lt;&gt;"",TC_USD!BY15&lt;&gt;""),"B","C")
   ),
   ""
)</f>
        <v/>
      </c>
      <c r="BZ15" s="3" t="str">
        <f>IF(Particip!BZ15&gt;0,
   IF(AND(CPI!BZ15&lt;&gt;"",TC_USD!BZ15&lt;&gt;""),"A",
      IF(OR(CPI!BZ15&lt;&gt;"",TC_USD!BZ15&lt;&gt;""),"B","C")
   ),
   ""
)</f>
        <v/>
      </c>
      <c r="CA15" s="3" t="str">
        <f>IF(Particip!CA15&gt;0,
   IF(AND(CPI!CA15&lt;&gt;"",TC_USD!CA15&lt;&gt;""),"A",
      IF(OR(CPI!CA15&lt;&gt;"",TC_USD!CA15&lt;&gt;""),"B","C")
   ),
   ""
)</f>
        <v/>
      </c>
      <c r="CB15" s="3" t="str">
        <f>IF(Particip!CB15&gt;0,
   IF(AND(CPI!CB15&lt;&gt;"",TC_USD!CB15&lt;&gt;""),"A",
      IF(OR(CPI!CB15&lt;&gt;"",TC_USD!CB15&lt;&gt;""),"B","C")
   ),
   ""
)</f>
        <v/>
      </c>
      <c r="CC15" s="3" t="str">
        <f>IF(Particip!CC15&gt;0,
   IF(AND(CPI!CC15&lt;&gt;"",TC_USD!CC15&lt;&gt;""),"A",
      IF(OR(CPI!CC15&lt;&gt;"",TC_USD!CC15&lt;&gt;""),"B","C")
   ),
   ""
)</f>
        <v/>
      </c>
      <c r="CD15" s="3" t="str">
        <f>IF(Particip!CD15&gt;0,
   IF(AND(CPI!CD15&lt;&gt;"",TC_USD!CD15&lt;&gt;""),"A",
      IF(OR(CPI!CD15&lt;&gt;"",TC_USD!CD15&lt;&gt;""),"B","C")
   ),
   ""
)</f>
        <v/>
      </c>
      <c r="CE15" s="3" t="str">
        <f>IF(Particip!CE15&gt;0,
   IF(AND(CPI!CE15&lt;&gt;"",TC_USD!CE15&lt;&gt;""),"A",
      IF(OR(CPI!CE15&lt;&gt;"",TC_USD!CE15&lt;&gt;""),"B","C")
   ),
   ""
)</f>
        <v/>
      </c>
      <c r="CF15" s="3" t="str">
        <f>IF(Particip!CF15&gt;0,
   IF(AND(CPI!CF15&lt;&gt;"",TC_USD!CF15&lt;&gt;""),"A",
      IF(OR(CPI!CF15&lt;&gt;"",TC_USD!CF15&lt;&gt;""),"B","C")
   ),
   ""
)</f>
        <v/>
      </c>
      <c r="CG15" s="3" t="str">
        <f>IF(Particip!CG15&gt;0,
   IF(AND(CPI!CG15&lt;&gt;"",TC_USD!CG15&lt;&gt;""),"A",
      IF(OR(CPI!CG15&lt;&gt;"",TC_USD!CG15&lt;&gt;""),"B","C")
   ),
   ""
)</f>
        <v/>
      </c>
      <c r="CH15" s="3" t="str">
        <f>IF(Particip!CH15&gt;0,
   IF(AND(CPI!CH15&lt;&gt;"",TC_USD!CH15&lt;&gt;""),"A",
      IF(OR(CPI!CH15&lt;&gt;"",TC_USD!CH15&lt;&gt;""),"B","C")
   ),
   ""
)</f>
        <v/>
      </c>
      <c r="CI15" s="3" t="str">
        <f>IF(Particip!CI15&gt;0,
   IF(AND(CPI!CI15&lt;&gt;"",TC_USD!CI15&lt;&gt;""),"A",
      IF(OR(CPI!CI15&lt;&gt;"",TC_USD!CI15&lt;&gt;""),"B","C")
   ),
   ""
)</f>
        <v/>
      </c>
      <c r="CJ15" s="3" t="str">
        <f>IF(Particip!CJ15&gt;0,
   IF(AND(CPI!CJ15&lt;&gt;"",TC_USD!CJ15&lt;&gt;""),"A",
      IF(OR(CPI!CJ15&lt;&gt;"",TC_USD!CJ15&lt;&gt;""),"B","C")
   ),
   ""
)</f>
        <v/>
      </c>
      <c r="CK15" s="3" t="str">
        <f>IF(Particip!CK15&gt;0,
   IF(AND(CPI!CK15&lt;&gt;"",TC_USD!CK15&lt;&gt;""),"A",
      IF(OR(CPI!CK15&lt;&gt;"",TC_USD!CK15&lt;&gt;""),"B","C")
   ),
   ""
)</f>
        <v/>
      </c>
      <c r="CL15" s="3" t="str">
        <f>IF(Particip!CL15&gt;0,
   IF(AND(CPI!CL15&lt;&gt;"",TC_USD!CL15&lt;&gt;""),"A",
      IF(OR(CPI!CL15&lt;&gt;"",TC_USD!CL15&lt;&gt;""),"B","C")
   ),
   ""
)</f>
        <v/>
      </c>
      <c r="CM15" s="3" t="str">
        <f>IF(Particip!CM15&gt;0,
   IF(AND(CPI!CM15&lt;&gt;"",TC_USD!CM15&lt;&gt;""),"A",
      IF(OR(CPI!CM15&lt;&gt;"",TC_USD!CM15&lt;&gt;""),"B","C")
   ),
   ""
)</f>
        <v/>
      </c>
      <c r="CN15" s="3" t="str">
        <f>IF(Particip!CN15&gt;0,
   IF(AND(CPI!CN15&lt;&gt;"",TC_USD!CN15&lt;&gt;""),"A",
      IF(OR(CPI!CN15&lt;&gt;"",TC_USD!CN15&lt;&gt;""),"B","C")
   ),
   ""
)</f>
        <v/>
      </c>
      <c r="CO15" s="3" t="str">
        <f>IF(Particip!CO15&gt;0,
   IF(AND(CPI!CO15&lt;&gt;"",TC_USD!CO15&lt;&gt;""),"A",
      IF(OR(CPI!CO15&lt;&gt;"",TC_USD!CO15&lt;&gt;""),"B","C")
   ),
   ""
)</f>
        <v/>
      </c>
      <c r="CP15" s="3" t="str">
        <f>IF(Particip!CP15&gt;0,
   IF(AND(CPI!CP15&lt;&gt;"",TC_USD!CP15&lt;&gt;""),"A",
      IF(OR(CPI!CP15&lt;&gt;"",TC_USD!CP15&lt;&gt;""),"B","C")
   ),
   ""
)</f>
        <v/>
      </c>
      <c r="CQ15" s="3" t="str">
        <f>IF(Particip!CQ15&gt;0,
   IF(AND(CPI!CQ15&lt;&gt;"",TC_USD!CQ15&lt;&gt;""),"A",
      IF(OR(CPI!CQ15&lt;&gt;"",TC_USD!CQ15&lt;&gt;""),"B","C")
   ),
   ""
)</f>
        <v/>
      </c>
      <c r="CR15" s="3" t="str">
        <f>IF(Particip!CR15&gt;0,
   IF(AND(CPI!CR15&lt;&gt;"",TC_USD!CR15&lt;&gt;""),"A",
      IF(OR(CPI!CR15&lt;&gt;"",TC_USD!CR15&lt;&gt;""),"B","C")
   ),
   ""
)</f>
        <v/>
      </c>
      <c r="CS15" s="3" t="str">
        <f>IF(Particip!CS15&gt;0,
   IF(AND(CPI!CS15&lt;&gt;"",TC_USD!CS15&lt;&gt;""),"A",
      IF(OR(CPI!CS15&lt;&gt;"",TC_USD!CS15&lt;&gt;""),"B","C")
   ),
   ""
)</f>
        <v/>
      </c>
      <c r="CT15" s="3" t="str">
        <f>IF(Particip!CT15&gt;0,
   IF(AND(CPI!CT15&lt;&gt;"",TC_USD!CT15&lt;&gt;""),"A",
      IF(OR(CPI!CT15&lt;&gt;"",TC_USD!CT15&lt;&gt;""),"B","C")
   ),
   ""
)</f>
        <v/>
      </c>
      <c r="CU15" s="3" t="str">
        <f>IF(Particip!CU15&gt;0,
   IF(AND(CPI!CU15&lt;&gt;"",TC_USD!CU15&lt;&gt;""),"A",
      IF(OR(CPI!CU15&lt;&gt;"",TC_USD!CU15&lt;&gt;""),"B","C")
   ),
   ""
)</f>
        <v/>
      </c>
      <c r="CV15" s="3" t="str">
        <f>IF(Particip!CV15&gt;0,
   IF(AND(CPI!CV15&lt;&gt;"",TC_USD!CV15&lt;&gt;""),"A",
      IF(OR(CPI!CV15&lt;&gt;"",TC_USD!CV15&lt;&gt;""),"B","C")
   ),
   ""
)</f>
        <v/>
      </c>
      <c r="CW15" s="3" t="str">
        <f>IF(Particip!CW15&gt;0,
   IF(AND(CPI!CW15&lt;&gt;"",TC_USD!CW15&lt;&gt;""),"A",
      IF(OR(CPI!CW15&lt;&gt;"",TC_USD!CW15&lt;&gt;""),"B","C")
   ),
   ""
)</f>
        <v/>
      </c>
      <c r="CX15" s="3" t="str">
        <f>IF(Particip!CX15&gt;0,
   IF(AND(CPI!CX15&lt;&gt;"",TC_USD!CX15&lt;&gt;""),"A",
      IF(OR(CPI!CX15&lt;&gt;"",TC_USD!CX15&lt;&gt;""),"B","C")
   ),
   ""
)</f>
        <v/>
      </c>
      <c r="CY15" s="3" t="str">
        <f>IF(Particip!CY15&gt;0,
   IF(AND(CPI!CY15&lt;&gt;"",TC_USD!CY15&lt;&gt;""),"A",
      IF(OR(CPI!CY15&lt;&gt;"",TC_USD!CY15&lt;&gt;""),"B","C")
   ),
   ""
)</f>
        <v/>
      </c>
      <c r="CZ15" s="3" t="str">
        <f>IF(Particip!CZ15&gt;0,
   IF(AND(CPI!CZ15&lt;&gt;"",TC_USD!CZ15&lt;&gt;""),"A",
      IF(OR(CPI!CZ15&lt;&gt;"",TC_USD!CZ15&lt;&gt;""),"B","C")
   ),
   ""
)</f>
        <v/>
      </c>
      <c r="DA15" s="3" t="str">
        <f>IF(Particip!DA15&gt;0,
   IF(AND(CPI!DA15&lt;&gt;"",TC_USD!DA15&lt;&gt;""),"A",
      IF(OR(CPI!DA15&lt;&gt;"",TC_USD!DA15&lt;&gt;""),"B","C")
   ),
   ""
)</f>
        <v/>
      </c>
      <c r="DB15" s="3" t="str">
        <f>IF(Particip!DB15&gt;0,
   IF(AND(CPI!DB15&lt;&gt;"",TC_USD!DB15&lt;&gt;""),"A",
      IF(OR(CPI!DB15&lt;&gt;"",TC_USD!DB15&lt;&gt;""),"B","C")
   ),
   ""
)</f>
        <v/>
      </c>
      <c r="DC15" s="3" t="str">
        <f>IF(Particip!DC15&gt;0,
   IF(AND(CPI!DC15&lt;&gt;"",TC_USD!DC15&lt;&gt;""),"A",
      IF(OR(CPI!DC15&lt;&gt;"",TC_USD!DC15&lt;&gt;""),"B","C")
   ),
   ""
)</f>
        <v/>
      </c>
      <c r="DD15" s="3" t="str">
        <f>IF(Particip!DD15&gt;0,
   IF(AND(CPI!DD15&lt;&gt;"",TC_USD!DD15&lt;&gt;""),"A",
      IF(OR(CPI!DD15&lt;&gt;"",TC_USD!DD15&lt;&gt;""),"B","C")
   ),
   ""
)</f>
        <v/>
      </c>
      <c r="DE15" s="3" t="str">
        <f>IF(Particip!DE15&gt;0,
   IF(AND(CPI!DE15&lt;&gt;"",TC_USD!DE15&lt;&gt;""),"A",
      IF(OR(CPI!DE15&lt;&gt;"",TC_USD!DE15&lt;&gt;""),"B","C")
   ),
   ""
)</f>
        <v/>
      </c>
      <c r="DF15" s="3" t="str">
        <f>IF(Particip!DF15&gt;0,
   IF(AND(CPI!DF15&lt;&gt;"",TC_USD!DF15&lt;&gt;""),"A",
      IF(OR(CPI!DF15&lt;&gt;"",TC_USD!DF15&lt;&gt;""),"B","C")
   ),
   ""
)</f>
        <v/>
      </c>
      <c r="DG15" s="3" t="str">
        <f>IF(Particip!DG15&gt;0,
   IF(AND(CPI!DG15&lt;&gt;"",TC_USD!DG15&lt;&gt;""),"A",
      IF(OR(CPI!DG15&lt;&gt;"",TC_USD!DG15&lt;&gt;""),"B","C")
   ),
   ""
)</f>
        <v/>
      </c>
      <c r="DH15" s="3" t="str">
        <f>IF(Particip!DH15&gt;0,
   IF(AND(CPI!DH15&lt;&gt;"",TC_USD!DH15&lt;&gt;""),"A",
      IF(OR(CPI!DH15&lt;&gt;"",TC_USD!DH15&lt;&gt;""),"B","C")
   ),
   ""
)</f>
        <v/>
      </c>
      <c r="DI15" s="3" t="str">
        <f>IF(Particip!DI15&gt;0,
   IF(AND(CPI!DI15&lt;&gt;"",TC_USD!DI15&lt;&gt;""),"A",
      IF(OR(CPI!DI15&lt;&gt;"",TC_USD!DI15&lt;&gt;""),"B","C")
   ),
   ""
)</f>
        <v/>
      </c>
      <c r="DJ15" s="3" t="str">
        <f>IF(Particip!DJ15&gt;0,
   IF(AND(CPI!DJ15&lt;&gt;"",TC_USD!DJ15&lt;&gt;""),"A",
      IF(OR(CPI!DJ15&lt;&gt;"",TC_USD!DJ15&lt;&gt;""),"B","C")
   ),
   ""
)</f>
        <v/>
      </c>
      <c r="DK15" s="3" t="str">
        <f>IF(Particip!DK15&gt;0,
   IF(AND(CPI!DK15&lt;&gt;"",TC_USD!DK15&lt;&gt;""),"A",
      IF(OR(CPI!DK15&lt;&gt;"",TC_USD!DK15&lt;&gt;""),"B","C")
   ),
   ""
)</f>
        <v/>
      </c>
      <c r="DL15" s="3" t="str">
        <f>IF(Particip!DL15&gt;0,
   IF(AND(CPI!DL15&lt;&gt;"",TC_USD!DL15&lt;&gt;""),"A",
      IF(OR(CPI!DL15&lt;&gt;"",TC_USD!DL15&lt;&gt;""),"B","C")
   ),
   ""
)</f>
        <v/>
      </c>
      <c r="DM15" s="3" t="str">
        <f>IF(Particip!DM15&gt;0,
   IF(AND(CPI!DM15&lt;&gt;"",TC_USD!DM15&lt;&gt;""),"A",
      IF(OR(CPI!DM15&lt;&gt;"",TC_USD!DM15&lt;&gt;""),"B","C")
   ),
   ""
)</f>
        <v/>
      </c>
      <c r="DN15" s="3" t="str">
        <f>IF(Particip!DN15&gt;0,
   IF(AND(CPI!DN15&lt;&gt;"",TC_USD!DN15&lt;&gt;""),"A",
      IF(OR(CPI!DN15&lt;&gt;"",TC_USD!DN15&lt;&gt;""),"B","C")
   ),
   ""
)</f>
        <v/>
      </c>
      <c r="DO15" s="3" t="str">
        <f>IF(Particip!DO15&gt;0,
   IF(AND(CPI!DO15&lt;&gt;"",TC_USD!DO15&lt;&gt;""),"A",
      IF(OR(CPI!DO15&lt;&gt;"",TC_USD!DO15&lt;&gt;""),"B","C")
   ),
   ""
)</f>
        <v/>
      </c>
      <c r="DP15" s="3" t="str">
        <f>IF(Particip!DP15&gt;0,
   IF(AND(CPI!DP15&lt;&gt;"",TC_USD!DP15&lt;&gt;""),"A",
      IF(OR(CPI!DP15&lt;&gt;"",TC_USD!DP15&lt;&gt;""),"B","C")
   ),
   ""
)</f>
        <v/>
      </c>
      <c r="DQ15" s="3" t="str">
        <f>IF(Particip!DQ15&gt;0,
   IF(AND(CPI!DQ15&lt;&gt;"",TC_USD!DQ15&lt;&gt;""),"A",
      IF(OR(CPI!DQ15&lt;&gt;"",TC_USD!DQ15&lt;&gt;""),"B","C")
   ),
   ""
)</f>
        <v/>
      </c>
      <c r="DR15" s="3" t="str">
        <f>IF(Particip!DR15&gt;0,
   IF(AND(CPI!DR15&lt;&gt;"",TC_USD!DR15&lt;&gt;""),"A",
      IF(OR(CPI!DR15&lt;&gt;"",TC_USD!DR15&lt;&gt;""),"B","C")
   ),
   ""
)</f>
        <v/>
      </c>
      <c r="DS15" s="3" t="str">
        <f>IF(Particip!DS15&gt;0,
   IF(AND(CPI!DS15&lt;&gt;"",TC_USD!DS15&lt;&gt;""),"A",
      IF(OR(CPI!DS15&lt;&gt;"",TC_USD!DS15&lt;&gt;""),"B","C")
   ),
   ""
)</f>
        <v/>
      </c>
      <c r="DT15" s="3" t="str">
        <f>IF(Particip!DT15&gt;0,
   IF(AND(CPI!DT15&lt;&gt;"",TC_USD!DT15&lt;&gt;""),"A",
      IF(OR(CPI!DT15&lt;&gt;"",TC_USD!DT15&lt;&gt;""),"B","C")
   ),
   ""
)</f>
        <v/>
      </c>
      <c r="DU15" s="3" t="str">
        <f>IF(Particip!DU15&gt;0,
   IF(AND(CPI!DU15&lt;&gt;"",TC_USD!DU15&lt;&gt;""),"A",
      IF(OR(CPI!DU15&lt;&gt;"",TC_USD!DU15&lt;&gt;""),"B","C")
   ),
   ""
)</f>
        <v/>
      </c>
      <c r="DV15" s="3" t="str">
        <f>IF(Particip!DV15&gt;0,
   IF(AND(CPI!DV15&lt;&gt;"",TC_USD!DV15&lt;&gt;""),"A",
      IF(OR(CPI!DV15&lt;&gt;"",TC_USD!DV15&lt;&gt;""),"B","C")
   ),
   ""
)</f>
        <v/>
      </c>
      <c r="DW15" s="3" t="str">
        <f>IF(Particip!DW15&gt;0,
   IF(AND(CPI!DW15&lt;&gt;"",TC_USD!DW15&lt;&gt;""),"A",
      IF(OR(CPI!DW15&lt;&gt;"",TC_USD!DW15&lt;&gt;""),"B","C")
   ),
   ""
)</f>
        <v/>
      </c>
      <c r="DX15" s="3" t="str">
        <f>IF(Particip!DX15&gt;0,
   IF(AND(CPI!DX15&lt;&gt;"",TC_USD!DX15&lt;&gt;""),"A",
      IF(OR(CPI!DX15&lt;&gt;"",TC_USD!DX15&lt;&gt;""),"B","C")
   ),
   ""
)</f>
        <v/>
      </c>
      <c r="DY15" s="3" t="str">
        <f>IF(Particip!DY15&gt;0,
   IF(AND(CPI!DY15&lt;&gt;"",TC_USD!DY15&lt;&gt;""),"A",
      IF(OR(CPI!DY15&lt;&gt;"",TC_USD!DY15&lt;&gt;""),"B","C")
   ),
   ""
)</f>
        <v/>
      </c>
      <c r="DZ15" s="3" t="str">
        <f>IF(Particip!DZ15&gt;0,
   IF(AND(CPI!DZ15&lt;&gt;"",TC_USD!DZ15&lt;&gt;""),"A",
      IF(OR(CPI!DZ15&lt;&gt;"",TC_USD!DZ15&lt;&gt;""),"B","C")
   ),
   ""
)</f>
        <v/>
      </c>
      <c r="EA15" s="3" t="str">
        <f>IF(Particip!EA15&gt;0,
   IF(AND(CPI!EA15&lt;&gt;"",TC_USD!EA15&lt;&gt;""),"A",
      IF(OR(CPI!EA15&lt;&gt;"",TC_USD!EA15&lt;&gt;""),"B","C")
   ),
   ""
)</f>
        <v/>
      </c>
      <c r="EB15" s="3" t="str">
        <f>IF(Particip!EB15&gt;0,
   IF(AND(CPI!EB15&lt;&gt;"",TC_USD!EB15&lt;&gt;""),"A",
      IF(OR(CPI!EB15&lt;&gt;"",TC_USD!EB15&lt;&gt;""),"B","C")
   ),
   ""
)</f>
        <v/>
      </c>
      <c r="EC15" s="3" t="str">
        <f>IF(Particip!EC15&gt;0,
   IF(AND(CPI!EC15&lt;&gt;"",TC_USD!EC15&lt;&gt;""),"A",
      IF(OR(CPI!EC15&lt;&gt;"",TC_USD!EC15&lt;&gt;""),"B","C")
   ),
   ""
)</f>
        <v/>
      </c>
      <c r="ED15" s="3" t="str">
        <f>IF(Particip!ED15&gt;0,
   IF(AND(CPI!ED15&lt;&gt;"",TC_USD!ED15&lt;&gt;""),"A",
      IF(OR(CPI!ED15&lt;&gt;"",TC_USD!ED15&lt;&gt;""),"B","C")
   ),
   ""
)</f>
        <v/>
      </c>
      <c r="EE15" s="3" t="str">
        <f>IF(Particip!EE15&gt;0,
   IF(AND(CPI!EE15&lt;&gt;"",TC_USD!EE15&lt;&gt;""),"A",
      IF(OR(CPI!EE15&lt;&gt;"",TC_USD!EE15&lt;&gt;""),"B","C")
   ),
   ""
)</f>
        <v/>
      </c>
      <c r="EF15" s="3" t="str">
        <f>IF(Particip!EF15&gt;0,
   IF(AND(CPI!EF15&lt;&gt;"",TC_USD!EF15&lt;&gt;""),"A",
      IF(OR(CPI!EF15&lt;&gt;"",TC_USD!EF15&lt;&gt;""),"B","C")
   ),
   ""
)</f>
        <v/>
      </c>
      <c r="EG15" s="3" t="str">
        <f>IF(Particip!EG15&gt;0,
   IF(AND(CPI!EG15&lt;&gt;"",TC_USD!EG15&lt;&gt;""),"A",
      IF(OR(CPI!EG15&lt;&gt;"",TC_USD!EG15&lt;&gt;""),"B","C")
   ),
   ""
)</f>
        <v/>
      </c>
      <c r="EH15" s="3" t="str">
        <f>IF(Particip!EH15&gt;0,
   IF(AND(CPI!EH15&lt;&gt;"",TC_USD!EH15&lt;&gt;""),"A",
      IF(OR(CPI!EH15&lt;&gt;"",TC_USD!EH15&lt;&gt;""),"B","C")
   ),
   ""
)</f>
        <v/>
      </c>
      <c r="EI15" s="3" t="str">
        <f>IF(Particip!EI15&gt;0,
   IF(AND(CPI!EI15&lt;&gt;"",TC_USD!EI15&lt;&gt;""),"A",
      IF(OR(CPI!EI15&lt;&gt;"",TC_USD!EI15&lt;&gt;""),"B","C")
   ),
   ""
)</f>
        <v/>
      </c>
      <c r="EJ15" s="3" t="str">
        <f>IF(Particip!EJ15&gt;0,
   IF(AND(CPI!EJ15&lt;&gt;"",TC_USD!EJ15&lt;&gt;""),"A",
      IF(OR(CPI!EJ15&lt;&gt;"",TC_USD!EJ15&lt;&gt;""),"B","C")
   ),
   ""
)</f>
        <v/>
      </c>
      <c r="EK15" s="3" t="str">
        <f>IF(Particip!EK15&gt;0,
   IF(AND(CPI!EK15&lt;&gt;"",TC_USD!EK15&lt;&gt;""),"A",
      IF(OR(CPI!EK15&lt;&gt;"",TC_USD!EK15&lt;&gt;""),"B","C")
   ),
   ""
)</f>
        <v/>
      </c>
      <c r="EL15" s="3" t="str">
        <f>IF(Particip!EL15&gt;0,
   IF(AND(CPI!EL15&lt;&gt;"",TC_USD!EL15&lt;&gt;""),"A",
      IF(OR(CPI!EL15&lt;&gt;"",TC_USD!EL15&lt;&gt;""),"B","C")
   ),
   ""
)</f>
        <v/>
      </c>
      <c r="EM15" s="3" t="str">
        <f>IF(Particip!EM15&gt;0,
   IF(AND(CPI!EM15&lt;&gt;"",TC_USD!EM15&lt;&gt;""),"A",
      IF(OR(CPI!EM15&lt;&gt;"",TC_USD!EM15&lt;&gt;""),"B","C")
   ),
   ""
)</f>
        <v/>
      </c>
      <c r="EN15" s="3" t="str">
        <f>IF(Particip!EN15&gt;0,
   IF(AND(CPI!EN15&lt;&gt;"",TC_USD!EN15&lt;&gt;""),"A",
      IF(OR(CPI!EN15&lt;&gt;"",TC_USD!EN15&lt;&gt;""),"B","C")
   ),
   ""
)</f>
        <v/>
      </c>
      <c r="EO15" s="3" t="str">
        <f>IF(Particip!EO15&gt;0,
   IF(AND(CPI!EO15&lt;&gt;"",TC_USD!EO15&lt;&gt;""),"A",
      IF(OR(CPI!EO15&lt;&gt;"",TC_USD!EO15&lt;&gt;""),"B","C")
   ),
   ""
)</f>
        <v/>
      </c>
      <c r="EP15" s="3" t="str">
        <f>IF(Particip!EP15&gt;0,
   IF(AND(CPI!EP15&lt;&gt;"",TC_USD!EP15&lt;&gt;""),"A",
      IF(OR(CPI!EP15&lt;&gt;"",TC_USD!EP15&lt;&gt;""),"B","C")
   ),
   ""
)</f>
        <v/>
      </c>
      <c r="EQ15" s="3" t="str">
        <f>IF(Particip!EQ15&gt;0,
   IF(AND(CPI!EQ15&lt;&gt;"",TC_USD!EQ15&lt;&gt;""),"A",
      IF(OR(CPI!EQ15&lt;&gt;"",TC_USD!EQ15&lt;&gt;""),"B","C")
   ),
   ""
)</f>
        <v/>
      </c>
      <c r="ER15" s="3" t="str">
        <f>IF(Particip!ER15&gt;0,
   IF(AND(CPI!ER15&lt;&gt;"",TC_USD!ER15&lt;&gt;""),"A",
      IF(OR(CPI!ER15&lt;&gt;"",TC_USD!ER15&lt;&gt;""),"B","C")
   ),
   ""
)</f>
        <v/>
      </c>
      <c r="ES15" s="3" t="str">
        <f>IF(Particip!ES15&gt;0,
   IF(AND(CPI!ES15&lt;&gt;"",TC_USD!ES15&lt;&gt;""),"A",
      IF(OR(CPI!ES15&lt;&gt;"",TC_USD!ES15&lt;&gt;""),"B","C")
   ),
   ""
)</f>
        <v/>
      </c>
      <c r="ET15" s="3" t="str">
        <f>IF(Particip!ET15&gt;0,
   IF(AND(CPI!ET15&lt;&gt;"",TC_USD!ET15&lt;&gt;""),"A",
      IF(OR(CPI!ET15&lt;&gt;"",TC_USD!ET15&lt;&gt;""),"B","C")
   ),
   ""
)</f>
        <v/>
      </c>
      <c r="EU15" s="3" t="str">
        <f>IF(Particip!EU15&gt;0,
   IF(AND(CPI!EU15&lt;&gt;"",TC_USD!EU15&lt;&gt;""),"A",
      IF(OR(CPI!EU15&lt;&gt;"",TC_USD!EU15&lt;&gt;""),"B","C")
   ),
   ""
)</f>
        <v/>
      </c>
      <c r="EV15" s="3" t="str">
        <f>IF(Particip!EV15&gt;0,
   IF(AND(CPI!EV15&lt;&gt;"",TC_USD!EV15&lt;&gt;""),"A",
      IF(OR(CPI!EV15&lt;&gt;"",TC_USD!EV15&lt;&gt;""),"B","C")
   ),
   ""
)</f>
        <v/>
      </c>
      <c r="EW15" s="3" t="str">
        <f>IF(Particip!EW15&gt;0,
   IF(AND(CPI!EW15&lt;&gt;"",TC_USD!EW15&lt;&gt;""),"A",
      IF(OR(CPI!EW15&lt;&gt;"",TC_USD!EW15&lt;&gt;""),"B","C")
   ),
   ""
)</f>
        <v/>
      </c>
      <c r="EX15" s="3" t="str">
        <f>IF(Particip!EX15&gt;0,
   IF(AND(CPI!EX15&lt;&gt;"",TC_USD!EX15&lt;&gt;""),"A",
      IF(OR(CPI!EX15&lt;&gt;"",TC_USD!EX15&lt;&gt;""),"B","C")
   ),
   ""
)</f>
        <v/>
      </c>
      <c r="EY15" s="3" t="str">
        <f>IF(Particip!EY15&gt;0,
   IF(AND(CPI!EY15&lt;&gt;"",TC_USD!EY15&lt;&gt;""),"A",
      IF(OR(CPI!EY15&lt;&gt;"",TC_USD!EY15&lt;&gt;""),"B","C")
   ),
   ""
)</f>
        <v/>
      </c>
      <c r="EZ15" s="3" t="str">
        <f>IF(Particip!EZ15&gt;0,
   IF(AND(CPI!EZ15&lt;&gt;"",TC_USD!EZ15&lt;&gt;""),"A",
      IF(OR(CPI!EZ15&lt;&gt;"",TC_USD!EZ15&lt;&gt;""),"B","C")
   ),
   ""
)</f>
        <v/>
      </c>
      <c r="FA15" s="3" t="str">
        <f>IF(Particip!FA15&gt;0,
   IF(AND(CPI!FA15&lt;&gt;"",TC_USD!FA15&lt;&gt;""),"A",
      IF(OR(CPI!FA15&lt;&gt;"",TC_USD!FA15&lt;&gt;""),"B","C")
   ),
   ""
)</f>
        <v/>
      </c>
      <c r="FB15" s="3" t="str">
        <f>IF(Particip!FB15&gt;0,
   IF(AND(CPI!FB15&lt;&gt;"",TC_USD!FB15&lt;&gt;""),"A",
      IF(OR(CPI!FB15&lt;&gt;"",TC_USD!FB15&lt;&gt;""),"B","C")
   ),
   ""
)</f>
        <v/>
      </c>
      <c r="FC15" s="3" t="str">
        <f>IF(Particip!FC15&gt;0,
   IF(AND(CPI!FC15&lt;&gt;"",TC_USD!FC15&lt;&gt;""),"A",
      IF(OR(CPI!FC15&lt;&gt;"",TC_USD!FC15&lt;&gt;""),"B","C")
   ),
   ""
)</f>
        <v/>
      </c>
      <c r="FD15" s="3" t="str">
        <f>IF(Particip!FD15&gt;0,
   IF(AND(CPI!FD15&lt;&gt;"",TC_USD!FD15&lt;&gt;""),"A",
      IF(OR(CPI!FD15&lt;&gt;"",TC_USD!FD15&lt;&gt;""),"B","C")
   ),
   ""
)</f>
        <v/>
      </c>
      <c r="FE15" s="3" t="str">
        <f>IF(Particip!FE15&gt;0,
   IF(AND(CPI!FE15&lt;&gt;"",TC_USD!FE15&lt;&gt;""),"A",
      IF(OR(CPI!FE15&lt;&gt;"",TC_USD!FE15&lt;&gt;""),"B","C")
   ),
   ""
)</f>
        <v/>
      </c>
      <c r="FF15" s="3" t="str">
        <f>IF(Particip!FF15&gt;0,
   IF(AND(CPI!FF15&lt;&gt;"",TC_USD!FF15&lt;&gt;""),"A",
      IF(OR(CPI!FF15&lt;&gt;"",TC_USD!FF15&lt;&gt;""),"B","C")
   ),
   ""
)</f>
        <v/>
      </c>
      <c r="FG15" s="3" t="str">
        <f>IF(Particip!FG15&gt;0,
   IF(AND(CPI!FG15&lt;&gt;"",TC_USD!FG15&lt;&gt;""),"A",
      IF(OR(CPI!FG15&lt;&gt;"",TC_USD!FG15&lt;&gt;""),"B","C")
   ),
   ""
)</f>
        <v/>
      </c>
      <c r="FH15" s="3" t="str">
        <f>IF(Particip!FH15&gt;0,
   IF(AND(CPI!FH15&lt;&gt;"",TC_USD!FH15&lt;&gt;""),"A",
      IF(OR(CPI!FH15&lt;&gt;"",TC_USD!FH15&lt;&gt;""),"B","C")
   ),
   ""
)</f>
        <v/>
      </c>
      <c r="FI15" s="3" t="str">
        <f>IF(Particip!FI15&gt;0,
   IF(AND(CPI!FI15&lt;&gt;"",TC_USD!FI15&lt;&gt;""),"A",
      IF(OR(CPI!FI15&lt;&gt;"",TC_USD!FI15&lt;&gt;""),"B","C")
   ),
   ""
)</f>
        <v/>
      </c>
      <c r="FJ15" s="3" t="str">
        <f>IF(Particip!FJ15&gt;0,
   IF(AND(CPI!FJ15&lt;&gt;"",TC_USD!FJ15&lt;&gt;""),"A",
      IF(OR(CPI!FJ15&lt;&gt;"",TC_USD!FJ15&lt;&gt;""),"B","C")
   ),
   ""
)</f>
        <v/>
      </c>
      <c r="FK15" s="3" t="str">
        <f>IF(Particip!FK15&gt;0,
   IF(AND(CPI!FK15&lt;&gt;"",TC_USD!FK15&lt;&gt;""),"A",
      IF(OR(CPI!FK15&lt;&gt;"",TC_USD!FK15&lt;&gt;""),"B","C")
   ),
   ""
)</f>
        <v/>
      </c>
      <c r="FL15" s="3" t="str">
        <f>IF(Particip!FL15&gt;0,
   IF(AND(CPI!FL15&lt;&gt;"",TC_USD!FL15&lt;&gt;""),"A",
      IF(OR(CPI!FL15&lt;&gt;"",TC_USD!FL15&lt;&gt;""),"B","C")
   ),
   ""
)</f>
        <v/>
      </c>
      <c r="FM15" s="3" t="str">
        <f>IF(Particip!FM15&gt;0,
   IF(AND(CPI!FM15&lt;&gt;"",TC_USD!FM15&lt;&gt;""),"A",
      IF(OR(CPI!FM15&lt;&gt;"",TC_USD!FM15&lt;&gt;""),"B","C")
   ),
   ""
)</f>
        <v/>
      </c>
    </row>
    <row r="16" spans="1:169" x14ac:dyDescent="0.3">
      <c r="A16" s="1">
        <v>37257</v>
      </c>
      <c r="B16" s="3" t="str">
        <f>IF(Particip!B16&gt;0,
   IF(AND(CPI!B16&lt;&gt;"",TC_USD!B16&lt;&gt;""),"A",
      IF(OR(CPI!B16&lt;&gt;"",TC_USD!B16&lt;&gt;""),"B","C")
   ),
   ""
)</f>
        <v/>
      </c>
      <c r="C16" s="3" t="str">
        <f>IF(Particip!C16&gt;0,
   IF(AND(CPI!C16&lt;&gt;"",TC_USD!C16&lt;&gt;""),"A",
      IF(OR(CPI!C16&lt;&gt;"",TC_USD!C16&lt;&gt;""),"B","C")
   ),
   ""
)</f>
        <v/>
      </c>
      <c r="D16" s="3" t="str">
        <f>IF(Particip!D16&gt;0,
   IF(AND(CPI!D16&lt;&gt;"",TC_USD!D16&lt;&gt;""),"A",
      IF(OR(CPI!D16&lt;&gt;"",TC_USD!D16&lt;&gt;""),"B","C")
   ),
   ""
)</f>
        <v/>
      </c>
      <c r="E16" s="3" t="str">
        <f>IF(Particip!E16&gt;0,
   IF(AND(CPI!E16&lt;&gt;"",TC_USD!E16&lt;&gt;""),"A",
      IF(OR(CPI!E16&lt;&gt;"",TC_USD!E16&lt;&gt;""),"B","C")
   ),
   ""
)</f>
        <v/>
      </c>
      <c r="F16" s="3" t="str">
        <f>IF(Particip!F16&gt;0,
   IF(AND(CPI!F16&lt;&gt;"",TC_USD!F16&lt;&gt;""),"A",
      IF(OR(CPI!F16&lt;&gt;"",TC_USD!F16&lt;&gt;""),"B","C")
   ),
   ""
)</f>
        <v/>
      </c>
      <c r="G16" s="3" t="str">
        <f>IF(Particip!G16&gt;0,
   IF(AND(CPI!G16&lt;&gt;"",TC_USD!G16&lt;&gt;""),"A",
      IF(OR(CPI!G16&lt;&gt;"",TC_USD!G16&lt;&gt;""),"B","C")
   ),
   ""
)</f>
        <v/>
      </c>
      <c r="H16" s="3" t="str">
        <f>IF(Particip!H16&gt;0,
   IF(AND(CPI!H16&lt;&gt;"",TC_USD!H16&lt;&gt;""),"A",
      IF(OR(CPI!H16&lt;&gt;"",TC_USD!H16&lt;&gt;""),"B","C")
   ),
   ""
)</f>
        <v/>
      </c>
      <c r="I16" s="3" t="str">
        <f>IF(Particip!I16&gt;0,
   IF(AND(CPI!I16&lt;&gt;"",TC_USD!I16&lt;&gt;""),"A",
      IF(OR(CPI!I16&lt;&gt;"",TC_USD!I16&lt;&gt;""),"B","C")
   ),
   ""
)</f>
        <v/>
      </c>
      <c r="J16" s="3" t="str">
        <f>IF(Particip!J16&gt;0,
   IF(AND(CPI!J16&lt;&gt;"",TC_USD!J16&lt;&gt;""),"A",
      IF(OR(CPI!J16&lt;&gt;"",TC_USD!J16&lt;&gt;""),"B","C")
   ),
   ""
)</f>
        <v/>
      </c>
      <c r="K16" s="3" t="str">
        <f>IF(Particip!K16&gt;0,
   IF(AND(CPI!K16&lt;&gt;"",TC_USD!K16&lt;&gt;""),"A",
      IF(OR(CPI!K16&lt;&gt;"",TC_USD!K16&lt;&gt;""),"B","C")
   ),
   ""
)</f>
        <v/>
      </c>
      <c r="L16" s="3" t="str">
        <f>IF(Particip!L16&gt;0,
   IF(AND(CPI!L16&lt;&gt;"",TC_USD!L16&lt;&gt;""),"A",
      IF(OR(CPI!L16&lt;&gt;"",TC_USD!L16&lt;&gt;""),"B","C")
   ),
   ""
)</f>
        <v/>
      </c>
      <c r="M16" s="3" t="str">
        <f>IF(Particip!M16&gt;0,
   IF(AND(CPI!M16&lt;&gt;"",TC_USD!M16&lt;&gt;""),"A",
      IF(OR(CPI!M16&lt;&gt;"",TC_USD!M16&lt;&gt;""),"B","C")
   ),
   ""
)</f>
        <v/>
      </c>
      <c r="N16" s="3" t="str">
        <f>IF(Particip!N16&gt;0,
   IF(AND(CPI!N16&lt;&gt;"",TC_USD!N16&lt;&gt;""),"A",
      IF(OR(CPI!N16&lt;&gt;"",TC_USD!N16&lt;&gt;""),"B","C")
   ),
   ""
)</f>
        <v/>
      </c>
      <c r="O16" s="3" t="str">
        <f>IF(Particip!O16&gt;0,
   IF(AND(CPI!O16&lt;&gt;"",TC_USD!O16&lt;&gt;""),"A",
      IF(OR(CPI!O16&lt;&gt;"",TC_USD!O16&lt;&gt;""),"B","C")
   ),
   ""
)</f>
        <v/>
      </c>
      <c r="P16" s="3" t="str">
        <f>IF(Particip!P16&gt;0,
   IF(AND(CPI!P16&lt;&gt;"",TC_USD!P16&lt;&gt;""),"A",
      IF(OR(CPI!P16&lt;&gt;"",TC_USD!P16&lt;&gt;""),"B","C")
   ),
   ""
)</f>
        <v/>
      </c>
      <c r="Q16" s="3" t="str">
        <f>IF(Particip!Q16&gt;0,
   IF(AND(CPI!Q16&lt;&gt;"",TC_USD!Q16&lt;&gt;""),"A",
      IF(OR(CPI!Q16&lt;&gt;"",TC_USD!Q16&lt;&gt;""),"B","C")
   ),
   ""
)</f>
        <v/>
      </c>
      <c r="R16" s="3" t="str">
        <f>IF(Particip!R16&gt;0,
   IF(AND(CPI!R16&lt;&gt;"",TC_USD!R16&lt;&gt;""),"A",
      IF(OR(CPI!R16&lt;&gt;"",TC_USD!R16&lt;&gt;""),"B","C")
   ),
   ""
)</f>
        <v/>
      </c>
      <c r="S16" s="3" t="str">
        <f>IF(Particip!S16&gt;0,
   IF(AND(CPI!S16&lt;&gt;"",TC_USD!S16&lt;&gt;""),"A",
      IF(OR(CPI!S16&lt;&gt;"",TC_USD!S16&lt;&gt;""),"B","C")
   ),
   ""
)</f>
        <v/>
      </c>
      <c r="T16" s="3" t="str">
        <f>IF(Particip!T16&gt;0,
   IF(AND(CPI!T16&lt;&gt;"",TC_USD!T16&lt;&gt;""),"A",
      IF(OR(CPI!T16&lt;&gt;"",TC_USD!T16&lt;&gt;""),"B","C")
   ),
   ""
)</f>
        <v/>
      </c>
      <c r="U16" s="3" t="str">
        <f>IF(Particip!U16&gt;0,
   IF(AND(CPI!U16&lt;&gt;"",TC_USD!U16&lt;&gt;""),"A",
      IF(OR(CPI!U16&lt;&gt;"",TC_USD!U16&lt;&gt;""),"B","C")
   ),
   ""
)</f>
        <v/>
      </c>
      <c r="V16" s="3" t="str">
        <f>IF(Particip!V16&gt;0,
   IF(AND(CPI!V16&lt;&gt;"",TC_USD!V16&lt;&gt;""),"A",
      IF(OR(CPI!V16&lt;&gt;"",TC_USD!V16&lt;&gt;""),"B","C")
   ),
   ""
)</f>
        <v/>
      </c>
      <c r="W16" s="3" t="str">
        <f>IF(Particip!W16&gt;0,
   IF(AND(CPI!W16&lt;&gt;"",TC_USD!W16&lt;&gt;""),"A",
      IF(OR(CPI!W16&lt;&gt;"",TC_USD!W16&lt;&gt;""),"B","C")
   ),
   ""
)</f>
        <v/>
      </c>
      <c r="X16" s="3" t="str">
        <f>IF(Particip!X16&gt;0,
   IF(AND(CPI!X16&lt;&gt;"",TC_USD!X16&lt;&gt;""),"A",
      IF(OR(CPI!X16&lt;&gt;"",TC_USD!X16&lt;&gt;""),"B","C")
   ),
   ""
)</f>
        <v/>
      </c>
      <c r="Y16" s="3" t="str">
        <f>IF(Particip!Y16&gt;0,
   IF(AND(CPI!Y16&lt;&gt;"",TC_USD!Y16&lt;&gt;""),"A",
      IF(OR(CPI!Y16&lt;&gt;"",TC_USD!Y16&lt;&gt;""),"B","C")
   ),
   ""
)</f>
        <v/>
      </c>
      <c r="Z16" s="3" t="str">
        <f>IF(Particip!Z16&gt;0,
   IF(AND(CPI!Z16&lt;&gt;"",TC_USD!Z16&lt;&gt;""),"A",
      IF(OR(CPI!Z16&lt;&gt;"",TC_USD!Z16&lt;&gt;""),"B","C")
   ),
   ""
)</f>
        <v/>
      </c>
      <c r="AA16" s="3" t="str">
        <f>IF(Particip!AA16&gt;0,
   IF(AND(CPI!AA16&lt;&gt;"",TC_USD!AA16&lt;&gt;""),"A",
      IF(OR(CPI!AA16&lt;&gt;"",TC_USD!AA16&lt;&gt;""),"B","C")
   ),
   ""
)</f>
        <v/>
      </c>
      <c r="AB16" s="3" t="str">
        <f>IF(Particip!AB16&gt;0,
   IF(AND(CPI!AB16&lt;&gt;"",TC_USD!AB16&lt;&gt;""),"A",
      IF(OR(CPI!AB16&lt;&gt;"",TC_USD!AB16&lt;&gt;""),"B","C")
   ),
   ""
)</f>
        <v/>
      </c>
      <c r="AC16" s="3" t="str">
        <f>IF(Particip!AC16&gt;0,
   IF(AND(CPI!AC16&lt;&gt;"",TC_USD!AC16&lt;&gt;""),"A",
      IF(OR(CPI!AC16&lt;&gt;"",TC_USD!AC16&lt;&gt;""),"B","C")
   ),
   ""
)</f>
        <v/>
      </c>
      <c r="AD16" s="3" t="str">
        <f>IF(Particip!AD16&gt;0,
   IF(AND(CPI!AD16&lt;&gt;"",TC_USD!AD16&lt;&gt;""),"A",
      IF(OR(CPI!AD16&lt;&gt;"",TC_USD!AD16&lt;&gt;""),"B","C")
   ),
   ""
)</f>
        <v/>
      </c>
      <c r="AE16" s="3" t="str">
        <f>IF(Particip!AE16&gt;0,
   IF(AND(CPI!AE16&lt;&gt;"",TC_USD!AE16&lt;&gt;""),"A",
      IF(OR(CPI!AE16&lt;&gt;"",TC_USD!AE16&lt;&gt;""),"B","C")
   ),
   ""
)</f>
        <v/>
      </c>
      <c r="AF16" s="3" t="str">
        <f>IF(Particip!AF16&gt;0,
   IF(AND(CPI!AF16&lt;&gt;"",TC_USD!AF16&lt;&gt;""),"A",
      IF(OR(CPI!AF16&lt;&gt;"",TC_USD!AF16&lt;&gt;""),"B","C")
   ),
   ""
)</f>
        <v/>
      </c>
      <c r="AG16" s="3" t="str">
        <f>IF(Particip!AG16&gt;0,
   IF(AND(CPI!AG16&lt;&gt;"",TC_USD!AG16&lt;&gt;""),"A",
      IF(OR(CPI!AG16&lt;&gt;"",TC_USD!AG16&lt;&gt;""),"B","C")
   ),
   ""
)</f>
        <v/>
      </c>
      <c r="AH16" s="3" t="str">
        <f>IF(Particip!AH16&gt;0,
   IF(AND(CPI!AH16&lt;&gt;"",TC_USD!AH16&lt;&gt;""),"A",
      IF(OR(CPI!AH16&lt;&gt;"",TC_USD!AH16&lt;&gt;""),"B","C")
   ),
   ""
)</f>
        <v/>
      </c>
      <c r="AI16" s="3" t="str">
        <f>IF(Particip!AI16&gt;0,
   IF(AND(CPI!AI16&lt;&gt;"",TC_USD!AI16&lt;&gt;""),"A",
      IF(OR(CPI!AI16&lt;&gt;"",TC_USD!AI16&lt;&gt;""),"B","C")
   ),
   ""
)</f>
        <v/>
      </c>
      <c r="AJ16" s="3" t="str">
        <f>IF(Particip!AJ16&gt;0,
   IF(AND(CPI!AJ16&lt;&gt;"",TC_USD!AJ16&lt;&gt;""),"A",
      IF(OR(CPI!AJ16&lt;&gt;"",TC_USD!AJ16&lt;&gt;""),"B","C")
   ),
   ""
)</f>
        <v/>
      </c>
      <c r="AK16" s="3" t="str">
        <f>IF(Particip!AK16&gt;0,
   IF(AND(CPI!AK16&lt;&gt;"",TC_USD!AK16&lt;&gt;""),"A",
      IF(OR(CPI!AK16&lt;&gt;"",TC_USD!AK16&lt;&gt;""),"B","C")
   ),
   ""
)</f>
        <v/>
      </c>
      <c r="AL16" s="3" t="str">
        <f>IF(Particip!AL16&gt;0,
   IF(AND(CPI!AL16&lt;&gt;"",TC_USD!AL16&lt;&gt;""),"A",
      IF(OR(CPI!AL16&lt;&gt;"",TC_USD!AL16&lt;&gt;""),"B","C")
   ),
   ""
)</f>
        <v/>
      </c>
      <c r="AM16" s="3" t="str">
        <f>IF(Particip!AM16&gt;0,
   IF(AND(CPI!AM16&lt;&gt;"",TC_USD!AM16&lt;&gt;""),"A",
      IF(OR(CPI!AM16&lt;&gt;"",TC_USD!AM16&lt;&gt;""),"B","C")
   ),
   ""
)</f>
        <v/>
      </c>
      <c r="AN16" s="3" t="str">
        <f>IF(Particip!AN16&gt;0,
   IF(AND(CPI!AN16&lt;&gt;"",TC_USD!AN16&lt;&gt;""),"A",
      IF(OR(CPI!AN16&lt;&gt;"",TC_USD!AN16&lt;&gt;""),"B","C")
   ),
   ""
)</f>
        <v/>
      </c>
      <c r="AO16" s="3" t="str">
        <f>IF(Particip!AO16&gt;0,
   IF(AND(CPI!AO16&lt;&gt;"",TC_USD!AO16&lt;&gt;""),"A",
      IF(OR(CPI!AO16&lt;&gt;"",TC_USD!AO16&lt;&gt;""),"B","C")
   ),
   ""
)</f>
        <v/>
      </c>
      <c r="AP16" s="3" t="str">
        <f>IF(Particip!AP16&gt;0,
   IF(AND(CPI!AP16&lt;&gt;"",TC_USD!AP16&lt;&gt;""),"A",
      IF(OR(CPI!AP16&lt;&gt;"",TC_USD!AP16&lt;&gt;""),"B","C")
   ),
   ""
)</f>
        <v/>
      </c>
      <c r="AQ16" s="3" t="str">
        <f>IF(Particip!AQ16&gt;0,
   IF(AND(CPI!AQ16&lt;&gt;"",TC_USD!AQ16&lt;&gt;""),"A",
      IF(OR(CPI!AQ16&lt;&gt;"",TC_USD!AQ16&lt;&gt;""),"B","C")
   ),
   ""
)</f>
        <v/>
      </c>
      <c r="AR16" s="3" t="str">
        <f>IF(Particip!AR16&gt;0,
   IF(AND(CPI!AR16&lt;&gt;"",TC_USD!AR16&lt;&gt;""),"A",
      IF(OR(CPI!AR16&lt;&gt;"",TC_USD!AR16&lt;&gt;""),"B","C")
   ),
   ""
)</f>
        <v/>
      </c>
      <c r="AS16" s="3" t="str">
        <f>IF(Particip!AS16&gt;0,
   IF(AND(CPI!AS16&lt;&gt;"",TC_USD!AS16&lt;&gt;""),"A",
      IF(OR(CPI!AS16&lt;&gt;"",TC_USD!AS16&lt;&gt;""),"B","C")
   ),
   ""
)</f>
        <v/>
      </c>
      <c r="AT16" s="3" t="str">
        <f>IF(Particip!AT16&gt;0,
   IF(AND(CPI!AT16&lt;&gt;"",TC_USD!AT16&lt;&gt;""),"A",
      IF(OR(CPI!AT16&lt;&gt;"",TC_USD!AT16&lt;&gt;""),"B","C")
   ),
   ""
)</f>
        <v/>
      </c>
      <c r="AU16" s="3" t="str">
        <f>IF(Particip!AU16&gt;0,
   IF(AND(CPI!AU16&lt;&gt;"",TC_USD!AU16&lt;&gt;""),"A",
      IF(OR(CPI!AU16&lt;&gt;"",TC_USD!AU16&lt;&gt;""),"B","C")
   ),
   ""
)</f>
        <v/>
      </c>
      <c r="AV16" s="3" t="str">
        <f>IF(Particip!AV16&gt;0,
   IF(AND(CPI!AV16&lt;&gt;"",TC_USD!AV16&lt;&gt;""),"A",
      IF(OR(CPI!AV16&lt;&gt;"",TC_USD!AV16&lt;&gt;""),"B","C")
   ),
   ""
)</f>
        <v/>
      </c>
      <c r="AW16" s="3" t="str">
        <f>IF(Particip!AW16&gt;0,
   IF(AND(CPI!AW16&lt;&gt;"",TC_USD!AW16&lt;&gt;""),"A",
      IF(OR(CPI!AW16&lt;&gt;"",TC_USD!AW16&lt;&gt;""),"B","C")
   ),
   ""
)</f>
        <v/>
      </c>
      <c r="AX16" s="3" t="str">
        <f>IF(Particip!AX16&gt;0,
   IF(AND(CPI!AX16&lt;&gt;"",TC_USD!AX16&lt;&gt;""),"A",
      IF(OR(CPI!AX16&lt;&gt;"",TC_USD!AX16&lt;&gt;""),"B","C")
   ),
   ""
)</f>
        <v/>
      </c>
      <c r="AY16" s="3" t="str">
        <f>IF(Particip!AY16&gt;0,
   IF(AND(CPI!AY16&lt;&gt;"",TC_USD!AY16&lt;&gt;""),"A",
      IF(OR(CPI!AY16&lt;&gt;"",TC_USD!AY16&lt;&gt;""),"B","C")
   ),
   ""
)</f>
        <v/>
      </c>
      <c r="AZ16" s="3" t="str">
        <f>IF(Particip!AZ16&gt;0,
   IF(AND(CPI!AZ16&lt;&gt;"",TC_USD!AZ16&lt;&gt;""),"A",
      IF(OR(CPI!AZ16&lt;&gt;"",TC_USD!AZ16&lt;&gt;""),"B","C")
   ),
   ""
)</f>
        <v/>
      </c>
      <c r="BA16" s="3" t="str">
        <f>IF(Particip!BA16&gt;0,
   IF(AND(CPI!BA16&lt;&gt;"",TC_USD!BA16&lt;&gt;""),"A",
      IF(OR(CPI!BA16&lt;&gt;"",TC_USD!BA16&lt;&gt;""),"B","C")
   ),
   ""
)</f>
        <v/>
      </c>
      <c r="BB16" s="3" t="str">
        <f>IF(Particip!BB16&gt;0,
   IF(AND(CPI!BB16&lt;&gt;"",TC_USD!BB16&lt;&gt;""),"A",
      IF(OR(CPI!BB16&lt;&gt;"",TC_USD!BB16&lt;&gt;""),"B","C")
   ),
   ""
)</f>
        <v/>
      </c>
      <c r="BC16" s="3" t="str">
        <f>IF(Particip!BC16&gt;0,
   IF(AND(CPI!BC16&lt;&gt;"",TC_USD!BC16&lt;&gt;""),"A",
      IF(OR(CPI!BC16&lt;&gt;"",TC_USD!BC16&lt;&gt;""),"B","C")
   ),
   ""
)</f>
        <v/>
      </c>
      <c r="BD16" s="3" t="str">
        <f>IF(Particip!BD16&gt;0,
   IF(AND(CPI!BD16&lt;&gt;"",TC_USD!BD16&lt;&gt;""),"A",
      IF(OR(CPI!BD16&lt;&gt;"",TC_USD!BD16&lt;&gt;""),"B","C")
   ),
   ""
)</f>
        <v/>
      </c>
      <c r="BE16" s="3" t="str">
        <f>IF(Particip!BE16&gt;0,
   IF(AND(CPI!BE16&lt;&gt;"",TC_USD!BE16&lt;&gt;""),"A",
      IF(OR(CPI!BE16&lt;&gt;"",TC_USD!BE16&lt;&gt;""),"B","C")
   ),
   ""
)</f>
        <v/>
      </c>
      <c r="BF16" s="3" t="str">
        <f>IF(Particip!BF16&gt;0,
   IF(AND(CPI!BF16&lt;&gt;"",TC_USD!BF16&lt;&gt;""),"A",
      IF(OR(CPI!BF16&lt;&gt;"",TC_USD!BF16&lt;&gt;""),"B","C")
   ),
   ""
)</f>
        <v/>
      </c>
      <c r="BG16" s="3" t="str">
        <f>IF(Particip!BG16&gt;0,
   IF(AND(CPI!BG16&lt;&gt;"",TC_USD!BG16&lt;&gt;""),"A",
      IF(OR(CPI!BG16&lt;&gt;"",TC_USD!BG16&lt;&gt;""),"B","C")
   ),
   ""
)</f>
        <v/>
      </c>
      <c r="BH16" s="3" t="str">
        <f>IF(Particip!BH16&gt;0,
   IF(AND(CPI!BH16&lt;&gt;"",TC_USD!BH16&lt;&gt;""),"A",
      IF(OR(CPI!BH16&lt;&gt;"",TC_USD!BH16&lt;&gt;""),"B","C")
   ),
   ""
)</f>
        <v/>
      </c>
      <c r="BI16" s="3" t="str">
        <f>IF(Particip!BI16&gt;0,
   IF(AND(CPI!BI16&lt;&gt;"",TC_USD!BI16&lt;&gt;""),"A",
      IF(OR(CPI!BI16&lt;&gt;"",TC_USD!BI16&lt;&gt;""),"B","C")
   ),
   ""
)</f>
        <v/>
      </c>
      <c r="BJ16" s="3" t="str">
        <f>IF(Particip!BJ16&gt;0,
   IF(AND(CPI!BJ16&lt;&gt;"",TC_USD!BJ16&lt;&gt;""),"A",
      IF(OR(CPI!BJ16&lt;&gt;"",TC_USD!BJ16&lt;&gt;""),"B","C")
   ),
   ""
)</f>
        <v/>
      </c>
      <c r="BK16" s="3" t="str">
        <f>IF(Particip!BK16&gt;0,
   IF(AND(CPI!BK16&lt;&gt;"",TC_USD!BK16&lt;&gt;""),"A",
      IF(OR(CPI!BK16&lt;&gt;"",TC_USD!BK16&lt;&gt;""),"B","C")
   ),
   ""
)</f>
        <v/>
      </c>
      <c r="BL16" s="3" t="str">
        <f>IF(Particip!BL16&gt;0,
   IF(AND(CPI!BL16&lt;&gt;"",TC_USD!BL16&lt;&gt;""),"A",
      IF(OR(CPI!BL16&lt;&gt;"",TC_USD!BL16&lt;&gt;""),"B","C")
   ),
   ""
)</f>
        <v/>
      </c>
      <c r="BM16" s="3" t="str">
        <f>IF(Particip!BM16&gt;0,
   IF(AND(CPI!BM16&lt;&gt;"",TC_USD!BM16&lt;&gt;""),"A",
      IF(OR(CPI!BM16&lt;&gt;"",TC_USD!BM16&lt;&gt;""),"B","C")
   ),
   ""
)</f>
        <v/>
      </c>
      <c r="BN16" s="3" t="str">
        <f>IF(Particip!BN16&gt;0,
   IF(AND(CPI!BN16&lt;&gt;"",TC_USD!BN16&lt;&gt;""),"A",
      IF(OR(CPI!BN16&lt;&gt;"",TC_USD!BN16&lt;&gt;""),"B","C")
   ),
   ""
)</f>
        <v/>
      </c>
      <c r="BO16" s="3" t="str">
        <f>IF(Particip!BO16&gt;0,
   IF(AND(CPI!BO16&lt;&gt;"",TC_USD!BO16&lt;&gt;""),"A",
      IF(OR(CPI!BO16&lt;&gt;"",TC_USD!BO16&lt;&gt;""),"B","C")
   ),
   ""
)</f>
        <v/>
      </c>
      <c r="BP16" s="3" t="str">
        <f>IF(Particip!BP16&gt;0,
   IF(AND(CPI!BP16&lt;&gt;"",TC_USD!BP16&lt;&gt;""),"A",
      IF(OR(CPI!BP16&lt;&gt;"",TC_USD!BP16&lt;&gt;""),"B","C")
   ),
   ""
)</f>
        <v/>
      </c>
      <c r="BQ16" s="3" t="str">
        <f>IF(Particip!BQ16&gt;0,
   IF(AND(CPI!BQ16&lt;&gt;"",TC_USD!BQ16&lt;&gt;""),"A",
      IF(OR(CPI!BQ16&lt;&gt;"",TC_USD!BQ16&lt;&gt;""),"B","C")
   ),
   ""
)</f>
        <v/>
      </c>
      <c r="BR16" s="3" t="str">
        <f>IF(Particip!BR16&gt;0,
   IF(AND(CPI!BR16&lt;&gt;"",TC_USD!BR16&lt;&gt;""),"A",
      IF(OR(CPI!BR16&lt;&gt;"",TC_USD!BR16&lt;&gt;""),"B","C")
   ),
   ""
)</f>
        <v/>
      </c>
      <c r="BS16" s="3" t="str">
        <f>IF(Particip!BS16&gt;0,
   IF(AND(CPI!BS16&lt;&gt;"",TC_USD!BS16&lt;&gt;""),"A",
      IF(OR(CPI!BS16&lt;&gt;"",TC_USD!BS16&lt;&gt;""),"B","C")
   ),
   ""
)</f>
        <v/>
      </c>
      <c r="BT16" s="3" t="str">
        <f>IF(Particip!BT16&gt;0,
   IF(AND(CPI!BT16&lt;&gt;"",TC_USD!BT16&lt;&gt;""),"A",
      IF(OR(CPI!BT16&lt;&gt;"",TC_USD!BT16&lt;&gt;""),"B","C")
   ),
   ""
)</f>
        <v/>
      </c>
      <c r="BU16" s="3" t="str">
        <f>IF(Particip!BU16&gt;0,
   IF(AND(CPI!BU16&lt;&gt;"",TC_USD!BU16&lt;&gt;""),"A",
      IF(OR(CPI!BU16&lt;&gt;"",TC_USD!BU16&lt;&gt;""),"B","C")
   ),
   ""
)</f>
        <v/>
      </c>
      <c r="BV16" s="3" t="str">
        <f>IF(Particip!BV16&gt;0,
   IF(AND(CPI!BV16&lt;&gt;"",TC_USD!BV16&lt;&gt;""),"A",
      IF(OR(CPI!BV16&lt;&gt;"",TC_USD!BV16&lt;&gt;""),"B","C")
   ),
   ""
)</f>
        <v/>
      </c>
      <c r="BW16" s="3" t="str">
        <f>IF(Particip!BW16&gt;0,
   IF(AND(CPI!BW16&lt;&gt;"",TC_USD!BW16&lt;&gt;""),"A",
      IF(OR(CPI!BW16&lt;&gt;"",TC_USD!BW16&lt;&gt;""),"B","C")
   ),
   ""
)</f>
        <v/>
      </c>
      <c r="BX16" s="3" t="str">
        <f>IF(Particip!BX16&gt;0,
   IF(AND(CPI!BX16&lt;&gt;"",TC_USD!BX16&lt;&gt;""),"A",
      IF(OR(CPI!BX16&lt;&gt;"",TC_USD!BX16&lt;&gt;""),"B","C")
   ),
   ""
)</f>
        <v/>
      </c>
      <c r="BY16" s="3" t="str">
        <f>IF(Particip!BY16&gt;0,
   IF(AND(CPI!BY16&lt;&gt;"",TC_USD!BY16&lt;&gt;""),"A",
      IF(OR(CPI!BY16&lt;&gt;"",TC_USD!BY16&lt;&gt;""),"B","C")
   ),
   ""
)</f>
        <v/>
      </c>
      <c r="BZ16" s="3" t="str">
        <f>IF(Particip!BZ16&gt;0,
   IF(AND(CPI!BZ16&lt;&gt;"",TC_USD!BZ16&lt;&gt;""),"A",
      IF(OR(CPI!BZ16&lt;&gt;"",TC_USD!BZ16&lt;&gt;""),"B","C")
   ),
   ""
)</f>
        <v/>
      </c>
      <c r="CA16" s="3" t="str">
        <f>IF(Particip!CA16&gt;0,
   IF(AND(CPI!CA16&lt;&gt;"",TC_USD!CA16&lt;&gt;""),"A",
      IF(OR(CPI!CA16&lt;&gt;"",TC_USD!CA16&lt;&gt;""),"B","C")
   ),
   ""
)</f>
        <v/>
      </c>
      <c r="CB16" s="3" t="str">
        <f>IF(Particip!CB16&gt;0,
   IF(AND(CPI!CB16&lt;&gt;"",TC_USD!CB16&lt;&gt;""),"A",
      IF(OR(CPI!CB16&lt;&gt;"",TC_USD!CB16&lt;&gt;""),"B","C")
   ),
   ""
)</f>
        <v/>
      </c>
      <c r="CC16" s="3" t="str">
        <f>IF(Particip!CC16&gt;0,
   IF(AND(CPI!CC16&lt;&gt;"",TC_USD!CC16&lt;&gt;""),"A",
      IF(OR(CPI!CC16&lt;&gt;"",TC_USD!CC16&lt;&gt;""),"B","C")
   ),
   ""
)</f>
        <v/>
      </c>
      <c r="CD16" s="3" t="str">
        <f>IF(Particip!CD16&gt;0,
   IF(AND(CPI!CD16&lt;&gt;"",TC_USD!CD16&lt;&gt;""),"A",
      IF(OR(CPI!CD16&lt;&gt;"",TC_USD!CD16&lt;&gt;""),"B","C")
   ),
   ""
)</f>
        <v/>
      </c>
      <c r="CE16" s="3" t="str">
        <f>IF(Particip!CE16&gt;0,
   IF(AND(CPI!CE16&lt;&gt;"",TC_USD!CE16&lt;&gt;""),"A",
      IF(OR(CPI!CE16&lt;&gt;"",TC_USD!CE16&lt;&gt;""),"B","C")
   ),
   ""
)</f>
        <v/>
      </c>
      <c r="CF16" s="3" t="str">
        <f>IF(Particip!CF16&gt;0,
   IF(AND(CPI!CF16&lt;&gt;"",TC_USD!CF16&lt;&gt;""),"A",
      IF(OR(CPI!CF16&lt;&gt;"",TC_USD!CF16&lt;&gt;""),"B","C")
   ),
   ""
)</f>
        <v/>
      </c>
      <c r="CG16" s="3" t="str">
        <f>IF(Particip!CG16&gt;0,
   IF(AND(CPI!CG16&lt;&gt;"",TC_USD!CG16&lt;&gt;""),"A",
      IF(OR(CPI!CG16&lt;&gt;"",TC_USD!CG16&lt;&gt;""),"B","C")
   ),
   ""
)</f>
        <v/>
      </c>
      <c r="CH16" s="3" t="str">
        <f>IF(Particip!CH16&gt;0,
   IF(AND(CPI!CH16&lt;&gt;"",TC_USD!CH16&lt;&gt;""),"A",
      IF(OR(CPI!CH16&lt;&gt;"",TC_USD!CH16&lt;&gt;""),"B","C")
   ),
   ""
)</f>
        <v/>
      </c>
      <c r="CI16" s="3" t="str">
        <f>IF(Particip!CI16&gt;0,
   IF(AND(CPI!CI16&lt;&gt;"",TC_USD!CI16&lt;&gt;""),"A",
      IF(OR(CPI!CI16&lt;&gt;"",TC_USD!CI16&lt;&gt;""),"B","C")
   ),
   ""
)</f>
        <v/>
      </c>
      <c r="CJ16" s="3" t="str">
        <f>IF(Particip!CJ16&gt;0,
   IF(AND(CPI!CJ16&lt;&gt;"",TC_USD!CJ16&lt;&gt;""),"A",
      IF(OR(CPI!CJ16&lt;&gt;"",TC_USD!CJ16&lt;&gt;""),"B","C")
   ),
   ""
)</f>
        <v/>
      </c>
      <c r="CK16" s="3" t="str">
        <f>IF(Particip!CK16&gt;0,
   IF(AND(CPI!CK16&lt;&gt;"",TC_USD!CK16&lt;&gt;""),"A",
      IF(OR(CPI!CK16&lt;&gt;"",TC_USD!CK16&lt;&gt;""),"B","C")
   ),
   ""
)</f>
        <v/>
      </c>
      <c r="CL16" s="3" t="str">
        <f>IF(Particip!CL16&gt;0,
   IF(AND(CPI!CL16&lt;&gt;"",TC_USD!CL16&lt;&gt;""),"A",
      IF(OR(CPI!CL16&lt;&gt;"",TC_USD!CL16&lt;&gt;""),"B","C")
   ),
   ""
)</f>
        <v/>
      </c>
      <c r="CM16" s="3" t="str">
        <f>IF(Particip!CM16&gt;0,
   IF(AND(CPI!CM16&lt;&gt;"",TC_USD!CM16&lt;&gt;""),"A",
      IF(OR(CPI!CM16&lt;&gt;"",TC_USD!CM16&lt;&gt;""),"B","C")
   ),
   ""
)</f>
        <v/>
      </c>
      <c r="CN16" s="3" t="str">
        <f>IF(Particip!CN16&gt;0,
   IF(AND(CPI!CN16&lt;&gt;"",TC_USD!CN16&lt;&gt;""),"A",
      IF(OR(CPI!CN16&lt;&gt;"",TC_USD!CN16&lt;&gt;""),"B","C")
   ),
   ""
)</f>
        <v/>
      </c>
      <c r="CO16" s="3" t="str">
        <f>IF(Particip!CO16&gt;0,
   IF(AND(CPI!CO16&lt;&gt;"",TC_USD!CO16&lt;&gt;""),"A",
      IF(OR(CPI!CO16&lt;&gt;"",TC_USD!CO16&lt;&gt;""),"B","C")
   ),
   ""
)</f>
        <v/>
      </c>
      <c r="CP16" s="3" t="str">
        <f>IF(Particip!CP16&gt;0,
   IF(AND(CPI!CP16&lt;&gt;"",TC_USD!CP16&lt;&gt;""),"A",
      IF(OR(CPI!CP16&lt;&gt;"",TC_USD!CP16&lt;&gt;""),"B","C")
   ),
   ""
)</f>
        <v/>
      </c>
      <c r="CQ16" s="3" t="str">
        <f>IF(Particip!CQ16&gt;0,
   IF(AND(CPI!CQ16&lt;&gt;"",TC_USD!CQ16&lt;&gt;""),"A",
      IF(OR(CPI!CQ16&lt;&gt;"",TC_USD!CQ16&lt;&gt;""),"B","C")
   ),
   ""
)</f>
        <v/>
      </c>
      <c r="CR16" s="3" t="str">
        <f>IF(Particip!CR16&gt;0,
   IF(AND(CPI!CR16&lt;&gt;"",TC_USD!CR16&lt;&gt;""),"A",
      IF(OR(CPI!CR16&lt;&gt;"",TC_USD!CR16&lt;&gt;""),"B","C")
   ),
   ""
)</f>
        <v/>
      </c>
      <c r="CS16" s="3" t="str">
        <f>IF(Particip!CS16&gt;0,
   IF(AND(CPI!CS16&lt;&gt;"",TC_USD!CS16&lt;&gt;""),"A",
      IF(OR(CPI!CS16&lt;&gt;"",TC_USD!CS16&lt;&gt;""),"B","C")
   ),
   ""
)</f>
        <v/>
      </c>
      <c r="CT16" s="3" t="str">
        <f>IF(Particip!CT16&gt;0,
   IF(AND(CPI!CT16&lt;&gt;"",TC_USD!CT16&lt;&gt;""),"A",
      IF(OR(CPI!CT16&lt;&gt;"",TC_USD!CT16&lt;&gt;""),"B","C")
   ),
   ""
)</f>
        <v/>
      </c>
      <c r="CU16" s="3" t="str">
        <f>IF(Particip!CU16&gt;0,
   IF(AND(CPI!CU16&lt;&gt;"",TC_USD!CU16&lt;&gt;""),"A",
      IF(OR(CPI!CU16&lt;&gt;"",TC_USD!CU16&lt;&gt;""),"B","C")
   ),
   ""
)</f>
        <v/>
      </c>
      <c r="CV16" s="3" t="str">
        <f>IF(Particip!CV16&gt;0,
   IF(AND(CPI!CV16&lt;&gt;"",TC_USD!CV16&lt;&gt;""),"A",
      IF(OR(CPI!CV16&lt;&gt;"",TC_USD!CV16&lt;&gt;""),"B","C")
   ),
   ""
)</f>
        <v/>
      </c>
      <c r="CW16" s="3" t="str">
        <f>IF(Particip!CW16&gt;0,
   IF(AND(CPI!CW16&lt;&gt;"",TC_USD!CW16&lt;&gt;""),"A",
      IF(OR(CPI!CW16&lt;&gt;"",TC_USD!CW16&lt;&gt;""),"B","C")
   ),
   ""
)</f>
        <v/>
      </c>
      <c r="CX16" s="3" t="str">
        <f>IF(Particip!CX16&gt;0,
   IF(AND(CPI!CX16&lt;&gt;"",TC_USD!CX16&lt;&gt;""),"A",
      IF(OR(CPI!CX16&lt;&gt;"",TC_USD!CX16&lt;&gt;""),"B","C")
   ),
   ""
)</f>
        <v/>
      </c>
      <c r="CY16" s="3" t="str">
        <f>IF(Particip!CY16&gt;0,
   IF(AND(CPI!CY16&lt;&gt;"",TC_USD!CY16&lt;&gt;""),"A",
      IF(OR(CPI!CY16&lt;&gt;"",TC_USD!CY16&lt;&gt;""),"B","C")
   ),
   ""
)</f>
        <v/>
      </c>
      <c r="CZ16" s="3" t="str">
        <f>IF(Particip!CZ16&gt;0,
   IF(AND(CPI!CZ16&lt;&gt;"",TC_USD!CZ16&lt;&gt;""),"A",
      IF(OR(CPI!CZ16&lt;&gt;"",TC_USD!CZ16&lt;&gt;""),"B","C")
   ),
   ""
)</f>
        <v/>
      </c>
      <c r="DA16" s="3" t="str">
        <f>IF(Particip!DA16&gt;0,
   IF(AND(CPI!DA16&lt;&gt;"",TC_USD!DA16&lt;&gt;""),"A",
      IF(OR(CPI!DA16&lt;&gt;"",TC_USD!DA16&lt;&gt;""),"B","C")
   ),
   ""
)</f>
        <v/>
      </c>
      <c r="DB16" s="3" t="str">
        <f>IF(Particip!DB16&gt;0,
   IF(AND(CPI!DB16&lt;&gt;"",TC_USD!DB16&lt;&gt;""),"A",
      IF(OR(CPI!DB16&lt;&gt;"",TC_USD!DB16&lt;&gt;""),"B","C")
   ),
   ""
)</f>
        <v/>
      </c>
      <c r="DC16" s="3" t="str">
        <f>IF(Particip!DC16&gt;0,
   IF(AND(CPI!DC16&lt;&gt;"",TC_USD!DC16&lt;&gt;""),"A",
      IF(OR(CPI!DC16&lt;&gt;"",TC_USD!DC16&lt;&gt;""),"B","C")
   ),
   ""
)</f>
        <v/>
      </c>
      <c r="DD16" s="3" t="str">
        <f>IF(Particip!DD16&gt;0,
   IF(AND(CPI!DD16&lt;&gt;"",TC_USD!DD16&lt;&gt;""),"A",
      IF(OR(CPI!DD16&lt;&gt;"",TC_USD!DD16&lt;&gt;""),"B","C")
   ),
   ""
)</f>
        <v/>
      </c>
      <c r="DE16" s="3" t="str">
        <f>IF(Particip!DE16&gt;0,
   IF(AND(CPI!DE16&lt;&gt;"",TC_USD!DE16&lt;&gt;""),"A",
      IF(OR(CPI!DE16&lt;&gt;"",TC_USD!DE16&lt;&gt;""),"B","C")
   ),
   ""
)</f>
        <v/>
      </c>
      <c r="DF16" s="3" t="str">
        <f>IF(Particip!DF16&gt;0,
   IF(AND(CPI!DF16&lt;&gt;"",TC_USD!DF16&lt;&gt;""),"A",
      IF(OR(CPI!DF16&lt;&gt;"",TC_USD!DF16&lt;&gt;""),"B","C")
   ),
   ""
)</f>
        <v/>
      </c>
      <c r="DG16" s="3" t="str">
        <f>IF(Particip!DG16&gt;0,
   IF(AND(CPI!DG16&lt;&gt;"",TC_USD!DG16&lt;&gt;""),"A",
      IF(OR(CPI!DG16&lt;&gt;"",TC_USD!DG16&lt;&gt;""),"B","C")
   ),
   ""
)</f>
        <v/>
      </c>
      <c r="DH16" s="3" t="str">
        <f>IF(Particip!DH16&gt;0,
   IF(AND(CPI!DH16&lt;&gt;"",TC_USD!DH16&lt;&gt;""),"A",
      IF(OR(CPI!DH16&lt;&gt;"",TC_USD!DH16&lt;&gt;""),"B","C")
   ),
   ""
)</f>
        <v/>
      </c>
      <c r="DI16" s="3" t="str">
        <f>IF(Particip!DI16&gt;0,
   IF(AND(CPI!DI16&lt;&gt;"",TC_USD!DI16&lt;&gt;""),"A",
      IF(OR(CPI!DI16&lt;&gt;"",TC_USD!DI16&lt;&gt;""),"B","C")
   ),
   ""
)</f>
        <v/>
      </c>
      <c r="DJ16" s="3" t="str">
        <f>IF(Particip!DJ16&gt;0,
   IF(AND(CPI!DJ16&lt;&gt;"",TC_USD!DJ16&lt;&gt;""),"A",
      IF(OR(CPI!DJ16&lt;&gt;"",TC_USD!DJ16&lt;&gt;""),"B","C")
   ),
   ""
)</f>
        <v/>
      </c>
      <c r="DK16" s="3" t="str">
        <f>IF(Particip!DK16&gt;0,
   IF(AND(CPI!DK16&lt;&gt;"",TC_USD!DK16&lt;&gt;""),"A",
      IF(OR(CPI!DK16&lt;&gt;"",TC_USD!DK16&lt;&gt;""),"B","C")
   ),
   ""
)</f>
        <v/>
      </c>
      <c r="DL16" s="3" t="str">
        <f>IF(Particip!DL16&gt;0,
   IF(AND(CPI!DL16&lt;&gt;"",TC_USD!DL16&lt;&gt;""),"A",
      IF(OR(CPI!DL16&lt;&gt;"",TC_USD!DL16&lt;&gt;""),"B","C")
   ),
   ""
)</f>
        <v/>
      </c>
      <c r="DM16" s="3" t="str">
        <f>IF(Particip!DM16&gt;0,
   IF(AND(CPI!DM16&lt;&gt;"",TC_USD!DM16&lt;&gt;""),"A",
      IF(OR(CPI!DM16&lt;&gt;"",TC_USD!DM16&lt;&gt;""),"B","C")
   ),
   ""
)</f>
        <v/>
      </c>
      <c r="DN16" s="3" t="str">
        <f>IF(Particip!DN16&gt;0,
   IF(AND(CPI!DN16&lt;&gt;"",TC_USD!DN16&lt;&gt;""),"A",
      IF(OR(CPI!DN16&lt;&gt;"",TC_USD!DN16&lt;&gt;""),"B","C")
   ),
   ""
)</f>
        <v/>
      </c>
      <c r="DO16" s="3" t="str">
        <f>IF(Particip!DO16&gt;0,
   IF(AND(CPI!DO16&lt;&gt;"",TC_USD!DO16&lt;&gt;""),"A",
      IF(OR(CPI!DO16&lt;&gt;"",TC_USD!DO16&lt;&gt;""),"B","C")
   ),
   ""
)</f>
        <v/>
      </c>
      <c r="DP16" s="3" t="str">
        <f>IF(Particip!DP16&gt;0,
   IF(AND(CPI!DP16&lt;&gt;"",TC_USD!DP16&lt;&gt;""),"A",
      IF(OR(CPI!DP16&lt;&gt;"",TC_USD!DP16&lt;&gt;""),"B","C")
   ),
   ""
)</f>
        <v/>
      </c>
      <c r="DQ16" s="3" t="str">
        <f>IF(Particip!DQ16&gt;0,
   IF(AND(CPI!DQ16&lt;&gt;"",TC_USD!DQ16&lt;&gt;""),"A",
      IF(OR(CPI!DQ16&lt;&gt;"",TC_USD!DQ16&lt;&gt;""),"B","C")
   ),
   ""
)</f>
        <v/>
      </c>
      <c r="DR16" s="3" t="str">
        <f>IF(Particip!DR16&gt;0,
   IF(AND(CPI!DR16&lt;&gt;"",TC_USD!DR16&lt;&gt;""),"A",
      IF(OR(CPI!DR16&lt;&gt;"",TC_USD!DR16&lt;&gt;""),"B","C")
   ),
   ""
)</f>
        <v/>
      </c>
      <c r="DS16" s="3" t="str">
        <f>IF(Particip!DS16&gt;0,
   IF(AND(CPI!DS16&lt;&gt;"",TC_USD!DS16&lt;&gt;""),"A",
      IF(OR(CPI!DS16&lt;&gt;"",TC_USD!DS16&lt;&gt;""),"B","C")
   ),
   ""
)</f>
        <v/>
      </c>
      <c r="DT16" s="3" t="str">
        <f>IF(Particip!DT16&gt;0,
   IF(AND(CPI!DT16&lt;&gt;"",TC_USD!DT16&lt;&gt;""),"A",
      IF(OR(CPI!DT16&lt;&gt;"",TC_USD!DT16&lt;&gt;""),"B","C")
   ),
   ""
)</f>
        <v/>
      </c>
      <c r="DU16" s="3" t="str">
        <f>IF(Particip!DU16&gt;0,
   IF(AND(CPI!DU16&lt;&gt;"",TC_USD!DU16&lt;&gt;""),"A",
      IF(OR(CPI!DU16&lt;&gt;"",TC_USD!DU16&lt;&gt;""),"B","C")
   ),
   ""
)</f>
        <v/>
      </c>
      <c r="DV16" s="3" t="str">
        <f>IF(Particip!DV16&gt;0,
   IF(AND(CPI!DV16&lt;&gt;"",TC_USD!DV16&lt;&gt;""),"A",
      IF(OR(CPI!DV16&lt;&gt;"",TC_USD!DV16&lt;&gt;""),"B","C")
   ),
   ""
)</f>
        <v/>
      </c>
      <c r="DW16" s="3" t="str">
        <f>IF(Particip!DW16&gt;0,
   IF(AND(CPI!DW16&lt;&gt;"",TC_USD!DW16&lt;&gt;""),"A",
      IF(OR(CPI!DW16&lt;&gt;"",TC_USD!DW16&lt;&gt;""),"B","C")
   ),
   ""
)</f>
        <v/>
      </c>
      <c r="DX16" s="3" t="str">
        <f>IF(Particip!DX16&gt;0,
   IF(AND(CPI!DX16&lt;&gt;"",TC_USD!DX16&lt;&gt;""),"A",
      IF(OR(CPI!DX16&lt;&gt;"",TC_USD!DX16&lt;&gt;""),"B","C")
   ),
   ""
)</f>
        <v/>
      </c>
      <c r="DY16" s="3" t="str">
        <f>IF(Particip!DY16&gt;0,
   IF(AND(CPI!DY16&lt;&gt;"",TC_USD!DY16&lt;&gt;""),"A",
      IF(OR(CPI!DY16&lt;&gt;"",TC_USD!DY16&lt;&gt;""),"B","C")
   ),
   ""
)</f>
        <v/>
      </c>
      <c r="DZ16" s="3" t="str">
        <f>IF(Particip!DZ16&gt;0,
   IF(AND(CPI!DZ16&lt;&gt;"",TC_USD!DZ16&lt;&gt;""),"A",
      IF(OR(CPI!DZ16&lt;&gt;"",TC_USD!DZ16&lt;&gt;""),"B","C")
   ),
   ""
)</f>
        <v/>
      </c>
      <c r="EA16" s="3" t="str">
        <f>IF(Particip!EA16&gt;0,
   IF(AND(CPI!EA16&lt;&gt;"",TC_USD!EA16&lt;&gt;""),"A",
      IF(OR(CPI!EA16&lt;&gt;"",TC_USD!EA16&lt;&gt;""),"B","C")
   ),
   ""
)</f>
        <v/>
      </c>
      <c r="EB16" s="3" t="str">
        <f>IF(Particip!EB16&gt;0,
   IF(AND(CPI!EB16&lt;&gt;"",TC_USD!EB16&lt;&gt;""),"A",
      IF(OR(CPI!EB16&lt;&gt;"",TC_USD!EB16&lt;&gt;""),"B","C")
   ),
   ""
)</f>
        <v/>
      </c>
      <c r="EC16" s="3" t="str">
        <f>IF(Particip!EC16&gt;0,
   IF(AND(CPI!EC16&lt;&gt;"",TC_USD!EC16&lt;&gt;""),"A",
      IF(OR(CPI!EC16&lt;&gt;"",TC_USD!EC16&lt;&gt;""),"B","C")
   ),
   ""
)</f>
        <v/>
      </c>
      <c r="ED16" s="3" t="str">
        <f>IF(Particip!ED16&gt;0,
   IF(AND(CPI!ED16&lt;&gt;"",TC_USD!ED16&lt;&gt;""),"A",
      IF(OR(CPI!ED16&lt;&gt;"",TC_USD!ED16&lt;&gt;""),"B","C")
   ),
   ""
)</f>
        <v/>
      </c>
      <c r="EE16" s="3" t="str">
        <f>IF(Particip!EE16&gt;0,
   IF(AND(CPI!EE16&lt;&gt;"",TC_USD!EE16&lt;&gt;""),"A",
      IF(OR(CPI!EE16&lt;&gt;"",TC_USD!EE16&lt;&gt;""),"B","C")
   ),
   ""
)</f>
        <v/>
      </c>
      <c r="EF16" s="3" t="str">
        <f>IF(Particip!EF16&gt;0,
   IF(AND(CPI!EF16&lt;&gt;"",TC_USD!EF16&lt;&gt;""),"A",
      IF(OR(CPI!EF16&lt;&gt;"",TC_USD!EF16&lt;&gt;""),"B","C")
   ),
   ""
)</f>
        <v/>
      </c>
      <c r="EG16" s="3" t="str">
        <f>IF(Particip!EG16&gt;0,
   IF(AND(CPI!EG16&lt;&gt;"",TC_USD!EG16&lt;&gt;""),"A",
      IF(OR(CPI!EG16&lt;&gt;"",TC_USD!EG16&lt;&gt;""),"B","C")
   ),
   ""
)</f>
        <v/>
      </c>
      <c r="EH16" s="3" t="str">
        <f>IF(Particip!EH16&gt;0,
   IF(AND(CPI!EH16&lt;&gt;"",TC_USD!EH16&lt;&gt;""),"A",
      IF(OR(CPI!EH16&lt;&gt;"",TC_USD!EH16&lt;&gt;""),"B","C")
   ),
   ""
)</f>
        <v/>
      </c>
      <c r="EI16" s="3" t="str">
        <f>IF(Particip!EI16&gt;0,
   IF(AND(CPI!EI16&lt;&gt;"",TC_USD!EI16&lt;&gt;""),"A",
      IF(OR(CPI!EI16&lt;&gt;"",TC_USD!EI16&lt;&gt;""),"B","C")
   ),
   ""
)</f>
        <v/>
      </c>
      <c r="EJ16" s="3" t="str">
        <f>IF(Particip!EJ16&gt;0,
   IF(AND(CPI!EJ16&lt;&gt;"",TC_USD!EJ16&lt;&gt;""),"A",
      IF(OR(CPI!EJ16&lt;&gt;"",TC_USD!EJ16&lt;&gt;""),"B","C")
   ),
   ""
)</f>
        <v/>
      </c>
      <c r="EK16" s="3" t="str">
        <f>IF(Particip!EK16&gt;0,
   IF(AND(CPI!EK16&lt;&gt;"",TC_USD!EK16&lt;&gt;""),"A",
      IF(OR(CPI!EK16&lt;&gt;"",TC_USD!EK16&lt;&gt;""),"B","C")
   ),
   ""
)</f>
        <v/>
      </c>
      <c r="EL16" s="3" t="str">
        <f>IF(Particip!EL16&gt;0,
   IF(AND(CPI!EL16&lt;&gt;"",TC_USD!EL16&lt;&gt;""),"A",
      IF(OR(CPI!EL16&lt;&gt;"",TC_USD!EL16&lt;&gt;""),"B","C")
   ),
   ""
)</f>
        <v/>
      </c>
      <c r="EM16" s="3" t="str">
        <f>IF(Particip!EM16&gt;0,
   IF(AND(CPI!EM16&lt;&gt;"",TC_USD!EM16&lt;&gt;""),"A",
      IF(OR(CPI!EM16&lt;&gt;"",TC_USD!EM16&lt;&gt;""),"B","C")
   ),
   ""
)</f>
        <v/>
      </c>
      <c r="EN16" s="3" t="str">
        <f>IF(Particip!EN16&gt;0,
   IF(AND(CPI!EN16&lt;&gt;"",TC_USD!EN16&lt;&gt;""),"A",
      IF(OR(CPI!EN16&lt;&gt;"",TC_USD!EN16&lt;&gt;""),"B","C")
   ),
   ""
)</f>
        <v/>
      </c>
      <c r="EO16" s="3" t="str">
        <f>IF(Particip!EO16&gt;0,
   IF(AND(CPI!EO16&lt;&gt;"",TC_USD!EO16&lt;&gt;""),"A",
      IF(OR(CPI!EO16&lt;&gt;"",TC_USD!EO16&lt;&gt;""),"B","C")
   ),
   ""
)</f>
        <v/>
      </c>
      <c r="EP16" s="3" t="str">
        <f>IF(Particip!EP16&gt;0,
   IF(AND(CPI!EP16&lt;&gt;"",TC_USD!EP16&lt;&gt;""),"A",
      IF(OR(CPI!EP16&lt;&gt;"",TC_USD!EP16&lt;&gt;""),"B","C")
   ),
   ""
)</f>
        <v/>
      </c>
      <c r="EQ16" s="3" t="str">
        <f>IF(Particip!EQ16&gt;0,
   IF(AND(CPI!EQ16&lt;&gt;"",TC_USD!EQ16&lt;&gt;""),"A",
      IF(OR(CPI!EQ16&lt;&gt;"",TC_USD!EQ16&lt;&gt;""),"B","C")
   ),
   ""
)</f>
        <v/>
      </c>
      <c r="ER16" s="3" t="str">
        <f>IF(Particip!ER16&gt;0,
   IF(AND(CPI!ER16&lt;&gt;"",TC_USD!ER16&lt;&gt;""),"A",
      IF(OR(CPI!ER16&lt;&gt;"",TC_USD!ER16&lt;&gt;""),"B","C")
   ),
   ""
)</f>
        <v/>
      </c>
      <c r="ES16" s="3" t="str">
        <f>IF(Particip!ES16&gt;0,
   IF(AND(CPI!ES16&lt;&gt;"",TC_USD!ES16&lt;&gt;""),"A",
      IF(OR(CPI!ES16&lt;&gt;"",TC_USD!ES16&lt;&gt;""),"B","C")
   ),
   ""
)</f>
        <v/>
      </c>
      <c r="ET16" s="3" t="str">
        <f>IF(Particip!ET16&gt;0,
   IF(AND(CPI!ET16&lt;&gt;"",TC_USD!ET16&lt;&gt;""),"A",
      IF(OR(CPI!ET16&lt;&gt;"",TC_USD!ET16&lt;&gt;""),"B","C")
   ),
   ""
)</f>
        <v/>
      </c>
      <c r="EU16" s="3" t="str">
        <f>IF(Particip!EU16&gt;0,
   IF(AND(CPI!EU16&lt;&gt;"",TC_USD!EU16&lt;&gt;""),"A",
      IF(OR(CPI!EU16&lt;&gt;"",TC_USD!EU16&lt;&gt;""),"B","C")
   ),
   ""
)</f>
        <v/>
      </c>
      <c r="EV16" s="3" t="str">
        <f>IF(Particip!EV16&gt;0,
   IF(AND(CPI!EV16&lt;&gt;"",TC_USD!EV16&lt;&gt;""),"A",
      IF(OR(CPI!EV16&lt;&gt;"",TC_USD!EV16&lt;&gt;""),"B","C")
   ),
   ""
)</f>
        <v/>
      </c>
      <c r="EW16" s="3" t="str">
        <f>IF(Particip!EW16&gt;0,
   IF(AND(CPI!EW16&lt;&gt;"",TC_USD!EW16&lt;&gt;""),"A",
      IF(OR(CPI!EW16&lt;&gt;"",TC_USD!EW16&lt;&gt;""),"B","C")
   ),
   ""
)</f>
        <v/>
      </c>
      <c r="EX16" s="3" t="str">
        <f>IF(Particip!EX16&gt;0,
   IF(AND(CPI!EX16&lt;&gt;"",TC_USD!EX16&lt;&gt;""),"A",
      IF(OR(CPI!EX16&lt;&gt;"",TC_USD!EX16&lt;&gt;""),"B","C")
   ),
   ""
)</f>
        <v/>
      </c>
      <c r="EY16" s="3" t="str">
        <f>IF(Particip!EY16&gt;0,
   IF(AND(CPI!EY16&lt;&gt;"",TC_USD!EY16&lt;&gt;""),"A",
      IF(OR(CPI!EY16&lt;&gt;"",TC_USD!EY16&lt;&gt;""),"B","C")
   ),
   ""
)</f>
        <v/>
      </c>
      <c r="EZ16" s="3" t="str">
        <f>IF(Particip!EZ16&gt;0,
   IF(AND(CPI!EZ16&lt;&gt;"",TC_USD!EZ16&lt;&gt;""),"A",
      IF(OR(CPI!EZ16&lt;&gt;"",TC_USD!EZ16&lt;&gt;""),"B","C")
   ),
   ""
)</f>
        <v/>
      </c>
      <c r="FA16" s="3" t="str">
        <f>IF(Particip!FA16&gt;0,
   IF(AND(CPI!FA16&lt;&gt;"",TC_USD!FA16&lt;&gt;""),"A",
      IF(OR(CPI!FA16&lt;&gt;"",TC_USD!FA16&lt;&gt;""),"B","C")
   ),
   ""
)</f>
        <v/>
      </c>
      <c r="FB16" s="3" t="str">
        <f>IF(Particip!FB16&gt;0,
   IF(AND(CPI!FB16&lt;&gt;"",TC_USD!FB16&lt;&gt;""),"A",
      IF(OR(CPI!FB16&lt;&gt;"",TC_USD!FB16&lt;&gt;""),"B","C")
   ),
   ""
)</f>
        <v/>
      </c>
      <c r="FC16" s="3" t="str">
        <f>IF(Particip!FC16&gt;0,
   IF(AND(CPI!FC16&lt;&gt;"",TC_USD!FC16&lt;&gt;""),"A",
      IF(OR(CPI!FC16&lt;&gt;"",TC_USD!FC16&lt;&gt;""),"B","C")
   ),
   ""
)</f>
        <v/>
      </c>
      <c r="FD16" s="3" t="str">
        <f>IF(Particip!FD16&gt;0,
   IF(AND(CPI!FD16&lt;&gt;"",TC_USD!FD16&lt;&gt;""),"A",
      IF(OR(CPI!FD16&lt;&gt;"",TC_USD!FD16&lt;&gt;""),"B","C")
   ),
   ""
)</f>
        <v/>
      </c>
      <c r="FE16" s="3" t="str">
        <f>IF(Particip!FE16&gt;0,
   IF(AND(CPI!FE16&lt;&gt;"",TC_USD!FE16&lt;&gt;""),"A",
      IF(OR(CPI!FE16&lt;&gt;"",TC_USD!FE16&lt;&gt;""),"B","C")
   ),
   ""
)</f>
        <v/>
      </c>
      <c r="FF16" s="3" t="str">
        <f>IF(Particip!FF16&gt;0,
   IF(AND(CPI!FF16&lt;&gt;"",TC_USD!FF16&lt;&gt;""),"A",
      IF(OR(CPI!FF16&lt;&gt;"",TC_USD!FF16&lt;&gt;""),"B","C")
   ),
   ""
)</f>
        <v/>
      </c>
      <c r="FG16" s="3" t="str">
        <f>IF(Particip!FG16&gt;0,
   IF(AND(CPI!FG16&lt;&gt;"",TC_USD!FG16&lt;&gt;""),"A",
      IF(OR(CPI!FG16&lt;&gt;"",TC_USD!FG16&lt;&gt;""),"B","C")
   ),
   ""
)</f>
        <v/>
      </c>
      <c r="FH16" s="3" t="str">
        <f>IF(Particip!FH16&gt;0,
   IF(AND(CPI!FH16&lt;&gt;"",TC_USD!FH16&lt;&gt;""),"A",
      IF(OR(CPI!FH16&lt;&gt;"",TC_USD!FH16&lt;&gt;""),"B","C")
   ),
   ""
)</f>
        <v/>
      </c>
      <c r="FI16" s="3" t="str">
        <f>IF(Particip!FI16&gt;0,
   IF(AND(CPI!FI16&lt;&gt;"",TC_USD!FI16&lt;&gt;""),"A",
      IF(OR(CPI!FI16&lt;&gt;"",TC_USD!FI16&lt;&gt;""),"B","C")
   ),
   ""
)</f>
        <v/>
      </c>
      <c r="FJ16" s="3" t="str">
        <f>IF(Particip!FJ16&gt;0,
   IF(AND(CPI!FJ16&lt;&gt;"",TC_USD!FJ16&lt;&gt;""),"A",
      IF(OR(CPI!FJ16&lt;&gt;"",TC_USD!FJ16&lt;&gt;""),"B","C")
   ),
   ""
)</f>
        <v/>
      </c>
      <c r="FK16" s="3" t="str">
        <f>IF(Particip!FK16&gt;0,
   IF(AND(CPI!FK16&lt;&gt;"",TC_USD!FK16&lt;&gt;""),"A",
      IF(OR(CPI!FK16&lt;&gt;"",TC_USD!FK16&lt;&gt;""),"B","C")
   ),
   ""
)</f>
        <v/>
      </c>
      <c r="FL16" s="3" t="str">
        <f>IF(Particip!FL16&gt;0,
   IF(AND(CPI!FL16&lt;&gt;"",TC_USD!FL16&lt;&gt;""),"A",
      IF(OR(CPI!FL16&lt;&gt;"",TC_USD!FL16&lt;&gt;""),"B","C")
   ),
   ""
)</f>
        <v/>
      </c>
      <c r="FM16" s="3" t="str">
        <f>IF(Particip!FM16&gt;0,
   IF(AND(CPI!FM16&lt;&gt;"",TC_USD!FM16&lt;&gt;""),"A",
      IF(OR(CPI!FM16&lt;&gt;"",TC_USD!FM16&lt;&gt;""),"B","C")
   ),
   ""
)</f>
        <v/>
      </c>
    </row>
    <row r="17" spans="1:169" x14ac:dyDescent="0.3">
      <c r="A17" s="1">
        <v>37288</v>
      </c>
      <c r="B17" s="3" t="str">
        <f>IF(Particip!B17&gt;0,
   IF(AND(CPI!B17&lt;&gt;"",TC_USD!B17&lt;&gt;""),"A",
      IF(OR(CPI!B17&lt;&gt;"",TC_USD!B17&lt;&gt;""),"B","C")
   ),
   ""
)</f>
        <v/>
      </c>
      <c r="C17" s="3" t="str">
        <f>IF(Particip!C17&gt;0,
   IF(AND(CPI!C17&lt;&gt;"",TC_USD!C17&lt;&gt;""),"A",
      IF(OR(CPI!C17&lt;&gt;"",TC_USD!C17&lt;&gt;""),"B","C")
   ),
   ""
)</f>
        <v/>
      </c>
      <c r="D17" s="3" t="str">
        <f>IF(Particip!D17&gt;0,
   IF(AND(CPI!D17&lt;&gt;"",TC_USD!D17&lt;&gt;""),"A",
      IF(OR(CPI!D17&lt;&gt;"",TC_USD!D17&lt;&gt;""),"B","C")
   ),
   ""
)</f>
        <v/>
      </c>
      <c r="E17" s="3" t="str">
        <f>IF(Particip!E17&gt;0,
   IF(AND(CPI!E17&lt;&gt;"",TC_USD!E17&lt;&gt;""),"A",
      IF(OR(CPI!E17&lt;&gt;"",TC_USD!E17&lt;&gt;""),"B","C")
   ),
   ""
)</f>
        <v/>
      </c>
      <c r="F17" s="3" t="str">
        <f>IF(Particip!F17&gt;0,
   IF(AND(CPI!F17&lt;&gt;"",TC_USD!F17&lt;&gt;""),"A",
      IF(OR(CPI!F17&lt;&gt;"",TC_USD!F17&lt;&gt;""),"B","C")
   ),
   ""
)</f>
        <v/>
      </c>
      <c r="G17" s="3" t="str">
        <f>IF(Particip!G17&gt;0,
   IF(AND(CPI!G17&lt;&gt;"",TC_USD!G17&lt;&gt;""),"A",
      IF(OR(CPI!G17&lt;&gt;"",TC_USD!G17&lt;&gt;""),"B","C")
   ),
   ""
)</f>
        <v/>
      </c>
      <c r="H17" s="3" t="str">
        <f>IF(Particip!H17&gt;0,
   IF(AND(CPI!H17&lt;&gt;"",TC_USD!H17&lt;&gt;""),"A",
      IF(OR(CPI!H17&lt;&gt;"",TC_USD!H17&lt;&gt;""),"B","C")
   ),
   ""
)</f>
        <v/>
      </c>
      <c r="I17" s="3" t="str">
        <f>IF(Particip!I17&gt;0,
   IF(AND(CPI!I17&lt;&gt;"",TC_USD!I17&lt;&gt;""),"A",
      IF(OR(CPI!I17&lt;&gt;"",TC_USD!I17&lt;&gt;""),"B","C")
   ),
   ""
)</f>
        <v/>
      </c>
      <c r="J17" s="3" t="str">
        <f>IF(Particip!J17&gt;0,
   IF(AND(CPI!J17&lt;&gt;"",TC_USD!J17&lt;&gt;""),"A",
      IF(OR(CPI!J17&lt;&gt;"",TC_USD!J17&lt;&gt;""),"B","C")
   ),
   ""
)</f>
        <v/>
      </c>
      <c r="K17" s="3" t="str">
        <f>IF(Particip!K17&gt;0,
   IF(AND(CPI!K17&lt;&gt;"",TC_USD!K17&lt;&gt;""),"A",
      IF(OR(CPI!K17&lt;&gt;"",TC_USD!K17&lt;&gt;""),"B","C")
   ),
   ""
)</f>
        <v/>
      </c>
      <c r="L17" s="3" t="str">
        <f>IF(Particip!L17&gt;0,
   IF(AND(CPI!L17&lt;&gt;"",TC_USD!L17&lt;&gt;""),"A",
      IF(OR(CPI!L17&lt;&gt;"",TC_USD!L17&lt;&gt;""),"B","C")
   ),
   ""
)</f>
        <v/>
      </c>
      <c r="M17" s="3" t="str">
        <f>IF(Particip!M17&gt;0,
   IF(AND(CPI!M17&lt;&gt;"",TC_USD!M17&lt;&gt;""),"A",
      IF(OR(CPI!M17&lt;&gt;"",TC_USD!M17&lt;&gt;""),"B","C")
   ),
   ""
)</f>
        <v/>
      </c>
      <c r="N17" s="3" t="str">
        <f>IF(Particip!N17&gt;0,
   IF(AND(CPI!N17&lt;&gt;"",TC_USD!N17&lt;&gt;""),"A",
      IF(OR(CPI!N17&lt;&gt;"",TC_USD!N17&lt;&gt;""),"B","C")
   ),
   ""
)</f>
        <v/>
      </c>
      <c r="O17" s="3" t="str">
        <f>IF(Particip!O17&gt;0,
   IF(AND(CPI!O17&lt;&gt;"",TC_USD!O17&lt;&gt;""),"A",
      IF(OR(CPI!O17&lt;&gt;"",TC_USD!O17&lt;&gt;""),"B","C")
   ),
   ""
)</f>
        <v/>
      </c>
      <c r="P17" s="3" t="str">
        <f>IF(Particip!P17&gt;0,
   IF(AND(CPI!P17&lt;&gt;"",TC_USD!P17&lt;&gt;""),"A",
      IF(OR(CPI!P17&lt;&gt;"",TC_USD!P17&lt;&gt;""),"B","C")
   ),
   ""
)</f>
        <v/>
      </c>
      <c r="Q17" s="3" t="str">
        <f>IF(Particip!Q17&gt;0,
   IF(AND(CPI!Q17&lt;&gt;"",TC_USD!Q17&lt;&gt;""),"A",
      IF(OR(CPI!Q17&lt;&gt;"",TC_USD!Q17&lt;&gt;""),"B","C")
   ),
   ""
)</f>
        <v/>
      </c>
      <c r="R17" s="3" t="str">
        <f>IF(Particip!R17&gt;0,
   IF(AND(CPI!R17&lt;&gt;"",TC_USD!R17&lt;&gt;""),"A",
      IF(OR(CPI!R17&lt;&gt;"",TC_USD!R17&lt;&gt;""),"B","C")
   ),
   ""
)</f>
        <v/>
      </c>
      <c r="S17" s="3" t="str">
        <f>IF(Particip!S17&gt;0,
   IF(AND(CPI!S17&lt;&gt;"",TC_USD!S17&lt;&gt;""),"A",
      IF(OR(CPI!S17&lt;&gt;"",TC_USD!S17&lt;&gt;""),"B","C")
   ),
   ""
)</f>
        <v/>
      </c>
      <c r="T17" s="3" t="str">
        <f>IF(Particip!T17&gt;0,
   IF(AND(CPI!T17&lt;&gt;"",TC_USD!T17&lt;&gt;""),"A",
      IF(OR(CPI!T17&lt;&gt;"",TC_USD!T17&lt;&gt;""),"B","C")
   ),
   ""
)</f>
        <v/>
      </c>
      <c r="U17" s="3" t="str">
        <f>IF(Particip!U17&gt;0,
   IF(AND(CPI!U17&lt;&gt;"",TC_USD!U17&lt;&gt;""),"A",
      IF(OR(CPI!U17&lt;&gt;"",TC_USD!U17&lt;&gt;""),"B","C")
   ),
   ""
)</f>
        <v/>
      </c>
      <c r="V17" s="3" t="str">
        <f>IF(Particip!V17&gt;0,
   IF(AND(CPI!V17&lt;&gt;"",TC_USD!V17&lt;&gt;""),"A",
      IF(OR(CPI!V17&lt;&gt;"",TC_USD!V17&lt;&gt;""),"B","C")
   ),
   ""
)</f>
        <v/>
      </c>
      <c r="W17" s="3" t="str">
        <f>IF(Particip!W17&gt;0,
   IF(AND(CPI!W17&lt;&gt;"",TC_USD!W17&lt;&gt;""),"A",
      IF(OR(CPI!W17&lt;&gt;"",TC_USD!W17&lt;&gt;""),"B","C")
   ),
   ""
)</f>
        <v/>
      </c>
      <c r="X17" s="3" t="str">
        <f>IF(Particip!X17&gt;0,
   IF(AND(CPI!X17&lt;&gt;"",TC_USD!X17&lt;&gt;""),"A",
      IF(OR(CPI!X17&lt;&gt;"",TC_USD!X17&lt;&gt;""),"B","C")
   ),
   ""
)</f>
        <v/>
      </c>
      <c r="Y17" s="3" t="str">
        <f>IF(Particip!Y17&gt;0,
   IF(AND(CPI!Y17&lt;&gt;"",TC_USD!Y17&lt;&gt;""),"A",
      IF(OR(CPI!Y17&lt;&gt;"",TC_USD!Y17&lt;&gt;""),"B","C")
   ),
   ""
)</f>
        <v/>
      </c>
      <c r="Z17" s="3" t="str">
        <f>IF(Particip!Z17&gt;0,
   IF(AND(CPI!Z17&lt;&gt;"",TC_USD!Z17&lt;&gt;""),"A",
      IF(OR(CPI!Z17&lt;&gt;"",TC_USD!Z17&lt;&gt;""),"B","C")
   ),
   ""
)</f>
        <v/>
      </c>
      <c r="AA17" s="3" t="str">
        <f>IF(Particip!AA17&gt;0,
   IF(AND(CPI!AA17&lt;&gt;"",TC_USD!AA17&lt;&gt;""),"A",
      IF(OR(CPI!AA17&lt;&gt;"",TC_USD!AA17&lt;&gt;""),"B","C")
   ),
   ""
)</f>
        <v/>
      </c>
      <c r="AB17" s="3" t="str">
        <f>IF(Particip!AB17&gt;0,
   IF(AND(CPI!AB17&lt;&gt;"",TC_USD!AB17&lt;&gt;""),"A",
      IF(OR(CPI!AB17&lt;&gt;"",TC_USD!AB17&lt;&gt;""),"B","C")
   ),
   ""
)</f>
        <v/>
      </c>
      <c r="AC17" s="3" t="str">
        <f>IF(Particip!AC17&gt;0,
   IF(AND(CPI!AC17&lt;&gt;"",TC_USD!AC17&lt;&gt;""),"A",
      IF(OR(CPI!AC17&lt;&gt;"",TC_USD!AC17&lt;&gt;""),"B","C")
   ),
   ""
)</f>
        <v/>
      </c>
      <c r="AD17" s="3" t="str">
        <f>IF(Particip!AD17&gt;0,
   IF(AND(CPI!AD17&lt;&gt;"",TC_USD!AD17&lt;&gt;""),"A",
      IF(OR(CPI!AD17&lt;&gt;"",TC_USD!AD17&lt;&gt;""),"B","C")
   ),
   ""
)</f>
        <v/>
      </c>
      <c r="AE17" s="3" t="str">
        <f>IF(Particip!AE17&gt;0,
   IF(AND(CPI!AE17&lt;&gt;"",TC_USD!AE17&lt;&gt;""),"A",
      IF(OR(CPI!AE17&lt;&gt;"",TC_USD!AE17&lt;&gt;""),"B","C")
   ),
   ""
)</f>
        <v/>
      </c>
      <c r="AF17" s="3" t="str">
        <f>IF(Particip!AF17&gt;0,
   IF(AND(CPI!AF17&lt;&gt;"",TC_USD!AF17&lt;&gt;""),"A",
      IF(OR(CPI!AF17&lt;&gt;"",TC_USD!AF17&lt;&gt;""),"B","C")
   ),
   ""
)</f>
        <v/>
      </c>
      <c r="AG17" s="3" t="str">
        <f>IF(Particip!AG17&gt;0,
   IF(AND(CPI!AG17&lt;&gt;"",TC_USD!AG17&lt;&gt;""),"A",
      IF(OR(CPI!AG17&lt;&gt;"",TC_USD!AG17&lt;&gt;""),"B","C")
   ),
   ""
)</f>
        <v/>
      </c>
      <c r="AH17" s="3" t="str">
        <f>IF(Particip!AH17&gt;0,
   IF(AND(CPI!AH17&lt;&gt;"",TC_USD!AH17&lt;&gt;""),"A",
      IF(OR(CPI!AH17&lt;&gt;"",TC_USD!AH17&lt;&gt;""),"B","C")
   ),
   ""
)</f>
        <v/>
      </c>
      <c r="AI17" s="3" t="str">
        <f>IF(Particip!AI17&gt;0,
   IF(AND(CPI!AI17&lt;&gt;"",TC_USD!AI17&lt;&gt;""),"A",
      IF(OR(CPI!AI17&lt;&gt;"",TC_USD!AI17&lt;&gt;""),"B","C")
   ),
   ""
)</f>
        <v/>
      </c>
      <c r="AJ17" s="3" t="str">
        <f>IF(Particip!AJ17&gt;0,
   IF(AND(CPI!AJ17&lt;&gt;"",TC_USD!AJ17&lt;&gt;""),"A",
      IF(OR(CPI!AJ17&lt;&gt;"",TC_USD!AJ17&lt;&gt;""),"B","C")
   ),
   ""
)</f>
        <v/>
      </c>
      <c r="AK17" s="3" t="str">
        <f>IF(Particip!AK17&gt;0,
   IF(AND(CPI!AK17&lt;&gt;"",TC_USD!AK17&lt;&gt;""),"A",
      IF(OR(CPI!AK17&lt;&gt;"",TC_USD!AK17&lt;&gt;""),"B","C")
   ),
   ""
)</f>
        <v/>
      </c>
      <c r="AL17" s="3" t="str">
        <f>IF(Particip!AL17&gt;0,
   IF(AND(CPI!AL17&lt;&gt;"",TC_USD!AL17&lt;&gt;""),"A",
      IF(OR(CPI!AL17&lt;&gt;"",TC_USD!AL17&lt;&gt;""),"B","C")
   ),
   ""
)</f>
        <v/>
      </c>
      <c r="AM17" s="3" t="str">
        <f>IF(Particip!AM17&gt;0,
   IF(AND(CPI!AM17&lt;&gt;"",TC_USD!AM17&lt;&gt;""),"A",
      IF(OR(CPI!AM17&lt;&gt;"",TC_USD!AM17&lt;&gt;""),"B","C")
   ),
   ""
)</f>
        <v/>
      </c>
      <c r="AN17" s="3" t="str">
        <f>IF(Particip!AN17&gt;0,
   IF(AND(CPI!AN17&lt;&gt;"",TC_USD!AN17&lt;&gt;""),"A",
      IF(OR(CPI!AN17&lt;&gt;"",TC_USD!AN17&lt;&gt;""),"B","C")
   ),
   ""
)</f>
        <v/>
      </c>
      <c r="AO17" s="3" t="str">
        <f>IF(Particip!AO17&gt;0,
   IF(AND(CPI!AO17&lt;&gt;"",TC_USD!AO17&lt;&gt;""),"A",
      IF(OR(CPI!AO17&lt;&gt;"",TC_USD!AO17&lt;&gt;""),"B","C")
   ),
   ""
)</f>
        <v/>
      </c>
      <c r="AP17" s="3" t="str">
        <f>IF(Particip!AP17&gt;0,
   IF(AND(CPI!AP17&lt;&gt;"",TC_USD!AP17&lt;&gt;""),"A",
      IF(OR(CPI!AP17&lt;&gt;"",TC_USD!AP17&lt;&gt;""),"B","C")
   ),
   ""
)</f>
        <v/>
      </c>
      <c r="AQ17" s="3" t="str">
        <f>IF(Particip!AQ17&gt;0,
   IF(AND(CPI!AQ17&lt;&gt;"",TC_USD!AQ17&lt;&gt;""),"A",
      IF(OR(CPI!AQ17&lt;&gt;"",TC_USD!AQ17&lt;&gt;""),"B","C")
   ),
   ""
)</f>
        <v/>
      </c>
      <c r="AR17" s="3" t="str">
        <f>IF(Particip!AR17&gt;0,
   IF(AND(CPI!AR17&lt;&gt;"",TC_USD!AR17&lt;&gt;""),"A",
      IF(OR(CPI!AR17&lt;&gt;"",TC_USD!AR17&lt;&gt;""),"B","C")
   ),
   ""
)</f>
        <v/>
      </c>
      <c r="AS17" s="3" t="str">
        <f>IF(Particip!AS17&gt;0,
   IF(AND(CPI!AS17&lt;&gt;"",TC_USD!AS17&lt;&gt;""),"A",
      IF(OR(CPI!AS17&lt;&gt;"",TC_USD!AS17&lt;&gt;""),"B","C")
   ),
   ""
)</f>
        <v/>
      </c>
      <c r="AT17" s="3" t="str">
        <f>IF(Particip!AT17&gt;0,
   IF(AND(CPI!AT17&lt;&gt;"",TC_USD!AT17&lt;&gt;""),"A",
      IF(OR(CPI!AT17&lt;&gt;"",TC_USD!AT17&lt;&gt;""),"B","C")
   ),
   ""
)</f>
        <v/>
      </c>
      <c r="AU17" s="3" t="str">
        <f>IF(Particip!AU17&gt;0,
   IF(AND(CPI!AU17&lt;&gt;"",TC_USD!AU17&lt;&gt;""),"A",
      IF(OR(CPI!AU17&lt;&gt;"",TC_USD!AU17&lt;&gt;""),"B","C")
   ),
   ""
)</f>
        <v/>
      </c>
      <c r="AV17" s="3" t="str">
        <f>IF(Particip!AV17&gt;0,
   IF(AND(CPI!AV17&lt;&gt;"",TC_USD!AV17&lt;&gt;""),"A",
      IF(OR(CPI!AV17&lt;&gt;"",TC_USD!AV17&lt;&gt;""),"B","C")
   ),
   ""
)</f>
        <v/>
      </c>
      <c r="AW17" s="3" t="str">
        <f>IF(Particip!AW17&gt;0,
   IF(AND(CPI!AW17&lt;&gt;"",TC_USD!AW17&lt;&gt;""),"A",
      IF(OR(CPI!AW17&lt;&gt;"",TC_USD!AW17&lt;&gt;""),"B","C")
   ),
   ""
)</f>
        <v/>
      </c>
      <c r="AX17" s="3" t="str">
        <f>IF(Particip!AX17&gt;0,
   IF(AND(CPI!AX17&lt;&gt;"",TC_USD!AX17&lt;&gt;""),"A",
      IF(OR(CPI!AX17&lt;&gt;"",TC_USD!AX17&lt;&gt;""),"B","C")
   ),
   ""
)</f>
        <v/>
      </c>
      <c r="AY17" s="3" t="str">
        <f>IF(Particip!AY17&gt;0,
   IF(AND(CPI!AY17&lt;&gt;"",TC_USD!AY17&lt;&gt;""),"A",
      IF(OR(CPI!AY17&lt;&gt;"",TC_USD!AY17&lt;&gt;""),"B","C")
   ),
   ""
)</f>
        <v/>
      </c>
      <c r="AZ17" s="3" t="str">
        <f>IF(Particip!AZ17&gt;0,
   IF(AND(CPI!AZ17&lt;&gt;"",TC_USD!AZ17&lt;&gt;""),"A",
      IF(OR(CPI!AZ17&lt;&gt;"",TC_USD!AZ17&lt;&gt;""),"B","C")
   ),
   ""
)</f>
        <v/>
      </c>
      <c r="BA17" s="3" t="str">
        <f>IF(Particip!BA17&gt;0,
   IF(AND(CPI!BA17&lt;&gt;"",TC_USD!BA17&lt;&gt;""),"A",
      IF(OR(CPI!BA17&lt;&gt;"",TC_USD!BA17&lt;&gt;""),"B","C")
   ),
   ""
)</f>
        <v/>
      </c>
      <c r="BB17" s="3" t="str">
        <f>IF(Particip!BB17&gt;0,
   IF(AND(CPI!BB17&lt;&gt;"",TC_USD!BB17&lt;&gt;""),"A",
      IF(OR(CPI!BB17&lt;&gt;"",TC_USD!BB17&lt;&gt;""),"B","C")
   ),
   ""
)</f>
        <v/>
      </c>
      <c r="BC17" s="3" t="str">
        <f>IF(Particip!BC17&gt;0,
   IF(AND(CPI!BC17&lt;&gt;"",TC_USD!BC17&lt;&gt;""),"A",
      IF(OR(CPI!BC17&lt;&gt;"",TC_USD!BC17&lt;&gt;""),"B","C")
   ),
   ""
)</f>
        <v/>
      </c>
      <c r="BD17" s="3" t="str">
        <f>IF(Particip!BD17&gt;0,
   IF(AND(CPI!BD17&lt;&gt;"",TC_USD!BD17&lt;&gt;""),"A",
      IF(OR(CPI!BD17&lt;&gt;"",TC_USD!BD17&lt;&gt;""),"B","C")
   ),
   ""
)</f>
        <v/>
      </c>
      <c r="BE17" s="3" t="str">
        <f>IF(Particip!BE17&gt;0,
   IF(AND(CPI!BE17&lt;&gt;"",TC_USD!BE17&lt;&gt;""),"A",
      IF(OR(CPI!BE17&lt;&gt;"",TC_USD!BE17&lt;&gt;""),"B","C")
   ),
   ""
)</f>
        <v/>
      </c>
      <c r="BF17" s="3" t="str">
        <f>IF(Particip!BF17&gt;0,
   IF(AND(CPI!BF17&lt;&gt;"",TC_USD!BF17&lt;&gt;""),"A",
      IF(OR(CPI!BF17&lt;&gt;"",TC_USD!BF17&lt;&gt;""),"B","C")
   ),
   ""
)</f>
        <v/>
      </c>
      <c r="BG17" s="3" t="str">
        <f>IF(Particip!BG17&gt;0,
   IF(AND(CPI!BG17&lt;&gt;"",TC_USD!BG17&lt;&gt;""),"A",
      IF(OR(CPI!BG17&lt;&gt;"",TC_USD!BG17&lt;&gt;""),"B","C")
   ),
   ""
)</f>
        <v/>
      </c>
      <c r="BH17" s="3" t="str">
        <f>IF(Particip!BH17&gt;0,
   IF(AND(CPI!BH17&lt;&gt;"",TC_USD!BH17&lt;&gt;""),"A",
      IF(OR(CPI!BH17&lt;&gt;"",TC_USD!BH17&lt;&gt;""),"B","C")
   ),
   ""
)</f>
        <v/>
      </c>
      <c r="BI17" s="3" t="str">
        <f>IF(Particip!BI17&gt;0,
   IF(AND(CPI!BI17&lt;&gt;"",TC_USD!BI17&lt;&gt;""),"A",
      IF(OR(CPI!BI17&lt;&gt;"",TC_USD!BI17&lt;&gt;""),"B","C")
   ),
   ""
)</f>
        <v/>
      </c>
      <c r="BJ17" s="3" t="str">
        <f>IF(Particip!BJ17&gt;0,
   IF(AND(CPI!BJ17&lt;&gt;"",TC_USD!BJ17&lt;&gt;""),"A",
      IF(OR(CPI!BJ17&lt;&gt;"",TC_USD!BJ17&lt;&gt;""),"B","C")
   ),
   ""
)</f>
        <v/>
      </c>
      <c r="BK17" s="3" t="str">
        <f>IF(Particip!BK17&gt;0,
   IF(AND(CPI!BK17&lt;&gt;"",TC_USD!BK17&lt;&gt;""),"A",
      IF(OR(CPI!BK17&lt;&gt;"",TC_USD!BK17&lt;&gt;""),"B","C")
   ),
   ""
)</f>
        <v/>
      </c>
      <c r="BL17" s="3" t="str">
        <f>IF(Particip!BL17&gt;0,
   IF(AND(CPI!BL17&lt;&gt;"",TC_USD!BL17&lt;&gt;""),"A",
      IF(OR(CPI!BL17&lt;&gt;"",TC_USD!BL17&lt;&gt;""),"B","C")
   ),
   ""
)</f>
        <v/>
      </c>
      <c r="BM17" s="3" t="str">
        <f>IF(Particip!BM17&gt;0,
   IF(AND(CPI!BM17&lt;&gt;"",TC_USD!BM17&lt;&gt;""),"A",
      IF(OR(CPI!BM17&lt;&gt;"",TC_USD!BM17&lt;&gt;""),"B","C")
   ),
   ""
)</f>
        <v/>
      </c>
      <c r="BN17" s="3" t="str">
        <f>IF(Particip!BN17&gt;0,
   IF(AND(CPI!BN17&lt;&gt;"",TC_USD!BN17&lt;&gt;""),"A",
      IF(OR(CPI!BN17&lt;&gt;"",TC_USD!BN17&lt;&gt;""),"B","C")
   ),
   ""
)</f>
        <v/>
      </c>
      <c r="BO17" s="3" t="str">
        <f>IF(Particip!BO17&gt;0,
   IF(AND(CPI!BO17&lt;&gt;"",TC_USD!BO17&lt;&gt;""),"A",
      IF(OR(CPI!BO17&lt;&gt;"",TC_USD!BO17&lt;&gt;""),"B","C")
   ),
   ""
)</f>
        <v/>
      </c>
      <c r="BP17" s="3" t="str">
        <f>IF(Particip!BP17&gt;0,
   IF(AND(CPI!BP17&lt;&gt;"",TC_USD!BP17&lt;&gt;""),"A",
      IF(OR(CPI!BP17&lt;&gt;"",TC_USD!BP17&lt;&gt;""),"B","C")
   ),
   ""
)</f>
        <v/>
      </c>
      <c r="BQ17" s="3" t="str">
        <f>IF(Particip!BQ17&gt;0,
   IF(AND(CPI!BQ17&lt;&gt;"",TC_USD!BQ17&lt;&gt;""),"A",
      IF(OR(CPI!BQ17&lt;&gt;"",TC_USD!BQ17&lt;&gt;""),"B","C")
   ),
   ""
)</f>
        <v/>
      </c>
      <c r="BR17" s="3" t="str">
        <f>IF(Particip!BR17&gt;0,
   IF(AND(CPI!BR17&lt;&gt;"",TC_USD!BR17&lt;&gt;""),"A",
      IF(OR(CPI!BR17&lt;&gt;"",TC_USD!BR17&lt;&gt;""),"B","C")
   ),
   ""
)</f>
        <v/>
      </c>
      <c r="BS17" s="3" t="str">
        <f>IF(Particip!BS17&gt;0,
   IF(AND(CPI!BS17&lt;&gt;"",TC_USD!BS17&lt;&gt;""),"A",
      IF(OR(CPI!BS17&lt;&gt;"",TC_USD!BS17&lt;&gt;""),"B","C")
   ),
   ""
)</f>
        <v/>
      </c>
      <c r="BT17" s="3" t="str">
        <f>IF(Particip!BT17&gt;0,
   IF(AND(CPI!BT17&lt;&gt;"",TC_USD!BT17&lt;&gt;""),"A",
      IF(OR(CPI!BT17&lt;&gt;"",TC_USD!BT17&lt;&gt;""),"B","C")
   ),
   ""
)</f>
        <v/>
      </c>
      <c r="BU17" s="3" t="str">
        <f>IF(Particip!BU17&gt;0,
   IF(AND(CPI!BU17&lt;&gt;"",TC_USD!BU17&lt;&gt;""),"A",
      IF(OR(CPI!BU17&lt;&gt;"",TC_USD!BU17&lt;&gt;""),"B","C")
   ),
   ""
)</f>
        <v/>
      </c>
      <c r="BV17" s="3" t="str">
        <f>IF(Particip!BV17&gt;0,
   IF(AND(CPI!BV17&lt;&gt;"",TC_USD!BV17&lt;&gt;""),"A",
      IF(OR(CPI!BV17&lt;&gt;"",TC_USD!BV17&lt;&gt;""),"B","C")
   ),
   ""
)</f>
        <v/>
      </c>
      <c r="BW17" s="3" t="str">
        <f>IF(Particip!BW17&gt;0,
   IF(AND(CPI!BW17&lt;&gt;"",TC_USD!BW17&lt;&gt;""),"A",
      IF(OR(CPI!BW17&lt;&gt;"",TC_USD!BW17&lt;&gt;""),"B","C")
   ),
   ""
)</f>
        <v/>
      </c>
      <c r="BX17" s="3" t="str">
        <f>IF(Particip!BX17&gt;0,
   IF(AND(CPI!BX17&lt;&gt;"",TC_USD!BX17&lt;&gt;""),"A",
      IF(OR(CPI!BX17&lt;&gt;"",TC_USD!BX17&lt;&gt;""),"B","C")
   ),
   ""
)</f>
        <v/>
      </c>
      <c r="BY17" s="3" t="str">
        <f>IF(Particip!BY17&gt;0,
   IF(AND(CPI!BY17&lt;&gt;"",TC_USD!BY17&lt;&gt;""),"A",
      IF(OR(CPI!BY17&lt;&gt;"",TC_USD!BY17&lt;&gt;""),"B","C")
   ),
   ""
)</f>
        <v/>
      </c>
      <c r="BZ17" s="3" t="str">
        <f>IF(Particip!BZ17&gt;0,
   IF(AND(CPI!BZ17&lt;&gt;"",TC_USD!BZ17&lt;&gt;""),"A",
      IF(OR(CPI!BZ17&lt;&gt;"",TC_USD!BZ17&lt;&gt;""),"B","C")
   ),
   ""
)</f>
        <v/>
      </c>
      <c r="CA17" s="3" t="str">
        <f>IF(Particip!CA17&gt;0,
   IF(AND(CPI!CA17&lt;&gt;"",TC_USD!CA17&lt;&gt;""),"A",
      IF(OR(CPI!CA17&lt;&gt;"",TC_USD!CA17&lt;&gt;""),"B","C")
   ),
   ""
)</f>
        <v/>
      </c>
      <c r="CB17" s="3" t="str">
        <f>IF(Particip!CB17&gt;0,
   IF(AND(CPI!CB17&lt;&gt;"",TC_USD!CB17&lt;&gt;""),"A",
      IF(OR(CPI!CB17&lt;&gt;"",TC_USD!CB17&lt;&gt;""),"B","C")
   ),
   ""
)</f>
        <v/>
      </c>
      <c r="CC17" s="3" t="str">
        <f>IF(Particip!CC17&gt;0,
   IF(AND(CPI!CC17&lt;&gt;"",TC_USD!CC17&lt;&gt;""),"A",
      IF(OR(CPI!CC17&lt;&gt;"",TC_USD!CC17&lt;&gt;""),"B","C")
   ),
   ""
)</f>
        <v/>
      </c>
      <c r="CD17" s="3" t="str">
        <f>IF(Particip!CD17&gt;0,
   IF(AND(CPI!CD17&lt;&gt;"",TC_USD!CD17&lt;&gt;""),"A",
      IF(OR(CPI!CD17&lt;&gt;"",TC_USD!CD17&lt;&gt;""),"B","C")
   ),
   ""
)</f>
        <v/>
      </c>
      <c r="CE17" s="3" t="str">
        <f>IF(Particip!CE17&gt;0,
   IF(AND(CPI!CE17&lt;&gt;"",TC_USD!CE17&lt;&gt;""),"A",
      IF(OR(CPI!CE17&lt;&gt;"",TC_USD!CE17&lt;&gt;""),"B","C")
   ),
   ""
)</f>
        <v/>
      </c>
      <c r="CF17" s="3" t="str">
        <f>IF(Particip!CF17&gt;0,
   IF(AND(CPI!CF17&lt;&gt;"",TC_USD!CF17&lt;&gt;""),"A",
      IF(OR(CPI!CF17&lt;&gt;"",TC_USD!CF17&lt;&gt;""),"B","C")
   ),
   ""
)</f>
        <v/>
      </c>
      <c r="CG17" s="3" t="str">
        <f>IF(Particip!CG17&gt;0,
   IF(AND(CPI!CG17&lt;&gt;"",TC_USD!CG17&lt;&gt;""),"A",
      IF(OR(CPI!CG17&lt;&gt;"",TC_USD!CG17&lt;&gt;""),"B","C")
   ),
   ""
)</f>
        <v/>
      </c>
      <c r="CH17" s="3" t="str">
        <f>IF(Particip!CH17&gt;0,
   IF(AND(CPI!CH17&lt;&gt;"",TC_USD!CH17&lt;&gt;""),"A",
      IF(OR(CPI!CH17&lt;&gt;"",TC_USD!CH17&lt;&gt;""),"B","C")
   ),
   ""
)</f>
        <v/>
      </c>
      <c r="CI17" s="3" t="str">
        <f>IF(Particip!CI17&gt;0,
   IF(AND(CPI!CI17&lt;&gt;"",TC_USD!CI17&lt;&gt;""),"A",
      IF(OR(CPI!CI17&lt;&gt;"",TC_USD!CI17&lt;&gt;""),"B","C")
   ),
   ""
)</f>
        <v/>
      </c>
      <c r="CJ17" s="3" t="str">
        <f>IF(Particip!CJ17&gt;0,
   IF(AND(CPI!CJ17&lt;&gt;"",TC_USD!CJ17&lt;&gt;""),"A",
      IF(OR(CPI!CJ17&lt;&gt;"",TC_USD!CJ17&lt;&gt;""),"B","C")
   ),
   ""
)</f>
        <v/>
      </c>
      <c r="CK17" s="3" t="str">
        <f>IF(Particip!CK17&gt;0,
   IF(AND(CPI!CK17&lt;&gt;"",TC_USD!CK17&lt;&gt;""),"A",
      IF(OR(CPI!CK17&lt;&gt;"",TC_USD!CK17&lt;&gt;""),"B","C")
   ),
   ""
)</f>
        <v/>
      </c>
      <c r="CL17" s="3" t="str">
        <f>IF(Particip!CL17&gt;0,
   IF(AND(CPI!CL17&lt;&gt;"",TC_USD!CL17&lt;&gt;""),"A",
      IF(OR(CPI!CL17&lt;&gt;"",TC_USD!CL17&lt;&gt;""),"B","C")
   ),
   ""
)</f>
        <v/>
      </c>
      <c r="CM17" s="3" t="str">
        <f>IF(Particip!CM17&gt;0,
   IF(AND(CPI!CM17&lt;&gt;"",TC_USD!CM17&lt;&gt;""),"A",
      IF(OR(CPI!CM17&lt;&gt;"",TC_USD!CM17&lt;&gt;""),"B","C")
   ),
   ""
)</f>
        <v/>
      </c>
      <c r="CN17" s="3" t="str">
        <f>IF(Particip!CN17&gt;0,
   IF(AND(CPI!CN17&lt;&gt;"",TC_USD!CN17&lt;&gt;""),"A",
      IF(OR(CPI!CN17&lt;&gt;"",TC_USD!CN17&lt;&gt;""),"B","C")
   ),
   ""
)</f>
        <v/>
      </c>
      <c r="CO17" s="3" t="str">
        <f>IF(Particip!CO17&gt;0,
   IF(AND(CPI!CO17&lt;&gt;"",TC_USD!CO17&lt;&gt;""),"A",
      IF(OR(CPI!CO17&lt;&gt;"",TC_USD!CO17&lt;&gt;""),"B","C")
   ),
   ""
)</f>
        <v/>
      </c>
      <c r="CP17" s="3" t="str">
        <f>IF(Particip!CP17&gt;0,
   IF(AND(CPI!CP17&lt;&gt;"",TC_USD!CP17&lt;&gt;""),"A",
      IF(OR(CPI!CP17&lt;&gt;"",TC_USD!CP17&lt;&gt;""),"B","C")
   ),
   ""
)</f>
        <v/>
      </c>
      <c r="CQ17" s="3" t="str">
        <f>IF(Particip!CQ17&gt;0,
   IF(AND(CPI!CQ17&lt;&gt;"",TC_USD!CQ17&lt;&gt;""),"A",
      IF(OR(CPI!CQ17&lt;&gt;"",TC_USD!CQ17&lt;&gt;""),"B","C")
   ),
   ""
)</f>
        <v/>
      </c>
      <c r="CR17" s="3" t="str">
        <f>IF(Particip!CR17&gt;0,
   IF(AND(CPI!CR17&lt;&gt;"",TC_USD!CR17&lt;&gt;""),"A",
      IF(OR(CPI!CR17&lt;&gt;"",TC_USD!CR17&lt;&gt;""),"B","C")
   ),
   ""
)</f>
        <v/>
      </c>
      <c r="CS17" s="3" t="str">
        <f>IF(Particip!CS17&gt;0,
   IF(AND(CPI!CS17&lt;&gt;"",TC_USD!CS17&lt;&gt;""),"A",
      IF(OR(CPI!CS17&lt;&gt;"",TC_USD!CS17&lt;&gt;""),"B","C")
   ),
   ""
)</f>
        <v/>
      </c>
      <c r="CT17" s="3" t="str">
        <f>IF(Particip!CT17&gt;0,
   IF(AND(CPI!CT17&lt;&gt;"",TC_USD!CT17&lt;&gt;""),"A",
      IF(OR(CPI!CT17&lt;&gt;"",TC_USD!CT17&lt;&gt;""),"B","C")
   ),
   ""
)</f>
        <v/>
      </c>
      <c r="CU17" s="3" t="str">
        <f>IF(Particip!CU17&gt;0,
   IF(AND(CPI!CU17&lt;&gt;"",TC_USD!CU17&lt;&gt;""),"A",
      IF(OR(CPI!CU17&lt;&gt;"",TC_USD!CU17&lt;&gt;""),"B","C")
   ),
   ""
)</f>
        <v/>
      </c>
      <c r="CV17" s="3" t="str">
        <f>IF(Particip!CV17&gt;0,
   IF(AND(CPI!CV17&lt;&gt;"",TC_USD!CV17&lt;&gt;""),"A",
      IF(OR(CPI!CV17&lt;&gt;"",TC_USD!CV17&lt;&gt;""),"B","C")
   ),
   ""
)</f>
        <v/>
      </c>
      <c r="CW17" s="3" t="str">
        <f>IF(Particip!CW17&gt;0,
   IF(AND(CPI!CW17&lt;&gt;"",TC_USD!CW17&lt;&gt;""),"A",
      IF(OR(CPI!CW17&lt;&gt;"",TC_USD!CW17&lt;&gt;""),"B","C")
   ),
   ""
)</f>
        <v/>
      </c>
      <c r="CX17" s="3" t="str">
        <f>IF(Particip!CX17&gt;0,
   IF(AND(CPI!CX17&lt;&gt;"",TC_USD!CX17&lt;&gt;""),"A",
      IF(OR(CPI!CX17&lt;&gt;"",TC_USD!CX17&lt;&gt;""),"B","C")
   ),
   ""
)</f>
        <v/>
      </c>
      <c r="CY17" s="3" t="str">
        <f>IF(Particip!CY17&gt;0,
   IF(AND(CPI!CY17&lt;&gt;"",TC_USD!CY17&lt;&gt;""),"A",
      IF(OR(CPI!CY17&lt;&gt;"",TC_USD!CY17&lt;&gt;""),"B","C")
   ),
   ""
)</f>
        <v/>
      </c>
      <c r="CZ17" s="3" t="str">
        <f>IF(Particip!CZ17&gt;0,
   IF(AND(CPI!CZ17&lt;&gt;"",TC_USD!CZ17&lt;&gt;""),"A",
      IF(OR(CPI!CZ17&lt;&gt;"",TC_USD!CZ17&lt;&gt;""),"B","C")
   ),
   ""
)</f>
        <v/>
      </c>
      <c r="DA17" s="3" t="str">
        <f>IF(Particip!DA17&gt;0,
   IF(AND(CPI!DA17&lt;&gt;"",TC_USD!DA17&lt;&gt;""),"A",
      IF(OR(CPI!DA17&lt;&gt;"",TC_USD!DA17&lt;&gt;""),"B","C")
   ),
   ""
)</f>
        <v/>
      </c>
      <c r="DB17" s="3" t="str">
        <f>IF(Particip!DB17&gt;0,
   IF(AND(CPI!DB17&lt;&gt;"",TC_USD!DB17&lt;&gt;""),"A",
      IF(OR(CPI!DB17&lt;&gt;"",TC_USD!DB17&lt;&gt;""),"B","C")
   ),
   ""
)</f>
        <v/>
      </c>
      <c r="DC17" s="3" t="str">
        <f>IF(Particip!DC17&gt;0,
   IF(AND(CPI!DC17&lt;&gt;"",TC_USD!DC17&lt;&gt;""),"A",
      IF(OR(CPI!DC17&lt;&gt;"",TC_USD!DC17&lt;&gt;""),"B","C")
   ),
   ""
)</f>
        <v/>
      </c>
      <c r="DD17" s="3" t="str">
        <f>IF(Particip!DD17&gt;0,
   IF(AND(CPI!DD17&lt;&gt;"",TC_USD!DD17&lt;&gt;""),"A",
      IF(OR(CPI!DD17&lt;&gt;"",TC_USD!DD17&lt;&gt;""),"B","C")
   ),
   ""
)</f>
        <v/>
      </c>
      <c r="DE17" s="3" t="str">
        <f>IF(Particip!DE17&gt;0,
   IF(AND(CPI!DE17&lt;&gt;"",TC_USD!DE17&lt;&gt;""),"A",
      IF(OR(CPI!DE17&lt;&gt;"",TC_USD!DE17&lt;&gt;""),"B","C")
   ),
   ""
)</f>
        <v/>
      </c>
      <c r="DF17" s="3" t="str">
        <f>IF(Particip!DF17&gt;0,
   IF(AND(CPI!DF17&lt;&gt;"",TC_USD!DF17&lt;&gt;""),"A",
      IF(OR(CPI!DF17&lt;&gt;"",TC_USD!DF17&lt;&gt;""),"B","C")
   ),
   ""
)</f>
        <v/>
      </c>
      <c r="DG17" s="3" t="str">
        <f>IF(Particip!DG17&gt;0,
   IF(AND(CPI!DG17&lt;&gt;"",TC_USD!DG17&lt;&gt;""),"A",
      IF(OR(CPI!DG17&lt;&gt;"",TC_USD!DG17&lt;&gt;""),"B","C")
   ),
   ""
)</f>
        <v/>
      </c>
      <c r="DH17" s="3" t="str">
        <f>IF(Particip!DH17&gt;0,
   IF(AND(CPI!DH17&lt;&gt;"",TC_USD!DH17&lt;&gt;""),"A",
      IF(OR(CPI!DH17&lt;&gt;"",TC_USD!DH17&lt;&gt;""),"B","C")
   ),
   ""
)</f>
        <v/>
      </c>
      <c r="DI17" s="3" t="str">
        <f>IF(Particip!DI17&gt;0,
   IF(AND(CPI!DI17&lt;&gt;"",TC_USD!DI17&lt;&gt;""),"A",
      IF(OR(CPI!DI17&lt;&gt;"",TC_USD!DI17&lt;&gt;""),"B","C")
   ),
   ""
)</f>
        <v/>
      </c>
      <c r="DJ17" s="3" t="str">
        <f>IF(Particip!DJ17&gt;0,
   IF(AND(CPI!DJ17&lt;&gt;"",TC_USD!DJ17&lt;&gt;""),"A",
      IF(OR(CPI!DJ17&lt;&gt;"",TC_USD!DJ17&lt;&gt;""),"B","C")
   ),
   ""
)</f>
        <v/>
      </c>
      <c r="DK17" s="3" t="str">
        <f>IF(Particip!DK17&gt;0,
   IF(AND(CPI!DK17&lt;&gt;"",TC_USD!DK17&lt;&gt;""),"A",
      IF(OR(CPI!DK17&lt;&gt;"",TC_USD!DK17&lt;&gt;""),"B","C")
   ),
   ""
)</f>
        <v/>
      </c>
      <c r="DL17" s="3" t="str">
        <f>IF(Particip!DL17&gt;0,
   IF(AND(CPI!DL17&lt;&gt;"",TC_USD!DL17&lt;&gt;""),"A",
      IF(OR(CPI!DL17&lt;&gt;"",TC_USD!DL17&lt;&gt;""),"B","C")
   ),
   ""
)</f>
        <v/>
      </c>
      <c r="DM17" s="3" t="str">
        <f>IF(Particip!DM17&gt;0,
   IF(AND(CPI!DM17&lt;&gt;"",TC_USD!DM17&lt;&gt;""),"A",
      IF(OR(CPI!DM17&lt;&gt;"",TC_USD!DM17&lt;&gt;""),"B","C")
   ),
   ""
)</f>
        <v/>
      </c>
      <c r="DN17" s="3" t="str">
        <f>IF(Particip!DN17&gt;0,
   IF(AND(CPI!DN17&lt;&gt;"",TC_USD!DN17&lt;&gt;""),"A",
      IF(OR(CPI!DN17&lt;&gt;"",TC_USD!DN17&lt;&gt;""),"B","C")
   ),
   ""
)</f>
        <v/>
      </c>
      <c r="DO17" s="3" t="str">
        <f>IF(Particip!DO17&gt;0,
   IF(AND(CPI!DO17&lt;&gt;"",TC_USD!DO17&lt;&gt;""),"A",
      IF(OR(CPI!DO17&lt;&gt;"",TC_USD!DO17&lt;&gt;""),"B","C")
   ),
   ""
)</f>
        <v/>
      </c>
      <c r="DP17" s="3" t="str">
        <f>IF(Particip!DP17&gt;0,
   IF(AND(CPI!DP17&lt;&gt;"",TC_USD!DP17&lt;&gt;""),"A",
      IF(OR(CPI!DP17&lt;&gt;"",TC_USD!DP17&lt;&gt;""),"B","C")
   ),
   ""
)</f>
        <v/>
      </c>
      <c r="DQ17" s="3" t="str">
        <f>IF(Particip!DQ17&gt;0,
   IF(AND(CPI!DQ17&lt;&gt;"",TC_USD!DQ17&lt;&gt;""),"A",
      IF(OR(CPI!DQ17&lt;&gt;"",TC_USD!DQ17&lt;&gt;""),"B","C")
   ),
   ""
)</f>
        <v/>
      </c>
      <c r="DR17" s="3" t="str">
        <f>IF(Particip!DR17&gt;0,
   IF(AND(CPI!DR17&lt;&gt;"",TC_USD!DR17&lt;&gt;""),"A",
      IF(OR(CPI!DR17&lt;&gt;"",TC_USD!DR17&lt;&gt;""),"B","C")
   ),
   ""
)</f>
        <v/>
      </c>
      <c r="DS17" s="3" t="str">
        <f>IF(Particip!DS17&gt;0,
   IF(AND(CPI!DS17&lt;&gt;"",TC_USD!DS17&lt;&gt;""),"A",
      IF(OR(CPI!DS17&lt;&gt;"",TC_USD!DS17&lt;&gt;""),"B","C")
   ),
   ""
)</f>
        <v/>
      </c>
      <c r="DT17" s="3" t="str">
        <f>IF(Particip!DT17&gt;0,
   IF(AND(CPI!DT17&lt;&gt;"",TC_USD!DT17&lt;&gt;""),"A",
      IF(OR(CPI!DT17&lt;&gt;"",TC_USD!DT17&lt;&gt;""),"B","C")
   ),
   ""
)</f>
        <v/>
      </c>
      <c r="DU17" s="3" t="str">
        <f>IF(Particip!DU17&gt;0,
   IF(AND(CPI!DU17&lt;&gt;"",TC_USD!DU17&lt;&gt;""),"A",
      IF(OR(CPI!DU17&lt;&gt;"",TC_USD!DU17&lt;&gt;""),"B","C")
   ),
   ""
)</f>
        <v/>
      </c>
      <c r="DV17" s="3" t="str">
        <f>IF(Particip!DV17&gt;0,
   IF(AND(CPI!DV17&lt;&gt;"",TC_USD!DV17&lt;&gt;""),"A",
      IF(OR(CPI!DV17&lt;&gt;"",TC_USD!DV17&lt;&gt;""),"B","C")
   ),
   ""
)</f>
        <v/>
      </c>
      <c r="DW17" s="3" t="str">
        <f>IF(Particip!DW17&gt;0,
   IF(AND(CPI!DW17&lt;&gt;"",TC_USD!DW17&lt;&gt;""),"A",
      IF(OR(CPI!DW17&lt;&gt;"",TC_USD!DW17&lt;&gt;""),"B","C")
   ),
   ""
)</f>
        <v/>
      </c>
      <c r="DX17" s="3" t="str">
        <f>IF(Particip!DX17&gt;0,
   IF(AND(CPI!DX17&lt;&gt;"",TC_USD!DX17&lt;&gt;""),"A",
      IF(OR(CPI!DX17&lt;&gt;"",TC_USD!DX17&lt;&gt;""),"B","C")
   ),
   ""
)</f>
        <v/>
      </c>
      <c r="DY17" s="3" t="str">
        <f>IF(Particip!DY17&gt;0,
   IF(AND(CPI!DY17&lt;&gt;"",TC_USD!DY17&lt;&gt;""),"A",
      IF(OR(CPI!DY17&lt;&gt;"",TC_USD!DY17&lt;&gt;""),"B","C")
   ),
   ""
)</f>
        <v/>
      </c>
      <c r="DZ17" s="3" t="str">
        <f>IF(Particip!DZ17&gt;0,
   IF(AND(CPI!DZ17&lt;&gt;"",TC_USD!DZ17&lt;&gt;""),"A",
      IF(OR(CPI!DZ17&lt;&gt;"",TC_USD!DZ17&lt;&gt;""),"B","C")
   ),
   ""
)</f>
        <v/>
      </c>
      <c r="EA17" s="3" t="str">
        <f>IF(Particip!EA17&gt;0,
   IF(AND(CPI!EA17&lt;&gt;"",TC_USD!EA17&lt;&gt;""),"A",
      IF(OR(CPI!EA17&lt;&gt;"",TC_USD!EA17&lt;&gt;""),"B","C")
   ),
   ""
)</f>
        <v/>
      </c>
      <c r="EB17" s="3" t="str">
        <f>IF(Particip!EB17&gt;0,
   IF(AND(CPI!EB17&lt;&gt;"",TC_USD!EB17&lt;&gt;""),"A",
      IF(OR(CPI!EB17&lt;&gt;"",TC_USD!EB17&lt;&gt;""),"B","C")
   ),
   ""
)</f>
        <v/>
      </c>
      <c r="EC17" s="3" t="str">
        <f>IF(Particip!EC17&gt;0,
   IF(AND(CPI!EC17&lt;&gt;"",TC_USD!EC17&lt;&gt;""),"A",
      IF(OR(CPI!EC17&lt;&gt;"",TC_USD!EC17&lt;&gt;""),"B","C")
   ),
   ""
)</f>
        <v/>
      </c>
      <c r="ED17" s="3" t="str">
        <f>IF(Particip!ED17&gt;0,
   IF(AND(CPI!ED17&lt;&gt;"",TC_USD!ED17&lt;&gt;""),"A",
      IF(OR(CPI!ED17&lt;&gt;"",TC_USD!ED17&lt;&gt;""),"B","C")
   ),
   ""
)</f>
        <v/>
      </c>
      <c r="EE17" s="3" t="str">
        <f>IF(Particip!EE17&gt;0,
   IF(AND(CPI!EE17&lt;&gt;"",TC_USD!EE17&lt;&gt;""),"A",
      IF(OR(CPI!EE17&lt;&gt;"",TC_USD!EE17&lt;&gt;""),"B","C")
   ),
   ""
)</f>
        <v/>
      </c>
      <c r="EF17" s="3" t="str">
        <f>IF(Particip!EF17&gt;0,
   IF(AND(CPI!EF17&lt;&gt;"",TC_USD!EF17&lt;&gt;""),"A",
      IF(OR(CPI!EF17&lt;&gt;"",TC_USD!EF17&lt;&gt;""),"B","C")
   ),
   ""
)</f>
        <v/>
      </c>
      <c r="EG17" s="3" t="str">
        <f>IF(Particip!EG17&gt;0,
   IF(AND(CPI!EG17&lt;&gt;"",TC_USD!EG17&lt;&gt;""),"A",
      IF(OR(CPI!EG17&lt;&gt;"",TC_USD!EG17&lt;&gt;""),"B","C")
   ),
   ""
)</f>
        <v/>
      </c>
      <c r="EH17" s="3" t="str">
        <f>IF(Particip!EH17&gt;0,
   IF(AND(CPI!EH17&lt;&gt;"",TC_USD!EH17&lt;&gt;""),"A",
      IF(OR(CPI!EH17&lt;&gt;"",TC_USD!EH17&lt;&gt;""),"B","C")
   ),
   ""
)</f>
        <v/>
      </c>
      <c r="EI17" s="3" t="str">
        <f>IF(Particip!EI17&gt;0,
   IF(AND(CPI!EI17&lt;&gt;"",TC_USD!EI17&lt;&gt;""),"A",
      IF(OR(CPI!EI17&lt;&gt;"",TC_USD!EI17&lt;&gt;""),"B","C")
   ),
   ""
)</f>
        <v/>
      </c>
      <c r="EJ17" s="3" t="str">
        <f>IF(Particip!EJ17&gt;0,
   IF(AND(CPI!EJ17&lt;&gt;"",TC_USD!EJ17&lt;&gt;""),"A",
      IF(OR(CPI!EJ17&lt;&gt;"",TC_USD!EJ17&lt;&gt;""),"B","C")
   ),
   ""
)</f>
        <v/>
      </c>
      <c r="EK17" s="3" t="str">
        <f>IF(Particip!EK17&gt;0,
   IF(AND(CPI!EK17&lt;&gt;"",TC_USD!EK17&lt;&gt;""),"A",
      IF(OR(CPI!EK17&lt;&gt;"",TC_USD!EK17&lt;&gt;""),"B","C")
   ),
   ""
)</f>
        <v/>
      </c>
      <c r="EL17" s="3" t="str">
        <f>IF(Particip!EL17&gt;0,
   IF(AND(CPI!EL17&lt;&gt;"",TC_USD!EL17&lt;&gt;""),"A",
      IF(OR(CPI!EL17&lt;&gt;"",TC_USD!EL17&lt;&gt;""),"B","C")
   ),
   ""
)</f>
        <v/>
      </c>
      <c r="EM17" s="3" t="str">
        <f>IF(Particip!EM17&gt;0,
   IF(AND(CPI!EM17&lt;&gt;"",TC_USD!EM17&lt;&gt;""),"A",
      IF(OR(CPI!EM17&lt;&gt;"",TC_USD!EM17&lt;&gt;""),"B","C")
   ),
   ""
)</f>
        <v/>
      </c>
      <c r="EN17" s="3" t="str">
        <f>IF(Particip!EN17&gt;0,
   IF(AND(CPI!EN17&lt;&gt;"",TC_USD!EN17&lt;&gt;""),"A",
      IF(OR(CPI!EN17&lt;&gt;"",TC_USD!EN17&lt;&gt;""),"B","C")
   ),
   ""
)</f>
        <v/>
      </c>
      <c r="EO17" s="3" t="str">
        <f>IF(Particip!EO17&gt;0,
   IF(AND(CPI!EO17&lt;&gt;"",TC_USD!EO17&lt;&gt;""),"A",
      IF(OR(CPI!EO17&lt;&gt;"",TC_USD!EO17&lt;&gt;""),"B","C")
   ),
   ""
)</f>
        <v/>
      </c>
      <c r="EP17" s="3" t="str">
        <f>IF(Particip!EP17&gt;0,
   IF(AND(CPI!EP17&lt;&gt;"",TC_USD!EP17&lt;&gt;""),"A",
      IF(OR(CPI!EP17&lt;&gt;"",TC_USD!EP17&lt;&gt;""),"B","C")
   ),
   ""
)</f>
        <v/>
      </c>
      <c r="EQ17" s="3" t="str">
        <f>IF(Particip!EQ17&gt;0,
   IF(AND(CPI!EQ17&lt;&gt;"",TC_USD!EQ17&lt;&gt;""),"A",
      IF(OR(CPI!EQ17&lt;&gt;"",TC_USD!EQ17&lt;&gt;""),"B","C")
   ),
   ""
)</f>
        <v/>
      </c>
      <c r="ER17" s="3" t="str">
        <f>IF(Particip!ER17&gt;0,
   IF(AND(CPI!ER17&lt;&gt;"",TC_USD!ER17&lt;&gt;""),"A",
      IF(OR(CPI!ER17&lt;&gt;"",TC_USD!ER17&lt;&gt;""),"B","C")
   ),
   ""
)</f>
        <v/>
      </c>
      <c r="ES17" s="3" t="str">
        <f>IF(Particip!ES17&gt;0,
   IF(AND(CPI!ES17&lt;&gt;"",TC_USD!ES17&lt;&gt;""),"A",
      IF(OR(CPI!ES17&lt;&gt;"",TC_USD!ES17&lt;&gt;""),"B","C")
   ),
   ""
)</f>
        <v/>
      </c>
      <c r="ET17" s="3" t="str">
        <f>IF(Particip!ET17&gt;0,
   IF(AND(CPI!ET17&lt;&gt;"",TC_USD!ET17&lt;&gt;""),"A",
      IF(OR(CPI!ET17&lt;&gt;"",TC_USD!ET17&lt;&gt;""),"B","C")
   ),
   ""
)</f>
        <v/>
      </c>
      <c r="EU17" s="3" t="str">
        <f>IF(Particip!EU17&gt;0,
   IF(AND(CPI!EU17&lt;&gt;"",TC_USD!EU17&lt;&gt;""),"A",
      IF(OR(CPI!EU17&lt;&gt;"",TC_USD!EU17&lt;&gt;""),"B","C")
   ),
   ""
)</f>
        <v/>
      </c>
      <c r="EV17" s="3" t="str">
        <f>IF(Particip!EV17&gt;0,
   IF(AND(CPI!EV17&lt;&gt;"",TC_USD!EV17&lt;&gt;""),"A",
      IF(OR(CPI!EV17&lt;&gt;"",TC_USD!EV17&lt;&gt;""),"B","C")
   ),
   ""
)</f>
        <v/>
      </c>
      <c r="EW17" s="3" t="str">
        <f>IF(Particip!EW17&gt;0,
   IF(AND(CPI!EW17&lt;&gt;"",TC_USD!EW17&lt;&gt;""),"A",
      IF(OR(CPI!EW17&lt;&gt;"",TC_USD!EW17&lt;&gt;""),"B","C")
   ),
   ""
)</f>
        <v/>
      </c>
      <c r="EX17" s="3" t="str">
        <f>IF(Particip!EX17&gt;0,
   IF(AND(CPI!EX17&lt;&gt;"",TC_USD!EX17&lt;&gt;""),"A",
      IF(OR(CPI!EX17&lt;&gt;"",TC_USD!EX17&lt;&gt;""),"B","C")
   ),
   ""
)</f>
        <v/>
      </c>
      <c r="EY17" s="3" t="str">
        <f>IF(Particip!EY17&gt;0,
   IF(AND(CPI!EY17&lt;&gt;"",TC_USD!EY17&lt;&gt;""),"A",
      IF(OR(CPI!EY17&lt;&gt;"",TC_USD!EY17&lt;&gt;""),"B","C")
   ),
   ""
)</f>
        <v/>
      </c>
      <c r="EZ17" s="3" t="str">
        <f>IF(Particip!EZ17&gt;0,
   IF(AND(CPI!EZ17&lt;&gt;"",TC_USD!EZ17&lt;&gt;""),"A",
      IF(OR(CPI!EZ17&lt;&gt;"",TC_USD!EZ17&lt;&gt;""),"B","C")
   ),
   ""
)</f>
        <v/>
      </c>
      <c r="FA17" s="3" t="str">
        <f>IF(Particip!FA17&gt;0,
   IF(AND(CPI!FA17&lt;&gt;"",TC_USD!FA17&lt;&gt;""),"A",
      IF(OR(CPI!FA17&lt;&gt;"",TC_USD!FA17&lt;&gt;""),"B","C")
   ),
   ""
)</f>
        <v/>
      </c>
      <c r="FB17" s="3" t="str">
        <f>IF(Particip!FB17&gt;0,
   IF(AND(CPI!FB17&lt;&gt;"",TC_USD!FB17&lt;&gt;""),"A",
      IF(OR(CPI!FB17&lt;&gt;"",TC_USD!FB17&lt;&gt;""),"B","C")
   ),
   ""
)</f>
        <v/>
      </c>
      <c r="FC17" s="3" t="str">
        <f>IF(Particip!FC17&gt;0,
   IF(AND(CPI!FC17&lt;&gt;"",TC_USD!FC17&lt;&gt;""),"A",
      IF(OR(CPI!FC17&lt;&gt;"",TC_USD!FC17&lt;&gt;""),"B","C")
   ),
   ""
)</f>
        <v/>
      </c>
      <c r="FD17" s="3" t="str">
        <f>IF(Particip!FD17&gt;0,
   IF(AND(CPI!FD17&lt;&gt;"",TC_USD!FD17&lt;&gt;""),"A",
      IF(OR(CPI!FD17&lt;&gt;"",TC_USD!FD17&lt;&gt;""),"B","C")
   ),
   ""
)</f>
        <v/>
      </c>
      <c r="FE17" s="3" t="str">
        <f>IF(Particip!FE17&gt;0,
   IF(AND(CPI!FE17&lt;&gt;"",TC_USD!FE17&lt;&gt;""),"A",
      IF(OR(CPI!FE17&lt;&gt;"",TC_USD!FE17&lt;&gt;""),"B","C")
   ),
   ""
)</f>
        <v/>
      </c>
      <c r="FF17" s="3" t="str">
        <f>IF(Particip!FF17&gt;0,
   IF(AND(CPI!FF17&lt;&gt;"",TC_USD!FF17&lt;&gt;""),"A",
      IF(OR(CPI!FF17&lt;&gt;"",TC_USD!FF17&lt;&gt;""),"B","C")
   ),
   ""
)</f>
        <v/>
      </c>
      <c r="FG17" s="3" t="str">
        <f>IF(Particip!FG17&gt;0,
   IF(AND(CPI!FG17&lt;&gt;"",TC_USD!FG17&lt;&gt;""),"A",
      IF(OR(CPI!FG17&lt;&gt;"",TC_USD!FG17&lt;&gt;""),"B","C")
   ),
   ""
)</f>
        <v/>
      </c>
      <c r="FH17" s="3" t="str">
        <f>IF(Particip!FH17&gt;0,
   IF(AND(CPI!FH17&lt;&gt;"",TC_USD!FH17&lt;&gt;""),"A",
      IF(OR(CPI!FH17&lt;&gt;"",TC_USD!FH17&lt;&gt;""),"B","C")
   ),
   ""
)</f>
        <v/>
      </c>
      <c r="FI17" s="3" t="str">
        <f>IF(Particip!FI17&gt;0,
   IF(AND(CPI!FI17&lt;&gt;"",TC_USD!FI17&lt;&gt;""),"A",
      IF(OR(CPI!FI17&lt;&gt;"",TC_USD!FI17&lt;&gt;""),"B","C")
   ),
   ""
)</f>
        <v/>
      </c>
      <c r="FJ17" s="3" t="str">
        <f>IF(Particip!FJ17&gt;0,
   IF(AND(CPI!FJ17&lt;&gt;"",TC_USD!FJ17&lt;&gt;""),"A",
      IF(OR(CPI!FJ17&lt;&gt;"",TC_USD!FJ17&lt;&gt;""),"B","C")
   ),
   ""
)</f>
        <v/>
      </c>
      <c r="FK17" s="3" t="str">
        <f>IF(Particip!FK17&gt;0,
   IF(AND(CPI!FK17&lt;&gt;"",TC_USD!FK17&lt;&gt;""),"A",
      IF(OR(CPI!FK17&lt;&gt;"",TC_USD!FK17&lt;&gt;""),"B","C")
   ),
   ""
)</f>
        <v/>
      </c>
      <c r="FL17" s="3" t="str">
        <f>IF(Particip!FL17&gt;0,
   IF(AND(CPI!FL17&lt;&gt;"",TC_USD!FL17&lt;&gt;""),"A",
      IF(OR(CPI!FL17&lt;&gt;"",TC_USD!FL17&lt;&gt;""),"B","C")
   ),
   ""
)</f>
        <v/>
      </c>
      <c r="FM17" s="3" t="str">
        <f>IF(Particip!FM17&gt;0,
   IF(AND(CPI!FM17&lt;&gt;"",TC_USD!FM17&lt;&gt;""),"A",
      IF(OR(CPI!FM17&lt;&gt;"",TC_USD!FM17&lt;&gt;""),"B","C")
   ),
   ""
)</f>
        <v/>
      </c>
    </row>
    <row r="18" spans="1:169" x14ac:dyDescent="0.3">
      <c r="A18" s="1">
        <v>37316</v>
      </c>
      <c r="B18" s="3" t="str">
        <f>IF(Particip!B18&gt;0,
   IF(AND(CPI!B18&lt;&gt;"",TC_USD!B18&lt;&gt;""),"A",
      IF(OR(CPI!B18&lt;&gt;"",TC_USD!B18&lt;&gt;""),"B","C")
   ),
   ""
)</f>
        <v/>
      </c>
      <c r="C18" s="3" t="str">
        <f>IF(Particip!C18&gt;0,
   IF(AND(CPI!C18&lt;&gt;"",TC_USD!C18&lt;&gt;""),"A",
      IF(OR(CPI!C18&lt;&gt;"",TC_USD!C18&lt;&gt;""),"B","C")
   ),
   ""
)</f>
        <v/>
      </c>
      <c r="D18" s="3" t="str">
        <f>IF(Particip!D18&gt;0,
   IF(AND(CPI!D18&lt;&gt;"",TC_USD!D18&lt;&gt;""),"A",
      IF(OR(CPI!D18&lt;&gt;"",TC_USD!D18&lt;&gt;""),"B","C")
   ),
   ""
)</f>
        <v/>
      </c>
      <c r="E18" s="3" t="str">
        <f>IF(Particip!E18&gt;0,
   IF(AND(CPI!E18&lt;&gt;"",TC_USD!E18&lt;&gt;""),"A",
      IF(OR(CPI!E18&lt;&gt;"",TC_USD!E18&lt;&gt;""),"B","C")
   ),
   ""
)</f>
        <v/>
      </c>
      <c r="F18" s="3" t="str">
        <f>IF(Particip!F18&gt;0,
   IF(AND(CPI!F18&lt;&gt;"",TC_USD!F18&lt;&gt;""),"A",
      IF(OR(CPI!F18&lt;&gt;"",TC_USD!F18&lt;&gt;""),"B","C")
   ),
   ""
)</f>
        <v/>
      </c>
      <c r="G18" s="3" t="str">
        <f>IF(Particip!G18&gt;0,
   IF(AND(CPI!G18&lt;&gt;"",TC_USD!G18&lt;&gt;""),"A",
      IF(OR(CPI!G18&lt;&gt;"",TC_USD!G18&lt;&gt;""),"B","C")
   ),
   ""
)</f>
        <v/>
      </c>
      <c r="H18" s="3" t="str">
        <f>IF(Particip!H18&gt;0,
   IF(AND(CPI!H18&lt;&gt;"",TC_USD!H18&lt;&gt;""),"A",
      IF(OR(CPI!H18&lt;&gt;"",TC_USD!H18&lt;&gt;""),"B","C")
   ),
   ""
)</f>
        <v/>
      </c>
      <c r="I18" s="3" t="str">
        <f>IF(Particip!I18&gt;0,
   IF(AND(CPI!I18&lt;&gt;"",TC_USD!I18&lt;&gt;""),"A",
      IF(OR(CPI!I18&lt;&gt;"",TC_USD!I18&lt;&gt;""),"B","C")
   ),
   ""
)</f>
        <v/>
      </c>
      <c r="J18" s="3" t="str">
        <f>IF(Particip!J18&gt;0,
   IF(AND(CPI!J18&lt;&gt;"",TC_USD!J18&lt;&gt;""),"A",
      IF(OR(CPI!J18&lt;&gt;"",TC_USD!J18&lt;&gt;""),"B","C")
   ),
   ""
)</f>
        <v/>
      </c>
      <c r="K18" s="3" t="str">
        <f>IF(Particip!K18&gt;0,
   IF(AND(CPI!K18&lt;&gt;"",TC_USD!K18&lt;&gt;""),"A",
      IF(OR(CPI!K18&lt;&gt;"",TC_USD!K18&lt;&gt;""),"B","C")
   ),
   ""
)</f>
        <v/>
      </c>
      <c r="L18" s="3" t="str">
        <f>IF(Particip!L18&gt;0,
   IF(AND(CPI!L18&lt;&gt;"",TC_USD!L18&lt;&gt;""),"A",
      IF(OR(CPI!L18&lt;&gt;"",TC_USD!L18&lt;&gt;""),"B","C")
   ),
   ""
)</f>
        <v/>
      </c>
      <c r="M18" s="3" t="str">
        <f>IF(Particip!M18&gt;0,
   IF(AND(CPI!M18&lt;&gt;"",TC_USD!M18&lt;&gt;""),"A",
      IF(OR(CPI!M18&lt;&gt;"",TC_USD!M18&lt;&gt;""),"B","C")
   ),
   ""
)</f>
        <v/>
      </c>
      <c r="N18" s="3" t="str">
        <f>IF(Particip!N18&gt;0,
   IF(AND(CPI!N18&lt;&gt;"",TC_USD!N18&lt;&gt;""),"A",
      IF(OR(CPI!N18&lt;&gt;"",TC_USD!N18&lt;&gt;""),"B","C")
   ),
   ""
)</f>
        <v/>
      </c>
      <c r="O18" s="3" t="str">
        <f>IF(Particip!O18&gt;0,
   IF(AND(CPI!O18&lt;&gt;"",TC_USD!O18&lt;&gt;""),"A",
      IF(OR(CPI!O18&lt;&gt;"",TC_USD!O18&lt;&gt;""),"B","C")
   ),
   ""
)</f>
        <v/>
      </c>
      <c r="P18" s="3" t="str">
        <f>IF(Particip!P18&gt;0,
   IF(AND(CPI!P18&lt;&gt;"",TC_USD!P18&lt;&gt;""),"A",
      IF(OR(CPI!P18&lt;&gt;"",TC_USD!P18&lt;&gt;""),"B","C")
   ),
   ""
)</f>
        <v/>
      </c>
      <c r="Q18" s="3" t="str">
        <f>IF(Particip!Q18&gt;0,
   IF(AND(CPI!Q18&lt;&gt;"",TC_USD!Q18&lt;&gt;""),"A",
      IF(OR(CPI!Q18&lt;&gt;"",TC_USD!Q18&lt;&gt;""),"B","C")
   ),
   ""
)</f>
        <v/>
      </c>
      <c r="R18" s="3" t="str">
        <f>IF(Particip!R18&gt;0,
   IF(AND(CPI!R18&lt;&gt;"",TC_USD!R18&lt;&gt;""),"A",
      IF(OR(CPI!R18&lt;&gt;"",TC_USD!R18&lt;&gt;""),"B","C")
   ),
   ""
)</f>
        <v/>
      </c>
      <c r="S18" s="3" t="str">
        <f>IF(Particip!S18&gt;0,
   IF(AND(CPI!S18&lt;&gt;"",TC_USD!S18&lt;&gt;""),"A",
      IF(OR(CPI!S18&lt;&gt;"",TC_USD!S18&lt;&gt;""),"B","C")
   ),
   ""
)</f>
        <v/>
      </c>
      <c r="T18" s="3" t="str">
        <f>IF(Particip!T18&gt;0,
   IF(AND(CPI!T18&lt;&gt;"",TC_USD!T18&lt;&gt;""),"A",
      IF(OR(CPI!T18&lt;&gt;"",TC_USD!T18&lt;&gt;""),"B","C")
   ),
   ""
)</f>
        <v/>
      </c>
      <c r="U18" s="3" t="str">
        <f>IF(Particip!U18&gt;0,
   IF(AND(CPI!U18&lt;&gt;"",TC_USD!U18&lt;&gt;""),"A",
      IF(OR(CPI!U18&lt;&gt;"",TC_USD!U18&lt;&gt;""),"B","C")
   ),
   ""
)</f>
        <v/>
      </c>
      <c r="V18" s="3" t="str">
        <f>IF(Particip!V18&gt;0,
   IF(AND(CPI!V18&lt;&gt;"",TC_USD!V18&lt;&gt;""),"A",
      IF(OR(CPI!V18&lt;&gt;"",TC_USD!V18&lt;&gt;""),"B","C")
   ),
   ""
)</f>
        <v/>
      </c>
      <c r="W18" s="3" t="str">
        <f>IF(Particip!W18&gt;0,
   IF(AND(CPI!W18&lt;&gt;"",TC_USD!W18&lt;&gt;""),"A",
      IF(OR(CPI!W18&lt;&gt;"",TC_USD!W18&lt;&gt;""),"B","C")
   ),
   ""
)</f>
        <v/>
      </c>
      <c r="X18" s="3" t="str">
        <f>IF(Particip!X18&gt;0,
   IF(AND(CPI!X18&lt;&gt;"",TC_USD!X18&lt;&gt;""),"A",
      IF(OR(CPI!X18&lt;&gt;"",TC_USD!X18&lt;&gt;""),"B","C")
   ),
   ""
)</f>
        <v/>
      </c>
      <c r="Y18" s="3" t="str">
        <f>IF(Particip!Y18&gt;0,
   IF(AND(CPI!Y18&lt;&gt;"",TC_USD!Y18&lt;&gt;""),"A",
      IF(OR(CPI!Y18&lt;&gt;"",TC_USD!Y18&lt;&gt;""),"B","C")
   ),
   ""
)</f>
        <v/>
      </c>
      <c r="Z18" s="3" t="str">
        <f>IF(Particip!Z18&gt;0,
   IF(AND(CPI!Z18&lt;&gt;"",TC_USD!Z18&lt;&gt;""),"A",
      IF(OR(CPI!Z18&lt;&gt;"",TC_USD!Z18&lt;&gt;""),"B","C")
   ),
   ""
)</f>
        <v/>
      </c>
      <c r="AA18" s="3" t="str">
        <f>IF(Particip!AA18&gt;0,
   IF(AND(CPI!AA18&lt;&gt;"",TC_USD!AA18&lt;&gt;""),"A",
      IF(OR(CPI!AA18&lt;&gt;"",TC_USD!AA18&lt;&gt;""),"B","C")
   ),
   ""
)</f>
        <v/>
      </c>
      <c r="AB18" s="3" t="str">
        <f>IF(Particip!AB18&gt;0,
   IF(AND(CPI!AB18&lt;&gt;"",TC_USD!AB18&lt;&gt;""),"A",
      IF(OR(CPI!AB18&lt;&gt;"",TC_USD!AB18&lt;&gt;""),"B","C")
   ),
   ""
)</f>
        <v/>
      </c>
      <c r="AC18" s="3" t="str">
        <f>IF(Particip!AC18&gt;0,
   IF(AND(CPI!AC18&lt;&gt;"",TC_USD!AC18&lt;&gt;""),"A",
      IF(OR(CPI!AC18&lt;&gt;"",TC_USD!AC18&lt;&gt;""),"B","C")
   ),
   ""
)</f>
        <v/>
      </c>
      <c r="AD18" s="3" t="str">
        <f>IF(Particip!AD18&gt;0,
   IF(AND(CPI!AD18&lt;&gt;"",TC_USD!AD18&lt;&gt;""),"A",
      IF(OR(CPI!AD18&lt;&gt;"",TC_USD!AD18&lt;&gt;""),"B","C")
   ),
   ""
)</f>
        <v/>
      </c>
      <c r="AE18" s="3" t="str">
        <f>IF(Particip!AE18&gt;0,
   IF(AND(CPI!AE18&lt;&gt;"",TC_USD!AE18&lt;&gt;""),"A",
      IF(OR(CPI!AE18&lt;&gt;"",TC_USD!AE18&lt;&gt;""),"B","C")
   ),
   ""
)</f>
        <v/>
      </c>
      <c r="AF18" s="3" t="str">
        <f>IF(Particip!AF18&gt;0,
   IF(AND(CPI!AF18&lt;&gt;"",TC_USD!AF18&lt;&gt;""),"A",
      IF(OR(CPI!AF18&lt;&gt;"",TC_USD!AF18&lt;&gt;""),"B","C")
   ),
   ""
)</f>
        <v/>
      </c>
      <c r="AG18" s="3" t="str">
        <f>IF(Particip!AG18&gt;0,
   IF(AND(CPI!AG18&lt;&gt;"",TC_USD!AG18&lt;&gt;""),"A",
      IF(OR(CPI!AG18&lt;&gt;"",TC_USD!AG18&lt;&gt;""),"B","C")
   ),
   ""
)</f>
        <v/>
      </c>
      <c r="AH18" s="3" t="str">
        <f>IF(Particip!AH18&gt;0,
   IF(AND(CPI!AH18&lt;&gt;"",TC_USD!AH18&lt;&gt;""),"A",
      IF(OR(CPI!AH18&lt;&gt;"",TC_USD!AH18&lt;&gt;""),"B","C")
   ),
   ""
)</f>
        <v/>
      </c>
      <c r="AI18" s="3" t="str">
        <f>IF(Particip!AI18&gt;0,
   IF(AND(CPI!AI18&lt;&gt;"",TC_USD!AI18&lt;&gt;""),"A",
      IF(OR(CPI!AI18&lt;&gt;"",TC_USD!AI18&lt;&gt;""),"B","C")
   ),
   ""
)</f>
        <v/>
      </c>
      <c r="AJ18" s="3" t="str">
        <f>IF(Particip!AJ18&gt;0,
   IF(AND(CPI!AJ18&lt;&gt;"",TC_USD!AJ18&lt;&gt;""),"A",
      IF(OR(CPI!AJ18&lt;&gt;"",TC_USD!AJ18&lt;&gt;""),"B","C")
   ),
   ""
)</f>
        <v/>
      </c>
      <c r="AK18" s="3" t="str">
        <f>IF(Particip!AK18&gt;0,
   IF(AND(CPI!AK18&lt;&gt;"",TC_USD!AK18&lt;&gt;""),"A",
      IF(OR(CPI!AK18&lt;&gt;"",TC_USD!AK18&lt;&gt;""),"B","C")
   ),
   ""
)</f>
        <v/>
      </c>
      <c r="AL18" s="3" t="str">
        <f>IF(Particip!AL18&gt;0,
   IF(AND(CPI!AL18&lt;&gt;"",TC_USD!AL18&lt;&gt;""),"A",
      IF(OR(CPI!AL18&lt;&gt;"",TC_USD!AL18&lt;&gt;""),"B","C")
   ),
   ""
)</f>
        <v/>
      </c>
      <c r="AM18" s="3" t="str">
        <f>IF(Particip!AM18&gt;0,
   IF(AND(CPI!AM18&lt;&gt;"",TC_USD!AM18&lt;&gt;""),"A",
      IF(OR(CPI!AM18&lt;&gt;"",TC_USD!AM18&lt;&gt;""),"B","C")
   ),
   ""
)</f>
        <v/>
      </c>
      <c r="AN18" s="3" t="str">
        <f>IF(Particip!AN18&gt;0,
   IF(AND(CPI!AN18&lt;&gt;"",TC_USD!AN18&lt;&gt;""),"A",
      IF(OR(CPI!AN18&lt;&gt;"",TC_USD!AN18&lt;&gt;""),"B","C")
   ),
   ""
)</f>
        <v/>
      </c>
      <c r="AO18" s="3" t="str">
        <f>IF(Particip!AO18&gt;0,
   IF(AND(CPI!AO18&lt;&gt;"",TC_USD!AO18&lt;&gt;""),"A",
      IF(OR(CPI!AO18&lt;&gt;"",TC_USD!AO18&lt;&gt;""),"B","C")
   ),
   ""
)</f>
        <v/>
      </c>
      <c r="AP18" s="3" t="str">
        <f>IF(Particip!AP18&gt;0,
   IF(AND(CPI!AP18&lt;&gt;"",TC_USD!AP18&lt;&gt;""),"A",
      IF(OR(CPI!AP18&lt;&gt;"",TC_USD!AP18&lt;&gt;""),"B","C")
   ),
   ""
)</f>
        <v/>
      </c>
      <c r="AQ18" s="3" t="str">
        <f>IF(Particip!AQ18&gt;0,
   IF(AND(CPI!AQ18&lt;&gt;"",TC_USD!AQ18&lt;&gt;""),"A",
      IF(OR(CPI!AQ18&lt;&gt;"",TC_USD!AQ18&lt;&gt;""),"B","C")
   ),
   ""
)</f>
        <v/>
      </c>
      <c r="AR18" s="3" t="str">
        <f>IF(Particip!AR18&gt;0,
   IF(AND(CPI!AR18&lt;&gt;"",TC_USD!AR18&lt;&gt;""),"A",
      IF(OR(CPI!AR18&lt;&gt;"",TC_USD!AR18&lt;&gt;""),"B","C")
   ),
   ""
)</f>
        <v/>
      </c>
      <c r="AS18" s="3" t="str">
        <f>IF(Particip!AS18&gt;0,
   IF(AND(CPI!AS18&lt;&gt;"",TC_USD!AS18&lt;&gt;""),"A",
      IF(OR(CPI!AS18&lt;&gt;"",TC_USD!AS18&lt;&gt;""),"B","C")
   ),
   ""
)</f>
        <v/>
      </c>
      <c r="AT18" s="3" t="str">
        <f>IF(Particip!AT18&gt;0,
   IF(AND(CPI!AT18&lt;&gt;"",TC_USD!AT18&lt;&gt;""),"A",
      IF(OR(CPI!AT18&lt;&gt;"",TC_USD!AT18&lt;&gt;""),"B","C")
   ),
   ""
)</f>
        <v/>
      </c>
      <c r="AU18" s="3" t="str">
        <f>IF(Particip!AU18&gt;0,
   IF(AND(CPI!AU18&lt;&gt;"",TC_USD!AU18&lt;&gt;""),"A",
      IF(OR(CPI!AU18&lt;&gt;"",TC_USD!AU18&lt;&gt;""),"B","C")
   ),
   ""
)</f>
        <v/>
      </c>
      <c r="AV18" s="3" t="str">
        <f>IF(Particip!AV18&gt;0,
   IF(AND(CPI!AV18&lt;&gt;"",TC_USD!AV18&lt;&gt;""),"A",
      IF(OR(CPI!AV18&lt;&gt;"",TC_USD!AV18&lt;&gt;""),"B","C")
   ),
   ""
)</f>
        <v/>
      </c>
      <c r="AW18" s="3" t="str">
        <f>IF(Particip!AW18&gt;0,
   IF(AND(CPI!AW18&lt;&gt;"",TC_USD!AW18&lt;&gt;""),"A",
      IF(OR(CPI!AW18&lt;&gt;"",TC_USD!AW18&lt;&gt;""),"B","C")
   ),
   ""
)</f>
        <v/>
      </c>
      <c r="AX18" s="3" t="str">
        <f>IF(Particip!AX18&gt;0,
   IF(AND(CPI!AX18&lt;&gt;"",TC_USD!AX18&lt;&gt;""),"A",
      IF(OR(CPI!AX18&lt;&gt;"",TC_USD!AX18&lt;&gt;""),"B","C")
   ),
   ""
)</f>
        <v/>
      </c>
      <c r="AY18" s="3" t="str">
        <f>IF(Particip!AY18&gt;0,
   IF(AND(CPI!AY18&lt;&gt;"",TC_USD!AY18&lt;&gt;""),"A",
      IF(OR(CPI!AY18&lt;&gt;"",TC_USD!AY18&lt;&gt;""),"B","C")
   ),
   ""
)</f>
        <v/>
      </c>
      <c r="AZ18" s="3" t="str">
        <f>IF(Particip!AZ18&gt;0,
   IF(AND(CPI!AZ18&lt;&gt;"",TC_USD!AZ18&lt;&gt;""),"A",
      IF(OR(CPI!AZ18&lt;&gt;"",TC_USD!AZ18&lt;&gt;""),"B","C")
   ),
   ""
)</f>
        <v/>
      </c>
      <c r="BA18" s="3" t="str">
        <f>IF(Particip!BA18&gt;0,
   IF(AND(CPI!BA18&lt;&gt;"",TC_USD!BA18&lt;&gt;""),"A",
      IF(OR(CPI!BA18&lt;&gt;"",TC_USD!BA18&lt;&gt;""),"B","C")
   ),
   ""
)</f>
        <v/>
      </c>
      <c r="BB18" s="3" t="str">
        <f>IF(Particip!BB18&gt;0,
   IF(AND(CPI!BB18&lt;&gt;"",TC_USD!BB18&lt;&gt;""),"A",
      IF(OR(CPI!BB18&lt;&gt;"",TC_USD!BB18&lt;&gt;""),"B","C")
   ),
   ""
)</f>
        <v/>
      </c>
      <c r="BC18" s="3" t="str">
        <f>IF(Particip!BC18&gt;0,
   IF(AND(CPI!BC18&lt;&gt;"",TC_USD!BC18&lt;&gt;""),"A",
      IF(OR(CPI!BC18&lt;&gt;"",TC_USD!BC18&lt;&gt;""),"B","C")
   ),
   ""
)</f>
        <v/>
      </c>
      <c r="BD18" s="3" t="str">
        <f>IF(Particip!BD18&gt;0,
   IF(AND(CPI!BD18&lt;&gt;"",TC_USD!BD18&lt;&gt;""),"A",
      IF(OR(CPI!BD18&lt;&gt;"",TC_USD!BD18&lt;&gt;""),"B","C")
   ),
   ""
)</f>
        <v/>
      </c>
      <c r="BE18" s="3" t="str">
        <f>IF(Particip!BE18&gt;0,
   IF(AND(CPI!BE18&lt;&gt;"",TC_USD!BE18&lt;&gt;""),"A",
      IF(OR(CPI!BE18&lt;&gt;"",TC_USD!BE18&lt;&gt;""),"B","C")
   ),
   ""
)</f>
        <v/>
      </c>
      <c r="BF18" s="3" t="str">
        <f>IF(Particip!BF18&gt;0,
   IF(AND(CPI!BF18&lt;&gt;"",TC_USD!BF18&lt;&gt;""),"A",
      IF(OR(CPI!BF18&lt;&gt;"",TC_USD!BF18&lt;&gt;""),"B","C")
   ),
   ""
)</f>
        <v/>
      </c>
      <c r="BG18" s="3" t="str">
        <f>IF(Particip!BG18&gt;0,
   IF(AND(CPI!BG18&lt;&gt;"",TC_USD!BG18&lt;&gt;""),"A",
      IF(OR(CPI!BG18&lt;&gt;"",TC_USD!BG18&lt;&gt;""),"B","C")
   ),
   ""
)</f>
        <v/>
      </c>
      <c r="BH18" s="3" t="str">
        <f>IF(Particip!BH18&gt;0,
   IF(AND(CPI!BH18&lt;&gt;"",TC_USD!BH18&lt;&gt;""),"A",
      IF(OR(CPI!BH18&lt;&gt;"",TC_USD!BH18&lt;&gt;""),"B","C")
   ),
   ""
)</f>
        <v/>
      </c>
      <c r="BI18" s="3" t="str">
        <f>IF(Particip!BI18&gt;0,
   IF(AND(CPI!BI18&lt;&gt;"",TC_USD!BI18&lt;&gt;""),"A",
      IF(OR(CPI!BI18&lt;&gt;"",TC_USD!BI18&lt;&gt;""),"B","C")
   ),
   ""
)</f>
        <v/>
      </c>
      <c r="BJ18" s="3" t="str">
        <f>IF(Particip!BJ18&gt;0,
   IF(AND(CPI!BJ18&lt;&gt;"",TC_USD!BJ18&lt;&gt;""),"A",
      IF(OR(CPI!BJ18&lt;&gt;"",TC_USD!BJ18&lt;&gt;""),"B","C")
   ),
   ""
)</f>
        <v/>
      </c>
      <c r="BK18" s="3" t="str">
        <f>IF(Particip!BK18&gt;0,
   IF(AND(CPI!BK18&lt;&gt;"",TC_USD!BK18&lt;&gt;""),"A",
      IF(OR(CPI!BK18&lt;&gt;"",TC_USD!BK18&lt;&gt;""),"B","C")
   ),
   ""
)</f>
        <v/>
      </c>
      <c r="BL18" s="3" t="str">
        <f>IF(Particip!BL18&gt;0,
   IF(AND(CPI!BL18&lt;&gt;"",TC_USD!BL18&lt;&gt;""),"A",
      IF(OR(CPI!BL18&lt;&gt;"",TC_USD!BL18&lt;&gt;""),"B","C")
   ),
   ""
)</f>
        <v/>
      </c>
      <c r="BM18" s="3" t="str">
        <f>IF(Particip!BM18&gt;0,
   IF(AND(CPI!BM18&lt;&gt;"",TC_USD!BM18&lt;&gt;""),"A",
      IF(OR(CPI!BM18&lt;&gt;"",TC_USD!BM18&lt;&gt;""),"B","C")
   ),
   ""
)</f>
        <v/>
      </c>
      <c r="BN18" s="3" t="str">
        <f>IF(Particip!BN18&gt;0,
   IF(AND(CPI!BN18&lt;&gt;"",TC_USD!BN18&lt;&gt;""),"A",
      IF(OR(CPI!BN18&lt;&gt;"",TC_USD!BN18&lt;&gt;""),"B","C")
   ),
   ""
)</f>
        <v/>
      </c>
      <c r="BO18" s="3" t="str">
        <f>IF(Particip!BO18&gt;0,
   IF(AND(CPI!BO18&lt;&gt;"",TC_USD!BO18&lt;&gt;""),"A",
      IF(OR(CPI!BO18&lt;&gt;"",TC_USD!BO18&lt;&gt;""),"B","C")
   ),
   ""
)</f>
        <v/>
      </c>
      <c r="BP18" s="3" t="str">
        <f>IF(Particip!BP18&gt;0,
   IF(AND(CPI!BP18&lt;&gt;"",TC_USD!BP18&lt;&gt;""),"A",
      IF(OR(CPI!BP18&lt;&gt;"",TC_USD!BP18&lt;&gt;""),"B","C")
   ),
   ""
)</f>
        <v/>
      </c>
      <c r="BQ18" s="3" t="str">
        <f>IF(Particip!BQ18&gt;0,
   IF(AND(CPI!BQ18&lt;&gt;"",TC_USD!BQ18&lt;&gt;""),"A",
      IF(OR(CPI!BQ18&lt;&gt;"",TC_USD!BQ18&lt;&gt;""),"B","C")
   ),
   ""
)</f>
        <v/>
      </c>
      <c r="BR18" s="3" t="str">
        <f>IF(Particip!BR18&gt;0,
   IF(AND(CPI!BR18&lt;&gt;"",TC_USD!BR18&lt;&gt;""),"A",
      IF(OR(CPI!BR18&lt;&gt;"",TC_USD!BR18&lt;&gt;""),"B","C")
   ),
   ""
)</f>
        <v/>
      </c>
      <c r="BS18" s="3" t="str">
        <f>IF(Particip!BS18&gt;0,
   IF(AND(CPI!BS18&lt;&gt;"",TC_USD!BS18&lt;&gt;""),"A",
      IF(OR(CPI!BS18&lt;&gt;"",TC_USD!BS18&lt;&gt;""),"B","C")
   ),
   ""
)</f>
        <v/>
      </c>
      <c r="BT18" s="3" t="str">
        <f>IF(Particip!BT18&gt;0,
   IF(AND(CPI!BT18&lt;&gt;"",TC_USD!BT18&lt;&gt;""),"A",
      IF(OR(CPI!BT18&lt;&gt;"",TC_USD!BT18&lt;&gt;""),"B","C")
   ),
   ""
)</f>
        <v/>
      </c>
      <c r="BU18" s="3" t="str">
        <f>IF(Particip!BU18&gt;0,
   IF(AND(CPI!BU18&lt;&gt;"",TC_USD!BU18&lt;&gt;""),"A",
      IF(OR(CPI!BU18&lt;&gt;"",TC_USD!BU18&lt;&gt;""),"B","C")
   ),
   ""
)</f>
        <v/>
      </c>
      <c r="BV18" s="3" t="str">
        <f>IF(Particip!BV18&gt;0,
   IF(AND(CPI!BV18&lt;&gt;"",TC_USD!BV18&lt;&gt;""),"A",
      IF(OR(CPI!BV18&lt;&gt;"",TC_USD!BV18&lt;&gt;""),"B","C")
   ),
   ""
)</f>
        <v/>
      </c>
      <c r="BW18" s="3" t="str">
        <f>IF(Particip!BW18&gt;0,
   IF(AND(CPI!BW18&lt;&gt;"",TC_USD!BW18&lt;&gt;""),"A",
      IF(OR(CPI!BW18&lt;&gt;"",TC_USD!BW18&lt;&gt;""),"B","C")
   ),
   ""
)</f>
        <v/>
      </c>
      <c r="BX18" s="3" t="str">
        <f>IF(Particip!BX18&gt;0,
   IF(AND(CPI!BX18&lt;&gt;"",TC_USD!BX18&lt;&gt;""),"A",
      IF(OR(CPI!BX18&lt;&gt;"",TC_USD!BX18&lt;&gt;""),"B","C")
   ),
   ""
)</f>
        <v/>
      </c>
      <c r="BY18" s="3" t="str">
        <f>IF(Particip!BY18&gt;0,
   IF(AND(CPI!BY18&lt;&gt;"",TC_USD!BY18&lt;&gt;""),"A",
      IF(OR(CPI!BY18&lt;&gt;"",TC_USD!BY18&lt;&gt;""),"B","C")
   ),
   ""
)</f>
        <v/>
      </c>
      <c r="BZ18" s="3" t="str">
        <f>IF(Particip!BZ18&gt;0,
   IF(AND(CPI!BZ18&lt;&gt;"",TC_USD!BZ18&lt;&gt;""),"A",
      IF(OR(CPI!BZ18&lt;&gt;"",TC_USD!BZ18&lt;&gt;""),"B","C")
   ),
   ""
)</f>
        <v/>
      </c>
      <c r="CA18" s="3" t="str">
        <f>IF(Particip!CA18&gt;0,
   IF(AND(CPI!CA18&lt;&gt;"",TC_USD!CA18&lt;&gt;""),"A",
      IF(OR(CPI!CA18&lt;&gt;"",TC_USD!CA18&lt;&gt;""),"B","C")
   ),
   ""
)</f>
        <v/>
      </c>
      <c r="CB18" s="3" t="str">
        <f>IF(Particip!CB18&gt;0,
   IF(AND(CPI!CB18&lt;&gt;"",TC_USD!CB18&lt;&gt;""),"A",
      IF(OR(CPI!CB18&lt;&gt;"",TC_USD!CB18&lt;&gt;""),"B","C")
   ),
   ""
)</f>
        <v/>
      </c>
      <c r="CC18" s="3" t="str">
        <f>IF(Particip!CC18&gt;0,
   IF(AND(CPI!CC18&lt;&gt;"",TC_USD!CC18&lt;&gt;""),"A",
      IF(OR(CPI!CC18&lt;&gt;"",TC_USD!CC18&lt;&gt;""),"B","C")
   ),
   ""
)</f>
        <v/>
      </c>
      <c r="CD18" s="3" t="str">
        <f>IF(Particip!CD18&gt;0,
   IF(AND(CPI!CD18&lt;&gt;"",TC_USD!CD18&lt;&gt;""),"A",
      IF(OR(CPI!CD18&lt;&gt;"",TC_USD!CD18&lt;&gt;""),"B","C")
   ),
   ""
)</f>
        <v/>
      </c>
      <c r="CE18" s="3" t="str">
        <f>IF(Particip!CE18&gt;0,
   IF(AND(CPI!CE18&lt;&gt;"",TC_USD!CE18&lt;&gt;""),"A",
      IF(OR(CPI!CE18&lt;&gt;"",TC_USD!CE18&lt;&gt;""),"B","C")
   ),
   ""
)</f>
        <v/>
      </c>
      <c r="CF18" s="3" t="str">
        <f>IF(Particip!CF18&gt;0,
   IF(AND(CPI!CF18&lt;&gt;"",TC_USD!CF18&lt;&gt;""),"A",
      IF(OR(CPI!CF18&lt;&gt;"",TC_USD!CF18&lt;&gt;""),"B","C")
   ),
   ""
)</f>
        <v/>
      </c>
      <c r="CG18" s="3" t="str">
        <f>IF(Particip!CG18&gt;0,
   IF(AND(CPI!CG18&lt;&gt;"",TC_USD!CG18&lt;&gt;""),"A",
      IF(OR(CPI!CG18&lt;&gt;"",TC_USD!CG18&lt;&gt;""),"B","C")
   ),
   ""
)</f>
        <v/>
      </c>
      <c r="CH18" s="3" t="str">
        <f>IF(Particip!CH18&gt;0,
   IF(AND(CPI!CH18&lt;&gt;"",TC_USD!CH18&lt;&gt;""),"A",
      IF(OR(CPI!CH18&lt;&gt;"",TC_USD!CH18&lt;&gt;""),"B","C")
   ),
   ""
)</f>
        <v/>
      </c>
      <c r="CI18" s="3" t="str">
        <f>IF(Particip!CI18&gt;0,
   IF(AND(CPI!CI18&lt;&gt;"",TC_USD!CI18&lt;&gt;""),"A",
      IF(OR(CPI!CI18&lt;&gt;"",TC_USD!CI18&lt;&gt;""),"B","C")
   ),
   ""
)</f>
        <v/>
      </c>
      <c r="CJ18" s="3" t="str">
        <f>IF(Particip!CJ18&gt;0,
   IF(AND(CPI!CJ18&lt;&gt;"",TC_USD!CJ18&lt;&gt;""),"A",
      IF(OR(CPI!CJ18&lt;&gt;"",TC_USD!CJ18&lt;&gt;""),"B","C")
   ),
   ""
)</f>
        <v/>
      </c>
      <c r="CK18" s="3" t="str">
        <f>IF(Particip!CK18&gt;0,
   IF(AND(CPI!CK18&lt;&gt;"",TC_USD!CK18&lt;&gt;""),"A",
      IF(OR(CPI!CK18&lt;&gt;"",TC_USD!CK18&lt;&gt;""),"B","C")
   ),
   ""
)</f>
        <v/>
      </c>
      <c r="CL18" s="3" t="str">
        <f>IF(Particip!CL18&gt;0,
   IF(AND(CPI!CL18&lt;&gt;"",TC_USD!CL18&lt;&gt;""),"A",
      IF(OR(CPI!CL18&lt;&gt;"",TC_USD!CL18&lt;&gt;""),"B","C")
   ),
   ""
)</f>
        <v/>
      </c>
      <c r="CM18" s="3" t="str">
        <f>IF(Particip!CM18&gt;0,
   IF(AND(CPI!CM18&lt;&gt;"",TC_USD!CM18&lt;&gt;""),"A",
      IF(OR(CPI!CM18&lt;&gt;"",TC_USD!CM18&lt;&gt;""),"B","C")
   ),
   ""
)</f>
        <v/>
      </c>
      <c r="CN18" s="3" t="str">
        <f>IF(Particip!CN18&gt;0,
   IF(AND(CPI!CN18&lt;&gt;"",TC_USD!CN18&lt;&gt;""),"A",
      IF(OR(CPI!CN18&lt;&gt;"",TC_USD!CN18&lt;&gt;""),"B","C")
   ),
   ""
)</f>
        <v/>
      </c>
      <c r="CO18" s="3" t="str">
        <f>IF(Particip!CO18&gt;0,
   IF(AND(CPI!CO18&lt;&gt;"",TC_USD!CO18&lt;&gt;""),"A",
      IF(OR(CPI!CO18&lt;&gt;"",TC_USD!CO18&lt;&gt;""),"B","C")
   ),
   ""
)</f>
        <v/>
      </c>
      <c r="CP18" s="3" t="str">
        <f>IF(Particip!CP18&gt;0,
   IF(AND(CPI!CP18&lt;&gt;"",TC_USD!CP18&lt;&gt;""),"A",
      IF(OR(CPI!CP18&lt;&gt;"",TC_USD!CP18&lt;&gt;""),"B","C")
   ),
   ""
)</f>
        <v/>
      </c>
      <c r="CQ18" s="3" t="str">
        <f>IF(Particip!CQ18&gt;0,
   IF(AND(CPI!CQ18&lt;&gt;"",TC_USD!CQ18&lt;&gt;""),"A",
      IF(OR(CPI!CQ18&lt;&gt;"",TC_USD!CQ18&lt;&gt;""),"B","C")
   ),
   ""
)</f>
        <v/>
      </c>
      <c r="CR18" s="3" t="str">
        <f>IF(Particip!CR18&gt;0,
   IF(AND(CPI!CR18&lt;&gt;"",TC_USD!CR18&lt;&gt;""),"A",
      IF(OR(CPI!CR18&lt;&gt;"",TC_USD!CR18&lt;&gt;""),"B","C")
   ),
   ""
)</f>
        <v/>
      </c>
      <c r="CS18" s="3" t="str">
        <f>IF(Particip!CS18&gt;0,
   IF(AND(CPI!CS18&lt;&gt;"",TC_USD!CS18&lt;&gt;""),"A",
      IF(OR(CPI!CS18&lt;&gt;"",TC_USD!CS18&lt;&gt;""),"B","C")
   ),
   ""
)</f>
        <v/>
      </c>
      <c r="CT18" s="3" t="str">
        <f>IF(Particip!CT18&gt;0,
   IF(AND(CPI!CT18&lt;&gt;"",TC_USD!CT18&lt;&gt;""),"A",
      IF(OR(CPI!CT18&lt;&gt;"",TC_USD!CT18&lt;&gt;""),"B","C")
   ),
   ""
)</f>
        <v/>
      </c>
      <c r="CU18" s="3" t="str">
        <f>IF(Particip!CU18&gt;0,
   IF(AND(CPI!CU18&lt;&gt;"",TC_USD!CU18&lt;&gt;""),"A",
      IF(OR(CPI!CU18&lt;&gt;"",TC_USD!CU18&lt;&gt;""),"B","C")
   ),
   ""
)</f>
        <v/>
      </c>
      <c r="CV18" s="3" t="str">
        <f>IF(Particip!CV18&gt;0,
   IF(AND(CPI!CV18&lt;&gt;"",TC_USD!CV18&lt;&gt;""),"A",
      IF(OR(CPI!CV18&lt;&gt;"",TC_USD!CV18&lt;&gt;""),"B","C")
   ),
   ""
)</f>
        <v/>
      </c>
      <c r="CW18" s="3" t="str">
        <f>IF(Particip!CW18&gt;0,
   IF(AND(CPI!CW18&lt;&gt;"",TC_USD!CW18&lt;&gt;""),"A",
      IF(OR(CPI!CW18&lt;&gt;"",TC_USD!CW18&lt;&gt;""),"B","C")
   ),
   ""
)</f>
        <v/>
      </c>
      <c r="CX18" s="3" t="str">
        <f>IF(Particip!CX18&gt;0,
   IF(AND(CPI!CX18&lt;&gt;"",TC_USD!CX18&lt;&gt;""),"A",
      IF(OR(CPI!CX18&lt;&gt;"",TC_USD!CX18&lt;&gt;""),"B","C")
   ),
   ""
)</f>
        <v/>
      </c>
      <c r="CY18" s="3" t="str">
        <f>IF(Particip!CY18&gt;0,
   IF(AND(CPI!CY18&lt;&gt;"",TC_USD!CY18&lt;&gt;""),"A",
      IF(OR(CPI!CY18&lt;&gt;"",TC_USD!CY18&lt;&gt;""),"B","C")
   ),
   ""
)</f>
        <v/>
      </c>
      <c r="CZ18" s="3" t="str">
        <f>IF(Particip!CZ18&gt;0,
   IF(AND(CPI!CZ18&lt;&gt;"",TC_USD!CZ18&lt;&gt;""),"A",
      IF(OR(CPI!CZ18&lt;&gt;"",TC_USD!CZ18&lt;&gt;""),"B","C")
   ),
   ""
)</f>
        <v/>
      </c>
      <c r="DA18" s="3" t="str">
        <f>IF(Particip!DA18&gt;0,
   IF(AND(CPI!DA18&lt;&gt;"",TC_USD!DA18&lt;&gt;""),"A",
      IF(OR(CPI!DA18&lt;&gt;"",TC_USD!DA18&lt;&gt;""),"B","C")
   ),
   ""
)</f>
        <v/>
      </c>
      <c r="DB18" s="3" t="str">
        <f>IF(Particip!DB18&gt;0,
   IF(AND(CPI!DB18&lt;&gt;"",TC_USD!DB18&lt;&gt;""),"A",
      IF(OR(CPI!DB18&lt;&gt;"",TC_USD!DB18&lt;&gt;""),"B","C")
   ),
   ""
)</f>
        <v/>
      </c>
      <c r="DC18" s="3" t="str">
        <f>IF(Particip!DC18&gt;0,
   IF(AND(CPI!DC18&lt;&gt;"",TC_USD!DC18&lt;&gt;""),"A",
      IF(OR(CPI!DC18&lt;&gt;"",TC_USD!DC18&lt;&gt;""),"B","C")
   ),
   ""
)</f>
        <v/>
      </c>
      <c r="DD18" s="3" t="str">
        <f>IF(Particip!DD18&gt;0,
   IF(AND(CPI!DD18&lt;&gt;"",TC_USD!DD18&lt;&gt;""),"A",
      IF(OR(CPI!DD18&lt;&gt;"",TC_USD!DD18&lt;&gt;""),"B","C")
   ),
   ""
)</f>
        <v/>
      </c>
      <c r="DE18" s="3" t="str">
        <f>IF(Particip!DE18&gt;0,
   IF(AND(CPI!DE18&lt;&gt;"",TC_USD!DE18&lt;&gt;""),"A",
      IF(OR(CPI!DE18&lt;&gt;"",TC_USD!DE18&lt;&gt;""),"B","C")
   ),
   ""
)</f>
        <v/>
      </c>
      <c r="DF18" s="3" t="str">
        <f>IF(Particip!DF18&gt;0,
   IF(AND(CPI!DF18&lt;&gt;"",TC_USD!DF18&lt;&gt;""),"A",
      IF(OR(CPI!DF18&lt;&gt;"",TC_USD!DF18&lt;&gt;""),"B","C")
   ),
   ""
)</f>
        <v/>
      </c>
      <c r="DG18" s="3" t="str">
        <f>IF(Particip!DG18&gt;0,
   IF(AND(CPI!DG18&lt;&gt;"",TC_USD!DG18&lt;&gt;""),"A",
      IF(OR(CPI!DG18&lt;&gt;"",TC_USD!DG18&lt;&gt;""),"B","C")
   ),
   ""
)</f>
        <v/>
      </c>
      <c r="DH18" s="3" t="str">
        <f>IF(Particip!DH18&gt;0,
   IF(AND(CPI!DH18&lt;&gt;"",TC_USD!DH18&lt;&gt;""),"A",
      IF(OR(CPI!DH18&lt;&gt;"",TC_USD!DH18&lt;&gt;""),"B","C")
   ),
   ""
)</f>
        <v/>
      </c>
      <c r="DI18" s="3" t="str">
        <f>IF(Particip!DI18&gt;0,
   IF(AND(CPI!DI18&lt;&gt;"",TC_USD!DI18&lt;&gt;""),"A",
      IF(OR(CPI!DI18&lt;&gt;"",TC_USD!DI18&lt;&gt;""),"B","C")
   ),
   ""
)</f>
        <v/>
      </c>
      <c r="DJ18" s="3" t="str">
        <f>IF(Particip!DJ18&gt;0,
   IF(AND(CPI!DJ18&lt;&gt;"",TC_USD!DJ18&lt;&gt;""),"A",
      IF(OR(CPI!DJ18&lt;&gt;"",TC_USD!DJ18&lt;&gt;""),"B","C")
   ),
   ""
)</f>
        <v/>
      </c>
      <c r="DK18" s="3" t="str">
        <f>IF(Particip!DK18&gt;0,
   IF(AND(CPI!DK18&lt;&gt;"",TC_USD!DK18&lt;&gt;""),"A",
      IF(OR(CPI!DK18&lt;&gt;"",TC_USD!DK18&lt;&gt;""),"B","C")
   ),
   ""
)</f>
        <v/>
      </c>
      <c r="DL18" s="3" t="str">
        <f>IF(Particip!DL18&gt;0,
   IF(AND(CPI!DL18&lt;&gt;"",TC_USD!DL18&lt;&gt;""),"A",
      IF(OR(CPI!DL18&lt;&gt;"",TC_USD!DL18&lt;&gt;""),"B","C")
   ),
   ""
)</f>
        <v/>
      </c>
      <c r="DM18" s="3" t="str">
        <f>IF(Particip!DM18&gt;0,
   IF(AND(CPI!DM18&lt;&gt;"",TC_USD!DM18&lt;&gt;""),"A",
      IF(OR(CPI!DM18&lt;&gt;"",TC_USD!DM18&lt;&gt;""),"B","C")
   ),
   ""
)</f>
        <v/>
      </c>
      <c r="DN18" s="3" t="str">
        <f>IF(Particip!DN18&gt;0,
   IF(AND(CPI!DN18&lt;&gt;"",TC_USD!DN18&lt;&gt;""),"A",
      IF(OR(CPI!DN18&lt;&gt;"",TC_USD!DN18&lt;&gt;""),"B","C")
   ),
   ""
)</f>
        <v/>
      </c>
      <c r="DO18" s="3" t="str">
        <f>IF(Particip!DO18&gt;0,
   IF(AND(CPI!DO18&lt;&gt;"",TC_USD!DO18&lt;&gt;""),"A",
      IF(OR(CPI!DO18&lt;&gt;"",TC_USD!DO18&lt;&gt;""),"B","C")
   ),
   ""
)</f>
        <v/>
      </c>
      <c r="DP18" s="3" t="str">
        <f>IF(Particip!DP18&gt;0,
   IF(AND(CPI!DP18&lt;&gt;"",TC_USD!DP18&lt;&gt;""),"A",
      IF(OR(CPI!DP18&lt;&gt;"",TC_USD!DP18&lt;&gt;""),"B","C")
   ),
   ""
)</f>
        <v/>
      </c>
      <c r="DQ18" s="3" t="str">
        <f>IF(Particip!DQ18&gt;0,
   IF(AND(CPI!DQ18&lt;&gt;"",TC_USD!DQ18&lt;&gt;""),"A",
      IF(OR(CPI!DQ18&lt;&gt;"",TC_USD!DQ18&lt;&gt;""),"B","C")
   ),
   ""
)</f>
        <v/>
      </c>
      <c r="DR18" s="3" t="str">
        <f>IF(Particip!DR18&gt;0,
   IF(AND(CPI!DR18&lt;&gt;"",TC_USD!DR18&lt;&gt;""),"A",
      IF(OR(CPI!DR18&lt;&gt;"",TC_USD!DR18&lt;&gt;""),"B","C")
   ),
   ""
)</f>
        <v/>
      </c>
      <c r="DS18" s="3" t="str">
        <f>IF(Particip!DS18&gt;0,
   IF(AND(CPI!DS18&lt;&gt;"",TC_USD!DS18&lt;&gt;""),"A",
      IF(OR(CPI!DS18&lt;&gt;"",TC_USD!DS18&lt;&gt;""),"B","C")
   ),
   ""
)</f>
        <v/>
      </c>
      <c r="DT18" s="3" t="str">
        <f>IF(Particip!DT18&gt;0,
   IF(AND(CPI!DT18&lt;&gt;"",TC_USD!DT18&lt;&gt;""),"A",
      IF(OR(CPI!DT18&lt;&gt;"",TC_USD!DT18&lt;&gt;""),"B","C")
   ),
   ""
)</f>
        <v/>
      </c>
      <c r="DU18" s="3" t="str">
        <f>IF(Particip!DU18&gt;0,
   IF(AND(CPI!DU18&lt;&gt;"",TC_USD!DU18&lt;&gt;""),"A",
      IF(OR(CPI!DU18&lt;&gt;"",TC_USD!DU18&lt;&gt;""),"B","C")
   ),
   ""
)</f>
        <v/>
      </c>
      <c r="DV18" s="3" t="str">
        <f>IF(Particip!DV18&gt;0,
   IF(AND(CPI!DV18&lt;&gt;"",TC_USD!DV18&lt;&gt;""),"A",
      IF(OR(CPI!DV18&lt;&gt;"",TC_USD!DV18&lt;&gt;""),"B","C")
   ),
   ""
)</f>
        <v/>
      </c>
      <c r="DW18" s="3" t="str">
        <f>IF(Particip!DW18&gt;0,
   IF(AND(CPI!DW18&lt;&gt;"",TC_USD!DW18&lt;&gt;""),"A",
      IF(OR(CPI!DW18&lt;&gt;"",TC_USD!DW18&lt;&gt;""),"B","C")
   ),
   ""
)</f>
        <v/>
      </c>
      <c r="DX18" s="3" t="str">
        <f>IF(Particip!DX18&gt;0,
   IF(AND(CPI!DX18&lt;&gt;"",TC_USD!DX18&lt;&gt;""),"A",
      IF(OR(CPI!DX18&lt;&gt;"",TC_USD!DX18&lt;&gt;""),"B","C")
   ),
   ""
)</f>
        <v/>
      </c>
      <c r="DY18" s="3" t="str">
        <f>IF(Particip!DY18&gt;0,
   IF(AND(CPI!DY18&lt;&gt;"",TC_USD!DY18&lt;&gt;""),"A",
      IF(OR(CPI!DY18&lt;&gt;"",TC_USD!DY18&lt;&gt;""),"B","C")
   ),
   ""
)</f>
        <v/>
      </c>
      <c r="DZ18" s="3" t="str">
        <f>IF(Particip!DZ18&gt;0,
   IF(AND(CPI!DZ18&lt;&gt;"",TC_USD!DZ18&lt;&gt;""),"A",
      IF(OR(CPI!DZ18&lt;&gt;"",TC_USD!DZ18&lt;&gt;""),"B","C")
   ),
   ""
)</f>
        <v/>
      </c>
      <c r="EA18" s="3" t="str">
        <f>IF(Particip!EA18&gt;0,
   IF(AND(CPI!EA18&lt;&gt;"",TC_USD!EA18&lt;&gt;""),"A",
      IF(OR(CPI!EA18&lt;&gt;"",TC_USD!EA18&lt;&gt;""),"B","C")
   ),
   ""
)</f>
        <v/>
      </c>
      <c r="EB18" s="3" t="str">
        <f>IF(Particip!EB18&gt;0,
   IF(AND(CPI!EB18&lt;&gt;"",TC_USD!EB18&lt;&gt;""),"A",
      IF(OR(CPI!EB18&lt;&gt;"",TC_USD!EB18&lt;&gt;""),"B","C")
   ),
   ""
)</f>
        <v/>
      </c>
      <c r="EC18" s="3" t="str">
        <f>IF(Particip!EC18&gt;0,
   IF(AND(CPI!EC18&lt;&gt;"",TC_USD!EC18&lt;&gt;""),"A",
      IF(OR(CPI!EC18&lt;&gt;"",TC_USD!EC18&lt;&gt;""),"B","C")
   ),
   ""
)</f>
        <v/>
      </c>
      <c r="ED18" s="3" t="str">
        <f>IF(Particip!ED18&gt;0,
   IF(AND(CPI!ED18&lt;&gt;"",TC_USD!ED18&lt;&gt;""),"A",
      IF(OR(CPI!ED18&lt;&gt;"",TC_USD!ED18&lt;&gt;""),"B","C")
   ),
   ""
)</f>
        <v/>
      </c>
      <c r="EE18" s="3" t="str">
        <f>IF(Particip!EE18&gt;0,
   IF(AND(CPI!EE18&lt;&gt;"",TC_USD!EE18&lt;&gt;""),"A",
      IF(OR(CPI!EE18&lt;&gt;"",TC_USD!EE18&lt;&gt;""),"B","C")
   ),
   ""
)</f>
        <v/>
      </c>
      <c r="EF18" s="3" t="str">
        <f>IF(Particip!EF18&gt;0,
   IF(AND(CPI!EF18&lt;&gt;"",TC_USD!EF18&lt;&gt;""),"A",
      IF(OR(CPI!EF18&lt;&gt;"",TC_USD!EF18&lt;&gt;""),"B","C")
   ),
   ""
)</f>
        <v/>
      </c>
      <c r="EG18" s="3" t="str">
        <f>IF(Particip!EG18&gt;0,
   IF(AND(CPI!EG18&lt;&gt;"",TC_USD!EG18&lt;&gt;""),"A",
      IF(OR(CPI!EG18&lt;&gt;"",TC_USD!EG18&lt;&gt;""),"B","C")
   ),
   ""
)</f>
        <v/>
      </c>
      <c r="EH18" s="3" t="str">
        <f>IF(Particip!EH18&gt;0,
   IF(AND(CPI!EH18&lt;&gt;"",TC_USD!EH18&lt;&gt;""),"A",
      IF(OR(CPI!EH18&lt;&gt;"",TC_USD!EH18&lt;&gt;""),"B","C")
   ),
   ""
)</f>
        <v/>
      </c>
      <c r="EI18" s="3" t="str">
        <f>IF(Particip!EI18&gt;0,
   IF(AND(CPI!EI18&lt;&gt;"",TC_USD!EI18&lt;&gt;""),"A",
      IF(OR(CPI!EI18&lt;&gt;"",TC_USD!EI18&lt;&gt;""),"B","C")
   ),
   ""
)</f>
        <v/>
      </c>
      <c r="EJ18" s="3" t="str">
        <f>IF(Particip!EJ18&gt;0,
   IF(AND(CPI!EJ18&lt;&gt;"",TC_USD!EJ18&lt;&gt;""),"A",
      IF(OR(CPI!EJ18&lt;&gt;"",TC_USD!EJ18&lt;&gt;""),"B","C")
   ),
   ""
)</f>
        <v/>
      </c>
      <c r="EK18" s="3" t="str">
        <f>IF(Particip!EK18&gt;0,
   IF(AND(CPI!EK18&lt;&gt;"",TC_USD!EK18&lt;&gt;""),"A",
      IF(OR(CPI!EK18&lt;&gt;"",TC_USD!EK18&lt;&gt;""),"B","C")
   ),
   ""
)</f>
        <v/>
      </c>
      <c r="EL18" s="3" t="str">
        <f>IF(Particip!EL18&gt;0,
   IF(AND(CPI!EL18&lt;&gt;"",TC_USD!EL18&lt;&gt;""),"A",
      IF(OR(CPI!EL18&lt;&gt;"",TC_USD!EL18&lt;&gt;""),"B","C")
   ),
   ""
)</f>
        <v/>
      </c>
      <c r="EM18" s="3" t="str">
        <f>IF(Particip!EM18&gt;0,
   IF(AND(CPI!EM18&lt;&gt;"",TC_USD!EM18&lt;&gt;""),"A",
      IF(OR(CPI!EM18&lt;&gt;"",TC_USD!EM18&lt;&gt;""),"B","C")
   ),
   ""
)</f>
        <v/>
      </c>
      <c r="EN18" s="3" t="str">
        <f>IF(Particip!EN18&gt;0,
   IF(AND(CPI!EN18&lt;&gt;"",TC_USD!EN18&lt;&gt;""),"A",
      IF(OR(CPI!EN18&lt;&gt;"",TC_USD!EN18&lt;&gt;""),"B","C")
   ),
   ""
)</f>
        <v/>
      </c>
      <c r="EO18" s="3" t="str">
        <f>IF(Particip!EO18&gt;0,
   IF(AND(CPI!EO18&lt;&gt;"",TC_USD!EO18&lt;&gt;""),"A",
      IF(OR(CPI!EO18&lt;&gt;"",TC_USD!EO18&lt;&gt;""),"B","C")
   ),
   ""
)</f>
        <v/>
      </c>
      <c r="EP18" s="3" t="str">
        <f>IF(Particip!EP18&gt;0,
   IF(AND(CPI!EP18&lt;&gt;"",TC_USD!EP18&lt;&gt;""),"A",
      IF(OR(CPI!EP18&lt;&gt;"",TC_USD!EP18&lt;&gt;""),"B","C")
   ),
   ""
)</f>
        <v/>
      </c>
      <c r="EQ18" s="3" t="str">
        <f>IF(Particip!EQ18&gt;0,
   IF(AND(CPI!EQ18&lt;&gt;"",TC_USD!EQ18&lt;&gt;""),"A",
      IF(OR(CPI!EQ18&lt;&gt;"",TC_USD!EQ18&lt;&gt;""),"B","C")
   ),
   ""
)</f>
        <v/>
      </c>
      <c r="ER18" s="3" t="str">
        <f>IF(Particip!ER18&gt;0,
   IF(AND(CPI!ER18&lt;&gt;"",TC_USD!ER18&lt;&gt;""),"A",
      IF(OR(CPI!ER18&lt;&gt;"",TC_USD!ER18&lt;&gt;""),"B","C")
   ),
   ""
)</f>
        <v/>
      </c>
      <c r="ES18" s="3" t="str">
        <f>IF(Particip!ES18&gt;0,
   IF(AND(CPI!ES18&lt;&gt;"",TC_USD!ES18&lt;&gt;""),"A",
      IF(OR(CPI!ES18&lt;&gt;"",TC_USD!ES18&lt;&gt;""),"B","C")
   ),
   ""
)</f>
        <v/>
      </c>
      <c r="ET18" s="3" t="str">
        <f>IF(Particip!ET18&gt;0,
   IF(AND(CPI!ET18&lt;&gt;"",TC_USD!ET18&lt;&gt;""),"A",
      IF(OR(CPI!ET18&lt;&gt;"",TC_USD!ET18&lt;&gt;""),"B","C")
   ),
   ""
)</f>
        <v/>
      </c>
      <c r="EU18" s="3" t="str">
        <f>IF(Particip!EU18&gt;0,
   IF(AND(CPI!EU18&lt;&gt;"",TC_USD!EU18&lt;&gt;""),"A",
      IF(OR(CPI!EU18&lt;&gt;"",TC_USD!EU18&lt;&gt;""),"B","C")
   ),
   ""
)</f>
        <v/>
      </c>
      <c r="EV18" s="3" t="str">
        <f>IF(Particip!EV18&gt;0,
   IF(AND(CPI!EV18&lt;&gt;"",TC_USD!EV18&lt;&gt;""),"A",
      IF(OR(CPI!EV18&lt;&gt;"",TC_USD!EV18&lt;&gt;""),"B","C")
   ),
   ""
)</f>
        <v/>
      </c>
      <c r="EW18" s="3" t="str">
        <f>IF(Particip!EW18&gt;0,
   IF(AND(CPI!EW18&lt;&gt;"",TC_USD!EW18&lt;&gt;""),"A",
      IF(OR(CPI!EW18&lt;&gt;"",TC_USD!EW18&lt;&gt;""),"B","C")
   ),
   ""
)</f>
        <v/>
      </c>
      <c r="EX18" s="3" t="str">
        <f>IF(Particip!EX18&gt;0,
   IF(AND(CPI!EX18&lt;&gt;"",TC_USD!EX18&lt;&gt;""),"A",
      IF(OR(CPI!EX18&lt;&gt;"",TC_USD!EX18&lt;&gt;""),"B","C")
   ),
   ""
)</f>
        <v/>
      </c>
      <c r="EY18" s="3" t="str">
        <f>IF(Particip!EY18&gt;0,
   IF(AND(CPI!EY18&lt;&gt;"",TC_USD!EY18&lt;&gt;""),"A",
      IF(OR(CPI!EY18&lt;&gt;"",TC_USD!EY18&lt;&gt;""),"B","C")
   ),
   ""
)</f>
        <v/>
      </c>
      <c r="EZ18" s="3" t="str">
        <f>IF(Particip!EZ18&gt;0,
   IF(AND(CPI!EZ18&lt;&gt;"",TC_USD!EZ18&lt;&gt;""),"A",
      IF(OR(CPI!EZ18&lt;&gt;"",TC_USD!EZ18&lt;&gt;""),"B","C")
   ),
   ""
)</f>
        <v/>
      </c>
      <c r="FA18" s="3" t="str">
        <f>IF(Particip!FA18&gt;0,
   IF(AND(CPI!FA18&lt;&gt;"",TC_USD!FA18&lt;&gt;""),"A",
      IF(OR(CPI!FA18&lt;&gt;"",TC_USD!FA18&lt;&gt;""),"B","C")
   ),
   ""
)</f>
        <v/>
      </c>
      <c r="FB18" s="3" t="str">
        <f>IF(Particip!FB18&gt;0,
   IF(AND(CPI!FB18&lt;&gt;"",TC_USD!FB18&lt;&gt;""),"A",
      IF(OR(CPI!FB18&lt;&gt;"",TC_USD!FB18&lt;&gt;""),"B","C")
   ),
   ""
)</f>
        <v/>
      </c>
      <c r="FC18" s="3" t="str">
        <f>IF(Particip!FC18&gt;0,
   IF(AND(CPI!FC18&lt;&gt;"",TC_USD!FC18&lt;&gt;""),"A",
      IF(OR(CPI!FC18&lt;&gt;"",TC_USD!FC18&lt;&gt;""),"B","C")
   ),
   ""
)</f>
        <v/>
      </c>
      <c r="FD18" s="3" t="str">
        <f>IF(Particip!FD18&gt;0,
   IF(AND(CPI!FD18&lt;&gt;"",TC_USD!FD18&lt;&gt;""),"A",
      IF(OR(CPI!FD18&lt;&gt;"",TC_USD!FD18&lt;&gt;""),"B","C")
   ),
   ""
)</f>
        <v/>
      </c>
      <c r="FE18" s="3" t="str">
        <f>IF(Particip!FE18&gt;0,
   IF(AND(CPI!FE18&lt;&gt;"",TC_USD!FE18&lt;&gt;""),"A",
      IF(OR(CPI!FE18&lt;&gt;"",TC_USD!FE18&lt;&gt;""),"B","C")
   ),
   ""
)</f>
        <v/>
      </c>
      <c r="FF18" s="3" t="str">
        <f>IF(Particip!FF18&gt;0,
   IF(AND(CPI!FF18&lt;&gt;"",TC_USD!FF18&lt;&gt;""),"A",
      IF(OR(CPI!FF18&lt;&gt;"",TC_USD!FF18&lt;&gt;""),"B","C")
   ),
   ""
)</f>
        <v/>
      </c>
      <c r="FG18" s="3" t="str">
        <f>IF(Particip!FG18&gt;0,
   IF(AND(CPI!FG18&lt;&gt;"",TC_USD!FG18&lt;&gt;""),"A",
      IF(OR(CPI!FG18&lt;&gt;"",TC_USD!FG18&lt;&gt;""),"B","C")
   ),
   ""
)</f>
        <v/>
      </c>
      <c r="FH18" s="3" t="str">
        <f>IF(Particip!FH18&gt;0,
   IF(AND(CPI!FH18&lt;&gt;"",TC_USD!FH18&lt;&gt;""),"A",
      IF(OR(CPI!FH18&lt;&gt;"",TC_USD!FH18&lt;&gt;""),"B","C")
   ),
   ""
)</f>
        <v/>
      </c>
      <c r="FI18" s="3" t="str">
        <f>IF(Particip!FI18&gt;0,
   IF(AND(CPI!FI18&lt;&gt;"",TC_USD!FI18&lt;&gt;""),"A",
      IF(OR(CPI!FI18&lt;&gt;"",TC_USD!FI18&lt;&gt;""),"B","C")
   ),
   ""
)</f>
        <v/>
      </c>
      <c r="FJ18" s="3" t="str">
        <f>IF(Particip!FJ18&gt;0,
   IF(AND(CPI!FJ18&lt;&gt;"",TC_USD!FJ18&lt;&gt;""),"A",
      IF(OR(CPI!FJ18&lt;&gt;"",TC_USD!FJ18&lt;&gt;""),"B","C")
   ),
   ""
)</f>
        <v/>
      </c>
      <c r="FK18" s="3" t="str">
        <f>IF(Particip!FK18&gt;0,
   IF(AND(CPI!FK18&lt;&gt;"",TC_USD!FK18&lt;&gt;""),"A",
      IF(OR(CPI!FK18&lt;&gt;"",TC_USD!FK18&lt;&gt;""),"B","C")
   ),
   ""
)</f>
        <v/>
      </c>
      <c r="FL18" s="3" t="str">
        <f>IF(Particip!FL18&gt;0,
   IF(AND(CPI!FL18&lt;&gt;"",TC_USD!FL18&lt;&gt;""),"A",
      IF(OR(CPI!FL18&lt;&gt;"",TC_USD!FL18&lt;&gt;""),"B","C")
   ),
   ""
)</f>
        <v/>
      </c>
      <c r="FM18" s="3" t="str">
        <f>IF(Particip!FM18&gt;0,
   IF(AND(CPI!FM18&lt;&gt;"",TC_USD!FM18&lt;&gt;""),"A",
      IF(OR(CPI!FM18&lt;&gt;"",TC_USD!FM18&lt;&gt;""),"B","C")
   ),
   ""
)</f>
        <v/>
      </c>
    </row>
    <row r="19" spans="1:169" x14ac:dyDescent="0.3">
      <c r="A19" s="1">
        <v>37347</v>
      </c>
      <c r="B19" s="3" t="str">
        <f>IF(Particip!B19&gt;0,
   IF(AND(CPI!B19&lt;&gt;"",TC_USD!B19&lt;&gt;""),"A",
      IF(OR(CPI!B19&lt;&gt;"",TC_USD!B19&lt;&gt;""),"B","C")
   ),
   ""
)</f>
        <v/>
      </c>
      <c r="C19" s="3" t="str">
        <f>IF(Particip!C19&gt;0,
   IF(AND(CPI!C19&lt;&gt;"",TC_USD!C19&lt;&gt;""),"A",
      IF(OR(CPI!C19&lt;&gt;"",TC_USD!C19&lt;&gt;""),"B","C")
   ),
   ""
)</f>
        <v/>
      </c>
      <c r="D19" s="3" t="str">
        <f>IF(Particip!D19&gt;0,
   IF(AND(CPI!D19&lt;&gt;"",TC_USD!D19&lt;&gt;""),"A",
      IF(OR(CPI!D19&lt;&gt;"",TC_USD!D19&lt;&gt;""),"B","C")
   ),
   ""
)</f>
        <v/>
      </c>
      <c r="E19" s="3" t="str">
        <f>IF(Particip!E19&gt;0,
   IF(AND(CPI!E19&lt;&gt;"",TC_USD!E19&lt;&gt;""),"A",
      IF(OR(CPI!E19&lt;&gt;"",TC_USD!E19&lt;&gt;""),"B","C")
   ),
   ""
)</f>
        <v/>
      </c>
      <c r="F19" s="3" t="str">
        <f>IF(Particip!F19&gt;0,
   IF(AND(CPI!F19&lt;&gt;"",TC_USD!F19&lt;&gt;""),"A",
      IF(OR(CPI!F19&lt;&gt;"",TC_USD!F19&lt;&gt;""),"B","C")
   ),
   ""
)</f>
        <v/>
      </c>
      <c r="G19" s="3" t="str">
        <f>IF(Particip!G19&gt;0,
   IF(AND(CPI!G19&lt;&gt;"",TC_USD!G19&lt;&gt;""),"A",
      IF(OR(CPI!G19&lt;&gt;"",TC_USD!G19&lt;&gt;""),"B","C")
   ),
   ""
)</f>
        <v/>
      </c>
      <c r="H19" s="3" t="str">
        <f>IF(Particip!H19&gt;0,
   IF(AND(CPI!H19&lt;&gt;"",TC_USD!H19&lt;&gt;""),"A",
      IF(OR(CPI!H19&lt;&gt;"",TC_USD!H19&lt;&gt;""),"B","C")
   ),
   ""
)</f>
        <v/>
      </c>
      <c r="I19" s="3" t="str">
        <f>IF(Particip!I19&gt;0,
   IF(AND(CPI!I19&lt;&gt;"",TC_USD!I19&lt;&gt;""),"A",
      IF(OR(CPI!I19&lt;&gt;"",TC_USD!I19&lt;&gt;""),"B","C")
   ),
   ""
)</f>
        <v/>
      </c>
      <c r="J19" s="3" t="str">
        <f>IF(Particip!J19&gt;0,
   IF(AND(CPI!J19&lt;&gt;"",TC_USD!J19&lt;&gt;""),"A",
      IF(OR(CPI!J19&lt;&gt;"",TC_USD!J19&lt;&gt;""),"B","C")
   ),
   ""
)</f>
        <v/>
      </c>
      <c r="K19" s="3" t="str">
        <f>IF(Particip!K19&gt;0,
   IF(AND(CPI!K19&lt;&gt;"",TC_USD!K19&lt;&gt;""),"A",
      IF(OR(CPI!K19&lt;&gt;"",TC_USD!K19&lt;&gt;""),"B","C")
   ),
   ""
)</f>
        <v/>
      </c>
      <c r="L19" s="3" t="str">
        <f>IF(Particip!L19&gt;0,
   IF(AND(CPI!L19&lt;&gt;"",TC_USD!L19&lt;&gt;""),"A",
      IF(OR(CPI!L19&lt;&gt;"",TC_USD!L19&lt;&gt;""),"B","C")
   ),
   ""
)</f>
        <v/>
      </c>
      <c r="M19" s="3" t="str">
        <f>IF(Particip!M19&gt;0,
   IF(AND(CPI!M19&lt;&gt;"",TC_USD!M19&lt;&gt;""),"A",
      IF(OR(CPI!M19&lt;&gt;"",TC_USD!M19&lt;&gt;""),"B","C")
   ),
   ""
)</f>
        <v/>
      </c>
      <c r="N19" s="3" t="str">
        <f>IF(Particip!N19&gt;0,
   IF(AND(CPI!N19&lt;&gt;"",TC_USD!N19&lt;&gt;""),"A",
      IF(OR(CPI!N19&lt;&gt;"",TC_USD!N19&lt;&gt;""),"B","C")
   ),
   ""
)</f>
        <v/>
      </c>
      <c r="O19" s="3" t="str">
        <f>IF(Particip!O19&gt;0,
   IF(AND(CPI!O19&lt;&gt;"",TC_USD!O19&lt;&gt;""),"A",
      IF(OR(CPI!O19&lt;&gt;"",TC_USD!O19&lt;&gt;""),"B","C")
   ),
   ""
)</f>
        <v/>
      </c>
      <c r="P19" s="3" t="str">
        <f>IF(Particip!P19&gt;0,
   IF(AND(CPI!P19&lt;&gt;"",TC_USD!P19&lt;&gt;""),"A",
      IF(OR(CPI!P19&lt;&gt;"",TC_USD!P19&lt;&gt;""),"B","C")
   ),
   ""
)</f>
        <v/>
      </c>
      <c r="Q19" s="3" t="str">
        <f>IF(Particip!Q19&gt;0,
   IF(AND(CPI!Q19&lt;&gt;"",TC_USD!Q19&lt;&gt;""),"A",
      IF(OR(CPI!Q19&lt;&gt;"",TC_USD!Q19&lt;&gt;""),"B","C")
   ),
   ""
)</f>
        <v/>
      </c>
      <c r="R19" s="3" t="str">
        <f>IF(Particip!R19&gt;0,
   IF(AND(CPI!R19&lt;&gt;"",TC_USD!R19&lt;&gt;""),"A",
      IF(OR(CPI!R19&lt;&gt;"",TC_USD!R19&lt;&gt;""),"B","C")
   ),
   ""
)</f>
        <v/>
      </c>
      <c r="S19" s="3" t="str">
        <f>IF(Particip!S19&gt;0,
   IF(AND(CPI!S19&lt;&gt;"",TC_USD!S19&lt;&gt;""),"A",
      IF(OR(CPI!S19&lt;&gt;"",TC_USD!S19&lt;&gt;""),"B","C")
   ),
   ""
)</f>
        <v/>
      </c>
      <c r="T19" s="3" t="str">
        <f>IF(Particip!T19&gt;0,
   IF(AND(CPI!T19&lt;&gt;"",TC_USD!T19&lt;&gt;""),"A",
      IF(OR(CPI!T19&lt;&gt;"",TC_USD!T19&lt;&gt;""),"B","C")
   ),
   ""
)</f>
        <v/>
      </c>
      <c r="U19" s="3" t="str">
        <f>IF(Particip!U19&gt;0,
   IF(AND(CPI!U19&lt;&gt;"",TC_USD!U19&lt;&gt;""),"A",
      IF(OR(CPI!U19&lt;&gt;"",TC_USD!U19&lt;&gt;""),"B","C")
   ),
   ""
)</f>
        <v/>
      </c>
      <c r="V19" s="3" t="str">
        <f>IF(Particip!V19&gt;0,
   IF(AND(CPI!V19&lt;&gt;"",TC_USD!V19&lt;&gt;""),"A",
      IF(OR(CPI!V19&lt;&gt;"",TC_USD!V19&lt;&gt;""),"B","C")
   ),
   ""
)</f>
        <v/>
      </c>
      <c r="W19" s="3" t="str">
        <f>IF(Particip!W19&gt;0,
   IF(AND(CPI!W19&lt;&gt;"",TC_USD!W19&lt;&gt;""),"A",
      IF(OR(CPI!W19&lt;&gt;"",TC_USD!W19&lt;&gt;""),"B","C")
   ),
   ""
)</f>
        <v/>
      </c>
      <c r="X19" s="3" t="str">
        <f>IF(Particip!X19&gt;0,
   IF(AND(CPI!X19&lt;&gt;"",TC_USD!X19&lt;&gt;""),"A",
      IF(OR(CPI!X19&lt;&gt;"",TC_USD!X19&lt;&gt;""),"B","C")
   ),
   ""
)</f>
        <v/>
      </c>
      <c r="Y19" s="3" t="str">
        <f>IF(Particip!Y19&gt;0,
   IF(AND(CPI!Y19&lt;&gt;"",TC_USD!Y19&lt;&gt;""),"A",
      IF(OR(CPI!Y19&lt;&gt;"",TC_USD!Y19&lt;&gt;""),"B","C")
   ),
   ""
)</f>
        <v/>
      </c>
      <c r="Z19" s="3" t="str">
        <f>IF(Particip!Z19&gt;0,
   IF(AND(CPI!Z19&lt;&gt;"",TC_USD!Z19&lt;&gt;""),"A",
      IF(OR(CPI!Z19&lt;&gt;"",TC_USD!Z19&lt;&gt;""),"B","C")
   ),
   ""
)</f>
        <v/>
      </c>
      <c r="AA19" s="3" t="str">
        <f>IF(Particip!AA19&gt;0,
   IF(AND(CPI!AA19&lt;&gt;"",TC_USD!AA19&lt;&gt;""),"A",
      IF(OR(CPI!AA19&lt;&gt;"",TC_USD!AA19&lt;&gt;""),"B","C")
   ),
   ""
)</f>
        <v/>
      </c>
      <c r="AB19" s="3" t="str">
        <f>IF(Particip!AB19&gt;0,
   IF(AND(CPI!AB19&lt;&gt;"",TC_USD!AB19&lt;&gt;""),"A",
      IF(OR(CPI!AB19&lt;&gt;"",TC_USD!AB19&lt;&gt;""),"B","C")
   ),
   ""
)</f>
        <v/>
      </c>
      <c r="AC19" s="3" t="str">
        <f>IF(Particip!AC19&gt;0,
   IF(AND(CPI!AC19&lt;&gt;"",TC_USD!AC19&lt;&gt;""),"A",
      IF(OR(CPI!AC19&lt;&gt;"",TC_USD!AC19&lt;&gt;""),"B","C")
   ),
   ""
)</f>
        <v/>
      </c>
      <c r="AD19" s="3" t="str">
        <f>IF(Particip!AD19&gt;0,
   IF(AND(CPI!AD19&lt;&gt;"",TC_USD!AD19&lt;&gt;""),"A",
      IF(OR(CPI!AD19&lt;&gt;"",TC_USD!AD19&lt;&gt;""),"B","C")
   ),
   ""
)</f>
        <v/>
      </c>
      <c r="AE19" s="3" t="str">
        <f>IF(Particip!AE19&gt;0,
   IF(AND(CPI!AE19&lt;&gt;"",TC_USD!AE19&lt;&gt;""),"A",
      IF(OR(CPI!AE19&lt;&gt;"",TC_USD!AE19&lt;&gt;""),"B","C")
   ),
   ""
)</f>
        <v/>
      </c>
      <c r="AF19" s="3" t="str">
        <f>IF(Particip!AF19&gt;0,
   IF(AND(CPI!AF19&lt;&gt;"",TC_USD!AF19&lt;&gt;""),"A",
      IF(OR(CPI!AF19&lt;&gt;"",TC_USD!AF19&lt;&gt;""),"B","C")
   ),
   ""
)</f>
        <v/>
      </c>
      <c r="AG19" s="3" t="str">
        <f>IF(Particip!AG19&gt;0,
   IF(AND(CPI!AG19&lt;&gt;"",TC_USD!AG19&lt;&gt;""),"A",
      IF(OR(CPI!AG19&lt;&gt;"",TC_USD!AG19&lt;&gt;""),"B","C")
   ),
   ""
)</f>
        <v/>
      </c>
      <c r="AH19" s="3" t="str">
        <f>IF(Particip!AH19&gt;0,
   IF(AND(CPI!AH19&lt;&gt;"",TC_USD!AH19&lt;&gt;""),"A",
      IF(OR(CPI!AH19&lt;&gt;"",TC_USD!AH19&lt;&gt;""),"B","C")
   ),
   ""
)</f>
        <v/>
      </c>
      <c r="AI19" s="3" t="str">
        <f>IF(Particip!AI19&gt;0,
   IF(AND(CPI!AI19&lt;&gt;"",TC_USD!AI19&lt;&gt;""),"A",
      IF(OR(CPI!AI19&lt;&gt;"",TC_USD!AI19&lt;&gt;""),"B","C")
   ),
   ""
)</f>
        <v/>
      </c>
      <c r="AJ19" s="3" t="str">
        <f>IF(Particip!AJ19&gt;0,
   IF(AND(CPI!AJ19&lt;&gt;"",TC_USD!AJ19&lt;&gt;""),"A",
      IF(OR(CPI!AJ19&lt;&gt;"",TC_USD!AJ19&lt;&gt;""),"B","C")
   ),
   ""
)</f>
        <v/>
      </c>
      <c r="AK19" s="3" t="str">
        <f>IF(Particip!AK19&gt;0,
   IF(AND(CPI!AK19&lt;&gt;"",TC_USD!AK19&lt;&gt;""),"A",
      IF(OR(CPI!AK19&lt;&gt;"",TC_USD!AK19&lt;&gt;""),"B","C")
   ),
   ""
)</f>
        <v/>
      </c>
      <c r="AL19" s="3" t="str">
        <f>IF(Particip!AL19&gt;0,
   IF(AND(CPI!AL19&lt;&gt;"",TC_USD!AL19&lt;&gt;""),"A",
      IF(OR(CPI!AL19&lt;&gt;"",TC_USD!AL19&lt;&gt;""),"B","C")
   ),
   ""
)</f>
        <v/>
      </c>
      <c r="AM19" s="3" t="str">
        <f>IF(Particip!AM19&gt;0,
   IF(AND(CPI!AM19&lt;&gt;"",TC_USD!AM19&lt;&gt;""),"A",
      IF(OR(CPI!AM19&lt;&gt;"",TC_USD!AM19&lt;&gt;""),"B","C")
   ),
   ""
)</f>
        <v/>
      </c>
      <c r="AN19" s="3" t="str">
        <f>IF(Particip!AN19&gt;0,
   IF(AND(CPI!AN19&lt;&gt;"",TC_USD!AN19&lt;&gt;""),"A",
      IF(OR(CPI!AN19&lt;&gt;"",TC_USD!AN19&lt;&gt;""),"B","C")
   ),
   ""
)</f>
        <v/>
      </c>
      <c r="AO19" s="3" t="str">
        <f>IF(Particip!AO19&gt;0,
   IF(AND(CPI!AO19&lt;&gt;"",TC_USD!AO19&lt;&gt;""),"A",
      IF(OR(CPI!AO19&lt;&gt;"",TC_USD!AO19&lt;&gt;""),"B","C")
   ),
   ""
)</f>
        <v/>
      </c>
      <c r="AP19" s="3" t="str">
        <f>IF(Particip!AP19&gt;0,
   IF(AND(CPI!AP19&lt;&gt;"",TC_USD!AP19&lt;&gt;""),"A",
      IF(OR(CPI!AP19&lt;&gt;"",TC_USD!AP19&lt;&gt;""),"B","C")
   ),
   ""
)</f>
        <v/>
      </c>
      <c r="AQ19" s="3" t="str">
        <f>IF(Particip!AQ19&gt;0,
   IF(AND(CPI!AQ19&lt;&gt;"",TC_USD!AQ19&lt;&gt;""),"A",
      IF(OR(CPI!AQ19&lt;&gt;"",TC_USD!AQ19&lt;&gt;""),"B","C")
   ),
   ""
)</f>
        <v/>
      </c>
      <c r="AR19" s="3" t="str">
        <f>IF(Particip!AR19&gt;0,
   IF(AND(CPI!AR19&lt;&gt;"",TC_USD!AR19&lt;&gt;""),"A",
      IF(OR(CPI!AR19&lt;&gt;"",TC_USD!AR19&lt;&gt;""),"B","C")
   ),
   ""
)</f>
        <v/>
      </c>
      <c r="AS19" s="3" t="str">
        <f>IF(Particip!AS19&gt;0,
   IF(AND(CPI!AS19&lt;&gt;"",TC_USD!AS19&lt;&gt;""),"A",
      IF(OR(CPI!AS19&lt;&gt;"",TC_USD!AS19&lt;&gt;""),"B","C")
   ),
   ""
)</f>
        <v/>
      </c>
      <c r="AT19" s="3" t="str">
        <f>IF(Particip!AT19&gt;0,
   IF(AND(CPI!AT19&lt;&gt;"",TC_USD!AT19&lt;&gt;""),"A",
      IF(OR(CPI!AT19&lt;&gt;"",TC_USD!AT19&lt;&gt;""),"B","C")
   ),
   ""
)</f>
        <v/>
      </c>
      <c r="AU19" s="3" t="str">
        <f>IF(Particip!AU19&gt;0,
   IF(AND(CPI!AU19&lt;&gt;"",TC_USD!AU19&lt;&gt;""),"A",
      IF(OR(CPI!AU19&lt;&gt;"",TC_USD!AU19&lt;&gt;""),"B","C")
   ),
   ""
)</f>
        <v/>
      </c>
      <c r="AV19" s="3" t="str">
        <f>IF(Particip!AV19&gt;0,
   IF(AND(CPI!AV19&lt;&gt;"",TC_USD!AV19&lt;&gt;""),"A",
      IF(OR(CPI!AV19&lt;&gt;"",TC_USD!AV19&lt;&gt;""),"B","C")
   ),
   ""
)</f>
        <v/>
      </c>
      <c r="AW19" s="3" t="str">
        <f>IF(Particip!AW19&gt;0,
   IF(AND(CPI!AW19&lt;&gt;"",TC_USD!AW19&lt;&gt;""),"A",
      IF(OR(CPI!AW19&lt;&gt;"",TC_USD!AW19&lt;&gt;""),"B","C")
   ),
   ""
)</f>
        <v/>
      </c>
      <c r="AX19" s="3" t="str">
        <f>IF(Particip!AX19&gt;0,
   IF(AND(CPI!AX19&lt;&gt;"",TC_USD!AX19&lt;&gt;""),"A",
      IF(OR(CPI!AX19&lt;&gt;"",TC_USD!AX19&lt;&gt;""),"B","C")
   ),
   ""
)</f>
        <v/>
      </c>
      <c r="AY19" s="3" t="str">
        <f>IF(Particip!AY19&gt;0,
   IF(AND(CPI!AY19&lt;&gt;"",TC_USD!AY19&lt;&gt;""),"A",
      IF(OR(CPI!AY19&lt;&gt;"",TC_USD!AY19&lt;&gt;""),"B","C")
   ),
   ""
)</f>
        <v/>
      </c>
      <c r="AZ19" s="3" t="str">
        <f>IF(Particip!AZ19&gt;0,
   IF(AND(CPI!AZ19&lt;&gt;"",TC_USD!AZ19&lt;&gt;""),"A",
      IF(OR(CPI!AZ19&lt;&gt;"",TC_USD!AZ19&lt;&gt;""),"B","C")
   ),
   ""
)</f>
        <v/>
      </c>
      <c r="BA19" s="3" t="str">
        <f>IF(Particip!BA19&gt;0,
   IF(AND(CPI!BA19&lt;&gt;"",TC_USD!BA19&lt;&gt;""),"A",
      IF(OR(CPI!BA19&lt;&gt;"",TC_USD!BA19&lt;&gt;""),"B","C")
   ),
   ""
)</f>
        <v/>
      </c>
      <c r="BB19" s="3" t="str">
        <f>IF(Particip!BB19&gt;0,
   IF(AND(CPI!BB19&lt;&gt;"",TC_USD!BB19&lt;&gt;""),"A",
      IF(OR(CPI!BB19&lt;&gt;"",TC_USD!BB19&lt;&gt;""),"B","C")
   ),
   ""
)</f>
        <v/>
      </c>
      <c r="BC19" s="3" t="str">
        <f>IF(Particip!BC19&gt;0,
   IF(AND(CPI!BC19&lt;&gt;"",TC_USD!BC19&lt;&gt;""),"A",
      IF(OR(CPI!BC19&lt;&gt;"",TC_USD!BC19&lt;&gt;""),"B","C")
   ),
   ""
)</f>
        <v/>
      </c>
      <c r="BD19" s="3" t="str">
        <f>IF(Particip!BD19&gt;0,
   IF(AND(CPI!BD19&lt;&gt;"",TC_USD!BD19&lt;&gt;""),"A",
      IF(OR(CPI!BD19&lt;&gt;"",TC_USD!BD19&lt;&gt;""),"B","C")
   ),
   ""
)</f>
        <v/>
      </c>
      <c r="BE19" s="3" t="str">
        <f>IF(Particip!BE19&gt;0,
   IF(AND(CPI!BE19&lt;&gt;"",TC_USD!BE19&lt;&gt;""),"A",
      IF(OR(CPI!BE19&lt;&gt;"",TC_USD!BE19&lt;&gt;""),"B","C")
   ),
   ""
)</f>
        <v/>
      </c>
      <c r="BF19" s="3" t="str">
        <f>IF(Particip!BF19&gt;0,
   IF(AND(CPI!BF19&lt;&gt;"",TC_USD!BF19&lt;&gt;""),"A",
      IF(OR(CPI!BF19&lt;&gt;"",TC_USD!BF19&lt;&gt;""),"B","C")
   ),
   ""
)</f>
        <v/>
      </c>
      <c r="BG19" s="3" t="str">
        <f>IF(Particip!BG19&gt;0,
   IF(AND(CPI!BG19&lt;&gt;"",TC_USD!BG19&lt;&gt;""),"A",
      IF(OR(CPI!BG19&lt;&gt;"",TC_USD!BG19&lt;&gt;""),"B","C")
   ),
   ""
)</f>
        <v/>
      </c>
      <c r="BH19" s="3" t="str">
        <f>IF(Particip!BH19&gt;0,
   IF(AND(CPI!BH19&lt;&gt;"",TC_USD!BH19&lt;&gt;""),"A",
      IF(OR(CPI!BH19&lt;&gt;"",TC_USD!BH19&lt;&gt;""),"B","C")
   ),
   ""
)</f>
        <v/>
      </c>
      <c r="BI19" s="3" t="str">
        <f>IF(Particip!BI19&gt;0,
   IF(AND(CPI!BI19&lt;&gt;"",TC_USD!BI19&lt;&gt;""),"A",
      IF(OR(CPI!BI19&lt;&gt;"",TC_USD!BI19&lt;&gt;""),"B","C")
   ),
   ""
)</f>
        <v/>
      </c>
      <c r="BJ19" s="3" t="str">
        <f>IF(Particip!BJ19&gt;0,
   IF(AND(CPI!BJ19&lt;&gt;"",TC_USD!BJ19&lt;&gt;""),"A",
      IF(OR(CPI!BJ19&lt;&gt;"",TC_USD!BJ19&lt;&gt;""),"B","C")
   ),
   ""
)</f>
        <v/>
      </c>
      <c r="BK19" s="3" t="str">
        <f>IF(Particip!BK19&gt;0,
   IF(AND(CPI!BK19&lt;&gt;"",TC_USD!BK19&lt;&gt;""),"A",
      IF(OR(CPI!BK19&lt;&gt;"",TC_USD!BK19&lt;&gt;""),"B","C")
   ),
   ""
)</f>
        <v/>
      </c>
      <c r="BL19" s="3" t="str">
        <f>IF(Particip!BL19&gt;0,
   IF(AND(CPI!BL19&lt;&gt;"",TC_USD!BL19&lt;&gt;""),"A",
      IF(OR(CPI!BL19&lt;&gt;"",TC_USD!BL19&lt;&gt;""),"B","C")
   ),
   ""
)</f>
        <v/>
      </c>
      <c r="BM19" s="3" t="str">
        <f>IF(Particip!BM19&gt;0,
   IF(AND(CPI!BM19&lt;&gt;"",TC_USD!BM19&lt;&gt;""),"A",
      IF(OR(CPI!BM19&lt;&gt;"",TC_USD!BM19&lt;&gt;""),"B","C")
   ),
   ""
)</f>
        <v/>
      </c>
      <c r="BN19" s="3" t="str">
        <f>IF(Particip!BN19&gt;0,
   IF(AND(CPI!BN19&lt;&gt;"",TC_USD!BN19&lt;&gt;""),"A",
      IF(OR(CPI!BN19&lt;&gt;"",TC_USD!BN19&lt;&gt;""),"B","C")
   ),
   ""
)</f>
        <v/>
      </c>
      <c r="BO19" s="3" t="str">
        <f>IF(Particip!BO19&gt;0,
   IF(AND(CPI!BO19&lt;&gt;"",TC_USD!BO19&lt;&gt;""),"A",
      IF(OR(CPI!BO19&lt;&gt;"",TC_USD!BO19&lt;&gt;""),"B","C")
   ),
   ""
)</f>
        <v/>
      </c>
      <c r="BP19" s="3" t="str">
        <f>IF(Particip!BP19&gt;0,
   IF(AND(CPI!BP19&lt;&gt;"",TC_USD!BP19&lt;&gt;""),"A",
      IF(OR(CPI!BP19&lt;&gt;"",TC_USD!BP19&lt;&gt;""),"B","C")
   ),
   ""
)</f>
        <v/>
      </c>
      <c r="BQ19" s="3" t="str">
        <f>IF(Particip!BQ19&gt;0,
   IF(AND(CPI!BQ19&lt;&gt;"",TC_USD!BQ19&lt;&gt;""),"A",
      IF(OR(CPI!BQ19&lt;&gt;"",TC_USD!BQ19&lt;&gt;""),"B","C")
   ),
   ""
)</f>
        <v/>
      </c>
      <c r="BR19" s="3" t="str">
        <f>IF(Particip!BR19&gt;0,
   IF(AND(CPI!BR19&lt;&gt;"",TC_USD!BR19&lt;&gt;""),"A",
      IF(OR(CPI!BR19&lt;&gt;"",TC_USD!BR19&lt;&gt;""),"B","C")
   ),
   ""
)</f>
        <v/>
      </c>
      <c r="BS19" s="3" t="str">
        <f>IF(Particip!BS19&gt;0,
   IF(AND(CPI!BS19&lt;&gt;"",TC_USD!BS19&lt;&gt;""),"A",
      IF(OR(CPI!BS19&lt;&gt;"",TC_USD!BS19&lt;&gt;""),"B","C")
   ),
   ""
)</f>
        <v/>
      </c>
      <c r="BT19" s="3" t="str">
        <f>IF(Particip!BT19&gt;0,
   IF(AND(CPI!BT19&lt;&gt;"",TC_USD!BT19&lt;&gt;""),"A",
      IF(OR(CPI!BT19&lt;&gt;"",TC_USD!BT19&lt;&gt;""),"B","C")
   ),
   ""
)</f>
        <v/>
      </c>
      <c r="BU19" s="3" t="str">
        <f>IF(Particip!BU19&gt;0,
   IF(AND(CPI!BU19&lt;&gt;"",TC_USD!BU19&lt;&gt;""),"A",
      IF(OR(CPI!BU19&lt;&gt;"",TC_USD!BU19&lt;&gt;""),"B","C")
   ),
   ""
)</f>
        <v/>
      </c>
      <c r="BV19" s="3" t="str">
        <f>IF(Particip!BV19&gt;0,
   IF(AND(CPI!BV19&lt;&gt;"",TC_USD!BV19&lt;&gt;""),"A",
      IF(OR(CPI!BV19&lt;&gt;"",TC_USD!BV19&lt;&gt;""),"B","C")
   ),
   ""
)</f>
        <v/>
      </c>
      <c r="BW19" s="3" t="str">
        <f>IF(Particip!BW19&gt;0,
   IF(AND(CPI!BW19&lt;&gt;"",TC_USD!BW19&lt;&gt;""),"A",
      IF(OR(CPI!BW19&lt;&gt;"",TC_USD!BW19&lt;&gt;""),"B","C")
   ),
   ""
)</f>
        <v/>
      </c>
      <c r="BX19" s="3" t="str">
        <f>IF(Particip!BX19&gt;0,
   IF(AND(CPI!BX19&lt;&gt;"",TC_USD!BX19&lt;&gt;""),"A",
      IF(OR(CPI!BX19&lt;&gt;"",TC_USD!BX19&lt;&gt;""),"B","C")
   ),
   ""
)</f>
        <v/>
      </c>
      <c r="BY19" s="3" t="str">
        <f>IF(Particip!BY19&gt;0,
   IF(AND(CPI!BY19&lt;&gt;"",TC_USD!BY19&lt;&gt;""),"A",
      IF(OR(CPI!BY19&lt;&gt;"",TC_USD!BY19&lt;&gt;""),"B","C")
   ),
   ""
)</f>
        <v/>
      </c>
      <c r="BZ19" s="3" t="str">
        <f>IF(Particip!BZ19&gt;0,
   IF(AND(CPI!BZ19&lt;&gt;"",TC_USD!BZ19&lt;&gt;""),"A",
      IF(OR(CPI!BZ19&lt;&gt;"",TC_USD!BZ19&lt;&gt;""),"B","C")
   ),
   ""
)</f>
        <v/>
      </c>
      <c r="CA19" s="3" t="str">
        <f>IF(Particip!CA19&gt;0,
   IF(AND(CPI!CA19&lt;&gt;"",TC_USD!CA19&lt;&gt;""),"A",
      IF(OR(CPI!CA19&lt;&gt;"",TC_USD!CA19&lt;&gt;""),"B","C")
   ),
   ""
)</f>
        <v/>
      </c>
      <c r="CB19" s="3" t="str">
        <f>IF(Particip!CB19&gt;0,
   IF(AND(CPI!CB19&lt;&gt;"",TC_USD!CB19&lt;&gt;""),"A",
      IF(OR(CPI!CB19&lt;&gt;"",TC_USD!CB19&lt;&gt;""),"B","C")
   ),
   ""
)</f>
        <v/>
      </c>
      <c r="CC19" s="3" t="str">
        <f>IF(Particip!CC19&gt;0,
   IF(AND(CPI!CC19&lt;&gt;"",TC_USD!CC19&lt;&gt;""),"A",
      IF(OR(CPI!CC19&lt;&gt;"",TC_USD!CC19&lt;&gt;""),"B","C")
   ),
   ""
)</f>
        <v/>
      </c>
      <c r="CD19" s="3" t="str">
        <f>IF(Particip!CD19&gt;0,
   IF(AND(CPI!CD19&lt;&gt;"",TC_USD!CD19&lt;&gt;""),"A",
      IF(OR(CPI!CD19&lt;&gt;"",TC_USD!CD19&lt;&gt;""),"B","C")
   ),
   ""
)</f>
        <v/>
      </c>
      <c r="CE19" s="3" t="str">
        <f>IF(Particip!CE19&gt;0,
   IF(AND(CPI!CE19&lt;&gt;"",TC_USD!CE19&lt;&gt;""),"A",
      IF(OR(CPI!CE19&lt;&gt;"",TC_USD!CE19&lt;&gt;""),"B","C")
   ),
   ""
)</f>
        <v/>
      </c>
      <c r="CF19" s="3" t="str">
        <f>IF(Particip!CF19&gt;0,
   IF(AND(CPI!CF19&lt;&gt;"",TC_USD!CF19&lt;&gt;""),"A",
      IF(OR(CPI!CF19&lt;&gt;"",TC_USD!CF19&lt;&gt;""),"B","C")
   ),
   ""
)</f>
        <v/>
      </c>
      <c r="CG19" s="3" t="str">
        <f>IF(Particip!CG19&gt;0,
   IF(AND(CPI!CG19&lt;&gt;"",TC_USD!CG19&lt;&gt;""),"A",
      IF(OR(CPI!CG19&lt;&gt;"",TC_USD!CG19&lt;&gt;""),"B","C")
   ),
   ""
)</f>
        <v/>
      </c>
      <c r="CH19" s="3" t="str">
        <f>IF(Particip!CH19&gt;0,
   IF(AND(CPI!CH19&lt;&gt;"",TC_USD!CH19&lt;&gt;""),"A",
      IF(OR(CPI!CH19&lt;&gt;"",TC_USD!CH19&lt;&gt;""),"B","C")
   ),
   ""
)</f>
        <v/>
      </c>
      <c r="CI19" s="3" t="str">
        <f>IF(Particip!CI19&gt;0,
   IF(AND(CPI!CI19&lt;&gt;"",TC_USD!CI19&lt;&gt;""),"A",
      IF(OR(CPI!CI19&lt;&gt;"",TC_USD!CI19&lt;&gt;""),"B","C")
   ),
   ""
)</f>
        <v/>
      </c>
      <c r="CJ19" s="3" t="str">
        <f>IF(Particip!CJ19&gt;0,
   IF(AND(CPI!CJ19&lt;&gt;"",TC_USD!CJ19&lt;&gt;""),"A",
      IF(OR(CPI!CJ19&lt;&gt;"",TC_USD!CJ19&lt;&gt;""),"B","C")
   ),
   ""
)</f>
        <v/>
      </c>
      <c r="CK19" s="3" t="str">
        <f>IF(Particip!CK19&gt;0,
   IF(AND(CPI!CK19&lt;&gt;"",TC_USD!CK19&lt;&gt;""),"A",
      IF(OR(CPI!CK19&lt;&gt;"",TC_USD!CK19&lt;&gt;""),"B","C")
   ),
   ""
)</f>
        <v/>
      </c>
      <c r="CL19" s="3" t="str">
        <f>IF(Particip!CL19&gt;0,
   IF(AND(CPI!CL19&lt;&gt;"",TC_USD!CL19&lt;&gt;""),"A",
      IF(OR(CPI!CL19&lt;&gt;"",TC_USD!CL19&lt;&gt;""),"B","C")
   ),
   ""
)</f>
        <v/>
      </c>
      <c r="CM19" s="3" t="str">
        <f>IF(Particip!CM19&gt;0,
   IF(AND(CPI!CM19&lt;&gt;"",TC_USD!CM19&lt;&gt;""),"A",
      IF(OR(CPI!CM19&lt;&gt;"",TC_USD!CM19&lt;&gt;""),"B","C")
   ),
   ""
)</f>
        <v/>
      </c>
      <c r="CN19" s="3" t="str">
        <f>IF(Particip!CN19&gt;0,
   IF(AND(CPI!CN19&lt;&gt;"",TC_USD!CN19&lt;&gt;""),"A",
      IF(OR(CPI!CN19&lt;&gt;"",TC_USD!CN19&lt;&gt;""),"B","C")
   ),
   ""
)</f>
        <v/>
      </c>
      <c r="CO19" s="3" t="str">
        <f>IF(Particip!CO19&gt;0,
   IF(AND(CPI!CO19&lt;&gt;"",TC_USD!CO19&lt;&gt;""),"A",
      IF(OR(CPI!CO19&lt;&gt;"",TC_USD!CO19&lt;&gt;""),"B","C")
   ),
   ""
)</f>
        <v/>
      </c>
      <c r="CP19" s="3" t="str">
        <f>IF(Particip!CP19&gt;0,
   IF(AND(CPI!CP19&lt;&gt;"",TC_USD!CP19&lt;&gt;""),"A",
      IF(OR(CPI!CP19&lt;&gt;"",TC_USD!CP19&lt;&gt;""),"B","C")
   ),
   ""
)</f>
        <v/>
      </c>
      <c r="CQ19" s="3" t="str">
        <f>IF(Particip!CQ19&gt;0,
   IF(AND(CPI!CQ19&lt;&gt;"",TC_USD!CQ19&lt;&gt;""),"A",
      IF(OR(CPI!CQ19&lt;&gt;"",TC_USD!CQ19&lt;&gt;""),"B","C")
   ),
   ""
)</f>
        <v/>
      </c>
      <c r="CR19" s="3" t="str">
        <f>IF(Particip!CR19&gt;0,
   IF(AND(CPI!CR19&lt;&gt;"",TC_USD!CR19&lt;&gt;""),"A",
      IF(OR(CPI!CR19&lt;&gt;"",TC_USD!CR19&lt;&gt;""),"B","C")
   ),
   ""
)</f>
        <v/>
      </c>
      <c r="CS19" s="3" t="str">
        <f>IF(Particip!CS19&gt;0,
   IF(AND(CPI!CS19&lt;&gt;"",TC_USD!CS19&lt;&gt;""),"A",
      IF(OR(CPI!CS19&lt;&gt;"",TC_USD!CS19&lt;&gt;""),"B","C")
   ),
   ""
)</f>
        <v/>
      </c>
      <c r="CT19" s="3" t="str">
        <f>IF(Particip!CT19&gt;0,
   IF(AND(CPI!CT19&lt;&gt;"",TC_USD!CT19&lt;&gt;""),"A",
      IF(OR(CPI!CT19&lt;&gt;"",TC_USD!CT19&lt;&gt;""),"B","C")
   ),
   ""
)</f>
        <v/>
      </c>
      <c r="CU19" s="3" t="str">
        <f>IF(Particip!CU19&gt;0,
   IF(AND(CPI!CU19&lt;&gt;"",TC_USD!CU19&lt;&gt;""),"A",
      IF(OR(CPI!CU19&lt;&gt;"",TC_USD!CU19&lt;&gt;""),"B","C")
   ),
   ""
)</f>
        <v/>
      </c>
      <c r="CV19" s="3" t="str">
        <f>IF(Particip!CV19&gt;0,
   IF(AND(CPI!CV19&lt;&gt;"",TC_USD!CV19&lt;&gt;""),"A",
      IF(OR(CPI!CV19&lt;&gt;"",TC_USD!CV19&lt;&gt;""),"B","C")
   ),
   ""
)</f>
        <v/>
      </c>
      <c r="CW19" s="3" t="str">
        <f>IF(Particip!CW19&gt;0,
   IF(AND(CPI!CW19&lt;&gt;"",TC_USD!CW19&lt;&gt;""),"A",
      IF(OR(CPI!CW19&lt;&gt;"",TC_USD!CW19&lt;&gt;""),"B","C")
   ),
   ""
)</f>
        <v/>
      </c>
      <c r="CX19" s="3" t="str">
        <f>IF(Particip!CX19&gt;0,
   IF(AND(CPI!CX19&lt;&gt;"",TC_USD!CX19&lt;&gt;""),"A",
      IF(OR(CPI!CX19&lt;&gt;"",TC_USD!CX19&lt;&gt;""),"B","C")
   ),
   ""
)</f>
        <v/>
      </c>
      <c r="CY19" s="3" t="str">
        <f>IF(Particip!CY19&gt;0,
   IF(AND(CPI!CY19&lt;&gt;"",TC_USD!CY19&lt;&gt;""),"A",
      IF(OR(CPI!CY19&lt;&gt;"",TC_USD!CY19&lt;&gt;""),"B","C")
   ),
   ""
)</f>
        <v/>
      </c>
      <c r="CZ19" s="3" t="str">
        <f>IF(Particip!CZ19&gt;0,
   IF(AND(CPI!CZ19&lt;&gt;"",TC_USD!CZ19&lt;&gt;""),"A",
      IF(OR(CPI!CZ19&lt;&gt;"",TC_USD!CZ19&lt;&gt;""),"B","C")
   ),
   ""
)</f>
        <v/>
      </c>
      <c r="DA19" s="3" t="str">
        <f>IF(Particip!DA19&gt;0,
   IF(AND(CPI!DA19&lt;&gt;"",TC_USD!DA19&lt;&gt;""),"A",
      IF(OR(CPI!DA19&lt;&gt;"",TC_USD!DA19&lt;&gt;""),"B","C")
   ),
   ""
)</f>
        <v/>
      </c>
      <c r="DB19" s="3" t="str">
        <f>IF(Particip!DB19&gt;0,
   IF(AND(CPI!DB19&lt;&gt;"",TC_USD!DB19&lt;&gt;""),"A",
      IF(OR(CPI!DB19&lt;&gt;"",TC_USD!DB19&lt;&gt;""),"B","C")
   ),
   ""
)</f>
        <v/>
      </c>
      <c r="DC19" s="3" t="str">
        <f>IF(Particip!DC19&gt;0,
   IF(AND(CPI!DC19&lt;&gt;"",TC_USD!DC19&lt;&gt;""),"A",
      IF(OR(CPI!DC19&lt;&gt;"",TC_USD!DC19&lt;&gt;""),"B","C")
   ),
   ""
)</f>
        <v/>
      </c>
      <c r="DD19" s="3" t="str">
        <f>IF(Particip!DD19&gt;0,
   IF(AND(CPI!DD19&lt;&gt;"",TC_USD!DD19&lt;&gt;""),"A",
      IF(OR(CPI!DD19&lt;&gt;"",TC_USD!DD19&lt;&gt;""),"B","C")
   ),
   ""
)</f>
        <v/>
      </c>
      <c r="DE19" s="3" t="str">
        <f>IF(Particip!DE19&gt;0,
   IF(AND(CPI!DE19&lt;&gt;"",TC_USD!DE19&lt;&gt;""),"A",
      IF(OR(CPI!DE19&lt;&gt;"",TC_USD!DE19&lt;&gt;""),"B","C")
   ),
   ""
)</f>
        <v/>
      </c>
      <c r="DF19" s="3" t="str">
        <f>IF(Particip!DF19&gt;0,
   IF(AND(CPI!DF19&lt;&gt;"",TC_USD!DF19&lt;&gt;""),"A",
      IF(OR(CPI!DF19&lt;&gt;"",TC_USD!DF19&lt;&gt;""),"B","C")
   ),
   ""
)</f>
        <v/>
      </c>
      <c r="DG19" s="3" t="str">
        <f>IF(Particip!DG19&gt;0,
   IF(AND(CPI!DG19&lt;&gt;"",TC_USD!DG19&lt;&gt;""),"A",
      IF(OR(CPI!DG19&lt;&gt;"",TC_USD!DG19&lt;&gt;""),"B","C")
   ),
   ""
)</f>
        <v/>
      </c>
      <c r="DH19" s="3" t="str">
        <f>IF(Particip!DH19&gt;0,
   IF(AND(CPI!DH19&lt;&gt;"",TC_USD!DH19&lt;&gt;""),"A",
      IF(OR(CPI!DH19&lt;&gt;"",TC_USD!DH19&lt;&gt;""),"B","C")
   ),
   ""
)</f>
        <v/>
      </c>
      <c r="DI19" s="3" t="str">
        <f>IF(Particip!DI19&gt;0,
   IF(AND(CPI!DI19&lt;&gt;"",TC_USD!DI19&lt;&gt;""),"A",
      IF(OR(CPI!DI19&lt;&gt;"",TC_USD!DI19&lt;&gt;""),"B","C")
   ),
   ""
)</f>
        <v/>
      </c>
      <c r="DJ19" s="3" t="str">
        <f>IF(Particip!DJ19&gt;0,
   IF(AND(CPI!DJ19&lt;&gt;"",TC_USD!DJ19&lt;&gt;""),"A",
      IF(OR(CPI!DJ19&lt;&gt;"",TC_USD!DJ19&lt;&gt;""),"B","C")
   ),
   ""
)</f>
        <v/>
      </c>
      <c r="DK19" s="3" t="str">
        <f>IF(Particip!DK19&gt;0,
   IF(AND(CPI!DK19&lt;&gt;"",TC_USD!DK19&lt;&gt;""),"A",
      IF(OR(CPI!DK19&lt;&gt;"",TC_USD!DK19&lt;&gt;""),"B","C")
   ),
   ""
)</f>
        <v/>
      </c>
      <c r="DL19" s="3" t="str">
        <f>IF(Particip!DL19&gt;0,
   IF(AND(CPI!DL19&lt;&gt;"",TC_USD!DL19&lt;&gt;""),"A",
      IF(OR(CPI!DL19&lt;&gt;"",TC_USD!DL19&lt;&gt;""),"B","C")
   ),
   ""
)</f>
        <v/>
      </c>
      <c r="DM19" s="3" t="str">
        <f>IF(Particip!DM19&gt;0,
   IF(AND(CPI!DM19&lt;&gt;"",TC_USD!DM19&lt;&gt;""),"A",
      IF(OR(CPI!DM19&lt;&gt;"",TC_USD!DM19&lt;&gt;""),"B","C")
   ),
   ""
)</f>
        <v/>
      </c>
      <c r="DN19" s="3" t="str">
        <f>IF(Particip!DN19&gt;0,
   IF(AND(CPI!DN19&lt;&gt;"",TC_USD!DN19&lt;&gt;""),"A",
      IF(OR(CPI!DN19&lt;&gt;"",TC_USD!DN19&lt;&gt;""),"B","C")
   ),
   ""
)</f>
        <v/>
      </c>
      <c r="DO19" s="3" t="str">
        <f>IF(Particip!DO19&gt;0,
   IF(AND(CPI!DO19&lt;&gt;"",TC_USD!DO19&lt;&gt;""),"A",
      IF(OR(CPI!DO19&lt;&gt;"",TC_USD!DO19&lt;&gt;""),"B","C")
   ),
   ""
)</f>
        <v/>
      </c>
      <c r="DP19" s="3" t="str">
        <f>IF(Particip!DP19&gt;0,
   IF(AND(CPI!DP19&lt;&gt;"",TC_USD!DP19&lt;&gt;""),"A",
      IF(OR(CPI!DP19&lt;&gt;"",TC_USD!DP19&lt;&gt;""),"B","C")
   ),
   ""
)</f>
        <v/>
      </c>
      <c r="DQ19" s="3" t="str">
        <f>IF(Particip!DQ19&gt;0,
   IF(AND(CPI!DQ19&lt;&gt;"",TC_USD!DQ19&lt;&gt;""),"A",
      IF(OR(CPI!DQ19&lt;&gt;"",TC_USD!DQ19&lt;&gt;""),"B","C")
   ),
   ""
)</f>
        <v/>
      </c>
      <c r="DR19" s="3" t="str">
        <f>IF(Particip!DR19&gt;0,
   IF(AND(CPI!DR19&lt;&gt;"",TC_USD!DR19&lt;&gt;""),"A",
      IF(OR(CPI!DR19&lt;&gt;"",TC_USD!DR19&lt;&gt;""),"B","C")
   ),
   ""
)</f>
        <v/>
      </c>
      <c r="DS19" s="3" t="str">
        <f>IF(Particip!DS19&gt;0,
   IF(AND(CPI!DS19&lt;&gt;"",TC_USD!DS19&lt;&gt;""),"A",
      IF(OR(CPI!DS19&lt;&gt;"",TC_USD!DS19&lt;&gt;""),"B","C")
   ),
   ""
)</f>
        <v/>
      </c>
      <c r="DT19" s="3" t="str">
        <f>IF(Particip!DT19&gt;0,
   IF(AND(CPI!DT19&lt;&gt;"",TC_USD!DT19&lt;&gt;""),"A",
      IF(OR(CPI!DT19&lt;&gt;"",TC_USD!DT19&lt;&gt;""),"B","C")
   ),
   ""
)</f>
        <v/>
      </c>
      <c r="DU19" s="3" t="str">
        <f>IF(Particip!DU19&gt;0,
   IF(AND(CPI!DU19&lt;&gt;"",TC_USD!DU19&lt;&gt;""),"A",
      IF(OR(CPI!DU19&lt;&gt;"",TC_USD!DU19&lt;&gt;""),"B","C")
   ),
   ""
)</f>
        <v/>
      </c>
      <c r="DV19" s="3" t="str">
        <f>IF(Particip!DV19&gt;0,
   IF(AND(CPI!DV19&lt;&gt;"",TC_USD!DV19&lt;&gt;""),"A",
      IF(OR(CPI!DV19&lt;&gt;"",TC_USD!DV19&lt;&gt;""),"B","C")
   ),
   ""
)</f>
        <v/>
      </c>
      <c r="DW19" s="3" t="str">
        <f>IF(Particip!DW19&gt;0,
   IF(AND(CPI!DW19&lt;&gt;"",TC_USD!DW19&lt;&gt;""),"A",
      IF(OR(CPI!DW19&lt;&gt;"",TC_USD!DW19&lt;&gt;""),"B","C")
   ),
   ""
)</f>
        <v/>
      </c>
      <c r="DX19" s="3" t="str">
        <f>IF(Particip!DX19&gt;0,
   IF(AND(CPI!DX19&lt;&gt;"",TC_USD!DX19&lt;&gt;""),"A",
      IF(OR(CPI!DX19&lt;&gt;"",TC_USD!DX19&lt;&gt;""),"B","C")
   ),
   ""
)</f>
        <v/>
      </c>
      <c r="DY19" s="3" t="str">
        <f>IF(Particip!DY19&gt;0,
   IF(AND(CPI!DY19&lt;&gt;"",TC_USD!DY19&lt;&gt;""),"A",
      IF(OR(CPI!DY19&lt;&gt;"",TC_USD!DY19&lt;&gt;""),"B","C")
   ),
   ""
)</f>
        <v/>
      </c>
      <c r="DZ19" s="3" t="str">
        <f>IF(Particip!DZ19&gt;0,
   IF(AND(CPI!DZ19&lt;&gt;"",TC_USD!DZ19&lt;&gt;""),"A",
      IF(OR(CPI!DZ19&lt;&gt;"",TC_USD!DZ19&lt;&gt;""),"B","C")
   ),
   ""
)</f>
        <v/>
      </c>
      <c r="EA19" s="3" t="str">
        <f>IF(Particip!EA19&gt;0,
   IF(AND(CPI!EA19&lt;&gt;"",TC_USD!EA19&lt;&gt;""),"A",
      IF(OR(CPI!EA19&lt;&gt;"",TC_USD!EA19&lt;&gt;""),"B","C")
   ),
   ""
)</f>
        <v/>
      </c>
      <c r="EB19" s="3" t="str">
        <f>IF(Particip!EB19&gt;0,
   IF(AND(CPI!EB19&lt;&gt;"",TC_USD!EB19&lt;&gt;""),"A",
      IF(OR(CPI!EB19&lt;&gt;"",TC_USD!EB19&lt;&gt;""),"B","C")
   ),
   ""
)</f>
        <v/>
      </c>
      <c r="EC19" s="3" t="str">
        <f>IF(Particip!EC19&gt;0,
   IF(AND(CPI!EC19&lt;&gt;"",TC_USD!EC19&lt;&gt;""),"A",
      IF(OR(CPI!EC19&lt;&gt;"",TC_USD!EC19&lt;&gt;""),"B","C")
   ),
   ""
)</f>
        <v/>
      </c>
      <c r="ED19" s="3" t="str">
        <f>IF(Particip!ED19&gt;0,
   IF(AND(CPI!ED19&lt;&gt;"",TC_USD!ED19&lt;&gt;""),"A",
      IF(OR(CPI!ED19&lt;&gt;"",TC_USD!ED19&lt;&gt;""),"B","C")
   ),
   ""
)</f>
        <v/>
      </c>
      <c r="EE19" s="3" t="str">
        <f>IF(Particip!EE19&gt;0,
   IF(AND(CPI!EE19&lt;&gt;"",TC_USD!EE19&lt;&gt;""),"A",
      IF(OR(CPI!EE19&lt;&gt;"",TC_USD!EE19&lt;&gt;""),"B","C")
   ),
   ""
)</f>
        <v/>
      </c>
      <c r="EF19" s="3" t="str">
        <f>IF(Particip!EF19&gt;0,
   IF(AND(CPI!EF19&lt;&gt;"",TC_USD!EF19&lt;&gt;""),"A",
      IF(OR(CPI!EF19&lt;&gt;"",TC_USD!EF19&lt;&gt;""),"B","C")
   ),
   ""
)</f>
        <v/>
      </c>
      <c r="EG19" s="3" t="str">
        <f>IF(Particip!EG19&gt;0,
   IF(AND(CPI!EG19&lt;&gt;"",TC_USD!EG19&lt;&gt;""),"A",
      IF(OR(CPI!EG19&lt;&gt;"",TC_USD!EG19&lt;&gt;""),"B","C")
   ),
   ""
)</f>
        <v/>
      </c>
      <c r="EH19" s="3" t="str">
        <f>IF(Particip!EH19&gt;0,
   IF(AND(CPI!EH19&lt;&gt;"",TC_USD!EH19&lt;&gt;""),"A",
      IF(OR(CPI!EH19&lt;&gt;"",TC_USD!EH19&lt;&gt;""),"B","C")
   ),
   ""
)</f>
        <v/>
      </c>
      <c r="EI19" s="3" t="str">
        <f>IF(Particip!EI19&gt;0,
   IF(AND(CPI!EI19&lt;&gt;"",TC_USD!EI19&lt;&gt;""),"A",
      IF(OR(CPI!EI19&lt;&gt;"",TC_USD!EI19&lt;&gt;""),"B","C")
   ),
   ""
)</f>
        <v/>
      </c>
      <c r="EJ19" s="3" t="str">
        <f>IF(Particip!EJ19&gt;0,
   IF(AND(CPI!EJ19&lt;&gt;"",TC_USD!EJ19&lt;&gt;""),"A",
      IF(OR(CPI!EJ19&lt;&gt;"",TC_USD!EJ19&lt;&gt;""),"B","C")
   ),
   ""
)</f>
        <v/>
      </c>
      <c r="EK19" s="3" t="str">
        <f>IF(Particip!EK19&gt;0,
   IF(AND(CPI!EK19&lt;&gt;"",TC_USD!EK19&lt;&gt;""),"A",
      IF(OR(CPI!EK19&lt;&gt;"",TC_USD!EK19&lt;&gt;""),"B","C")
   ),
   ""
)</f>
        <v/>
      </c>
      <c r="EL19" s="3" t="str">
        <f>IF(Particip!EL19&gt;0,
   IF(AND(CPI!EL19&lt;&gt;"",TC_USD!EL19&lt;&gt;""),"A",
      IF(OR(CPI!EL19&lt;&gt;"",TC_USD!EL19&lt;&gt;""),"B","C")
   ),
   ""
)</f>
        <v/>
      </c>
      <c r="EM19" s="3" t="str">
        <f>IF(Particip!EM19&gt;0,
   IF(AND(CPI!EM19&lt;&gt;"",TC_USD!EM19&lt;&gt;""),"A",
      IF(OR(CPI!EM19&lt;&gt;"",TC_USD!EM19&lt;&gt;""),"B","C")
   ),
   ""
)</f>
        <v/>
      </c>
      <c r="EN19" s="3" t="str">
        <f>IF(Particip!EN19&gt;0,
   IF(AND(CPI!EN19&lt;&gt;"",TC_USD!EN19&lt;&gt;""),"A",
      IF(OR(CPI!EN19&lt;&gt;"",TC_USD!EN19&lt;&gt;""),"B","C")
   ),
   ""
)</f>
        <v/>
      </c>
      <c r="EO19" s="3" t="str">
        <f>IF(Particip!EO19&gt;0,
   IF(AND(CPI!EO19&lt;&gt;"",TC_USD!EO19&lt;&gt;""),"A",
      IF(OR(CPI!EO19&lt;&gt;"",TC_USD!EO19&lt;&gt;""),"B","C")
   ),
   ""
)</f>
        <v/>
      </c>
      <c r="EP19" s="3" t="str">
        <f>IF(Particip!EP19&gt;0,
   IF(AND(CPI!EP19&lt;&gt;"",TC_USD!EP19&lt;&gt;""),"A",
      IF(OR(CPI!EP19&lt;&gt;"",TC_USD!EP19&lt;&gt;""),"B","C")
   ),
   ""
)</f>
        <v/>
      </c>
      <c r="EQ19" s="3" t="str">
        <f>IF(Particip!EQ19&gt;0,
   IF(AND(CPI!EQ19&lt;&gt;"",TC_USD!EQ19&lt;&gt;""),"A",
      IF(OR(CPI!EQ19&lt;&gt;"",TC_USD!EQ19&lt;&gt;""),"B","C")
   ),
   ""
)</f>
        <v/>
      </c>
      <c r="ER19" s="3" t="str">
        <f>IF(Particip!ER19&gt;0,
   IF(AND(CPI!ER19&lt;&gt;"",TC_USD!ER19&lt;&gt;""),"A",
      IF(OR(CPI!ER19&lt;&gt;"",TC_USD!ER19&lt;&gt;""),"B","C")
   ),
   ""
)</f>
        <v/>
      </c>
      <c r="ES19" s="3" t="str">
        <f>IF(Particip!ES19&gt;0,
   IF(AND(CPI!ES19&lt;&gt;"",TC_USD!ES19&lt;&gt;""),"A",
      IF(OR(CPI!ES19&lt;&gt;"",TC_USD!ES19&lt;&gt;""),"B","C")
   ),
   ""
)</f>
        <v/>
      </c>
      <c r="ET19" s="3" t="str">
        <f>IF(Particip!ET19&gt;0,
   IF(AND(CPI!ET19&lt;&gt;"",TC_USD!ET19&lt;&gt;""),"A",
      IF(OR(CPI!ET19&lt;&gt;"",TC_USD!ET19&lt;&gt;""),"B","C")
   ),
   ""
)</f>
        <v/>
      </c>
      <c r="EU19" s="3" t="str">
        <f>IF(Particip!EU19&gt;0,
   IF(AND(CPI!EU19&lt;&gt;"",TC_USD!EU19&lt;&gt;""),"A",
      IF(OR(CPI!EU19&lt;&gt;"",TC_USD!EU19&lt;&gt;""),"B","C")
   ),
   ""
)</f>
        <v/>
      </c>
      <c r="EV19" s="3" t="str">
        <f>IF(Particip!EV19&gt;0,
   IF(AND(CPI!EV19&lt;&gt;"",TC_USD!EV19&lt;&gt;""),"A",
      IF(OR(CPI!EV19&lt;&gt;"",TC_USD!EV19&lt;&gt;""),"B","C")
   ),
   ""
)</f>
        <v/>
      </c>
      <c r="EW19" s="3" t="str">
        <f>IF(Particip!EW19&gt;0,
   IF(AND(CPI!EW19&lt;&gt;"",TC_USD!EW19&lt;&gt;""),"A",
      IF(OR(CPI!EW19&lt;&gt;"",TC_USD!EW19&lt;&gt;""),"B","C")
   ),
   ""
)</f>
        <v/>
      </c>
      <c r="EX19" s="3" t="str">
        <f>IF(Particip!EX19&gt;0,
   IF(AND(CPI!EX19&lt;&gt;"",TC_USD!EX19&lt;&gt;""),"A",
      IF(OR(CPI!EX19&lt;&gt;"",TC_USD!EX19&lt;&gt;""),"B","C")
   ),
   ""
)</f>
        <v/>
      </c>
      <c r="EY19" s="3" t="str">
        <f>IF(Particip!EY19&gt;0,
   IF(AND(CPI!EY19&lt;&gt;"",TC_USD!EY19&lt;&gt;""),"A",
      IF(OR(CPI!EY19&lt;&gt;"",TC_USD!EY19&lt;&gt;""),"B","C")
   ),
   ""
)</f>
        <v/>
      </c>
      <c r="EZ19" s="3" t="str">
        <f>IF(Particip!EZ19&gt;0,
   IF(AND(CPI!EZ19&lt;&gt;"",TC_USD!EZ19&lt;&gt;""),"A",
      IF(OR(CPI!EZ19&lt;&gt;"",TC_USD!EZ19&lt;&gt;""),"B","C")
   ),
   ""
)</f>
        <v/>
      </c>
      <c r="FA19" s="3" t="str">
        <f>IF(Particip!FA19&gt;0,
   IF(AND(CPI!FA19&lt;&gt;"",TC_USD!FA19&lt;&gt;""),"A",
      IF(OR(CPI!FA19&lt;&gt;"",TC_USD!FA19&lt;&gt;""),"B","C")
   ),
   ""
)</f>
        <v/>
      </c>
      <c r="FB19" s="3" t="str">
        <f>IF(Particip!FB19&gt;0,
   IF(AND(CPI!FB19&lt;&gt;"",TC_USD!FB19&lt;&gt;""),"A",
      IF(OR(CPI!FB19&lt;&gt;"",TC_USD!FB19&lt;&gt;""),"B","C")
   ),
   ""
)</f>
        <v/>
      </c>
      <c r="FC19" s="3" t="str">
        <f>IF(Particip!FC19&gt;0,
   IF(AND(CPI!FC19&lt;&gt;"",TC_USD!FC19&lt;&gt;""),"A",
      IF(OR(CPI!FC19&lt;&gt;"",TC_USD!FC19&lt;&gt;""),"B","C")
   ),
   ""
)</f>
        <v/>
      </c>
      <c r="FD19" s="3" t="str">
        <f>IF(Particip!FD19&gt;0,
   IF(AND(CPI!FD19&lt;&gt;"",TC_USD!FD19&lt;&gt;""),"A",
      IF(OR(CPI!FD19&lt;&gt;"",TC_USD!FD19&lt;&gt;""),"B","C")
   ),
   ""
)</f>
        <v/>
      </c>
      <c r="FE19" s="3" t="str">
        <f>IF(Particip!FE19&gt;0,
   IF(AND(CPI!FE19&lt;&gt;"",TC_USD!FE19&lt;&gt;""),"A",
      IF(OR(CPI!FE19&lt;&gt;"",TC_USD!FE19&lt;&gt;""),"B","C")
   ),
   ""
)</f>
        <v/>
      </c>
      <c r="FF19" s="3" t="str">
        <f>IF(Particip!FF19&gt;0,
   IF(AND(CPI!FF19&lt;&gt;"",TC_USD!FF19&lt;&gt;""),"A",
      IF(OR(CPI!FF19&lt;&gt;"",TC_USD!FF19&lt;&gt;""),"B","C")
   ),
   ""
)</f>
        <v/>
      </c>
      <c r="FG19" s="3" t="str">
        <f>IF(Particip!FG19&gt;0,
   IF(AND(CPI!FG19&lt;&gt;"",TC_USD!FG19&lt;&gt;""),"A",
      IF(OR(CPI!FG19&lt;&gt;"",TC_USD!FG19&lt;&gt;""),"B","C")
   ),
   ""
)</f>
        <v/>
      </c>
      <c r="FH19" s="3" t="str">
        <f>IF(Particip!FH19&gt;0,
   IF(AND(CPI!FH19&lt;&gt;"",TC_USD!FH19&lt;&gt;""),"A",
      IF(OR(CPI!FH19&lt;&gt;"",TC_USD!FH19&lt;&gt;""),"B","C")
   ),
   ""
)</f>
        <v/>
      </c>
      <c r="FI19" s="3" t="str">
        <f>IF(Particip!FI19&gt;0,
   IF(AND(CPI!FI19&lt;&gt;"",TC_USD!FI19&lt;&gt;""),"A",
      IF(OR(CPI!FI19&lt;&gt;"",TC_USD!FI19&lt;&gt;""),"B","C")
   ),
   ""
)</f>
        <v/>
      </c>
      <c r="FJ19" s="3" t="str">
        <f>IF(Particip!FJ19&gt;0,
   IF(AND(CPI!FJ19&lt;&gt;"",TC_USD!FJ19&lt;&gt;""),"A",
      IF(OR(CPI!FJ19&lt;&gt;"",TC_USD!FJ19&lt;&gt;""),"B","C")
   ),
   ""
)</f>
        <v/>
      </c>
      <c r="FK19" s="3" t="str">
        <f>IF(Particip!FK19&gt;0,
   IF(AND(CPI!FK19&lt;&gt;"",TC_USD!FK19&lt;&gt;""),"A",
      IF(OR(CPI!FK19&lt;&gt;"",TC_USD!FK19&lt;&gt;""),"B","C")
   ),
   ""
)</f>
        <v/>
      </c>
      <c r="FL19" s="3" t="str">
        <f>IF(Particip!FL19&gt;0,
   IF(AND(CPI!FL19&lt;&gt;"",TC_USD!FL19&lt;&gt;""),"A",
      IF(OR(CPI!FL19&lt;&gt;"",TC_USD!FL19&lt;&gt;""),"B","C")
   ),
   ""
)</f>
        <v/>
      </c>
      <c r="FM19" s="3" t="str">
        <f>IF(Particip!FM19&gt;0,
   IF(AND(CPI!FM19&lt;&gt;"",TC_USD!FM19&lt;&gt;""),"A",
      IF(OR(CPI!FM19&lt;&gt;"",TC_USD!FM19&lt;&gt;""),"B","C")
   ),
   ""
)</f>
        <v/>
      </c>
    </row>
    <row r="20" spans="1:169" x14ac:dyDescent="0.3">
      <c r="A20" s="1">
        <v>37377</v>
      </c>
      <c r="B20" s="3" t="str">
        <f>IF(Particip!B20&gt;0,
   IF(AND(CPI!B20&lt;&gt;"",TC_USD!B20&lt;&gt;""),"A",
      IF(OR(CPI!B20&lt;&gt;"",TC_USD!B20&lt;&gt;""),"B","C")
   ),
   ""
)</f>
        <v/>
      </c>
      <c r="C20" s="3" t="str">
        <f>IF(Particip!C20&gt;0,
   IF(AND(CPI!C20&lt;&gt;"",TC_USD!C20&lt;&gt;""),"A",
      IF(OR(CPI!C20&lt;&gt;"",TC_USD!C20&lt;&gt;""),"B","C")
   ),
   ""
)</f>
        <v/>
      </c>
      <c r="D20" s="3" t="str">
        <f>IF(Particip!D20&gt;0,
   IF(AND(CPI!D20&lt;&gt;"",TC_USD!D20&lt;&gt;""),"A",
      IF(OR(CPI!D20&lt;&gt;"",TC_USD!D20&lt;&gt;""),"B","C")
   ),
   ""
)</f>
        <v/>
      </c>
      <c r="E20" s="3" t="str">
        <f>IF(Particip!E20&gt;0,
   IF(AND(CPI!E20&lt;&gt;"",TC_USD!E20&lt;&gt;""),"A",
      IF(OR(CPI!E20&lt;&gt;"",TC_USD!E20&lt;&gt;""),"B","C")
   ),
   ""
)</f>
        <v/>
      </c>
      <c r="F20" s="3" t="str">
        <f>IF(Particip!F20&gt;0,
   IF(AND(CPI!F20&lt;&gt;"",TC_USD!F20&lt;&gt;""),"A",
      IF(OR(CPI!F20&lt;&gt;"",TC_USD!F20&lt;&gt;""),"B","C")
   ),
   ""
)</f>
        <v/>
      </c>
      <c r="G20" s="3" t="str">
        <f>IF(Particip!G20&gt;0,
   IF(AND(CPI!G20&lt;&gt;"",TC_USD!G20&lt;&gt;""),"A",
      IF(OR(CPI!G20&lt;&gt;"",TC_USD!G20&lt;&gt;""),"B","C")
   ),
   ""
)</f>
        <v/>
      </c>
      <c r="H20" s="3" t="str">
        <f>IF(Particip!H20&gt;0,
   IF(AND(CPI!H20&lt;&gt;"",TC_USD!H20&lt;&gt;""),"A",
      IF(OR(CPI!H20&lt;&gt;"",TC_USD!H20&lt;&gt;""),"B","C")
   ),
   ""
)</f>
        <v/>
      </c>
      <c r="I20" s="3" t="str">
        <f>IF(Particip!I20&gt;0,
   IF(AND(CPI!I20&lt;&gt;"",TC_USD!I20&lt;&gt;""),"A",
      IF(OR(CPI!I20&lt;&gt;"",TC_USD!I20&lt;&gt;""),"B","C")
   ),
   ""
)</f>
        <v/>
      </c>
      <c r="J20" s="3" t="str">
        <f>IF(Particip!J20&gt;0,
   IF(AND(CPI!J20&lt;&gt;"",TC_USD!J20&lt;&gt;""),"A",
      IF(OR(CPI!J20&lt;&gt;"",TC_USD!J20&lt;&gt;""),"B","C")
   ),
   ""
)</f>
        <v/>
      </c>
      <c r="K20" s="3" t="str">
        <f>IF(Particip!K20&gt;0,
   IF(AND(CPI!K20&lt;&gt;"",TC_USD!K20&lt;&gt;""),"A",
      IF(OR(CPI!K20&lt;&gt;"",TC_USD!K20&lt;&gt;""),"B","C")
   ),
   ""
)</f>
        <v/>
      </c>
      <c r="L20" s="3" t="str">
        <f>IF(Particip!L20&gt;0,
   IF(AND(CPI!L20&lt;&gt;"",TC_USD!L20&lt;&gt;""),"A",
      IF(OR(CPI!L20&lt;&gt;"",TC_USD!L20&lt;&gt;""),"B","C")
   ),
   ""
)</f>
        <v/>
      </c>
      <c r="M20" s="3" t="str">
        <f>IF(Particip!M20&gt;0,
   IF(AND(CPI!M20&lt;&gt;"",TC_USD!M20&lt;&gt;""),"A",
      IF(OR(CPI!M20&lt;&gt;"",TC_USD!M20&lt;&gt;""),"B","C")
   ),
   ""
)</f>
        <v/>
      </c>
      <c r="N20" s="3" t="str">
        <f>IF(Particip!N20&gt;0,
   IF(AND(CPI!N20&lt;&gt;"",TC_USD!N20&lt;&gt;""),"A",
      IF(OR(CPI!N20&lt;&gt;"",TC_USD!N20&lt;&gt;""),"B","C")
   ),
   ""
)</f>
        <v/>
      </c>
      <c r="O20" s="3" t="str">
        <f>IF(Particip!O20&gt;0,
   IF(AND(CPI!O20&lt;&gt;"",TC_USD!O20&lt;&gt;""),"A",
      IF(OR(CPI!O20&lt;&gt;"",TC_USD!O20&lt;&gt;""),"B","C")
   ),
   ""
)</f>
        <v/>
      </c>
      <c r="P20" s="3" t="str">
        <f>IF(Particip!P20&gt;0,
   IF(AND(CPI!P20&lt;&gt;"",TC_USD!P20&lt;&gt;""),"A",
      IF(OR(CPI!P20&lt;&gt;"",TC_USD!P20&lt;&gt;""),"B","C")
   ),
   ""
)</f>
        <v/>
      </c>
      <c r="Q20" s="3" t="str">
        <f>IF(Particip!Q20&gt;0,
   IF(AND(CPI!Q20&lt;&gt;"",TC_USD!Q20&lt;&gt;""),"A",
      IF(OR(CPI!Q20&lt;&gt;"",TC_USD!Q20&lt;&gt;""),"B","C")
   ),
   ""
)</f>
        <v/>
      </c>
      <c r="R20" s="3" t="str">
        <f>IF(Particip!R20&gt;0,
   IF(AND(CPI!R20&lt;&gt;"",TC_USD!R20&lt;&gt;""),"A",
      IF(OR(CPI!R20&lt;&gt;"",TC_USD!R20&lt;&gt;""),"B","C")
   ),
   ""
)</f>
        <v/>
      </c>
      <c r="S20" s="3" t="str">
        <f>IF(Particip!S20&gt;0,
   IF(AND(CPI!S20&lt;&gt;"",TC_USD!S20&lt;&gt;""),"A",
      IF(OR(CPI!S20&lt;&gt;"",TC_USD!S20&lt;&gt;""),"B","C")
   ),
   ""
)</f>
        <v/>
      </c>
      <c r="T20" s="3" t="str">
        <f>IF(Particip!T20&gt;0,
   IF(AND(CPI!T20&lt;&gt;"",TC_USD!T20&lt;&gt;""),"A",
      IF(OR(CPI!T20&lt;&gt;"",TC_USD!T20&lt;&gt;""),"B","C")
   ),
   ""
)</f>
        <v/>
      </c>
      <c r="U20" s="3" t="str">
        <f>IF(Particip!U20&gt;0,
   IF(AND(CPI!U20&lt;&gt;"",TC_USD!U20&lt;&gt;""),"A",
      IF(OR(CPI!U20&lt;&gt;"",TC_USD!U20&lt;&gt;""),"B","C")
   ),
   ""
)</f>
        <v/>
      </c>
      <c r="V20" s="3" t="str">
        <f>IF(Particip!V20&gt;0,
   IF(AND(CPI!V20&lt;&gt;"",TC_USD!V20&lt;&gt;""),"A",
      IF(OR(CPI!V20&lt;&gt;"",TC_USD!V20&lt;&gt;""),"B","C")
   ),
   ""
)</f>
        <v/>
      </c>
      <c r="W20" s="3" t="str">
        <f>IF(Particip!W20&gt;0,
   IF(AND(CPI!W20&lt;&gt;"",TC_USD!W20&lt;&gt;""),"A",
      IF(OR(CPI!W20&lt;&gt;"",TC_USD!W20&lt;&gt;""),"B","C")
   ),
   ""
)</f>
        <v/>
      </c>
      <c r="X20" s="3" t="str">
        <f>IF(Particip!X20&gt;0,
   IF(AND(CPI!X20&lt;&gt;"",TC_USD!X20&lt;&gt;""),"A",
      IF(OR(CPI!X20&lt;&gt;"",TC_USD!X20&lt;&gt;""),"B","C")
   ),
   ""
)</f>
        <v/>
      </c>
      <c r="Y20" s="3" t="str">
        <f>IF(Particip!Y20&gt;0,
   IF(AND(CPI!Y20&lt;&gt;"",TC_USD!Y20&lt;&gt;""),"A",
      IF(OR(CPI!Y20&lt;&gt;"",TC_USD!Y20&lt;&gt;""),"B","C")
   ),
   ""
)</f>
        <v/>
      </c>
      <c r="Z20" s="3" t="str">
        <f>IF(Particip!Z20&gt;0,
   IF(AND(CPI!Z20&lt;&gt;"",TC_USD!Z20&lt;&gt;""),"A",
      IF(OR(CPI!Z20&lt;&gt;"",TC_USD!Z20&lt;&gt;""),"B","C")
   ),
   ""
)</f>
        <v/>
      </c>
      <c r="AA20" s="3" t="str">
        <f>IF(Particip!AA20&gt;0,
   IF(AND(CPI!AA20&lt;&gt;"",TC_USD!AA20&lt;&gt;""),"A",
      IF(OR(CPI!AA20&lt;&gt;"",TC_USD!AA20&lt;&gt;""),"B","C")
   ),
   ""
)</f>
        <v/>
      </c>
      <c r="AB20" s="3" t="str">
        <f>IF(Particip!AB20&gt;0,
   IF(AND(CPI!AB20&lt;&gt;"",TC_USD!AB20&lt;&gt;""),"A",
      IF(OR(CPI!AB20&lt;&gt;"",TC_USD!AB20&lt;&gt;""),"B","C")
   ),
   ""
)</f>
        <v/>
      </c>
      <c r="AC20" s="3" t="str">
        <f>IF(Particip!AC20&gt;0,
   IF(AND(CPI!AC20&lt;&gt;"",TC_USD!AC20&lt;&gt;""),"A",
      IF(OR(CPI!AC20&lt;&gt;"",TC_USD!AC20&lt;&gt;""),"B","C")
   ),
   ""
)</f>
        <v/>
      </c>
      <c r="AD20" s="3" t="str">
        <f>IF(Particip!AD20&gt;0,
   IF(AND(CPI!AD20&lt;&gt;"",TC_USD!AD20&lt;&gt;""),"A",
      IF(OR(CPI!AD20&lt;&gt;"",TC_USD!AD20&lt;&gt;""),"B","C")
   ),
   ""
)</f>
        <v/>
      </c>
      <c r="AE20" s="3" t="str">
        <f>IF(Particip!AE20&gt;0,
   IF(AND(CPI!AE20&lt;&gt;"",TC_USD!AE20&lt;&gt;""),"A",
      IF(OR(CPI!AE20&lt;&gt;"",TC_USD!AE20&lt;&gt;""),"B","C")
   ),
   ""
)</f>
        <v/>
      </c>
      <c r="AF20" s="3" t="str">
        <f>IF(Particip!AF20&gt;0,
   IF(AND(CPI!AF20&lt;&gt;"",TC_USD!AF20&lt;&gt;""),"A",
      IF(OR(CPI!AF20&lt;&gt;"",TC_USD!AF20&lt;&gt;""),"B","C")
   ),
   ""
)</f>
        <v/>
      </c>
      <c r="AG20" s="3" t="str">
        <f>IF(Particip!AG20&gt;0,
   IF(AND(CPI!AG20&lt;&gt;"",TC_USD!AG20&lt;&gt;""),"A",
      IF(OR(CPI!AG20&lt;&gt;"",TC_USD!AG20&lt;&gt;""),"B","C")
   ),
   ""
)</f>
        <v/>
      </c>
      <c r="AH20" s="3" t="str">
        <f>IF(Particip!AH20&gt;0,
   IF(AND(CPI!AH20&lt;&gt;"",TC_USD!AH20&lt;&gt;""),"A",
      IF(OR(CPI!AH20&lt;&gt;"",TC_USD!AH20&lt;&gt;""),"B","C")
   ),
   ""
)</f>
        <v/>
      </c>
      <c r="AI20" s="3" t="str">
        <f>IF(Particip!AI20&gt;0,
   IF(AND(CPI!AI20&lt;&gt;"",TC_USD!AI20&lt;&gt;""),"A",
      IF(OR(CPI!AI20&lt;&gt;"",TC_USD!AI20&lt;&gt;""),"B","C")
   ),
   ""
)</f>
        <v/>
      </c>
      <c r="AJ20" s="3" t="str">
        <f>IF(Particip!AJ20&gt;0,
   IF(AND(CPI!AJ20&lt;&gt;"",TC_USD!AJ20&lt;&gt;""),"A",
      IF(OR(CPI!AJ20&lt;&gt;"",TC_USD!AJ20&lt;&gt;""),"B","C")
   ),
   ""
)</f>
        <v/>
      </c>
      <c r="AK20" s="3" t="str">
        <f>IF(Particip!AK20&gt;0,
   IF(AND(CPI!AK20&lt;&gt;"",TC_USD!AK20&lt;&gt;""),"A",
      IF(OR(CPI!AK20&lt;&gt;"",TC_USD!AK20&lt;&gt;""),"B","C")
   ),
   ""
)</f>
        <v/>
      </c>
      <c r="AL20" s="3" t="str">
        <f>IF(Particip!AL20&gt;0,
   IF(AND(CPI!AL20&lt;&gt;"",TC_USD!AL20&lt;&gt;""),"A",
      IF(OR(CPI!AL20&lt;&gt;"",TC_USD!AL20&lt;&gt;""),"B","C")
   ),
   ""
)</f>
        <v/>
      </c>
      <c r="AM20" s="3" t="str">
        <f>IF(Particip!AM20&gt;0,
   IF(AND(CPI!AM20&lt;&gt;"",TC_USD!AM20&lt;&gt;""),"A",
      IF(OR(CPI!AM20&lt;&gt;"",TC_USD!AM20&lt;&gt;""),"B","C")
   ),
   ""
)</f>
        <v/>
      </c>
      <c r="AN20" s="3" t="str">
        <f>IF(Particip!AN20&gt;0,
   IF(AND(CPI!AN20&lt;&gt;"",TC_USD!AN20&lt;&gt;""),"A",
      IF(OR(CPI!AN20&lt;&gt;"",TC_USD!AN20&lt;&gt;""),"B","C")
   ),
   ""
)</f>
        <v/>
      </c>
      <c r="AO20" s="3" t="str">
        <f>IF(Particip!AO20&gt;0,
   IF(AND(CPI!AO20&lt;&gt;"",TC_USD!AO20&lt;&gt;""),"A",
      IF(OR(CPI!AO20&lt;&gt;"",TC_USD!AO20&lt;&gt;""),"B","C")
   ),
   ""
)</f>
        <v/>
      </c>
      <c r="AP20" s="3" t="str">
        <f>IF(Particip!AP20&gt;0,
   IF(AND(CPI!AP20&lt;&gt;"",TC_USD!AP20&lt;&gt;""),"A",
      IF(OR(CPI!AP20&lt;&gt;"",TC_USD!AP20&lt;&gt;""),"B","C")
   ),
   ""
)</f>
        <v/>
      </c>
      <c r="AQ20" s="3" t="str">
        <f>IF(Particip!AQ20&gt;0,
   IF(AND(CPI!AQ20&lt;&gt;"",TC_USD!AQ20&lt;&gt;""),"A",
      IF(OR(CPI!AQ20&lt;&gt;"",TC_USD!AQ20&lt;&gt;""),"B","C")
   ),
   ""
)</f>
        <v/>
      </c>
      <c r="AR20" s="3" t="str">
        <f>IF(Particip!AR20&gt;0,
   IF(AND(CPI!AR20&lt;&gt;"",TC_USD!AR20&lt;&gt;""),"A",
      IF(OR(CPI!AR20&lt;&gt;"",TC_USD!AR20&lt;&gt;""),"B","C")
   ),
   ""
)</f>
        <v/>
      </c>
      <c r="AS20" s="3" t="str">
        <f>IF(Particip!AS20&gt;0,
   IF(AND(CPI!AS20&lt;&gt;"",TC_USD!AS20&lt;&gt;""),"A",
      IF(OR(CPI!AS20&lt;&gt;"",TC_USD!AS20&lt;&gt;""),"B","C")
   ),
   ""
)</f>
        <v/>
      </c>
      <c r="AT20" s="3" t="str">
        <f>IF(Particip!AT20&gt;0,
   IF(AND(CPI!AT20&lt;&gt;"",TC_USD!AT20&lt;&gt;""),"A",
      IF(OR(CPI!AT20&lt;&gt;"",TC_USD!AT20&lt;&gt;""),"B","C")
   ),
   ""
)</f>
        <v/>
      </c>
      <c r="AU20" s="3" t="str">
        <f>IF(Particip!AU20&gt;0,
   IF(AND(CPI!AU20&lt;&gt;"",TC_USD!AU20&lt;&gt;""),"A",
      IF(OR(CPI!AU20&lt;&gt;"",TC_USD!AU20&lt;&gt;""),"B","C")
   ),
   ""
)</f>
        <v/>
      </c>
      <c r="AV20" s="3" t="str">
        <f>IF(Particip!AV20&gt;0,
   IF(AND(CPI!AV20&lt;&gt;"",TC_USD!AV20&lt;&gt;""),"A",
      IF(OR(CPI!AV20&lt;&gt;"",TC_USD!AV20&lt;&gt;""),"B","C")
   ),
   ""
)</f>
        <v/>
      </c>
      <c r="AW20" s="3" t="str">
        <f>IF(Particip!AW20&gt;0,
   IF(AND(CPI!AW20&lt;&gt;"",TC_USD!AW20&lt;&gt;""),"A",
      IF(OR(CPI!AW20&lt;&gt;"",TC_USD!AW20&lt;&gt;""),"B","C")
   ),
   ""
)</f>
        <v/>
      </c>
      <c r="AX20" s="3" t="str">
        <f>IF(Particip!AX20&gt;0,
   IF(AND(CPI!AX20&lt;&gt;"",TC_USD!AX20&lt;&gt;""),"A",
      IF(OR(CPI!AX20&lt;&gt;"",TC_USD!AX20&lt;&gt;""),"B","C")
   ),
   ""
)</f>
        <v/>
      </c>
      <c r="AY20" s="3" t="str">
        <f>IF(Particip!AY20&gt;0,
   IF(AND(CPI!AY20&lt;&gt;"",TC_USD!AY20&lt;&gt;""),"A",
      IF(OR(CPI!AY20&lt;&gt;"",TC_USD!AY20&lt;&gt;""),"B","C")
   ),
   ""
)</f>
        <v/>
      </c>
      <c r="AZ20" s="3" t="str">
        <f>IF(Particip!AZ20&gt;0,
   IF(AND(CPI!AZ20&lt;&gt;"",TC_USD!AZ20&lt;&gt;""),"A",
      IF(OR(CPI!AZ20&lt;&gt;"",TC_USD!AZ20&lt;&gt;""),"B","C")
   ),
   ""
)</f>
        <v/>
      </c>
      <c r="BA20" s="3" t="str">
        <f>IF(Particip!BA20&gt;0,
   IF(AND(CPI!BA20&lt;&gt;"",TC_USD!BA20&lt;&gt;""),"A",
      IF(OR(CPI!BA20&lt;&gt;"",TC_USD!BA20&lt;&gt;""),"B","C")
   ),
   ""
)</f>
        <v/>
      </c>
      <c r="BB20" s="3" t="str">
        <f>IF(Particip!BB20&gt;0,
   IF(AND(CPI!BB20&lt;&gt;"",TC_USD!BB20&lt;&gt;""),"A",
      IF(OR(CPI!BB20&lt;&gt;"",TC_USD!BB20&lt;&gt;""),"B","C")
   ),
   ""
)</f>
        <v/>
      </c>
      <c r="BC20" s="3" t="str">
        <f>IF(Particip!BC20&gt;0,
   IF(AND(CPI!BC20&lt;&gt;"",TC_USD!BC20&lt;&gt;""),"A",
      IF(OR(CPI!BC20&lt;&gt;"",TC_USD!BC20&lt;&gt;""),"B","C")
   ),
   ""
)</f>
        <v/>
      </c>
      <c r="BD20" s="3" t="str">
        <f>IF(Particip!BD20&gt;0,
   IF(AND(CPI!BD20&lt;&gt;"",TC_USD!BD20&lt;&gt;""),"A",
      IF(OR(CPI!BD20&lt;&gt;"",TC_USD!BD20&lt;&gt;""),"B","C")
   ),
   ""
)</f>
        <v/>
      </c>
      <c r="BE20" s="3" t="str">
        <f>IF(Particip!BE20&gt;0,
   IF(AND(CPI!BE20&lt;&gt;"",TC_USD!BE20&lt;&gt;""),"A",
      IF(OR(CPI!BE20&lt;&gt;"",TC_USD!BE20&lt;&gt;""),"B","C")
   ),
   ""
)</f>
        <v/>
      </c>
      <c r="BF20" s="3" t="str">
        <f>IF(Particip!BF20&gt;0,
   IF(AND(CPI!BF20&lt;&gt;"",TC_USD!BF20&lt;&gt;""),"A",
      IF(OR(CPI!BF20&lt;&gt;"",TC_USD!BF20&lt;&gt;""),"B","C")
   ),
   ""
)</f>
        <v/>
      </c>
      <c r="BG20" s="3" t="str">
        <f>IF(Particip!BG20&gt;0,
   IF(AND(CPI!BG20&lt;&gt;"",TC_USD!BG20&lt;&gt;""),"A",
      IF(OR(CPI!BG20&lt;&gt;"",TC_USD!BG20&lt;&gt;""),"B","C")
   ),
   ""
)</f>
        <v/>
      </c>
      <c r="BH20" s="3" t="str">
        <f>IF(Particip!BH20&gt;0,
   IF(AND(CPI!BH20&lt;&gt;"",TC_USD!BH20&lt;&gt;""),"A",
      IF(OR(CPI!BH20&lt;&gt;"",TC_USD!BH20&lt;&gt;""),"B","C")
   ),
   ""
)</f>
        <v/>
      </c>
      <c r="BI20" s="3" t="str">
        <f>IF(Particip!BI20&gt;0,
   IF(AND(CPI!BI20&lt;&gt;"",TC_USD!BI20&lt;&gt;""),"A",
      IF(OR(CPI!BI20&lt;&gt;"",TC_USD!BI20&lt;&gt;""),"B","C")
   ),
   ""
)</f>
        <v/>
      </c>
      <c r="BJ20" s="3" t="str">
        <f>IF(Particip!BJ20&gt;0,
   IF(AND(CPI!BJ20&lt;&gt;"",TC_USD!BJ20&lt;&gt;""),"A",
      IF(OR(CPI!BJ20&lt;&gt;"",TC_USD!BJ20&lt;&gt;""),"B","C")
   ),
   ""
)</f>
        <v/>
      </c>
      <c r="BK20" s="3" t="str">
        <f>IF(Particip!BK20&gt;0,
   IF(AND(CPI!BK20&lt;&gt;"",TC_USD!BK20&lt;&gt;""),"A",
      IF(OR(CPI!BK20&lt;&gt;"",TC_USD!BK20&lt;&gt;""),"B","C")
   ),
   ""
)</f>
        <v/>
      </c>
      <c r="BL20" s="3" t="str">
        <f>IF(Particip!BL20&gt;0,
   IF(AND(CPI!BL20&lt;&gt;"",TC_USD!BL20&lt;&gt;""),"A",
      IF(OR(CPI!BL20&lt;&gt;"",TC_USD!BL20&lt;&gt;""),"B","C")
   ),
   ""
)</f>
        <v/>
      </c>
      <c r="BM20" s="3" t="str">
        <f>IF(Particip!BM20&gt;0,
   IF(AND(CPI!BM20&lt;&gt;"",TC_USD!BM20&lt;&gt;""),"A",
      IF(OR(CPI!BM20&lt;&gt;"",TC_USD!BM20&lt;&gt;""),"B","C")
   ),
   ""
)</f>
        <v/>
      </c>
      <c r="BN20" s="3" t="str">
        <f>IF(Particip!BN20&gt;0,
   IF(AND(CPI!BN20&lt;&gt;"",TC_USD!BN20&lt;&gt;""),"A",
      IF(OR(CPI!BN20&lt;&gt;"",TC_USD!BN20&lt;&gt;""),"B","C")
   ),
   ""
)</f>
        <v/>
      </c>
      <c r="BO20" s="3" t="str">
        <f>IF(Particip!BO20&gt;0,
   IF(AND(CPI!BO20&lt;&gt;"",TC_USD!BO20&lt;&gt;""),"A",
      IF(OR(CPI!BO20&lt;&gt;"",TC_USD!BO20&lt;&gt;""),"B","C")
   ),
   ""
)</f>
        <v/>
      </c>
      <c r="BP20" s="3" t="str">
        <f>IF(Particip!BP20&gt;0,
   IF(AND(CPI!BP20&lt;&gt;"",TC_USD!BP20&lt;&gt;""),"A",
      IF(OR(CPI!BP20&lt;&gt;"",TC_USD!BP20&lt;&gt;""),"B","C")
   ),
   ""
)</f>
        <v/>
      </c>
      <c r="BQ20" s="3" t="str">
        <f>IF(Particip!BQ20&gt;0,
   IF(AND(CPI!BQ20&lt;&gt;"",TC_USD!BQ20&lt;&gt;""),"A",
      IF(OR(CPI!BQ20&lt;&gt;"",TC_USD!BQ20&lt;&gt;""),"B","C")
   ),
   ""
)</f>
        <v/>
      </c>
      <c r="BR20" s="3" t="str">
        <f>IF(Particip!BR20&gt;0,
   IF(AND(CPI!BR20&lt;&gt;"",TC_USD!BR20&lt;&gt;""),"A",
      IF(OR(CPI!BR20&lt;&gt;"",TC_USD!BR20&lt;&gt;""),"B","C")
   ),
   ""
)</f>
        <v/>
      </c>
      <c r="BS20" s="3" t="str">
        <f>IF(Particip!BS20&gt;0,
   IF(AND(CPI!BS20&lt;&gt;"",TC_USD!BS20&lt;&gt;""),"A",
      IF(OR(CPI!BS20&lt;&gt;"",TC_USD!BS20&lt;&gt;""),"B","C")
   ),
   ""
)</f>
        <v/>
      </c>
      <c r="BT20" s="3" t="str">
        <f>IF(Particip!BT20&gt;0,
   IF(AND(CPI!BT20&lt;&gt;"",TC_USD!BT20&lt;&gt;""),"A",
      IF(OR(CPI!BT20&lt;&gt;"",TC_USD!BT20&lt;&gt;""),"B","C")
   ),
   ""
)</f>
        <v/>
      </c>
      <c r="BU20" s="3" t="str">
        <f>IF(Particip!BU20&gt;0,
   IF(AND(CPI!BU20&lt;&gt;"",TC_USD!BU20&lt;&gt;""),"A",
      IF(OR(CPI!BU20&lt;&gt;"",TC_USD!BU20&lt;&gt;""),"B","C")
   ),
   ""
)</f>
        <v/>
      </c>
      <c r="BV20" s="3" t="str">
        <f>IF(Particip!BV20&gt;0,
   IF(AND(CPI!BV20&lt;&gt;"",TC_USD!BV20&lt;&gt;""),"A",
      IF(OR(CPI!BV20&lt;&gt;"",TC_USD!BV20&lt;&gt;""),"B","C")
   ),
   ""
)</f>
        <v/>
      </c>
      <c r="BW20" s="3" t="str">
        <f>IF(Particip!BW20&gt;0,
   IF(AND(CPI!BW20&lt;&gt;"",TC_USD!BW20&lt;&gt;""),"A",
      IF(OR(CPI!BW20&lt;&gt;"",TC_USD!BW20&lt;&gt;""),"B","C")
   ),
   ""
)</f>
        <v/>
      </c>
      <c r="BX20" s="3" t="str">
        <f>IF(Particip!BX20&gt;0,
   IF(AND(CPI!BX20&lt;&gt;"",TC_USD!BX20&lt;&gt;""),"A",
      IF(OR(CPI!BX20&lt;&gt;"",TC_USD!BX20&lt;&gt;""),"B","C")
   ),
   ""
)</f>
        <v/>
      </c>
      <c r="BY20" s="3" t="str">
        <f>IF(Particip!BY20&gt;0,
   IF(AND(CPI!BY20&lt;&gt;"",TC_USD!BY20&lt;&gt;""),"A",
      IF(OR(CPI!BY20&lt;&gt;"",TC_USD!BY20&lt;&gt;""),"B","C")
   ),
   ""
)</f>
        <v/>
      </c>
      <c r="BZ20" s="3" t="str">
        <f>IF(Particip!BZ20&gt;0,
   IF(AND(CPI!BZ20&lt;&gt;"",TC_USD!BZ20&lt;&gt;""),"A",
      IF(OR(CPI!BZ20&lt;&gt;"",TC_USD!BZ20&lt;&gt;""),"B","C")
   ),
   ""
)</f>
        <v/>
      </c>
      <c r="CA20" s="3" t="str">
        <f>IF(Particip!CA20&gt;0,
   IF(AND(CPI!CA20&lt;&gt;"",TC_USD!CA20&lt;&gt;""),"A",
      IF(OR(CPI!CA20&lt;&gt;"",TC_USD!CA20&lt;&gt;""),"B","C")
   ),
   ""
)</f>
        <v/>
      </c>
      <c r="CB20" s="3" t="str">
        <f>IF(Particip!CB20&gt;0,
   IF(AND(CPI!CB20&lt;&gt;"",TC_USD!CB20&lt;&gt;""),"A",
      IF(OR(CPI!CB20&lt;&gt;"",TC_USD!CB20&lt;&gt;""),"B","C")
   ),
   ""
)</f>
        <v/>
      </c>
      <c r="CC20" s="3" t="str">
        <f>IF(Particip!CC20&gt;0,
   IF(AND(CPI!CC20&lt;&gt;"",TC_USD!CC20&lt;&gt;""),"A",
      IF(OR(CPI!CC20&lt;&gt;"",TC_USD!CC20&lt;&gt;""),"B","C")
   ),
   ""
)</f>
        <v/>
      </c>
      <c r="CD20" s="3" t="str">
        <f>IF(Particip!CD20&gt;0,
   IF(AND(CPI!CD20&lt;&gt;"",TC_USD!CD20&lt;&gt;""),"A",
      IF(OR(CPI!CD20&lt;&gt;"",TC_USD!CD20&lt;&gt;""),"B","C")
   ),
   ""
)</f>
        <v/>
      </c>
      <c r="CE20" s="3" t="str">
        <f>IF(Particip!CE20&gt;0,
   IF(AND(CPI!CE20&lt;&gt;"",TC_USD!CE20&lt;&gt;""),"A",
      IF(OR(CPI!CE20&lt;&gt;"",TC_USD!CE20&lt;&gt;""),"B","C")
   ),
   ""
)</f>
        <v/>
      </c>
      <c r="CF20" s="3" t="str">
        <f>IF(Particip!CF20&gt;0,
   IF(AND(CPI!CF20&lt;&gt;"",TC_USD!CF20&lt;&gt;""),"A",
      IF(OR(CPI!CF20&lt;&gt;"",TC_USD!CF20&lt;&gt;""),"B","C")
   ),
   ""
)</f>
        <v/>
      </c>
      <c r="CG20" s="3" t="str">
        <f>IF(Particip!CG20&gt;0,
   IF(AND(CPI!CG20&lt;&gt;"",TC_USD!CG20&lt;&gt;""),"A",
      IF(OR(CPI!CG20&lt;&gt;"",TC_USD!CG20&lt;&gt;""),"B","C")
   ),
   ""
)</f>
        <v/>
      </c>
      <c r="CH20" s="3" t="str">
        <f>IF(Particip!CH20&gt;0,
   IF(AND(CPI!CH20&lt;&gt;"",TC_USD!CH20&lt;&gt;""),"A",
      IF(OR(CPI!CH20&lt;&gt;"",TC_USD!CH20&lt;&gt;""),"B","C")
   ),
   ""
)</f>
        <v/>
      </c>
      <c r="CI20" s="3" t="str">
        <f>IF(Particip!CI20&gt;0,
   IF(AND(CPI!CI20&lt;&gt;"",TC_USD!CI20&lt;&gt;""),"A",
      IF(OR(CPI!CI20&lt;&gt;"",TC_USD!CI20&lt;&gt;""),"B","C")
   ),
   ""
)</f>
        <v/>
      </c>
      <c r="CJ20" s="3" t="str">
        <f>IF(Particip!CJ20&gt;0,
   IF(AND(CPI!CJ20&lt;&gt;"",TC_USD!CJ20&lt;&gt;""),"A",
      IF(OR(CPI!CJ20&lt;&gt;"",TC_USD!CJ20&lt;&gt;""),"B","C")
   ),
   ""
)</f>
        <v/>
      </c>
      <c r="CK20" s="3" t="str">
        <f>IF(Particip!CK20&gt;0,
   IF(AND(CPI!CK20&lt;&gt;"",TC_USD!CK20&lt;&gt;""),"A",
      IF(OR(CPI!CK20&lt;&gt;"",TC_USD!CK20&lt;&gt;""),"B","C")
   ),
   ""
)</f>
        <v/>
      </c>
      <c r="CL20" s="3" t="str">
        <f>IF(Particip!CL20&gt;0,
   IF(AND(CPI!CL20&lt;&gt;"",TC_USD!CL20&lt;&gt;""),"A",
      IF(OR(CPI!CL20&lt;&gt;"",TC_USD!CL20&lt;&gt;""),"B","C")
   ),
   ""
)</f>
        <v/>
      </c>
      <c r="CM20" s="3" t="str">
        <f>IF(Particip!CM20&gt;0,
   IF(AND(CPI!CM20&lt;&gt;"",TC_USD!CM20&lt;&gt;""),"A",
      IF(OR(CPI!CM20&lt;&gt;"",TC_USD!CM20&lt;&gt;""),"B","C")
   ),
   ""
)</f>
        <v/>
      </c>
      <c r="CN20" s="3" t="str">
        <f>IF(Particip!CN20&gt;0,
   IF(AND(CPI!CN20&lt;&gt;"",TC_USD!CN20&lt;&gt;""),"A",
      IF(OR(CPI!CN20&lt;&gt;"",TC_USD!CN20&lt;&gt;""),"B","C")
   ),
   ""
)</f>
        <v/>
      </c>
      <c r="CO20" s="3" t="str">
        <f>IF(Particip!CO20&gt;0,
   IF(AND(CPI!CO20&lt;&gt;"",TC_USD!CO20&lt;&gt;""),"A",
      IF(OR(CPI!CO20&lt;&gt;"",TC_USD!CO20&lt;&gt;""),"B","C")
   ),
   ""
)</f>
        <v/>
      </c>
      <c r="CP20" s="3" t="str">
        <f>IF(Particip!CP20&gt;0,
   IF(AND(CPI!CP20&lt;&gt;"",TC_USD!CP20&lt;&gt;""),"A",
      IF(OR(CPI!CP20&lt;&gt;"",TC_USD!CP20&lt;&gt;""),"B","C")
   ),
   ""
)</f>
        <v/>
      </c>
      <c r="CQ20" s="3" t="str">
        <f>IF(Particip!CQ20&gt;0,
   IF(AND(CPI!CQ20&lt;&gt;"",TC_USD!CQ20&lt;&gt;""),"A",
      IF(OR(CPI!CQ20&lt;&gt;"",TC_USD!CQ20&lt;&gt;""),"B","C")
   ),
   ""
)</f>
        <v/>
      </c>
      <c r="CR20" s="3" t="str">
        <f>IF(Particip!CR20&gt;0,
   IF(AND(CPI!CR20&lt;&gt;"",TC_USD!CR20&lt;&gt;""),"A",
      IF(OR(CPI!CR20&lt;&gt;"",TC_USD!CR20&lt;&gt;""),"B","C")
   ),
   ""
)</f>
        <v/>
      </c>
      <c r="CS20" s="3" t="str">
        <f>IF(Particip!CS20&gt;0,
   IF(AND(CPI!CS20&lt;&gt;"",TC_USD!CS20&lt;&gt;""),"A",
      IF(OR(CPI!CS20&lt;&gt;"",TC_USD!CS20&lt;&gt;""),"B","C")
   ),
   ""
)</f>
        <v/>
      </c>
      <c r="CT20" s="3" t="str">
        <f>IF(Particip!CT20&gt;0,
   IF(AND(CPI!CT20&lt;&gt;"",TC_USD!CT20&lt;&gt;""),"A",
      IF(OR(CPI!CT20&lt;&gt;"",TC_USD!CT20&lt;&gt;""),"B","C")
   ),
   ""
)</f>
        <v/>
      </c>
      <c r="CU20" s="3" t="str">
        <f>IF(Particip!CU20&gt;0,
   IF(AND(CPI!CU20&lt;&gt;"",TC_USD!CU20&lt;&gt;""),"A",
      IF(OR(CPI!CU20&lt;&gt;"",TC_USD!CU20&lt;&gt;""),"B","C")
   ),
   ""
)</f>
        <v/>
      </c>
      <c r="CV20" s="3" t="str">
        <f>IF(Particip!CV20&gt;0,
   IF(AND(CPI!CV20&lt;&gt;"",TC_USD!CV20&lt;&gt;""),"A",
      IF(OR(CPI!CV20&lt;&gt;"",TC_USD!CV20&lt;&gt;""),"B","C")
   ),
   ""
)</f>
        <v/>
      </c>
      <c r="CW20" s="3" t="str">
        <f>IF(Particip!CW20&gt;0,
   IF(AND(CPI!CW20&lt;&gt;"",TC_USD!CW20&lt;&gt;""),"A",
      IF(OR(CPI!CW20&lt;&gt;"",TC_USD!CW20&lt;&gt;""),"B","C")
   ),
   ""
)</f>
        <v/>
      </c>
      <c r="CX20" s="3" t="str">
        <f>IF(Particip!CX20&gt;0,
   IF(AND(CPI!CX20&lt;&gt;"",TC_USD!CX20&lt;&gt;""),"A",
      IF(OR(CPI!CX20&lt;&gt;"",TC_USD!CX20&lt;&gt;""),"B","C")
   ),
   ""
)</f>
        <v/>
      </c>
      <c r="CY20" s="3" t="str">
        <f>IF(Particip!CY20&gt;0,
   IF(AND(CPI!CY20&lt;&gt;"",TC_USD!CY20&lt;&gt;""),"A",
      IF(OR(CPI!CY20&lt;&gt;"",TC_USD!CY20&lt;&gt;""),"B","C")
   ),
   ""
)</f>
        <v/>
      </c>
      <c r="CZ20" s="3" t="str">
        <f>IF(Particip!CZ20&gt;0,
   IF(AND(CPI!CZ20&lt;&gt;"",TC_USD!CZ20&lt;&gt;""),"A",
      IF(OR(CPI!CZ20&lt;&gt;"",TC_USD!CZ20&lt;&gt;""),"B","C")
   ),
   ""
)</f>
        <v/>
      </c>
      <c r="DA20" s="3" t="str">
        <f>IF(Particip!DA20&gt;0,
   IF(AND(CPI!DA20&lt;&gt;"",TC_USD!DA20&lt;&gt;""),"A",
      IF(OR(CPI!DA20&lt;&gt;"",TC_USD!DA20&lt;&gt;""),"B","C")
   ),
   ""
)</f>
        <v/>
      </c>
      <c r="DB20" s="3" t="str">
        <f>IF(Particip!DB20&gt;0,
   IF(AND(CPI!DB20&lt;&gt;"",TC_USD!DB20&lt;&gt;""),"A",
      IF(OR(CPI!DB20&lt;&gt;"",TC_USD!DB20&lt;&gt;""),"B","C")
   ),
   ""
)</f>
        <v/>
      </c>
      <c r="DC20" s="3" t="str">
        <f>IF(Particip!DC20&gt;0,
   IF(AND(CPI!DC20&lt;&gt;"",TC_USD!DC20&lt;&gt;""),"A",
      IF(OR(CPI!DC20&lt;&gt;"",TC_USD!DC20&lt;&gt;""),"B","C")
   ),
   ""
)</f>
        <v/>
      </c>
      <c r="DD20" s="3" t="str">
        <f>IF(Particip!DD20&gt;0,
   IF(AND(CPI!DD20&lt;&gt;"",TC_USD!DD20&lt;&gt;""),"A",
      IF(OR(CPI!DD20&lt;&gt;"",TC_USD!DD20&lt;&gt;""),"B","C")
   ),
   ""
)</f>
        <v/>
      </c>
      <c r="DE20" s="3" t="str">
        <f>IF(Particip!DE20&gt;0,
   IF(AND(CPI!DE20&lt;&gt;"",TC_USD!DE20&lt;&gt;""),"A",
      IF(OR(CPI!DE20&lt;&gt;"",TC_USD!DE20&lt;&gt;""),"B","C")
   ),
   ""
)</f>
        <v/>
      </c>
      <c r="DF20" s="3" t="str">
        <f>IF(Particip!DF20&gt;0,
   IF(AND(CPI!DF20&lt;&gt;"",TC_USD!DF20&lt;&gt;""),"A",
      IF(OR(CPI!DF20&lt;&gt;"",TC_USD!DF20&lt;&gt;""),"B","C")
   ),
   ""
)</f>
        <v/>
      </c>
      <c r="DG20" s="3" t="str">
        <f>IF(Particip!DG20&gt;0,
   IF(AND(CPI!DG20&lt;&gt;"",TC_USD!DG20&lt;&gt;""),"A",
      IF(OR(CPI!DG20&lt;&gt;"",TC_USD!DG20&lt;&gt;""),"B","C")
   ),
   ""
)</f>
        <v/>
      </c>
      <c r="DH20" s="3" t="str">
        <f>IF(Particip!DH20&gt;0,
   IF(AND(CPI!DH20&lt;&gt;"",TC_USD!DH20&lt;&gt;""),"A",
      IF(OR(CPI!DH20&lt;&gt;"",TC_USD!DH20&lt;&gt;""),"B","C")
   ),
   ""
)</f>
        <v/>
      </c>
      <c r="DI20" s="3" t="str">
        <f>IF(Particip!DI20&gt;0,
   IF(AND(CPI!DI20&lt;&gt;"",TC_USD!DI20&lt;&gt;""),"A",
      IF(OR(CPI!DI20&lt;&gt;"",TC_USD!DI20&lt;&gt;""),"B","C")
   ),
   ""
)</f>
        <v/>
      </c>
      <c r="DJ20" s="3" t="str">
        <f>IF(Particip!DJ20&gt;0,
   IF(AND(CPI!DJ20&lt;&gt;"",TC_USD!DJ20&lt;&gt;""),"A",
      IF(OR(CPI!DJ20&lt;&gt;"",TC_USD!DJ20&lt;&gt;""),"B","C")
   ),
   ""
)</f>
        <v/>
      </c>
      <c r="DK20" s="3" t="str">
        <f>IF(Particip!DK20&gt;0,
   IF(AND(CPI!DK20&lt;&gt;"",TC_USD!DK20&lt;&gt;""),"A",
      IF(OR(CPI!DK20&lt;&gt;"",TC_USD!DK20&lt;&gt;""),"B","C")
   ),
   ""
)</f>
        <v/>
      </c>
      <c r="DL20" s="3" t="str">
        <f>IF(Particip!DL20&gt;0,
   IF(AND(CPI!DL20&lt;&gt;"",TC_USD!DL20&lt;&gt;""),"A",
      IF(OR(CPI!DL20&lt;&gt;"",TC_USD!DL20&lt;&gt;""),"B","C")
   ),
   ""
)</f>
        <v/>
      </c>
      <c r="DM20" s="3" t="str">
        <f>IF(Particip!DM20&gt;0,
   IF(AND(CPI!DM20&lt;&gt;"",TC_USD!DM20&lt;&gt;""),"A",
      IF(OR(CPI!DM20&lt;&gt;"",TC_USD!DM20&lt;&gt;""),"B","C")
   ),
   ""
)</f>
        <v/>
      </c>
      <c r="DN20" s="3" t="str">
        <f>IF(Particip!DN20&gt;0,
   IF(AND(CPI!DN20&lt;&gt;"",TC_USD!DN20&lt;&gt;""),"A",
      IF(OR(CPI!DN20&lt;&gt;"",TC_USD!DN20&lt;&gt;""),"B","C")
   ),
   ""
)</f>
        <v/>
      </c>
      <c r="DO20" s="3" t="str">
        <f>IF(Particip!DO20&gt;0,
   IF(AND(CPI!DO20&lt;&gt;"",TC_USD!DO20&lt;&gt;""),"A",
      IF(OR(CPI!DO20&lt;&gt;"",TC_USD!DO20&lt;&gt;""),"B","C")
   ),
   ""
)</f>
        <v/>
      </c>
      <c r="DP20" s="3" t="str">
        <f>IF(Particip!DP20&gt;0,
   IF(AND(CPI!DP20&lt;&gt;"",TC_USD!DP20&lt;&gt;""),"A",
      IF(OR(CPI!DP20&lt;&gt;"",TC_USD!DP20&lt;&gt;""),"B","C")
   ),
   ""
)</f>
        <v/>
      </c>
      <c r="DQ20" s="3" t="str">
        <f>IF(Particip!DQ20&gt;0,
   IF(AND(CPI!DQ20&lt;&gt;"",TC_USD!DQ20&lt;&gt;""),"A",
      IF(OR(CPI!DQ20&lt;&gt;"",TC_USD!DQ20&lt;&gt;""),"B","C")
   ),
   ""
)</f>
        <v/>
      </c>
      <c r="DR20" s="3" t="str">
        <f>IF(Particip!DR20&gt;0,
   IF(AND(CPI!DR20&lt;&gt;"",TC_USD!DR20&lt;&gt;""),"A",
      IF(OR(CPI!DR20&lt;&gt;"",TC_USD!DR20&lt;&gt;""),"B","C")
   ),
   ""
)</f>
        <v/>
      </c>
      <c r="DS20" s="3" t="str">
        <f>IF(Particip!DS20&gt;0,
   IF(AND(CPI!DS20&lt;&gt;"",TC_USD!DS20&lt;&gt;""),"A",
      IF(OR(CPI!DS20&lt;&gt;"",TC_USD!DS20&lt;&gt;""),"B","C")
   ),
   ""
)</f>
        <v/>
      </c>
      <c r="DT20" s="3" t="str">
        <f>IF(Particip!DT20&gt;0,
   IF(AND(CPI!DT20&lt;&gt;"",TC_USD!DT20&lt;&gt;""),"A",
      IF(OR(CPI!DT20&lt;&gt;"",TC_USD!DT20&lt;&gt;""),"B","C")
   ),
   ""
)</f>
        <v/>
      </c>
      <c r="DU20" s="3" t="str">
        <f>IF(Particip!DU20&gt;0,
   IF(AND(CPI!DU20&lt;&gt;"",TC_USD!DU20&lt;&gt;""),"A",
      IF(OR(CPI!DU20&lt;&gt;"",TC_USD!DU20&lt;&gt;""),"B","C")
   ),
   ""
)</f>
        <v/>
      </c>
      <c r="DV20" s="3" t="str">
        <f>IF(Particip!DV20&gt;0,
   IF(AND(CPI!DV20&lt;&gt;"",TC_USD!DV20&lt;&gt;""),"A",
      IF(OR(CPI!DV20&lt;&gt;"",TC_USD!DV20&lt;&gt;""),"B","C")
   ),
   ""
)</f>
        <v/>
      </c>
      <c r="DW20" s="3" t="str">
        <f>IF(Particip!DW20&gt;0,
   IF(AND(CPI!DW20&lt;&gt;"",TC_USD!DW20&lt;&gt;""),"A",
      IF(OR(CPI!DW20&lt;&gt;"",TC_USD!DW20&lt;&gt;""),"B","C")
   ),
   ""
)</f>
        <v/>
      </c>
      <c r="DX20" s="3" t="str">
        <f>IF(Particip!DX20&gt;0,
   IF(AND(CPI!DX20&lt;&gt;"",TC_USD!DX20&lt;&gt;""),"A",
      IF(OR(CPI!DX20&lt;&gt;"",TC_USD!DX20&lt;&gt;""),"B","C")
   ),
   ""
)</f>
        <v/>
      </c>
      <c r="DY20" s="3" t="str">
        <f>IF(Particip!DY20&gt;0,
   IF(AND(CPI!DY20&lt;&gt;"",TC_USD!DY20&lt;&gt;""),"A",
      IF(OR(CPI!DY20&lt;&gt;"",TC_USD!DY20&lt;&gt;""),"B","C")
   ),
   ""
)</f>
        <v/>
      </c>
      <c r="DZ20" s="3" t="str">
        <f>IF(Particip!DZ20&gt;0,
   IF(AND(CPI!DZ20&lt;&gt;"",TC_USD!DZ20&lt;&gt;""),"A",
      IF(OR(CPI!DZ20&lt;&gt;"",TC_USD!DZ20&lt;&gt;""),"B","C")
   ),
   ""
)</f>
        <v/>
      </c>
      <c r="EA20" s="3" t="str">
        <f>IF(Particip!EA20&gt;0,
   IF(AND(CPI!EA20&lt;&gt;"",TC_USD!EA20&lt;&gt;""),"A",
      IF(OR(CPI!EA20&lt;&gt;"",TC_USD!EA20&lt;&gt;""),"B","C")
   ),
   ""
)</f>
        <v/>
      </c>
      <c r="EB20" s="3" t="str">
        <f>IF(Particip!EB20&gt;0,
   IF(AND(CPI!EB20&lt;&gt;"",TC_USD!EB20&lt;&gt;""),"A",
      IF(OR(CPI!EB20&lt;&gt;"",TC_USD!EB20&lt;&gt;""),"B","C")
   ),
   ""
)</f>
        <v/>
      </c>
      <c r="EC20" s="3" t="str">
        <f>IF(Particip!EC20&gt;0,
   IF(AND(CPI!EC20&lt;&gt;"",TC_USD!EC20&lt;&gt;""),"A",
      IF(OR(CPI!EC20&lt;&gt;"",TC_USD!EC20&lt;&gt;""),"B","C")
   ),
   ""
)</f>
        <v/>
      </c>
      <c r="ED20" s="3" t="str">
        <f>IF(Particip!ED20&gt;0,
   IF(AND(CPI!ED20&lt;&gt;"",TC_USD!ED20&lt;&gt;""),"A",
      IF(OR(CPI!ED20&lt;&gt;"",TC_USD!ED20&lt;&gt;""),"B","C")
   ),
   ""
)</f>
        <v/>
      </c>
      <c r="EE20" s="3" t="str">
        <f>IF(Particip!EE20&gt;0,
   IF(AND(CPI!EE20&lt;&gt;"",TC_USD!EE20&lt;&gt;""),"A",
      IF(OR(CPI!EE20&lt;&gt;"",TC_USD!EE20&lt;&gt;""),"B","C")
   ),
   ""
)</f>
        <v/>
      </c>
      <c r="EF20" s="3" t="str">
        <f>IF(Particip!EF20&gt;0,
   IF(AND(CPI!EF20&lt;&gt;"",TC_USD!EF20&lt;&gt;""),"A",
      IF(OR(CPI!EF20&lt;&gt;"",TC_USD!EF20&lt;&gt;""),"B","C")
   ),
   ""
)</f>
        <v/>
      </c>
      <c r="EG20" s="3" t="str">
        <f>IF(Particip!EG20&gt;0,
   IF(AND(CPI!EG20&lt;&gt;"",TC_USD!EG20&lt;&gt;""),"A",
      IF(OR(CPI!EG20&lt;&gt;"",TC_USD!EG20&lt;&gt;""),"B","C")
   ),
   ""
)</f>
        <v/>
      </c>
      <c r="EH20" s="3" t="str">
        <f>IF(Particip!EH20&gt;0,
   IF(AND(CPI!EH20&lt;&gt;"",TC_USD!EH20&lt;&gt;""),"A",
      IF(OR(CPI!EH20&lt;&gt;"",TC_USD!EH20&lt;&gt;""),"B","C")
   ),
   ""
)</f>
        <v/>
      </c>
      <c r="EI20" s="3" t="str">
        <f>IF(Particip!EI20&gt;0,
   IF(AND(CPI!EI20&lt;&gt;"",TC_USD!EI20&lt;&gt;""),"A",
      IF(OR(CPI!EI20&lt;&gt;"",TC_USD!EI20&lt;&gt;""),"B","C")
   ),
   ""
)</f>
        <v/>
      </c>
      <c r="EJ20" s="3" t="str">
        <f>IF(Particip!EJ20&gt;0,
   IF(AND(CPI!EJ20&lt;&gt;"",TC_USD!EJ20&lt;&gt;""),"A",
      IF(OR(CPI!EJ20&lt;&gt;"",TC_USD!EJ20&lt;&gt;""),"B","C")
   ),
   ""
)</f>
        <v/>
      </c>
      <c r="EK20" s="3" t="str">
        <f>IF(Particip!EK20&gt;0,
   IF(AND(CPI!EK20&lt;&gt;"",TC_USD!EK20&lt;&gt;""),"A",
      IF(OR(CPI!EK20&lt;&gt;"",TC_USD!EK20&lt;&gt;""),"B","C")
   ),
   ""
)</f>
        <v/>
      </c>
      <c r="EL20" s="3" t="str">
        <f>IF(Particip!EL20&gt;0,
   IF(AND(CPI!EL20&lt;&gt;"",TC_USD!EL20&lt;&gt;""),"A",
      IF(OR(CPI!EL20&lt;&gt;"",TC_USD!EL20&lt;&gt;""),"B","C")
   ),
   ""
)</f>
        <v/>
      </c>
      <c r="EM20" s="3" t="str">
        <f>IF(Particip!EM20&gt;0,
   IF(AND(CPI!EM20&lt;&gt;"",TC_USD!EM20&lt;&gt;""),"A",
      IF(OR(CPI!EM20&lt;&gt;"",TC_USD!EM20&lt;&gt;""),"B","C")
   ),
   ""
)</f>
        <v/>
      </c>
      <c r="EN20" s="3" t="str">
        <f>IF(Particip!EN20&gt;0,
   IF(AND(CPI!EN20&lt;&gt;"",TC_USD!EN20&lt;&gt;""),"A",
      IF(OR(CPI!EN20&lt;&gt;"",TC_USD!EN20&lt;&gt;""),"B","C")
   ),
   ""
)</f>
        <v/>
      </c>
      <c r="EO20" s="3" t="str">
        <f>IF(Particip!EO20&gt;0,
   IF(AND(CPI!EO20&lt;&gt;"",TC_USD!EO20&lt;&gt;""),"A",
      IF(OR(CPI!EO20&lt;&gt;"",TC_USD!EO20&lt;&gt;""),"B","C")
   ),
   ""
)</f>
        <v/>
      </c>
      <c r="EP20" s="3" t="str">
        <f>IF(Particip!EP20&gt;0,
   IF(AND(CPI!EP20&lt;&gt;"",TC_USD!EP20&lt;&gt;""),"A",
      IF(OR(CPI!EP20&lt;&gt;"",TC_USD!EP20&lt;&gt;""),"B","C")
   ),
   ""
)</f>
        <v/>
      </c>
      <c r="EQ20" s="3" t="str">
        <f>IF(Particip!EQ20&gt;0,
   IF(AND(CPI!EQ20&lt;&gt;"",TC_USD!EQ20&lt;&gt;""),"A",
      IF(OR(CPI!EQ20&lt;&gt;"",TC_USD!EQ20&lt;&gt;""),"B","C")
   ),
   ""
)</f>
        <v/>
      </c>
      <c r="ER20" s="3" t="str">
        <f>IF(Particip!ER20&gt;0,
   IF(AND(CPI!ER20&lt;&gt;"",TC_USD!ER20&lt;&gt;""),"A",
      IF(OR(CPI!ER20&lt;&gt;"",TC_USD!ER20&lt;&gt;""),"B","C")
   ),
   ""
)</f>
        <v/>
      </c>
      <c r="ES20" s="3" t="str">
        <f>IF(Particip!ES20&gt;0,
   IF(AND(CPI!ES20&lt;&gt;"",TC_USD!ES20&lt;&gt;""),"A",
      IF(OR(CPI!ES20&lt;&gt;"",TC_USD!ES20&lt;&gt;""),"B","C")
   ),
   ""
)</f>
        <v/>
      </c>
      <c r="ET20" s="3" t="str">
        <f>IF(Particip!ET20&gt;0,
   IF(AND(CPI!ET20&lt;&gt;"",TC_USD!ET20&lt;&gt;""),"A",
      IF(OR(CPI!ET20&lt;&gt;"",TC_USD!ET20&lt;&gt;""),"B","C")
   ),
   ""
)</f>
        <v/>
      </c>
      <c r="EU20" s="3" t="str">
        <f>IF(Particip!EU20&gt;0,
   IF(AND(CPI!EU20&lt;&gt;"",TC_USD!EU20&lt;&gt;""),"A",
      IF(OR(CPI!EU20&lt;&gt;"",TC_USD!EU20&lt;&gt;""),"B","C")
   ),
   ""
)</f>
        <v/>
      </c>
      <c r="EV20" s="3" t="str">
        <f>IF(Particip!EV20&gt;0,
   IF(AND(CPI!EV20&lt;&gt;"",TC_USD!EV20&lt;&gt;""),"A",
      IF(OR(CPI!EV20&lt;&gt;"",TC_USD!EV20&lt;&gt;""),"B","C")
   ),
   ""
)</f>
        <v/>
      </c>
      <c r="EW20" s="3" t="str">
        <f>IF(Particip!EW20&gt;0,
   IF(AND(CPI!EW20&lt;&gt;"",TC_USD!EW20&lt;&gt;""),"A",
      IF(OR(CPI!EW20&lt;&gt;"",TC_USD!EW20&lt;&gt;""),"B","C")
   ),
   ""
)</f>
        <v/>
      </c>
      <c r="EX20" s="3" t="str">
        <f>IF(Particip!EX20&gt;0,
   IF(AND(CPI!EX20&lt;&gt;"",TC_USD!EX20&lt;&gt;""),"A",
      IF(OR(CPI!EX20&lt;&gt;"",TC_USD!EX20&lt;&gt;""),"B","C")
   ),
   ""
)</f>
        <v/>
      </c>
      <c r="EY20" s="3" t="str">
        <f>IF(Particip!EY20&gt;0,
   IF(AND(CPI!EY20&lt;&gt;"",TC_USD!EY20&lt;&gt;""),"A",
      IF(OR(CPI!EY20&lt;&gt;"",TC_USD!EY20&lt;&gt;""),"B","C")
   ),
   ""
)</f>
        <v/>
      </c>
      <c r="EZ20" s="3" t="str">
        <f>IF(Particip!EZ20&gt;0,
   IF(AND(CPI!EZ20&lt;&gt;"",TC_USD!EZ20&lt;&gt;""),"A",
      IF(OR(CPI!EZ20&lt;&gt;"",TC_USD!EZ20&lt;&gt;""),"B","C")
   ),
   ""
)</f>
        <v/>
      </c>
      <c r="FA20" s="3" t="str">
        <f>IF(Particip!FA20&gt;0,
   IF(AND(CPI!FA20&lt;&gt;"",TC_USD!FA20&lt;&gt;""),"A",
      IF(OR(CPI!FA20&lt;&gt;"",TC_USD!FA20&lt;&gt;""),"B","C")
   ),
   ""
)</f>
        <v/>
      </c>
      <c r="FB20" s="3" t="str">
        <f>IF(Particip!FB20&gt;0,
   IF(AND(CPI!FB20&lt;&gt;"",TC_USD!FB20&lt;&gt;""),"A",
      IF(OR(CPI!FB20&lt;&gt;"",TC_USD!FB20&lt;&gt;""),"B","C")
   ),
   ""
)</f>
        <v/>
      </c>
      <c r="FC20" s="3" t="str">
        <f>IF(Particip!FC20&gt;0,
   IF(AND(CPI!FC20&lt;&gt;"",TC_USD!FC20&lt;&gt;""),"A",
      IF(OR(CPI!FC20&lt;&gt;"",TC_USD!FC20&lt;&gt;""),"B","C")
   ),
   ""
)</f>
        <v/>
      </c>
      <c r="FD20" s="3" t="str">
        <f>IF(Particip!FD20&gt;0,
   IF(AND(CPI!FD20&lt;&gt;"",TC_USD!FD20&lt;&gt;""),"A",
      IF(OR(CPI!FD20&lt;&gt;"",TC_USD!FD20&lt;&gt;""),"B","C")
   ),
   ""
)</f>
        <v/>
      </c>
      <c r="FE20" s="3" t="str">
        <f>IF(Particip!FE20&gt;0,
   IF(AND(CPI!FE20&lt;&gt;"",TC_USD!FE20&lt;&gt;""),"A",
      IF(OR(CPI!FE20&lt;&gt;"",TC_USD!FE20&lt;&gt;""),"B","C")
   ),
   ""
)</f>
        <v/>
      </c>
      <c r="FF20" s="3" t="str">
        <f>IF(Particip!FF20&gt;0,
   IF(AND(CPI!FF20&lt;&gt;"",TC_USD!FF20&lt;&gt;""),"A",
      IF(OR(CPI!FF20&lt;&gt;"",TC_USD!FF20&lt;&gt;""),"B","C")
   ),
   ""
)</f>
        <v/>
      </c>
      <c r="FG20" s="3" t="str">
        <f>IF(Particip!FG20&gt;0,
   IF(AND(CPI!FG20&lt;&gt;"",TC_USD!FG20&lt;&gt;""),"A",
      IF(OR(CPI!FG20&lt;&gt;"",TC_USD!FG20&lt;&gt;""),"B","C")
   ),
   ""
)</f>
        <v/>
      </c>
      <c r="FH20" s="3" t="str">
        <f>IF(Particip!FH20&gt;0,
   IF(AND(CPI!FH20&lt;&gt;"",TC_USD!FH20&lt;&gt;""),"A",
      IF(OR(CPI!FH20&lt;&gt;"",TC_USD!FH20&lt;&gt;""),"B","C")
   ),
   ""
)</f>
        <v/>
      </c>
      <c r="FI20" s="3" t="str">
        <f>IF(Particip!FI20&gt;0,
   IF(AND(CPI!FI20&lt;&gt;"",TC_USD!FI20&lt;&gt;""),"A",
      IF(OR(CPI!FI20&lt;&gt;"",TC_USD!FI20&lt;&gt;""),"B","C")
   ),
   ""
)</f>
        <v/>
      </c>
      <c r="FJ20" s="3" t="str">
        <f>IF(Particip!FJ20&gt;0,
   IF(AND(CPI!FJ20&lt;&gt;"",TC_USD!FJ20&lt;&gt;""),"A",
      IF(OR(CPI!FJ20&lt;&gt;"",TC_USD!FJ20&lt;&gt;""),"B","C")
   ),
   ""
)</f>
        <v/>
      </c>
      <c r="FK20" s="3" t="str">
        <f>IF(Particip!FK20&gt;0,
   IF(AND(CPI!FK20&lt;&gt;"",TC_USD!FK20&lt;&gt;""),"A",
      IF(OR(CPI!FK20&lt;&gt;"",TC_USD!FK20&lt;&gt;""),"B","C")
   ),
   ""
)</f>
        <v/>
      </c>
      <c r="FL20" s="3" t="str">
        <f>IF(Particip!FL20&gt;0,
   IF(AND(CPI!FL20&lt;&gt;"",TC_USD!FL20&lt;&gt;""),"A",
      IF(OR(CPI!FL20&lt;&gt;"",TC_USD!FL20&lt;&gt;""),"B","C")
   ),
   ""
)</f>
        <v/>
      </c>
      <c r="FM20" s="3" t="str">
        <f>IF(Particip!FM20&gt;0,
   IF(AND(CPI!FM20&lt;&gt;"",TC_USD!FM20&lt;&gt;""),"A",
      IF(OR(CPI!FM20&lt;&gt;"",TC_USD!FM20&lt;&gt;""),"B","C")
   ),
   ""
)</f>
        <v/>
      </c>
    </row>
    <row r="21" spans="1:169" x14ac:dyDescent="0.3">
      <c r="A21" s="1">
        <v>37408</v>
      </c>
      <c r="B21" s="3" t="str">
        <f>IF(Particip!B21&gt;0,
   IF(AND(CPI!B21&lt;&gt;"",TC_USD!B21&lt;&gt;""),"A",
      IF(OR(CPI!B21&lt;&gt;"",TC_USD!B21&lt;&gt;""),"B","C")
   ),
   ""
)</f>
        <v/>
      </c>
      <c r="C21" s="3" t="str">
        <f>IF(Particip!C21&gt;0,
   IF(AND(CPI!C21&lt;&gt;"",TC_USD!C21&lt;&gt;""),"A",
      IF(OR(CPI!C21&lt;&gt;"",TC_USD!C21&lt;&gt;""),"B","C")
   ),
   ""
)</f>
        <v/>
      </c>
      <c r="D21" s="3" t="str">
        <f>IF(Particip!D21&gt;0,
   IF(AND(CPI!D21&lt;&gt;"",TC_USD!D21&lt;&gt;""),"A",
      IF(OR(CPI!D21&lt;&gt;"",TC_USD!D21&lt;&gt;""),"B","C")
   ),
   ""
)</f>
        <v/>
      </c>
      <c r="E21" s="3" t="str">
        <f>IF(Particip!E21&gt;0,
   IF(AND(CPI!E21&lt;&gt;"",TC_USD!E21&lt;&gt;""),"A",
      IF(OR(CPI!E21&lt;&gt;"",TC_USD!E21&lt;&gt;""),"B","C")
   ),
   ""
)</f>
        <v/>
      </c>
      <c r="F21" s="3" t="str">
        <f>IF(Particip!F21&gt;0,
   IF(AND(CPI!F21&lt;&gt;"",TC_USD!F21&lt;&gt;""),"A",
      IF(OR(CPI!F21&lt;&gt;"",TC_USD!F21&lt;&gt;""),"B","C")
   ),
   ""
)</f>
        <v/>
      </c>
      <c r="G21" s="3" t="str">
        <f>IF(Particip!G21&gt;0,
   IF(AND(CPI!G21&lt;&gt;"",TC_USD!G21&lt;&gt;""),"A",
      IF(OR(CPI!G21&lt;&gt;"",TC_USD!G21&lt;&gt;""),"B","C")
   ),
   ""
)</f>
        <v/>
      </c>
      <c r="H21" s="3" t="str">
        <f>IF(Particip!H21&gt;0,
   IF(AND(CPI!H21&lt;&gt;"",TC_USD!H21&lt;&gt;""),"A",
      IF(OR(CPI!H21&lt;&gt;"",TC_USD!H21&lt;&gt;""),"B","C")
   ),
   ""
)</f>
        <v/>
      </c>
      <c r="I21" s="3" t="str">
        <f>IF(Particip!I21&gt;0,
   IF(AND(CPI!I21&lt;&gt;"",TC_USD!I21&lt;&gt;""),"A",
      IF(OR(CPI!I21&lt;&gt;"",TC_USD!I21&lt;&gt;""),"B","C")
   ),
   ""
)</f>
        <v/>
      </c>
      <c r="J21" s="3" t="str">
        <f>IF(Particip!J21&gt;0,
   IF(AND(CPI!J21&lt;&gt;"",TC_USD!J21&lt;&gt;""),"A",
      IF(OR(CPI!J21&lt;&gt;"",TC_USD!J21&lt;&gt;""),"B","C")
   ),
   ""
)</f>
        <v/>
      </c>
      <c r="K21" s="3" t="str">
        <f>IF(Particip!K21&gt;0,
   IF(AND(CPI!K21&lt;&gt;"",TC_USD!K21&lt;&gt;""),"A",
      IF(OR(CPI!K21&lt;&gt;"",TC_USD!K21&lt;&gt;""),"B","C")
   ),
   ""
)</f>
        <v/>
      </c>
      <c r="L21" s="3" t="str">
        <f>IF(Particip!L21&gt;0,
   IF(AND(CPI!L21&lt;&gt;"",TC_USD!L21&lt;&gt;""),"A",
      IF(OR(CPI!L21&lt;&gt;"",TC_USD!L21&lt;&gt;""),"B","C")
   ),
   ""
)</f>
        <v/>
      </c>
      <c r="M21" s="3" t="str">
        <f>IF(Particip!M21&gt;0,
   IF(AND(CPI!M21&lt;&gt;"",TC_USD!M21&lt;&gt;""),"A",
      IF(OR(CPI!M21&lt;&gt;"",TC_USD!M21&lt;&gt;""),"B","C")
   ),
   ""
)</f>
        <v/>
      </c>
      <c r="N21" s="3" t="str">
        <f>IF(Particip!N21&gt;0,
   IF(AND(CPI!N21&lt;&gt;"",TC_USD!N21&lt;&gt;""),"A",
      IF(OR(CPI!N21&lt;&gt;"",TC_USD!N21&lt;&gt;""),"B","C")
   ),
   ""
)</f>
        <v/>
      </c>
      <c r="O21" s="3" t="str">
        <f>IF(Particip!O21&gt;0,
   IF(AND(CPI!O21&lt;&gt;"",TC_USD!O21&lt;&gt;""),"A",
      IF(OR(CPI!O21&lt;&gt;"",TC_USD!O21&lt;&gt;""),"B","C")
   ),
   ""
)</f>
        <v/>
      </c>
      <c r="P21" s="3" t="str">
        <f>IF(Particip!P21&gt;0,
   IF(AND(CPI!P21&lt;&gt;"",TC_USD!P21&lt;&gt;""),"A",
      IF(OR(CPI!P21&lt;&gt;"",TC_USD!P21&lt;&gt;""),"B","C")
   ),
   ""
)</f>
        <v/>
      </c>
      <c r="Q21" s="3" t="str">
        <f>IF(Particip!Q21&gt;0,
   IF(AND(CPI!Q21&lt;&gt;"",TC_USD!Q21&lt;&gt;""),"A",
      IF(OR(CPI!Q21&lt;&gt;"",TC_USD!Q21&lt;&gt;""),"B","C")
   ),
   ""
)</f>
        <v/>
      </c>
      <c r="R21" s="3" t="str">
        <f>IF(Particip!R21&gt;0,
   IF(AND(CPI!R21&lt;&gt;"",TC_USD!R21&lt;&gt;""),"A",
      IF(OR(CPI!R21&lt;&gt;"",TC_USD!R21&lt;&gt;""),"B","C")
   ),
   ""
)</f>
        <v/>
      </c>
      <c r="S21" s="3" t="str">
        <f>IF(Particip!S21&gt;0,
   IF(AND(CPI!S21&lt;&gt;"",TC_USD!S21&lt;&gt;""),"A",
      IF(OR(CPI!S21&lt;&gt;"",TC_USD!S21&lt;&gt;""),"B","C")
   ),
   ""
)</f>
        <v/>
      </c>
      <c r="T21" s="3" t="str">
        <f>IF(Particip!T21&gt;0,
   IF(AND(CPI!T21&lt;&gt;"",TC_USD!T21&lt;&gt;""),"A",
      IF(OR(CPI!T21&lt;&gt;"",TC_USD!T21&lt;&gt;""),"B","C")
   ),
   ""
)</f>
        <v/>
      </c>
      <c r="U21" s="3" t="str">
        <f>IF(Particip!U21&gt;0,
   IF(AND(CPI!U21&lt;&gt;"",TC_USD!U21&lt;&gt;""),"A",
      IF(OR(CPI!U21&lt;&gt;"",TC_USD!U21&lt;&gt;""),"B","C")
   ),
   ""
)</f>
        <v/>
      </c>
      <c r="V21" s="3" t="str">
        <f>IF(Particip!V21&gt;0,
   IF(AND(CPI!V21&lt;&gt;"",TC_USD!V21&lt;&gt;""),"A",
      IF(OR(CPI!V21&lt;&gt;"",TC_USD!V21&lt;&gt;""),"B","C")
   ),
   ""
)</f>
        <v/>
      </c>
      <c r="W21" s="3" t="str">
        <f>IF(Particip!W21&gt;0,
   IF(AND(CPI!W21&lt;&gt;"",TC_USD!W21&lt;&gt;""),"A",
      IF(OR(CPI!W21&lt;&gt;"",TC_USD!W21&lt;&gt;""),"B","C")
   ),
   ""
)</f>
        <v/>
      </c>
      <c r="X21" s="3" t="str">
        <f>IF(Particip!X21&gt;0,
   IF(AND(CPI!X21&lt;&gt;"",TC_USD!X21&lt;&gt;""),"A",
      IF(OR(CPI!X21&lt;&gt;"",TC_USD!X21&lt;&gt;""),"B","C")
   ),
   ""
)</f>
        <v/>
      </c>
      <c r="Y21" s="3" t="str">
        <f>IF(Particip!Y21&gt;0,
   IF(AND(CPI!Y21&lt;&gt;"",TC_USD!Y21&lt;&gt;""),"A",
      IF(OR(CPI!Y21&lt;&gt;"",TC_USD!Y21&lt;&gt;""),"B","C")
   ),
   ""
)</f>
        <v/>
      </c>
      <c r="Z21" s="3" t="str">
        <f>IF(Particip!Z21&gt;0,
   IF(AND(CPI!Z21&lt;&gt;"",TC_USD!Z21&lt;&gt;""),"A",
      IF(OR(CPI!Z21&lt;&gt;"",TC_USD!Z21&lt;&gt;""),"B","C")
   ),
   ""
)</f>
        <v/>
      </c>
      <c r="AA21" s="3" t="str">
        <f>IF(Particip!AA21&gt;0,
   IF(AND(CPI!AA21&lt;&gt;"",TC_USD!AA21&lt;&gt;""),"A",
      IF(OR(CPI!AA21&lt;&gt;"",TC_USD!AA21&lt;&gt;""),"B","C")
   ),
   ""
)</f>
        <v/>
      </c>
      <c r="AB21" s="3" t="str">
        <f>IF(Particip!AB21&gt;0,
   IF(AND(CPI!AB21&lt;&gt;"",TC_USD!AB21&lt;&gt;""),"A",
      IF(OR(CPI!AB21&lt;&gt;"",TC_USD!AB21&lt;&gt;""),"B","C")
   ),
   ""
)</f>
        <v/>
      </c>
      <c r="AC21" s="3" t="str">
        <f>IF(Particip!AC21&gt;0,
   IF(AND(CPI!AC21&lt;&gt;"",TC_USD!AC21&lt;&gt;""),"A",
      IF(OR(CPI!AC21&lt;&gt;"",TC_USD!AC21&lt;&gt;""),"B","C")
   ),
   ""
)</f>
        <v/>
      </c>
      <c r="AD21" s="3" t="str">
        <f>IF(Particip!AD21&gt;0,
   IF(AND(CPI!AD21&lt;&gt;"",TC_USD!AD21&lt;&gt;""),"A",
      IF(OR(CPI!AD21&lt;&gt;"",TC_USD!AD21&lt;&gt;""),"B","C")
   ),
   ""
)</f>
        <v/>
      </c>
      <c r="AE21" s="3" t="str">
        <f>IF(Particip!AE21&gt;0,
   IF(AND(CPI!AE21&lt;&gt;"",TC_USD!AE21&lt;&gt;""),"A",
      IF(OR(CPI!AE21&lt;&gt;"",TC_USD!AE21&lt;&gt;""),"B","C")
   ),
   ""
)</f>
        <v/>
      </c>
      <c r="AF21" s="3" t="str">
        <f>IF(Particip!AF21&gt;0,
   IF(AND(CPI!AF21&lt;&gt;"",TC_USD!AF21&lt;&gt;""),"A",
      IF(OR(CPI!AF21&lt;&gt;"",TC_USD!AF21&lt;&gt;""),"B","C")
   ),
   ""
)</f>
        <v/>
      </c>
      <c r="AG21" s="3" t="str">
        <f>IF(Particip!AG21&gt;0,
   IF(AND(CPI!AG21&lt;&gt;"",TC_USD!AG21&lt;&gt;""),"A",
      IF(OR(CPI!AG21&lt;&gt;"",TC_USD!AG21&lt;&gt;""),"B","C")
   ),
   ""
)</f>
        <v/>
      </c>
      <c r="AH21" s="3" t="str">
        <f>IF(Particip!AH21&gt;0,
   IF(AND(CPI!AH21&lt;&gt;"",TC_USD!AH21&lt;&gt;""),"A",
      IF(OR(CPI!AH21&lt;&gt;"",TC_USD!AH21&lt;&gt;""),"B","C")
   ),
   ""
)</f>
        <v/>
      </c>
      <c r="AI21" s="3" t="str">
        <f>IF(Particip!AI21&gt;0,
   IF(AND(CPI!AI21&lt;&gt;"",TC_USD!AI21&lt;&gt;""),"A",
      IF(OR(CPI!AI21&lt;&gt;"",TC_USD!AI21&lt;&gt;""),"B","C")
   ),
   ""
)</f>
        <v/>
      </c>
      <c r="AJ21" s="3" t="str">
        <f>IF(Particip!AJ21&gt;0,
   IF(AND(CPI!AJ21&lt;&gt;"",TC_USD!AJ21&lt;&gt;""),"A",
      IF(OR(CPI!AJ21&lt;&gt;"",TC_USD!AJ21&lt;&gt;""),"B","C")
   ),
   ""
)</f>
        <v/>
      </c>
      <c r="AK21" s="3" t="str">
        <f>IF(Particip!AK21&gt;0,
   IF(AND(CPI!AK21&lt;&gt;"",TC_USD!AK21&lt;&gt;""),"A",
      IF(OR(CPI!AK21&lt;&gt;"",TC_USD!AK21&lt;&gt;""),"B","C")
   ),
   ""
)</f>
        <v/>
      </c>
      <c r="AL21" s="3" t="str">
        <f>IF(Particip!AL21&gt;0,
   IF(AND(CPI!AL21&lt;&gt;"",TC_USD!AL21&lt;&gt;""),"A",
      IF(OR(CPI!AL21&lt;&gt;"",TC_USD!AL21&lt;&gt;""),"B","C")
   ),
   ""
)</f>
        <v/>
      </c>
      <c r="AM21" s="3" t="str">
        <f>IF(Particip!AM21&gt;0,
   IF(AND(CPI!AM21&lt;&gt;"",TC_USD!AM21&lt;&gt;""),"A",
      IF(OR(CPI!AM21&lt;&gt;"",TC_USD!AM21&lt;&gt;""),"B","C")
   ),
   ""
)</f>
        <v/>
      </c>
      <c r="AN21" s="3" t="str">
        <f>IF(Particip!AN21&gt;0,
   IF(AND(CPI!AN21&lt;&gt;"",TC_USD!AN21&lt;&gt;""),"A",
      IF(OR(CPI!AN21&lt;&gt;"",TC_USD!AN21&lt;&gt;""),"B","C")
   ),
   ""
)</f>
        <v/>
      </c>
      <c r="AO21" s="3" t="str">
        <f>IF(Particip!AO21&gt;0,
   IF(AND(CPI!AO21&lt;&gt;"",TC_USD!AO21&lt;&gt;""),"A",
      IF(OR(CPI!AO21&lt;&gt;"",TC_USD!AO21&lt;&gt;""),"B","C")
   ),
   ""
)</f>
        <v/>
      </c>
      <c r="AP21" s="3" t="str">
        <f>IF(Particip!AP21&gt;0,
   IF(AND(CPI!AP21&lt;&gt;"",TC_USD!AP21&lt;&gt;""),"A",
      IF(OR(CPI!AP21&lt;&gt;"",TC_USD!AP21&lt;&gt;""),"B","C")
   ),
   ""
)</f>
        <v/>
      </c>
      <c r="AQ21" s="3" t="str">
        <f>IF(Particip!AQ21&gt;0,
   IF(AND(CPI!AQ21&lt;&gt;"",TC_USD!AQ21&lt;&gt;""),"A",
      IF(OR(CPI!AQ21&lt;&gt;"",TC_USD!AQ21&lt;&gt;""),"B","C")
   ),
   ""
)</f>
        <v/>
      </c>
      <c r="AR21" s="3" t="str">
        <f>IF(Particip!AR21&gt;0,
   IF(AND(CPI!AR21&lt;&gt;"",TC_USD!AR21&lt;&gt;""),"A",
      IF(OR(CPI!AR21&lt;&gt;"",TC_USD!AR21&lt;&gt;""),"B","C")
   ),
   ""
)</f>
        <v/>
      </c>
      <c r="AS21" s="3" t="str">
        <f>IF(Particip!AS21&gt;0,
   IF(AND(CPI!AS21&lt;&gt;"",TC_USD!AS21&lt;&gt;""),"A",
      IF(OR(CPI!AS21&lt;&gt;"",TC_USD!AS21&lt;&gt;""),"B","C")
   ),
   ""
)</f>
        <v/>
      </c>
      <c r="AT21" s="3" t="str">
        <f>IF(Particip!AT21&gt;0,
   IF(AND(CPI!AT21&lt;&gt;"",TC_USD!AT21&lt;&gt;""),"A",
      IF(OR(CPI!AT21&lt;&gt;"",TC_USD!AT21&lt;&gt;""),"B","C")
   ),
   ""
)</f>
        <v/>
      </c>
      <c r="AU21" s="3" t="str">
        <f>IF(Particip!AU21&gt;0,
   IF(AND(CPI!AU21&lt;&gt;"",TC_USD!AU21&lt;&gt;""),"A",
      IF(OR(CPI!AU21&lt;&gt;"",TC_USD!AU21&lt;&gt;""),"B","C")
   ),
   ""
)</f>
        <v/>
      </c>
      <c r="AV21" s="3" t="str">
        <f>IF(Particip!AV21&gt;0,
   IF(AND(CPI!AV21&lt;&gt;"",TC_USD!AV21&lt;&gt;""),"A",
      IF(OR(CPI!AV21&lt;&gt;"",TC_USD!AV21&lt;&gt;""),"B","C")
   ),
   ""
)</f>
        <v/>
      </c>
      <c r="AW21" s="3" t="str">
        <f>IF(Particip!AW21&gt;0,
   IF(AND(CPI!AW21&lt;&gt;"",TC_USD!AW21&lt;&gt;""),"A",
      IF(OR(CPI!AW21&lt;&gt;"",TC_USD!AW21&lt;&gt;""),"B","C")
   ),
   ""
)</f>
        <v/>
      </c>
      <c r="AX21" s="3" t="str">
        <f>IF(Particip!AX21&gt;0,
   IF(AND(CPI!AX21&lt;&gt;"",TC_USD!AX21&lt;&gt;""),"A",
      IF(OR(CPI!AX21&lt;&gt;"",TC_USD!AX21&lt;&gt;""),"B","C")
   ),
   ""
)</f>
        <v/>
      </c>
      <c r="AY21" s="3" t="str">
        <f>IF(Particip!AY21&gt;0,
   IF(AND(CPI!AY21&lt;&gt;"",TC_USD!AY21&lt;&gt;""),"A",
      IF(OR(CPI!AY21&lt;&gt;"",TC_USD!AY21&lt;&gt;""),"B","C")
   ),
   ""
)</f>
        <v/>
      </c>
      <c r="AZ21" s="3" t="str">
        <f>IF(Particip!AZ21&gt;0,
   IF(AND(CPI!AZ21&lt;&gt;"",TC_USD!AZ21&lt;&gt;""),"A",
      IF(OR(CPI!AZ21&lt;&gt;"",TC_USD!AZ21&lt;&gt;""),"B","C")
   ),
   ""
)</f>
        <v/>
      </c>
      <c r="BA21" s="3" t="str">
        <f>IF(Particip!BA21&gt;0,
   IF(AND(CPI!BA21&lt;&gt;"",TC_USD!BA21&lt;&gt;""),"A",
      IF(OR(CPI!BA21&lt;&gt;"",TC_USD!BA21&lt;&gt;""),"B","C")
   ),
   ""
)</f>
        <v/>
      </c>
      <c r="BB21" s="3" t="str">
        <f>IF(Particip!BB21&gt;0,
   IF(AND(CPI!BB21&lt;&gt;"",TC_USD!BB21&lt;&gt;""),"A",
      IF(OR(CPI!BB21&lt;&gt;"",TC_USD!BB21&lt;&gt;""),"B","C")
   ),
   ""
)</f>
        <v/>
      </c>
      <c r="BC21" s="3" t="str">
        <f>IF(Particip!BC21&gt;0,
   IF(AND(CPI!BC21&lt;&gt;"",TC_USD!BC21&lt;&gt;""),"A",
      IF(OR(CPI!BC21&lt;&gt;"",TC_USD!BC21&lt;&gt;""),"B","C")
   ),
   ""
)</f>
        <v/>
      </c>
      <c r="BD21" s="3" t="str">
        <f>IF(Particip!BD21&gt;0,
   IF(AND(CPI!BD21&lt;&gt;"",TC_USD!BD21&lt;&gt;""),"A",
      IF(OR(CPI!BD21&lt;&gt;"",TC_USD!BD21&lt;&gt;""),"B","C")
   ),
   ""
)</f>
        <v/>
      </c>
      <c r="BE21" s="3" t="str">
        <f>IF(Particip!BE21&gt;0,
   IF(AND(CPI!BE21&lt;&gt;"",TC_USD!BE21&lt;&gt;""),"A",
      IF(OR(CPI!BE21&lt;&gt;"",TC_USD!BE21&lt;&gt;""),"B","C")
   ),
   ""
)</f>
        <v/>
      </c>
      <c r="BF21" s="3" t="str">
        <f>IF(Particip!BF21&gt;0,
   IF(AND(CPI!BF21&lt;&gt;"",TC_USD!BF21&lt;&gt;""),"A",
      IF(OR(CPI!BF21&lt;&gt;"",TC_USD!BF21&lt;&gt;""),"B","C")
   ),
   ""
)</f>
        <v/>
      </c>
      <c r="BG21" s="3" t="str">
        <f>IF(Particip!BG21&gt;0,
   IF(AND(CPI!BG21&lt;&gt;"",TC_USD!BG21&lt;&gt;""),"A",
      IF(OR(CPI!BG21&lt;&gt;"",TC_USD!BG21&lt;&gt;""),"B","C")
   ),
   ""
)</f>
        <v/>
      </c>
      <c r="BH21" s="3" t="str">
        <f>IF(Particip!BH21&gt;0,
   IF(AND(CPI!BH21&lt;&gt;"",TC_USD!BH21&lt;&gt;""),"A",
      IF(OR(CPI!BH21&lt;&gt;"",TC_USD!BH21&lt;&gt;""),"B","C")
   ),
   ""
)</f>
        <v/>
      </c>
      <c r="BI21" s="3" t="str">
        <f>IF(Particip!BI21&gt;0,
   IF(AND(CPI!BI21&lt;&gt;"",TC_USD!BI21&lt;&gt;""),"A",
      IF(OR(CPI!BI21&lt;&gt;"",TC_USD!BI21&lt;&gt;""),"B","C")
   ),
   ""
)</f>
        <v/>
      </c>
      <c r="BJ21" s="3" t="str">
        <f>IF(Particip!BJ21&gt;0,
   IF(AND(CPI!BJ21&lt;&gt;"",TC_USD!BJ21&lt;&gt;""),"A",
      IF(OR(CPI!BJ21&lt;&gt;"",TC_USD!BJ21&lt;&gt;""),"B","C")
   ),
   ""
)</f>
        <v/>
      </c>
      <c r="BK21" s="3" t="str">
        <f>IF(Particip!BK21&gt;0,
   IF(AND(CPI!BK21&lt;&gt;"",TC_USD!BK21&lt;&gt;""),"A",
      IF(OR(CPI!BK21&lt;&gt;"",TC_USD!BK21&lt;&gt;""),"B","C")
   ),
   ""
)</f>
        <v/>
      </c>
      <c r="BL21" s="3" t="str">
        <f>IF(Particip!BL21&gt;0,
   IF(AND(CPI!BL21&lt;&gt;"",TC_USD!BL21&lt;&gt;""),"A",
      IF(OR(CPI!BL21&lt;&gt;"",TC_USD!BL21&lt;&gt;""),"B","C")
   ),
   ""
)</f>
        <v/>
      </c>
      <c r="BM21" s="3" t="str">
        <f>IF(Particip!BM21&gt;0,
   IF(AND(CPI!BM21&lt;&gt;"",TC_USD!BM21&lt;&gt;""),"A",
      IF(OR(CPI!BM21&lt;&gt;"",TC_USD!BM21&lt;&gt;""),"B","C")
   ),
   ""
)</f>
        <v/>
      </c>
      <c r="BN21" s="3" t="str">
        <f>IF(Particip!BN21&gt;0,
   IF(AND(CPI!BN21&lt;&gt;"",TC_USD!BN21&lt;&gt;""),"A",
      IF(OR(CPI!BN21&lt;&gt;"",TC_USD!BN21&lt;&gt;""),"B","C")
   ),
   ""
)</f>
        <v/>
      </c>
      <c r="BO21" s="3" t="str">
        <f>IF(Particip!BO21&gt;0,
   IF(AND(CPI!BO21&lt;&gt;"",TC_USD!BO21&lt;&gt;""),"A",
      IF(OR(CPI!BO21&lt;&gt;"",TC_USD!BO21&lt;&gt;""),"B","C")
   ),
   ""
)</f>
        <v/>
      </c>
      <c r="BP21" s="3" t="str">
        <f>IF(Particip!BP21&gt;0,
   IF(AND(CPI!BP21&lt;&gt;"",TC_USD!BP21&lt;&gt;""),"A",
      IF(OR(CPI!BP21&lt;&gt;"",TC_USD!BP21&lt;&gt;""),"B","C")
   ),
   ""
)</f>
        <v/>
      </c>
      <c r="BQ21" s="3" t="str">
        <f>IF(Particip!BQ21&gt;0,
   IF(AND(CPI!BQ21&lt;&gt;"",TC_USD!BQ21&lt;&gt;""),"A",
      IF(OR(CPI!BQ21&lt;&gt;"",TC_USD!BQ21&lt;&gt;""),"B","C")
   ),
   ""
)</f>
        <v/>
      </c>
      <c r="BR21" s="3" t="str">
        <f>IF(Particip!BR21&gt;0,
   IF(AND(CPI!BR21&lt;&gt;"",TC_USD!BR21&lt;&gt;""),"A",
      IF(OR(CPI!BR21&lt;&gt;"",TC_USD!BR21&lt;&gt;""),"B","C")
   ),
   ""
)</f>
        <v/>
      </c>
      <c r="BS21" s="3" t="str">
        <f>IF(Particip!BS21&gt;0,
   IF(AND(CPI!BS21&lt;&gt;"",TC_USD!BS21&lt;&gt;""),"A",
      IF(OR(CPI!BS21&lt;&gt;"",TC_USD!BS21&lt;&gt;""),"B","C")
   ),
   ""
)</f>
        <v/>
      </c>
      <c r="BT21" s="3" t="str">
        <f>IF(Particip!BT21&gt;0,
   IF(AND(CPI!BT21&lt;&gt;"",TC_USD!BT21&lt;&gt;""),"A",
      IF(OR(CPI!BT21&lt;&gt;"",TC_USD!BT21&lt;&gt;""),"B","C")
   ),
   ""
)</f>
        <v/>
      </c>
      <c r="BU21" s="3" t="str">
        <f>IF(Particip!BU21&gt;0,
   IF(AND(CPI!BU21&lt;&gt;"",TC_USD!BU21&lt;&gt;""),"A",
      IF(OR(CPI!BU21&lt;&gt;"",TC_USD!BU21&lt;&gt;""),"B","C")
   ),
   ""
)</f>
        <v/>
      </c>
      <c r="BV21" s="3" t="str">
        <f>IF(Particip!BV21&gt;0,
   IF(AND(CPI!BV21&lt;&gt;"",TC_USD!BV21&lt;&gt;""),"A",
      IF(OR(CPI!BV21&lt;&gt;"",TC_USD!BV21&lt;&gt;""),"B","C")
   ),
   ""
)</f>
        <v/>
      </c>
      <c r="BW21" s="3" t="str">
        <f>IF(Particip!BW21&gt;0,
   IF(AND(CPI!BW21&lt;&gt;"",TC_USD!BW21&lt;&gt;""),"A",
      IF(OR(CPI!BW21&lt;&gt;"",TC_USD!BW21&lt;&gt;""),"B","C")
   ),
   ""
)</f>
        <v/>
      </c>
      <c r="BX21" s="3" t="str">
        <f>IF(Particip!BX21&gt;0,
   IF(AND(CPI!BX21&lt;&gt;"",TC_USD!BX21&lt;&gt;""),"A",
      IF(OR(CPI!BX21&lt;&gt;"",TC_USD!BX21&lt;&gt;""),"B","C")
   ),
   ""
)</f>
        <v/>
      </c>
      <c r="BY21" s="3" t="str">
        <f>IF(Particip!BY21&gt;0,
   IF(AND(CPI!BY21&lt;&gt;"",TC_USD!BY21&lt;&gt;""),"A",
      IF(OR(CPI!BY21&lt;&gt;"",TC_USD!BY21&lt;&gt;""),"B","C")
   ),
   ""
)</f>
        <v/>
      </c>
      <c r="BZ21" s="3" t="str">
        <f>IF(Particip!BZ21&gt;0,
   IF(AND(CPI!BZ21&lt;&gt;"",TC_USD!BZ21&lt;&gt;""),"A",
      IF(OR(CPI!BZ21&lt;&gt;"",TC_USD!BZ21&lt;&gt;""),"B","C")
   ),
   ""
)</f>
        <v/>
      </c>
      <c r="CA21" s="3" t="str">
        <f>IF(Particip!CA21&gt;0,
   IF(AND(CPI!CA21&lt;&gt;"",TC_USD!CA21&lt;&gt;""),"A",
      IF(OR(CPI!CA21&lt;&gt;"",TC_USD!CA21&lt;&gt;""),"B","C")
   ),
   ""
)</f>
        <v/>
      </c>
      <c r="CB21" s="3" t="str">
        <f>IF(Particip!CB21&gt;0,
   IF(AND(CPI!CB21&lt;&gt;"",TC_USD!CB21&lt;&gt;""),"A",
      IF(OR(CPI!CB21&lt;&gt;"",TC_USD!CB21&lt;&gt;""),"B","C")
   ),
   ""
)</f>
        <v/>
      </c>
      <c r="CC21" s="3" t="str">
        <f>IF(Particip!CC21&gt;0,
   IF(AND(CPI!CC21&lt;&gt;"",TC_USD!CC21&lt;&gt;""),"A",
      IF(OR(CPI!CC21&lt;&gt;"",TC_USD!CC21&lt;&gt;""),"B","C")
   ),
   ""
)</f>
        <v/>
      </c>
      <c r="CD21" s="3" t="str">
        <f>IF(Particip!CD21&gt;0,
   IF(AND(CPI!CD21&lt;&gt;"",TC_USD!CD21&lt;&gt;""),"A",
      IF(OR(CPI!CD21&lt;&gt;"",TC_USD!CD21&lt;&gt;""),"B","C")
   ),
   ""
)</f>
        <v/>
      </c>
      <c r="CE21" s="3" t="str">
        <f>IF(Particip!CE21&gt;0,
   IF(AND(CPI!CE21&lt;&gt;"",TC_USD!CE21&lt;&gt;""),"A",
      IF(OR(CPI!CE21&lt;&gt;"",TC_USD!CE21&lt;&gt;""),"B","C")
   ),
   ""
)</f>
        <v/>
      </c>
      <c r="CF21" s="3" t="str">
        <f>IF(Particip!CF21&gt;0,
   IF(AND(CPI!CF21&lt;&gt;"",TC_USD!CF21&lt;&gt;""),"A",
      IF(OR(CPI!CF21&lt;&gt;"",TC_USD!CF21&lt;&gt;""),"B","C")
   ),
   ""
)</f>
        <v/>
      </c>
      <c r="CG21" s="3" t="str">
        <f>IF(Particip!CG21&gt;0,
   IF(AND(CPI!CG21&lt;&gt;"",TC_USD!CG21&lt;&gt;""),"A",
      IF(OR(CPI!CG21&lt;&gt;"",TC_USD!CG21&lt;&gt;""),"B","C")
   ),
   ""
)</f>
        <v/>
      </c>
      <c r="CH21" s="3" t="str">
        <f>IF(Particip!CH21&gt;0,
   IF(AND(CPI!CH21&lt;&gt;"",TC_USD!CH21&lt;&gt;""),"A",
      IF(OR(CPI!CH21&lt;&gt;"",TC_USD!CH21&lt;&gt;""),"B","C")
   ),
   ""
)</f>
        <v/>
      </c>
      <c r="CI21" s="3" t="str">
        <f>IF(Particip!CI21&gt;0,
   IF(AND(CPI!CI21&lt;&gt;"",TC_USD!CI21&lt;&gt;""),"A",
      IF(OR(CPI!CI21&lt;&gt;"",TC_USD!CI21&lt;&gt;""),"B","C")
   ),
   ""
)</f>
        <v/>
      </c>
      <c r="CJ21" s="3" t="str">
        <f>IF(Particip!CJ21&gt;0,
   IF(AND(CPI!CJ21&lt;&gt;"",TC_USD!CJ21&lt;&gt;""),"A",
      IF(OR(CPI!CJ21&lt;&gt;"",TC_USD!CJ21&lt;&gt;""),"B","C")
   ),
   ""
)</f>
        <v/>
      </c>
      <c r="CK21" s="3" t="str">
        <f>IF(Particip!CK21&gt;0,
   IF(AND(CPI!CK21&lt;&gt;"",TC_USD!CK21&lt;&gt;""),"A",
      IF(OR(CPI!CK21&lt;&gt;"",TC_USD!CK21&lt;&gt;""),"B","C")
   ),
   ""
)</f>
        <v/>
      </c>
      <c r="CL21" s="3" t="str">
        <f>IF(Particip!CL21&gt;0,
   IF(AND(CPI!CL21&lt;&gt;"",TC_USD!CL21&lt;&gt;""),"A",
      IF(OR(CPI!CL21&lt;&gt;"",TC_USD!CL21&lt;&gt;""),"B","C")
   ),
   ""
)</f>
        <v/>
      </c>
      <c r="CM21" s="3" t="str">
        <f>IF(Particip!CM21&gt;0,
   IF(AND(CPI!CM21&lt;&gt;"",TC_USD!CM21&lt;&gt;""),"A",
      IF(OR(CPI!CM21&lt;&gt;"",TC_USD!CM21&lt;&gt;""),"B","C")
   ),
   ""
)</f>
        <v/>
      </c>
      <c r="CN21" s="3" t="str">
        <f>IF(Particip!CN21&gt;0,
   IF(AND(CPI!CN21&lt;&gt;"",TC_USD!CN21&lt;&gt;""),"A",
      IF(OR(CPI!CN21&lt;&gt;"",TC_USD!CN21&lt;&gt;""),"B","C")
   ),
   ""
)</f>
        <v/>
      </c>
      <c r="CO21" s="3" t="str">
        <f>IF(Particip!CO21&gt;0,
   IF(AND(CPI!CO21&lt;&gt;"",TC_USD!CO21&lt;&gt;""),"A",
      IF(OR(CPI!CO21&lt;&gt;"",TC_USD!CO21&lt;&gt;""),"B","C")
   ),
   ""
)</f>
        <v/>
      </c>
      <c r="CP21" s="3" t="str">
        <f>IF(Particip!CP21&gt;0,
   IF(AND(CPI!CP21&lt;&gt;"",TC_USD!CP21&lt;&gt;""),"A",
      IF(OR(CPI!CP21&lt;&gt;"",TC_USD!CP21&lt;&gt;""),"B","C")
   ),
   ""
)</f>
        <v/>
      </c>
      <c r="CQ21" s="3" t="str">
        <f>IF(Particip!CQ21&gt;0,
   IF(AND(CPI!CQ21&lt;&gt;"",TC_USD!CQ21&lt;&gt;""),"A",
      IF(OR(CPI!CQ21&lt;&gt;"",TC_USD!CQ21&lt;&gt;""),"B","C")
   ),
   ""
)</f>
        <v/>
      </c>
      <c r="CR21" s="3" t="str">
        <f>IF(Particip!CR21&gt;0,
   IF(AND(CPI!CR21&lt;&gt;"",TC_USD!CR21&lt;&gt;""),"A",
      IF(OR(CPI!CR21&lt;&gt;"",TC_USD!CR21&lt;&gt;""),"B","C")
   ),
   ""
)</f>
        <v/>
      </c>
      <c r="CS21" s="3" t="str">
        <f>IF(Particip!CS21&gt;0,
   IF(AND(CPI!CS21&lt;&gt;"",TC_USD!CS21&lt;&gt;""),"A",
      IF(OR(CPI!CS21&lt;&gt;"",TC_USD!CS21&lt;&gt;""),"B","C")
   ),
   ""
)</f>
        <v/>
      </c>
      <c r="CT21" s="3" t="str">
        <f>IF(Particip!CT21&gt;0,
   IF(AND(CPI!CT21&lt;&gt;"",TC_USD!CT21&lt;&gt;""),"A",
      IF(OR(CPI!CT21&lt;&gt;"",TC_USD!CT21&lt;&gt;""),"B","C")
   ),
   ""
)</f>
        <v/>
      </c>
      <c r="CU21" s="3" t="str">
        <f>IF(Particip!CU21&gt;0,
   IF(AND(CPI!CU21&lt;&gt;"",TC_USD!CU21&lt;&gt;""),"A",
      IF(OR(CPI!CU21&lt;&gt;"",TC_USD!CU21&lt;&gt;""),"B","C")
   ),
   ""
)</f>
        <v/>
      </c>
      <c r="CV21" s="3" t="str">
        <f>IF(Particip!CV21&gt;0,
   IF(AND(CPI!CV21&lt;&gt;"",TC_USD!CV21&lt;&gt;""),"A",
      IF(OR(CPI!CV21&lt;&gt;"",TC_USD!CV21&lt;&gt;""),"B","C")
   ),
   ""
)</f>
        <v/>
      </c>
      <c r="CW21" s="3" t="str">
        <f>IF(Particip!CW21&gt;0,
   IF(AND(CPI!CW21&lt;&gt;"",TC_USD!CW21&lt;&gt;""),"A",
      IF(OR(CPI!CW21&lt;&gt;"",TC_USD!CW21&lt;&gt;""),"B","C")
   ),
   ""
)</f>
        <v/>
      </c>
      <c r="CX21" s="3" t="str">
        <f>IF(Particip!CX21&gt;0,
   IF(AND(CPI!CX21&lt;&gt;"",TC_USD!CX21&lt;&gt;""),"A",
      IF(OR(CPI!CX21&lt;&gt;"",TC_USD!CX21&lt;&gt;""),"B","C")
   ),
   ""
)</f>
        <v/>
      </c>
      <c r="CY21" s="3" t="str">
        <f>IF(Particip!CY21&gt;0,
   IF(AND(CPI!CY21&lt;&gt;"",TC_USD!CY21&lt;&gt;""),"A",
      IF(OR(CPI!CY21&lt;&gt;"",TC_USD!CY21&lt;&gt;""),"B","C")
   ),
   ""
)</f>
        <v/>
      </c>
      <c r="CZ21" s="3" t="str">
        <f>IF(Particip!CZ21&gt;0,
   IF(AND(CPI!CZ21&lt;&gt;"",TC_USD!CZ21&lt;&gt;""),"A",
      IF(OR(CPI!CZ21&lt;&gt;"",TC_USD!CZ21&lt;&gt;""),"B","C")
   ),
   ""
)</f>
        <v/>
      </c>
      <c r="DA21" s="3" t="str">
        <f>IF(Particip!DA21&gt;0,
   IF(AND(CPI!DA21&lt;&gt;"",TC_USD!DA21&lt;&gt;""),"A",
      IF(OR(CPI!DA21&lt;&gt;"",TC_USD!DA21&lt;&gt;""),"B","C")
   ),
   ""
)</f>
        <v/>
      </c>
      <c r="DB21" s="3" t="str">
        <f>IF(Particip!DB21&gt;0,
   IF(AND(CPI!DB21&lt;&gt;"",TC_USD!DB21&lt;&gt;""),"A",
      IF(OR(CPI!DB21&lt;&gt;"",TC_USD!DB21&lt;&gt;""),"B","C")
   ),
   ""
)</f>
        <v/>
      </c>
      <c r="DC21" s="3" t="str">
        <f>IF(Particip!DC21&gt;0,
   IF(AND(CPI!DC21&lt;&gt;"",TC_USD!DC21&lt;&gt;""),"A",
      IF(OR(CPI!DC21&lt;&gt;"",TC_USD!DC21&lt;&gt;""),"B","C")
   ),
   ""
)</f>
        <v/>
      </c>
      <c r="DD21" s="3" t="str">
        <f>IF(Particip!DD21&gt;0,
   IF(AND(CPI!DD21&lt;&gt;"",TC_USD!DD21&lt;&gt;""),"A",
      IF(OR(CPI!DD21&lt;&gt;"",TC_USD!DD21&lt;&gt;""),"B","C")
   ),
   ""
)</f>
        <v/>
      </c>
      <c r="DE21" s="3" t="str">
        <f>IF(Particip!DE21&gt;0,
   IF(AND(CPI!DE21&lt;&gt;"",TC_USD!DE21&lt;&gt;""),"A",
      IF(OR(CPI!DE21&lt;&gt;"",TC_USD!DE21&lt;&gt;""),"B","C")
   ),
   ""
)</f>
        <v/>
      </c>
      <c r="DF21" s="3" t="str">
        <f>IF(Particip!DF21&gt;0,
   IF(AND(CPI!DF21&lt;&gt;"",TC_USD!DF21&lt;&gt;""),"A",
      IF(OR(CPI!DF21&lt;&gt;"",TC_USD!DF21&lt;&gt;""),"B","C")
   ),
   ""
)</f>
        <v/>
      </c>
      <c r="DG21" s="3" t="str">
        <f>IF(Particip!DG21&gt;0,
   IF(AND(CPI!DG21&lt;&gt;"",TC_USD!DG21&lt;&gt;""),"A",
      IF(OR(CPI!DG21&lt;&gt;"",TC_USD!DG21&lt;&gt;""),"B","C")
   ),
   ""
)</f>
        <v/>
      </c>
      <c r="DH21" s="3" t="str">
        <f>IF(Particip!DH21&gt;0,
   IF(AND(CPI!DH21&lt;&gt;"",TC_USD!DH21&lt;&gt;""),"A",
      IF(OR(CPI!DH21&lt;&gt;"",TC_USD!DH21&lt;&gt;""),"B","C")
   ),
   ""
)</f>
        <v/>
      </c>
      <c r="DI21" s="3" t="str">
        <f>IF(Particip!DI21&gt;0,
   IF(AND(CPI!DI21&lt;&gt;"",TC_USD!DI21&lt;&gt;""),"A",
      IF(OR(CPI!DI21&lt;&gt;"",TC_USD!DI21&lt;&gt;""),"B","C")
   ),
   ""
)</f>
        <v/>
      </c>
      <c r="DJ21" s="3" t="str">
        <f>IF(Particip!DJ21&gt;0,
   IF(AND(CPI!DJ21&lt;&gt;"",TC_USD!DJ21&lt;&gt;""),"A",
      IF(OR(CPI!DJ21&lt;&gt;"",TC_USD!DJ21&lt;&gt;""),"B","C")
   ),
   ""
)</f>
        <v/>
      </c>
      <c r="DK21" s="3" t="str">
        <f>IF(Particip!DK21&gt;0,
   IF(AND(CPI!DK21&lt;&gt;"",TC_USD!DK21&lt;&gt;""),"A",
      IF(OR(CPI!DK21&lt;&gt;"",TC_USD!DK21&lt;&gt;""),"B","C")
   ),
   ""
)</f>
        <v/>
      </c>
      <c r="DL21" s="3" t="str">
        <f>IF(Particip!DL21&gt;0,
   IF(AND(CPI!DL21&lt;&gt;"",TC_USD!DL21&lt;&gt;""),"A",
      IF(OR(CPI!DL21&lt;&gt;"",TC_USD!DL21&lt;&gt;""),"B","C")
   ),
   ""
)</f>
        <v/>
      </c>
      <c r="DM21" s="3" t="str">
        <f>IF(Particip!DM21&gt;0,
   IF(AND(CPI!DM21&lt;&gt;"",TC_USD!DM21&lt;&gt;""),"A",
      IF(OR(CPI!DM21&lt;&gt;"",TC_USD!DM21&lt;&gt;""),"B","C")
   ),
   ""
)</f>
        <v/>
      </c>
      <c r="DN21" s="3" t="str">
        <f>IF(Particip!DN21&gt;0,
   IF(AND(CPI!DN21&lt;&gt;"",TC_USD!DN21&lt;&gt;""),"A",
      IF(OR(CPI!DN21&lt;&gt;"",TC_USD!DN21&lt;&gt;""),"B","C")
   ),
   ""
)</f>
        <v/>
      </c>
      <c r="DO21" s="3" t="str">
        <f>IF(Particip!DO21&gt;0,
   IF(AND(CPI!DO21&lt;&gt;"",TC_USD!DO21&lt;&gt;""),"A",
      IF(OR(CPI!DO21&lt;&gt;"",TC_USD!DO21&lt;&gt;""),"B","C")
   ),
   ""
)</f>
        <v/>
      </c>
      <c r="DP21" s="3" t="str">
        <f>IF(Particip!DP21&gt;0,
   IF(AND(CPI!DP21&lt;&gt;"",TC_USD!DP21&lt;&gt;""),"A",
      IF(OR(CPI!DP21&lt;&gt;"",TC_USD!DP21&lt;&gt;""),"B","C")
   ),
   ""
)</f>
        <v/>
      </c>
      <c r="DQ21" s="3" t="str">
        <f>IF(Particip!DQ21&gt;0,
   IF(AND(CPI!DQ21&lt;&gt;"",TC_USD!DQ21&lt;&gt;""),"A",
      IF(OR(CPI!DQ21&lt;&gt;"",TC_USD!DQ21&lt;&gt;""),"B","C")
   ),
   ""
)</f>
        <v/>
      </c>
      <c r="DR21" s="3" t="str">
        <f>IF(Particip!DR21&gt;0,
   IF(AND(CPI!DR21&lt;&gt;"",TC_USD!DR21&lt;&gt;""),"A",
      IF(OR(CPI!DR21&lt;&gt;"",TC_USD!DR21&lt;&gt;""),"B","C")
   ),
   ""
)</f>
        <v/>
      </c>
      <c r="DS21" s="3" t="str">
        <f>IF(Particip!DS21&gt;0,
   IF(AND(CPI!DS21&lt;&gt;"",TC_USD!DS21&lt;&gt;""),"A",
      IF(OR(CPI!DS21&lt;&gt;"",TC_USD!DS21&lt;&gt;""),"B","C")
   ),
   ""
)</f>
        <v/>
      </c>
      <c r="DT21" s="3" t="str">
        <f>IF(Particip!DT21&gt;0,
   IF(AND(CPI!DT21&lt;&gt;"",TC_USD!DT21&lt;&gt;""),"A",
      IF(OR(CPI!DT21&lt;&gt;"",TC_USD!DT21&lt;&gt;""),"B","C")
   ),
   ""
)</f>
        <v/>
      </c>
      <c r="DU21" s="3" t="str">
        <f>IF(Particip!DU21&gt;0,
   IF(AND(CPI!DU21&lt;&gt;"",TC_USD!DU21&lt;&gt;""),"A",
      IF(OR(CPI!DU21&lt;&gt;"",TC_USD!DU21&lt;&gt;""),"B","C")
   ),
   ""
)</f>
        <v/>
      </c>
      <c r="DV21" s="3" t="str">
        <f>IF(Particip!DV21&gt;0,
   IF(AND(CPI!DV21&lt;&gt;"",TC_USD!DV21&lt;&gt;""),"A",
      IF(OR(CPI!DV21&lt;&gt;"",TC_USD!DV21&lt;&gt;""),"B","C")
   ),
   ""
)</f>
        <v/>
      </c>
      <c r="DW21" s="3" t="str">
        <f>IF(Particip!DW21&gt;0,
   IF(AND(CPI!DW21&lt;&gt;"",TC_USD!DW21&lt;&gt;""),"A",
      IF(OR(CPI!DW21&lt;&gt;"",TC_USD!DW21&lt;&gt;""),"B","C")
   ),
   ""
)</f>
        <v/>
      </c>
      <c r="DX21" s="3" t="str">
        <f>IF(Particip!DX21&gt;0,
   IF(AND(CPI!DX21&lt;&gt;"",TC_USD!DX21&lt;&gt;""),"A",
      IF(OR(CPI!DX21&lt;&gt;"",TC_USD!DX21&lt;&gt;""),"B","C")
   ),
   ""
)</f>
        <v/>
      </c>
      <c r="DY21" s="3" t="str">
        <f>IF(Particip!DY21&gt;0,
   IF(AND(CPI!DY21&lt;&gt;"",TC_USD!DY21&lt;&gt;""),"A",
      IF(OR(CPI!DY21&lt;&gt;"",TC_USD!DY21&lt;&gt;""),"B","C")
   ),
   ""
)</f>
        <v/>
      </c>
      <c r="DZ21" s="3" t="str">
        <f>IF(Particip!DZ21&gt;0,
   IF(AND(CPI!DZ21&lt;&gt;"",TC_USD!DZ21&lt;&gt;""),"A",
      IF(OR(CPI!DZ21&lt;&gt;"",TC_USD!DZ21&lt;&gt;""),"B","C")
   ),
   ""
)</f>
        <v/>
      </c>
      <c r="EA21" s="3" t="str">
        <f>IF(Particip!EA21&gt;0,
   IF(AND(CPI!EA21&lt;&gt;"",TC_USD!EA21&lt;&gt;""),"A",
      IF(OR(CPI!EA21&lt;&gt;"",TC_USD!EA21&lt;&gt;""),"B","C")
   ),
   ""
)</f>
        <v/>
      </c>
      <c r="EB21" s="3" t="str">
        <f>IF(Particip!EB21&gt;0,
   IF(AND(CPI!EB21&lt;&gt;"",TC_USD!EB21&lt;&gt;""),"A",
      IF(OR(CPI!EB21&lt;&gt;"",TC_USD!EB21&lt;&gt;""),"B","C")
   ),
   ""
)</f>
        <v/>
      </c>
      <c r="EC21" s="3" t="str">
        <f>IF(Particip!EC21&gt;0,
   IF(AND(CPI!EC21&lt;&gt;"",TC_USD!EC21&lt;&gt;""),"A",
      IF(OR(CPI!EC21&lt;&gt;"",TC_USD!EC21&lt;&gt;""),"B","C")
   ),
   ""
)</f>
        <v/>
      </c>
      <c r="ED21" s="3" t="str">
        <f>IF(Particip!ED21&gt;0,
   IF(AND(CPI!ED21&lt;&gt;"",TC_USD!ED21&lt;&gt;""),"A",
      IF(OR(CPI!ED21&lt;&gt;"",TC_USD!ED21&lt;&gt;""),"B","C")
   ),
   ""
)</f>
        <v/>
      </c>
      <c r="EE21" s="3" t="str">
        <f>IF(Particip!EE21&gt;0,
   IF(AND(CPI!EE21&lt;&gt;"",TC_USD!EE21&lt;&gt;""),"A",
      IF(OR(CPI!EE21&lt;&gt;"",TC_USD!EE21&lt;&gt;""),"B","C")
   ),
   ""
)</f>
        <v/>
      </c>
      <c r="EF21" s="3" t="str">
        <f>IF(Particip!EF21&gt;0,
   IF(AND(CPI!EF21&lt;&gt;"",TC_USD!EF21&lt;&gt;""),"A",
      IF(OR(CPI!EF21&lt;&gt;"",TC_USD!EF21&lt;&gt;""),"B","C")
   ),
   ""
)</f>
        <v/>
      </c>
      <c r="EG21" s="3" t="str">
        <f>IF(Particip!EG21&gt;0,
   IF(AND(CPI!EG21&lt;&gt;"",TC_USD!EG21&lt;&gt;""),"A",
      IF(OR(CPI!EG21&lt;&gt;"",TC_USD!EG21&lt;&gt;""),"B","C")
   ),
   ""
)</f>
        <v/>
      </c>
      <c r="EH21" s="3" t="str">
        <f>IF(Particip!EH21&gt;0,
   IF(AND(CPI!EH21&lt;&gt;"",TC_USD!EH21&lt;&gt;""),"A",
      IF(OR(CPI!EH21&lt;&gt;"",TC_USD!EH21&lt;&gt;""),"B","C")
   ),
   ""
)</f>
        <v/>
      </c>
      <c r="EI21" s="3" t="str">
        <f>IF(Particip!EI21&gt;0,
   IF(AND(CPI!EI21&lt;&gt;"",TC_USD!EI21&lt;&gt;""),"A",
      IF(OR(CPI!EI21&lt;&gt;"",TC_USD!EI21&lt;&gt;""),"B","C")
   ),
   ""
)</f>
        <v/>
      </c>
      <c r="EJ21" s="3" t="str">
        <f>IF(Particip!EJ21&gt;0,
   IF(AND(CPI!EJ21&lt;&gt;"",TC_USD!EJ21&lt;&gt;""),"A",
      IF(OR(CPI!EJ21&lt;&gt;"",TC_USD!EJ21&lt;&gt;""),"B","C")
   ),
   ""
)</f>
        <v/>
      </c>
      <c r="EK21" s="3" t="str">
        <f>IF(Particip!EK21&gt;0,
   IF(AND(CPI!EK21&lt;&gt;"",TC_USD!EK21&lt;&gt;""),"A",
      IF(OR(CPI!EK21&lt;&gt;"",TC_USD!EK21&lt;&gt;""),"B","C")
   ),
   ""
)</f>
        <v/>
      </c>
      <c r="EL21" s="3" t="str">
        <f>IF(Particip!EL21&gt;0,
   IF(AND(CPI!EL21&lt;&gt;"",TC_USD!EL21&lt;&gt;""),"A",
      IF(OR(CPI!EL21&lt;&gt;"",TC_USD!EL21&lt;&gt;""),"B","C")
   ),
   ""
)</f>
        <v/>
      </c>
      <c r="EM21" s="3" t="str">
        <f>IF(Particip!EM21&gt;0,
   IF(AND(CPI!EM21&lt;&gt;"",TC_USD!EM21&lt;&gt;""),"A",
      IF(OR(CPI!EM21&lt;&gt;"",TC_USD!EM21&lt;&gt;""),"B","C")
   ),
   ""
)</f>
        <v/>
      </c>
      <c r="EN21" s="3" t="str">
        <f>IF(Particip!EN21&gt;0,
   IF(AND(CPI!EN21&lt;&gt;"",TC_USD!EN21&lt;&gt;""),"A",
      IF(OR(CPI!EN21&lt;&gt;"",TC_USD!EN21&lt;&gt;""),"B","C")
   ),
   ""
)</f>
        <v/>
      </c>
      <c r="EO21" s="3" t="str">
        <f>IF(Particip!EO21&gt;0,
   IF(AND(CPI!EO21&lt;&gt;"",TC_USD!EO21&lt;&gt;""),"A",
      IF(OR(CPI!EO21&lt;&gt;"",TC_USD!EO21&lt;&gt;""),"B","C")
   ),
   ""
)</f>
        <v/>
      </c>
      <c r="EP21" s="3" t="str">
        <f>IF(Particip!EP21&gt;0,
   IF(AND(CPI!EP21&lt;&gt;"",TC_USD!EP21&lt;&gt;""),"A",
      IF(OR(CPI!EP21&lt;&gt;"",TC_USD!EP21&lt;&gt;""),"B","C")
   ),
   ""
)</f>
        <v/>
      </c>
      <c r="EQ21" s="3" t="str">
        <f>IF(Particip!EQ21&gt;0,
   IF(AND(CPI!EQ21&lt;&gt;"",TC_USD!EQ21&lt;&gt;""),"A",
      IF(OR(CPI!EQ21&lt;&gt;"",TC_USD!EQ21&lt;&gt;""),"B","C")
   ),
   ""
)</f>
        <v/>
      </c>
      <c r="ER21" s="3" t="str">
        <f>IF(Particip!ER21&gt;0,
   IF(AND(CPI!ER21&lt;&gt;"",TC_USD!ER21&lt;&gt;""),"A",
      IF(OR(CPI!ER21&lt;&gt;"",TC_USD!ER21&lt;&gt;""),"B","C")
   ),
   ""
)</f>
        <v/>
      </c>
      <c r="ES21" s="3" t="str">
        <f>IF(Particip!ES21&gt;0,
   IF(AND(CPI!ES21&lt;&gt;"",TC_USD!ES21&lt;&gt;""),"A",
      IF(OR(CPI!ES21&lt;&gt;"",TC_USD!ES21&lt;&gt;""),"B","C")
   ),
   ""
)</f>
        <v/>
      </c>
      <c r="ET21" s="3" t="str">
        <f>IF(Particip!ET21&gt;0,
   IF(AND(CPI!ET21&lt;&gt;"",TC_USD!ET21&lt;&gt;""),"A",
      IF(OR(CPI!ET21&lt;&gt;"",TC_USD!ET21&lt;&gt;""),"B","C")
   ),
   ""
)</f>
        <v/>
      </c>
      <c r="EU21" s="3" t="str">
        <f>IF(Particip!EU21&gt;0,
   IF(AND(CPI!EU21&lt;&gt;"",TC_USD!EU21&lt;&gt;""),"A",
      IF(OR(CPI!EU21&lt;&gt;"",TC_USD!EU21&lt;&gt;""),"B","C")
   ),
   ""
)</f>
        <v/>
      </c>
      <c r="EV21" s="3" t="str">
        <f>IF(Particip!EV21&gt;0,
   IF(AND(CPI!EV21&lt;&gt;"",TC_USD!EV21&lt;&gt;""),"A",
      IF(OR(CPI!EV21&lt;&gt;"",TC_USD!EV21&lt;&gt;""),"B","C")
   ),
   ""
)</f>
        <v/>
      </c>
      <c r="EW21" s="3" t="str">
        <f>IF(Particip!EW21&gt;0,
   IF(AND(CPI!EW21&lt;&gt;"",TC_USD!EW21&lt;&gt;""),"A",
      IF(OR(CPI!EW21&lt;&gt;"",TC_USD!EW21&lt;&gt;""),"B","C")
   ),
   ""
)</f>
        <v/>
      </c>
      <c r="EX21" s="3" t="str">
        <f>IF(Particip!EX21&gt;0,
   IF(AND(CPI!EX21&lt;&gt;"",TC_USD!EX21&lt;&gt;""),"A",
      IF(OR(CPI!EX21&lt;&gt;"",TC_USD!EX21&lt;&gt;""),"B","C")
   ),
   ""
)</f>
        <v/>
      </c>
      <c r="EY21" s="3" t="str">
        <f>IF(Particip!EY21&gt;0,
   IF(AND(CPI!EY21&lt;&gt;"",TC_USD!EY21&lt;&gt;""),"A",
      IF(OR(CPI!EY21&lt;&gt;"",TC_USD!EY21&lt;&gt;""),"B","C")
   ),
   ""
)</f>
        <v/>
      </c>
      <c r="EZ21" s="3" t="str">
        <f>IF(Particip!EZ21&gt;0,
   IF(AND(CPI!EZ21&lt;&gt;"",TC_USD!EZ21&lt;&gt;""),"A",
      IF(OR(CPI!EZ21&lt;&gt;"",TC_USD!EZ21&lt;&gt;""),"B","C")
   ),
   ""
)</f>
        <v/>
      </c>
      <c r="FA21" s="3" t="str">
        <f>IF(Particip!FA21&gt;0,
   IF(AND(CPI!FA21&lt;&gt;"",TC_USD!FA21&lt;&gt;""),"A",
      IF(OR(CPI!FA21&lt;&gt;"",TC_USD!FA21&lt;&gt;""),"B","C")
   ),
   ""
)</f>
        <v/>
      </c>
      <c r="FB21" s="3" t="str">
        <f>IF(Particip!FB21&gt;0,
   IF(AND(CPI!FB21&lt;&gt;"",TC_USD!FB21&lt;&gt;""),"A",
      IF(OR(CPI!FB21&lt;&gt;"",TC_USD!FB21&lt;&gt;""),"B","C")
   ),
   ""
)</f>
        <v/>
      </c>
      <c r="FC21" s="3" t="str">
        <f>IF(Particip!FC21&gt;0,
   IF(AND(CPI!FC21&lt;&gt;"",TC_USD!FC21&lt;&gt;""),"A",
      IF(OR(CPI!FC21&lt;&gt;"",TC_USD!FC21&lt;&gt;""),"B","C")
   ),
   ""
)</f>
        <v/>
      </c>
      <c r="FD21" s="3" t="str">
        <f>IF(Particip!FD21&gt;0,
   IF(AND(CPI!FD21&lt;&gt;"",TC_USD!FD21&lt;&gt;""),"A",
      IF(OR(CPI!FD21&lt;&gt;"",TC_USD!FD21&lt;&gt;""),"B","C")
   ),
   ""
)</f>
        <v/>
      </c>
      <c r="FE21" s="3" t="str">
        <f>IF(Particip!FE21&gt;0,
   IF(AND(CPI!FE21&lt;&gt;"",TC_USD!FE21&lt;&gt;""),"A",
      IF(OR(CPI!FE21&lt;&gt;"",TC_USD!FE21&lt;&gt;""),"B","C")
   ),
   ""
)</f>
        <v/>
      </c>
      <c r="FF21" s="3" t="str">
        <f>IF(Particip!FF21&gt;0,
   IF(AND(CPI!FF21&lt;&gt;"",TC_USD!FF21&lt;&gt;""),"A",
      IF(OR(CPI!FF21&lt;&gt;"",TC_USD!FF21&lt;&gt;""),"B","C")
   ),
   ""
)</f>
        <v/>
      </c>
      <c r="FG21" s="3" t="str">
        <f>IF(Particip!FG21&gt;0,
   IF(AND(CPI!FG21&lt;&gt;"",TC_USD!FG21&lt;&gt;""),"A",
      IF(OR(CPI!FG21&lt;&gt;"",TC_USD!FG21&lt;&gt;""),"B","C")
   ),
   ""
)</f>
        <v/>
      </c>
      <c r="FH21" s="3" t="str">
        <f>IF(Particip!FH21&gt;0,
   IF(AND(CPI!FH21&lt;&gt;"",TC_USD!FH21&lt;&gt;""),"A",
      IF(OR(CPI!FH21&lt;&gt;"",TC_USD!FH21&lt;&gt;""),"B","C")
   ),
   ""
)</f>
        <v/>
      </c>
      <c r="FI21" s="3" t="str">
        <f>IF(Particip!FI21&gt;0,
   IF(AND(CPI!FI21&lt;&gt;"",TC_USD!FI21&lt;&gt;""),"A",
      IF(OR(CPI!FI21&lt;&gt;"",TC_USD!FI21&lt;&gt;""),"B","C")
   ),
   ""
)</f>
        <v/>
      </c>
      <c r="FJ21" s="3" t="str">
        <f>IF(Particip!FJ21&gt;0,
   IF(AND(CPI!FJ21&lt;&gt;"",TC_USD!FJ21&lt;&gt;""),"A",
      IF(OR(CPI!FJ21&lt;&gt;"",TC_USD!FJ21&lt;&gt;""),"B","C")
   ),
   ""
)</f>
        <v/>
      </c>
      <c r="FK21" s="3" t="str">
        <f>IF(Particip!FK21&gt;0,
   IF(AND(CPI!FK21&lt;&gt;"",TC_USD!FK21&lt;&gt;""),"A",
      IF(OR(CPI!FK21&lt;&gt;"",TC_USD!FK21&lt;&gt;""),"B","C")
   ),
   ""
)</f>
        <v/>
      </c>
      <c r="FL21" s="3" t="str">
        <f>IF(Particip!FL21&gt;0,
   IF(AND(CPI!FL21&lt;&gt;"",TC_USD!FL21&lt;&gt;""),"A",
      IF(OR(CPI!FL21&lt;&gt;"",TC_USD!FL21&lt;&gt;""),"B","C")
   ),
   ""
)</f>
        <v/>
      </c>
      <c r="FM21" s="3" t="str">
        <f>IF(Particip!FM21&gt;0,
   IF(AND(CPI!FM21&lt;&gt;"",TC_USD!FM21&lt;&gt;""),"A",
      IF(OR(CPI!FM21&lt;&gt;"",TC_USD!FM21&lt;&gt;""),"B","C")
   ),
   ""
)</f>
        <v/>
      </c>
    </row>
    <row r="22" spans="1:169" x14ac:dyDescent="0.3">
      <c r="A22" s="1">
        <v>37438</v>
      </c>
      <c r="B22" s="3" t="str">
        <f>IF(Particip!B22&gt;0,
   IF(AND(CPI!B22&lt;&gt;"",TC_USD!B22&lt;&gt;""),"A",
      IF(OR(CPI!B22&lt;&gt;"",TC_USD!B22&lt;&gt;""),"B","C")
   ),
   ""
)</f>
        <v/>
      </c>
      <c r="C22" s="3" t="str">
        <f>IF(Particip!C22&gt;0,
   IF(AND(CPI!C22&lt;&gt;"",TC_USD!C22&lt;&gt;""),"A",
      IF(OR(CPI!C22&lt;&gt;"",TC_USD!C22&lt;&gt;""),"B","C")
   ),
   ""
)</f>
        <v/>
      </c>
      <c r="D22" s="3" t="str">
        <f>IF(Particip!D22&gt;0,
   IF(AND(CPI!D22&lt;&gt;"",TC_USD!D22&lt;&gt;""),"A",
      IF(OR(CPI!D22&lt;&gt;"",TC_USD!D22&lt;&gt;""),"B","C")
   ),
   ""
)</f>
        <v/>
      </c>
      <c r="E22" s="3" t="str">
        <f>IF(Particip!E22&gt;0,
   IF(AND(CPI!E22&lt;&gt;"",TC_USD!E22&lt;&gt;""),"A",
      IF(OR(CPI!E22&lt;&gt;"",TC_USD!E22&lt;&gt;""),"B","C")
   ),
   ""
)</f>
        <v/>
      </c>
      <c r="F22" s="3" t="str">
        <f>IF(Particip!F22&gt;0,
   IF(AND(CPI!F22&lt;&gt;"",TC_USD!F22&lt;&gt;""),"A",
      IF(OR(CPI!F22&lt;&gt;"",TC_USD!F22&lt;&gt;""),"B","C")
   ),
   ""
)</f>
        <v/>
      </c>
      <c r="G22" s="3" t="str">
        <f>IF(Particip!G22&gt;0,
   IF(AND(CPI!G22&lt;&gt;"",TC_USD!G22&lt;&gt;""),"A",
      IF(OR(CPI!G22&lt;&gt;"",TC_USD!G22&lt;&gt;""),"B","C")
   ),
   ""
)</f>
        <v/>
      </c>
      <c r="H22" s="3" t="str">
        <f>IF(Particip!H22&gt;0,
   IF(AND(CPI!H22&lt;&gt;"",TC_USD!H22&lt;&gt;""),"A",
      IF(OR(CPI!H22&lt;&gt;"",TC_USD!H22&lt;&gt;""),"B","C")
   ),
   ""
)</f>
        <v/>
      </c>
      <c r="I22" s="3" t="str">
        <f>IF(Particip!I22&gt;0,
   IF(AND(CPI!I22&lt;&gt;"",TC_USD!I22&lt;&gt;""),"A",
      IF(OR(CPI!I22&lt;&gt;"",TC_USD!I22&lt;&gt;""),"B","C")
   ),
   ""
)</f>
        <v/>
      </c>
      <c r="J22" s="3" t="str">
        <f>IF(Particip!J22&gt;0,
   IF(AND(CPI!J22&lt;&gt;"",TC_USD!J22&lt;&gt;""),"A",
      IF(OR(CPI!J22&lt;&gt;"",TC_USD!J22&lt;&gt;""),"B","C")
   ),
   ""
)</f>
        <v/>
      </c>
      <c r="K22" s="3" t="str">
        <f>IF(Particip!K22&gt;0,
   IF(AND(CPI!K22&lt;&gt;"",TC_USD!K22&lt;&gt;""),"A",
      IF(OR(CPI!K22&lt;&gt;"",TC_USD!K22&lt;&gt;""),"B","C")
   ),
   ""
)</f>
        <v/>
      </c>
      <c r="L22" s="3" t="str">
        <f>IF(Particip!L22&gt;0,
   IF(AND(CPI!L22&lt;&gt;"",TC_USD!L22&lt;&gt;""),"A",
      IF(OR(CPI!L22&lt;&gt;"",TC_USD!L22&lt;&gt;""),"B","C")
   ),
   ""
)</f>
        <v/>
      </c>
      <c r="M22" s="3" t="str">
        <f>IF(Particip!M22&gt;0,
   IF(AND(CPI!M22&lt;&gt;"",TC_USD!M22&lt;&gt;""),"A",
      IF(OR(CPI!M22&lt;&gt;"",TC_USD!M22&lt;&gt;""),"B","C")
   ),
   ""
)</f>
        <v/>
      </c>
      <c r="N22" s="3" t="str">
        <f>IF(Particip!N22&gt;0,
   IF(AND(CPI!N22&lt;&gt;"",TC_USD!N22&lt;&gt;""),"A",
      IF(OR(CPI!N22&lt;&gt;"",TC_USD!N22&lt;&gt;""),"B","C")
   ),
   ""
)</f>
        <v/>
      </c>
      <c r="O22" s="3" t="str">
        <f>IF(Particip!O22&gt;0,
   IF(AND(CPI!O22&lt;&gt;"",TC_USD!O22&lt;&gt;""),"A",
      IF(OR(CPI!O22&lt;&gt;"",TC_USD!O22&lt;&gt;""),"B","C")
   ),
   ""
)</f>
        <v/>
      </c>
      <c r="P22" s="3" t="str">
        <f>IF(Particip!P22&gt;0,
   IF(AND(CPI!P22&lt;&gt;"",TC_USD!P22&lt;&gt;""),"A",
      IF(OR(CPI!P22&lt;&gt;"",TC_USD!P22&lt;&gt;""),"B","C")
   ),
   ""
)</f>
        <v/>
      </c>
      <c r="Q22" s="3" t="str">
        <f>IF(Particip!Q22&gt;0,
   IF(AND(CPI!Q22&lt;&gt;"",TC_USD!Q22&lt;&gt;""),"A",
      IF(OR(CPI!Q22&lt;&gt;"",TC_USD!Q22&lt;&gt;""),"B","C")
   ),
   ""
)</f>
        <v/>
      </c>
      <c r="R22" s="3" t="str">
        <f>IF(Particip!R22&gt;0,
   IF(AND(CPI!R22&lt;&gt;"",TC_USD!R22&lt;&gt;""),"A",
      IF(OR(CPI!R22&lt;&gt;"",TC_USD!R22&lt;&gt;""),"B","C")
   ),
   ""
)</f>
        <v/>
      </c>
      <c r="S22" s="3" t="str">
        <f>IF(Particip!S22&gt;0,
   IF(AND(CPI!S22&lt;&gt;"",TC_USD!S22&lt;&gt;""),"A",
      IF(OR(CPI!S22&lt;&gt;"",TC_USD!S22&lt;&gt;""),"B","C")
   ),
   ""
)</f>
        <v/>
      </c>
      <c r="T22" s="3" t="str">
        <f>IF(Particip!T22&gt;0,
   IF(AND(CPI!T22&lt;&gt;"",TC_USD!T22&lt;&gt;""),"A",
      IF(OR(CPI!T22&lt;&gt;"",TC_USD!T22&lt;&gt;""),"B","C")
   ),
   ""
)</f>
        <v/>
      </c>
      <c r="U22" s="3" t="str">
        <f>IF(Particip!U22&gt;0,
   IF(AND(CPI!U22&lt;&gt;"",TC_USD!U22&lt;&gt;""),"A",
      IF(OR(CPI!U22&lt;&gt;"",TC_USD!U22&lt;&gt;""),"B","C")
   ),
   ""
)</f>
        <v/>
      </c>
      <c r="V22" s="3" t="str">
        <f>IF(Particip!V22&gt;0,
   IF(AND(CPI!V22&lt;&gt;"",TC_USD!V22&lt;&gt;""),"A",
      IF(OR(CPI!V22&lt;&gt;"",TC_USD!V22&lt;&gt;""),"B","C")
   ),
   ""
)</f>
        <v/>
      </c>
      <c r="W22" s="3" t="str">
        <f>IF(Particip!W22&gt;0,
   IF(AND(CPI!W22&lt;&gt;"",TC_USD!W22&lt;&gt;""),"A",
      IF(OR(CPI!W22&lt;&gt;"",TC_USD!W22&lt;&gt;""),"B","C")
   ),
   ""
)</f>
        <v/>
      </c>
      <c r="X22" s="3" t="str">
        <f>IF(Particip!X22&gt;0,
   IF(AND(CPI!X22&lt;&gt;"",TC_USD!X22&lt;&gt;""),"A",
      IF(OR(CPI!X22&lt;&gt;"",TC_USD!X22&lt;&gt;""),"B","C")
   ),
   ""
)</f>
        <v/>
      </c>
      <c r="Y22" s="3" t="str">
        <f>IF(Particip!Y22&gt;0,
   IF(AND(CPI!Y22&lt;&gt;"",TC_USD!Y22&lt;&gt;""),"A",
      IF(OR(CPI!Y22&lt;&gt;"",TC_USD!Y22&lt;&gt;""),"B","C")
   ),
   ""
)</f>
        <v/>
      </c>
      <c r="Z22" s="3" t="str">
        <f>IF(Particip!Z22&gt;0,
   IF(AND(CPI!Z22&lt;&gt;"",TC_USD!Z22&lt;&gt;""),"A",
      IF(OR(CPI!Z22&lt;&gt;"",TC_USD!Z22&lt;&gt;""),"B","C")
   ),
   ""
)</f>
        <v/>
      </c>
      <c r="AA22" s="3" t="str">
        <f>IF(Particip!AA22&gt;0,
   IF(AND(CPI!AA22&lt;&gt;"",TC_USD!AA22&lt;&gt;""),"A",
      IF(OR(CPI!AA22&lt;&gt;"",TC_USD!AA22&lt;&gt;""),"B","C")
   ),
   ""
)</f>
        <v/>
      </c>
      <c r="AB22" s="3" t="str">
        <f>IF(Particip!AB22&gt;0,
   IF(AND(CPI!AB22&lt;&gt;"",TC_USD!AB22&lt;&gt;""),"A",
      IF(OR(CPI!AB22&lt;&gt;"",TC_USD!AB22&lt;&gt;""),"B","C")
   ),
   ""
)</f>
        <v/>
      </c>
      <c r="AC22" s="3" t="str">
        <f>IF(Particip!AC22&gt;0,
   IF(AND(CPI!AC22&lt;&gt;"",TC_USD!AC22&lt;&gt;""),"A",
      IF(OR(CPI!AC22&lt;&gt;"",TC_USD!AC22&lt;&gt;""),"B","C")
   ),
   ""
)</f>
        <v/>
      </c>
      <c r="AD22" s="3" t="str">
        <f>IF(Particip!AD22&gt;0,
   IF(AND(CPI!AD22&lt;&gt;"",TC_USD!AD22&lt;&gt;""),"A",
      IF(OR(CPI!AD22&lt;&gt;"",TC_USD!AD22&lt;&gt;""),"B","C")
   ),
   ""
)</f>
        <v/>
      </c>
      <c r="AE22" s="3" t="str">
        <f>IF(Particip!AE22&gt;0,
   IF(AND(CPI!AE22&lt;&gt;"",TC_USD!AE22&lt;&gt;""),"A",
      IF(OR(CPI!AE22&lt;&gt;"",TC_USD!AE22&lt;&gt;""),"B","C")
   ),
   ""
)</f>
        <v/>
      </c>
      <c r="AF22" s="3" t="str">
        <f>IF(Particip!AF22&gt;0,
   IF(AND(CPI!AF22&lt;&gt;"",TC_USD!AF22&lt;&gt;""),"A",
      IF(OR(CPI!AF22&lt;&gt;"",TC_USD!AF22&lt;&gt;""),"B","C")
   ),
   ""
)</f>
        <v/>
      </c>
      <c r="AG22" s="3" t="str">
        <f>IF(Particip!AG22&gt;0,
   IF(AND(CPI!AG22&lt;&gt;"",TC_USD!AG22&lt;&gt;""),"A",
      IF(OR(CPI!AG22&lt;&gt;"",TC_USD!AG22&lt;&gt;""),"B","C")
   ),
   ""
)</f>
        <v/>
      </c>
      <c r="AH22" s="3" t="str">
        <f>IF(Particip!AH22&gt;0,
   IF(AND(CPI!AH22&lt;&gt;"",TC_USD!AH22&lt;&gt;""),"A",
      IF(OR(CPI!AH22&lt;&gt;"",TC_USD!AH22&lt;&gt;""),"B","C")
   ),
   ""
)</f>
        <v/>
      </c>
      <c r="AI22" s="3" t="str">
        <f>IF(Particip!AI22&gt;0,
   IF(AND(CPI!AI22&lt;&gt;"",TC_USD!AI22&lt;&gt;""),"A",
      IF(OR(CPI!AI22&lt;&gt;"",TC_USD!AI22&lt;&gt;""),"B","C")
   ),
   ""
)</f>
        <v/>
      </c>
      <c r="AJ22" s="3" t="str">
        <f>IF(Particip!AJ22&gt;0,
   IF(AND(CPI!AJ22&lt;&gt;"",TC_USD!AJ22&lt;&gt;""),"A",
      IF(OR(CPI!AJ22&lt;&gt;"",TC_USD!AJ22&lt;&gt;""),"B","C")
   ),
   ""
)</f>
        <v/>
      </c>
      <c r="AK22" s="3" t="str">
        <f>IF(Particip!AK22&gt;0,
   IF(AND(CPI!AK22&lt;&gt;"",TC_USD!AK22&lt;&gt;""),"A",
      IF(OR(CPI!AK22&lt;&gt;"",TC_USD!AK22&lt;&gt;""),"B","C")
   ),
   ""
)</f>
        <v/>
      </c>
      <c r="AL22" s="3" t="str">
        <f>IF(Particip!AL22&gt;0,
   IF(AND(CPI!AL22&lt;&gt;"",TC_USD!AL22&lt;&gt;""),"A",
      IF(OR(CPI!AL22&lt;&gt;"",TC_USD!AL22&lt;&gt;""),"B","C")
   ),
   ""
)</f>
        <v/>
      </c>
      <c r="AM22" s="3" t="str">
        <f>IF(Particip!AM22&gt;0,
   IF(AND(CPI!AM22&lt;&gt;"",TC_USD!AM22&lt;&gt;""),"A",
      IF(OR(CPI!AM22&lt;&gt;"",TC_USD!AM22&lt;&gt;""),"B","C")
   ),
   ""
)</f>
        <v/>
      </c>
      <c r="AN22" s="3" t="str">
        <f>IF(Particip!AN22&gt;0,
   IF(AND(CPI!AN22&lt;&gt;"",TC_USD!AN22&lt;&gt;""),"A",
      IF(OR(CPI!AN22&lt;&gt;"",TC_USD!AN22&lt;&gt;""),"B","C")
   ),
   ""
)</f>
        <v/>
      </c>
      <c r="AO22" s="3" t="str">
        <f>IF(Particip!AO22&gt;0,
   IF(AND(CPI!AO22&lt;&gt;"",TC_USD!AO22&lt;&gt;""),"A",
      IF(OR(CPI!AO22&lt;&gt;"",TC_USD!AO22&lt;&gt;""),"B","C")
   ),
   ""
)</f>
        <v/>
      </c>
      <c r="AP22" s="3" t="str">
        <f>IF(Particip!AP22&gt;0,
   IF(AND(CPI!AP22&lt;&gt;"",TC_USD!AP22&lt;&gt;""),"A",
      IF(OR(CPI!AP22&lt;&gt;"",TC_USD!AP22&lt;&gt;""),"B","C")
   ),
   ""
)</f>
        <v/>
      </c>
      <c r="AQ22" s="3" t="str">
        <f>IF(Particip!AQ22&gt;0,
   IF(AND(CPI!AQ22&lt;&gt;"",TC_USD!AQ22&lt;&gt;""),"A",
      IF(OR(CPI!AQ22&lt;&gt;"",TC_USD!AQ22&lt;&gt;""),"B","C")
   ),
   ""
)</f>
        <v/>
      </c>
      <c r="AR22" s="3" t="str">
        <f>IF(Particip!AR22&gt;0,
   IF(AND(CPI!AR22&lt;&gt;"",TC_USD!AR22&lt;&gt;""),"A",
      IF(OR(CPI!AR22&lt;&gt;"",TC_USD!AR22&lt;&gt;""),"B","C")
   ),
   ""
)</f>
        <v/>
      </c>
      <c r="AS22" s="3" t="str">
        <f>IF(Particip!AS22&gt;0,
   IF(AND(CPI!AS22&lt;&gt;"",TC_USD!AS22&lt;&gt;""),"A",
      IF(OR(CPI!AS22&lt;&gt;"",TC_USD!AS22&lt;&gt;""),"B","C")
   ),
   ""
)</f>
        <v/>
      </c>
      <c r="AT22" s="3" t="str">
        <f>IF(Particip!AT22&gt;0,
   IF(AND(CPI!AT22&lt;&gt;"",TC_USD!AT22&lt;&gt;""),"A",
      IF(OR(CPI!AT22&lt;&gt;"",TC_USD!AT22&lt;&gt;""),"B","C")
   ),
   ""
)</f>
        <v/>
      </c>
      <c r="AU22" s="3" t="str">
        <f>IF(Particip!AU22&gt;0,
   IF(AND(CPI!AU22&lt;&gt;"",TC_USD!AU22&lt;&gt;""),"A",
      IF(OR(CPI!AU22&lt;&gt;"",TC_USD!AU22&lt;&gt;""),"B","C")
   ),
   ""
)</f>
        <v/>
      </c>
      <c r="AV22" s="3" t="str">
        <f>IF(Particip!AV22&gt;0,
   IF(AND(CPI!AV22&lt;&gt;"",TC_USD!AV22&lt;&gt;""),"A",
      IF(OR(CPI!AV22&lt;&gt;"",TC_USD!AV22&lt;&gt;""),"B","C")
   ),
   ""
)</f>
        <v/>
      </c>
      <c r="AW22" s="3" t="str">
        <f>IF(Particip!AW22&gt;0,
   IF(AND(CPI!AW22&lt;&gt;"",TC_USD!AW22&lt;&gt;""),"A",
      IF(OR(CPI!AW22&lt;&gt;"",TC_USD!AW22&lt;&gt;""),"B","C")
   ),
   ""
)</f>
        <v/>
      </c>
      <c r="AX22" s="3" t="str">
        <f>IF(Particip!AX22&gt;0,
   IF(AND(CPI!AX22&lt;&gt;"",TC_USD!AX22&lt;&gt;""),"A",
      IF(OR(CPI!AX22&lt;&gt;"",TC_USD!AX22&lt;&gt;""),"B","C")
   ),
   ""
)</f>
        <v/>
      </c>
      <c r="AY22" s="3" t="str">
        <f>IF(Particip!AY22&gt;0,
   IF(AND(CPI!AY22&lt;&gt;"",TC_USD!AY22&lt;&gt;""),"A",
      IF(OR(CPI!AY22&lt;&gt;"",TC_USD!AY22&lt;&gt;""),"B","C")
   ),
   ""
)</f>
        <v/>
      </c>
      <c r="AZ22" s="3" t="str">
        <f>IF(Particip!AZ22&gt;0,
   IF(AND(CPI!AZ22&lt;&gt;"",TC_USD!AZ22&lt;&gt;""),"A",
      IF(OR(CPI!AZ22&lt;&gt;"",TC_USD!AZ22&lt;&gt;""),"B","C")
   ),
   ""
)</f>
        <v/>
      </c>
      <c r="BA22" s="3" t="str">
        <f>IF(Particip!BA22&gt;0,
   IF(AND(CPI!BA22&lt;&gt;"",TC_USD!BA22&lt;&gt;""),"A",
      IF(OR(CPI!BA22&lt;&gt;"",TC_USD!BA22&lt;&gt;""),"B","C")
   ),
   ""
)</f>
        <v/>
      </c>
      <c r="BB22" s="3" t="str">
        <f>IF(Particip!BB22&gt;0,
   IF(AND(CPI!BB22&lt;&gt;"",TC_USD!BB22&lt;&gt;""),"A",
      IF(OR(CPI!BB22&lt;&gt;"",TC_USD!BB22&lt;&gt;""),"B","C")
   ),
   ""
)</f>
        <v/>
      </c>
      <c r="BC22" s="3" t="str">
        <f>IF(Particip!BC22&gt;0,
   IF(AND(CPI!BC22&lt;&gt;"",TC_USD!BC22&lt;&gt;""),"A",
      IF(OR(CPI!BC22&lt;&gt;"",TC_USD!BC22&lt;&gt;""),"B","C")
   ),
   ""
)</f>
        <v/>
      </c>
      <c r="BD22" s="3" t="str">
        <f>IF(Particip!BD22&gt;0,
   IF(AND(CPI!BD22&lt;&gt;"",TC_USD!BD22&lt;&gt;""),"A",
      IF(OR(CPI!BD22&lt;&gt;"",TC_USD!BD22&lt;&gt;""),"B","C")
   ),
   ""
)</f>
        <v/>
      </c>
      <c r="BE22" s="3" t="str">
        <f>IF(Particip!BE22&gt;0,
   IF(AND(CPI!BE22&lt;&gt;"",TC_USD!BE22&lt;&gt;""),"A",
      IF(OR(CPI!BE22&lt;&gt;"",TC_USD!BE22&lt;&gt;""),"B","C")
   ),
   ""
)</f>
        <v/>
      </c>
      <c r="BF22" s="3" t="str">
        <f>IF(Particip!BF22&gt;0,
   IF(AND(CPI!BF22&lt;&gt;"",TC_USD!BF22&lt;&gt;""),"A",
      IF(OR(CPI!BF22&lt;&gt;"",TC_USD!BF22&lt;&gt;""),"B","C")
   ),
   ""
)</f>
        <v/>
      </c>
      <c r="BG22" s="3" t="str">
        <f>IF(Particip!BG22&gt;0,
   IF(AND(CPI!BG22&lt;&gt;"",TC_USD!BG22&lt;&gt;""),"A",
      IF(OR(CPI!BG22&lt;&gt;"",TC_USD!BG22&lt;&gt;""),"B","C")
   ),
   ""
)</f>
        <v/>
      </c>
      <c r="BH22" s="3" t="str">
        <f>IF(Particip!BH22&gt;0,
   IF(AND(CPI!BH22&lt;&gt;"",TC_USD!BH22&lt;&gt;""),"A",
      IF(OR(CPI!BH22&lt;&gt;"",TC_USD!BH22&lt;&gt;""),"B","C")
   ),
   ""
)</f>
        <v/>
      </c>
      <c r="BI22" s="3" t="str">
        <f>IF(Particip!BI22&gt;0,
   IF(AND(CPI!BI22&lt;&gt;"",TC_USD!BI22&lt;&gt;""),"A",
      IF(OR(CPI!BI22&lt;&gt;"",TC_USD!BI22&lt;&gt;""),"B","C")
   ),
   ""
)</f>
        <v/>
      </c>
      <c r="BJ22" s="3" t="str">
        <f>IF(Particip!BJ22&gt;0,
   IF(AND(CPI!BJ22&lt;&gt;"",TC_USD!BJ22&lt;&gt;""),"A",
      IF(OR(CPI!BJ22&lt;&gt;"",TC_USD!BJ22&lt;&gt;""),"B","C")
   ),
   ""
)</f>
        <v/>
      </c>
      <c r="BK22" s="3" t="str">
        <f>IF(Particip!BK22&gt;0,
   IF(AND(CPI!BK22&lt;&gt;"",TC_USD!BK22&lt;&gt;""),"A",
      IF(OR(CPI!BK22&lt;&gt;"",TC_USD!BK22&lt;&gt;""),"B","C")
   ),
   ""
)</f>
        <v/>
      </c>
      <c r="BL22" s="3" t="str">
        <f>IF(Particip!BL22&gt;0,
   IF(AND(CPI!BL22&lt;&gt;"",TC_USD!BL22&lt;&gt;""),"A",
      IF(OR(CPI!BL22&lt;&gt;"",TC_USD!BL22&lt;&gt;""),"B","C")
   ),
   ""
)</f>
        <v/>
      </c>
      <c r="BM22" s="3" t="str">
        <f>IF(Particip!BM22&gt;0,
   IF(AND(CPI!BM22&lt;&gt;"",TC_USD!BM22&lt;&gt;""),"A",
      IF(OR(CPI!BM22&lt;&gt;"",TC_USD!BM22&lt;&gt;""),"B","C")
   ),
   ""
)</f>
        <v/>
      </c>
      <c r="BN22" s="3" t="str">
        <f>IF(Particip!BN22&gt;0,
   IF(AND(CPI!BN22&lt;&gt;"",TC_USD!BN22&lt;&gt;""),"A",
      IF(OR(CPI!BN22&lt;&gt;"",TC_USD!BN22&lt;&gt;""),"B","C")
   ),
   ""
)</f>
        <v/>
      </c>
      <c r="BO22" s="3" t="str">
        <f>IF(Particip!BO22&gt;0,
   IF(AND(CPI!BO22&lt;&gt;"",TC_USD!BO22&lt;&gt;""),"A",
      IF(OR(CPI!BO22&lt;&gt;"",TC_USD!BO22&lt;&gt;""),"B","C")
   ),
   ""
)</f>
        <v/>
      </c>
      <c r="BP22" s="3" t="str">
        <f>IF(Particip!BP22&gt;0,
   IF(AND(CPI!BP22&lt;&gt;"",TC_USD!BP22&lt;&gt;""),"A",
      IF(OR(CPI!BP22&lt;&gt;"",TC_USD!BP22&lt;&gt;""),"B","C")
   ),
   ""
)</f>
        <v/>
      </c>
      <c r="BQ22" s="3" t="str">
        <f>IF(Particip!BQ22&gt;0,
   IF(AND(CPI!BQ22&lt;&gt;"",TC_USD!BQ22&lt;&gt;""),"A",
      IF(OR(CPI!BQ22&lt;&gt;"",TC_USD!BQ22&lt;&gt;""),"B","C")
   ),
   ""
)</f>
        <v/>
      </c>
      <c r="BR22" s="3" t="str">
        <f>IF(Particip!BR22&gt;0,
   IF(AND(CPI!BR22&lt;&gt;"",TC_USD!BR22&lt;&gt;""),"A",
      IF(OR(CPI!BR22&lt;&gt;"",TC_USD!BR22&lt;&gt;""),"B","C")
   ),
   ""
)</f>
        <v/>
      </c>
      <c r="BS22" s="3" t="str">
        <f>IF(Particip!BS22&gt;0,
   IF(AND(CPI!BS22&lt;&gt;"",TC_USD!BS22&lt;&gt;""),"A",
      IF(OR(CPI!BS22&lt;&gt;"",TC_USD!BS22&lt;&gt;""),"B","C")
   ),
   ""
)</f>
        <v/>
      </c>
      <c r="BT22" s="3" t="str">
        <f>IF(Particip!BT22&gt;0,
   IF(AND(CPI!BT22&lt;&gt;"",TC_USD!BT22&lt;&gt;""),"A",
      IF(OR(CPI!BT22&lt;&gt;"",TC_USD!BT22&lt;&gt;""),"B","C")
   ),
   ""
)</f>
        <v/>
      </c>
      <c r="BU22" s="3" t="str">
        <f>IF(Particip!BU22&gt;0,
   IF(AND(CPI!BU22&lt;&gt;"",TC_USD!BU22&lt;&gt;""),"A",
      IF(OR(CPI!BU22&lt;&gt;"",TC_USD!BU22&lt;&gt;""),"B","C")
   ),
   ""
)</f>
        <v/>
      </c>
      <c r="BV22" s="3" t="str">
        <f>IF(Particip!BV22&gt;0,
   IF(AND(CPI!BV22&lt;&gt;"",TC_USD!BV22&lt;&gt;""),"A",
      IF(OR(CPI!BV22&lt;&gt;"",TC_USD!BV22&lt;&gt;""),"B","C")
   ),
   ""
)</f>
        <v/>
      </c>
      <c r="BW22" s="3" t="str">
        <f>IF(Particip!BW22&gt;0,
   IF(AND(CPI!BW22&lt;&gt;"",TC_USD!BW22&lt;&gt;""),"A",
      IF(OR(CPI!BW22&lt;&gt;"",TC_USD!BW22&lt;&gt;""),"B","C")
   ),
   ""
)</f>
        <v/>
      </c>
      <c r="BX22" s="3" t="str">
        <f>IF(Particip!BX22&gt;0,
   IF(AND(CPI!BX22&lt;&gt;"",TC_USD!BX22&lt;&gt;""),"A",
      IF(OR(CPI!BX22&lt;&gt;"",TC_USD!BX22&lt;&gt;""),"B","C")
   ),
   ""
)</f>
        <v/>
      </c>
      <c r="BY22" s="3" t="str">
        <f>IF(Particip!BY22&gt;0,
   IF(AND(CPI!BY22&lt;&gt;"",TC_USD!BY22&lt;&gt;""),"A",
      IF(OR(CPI!BY22&lt;&gt;"",TC_USD!BY22&lt;&gt;""),"B","C")
   ),
   ""
)</f>
        <v/>
      </c>
      <c r="BZ22" s="3" t="str">
        <f>IF(Particip!BZ22&gt;0,
   IF(AND(CPI!BZ22&lt;&gt;"",TC_USD!BZ22&lt;&gt;""),"A",
      IF(OR(CPI!BZ22&lt;&gt;"",TC_USD!BZ22&lt;&gt;""),"B","C")
   ),
   ""
)</f>
        <v/>
      </c>
      <c r="CA22" s="3" t="str">
        <f>IF(Particip!CA22&gt;0,
   IF(AND(CPI!CA22&lt;&gt;"",TC_USD!CA22&lt;&gt;""),"A",
      IF(OR(CPI!CA22&lt;&gt;"",TC_USD!CA22&lt;&gt;""),"B","C")
   ),
   ""
)</f>
        <v/>
      </c>
      <c r="CB22" s="3" t="str">
        <f>IF(Particip!CB22&gt;0,
   IF(AND(CPI!CB22&lt;&gt;"",TC_USD!CB22&lt;&gt;""),"A",
      IF(OR(CPI!CB22&lt;&gt;"",TC_USD!CB22&lt;&gt;""),"B","C")
   ),
   ""
)</f>
        <v/>
      </c>
      <c r="CC22" s="3" t="str">
        <f>IF(Particip!CC22&gt;0,
   IF(AND(CPI!CC22&lt;&gt;"",TC_USD!CC22&lt;&gt;""),"A",
      IF(OR(CPI!CC22&lt;&gt;"",TC_USD!CC22&lt;&gt;""),"B","C")
   ),
   ""
)</f>
        <v/>
      </c>
      <c r="CD22" s="3" t="str">
        <f>IF(Particip!CD22&gt;0,
   IF(AND(CPI!CD22&lt;&gt;"",TC_USD!CD22&lt;&gt;""),"A",
      IF(OR(CPI!CD22&lt;&gt;"",TC_USD!CD22&lt;&gt;""),"B","C")
   ),
   ""
)</f>
        <v/>
      </c>
      <c r="CE22" s="3" t="str">
        <f>IF(Particip!CE22&gt;0,
   IF(AND(CPI!CE22&lt;&gt;"",TC_USD!CE22&lt;&gt;""),"A",
      IF(OR(CPI!CE22&lt;&gt;"",TC_USD!CE22&lt;&gt;""),"B","C")
   ),
   ""
)</f>
        <v/>
      </c>
      <c r="CF22" s="3" t="str">
        <f>IF(Particip!CF22&gt;0,
   IF(AND(CPI!CF22&lt;&gt;"",TC_USD!CF22&lt;&gt;""),"A",
      IF(OR(CPI!CF22&lt;&gt;"",TC_USD!CF22&lt;&gt;""),"B","C")
   ),
   ""
)</f>
        <v/>
      </c>
      <c r="CG22" s="3" t="str">
        <f>IF(Particip!CG22&gt;0,
   IF(AND(CPI!CG22&lt;&gt;"",TC_USD!CG22&lt;&gt;""),"A",
      IF(OR(CPI!CG22&lt;&gt;"",TC_USD!CG22&lt;&gt;""),"B","C")
   ),
   ""
)</f>
        <v/>
      </c>
      <c r="CH22" s="3" t="str">
        <f>IF(Particip!CH22&gt;0,
   IF(AND(CPI!CH22&lt;&gt;"",TC_USD!CH22&lt;&gt;""),"A",
      IF(OR(CPI!CH22&lt;&gt;"",TC_USD!CH22&lt;&gt;""),"B","C")
   ),
   ""
)</f>
        <v/>
      </c>
      <c r="CI22" s="3" t="str">
        <f>IF(Particip!CI22&gt;0,
   IF(AND(CPI!CI22&lt;&gt;"",TC_USD!CI22&lt;&gt;""),"A",
      IF(OR(CPI!CI22&lt;&gt;"",TC_USD!CI22&lt;&gt;""),"B","C")
   ),
   ""
)</f>
        <v/>
      </c>
      <c r="CJ22" s="3" t="str">
        <f>IF(Particip!CJ22&gt;0,
   IF(AND(CPI!CJ22&lt;&gt;"",TC_USD!CJ22&lt;&gt;""),"A",
      IF(OR(CPI!CJ22&lt;&gt;"",TC_USD!CJ22&lt;&gt;""),"B","C")
   ),
   ""
)</f>
        <v/>
      </c>
      <c r="CK22" s="3" t="str">
        <f>IF(Particip!CK22&gt;0,
   IF(AND(CPI!CK22&lt;&gt;"",TC_USD!CK22&lt;&gt;""),"A",
      IF(OR(CPI!CK22&lt;&gt;"",TC_USD!CK22&lt;&gt;""),"B","C")
   ),
   ""
)</f>
        <v/>
      </c>
      <c r="CL22" s="3" t="str">
        <f>IF(Particip!CL22&gt;0,
   IF(AND(CPI!CL22&lt;&gt;"",TC_USD!CL22&lt;&gt;""),"A",
      IF(OR(CPI!CL22&lt;&gt;"",TC_USD!CL22&lt;&gt;""),"B","C")
   ),
   ""
)</f>
        <v/>
      </c>
      <c r="CM22" s="3" t="str">
        <f>IF(Particip!CM22&gt;0,
   IF(AND(CPI!CM22&lt;&gt;"",TC_USD!CM22&lt;&gt;""),"A",
      IF(OR(CPI!CM22&lt;&gt;"",TC_USD!CM22&lt;&gt;""),"B","C")
   ),
   ""
)</f>
        <v/>
      </c>
      <c r="CN22" s="3" t="str">
        <f>IF(Particip!CN22&gt;0,
   IF(AND(CPI!CN22&lt;&gt;"",TC_USD!CN22&lt;&gt;""),"A",
      IF(OR(CPI!CN22&lt;&gt;"",TC_USD!CN22&lt;&gt;""),"B","C")
   ),
   ""
)</f>
        <v/>
      </c>
      <c r="CO22" s="3" t="str">
        <f>IF(Particip!CO22&gt;0,
   IF(AND(CPI!CO22&lt;&gt;"",TC_USD!CO22&lt;&gt;""),"A",
      IF(OR(CPI!CO22&lt;&gt;"",TC_USD!CO22&lt;&gt;""),"B","C")
   ),
   ""
)</f>
        <v/>
      </c>
      <c r="CP22" s="3" t="str">
        <f>IF(Particip!CP22&gt;0,
   IF(AND(CPI!CP22&lt;&gt;"",TC_USD!CP22&lt;&gt;""),"A",
      IF(OR(CPI!CP22&lt;&gt;"",TC_USD!CP22&lt;&gt;""),"B","C")
   ),
   ""
)</f>
        <v/>
      </c>
      <c r="CQ22" s="3" t="str">
        <f>IF(Particip!CQ22&gt;0,
   IF(AND(CPI!CQ22&lt;&gt;"",TC_USD!CQ22&lt;&gt;""),"A",
      IF(OR(CPI!CQ22&lt;&gt;"",TC_USD!CQ22&lt;&gt;""),"B","C")
   ),
   ""
)</f>
        <v/>
      </c>
      <c r="CR22" s="3" t="str">
        <f>IF(Particip!CR22&gt;0,
   IF(AND(CPI!CR22&lt;&gt;"",TC_USD!CR22&lt;&gt;""),"A",
      IF(OR(CPI!CR22&lt;&gt;"",TC_USD!CR22&lt;&gt;""),"B","C")
   ),
   ""
)</f>
        <v/>
      </c>
      <c r="CS22" s="3" t="str">
        <f>IF(Particip!CS22&gt;0,
   IF(AND(CPI!CS22&lt;&gt;"",TC_USD!CS22&lt;&gt;""),"A",
      IF(OR(CPI!CS22&lt;&gt;"",TC_USD!CS22&lt;&gt;""),"B","C")
   ),
   ""
)</f>
        <v/>
      </c>
      <c r="CT22" s="3" t="str">
        <f>IF(Particip!CT22&gt;0,
   IF(AND(CPI!CT22&lt;&gt;"",TC_USD!CT22&lt;&gt;""),"A",
      IF(OR(CPI!CT22&lt;&gt;"",TC_USD!CT22&lt;&gt;""),"B","C")
   ),
   ""
)</f>
        <v/>
      </c>
      <c r="CU22" s="3" t="str">
        <f>IF(Particip!CU22&gt;0,
   IF(AND(CPI!CU22&lt;&gt;"",TC_USD!CU22&lt;&gt;""),"A",
      IF(OR(CPI!CU22&lt;&gt;"",TC_USD!CU22&lt;&gt;""),"B","C")
   ),
   ""
)</f>
        <v/>
      </c>
      <c r="CV22" s="3" t="str">
        <f>IF(Particip!CV22&gt;0,
   IF(AND(CPI!CV22&lt;&gt;"",TC_USD!CV22&lt;&gt;""),"A",
      IF(OR(CPI!CV22&lt;&gt;"",TC_USD!CV22&lt;&gt;""),"B","C")
   ),
   ""
)</f>
        <v/>
      </c>
      <c r="CW22" s="3" t="str">
        <f>IF(Particip!CW22&gt;0,
   IF(AND(CPI!CW22&lt;&gt;"",TC_USD!CW22&lt;&gt;""),"A",
      IF(OR(CPI!CW22&lt;&gt;"",TC_USD!CW22&lt;&gt;""),"B","C")
   ),
   ""
)</f>
        <v/>
      </c>
      <c r="CX22" s="3" t="str">
        <f>IF(Particip!CX22&gt;0,
   IF(AND(CPI!CX22&lt;&gt;"",TC_USD!CX22&lt;&gt;""),"A",
      IF(OR(CPI!CX22&lt;&gt;"",TC_USD!CX22&lt;&gt;""),"B","C")
   ),
   ""
)</f>
        <v/>
      </c>
      <c r="CY22" s="3" t="str">
        <f>IF(Particip!CY22&gt;0,
   IF(AND(CPI!CY22&lt;&gt;"",TC_USD!CY22&lt;&gt;""),"A",
      IF(OR(CPI!CY22&lt;&gt;"",TC_USD!CY22&lt;&gt;""),"B","C")
   ),
   ""
)</f>
        <v/>
      </c>
      <c r="CZ22" s="3" t="str">
        <f>IF(Particip!CZ22&gt;0,
   IF(AND(CPI!CZ22&lt;&gt;"",TC_USD!CZ22&lt;&gt;""),"A",
      IF(OR(CPI!CZ22&lt;&gt;"",TC_USD!CZ22&lt;&gt;""),"B","C")
   ),
   ""
)</f>
        <v/>
      </c>
      <c r="DA22" s="3" t="str">
        <f>IF(Particip!DA22&gt;0,
   IF(AND(CPI!DA22&lt;&gt;"",TC_USD!DA22&lt;&gt;""),"A",
      IF(OR(CPI!DA22&lt;&gt;"",TC_USD!DA22&lt;&gt;""),"B","C")
   ),
   ""
)</f>
        <v/>
      </c>
      <c r="DB22" s="3" t="str">
        <f>IF(Particip!DB22&gt;0,
   IF(AND(CPI!DB22&lt;&gt;"",TC_USD!DB22&lt;&gt;""),"A",
      IF(OR(CPI!DB22&lt;&gt;"",TC_USD!DB22&lt;&gt;""),"B","C")
   ),
   ""
)</f>
        <v/>
      </c>
      <c r="DC22" s="3" t="str">
        <f>IF(Particip!DC22&gt;0,
   IF(AND(CPI!DC22&lt;&gt;"",TC_USD!DC22&lt;&gt;""),"A",
      IF(OR(CPI!DC22&lt;&gt;"",TC_USD!DC22&lt;&gt;""),"B","C")
   ),
   ""
)</f>
        <v/>
      </c>
      <c r="DD22" s="3" t="str">
        <f>IF(Particip!DD22&gt;0,
   IF(AND(CPI!DD22&lt;&gt;"",TC_USD!DD22&lt;&gt;""),"A",
      IF(OR(CPI!DD22&lt;&gt;"",TC_USD!DD22&lt;&gt;""),"B","C")
   ),
   ""
)</f>
        <v/>
      </c>
      <c r="DE22" s="3" t="str">
        <f>IF(Particip!DE22&gt;0,
   IF(AND(CPI!DE22&lt;&gt;"",TC_USD!DE22&lt;&gt;""),"A",
      IF(OR(CPI!DE22&lt;&gt;"",TC_USD!DE22&lt;&gt;""),"B","C")
   ),
   ""
)</f>
        <v/>
      </c>
      <c r="DF22" s="3" t="str">
        <f>IF(Particip!DF22&gt;0,
   IF(AND(CPI!DF22&lt;&gt;"",TC_USD!DF22&lt;&gt;""),"A",
      IF(OR(CPI!DF22&lt;&gt;"",TC_USD!DF22&lt;&gt;""),"B","C")
   ),
   ""
)</f>
        <v/>
      </c>
      <c r="DG22" s="3" t="str">
        <f>IF(Particip!DG22&gt;0,
   IF(AND(CPI!DG22&lt;&gt;"",TC_USD!DG22&lt;&gt;""),"A",
      IF(OR(CPI!DG22&lt;&gt;"",TC_USD!DG22&lt;&gt;""),"B","C")
   ),
   ""
)</f>
        <v/>
      </c>
      <c r="DH22" s="3" t="str">
        <f>IF(Particip!DH22&gt;0,
   IF(AND(CPI!DH22&lt;&gt;"",TC_USD!DH22&lt;&gt;""),"A",
      IF(OR(CPI!DH22&lt;&gt;"",TC_USD!DH22&lt;&gt;""),"B","C")
   ),
   ""
)</f>
        <v/>
      </c>
      <c r="DI22" s="3" t="str">
        <f>IF(Particip!DI22&gt;0,
   IF(AND(CPI!DI22&lt;&gt;"",TC_USD!DI22&lt;&gt;""),"A",
      IF(OR(CPI!DI22&lt;&gt;"",TC_USD!DI22&lt;&gt;""),"B","C")
   ),
   ""
)</f>
        <v/>
      </c>
      <c r="DJ22" s="3" t="str">
        <f>IF(Particip!DJ22&gt;0,
   IF(AND(CPI!DJ22&lt;&gt;"",TC_USD!DJ22&lt;&gt;""),"A",
      IF(OR(CPI!DJ22&lt;&gt;"",TC_USD!DJ22&lt;&gt;""),"B","C")
   ),
   ""
)</f>
        <v/>
      </c>
      <c r="DK22" s="3" t="str">
        <f>IF(Particip!DK22&gt;0,
   IF(AND(CPI!DK22&lt;&gt;"",TC_USD!DK22&lt;&gt;""),"A",
      IF(OR(CPI!DK22&lt;&gt;"",TC_USD!DK22&lt;&gt;""),"B","C")
   ),
   ""
)</f>
        <v/>
      </c>
      <c r="DL22" s="3" t="str">
        <f>IF(Particip!DL22&gt;0,
   IF(AND(CPI!DL22&lt;&gt;"",TC_USD!DL22&lt;&gt;""),"A",
      IF(OR(CPI!DL22&lt;&gt;"",TC_USD!DL22&lt;&gt;""),"B","C")
   ),
   ""
)</f>
        <v/>
      </c>
      <c r="DM22" s="3" t="str">
        <f>IF(Particip!DM22&gt;0,
   IF(AND(CPI!DM22&lt;&gt;"",TC_USD!DM22&lt;&gt;""),"A",
      IF(OR(CPI!DM22&lt;&gt;"",TC_USD!DM22&lt;&gt;""),"B","C")
   ),
   ""
)</f>
        <v/>
      </c>
      <c r="DN22" s="3" t="str">
        <f>IF(Particip!DN22&gt;0,
   IF(AND(CPI!DN22&lt;&gt;"",TC_USD!DN22&lt;&gt;""),"A",
      IF(OR(CPI!DN22&lt;&gt;"",TC_USD!DN22&lt;&gt;""),"B","C")
   ),
   ""
)</f>
        <v/>
      </c>
      <c r="DO22" s="3" t="str">
        <f>IF(Particip!DO22&gt;0,
   IF(AND(CPI!DO22&lt;&gt;"",TC_USD!DO22&lt;&gt;""),"A",
      IF(OR(CPI!DO22&lt;&gt;"",TC_USD!DO22&lt;&gt;""),"B","C")
   ),
   ""
)</f>
        <v/>
      </c>
      <c r="DP22" s="3" t="str">
        <f>IF(Particip!DP22&gt;0,
   IF(AND(CPI!DP22&lt;&gt;"",TC_USD!DP22&lt;&gt;""),"A",
      IF(OR(CPI!DP22&lt;&gt;"",TC_USD!DP22&lt;&gt;""),"B","C")
   ),
   ""
)</f>
        <v/>
      </c>
      <c r="DQ22" s="3" t="str">
        <f>IF(Particip!DQ22&gt;0,
   IF(AND(CPI!DQ22&lt;&gt;"",TC_USD!DQ22&lt;&gt;""),"A",
      IF(OR(CPI!DQ22&lt;&gt;"",TC_USD!DQ22&lt;&gt;""),"B","C")
   ),
   ""
)</f>
        <v/>
      </c>
      <c r="DR22" s="3" t="str">
        <f>IF(Particip!DR22&gt;0,
   IF(AND(CPI!DR22&lt;&gt;"",TC_USD!DR22&lt;&gt;""),"A",
      IF(OR(CPI!DR22&lt;&gt;"",TC_USD!DR22&lt;&gt;""),"B","C")
   ),
   ""
)</f>
        <v/>
      </c>
      <c r="DS22" s="3" t="str">
        <f>IF(Particip!DS22&gt;0,
   IF(AND(CPI!DS22&lt;&gt;"",TC_USD!DS22&lt;&gt;""),"A",
      IF(OR(CPI!DS22&lt;&gt;"",TC_USD!DS22&lt;&gt;""),"B","C")
   ),
   ""
)</f>
        <v/>
      </c>
      <c r="DT22" s="3" t="str">
        <f>IF(Particip!DT22&gt;0,
   IF(AND(CPI!DT22&lt;&gt;"",TC_USD!DT22&lt;&gt;""),"A",
      IF(OR(CPI!DT22&lt;&gt;"",TC_USD!DT22&lt;&gt;""),"B","C")
   ),
   ""
)</f>
        <v/>
      </c>
      <c r="DU22" s="3" t="str">
        <f>IF(Particip!DU22&gt;0,
   IF(AND(CPI!DU22&lt;&gt;"",TC_USD!DU22&lt;&gt;""),"A",
      IF(OR(CPI!DU22&lt;&gt;"",TC_USD!DU22&lt;&gt;""),"B","C")
   ),
   ""
)</f>
        <v/>
      </c>
      <c r="DV22" s="3" t="str">
        <f>IF(Particip!DV22&gt;0,
   IF(AND(CPI!DV22&lt;&gt;"",TC_USD!DV22&lt;&gt;""),"A",
      IF(OR(CPI!DV22&lt;&gt;"",TC_USD!DV22&lt;&gt;""),"B","C")
   ),
   ""
)</f>
        <v/>
      </c>
      <c r="DW22" s="3" t="str">
        <f>IF(Particip!DW22&gt;0,
   IF(AND(CPI!DW22&lt;&gt;"",TC_USD!DW22&lt;&gt;""),"A",
      IF(OR(CPI!DW22&lt;&gt;"",TC_USD!DW22&lt;&gt;""),"B","C")
   ),
   ""
)</f>
        <v/>
      </c>
      <c r="DX22" s="3" t="str">
        <f>IF(Particip!DX22&gt;0,
   IF(AND(CPI!DX22&lt;&gt;"",TC_USD!DX22&lt;&gt;""),"A",
      IF(OR(CPI!DX22&lt;&gt;"",TC_USD!DX22&lt;&gt;""),"B","C")
   ),
   ""
)</f>
        <v/>
      </c>
      <c r="DY22" s="3" t="str">
        <f>IF(Particip!DY22&gt;0,
   IF(AND(CPI!DY22&lt;&gt;"",TC_USD!DY22&lt;&gt;""),"A",
      IF(OR(CPI!DY22&lt;&gt;"",TC_USD!DY22&lt;&gt;""),"B","C")
   ),
   ""
)</f>
        <v/>
      </c>
      <c r="DZ22" s="3" t="str">
        <f>IF(Particip!DZ22&gt;0,
   IF(AND(CPI!DZ22&lt;&gt;"",TC_USD!DZ22&lt;&gt;""),"A",
      IF(OR(CPI!DZ22&lt;&gt;"",TC_USD!DZ22&lt;&gt;""),"B","C")
   ),
   ""
)</f>
        <v/>
      </c>
      <c r="EA22" s="3" t="str">
        <f>IF(Particip!EA22&gt;0,
   IF(AND(CPI!EA22&lt;&gt;"",TC_USD!EA22&lt;&gt;""),"A",
      IF(OR(CPI!EA22&lt;&gt;"",TC_USD!EA22&lt;&gt;""),"B","C")
   ),
   ""
)</f>
        <v/>
      </c>
      <c r="EB22" s="3" t="str">
        <f>IF(Particip!EB22&gt;0,
   IF(AND(CPI!EB22&lt;&gt;"",TC_USD!EB22&lt;&gt;""),"A",
      IF(OR(CPI!EB22&lt;&gt;"",TC_USD!EB22&lt;&gt;""),"B","C")
   ),
   ""
)</f>
        <v/>
      </c>
      <c r="EC22" s="3" t="str">
        <f>IF(Particip!EC22&gt;0,
   IF(AND(CPI!EC22&lt;&gt;"",TC_USD!EC22&lt;&gt;""),"A",
      IF(OR(CPI!EC22&lt;&gt;"",TC_USD!EC22&lt;&gt;""),"B","C")
   ),
   ""
)</f>
        <v/>
      </c>
      <c r="ED22" s="3" t="str">
        <f>IF(Particip!ED22&gt;0,
   IF(AND(CPI!ED22&lt;&gt;"",TC_USD!ED22&lt;&gt;""),"A",
      IF(OR(CPI!ED22&lt;&gt;"",TC_USD!ED22&lt;&gt;""),"B","C")
   ),
   ""
)</f>
        <v/>
      </c>
      <c r="EE22" s="3" t="str">
        <f>IF(Particip!EE22&gt;0,
   IF(AND(CPI!EE22&lt;&gt;"",TC_USD!EE22&lt;&gt;""),"A",
      IF(OR(CPI!EE22&lt;&gt;"",TC_USD!EE22&lt;&gt;""),"B","C")
   ),
   ""
)</f>
        <v/>
      </c>
      <c r="EF22" s="3" t="str">
        <f>IF(Particip!EF22&gt;0,
   IF(AND(CPI!EF22&lt;&gt;"",TC_USD!EF22&lt;&gt;""),"A",
      IF(OR(CPI!EF22&lt;&gt;"",TC_USD!EF22&lt;&gt;""),"B","C")
   ),
   ""
)</f>
        <v/>
      </c>
      <c r="EG22" s="3" t="str">
        <f>IF(Particip!EG22&gt;0,
   IF(AND(CPI!EG22&lt;&gt;"",TC_USD!EG22&lt;&gt;""),"A",
      IF(OR(CPI!EG22&lt;&gt;"",TC_USD!EG22&lt;&gt;""),"B","C")
   ),
   ""
)</f>
        <v/>
      </c>
      <c r="EH22" s="3" t="str">
        <f>IF(Particip!EH22&gt;0,
   IF(AND(CPI!EH22&lt;&gt;"",TC_USD!EH22&lt;&gt;""),"A",
      IF(OR(CPI!EH22&lt;&gt;"",TC_USD!EH22&lt;&gt;""),"B","C")
   ),
   ""
)</f>
        <v/>
      </c>
      <c r="EI22" s="3" t="str">
        <f>IF(Particip!EI22&gt;0,
   IF(AND(CPI!EI22&lt;&gt;"",TC_USD!EI22&lt;&gt;""),"A",
      IF(OR(CPI!EI22&lt;&gt;"",TC_USD!EI22&lt;&gt;""),"B","C")
   ),
   ""
)</f>
        <v/>
      </c>
      <c r="EJ22" s="3" t="str">
        <f>IF(Particip!EJ22&gt;0,
   IF(AND(CPI!EJ22&lt;&gt;"",TC_USD!EJ22&lt;&gt;""),"A",
      IF(OR(CPI!EJ22&lt;&gt;"",TC_USD!EJ22&lt;&gt;""),"B","C")
   ),
   ""
)</f>
        <v/>
      </c>
      <c r="EK22" s="3" t="str">
        <f>IF(Particip!EK22&gt;0,
   IF(AND(CPI!EK22&lt;&gt;"",TC_USD!EK22&lt;&gt;""),"A",
      IF(OR(CPI!EK22&lt;&gt;"",TC_USD!EK22&lt;&gt;""),"B","C")
   ),
   ""
)</f>
        <v/>
      </c>
      <c r="EL22" s="3" t="str">
        <f>IF(Particip!EL22&gt;0,
   IF(AND(CPI!EL22&lt;&gt;"",TC_USD!EL22&lt;&gt;""),"A",
      IF(OR(CPI!EL22&lt;&gt;"",TC_USD!EL22&lt;&gt;""),"B","C")
   ),
   ""
)</f>
        <v/>
      </c>
      <c r="EM22" s="3" t="str">
        <f>IF(Particip!EM22&gt;0,
   IF(AND(CPI!EM22&lt;&gt;"",TC_USD!EM22&lt;&gt;""),"A",
      IF(OR(CPI!EM22&lt;&gt;"",TC_USD!EM22&lt;&gt;""),"B","C")
   ),
   ""
)</f>
        <v/>
      </c>
      <c r="EN22" s="3" t="str">
        <f>IF(Particip!EN22&gt;0,
   IF(AND(CPI!EN22&lt;&gt;"",TC_USD!EN22&lt;&gt;""),"A",
      IF(OR(CPI!EN22&lt;&gt;"",TC_USD!EN22&lt;&gt;""),"B","C")
   ),
   ""
)</f>
        <v/>
      </c>
      <c r="EO22" s="3" t="str">
        <f>IF(Particip!EO22&gt;0,
   IF(AND(CPI!EO22&lt;&gt;"",TC_USD!EO22&lt;&gt;""),"A",
      IF(OR(CPI!EO22&lt;&gt;"",TC_USD!EO22&lt;&gt;""),"B","C")
   ),
   ""
)</f>
        <v/>
      </c>
      <c r="EP22" s="3" t="str">
        <f>IF(Particip!EP22&gt;0,
   IF(AND(CPI!EP22&lt;&gt;"",TC_USD!EP22&lt;&gt;""),"A",
      IF(OR(CPI!EP22&lt;&gt;"",TC_USD!EP22&lt;&gt;""),"B","C")
   ),
   ""
)</f>
        <v/>
      </c>
      <c r="EQ22" s="3" t="str">
        <f>IF(Particip!EQ22&gt;0,
   IF(AND(CPI!EQ22&lt;&gt;"",TC_USD!EQ22&lt;&gt;""),"A",
      IF(OR(CPI!EQ22&lt;&gt;"",TC_USD!EQ22&lt;&gt;""),"B","C")
   ),
   ""
)</f>
        <v/>
      </c>
      <c r="ER22" s="3" t="str">
        <f>IF(Particip!ER22&gt;0,
   IF(AND(CPI!ER22&lt;&gt;"",TC_USD!ER22&lt;&gt;""),"A",
      IF(OR(CPI!ER22&lt;&gt;"",TC_USD!ER22&lt;&gt;""),"B","C")
   ),
   ""
)</f>
        <v/>
      </c>
      <c r="ES22" s="3" t="str">
        <f>IF(Particip!ES22&gt;0,
   IF(AND(CPI!ES22&lt;&gt;"",TC_USD!ES22&lt;&gt;""),"A",
      IF(OR(CPI!ES22&lt;&gt;"",TC_USD!ES22&lt;&gt;""),"B","C")
   ),
   ""
)</f>
        <v/>
      </c>
      <c r="ET22" s="3" t="str">
        <f>IF(Particip!ET22&gt;0,
   IF(AND(CPI!ET22&lt;&gt;"",TC_USD!ET22&lt;&gt;""),"A",
      IF(OR(CPI!ET22&lt;&gt;"",TC_USD!ET22&lt;&gt;""),"B","C")
   ),
   ""
)</f>
        <v/>
      </c>
      <c r="EU22" s="3" t="str">
        <f>IF(Particip!EU22&gt;0,
   IF(AND(CPI!EU22&lt;&gt;"",TC_USD!EU22&lt;&gt;""),"A",
      IF(OR(CPI!EU22&lt;&gt;"",TC_USD!EU22&lt;&gt;""),"B","C")
   ),
   ""
)</f>
        <v/>
      </c>
      <c r="EV22" s="3" t="str">
        <f>IF(Particip!EV22&gt;0,
   IF(AND(CPI!EV22&lt;&gt;"",TC_USD!EV22&lt;&gt;""),"A",
      IF(OR(CPI!EV22&lt;&gt;"",TC_USD!EV22&lt;&gt;""),"B","C")
   ),
   ""
)</f>
        <v/>
      </c>
      <c r="EW22" s="3" t="str">
        <f>IF(Particip!EW22&gt;0,
   IF(AND(CPI!EW22&lt;&gt;"",TC_USD!EW22&lt;&gt;""),"A",
      IF(OR(CPI!EW22&lt;&gt;"",TC_USD!EW22&lt;&gt;""),"B","C")
   ),
   ""
)</f>
        <v/>
      </c>
      <c r="EX22" s="3" t="str">
        <f>IF(Particip!EX22&gt;0,
   IF(AND(CPI!EX22&lt;&gt;"",TC_USD!EX22&lt;&gt;""),"A",
      IF(OR(CPI!EX22&lt;&gt;"",TC_USD!EX22&lt;&gt;""),"B","C")
   ),
   ""
)</f>
        <v/>
      </c>
      <c r="EY22" s="3" t="str">
        <f>IF(Particip!EY22&gt;0,
   IF(AND(CPI!EY22&lt;&gt;"",TC_USD!EY22&lt;&gt;""),"A",
      IF(OR(CPI!EY22&lt;&gt;"",TC_USD!EY22&lt;&gt;""),"B","C")
   ),
   ""
)</f>
        <v/>
      </c>
      <c r="EZ22" s="3" t="str">
        <f>IF(Particip!EZ22&gt;0,
   IF(AND(CPI!EZ22&lt;&gt;"",TC_USD!EZ22&lt;&gt;""),"A",
      IF(OR(CPI!EZ22&lt;&gt;"",TC_USD!EZ22&lt;&gt;""),"B","C")
   ),
   ""
)</f>
        <v/>
      </c>
      <c r="FA22" s="3" t="str">
        <f>IF(Particip!FA22&gt;0,
   IF(AND(CPI!FA22&lt;&gt;"",TC_USD!FA22&lt;&gt;""),"A",
      IF(OR(CPI!FA22&lt;&gt;"",TC_USD!FA22&lt;&gt;""),"B","C")
   ),
   ""
)</f>
        <v/>
      </c>
      <c r="FB22" s="3" t="str">
        <f>IF(Particip!FB22&gt;0,
   IF(AND(CPI!FB22&lt;&gt;"",TC_USD!FB22&lt;&gt;""),"A",
      IF(OR(CPI!FB22&lt;&gt;"",TC_USD!FB22&lt;&gt;""),"B","C")
   ),
   ""
)</f>
        <v/>
      </c>
      <c r="FC22" s="3" t="str">
        <f>IF(Particip!FC22&gt;0,
   IF(AND(CPI!FC22&lt;&gt;"",TC_USD!FC22&lt;&gt;""),"A",
      IF(OR(CPI!FC22&lt;&gt;"",TC_USD!FC22&lt;&gt;""),"B","C")
   ),
   ""
)</f>
        <v/>
      </c>
      <c r="FD22" s="3" t="str">
        <f>IF(Particip!FD22&gt;0,
   IF(AND(CPI!FD22&lt;&gt;"",TC_USD!FD22&lt;&gt;""),"A",
      IF(OR(CPI!FD22&lt;&gt;"",TC_USD!FD22&lt;&gt;""),"B","C")
   ),
   ""
)</f>
        <v/>
      </c>
      <c r="FE22" s="3" t="str">
        <f>IF(Particip!FE22&gt;0,
   IF(AND(CPI!FE22&lt;&gt;"",TC_USD!FE22&lt;&gt;""),"A",
      IF(OR(CPI!FE22&lt;&gt;"",TC_USD!FE22&lt;&gt;""),"B","C")
   ),
   ""
)</f>
        <v/>
      </c>
      <c r="FF22" s="3" t="str">
        <f>IF(Particip!FF22&gt;0,
   IF(AND(CPI!FF22&lt;&gt;"",TC_USD!FF22&lt;&gt;""),"A",
      IF(OR(CPI!FF22&lt;&gt;"",TC_USD!FF22&lt;&gt;""),"B","C")
   ),
   ""
)</f>
        <v/>
      </c>
      <c r="FG22" s="3" t="str">
        <f>IF(Particip!FG22&gt;0,
   IF(AND(CPI!FG22&lt;&gt;"",TC_USD!FG22&lt;&gt;""),"A",
      IF(OR(CPI!FG22&lt;&gt;"",TC_USD!FG22&lt;&gt;""),"B","C")
   ),
   ""
)</f>
        <v/>
      </c>
      <c r="FH22" s="3" t="str">
        <f>IF(Particip!FH22&gt;0,
   IF(AND(CPI!FH22&lt;&gt;"",TC_USD!FH22&lt;&gt;""),"A",
      IF(OR(CPI!FH22&lt;&gt;"",TC_USD!FH22&lt;&gt;""),"B","C")
   ),
   ""
)</f>
        <v/>
      </c>
      <c r="FI22" s="3" t="str">
        <f>IF(Particip!FI22&gt;0,
   IF(AND(CPI!FI22&lt;&gt;"",TC_USD!FI22&lt;&gt;""),"A",
      IF(OR(CPI!FI22&lt;&gt;"",TC_USD!FI22&lt;&gt;""),"B","C")
   ),
   ""
)</f>
        <v/>
      </c>
      <c r="FJ22" s="3" t="str">
        <f>IF(Particip!FJ22&gt;0,
   IF(AND(CPI!FJ22&lt;&gt;"",TC_USD!FJ22&lt;&gt;""),"A",
      IF(OR(CPI!FJ22&lt;&gt;"",TC_USD!FJ22&lt;&gt;""),"B","C")
   ),
   ""
)</f>
        <v/>
      </c>
      <c r="FK22" s="3" t="str">
        <f>IF(Particip!FK22&gt;0,
   IF(AND(CPI!FK22&lt;&gt;"",TC_USD!FK22&lt;&gt;""),"A",
      IF(OR(CPI!FK22&lt;&gt;"",TC_USD!FK22&lt;&gt;""),"B","C")
   ),
   ""
)</f>
        <v/>
      </c>
      <c r="FL22" s="3" t="str">
        <f>IF(Particip!FL22&gt;0,
   IF(AND(CPI!FL22&lt;&gt;"",TC_USD!FL22&lt;&gt;""),"A",
      IF(OR(CPI!FL22&lt;&gt;"",TC_USD!FL22&lt;&gt;""),"B","C")
   ),
   ""
)</f>
        <v/>
      </c>
      <c r="FM22" s="3" t="str">
        <f>IF(Particip!FM22&gt;0,
   IF(AND(CPI!FM22&lt;&gt;"",TC_USD!FM22&lt;&gt;""),"A",
      IF(OR(CPI!FM22&lt;&gt;"",TC_USD!FM22&lt;&gt;""),"B","C")
   ),
   ""
)</f>
        <v/>
      </c>
    </row>
    <row r="23" spans="1:169" x14ac:dyDescent="0.3">
      <c r="A23" s="1">
        <v>37469</v>
      </c>
      <c r="B23" s="3" t="str">
        <f>IF(Particip!B23&gt;0,
   IF(AND(CPI!B23&lt;&gt;"",TC_USD!B23&lt;&gt;""),"A",
      IF(OR(CPI!B23&lt;&gt;"",TC_USD!B23&lt;&gt;""),"B","C")
   ),
   ""
)</f>
        <v/>
      </c>
      <c r="C23" s="3" t="str">
        <f>IF(Particip!C23&gt;0,
   IF(AND(CPI!C23&lt;&gt;"",TC_USD!C23&lt;&gt;""),"A",
      IF(OR(CPI!C23&lt;&gt;"",TC_USD!C23&lt;&gt;""),"B","C")
   ),
   ""
)</f>
        <v/>
      </c>
      <c r="D23" s="3" t="str">
        <f>IF(Particip!D23&gt;0,
   IF(AND(CPI!D23&lt;&gt;"",TC_USD!D23&lt;&gt;""),"A",
      IF(OR(CPI!D23&lt;&gt;"",TC_USD!D23&lt;&gt;""),"B","C")
   ),
   ""
)</f>
        <v/>
      </c>
      <c r="E23" s="3" t="str">
        <f>IF(Particip!E23&gt;0,
   IF(AND(CPI!E23&lt;&gt;"",TC_USD!E23&lt;&gt;""),"A",
      IF(OR(CPI!E23&lt;&gt;"",TC_USD!E23&lt;&gt;""),"B","C")
   ),
   ""
)</f>
        <v/>
      </c>
      <c r="F23" s="3" t="str">
        <f>IF(Particip!F23&gt;0,
   IF(AND(CPI!F23&lt;&gt;"",TC_USD!F23&lt;&gt;""),"A",
      IF(OR(CPI!F23&lt;&gt;"",TC_USD!F23&lt;&gt;""),"B","C")
   ),
   ""
)</f>
        <v/>
      </c>
      <c r="G23" s="3" t="str">
        <f>IF(Particip!G23&gt;0,
   IF(AND(CPI!G23&lt;&gt;"",TC_USD!G23&lt;&gt;""),"A",
      IF(OR(CPI!G23&lt;&gt;"",TC_USD!G23&lt;&gt;""),"B","C")
   ),
   ""
)</f>
        <v/>
      </c>
      <c r="H23" s="3" t="str">
        <f>IF(Particip!H23&gt;0,
   IF(AND(CPI!H23&lt;&gt;"",TC_USD!H23&lt;&gt;""),"A",
      IF(OR(CPI!H23&lt;&gt;"",TC_USD!H23&lt;&gt;""),"B","C")
   ),
   ""
)</f>
        <v/>
      </c>
      <c r="I23" s="3" t="str">
        <f>IF(Particip!I23&gt;0,
   IF(AND(CPI!I23&lt;&gt;"",TC_USD!I23&lt;&gt;""),"A",
      IF(OR(CPI!I23&lt;&gt;"",TC_USD!I23&lt;&gt;""),"B","C")
   ),
   ""
)</f>
        <v/>
      </c>
      <c r="J23" s="3" t="str">
        <f>IF(Particip!J23&gt;0,
   IF(AND(CPI!J23&lt;&gt;"",TC_USD!J23&lt;&gt;""),"A",
      IF(OR(CPI!J23&lt;&gt;"",TC_USD!J23&lt;&gt;""),"B","C")
   ),
   ""
)</f>
        <v/>
      </c>
      <c r="K23" s="3" t="str">
        <f>IF(Particip!K23&gt;0,
   IF(AND(CPI!K23&lt;&gt;"",TC_USD!K23&lt;&gt;""),"A",
      IF(OR(CPI!K23&lt;&gt;"",TC_USD!K23&lt;&gt;""),"B","C")
   ),
   ""
)</f>
        <v/>
      </c>
      <c r="L23" s="3" t="str">
        <f>IF(Particip!L23&gt;0,
   IF(AND(CPI!L23&lt;&gt;"",TC_USD!L23&lt;&gt;""),"A",
      IF(OR(CPI!L23&lt;&gt;"",TC_USD!L23&lt;&gt;""),"B","C")
   ),
   ""
)</f>
        <v/>
      </c>
      <c r="M23" s="3" t="str">
        <f>IF(Particip!M23&gt;0,
   IF(AND(CPI!M23&lt;&gt;"",TC_USD!M23&lt;&gt;""),"A",
      IF(OR(CPI!M23&lt;&gt;"",TC_USD!M23&lt;&gt;""),"B","C")
   ),
   ""
)</f>
        <v/>
      </c>
      <c r="N23" s="3" t="str">
        <f>IF(Particip!N23&gt;0,
   IF(AND(CPI!N23&lt;&gt;"",TC_USD!N23&lt;&gt;""),"A",
      IF(OR(CPI!N23&lt;&gt;"",TC_USD!N23&lt;&gt;""),"B","C")
   ),
   ""
)</f>
        <v/>
      </c>
      <c r="O23" s="3" t="str">
        <f>IF(Particip!O23&gt;0,
   IF(AND(CPI!O23&lt;&gt;"",TC_USD!O23&lt;&gt;""),"A",
      IF(OR(CPI!O23&lt;&gt;"",TC_USD!O23&lt;&gt;""),"B","C")
   ),
   ""
)</f>
        <v/>
      </c>
      <c r="P23" s="3" t="str">
        <f>IF(Particip!P23&gt;0,
   IF(AND(CPI!P23&lt;&gt;"",TC_USD!P23&lt;&gt;""),"A",
      IF(OR(CPI!P23&lt;&gt;"",TC_USD!P23&lt;&gt;""),"B","C")
   ),
   ""
)</f>
        <v/>
      </c>
      <c r="Q23" s="3" t="str">
        <f>IF(Particip!Q23&gt;0,
   IF(AND(CPI!Q23&lt;&gt;"",TC_USD!Q23&lt;&gt;""),"A",
      IF(OR(CPI!Q23&lt;&gt;"",TC_USD!Q23&lt;&gt;""),"B","C")
   ),
   ""
)</f>
        <v/>
      </c>
      <c r="R23" s="3" t="str">
        <f>IF(Particip!R23&gt;0,
   IF(AND(CPI!R23&lt;&gt;"",TC_USD!R23&lt;&gt;""),"A",
      IF(OR(CPI!R23&lt;&gt;"",TC_USD!R23&lt;&gt;""),"B","C")
   ),
   ""
)</f>
        <v/>
      </c>
      <c r="S23" s="3" t="str">
        <f>IF(Particip!S23&gt;0,
   IF(AND(CPI!S23&lt;&gt;"",TC_USD!S23&lt;&gt;""),"A",
      IF(OR(CPI!S23&lt;&gt;"",TC_USD!S23&lt;&gt;""),"B","C")
   ),
   ""
)</f>
        <v/>
      </c>
      <c r="T23" s="3" t="str">
        <f>IF(Particip!T23&gt;0,
   IF(AND(CPI!T23&lt;&gt;"",TC_USD!T23&lt;&gt;""),"A",
      IF(OR(CPI!T23&lt;&gt;"",TC_USD!T23&lt;&gt;""),"B","C")
   ),
   ""
)</f>
        <v/>
      </c>
      <c r="U23" s="3" t="str">
        <f>IF(Particip!U23&gt;0,
   IF(AND(CPI!U23&lt;&gt;"",TC_USD!U23&lt;&gt;""),"A",
      IF(OR(CPI!U23&lt;&gt;"",TC_USD!U23&lt;&gt;""),"B","C")
   ),
   ""
)</f>
        <v/>
      </c>
      <c r="V23" s="3" t="str">
        <f>IF(Particip!V23&gt;0,
   IF(AND(CPI!V23&lt;&gt;"",TC_USD!V23&lt;&gt;""),"A",
      IF(OR(CPI!V23&lt;&gt;"",TC_USD!V23&lt;&gt;""),"B","C")
   ),
   ""
)</f>
        <v/>
      </c>
      <c r="W23" s="3" t="str">
        <f>IF(Particip!W23&gt;0,
   IF(AND(CPI!W23&lt;&gt;"",TC_USD!W23&lt;&gt;""),"A",
      IF(OR(CPI!W23&lt;&gt;"",TC_USD!W23&lt;&gt;""),"B","C")
   ),
   ""
)</f>
        <v/>
      </c>
      <c r="X23" s="3" t="str">
        <f>IF(Particip!X23&gt;0,
   IF(AND(CPI!X23&lt;&gt;"",TC_USD!X23&lt;&gt;""),"A",
      IF(OR(CPI!X23&lt;&gt;"",TC_USD!X23&lt;&gt;""),"B","C")
   ),
   ""
)</f>
        <v/>
      </c>
      <c r="Y23" s="3" t="str">
        <f>IF(Particip!Y23&gt;0,
   IF(AND(CPI!Y23&lt;&gt;"",TC_USD!Y23&lt;&gt;""),"A",
      IF(OR(CPI!Y23&lt;&gt;"",TC_USD!Y23&lt;&gt;""),"B","C")
   ),
   ""
)</f>
        <v/>
      </c>
      <c r="Z23" s="3" t="str">
        <f>IF(Particip!Z23&gt;0,
   IF(AND(CPI!Z23&lt;&gt;"",TC_USD!Z23&lt;&gt;""),"A",
      IF(OR(CPI!Z23&lt;&gt;"",TC_USD!Z23&lt;&gt;""),"B","C")
   ),
   ""
)</f>
        <v/>
      </c>
      <c r="AA23" s="3" t="str">
        <f>IF(Particip!AA23&gt;0,
   IF(AND(CPI!AA23&lt;&gt;"",TC_USD!AA23&lt;&gt;""),"A",
      IF(OR(CPI!AA23&lt;&gt;"",TC_USD!AA23&lt;&gt;""),"B","C")
   ),
   ""
)</f>
        <v/>
      </c>
      <c r="AB23" s="3" t="str">
        <f>IF(Particip!AB23&gt;0,
   IF(AND(CPI!AB23&lt;&gt;"",TC_USD!AB23&lt;&gt;""),"A",
      IF(OR(CPI!AB23&lt;&gt;"",TC_USD!AB23&lt;&gt;""),"B","C")
   ),
   ""
)</f>
        <v/>
      </c>
      <c r="AC23" s="3" t="str">
        <f>IF(Particip!AC23&gt;0,
   IF(AND(CPI!AC23&lt;&gt;"",TC_USD!AC23&lt;&gt;""),"A",
      IF(OR(CPI!AC23&lt;&gt;"",TC_USD!AC23&lt;&gt;""),"B","C")
   ),
   ""
)</f>
        <v/>
      </c>
      <c r="AD23" s="3" t="str">
        <f>IF(Particip!AD23&gt;0,
   IF(AND(CPI!AD23&lt;&gt;"",TC_USD!AD23&lt;&gt;""),"A",
      IF(OR(CPI!AD23&lt;&gt;"",TC_USD!AD23&lt;&gt;""),"B","C")
   ),
   ""
)</f>
        <v/>
      </c>
      <c r="AE23" s="3" t="str">
        <f>IF(Particip!AE23&gt;0,
   IF(AND(CPI!AE23&lt;&gt;"",TC_USD!AE23&lt;&gt;""),"A",
      IF(OR(CPI!AE23&lt;&gt;"",TC_USD!AE23&lt;&gt;""),"B","C")
   ),
   ""
)</f>
        <v/>
      </c>
      <c r="AF23" s="3" t="str">
        <f>IF(Particip!AF23&gt;0,
   IF(AND(CPI!AF23&lt;&gt;"",TC_USD!AF23&lt;&gt;""),"A",
      IF(OR(CPI!AF23&lt;&gt;"",TC_USD!AF23&lt;&gt;""),"B","C")
   ),
   ""
)</f>
        <v/>
      </c>
      <c r="AG23" s="3" t="str">
        <f>IF(Particip!AG23&gt;0,
   IF(AND(CPI!AG23&lt;&gt;"",TC_USD!AG23&lt;&gt;""),"A",
      IF(OR(CPI!AG23&lt;&gt;"",TC_USD!AG23&lt;&gt;""),"B","C")
   ),
   ""
)</f>
        <v/>
      </c>
      <c r="AH23" s="3" t="str">
        <f>IF(Particip!AH23&gt;0,
   IF(AND(CPI!AH23&lt;&gt;"",TC_USD!AH23&lt;&gt;""),"A",
      IF(OR(CPI!AH23&lt;&gt;"",TC_USD!AH23&lt;&gt;""),"B","C")
   ),
   ""
)</f>
        <v/>
      </c>
      <c r="AI23" s="3" t="str">
        <f>IF(Particip!AI23&gt;0,
   IF(AND(CPI!AI23&lt;&gt;"",TC_USD!AI23&lt;&gt;""),"A",
      IF(OR(CPI!AI23&lt;&gt;"",TC_USD!AI23&lt;&gt;""),"B","C")
   ),
   ""
)</f>
        <v/>
      </c>
      <c r="AJ23" s="3" t="str">
        <f>IF(Particip!AJ23&gt;0,
   IF(AND(CPI!AJ23&lt;&gt;"",TC_USD!AJ23&lt;&gt;""),"A",
      IF(OR(CPI!AJ23&lt;&gt;"",TC_USD!AJ23&lt;&gt;""),"B","C")
   ),
   ""
)</f>
        <v/>
      </c>
      <c r="AK23" s="3" t="str">
        <f>IF(Particip!AK23&gt;0,
   IF(AND(CPI!AK23&lt;&gt;"",TC_USD!AK23&lt;&gt;""),"A",
      IF(OR(CPI!AK23&lt;&gt;"",TC_USD!AK23&lt;&gt;""),"B","C")
   ),
   ""
)</f>
        <v/>
      </c>
      <c r="AL23" s="3" t="str">
        <f>IF(Particip!AL23&gt;0,
   IF(AND(CPI!AL23&lt;&gt;"",TC_USD!AL23&lt;&gt;""),"A",
      IF(OR(CPI!AL23&lt;&gt;"",TC_USD!AL23&lt;&gt;""),"B","C")
   ),
   ""
)</f>
        <v/>
      </c>
      <c r="AM23" s="3" t="str">
        <f>IF(Particip!AM23&gt;0,
   IF(AND(CPI!AM23&lt;&gt;"",TC_USD!AM23&lt;&gt;""),"A",
      IF(OR(CPI!AM23&lt;&gt;"",TC_USD!AM23&lt;&gt;""),"B","C")
   ),
   ""
)</f>
        <v/>
      </c>
      <c r="AN23" s="3" t="str">
        <f>IF(Particip!AN23&gt;0,
   IF(AND(CPI!AN23&lt;&gt;"",TC_USD!AN23&lt;&gt;""),"A",
      IF(OR(CPI!AN23&lt;&gt;"",TC_USD!AN23&lt;&gt;""),"B","C")
   ),
   ""
)</f>
        <v/>
      </c>
      <c r="AO23" s="3" t="str">
        <f>IF(Particip!AO23&gt;0,
   IF(AND(CPI!AO23&lt;&gt;"",TC_USD!AO23&lt;&gt;""),"A",
      IF(OR(CPI!AO23&lt;&gt;"",TC_USD!AO23&lt;&gt;""),"B","C")
   ),
   ""
)</f>
        <v/>
      </c>
      <c r="AP23" s="3" t="str">
        <f>IF(Particip!AP23&gt;0,
   IF(AND(CPI!AP23&lt;&gt;"",TC_USD!AP23&lt;&gt;""),"A",
      IF(OR(CPI!AP23&lt;&gt;"",TC_USD!AP23&lt;&gt;""),"B","C")
   ),
   ""
)</f>
        <v/>
      </c>
      <c r="AQ23" s="3" t="str">
        <f>IF(Particip!AQ23&gt;0,
   IF(AND(CPI!AQ23&lt;&gt;"",TC_USD!AQ23&lt;&gt;""),"A",
      IF(OR(CPI!AQ23&lt;&gt;"",TC_USD!AQ23&lt;&gt;""),"B","C")
   ),
   ""
)</f>
        <v/>
      </c>
      <c r="AR23" s="3" t="str">
        <f>IF(Particip!AR23&gt;0,
   IF(AND(CPI!AR23&lt;&gt;"",TC_USD!AR23&lt;&gt;""),"A",
      IF(OR(CPI!AR23&lt;&gt;"",TC_USD!AR23&lt;&gt;""),"B","C")
   ),
   ""
)</f>
        <v/>
      </c>
      <c r="AS23" s="3" t="str">
        <f>IF(Particip!AS23&gt;0,
   IF(AND(CPI!AS23&lt;&gt;"",TC_USD!AS23&lt;&gt;""),"A",
      IF(OR(CPI!AS23&lt;&gt;"",TC_USD!AS23&lt;&gt;""),"B","C")
   ),
   ""
)</f>
        <v/>
      </c>
      <c r="AT23" s="3" t="str">
        <f>IF(Particip!AT23&gt;0,
   IF(AND(CPI!AT23&lt;&gt;"",TC_USD!AT23&lt;&gt;""),"A",
      IF(OR(CPI!AT23&lt;&gt;"",TC_USD!AT23&lt;&gt;""),"B","C")
   ),
   ""
)</f>
        <v/>
      </c>
      <c r="AU23" s="3" t="str">
        <f>IF(Particip!AU23&gt;0,
   IF(AND(CPI!AU23&lt;&gt;"",TC_USD!AU23&lt;&gt;""),"A",
      IF(OR(CPI!AU23&lt;&gt;"",TC_USD!AU23&lt;&gt;""),"B","C")
   ),
   ""
)</f>
        <v/>
      </c>
      <c r="AV23" s="3" t="str">
        <f>IF(Particip!AV23&gt;0,
   IF(AND(CPI!AV23&lt;&gt;"",TC_USD!AV23&lt;&gt;""),"A",
      IF(OR(CPI!AV23&lt;&gt;"",TC_USD!AV23&lt;&gt;""),"B","C")
   ),
   ""
)</f>
        <v/>
      </c>
      <c r="AW23" s="3" t="str">
        <f>IF(Particip!AW23&gt;0,
   IF(AND(CPI!AW23&lt;&gt;"",TC_USD!AW23&lt;&gt;""),"A",
      IF(OR(CPI!AW23&lt;&gt;"",TC_USD!AW23&lt;&gt;""),"B","C")
   ),
   ""
)</f>
        <v/>
      </c>
      <c r="AX23" s="3" t="str">
        <f>IF(Particip!AX23&gt;0,
   IF(AND(CPI!AX23&lt;&gt;"",TC_USD!AX23&lt;&gt;""),"A",
      IF(OR(CPI!AX23&lt;&gt;"",TC_USD!AX23&lt;&gt;""),"B","C")
   ),
   ""
)</f>
        <v/>
      </c>
      <c r="AY23" s="3" t="str">
        <f>IF(Particip!AY23&gt;0,
   IF(AND(CPI!AY23&lt;&gt;"",TC_USD!AY23&lt;&gt;""),"A",
      IF(OR(CPI!AY23&lt;&gt;"",TC_USD!AY23&lt;&gt;""),"B","C")
   ),
   ""
)</f>
        <v/>
      </c>
      <c r="AZ23" s="3" t="str">
        <f>IF(Particip!AZ23&gt;0,
   IF(AND(CPI!AZ23&lt;&gt;"",TC_USD!AZ23&lt;&gt;""),"A",
      IF(OR(CPI!AZ23&lt;&gt;"",TC_USD!AZ23&lt;&gt;""),"B","C")
   ),
   ""
)</f>
        <v/>
      </c>
      <c r="BA23" s="3" t="str">
        <f>IF(Particip!BA23&gt;0,
   IF(AND(CPI!BA23&lt;&gt;"",TC_USD!BA23&lt;&gt;""),"A",
      IF(OR(CPI!BA23&lt;&gt;"",TC_USD!BA23&lt;&gt;""),"B","C")
   ),
   ""
)</f>
        <v/>
      </c>
      <c r="BB23" s="3" t="str">
        <f>IF(Particip!BB23&gt;0,
   IF(AND(CPI!BB23&lt;&gt;"",TC_USD!BB23&lt;&gt;""),"A",
      IF(OR(CPI!BB23&lt;&gt;"",TC_USD!BB23&lt;&gt;""),"B","C")
   ),
   ""
)</f>
        <v/>
      </c>
      <c r="BC23" s="3" t="str">
        <f>IF(Particip!BC23&gt;0,
   IF(AND(CPI!BC23&lt;&gt;"",TC_USD!BC23&lt;&gt;""),"A",
      IF(OR(CPI!BC23&lt;&gt;"",TC_USD!BC23&lt;&gt;""),"B","C")
   ),
   ""
)</f>
        <v/>
      </c>
      <c r="BD23" s="3" t="str">
        <f>IF(Particip!BD23&gt;0,
   IF(AND(CPI!BD23&lt;&gt;"",TC_USD!BD23&lt;&gt;""),"A",
      IF(OR(CPI!BD23&lt;&gt;"",TC_USD!BD23&lt;&gt;""),"B","C")
   ),
   ""
)</f>
        <v/>
      </c>
      <c r="BE23" s="3" t="str">
        <f>IF(Particip!BE23&gt;0,
   IF(AND(CPI!BE23&lt;&gt;"",TC_USD!BE23&lt;&gt;""),"A",
      IF(OR(CPI!BE23&lt;&gt;"",TC_USD!BE23&lt;&gt;""),"B","C")
   ),
   ""
)</f>
        <v/>
      </c>
      <c r="BF23" s="3" t="str">
        <f>IF(Particip!BF23&gt;0,
   IF(AND(CPI!BF23&lt;&gt;"",TC_USD!BF23&lt;&gt;""),"A",
      IF(OR(CPI!BF23&lt;&gt;"",TC_USD!BF23&lt;&gt;""),"B","C")
   ),
   ""
)</f>
        <v/>
      </c>
      <c r="BG23" s="3" t="str">
        <f>IF(Particip!BG23&gt;0,
   IF(AND(CPI!BG23&lt;&gt;"",TC_USD!BG23&lt;&gt;""),"A",
      IF(OR(CPI!BG23&lt;&gt;"",TC_USD!BG23&lt;&gt;""),"B","C")
   ),
   ""
)</f>
        <v/>
      </c>
      <c r="BH23" s="3" t="str">
        <f>IF(Particip!BH23&gt;0,
   IF(AND(CPI!BH23&lt;&gt;"",TC_USD!BH23&lt;&gt;""),"A",
      IF(OR(CPI!BH23&lt;&gt;"",TC_USD!BH23&lt;&gt;""),"B","C")
   ),
   ""
)</f>
        <v/>
      </c>
      <c r="BI23" s="3" t="str">
        <f>IF(Particip!BI23&gt;0,
   IF(AND(CPI!BI23&lt;&gt;"",TC_USD!BI23&lt;&gt;""),"A",
      IF(OR(CPI!BI23&lt;&gt;"",TC_USD!BI23&lt;&gt;""),"B","C")
   ),
   ""
)</f>
        <v/>
      </c>
      <c r="BJ23" s="3" t="str">
        <f>IF(Particip!BJ23&gt;0,
   IF(AND(CPI!BJ23&lt;&gt;"",TC_USD!BJ23&lt;&gt;""),"A",
      IF(OR(CPI!BJ23&lt;&gt;"",TC_USD!BJ23&lt;&gt;""),"B","C")
   ),
   ""
)</f>
        <v/>
      </c>
      <c r="BK23" s="3" t="str">
        <f>IF(Particip!BK23&gt;0,
   IF(AND(CPI!BK23&lt;&gt;"",TC_USD!BK23&lt;&gt;""),"A",
      IF(OR(CPI!BK23&lt;&gt;"",TC_USD!BK23&lt;&gt;""),"B","C")
   ),
   ""
)</f>
        <v/>
      </c>
      <c r="BL23" s="3" t="str">
        <f>IF(Particip!BL23&gt;0,
   IF(AND(CPI!BL23&lt;&gt;"",TC_USD!BL23&lt;&gt;""),"A",
      IF(OR(CPI!BL23&lt;&gt;"",TC_USD!BL23&lt;&gt;""),"B","C")
   ),
   ""
)</f>
        <v/>
      </c>
      <c r="BM23" s="3" t="str">
        <f>IF(Particip!BM23&gt;0,
   IF(AND(CPI!BM23&lt;&gt;"",TC_USD!BM23&lt;&gt;""),"A",
      IF(OR(CPI!BM23&lt;&gt;"",TC_USD!BM23&lt;&gt;""),"B","C")
   ),
   ""
)</f>
        <v/>
      </c>
      <c r="BN23" s="3" t="str">
        <f>IF(Particip!BN23&gt;0,
   IF(AND(CPI!BN23&lt;&gt;"",TC_USD!BN23&lt;&gt;""),"A",
      IF(OR(CPI!BN23&lt;&gt;"",TC_USD!BN23&lt;&gt;""),"B","C")
   ),
   ""
)</f>
        <v/>
      </c>
      <c r="BO23" s="3" t="str">
        <f>IF(Particip!BO23&gt;0,
   IF(AND(CPI!BO23&lt;&gt;"",TC_USD!BO23&lt;&gt;""),"A",
      IF(OR(CPI!BO23&lt;&gt;"",TC_USD!BO23&lt;&gt;""),"B","C")
   ),
   ""
)</f>
        <v/>
      </c>
      <c r="BP23" s="3" t="str">
        <f>IF(Particip!BP23&gt;0,
   IF(AND(CPI!BP23&lt;&gt;"",TC_USD!BP23&lt;&gt;""),"A",
      IF(OR(CPI!BP23&lt;&gt;"",TC_USD!BP23&lt;&gt;""),"B","C")
   ),
   ""
)</f>
        <v/>
      </c>
      <c r="BQ23" s="3" t="str">
        <f>IF(Particip!BQ23&gt;0,
   IF(AND(CPI!BQ23&lt;&gt;"",TC_USD!BQ23&lt;&gt;""),"A",
      IF(OR(CPI!BQ23&lt;&gt;"",TC_USD!BQ23&lt;&gt;""),"B","C")
   ),
   ""
)</f>
        <v/>
      </c>
      <c r="BR23" s="3" t="str">
        <f>IF(Particip!BR23&gt;0,
   IF(AND(CPI!BR23&lt;&gt;"",TC_USD!BR23&lt;&gt;""),"A",
      IF(OR(CPI!BR23&lt;&gt;"",TC_USD!BR23&lt;&gt;""),"B","C")
   ),
   ""
)</f>
        <v/>
      </c>
      <c r="BS23" s="3" t="str">
        <f>IF(Particip!BS23&gt;0,
   IF(AND(CPI!BS23&lt;&gt;"",TC_USD!BS23&lt;&gt;""),"A",
      IF(OR(CPI!BS23&lt;&gt;"",TC_USD!BS23&lt;&gt;""),"B","C")
   ),
   ""
)</f>
        <v/>
      </c>
      <c r="BT23" s="3" t="str">
        <f>IF(Particip!BT23&gt;0,
   IF(AND(CPI!BT23&lt;&gt;"",TC_USD!BT23&lt;&gt;""),"A",
      IF(OR(CPI!BT23&lt;&gt;"",TC_USD!BT23&lt;&gt;""),"B","C")
   ),
   ""
)</f>
        <v/>
      </c>
      <c r="BU23" s="3" t="str">
        <f>IF(Particip!BU23&gt;0,
   IF(AND(CPI!BU23&lt;&gt;"",TC_USD!BU23&lt;&gt;""),"A",
      IF(OR(CPI!BU23&lt;&gt;"",TC_USD!BU23&lt;&gt;""),"B","C")
   ),
   ""
)</f>
        <v/>
      </c>
      <c r="BV23" s="3" t="str">
        <f>IF(Particip!BV23&gt;0,
   IF(AND(CPI!BV23&lt;&gt;"",TC_USD!BV23&lt;&gt;""),"A",
      IF(OR(CPI!BV23&lt;&gt;"",TC_USD!BV23&lt;&gt;""),"B","C")
   ),
   ""
)</f>
        <v/>
      </c>
      <c r="BW23" s="3" t="str">
        <f>IF(Particip!BW23&gt;0,
   IF(AND(CPI!BW23&lt;&gt;"",TC_USD!BW23&lt;&gt;""),"A",
      IF(OR(CPI!BW23&lt;&gt;"",TC_USD!BW23&lt;&gt;""),"B","C")
   ),
   ""
)</f>
        <v/>
      </c>
      <c r="BX23" s="3" t="str">
        <f>IF(Particip!BX23&gt;0,
   IF(AND(CPI!BX23&lt;&gt;"",TC_USD!BX23&lt;&gt;""),"A",
      IF(OR(CPI!BX23&lt;&gt;"",TC_USD!BX23&lt;&gt;""),"B","C")
   ),
   ""
)</f>
        <v/>
      </c>
      <c r="BY23" s="3" t="str">
        <f>IF(Particip!BY23&gt;0,
   IF(AND(CPI!BY23&lt;&gt;"",TC_USD!BY23&lt;&gt;""),"A",
      IF(OR(CPI!BY23&lt;&gt;"",TC_USD!BY23&lt;&gt;""),"B","C")
   ),
   ""
)</f>
        <v/>
      </c>
      <c r="BZ23" s="3" t="str">
        <f>IF(Particip!BZ23&gt;0,
   IF(AND(CPI!BZ23&lt;&gt;"",TC_USD!BZ23&lt;&gt;""),"A",
      IF(OR(CPI!BZ23&lt;&gt;"",TC_USD!BZ23&lt;&gt;""),"B","C")
   ),
   ""
)</f>
        <v/>
      </c>
      <c r="CA23" s="3" t="str">
        <f>IF(Particip!CA23&gt;0,
   IF(AND(CPI!CA23&lt;&gt;"",TC_USD!CA23&lt;&gt;""),"A",
      IF(OR(CPI!CA23&lt;&gt;"",TC_USD!CA23&lt;&gt;""),"B","C")
   ),
   ""
)</f>
        <v/>
      </c>
      <c r="CB23" s="3" t="str">
        <f>IF(Particip!CB23&gt;0,
   IF(AND(CPI!CB23&lt;&gt;"",TC_USD!CB23&lt;&gt;""),"A",
      IF(OR(CPI!CB23&lt;&gt;"",TC_USD!CB23&lt;&gt;""),"B","C")
   ),
   ""
)</f>
        <v/>
      </c>
      <c r="CC23" s="3" t="str">
        <f>IF(Particip!CC23&gt;0,
   IF(AND(CPI!CC23&lt;&gt;"",TC_USD!CC23&lt;&gt;""),"A",
      IF(OR(CPI!CC23&lt;&gt;"",TC_USD!CC23&lt;&gt;""),"B","C")
   ),
   ""
)</f>
        <v/>
      </c>
      <c r="CD23" s="3" t="str">
        <f>IF(Particip!CD23&gt;0,
   IF(AND(CPI!CD23&lt;&gt;"",TC_USD!CD23&lt;&gt;""),"A",
      IF(OR(CPI!CD23&lt;&gt;"",TC_USD!CD23&lt;&gt;""),"B","C")
   ),
   ""
)</f>
        <v/>
      </c>
      <c r="CE23" s="3" t="str">
        <f>IF(Particip!CE23&gt;0,
   IF(AND(CPI!CE23&lt;&gt;"",TC_USD!CE23&lt;&gt;""),"A",
      IF(OR(CPI!CE23&lt;&gt;"",TC_USD!CE23&lt;&gt;""),"B","C")
   ),
   ""
)</f>
        <v/>
      </c>
      <c r="CF23" s="3" t="str">
        <f>IF(Particip!CF23&gt;0,
   IF(AND(CPI!CF23&lt;&gt;"",TC_USD!CF23&lt;&gt;""),"A",
      IF(OR(CPI!CF23&lt;&gt;"",TC_USD!CF23&lt;&gt;""),"B","C")
   ),
   ""
)</f>
        <v/>
      </c>
      <c r="CG23" s="3" t="str">
        <f>IF(Particip!CG23&gt;0,
   IF(AND(CPI!CG23&lt;&gt;"",TC_USD!CG23&lt;&gt;""),"A",
      IF(OR(CPI!CG23&lt;&gt;"",TC_USD!CG23&lt;&gt;""),"B","C")
   ),
   ""
)</f>
        <v/>
      </c>
      <c r="CH23" s="3" t="str">
        <f>IF(Particip!CH23&gt;0,
   IF(AND(CPI!CH23&lt;&gt;"",TC_USD!CH23&lt;&gt;""),"A",
      IF(OR(CPI!CH23&lt;&gt;"",TC_USD!CH23&lt;&gt;""),"B","C")
   ),
   ""
)</f>
        <v/>
      </c>
      <c r="CI23" s="3" t="str">
        <f>IF(Particip!CI23&gt;0,
   IF(AND(CPI!CI23&lt;&gt;"",TC_USD!CI23&lt;&gt;""),"A",
      IF(OR(CPI!CI23&lt;&gt;"",TC_USD!CI23&lt;&gt;""),"B","C")
   ),
   ""
)</f>
        <v/>
      </c>
      <c r="CJ23" s="3" t="str">
        <f>IF(Particip!CJ23&gt;0,
   IF(AND(CPI!CJ23&lt;&gt;"",TC_USD!CJ23&lt;&gt;""),"A",
      IF(OR(CPI!CJ23&lt;&gt;"",TC_USD!CJ23&lt;&gt;""),"B","C")
   ),
   ""
)</f>
        <v/>
      </c>
      <c r="CK23" s="3" t="str">
        <f>IF(Particip!CK23&gt;0,
   IF(AND(CPI!CK23&lt;&gt;"",TC_USD!CK23&lt;&gt;""),"A",
      IF(OR(CPI!CK23&lt;&gt;"",TC_USD!CK23&lt;&gt;""),"B","C")
   ),
   ""
)</f>
        <v/>
      </c>
      <c r="CL23" s="3" t="str">
        <f>IF(Particip!CL23&gt;0,
   IF(AND(CPI!CL23&lt;&gt;"",TC_USD!CL23&lt;&gt;""),"A",
      IF(OR(CPI!CL23&lt;&gt;"",TC_USD!CL23&lt;&gt;""),"B","C")
   ),
   ""
)</f>
        <v/>
      </c>
      <c r="CM23" s="3" t="str">
        <f>IF(Particip!CM23&gt;0,
   IF(AND(CPI!CM23&lt;&gt;"",TC_USD!CM23&lt;&gt;""),"A",
      IF(OR(CPI!CM23&lt;&gt;"",TC_USD!CM23&lt;&gt;""),"B","C")
   ),
   ""
)</f>
        <v/>
      </c>
      <c r="CN23" s="3" t="str">
        <f>IF(Particip!CN23&gt;0,
   IF(AND(CPI!CN23&lt;&gt;"",TC_USD!CN23&lt;&gt;""),"A",
      IF(OR(CPI!CN23&lt;&gt;"",TC_USD!CN23&lt;&gt;""),"B","C")
   ),
   ""
)</f>
        <v/>
      </c>
      <c r="CO23" s="3" t="str">
        <f>IF(Particip!CO23&gt;0,
   IF(AND(CPI!CO23&lt;&gt;"",TC_USD!CO23&lt;&gt;""),"A",
      IF(OR(CPI!CO23&lt;&gt;"",TC_USD!CO23&lt;&gt;""),"B","C")
   ),
   ""
)</f>
        <v/>
      </c>
      <c r="CP23" s="3" t="str">
        <f>IF(Particip!CP23&gt;0,
   IF(AND(CPI!CP23&lt;&gt;"",TC_USD!CP23&lt;&gt;""),"A",
      IF(OR(CPI!CP23&lt;&gt;"",TC_USD!CP23&lt;&gt;""),"B","C")
   ),
   ""
)</f>
        <v/>
      </c>
      <c r="CQ23" s="3" t="str">
        <f>IF(Particip!CQ23&gt;0,
   IF(AND(CPI!CQ23&lt;&gt;"",TC_USD!CQ23&lt;&gt;""),"A",
      IF(OR(CPI!CQ23&lt;&gt;"",TC_USD!CQ23&lt;&gt;""),"B","C")
   ),
   ""
)</f>
        <v/>
      </c>
      <c r="CR23" s="3" t="str">
        <f>IF(Particip!CR23&gt;0,
   IF(AND(CPI!CR23&lt;&gt;"",TC_USD!CR23&lt;&gt;""),"A",
      IF(OR(CPI!CR23&lt;&gt;"",TC_USD!CR23&lt;&gt;""),"B","C")
   ),
   ""
)</f>
        <v/>
      </c>
      <c r="CS23" s="3" t="str">
        <f>IF(Particip!CS23&gt;0,
   IF(AND(CPI!CS23&lt;&gt;"",TC_USD!CS23&lt;&gt;""),"A",
      IF(OR(CPI!CS23&lt;&gt;"",TC_USD!CS23&lt;&gt;""),"B","C")
   ),
   ""
)</f>
        <v/>
      </c>
      <c r="CT23" s="3" t="str">
        <f>IF(Particip!CT23&gt;0,
   IF(AND(CPI!CT23&lt;&gt;"",TC_USD!CT23&lt;&gt;""),"A",
      IF(OR(CPI!CT23&lt;&gt;"",TC_USD!CT23&lt;&gt;""),"B","C")
   ),
   ""
)</f>
        <v/>
      </c>
      <c r="CU23" s="3" t="str">
        <f>IF(Particip!CU23&gt;0,
   IF(AND(CPI!CU23&lt;&gt;"",TC_USD!CU23&lt;&gt;""),"A",
      IF(OR(CPI!CU23&lt;&gt;"",TC_USD!CU23&lt;&gt;""),"B","C")
   ),
   ""
)</f>
        <v/>
      </c>
      <c r="CV23" s="3" t="str">
        <f>IF(Particip!CV23&gt;0,
   IF(AND(CPI!CV23&lt;&gt;"",TC_USD!CV23&lt;&gt;""),"A",
      IF(OR(CPI!CV23&lt;&gt;"",TC_USD!CV23&lt;&gt;""),"B","C")
   ),
   ""
)</f>
        <v/>
      </c>
      <c r="CW23" s="3" t="str">
        <f>IF(Particip!CW23&gt;0,
   IF(AND(CPI!CW23&lt;&gt;"",TC_USD!CW23&lt;&gt;""),"A",
      IF(OR(CPI!CW23&lt;&gt;"",TC_USD!CW23&lt;&gt;""),"B","C")
   ),
   ""
)</f>
        <v/>
      </c>
      <c r="CX23" s="3" t="str">
        <f>IF(Particip!CX23&gt;0,
   IF(AND(CPI!CX23&lt;&gt;"",TC_USD!CX23&lt;&gt;""),"A",
      IF(OR(CPI!CX23&lt;&gt;"",TC_USD!CX23&lt;&gt;""),"B","C")
   ),
   ""
)</f>
        <v/>
      </c>
      <c r="CY23" s="3" t="str">
        <f>IF(Particip!CY23&gt;0,
   IF(AND(CPI!CY23&lt;&gt;"",TC_USD!CY23&lt;&gt;""),"A",
      IF(OR(CPI!CY23&lt;&gt;"",TC_USD!CY23&lt;&gt;""),"B","C")
   ),
   ""
)</f>
        <v/>
      </c>
      <c r="CZ23" s="3" t="str">
        <f>IF(Particip!CZ23&gt;0,
   IF(AND(CPI!CZ23&lt;&gt;"",TC_USD!CZ23&lt;&gt;""),"A",
      IF(OR(CPI!CZ23&lt;&gt;"",TC_USD!CZ23&lt;&gt;""),"B","C")
   ),
   ""
)</f>
        <v/>
      </c>
      <c r="DA23" s="3" t="str">
        <f>IF(Particip!DA23&gt;0,
   IF(AND(CPI!DA23&lt;&gt;"",TC_USD!DA23&lt;&gt;""),"A",
      IF(OR(CPI!DA23&lt;&gt;"",TC_USD!DA23&lt;&gt;""),"B","C")
   ),
   ""
)</f>
        <v/>
      </c>
      <c r="DB23" s="3" t="str">
        <f>IF(Particip!DB23&gt;0,
   IF(AND(CPI!DB23&lt;&gt;"",TC_USD!DB23&lt;&gt;""),"A",
      IF(OR(CPI!DB23&lt;&gt;"",TC_USD!DB23&lt;&gt;""),"B","C")
   ),
   ""
)</f>
        <v/>
      </c>
      <c r="DC23" s="3" t="str">
        <f>IF(Particip!DC23&gt;0,
   IF(AND(CPI!DC23&lt;&gt;"",TC_USD!DC23&lt;&gt;""),"A",
      IF(OR(CPI!DC23&lt;&gt;"",TC_USD!DC23&lt;&gt;""),"B","C")
   ),
   ""
)</f>
        <v/>
      </c>
      <c r="DD23" s="3" t="str">
        <f>IF(Particip!DD23&gt;0,
   IF(AND(CPI!DD23&lt;&gt;"",TC_USD!DD23&lt;&gt;""),"A",
      IF(OR(CPI!DD23&lt;&gt;"",TC_USD!DD23&lt;&gt;""),"B","C")
   ),
   ""
)</f>
        <v/>
      </c>
      <c r="DE23" s="3" t="str">
        <f>IF(Particip!DE23&gt;0,
   IF(AND(CPI!DE23&lt;&gt;"",TC_USD!DE23&lt;&gt;""),"A",
      IF(OR(CPI!DE23&lt;&gt;"",TC_USD!DE23&lt;&gt;""),"B","C")
   ),
   ""
)</f>
        <v/>
      </c>
      <c r="DF23" s="3" t="str">
        <f>IF(Particip!DF23&gt;0,
   IF(AND(CPI!DF23&lt;&gt;"",TC_USD!DF23&lt;&gt;""),"A",
      IF(OR(CPI!DF23&lt;&gt;"",TC_USD!DF23&lt;&gt;""),"B","C")
   ),
   ""
)</f>
        <v/>
      </c>
      <c r="DG23" s="3" t="str">
        <f>IF(Particip!DG23&gt;0,
   IF(AND(CPI!DG23&lt;&gt;"",TC_USD!DG23&lt;&gt;""),"A",
      IF(OR(CPI!DG23&lt;&gt;"",TC_USD!DG23&lt;&gt;""),"B","C")
   ),
   ""
)</f>
        <v/>
      </c>
      <c r="DH23" s="3" t="str">
        <f>IF(Particip!DH23&gt;0,
   IF(AND(CPI!DH23&lt;&gt;"",TC_USD!DH23&lt;&gt;""),"A",
      IF(OR(CPI!DH23&lt;&gt;"",TC_USD!DH23&lt;&gt;""),"B","C")
   ),
   ""
)</f>
        <v/>
      </c>
      <c r="DI23" s="3" t="str">
        <f>IF(Particip!DI23&gt;0,
   IF(AND(CPI!DI23&lt;&gt;"",TC_USD!DI23&lt;&gt;""),"A",
      IF(OR(CPI!DI23&lt;&gt;"",TC_USD!DI23&lt;&gt;""),"B","C")
   ),
   ""
)</f>
        <v/>
      </c>
      <c r="DJ23" s="3" t="str">
        <f>IF(Particip!DJ23&gt;0,
   IF(AND(CPI!DJ23&lt;&gt;"",TC_USD!DJ23&lt;&gt;""),"A",
      IF(OR(CPI!DJ23&lt;&gt;"",TC_USD!DJ23&lt;&gt;""),"B","C")
   ),
   ""
)</f>
        <v/>
      </c>
      <c r="DK23" s="3" t="str">
        <f>IF(Particip!DK23&gt;0,
   IF(AND(CPI!DK23&lt;&gt;"",TC_USD!DK23&lt;&gt;""),"A",
      IF(OR(CPI!DK23&lt;&gt;"",TC_USD!DK23&lt;&gt;""),"B","C")
   ),
   ""
)</f>
        <v/>
      </c>
      <c r="DL23" s="3" t="str">
        <f>IF(Particip!DL23&gt;0,
   IF(AND(CPI!DL23&lt;&gt;"",TC_USD!DL23&lt;&gt;""),"A",
      IF(OR(CPI!DL23&lt;&gt;"",TC_USD!DL23&lt;&gt;""),"B","C")
   ),
   ""
)</f>
        <v/>
      </c>
      <c r="DM23" s="3" t="str">
        <f>IF(Particip!DM23&gt;0,
   IF(AND(CPI!DM23&lt;&gt;"",TC_USD!DM23&lt;&gt;""),"A",
      IF(OR(CPI!DM23&lt;&gt;"",TC_USD!DM23&lt;&gt;""),"B","C")
   ),
   ""
)</f>
        <v/>
      </c>
      <c r="DN23" s="3" t="str">
        <f>IF(Particip!DN23&gt;0,
   IF(AND(CPI!DN23&lt;&gt;"",TC_USD!DN23&lt;&gt;""),"A",
      IF(OR(CPI!DN23&lt;&gt;"",TC_USD!DN23&lt;&gt;""),"B","C")
   ),
   ""
)</f>
        <v/>
      </c>
      <c r="DO23" s="3" t="str">
        <f>IF(Particip!DO23&gt;0,
   IF(AND(CPI!DO23&lt;&gt;"",TC_USD!DO23&lt;&gt;""),"A",
      IF(OR(CPI!DO23&lt;&gt;"",TC_USD!DO23&lt;&gt;""),"B","C")
   ),
   ""
)</f>
        <v/>
      </c>
      <c r="DP23" s="3" t="str">
        <f>IF(Particip!DP23&gt;0,
   IF(AND(CPI!DP23&lt;&gt;"",TC_USD!DP23&lt;&gt;""),"A",
      IF(OR(CPI!DP23&lt;&gt;"",TC_USD!DP23&lt;&gt;""),"B","C")
   ),
   ""
)</f>
        <v/>
      </c>
      <c r="DQ23" s="3" t="str">
        <f>IF(Particip!DQ23&gt;0,
   IF(AND(CPI!DQ23&lt;&gt;"",TC_USD!DQ23&lt;&gt;""),"A",
      IF(OR(CPI!DQ23&lt;&gt;"",TC_USD!DQ23&lt;&gt;""),"B","C")
   ),
   ""
)</f>
        <v/>
      </c>
      <c r="DR23" s="3" t="str">
        <f>IF(Particip!DR23&gt;0,
   IF(AND(CPI!DR23&lt;&gt;"",TC_USD!DR23&lt;&gt;""),"A",
      IF(OR(CPI!DR23&lt;&gt;"",TC_USD!DR23&lt;&gt;""),"B","C")
   ),
   ""
)</f>
        <v/>
      </c>
      <c r="DS23" s="3" t="str">
        <f>IF(Particip!DS23&gt;0,
   IF(AND(CPI!DS23&lt;&gt;"",TC_USD!DS23&lt;&gt;""),"A",
      IF(OR(CPI!DS23&lt;&gt;"",TC_USD!DS23&lt;&gt;""),"B","C")
   ),
   ""
)</f>
        <v/>
      </c>
      <c r="DT23" s="3" t="str">
        <f>IF(Particip!DT23&gt;0,
   IF(AND(CPI!DT23&lt;&gt;"",TC_USD!DT23&lt;&gt;""),"A",
      IF(OR(CPI!DT23&lt;&gt;"",TC_USD!DT23&lt;&gt;""),"B","C")
   ),
   ""
)</f>
        <v/>
      </c>
      <c r="DU23" s="3" t="str">
        <f>IF(Particip!DU23&gt;0,
   IF(AND(CPI!DU23&lt;&gt;"",TC_USD!DU23&lt;&gt;""),"A",
      IF(OR(CPI!DU23&lt;&gt;"",TC_USD!DU23&lt;&gt;""),"B","C")
   ),
   ""
)</f>
        <v/>
      </c>
      <c r="DV23" s="3" t="str">
        <f>IF(Particip!DV23&gt;0,
   IF(AND(CPI!DV23&lt;&gt;"",TC_USD!DV23&lt;&gt;""),"A",
      IF(OR(CPI!DV23&lt;&gt;"",TC_USD!DV23&lt;&gt;""),"B","C")
   ),
   ""
)</f>
        <v/>
      </c>
      <c r="DW23" s="3" t="str">
        <f>IF(Particip!DW23&gt;0,
   IF(AND(CPI!DW23&lt;&gt;"",TC_USD!DW23&lt;&gt;""),"A",
      IF(OR(CPI!DW23&lt;&gt;"",TC_USD!DW23&lt;&gt;""),"B","C")
   ),
   ""
)</f>
        <v/>
      </c>
      <c r="DX23" s="3" t="str">
        <f>IF(Particip!DX23&gt;0,
   IF(AND(CPI!DX23&lt;&gt;"",TC_USD!DX23&lt;&gt;""),"A",
      IF(OR(CPI!DX23&lt;&gt;"",TC_USD!DX23&lt;&gt;""),"B","C")
   ),
   ""
)</f>
        <v/>
      </c>
      <c r="DY23" s="3" t="str">
        <f>IF(Particip!DY23&gt;0,
   IF(AND(CPI!DY23&lt;&gt;"",TC_USD!DY23&lt;&gt;""),"A",
      IF(OR(CPI!DY23&lt;&gt;"",TC_USD!DY23&lt;&gt;""),"B","C")
   ),
   ""
)</f>
        <v/>
      </c>
      <c r="DZ23" s="3" t="str">
        <f>IF(Particip!DZ23&gt;0,
   IF(AND(CPI!DZ23&lt;&gt;"",TC_USD!DZ23&lt;&gt;""),"A",
      IF(OR(CPI!DZ23&lt;&gt;"",TC_USD!DZ23&lt;&gt;""),"B","C")
   ),
   ""
)</f>
        <v/>
      </c>
      <c r="EA23" s="3" t="str">
        <f>IF(Particip!EA23&gt;0,
   IF(AND(CPI!EA23&lt;&gt;"",TC_USD!EA23&lt;&gt;""),"A",
      IF(OR(CPI!EA23&lt;&gt;"",TC_USD!EA23&lt;&gt;""),"B","C")
   ),
   ""
)</f>
        <v/>
      </c>
      <c r="EB23" s="3" t="str">
        <f>IF(Particip!EB23&gt;0,
   IF(AND(CPI!EB23&lt;&gt;"",TC_USD!EB23&lt;&gt;""),"A",
      IF(OR(CPI!EB23&lt;&gt;"",TC_USD!EB23&lt;&gt;""),"B","C")
   ),
   ""
)</f>
        <v/>
      </c>
      <c r="EC23" s="3" t="str">
        <f>IF(Particip!EC23&gt;0,
   IF(AND(CPI!EC23&lt;&gt;"",TC_USD!EC23&lt;&gt;""),"A",
      IF(OR(CPI!EC23&lt;&gt;"",TC_USD!EC23&lt;&gt;""),"B","C")
   ),
   ""
)</f>
        <v/>
      </c>
      <c r="ED23" s="3" t="str">
        <f>IF(Particip!ED23&gt;0,
   IF(AND(CPI!ED23&lt;&gt;"",TC_USD!ED23&lt;&gt;""),"A",
      IF(OR(CPI!ED23&lt;&gt;"",TC_USD!ED23&lt;&gt;""),"B","C")
   ),
   ""
)</f>
        <v/>
      </c>
      <c r="EE23" s="3" t="str">
        <f>IF(Particip!EE23&gt;0,
   IF(AND(CPI!EE23&lt;&gt;"",TC_USD!EE23&lt;&gt;""),"A",
      IF(OR(CPI!EE23&lt;&gt;"",TC_USD!EE23&lt;&gt;""),"B","C")
   ),
   ""
)</f>
        <v/>
      </c>
      <c r="EF23" s="3" t="str">
        <f>IF(Particip!EF23&gt;0,
   IF(AND(CPI!EF23&lt;&gt;"",TC_USD!EF23&lt;&gt;""),"A",
      IF(OR(CPI!EF23&lt;&gt;"",TC_USD!EF23&lt;&gt;""),"B","C")
   ),
   ""
)</f>
        <v/>
      </c>
      <c r="EG23" s="3" t="str">
        <f>IF(Particip!EG23&gt;0,
   IF(AND(CPI!EG23&lt;&gt;"",TC_USD!EG23&lt;&gt;""),"A",
      IF(OR(CPI!EG23&lt;&gt;"",TC_USD!EG23&lt;&gt;""),"B","C")
   ),
   ""
)</f>
        <v/>
      </c>
      <c r="EH23" s="3" t="str">
        <f>IF(Particip!EH23&gt;0,
   IF(AND(CPI!EH23&lt;&gt;"",TC_USD!EH23&lt;&gt;""),"A",
      IF(OR(CPI!EH23&lt;&gt;"",TC_USD!EH23&lt;&gt;""),"B","C")
   ),
   ""
)</f>
        <v/>
      </c>
      <c r="EI23" s="3" t="str">
        <f>IF(Particip!EI23&gt;0,
   IF(AND(CPI!EI23&lt;&gt;"",TC_USD!EI23&lt;&gt;""),"A",
      IF(OR(CPI!EI23&lt;&gt;"",TC_USD!EI23&lt;&gt;""),"B","C")
   ),
   ""
)</f>
        <v/>
      </c>
      <c r="EJ23" s="3" t="str">
        <f>IF(Particip!EJ23&gt;0,
   IF(AND(CPI!EJ23&lt;&gt;"",TC_USD!EJ23&lt;&gt;""),"A",
      IF(OR(CPI!EJ23&lt;&gt;"",TC_USD!EJ23&lt;&gt;""),"B","C")
   ),
   ""
)</f>
        <v/>
      </c>
      <c r="EK23" s="3" t="str">
        <f>IF(Particip!EK23&gt;0,
   IF(AND(CPI!EK23&lt;&gt;"",TC_USD!EK23&lt;&gt;""),"A",
      IF(OR(CPI!EK23&lt;&gt;"",TC_USD!EK23&lt;&gt;""),"B","C")
   ),
   ""
)</f>
        <v/>
      </c>
      <c r="EL23" s="3" t="str">
        <f>IF(Particip!EL23&gt;0,
   IF(AND(CPI!EL23&lt;&gt;"",TC_USD!EL23&lt;&gt;""),"A",
      IF(OR(CPI!EL23&lt;&gt;"",TC_USD!EL23&lt;&gt;""),"B","C")
   ),
   ""
)</f>
        <v/>
      </c>
      <c r="EM23" s="3" t="str">
        <f>IF(Particip!EM23&gt;0,
   IF(AND(CPI!EM23&lt;&gt;"",TC_USD!EM23&lt;&gt;""),"A",
      IF(OR(CPI!EM23&lt;&gt;"",TC_USD!EM23&lt;&gt;""),"B","C")
   ),
   ""
)</f>
        <v/>
      </c>
      <c r="EN23" s="3" t="str">
        <f>IF(Particip!EN23&gt;0,
   IF(AND(CPI!EN23&lt;&gt;"",TC_USD!EN23&lt;&gt;""),"A",
      IF(OR(CPI!EN23&lt;&gt;"",TC_USD!EN23&lt;&gt;""),"B","C")
   ),
   ""
)</f>
        <v/>
      </c>
      <c r="EO23" s="3" t="str">
        <f>IF(Particip!EO23&gt;0,
   IF(AND(CPI!EO23&lt;&gt;"",TC_USD!EO23&lt;&gt;""),"A",
      IF(OR(CPI!EO23&lt;&gt;"",TC_USD!EO23&lt;&gt;""),"B","C")
   ),
   ""
)</f>
        <v/>
      </c>
      <c r="EP23" s="3" t="str">
        <f>IF(Particip!EP23&gt;0,
   IF(AND(CPI!EP23&lt;&gt;"",TC_USD!EP23&lt;&gt;""),"A",
      IF(OR(CPI!EP23&lt;&gt;"",TC_USD!EP23&lt;&gt;""),"B","C")
   ),
   ""
)</f>
        <v/>
      </c>
      <c r="EQ23" s="3" t="str">
        <f>IF(Particip!EQ23&gt;0,
   IF(AND(CPI!EQ23&lt;&gt;"",TC_USD!EQ23&lt;&gt;""),"A",
      IF(OR(CPI!EQ23&lt;&gt;"",TC_USD!EQ23&lt;&gt;""),"B","C")
   ),
   ""
)</f>
        <v/>
      </c>
      <c r="ER23" s="3" t="str">
        <f>IF(Particip!ER23&gt;0,
   IF(AND(CPI!ER23&lt;&gt;"",TC_USD!ER23&lt;&gt;""),"A",
      IF(OR(CPI!ER23&lt;&gt;"",TC_USD!ER23&lt;&gt;""),"B","C")
   ),
   ""
)</f>
        <v/>
      </c>
      <c r="ES23" s="3" t="str">
        <f>IF(Particip!ES23&gt;0,
   IF(AND(CPI!ES23&lt;&gt;"",TC_USD!ES23&lt;&gt;""),"A",
      IF(OR(CPI!ES23&lt;&gt;"",TC_USD!ES23&lt;&gt;""),"B","C")
   ),
   ""
)</f>
        <v/>
      </c>
      <c r="ET23" s="3" t="str">
        <f>IF(Particip!ET23&gt;0,
   IF(AND(CPI!ET23&lt;&gt;"",TC_USD!ET23&lt;&gt;""),"A",
      IF(OR(CPI!ET23&lt;&gt;"",TC_USD!ET23&lt;&gt;""),"B","C")
   ),
   ""
)</f>
        <v/>
      </c>
      <c r="EU23" s="3" t="str">
        <f>IF(Particip!EU23&gt;0,
   IF(AND(CPI!EU23&lt;&gt;"",TC_USD!EU23&lt;&gt;""),"A",
      IF(OR(CPI!EU23&lt;&gt;"",TC_USD!EU23&lt;&gt;""),"B","C")
   ),
   ""
)</f>
        <v/>
      </c>
      <c r="EV23" s="3" t="str">
        <f>IF(Particip!EV23&gt;0,
   IF(AND(CPI!EV23&lt;&gt;"",TC_USD!EV23&lt;&gt;""),"A",
      IF(OR(CPI!EV23&lt;&gt;"",TC_USD!EV23&lt;&gt;""),"B","C")
   ),
   ""
)</f>
        <v/>
      </c>
      <c r="EW23" s="3" t="str">
        <f>IF(Particip!EW23&gt;0,
   IF(AND(CPI!EW23&lt;&gt;"",TC_USD!EW23&lt;&gt;""),"A",
      IF(OR(CPI!EW23&lt;&gt;"",TC_USD!EW23&lt;&gt;""),"B","C")
   ),
   ""
)</f>
        <v/>
      </c>
      <c r="EX23" s="3" t="str">
        <f>IF(Particip!EX23&gt;0,
   IF(AND(CPI!EX23&lt;&gt;"",TC_USD!EX23&lt;&gt;""),"A",
      IF(OR(CPI!EX23&lt;&gt;"",TC_USD!EX23&lt;&gt;""),"B","C")
   ),
   ""
)</f>
        <v/>
      </c>
      <c r="EY23" s="3" t="str">
        <f>IF(Particip!EY23&gt;0,
   IF(AND(CPI!EY23&lt;&gt;"",TC_USD!EY23&lt;&gt;""),"A",
      IF(OR(CPI!EY23&lt;&gt;"",TC_USD!EY23&lt;&gt;""),"B","C")
   ),
   ""
)</f>
        <v/>
      </c>
      <c r="EZ23" s="3" t="str">
        <f>IF(Particip!EZ23&gt;0,
   IF(AND(CPI!EZ23&lt;&gt;"",TC_USD!EZ23&lt;&gt;""),"A",
      IF(OR(CPI!EZ23&lt;&gt;"",TC_USD!EZ23&lt;&gt;""),"B","C")
   ),
   ""
)</f>
        <v/>
      </c>
      <c r="FA23" s="3" t="str">
        <f>IF(Particip!FA23&gt;0,
   IF(AND(CPI!FA23&lt;&gt;"",TC_USD!FA23&lt;&gt;""),"A",
      IF(OR(CPI!FA23&lt;&gt;"",TC_USD!FA23&lt;&gt;""),"B","C")
   ),
   ""
)</f>
        <v/>
      </c>
      <c r="FB23" s="3" t="str">
        <f>IF(Particip!FB23&gt;0,
   IF(AND(CPI!FB23&lt;&gt;"",TC_USD!FB23&lt;&gt;""),"A",
      IF(OR(CPI!FB23&lt;&gt;"",TC_USD!FB23&lt;&gt;""),"B","C")
   ),
   ""
)</f>
        <v/>
      </c>
      <c r="FC23" s="3" t="str">
        <f>IF(Particip!FC23&gt;0,
   IF(AND(CPI!FC23&lt;&gt;"",TC_USD!FC23&lt;&gt;""),"A",
      IF(OR(CPI!FC23&lt;&gt;"",TC_USD!FC23&lt;&gt;""),"B","C")
   ),
   ""
)</f>
        <v/>
      </c>
      <c r="FD23" s="3" t="str">
        <f>IF(Particip!FD23&gt;0,
   IF(AND(CPI!FD23&lt;&gt;"",TC_USD!FD23&lt;&gt;""),"A",
      IF(OR(CPI!FD23&lt;&gt;"",TC_USD!FD23&lt;&gt;""),"B","C")
   ),
   ""
)</f>
        <v/>
      </c>
      <c r="FE23" s="3" t="str">
        <f>IF(Particip!FE23&gt;0,
   IF(AND(CPI!FE23&lt;&gt;"",TC_USD!FE23&lt;&gt;""),"A",
      IF(OR(CPI!FE23&lt;&gt;"",TC_USD!FE23&lt;&gt;""),"B","C")
   ),
   ""
)</f>
        <v/>
      </c>
      <c r="FF23" s="3" t="str">
        <f>IF(Particip!FF23&gt;0,
   IF(AND(CPI!FF23&lt;&gt;"",TC_USD!FF23&lt;&gt;""),"A",
      IF(OR(CPI!FF23&lt;&gt;"",TC_USD!FF23&lt;&gt;""),"B","C")
   ),
   ""
)</f>
        <v/>
      </c>
      <c r="FG23" s="3" t="str">
        <f>IF(Particip!FG23&gt;0,
   IF(AND(CPI!FG23&lt;&gt;"",TC_USD!FG23&lt;&gt;""),"A",
      IF(OR(CPI!FG23&lt;&gt;"",TC_USD!FG23&lt;&gt;""),"B","C")
   ),
   ""
)</f>
        <v/>
      </c>
      <c r="FH23" s="3" t="str">
        <f>IF(Particip!FH23&gt;0,
   IF(AND(CPI!FH23&lt;&gt;"",TC_USD!FH23&lt;&gt;""),"A",
      IF(OR(CPI!FH23&lt;&gt;"",TC_USD!FH23&lt;&gt;""),"B","C")
   ),
   ""
)</f>
        <v/>
      </c>
      <c r="FI23" s="3" t="str">
        <f>IF(Particip!FI23&gt;0,
   IF(AND(CPI!FI23&lt;&gt;"",TC_USD!FI23&lt;&gt;""),"A",
      IF(OR(CPI!FI23&lt;&gt;"",TC_USD!FI23&lt;&gt;""),"B","C")
   ),
   ""
)</f>
        <v/>
      </c>
      <c r="FJ23" s="3" t="str">
        <f>IF(Particip!FJ23&gt;0,
   IF(AND(CPI!FJ23&lt;&gt;"",TC_USD!FJ23&lt;&gt;""),"A",
      IF(OR(CPI!FJ23&lt;&gt;"",TC_USD!FJ23&lt;&gt;""),"B","C")
   ),
   ""
)</f>
        <v/>
      </c>
      <c r="FK23" s="3" t="str">
        <f>IF(Particip!FK23&gt;0,
   IF(AND(CPI!FK23&lt;&gt;"",TC_USD!FK23&lt;&gt;""),"A",
      IF(OR(CPI!FK23&lt;&gt;"",TC_USD!FK23&lt;&gt;""),"B","C")
   ),
   ""
)</f>
        <v/>
      </c>
      <c r="FL23" s="3" t="str">
        <f>IF(Particip!FL23&gt;0,
   IF(AND(CPI!FL23&lt;&gt;"",TC_USD!FL23&lt;&gt;""),"A",
      IF(OR(CPI!FL23&lt;&gt;"",TC_USD!FL23&lt;&gt;""),"B","C")
   ),
   ""
)</f>
        <v/>
      </c>
      <c r="FM23" s="3" t="str">
        <f>IF(Particip!FM23&gt;0,
   IF(AND(CPI!FM23&lt;&gt;"",TC_USD!FM23&lt;&gt;""),"A",
      IF(OR(CPI!FM23&lt;&gt;"",TC_USD!FM23&lt;&gt;""),"B","C")
   ),
   ""
)</f>
        <v/>
      </c>
    </row>
    <row r="24" spans="1:169" x14ac:dyDescent="0.3">
      <c r="A24" s="1">
        <v>37500</v>
      </c>
      <c r="B24" s="3" t="str">
        <f>IF(Particip!B24&gt;0,
   IF(AND(CPI!B24&lt;&gt;"",TC_USD!B24&lt;&gt;""),"A",
      IF(OR(CPI!B24&lt;&gt;"",TC_USD!B24&lt;&gt;""),"B","C")
   ),
   ""
)</f>
        <v/>
      </c>
      <c r="C24" s="3" t="str">
        <f>IF(Particip!C24&gt;0,
   IF(AND(CPI!C24&lt;&gt;"",TC_USD!C24&lt;&gt;""),"A",
      IF(OR(CPI!C24&lt;&gt;"",TC_USD!C24&lt;&gt;""),"B","C")
   ),
   ""
)</f>
        <v/>
      </c>
      <c r="D24" s="3" t="str">
        <f>IF(Particip!D24&gt;0,
   IF(AND(CPI!D24&lt;&gt;"",TC_USD!D24&lt;&gt;""),"A",
      IF(OR(CPI!D24&lt;&gt;"",TC_USD!D24&lt;&gt;""),"B","C")
   ),
   ""
)</f>
        <v/>
      </c>
      <c r="E24" s="3" t="str">
        <f>IF(Particip!E24&gt;0,
   IF(AND(CPI!E24&lt;&gt;"",TC_USD!E24&lt;&gt;""),"A",
      IF(OR(CPI!E24&lt;&gt;"",TC_USD!E24&lt;&gt;""),"B","C")
   ),
   ""
)</f>
        <v/>
      </c>
      <c r="F24" s="3" t="str">
        <f>IF(Particip!F24&gt;0,
   IF(AND(CPI!F24&lt;&gt;"",TC_USD!F24&lt;&gt;""),"A",
      IF(OR(CPI!F24&lt;&gt;"",TC_USD!F24&lt;&gt;""),"B","C")
   ),
   ""
)</f>
        <v/>
      </c>
      <c r="G24" s="3" t="str">
        <f>IF(Particip!G24&gt;0,
   IF(AND(CPI!G24&lt;&gt;"",TC_USD!G24&lt;&gt;""),"A",
      IF(OR(CPI!G24&lt;&gt;"",TC_USD!G24&lt;&gt;""),"B","C")
   ),
   ""
)</f>
        <v/>
      </c>
      <c r="H24" s="3" t="str">
        <f>IF(Particip!H24&gt;0,
   IF(AND(CPI!H24&lt;&gt;"",TC_USD!H24&lt;&gt;""),"A",
      IF(OR(CPI!H24&lt;&gt;"",TC_USD!H24&lt;&gt;""),"B","C")
   ),
   ""
)</f>
        <v/>
      </c>
      <c r="I24" s="3" t="str">
        <f>IF(Particip!I24&gt;0,
   IF(AND(CPI!I24&lt;&gt;"",TC_USD!I24&lt;&gt;""),"A",
      IF(OR(CPI!I24&lt;&gt;"",TC_USD!I24&lt;&gt;""),"B","C")
   ),
   ""
)</f>
        <v/>
      </c>
      <c r="J24" s="3" t="str">
        <f>IF(Particip!J24&gt;0,
   IF(AND(CPI!J24&lt;&gt;"",TC_USD!J24&lt;&gt;""),"A",
      IF(OR(CPI!J24&lt;&gt;"",TC_USD!J24&lt;&gt;""),"B","C")
   ),
   ""
)</f>
        <v/>
      </c>
      <c r="K24" s="3" t="str">
        <f>IF(Particip!K24&gt;0,
   IF(AND(CPI!K24&lt;&gt;"",TC_USD!K24&lt;&gt;""),"A",
      IF(OR(CPI!K24&lt;&gt;"",TC_USD!K24&lt;&gt;""),"B","C")
   ),
   ""
)</f>
        <v/>
      </c>
      <c r="L24" s="3" t="str">
        <f>IF(Particip!L24&gt;0,
   IF(AND(CPI!L24&lt;&gt;"",TC_USD!L24&lt;&gt;""),"A",
      IF(OR(CPI!L24&lt;&gt;"",TC_USD!L24&lt;&gt;""),"B","C")
   ),
   ""
)</f>
        <v/>
      </c>
      <c r="M24" s="3" t="str">
        <f>IF(Particip!M24&gt;0,
   IF(AND(CPI!M24&lt;&gt;"",TC_USD!M24&lt;&gt;""),"A",
      IF(OR(CPI!M24&lt;&gt;"",TC_USD!M24&lt;&gt;""),"B","C")
   ),
   ""
)</f>
        <v/>
      </c>
      <c r="N24" s="3" t="str">
        <f>IF(Particip!N24&gt;0,
   IF(AND(CPI!N24&lt;&gt;"",TC_USD!N24&lt;&gt;""),"A",
      IF(OR(CPI!N24&lt;&gt;"",TC_USD!N24&lt;&gt;""),"B","C")
   ),
   ""
)</f>
        <v/>
      </c>
      <c r="O24" s="3" t="str">
        <f>IF(Particip!O24&gt;0,
   IF(AND(CPI!O24&lt;&gt;"",TC_USD!O24&lt;&gt;""),"A",
      IF(OR(CPI!O24&lt;&gt;"",TC_USD!O24&lt;&gt;""),"B","C")
   ),
   ""
)</f>
        <v/>
      </c>
      <c r="P24" s="3" t="str">
        <f>IF(Particip!P24&gt;0,
   IF(AND(CPI!P24&lt;&gt;"",TC_USD!P24&lt;&gt;""),"A",
      IF(OR(CPI!P24&lt;&gt;"",TC_USD!P24&lt;&gt;""),"B","C")
   ),
   ""
)</f>
        <v/>
      </c>
      <c r="Q24" s="3" t="str">
        <f>IF(Particip!Q24&gt;0,
   IF(AND(CPI!Q24&lt;&gt;"",TC_USD!Q24&lt;&gt;""),"A",
      IF(OR(CPI!Q24&lt;&gt;"",TC_USD!Q24&lt;&gt;""),"B","C")
   ),
   ""
)</f>
        <v/>
      </c>
      <c r="R24" s="3" t="str">
        <f>IF(Particip!R24&gt;0,
   IF(AND(CPI!R24&lt;&gt;"",TC_USD!R24&lt;&gt;""),"A",
      IF(OR(CPI!R24&lt;&gt;"",TC_USD!R24&lt;&gt;""),"B","C")
   ),
   ""
)</f>
        <v/>
      </c>
      <c r="S24" s="3" t="str">
        <f>IF(Particip!S24&gt;0,
   IF(AND(CPI!S24&lt;&gt;"",TC_USD!S24&lt;&gt;""),"A",
      IF(OR(CPI!S24&lt;&gt;"",TC_USD!S24&lt;&gt;""),"B","C")
   ),
   ""
)</f>
        <v/>
      </c>
      <c r="T24" s="3" t="str">
        <f>IF(Particip!T24&gt;0,
   IF(AND(CPI!T24&lt;&gt;"",TC_USD!T24&lt;&gt;""),"A",
      IF(OR(CPI!T24&lt;&gt;"",TC_USD!T24&lt;&gt;""),"B","C")
   ),
   ""
)</f>
        <v/>
      </c>
      <c r="U24" s="3" t="str">
        <f>IF(Particip!U24&gt;0,
   IF(AND(CPI!U24&lt;&gt;"",TC_USD!U24&lt;&gt;""),"A",
      IF(OR(CPI!U24&lt;&gt;"",TC_USD!U24&lt;&gt;""),"B","C")
   ),
   ""
)</f>
        <v/>
      </c>
      <c r="V24" s="3" t="str">
        <f>IF(Particip!V24&gt;0,
   IF(AND(CPI!V24&lt;&gt;"",TC_USD!V24&lt;&gt;""),"A",
      IF(OR(CPI!V24&lt;&gt;"",TC_USD!V24&lt;&gt;""),"B","C")
   ),
   ""
)</f>
        <v/>
      </c>
      <c r="W24" s="3" t="str">
        <f>IF(Particip!W24&gt;0,
   IF(AND(CPI!W24&lt;&gt;"",TC_USD!W24&lt;&gt;""),"A",
      IF(OR(CPI!W24&lt;&gt;"",TC_USD!W24&lt;&gt;""),"B","C")
   ),
   ""
)</f>
        <v/>
      </c>
      <c r="X24" s="3" t="str">
        <f>IF(Particip!X24&gt;0,
   IF(AND(CPI!X24&lt;&gt;"",TC_USD!X24&lt;&gt;""),"A",
      IF(OR(CPI!X24&lt;&gt;"",TC_USD!X24&lt;&gt;""),"B","C")
   ),
   ""
)</f>
        <v/>
      </c>
      <c r="Y24" s="3" t="str">
        <f>IF(Particip!Y24&gt;0,
   IF(AND(CPI!Y24&lt;&gt;"",TC_USD!Y24&lt;&gt;""),"A",
      IF(OR(CPI!Y24&lt;&gt;"",TC_USD!Y24&lt;&gt;""),"B","C")
   ),
   ""
)</f>
        <v/>
      </c>
      <c r="Z24" s="3" t="str">
        <f>IF(Particip!Z24&gt;0,
   IF(AND(CPI!Z24&lt;&gt;"",TC_USD!Z24&lt;&gt;""),"A",
      IF(OR(CPI!Z24&lt;&gt;"",TC_USD!Z24&lt;&gt;""),"B","C")
   ),
   ""
)</f>
        <v/>
      </c>
      <c r="AA24" s="3" t="str">
        <f>IF(Particip!AA24&gt;0,
   IF(AND(CPI!AA24&lt;&gt;"",TC_USD!AA24&lt;&gt;""),"A",
      IF(OR(CPI!AA24&lt;&gt;"",TC_USD!AA24&lt;&gt;""),"B","C")
   ),
   ""
)</f>
        <v/>
      </c>
      <c r="AB24" s="3" t="str">
        <f>IF(Particip!AB24&gt;0,
   IF(AND(CPI!AB24&lt;&gt;"",TC_USD!AB24&lt;&gt;""),"A",
      IF(OR(CPI!AB24&lt;&gt;"",TC_USD!AB24&lt;&gt;""),"B","C")
   ),
   ""
)</f>
        <v/>
      </c>
      <c r="AC24" s="3" t="str">
        <f>IF(Particip!AC24&gt;0,
   IF(AND(CPI!AC24&lt;&gt;"",TC_USD!AC24&lt;&gt;""),"A",
      IF(OR(CPI!AC24&lt;&gt;"",TC_USD!AC24&lt;&gt;""),"B","C")
   ),
   ""
)</f>
        <v/>
      </c>
      <c r="AD24" s="3" t="str">
        <f>IF(Particip!AD24&gt;0,
   IF(AND(CPI!AD24&lt;&gt;"",TC_USD!AD24&lt;&gt;""),"A",
      IF(OR(CPI!AD24&lt;&gt;"",TC_USD!AD24&lt;&gt;""),"B","C")
   ),
   ""
)</f>
        <v/>
      </c>
      <c r="AE24" s="3" t="str">
        <f>IF(Particip!AE24&gt;0,
   IF(AND(CPI!AE24&lt;&gt;"",TC_USD!AE24&lt;&gt;""),"A",
      IF(OR(CPI!AE24&lt;&gt;"",TC_USD!AE24&lt;&gt;""),"B","C")
   ),
   ""
)</f>
        <v/>
      </c>
      <c r="AF24" s="3" t="str">
        <f>IF(Particip!AF24&gt;0,
   IF(AND(CPI!AF24&lt;&gt;"",TC_USD!AF24&lt;&gt;""),"A",
      IF(OR(CPI!AF24&lt;&gt;"",TC_USD!AF24&lt;&gt;""),"B","C")
   ),
   ""
)</f>
        <v/>
      </c>
      <c r="AG24" s="3" t="str">
        <f>IF(Particip!AG24&gt;0,
   IF(AND(CPI!AG24&lt;&gt;"",TC_USD!AG24&lt;&gt;""),"A",
      IF(OR(CPI!AG24&lt;&gt;"",TC_USD!AG24&lt;&gt;""),"B","C")
   ),
   ""
)</f>
        <v/>
      </c>
      <c r="AH24" s="3" t="str">
        <f>IF(Particip!AH24&gt;0,
   IF(AND(CPI!AH24&lt;&gt;"",TC_USD!AH24&lt;&gt;""),"A",
      IF(OR(CPI!AH24&lt;&gt;"",TC_USD!AH24&lt;&gt;""),"B","C")
   ),
   ""
)</f>
        <v/>
      </c>
      <c r="AI24" s="3" t="str">
        <f>IF(Particip!AI24&gt;0,
   IF(AND(CPI!AI24&lt;&gt;"",TC_USD!AI24&lt;&gt;""),"A",
      IF(OR(CPI!AI24&lt;&gt;"",TC_USD!AI24&lt;&gt;""),"B","C")
   ),
   ""
)</f>
        <v/>
      </c>
      <c r="AJ24" s="3" t="str">
        <f>IF(Particip!AJ24&gt;0,
   IF(AND(CPI!AJ24&lt;&gt;"",TC_USD!AJ24&lt;&gt;""),"A",
      IF(OR(CPI!AJ24&lt;&gt;"",TC_USD!AJ24&lt;&gt;""),"B","C")
   ),
   ""
)</f>
        <v/>
      </c>
      <c r="AK24" s="3" t="str">
        <f>IF(Particip!AK24&gt;0,
   IF(AND(CPI!AK24&lt;&gt;"",TC_USD!AK24&lt;&gt;""),"A",
      IF(OR(CPI!AK24&lt;&gt;"",TC_USD!AK24&lt;&gt;""),"B","C")
   ),
   ""
)</f>
        <v/>
      </c>
      <c r="AL24" s="3" t="str">
        <f>IF(Particip!AL24&gt;0,
   IF(AND(CPI!AL24&lt;&gt;"",TC_USD!AL24&lt;&gt;""),"A",
      IF(OR(CPI!AL24&lt;&gt;"",TC_USD!AL24&lt;&gt;""),"B","C")
   ),
   ""
)</f>
        <v/>
      </c>
      <c r="AM24" s="3" t="str">
        <f>IF(Particip!AM24&gt;0,
   IF(AND(CPI!AM24&lt;&gt;"",TC_USD!AM24&lt;&gt;""),"A",
      IF(OR(CPI!AM24&lt;&gt;"",TC_USD!AM24&lt;&gt;""),"B","C")
   ),
   ""
)</f>
        <v/>
      </c>
      <c r="AN24" s="3" t="str">
        <f>IF(Particip!AN24&gt;0,
   IF(AND(CPI!AN24&lt;&gt;"",TC_USD!AN24&lt;&gt;""),"A",
      IF(OR(CPI!AN24&lt;&gt;"",TC_USD!AN24&lt;&gt;""),"B","C")
   ),
   ""
)</f>
        <v/>
      </c>
      <c r="AO24" s="3" t="str">
        <f>IF(Particip!AO24&gt;0,
   IF(AND(CPI!AO24&lt;&gt;"",TC_USD!AO24&lt;&gt;""),"A",
      IF(OR(CPI!AO24&lt;&gt;"",TC_USD!AO24&lt;&gt;""),"B","C")
   ),
   ""
)</f>
        <v/>
      </c>
      <c r="AP24" s="3" t="str">
        <f>IF(Particip!AP24&gt;0,
   IF(AND(CPI!AP24&lt;&gt;"",TC_USD!AP24&lt;&gt;""),"A",
      IF(OR(CPI!AP24&lt;&gt;"",TC_USD!AP24&lt;&gt;""),"B","C")
   ),
   ""
)</f>
        <v/>
      </c>
      <c r="AQ24" s="3" t="str">
        <f>IF(Particip!AQ24&gt;0,
   IF(AND(CPI!AQ24&lt;&gt;"",TC_USD!AQ24&lt;&gt;""),"A",
      IF(OR(CPI!AQ24&lt;&gt;"",TC_USD!AQ24&lt;&gt;""),"B","C")
   ),
   ""
)</f>
        <v/>
      </c>
      <c r="AR24" s="3" t="str">
        <f>IF(Particip!AR24&gt;0,
   IF(AND(CPI!AR24&lt;&gt;"",TC_USD!AR24&lt;&gt;""),"A",
      IF(OR(CPI!AR24&lt;&gt;"",TC_USD!AR24&lt;&gt;""),"B","C")
   ),
   ""
)</f>
        <v/>
      </c>
      <c r="AS24" s="3" t="str">
        <f>IF(Particip!AS24&gt;0,
   IF(AND(CPI!AS24&lt;&gt;"",TC_USD!AS24&lt;&gt;""),"A",
      IF(OR(CPI!AS24&lt;&gt;"",TC_USD!AS24&lt;&gt;""),"B","C")
   ),
   ""
)</f>
        <v/>
      </c>
      <c r="AT24" s="3" t="str">
        <f>IF(Particip!AT24&gt;0,
   IF(AND(CPI!AT24&lt;&gt;"",TC_USD!AT24&lt;&gt;""),"A",
      IF(OR(CPI!AT24&lt;&gt;"",TC_USD!AT24&lt;&gt;""),"B","C")
   ),
   ""
)</f>
        <v/>
      </c>
      <c r="AU24" s="3" t="str">
        <f>IF(Particip!AU24&gt;0,
   IF(AND(CPI!AU24&lt;&gt;"",TC_USD!AU24&lt;&gt;""),"A",
      IF(OR(CPI!AU24&lt;&gt;"",TC_USD!AU24&lt;&gt;""),"B","C")
   ),
   ""
)</f>
        <v/>
      </c>
      <c r="AV24" s="3" t="str">
        <f>IF(Particip!AV24&gt;0,
   IF(AND(CPI!AV24&lt;&gt;"",TC_USD!AV24&lt;&gt;""),"A",
      IF(OR(CPI!AV24&lt;&gt;"",TC_USD!AV24&lt;&gt;""),"B","C")
   ),
   ""
)</f>
        <v/>
      </c>
      <c r="AW24" s="3" t="str">
        <f>IF(Particip!AW24&gt;0,
   IF(AND(CPI!AW24&lt;&gt;"",TC_USD!AW24&lt;&gt;""),"A",
      IF(OR(CPI!AW24&lt;&gt;"",TC_USD!AW24&lt;&gt;""),"B","C")
   ),
   ""
)</f>
        <v/>
      </c>
      <c r="AX24" s="3" t="str">
        <f>IF(Particip!AX24&gt;0,
   IF(AND(CPI!AX24&lt;&gt;"",TC_USD!AX24&lt;&gt;""),"A",
      IF(OR(CPI!AX24&lt;&gt;"",TC_USD!AX24&lt;&gt;""),"B","C")
   ),
   ""
)</f>
        <v/>
      </c>
      <c r="AY24" s="3" t="str">
        <f>IF(Particip!AY24&gt;0,
   IF(AND(CPI!AY24&lt;&gt;"",TC_USD!AY24&lt;&gt;""),"A",
      IF(OR(CPI!AY24&lt;&gt;"",TC_USD!AY24&lt;&gt;""),"B","C")
   ),
   ""
)</f>
        <v/>
      </c>
      <c r="AZ24" s="3" t="str">
        <f>IF(Particip!AZ24&gt;0,
   IF(AND(CPI!AZ24&lt;&gt;"",TC_USD!AZ24&lt;&gt;""),"A",
      IF(OR(CPI!AZ24&lt;&gt;"",TC_USD!AZ24&lt;&gt;""),"B","C")
   ),
   ""
)</f>
        <v/>
      </c>
      <c r="BA24" s="3" t="str">
        <f>IF(Particip!BA24&gt;0,
   IF(AND(CPI!BA24&lt;&gt;"",TC_USD!BA24&lt;&gt;""),"A",
      IF(OR(CPI!BA24&lt;&gt;"",TC_USD!BA24&lt;&gt;""),"B","C")
   ),
   ""
)</f>
        <v/>
      </c>
      <c r="BB24" s="3" t="str">
        <f>IF(Particip!BB24&gt;0,
   IF(AND(CPI!BB24&lt;&gt;"",TC_USD!BB24&lt;&gt;""),"A",
      IF(OR(CPI!BB24&lt;&gt;"",TC_USD!BB24&lt;&gt;""),"B","C")
   ),
   ""
)</f>
        <v/>
      </c>
      <c r="BC24" s="3" t="str">
        <f>IF(Particip!BC24&gt;0,
   IF(AND(CPI!BC24&lt;&gt;"",TC_USD!BC24&lt;&gt;""),"A",
      IF(OR(CPI!BC24&lt;&gt;"",TC_USD!BC24&lt;&gt;""),"B","C")
   ),
   ""
)</f>
        <v/>
      </c>
      <c r="BD24" s="3" t="str">
        <f>IF(Particip!BD24&gt;0,
   IF(AND(CPI!BD24&lt;&gt;"",TC_USD!BD24&lt;&gt;""),"A",
      IF(OR(CPI!BD24&lt;&gt;"",TC_USD!BD24&lt;&gt;""),"B","C")
   ),
   ""
)</f>
        <v/>
      </c>
      <c r="BE24" s="3" t="str">
        <f>IF(Particip!BE24&gt;0,
   IF(AND(CPI!BE24&lt;&gt;"",TC_USD!BE24&lt;&gt;""),"A",
      IF(OR(CPI!BE24&lt;&gt;"",TC_USD!BE24&lt;&gt;""),"B","C")
   ),
   ""
)</f>
        <v/>
      </c>
      <c r="BF24" s="3" t="str">
        <f>IF(Particip!BF24&gt;0,
   IF(AND(CPI!BF24&lt;&gt;"",TC_USD!BF24&lt;&gt;""),"A",
      IF(OR(CPI!BF24&lt;&gt;"",TC_USD!BF24&lt;&gt;""),"B","C")
   ),
   ""
)</f>
        <v/>
      </c>
      <c r="BG24" s="3" t="str">
        <f>IF(Particip!BG24&gt;0,
   IF(AND(CPI!BG24&lt;&gt;"",TC_USD!BG24&lt;&gt;""),"A",
      IF(OR(CPI!BG24&lt;&gt;"",TC_USD!BG24&lt;&gt;""),"B","C")
   ),
   ""
)</f>
        <v/>
      </c>
      <c r="BH24" s="3" t="str">
        <f>IF(Particip!BH24&gt;0,
   IF(AND(CPI!BH24&lt;&gt;"",TC_USD!BH24&lt;&gt;""),"A",
      IF(OR(CPI!BH24&lt;&gt;"",TC_USD!BH24&lt;&gt;""),"B","C")
   ),
   ""
)</f>
        <v/>
      </c>
      <c r="BI24" s="3" t="str">
        <f>IF(Particip!BI24&gt;0,
   IF(AND(CPI!BI24&lt;&gt;"",TC_USD!BI24&lt;&gt;""),"A",
      IF(OR(CPI!BI24&lt;&gt;"",TC_USD!BI24&lt;&gt;""),"B","C")
   ),
   ""
)</f>
        <v/>
      </c>
      <c r="BJ24" s="3" t="str">
        <f>IF(Particip!BJ24&gt;0,
   IF(AND(CPI!BJ24&lt;&gt;"",TC_USD!BJ24&lt;&gt;""),"A",
      IF(OR(CPI!BJ24&lt;&gt;"",TC_USD!BJ24&lt;&gt;""),"B","C")
   ),
   ""
)</f>
        <v/>
      </c>
      <c r="BK24" s="3" t="str">
        <f>IF(Particip!BK24&gt;0,
   IF(AND(CPI!BK24&lt;&gt;"",TC_USD!BK24&lt;&gt;""),"A",
      IF(OR(CPI!BK24&lt;&gt;"",TC_USD!BK24&lt;&gt;""),"B","C")
   ),
   ""
)</f>
        <v/>
      </c>
      <c r="BL24" s="3" t="str">
        <f>IF(Particip!BL24&gt;0,
   IF(AND(CPI!BL24&lt;&gt;"",TC_USD!BL24&lt;&gt;""),"A",
      IF(OR(CPI!BL24&lt;&gt;"",TC_USD!BL24&lt;&gt;""),"B","C")
   ),
   ""
)</f>
        <v/>
      </c>
      <c r="BM24" s="3" t="str">
        <f>IF(Particip!BM24&gt;0,
   IF(AND(CPI!BM24&lt;&gt;"",TC_USD!BM24&lt;&gt;""),"A",
      IF(OR(CPI!BM24&lt;&gt;"",TC_USD!BM24&lt;&gt;""),"B","C")
   ),
   ""
)</f>
        <v/>
      </c>
      <c r="BN24" s="3" t="str">
        <f>IF(Particip!BN24&gt;0,
   IF(AND(CPI!BN24&lt;&gt;"",TC_USD!BN24&lt;&gt;""),"A",
      IF(OR(CPI!BN24&lt;&gt;"",TC_USD!BN24&lt;&gt;""),"B","C")
   ),
   ""
)</f>
        <v/>
      </c>
      <c r="BO24" s="3" t="str">
        <f>IF(Particip!BO24&gt;0,
   IF(AND(CPI!BO24&lt;&gt;"",TC_USD!BO24&lt;&gt;""),"A",
      IF(OR(CPI!BO24&lt;&gt;"",TC_USD!BO24&lt;&gt;""),"B","C")
   ),
   ""
)</f>
        <v/>
      </c>
      <c r="BP24" s="3" t="str">
        <f>IF(Particip!BP24&gt;0,
   IF(AND(CPI!BP24&lt;&gt;"",TC_USD!BP24&lt;&gt;""),"A",
      IF(OR(CPI!BP24&lt;&gt;"",TC_USD!BP24&lt;&gt;""),"B","C")
   ),
   ""
)</f>
        <v/>
      </c>
      <c r="BQ24" s="3" t="str">
        <f>IF(Particip!BQ24&gt;0,
   IF(AND(CPI!BQ24&lt;&gt;"",TC_USD!BQ24&lt;&gt;""),"A",
      IF(OR(CPI!BQ24&lt;&gt;"",TC_USD!BQ24&lt;&gt;""),"B","C")
   ),
   ""
)</f>
        <v/>
      </c>
      <c r="BR24" s="3" t="str">
        <f>IF(Particip!BR24&gt;0,
   IF(AND(CPI!BR24&lt;&gt;"",TC_USD!BR24&lt;&gt;""),"A",
      IF(OR(CPI!BR24&lt;&gt;"",TC_USD!BR24&lt;&gt;""),"B","C")
   ),
   ""
)</f>
        <v/>
      </c>
      <c r="BS24" s="3" t="str">
        <f>IF(Particip!BS24&gt;0,
   IF(AND(CPI!BS24&lt;&gt;"",TC_USD!BS24&lt;&gt;""),"A",
      IF(OR(CPI!BS24&lt;&gt;"",TC_USD!BS24&lt;&gt;""),"B","C")
   ),
   ""
)</f>
        <v/>
      </c>
      <c r="BT24" s="3" t="str">
        <f>IF(Particip!BT24&gt;0,
   IF(AND(CPI!BT24&lt;&gt;"",TC_USD!BT24&lt;&gt;""),"A",
      IF(OR(CPI!BT24&lt;&gt;"",TC_USD!BT24&lt;&gt;""),"B","C")
   ),
   ""
)</f>
        <v/>
      </c>
      <c r="BU24" s="3" t="str">
        <f>IF(Particip!BU24&gt;0,
   IF(AND(CPI!BU24&lt;&gt;"",TC_USD!BU24&lt;&gt;""),"A",
      IF(OR(CPI!BU24&lt;&gt;"",TC_USD!BU24&lt;&gt;""),"B","C")
   ),
   ""
)</f>
        <v/>
      </c>
      <c r="BV24" s="3" t="str">
        <f>IF(Particip!BV24&gt;0,
   IF(AND(CPI!BV24&lt;&gt;"",TC_USD!BV24&lt;&gt;""),"A",
      IF(OR(CPI!BV24&lt;&gt;"",TC_USD!BV24&lt;&gt;""),"B","C")
   ),
   ""
)</f>
        <v/>
      </c>
      <c r="BW24" s="3" t="str">
        <f>IF(Particip!BW24&gt;0,
   IF(AND(CPI!BW24&lt;&gt;"",TC_USD!BW24&lt;&gt;""),"A",
      IF(OR(CPI!BW24&lt;&gt;"",TC_USD!BW24&lt;&gt;""),"B","C")
   ),
   ""
)</f>
        <v/>
      </c>
      <c r="BX24" s="3" t="str">
        <f>IF(Particip!BX24&gt;0,
   IF(AND(CPI!BX24&lt;&gt;"",TC_USD!BX24&lt;&gt;""),"A",
      IF(OR(CPI!BX24&lt;&gt;"",TC_USD!BX24&lt;&gt;""),"B","C")
   ),
   ""
)</f>
        <v/>
      </c>
      <c r="BY24" s="3" t="str">
        <f>IF(Particip!BY24&gt;0,
   IF(AND(CPI!BY24&lt;&gt;"",TC_USD!BY24&lt;&gt;""),"A",
      IF(OR(CPI!BY24&lt;&gt;"",TC_USD!BY24&lt;&gt;""),"B","C")
   ),
   ""
)</f>
        <v/>
      </c>
      <c r="BZ24" s="3" t="str">
        <f>IF(Particip!BZ24&gt;0,
   IF(AND(CPI!BZ24&lt;&gt;"",TC_USD!BZ24&lt;&gt;""),"A",
      IF(OR(CPI!BZ24&lt;&gt;"",TC_USD!BZ24&lt;&gt;""),"B","C")
   ),
   ""
)</f>
        <v/>
      </c>
      <c r="CA24" s="3" t="str">
        <f>IF(Particip!CA24&gt;0,
   IF(AND(CPI!CA24&lt;&gt;"",TC_USD!CA24&lt;&gt;""),"A",
      IF(OR(CPI!CA24&lt;&gt;"",TC_USD!CA24&lt;&gt;""),"B","C")
   ),
   ""
)</f>
        <v/>
      </c>
      <c r="CB24" s="3" t="str">
        <f>IF(Particip!CB24&gt;0,
   IF(AND(CPI!CB24&lt;&gt;"",TC_USD!CB24&lt;&gt;""),"A",
      IF(OR(CPI!CB24&lt;&gt;"",TC_USD!CB24&lt;&gt;""),"B","C")
   ),
   ""
)</f>
        <v/>
      </c>
      <c r="CC24" s="3" t="str">
        <f>IF(Particip!CC24&gt;0,
   IF(AND(CPI!CC24&lt;&gt;"",TC_USD!CC24&lt;&gt;""),"A",
      IF(OR(CPI!CC24&lt;&gt;"",TC_USD!CC24&lt;&gt;""),"B","C")
   ),
   ""
)</f>
        <v/>
      </c>
      <c r="CD24" s="3" t="str">
        <f>IF(Particip!CD24&gt;0,
   IF(AND(CPI!CD24&lt;&gt;"",TC_USD!CD24&lt;&gt;""),"A",
      IF(OR(CPI!CD24&lt;&gt;"",TC_USD!CD24&lt;&gt;""),"B","C")
   ),
   ""
)</f>
        <v/>
      </c>
      <c r="CE24" s="3" t="str">
        <f>IF(Particip!CE24&gt;0,
   IF(AND(CPI!CE24&lt;&gt;"",TC_USD!CE24&lt;&gt;""),"A",
      IF(OR(CPI!CE24&lt;&gt;"",TC_USD!CE24&lt;&gt;""),"B","C")
   ),
   ""
)</f>
        <v/>
      </c>
      <c r="CF24" s="3" t="str">
        <f>IF(Particip!CF24&gt;0,
   IF(AND(CPI!CF24&lt;&gt;"",TC_USD!CF24&lt;&gt;""),"A",
      IF(OR(CPI!CF24&lt;&gt;"",TC_USD!CF24&lt;&gt;""),"B","C")
   ),
   ""
)</f>
        <v/>
      </c>
      <c r="CG24" s="3" t="str">
        <f>IF(Particip!CG24&gt;0,
   IF(AND(CPI!CG24&lt;&gt;"",TC_USD!CG24&lt;&gt;""),"A",
      IF(OR(CPI!CG24&lt;&gt;"",TC_USD!CG24&lt;&gt;""),"B","C")
   ),
   ""
)</f>
        <v/>
      </c>
      <c r="CH24" s="3" t="str">
        <f>IF(Particip!CH24&gt;0,
   IF(AND(CPI!CH24&lt;&gt;"",TC_USD!CH24&lt;&gt;""),"A",
      IF(OR(CPI!CH24&lt;&gt;"",TC_USD!CH24&lt;&gt;""),"B","C")
   ),
   ""
)</f>
        <v/>
      </c>
      <c r="CI24" s="3" t="str">
        <f>IF(Particip!CI24&gt;0,
   IF(AND(CPI!CI24&lt;&gt;"",TC_USD!CI24&lt;&gt;""),"A",
      IF(OR(CPI!CI24&lt;&gt;"",TC_USD!CI24&lt;&gt;""),"B","C")
   ),
   ""
)</f>
        <v/>
      </c>
      <c r="CJ24" s="3" t="str">
        <f>IF(Particip!CJ24&gt;0,
   IF(AND(CPI!CJ24&lt;&gt;"",TC_USD!CJ24&lt;&gt;""),"A",
      IF(OR(CPI!CJ24&lt;&gt;"",TC_USD!CJ24&lt;&gt;""),"B","C")
   ),
   ""
)</f>
        <v/>
      </c>
      <c r="CK24" s="3" t="str">
        <f>IF(Particip!CK24&gt;0,
   IF(AND(CPI!CK24&lt;&gt;"",TC_USD!CK24&lt;&gt;""),"A",
      IF(OR(CPI!CK24&lt;&gt;"",TC_USD!CK24&lt;&gt;""),"B","C")
   ),
   ""
)</f>
        <v/>
      </c>
      <c r="CL24" s="3" t="str">
        <f>IF(Particip!CL24&gt;0,
   IF(AND(CPI!CL24&lt;&gt;"",TC_USD!CL24&lt;&gt;""),"A",
      IF(OR(CPI!CL24&lt;&gt;"",TC_USD!CL24&lt;&gt;""),"B","C")
   ),
   ""
)</f>
        <v/>
      </c>
      <c r="CM24" s="3" t="str">
        <f>IF(Particip!CM24&gt;0,
   IF(AND(CPI!CM24&lt;&gt;"",TC_USD!CM24&lt;&gt;""),"A",
      IF(OR(CPI!CM24&lt;&gt;"",TC_USD!CM24&lt;&gt;""),"B","C")
   ),
   ""
)</f>
        <v/>
      </c>
      <c r="CN24" s="3" t="str">
        <f>IF(Particip!CN24&gt;0,
   IF(AND(CPI!CN24&lt;&gt;"",TC_USD!CN24&lt;&gt;""),"A",
      IF(OR(CPI!CN24&lt;&gt;"",TC_USD!CN24&lt;&gt;""),"B","C")
   ),
   ""
)</f>
        <v/>
      </c>
      <c r="CO24" s="3" t="str">
        <f>IF(Particip!CO24&gt;0,
   IF(AND(CPI!CO24&lt;&gt;"",TC_USD!CO24&lt;&gt;""),"A",
      IF(OR(CPI!CO24&lt;&gt;"",TC_USD!CO24&lt;&gt;""),"B","C")
   ),
   ""
)</f>
        <v/>
      </c>
      <c r="CP24" s="3" t="str">
        <f>IF(Particip!CP24&gt;0,
   IF(AND(CPI!CP24&lt;&gt;"",TC_USD!CP24&lt;&gt;""),"A",
      IF(OR(CPI!CP24&lt;&gt;"",TC_USD!CP24&lt;&gt;""),"B","C")
   ),
   ""
)</f>
        <v/>
      </c>
      <c r="CQ24" s="3" t="str">
        <f>IF(Particip!CQ24&gt;0,
   IF(AND(CPI!CQ24&lt;&gt;"",TC_USD!CQ24&lt;&gt;""),"A",
      IF(OR(CPI!CQ24&lt;&gt;"",TC_USD!CQ24&lt;&gt;""),"B","C")
   ),
   ""
)</f>
        <v/>
      </c>
      <c r="CR24" s="3" t="str">
        <f>IF(Particip!CR24&gt;0,
   IF(AND(CPI!CR24&lt;&gt;"",TC_USD!CR24&lt;&gt;""),"A",
      IF(OR(CPI!CR24&lt;&gt;"",TC_USD!CR24&lt;&gt;""),"B","C")
   ),
   ""
)</f>
        <v/>
      </c>
      <c r="CS24" s="3" t="str">
        <f>IF(Particip!CS24&gt;0,
   IF(AND(CPI!CS24&lt;&gt;"",TC_USD!CS24&lt;&gt;""),"A",
      IF(OR(CPI!CS24&lt;&gt;"",TC_USD!CS24&lt;&gt;""),"B","C")
   ),
   ""
)</f>
        <v/>
      </c>
      <c r="CT24" s="3" t="str">
        <f>IF(Particip!CT24&gt;0,
   IF(AND(CPI!CT24&lt;&gt;"",TC_USD!CT24&lt;&gt;""),"A",
      IF(OR(CPI!CT24&lt;&gt;"",TC_USD!CT24&lt;&gt;""),"B","C")
   ),
   ""
)</f>
        <v/>
      </c>
      <c r="CU24" s="3" t="str">
        <f>IF(Particip!CU24&gt;0,
   IF(AND(CPI!CU24&lt;&gt;"",TC_USD!CU24&lt;&gt;""),"A",
      IF(OR(CPI!CU24&lt;&gt;"",TC_USD!CU24&lt;&gt;""),"B","C")
   ),
   ""
)</f>
        <v/>
      </c>
      <c r="CV24" s="3" t="str">
        <f>IF(Particip!CV24&gt;0,
   IF(AND(CPI!CV24&lt;&gt;"",TC_USD!CV24&lt;&gt;""),"A",
      IF(OR(CPI!CV24&lt;&gt;"",TC_USD!CV24&lt;&gt;""),"B","C")
   ),
   ""
)</f>
        <v/>
      </c>
      <c r="CW24" s="3" t="str">
        <f>IF(Particip!CW24&gt;0,
   IF(AND(CPI!CW24&lt;&gt;"",TC_USD!CW24&lt;&gt;""),"A",
      IF(OR(CPI!CW24&lt;&gt;"",TC_USD!CW24&lt;&gt;""),"B","C")
   ),
   ""
)</f>
        <v/>
      </c>
      <c r="CX24" s="3" t="str">
        <f>IF(Particip!CX24&gt;0,
   IF(AND(CPI!CX24&lt;&gt;"",TC_USD!CX24&lt;&gt;""),"A",
      IF(OR(CPI!CX24&lt;&gt;"",TC_USD!CX24&lt;&gt;""),"B","C")
   ),
   ""
)</f>
        <v/>
      </c>
      <c r="CY24" s="3" t="str">
        <f>IF(Particip!CY24&gt;0,
   IF(AND(CPI!CY24&lt;&gt;"",TC_USD!CY24&lt;&gt;""),"A",
      IF(OR(CPI!CY24&lt;&gt;"",TC_USD!CY24&lt;&gt;""),"B","C")
   ),
   ""
)</f>
        <v/>
      </c>
      <c r="CZ24" s="3" t="str">
        <f>IF(Particip!CZ24&gt;0,
   IF(AND(CPI!CZ24&lt;&gt;"",TC_USD!CZ24&lt;&gt;""),"A",
      IF(OR(CPI!CZ24&lt;&gt;"",TC_USD!CZ24&lt;&gt;""),"B","C")
   ),
   ""
)</f>
        <v/>
      </c>
      <c r="DA24" s="3" t="str">
        <f>IF(Particip!DA24&gt;0,
   IF(AND(CPI!DA24&lt;&gt;"",TC_USD!DA24&lt;&gt;""),"A",
      IF(OR(CPI!DA24&lt;&gt;"",TC_USD!DA24&lt;&gt;""),"B","C")
   ),
   ""
)</f>
        <v/>
      </c>
      <c r="DB24" s="3" t="str">
        <f>IF(Particip!DB24&gt;0,
   IF(AND(CPI!DB24&lt;&gt;"",TC_USD!DB24&lt;&gt;""),"A",
      IF(OR(CPI!DB24&lt;&gt;"",TC_USD!DB24&lt;&gt;""),"B","C")
   ),
   ""
)</f>
        <v/>
      </c>
      <c r="DC24" s="3" t="str">
        <f>IF(Particip!DC24&gt;0,
   IF(AND(CPI!DC24&lt;&gt;"",TC_USD!DC24&lt;&gt;""),"A",
      IF(OR(CPI!DC24&lt;&gt;"",TC_USD!DC24&lt;&gt;""),"B","C")
   ),
   ""
)</f>
        <v/>
      </c>
      <c r="DD24" s="3" t="str">
        <f>IF(Particip!DD24&gt;0,
   IF(AND(CPI!DD24&lt;&gt;"",TC_USD!DD24&lt;&gt;""),"A",
      IF(OR(CPI!DD24&lt;&gt;"",TC_USD!DD24&lt;&gt;""),"B","C")
   ),
   ""
)</f>
        <v/>
      </c>
      <c r="DE24" s="3" t="str">
        <f>IF(Particip!DE24&gt;0,
   IF(AND(CPI!DE24&lt;&gt;"",TC_USD!DE24&lt;&gt;""),"A",
      IF(OR(CPI!DE24&lt;&gt;"",TC_USD!DE24&lt;&gt;""),"B","C")
   ),
   ""
)</f>
        <v/>
      </c>
      <c r="DF24" s="3" t="str">
        <f>IF(Particip!DF24&gt;0,
   IF(AND(CPI!DF24&lt;&gt;"",TC_USD!DF24&lt;&gt;""),"A",
      IF(OR(CPI!DF24&lt;&gt;"",TC_USD!DF24&lt;&gt;""),"B","C")
   ),
   ""
)</f>
        <v/>
      </c>
      <c r="DG24" s="3" t="str">
        <f>IF(Particip!DG24&gt;0,
   IF(AND(CPI!DG24&lt;&gt;"",TC_USD!DG24&lt;&gt;""),"A",
      IF(OR(CPI!DG24&lt;&gt;"",TC_USD!DG24&lt;&gt;""),"B","C")
   ),
   ""
)</f>
        <v/>
      </c>
      <c r="DH24" s="3" t="str">
        <f>IF(Particip!DH24&gt;0,
   IF(AND(CPI!DH24&lt;&gt;"",TC_USD!DH24&lt;&gt;""),"A",
      IF(OR(CPI!DH24&lt;&gt;"",TC_USD!DH24&lt;&gt;""),"B","C")
   ),
   ""
)</f>
        <v/>
      </c>
      <c r="DI24" s="3" t="str">
        <f>IF(Particip!DI24&gt;0,
   IF(AND(CPI!DI24&lt;&gt;"",TC_USD!DI24&lt;&gt;""),"A",
      IF(OR(CPI!DI24&lt;&gt;"",TC_USD!DI24&lt;&gt;""),"B","C")
   ),
   ""
)</f>
        <v/>
      </c>
      <c r="DJ24" s="3" t="str">
        <f>IF(Particip!DJ24&gt;0,
   IF(AND(CPI!DJ24&lt;&gt;"",TC_USD!DJ24&lt;&gt;""),"A",
      IF(OR(CPI!DJ24&lt;&gt;"",TC_USD!DJ24&lt;&gt;""),"B","C")
   ),
   ""
)</f>
        <v/>
      </c>
      <c r="DK24" s="3" t="str">
        <f>IF(Particip!DK24&gt;0,
   IF(AND(CPI!DK24&lt;&gt;"",TC_USD!DK24&lt;&gt;""),"A",
      IF(OR(CPI!DK24&lt;&gt;"",TC_USD!DK24&lt;&gt;""),"B","C")
   ),
   ""
)</f>
        <v/>
      </c>
      <c r="DL24" s="3" t="str">
        <f>IF(Particip!DL24&gt;0,
   IF(AND(CPI!DL24&lt;&gt;"",TC_USD!DL24&lt;&gt;""),"A",
      IF(OR(CPI!DL24&lt;&gt;"",TC_USD!DL24&lt;&gt;""),"B","C")
   ),
   ""
)</f>
        <v/>
      </c>
      <c r="DM24" s="3" t="str">
        <f>IF(Particip!DM24&gt;0,
   IF(AND(CPI!DM24&lt;&gt;"",TC_USD!DM24&lt;&gt;""),"A",
      IF(OR(CPI!DM24&lt;&gt;"",TC_USD!DM24&lt;&gt;""),"B","C")
   ),
   ""
)</f>
        <v/>
      </c>
      <c r="DN24" s="3" t="str">
        <f>IF(Particip!DN24&gt;0,
   IF(AND(CPI!DN24&lt;&gt;"",TC_USD!DN24&lt;&gt;""),"A",
      IF(OR(CPI!DN24&lt;&gt;"",TC_USD!DN24&lt;&gt;""),"B","C")
   ),
   ""
)</f>
        <v/>
      </c>
      <c r="DO24" s="3" t="str">
        <f>IF(Particip!DO24&gt;0,
   IF(AND(CPI!DO24&lt;&gt;"",TC_USD!DO24&lt;&gt;""),"A",
      IF(OR(CPI!DO24&lt;&gt;"",TC_USD!DO24&lt;&gt;""),"B","C")
   ),
   ""
)</f>
        <v/>
      </c>
      <c r="DP24" s="3" t="str">
        <f>IF(Particip!DP24&gt;0,
   IF(AND(CPI!DP24&lt;&gt;"",TC_USD!DP24&lt;&gt;""),"A",
      IF(OR(CPI!DP24&lt;&gt;"",TC_USD!DP24&lt;&gt;""),"B","C")
   ),
   ""
)</f>
        <v/>
      </c>
      <c r="DQ24" s="3" t="str">
        <f>IF(Particip!DQ24&gt;0,
   IF(AND(CPI!DQ24&lt;&gt;"",TC_USD!DQ24&lt;&gt;""),"A",
      IF(OR(CPI!DQ24&lt;&gt;"",TC_USD!DQ24&lt;&gt;""),"B","C")
   ),
   ""
)</f>
        <v/>
      </c>
      <c r="DR24" s="3" t="str">
        <f>IF(Particip!DR24&gt;0,
   IF(AND(CPI!DR24&lt;&gt;"",TC_USD!DR24&lt;&gt;""),"A",
      IF(OR(CPI!DR24&lt;&gt;"",TC_USD!DR24&lt;&gt;""),"B","C")
   ),
   ""
)</f>
        <v/>
      </c>
      <c r="DS24" s="3" t="str">
        <f>IF(Particip!DS24&gt;0,
   IF(AND(CPI!DS24&lt;&gt;"",TC_USD!DS24&lt;&gt;""),"A",
      IF(OR(CPI!DS24&lt;&gt;"",TC_USD!DS24&lt;&gt;""),"B","C")
   ),
   ""
)</f>
        <v/>
      </c>
      <c r="DT24" s="3" t="str">
        <f>IF(Particip!DT24&gt;0,
   IF(AND(CPI!DT24&lt;&gt;"",TC_USD!DT24&lt;&gt;""),"A",
      IF(OR(CPI!DT24&lt;&gt;"",TC_USD!DT24&lt;&gt;""),"B","C")
   ),
   ""
)</f>
        <v/>
      </c>
      <c r="DU24" s="3" t="str">
        <f>IF(Particip!DU24&gt;0,
   IF(AND(CPI!DU24&lt;&gt;"",TC_USD!DU24&lt;&gt;""),"A",
      IF(OR(CPI!DU24&lt;&gt;"",TC_USD!DU24&lt;&gt;""),"B","C")
   ),
   ""
)</f>
        <v/>
      </c>
      <c r="DV24" s="3" t="str">
        <f>IF(Particip!DV24&gt;0,
   IF(AND(CPI!DV24&lt;&gt;"",TC_USD!DV24&lt;&gt;""),"A",
      IF(OR(CPI!DV24&lt;&gt;"",TC_USD!DV24&lt;&gt;""),"B","C")
   ),
   ""
)</f>
        <v/>
      </c>
      <c r="DW24" s="3" t="str">
        <f>IF(Particip!DW24&gt;0,
   IF(AND(CPI!DW24&lt;&gt;"",TC_USD!DW24&lt;&gt;""),"A",
      IF(OR(CPI!DW24&lt;&gt;"",TC_USD!DW24&lt;&gt;""),"B","C")
   ),
   ""
)</f>
        <v/>
      </c>
      <c r="DX24" s="3" t="str">
        <f>IF(Particip!DX24&gt;0,
   IF(AND(CPI!DX24&lt;&gt;"",TC_USD!DX24&lt;&gt;""),"A",
      IF(OR(CPI!DX24&lt;&gt;"",TC_USD!DX24&lt;&gt;""),"B","C")
   ),
   ""
)</f>
        <v/>
      </c>
      <c r="DY24" s="3" t="str">
        <f>IF(Particip!DY24&gt;0,
   IF(AND(CPI!DY24&lt;&gt;"",TC_USD!DY24&lt;&gt;""),"A",
      IF(OR(CPI!DY24&lt;&gt;"",TC_USD!DY24&lt;&gt;""),"B","C")
   ),
   ""
)</f>
        <v/>
      </c>
      <c r="DZ24" s="3" t="str">
        <f>IF(Particip!DZ24&gt;0,
   IF(AND(CPI!DZ24&lt;&gt;"",TC_USD!DZ24&lt;&gt;""),"A",
      IF(OR(CPI!DZ24&lt;&gt;"",TC_USD!DZ24&lt;&gt;""),"B","C")
   ),
   ""
)</f>
        <v/>
      </c>
      <c r="EA24" s="3" t="str">
        <f>IF(Particip!EA24&gt;0,
   IF(AND(CPI!EA24&lt;&gt;"",TC_USD!EA24&lt;&gt;""),"A",
      IF(OR(CPI!EA24&lt;&gt;"",TC_USD!EA24&lt;&gt;""),"B","C")
   ),
   ""
)</f>
        <v/>
      </c>
      <c r="EB24" s="3" t="str">
        <f>IF(Particip!EB24&gt;0,
   IF(AND(CPI!EB24&lt;&gt;"",TC_USD!EB24&lt;&gt;""),"A",
      IF(OR(CPI!EB24&lt;&gt;"",TC_USD!EB24&lt;&gt;""),"B","C")
   ),
   ""
)</f>
        <v/>
      </c>
      <c r="EC24" s="3" t="str">
        <f>IF(Particip!EC24&gt;0,
   IF(AND(CPI!EC24&lt;&gt;"",TC_USD!EC24&lt;&gt;""),"A",
      IF(OR(CPI!EC24&lt;&gt;"",TC_USD!EC24&lt;&gt;""),"B","C")
   ),
   ""
)</f>
        <v/>
      </c>
      <c r="ED24" s="3" t="str">
        <f>IF(Particip!ED24&gt;0,
   IF(AND(CPI!ED24&lt;&gt;"",TC_USD!ED24&lt;&gt;""),"A",
      IF(OR(CPI!ED24&lt;&gt;"",TC_USD!ED24&lt;&gt;""),"B","C")
   ),
   ""
)</f>
        <v/>
      </c>
      <c r="EE24" s="3" t="str">
        <f>IF(Particip!EE24&gt;0,
   IF(AND(CPI!EE24&lt;&gt;"",TC_USD!EE24&lt;&gt;""),"A",
      IF(OR(CPI!EE24&lt;&gt;"",TC_USD!EE24&lt;&gt;""),"B","C")
   ),
   ""
)</f>
        <v/>
      </c>
      <c r="EF24" s="3" t="str">
        <f>IF(Particip!EF24&gt;0,
   IF(AND(CPI!EF24&lt;&gt;"",TC_USD!EF24&lt;&gt;""),"A",
      IF(OR(CPI!EF24&lt;&gt;"",TC_USD!EF24&lt;&gt;""),"B","C")
   ),
   ""
)</f>
        <v/>
      </c>
      <c r="EG24" s="3" t="str">
        <f>IF(Particip!EG24&gt;0,
   IF(AND(CPI!EG24&lt;&gt;"",TC_USD!EG24&lt;&gt;""),"A",
      IF(OR(CPI!EG24&lt;&gt;"",TC_USD!EG24&lt;&gt;""),"B","C")
   ),
   ""
)</f>
        <v/>
      </c>
      <c r="EH24" s="3" t="str">
        <f>IF(Particip!EH24&gt;0,
   IF(AND(CPI!EH24&lt;&gt;"",TC_USD!EH24&lt;&gt;""),"A",
      IF(OR(CPI!EH24&lt;&gt;"",TC_USD!EH24&lt;&gt;""),"B","C")
   ),
   ""
)</f>
        <v/>
      </c>
      <c r="EI24" s="3" t="str">
        <f>IF(Particip!EI24&gt;0,
   IF(AND(CPI!EI24&lt;&gt;"",TC_USD!EI24&lt;&gt;""),"A",
      IF(OR(CPI!EI24&lt;&gt;"",TC_USD!EI24&lt;&gt;""),"B","C")
   ),
   ""
)</f>
        <v/>
      </c>
      <c r="EJ24" s="3" t="str">
        <f>IF(Particip!EJ24&gt;0,
   IF(AND(CPI!EJ24&lt;&gt;"",TC_USD!EJ24&lt;&gt;""),"A",
      IF(OR(CPI!EJ24&lt;&gt;"",TC_USD!EJ24&lt;&gt;""),"B","C")
   ),
   ""
)</f>
        <v/>
      </c>
      <c r="EK24" s="3" t="str">
        <f>IF(Particip!EK24&gt;0,
   IF(AND(CPI!EK24&lt;&gt;"",TC_USD!EK24&lt;&gt;""),"A",
      IF(OR(CPI!EK24&lt;&gt;"",TC_USD!EK24&lt;&gt;""),"B","C")
   ),
   ""
)</f>
        <v/>
      </c>
      <c r="EL24" s="3" t="str">
        <f>IF(Particip!EL24&gt;0,
   IF(AND(CPI!EL24&lt;&gt;"",TC_USD!EL24&lt;&gt;""),"A",
      IF(OR(CPI!EL24&lt;&gt;"",TC_USD!EL24&lt;&gt;""),"B","C")
   ),
   ""
)</f>
        <v/>
      </c>
      <c r="EM24" s="3" t="str">
        <f>IF(Particip!EM24&gt;0,
   IF(AND(CPI!EM24&lt;&gt;"",TC_USD!EM24&lt;&gt;""),"A",
      IF(OR(CPI!EM24&lt;&gt;"",TC_USD!EM24&lt;&gt;""),"B","C")
   ),
   ""
)</f>
        <v/>
      </c>
      <c r="EN24" s="3" t="str">
        <f>IF(Particip!EN24&gt;0,
   IF(AND(CPI!EN24&lt;&gt;"",TC_USD!EN24&lt;&gt;""),"A",
      IF(OR(CPI!EN24&lt;&gt;"",TC_USD!EN24&lt;&gt;""),"B","C")
   ),
   ""
)</f>
        <v/>
      </c>
      <c r="EO24" s="3" t="str">
        <f>IF(Particip!EO24&gt;0,
   IF(AND(CPI!EO24&lt;&gt;"",TC_USD!EO24&lt;&gt;""),"A",
      IF(OR(CPI!EO24&lt;&gt;"",TC_USD!EO24&lt;&gt;""),"B","C")
   ),
   ""
)</f>
        <v/>
      </c>
      <c r="EP24" s="3" t="str">
        <f>IF(Particip!EP24&gt;0,
   IF(AND(CPI!EP24&lt;&gt;"",TC_USD!EP24&lt;&gt;""),"A",
      IF(OR(CPI!EP24&lt;&gt;"",TC_USD!EP24&lt;&gt;""),"B","C")
   ),
   ""
)</f>
        <v/>
      </c>
      <c r="EQ24" s="3" t="str">
        <f>IF(Particip!EQ24&gt;0,
   IF(AND(CPI!EQ24&lt;&gt;"",TC_USD!EQ24&lt;&gt;""),"A",
      IF(OR(CPI!EQ24&lt;&gt;"",TC_USD!EQ24&lt;&gt;""),"B","C")
   ),
   ""
)</f>
        <v/>
      </c>
      <c r="ER24" s="3" t="str">
        <f>IF(Particip!ER24&gt;0,
   IF(AND(CPI!ER24&lt;&gt;"",TC_USD!ER24&lt;&gt;""),"A",
      IF(OR(CPI!ER24&lt;&gt;"",TC_USD!ER24&lt;&gt;""),"B","C")
   ),
   ""
)</f>
        <v/>
      </c>
      <c r="ES24" s="3" t="str">
        <f>IF(Particip!ES24&gt;0,
   IF(AND(CPI!ES24&lt;&gt;"",TC_USD!ES24&lt;&gt;""),"A",
      IF(OR(CPI!ES24&lt;&gt;"",TC_USD!ES24&lt;&gt;""),"B","C")
   ),
   ""
)</f>
        <v/>
      </c>
      <c r="ET24" s="3" t="str">
        <f>IF(Particip!ET24&gt;0,
   IF(AND(CPI!ET24&lt;&gt;"",TC_USD!ET24&lt;&gt;""),"A",
      IF(OR(CPI!ET24&lt;&gt;"",TC_USD!ET24&lt;&gt;""),"B","C")
   ),
   ""
)</f>
        <v/>
      </c>
      <c r="EU24" s="3" t="str">
        <f>IF(Particip!EU24&gt;0,
   IF(AND(CPI!EU24&lt;&gt;"",TC_USD!EU24&lt;&gt;""),"A",
      IF(OR(CPI!EU24&lt;&gt;"",TC_USD!EU24&lt;&gt;""),"B","C")
   ),
   ""
)</f>
        <v/>
      </c>
      <c r="EV24" s="3" t="str">
        <f>IF(Particip!EV24&gt;0,
   IF(AND(CPI!EV24&lt;&gt;"",TC_USD!EV24&lt;&gt;""),"A",
      IF(OR(CPI!EV24&lt;&gt;"",TC_USD!EV24&lt;&gt;""),"B","C")
   ),
   ""
)</f>
        <v/>
      </c>
      <c r="EW24" s="3" t="str">
        <f>IF(Particip!EW24&gt;0,
   IF(AND(CPI!EW24&lt;&gt;"",TC_USD!EW24&lt;&gt;""),"A",
      IF(OR(CPI!EW24&lt;&gt;"",TC_USD!EW24&lt;&gt;""),"B","C")
   ),
   ""
)</f>
        <v/>
      </c>
      <c r="EX24" s="3" t="str">
        <f>IF(Particip!EX24&gt;0,
   IF(AND(CPI!EX24&lt;&gt;"",TC_USD!EX24&lt;&gt;""),"A",
      IF(OR(CPI!EX24&lt;&gt;"",TC_USD!EX24&lt;&gt;""),"B","C")
   ),
   ""
)</f>
        <v/>
      </c>
      <c r="EY24" s="3" t="str">
        <f>IF(Particip!EY24&gt;0,
   IF(AND(CPI!EY24&lt;&gt;"",TC_USD!EY24&lt;&gt;""),"A",
      IF(OR(CPI!EY24&lt;&gt;"",TC_USD!EY24&lt;&gt;""),"B","C")
   ),
   ""
)</f>
        <v/>
      </c>
      <c r="EZ24" s="3" t="str">
        <f>IF(Particip!EZ24&gt;0,
   IF(AND(CPI!EZ24&lt;&gt;"",TC_USD!EZ24&lt;&gt;""),"A",
      IF(OR(CPI!EZ24&lt;&gt;"",TC_USD!EZ24&lt;&gt;""),"B","C")
   ),
   ""
)</f>
        <v/>
      </c>
      <c r="FA24" s="3" t="str">
        <f>IF(Particip!FA24&gt;0,
   IF(AND(CPI!FA24&lt;&gt;"",TC_USD!FA24&lt;&gt;""),"A",
      IF(OR(CPI!FA24&lt;&gt;"",TC_USD!FA24&lt;&gt;""),"B","C")
   ),
   ""
)</f>
        <v/>
      </c>
      <c r="FB24" s="3" t="str">
        <f>IF(Particip!FB24&gt;0,
   IF(AND(CPI!FB24&lt;&gt;"",TC_USD!FB24&lt;&gt;""),"A",
      IF(OR(CPI!FB24&lt;&gt;"",TC_USD!FB24&lt;&gt;""),"B","C")
   ),
   ""
)</f>
        <v/>
      </c>
      <c r="FC24" s="3" t="str">
        <f>IF(Particip!FC24&gt;0,
   IF(AND(CPI!FC24&lt;&gt;"",TC_USD!FC24&lt;&gt;""),"A",
      IF(OR(CPI!FC24&lt;&gt;"",TC_USD!FC24&lt;&gt;""),"B","C")
   ),
   ""
)</f>
        <v/>
      </c>
      <c r="FD24" s="3" t="str">
        <f>IF(Particip!FD24&gt;0,
   IF(AND(CPI!FD24&lt;&gt;"",TC_USD!FD24&lt;&gt;""),"A",
      IF(OR(CPI!FD24&lt;&gt;"",TC_USD!FD24&lt;&gt;""),"B","C")
   ),
   ""
)</f>
        <v/>
      </c>
      <c r="FE24" s="3" t="str">
        <f>IF(Particip!FE24&gt;0,
   IF(AND(CPI!FE24&lt;&gt;"",TC_USD!FE24&lt;&gt;""),"A",
      IF(OR(CPI!FE24&lt;&gt;"",TC_USD!FE24&lt;&gt;""),"B","C")
   ),
   ""
)</f>
        <v/>
      </c>
      <c r="FF24" s="3" t="str">
        <f>IF(Particip!FF24&gt;0,
   IF(AND(CPI!FF24&lt;&gt;"",TC_USD!FF24&lt;&gt;""),"A",
      IF(OR(CPI!FF24&lt;&gt;"",TC_USD!FF24&lt;&gt;""),"B","C")
   ),
   ""
)</f>
        <v/>
      </c>
      <c r="FG24" s="3" t="str">
        <f>IF(Particip!FG24&gt;0,
   IF(AND(CPI!FG24&lt;&gt;"",TC_USD!FG24&lt;&gt;""),"A",
      IF(OR(CPI!FG24&lt;&gt;"",TC_USD!FG24&lt;&gt;""),"B","C")
   ),
   ""
)</f>
        <v/>
      </c>
      <c r="FH24" s="3" t="str">
        <f>IF(Particip!FH24&gt;0,
   IF(AND(CPI!FH24&lt;&gt;"",TC_USD!FH24&lt;&gt;""),"A",
      IF(OR(CPI!FH24&lt;&gt;"",TC_USD!FH24&lt;&gt;""),"B","C")
   ),
   ""
)</f>
        <v/>
      </c>
      <c r="FI24" s="3" t="str">
        <f>IF(Particip!FI24&gt;0,
   IF(AND(CPI!FI24&lt;&gt;"",TC_USD!FI24&lt;&gt;""),"A",
      IF(OR(CPI!FI24&lt;&gt;"",TC_USD!FI24&lt;&gt;""),"B","C")
   ),
   ""
)</f>
        <v/>
      </c>
      <c r="FJ24" s="3" t="str">
        <f>IF(Particip!FJ24&gt;0,
   IF(AND(CPI!FJ24&lt;&gt;"",TC_USD!FJ24&lt;&gt;""),"A",
      IF(OR(CPI!FJ24&lt;&gt;"",TC_USD!FJ24&lt;&gt;""),"B","C")
   ),
   ""
)</f>
        <v/>
      </c>
      <c r="FK24" s="3" t="str">
        <f>IF(Particip!FK24&gt;0,
   IF(AND(CPI!FK24&lt;&gt;"",TC_USD!FK24&lt;&gt;""),"A",
      IF(OR(CPI!FK24&lt;&gt;"",TC_USD!FK24&lt;&gt;""),"B","C")
   ),
   ""
)</f>
        <v/>
      </c>
      <c r="FL24" s="3" t="str">
        <f>IF(Particip!FL24&gt;0,
   IF(AND(CPI!FL24&lt;&gt;"",TC_USD!FL24&lt;&gt;""),"A",
      IF(OR(CPI!FL24&lt;&gt;"",TC_USD!FL24&lt;&gt;""),"B","C")
   ),
   ""
)</f>
        <v/>
      </c>
      <c r="FM24" s="3" t="str">
        <f>IF(Particip!FM24&gt;0,
   IF(AND(CPI!FM24&lt;&gt;"",TC_USD!FM24&lt;&gt;""),"A",
      IF(OR(CPI!FM24&lt;&gt;"",TC_USD!FM24&lt;&gt;""),"B","C")
   ),
   ""
)</f>
        <v/>
      </c>
    </row>
    <row r="25" spans="1:169" x14ac:dyDescent="0.3">
      <c r="A25" s="1">
        <v>37530</v>
      </c>
      <c r="B25" s="3" t="str">
        <f>IF(Particip!B25&gt;0,
   IF(AND(CPI!B25&lt;&gt;"",TC_USD!B25&lt;&gt;""),"A",
      IF(OR(CPI!B25&lt;&gt;"",TC_USD!B25&lt;&gt;""),"B","C")
   ),
   ""
)</f>
        <v/>
      </c>
      <c r="C25" s="3" t="str">
        <f>IF(Particip!C25&gt;0,
   IF(AND(CPI!C25&lt;&gt;"",TC_USD!C25&lt;&gt;""),"A",
      IF(OR(CPI!C25&lt;&gt;"",TC_USD!C25&lt;&gt;""),"B","C")
   ),
   ""
)</f>
        <v/>
      </c>
      <c r="D25" s="3" t="str">
        <f>IF(Particip!D25&gt;0,
   IF(AND(CPI!D25&lt;&gt;"",TC_USD!D25&lt;&gt;""),"A",
      IF(OR(CPI!D25&lt;&gt;"",TC_USD!D25&lt;&gt;""),"B","C")
   ),
   ""
)</f>
        <v/>
      </c>
      <c r="E25" s="3" t="str">
        <f>IF(Particip!E25&gt;0,
   IF(AND(CPI!E25&lt;&gt;"",TC_USD!E25&lt;&gt;""),"A",
      IF(OR(CPI!E25&lt;&gt;"",TC_USD!E25&lt;&gt;""),"B","C")
   ),
   ""
)</f>
        <v/>
      </c>
      <c r="F25" s="3" t="str">
        <f>IF(Particip!F25&gt;0,
   IF(AND(CPI!F25&lt;&gt;"",TC_USD!F25&lt;&gt;""),"A",
      IF(OR(CPI!F25&lt;&gt;"",TC_USD!F25&lt;&gt;""),"B","C")
   ),
   ""
)</f>
        <v/>
      </c>
      <c r="G25" s="3" t="str">
        <f>IF(Particip!G25&gt;0,
   IF(AND(CPI!G25&lt;&gt;"",TC_USD!G25&lt;&gt;""),"A",
      IF(OR(CPI!G25&lt;&gt;"",TC_USD!G25&lt;&gt;""),"B","C")
   ),
   ""
)</f>
        <v/>
      </c>
      <c r="H25" s="3" t="str">
        <f>IF(Particip!H25&gt;0,
   IF(AND(CPI!H25&lt;&gt;"",TC_USD!H25&lt;&gt;""),"A",
      IF(OR(CPI!H25&lt;&gt;"",TC_USD!H25&lt;&gt;""),"B","C")
   ),
   ""
)</f>
        <v/>
      </c>
      <c r="I25" s="3" t="str">
        <f>IF(Particip!I25&gt;0,
   IF(AND(CPI!I25&lt;&gt;"",TC_USD!I25&lt;&gt;""),"A",
      IF(OR(CPI!I25&lt;&gt;"",TC_USD!I25&lt;&gt;""),"B","C")
   ),
   ""
)</f>
        <v/>
      </c>
      <c r="J25" s="3" t="str">
        <f>IF(Particip!J25&gt;0,
   IF(AND(CPI!J25&lt;&gt;"",TC_USD!J25&lt;&gt;""),"A",
      IF(OR(CPI!J25&lt;&gt;"",TC_USD!J25&lt;&gt;""),"B","C")
   ),
   ""
)</f>
        <v/>
      </c>
      <c r="K25" s="3" t="str">
        <f>IF(Particip!K25&gt;0,
   IF(AND(CPI!K25&lt;&gt;"",TC_USD!K25&lt;&gt;""),"A",
      IF(OR(CPI!K25&lt;&gt;"",TC_USD!K25&lt;&gt;""),"B","C")
   ),
   ""
)</f>
        <v/>
      </c>
      <c r="L25" s="3" t="str">
        <f>IF(Particip!L25&gt;0,
   IF(AND(CPI!L25&lt;&gt;"",TC_USD!L25&lt;&gt;""),"A",
      IF(OR(CPI!L25&lt;&gt;"",TC_USD!L25&lt;&gt;""),"B","C")
   ),
   ""
)</f>
        <v/>
      </c>
      <c r="M25" s="3" t="str">
        <f>IF(Particip!M25&gt;0,
   IF(AND(CPI!M25&lt;&gt;"",TC_USD!M25&lt;&gt;""),"A",
      IF(OR(CPI!M25&lt;&gt;"",TC_USD!M25&lt;&gt;""),"B","C")
   ),
   ""
)</f>
        <v/>
      </c>
      <c r="N25" s="3" t="str">
        <f>IF(Particip!N25&gt;0,
   IF(AND(CPI!N25&lt;&gt;"",TC_USD!N25&lt;&gt;""),"A",
      IF(OR(CPI!N25&lt;&gt;"",TC_USD!N25&lt;&gt;""),"B","C")
   ),
   ""
)</f>
        <v/>
      </c>
      <c r="O25" s="3" t="str">
        <f>IF(Particip!O25&gt;0,
   IF(AND(CPI!O25&lt;&gt;"",TC_USD!O25&lt;&gt;""),"A",
      IF(OR(CPI!O25&lt;&gt;"",TC_USD!O25&lt;&gt;""),"B","C")
   ),
   ""
)</f>
        <v/>
      </c>
      <c r="P25" s="3" t="str">
        <f>IF(Particip!P25&gt;0,
   IF(AND(CPI!P25&lt;&gt;"",TC_USD!P25&lt;&gt;""),"A",
      IF(OR(CPI!P25&lt;&gt;"",TC_USD!P25&lt;&gt;""),"B","C")
   ),
   ""
)</f>
        <v/>
      </c>
      <c r="Q25" s="3" t="str">
        <f>IF(Particip!Q25&gt;0,
   IF(AND(CPI!Q25&lt;&gt;"",TC_USD!Q25&lt;&gt;""),"A",
      IF(OR(CPI!Q25&lt;&gt;"",TC_USD!Q25&lt;&gt;""),"B","C")
   ),
   ""
)</f>
        <v/>
      </c>
      <c r="R25" s="3" t="str">
        <f>IF(Particip!R25&gt;0,
   IF(AND(CPI!R25&lt;&gt;"",TC_USD!R25&lt;&gt;""),"A",
      IF(OR(CPI!R25&lt;&gt;"",TC_USD!R25&lt;&gt;""),"B","C")
   ),
   ""
)</f>
        <v/>
      </c>
      <c r="S25" s="3" t="str">
        <f>IF(Particip!S25&gt;0,
   IF(AND(CPI!S25&lt;&gt;"",TC_USD!S25&lt;&gt;""),"A",
      IF(OR(CPI!S25&lt;&gt;"",TC_USD!S25&lt;&gt;""),"B","C")
   ),
   ""
)</f>
        <v/>
      </c>
      <c r="T25" s="3" t="str">
        <f>IF(Particip!T25&gt;0,
   IF(AND(CPI!T25&lt;&gt;"",TC_USD!T25&lt;&gt;""),"A",
      IF(OR(CPI!T25&lt;&gt;"",TC_USD!T25&lt;&gt;""),"B","C")
   ),
   ""
)</f>
        <v/>
      </c>
      <c r="U25" s="3" t="str">
        <f>IF(Particip!U25&gt;0,
   IF(AND(CPI!U25&lt;&gt;"",TC_USD!U25&lt;&gt;""),"A",
      IF(OR(CPI!U25&lt;&gt;"",TC_USD!U25&lt;&gt;""),"B","C")
   ),
   ""
)</f>
        <v/>
      </c>
      <c r="V25" s="3" t="str">
        <f>IF(Particip!V25&gt;0,
   IF(AND(CPI!V25&lt;&gt;"",TC_USD!V25&lt;&gt;""),"A",
      IF(OR(CPI!V25&lt;&gt;"",TC_USD!V25&lt;&gt;""),"B","C")
   ),
   ""
)</f>
        <v/>
      </c>
      <c r="W25" s="3" t="str">
        <f>IF(Particip!W25&gt;0,
   IF(AND(CPI!W25&lt;&gt;"",TC_USD!W25&lt;&gt;""),"A",
      IF(OR(CPI!W25&lt;&gt;"",TC_USD!W25&lt;&gt;""),"B","C")
   ),
   ""
)</f>
        <v/>
      </c>
      <c r="X25" s="3" t="str">
        <f>IF(Particip!X25&gt;0,
   IF(AND(CPI!X25&lt;&gt;"",TC_USD!X25&lt;&gt;""),"A",
      IF(OR(CPI!X25&lt;&gt;"",TC_USD!X25&lt;&gt;""),"B","C")
   ),
   ""
)</f>
        <v/>
      </c>
      <c r="Y25" s="3" t="str">
        <f>IF(Particip!Y25&gt;0,
   IF(AND(CPI!Y25&lt;&gt;"",TC_USD!Y25&lt;&gt;""),"A",
      IF(OR(CPI!Y25&lt;&gt;"",TC_USD!Y25&lt;&gt;""),"B","C")
   ),
   ""
)</f>
        <v/>
      </c>
      <c r="Z25" s="3" t="str">
        <f>IF(Particip!Z25&gt;0,
   IF(AND(CPI!Z25&lt;&gt;"",TC_USD!Z25&lt;&gt;""),"A",
      IF(OR(CPI!Z25&lt;&gt;"",TC_USD!Z25&lt;&gt;""),"B","C")
   ),
   ""
)</f>
        <v/>
      </c>
      <c r="AA25" s="3" t="str">
        <f>IF(Particip!AA25&gt;0,
   IF(AND(CPI!AA25&lt;&gt;"",TC_USD!AA25&lt;&gt;""),"A",
      IF(OR(CPI!AA25&lt;&gt;"",TC_USD!AA25&lt;&gt;""),"B","C")
   ),
   ""
)</f>
        <v/>
      </c>
      <c r="AB25" s="3" t="str">
        <f>IF(Particip!AB25&gt;0,
   IF(AND(CPI!AB25&lt;&gt;"",TC_USD!AB25&lt;&gt;""),"A",
      IF(OR(CPI!AB25&lt;&gt;"",TC_USD!AB25&lt;&gt;""),"B","C")
   ),
   ""
)</f>
        <v/>
      </c>
      <c r="AC25" s="3" t="str">
        <f>IF(Particip!AC25&gt;0,
   IF(AND(CPI!AC25&lt;&gt;"",TC_USD!AC25&lt;&gt;""),"A",
      IF(OR(CPI!AC25&lt;&gt;"",TC_USD!AC25&lt;&gt;""),"B","C")
   ),
   ""
)</f>
        <v/>
      </c>
      <c r="AD25" s="3" t="str">
        <f>IF(Particip!AD25&gt;0,
   IF(AND(CPI!AD25&lt;&gt;"",TC_USD!AD25&lt;&gt;""),"A",
      IF(OR(CPI!AD25&lt;&gt;"",TC_USD!AD25&lt;&gt;""),"B","C")
   ),
   ""
)</f>
        <v/>
      </c>
      <c r="AE25" s="3" t="str">
        <f>IF(Particip!AE25&gt;0,
   IF(AND(CPI!AE25&lt;&gt;"",TC_USD!AE25&lt;&gt;""),"A",
      IF(OR(CPI!AE25&lt;&gt;"",TC_USD!AE25&lt;&gt;""),"B","C")
   ),
   ""
)</f>
        <v/>
      </c>
      <c r="AF25" s="3" t="str">
        <f>IF(Particip!AF25&gt;0,
   IF(AND(CPI!AF25&lt;&gt;"",TC_USD!AF25&lt;&gt;""),"A",
      IF(OR(CPI!AF25&lt;&gt;"",TC_USD!AF25&lt;&gt;""),"B","C")
   ),
   ""
)</f>
        <v/>
      </c>
      <c r="AG25" s="3" t="str">
        <f>IF(Particip!AG25&gt;0,
   IF(AND(CPI!AG25&lt;&gt;"",TC_USD!AG25&lt;&gt;""),"A",
      IF(OR(CPI!AG25&lt;&gt;"",TC_USD!AG25&lt;&gt;""),"B","C")
   ),
   ""
)</f>
        <v/>
      </c>
      <c r="AH25" s="3" t="str">
        <f>IF(Particip!AH25&gt;0,
   IF(AND(CPI!AH25&lt;&gt;"",TC_USD!AH25&lt;&gt;""),"A",
      IF(OR(CPI!AH25&lt;&gt;"",TC_USD!AH25&lt;&gt;""),"B","C")
   ),
   ""
)</f>
        <v/>
      </c>
      <c r="AI25" s="3" t="str">
        <f>IF(Particip!AI25&gt;0,
   IF(AND(CPI!AI25&lt;&gt;"",TC_USD!AI25&lt;&gt;""),"A",
      IF(OR(CPI!AI25&lt;&gt;"",TC_USD!AI25&lt;&gt;""),"B","C")
   ),
   ""
)</f>
        <v/>
      </c>
      <c r="AJ25" s="3" t="str">
        <f>IF(Particip!AJ25&gt;0,
   IF(AND(CPI!AJ25&lt;&gt;"",TC_USD!AJ25&lt;&gt;""),"A",
      IF(OR(CPI!AJ25&lt;&gt;"",TC_USD!AJ25&lt;&gt;""),"B","C")
   ),
   ""
)</f>
        <v/>
      </c>
      <c r="AK25" s="3" t="str">
        <f>IF(Particip!AK25&gt;0,
   IF(AND(CPI!AK25&lt;&gt;"",TC_USD!AK25&lt;&gt;""),"A",
      IF(OR(CPI!AK25&lt;&gt;"",TC_USD!AK25&lt;&gt;""),"B","C")
   ),
   ""
)</f>
        <v/>
      </c>
      <c r="AL25" s="3" t="str">
        <f>IF(Particip!AL25&gt;0,
   IF(AND(CPI!AL25&lt;&gt;"",TC_USD!AL25&lt;&gt;""),"A",
      IF(OR(CPI!AL25&lt;&gt;"",TC_USD!AL25&lt;&gt;""),"B","C")
   ),
   ""
)</f>
        <v/>
      </c>
      <c r="AM25" s="3" t="str">
        <f>IF(Particip!AM25&gt;0,
   IF(AND(CPI!AM25&lt;&gt;"",TC_USD!AM25&lt;&gt;""),"A",
      IF(OR(CPI!AM25&lt;&gt;"",TC_USD!AM25&lt;&gt;""),"B","C")
   ),
   ""
)</f>
        <v/>
      </c>
      <c r="AN25" s="3" t="str">
        <f>IF(Particip!AN25&gt;0,
   IF(AND(CPI!AN25&lt;&gt;"",TC_USD!AN25&lt;&gt;""),"A",
      IF(OR(CPI!AN25&lt;&gt;"",TC_USD!AN25&lt;&gt;""),"B","C")
   ),
   ""
)</f>
        <v/>
      </c>
      <c r="AO25" s="3" t="str">
        <f>IF(Particip!AO25&gt;0,
   IF(AND(CPI!AO25&lt;&gt;"",TC_USD!AO25&lt;&gt;""),"A",
      IF(OR(CPI!AO25&lt;&gt;"",TC_USD!AO25&lt;&gt;""),"B","C")
   ),
   ""
)</f>
        <v/>
      </c>
      <c r="AP25" s="3" t="str">
        <f>IF(Particip!AP25&gt;0,
   IF(AND(CPI!AP25&lt;&gt;"",TC_USD!AP25&lt;&gt;""),"A",
      IF(OR(CPI!AP25&lt;&gt;"",TC_USD!AP25&lt;&gt;""),"B","C")
   ),
   ""
)</f>
        <v/>
      </c>
      <c r="AQ25" s="3" t="str">
        <f>IF(Particip!AQ25&gt;0,
   IF(AND(CPI!AQ25&lt;&gt;"",TC_USD!AQ25&lt;&gt;""),"A",
      IF(OR(CPI!AQ25&lt;&gt;"",TC_USD!AQ25&lt;&gt;""),"B","C")
   ),
   ""
)</f>
        <v/>
      </c>
      <c r="AR25" s="3" t="str">
        <f>IF(Particip!AR25&gt;0,
   IF(AND(CPI!AR25&lt;&gt;"",TC_USD!AR25&lt;&gt;""),"A",
      IF(OR(CPI!AR25&lt;&gt;"",TC_USD!AR25&lt;&gt;""),"B","C")
   ),
   ""
)</f>
        <v/>
      </c>
      <c r="AS25" s="3" t="str">
        <f>IF(Particip!AS25&gt;0,
   IF(AND(CPI!AS25&lt;&gt;"",TC_USD!AS25&lt;&gt;""),"A",
      IF(OR(CPI!AS25&lt;&gt;"",TC_USD!AS25&lt;&gt;""),"B","C")
   ),
   ""
)</f>
        <v/>
      </c>
      <c r="AT25" s="3" t="str">
        <f>IF(Particip!AT25&gt;0,
   IF(AND(CPI!AT25&lt;&gt;"",TC_USD!AT25&lt;&gt;""),"A",
      IF(OR(CPI!AT25&lt;&gt;"",TC_USD!AT25&lt;&gt;""),"B","C")
   ),
   ""
)</f>
        <v/>
      </c>
      <c r="AU25" s="3" t="str">
        <f>IF(Particip!AU25&gt;0,
   IF(AND(CPI!AU25&lt;&gt;"",TC_USD!AU25&lt;&gt;""),"A",
      IF(OR(CPI!AU25&lt;&gt;"",TC_USD!AU25&lt;&gt;""),"B","C")
   ),
   ""
)</f>
        <v/>
      </c>
      <c r="AV25" s="3" t="str">
        <f>IF(Particip!AV25&gt;0,
   IF(AND(CPI!AV25&lt;&gt;"",TC_USD!AV25&lt;&gt;""),"A",
      IF(OR(CPI!AV25&lt;&gt;"",TC_USD!AV25&lt;&gt;""),"B","C")
   ),
   ""
)</f>
        <v/>
      </c>
      <c r="AW25" s="3" t="str">
        <f>IF(Particip!AW25&gt;0,
   IF(AND(CPI!AW25&lt;&gt;"",TC_USD!AW25&lt;&gt;""),"A",
      IF(OR(CPI!AW25&lt;&gt;"",TC_USD!AW25&lt;&gt;""),"B","C")
   ),
   ""
)</f>
        <v/>
      </c>
      <c r="AX25" s="3" t="str">
        <f>IF(Particip!AX25&gt;0,
   IF(AND(CPI!AX25&lt;&gt;"",TC_USD!AX25&lt;&gt;""),"A",
      IF(OR(CPI!AX25&lt;&gt;"",TC_USD!AX25&lt;&gt;""),"B","C")
   ),
   ""
)</f>
        <v/>
      </c>
      <c r="AY25" s="3" t="str">
        <f>IF(Particip!AY25&gt;0,
   IF(AND(CPI!AY25&lt;&gt;"",TC_USD!AY25&lt;&gt;""),"A",
      IF(OR(CPI!AY25&lt;&gt;"",TC_USD!AY25&lt;&gt;""),"B","C")
   ),
   ""
)</f>
        <v/>
      </c>
      <c r="AZ25" s="3" t="str">
        <f>IF(Particip!AZ25&gt;0,
   IF(AND(CPI!AZ25&lt;&gt;"",TC_USD!AZ25&lt;&gt;""),"A",
      IF(OR(CPI!AZ25&lt;&gt;"",TC_USD!AZ25&lt;&gt;""),"B","C")
   ),
   ""
)</f>
        <v/>
      </c>
      <c r="BA25" s="3" t="str">
        <f>IF(Particip!BA25&gt;0,
   IF(AND(CPI!BA25&lt;&gt;"",TC_USD!BA25&lt;&gt;""),"A",
      IF(OR(CPI!BA25&lt;&gt;"",TC_USD!BA25&lt;&gt;""),"B","C")
   ),
   ""
)</f>
        <v/>
      </c>
      <c r="BB25" s="3" t="str">
        <f>IF(Particip!BB25&gt;0,
   IF(AND(CPI!BB25&lt;&gt;"",TC_USD!BB25&lt;&gt;""),"A",
      IF(OR(CPI!BB25&lt;&gt;"",TC_USD!BB25&lt;&gt;""),"B","C")
   ),
   ""
)</f>
        <v/>
      </c>
      <c r="BC25" s="3" t="str">
        <f>IF(Particip!BC25&gt;0,
   IF(AND(CPI!BC25&lt;&gt;"",TC_USD!BC25&lt;&gt;""),"A",
      IF(OR(CPI!BC25&lt;&gt;"",TC_USD!BC25&lt;&gt;""),"B","C")
   ),
   ""
)</f>
        <v/>
      </c>
      <c r="BD25" s="3" t="str">
        <f>IF(Particip!BD25&gt;0,
   IF(AND(CPI!BD25&lt;&gt;"",TC_USD!BD25&lt;&gt;""),"A",
      IF(OR(CPI!BD25&lt;&gt;"",TC_USD!BD25&lt;&gt;""),"B","C")
   ),
   ""
)</f>
        <v/>
      </c>
      <c r="BE25" s="3" t="str">
        <f>IF(Particip!BE25&gt;0,
   IF(AND(CPI!BE25&lt;&gt;"",TC_USD!BE25&lt;&gt;""),"A",
      IF(OR(CPI!BE25&lt;&gt;"",TC_USD!BE25&lt;&gt;""),"B","C")
   ),
   ""
)</f>
        <v/>
      </c>
      <c r="BF25" s="3" t="str">
        <f>IF(Particip!BF25&gt;0,
   IF(AND(CPI!BF25&lt;&gt;"",TC_USD!BF25&lt;&gt;""),"A",
      IF(OR(CPI!BF25&lt;&gt;"",TC_USD!BF25&lt;&gt;""),"B","C")
   ),
   ""
)</f>
        <v/>
      </c>
      <c r="BG25" s="3" t="str">
        <f>IF(Particip!BG25&gt;0,
   IF(AND(CPI!BG25&lt;&gt;"",TC_USD!BG25&lt;&gt;""),"A",
      IF(OR(CPI!BG25&lt;&gt;"",TC_USD!BG25&lt;&gt;""),"B","C")
   ),
   ""
)</f>
        <v/>
      </c>
      <c r="BH25" s="3" t="str">
        <f>IF(Particip!BH25&gt;0,
   IF(AND(CPI!BH25&lt;&gt;"",TC_USD!BH25&lt;&gt;""),"A",
      IF(OR(CPI!BH25&lt;&gt;"",TC_USD!BH25&lt;&gt;""),"B","C")
   ),
   ""
)</f>
        <v/>
      </c>
      <c r="BI25" s="3" t="str">
        <f>IF(Particip!BI25&gt;0,
   IF(AND(CPI!BI25&lt;&gt;"",TC_USD!BI25&lt;&gt;""),"A",
      IF(OR(CPI!BI25&lt;&gt;"",TC_USD!BI25&lt;&gt;""),"B","C")
   ),
   ""
)</f>
        <v/>
      </c>
      <c r="BJ25" s="3" t="str">
        <f>IF(Particip!BJ25&gt;0,
   IF(AND(CPI!BJ25&lt;&gt;"",TC_USD!BJ25&lt;&gt;""),"A",
      IF(OR(CPI!BJ25&lt;&gt;"",TC_USD!BJ25&lt;&gt;""),"B","C")
   ),
   ""
)</f>
        <v/>
      </c>
      <c r="BK25" s="3" t="str">
        <f>IF(Particip!BK25&gt;0,
   IF(AND(CPI!BK25&lt;&gt;"",TC_USD!BK25&lt;&gt;""),"A",
      IF(OR(CPI!BK25&lt;&gt;"",TC_USD!BK25&lt;&gt;""),"B","C")
   ),
   ""
)</f>
        <v/>
      </c>
      <c r="BL25" s="3" t="str">
        <f>IF(Particip!BL25&gt;0,
   IF(AND(CPI!BL25&lt;&gt;"",TC_USD!BL25&lt;&gt;""),"A",
      IF(OR(CPI!BL25&lt;&gt;"",TC_USD!BL25&lt;&gt;""),"B","C")
   ),
   ""
)</f>
        <v/>
      </c>
      <c r="BM25" s="3" t="str">
        <f>IF(Particip!BM25&gt;0,
   IF(AND(CPI!BM25&lt;&gt;"",TC_USD!BM25&lt;&gt;""),"A",
      IF(OR(CPI!BM25&lt;&gt;"",TC_USD!BM25&lt;&gt;""),"B","C")
   ),
   ""
)</f>
        <v/>
      </c>
      <c r="BN25" s="3" t="str">
        <f>IF(Particip!BN25&gt;0,
   IF(AND(CPI!BN25&lt;&gt;"",TC_USD!BN25&lt;&gt;""),"A",
      IF(OR(CPI!BN25&lt;&gt;"",TC_USD!BN25&lt;&gt;""),"B","C")
   ),
   ""
)</f>
        <v/>
      </c>
      <c r="BO25" s="3" t="str">
        <f>IF(Particip!BO25&gt;0,
   IF(AND(CPI!BO25&lt;&gt;"",TC_USD!BO25&lt;&gt;""),"A",
      IF(OR(CPI!BO25&lt;&gt;"",TC_USD!BO25&lt;&gt;""),"B","C")
   ),
   ""
)</f>
        <v/>
      </c>
      <c r="BP25" s="3" t="str">
        <f>IF(Particip!BP25&gt;0,
   IF(AND(CPI!BP25&lt;&gt;"",TC_USD!BP25&lt;&gt;""),"A",
      IF(OR(CPI!BP25&lt;&gt;"",TC_USD!BP25&lt;&gt;""),"B","C")
   ),
   ""
)</f>
        <v/>
      </c>
      <c r="BQ25" s="3" t="str">
        <f>IF(Particip!BQ25&gt;0,
   IF(AND(CPI!BQ25&lt;&gt;"",TC_USD!BQ25&lt;&gt;""),"A",
      IF(OR(CPI!BQ25&lt;&gt;"",TC_USD!BQ25&lt;&gt;""),"B","C")
   ),
   ""
)</f>
        <v/>
      </c>
      <c r="BR25" s="3" t="str">
        <f>IF(Particip!BR25&gt;0,
   IF(AND(CPI!BR25&lt;&gt;"",TC_USD!BR25&lt;&gt;""),"A",
      IF(OR(CPI!BR25&lt;&gt;"",TC_USD!BR25&lt;&gt;""),"B","C")
   ),
   ""
)</f>
        <v/>
      </c>
      <c r="BS25" s="3" t="str">
        <f>IF(Particip!BS25&gt;0,
   IF(AND(CPI!BS25&lt;&gt;"",TC_USD!BS25&lt;&gt;""),"A",
      IF(OR(CPI!BS25&lt;&gt;"",TC_USD!BS25&lt;&gt;""),"B","C")
   ),
   ""
)</f>
        <v/>
      </c>
      <c r="BT25" s="3" t="str">
        <f>IF(Particip!BT25&gt;0,
   IF(AND(CPI!BT25&lt;&gt;"",TC_USD!BT25&lt;&gt;""),"A",
      IF(OR(CPI!BT25&lt;&gt;"",TC_USD!BT25&lt;&gt;""),"B","C")
   ),
   ""
)</f>
        <v/>
      </c>
      <c r="BU25" s="3" t="str">
        <f>IF(Particip!BU25&gt;0,
   IF(AND(CPI!BU25&lt;&gt;"",TC_USD!BU25&lt;&gt;""),"A",
      IF(OR(CPI!BU25&lt;&gt;"",TC_USD!BU25&lt;&gt;""),"B","C")
   ),
   ""
)</f>
        <v/>
      </c>
      <c r="BV25" s="3" t="str">
        <f>IF(Particip!BV25&gt;0,
   IF(AND(CPI!BV25&lt;&gt;"",TC_USD!BV25&lt;&gt;""),"A",
      IF(OR(CPI!BV25&lt;&gt;"",TC_USD!BV25&lt;&gt;""),"B","C")
   ),
   ""
)</f>
        <v/>
      </c>
      <c r="BW25" s="3" t="str">
        <f>IF(Particip!BW25&gt;0,
   IF(AND(CPI!BW25&lt;&gt;"",TC_USD!BW25&lt;&gt;""),"A",
      IF(OR(CPI!BW25&lt;&gt;"",TC_USD!BW25&lt;&gt;""),"B","C")
   ),
   ""
)</f>
        <v/>
      </c>
      <c r="BX25" s="3" t="str">
        <f>IF(Particip!BX25&gt;0,
   IF(AND(CPI!BX25&lt;&gt;"",TC_USD!BX25&lt;&gt;""),"A",
      IF(OR(CPI!BX25&lt;&gt;"",TC_USD!BX25&lt;&gt;""),"B","C")
   ),
   ""
)</f>
        <v/>
      </c>
      <c r="BY25" s="3" t="str">
        <f>IF(Particip!BY25&gt;0,
   IF(AND(CPI!BY25&lt;&gt;"",TC_USD!BY25&lt;&gt;""),"A",
      IF(OR(CPI!BY25&lt;&gt;"",TC_USD!BY25&lt;&gt;""),"B","C")
   ),
   ""
)</f>
        <v/>
      </c>
      <c r="BZ25" s="3" t="str">
        <f>IF(Particip!BZ25&gt;0,
   IF(AND(CPI!BZ25&lt;&gt;"",TC_USD!BZ25&lt;&gt;""),"A",
      IF(OR(CPI!BZ25&lt;&gt;"",TC_USD!BZ25&lt;&gt;""),"B","C")
   ),
   ""
)</f>
        <v/>
      </c>
      <c r="CA25" s="3" t="str">
        <f>IF(Particip!CA25&gt;0,
   IF(AND(CPI!CA25&lt;&gt;"",TC_USD!CA25&lt;&gt;""),"A",
      IF(OR(CPI!CA25&lt;&gt;"",TC_USD!CA25&lt;&gt;""),"B","C")
   ),
   ""
)</f>
        <v/>
      </c>
      <c r="CB25" s="3" t="str">
        <f>IF(Particip!CB25&gt;0,
   IF(AND(CPI!CB25&lt;&gt;"",TC_USD!CB25&lt;&gt;""),"A",
      IF(OR(CPI!CB25&lt;&gt;"",TC_USD!CB25&lt;&gt;""),"B","C")
   ),
   ""
)</f>
        <v/>
      </c>
      <c r="CC25" s="3" t="str">
        <f>IF(Particip!CC25&gt;0,
   IF(AND(CPI!CC25&lt;&gt;"",TC_USD!CC25&lt;&gt;""),"A",
      IF(OR(CPI!CC25&lt;&gt;"",TC_USD!CC25&lt;&gt;""),"B","C")
   ),
   ""
)</f>
        <v/>
      </c>
      <c r="CD25" s="3" t="str">
        <f>IF(Particip!CD25&gt;0,
   IF(AND(CPI!CD25&lt;&gt;"",TC_USD!CD25&lt;&gt;""),"A",
      IF(OR(CPI!CD25&lt;&gt;"",TC_USD!CD25&lt;&gt;""),"B","C")
   ),
   ""
)</f>
        <v/>
      </c>
      <c r="CE25" s="3" t="str">
        <f>IF(Particip!CE25&gt;0,
   IF(AND(CPI!CE25&lt;&gt;"",TC_USD!CE25&lt;&gt;""),"A",
      IF(OR(CPI!CE25&lt;&gt;"",TC_USD!CE25&lt;&gt;""),"B","C")
   ),
   ""
)</f>
        <v/>
      </c>
      <c r="CF25" s="3" t="str">
        <f>IF(Particip!CF25&gt;0,
   IF(AND(CPI!CF25&lt;&gt;"",TC_USD!CF25&lt;&gt;""),"A",
      IF(OR(CPI!CF25&lt;&gt;"",TC_USD!CF25&lt;&gt;""),"B","C")
   ),
   ""
)</f>
        <v/>
      </c>
      <c r="CG25" s="3" t="str">
        <f>IF(Particip!CG25&gt;0,
   IF(AND(CPI!CG25&lt;&gt;"",TC_USD!CG25&lt;&gt;""),"A",
      IF(OR(CPI!CG25&lt;&gt;"",TC_USD!CG25&lt;&gt;""),"B","C")
   ),
   ""
)</f>
        <v/>
      </c>
      <c r="CH25" s="3" t="str">
        <f>IF(Particip!CH25&gt;0,
   IF(AND(CPI!CH25&lt;&gt;"",TC_USD!CH25&lt;&gt;""),"A",
      IF(OR(CPI!CH25&lt;&gt;"",TC_USD!CH25&lt;&gt;""),"B","C")
   ),
   ""
)</f>
        <v/>
      </c>
      <c r="CI25" s="3" t="str">
        <f>IF(Particip!CI25&gt;0,
   IF(AND(CPI!CI25&lt;&gt;"",TC_USD!CI25&lt;&gt;""),"A",
      IF(OR(CPI!CI25&lt;&gt;"",TC_USD!CI25&lt;&gt;""),"B","C")
   ),
   ""
)</f>
        <v/>
      </c>
      <c r="CJ25" s="3" t="str">
        <f>IF(Particip!CJ25&gt;0,
   IF(AND(CPI!CJ25&lt;&gt;"",TC_USD!CJ25&lt;&gt;""),"A",
      IF(OR(CPI!CJ25&lt;&gt;"",TC_USD!CJ25&lt;&gt;""),"B","C")
   ),
   ""
)</f>
        <v/>
      </c>
      <c r="CK25" s="3" t="str">
        <f>IF(Particip!CK25&gt;0,
   IF(AND(CPI!CK25&lt;&gt;"",TC_USD!CK25&lt;&gt;""),"A",
      IF(OR(CPI!CK25&lt;&gt;"",TC_USD!CK25&lt;&gt;""),"B","C")
   ),
   ""
)</f>
        <v/>
      </c>
      <c r="CL25" s="3" t="str">
        <f>IF(Particip!CL25&gt;0,
   IF(AND(CPI!CL25&lt;&gt;"",TC_USD!CL25&lt;&gt;""),"A",
      IF(OR(CPI!CL25&lt;&gt;"",TC_USD!CL25&lt;&gt;""),"B","C")
   ),
   ""
)</f>
        <v/>
      </c>
      <c r="CM25" s="3" t="str">
        <f>IF(Particip!CM25&gt;0,
   IF(AND(CPI!CM25&lt;&gt;"",TC_USD!CM25&lt;&gt;""),"A",
      IF(OR(CPI!CM25&lt;&gt;"",TC_USD!CM25&lt;&gt;""),"B","C")
   ),
   ""
)</f>
        <v/>
      </c>
      <c r="CN25" s="3" t="str">
        <f>IF(Particip!CN25&gt;0,
   IF(AND(CPI!CN25&lt;&gt;"",TC_USD!CN25&lt;&gt;""),"A",
      IF(OR(CPI!CN25&lt;&gt;"",TC_USD!CN25&lt;&gt;""),"B","C")
   ),
   ""
)</f>
        <v/>
      </c>
      <c r="CO25" s="3" t="str">
        <f>IF(Particip!CO25&gt;0,
   IF(AND(CPI!CO25&lt;&gt;"",TC_USD!CO25&lt;&gt;""),"A",
      IF(OR(CPI!CO25&lt;&gt;"",TC_USD!CO25&lt;&gt;""),"B","C")
   ),
   ""
)</f>
        <v/>
      </c>
      <c r="CP25" s="3" t="str">
        <f>IF(Particip!CP25&gt;0,
   IF(AND(CPI!CP25&lt;&gt;"",TC_USD!CP25&lt;&gt;""),"A",
      IF(OR(CPI!CP25&lt;&gt;"",TC_USD!CP25&lt;&gt;""),"B","C")
   ),
   ""
)</f>
        <v/>
      </c>
      <c r="CQ25" s="3" t="str">
        <f>IF(Particip!CQ25&gt;0,
   IF(AND(CPI!CQ25&lt;&gt;"",TC_USD!CQ25&lt;&gt;""),"A",
      IF(OR(CPI!CQ25&lt;&gt;"",TC_USD!CQ25&lt;&gt;""),"B","C")
   ),
   ""
)</f>
        <v/>
      </c>
      <c r="CR25" s="3" t="str">
        <f>IF(Particip!CR25&gt;0,
   IF(AND(CPI!CR25&lt;&gt;"",TC_USD!CR25&lt;&gt;""),"A",
      IF(OR(CPI!CR25&lt;&gt;"",TC_USD!CR25&lt;&gt;""),"B","C")
   ),
   ""
)</f>
        <v/>
      </c>
      <c r="CS25" s="3" t="str">
        <f>IF(Particip!CS25&gt;0,
   IF(AND(CPI!CS25&lt;&gt;"",TC_USD!CS25&lt;&gt;""),"A",
      IF(OR(CPI!CS25&lt;&gt;"",TC_USD!CS25&lt;&gt;""),"B","C")
   ),
   ""
)</f>
        <v/>
      </c>
      <c r="CT25" s="3" t="str">
        <f>IF(Particip!CT25&gt;0,
   IF(AND(CPI!CT25&lt;&gt;"",TC_USD!CT25&lt;&gt;""),"A",
      IF(OR(CPI!CT25&lt;&gt;"",TC_USD!CT25&lt;&gt;""),"B","C")
   ),
   ""
)</f>
        <v/>
      </c>
      <c r="CU25" s="3" t="str">
        <f>IF(Particip!CU25&gt;0,
   IF(AND(CPI!CU25&lt;&gt;"",TC_USD!CU25&lt;&gt;""),"A",
      IF(OR(CPI!CU25&lt;&gt;"",TC_USD!CU25&lt;&gt;""),"B","C")
   ),
   ""
)</f>
        <v/>
      </c>
      <c r="CV25" s="3" t="str">
        <f>IF(Particip!CV25&gt;0,
   IF(AND(CPI!CV25&lt;&gt;"",TC_USD!CV25&lt;&gt;""),"A",
      IF(OR(CPI!CV25&lt;&gt;"",TC_USD!CV25&lt;&gt;""),"B","C")
   ),
   ""
)</f>
        <v/>
      </c>
      <c r="CW25" s="3" t="str">
        <f>IF(Particip!CW25&gt;0,
   IF(AND(CPI!CW25&lt;&gt;"",TC_USD!CW25&lt;&gt;""),"A",
      IF(OR(CPI!CW25&lt;&gt;"",TC_USD!CW25&lt;&gt;""),"B","C")
   ),
   ""
)</f>
        <v/>
      </c>
      <c r="CX25" s="3" t="str">
        <f>IF(Particip!CX25&gt;0,
   IF(AND(CPI!CX25&lt;&gt;"",TC_USD!CX25&lt;&gt;""),"A",
      IF(OR(CPI!CX25&lt;&gt;"",TC_USD!CX25&lt;&gt;""),"B","C")
   ),
   ""
)</f>
        <v/>
      </c>
      <c r="CY25" s="3" t="str">
        <f>IF(Particip!CY25&gt;0,
   IF(AND(CPI!CY25&lt;&gt;"",TC_USD!CY25&lt;&gt;""),"A",
      IF(OR(CPI!CY25&lt;&gt;"",TC_USD!CY25&lt;&gt;""),"B","C")
   ),
   ""
)</f>
        <v/>
      </c>
      <c r="CZ25" s="3" t="str">
        <f>IF(Particip!CZ25&gt;0,
   IF(AND(CPI!CZ25&lt;&gt;"",TC_USD!CZ25&lt;&gt;""),"A",
      IF(OR(CPI!CZ25&lt;&gt;"",TC_USD!CZ25&lt;&gt;""),"B","C")
   ),
   ""
)</f>
        <v/>
      </c>
      <c r="DA25" s="3" t="str">
        <f>IF(Particip!DA25&gt;0,
   IF(AND(CPI!DA25&lt;&gt;"",TC_USD!DA25&lt;&gt;""),"A",
      IF(OR(CPI!DA25&lt;&gt;"",TC_USD!DA25&lt;&gt;""),"B","C")
   ),
   ""
)</f>
        <v/>
      </c>
      <c r="DB25" s="3" t="str">
        <f>IF(Particip!DB25&gt;0,
   IF(AND(CPI!DB25&lt;&gt;"",TC_USD!DB25&lt;&gt;""),"A",
      IF(OR(CPI!DB25&lt;&gt;"",TC_USD!DB25&lt;&gt;""),"B","C")
   ),
   ""
)</f>
        <v/>
      </c>
      <c r="DC25" s="3" t="str">
        <f>IF(Particip!DC25&gt;0,
   IF(AND(CPI!DC25&lt;&gt;"",TC_USD!DC25&lt;&gt;""),"A",
      IF(OR(CPI!DC25&lt;&gt;"",TC_USD!DC25&lt;&gt;""),"B","C")
   ),
   ""
)</f>
        <v/>
      </c>
      <c r="DD25" s="3" t="str">
        <f>IF(Particip!DD25&gt;0,
   IF(AND(CPI!DD25&lt;&gt;"",TC_USD!DD25&lt;&gt;""),"A",
      IF(OR(CPI!DD25&lt;&gt;"",TC_USD!DD25&lt;&gt;""),"B","C")
   ),
   ""
)</f>
        <v/>
      </c>
      <c r="DE25" s="3" t="str">
        <f>IF(Particip!DE25&gt;0,
   IF(AND(CPI!DE25&lt;&gt;"",TC_USD!DE25&lt;&gt;""),"A",
      IF(OR(CPI!DE25&lt;&gt;"",TC_USD!DE25&lt;&gt;""),"B","C")
   ),
   ""
)</f>
        <v/>
      </c>
      <c r="DF25" s="3" t="str">
        <f>IF(Particip!DF25&gt;0,
   IF(AND(CPI!DF25&lt;&gt;"",TC_USD!DF25&lt;&gt;""),"A",
      IF(OR(CPI!DF25&lt;&gt;"",TC_USD!DF25&lt;&gt;""),"B","C")
   ),
   ""
)</f>
        <v/>
      </c>
      <c r="DG25" s="3" t="str">
        <f>IF(Particip!DG25&gt;0,
   IF(AND(CPI!DG25&lt;&gt;"",TC_USD!DG25&lt;&gt;""),"A",
      IF(OR(CPI!DG25&lt;&gt;"",TC_USD!DG25&lt;&gt;""),"B","C")
   ),
   ""
)</f>
        <v/>
      </c>
      <c r="DH25" s="3" t="str">
        <f>IF(Particip!DH25&gt;0,
   IF(AND(CPI!DH25&lt;&gt;"",TC_USD!DH25&lt;&gt;""),"A",
      IF(OR(CPI!DH25&lt;&gt;"",TC_USD!DH25&lt;&gt;""),"B","C")
   ),
   ""
)</f>
        <v/>
      </c>
      <c r="DI25" s="3" t="str">
        <f>IF(Particip!DI25&gt;0,
   IF(AND(CPI!DI25&lt;&gt;"",TC_USD!DI25&lt;&gt;""),"A",
      IF(OR(CPI!DI25&lt;&gt;"",TC_USD!DI25&lt;&gt;""),"B","C")
   ),
   ""
)</f>
        <v/>
      </c>
      <c r="DJ25" s="3" t="str">
        <f>IF(Particip!DJ25&gt;0,
   IF(AND(CPI!DJ25&lt;&gt;"",TC_USD!DJ25&lt;&gt;""),"A",
      IF(OR(CPI!DJ25&lt;&gt;"",TC_USD!DJ25&lt;&gt;""),"B","C")
   ),
   ""
)</f>
        <v/>
      </c>
      <c r="DK25" s="3" t="str">
        <f>IF(Particip!DK25&gt;0,
   IF(AND(CPI!DK25&lt;&gt;"",TC_USD!DK25&lt;&gt;""),"A",
      IF(OR(CPI!DK25&lt;&gt;"",TC_USD!DK25&lt;&gt;""),"B","C")
   ),
   ""
)</f>
        <v/>
      </c>
      <c r="DL25" s="3" t="str">
        <f>IF(Particip!DL25&gt;0,
   IF(AND(CPI!DL25&lt;&gt;"",TC_USD!DL25&lt;&gt;""),"A",
      IF(OR(CPI!DL25&lt;&gt;"",TC_USD!DL25&lt;&gt;""),"B","C")
   ),
   ""
)</f>
        <v/>
      </c>
      <c r="DM25" s="3" t="str">
        <f>IF(Particip!DM25&gt;0,
   IF(AND(CPI!DM25&lt;&gt;"",TC_USD!DM25&lt;&gt;""),"A",
      IF(OR(CPI!DM25&lt;&gt;"",TC_USD!DM25&lt;&gt;""),"B","C")
   ),
   ""
)</f>
        <v/>
      </c>
      <c r="DN25" s="3" t="str">
        <f>IF(Particip!DN25&gt;0,
   IF(AND(CPI!DN25&lt;&gt;"",TC_USD!DN25&lt;&gt;""),"A",
      IF(OR(CPI!DN25&lt;&gt;"",TC_USD!DN25&lt;&gt;""),"B","C")
   ),
   ""
)</f>
        <v/>
      </c>
      <c r="DO25" s="3" t="str">
        <f>IF(Particip!DO25&gt;0,
   IF(AND(CPI!DO25&lt;&gt;"",TC_USD!DO25&lt;&gt;""),"A",
      IF(OR(CPI!DO25&lt;&gt;"",TC_USD!DO25&lt;&gt;""),"B","C")
   ),
   ""
)</f>
        <v/>
      </c>
      <c r="DP25" s="3" t="str">
        <f>IF(Particip!DP25&gt;0,
   IF(AND(CPI!DP25&lt;&gt;"",TC_USD!DP25&lt;&gt;""),"A",
      IF(OR(CPI!DP25&lt;&gt;"",TC_USD!DP25&lt;&gt;""),"B","C")
   ),
   ""
)</f>
        <v/>
      </c>
      <c r="DQ25" s="3" t="str">
        <f>IF(Particip!DQ25&gt;0,
   IF(AND(CPI!DQ25&lt;&gt;"",TC_USD!DQ25&lt;&gt;""),"A",
      IF(OR(CPI!DQ25&lt;&gt;"",TC_USD!DQ25&lt;&gt;""),"B","C")
   ),
   ""
)</f>
        <v/>
      </c>
      <c r="DR25" s="3" t="str">
        <f>IF(Particip!DR25&gt;0,
   IF(AND(CPI!DR25&lt;&gt;"",TC_USD!DR25&lt;&gt;""),"A",
      IF(OR(CPI!DR25&lt;&gt;"",TC_USD!DR25&lt;&gt;""),"B","C")
   ),
   ""
)</f>
        <v/>
      </c>
      <c r="DS25" s="3" t="str">
        <f>IF(Particip!DS25&gt;0,
   IF(AND(CPI!DS25&lt;&gt;"",TC_USD!DS25&lt;&gt;""),"A",
      IF(OR(CPI!DS25&lt;&gt;"",TC_USD!DS25&lt;&gt;""),"B","C")
   ),
   ""
)</f>
        <v/>
      </c>
      <c r="DT25" s="3" t="str">
        <f>IF(Particip!DT25&gt;0,
   IF(AND(CPI!DT25&lt;&gt;"",TC_USD!DT25&lt;&gt;""),"A",
      IF(OR(CPI!DT25&lt;&gt;"",TC_USD!DT25&lt;&gt;""),"B","C")
   ),
   ""
)</f>
        <v/>
      </c>
      <c r="DU25" s="3" t="str">
        <f>IF(Particip!DU25&gt;0,
   IF(AND(CPI!DU25&lt;&gt;"",TC_USD!DU25&lt;&gt;""),"A",
      IF(OR(CPI!DU25&lt;&gt;"",TC_USD!DU25&lt;&gt;""),"B","C")
   ),
   ""
)</f>
        <v/>
      </c>
      <c r="DV25" s="3" t="str">
        <f>IF(Particip!DV25&gt;0,
   IF(AND(CPI!DV25&lt;&gt;"",TC_USD!DV25&lt;&gt;""),"A",
      IF(OR(CPI!DV25&lt;&gt;"",TC_USD!DV25&lt;&gt;""),"B","C")
   ),
   ""
)</f>
        <v/>
      </c>
      <c r="DW25" s="3" t="str">
        <f>IF(Particip!DW25&gt;0,
   IF(AND(CPI!DW25&lt;&gt;"",TC_USD!DW25&lt;&gt;""),"A",
      IF(OR(CPI!DW25&lt;&gt;"",TC_USD!DW25&lt;&gt;""),"B","C")
   ),
   ""
)</f>
        <v/>
      </c>
      <c r="DX25" s="3" t="str">
        <f>IF(Particip!DX25&gt;0,
   IF(AND(CPI!DX25&lt;&gt;"",TC_USD!DX25&lt;&gt;""),"A",
      IF(OR(CPI!DX25&lt;&gt;"",TC_USD!DX25&lt;&gt;""),"B","C")
   ),
   ""
)</f>
        <v/>
      </c>
      <c r="DY25" s="3" t="str">
        <f>IF(Particip!DY25&gt;0,
   IF(AND(CPI!DY25&lt;&gt;"",TC_USD!DY25&lt;&gt;""),"A",
      IF(OR(CPI!DY25&lt;&gt;"",TC_USD!DY25&lt;&gt;""),"B","C")
   ),
   ""
)</f>
        <v/>
      </c>
      <c r="DZ25" s="3" t="str">
        <f>IF(Particip!DZ25&gt;0,
   IF(AND(CPI!DZ25&lt;&gt;"",TC_USD!DZ25&lt;&gt;""),"A",
      IF(OR(CPI!DZ25&lt;&gt;"",TC_USD!DZ25&lt;&gt;""),"B","C")
   ),
   ""
)</f>
        <v/>
      </c>
      <c r="EA25" s="3" t="str">
        <f>IF(Particip!EA25&gt;0,
   IF(AND(CPI!EA25&lt;&gt;"",TC_USD!EA25&lt;&gt;""),"A",
      IF(OR(CPI!EA25&lt;&gt;"",TC_USD!EA25&lt;&gt;""),"B","C")
   ),
   ""
)</f>
        <v/>
      </c>
      <c r="EB25" s="3" t="str">
        <f>IF(Particip!EB25&gt;0,
   IF(AND(CPI!EB25&lt;&gt;"",TC_USD!EB25&lt;&gt;""),"A",
      IF(OR(CPI!EB25&lt;&gt;"",TC_USD!EB25&lt;&gt;""),"B","C")
   ),
   ""
)</f>
        <v/>
      </c>
      <c r="EC25" s="3" t="str">
        <f>IF(Particip!EC25&gt;0,
   IF(AND(CPI!EC25&lt;&gt;"",TC_USD!EC25&lt;&gt;""),"A",
      IF(OR(CPI!EC25&lt;&gt;"",TC_USD!EC25&lt;&gt;""),"B","C")
   ),
   ""
)</f>
        <v/>
      </c>
      <c r="ED25" s="3" t="str">
        <f>IF(Particip!ED25&gt;0,
   IF(AND(CPI!ED25&lt;&gt;"",TC_USD!ED25&lt;&gt;""),"A",
      IF(OR(CPI!ED25&lt;&gt;"",TC_USD!ED25&lt;&gt;""),"B","C")
   ),
   ""
)</f>
        <v/>
      </c>
      <c r="EE25" s="3" t="str">
        <f>IF(Particip!EE25&gt;0,
   IF(AND(CPI!EE25&lt;&gt;"",TC_USD!EE25&lt;&gt;""),"A",
      IF(OR(CPI!EE25&lt;&gt;"",TC_USD!EE25&lt;&gt;""),"B","C")
   ),
   ""
)</f>
        <v/>
      </c>
      <c r="EF25" s="3" t="str">
        <f>IF(Particip!EF25&gt;0,
   IF(AND(CPI!EF25&lt;&gt;"",TC_USD!EF25&lt;&gt;""),"A",
      IF(OR(CPI!EF25&lt;&gt;"",TC_USD!EF25&lt;&gt;""),"B","C")
   ),
   ""
)</f>
        <v/>
      </c>
      <c r="EG25" s="3" t="str">
        <f>IF(Particip!EG25&gt;0,
   IF(AND(CPI!EG25&lt;&gt;"",TC_USD!EG25&lt;&gt;""),"A",
      IF(OR(CPI!EG25&lt;&gt;"",TC_USD!EG25&lt;&gt;""),"B","C")
   ),
   ""
)</f>
        <v/>
      </c>
      <c r="EH25" s="3" t="str">
        <f>IF(Particip!EH25&gt;0,
   IF(AND(CPI!EH25&lt;&gt;"",TC_USD!EH25&lt;&gt;""),"A",
      IF(OR(CPI!EH25&lt;&gt;"",TC_USD!EH25&lt;&gt;""),"B","C")
   ),
   ""
)</f>
        <v/>
      </c>
      <c r="EI25" s="3" t="str">
        <f>IF(Particip!EI25&gt;0,
   IF(AND(CPI!EI25&lt;&gt;"",TC_USD!EI25&lt;&gt;""),"A",
      IF(OR(CPI!EI25&lt;&gt;"",TC_USD!EI25&lt;&gt;""),"B","C")
   ),
   ""
)</f>
        <v/>
      </c>
      <c r="EJ25" s="3" t="str">
        <f>IF(Particip!EJ25&gt;0,
   IF(AND(CPI!EJ25&lt;&gt;"",TC_USD!EJ25&lt;&gt;""),"A",
      IF(OR(CPI!EJ25&lt;&gt;"",TC_USD!EJ25&lt;&gt;""),"B","C")
   ),
   ""
)</f>
        <v/>
      </c>
      <c r="EK25" s="3" t="str">
        <f>IF(Particip!EK25&gt;0,
   IF(AND(CPI!EK25&lt;&gt;"",TC_USD!EK25&lt;&gt;""),"A",
      IF(OR(CPI!EK25&lt;&gt;"",TC_USD!EK25&lt;&gt;""),"B","C")
   ),
   ""
)</f>
        <v/>
      </c>
      <c r="EL25" s="3" t="str">
        <f>IF(Particip!EL25&gt;0,
   IF(AND(CPI!EL25&lt;&gt;"",TC_USD!EL25&lt;&gt;""),"A",
      IF(OR(CPI!EL25&lt;&gt;"",TC_USD!EL25&lt;&gt;""),"B","C")
   ),
   ""
)</f>
        <v/>
      </c>
      <c r="EM25" s="3" t="str">
        <f>IF(Particip!EM25&gt;0,
   IF(AND(CPI!EM25&lt;&gt;"",TC_USD!EM25&lt;&gt;""),"A",
      IF(OR(CPI!EM25&lt;&gt;"",TC_USD!EM25&lt;&gt;""),"B","C")
   ),
   ""
)</f>
        <v/>
      </c>
      <c r="EN25" s="3" t="str">
        <f>IF(Particip!EN25&gt;0,
   IF(AND(CPI!EN25&lt;&gt;"",TC_USD!EN25&lt;&gt;""),"A",
      IF(OR(CPI!EN25&lt;&gt;"",TC_USD!EN25&lt;&gt;""),"B","C")
   ),
   ""
)</f>
        <v/>
      </c>
      <c r="EO25" s="3" t="str">
        <f>IF(Particip!EO25&gt;0,
   IF(AND(CPI!EO25&lt;&gt;"",TC_USD!EO25&lt;&gt;""),"A",
      IF(OR(CPI!EO25&lt;&gt;"",TC_USD!EO25&lt;&gt;""),"B","C")
   ),
   ""
)</f>
        <v/>
      </c>
      <c r="EP25" s="3" t="str">
        <f>IF(Particip!EP25&gt;0,
   IF(AND(CPI!EP25&lt;&gt;"",TC_USD!EP25&lt;&gt;""),"A",
      IF(OR(CPI!EP25&lt;&gt;"",TC_USD!EP25&lt;&gt;""),"B","C")
   ),
   ""
)</f>
        <v/>
      </c>
      <c r="EQ25" s="3" t="str">
        <f>IF(Particip!EQ25&gt;0,
   IF(AND(CPI!EQ25&lt;&gt;"",TC_USD!EQ25&lt;&gt;""),"A",
      IF(OR(CPI!EQ25&lt;&gt;"",TC_USD!EQ25&lt;&gt;""),"B","C")
   ),
   ""
)</f>
        <v/>
      </c>
      <c r="ER25" s="3" t="str">
        <f>IF(Particip!ER25&gt;0,
   IF(AND(CPI!ER25&lt;&gt;"",TC_USD!ER25&lt;&gt;""),"A",
      IF(OR(CPI!ER25&lt;&gt;"",TC_USD!ER25&lt;&gt;""),"B","C")
   ),
   ""
)</f>
        <v/>
      </c>
      <c r="ES25" s="3" t="str">
        <f>IF(Particip!ES25&gt;0,
   IF(AND(CPI!ES25&lt;&gt;"",TC_USD!ES25&lt;&gt;""),"A",
      IF(OR(CPI!ES25&lt;&gt;"",TC_USD!ES25&lt;&gt;""),"B","C")
   ),
   ""
)</f>
        <v/>
      </c>
      <c r="ET25" s="3" t="str">
        <f>IF(Particip!ET25&gt;0,
   IF(AND(CPI!ET25&lt;&gt;"",TC_USD!ET25&lt;&gt;""),"A",
      IF(OR(CPI!ET25&lt;&gt;"",TC_USD!ET25&lt;&gt;""),"B","C")
   ),
   ""
)</f>
        <v/>
      </c>
      <c r="EU25" s="3" t="str">
        <f>IF(Particip!EU25&gt;0,
   IF(AND(CPI!EU25&lt;&gt;"",TC_USD!EU25&lt;&gt;""),"A",
      IF(OR(CPI!EU25&lt;&gt;"",TC_USD!EU25&lt;&gt;""),"B","C")
   ),
   ""
)</f>
        <v/>
      </c>
      <c r="EV25" s="3" t="str">
        <f>IF(Particip!EV25&gt;0,
   IF(AND(CPI!EV25&lt;&gt;"",TC_USD!EV25&lt;&gt;""),"A",
      IF(OR(CPI!EV25&lt;&gt;"",TC_USD!EV25&lt;&gt;""),"B","C")
   ),
   ""
)</f>
        <v/>
      </c>
      <c r="EW25" s="3" t="str">
        <f>IF(Particip!EW25&gt;0,
   IF(AND(CPI!EW25&lt;&gt;"",TC_USD!EW25&lt;&gt;""),"A",
      IF(OR(CPI!EW25&lt;&gt;"",TC_USD!EW25&lt;&gt;""),"B","C")
   ),
   ""
)</f>
        <v/>
      </c>
      <c r="EX25" s="3" t="str">
        <f>IF(Particip!EX25&gt;0,
   IF(AND(CPI!EX25&lt;&gt;"",TC_USD!EX25&lt;&gt;""),"A",
      IF(OR(CPI!EX25&lt;&gt;"",TC_USD!EX25&lt;&gt;""),"B","C")
   ),
   ""
)</f>
        <v/>
      </c>
      <c r="EY25" s="3" t="str">
        <f>IF(Particip!EY25&gt;0,
   IF(AND(CPI!EY25&lt;&gt;"",TC_USD!EY25&lt;&gt;""),"A",
      IF(OR(CPI!EY25&lt;&gt;"",TC_USD!EY25&lt;&gt;""),"B","C")
   ),
   ""
)</f>
        <v/>
      </c>
      <c r="EZ25" s="3" t="str">
        <f>IF(Particip!EZ25&gt;0,
   IF(AND(CPI!EZ25&lt;&gt;"",TC_USD!EZ25&lt;&gt;""),"A",
      IF(OR(CPI!EZ25&lt;&gt;"",TC_USD!EZ25&lt;&gt;""),"B","C")
   ),
   ""
)</f>
        <v/>
      </c>
      <c r="FA25" s="3" t="str">
        <f>IF(Particip!FA25&gt;0,
   IF(AND(CPI!FA25&lt;&gt;"",TC_USD!FA25&lt;&gt;""),"A",
      IF(OR(CPI!FA25&lt;&gt;"",TC_USD!FA25&lt;&gt;""),"B","C")
   ),
   ""
)</f>
        <v/>
      </c>
      <c r="FB25" s="3" t="str">
        <f>IF(Particip!FB25&gt;0,
   IF(AND(CPI!FB25&lt;&gt;"",TC_USD!FB25&lt;&gt;""),"A",
      IF(OR(CPI!FB25&lt;&gt;"",TC_USD!FB25&lt;&gt;""),"B","C")
   ),
   ""
)</f>
        <v/>
      </c>
      <c r="FC25" s="3" t="str">
        <f>IF(Particip!FC25&gt;0,
   IF(AND(CPI!FC25&lt;&gt;"",TC_USD!FC25&lt;&gt;""),"A",
      IF(OR(CPI!FC25&lt;&gt;"",TC_USD!FC25&lt;&gt;""),"B","C")
   ),
   ""
)</f>
        <v/>
      </c>
      <c r="FD25" s="3" t="str">
        <f>IF(Particip!FD25&gt;0,
   IF(AND(CPI!FD25&lt;&gt;"",TC_USD!FD25&lt;&gt;""),"A",
      IF(OR(CPI!FD25&lt;&gt;"",TC_USD!FD25&lt;&gt;""),"B","C")
   ),
   ""
)</f>
        <v/>
      </c>
      <c r="FE25" s="3" t="str">
        <f>IF(Particip!FE25&gt;0,
   IF(AND(CPI!FE25&lt;&gt;"",TC_USD!FE25&lt;&gt;""),"A",
      IF(OR(CPI!FE25&lt;&gt;"",TC_USD!FE25&lt;&gt;""),"B","C")
   ),
   ""
)</f>
        <v/>
      </c>
      <c r="FF25" s="3" t="str">
        <f>IF(Particip!FF25&gt;0,
   IF(AND(CPI!FF25&lt;&gt;"",TC_USD!FF25&lt;&gt;""),"A",
      IF(OR(CPI!FF25&lt;&gt;"",TC_USD!FF25&lt;&gt;""),"B","C")
   ),
   ""
)</f>
        <v/>
      </c>
      <c r="FG25" s="3" t="str">
        <f>IF(Particip!FG25&gt;0,
   IF(AND(CPI!FG25&lt;&gt;"",TC_USD!FG25&lt;&gt;""),"A",
      IF(OR(CPI!FG25&lt;&gt;"",TC_USD!FG25&lt;&gt;""),"B","C")
   ),
   ""
)</f>
        <v/>
      </c>
      <c r="FH25" s="3" t="str">
        <f>IF(Particip!FH25&gt;0,
   IF(AND(CPI!FH25&lt;&gt;"",TC_USD!FH25&lt;&gt;""),"A",
      IF(OR(CPI!FH25&lt;&gt;"",TC_USD!FH25&lt;&gt;""),"B","C")
   ),
   ""
)</f>
        <v/>
      </c>
      <c r="FI25" s="3" t="str">
        <f>IF(Particip!FI25&gt;0,
   IF(AND(CPI!FI25&lt;&gt;"",TC_USD!FI25&lt;&gt;""),"A",
      IF(OR(CPI!FI25&lt;&gt;"",TC_USD!FI25&lt;&gt;""),"B","C")
   ),
   ""
)</f>
        <v/>
      </c>
      <c r="FJ25" s="3" t="str">
        <f>IF(Particip!FJ25&gt;0,
   IF(AND(CPI!FJ25&lt;&gt;"",TC_USD!FJ25&lt;&gt;""),"A",
      IF(OR(CPI!FJ25&lt;&gt;"",TC_USD!FJ25&lt;&gt;""),"B","C")
   ),
   ""
)</f>
        <v/>
      </c>
      <c r="FK25" s="3" t="str">
        <f>IF(Particip!FK25&gt;0,
   IF(AND(CPI!FK25&lt;&gt;"",TC_USD!FK25&lt;&gt;""),"A",
      IF(OR(CPI!FK25&lt;&gt;"",TC_USD!FK25&lt;&gt;""),"B","C")
   ),
   ""
)</f>
        <v/>
      </c>
      <c r="FL25" s="3" t="str">
        <f>IF(Particip!FL25&gt;0,
   IF(AND(CPI!FL25&lt;&gt;"",TC_USD!FL25&lt;&gt;""),"A",
      IF(OR(CPI!FL25&lt;&gt;"",TC_USD!FL25&lt;&gt;""),"B","C")
   ),
   ""
)</f>
        <v/>
      </c>
      <c r="FM25" s="3" t="str">
        <f>IF(Particip!FM25&gt;0,
   IF(AND(CPI!FM25&lt;&gt;"",TC_USD!FM25&lt;&gt;""),"A",
      IF(OR(CPI!FM25&lt;&gt;"",TC_USD!FM25&lt;&gt;""),"B","C")
   ),
   ""
)</f>
        <v/>
      </c>
    </row>
    <row r="26" spans="1:169" x14ac:dyDescent="0.3">
      <c r="A26" s="1">
        <v>37561</v>
      </c>
      <c r="B26" s="3" t="str">
        <f>IF(Particip!B26&gt;0,
   IF(AND(CPI!B26&lt;&gt;"",TC_USD!B26&lt;&gt;""),"A",
      IF(OR(CPI!B26&lt;&gt;"",TC_USD!B26&lt;&gt;""),"B","C")
   ),
   ""
)</f>
        <v/>
      </c>
      <c r="C26" s="3" t="str">
        <f>IF(Particip!C26&gt;0,
   IF(AND(CPI!C26&lt;&gt;"",TC_USD!C26&lt;&gt;""),"A",
      IF(OR(CPI!C26&lt;&gt;"",TC_USD!C26&lt;&gt;""),"B","C")
   ),
   ""
)</f>
        <v/>
      </c>
      <c r="D26" s="3" t="str">
        <f>IF(Particip!D26&gt;0,
   IF(AND(CPI!D26&lt;&gt;"",TC_USD!D26&lt;&gt;""),"A",
      IF(OR(CPI!D26&lt;&gt;"",TC_USD!D26&lt;&gt;""),"B","C")
   ),
   ""
)</f>
        <v/>
      </c>
      <c r="E26" s="3" t="str">
        <f>IF(Particip!E26&gt;0,
   IF(AND(CPI!E26&lt;&gt;"",TC_USD!E26&lt;&gt;""),"A",
      IF(OR(CPI!E26&lt;&gt;"",TC_USD!E26&lt;&gt;""),"B","C")
   ),
   ""
)</f>
        <v/>
      </c>
      <c r="F26" s="3" t="str">
        <f>IF(Particip!F26&gt;0,
   IF(AND(CPI!F26&lt;&gt;"",TC_USD!F26&lt;&gt;""),"A",
      IF(OR(CPI!F26&lt;&gt;"",TC_USD!F26&lt;&gt;""),"B","C")
   ),
   ""
)</f>
        <v/>
      </c>
      <c r="G26" s="3" t="str">
        <f>IF(Particip!G26&gt;0,
   IF(AND(CPI!G26&lt;&gt;"",TC_USD!G26&lt;&gt;""),"A",
      IF(OR(CPI!G26&lt;&gt;"",TC_USD!G26&lt;&gt;""),"B","C")
   ),
   ""
)</f>
        <v/>
      </c>
      <c r="H26" s="3" t="str">
        <f>IF(Particip!H26&gt;0,
   IF(AND(CPI!H26&lt;&gt;"",TC_USD!H26&lt;&gt;""),"A",
      IF(OR(CPI!H26&lt;&gt;"",TC_USD!H26&lt;&gt;""),"B","C")
   ),
   ""
)</f>
        <v/>
      </c>
      <c r="I26" s="3" t="str">
        <f>IF(Particip!I26&gt;0,
   IF(AND(CPI!I26&lt;&gt;"",TC_USD!I26&lt;&gt;""),"A",
      IF(OR(CPI!I26&lt;&gt;"",TC_USD!I26&lt;&gt;""),"B","C")
   ),
   ""
)</f>
        <v/>
      </c>
      <c r="J26" s="3" t="str">
        <f>IF(Particip!J26&gt;0,
   IF(AND(CPI!J26&lt;&gt;"",TC_USD!J26&lt;&gt;""),"A",
      IF(OR(CPI!J26&lt;&gt;"",TC_USD!J26&lt;&gt;""),"B","C")
   ),
   ""
)</f>
        <v/>
      </c>
      <c r="K26" s="3" t="str">
        <f>IF(Particip!K26&gt;0,
   IF(AND(CPI!K26&lt;&gt;"",TC_USD!K26&lt;&gt;""),"A",
      IF(OR(CPI!K26&lt;&gt;"",TC_USD!K26&lt;&gt;""),"B","C")
   ),
   ""
)</f>
        <v/>
      </c>
      <c r="L26" s="3" t="str">
        <f>IF(Particip!L26&gt;0,
   IF(AND(CPI!L26&lt;&gt;"",TC_USD!L26&lt;&gt;""),"A",
      IF(OR(CPI!L26&lt;&gt;"",TC_USD!L26&lt;&gt;""),"B","C")
   ),
   ""
)</f>
        <v/>
      </c>
      <c r="M26" s="3" t="str">
        <f>IF(Particip!M26&gt;0,
   IF(AND(CPI!M26&lt;&gt;"",TC_USD!M26&lt;&gt;""),"A",
      IF(OR(CPI!M26&lt;&gt;"",TC_USD!M26&lt;&gt;""),"B","C")
   ),
   ""
)</f>
        <v/>
      </c>
      <c r="N26" s="3" t="str">
        <f>IF(Particip!N26&gt;0,
   IF(AND(CPI!N26&lt;&gt;"",TC_USD!N26&lt;&gt;""),"A",
      IF(OR(CPI!N26&lt;&gt;"",TC_USD!N26&lt;&gt;""),"B","C")
   ),
   ""
)</f>
        <v/>
      </c>
      <c r="O26" s="3" t="str">
        <f>IF(Particip!O26&gt;0,
   IF(AND(CPI!O26&lt;&gt;"",TC_USD!O26&lt;&gt;""),"A",
      IF(OR(CPI!O26&lt;&gt;"",TC_USD!O26&lt;&gt;""),"B","C")
   ),
   ""
)</f>
        <v/>
      </c>
      <c r="P26" s="3" t="str">
        <f>IF(Particip!P26&gt;0,
   IF(AND(CPI!P26&lt;&gt;"",TC_USD!P26&lt;&gt;""),"A",
      IF(OR(CPI!P26&lt;&gt;"",TC_USD!P26&lt;&gt;""),"B","C")
   ),
   ""
)</f>
        <v/>
      </c>
      <c r="Q26" s="3" t="str">
        <f>IF(Particip!Q26&gt;0,
   IF(AND(CPI!Q26&lt;&gt;"",TC_USD!Q26&lt;&gt;""),"A",
      IF(OR(CPI!Q26&lt;&gt;"",TC_USD!Q26&lt;&gt;""),"B","C")
   ),
   ""
)</f>
        <v/>
      </c>
      <c r="R26" s="3" t="str">
        <f>IF(Particip!R26&gt;0,
   IF(AND(CPI!R26&lt;&gt;"",TC_USD!R26&lt;&gt;""),"A",
      IF(OR(CPI!R26&lt;&gt;"",TC_USD!R26&lt;&gt;""),"B","C")
   ),
   ""
)</f>
        <v/>
      </c>
      <c r="S26" s="3" t="str">
        <f>IF(Particip!S26&gt;0,
   IF(AND(CPI!S26&lt;&gt;"",TC_USD!S26&lt;&gt;""),"A",
      IF(OR(CPI!S26&lt;&gt;"",TC_USD!S26&lt;&gt;""),"B","C")
   ),
   ""
)</f>
        <v/>
      </c>
      <c r="T26" s="3" t="str">
        <f>IF(Particip!T26&gt;0,
   IF(AND(CPI!T26&lt;&gt;"",TC_USD!T26&lt;&gt;""),"A",
      IF(OR(CPI!T26&lt;&gt;"",TC_USD!T26&lt;&gt;""),"B","C")
   ),
   ""
)</f>
        <v/>
      </c>
      <c r="U26" s="3" t="str">
        <f>IF(Particip!U26&gt;0,
   IF(AND(CPI!U26&lt;&gt;"",TC_USD!U26&lt;&gt;""),"A",
      IF(OR(CPI!U26&lt;&gt;"",TC_USD!U26&lt;&gt;""),"B","C")
   ),
   ""
)</f>
        <v/>
      </c>
      <c r="V26" s="3" t="str">
        <f>IF(Particip!V26&gt;0,
   IF(AND(CPI!V26&lt;&gt;"",TC_USD!V26&lt;&gt;""),"A",
      IF(OR(CPI!V26&lt;&gt;"",TC_USD!V26&lt;&gt;""),"B","C")
   ),
   ""
)</f>
        <v/>
      </c>
      <c r="W26" s="3" t="str">
        <f>IF(Particip!W26&gt;0,
   IF(AND(CPI!W26&lt;&gt;"",TC_USD!W26&lt;&gt;""),"A",
      IF(OR(CPI!W26&lt;&gt;"",TC_USD!W26&lt;&gt;""),"B","C")
   ),
   ""
)</f>
        <v/>
      </c>
      <c r="X26" s="3" t="str">
        <f>IF(Particip!X26&gt;0,
   IF(AND(CPI!X26&lt;&gt;"",TC_USD!X26&lt;&gt;""),"A",
      IF(OR(CPI!X26&lt;&gt;"",TC_USD!X26&lt;&gt;""),"B","C")
   ),
   ""
)</f>
        <v/>
      </c>
      <c r="Y26" s="3" t="str">
        <f>IF(Particip!Y26&gt;0,
   IF(AND(CPI!Y26&lt;&gt;"",TC_USD!Y26&lt;&gt;""),"A",
      IF(OR(CPI!Y26&lt;&gt;"",TC_USD!Y26&lt;&gt;""),"B","C")
   ),
   ""
)</f>
        <v/>
      </c>
      <c r="Z26" s="3" t="str">
        <f>IF(Particip!Z26&gt;0,
   IF(AND(CPI!Z26&lt;&gt;"",TC_USD!Z26&lt;&gt;""),"A",
      IF(OR(CPI!Z26&lt;&gt;"",TC_USD!Z26&lt;&gt;""),"B","C")
   ),
   ""
)</f>
        <v/>
      </c>
      <c r="AA26" s="3" t="str">
        <f>IF(Particip!AA26&gt;0,
   IF(AND(CPI!AA26&lt;&gt;"",TC_USD!AA26&lt;&gt;""),"A",
      IF(OR(CPI!AA26&lt;&gt;"",TC_USD!AA26&lt;&gt;""),"B","C")
   ),
   ""
)</f>
        <v/>
      </c>
      <c r="AB26" s="3" t="str">
        <f>IF(Particip!AB26&gt;0,
   IF(AND(CPI!AB26&lt;&gt;"",TC_USD!AB26&lt;&gt;""),"A",
      IF(OR(CPI!AB26&lt;&gt;"",TC_USD!AB26&lt;&gt;""),"B","C")
   ),
   ""
)</f>
        <v/>
      </c>
      <c r="AC26" s="3" t="str">
        <f>IF(Particip!AC26&gt;0,
   IF(AND(CPI!AC26&lt;&gt;"",TC_USD!AC26&lt;&gt;""),"A",
      IF(OR(CPI!AC26&lt;&gt;"",TC_USD!AC26&lt;&gt;""),"B","C")
   ),
   ""
)</f>
        <v/>
      </c>
      <c r="AD26" s="3" t="str">
        <f>IF(Particip!AD26&gt;0,
   IF(AND(CPI!AD26&lt;&gt;"",TC_USD!AD26&lt;&gt;""),"A",
      IF(OR(CPI!AD26&lt;&gt;"",TC_USD!AD26&lt;&gt;""),"B","C")
   ),
   ""
)</f>
        <v/>
      </c>
      <c r="AE26" s="3" t="str">
        <f>IF(Particip!AE26&gt;0,
   IF(AND(CPI!AE26&lt;&gt;"",TC_USD!AE26&lt;&gt;""),"A",
      IF(OR(CPI!AE26&lt;&gt;"",TC_USD!AE26&lt;&gt;""),"B","C")
   ),
   ""
)</f>
        <v/>
      </c>
      <c r="AF26" s="3" t="str">
        <f>IF(Particip!AF26&gt;0,
   IF(AND(CPI!AF26&lt;&gt;"",TC_USD!AF26&lt;&gt;""),"A",
      IF(OR(CPI!AF26&lt;&gt;"",TC_USD!AF26&lt;&gt;""),"B","C")
   ),
   ""
)</f>
        <v/>
      </c>
      <c r="AG26" s="3" t="str">
        <f>IF(Particip!AG26&gt;0,
   IF(AND(CPI!AG26&lt;&gt;"",TC_USD!AG26&lt;&gt;""),"A",
      IF(OR(CPI!AG26&lt;&gt;"",TC_USD!AG26&lt;&gt;""),"B","C")
   ),
   ""
)</f>
        <v/>
      </c>
      <c r="AH26" s="3" t="str">
        <f>IF(Particip!AH26&gt;0,
   IF(AND(CPI!AH26&lt;&gt;"",TC_USD!AH26&lt;&gt;""),"A",
      IF(OR(CPI!AH26&lt;&gt;"",TC_USD!AH26&lt;&gt;""),"B","C")
   ),
   ""
)</f>
        <v/>
      </c>
      <c r="AI26" s="3" t="str">
        <f>IF(Particip!AI26&gt;0,
   IF(AND(CPI!AI26&lt;&gt;"",TC_USD!AI26&lt;&gt;""),"A",
      IF(OR(CPI!AI26&lt;&gt;"",TC_USD!AI26&lt;&gt;""),"B","C")
   ),
   ""
)</f>
        <v/>
      </c>
      <c r="AJ26" s="3" t="str">
        <f>IF(Particip!AJ26&gt;0,
   IF(AND(CPI!AJ26&lt;&gt;"",TC_USD!AJ26&lt;&gt;""),"A",
      IF(OR(CPI!AJ26&lt;&gt;"",TC_USD!AJ26&lt;&gt;""),"B","C")
   ),
   ""
)</f>
        <v/>
      </c>
      <c r="AK26" s="3" t="str">
        <f>IF(Particip!AK26&gt;0,
   IF(AND(CPI!AK26&lt;&gt;"",TC_USD!AK26&lt;&gt;""),"A",
      IF(OR(CPI!AK26&lt;&gt;"",TC_USD!AK26&lt;&gt;""),"B","C")
   ),
   ""
)</f>
        <v/>
      </c>
      <c r="AL26" s="3" t="str">
        <f>IF(Particip!AL26&gt;0,
   IF(AND(CPI!AL26&lt;&gt;"",TC_USD!AL26&lt;&gt;""),"A",
      IF(OR(CPI!AL26&lt;&gt;"",TC_USD!AL26&lt;&gt;""),"B","C")
   ),
   ""
)</f>
        <v/>
      </c>
      <c r="AM26" s="3" t="str">
        <f>IF(Particip!AM26&gt;0,
   IF(AND(CPI!AM26&lt;&gt;"",TC_USD!AM26&lt;&gt;""),"A",
      IF(OR(CPI!AM26&lt;&gt;"",TC_USD!AM26&lt;&gt;""),"B","C")
   ),
   ""
)</f>
        <v/>
      </c>
      <c r="AN26" s="3" t="str">
        <f>IF(Particip!AN26&gt;0,
   IF(AND(CPI!AN26&lt;&gt;"",TC_USD!AN26&lt;&gt;""),"A",
      IF(OR(CPI!AN26&lt;&gt;"",TC_USD!AN26&lt;&gt;""),"B","C")
   ),
   ""
)</f>
        <v/>
      </c>
      <c r="AO26" s="3" t="str">
        <f>IF(Particip!AO26&gt;0,
   IF(AND(CPI!AO26&lt;&gt;"",TC_USD!AO26&lt;&gt;""),"A",
      IF(OR(CPI!AO26&lt;&gt;"",TC_USD!AO26&lt;&gt;""),"B","C")
   ),
   ""
)</f>
        <v/>
      </c>
      <c r="AP26" s="3" t="str">
        <f>IF(Particip!AP26&gt;0,
   IF(AND(CPI!AP26&lt;&gt;"",TC_USD!AP26&lt;&gt;""),"A",
      IF(OR(CPI!AP26&lt;&gt;"",TC_USD!AP26&lt;&gt;""),"B","C")
   ),
   ""
)</f>
        <v/>
      </c>
      <c r="AQ26" s="3" t="str">
        <f>IF(Particip!AQ26&gt;0,
   IF(AND(CPI!AQ26&lt;&gt;"",TC_USD!AQ26&lt;&gt;""),"A",
      IF(OR(CPI!AQ26&lt;&gt;"",TC_USD!AQ26&lt;&gt;""),"B","C")
   ),
   ""
)</f>
        <v/>
      </c>
      <c r="AR26" s="3" t="str">
        <f>IF(Particip!AR26&gt;0,
   IF(AND(CPI!AR26&lt;&gt;"",TC_USD!AR26&lt;&gt;""),"A",
      IF(OR(CPI!AR26&lt;&gt;"",TC_USD!AR26&lt;&gt;""),"B","C")
   ),
   ""
)</f>
        <v/>
      </c>
      <c r="AS26" s="3" t="str">
        <f>IF(Particip!AS26&gt;0,
   IF(AND(CPI!AS26&lt;&gt;"",TC_USD!AS26&lt;&gt;""),"A",
      IF(OR(CPI!AS26&lt;&gt;"",TC_USD!AS26&lt;&gt;""),"B","C")
   ),
   ""
)</f>
        <v/>
      </c>
      <c r="AT26" s="3" t="str">
        <f>IF(Particip!AT26&gt;0,
   IF(AND(CPI!AT26&lt;&gt;"",TC_USD!AT26&lt;&gt;""),"A",
      IF(OR(CPI!AT26&lt;&gt;"",TC_USD!AT26&lt;&gt;""),"B","C")
   ),
   ""
)</f>
        <v/>
      </c>
      <c r="AU26" s="3" t="str">
        <f>IF(Particip!AU26&gt;0,
   IF(AND(CPI!AU26&lt;&gt;"",TC_USD!AU26&lt;&gt;""),"A",
      IF(OR(CPI!AU26&lt;&gt;"",TC_USD!AU26&lt;&gt;""),"B","C")
   ),
   ""
)</f>
        <v/>
      </c>
      <c r="AV26" s="3" t="str">
        <f>IF(Particip!AV26&gt;0,
   IF(AND(CPI!AV26&lt;&gt;"",TC_USD!AV26&lt;&gt;""),"A",
      IF(OR(CPI!AV26&lt;&gt;"",TC_USD!AV26&lt;&gt;""),"B","C")
   ),
   ""
)</f>
        <v/>
      </c>
      <c r="AW26" s="3" t="str">
        <f>IF(Particip!AW26&gt;0,
   IF(AND(CPI!AW26&lt;&gt;"",TC_USD!AW26&lt;&gt;""),"A",
      IF(OR(CPI!AW26&lt;&gt;"",TC_USD!AW26&lt;&gt;""),"B","C")
   ),
   ""
)</f>
        <v/>
      </c>
      <c r="AX26" s="3" t="str">
        <f>IF(Particip!AX26&gt;0,
   IF(AND(CPI!AX26&lt;&gt;"",TC_USD!AX26&lt;&gt;""),"A",
      IF(OR(CPI!AX26&lt;&gt;"",TC_USD!AX26&lt;&gt;""),"B","C")
   ),
   ""
)</f>
        <v/>
      </c>
      <c r="AY26" s="3" t="str">
        <f>IF(Particip!AY26&gt;0,
   IF(AND(CPI!AY26&lt;&gt;"",TC_USD!AY26&lt;&gt;""),"A",
      IF(OR(CPI!AY26&lt;&gt;"",TC_USD!AY26&lt;&gt;""),"B","C")
   ),
   ""
)</f>
        <v/>
      </c>
      <c r="AZ26" s="3" t="str">
        <f>IF(Particip!AZ26&gt;0,
   IF(AND(CPI!AZ26&lt;&gt;"",TC_USD!AZ26&lt;&gt;""),"A",
      IF(OR(CPI!AZ26&lt;&gt;"",TC_USD!AZ26&lt;&gt;""),"B","C")
   ),
   ""
)</f>
        <v/>
      </c>
      <c r="BA26" s="3" t="str">
        <f>IF(Particip!BA26&gt;0,
   IF(AND(CPI!BA26&lt;&gt;"",TC_USD!BA26&lt;&gt;""),"A",
      IF(OR(CPI!BA26&lt;&gt;"",TC_USD!BA26&lt;&gt;""),"B","C")
   ),
   ""
)</f>
        <v/>
      </c>
      <c r="BB26" s="3" t="str">
        <f>IF(Particip!BB26&gt;0,
   IF(AND(CPI!BB26&lt;&gt;"",TC_USD!BB26&lt;&gt;""),"A",
      IF(OR(CPI!BB26&lt;&gt;"",TC_USD!BB26&lt;&gt;""),"B","C")
   ),
   ""
)</f>
        <v/>
      </c>
      <c r="BC26" s="3" t="str">
        <f>IF(Particip!BC26&gt;0,
   IF(AND(CPI!BC26&lt;&gt;"",TC_USD!BC26&lt;&gt;""),"A",
      IF(OR(CPI!BC26&lt;&gt;"",TC_USD!BC26&lt;&gt;""),"B","C")
   ),
   ""
)</f>
        <v/>
      </c>
      <c r="BD26" s="3" t="str">
        <f>IF(Particip!BD26&gt;0,
   IF(AND(CPI!BD26&lt;&gt;"",TC_USD!BD26&lt;&gt;""),"A",
      IF(OR(CPI!BD26&lt;&gt;"",TC_USD!BD26&lt;&gt;""),"B","C")
   ),
   ""
)</f>
        <v/>
      </c>
      <c r="BE26" s="3" t="str">
        <f>IF(Particip!BE26&gt;0,
   IF(AND(CPI!BE26&lt;&gt;"",TC_USD!BE26&lt;&gt;""),"A",
      IF(OR(CPI!BE26&lt;&gt;"",TC_USD!BE26&lt;&gt;""),"B","C")
   ),
   ""
)</f>
        <v/>
      </c>
      <c r="BF26" s="3" t="str">
        <f>IF(Particip!BF26&gt;0,
   IF(AND(CPI!BF26&lt;&gt;"",TC_USD!BF26&lt;&gt;""),"A",
      IF(OR(CPI!BF26&lt;&gt;"",TC_USD!BF26&lt;&gt;""),"B","C")
   ),
   ""
)</f>
        <v/>
      </c>
      <c r="BG26" s="3" t="str">
        <f>IF(Particip!BG26&gt;0,
   IF(AND(CPI!BG26&lt;&gt;"",TC_USD!BG26&lt;&gt;""),"A",
      IF(OR(CPI!BG26&lt;&gt;"",TC_USD!BG26&lt;&gt;""),"B","C")
   ),
   ""
)</f>
        <v/>
      </c>
      <c r="BH26" s="3" t="str">
        <f>IF(Particip!BH26&gt;0,
   IF(AND(CPI!BH26&lt;&gt;"",TC_USD!BH26&lt;&gt;""),"A",
      IF(OR(CPI!BH26&lt;&gt;"",TC_USD!BH26&lt;&gt;""),"B","C")
   ),
   ""
)</f>
        <v/>
      </c>
      <c r="BI26" s="3" t="str">
        <f>IF(Particip!BI26&gt;0,
   IF(AND(CPI!BI26&lt;&gt;"",TC_USD!BI26&lt;&gt;""),"A",
      IF(OR(CPI!BI26&lt;&gt;"",TC_USD!BI26&lt;&gt;""),"B","C")
   ),
   ""
)</f>
        <v/>
      </c>
      <c r="BJ26" s="3" t="str">
        <f>IF(Particip!BJ26&gt;0,
   IF(AND(CPI!BJ26&lt;&gt;"",TC_USD!BJ26&lt;&gt;""),"A",
      IF(OR(CPI!BJ26&lt;&gt;"",TC_USD!BJ26&lt;&gt;""),"B","C")
   ),
   ""
)</f>
        <v/>
      </c>
      <c r="BK26" s="3" t="str">
        <f>IF(Particip!BK26&gt;0,
   IF(AND(CPI!BK26&lt;&gt;"",TC_USD!BK26&lt;&gt;""),"A",
      IF(OR(CPI!BK26&lt;&gt;"",TC_USD!BK26&lt;&gt;""),"B","C")
   ),
   ""
)</f>
        <v/>
      </c>
      <c r="BL26" s="3" t="str">
        <f>IF(Particip!BL26&gt;0,
   IF(AND(CPI!BL26&lt;&gt;"",TC_USD!BL26&lt;&gt;""),"A",
      IF(OR(CPI!BL26&lt;&gt;"",TC_USD!BL26&lt;&gt;""),"B","C")
   ),
   ""
)</f>
        <v/>
      </c>
      <c r="BM26" s="3" t="str">
        <f>IF(Particip!BM26&gt;0,
   IF(AND(CPI!BM26&lt;&gt;"",TC_USD!BM26&lt;&gt;""),"A",
      IF(OR(CPI!BM26&lt;&gt;"",TC_USD!BM26&lt;&gt;""),"B","C")
   ),
   ""
)</f>
        <v/>
      </c>
      <c r="BN26" s="3" t="str">
        <f>IF(Particip!BN26&gt;0,
   IF(AND(CPI!BN26&lt;&gt;"",TC_USD!BN26&lt;&gt;""),"A",
      IF(OR(CPI!BN26&lt;&gt;"",TC_USD!BN26&lt;&gt;""),"B","C")
   ),
   ""
)</f>
        <v/>
      </c>
      <c r="BO26" s="3" t="str">
        <f>IF(Particip!BO26&gt;0,
   IF(AND(CPI!BO26&lt;&gt;"",TC_USD!BO26&lt;&gt;""),"A",
      IF(OR(CPI!BO26&lt;&gt;"",TC_USD!BO26&lt;&gt;""),"B","C")
   ),
   ""
)</f>
        <v/>
      </c>
      <c r="BP26" s="3" t="str">
        <f>IF(Particip!BP26&gt;0,
   IF(AND(CPI!BP26&lt;&gt;"",TC_USD!BP26&lt;&gt;""),"A",
      IF(OR(CPI!BP26&lt;&gt;"",TC_USD!BP26&lt;&gt;""),"B","C")
   ),
   ""
)</f>
        <v/>
      </c>
      <c r="BQ26" s="3" t="str">
        <f>IF(Particip!BQ26&gt;0,
   IF(AND(CPI!BQ26&lt;&gt;"",TC_USD!BQ26&lt;&gt;""),"A",
      IF(OR(CPI!BQ26&lt;&gt;"",TC_USD!BQ26&lt;&gt;""),"B","C")
   ),
   ""
)</f>
        <v/>
      </c>
      <c r="BR26" s="3" t="str">
        <f>IF(Particip!BR26&gt;0,
   IF(AND(CPI!BR26&lt;&gt;"",TC_USD!BR26&lt;&gt;""),"A",
      IF(OR(CPI!BR26&lt;&gt;"",TC_USD!BR26&lt;&gt;""),"B","C")
   ),
   ""
)</f>
        <v/>
      </c>
      <c r="BS26" s="3" t="str">
        <f>IF(Particip!BS26&gt;0,
   IF(AND(CPI!BS26&lt;&gt;"",TC_USD!BS26&lt;&gt;""),"A",
      IF(OR(CPI!BS26&lt;&gt;"",TC_USD!BS26&lt;&gt;""),"B","C")
   ),
   ""
)</f>
        <v/>
      </c>
      <c r="BT26" s="3" t="str">
        <f>IF(Particip!BT26&gt;0,
   IF(AND(CPI!BT26&lt;&gt;"",TC_USD!BT26&lt;&gt;""),"A",
      IF(OR(CPI!BT26&lt;&gt;"",TC_USD!BT26&lt;&gt;""),"B","C")
   ),
   ""
)</f>
        <v/>
      </c>
      <c r="BU26" s="3" t="str">
        <f>IF(Particip!BU26&gt;0,
   IF(AND(CPI!BU26&lt;&gt;"",TC_USD!BU26&lt;&gt;""),"A",
      IF(OR(CPI!BU26&lt;&gt;"",TC_USD!BU26&lt;&gt;""),"B","C")
   ),
   ""
)</f>
        <v/>
      </c>
      <c r="BV26" s="3" t="str">
        <f>IF(Particip!BV26&gt;0,
   IF(AND(CPI!BV26&lt;&gt;"",TC_USD!BV26&lt;&gt;""),"A",
      IF(OR(CPI!BV26&lt;&gt;"",TC_USD!BV26&lt;&gt;""),"B","C")
   ),
   ""
)</f>
        <v/>
      </c>
      <c r="BW26" s="3" t="str">
        <f>IF(Particip!BW26&gt;0,
   IF(AND(CPI!BW26&lt;&gt;"",TC_USD!BW26&lt;&gt;""),"A",
      IF(OR(CPI!BW26&lt;&gt;"",TC_USD!BW26&lt;&gt;""),"B","C")
   ),
   ""
)</f>
        <v/>
      </c>
      <c r="BX26" s="3" t="str">
        <f>IF(Particip!BX26&gt;0,
   IF(AND(CPI!BX26&lt;&gt;"",TC_USD!BX26&lt;&gt;""),"A",
      IF(OR(CPI!BX26&lt;&gt;"",TC_USD!BX26&lt;&gt;""),"B","C")
   ),
   ""
)</f>
        <v/>
      </c>
      <c r="BY26" s="3" t="str">
        <f>IF(Particip!BY26&gt;0,
   IF(AND(CPI!BY26&lt;&gt;"",TC_USD!BY26&lt;&gt;""),"A",
      IF(OR(CPI!BY26&lt;&gt;"",TC_USD!BY26&lt;&gt;""),"B","C")
   ),
   ""
)</f>
        <v/>
      </c>
      <c r="BZ26" s="3" t="str">
        <f>IF(Particip!BZ26&gt;0,
   IF(AND(CPI!BZ26&lt;&gt;"",TC_USD!BZ26&lt;&gt;""),"A",
      IF(OR(CPI!BZ26&lt;&gt;"",TC_USD!BZ26&lt;&gt;""),"B","C")
   ),
   ""
)</f>
        <v/>
      </c>
      <c r="CA26" s="3" t="str">
        <f>IF(Particip!CA26&gt;0,
   IF(AND(CPI!CA26&lt;&gt;"",TC_USD!CA26&lt;&gt;""),"A",
      IF(OR(CPI!CA26&lt;&gt;"",TC_USD!CA26&lt;&gt;""),"B","C")
   ),
   ""
)</f>
        <v/>
      </c>
      <c r="CB26" s="3" t="str">
        <f>IF(Particip!CB26&gt;0,
   IF(AND(CPI!CB26&lt;&gt;"",TC_USD!CB26&lt;&gt;""),"A",
      IF(OR(CPI!CB26&lt;&gt;"",TC_USD!CB26&lt;&gt;""),"B","C")
   ),
   ""
)</f>
        <v/>
      </c>
      <c r="CC26" s="3" t="str">
        <f>IF(Particip!CC26&gt;0,
   IF(AND(CPI!CC26&lt;&gt;"",TC_USD!CC26&lt;&gt;""),"A",
      IF(OR(CPI!CC26&lt;&gt;"",TC_USD!CC26&lt;&gt;""),"B","C")
   ),
   ""
)</f>
        <v/>
      </c>
      <c r="CD26" s="3" t="str">
        <f>IF(Particip!CD26&gt;0,
   IF(AND(CPI!CD26&lt;&gt;"",TC_USD!CD26&lt;&gt;""),"A",
      IF(OR(CPI!CD26&lt;&gt;"",TC_USD!CD26&lt;&gt;""),"B","C")
   ),
   ""
)</f>
        <v/>
      </c>
      <c r="CE26" s="3" t="str">
        <f>IF(Particip!CE26&gt;0,
   IF(AND(CPI!CE26&lt;&gt;"",TC_USD!CE26&lt;&gt;""),"A",
      IF(OR(CPI!CE26&lt;&gt;"",TC_USD!CE26&lt;&gt;""),"B","C")
   ),
   ""
)</f>
        <v/>
      </c>
      <c r="CF26" s="3" t="str">
        <f>IF(Particip!CF26&gt;0,
   IF(AND(CPI!CF26&lt;&gt;"",TC_USD!CF26&lt;&gt;""),"A",
      IF(OR(CPI!CF26&lt;&gt;"",TC_USD!CF26&lt;&gt;""),"B","C")
   ),
   ""
)</f>
        <v/>
      </c>
      <c r="CG26" s="3" t="str">
        <f>IF(Particip!CG26&gt;0,
   IF(AND(CPI!CG26&lt;&gt;"",TC_USD!CG26&lt;&gt;""),"A",
      IF(OR(CPI!CG26&lt;&gt;"",TC_USD!CG26&lt;&gt;""),"B","C")
   ),
   ""
)</f>
        <v/>
      </c>
      <c r="CH26" s="3" t="str">
        <f>IF(Particip!CH26&gt;0,
   IF(AND(CPI!CH26&lt;&gt;"",TC_USD!CH26&lt;&gt;""),"A",
      IF(OR(CPI!CH26&lt;&gt;"",TC_USD!CH26&lt;&gt;""),"B","C")
   ),
   ""
)</f>
        <v/>
      </c>
      <c r="CI26" s="3" t="str">
        <f>IF(Particip!CI26&gt;0,
   IF(AND(CPI!CI26&lt;&gt;"",TC_USD!CI26&lt;&gt;""),"A",
      IF(OR(CPI!CI26&lt;&gt;"",TC_USD!CI26&lt;&gt;""),"B","C")
   ),
   ""
)</f>
        <v/>
      </c>
      <c r="CJ26" s="3" t="str">
        <f>IF(Particip!CJ26&gt;0,
   IF(AND(CPI!CJ26&lt;&gt;"",TC_USD!CJ26&lt;&gt;""),"A",
      IF(OR(CPI!CJ26&lt;&gt;"",TC_USD!CJ26&lt;&gt;""),"B","C")
   ),
   ""
)</f>
        <v/>
      </c>
      <c r="CK26" s="3" t="str">
        <f>IF(Particip!CK26&gt;0,
   IF(AND(CPI!CK26&lt;&gt;"",TC_USD!CK26&lt;&gt;""),"A",
      IF(OR(CPI!CK26&lt;&gt;"",TC_USD!CK26&lt;&gt;""),"B","C")
   ),
   ""
)</f>
        <v/>
      </c>
      <c r="CL26" s="3" t="str">
        <f>IF(Particip!CL26&gt;0,
   IF(AND(CPI!CL26&lt;&gt;"",TC_USD!CL26&lt;&gt;""),"A",
      IF(OR(CPI!CL26&lt;&gt;"",TC_USD!CL26&lt;&gt;""),"B","C")
   ),
   ""
)</f>
        <v/>
      </c>
      <c r="CM26" s="3" t="str">
        <f>IF(Particip!CM26&gt;0,
   IF(AND(CPI!CM26&lt;&gt;"",TC_USD!CM26&lt;&gt;""),"A",
      IF(OR(CPI!CM26&lt;&gt;"",TC_USD!CM26&lt;&gt;""),"B","C")
   ),
   ""
)</f>
        <v/>
      </c>
      <c r="CN26" s="3" t="str">
        <f>IF(Particip!CN26&gt;0,
   IF(AND(CPI!CN26&lt;&gt;"",TC_USD!CN26&lt;&gt;""),"A",
      IF(OR(CPI!CN26&lt;&gt;"",TC_USD!CN26&lt;&gt;""),"B","C")
   ),
   ""
)</f>
        <v/>
      </c>
      <c r="CO26" s="3" t="str">
        <f>IF(Particip!CO26&gt;0,
   IF(AND(CPI!CO26&lt;&gt;"",TC_USD!CO26&lt;&gt;""),"A",
      IF(OR(CPI!CO26&lt;&gt;"",TC_USD!CO26&lt;&gt;""),"B","C")
   ),
   ""
)</f>
        <v/>
      </c>
      <c r="CP26" s="3" t="str">
        <f>IF(Particip!CP26&gt;0,
   IF(AND(CPI!CP26&lt;&gt;"",TC_USD!CP26&lt;&gt;""),"A",
      IF(OR(CPI!CP26&lt;&gt;"",TC_USD!CP26&lt;&gt;""),"B","C")
   ),
   ""
)</f>
        <v/>
      </c>
      <c r="CQ26" s="3" t="str">
        <f>IF(Particip!CQ26&gt;0,
   IF(AND(CPI!CQ26&lt;&gt;"",TC_USD!CQ26&lt;&gt;""),"A",
      IF(OR(CPI!CQ26&lt;&gt;"",TC_USD!CQ26&lt;&gt;""),"B","C")
   ),
   ""
)</f>
        <v/>
      </c>
      <c r="CR26" s="3" t="str">
        <f>IF(Particip!CR26&gt;0,
   IF(AND(CPI!CR26&lt;&gt;"",TC_USD!CR26&lt;&gt;""),"A",
      IF(OR(CPI!CR26&lt;&gt;"",TC_USD!CR26&lt;&gt;""),"B","C")
   ),
   ""
)</f>
        <v/>
      </c>
      <c r="CS26" s="3" t="str">
        <f>IF(Particip!CS26&gt;0,
   IF(AND(CPI!CS26&lt;&gt;"",TC_USD!CS26&lt;&gt;""),"A",
      IF(OR(CPI!CS26&lt;&gt;"",TC_USD!CS26&lt;&gt;""),"B","C")
   ),
   ""
)</f>
        <v/>
      </c>
      <c r="CT26" s="3" t="str">
        <f>IF(Particip!CT26&gt;0,
   IF(AND(CPI!CT26&lt;&gt;"",TC_USD!CT26&lt;&gt;""),"A",
      IF(OR(CPI!CT26&lt;&gt;"",TC_USD!CT26&lt;&gt;""),"B","C")
   ),
   ""
)</f>
        <v/>
      </c>
      <c r="CU26" s="3" t="str">
        <f>IF(Particip!CU26&gt;0,
   IF(AND(CPI!CU26&lt;&gt;"",TC_USD!CU26&lt;&gt;""),"A",
      IF(OR(CPI!CU26&lt;&gt;"",TC_USD!CU26&lt;&gt;""),"B","C")
   ),
   ""
)</f>
        <v/>
      </c>
      <c r="CV26" s="3" t="str">
        <f>IF(Particip!CV26&gt;0,
   IF(AND(CPI!CV26&lt;&gt;"",TC_USD!CV26&lt;&gt;""),"A",
      IF(OR(CPI!CV26&lt;&gt;"",TC_USD!CV26&lt;&gt;""),"B","C")
   ),
   ""
)</f>
        <v/>
      </c>
      <c r="CW26" s="3" t="str">
        <f>IF(Particip!CW26&gt;0,
   IF(AND(CPI!CW26&lt;&gt;"",TC_USD!CW26&lt;&gt;""),"A",
      IF(OR(CPI!CW26&lt;&gt;"",TC_USD!CW26&lt;&gt;""),"B","C")
   ),
   ""
)</f>
        <v/>
      </c>
      <c r="CX26" s="3" t="str">
        <f>IF(Particip!CX26&gt;0,
   IF(AND(CPI!CX26&lt;&gt;"",TC_USD!CX26&lt;&gt;""),"A",
      IF(OR(CPI!CX26&lt;&gt;"",TC_USD!CX26&lt;&gt;""),"B","C")
   ),
   ""
)</f>
        <v/>
      </c>
      <c r="CY26" s="3" t="str">
        <f>IF(Particip!CY26&gt;0,
   IF(AND(CPI!CY26&lt;&gt;"",TC_USD!CY26&lt;&gt;""),"A",
      IF(OR(CPI!CY26&lt;&gt;"",TC_USD!CY26&lt;&gt;""),"B","C")
   ),
   ""
)</f>
        <v/>
      </c>
      <c r="CZ26" s="3" t="str">
        <f>IF(Particip!CZ26&gt;0,
   IF(AND(CPI!CZ26&lt;&gt;"",TC_USD!CZ26&lt;&gt;""),"A",
      IF(OR(CPI!CZ26&lt;&gt;"",TC_USD!CZ26&lt;&gt;""),"B","C")
   ),
   ""
)</f>
        <v/>
      </c>
      <c r="DA26" s="3" t="str">
        <f>IF(Particip!DA26&gt;0,
   IF(AND(CPI!DA26&lt;&gt;"",TC_USD!DA26&lt;&gt;""),"A",
      IF(OR(CPI!DA26&lt;&gt;"",TC_USD!DA26&lt;&gt;""),"B","C")
   ),
   ""
)</f>
        <v/>
      </c>
      <c r="DB26" s="3" t="str">
        <f>IF(Particip!DB26&gt;0,
   IF(AND(CPI!DB26&lt;&gt;"",TC_USD!DB26&lt;&gt;""),"A",
      IF(OR(CPI!DB26&lt;&gt;"",TC_USD!DB26&lt;&gt;""),"B","C")
   ),
   ""
)</f>
        <v/>
      </c>
      <c r="DC26" s="3" t="str">
        <f>IF(Particip!DC26&gt;0,
   IF(AND(CPI!DC26&lt;&gt;"",TC_USD!DC26&lt;&gt;""),"A",
      IF(OR(CPI!DC26&lt;&gt;"",TC_USD!DC26&lt;&gt;""),"B","C")
   ),
   ""
)</f>
        <v/>
      </c>
      <c r="DD26" s="3" t="str">
        <f>IF(Particip!DD26&gt;0,
   IF(AND(CPI!DD26&lt;&gt;"",TC_USD!DD26&lt;&gt;""),"A",
      IF(OR(CPI!DD26&lt;&gt;"",TC_USD!DD26&lt;&gt;""),"B","C")
   ),
   ""
)</f>
        <v/>
      </c>
      <c r="DE26" s="3" t="str">
        <f>IF(Particip!DE26&gt;0,
   IF(AND(CPI!DE26&lt;&gt;"",TC_USD!DE26&lt;&gt;""),"A",
      IF(OR(CPI!DE26&lt;&gt;"",TC_USD!DE26&lt;&gt;""),"B","C")
   ),
   ""
)</f>
        <v/>
      </c>
      <c r="DF26" s="3" t="str">
        <f>IF(Particip!DF26&gt;0,
   IF(AND(CPI!DF26&lt;&gt;"",TC_USD!DF26&lt;&gt;""),"A",
      IF(OR(CPI!DF26&lt;&gt;"",TC_USD!DF26&lt;&gt;""),"B","C")
   ),
   ""
)</f>
        <v/>
      </c>
      <c r="DG26" s="3" t="str">
        <f>IF(Particip!DG26&gt;0,
   IF(AND(CPI!DG26&lt;&gt;"",TC_USD!DG26&lt;&gt;""),"A",
      IF(OR(CPI!DG26&lt;&gt;"",TC_USD!DG26&lt;&gt;""),"B","C")
   ),
   ""
)</f>
        <v/>
      </c>
      <c r="DH26" s="3" t="str">
        <f>IF(Particip!DH26&gt;0,
   IF(AND(CPI!DH26&lt;&gt;"",TC_USD!DH26&lt;&gt;""),"A",
      IF(OR(CPI!DH26&lt;&gt;"",TC_USD!DH26&lt;&gt;""),"B","C")
   ),
   ""
)</f>
        <v/>
      </c>
      <c r="DI26" s="3" t="str">
        <f>IF(Particip!DI26&gt;0,
   IF(AND(CPI!DI26&lt;&gt;"",TC_USD!DI26&lt;&gt;""),"A",
      IF(OR(CPI!DI26&lt;&gt;"",TC_USD!DI26&lt;&gt;""),"B","C")
   ),
   ""
)</f>
        <v/>
      </c>
      <c r="DJ26" s="3" t="str">
        <f>IF(Particip!DJ26&gt;0,
   IF(AND(CPI!DJ26&lt;&gt;"",TC_USD!DJ26&lt;&gt;""),"A",
      IF(OR(CPI!DJ26&lt;&gt;"",TC_USD!DJ26&lt;&gt;""),"B","C")
   ),
   ""
)</f>
        <v/>
      </c>
      <c r="DK26" s="3" t="str">
        <f>IF(Particip!DK26&gt;0,
   IF(AND(CPI!DK26&lt;&gt;"",TC_USD!DK26&lt;&gt;""),"A",
      IF(OR(CPI!DK26&lt;&gt;"",TC_USD!DK26&lt;&gt;""),"B","C")
   ),
   ""
)</f>
        <v/>
      </c>
      <c r="DL26" s="3" t="str">
        <f>IF(Particip!DL26&gt;0,
   IF(AND(CPI!DL26&lt;&gt;"",TC_USD!DL26&lt;&gt;""),"A",
      IF(OR(CPI!DL26&lt;&gt;"",TC_USD!DL26&lt;&gt;""),"B","C")
   ),
   ""
)</f>
        <v/>
      </c>
      <c r="DM26" s="3" t="str">
        <f>IF(Particip!DM26&gt;0,
   IF(AND(CPI!DM26&lt;&gt;"",TC_USD!DM26&lt;&gt;""),"A",
      IF(OR(CPI!DM26&lt;&gt;"",TC_USD!DM26&lt;&gt;""),"B","C")
   ),
   ""
)</f>
        <v/>
      </c>
      <c r="DN26" s="3" t="str">
        <f>IF(Particip!DN26&gt;0,
   IF(AND(CPI!DN26&lt;&gt;"",TC_USD!DN26&lt;&gt;""),"A",
      IF(OR(CPI!DN26&lt;&gt;"",TC_USD!DN26&lt;&gt;""),"B","C")
   ),
   ""
)</f>
        <v/>
      </c>
      <c r="DO26" s="3" t="str">
        <f>IF(Particip!DO26&gt;0,
   IF(AND(CPI!DO26&lt;&gt;"",TC_USD!DO26&lt;&gt;""),"A",
      IF(OR(CPI!DO26&lt;&gt;"",TC_USD!DO26&lt;&gt;""),"B","C")
   ),
   ""
)</f>
        <v/>
      </c>
      <c r="DP26" s="3" t="str">
        <f>IF(Particip!DP26&gt;0,
   IF(AND(CPI!DP26&lt;&gt;"",TC_USD!DP26&lt;&gt;""),"A",
      IF(OR(CPI!DP26&lt;&gt;"",TC_USD!DP26&lt;&gt;""),"B","C")
   ),
   ""
)</f>
        <v/>
      </c>
      <c r="DQ26" s="3" t="str">
        <f>IF(Particip!DQ26&gt;0,
   IF(AND(CPI!DQ26&lt;&gt;"",TC_USD!DQ26&lt;&gt;""),"A",
      IF(OR(CPI!DQ26&lt;&gt;"",TC_USD!DQ26&lt;&gt;""),"B","C")
   ),
   ""
)</f>
        <v/>
      </c>
      <c r="DR26" s="3" t="str">
        <f>IF(Particip!DR26&gt;0,
   IF(AND(CPI!DR26&lt;&gt;"",TC_USD!DR26&lt;&gt;""),"A",
      IF(OR(CPI!DR26&lt;&gt;"",TC_USD!DR26&lt;&gt;""),"B","C")
   ),
   ""
)</f>
        <v/>
      </c>
      <c r="DS26" s="3" t="str">
        <f>IF(Particip!DS26&gt;0,
   IF(AND(CPI!DS26&lt;&gt;"",TC_USD!DS26&lt;&gt;""),"A",
      IF(OR(CPI!DS26&lt;&gt;"",TC_USD!DS26&lt;&gt;""),"B","C")
   ),
   ""
)</f>
        <v/>
      </c>
      <c r="DT26" s="3" t="str">
        <f>IF(Particip!DT26&gt;0,
   IF(AND(CPI!DT26&lt;&gt;"",TC_USD!DT26&lt;&gt;""),"A",
      IF(OR(CPI!DT26&lt;&gt;"",TC_USD!DT26&lt;&gt;""),"B","C")
   ),
   ""
)</f>
        <v/>
      </c>
      <c r="DU26" s="3" t="str">
        <f>IF(Particip!DU26&gt;0,
   IF(AND(CPI!DU26&lt;&gt;"",TC_USD!DU26&lt;&gt;""),"A",
      IF(OR(CPI!DU26&lt;&gt;"",TC_USD!DU26&lt;&gt;""),"B","C")
   ),
   ""
)</f>
        <v/>
      </c>
      <c r="DV26" s="3" t="str">
        <f>IF(Particip!DV26&gt;0,
   IF(AND(CPI!DV26&lt;&gt;"",TC_USD!DV26&lt;&gt;""),"A",
      IF(OR(CPI!DV26&lt;&gt;"",TC_USD!DV26&lt;&gt;""),"B","C")
   ),
   ""
)</f>
        <v/>
      </c>
      <c r="DW26" s="3" t="str">
        <f>IF(Particip!DW26&gt;0,
   IF(AND(CPI!DW26&lt;&gt;"",TC_USD!DW26&lt;&gt;""),"A",
      IF(OR(CPI!DW26&lt;&gt;"",TC_USD!DW26&lt;&gt;""),"B","C")
   ),
   ""
)</f>
        <v/>
      </c>
      <c r="DX26" s="3" t="str">
        <f>IF(Particip!DX26&gt;0,
   IF(AND(CPI!DX26&lt;&gt;"",TC_USD!DX26&lt;&gt;""),"A",
      IF(OR(CPI!DX26&lt;&gt;"",TC_USD!DX26&lt;&gt;""),"B","C")
   ),
   ""
)</f>
        <v/>
      </c>
      <c r="DY26" s="3" t="str">
        <f>IF(Particip!DY26&gt;0,
   IF(AND(CPI!DY26&lt;&gt;"",TC_USD!DY26&lt;&gt;""),"A",
      IF(OR(CPI!DY26&lt;&gt;"",TC_USD!DY26&lt;&gt;""),"B","C")
   ),
   ""
)</f>
        <v/>
      </c>
      <c r="DZ26" s="3" t="str">
        <f>IF(Particip!DZ26&gt;0,
   IF(AND(CPI!DZ26&lt;&gt;"",TC_USD!DZ26&lt;&gt;""),"A",
      IF(OR(CPI!DZ26&lt;&gt;"",TC_USD!DZ26&lt;&gt;""),"B","C")
   ),
   ""
)</f>
        <v/>
      </c>
      <c r="EA26" s="3" t="str">
        <f>IF(Particip!EA26&gt;0,
   IF(AND(CPI!EA26&lt;&gt;"",TC_USD!EA26&lt;&gt;""),"A",
      IF(OR(CPI!EA26&lt;&gt;"",TC_USD!EA26&lt;&gt;""),"B","C")
   ),
   ""
)</f>
        <v/>
      </c>
      <c r="EB26" s="3" t="str">
        <f>IF(Particip!EB26&gt;0,
   IF(AND(CPI!EB26&lt;&gt;"",TC_USD!EB26&lt;&gt;""),"A",
      IF(OR(CPI!EB26&lt;&gt;"",TC_USD!EB26&lt;&gt;""),"B","C")
   ),
   ""
)</f>
        <v/>
      </c>
      <c r="EC26" s="3" t="str">
        <f>IF(Particip!EC26&gt;0,
   IF(AND(CPI!EC26&lt;&gt;"",TC_USD!EC26&lt;&gt;""),"A",
      IF(OR(CPI!EC26&lt;&gt;"",TC_USD!EC26&lt;&gt;""),"B","C")
   ),
   ""
)</f>
        <v/>
      </c>
      <c r="ED26" s="3" t="str">
        <f>IF(Particip!ED26&gt;0,
   IF(AND(CPI!ED26&lt;&gt;"",TC_USD!ED26&lt;&gt;""),"A",
      IF(OR(CPI!ED26&lt;&gt;"",TC_USD!ED26&lt;&gt;""),"B","C")
   ),
   ""
)</f>
        <v/>
      </c>
      <c r="EE26" s="3" t="str">
        <f>IF(Particip!EE26&gt;0,
   IF(AND(CPI!EE26&lt;&gt;"",TC_USD!EE26&lt;&gt;""),"A",
      IF(OR(CPI!EE26&lt;&gt;"",TC_USD!EE26&lt;&gt;""),"B","C")
   ),
   ""
)</f>
        <v/>
      </c>
      <c r="EF26" s="3" t="str">
        <f>IF(Particip!EF26&gt;0,
   IF(AND(CPI!EF26&lt;&gt;"",TC_USD!EF26&lt;&gt;""),"A",
      IF(OR(CPI!EF26&lt;&gt;"",TC_USD!EF26&lt;&gt;""),"B","C")
   ),
   ""
)</f>
        <v/>
      </c>
      <c r="EG26" s="3" t="str">
        <f>IF(Particip!EG26&gt;0,
   IF(AND(CPI!EG26&lt;&gt;"",TC_USD!EG26&lt;&gt;""),"A",
      IF(OR(CPI!EG26&lt;&gt;"",TC_USD!EG26&lt;&gt;""),"B","C")
   ),
   ""
)</f>
        <v/>
      </c>
      <c r="EH26" s="3" t="str">
        <f>IF(Particip!EH26&gt;0,
   IF(AND(CPI!EH26&lt;&gt;"",TC_USD!EH26&lt;&gt;""),"A",
      IF(OR(CPI!EH26&lt;&gt;"",TC_USD!EH26&lt;&gt;""),"B","C")
   ),
   ""
)</f>
        <v/>
      </c>
      <c r="EI26" s="3" t="str">
        <f>IF(Particip!EI26&gt;0,
   IF(AND(CPI!EI26&lt;&gt;"",TC_USD!EI26&lt;&gt;""),"A",
      IF(OR(CPI!EI26&lt;&gt;"",TC_USD!EI26&lt;&gt;""),"B","C")
   ),
   ""
)</f>
        <v/>
      </c>
      <c r="EJ26" s="3" t="str">
        <f>IF(Particip!EJ26&gt;0,
   IF(AND(CPI!EJ26&lt;&gt;"",TC_USD!EJ26&lt;&gt;""),"A",
      IF(OR(CPI!EJ26&lt;&gt;"",TC_USD!EJ26&lt;&gt;""),"B","C")
   ),
   ""
)</f>
        <v/>
      </c>
      <c r="EK26" s="3" t="str">
        <f>IF(Particip!EK26&gt;0,
   IF(AND(CPI!EK26&lt;&gt;"",TC_USD!EK26&lt;&gt;""),"A",
      IF(OR(CPI!EK26&lt;&gt;"",TC_USD!EK26&lt;&gt;""),"B","C")
   ),
   ""
)</f>
        <v/>
      </c>
      <c r="EL26" s="3" t="str">
        <f>IF(Particip!EL26&gt;0,
   IF(AND(CPI!EL26&lt;&gt;"",TC_USD!EL26&lt;&gt;""),"A",
      IF(OR(CPI!EL26&lt;&gt;"",TC_USD!EL26&lt;&gt;""),"B","C")
   ),
   ""
)</f>
        <v/>
      </c>
      <c r="EM26" s="3" t="str">
        <f>IF(Particip!EM26&gt;0,
   IF(AND(CPI!EM26&lt;&gt;"",TC_USD!EM26&lt;&gt;""),"A",
      IF(OR(CPI!EM26&lt;&gt;"",TC_USD!EM26&lt;&gt;""),"B","C")
   ),
   ""
)</f>
        <v/>
      </c>
      <c r="EN26" s="3" t="str">
        <f>IF(Particip!EN26&gt;0,
   IF(AND(CPI!EN26&lt;&gt;"",TC_USD!EN26&lt;&gt;""),"A",
      IF(OR(CPI!EN26&lt;&gt;"",TC_USD!EN26&lt;&gt;""),"B","C")
   ),
   ""
)</f>
        <v/>
      </c>
      <c r="EO26" s="3" t="str">
        <f>IF(Particip!EO26&gt;0,
   IF(AND(CPI!EO26&lt;&gt;"",TC_USD!EO26&lt;&gt;""),"A",
      IF(OR(CPI!EO26&lt;&gt;"",TC_USD!EO26&lt;&gt;""),"B","C")
   ),
   ""
)</f>
        <v/>
      </c>
      <c r="EP26" s="3" t="str">
        <f>IF(Particip!EP26&gt;0,
   IF(AND(CPI!EP26&lt;&gt;"",TC_USD!EP26&lt;&gt;""),"A",
      IF(OR(CPI!EP26&lt;&gt;"",TC_USD!EP26&lt;&gt;""),"B","C")
   ),
   ""
)</f>
        <v/>
      </c>
      <c r="EQ26" s="3" t="str">
        <f>IF(Particip!EQ26&gt;0,
   IF(AND(CPI!EQ26&lt;&gt;"",TC_USD!EQ26&lt;&gt;""),"A",
      IF(OR(CPI!EQ26&lt;&gt;"",TC_USD!EQ26&lt;&gt;""),"B","C")
   ),
   ""
)</f>
        <v/>
      </c>
      <c r="ER26" s="3" t="str">
        <f>IF(Particip!ER26&gt;0,
   IF(AND(CPI!ER26&lt;&gt;"",TC_USD!ER26&lt;&gt;""),"A",
      IF(OR(CPI!ER26&lt;&gt;"",TC_USD!ER26&lt;&gt;""),"B","C")
   ),
   ""
)</f>
        <v/>
      </c>
      <c r="ES26" s="3" t="str">
        <f>IF(Particip!ES26&gt;0,
   IF(AND(CPI!ES26&lt;&gt;"",TC_USD!ES26&lt;&gt;""),"A",
      IF(OR(CPI!ES26&lt;&gt;"",TC_USD!ES26&lt;&gt;""),"B","C")
   ),
   ""
)</f>
        <v/>
      </c>
      <c r="ET26" s="3" t="str">
        <f>IF(Particip!ET26&gt;0,
   IF(AND(CPI!ET26&lt;&gt;"",TC_USD!ET26&lt;&gt;""),"A",
      IF(OR(CPI!ET26&lt;&gt;"",TC_USD!ET26&lt;&gt;""),"B","C")
   ),
   ""
)</f>
        <v/>
      </c>
      <c r="EU26" s="3" t="str">
        <f>IF(Particip!EU26&gt;0,
   IF(AND(CPI!EU26&lt;&gt;"",TC_USD!EU26&lt;&gt;""),"A",
      IF(OR(CPI!EU26&lt;&gt;"",TC_USD!EU26&lt;&gt;""),"B","C")
   ),
   ""
)</f>
        <v/>
      </c>
      <c r="EV26" s="3" t="str">
        <f>IF(Particip!EV26&gt;0,
   IF(AND(CPI!EV26&lt;&gt;"",TC_USD!EV26&lt;&gt;""),"A",
      IF(OR(CPI!EV26&lt;&gt;"",TC_USD!EV26&lt;&gt;""),"B","C")
   ),
   ""
)</f>
        <v/>
      </c>
      <c r="EW26" s="3" t="str">
        <f>IF(Particip!EW26&gt;0,
   IF(AND(CPI!EW26&lt;&gt;"",TC_USD!EW26&lt;&gt;""),"A",
      IF(OR(CPI!EW26&lt;&gt;"",TC_USD!EW26&lt;&gt;""),"B","C")
   ),
   ""
)</f>
        <v/>
      </c>
      <c r="EX26" s="3" t="str">
        <f>IF(Particip!EX26&gt;0,
   IF(AND(CPI!EX26&lt;&gt;"",TC_USD!EX26&lt;&gt;""),"A",
      IF(OR(CPI!EX26&lt;&gt;"",TC_USD!EX26&lt;&gt;""),"B","C")
   ),
   ""
)</f>
        <v/>
      </c>
      <c r="EY26" s="3" t="str">
        <f>IF(Particip!EY26&gt;0,
   IF(AND(CPI!EY26&lt;&gt;"",TC_USD!EY26&lt;&gt;""),"A",
      IF(OR(CPI!EY26&lt;&gt;"",TC_USD!EY26&lt;&gt;""),"B","C")
   ),
   ""
)</f>
        <v/>
      </c>
      <c r="EZ26" s="3" t="str">
        <f>IF(Particip!EZ26&gt;0,
   IF(AND(CPI!EZ26&lt;&gt;"",TC_USD!EZ26&lt;&gt;""),"A",
      IF(OR(CPI!EZ26&lt;&gt;"",TC_USD!EZ26&lt;&gt;""),"B","C")
   ),
   ""
)</f>
        <v/>
      </c>
      <c r="FA26" s="3" t="str">
        <f>IF(Particip!FA26&gt;0,
   IF(AND(CPI!FA26&lt;&gt;"",TC_USD!FA26&lt;&gt;""),"A",
      IF(OR(CPI!FA26&lt;&gt;"",TC_USD!FA26&lt;&gt;""),"B","C")
   ),
   ""
)</f>
        <v/>
      </c>
      <c r="FB26" s="3" t="str">
        <f>IF(Particip!FB26&gt;0,
   IF(AND(CPI!FB26&lt;&gt;"",TC_USD!FB26&lt;&gt;""),"A",
      IF(OR(CPI!FB26&lt;&gt;"",TC_USD!FB26&lt;&gt;""),"B","C")
   ),
   ""
)</f>
        <v/>
      </c>
      <c r="FC26" s="3" t="str">
        <f>IF(Particip!FC26&gt;0,
   IF(AND(CPI!FC26&lt;&gt;"",TC_USD!FC26&lt;&gt;""),"A",
      IF(OR(CPI!FC26&lt;&gt;"",TC_USD!FC26&lt;&gt;""),"B","C")
   ),
   ""
)</f>
        <v/>
      </c>
      <c r="FD26" s="3" t="str">
        <f>IF(Particip!FD26&gt;0,
   IF(AND(CPI!FD26&lt;&gt;"",TC_USD!FD26&lt;&gt;""),"A",
      IF(OR(CPI!FD26&lt;&gt;"",TC_USD!FD26&lt;&gt;""),"B","C")
   ),
   ""
)</f>
        <v/>
      </c>
      <c r="FE26" s="3" t="str">
        <f>IF(Particip!FE26&gt;0,
   IF(AND(CPI!FE26&lt;&gt;"",TC_USD!FE26&lt;&gt;""),"A",
      IF(OR(CPI!FE26&lt;&gt;"",TC_USD!FE26&lt;&gt;""),"B","C")
   ),
   ""
)</f>
        <v/>
      </c>
      <c r="FF26" s="3" t="str">
        <f>IF(Particip!FF26&gt;0,
   IF(AND(CPI!FF26&lt;&gt;"",TC_USD!FF26&lt;&gt;""),"A",
      IF(OR(CPI!FF26&lt;&gt;"",TC_USD!FF26&lt;&gt;""),"B","C")
   ),
   ""
)</f>
        <v/>
      </c>
      <c r="FG26" s="3" t="str">
        <f>IF(Particip!FG26&gt;0,
   IF(AND(CPI!FG26&lt;&gt;"",TC_USD!FG26&lt;&gt;""),"A",
      IF(OR(CPI!FG26&lt;&gt;"",TC_USD!FG26&lt;&gt;""),"B","C")
   ),
   ""
)</f>
        <v/>
      </c>
      <c r="FH26" s="3" t="str">
        <f>IF(Particip!FH26&gt;0,
   IF(AND(CPI!FH26&lt;&gt;"",TC_USD!FH26&lt;&gt;""),"A",
      IF(OR(CPI!FH26&lt;&gt;"",TC_USD!FH26&lt;&gt;""),"B","C")
   ),
   ""
)</f>
        <v/>
      </c>
      <c r="FI26" s="3" t="str">
        <f>IF(Particip!FI26&gt;0,
   IF(AND(CPI!FI26&lt;&gt;"",TC_USD!FI26&lt;&gt;""),"A",
      IF(OR(CPI!FI26&lt;&gt;"",TC_USD!FI26&lt;&gt;""),"B","C")
   ),
   ""
)</f>
        <v/>
      </c>
      <c r="FJ26" s="3" t="str">
        <f>IF(Particip!FJ26&gt;0,
   IF(AND(CPI!FJ26&lt;&gt;"",TC_USD!FJ26&lt;&gt;""),"A",
      IF(OR(CPI!FJ26&lt;&gt;"",TC_USD!FJ26&lt;&gt;""),"B","C")
   ),
   ""
)</f>
        <v/>
      </c>
      <c r="FK26" s="3" t="str">
        <f>IF(Particip!FK26&gt;0,
   IF(AND(CPI!FK26&lt;&gt;"",TC_USD!FK26&lt;&gt;""),"A",
      IF(OR(CPI!FK26&lt;&gt;"",TC_USD!FK26&lt;&gt;""),"B","C")
   ),
   ""
)</f>
        <v/>
      </c>
      <c r="FL26" s="3" t="str">
        <f>IF(Particip!FL26&gt;0,
   IF(AND(CPI!FL26&lt;&gt;"",TC_USD!FL26&lt;&gt;""),"A",
      IF(OR(CPI!FL26&lt;&gt;"",TC_USD!FL26&lt;&gt;""),"B","C")
   ),
   ""
)</f>
        <v/>
      </c>
      <c r="FM26" s="3" t="str">
        <f>IF(Particip!FM26&gt;0,
   IF(AND(CPI!FM26&lt;&gt;"",TC_USD!FM26&lt;&gt;""),"A",
      IF(OR(CPI!FM26&lt;&gt;"",TC_USD!FM26&lt;&gt;""),"B","C")
   ),
   ""
)</f>
        <v/>
      </c>
    </row>
    <row r="27" spans="1:169" x14ac:dyDescent="0.3">
      <c r="A27" s="1">
        <v>37591</v>
      </c>
      <c r="B27" s="3" t="str">
        <f>IF(Particip!B27&gt;0,
   IF(AND(CPI!B27&lt;&gt;"",TC_USD!B27&lt;&gt;""),"A",
      IF(OR(CPI!B27&lt;&gt;"",TC_USD!B27&lt;&gt;""),"B","C")
   ),
   ""
)</f>
        <v/>
      </c>
      <c r="C27" s="3" t="str">
        <f>IF(Particip!C27&gt;0,
   IF(AND(CPI!C27&lt;&gt;"",TC_USD!C27&lt;&gt;""),"A",
      IF(OR(CPI!C27&lt;&gt;"",TC_USD!C27&lt;&gt;""),"B","C")
   ),
   ""
)</f>
        <v/>
      </c>
      <c r="D27" s="3" t="str">
        <f>IF(Particip!D27&gt;0,
   IF(AND(CPI!D27&lt;&gt;"",TC_USD!D27&lt;&gt;""),"A",
      IF(OR(CPI!D27&lt;&gt;"",TC_USD!D27&lt;&gt;""),"B","C")
   ),
   ""
)</f>
        <v/>
      </c>
      <c r="E27" s="3" t="str">
        <f>IF(Particip!E27&gt;0,
   IF(AND(CPI!E27&lt;&gt;"",TC_USD!E27&lt;&gt;""),"A",
      IF(OR(CPI!E27&lt;&gt;"",TC_USD!E27&lt;&gt;""),"B","C")
   ),
   ""
)</f>
        <v/>
      </c>
      <c r="F27" s="3" t="str">
        <f>IF(Particip!F27&gt;0,
   IF(AND(CPI!F27&lt;&gt;"",TC_USD!F27&lt;&gt;""),"A",
      IF(OR(CPI!F27&lt;&gt;"",TC_USD!F27&lt;&gt;""),"B","C")
   ),
   ""
)</f>
        <v/>
      </c>
      <c r="G27" s="3" t="str">
        <f>IF(Particip!G27&gt;0,
   IF(AND(CPI!G27&lt;&gt;"",TC_USD!G27&lt;&gt;""),"A",
      IF(OR(CPI!G27&lt;&gt;"",TC_USD!G27&lt;&gt;""),"B","C")
   ),
   ""
)</f>
        <v/>
      </c>
      <c r="H27" s="3" t="str">
        <f>IF(Particip!H27&gt;0,
   IF(AND(CPI!H27&lt;&gt;"",TC_USD!H27&lt;&gt;""),"A",
      IF(OR(CPI!H27&lt;&gt;"",TC_USD!H27&lt;&gt;""),"B","C")
   ),
   ""
)</f>
        <v/>
      </c>
      <c r="I27" s="3" t="str">
        <f>IF(Particip!I27&gt;0,
   IF(AND(CPI!I27&lt;&gt;"",TC_USD!I27&lt;&gt;""),"A",
      IF(OR(CPI!I27&lt;&gt;"",TC_USD!I27&lt;&gt;""),"B","C")
   ),
   ""
)</f>
        <v/>
      </c>
      <c r="J27" s="3" t="str">
        <f>IF(Particip!J27&gt;0,
   IF(AND(CPI!J27&lt;&gt;"",TC_USD!J27&lt;&gt;""),"A",
      IF(OR(CPI!J27&lt;&gt;"",TC_USD!J27&lt;&gt;""),"B","C")
   ),
   ""
)</f>
        <v/>
      </c>
      <c r="K27" s="3" t="str">
        <f>IF(Particip!K27&gt;0,
   IF(AND(CPI!K27&lt;&gt;"",TC_USD!K27&lt;&gt;""),"A",
      IF(OR(CPI!K27&lt;&gt;"",TC_USD!K27&lt;&gt;""),"B","C")
   ),
   ""
)</f>
        <v/>
      </c>
      <c r="L27" s="3" t="str">
        <f>IF(Particip!L27&gt;0,
   IF(AND(CPI!L27&lt;&gt;"",TC_USD!L27&lt;&gt;""),"A",
      IF(OR(CPI!L27&lt;&gt;"",TC_USD!L27&lt;&gt;""),"B","C")
   ),
   ""
)</f>
        <v/>
      </c>
      <c r="M27" s="3" t="str">
        <f>IF(Particip!M27&gt;0,
   IF(AND(CPI!M27&lt;&gt;"",TC_USD!M27&lt;&gt;""),"A",
      IF(OR(CPI!M27&lt;&gt;"",TC_USD!M27&lt;&gt;""),"B","C")
   ),
   ""
)</f>
        <v/>
      </c>
      <c r="N27" s="3" t="str">
        <f>IF(Particip!N27&gt;0,
   IF(AND(CPI!N27&lt;&gt;"",TC_USD!N27&lt;&gt;""),"A",
      IF(OR(CPI!N27&lt;&gt;"",TC_USD!N27&lt;&gt;""),"B","C")
   ),
   ""
)</f>
        <v/>
      </c>
      <c r="O27" s="3" t="str">
        <f>IF(Particip!O27&gt;0,
   IF(AND(CPI!O27&lt;&gt;"",TC_USD!O27&lt;&gt;""),"A",
      IF(OR(CPI!O27&lt;&gt;"",TC_USD!O27&lt;&gt;""),"B","C")
   ),
   ""
)</f>
        <v/>
      </c>
      <c r="P27" s="3" t="str">
        <f>IF(Particip!P27&gt;0,
   IF(AND(CPI!P27&lt;&gt;"",TC_USD!P27&lt;&gt;""),"A",
      IF(OR(CPI!P27&lt;&gt;"",TC_USD!P27&lt;&gt;""),"B","C")
   ),
   ""
)</f>
        <v/>
      </c>
      <c r="Q27" s="3" t="str">
        <f>IF(Particip!Q27&gt;0,
   IF(AND(CPI!Q27&lt;&gt;"",TC_USD!Q27&lt;&gt;""),"A",
      IF(OR(CPI!Q27&lt;&gt;"",TC_USD!Q27&lt;&gt;""),"B","C")
   ),
   ""
)</f>
        <v/>
      </c>
      <c r="R27" s="3" t="str">
        <f>IF(Particip!R27&gt;0,
   IF(AND(CPI!R27&lt;&gt;"",TC_USD!R27&lt;&gt;""),"A",
      IF(OR(CPI!R27&lt;&gt;"",TC_USD!R27&lt;&gt;""),"B","C")
   ),
   ""
)</f>
        <v/>
      </c>
      <c r="S27" s="3" t="str">
        <f>IF(Particip!S27&gt;0,
   IF(AND(CPI!S27&lt;&gt;"",TC_USD!S27&lt;&gt;""),"A",
      IF(OR(CPI!S27&lt;&gt;"",TC_USD!S27&lt;&gt;""),"B","C")
   ),
   ""
)</f>
        <v/>
      </c>
      <c r="T27" s="3" t="str">
        <f>IF(Particip!T27&gt;0,
   IF(AND(CPI!T27&lt;&gt;"",TC_USD!T27&lt;&gt;""),"A",
      IF(OR(CPI!T27&lt;&gt;"",TC_USD!T27&lt;&gt;""),"B","C")
   ),
   ""
)</f>
        <v/>
      </c>
      <c r="U27" s="3" t="str">
        <f>IF(Particip!U27&gt;0,
   IF(AND(CPI!U27&lt;&gt;"",TC_USD!U27&lt;&gt;""),"A",
      IF(OR(CPI!U27&lt;&gt;"",TC_USD!U27&lt;&gt;""),"B","C")
   ),
   ""
)</f>
        <v/>
      </c>
      <c r="V27" s="3" t="str">
        <f>IF(Particip!V27&gt;0,
   IF(AND(CPI!V27&lt;&gt;"",TC_USD!V27&lt;&gt;""),"A",
      IF(OR(CPI!V27&lt;&gt;"",TC_USD!V27&lt;&gt;""),"B","C")
   ),
   ""
)</f>
        <v/>
      </c>
      <c r="W27" s="3" t="str">
        <f>IF(Particip!W27&gt;0,
   IF(AND(CPI!W27&lt;&gt;"",TC_USD!W27&lt;&gt;""),"A",
      IF(OR(CPI!W27&lt;&gt;"",TC_USD!W27&lt;&gt;""),"B","C")
   ),
   ""
)</f>
        <v/>
      </c>
      <c r="X27" s="3" t="str">
        <f>IF(Particip!X27&gt;0,
   IF(AND(CPI!X27&lt;&gt;"",TC_USD!X27&lt;&gt;""),"A",
      IF(OR(CPI!X27&lt;&gt;"",TC_USD!X27&lt;&gt;""),"B","C")
   ),
   ""
)</f>
        <v/>
      </c>
      <c r="Y27" s="3" t="str">
        <f>IF(Particip!Y27&gt;0,
   IF(AND(CPI!Y27&lt;&gt;"",TC_USD!Y27&lt;&gt;""),"A",
      IF(OR(CPI!Y27&lt;&gt;"",TC_USD!Y27&lt;&gt;""),"B","C")
   ),
   ""
)</f>
        <v/>
      </c>
      <c r="Z27" s="3" t="str">
        <f>IF(Particip!Z27&gt;0,
   IF(AND(CPI!Z27&lt;&gt;"",TC_USD!Z27&lt;&gt;""),"A",
      IF(OR(CPI!Z27&lt;&gt;"",TC_USD!Z27&lt;&gt;""),"B","C")
   ),
   ""
)</f>
        <v/>
      </c>
      <c r="AA27" s="3" t="str">
        <f>IF(Particip!AA27&gt;0,
   IF(AND(CPI!AA27&lt;&gt;"",TC_USD!AA27&lt;&gt;""),"A",
      IF(OR(CPI!AA27&lt;&gt;"",TC_USD!AA27&lt;&gt;""),"B","C")
   ),
   ""
)</f>
        <v/>
      </c>
      <c r="AB27" s="3" t="str">
        <f>IF(Particip!AB27&gt;0,
   IF(AND(CPI!AB27&lt;&gt;"",TC_USD!AB27&lt;&gt;""),"A",
      IF(OR(CPI!AB27&lt;&gt;"",TC_USD!AB27&lt;&gt;""),"B","C")
   ),
   ""
)</f>
        <v/>
      </c>
      <c r="AC27" s="3" t="str">
        <f>IF(Particip!AC27&gt;0,
   IF(AND(CPI!AC27&lt;&gt;"",TC_USD!AC27&lt;&gt;""),"A",
      IF(OR(CPI!AC27&lt;&gt;"",TC_USD!AC27&lt;&gt;""),"B","C")
   ),
   ""
)</f>
        <v/>
      </c>
      <c r="AD27" s="3" t="str">
        <f>IF(Particip!AD27&gt;0,
   IF(AND(CPI!AD27&lt;&gt;"",TC_USD!AD27&lt;&gt;""),"A",
      IF(OR(CPI!AD27&lt;&gt;"",TC_USD!AD27&lt;&gt;""),"B","C")
   ),
   ""
)</f>
        <v/>
      </c>
      <c r="AE27" s="3" t="str">
        <f>IF(Particip!AE27&gt;0,
   IF(AND(CPI!AE27&lt;&gt;"",TC_USD!AE27&lt;&gt;""),"A",
      IF(OR(CPI!AE27&lt;&gt;"",TC_USD!AE27&lt;&gt;""),"B","C")
   ),
   ""
)</f>
        <v/>
      </c>
      <c r="AF27" s="3" t="str">
        <f>IF(Particip!AF27&gt;0,
   IF(AND(CPI!AF27&lt;&gt;"",TC_USD!AF27&lt;&gt;""),"A",
      IF(OR(CPI!AF27&lt;&gt;"",TC_USD!AF27&lt;&gt;""),"B","C")
   ),
   ""
)</f>
        <v/>
      </c>
      <c r="AG27" s="3" t="str">
        <f>IF(Particip!AG27&gt;0,
   IF(AND(CPI!AG27&lt;&gt;"",TC_USD!AG27&lt;&gt;""),"A",
      IF(OR(CPI!AG27&lt;&gt;"",TC_USD!AG27&lt;&gt;""),"B","C")
   ),
   ""
)</f>
        <v/>
      </c>
      <c r="AH27" s="3" t="str">
        <f>IF(Particip!AH27&gt;0,
   IF(AND(CPI!AH27&lt;&gt;"",TC_USD!AH27&lt;&gt;""),"A",
      IF(OR(CPI!AH27&lt;&gt;"",TC_USD!AH27&lt;&gt;""),"B","C")
   ),
   ""
)</f>
        <v/>
      </c>
      <c r="AI27" s="3" t="str">
        <f>IF(Particip!AI27&gt;0,
   IF(AND(CPI!AI27&lt;&gt;"",TC_USD!AI27&lt;&gt;""),"A",
      IF(OR(CPI!AI27&lt;&gt;"",TC_USD!AI27&lt;&gt;""),"B","C")
   ),
   ""
)</f>
        <v/>
      </c>
      <c r="AJ27" s="3" t="str">
        <f>IF(Particip!AJ27&gt;0,
   IF(AND(CPI!AJ27&lt;&gt;"",TC_USD!AJ27&lt;&gt;""),"A",
      IF(OR(CPI!AJ27&lt;&gt;"",TC_USD!AJ27&lt;&gt;""),"B","C")
   ),
   ""
)</f>
        <v/>
      </c>
      <c r="AK27" s="3" t="str">
        <f>IF(Particip!AK27&gt;0,
   IF(AND(CPI!AK27&lt;&gt;"",TC_USD!AK27&lt;&gt;""),"A",
      IF(OR(CPI!AK27&lt;&gt;"",TC_USD!AK27&lt;&gt;""),"B","C")
   ),
   ""
)</f>
        <v/>
      </c>
      <c r="AL27" s="3" t="str">
        <f>IF(Particip!AL27&gt;0,
   IF(AND(CPI!AL27&lt;&gt;"",TC_USD!AL27&lt;&gt;""),"A",
      IF(OR(CPI!AL27&lt;&gt;"",TC_USD!AL27&lt;&gt;""),"B","C")
   ),
   ""
)</f>
        <v/>
      </c>
      <c r="AM27" s="3" t="str">
        <f>IF(Particip!AM27&gt;0,
   IF(AND(CPI!AM27&lt;&gt;"",TC_USD!AM27&lt;&gt;""),"A",
      IF(OR(CPI!AM27&lt;&gt;"",TC_USD!AM27&lt;&gt;""),"B","C")
   ),
   ""
)</f>
        <v/>
      </c>
      <c r="AN27" s="3" t="str">
        <f>IF(Particip!AN27&gt;0,
   IF(AND(CPI!AN27&lt;&gt;"",TC_USD!AN27&lt;&gt;""),"A",
      IF(OR(CPI!AN27&lt;&gt;"",TC_USD!AN27&lt;&gt;""),"B","C")
   ),
   ""
)</f>
        <v/>
      </c>
      <c r="AO27" s="3" t="str">
        <f>IF(Particip!AO27&gt;0,
   IF(AND(CPI!AO27&lt;&gt;"",TC_USD!AO27&lt;&gt;""),"A",
      IF(OR(CPI!AO27&lt;&gt;"",TC_USD!AO27&lt;&gt;""),"B","C")
   ),
   ""
)</f>
        <v/>
      </c>
      <c r="AP27" s="3" t="str">
        <f>IF(Particip!AP27&gt;0,
   IF(AND(CPI!AP27&lt;&gt;"",TC_USD!AP27&lt;&gt;""),"A",
      IF(OR(CPI!AP27&lt;&gt;"",TC_USD!AP27&lt;&gt;""),"B","C")
   ),
   ""
)</f>
        <v/>
      </c>
      <c r="AQ27" s="3" t="str">
        <f>IF(Particip!AQ27&gt;0,
   IF(AND(CPI!AQ27&lt;&gt;"",TC_USD!AQ27&lt;&gt;""),"A",
      IF(OR(CPI!AQ27&lt;&gt;"",TC_USD!AQ27&lt;&gt;""),"B","C")
   ),
   ""
)</f>
        <v/>
      </c>
      <c r="AR27" s="3" t="str">
        <f>IF(Particip!AR27&gt;0,
   IF(AND(CPI!AR27&lt;&gt;"",TC_USD!AR27&lt;&gt;""),"A",
      IF(OR(CPI!AR27&lt;&gt;"",TC_USD!AR27&lt;&gt;""),"B","C")
   ),
   ""
)</f>
        <v/>
      </c>
      <c r="AS27" s="3" t="str">
        <f>IF(Particip!AS27&gt;0,
   IF(AND(CPI!AS27&lt;&gt;"",TC_USD!AS27&lt;&gt;""),"A",
      IF(OR(CPI!AS27&lt;&gt;"",TC_USD!AS27&lt;&gt;""),"B","C")
   ),
   ""
)</f>
        <v/>
      </c>
      <c r="AT27" s="3" t="str">
        <f>IF(Particip!AT27&gt;0,
   IF(AND(CPI!AT27&lt;&gt;"",TC_USD!AT27&lt;&gt;""),"A",
      IF(OR(CPI!AT27&lt;&gt;"",TC_USD!AT27&lt;&gt;""),"B","C")
   ),
   ""
)</f>
        <v/>
      </c>
      <c r="AU27" s="3" t="str">
        <f>IF(Particip!AU27&gt;0,
   IF(AND(CPI!AU27&lt;&gt;"",TC_USD!AU27&lt;&gt;""),"A",
      IF(OR(CPI!AU27&lt;&gt;"",TC_USD!AU27&lt;&gt;""),"B","C")
   ),
   ""
)</f>
        <v/>
      </c>
      <c r="AV27" s="3" t="str">
        <f>IF(Particip!AV27&gt;0,
   IF(AND(CPI!AV27&lt;&gt;"",TC_USD!AV27&lt;&gt;""),"A",
      IF(OR(CPI!AV27&lt;&gt;"",TC_USD!AV27&lt;&gt;""),"B","C")
   ),
   ""
)</f>
        <v/>
      </c>
      <c r="AW27" s="3" t="str">
        <f>IF(Particip!AW27&gt;0,
   IF(AND(CPI!AW27&lt;&gt;"",TC_USD!AW27&lt;&gt;""),"A",
      IF(OR(CPI!AW27&lt;&gt;"",TC_USD!AW27&lt;&gt;""),"B","C")
   ),
   ""
)</f>
        <v/>
      </c>
      <c r="AX27" s="3" t="str">
        <f>IF(Particip!AX27&gt;0,
   IF(AND(CPI!AX27&lt;&gt;"",TC_USD!AX27&lt;&gt;""),"A",
      IF(OR(CPI!AX27&lt;&gt;"",TC_USD!AX27&lt;&gt;""),"B","C")
   ),
   ""
)</f>
        <v/>
      </c>
      <c r="AY27" s="3" t="str">
        <f>IF(Particip!AY27&gt;0,
   IF(AND(CPI!AY27&lt;&gt;"",TC_USD!AY27&lt;&gt;""),"A",
      IF(OR(CPI!AY27&lt;&gt;"",TC_USD!AY27&lt;&gt;""),"B","C")
   ),
   ""
)</f>
        <v/>
      </c>
      <c r="AZ27" s="3" t="str">
        <f>IF(Particip!AZ27&gt;0,
   IF(AND(CPI!AZ27&lt;&gt;"",TC_USD!AZ27&lt;&gt;""),"A",
      IF(OR(CPI!AZ27&lt;&gt;"",TC_USD!AZ27&lt;&gt;""),"B","C")
   ),
   ""
)</f>
        <v/>
      </c>
      <c r="BA27" s="3" t="str">
        <f>IF(Particip!BA27&gt;0,
   IF(AND(CPI!BA27&lt;&gt;"",TC_USD!BA27&lt;&gt;""),"A",
      IF(OR(CPI!BA27&lt;&gt;"",TC_USD!BA27&lt;&gt;""),"B","C")
   ),
   ""
)</f>
        <v/>
      </c>
      <c r="BB27" s="3" t="str">
        <f>IF(Particip!BB27&gt;0,
   IF(AND(CPI!BB27&lt;&gt;"",TC_USD!BB27&lt;&gt;""),"A",
      IF(OR(CPI!BB27&lt;&gt;"",TC_USD!BB27&lt;&gt;""),"B","C")
   ),
   ""
)</f>
        <v/>
      </c>
      <c r="BC27" s="3" t="str">
        <f>IF(Particip!BC27&gt;0,
   IF(AND(CPI!BC27&lt;&gt;"",TC_USD!BC27&lt;&gt;""),"A",
      IF(OR(CPI!BC27&lt;&gt;"",TC_USD!BC27&lt;&gt;""),"B","C")
   ),
   ""
)</f>
        <v/>
      </c>
      <c r="BD27" s="3" t="str">
        <f>IF(Particip!BD27&gt;0,
   IF(AND(CPI!BD27&lt;&gt;"",TC_USD!BD27&lt;&gt;""),"A",
      IF(OR(CPI!BD27&lt;&gt;"",TC_USD!BD27&lt;&gt;""),"B","C")
   ),
   ""
)</f>
        <v/>
      </c>
      <c r="BE27" s="3" t="str">
        <f>IF(Particip!BE27&gt;0,
   IF(AND(CPI!BE27&lt;&gt;"",TC_USD!BE27&lt;&gt;""),"A",
      IF(OR(CPI!BE27&lt;&gt;"",TC_USD!BE27&lt;&gt;""),"B","C")
   ),
   ""
)</f>
        <v/>
      </c>
      <c r="BF27" s="3" t="str">
        <f>IF(Particip!BF27&gt;0,
   IF(AND(CPI!BF27&lt;&gt;"",TC_USD!BF27&lt;&gt;""),"A",
      IF(OR(CPI!BF27&lt;&gt;"",TC_USD!BF27&lt;&gt;""),"B","C")
   ),
   ""
)</f>
        <v/>
      </c>
      <c r="BG27" s="3" t="str">
        <f>IF(Particip!BG27&gt;0,
   IF(AND(CPI!BG27&lt;&gt;"",TC_USD!BG27&lt;&gt;""),"A",
      IF(OR(CPI!BG27&lt;&gt;"",TC_USD!BG27&lt;&gt;""),"B","C")
   ),
   ""
)</f>
        <v/>
      </c>
      <c r="BH27" s="3" t="str">
        <f>IF(Particip!BH27&gt;0,
   IF(AND(CPI!BH27&lt;&gt;"",TC_USD!BH27&lt;&gt;""),"A",
      IF(OR(CPI!BH27&lt;&gt;"",TC_USD!BH27&lt;&gt;""),"B","C")
   ),
   ""
)</f>
        <v/>
      </c>
      <c r="BI27" s="3" t="str">
        <f>IF(Particip!BI27&gt;0,
   IF(AND(CPI!BI27&lt;&gt;"",TC_USD!BI27&lt;&gt;""),"A",
      IF(OR(CPI!BI27&lt;&gt;"",TC_USD!BI27&lt;&gt;""),"B","C")
   ),
   ""
)</f>
        <v/>
      </c>
      <c r="BJ27" s="3" t="str">
        <f>IF(Particip!BJ27&gt;0,
   IF(AND(CPI!BJ27&lt;&gt;"",TC_USD!BJ27&lt;&gt;""),"A",
      IF(OR(CPI!BJ27&lt;&gt;"",TC_USD!BJ27&lt;&gt;""),"B","C")
   ),
   ""
)</f>
        <v/>
      </c>
      <c r="BK27" s="3" t="str">
        <f>IF(Particip!BK27&gt;0,
   IF(AND(CPI!BK27&lt;&gt;"",TC_USD!BK27&lt;&gt;""),"A",
      IF(OR(CPI!BK27&lt;&gt;"",TC_USD!BK27&lt;&gt;""),"B","C")
   ),
   ""
)</f>
        <v/>
      </c>
      <c r="BL27" s="3" t="str">
        <f>IF(Particip!BL27&gt;0,
   IF(AND(CPI!BL27&lt;&gt;"",TC_USD!BL27&lt;&gt;""),"A",
      IF(OR(CPI!BL27&lt;&gt;"",TC_USD!BL27&lt;&gt;""),"B","C")
   ),
   ""
)</f>
        <v/>
      </c>
      <c r="BM27" s="3" t="str">
        <f>IF(Particip!BM27&gt;0,
   IF(AND(CPI!BM27&lt;&gt;"",TC_USD!BM27&lt;&gt;""),"A",
      IF(OR(CPI!BM27&lt;&gt;"",TC_USD!BM27&lt;&gt;""),"B","C")
   ),
   ""
)</f>
        <v/>
      </c>
      <c r="BN27" s="3" t="str">
        <f>IF(Particip!BN27&gt;0,
   IF(AND(CPI!BN27&lt;&gt;"",TC_USD!BN27&lt;&gt;""),"A",
      IF(OR(CPI!BN27&lt;&gt;"",TC_USD!BN27&lt;&gt;""),"B","C")
   ),
   ""
)</f>
        <v/>
      </c>
      <c r="BO27" s="3" t="str">
        <f>IF(Particip!BO27&gt;0,
   IF(AND(CPI!BO27&lt;&gt;"",TC_USD!BO27&lt;&gt;""),"A",
      IF(OR(CPI!BO27&lt;&gt;"",TC_USD!BO27&lt;&gt;""),"B","C")
   ),
   ""
)</f>
        <v/>
      </c>
      <c r="BP27" s="3" t="str">
        <f>IF(Particip!BP27&gt;0,
   IF(AND(CPI!BP27&lt;&gt;"",TC_USD!BP27&lt;&gt;""),"A",
      IF(OR(CPI!BP27&lt;&gt;"",TC_USD!BP27&lt;&gt;""),"B","C")
   ),
   ""
)</f>
        <v/>
      </c>
      <c r="BQ27" s="3" t="str">
        <f>IF(Particip!BQ27&gt;0,
   IF(AND(CPI!BQ27&lt;&gt;"",TC_USD!BQ27&lt;&gt;""),"A",
      IF(OR(CPI!BQ27&lt;&gt;"",TC_USD!BQ27&lt;&gt;""),"B","C")
   ),
   ""
)</f>
        <v/>
      </c>
      <c r="BR27" s="3" t="str">
        <f>IF(Particip!BR27&gt;0,
   IF(AND(CPI!BR27&lt;&gt;"",TC_USD!BR27&lt;&gt;""),"A",
      IF(OR(CPI!BR27&lt;&gt;"",TC_USD!BR27&lt;&gt;""),"B","C")
   ),
   ""
)</f>
        <v/>
      </c>
      <c r="BS27" s="3" t="str">
        <f>IF(Particip!BS27&gt;0,
   IF(AND(CPI!BS27&lt;&gt;"",TC_USD!BS27&lt;&gt;""),"A",
      IF(OR(CPI!BS27&lt;&gt;"",TC_USD!BS27&lt;&gt;""),"B","C")
   ),
   ""
)</f>
        <v/>
      </c>
      <c r="BT27" s="3" t="str">
        <f>IF(Particip!BT27&gt;0,
   IF(AND(CPI!BT27&lt;&gt;"",TC_USD!BT27&lt;&gt;""),"A",
      IF(OR(CPI!BT27&lt;&gt;"",TC_USD!BT27&lt;&gt;""),"B","C")
   ),
   ""
)</f>
        <v/>
      </c>
      <c r="BU27" s="3" t="str">
        <f>IF(Particip!BU27&gt;0,
   IF(AND(CPI!BU27&lt;&gt;"",TC_USD!BU27&lt;&gt;""),"A",
      IF(OR(CPI!BU27&lt;&gt;"",TC_USD!BU27&lt;&gt;""),"B","C")
   ),
   ""
)</f>
        <v/>
      </c>
      <c r="BV27" s="3" t="str">
        <f>IF(Particip!BV27&gt;0,
   IF(AND(CPI!BV27&lt;&gt;"",TC_USD!BV27&lt;&gt;""),"A",
      IF(OR(CPI!BV27&lt;&gt;"",TC_USD!BV27&lt;&gt;""),"B","C")
   ),
   ""
)</f>
        <v/>
      </c>
      <c r="BW27" s="3" t="str">
        <f>IF(Particip!BW27&gt;0,
   IF(AND(CPI!BW27&lt;&gt;"",TC_USD!BW27&lt;&gt;""),"A",
      IF(OR(CPI!BW27&lt;&gt;"",TC_USD!BW27&lt;&gt;""),"B","C")
   ),
   ""
)</f>
        <v/>
      </c>
      <c r="BX27" s="3" t="str">
        <f>IF(Particip!BX27&gt;0,
   IF(AND(CPI!BX27&lt;&gt;"",TC_USD!BX27&lt;&gt;""),"A",
      IF(OR(CPI!BX27&lt;&gt;"",TC_USD!BX27&lt;&gt;""),"B","C")
   ),
   ""
)</f>
        <v/>
      </c>
      <c r="BY27" s="3" t="str">
        <f>IF(Particip!BY27&gt;0,
   IF(AND(CPI!BY27&lt;&gt;"",TC_USD!BY27&lt;&gt;""),"A",
      IF(OR(CPI!BY27&lt;&gt;"",TC_USD!BY27&lt;&gt;""),"B","C")
   ),
   ""
)</f>
        <v/>
      </c>
      <c r="BZ27" s="3" t="str">
        <f>IF(Particip!BZ27&gt;0,
   IF(AND(CPI!BZ27&lt;&gt;"",TC_USD!BZ27&lt;&gt;""),"A",
      IF(OR(CPI!BZ27&lt;&gt;"",TC_USD!BZ27&lt;&gt;""),"B","C")
   ),
   ""
)</f>
        <v/>
      </c>
      <c r="CA27" s="3" t="str">
        <f>IF(Particip!CA27&gt;0,
   IF(AND(CPI!CA27&lt;&gt;"",TC_USD!CA27&lt;&gt;""),"A",
      IF(OR(CPI!CA27&lt;&gt;"",TC_USD!CA27&lt;&gt;""),"B","C")
   ),
   ""
)</f>
        <v/>
      </c>
      <c r="CB27" s="3" t="str">
        <f>IF(Particip!CB27&gt;0,
   IF(AND(CPI!CB27&lt;&gt;"",TC_USD!CB27&lt;&gt;""),"A",
      IF(OR(CPI!CB27&lt;&gt;"",TC_USD!CB27&lt;&gt;""),"B","C")
   ),
   ""
)</f>
        <v/>
      </c>
      <c r="CC27" s="3" t="str">
        <f>IF(Particip!CC27&gt;0,
   IF(AND(CPI!CC27&lt;&gt;"",TC_USD!CC27&lt;&gt;""),"A",
      IF(OR(CPI!CC27&lt;&gt;"",TC_USD!CC27&lt;&gt;""),"B","C")
   ),
   ""
)</f>
        <v/>
      </c>
      <c r="CD27" s="3" t="str">
        <f>IF(Particip!CD27&gt;0,
   IF(AND(CPI!CD27&lt;&gt;"",TC_USD!CD27&lt;&gt;""),"A",
      IF(OR(CPI!CD27&lt;&gt;"",TC_USD!CD27&lt;&gt;""),"B","C")
   ),
   ""
)</f>
        <v/>
      </c>
      <c r="CE27" s="3" t="str">
        <f>IF(Particip!CE27&gt;0,
   IF(AND(CPI!CE27&lt;&gt;"",TC_USD!CE27&lt;&gt;""),"A",
      IF(OR(CPI!CE27&lt;&gt;"",TC_USD!CE27&lt;&gt;""),"B","C")
   ),
   ""
)</f>
        <v/>
      </c>
      <c r="CF27" s="3" t="str">
        <f>IF(Particip!CF27&gt;0,
   IF(AND(CPI!CF27&lt;&gt;"",TC_USD!CF27&lt;&gt;""),"A",
      IF(OR(CPI!CF27&lt;&gt;"",TC_USD!CF27&lt;&gt;""),"B","C")
   ),
   ""
)</f>
        <v/>
      </c>
      <c r="CG27" s="3" t="str">
        <f>IF(Particip!CG27&gt;0,
   IF(AND(CPI!CG27&lt;&gt;"",TC_USD!CG27&lt;&gt;""),"A",
      IF(OR(CPI!CG27&lt;&gt;"",TC_USD!CG27&lt;&gt;""),"B","C")
   ),
   ""
)</f>
        <v/>
      </c>
      <c r="CH27" s="3" t="str">
        <f>IF(Particip!CH27&gt;0,
   IF(AND(CPI!CH27&lt;&gt;"",TC_USD!CH27&lt;&gt;""),"A",
      IF(OR(CPI!CH27&lt;&gt;"",TC_USD!CH27&lt;&gt;""),"B","C")
   ),
   ""
)</f>
        <v/>
      </c>
      <c r="CI27" s="3" t="str">
        <f>IF(Particip!CI27&gt;0,
   IF(AND(CPI!CI27&lt;&gt;"",TC_USD!CI27&lt;&gt;""),"A",
      IF(OR(CPI!CI27&lt;&gt;"",TC_USD!CI27&lt;&gt;""),"B","C")
   ),
   ""
)</f>
        <v/>
      </c>
      <c r="CJ27" s="3" t="str">
        <f>IF(Particip!CJ27&gt;0,
   IF(AND(CPI!CJ27&lt;&gt;"",TC_USD!CJ27&lt;&gt;""),"A",
      IF(OR(CPI!CJ27&lt;&gt;"",TC_USD!CJ27&lt;&gt;""),"B","C")
   ),
   ""
)</f>
        <v/>
      </c>
      <c r="CK27" s="3" t="str">
        <f>IF(Particip!CK27&gt;0,
   IF(AND(CPI!CK27&lt;&gt;"",TC_USD!CK27&lt;&gt;""),"A",
      IF(OR(CPI!CK27&lt;&gt;"",TC_USD!CK27&lt;&gt;""),"B","C")
   ),
   ""
)</f>
        <v/>
      </c>
      <c r="CL27" s="3" t="str">
        <f>IF(Particip!CL27&gt;0,
   IF(AND(CPI!CL27&lt;&gt;"",TC_USD!CL27&lt;&gt;""),"A",
      IF(OR(CPI!CL27&lt;&gt;"",TC_USD!CL27&lt;&gt;""),"B","C")
   ),
   ""
)</f>
        <v/>
      </c>
      <c r="CM27" s="3" t="str">
        <f>IF(Particip!CM27&gt;0,
   IF(AND(CPI!CM27&lt;&gt;"",TC_USD!CM27&lt;&gt;""),"A",
      IF(OR(CPI!CM27&lt;&gt;"",TC_USD!CM27&lt;&gt;""),"B","C")
   ),
   ""
)</f>
        <v/>
      </c>
      <c r="CN27" s="3" t="str">
        <f>IF(Particip!CN27&gt;0,
   IF(AND(CPI!CN27&lt;&gt;"",TC_USD!CN27&lt;&gt;""),"A",
      IF(OR(CPI!CN27&lt;&gt;"",TC_USD!CN27&lt;&gt;""),"B","C")
   ),
   ""
)</f>
        <v/>
      </c>
      <c r="CO27" s="3" t="str">
        <f>IF(Particip!CO27&gt;0,
   IF(AND(CPI!CO27&lt;&gt;"",TC_USD!CO27&lt;&gt;""),"A",
      IF(OR(CPI!CO27&lt;&gt;"",TC_USD!CO27&lt;&gt;""),"B","C")
   ),
   ""
)</f>
        <v/>
      </c>
      <c r="CP27" s="3" t="str">
        <f>IF(Particip!CP27&gt;0,
   IF(AND(CPI!CP27&lt;&gt;"",TC_USD!CP27&lt;&gt;""),"A",
      IF(OR(CPI!CP27&lt;&gt;"",TC_USD!CP27&lt;&gt;""),"B","C")
   ),
   ""
)</f>
        <v/>
      </c>
      <c r="CQ27" s="3" t="str">
        <f>IF(Particip!CQ27&gt;0,
   IF(AND(CPI!CQ27&lt;&gt;"",TC_USD!CQ27&lt;&gt;""),"A",
      IF(OR(CPI!CQ27&lt;&gt;"",TC_USD!CQ27&lt;&gt;""),"B","C")
   ),
   ""
)</f>
        <v/>
      </c>
      <c r="CR27" s="3" t="str">
        <f>IF(Particip!CR27&gt;0,
   IF(AND(CPI!CR27&lt;&gt;"",TC_USD!CR27&lt;&gt;""),"A",
      IF(OR(CPI!CR27&lt;&gt;"",TC_USD!CR27&lt;&gt;""),"B","C")
   ),
   ""
)</f>
        <v/>
      </c>
      <c r="CS27" s="3" t="str">
        <f>IF(Particip!CS27&gt;0,
   IF(AND(CPI!CS27&lt;&gt;"",TC_USD!CS27&lt;&gt;""),"A",
      IF(OR(CPI!CS27&lt;&gt;"",TC_USD!CS27&lt;&gt;""),"B","C")
   ),
   ""
)</f>
        <v/>
      </c>
      <c r="CT27" s="3" t="str">
        <f>IF(Particip!CT27&gt;0,
   IF(AND(CPI!CT27&lt;&gt;"",TC_USD!CT27&lt;&gt;""),"A",
      IF(OR(CPI!CT27&lt;&gt;"",TC_USD!CT27&lt;&gt;""),"B","C")
   ),
   ""
)</f>
        <v/>
      </c>
      <c r="CU27" s="3" t="str">
        <f>IF(Particip!CU27&gt;0,
   IF(AND(CPI!CU27&lt;&gt;"",TC_USD!CU27&lt;&gt;""),"A",
      IF(OR(CPI!CU27&lt;&gt;"",TC_USD!CU27&lt;&gt;""),"B","C")
   ),
   ""
)</f>
        <v/>
      </c>
      <c r="CV27" s="3" t="str">
        <f>IF(Particip!CV27&gt;0,
   IF(AND(CPI!CV27&lt;&gt;"",TC_USD!CV27&lt;&gt;""),"A",
      IF(OR(CPI!CV27&lt;&gt;"",TC_USD!CV27&lt;&gt;""),"B","C")
   ),
   ""
)</f>
        <v/>
      </c>
      <c r="CW27" s="3" t="str">
        <f>IF(Particip!CW27&gt;0,
   IF(AND(CPI!CW27&lt;&gt;"",TC_USD!CW27&lt;&gt;""),"A",
      IF(OR(CPI!CW27&lt;&gt;"",TC_USD!CW27&lt;&gt;""),"B","C")
   ),
   ""
)</f>
        <v/>
      </c>
      <c r="CX27" s="3" t="str">
        <f>IF(Particip!CX27&gt;0,
   IF(AND(CPI!CX27&lt;&gt;"",TC_USD!CX27&lt;&gt;""),"A",
      IF(OR(CPI!CX27&lt;&gt;"",TC_USD!CX27&lt;&gt;""),"B","C")
   ),
   ""
)</f>
        <v/>
      </c>
      <c r="CY27" s="3" t="str">
        <f>IF(Particip!CY27&gt;0,
   IF(AND(CPI!CY27&lt;&gt;"",TC_USD!CY27&lt;&gt;""),"A",
      IF(OR(CPI!CY27&lt;&gt;"",TC_USD!CY27&lt;&gt;""),"B","C")
   ),
   ""
)</f>
        <v/>
      </c>
      <c r="CZ27" s="3" t="str">
        <f>IF(Particip!CZ27&gt;0,
   IF(AND(CPI!CZ27&lt;&gt;"",TC_USD!CZ27&lt;&gt;""),"A",
      IF(OR(CPI!CZ27&lt;&gt;"",TC_USD!CZ27&lt;&gt;""),"B","C")
   ),
   ""
)</f>
        <v/>
      </c>
      <c r="DA27" s="3" t="str">
        <f>IF(Particip!DA27&gt;0,
   IF(AND(CPI!DA27&lt;&gt;"",TC_USD!DA27&lt;&gt;""),"A",
      IF(OR(CPI!DA27&lt;&gt;"",TC_USD!DA27&lt;&gt;""),"B","C")
   ),
   ""
)</f>
        <v/>
      </c>
      <c r="DB27" s="3" t="str">
        <f>IF(Particip!DB27&gt;0,
   IF(AND(CPI!DB27&lt;&gt;"",TC_USD!DB27&lt;&gt;""),"A",
      IF(OR(CPI!DB27&lt;&gt;"",TC_USD!DB27&lt;&gt;""),"B","C")
   ),
   ""
)</f>
        <v/>
      </c>
      <c r="DC27" s="3" t="str">
        <f>IF(Particip!DC27&gt;0,
   IF(AND(CPI!DC27&lt;&gt;"",TC_USD!DC27&lt;&gt;""),"A",
      IF(OR(CPI!DC27&lt;&gt;"",TC_USD!DC27&lt;&gt;""),"B","C")
   ),
   ""
)</f>
        <v/>
      </c>
      <c r="DD27" s="3" t="str">
        <f>IF(Particip!DD27&gt;0,
   IF(AND(CPI!DD27&lt;&gt;"",TC_USD!DD27&lt;&gt;""),"A",
      IF(OR(CPI!DD27&lt;&gt;"",TC_USD!DD27&lt;&gt;""),"B","C")
   ),
   ""
)</f>
        <v/>
      </c>
      <c r="DE27" s="3" t="str">
        <f>IF(Particip!DE27&gt;0,
   IF(AND(CPI!DE27&lt;&gt;"",TC_USD!DE27&lt;&gt;""),"A",
      IF(OR(CPI!DE27&lt;&gt;"",TC_USD!DE27&lt;&gt;""),"B","C")
   ),
   ""
)</f>
        <v/>
      </c>
      <c r="DF27" s="3" t="str">
        <f>IF(Particip!DF27&gt;0,
   IF(AND(CPI!DF27&lt;&gt;"",TC_USD!DF27&lt;&gt;""),"A",
      IF(OR(CPI!DF27&lt;&gt;"",TC_USD!DF27&lt;&gt;""),"B","C")
   ),
   ""
)</f>
        <v/>
      </c>
      <c r="DG27" s="3" t="str">
        <f>IF(Particip!DG27&gt;0,
   IF(AND(CPI!DG27&lt;&gt;"",TC_USD!DG27&lt;&gt;""),"A",
      IF(OR(CPI!DG27&lt;&gt;"",TC_USD!DG27&lt;&gt;""),"B","C")
   ),
   ""
)</f>
        <v/>
      </c>
      <c r="DH27" s="3" t="str">
        <f>IF(Particip!DH27&gt;0,
   IF(AND(CPI!DH27&lt;&gt;"",TC_USD!DH27&lt;&gt;""),"A",
      IF(OR(CPI!DH27&lt;&gt;"",TC_USD!DH27&lt;&gt;""),"B","C")
   ),
   ""
)</f>
        <v/>
      </c>
      <c r="DI27" s="3" t="str">
        <f>IF(Particip!DI27&gt;0,
   IF(AND(CPI!DI27&lt;&gt;"",TC_USD!DI27&lt;&gt;""),"A",
      IF(OR(CPI!DI27&lt;&gt;"",TC_USD!DI27&lt;&gt;""),"B","C")
   ),
   ""
)</f>
        <v/>
      </c>
      <c r="DJ27" s="3" t="str">
        <f>IF(Particip!DJ27&gt;0,
   IF(AND(CPI!DJ27&lt;&gt;"",TC_USD!DJ27&lt;&gt;""),"A",
      IF(OR(CPI!DJ27&lt;&gt;"",TC_USD!DJ27&lt;&gt;""),"B","C")
   ),
   ""
)</f>
        <v/>
      </c>
      <c r="DK27" s="3" t="str">
        <f>IF(Particip!DK27&gt;0,
   IF(AND(CPI!DK27&lt;&gt;"",TC_USD!DK27&lt;&gt;""),"A",
      IF(OR(CPI!DK27&lt;&gt;"",TC_USD!DK27&lt;&gt;""),"B","C")
   ),
   ""
)</f>
        <v/>
      </c>
      <c r="DL27" s="3" t="str">
        <f>IF(Particip!DL27&gt;0,
   IF(AND(CPI!DL27&lt;&gt;"",TC_USD!DL27&lt;&gt;""),"A",
      IF(OR(CPI!DL27&lt;&gt;"",TC_USD!DL27&lt;&gt;""),"B","C")
   ),
   ""
)</f>
        <v/>
      </c>
      <c r="DM27" s="3" t="str">
        <f>IF(Particip!DM27&gt;0,
   IF(AND(CPI!DM27&lt;&gt;"",TC_USD!DM27&lt;&gt;""),"A",
      IF(OR(CPI!DM27&lt;&gt;"",TC_USD!DM27&lt;&gt;""),"B","C")
   ),
   ""
)</f>
        <v/>
      </c>
      <c r="DN27" s="3" t="str">
        <f>IF(Particip!DN27&gt;0,
   IF(AND(CPI!DN27&lt;&gt;"",TC_USD!DN27&lt;&gt;""),"A",
      IF(OR(CPI!DN27&lt;&gt;"",TC_USD!DN27&lt;&gt;""),"B","C")
   ),
   ""
)</f>
        <v/>
      </c>
      <c r="DO27" s="3" t="str">
        <f>IF(Particip!DO27&gt;0,
   IF(AND(CPI!DO27&lt;&gt;"",TC_USD!DO27&lt;&gt;""),"A",
      IF(OR(CPI!DO27&lt;&gt;"",TC_USD!DO27&lt;&gt;""),"B","C")
   ),
   ""
)</f>
        <v/>
      </c>
      <c r="DP27" s="3" t="str">
        <f>IF(Particip!DP27&gt;0,
   IF(AND(CPI!DP27&lt;&gt;"",TC_USD!DP27&lt;&gt;""),"A",
      IF(OR(CPI!DP27&lt;&gt;"",TC_USD!DP27&lt;&gt;""),"B","C")
   ),
   ""
)</f>
        <v/>
      </c>
      <c r="DQ27" s="3" t="str">
        <f>IF(Particip!DQ27&gt;0,
   IF(AND(CPI!DQ27&lt;&gt;"",TC_USD!DQ27&lt;&gt;""),"A",
      IF(OR(CPI!DQ27&lt;&gt;"",TC_USD!DQ27&lt;&gt;""),"B","C")
   ),
   ""
)</f>
        <v/>
      </c>
      <c r="DR27" s="3" t="str">
        <f>IF(Particip!DR27&gt;0,
   IF(AND(CPI!DR27&lt;&gt;"",TC_USD!DR27&lt;&gt;""),"A",
      IF(OR(CPI!DR27&lt;&gt;"",TC_USD!DR27&lt;&gt;""),"B","C")
   ),
   ""
)</f>
        <v/>
      </c>
      <c r="DS27" s="3" t="str">
        <f>IF(Particip!DS27&gt;0,
   IF(AND(CPI!DS27&lt;&gt;"",TC_USD!DS27&lt;&gt;""),"A",
      IF(OR(CPI!DS27&lt;&gt;"",TC_USD!DS27&lt;&gt;""),"B","C")
   ),
   ""
)</f>
        <v/>
      </c>
      <c r="DT27" s="3" t="str">
        <f>IF(Particip!DT27&gt;0,
   IF(AND(CPI!DT27&lt;&gt;"",TC_USD!DT27&lt;&gt;""),"A",
      IF(OR(CPI!DT27&lt;&gt;"",TC_USD!DT27&lt;&gt;""),"B","C")
   ),
   ""
)</f>
        <v/>
      </c>
      <c r="DU27" s="3" t="str">
        <f>IF(Particip!DU27&gt;0,
   IF(AND(CPI!DU27&lt;&gt;"",TC_USD!DU27&lt;&gt;""),"A",
      IF(OR(CPI!DU27&lt;&gt;"",TC_USD!DU27&lt;&gt;""),"B","C")
   ),
   ""
)</f>
        <v/>
      </c>
      <c r="DV27" s="3" t="str">
        <f>IF(Particip!DV27&gt;0,
   IF(AND(CPI!DV27&lt;&gt;"",TC_USD!DV27&lt;&gt;""),"A",
      IF(OR(CPI!DV27&lt;&gt;"",TC_USD!DV27&lt;&gt;""),"B","C")
   ),
   ""
)</f>
        <v/>
      </c>
      <c r="DW27" s="3" t="str">
        <f>IF(Particip!DW27&gt;0,
   IF(AND(CPI!DW27&lt;&gt;"",TC_USD!DW27&lt;&gt;""),"A",
      IF(OR(CPI!DW27&lt;&gt;"",TC_USD!DW27&lt;&gt;""),"B","C")
   ),
   ""
)</f>
        <v/>
      </c>
      <c r="DX27" s="3" t="str">
        <f>IF(Particip!DX27&gt;0,
   IF(AND(CPI!DX27&lt;&gt;"",TC_USD!DX27&lt;&gt;""),"A",
      IF(OR(CPI!DX27&lt;&gt;"",TC_USD!DX27&lt;&gt;""),"B","C")
   ),
   ""
)</f>
        <v/>
      </c>
      <c r="DY27" s="3" t="str">
        <f>IF(Particip!DY27&gt;0,
   IF(AND(CPI!DY27&lt;&gt;"",TC_USD!DY27&lt;&gt;""),"A",
      IF(OR(CPI!DY27&lt;&gt;"",TC_USD!DY27&lt;&gt;""),"B","C")
   ),
   ""
)</f>
        <v/>
      </c>
      <c r="DZ27" s="3" t="str">
        <f>IF(Particip!DZ27&gt;0,
   IF(AND(CPI!DZ27&lt;&gt;"",TC_USD!DZ27&lt;&gt;""),"A",
      IF(OR(CPI!DZ27&lt;&gt;"",TC_USD!DZ27&lt;&gt;""),"B","C")
   ),
   ""
)</f>
        <v/>
      </c>
      <c r="EA27" s="3" t="str">
        <f>IF(Particip!EA27&gt;0,
   IF(AND(CPI!EA27&lt;&gt;"",TC_USD!EA27&lt;&gt;""),"A",
      IF(OR(CPI!EA27&lt;&gt;"",TC_USD!EA27&lt;&gt;""),"B","C")
   ),
   ""
)</f>
        <v/>
      </c>
      <c r="EB27" s="3" t="str">
        <f>IF(Particip!EB27&gt;0,
   IF(AND(CPI!EB27&lt;&gt;"",TC_USD!EB27&lt;&gt;""),"A",
      IF(OR(CPI!EB27&lt;&gt;"",TC_USD!EB27&lt;&gt;""),"B","C")
   ),
   ""
)</f>
        <v/>
      </c>
      <c r="EC27" s="3" t="str">
        <f>IF(Particip!EC27&gt;0,
   IF(AND(CPI!EC27&lt;&gt;"",TC_USD!EC27&lt;&gt;""),"A",
      IF(OR(CPI!EC27&lt;&gt;"",TC_USD!EC27&lt;&gt;""),"B","C")
   ),
   ""
)</f>
        <v/>
      </c>
      <c r="ED27" s="3" t="str">
        <f>IF(Particip!ED27&gt;0,
   IF(AND(CPI!ED27&lt;&gt;"",TC_USD!ED27&lt;&gt;""),"A",
      IF(OR(CPI!ED27&lt;&gt;"",TC_USD!ED27&lt;&gt;""),"B","C")
   ),
   ""
)</f>
        <v/>
      </c>
      <c r="EE27" s="3" t="str">
        <f>IF(Particip!EE27&gt;0,
   IF(AND(CPI!EE27&lt;&gt;"",TC_USD!EE27&lt;&gt;""),"A",
      IF(OR(CPI!EE27&lt;&gt;"",TC_USD!EE27&lt;&gt;""),"B","C")
   ),
   ""
)</f>
        <v/>
      </c>
      <c r="EF27" s="3" t="str">
        <f>IF(Particip!EF27&gt;0,
   IF(AND(CPI!EF27&lt;&gt;"",TC_USD!EF27&lt;&gt;""),"A",
      IF(OR(CPI!EF27&lt;&gt;"",TC_USD!EF27&lt;&gt;""),"B","C")
   ),
   ""
)</f>
        <v/>
      </c>
      <c r="EG27" s="3" t="str">
        <f>IF(Particip!EG27&gt;0,
   IF(AND(CPI!EG27&lt;&gt;"",TC_USD!EG27&lt;&gt;""),"A",
      IF(OR(CPI!EG27&lt;&gt;"",TC_USD!EG27&lt;&gt;""),"B","C")
   ),
   ""
)</f>
        <v/>
      </c>
      <c r="EH27" s="3" t="str">
        <f>IF(Particip!EH27&gt;0,
   IF(AND(CPI!EH27&lt;&gt;"",TC_USD!EH27&lt;&gt;""),"A",
      IF(OR(CPI!EH27&lt;&gt;"",TC_USD!EH27&lt;&gt;""),"B","C")
   ),
   ""
)</f>
        <v/>
      </c>
      <c r="EI27" s="3" t="str">
        <f>IF(Particip!EI27&gt;0,
   IF(AND(CPI!EI27&lt;&gt;"",TC_USD!EI27&lt;&gt;""),"A",
      IF(OR(CPI!EI27&lt;&gt;"",TC_USD!EI27&lt;&gt;""),"B","C")
   ),
   ""
)</f>
        <v/>
      </c>
      <c r="EJ27" s="3" t="str">
        <f>IF(Particip!EJ27&gt;0,
   IF(AND(CPI!EJ27&lt;&gt;"",TC_USD!EJ27&lt;&gt;""),"A",
      IF(OR(CPI!EJ27&lt;&gt;"",TC_USD!EJ27&lt;&gt;""),"B","C")
   ),
   ""
)</f>
        <v/>
      </c>
      <c r="EK27" s="3" t="str">
        <f>IF(Particip!EK27&gt;0,
   IF(AND(CPI!EK27&lt;&gt;"",TC_USD!EK27&lt;&gt;""),"A",
      IF(OR(CPI!EK27&lt;&gt;"",TC_USD!EK27&lt;&gt;""),"B","C")
   ),
   ""
)</f>
        <v/>
      </c>
      <c r="EL27" s="3" t="str">
        <f>IF(Particip!EL27&gt;0,
   IF(AND(CPI!EL27&lt;&gt;"",TC_USD!EL27&lt;&gt;""),"A",
      IF(OR(CPI!EL27&lt;&gt;"",TC_USD!EL27&lt;&gt;""),"B","C")
   ),
   ""
)</f>
        <v/>
      </c>
      <c r="EM27" s="3" t="str">
        <f>IF(Particip!EM27&gt;0,
   IF(AND(CPI!EM27&lt;&gt;"",TC_USD!EM27&lt;&gt;""),"A",
      IF(OR(CPI!EM27&lt;&gt;"",TC_USD!EM27&lt;&gt;""),"B","C")
   ),
   ""
)</f>
        <v/>
      </c>
      <c r="EN27" s="3" t="str">
        <f>IF(Particip!EN27&gt;0,
   IF(AND(CPI!EN27&lt;&gt;"",TC_USD!EN27&lt;&gt;""),"A",
      IF(OR(CPI!EN27&lt;&gt;"",TC_USD!EN27&lt;&gt;""),"B","C")
   ),
   ""
)</f>
        <v/>
      </c>
      <c r="EO27" s="3" t="str">
        <f>IF(Particip!EO27&gt;0,
   IF(AND(CPI!EO27&lt;&gt;"",TC_USD!EO27&lt;&gt;""),"A",
      IF(OR(CPI!EO27&lt;&gt;"",TC_USD!EO27&lt;&gt;""),"B","C")
   ),
   ""
)</f>
        <v/>
      </c>
      <c r="EP27" s="3" t="str">
        <f>IF(Particip!EP27&gt;0,
   IF(AND(CPI!EP27&lt;&gt;"",TC_USD!EP27&lt;&gt;""),"A",
      IF(OR(CPI!EP27&lt;&gt;"",TC_USD!EP27&lt;&gt;""),"B","C")
   ),
   ""
)</f>
        <v/>
      </c>
      <c r="EQ27" s="3" t="str">
        <f>IF(Particip!EQ27&gt;0,
   IF(AND(CPI!EQ27&lt;&gt;"",TC_USD!EQ27&lt;&gt;""),"A",
      IF(OR(CPI!EQ27&lt;&gt;"",TC_USD!EQ27&lt;&gt;""),"B","C")
   ),
   ""
)</f>
        <v/>
      </c>
      <c r="ER27" s="3" t="str">
        <f>IF(Particip!ER27&gt;0,
   IF(AND(CPI!ER27&lt;&gt;"",TC_USD!ER27&lt;&gt;""),"A",
      IF(OR(CPI!ER27&lt;&gt;"",TC_USD!ER27&lt;&gt;""),"B","C")
   ),
   ""
)</f>
        <v/>
      </c>
      <c r="ES27" s="3" t="str">
        <f>IF(Particip!ES27&gt;0,
   IF(AND(CPI!ES27&lt;&gt;"",TC_USD!ES27&lt;&gt;""),"A",
      IF(OR(CPI!ES27&lt;&gt;"",TC_USD!ES27&lt;&gt;""),"B","C")
   ),
   ""
)</f>
        <v/>
      </c>
      <c r="ET27" s="3" t="str">
        <f>IF(Particip!ET27&gt;0,
   IF(AND(CPI!ET27&lt;&gt;"",TC_USD!ET27&lt;&gt;""),"A",
      IF(OR(CPI!ET27&lt;&gt;"",TC_USD!ET27&lt;&gt;""),"B","C")
   ),
   ""
)</f>
        <v/>
      </c>
      <c r="EU27" s="3" t="str">
        <f>IF(Particip!EU27&gt;0,
   IF(AND(CPI!EU27&lt;&gt;"",TC_USD!EU27&lt;&gt;""),"A",
      IF(OR(CPI!EU27&lt;&gt;"",TC_USD!EU27&lt;&gt;""),"B","C")
   ),
   ""
)</f>
        <v/>
      </c>
      <c r="EV27" s="3" t="str">
        <f>IF(Particip!EV27&gt;0,
   IF(AND(CPI!EV27&lt;&gt;"",TC_USD!EV27&lt;&gt;""),"A",
      IF(OR(CPI!EV27&lt;&gt;"",TC_USD!EV27&lt;&gt;""),"B","C")
   ),
   ""
)</f>
        <v/>
      </c>
      <c r="EW27" s="3" t="str">
        <f>IF(Particip!EW27&gt;0,
   IF(AND(CPI!EW27&lt;&gt;"",TC_USD!EW27&lt;&gt;""),"A",
      IF(OR(CPI!EW27&lt;&gt;"",TC_USD!EW27&lt;&gt;""),"B","C")
   ),
   ""
)</f>
        <v/>
      </c>
      <c r="EX27" s="3" t="str">
        <f>IF(Particip!EX27&gt;0,
   IF(AND(CPI!EX27&lt;&gt;"",TC_USD!EX27&lt;&gt;""),"A",
      IF(OR(CPI!EX27&lt;&gt;"",TC_USD!EX27&lt;&gt;""),"B","C")
   ),
   ""
)</f>
        <v/>
      </c>
      <c r="EY27" s="3" t="str">
        <f>IF(Particip!EY27&gt;0,
   IF(AND(CPI!EY27&lt;&gt;"",TC_USD!EY27&lt;&gt;""),"A",
      IF(OR(CPI!EY27&lt;&gt;"",TC_USD!EY27&lt;&gt;""),"B","C")
   ),
   ""
)</f>
        <v/>
      </c>
      <c r="EZ27" s="3" t="str">
        <f>IF(Particip!EZ27&gt;0,
   IF(AND(CPI!EZ27&lt;&gt;"",TC_USD!EZ27&lt;&gt;""),"A",
      IF(OR(CPI!EZ27&lt;&gt;"",TC_USD!EZ27&lt;&gt;""),"B","C")
   ),
   ""
)</f>
        <v/>
      </c>
      <c r="FA27" s="3" t="str">
        <f>IF(Particip!FA27&gt;0,
   IF(AND(CPI!FA27&lt;&gt;"",TC_USD!FA27&lt;&gt;""),"A",
      IF(OR(CPI!FA27&lt;&gt;"",TC_USD!FA27&lt;&gt;""),"B","C")
   ),
   ""
)</f>
        <v/>
      </c>
      <c r="FB27" s="3" t="str">
        <f>IF(Particip!FB27&gt;0,
   IF(AND(CPI!FB27&lt;&gt;"",TC_USD!FB27&lt;&gt;""),"A",
      IF(OR(CPI!FB27&lt;&gt;"",TC_USD!FB27&lt;&gt;""),"B","C")
   ),
   ""
)</f>
        <v/>
      </c>
      <c r="FC27" s="3" t="str">
        <f>IF(Particip!FC27&gt;0,
   IF(AND(CPI!FC27&lt;&gt;"",TC_USD!FC27&lt;&gt;""),"A",
      IF(OR(CPI!FC27&lt;&gt;"",TC_USD!FC27&lt;&gt;""),"B","C")
   ),
   ""
)</f>
        <v/>
      </c>
      <c r="FD27" s="3" t="str">
        <f>IF(Particip!FD27&gt;0,
   IF(AND(CPI!FD27&lt;&gt;"",TC_USD!FD27&lt;&gt;""),"A",
      IF(OR(CPI!FD27&lt;&gt;"",TC_USD!FD27&lt;&gt;""),"B","C")
   ),
   ""
)</f>
        <v/>
      </c>
      <c r="FE27" s="3" t="str">
        <f>IF(Particip!FE27&gt;0,
   IF(AND(CPI!FE27&lt;&gt;"",TC_USD!FE27&lt;&gt;""),"A",
      IF(OR(CPI!FE27&lt;&gt;"",TC_USD!FE27&lt;&gt;""),"B","C")
   ),
   ""
)</f>
        <v/>
      </c>
      <c r="FF27" s="3" t="str">
        <f>IF(Particip!FF27&gt;0,
   IF(AND(CPI!FF27&lt;&gt;"",TC_USD!FF27&lt;&gt;""),"A",
      IF(OR(CPI!FF27&lt;&gt;"",TC_USD!FF27&lt;&gt;""),"B","C")
   ),
   ""
)</f>
        <v/>
      </c>
      <c r="FG27" s="3" t="str">
        <f>IF(Particip!FG27&gt;0,
   IF(AND(CPI!FG27&lt;&gt;"",TC_USD!FG27&lt;&gt;""),"A",
      IF(OR(CPI!FG27&lt;&gt;"",TC_USD!FG27&lt;&gt;""),"B","C")
   ),
   ""
)</f>
        <v/>
      </c>
      <c r="FH27" s="3" t="str">
        <f>IF(Particip!FH27&gt;0,
   IF(AND(CPI!FH27&lt;&gt;"",TC_USD!FH27&lt;&gt;""),"A",
      IF(OR(CPI!FH27&lt;&gt;"",TC_USD!FH27&lt;&gt;""),"B","C")
   ),
   ""
)</f>
        <v/>
      </c>
      <c r="FI27" s="3" t="str">
        <f>IF(Particip!FI27&gt;0,
   IF(AND(CPI!FI27&lt;&gt;"",TC_USD!FI27&lt;&gt;""),"A",
      IF(OR(CPI!FI27&lt;&gt;"",TC_USD!FI27&lt;&gt;""),"B","C")
   ),
   ""
)</f>
        <v/>
      </c>
      <c r="FJ27" s="3" t="str">
        <f>IF(Particip!FJ27&gt;0,
   IF(AND(CPI!FJ27&lt;&gt;"",TC_USD!FJ27&lt;&gt;""),"A",
      IF(OR(CPI!FJ27&lt;&gt;"",TC_USD!FJ27&lt;&gt;""),"B","C")
   ),
   ""
)</f>
        <v/>
      </c>
      <c r="FK27" s="3" t="str">
        <f>IF(Particip!FK27&gt;0,
   IF(AND(CPI!FK27&lt;&gt;"",TC_USD!FK27&lt;&gt;""),"A",
      IF(OR(CPI!FK27&lt;&gt;"",TC_USD!FK27&lt;&gt;""),"B","C")
   ),
   ""
)</f>
        <v/>
      </c>
      <c r="FL27" s="3" t="str">
        <f>IF(Particip!FL27&gt;0,
   IF(AND(CPI!FL27&lt;&gt;"",TC_USD!FL27&lt;&gt;""),"A",
      IF(OR(CPI!FL27&lt;&gt;"",TC_USD!FL27&lt;&gt;""),"B","C")
   ),
   ""
)</f>
        <v/>
      </c>
      <c r="FM27" s="3" t="str">
        <f>IF(Particip!FM27&gt;0,
   IF(AND(CPI!FM27&lt;&gt;"",TC_USD!FM27&lt;&gt;""),"A",
      IF(OR(CPI!FM27&lt;&gt;"",TC_USD!FM27&lt;&gt;""),"B","C")
   ),
   ""
)</f>
        <v/>
      </c>
    </row>
    <row r="28" spans="1:169" x14ac:dyDescent="0.3">
      <c r="A28" s="1">
        <v>37622</v>
      </c>
      <c r="B28" s="3" t="str">
        <f>IF(Particip!B28&gt;0,
   IF(AND(CPI!B28&lt;&gt;"",TC_USD!B28&lt;&gt;""),"A",
      IF(OR(CPI!B28&lt;&gt;"",TC_USD!B28&lt;&gt;""),"B","C")
   ),
   ""
)</f>
        <v/>
      </c>
      <c r="C28" s="3" t="str">
        <f>IF(Particip!C28&gt;0,
   IF(AND(CPI!C28&lt;&gt;"",TC_USD!C28&lt;&gt;""),"A",
      IF(OR(CPI!C28&lt;&gt;"",TC_USD!C28&lt;&gt;""),"B","C")
   ),
   ""
)</f>
        <v/>
      </c>
      <c r="D28" s="3" t="str">
        <f>IF(Particip!D28&gt;0,
   IF(AND(CPI!D28&lt;&gt;"",TC_USD!D28&lt;&gt;""),"A",
      IF(OR(CPI!D28&lt;&gt;"",TC_USD!D28&lt;&gt;""),"B","C")
   ),
   ""
)</f>
        <v/>
      </c>
      <c r="E28" s="3" t="str">
        <f>IF(Particip!E28&gt;0,
   IF(AND(CPI!E28&lt;&gt;"",TC_USD!E28&lt;&gt;""),"A",
      IF(OR(CPI!E28&lt;&gt;"",TC_USD!E28&lt;&gt;""),"B","C")
   ),
   ""
)</f>
        <v/>
      </c>
      <c r="F28" s="3" t="str">
        <f>IF(Particip!F28&gt;0,
   IF(AND(CPI!F28&lt;&gt;"",TC_USD!F28&lt;&gt;""),"A",
      IF(OR(CPI!F28&lt;&gt;"",TC_USD!F28&lt;&gt;""),"B","C")
   ),
   ""
)</f>
        <v/>
      </c>
      <c r="G28" s="3" t="str">
        <f>IF(Particip!G28&gt;0,
   IF(AND(CPI!G28&lt;&gt;"",TC_USD!G28&lt;&gt;""),"A",
      IF(OR(CPI!G28&lt;&gt;"",TC_USD!G28&lt;&gt;""),"B","C")
   ),
   ""
)</f>
        <v/>
      </c>
      <c r="H28" s="3" t="str">
        <f>IF(Particip!H28&gt;0,
   IF(AND(CPI!H28&lt;&gt;"",TC_USD!H28&lt;&gt;""),"A",
      IF(OR(CPI!H28&lt;&gt;"",TC_USD!H28&lt;&gt;""),"B","C")
   ),
   ""
)</f>
        <v/>
      </c>
      <c r="I28" s="3" t="str">
        <f>IF(Particip!I28&gt;0,
   IF(AND(CPI!I28&lt;&gt;"",TC_USD!I28&lt;&gt;""),"A",
      IF(OR(CPI!I28&lt;&gt;"",TC_USD!I28&lt;&gt;""),"B","C")
   ),
   ""
)</f>
        <v/>
      </c>
      <c r="J28" s="3" t="str">
        <f>IF(Particip!J28&gt;0,
   IF(AND(CPI!J28&lt;&gt;"",TC_USD!J28&lt;&gt;""),"A",
      IF(OR(CPI!J28&lt;&gt;"",TC_USD!J28&lt;&gt;""),"B","C")
   ),
   ""
)</f>
        <v/>
      </c>
      <c r="K28" s="3" t="str">
        <f>IF(Particip!K28&gt;0,
   IF(AND(CPI!K28&lt;&gt;"",TC_USD!K28&lt;&gt;""),"A",
      IF(OR(CPI!K28&lt;&gt;"",TC_USD!K28&lt;&gt;""),"B","C")
   ),
   ""
)</f>
        <v/>
      </c>
      <c r="L28" s="3" t="str">
        <f>IF(Particip!L28&gt;0,
   IF(AND(CPI!L28&lt;&gt;"",TC_USD!L28&lt;&gt;""),"A",
      IF(OR(CPI!L28&lt;&gt;"",TC_USD!L28&lt;&gt;""),"B","C")
   ),
   ""
)</f>
        <v/>
      </c>
      <c r="M28" s="3" t="str">
        <f>IF(Particip!M28&gt;0,
   IF(AND(CPI!M28&lt;&gt;"",TC_USD!M28&lt;&gt;""),"A",
      IF(OR(CPI!M28&lt;&gt;"",TC_USD!M28&lt;&gt;""),"B","C")
   ),
   ""
)</f>
        <v/>
      </c>
      <c r="N28" s="3" t="str">
        <f>IF(Particip!N28&gt;0,
   IF(AND(CPI!N28&lt;&gt;"",TC_USD!N28&lt;&gt;""),"A",
      IF(OR(CPI!N28&lt;&gt;"",TC_USD!N28&lt;&gt;""),"B","C")
   ),
   ""
)</f>
        <v/>
      </c>
      <c r="O28" s="3" t="str">
        <f>IF(Particip!O28&gt;0,
   IF(AND(CPI!O28&lt;&gt;"",TC_USD!O28&lt;&gt;""),"A",
      IF(OR(CPI!O28&lt;&gt;"",TC_USD!O28&lt;&gt;""),"B","C")
   ),
   ""
)</f>
        <v/>
      </c>
      <c r="P28" s="3" t="str">
        <f>IF(Particip!P28&gt;0,
   IF(AND(CPI!P28&lt;&gt;"",TC_USD!P28&lt;&gt;""),"A",
      IF(OR(CPI!P28&lt;&gt;"",TC_USD!P28&lt;&gt;""),"B","C")
   ),
   ""
)</f>
        <v/>
      </c>
      <c r="Q28" s="3" t="str">
        <f>IF(Particip!Q28&gt;0,
   IF(AND(CPI!Q28&lt;&gt;"",TC_USD!Q28&lt;&gt;""),"A",
      IF(OR(CPI!Q28&lt;&gt;"",TC_USD!Q28&lt;&gt;""),"B","C")
   ),
   ""
)</f>
        <v/>
      </c>
      <c r="R28" s="3" t="str">
        <f>IF(Particip!R28&gt;0,
   IF(AND(CPI!R28&lt;&gt;"",TC_USD!R28&lt;&gt;""),"A",
      IF(OR(CPI!R28&lt;&gt;"",TC_USD!R28&lt;&gt;""),"B","C")
   ),
   ""
)</f>
        <v/>
      </c>
      <c r="S28" s="3" t="str">
        <f>IF(Particip!S28&gt;0,
   IF(AND(CPI!S28&lt;&gt;"",TC_USD!S28&lt;&gt;""),"A",
      IF(OR(CPI!S28&lt;&gt;"",TC_USD!S28&lt;&gt;""),"B","C")
   ),
   ""
)</f>
        <v/>
      </c>
      <c r="T28" s="3" t="str">
        <f>IF(Particip!T28&gt;0,
   IF(AND(CPI!T28&lt;&gt;"",TC_USD!T28&lt;&gt;""),"A",
      IF(OR(CPI!T28&lt;&gt;"",TC_USD!T28&lt;&gt;""),"B","C")
   ),
   ""
)</f>
        <v/>
      </c>
      <c r="U28" s="3" t="str">
        <f>IF(Particip!U28&gt;0,
   IF(AND(CPI!U28&lt;&gt;"",TC_USD!U28&lt;&gt;""),"A",
      IF(OR(CPI!U28&lt;&gt;"",TC_USD!U28&lt;&gt;""),"B","C")
   ),
   ""
)</f>
        <v/>
      </c>
      <c r="V28" s="3" t="str">
        <f>IF(Particip!V28&gt;0,
   IF(AND(CPI!V28&lt;&gt;"",TC_USD!V28&lt;&gt;""),"A",
      IF(OR(CPI!V28&lt;&gt;"",TC_USD!V28&lt;&gt;""),"B","C")
   ),
   ""
)</f>
        <v/>
      </c>
      <c r="W28" s="3" t="str">
        <f>IF(Particip!W28&gt;0,
   IF(AND(CPI!W28&lt;&gt;"",TC_USD!W28&lt;&gt;""),"A",
      IF(OR(CPI!W28&lt;&gt;"",TC_USD!W28&lt;&gt;""),"B","C")
   ),
   ""
)</f>
        <v/>
      </c>
      <c r="X28" s="3" t="str">
        <f>IF(Particip!X28&gt;0,
   IF(AND(CPI!X28&lt;&gt;"",TC_USD!X28&lt;&gt;""),"A",
      IF(OR(CPI!X28&lt;&gt;"",TC_USD!X28&lt;&gt;""),"B","C")
   ),
   ""
)</f>
        <v/>
      </c>
      <c r="Y28" s="3" t="str">
        <f>IF(Particip!Y28&gt;0,
   IF(AND(CPI!Y28&lt;&gt;"",TC_USD!Y28&lt;&gt;""),"A",
      IF(OR(CPI!Y28&lt;&gt;"",TC_USD!Y28&lt;&gt;""),"B","C")
   ),
   ""
)</f>
        <v/>
      </c>
      <c r="Z28" s="3" t="str">
        <f>IF(Particip!Z28&gt;0,
   IF(AND(CPI!Z28&lt;&gt;"",TC_USD!Z28&lt;&gt;""),"A",
      IF(OR(CPI!Z28&lt;&gt;"",TC_USD!Z28&lt;&gt;""),"B","C")
   ),
   ""
)</f>
        <v/>
      </c>
      <c r="AA28" s="3" t="str">
        <f>IF(Particip!AA28&gt;0,
   IF(AND(CPI!AA28&lt;&gt;"",TC_USD!AA28&lt;&gt;""),"A",
      IF(OR(CPI!AA28&lt;&gt;"",TC_USD!AA28&lt;&gt;""),"B","C")
   ),
   ""
)</f>
        <v/>
      </c>
      <c r="AB28" s="3" t="str">
        <f>IF(Particip!AB28&gt;0,
   IF(AND(CPI!AB28&lt;&gt;"",TC_USD!AB28&lt;&gt;""),"A",
      IF(OR(CPI!AB28&lt;&gt;"",TC_USD!AB28&lt;&gt;""),"B","C")
   ),
   ""
)</f>
        <v/>
      </c>
      <c r="AC28" s="3" t="str">
        <f>IF(Particip!AC28&gt;0,
   IF(AND(CPI!AC28&lt;&gt;"",TC_USD!AC28&lt;&gt;""),"A",
      IF(OR(CPI!AC28&lt;&gt;"",TC_USD!AC28&lt;&gt;""),"B","C")
   ),
   ""
)</f>
        <v/>
      </c>
      <c r="AD28" s="3" t="str">
        <f>IF(Particip!AD28&gt;0,
   IF(AND(CPI!AD28&lt;&gt;"",TC_USD!AD28&lt;&gt;""),"A",
      IF(OR(CPI!AD28&lt;&gt;"",TC_USD!AD28&lt;&gt;""),"B","C")
   ),
   ""
)</f>
        <v/>
      </c>
      <c r="AE28" s="3" t="str">
        <f>IF(Particip!AE28&gt;0,
   IF(AND(CPI!AE28&lt;&gt;"",TC_USD!AE28&lt;&gt;""),"A",
      IF(OR(CPI!AE28&lt;&gt;"",TC_USD!AE28&lt;&gt;""),"B","C")
   ),
   ""
)</f>
        <v/>
      </c>
      <c r="AF28" s="3" t="str">
        <f>IF(Particip!AF28&gt;0,
   IF(AND(CPI!AF28&lt;&gt;"",TC_USD!AF28&lt;&gt;""),"A",
      IF(OR(CPI!AF28&lt;&gt;"",TC_USD!AF28&lt;&gt;""),"B","C")
   ),
   ""
)</f>
        <v/>
      </c>
      <c r="AG28" s="3" t="str">
        <f>IF(Particip!AG28&gt;0,
   IF(AND(CPI!AG28&lt;&gt;"",TC_USD!AG28&lt;&gt;""),"A",
      IF(OR(CPI!AG28&lt;&gt;"",TC_USD!AG28&lt;&gt;""),"B","C")
   ),
   ""
)</f>
        <v/>
      </c>
      <c r="AH28" s="3" t="str">
        <f>IF(Particip!AH28&gt;0,
   IF(AND(CPI!AH28&lt;&gt;"",TC_USD!AH28&lt;&gt;""),"A",
      IF(OR(CPI!AH28&lt;&gt;"",TC_USD!AH28&lt;&gt;""),"B","C")
   ),
   ""
)</f>
        <v/>
      </c>
      <c r="AI28" s="3" t="str">
        <f>IF(Particip!AI28&gt;0,
   IF(AND(CPI!AI28&lt;&gt;"",TC_USD!AI28&lt;&gt;""),"A",
      IF(OR(CPI!AI28&lt;&gt;"",TC_USD!AI28&lt;&gt;""),"B","C")
   ),
   ""
)</f>
        <v/>
      </c>
      <c r="AJ28" s="3" t="str">
        <f>IF(Particip!AJ28&gt;0,
   IF(AND(CPI!AJ28&lt;&gt;"",TC_USD!AJ28&lt;&gt;""),"A",
      IF(OR(CPI!AJ28&lt;&gt;"",TC_USD!AJ28&lt;&gt;""),"B","C")
   ),
   ""
)</f>
        <v/>
      </c>
      <c r="AK28" s="3" t="str">
        <f>IF(Particip!AK28&gt;0,
   IF(AND(CPI!AK28&lt;&gt;"",TC_USD!AK28&lt;&gt;""),"A",
      IF(OR(CPI!AK28&lt;&gt;"",TC_USD!AK28&lt;&gt;""),"B","C")
   ),
   ""
)</f>
        <v/>
      </c>
      <c r="AL28" s="3" t="str">
        <f>IF(Particip!AL28&gt;0,
   IF(AND(CPI!AL28&lt;&gt;"",TC_USD!AL28&lt;&gt;""),"A",
      IF(OR(CPI!AL28&lt;&gt;"",TC_USD!AL28&lt;&gt;""),"B","C")
   ),
   ""
)</f>
        <v/>
      </c>
      <c r="AM28" s="3" t="str">
        <f>IF(Particip!AM28&gt;0,
   IF(AND(CPI!AM28&lt;&gt;"",TC_USD!AM28&lt;&gt;""),"A",
      IF(OR(CPI!AM28&lt;&gt;"",TC_USD!AM28&lt;&gt;""),"B","C")
   ),
   ""
)</f>
        <v/>
      </c>
      <c r="AN28" s="3" t="str">
        <f>IF(Particip!AN28&gt;0,
   IF(AND(CPI!AN28&lt;&gt;"",TC_USD!AN28&lt;&gt;""),"A",
      IF(OR(CPI!AN28&lt;&gt;"",TC_USD!AN28&lt;&gt;""),"B","C")
   ),
   ""
)</f>
        <v/>
      </c>
      <c r="AO28" s="3" t="str">
        <f>IF(Particip!AO28&gt;0,
   IF(AND(CPI!AO28&lt;&gt;"",TC_USD!AO28&lt;&gt;""),"A",
      IF(OR(CPI!AO28&lt;&gt;"",TC_USD!AO28&lt;&gt;""),"B","C")
   ),
   ""
)</f>
        <v/>
      </c>
      <c r="AP28" s="3" t="str">
        <f>IF(Particip!AP28&gt;0,
   IF(AND(CPI!AP28&lt;&gt;"",TC_USD!AP28&lt;&gt;""),"A",
      IF(OR(CPI!AP28&lt;&gt;"",TC_USD!AP28&lt;&gt;""),"B","C")
   ),
   ""
)</f>
        <v/>
      </c>
      <c r="AQ28" s="3" t="str">
        <f>IF(Particip!AQ28&gt;0,
   IF(AND(CPI!AQ28&lt;&gt;"",TC_USD!AQ28&lt;&gt;""),"A",
      IF(OR(CPI!AQ28&lt;&gt;"",TC_USD!AQ28&lt;&gt;""),"B","C")
   ),
   ""
)</f>
        <v/>
      </c>
      <c r="AR28" s="3" t="str">
        <f>IF(Particip!AR28&gt;0,
   IF(AND(CPI!AR28&lt;&gt;"",TC_USD!AR28&lt;&gt;""),"A",
      IF(OR(CPI!AR28&lt;&gt;"",TC_USD!AR28&lt;&gt;""),"B","C")
   ),
   ""
)</f>
        <v/>
      </c>
      <c r="AS28" s="3" t="str">
        <f>IF(Particip!AS28&gt;0,
   IF(AND(CPI!AS28&lt;&gt;"",TC_USD!AS28&lt;&gt;""),"A",
      IF(OR(CPI!AS28&lt;&gt;"",TC_USD!AS28&lt;&gt;""),"B","C")
   ),
   ""
)</f>
        <v/>
      </c>
      <c r="AT28" s="3" t="str">
        <f>IF(Particip!AT28&gt;0,
   IF(AND(CPI!AT28&lt;&gt;"",TC_USD!AT28&lt;&gt;""),"A",
      IF(OR(CPI!AT28&lt;&gt;"",TC_USD!AT28&lt;&gt;""),"B","C")
   ),
   ""
)</f>
        <v/>
      </c>
      <c r="AU28" s="3" t="str">
        <f>IF(Particip!AU28&gt;0,
   IF(AND(CPI!AU28&lt;&gt;"",TC_USD!AU28&lt;&gt;""),"A",
      IF(OR(CPI!AU28&lt;&gt;"",TC_USD!AU28&lt;&gt;""),"B","C")
   ),
   ""
)</f>
        <v/>
      </c>
      <c r="AV28" s="3" t="str">
        <f>IF(Particip!AV28&gt;0,
   IF(AND(CPI!AV28&lt;&gt;"",TC_USD!AV28&lt;&gt;""),"A",
      IF(OR(CPI!AV28&lt;&gt;"",TC_USD!AV28&lt;&gt;""),"B","C")
   ),
   ""
)</f>
        <v/>
      </c>
      <c r="AW28" s="3" t="str">
        <f>IF(Particip!AW28&gt;0,
   IF(AND(CPI!AW28&lt;&gt;"",TC_USD!AW28&lt;&gt;""),"A",
      IF(OR(CPI!AW28&lt;&gt;"",TC_USD!AW28&lt;&gt;""),"B","C")
   ),
   ""
)</f>
        <v/>
      </c>
      <c r="AX28" s="3" t="str">
        <f>IF(Particip!AX28&gt;0,
   IF(AND(CPI!AX28&lt;&gt;"",TC_USD!AX28&lt;&gt;""),"A",
      IF(OR(CPI!AX28&lt;&gt;"",TC_USD!AX28&lt;&gt;""),"B","C")
   ),
   ""
)</f>
        <v/>
      </c>
      <c r="AY28" s="3" t="str">
        <f>IF(Particip!AY28&gt;0,
   IF(AND(CPI!AY28&lt;&gt;"",TC_USD!AY28&lt;&gt;""),"A",
      IF(OR(CPI!AY28&lt;&gt;"",TC_USD!AY28&lt;&gt;""),"B","C")
   ),
   ""
)</f>
        <v/>
      </c>
      <c r="AZ28" s="3" t="str">
        <f>IF(Particip!AZ28&gt;0,
   IF(AND(CPI!AZ28&lt;&gt;"",TC_USD!AZ28&lt;&gt;""),"A",
      IF(OR(CPI!AZ28&lt;&gt;"",TC_USD!AZ28&lt;&gt;""),"B","C")
   ),
   ""
)</f>
        <v/>
      </c>
      <c r="BA28" s="3" t="str">
        <f>IF(Particip!BA28&gt;0,
   IF(AND(CPI!BA28&lt;&gt;"",TC_USD!BA28&lt;&gt;""),"A",
      IF(OR(CPI!BA28&lt;&gt;"",TC_USD!BA28&lt;&gt;""),"B","C")
   ),
   ""
)</f>
        <v/>
      </c>
      <c r="BB28" s="3" t="str">
        <f>IF(Particip!BB28&gt;0,
   IF(AND(CPI!BB28&lt;&gt;"",TC_USD!BB28&lt;&gt;""),"A",
      IF(OR(CPI!BB28&lt;&gt;"",TC_USD!BB28&lt;&gt;""),"B","C")
   ),
   ""
)</f>
        <v/>
      </c>
      <c r="BC28" s="3" t="str">
        <f>IF(Particip!BC28&gt;0,
   IF(AND(CPI!BC28&lt;&gt;"",TC_USD!BC28&lt;&gt;""),"A",
      IF(OR(CPI!BC28&lt;&gt;"",TC_USD!BC28&lt;&gt;""),"B","C")
   ),
   ""
)</f>
        <v/>
      </c>
      <c r="BD28" s="3" t="str">
        <f>IF(Particip!BD28&gt;0,
   IF(AND(CPI!BD28&lt;&gt;"",TC_USD!BD28&lt;&gt;""),"A",
      IF(OR(CPI!BD28&lt;&gt;"",TC_USD!BD28&lt;&gt;""),"B","C")
   ),
   ""
)</f>
        <v/>
      </c>
      <c r="BE28" s="3" t="str">
        <f>IF(Particip!BE28&gt;0,
   IF(AND(CPI!BE28&lt;&gt;"",TC_USD!BE28&lt;&gt;""),"A",
      IF(OR(CPI!BE28&lt;&gt;"",TC_USD!BE28&lt;&gt;""),"B","C")
   ),
   ""
)</f>
        <v/>
      </c>
      <c r="BF28" s="3" t="str">
        <f>IF(Particip!BF28&gt;0,
   IF(AND(CPI!BF28&lt;&gt;"",TC_USD!BF28&lt;&gt;""),"A",
      IF(OR(CPI!BF28&lt;&gt;"",TC_USD!BF28&lt;&gt;""),"B","C")
   ),
   ""
)</f>
        <v/>
      </c>
      <c r="BG28" s="3" t="str">
        <f>IF(Particip!BG28&gt;0,
   IF(AND(CPI!BG28&lt;&gt;"",TC_USD!BG28&lt;&gt;""),"A",
      IF(OR(CPI!BG28&lt;&gt;"",TC_USD!BG28&lt;&gt;""),"B","C")
   ),
   ""
)</f>
        <v/>
      </c>
      <c r="BH28" s="3" t="str">
        <f>IF(Particip!BH28&gt;0,
   IF(AND(CPI!BH28&lt;&gt;"",TC_USD!BH28&lt;&gt;""),"A",
      IF(OR(CPI!BH28&lt;&gt;"",TC_USD!BH28&lt;&gt;""),"B","C")
   ),
   ""
)</f>
        <v/>
      </c>
      <c r="BI28" s="3" t="str">
        <f>IF(Particip!BI28&gt;0,
   IF(AND(CPI!BI28&lt;&gt;"",TC_USD!BI28&lt;&gt;""),"A",
      IF(OR(CPI!BI28&lt;&gt;"",TC_USD!BI28&lt;&gt;""),"B","C")
   ),
   ""
)</f>
        <v/>
      </c>
      <c r="BJ28" s="3" t="str">
        <f>IF(Particip!BJ28&gt;0,
   IF(AND(CPI!BJ28&lt;&gt;"",TC_USD!BJ28&lt;&gt;""),"A",
      IF(OR(CPI!BJ28&lt;&gt;"",TC_USD!BJ28&lt;&gt;""),"B","C")
   ),
   ""
)</f>
        <v/>
      </c>
      <c r="BK28" s="3" t="str">
        <f>IF(Particip!BK28&gt;0,
   IF(AND(CPI!BK28&lt;&gt;"",TC_USD!BK28&lt;&gt;""),"A",
      IF(OR(CPI!BK28&lt;&gt;"",TC_USD!BK28&lt;&gt;""),"B","C")
   ),
   ""
)</f>
        <v/>
      </c>
      <c r="BL28" s="3" t="str">
        <f>IF(Particip!BL28&gt;0,
   IF(AND(CPI!BL28&lt;&gt;"",TC_USD!BL28&lt;&gt;""),"A",
      IF(OR(CPI!BL28&lt;&gt;"",TC_USD!BL28&lt;&gt;""),"B","C")
   ),
   ""
)</f>
        <v/>
      </c>
      <c r="BM28" s="3" t="str">
        <f>IF(Particip!BM28&gt;0,
   IF(AND(CPI!BM28&lt;&gt;"",TC_USD!BM28&lt;&gt;""),"A",
      IF(OR(CPI!BM28&lt;&gt;"",TC_USD!BM28&lt;&gt;""),"B","C")
   ),
   ""
)</f>
        <v/>
      </c>
      <c r="BN28" s="3" t="str">
        <f>IF(Particip!BN28&gt;0,
   IF(AND(CPI!BN28&lt;&gt;"",TC_USD!BN28&lt;&gt;""),"A",
      IF(OR(CPI!BN28&lt;&gt;"",TC_USD!BN28&lt;&gt;""),"B","C")
   ),
   ""
)</f>
        <v/>
      </c>
      <c r="BO28" s="3" t="str">
        <f>IF(Particip!BO28&gt;0,
   IF(AND(CPI!BO28&lt;&gt;"",TC_USD!BO28&lt;&gt;""),"A",
      IF(OR(CPI!BO28&lt;&gt;"",TC_USD!BO28&lt;&gt;""),"B","C")
   ),
   ""
)</f>
        <v/>
      </c>
      <c r="BP28" s="3" t="str">
        <f>IF(Particip!BP28&gt;0,
   IF(AND(CPI!BP28&lt;&gt;"",TC_USD!BP28&lt;&gt;""),"A",
      IF(OR(CPI!BP28&lt;&gt;"",TC_USD!BP28&lt;&gt;""),"B","C")
   ),
   ""
)</f>
        <v/>
      </c>
      <c r="BQ28" s="3" t="str">
        <f>IF(Particip!BQ28&gt;0,
   IF(AND(CPI!BQ28&lt;&gt;"",TC_USD!BQ28&lt;&gt;""),"A",
      IF(OR(CPI!BQ28&lt;&gt;"",TC_USD!BQ28&lt;&gt;""),"B","C")
   ),
   ""
)</f>
        <v/>
      </c>
      <c r="BR28" s="3" t="str">
        <f>IF(Particip!BR28&gt;0,
   IF(AND(CPI!BR28&lt;&gt;"",TC_USD!BR28&lt;&gt;""),"A",
      IF(OR(CPI!BR28&lt;&gt;"",TC_USD!BR28&lt;&gt;""),"B","C")
   ),
   ""
)</f>
        <v/>
      </c>
      <c r="BS28" s="3" t="str">
        <f>IF(Particip!BS28&gt;0,
   IF(AND(CPI!BS28&lt;&gt;"",TC_USD!BS28&lt;&gt;""),"A",
      IF(OR(CPI!BS28&lt;&gt;"",TC_USD!BS28&lt;&gt;""),"B","C")
   ),
   ""
)</f>
        <v/>
      </c>
      <c r="BT28" s="3" t="str">
        <f>IF(Particip!BT28&gt;0,
   IF(AND(CPI!BT28&lt;&gt;"",TC_USD!BT28&lt;&gt;""),"A",
      IF(OR(CPI!BT28&lt;&gt;"",TC_USD!BT28&lt;&gt;""),"B","C")
   ),
   ""
)</f>
        <v/>
      </c>
      <c r="BU28" s="3" t="str">
        <f>IF(Particip!BU28&gt;0,
   IF(AND(CPI!BU28&lt;&gt;"",TC_USD!BU28&lt;&gt;""),"A",
      IF(OR(CPI!BU28&lt;&gt;"",TC_USD!BU28&lt;&gt;""),"B","C")
   ),
   ""
)</f>
        <v/>
      </c>
      <c r="BV28" s="3" t="str">
        <f>IF(Particip!BV28&gt;0,
   IF(AND(CPI!BV28&lt;&gt;"",TC_USD!BV28&lt;&gt;""),"A",
      IF(OR(CPI!BV28&lt;&gt;"",TC_USD!BV28&lt;&gt;""),"B","C")
   ),
   ""
)</f>
        <v/>
      </c>
      <c r="BW28" s="3" t="str">
        <f>IF(Particip!BW28&gt;0,
   IF(AND(CPI!BW28&lt;&gt;"",TC_USD!BW28&lt;&gt;""),"A",
      IF(OR(CPI!BW28&lt;&gt;"",TC_USD!BW28&lt;&gt;""),"B","C")
   ),
   ""
)</f>
        <v/>
      </c>
      <c r="BX28" s="3" t="str">
        <f>IF(Particip!BX28&gt;0,
   IF(AND(CPI!BX28&lt;&gt;"",TC_USD!BX28&lt;&gt;""),"A",
      IF(OR(CPI!BX28&lt;&gt;"",TC_USD!BX28&lt;&gt;""),"B","C")
   ),
   ""
)</f>
        <v/>
      </c>
      <c r="BY28" s="3" t="str">
        <f>IF(Particip!BY28&gt;0,
   IF(AND(CPI!BY28&lt;&gt;"",TC_USD!BY28&lt;&gt;""),"A",
      IF(OR(CPI!BY28&lt;&gt;"",TC_USD!BY28&lt;&gt;""),"B","C")
   ),
   ""
)</f>
        <v/>
      </c>
      <c r="BZ28" s="3" t="str">
        <f>IF(Particip!BZ28&gt;0,
   IF(AND(CPI!BZ28&lt;&gt;"",TC_USD!BZ28&lt;&gt;""),"A",
      IF(OR(CPI!BZ28&lt;&gt;"",TC_USD!BZ28&lt;&gt;""),"B","C")
   ),
   ""
)</f>
        <v/>
      </c>
      <c r="CA28" s="3" t="str">
        <f>IF(Particip!CA28&gt;0,
   IF(AND(CPI!CA28&lt;&gt;"",TC_USD!CA28&lt;&gt;""),"A",
      IF(OR(CPI!CA28&lt;&gt;"",TC_USD!CA28&lt;&gt;""),"B","C")
   ),
   ""
)</f>
        <v/>
      </c>
      <c r="CB28" s="3" t="str">
        <f>IF(Particip!CB28&gt;0,
   IF(AND(CPI!CB28&lt;&gt;"",TC_USD!CB28&lt;&gt;""),"A",
      IF(OR(CPI!CB28&lt;&gt;"",TC_USD!CB28&lt;&gt;""),"B","C")
   ),
   ""
)</f>
        <v/>
      </c>
      <c r="CC28" s="3" t="str">
        <f>IF(Particip!CC28&gt;0,
   IF(AND(CPI!CC28&lt;&gt;"",TC_USD!CC28&lt;&gt;""),"A",
      IF(OR(CPI!CC28&lt;&gt;"",TC_USD!CC28&lt;&gt;""),"B","C")
   ),
   ""
)</f>
        <v/>
      </c>
      <c r="CD28" s="3" t="str">
        <f>IF(Particip!CD28&gt;0,
   IF(AND(CPI!CD28&lt;&gt;"",TC_USD!CD28&lt;&gt;""),"A",
      IF(OR(CPI!CD28&lt;&gt;"",TC_USD!CD28&lt;&gt;""),"B","C")
   ),
   ""
)</f>
        <v/>
      </c>
      <c r="CE28" s="3" t="str">
        <f>IF(Particip!CE28&gt;0,
   IF(AND(CPI!CE28&lt;&gt;"",TC_USD!CE28&lt;&gt;""),"A",
      IF(OR(CPI!CE28&lt;&gt;"",TC_USD!CE28&lt;&gt;""),"B","C")
   ),
   ""
)</f>
        <v/>
      </c>
      <c r="CF28" s="3" t="str">
        <f>IF(Particip!CF28&gt;0,
   IF(AND(CPI!CF28&lt;&gt;"",TC_USD!CF28&lt;&gt;""),"A",
      IF(OR(CPI!CF28&lt;&gt;"",TC_USD!CF28&lt;&gt;""),"B","C")
   ),
   ""
)</f>
        <v/>
      </c>
      <c r="CG28" s="3" t="str">
        <f>IF(Particip!CG28&gt;0,
   IF(AND(CPI!CG28&lt;&gt;"",TC_USD!CG28&lt;&gt;""),"A",
      IF(OR(CPI!CG28&lt;&gt;"",TC_USD!CG28&lt;&gt;""),"B","C")
   ),
   ""
)</f>
        <v/>
      </c>
      <c r="CH28" s="3" t="str">
        <f>IF(Particip!CH28&gt;0,
   IF(AND(CPI!CH28&lt;&gt;"",TC_USD!CH28&lt;&gt;""),"A",
      IF(OR(CPI!CH28&lt;&gt;"",TC_USD!CH28&lt;&gt;""),"B","C")
   ),
   ""
)</f>
        <v/>
      </c>
      <c r="CI28" s="3" t="str">
        <f>IF(Particip!CI28&gt;0,
   IF(AND(CPI!CI28&lt;&gt;"",TC_USD!CI28&lt;&gt;""),"A",
      IF(OR(CPI!CI28&lt;&gt;"",TC_USD!CI28&lt;&gt;""),"B","C")
   ),
   ""
)</f>
        <v/>
      </c>
      <c r="CJ28" s="3" t="str">
        <f>IF(Particip!CJ28&gt;0,
   IF(AND(CPI!CJ28&lt;&gt;"",TC_USD!CJ28&lt;&gt;""),"A",
      IF(OR(CPI!CJ28&lt;&gt;"",TC_USD!CJ28&lt;&gt;""),"B","C")
   ),
   ""
)</f>
        <v/>
      </c>
      <c r="CK28" s="3" t="str">
        <f>IF(Particip!CK28&gt;0,
   IF(AND(CPI!CK28&lt;&gt;"",TC_USD!CK28&lt;&gt;""),"A",
      IF(OR(CPI!CK28&lt;&gt;"",TC_USD!CK28&lt;&gt;""),"B","C")
   ),
   ""
)</f>
        <v/>
      </c>
      <c r="CL28" s="3" t="str">
        <f>IF(Particip!CL28&gt;0,
   IF(AND(CPI!CL28&lt;&gt;"",TC_USD!CL28&lt;&gt;""),"A",
      IF(OR(CPI!CL28&lt;&gt;"",TC_USD!CL28&lt;&gt;""),"B","C")
   ),
   ""
)</f>
        <v/>
      </c>
      <c r="CM28" s="3" t="str">
        <f>IF(Particip!CM28&gt;0,
   IF(AND(CPI!CM28&lt;&gt;"",TC_USD!CM28&lt;&gt;""),"A",
      IF(OR(CPI!CM28&lt;&gt;"",TC_USD!CM28&lt;&gt;""),"B","C")
   ),
   ""
)</f>
        <v/>
      </c>
      <c r="CN28" s="3" t="str">
        <f>IF(Particip!CN28&gt;0,
   IF(AND(CPI!CN28&lt;&gt;"",TC_USD!CN28&lt;&gt;""),"A",
      IF(OR(CPI!CN28&lt;&gt;"",TC_USD!CN28&lt;&gt;""),"B","C")
   ),
   ""
)</f>
        <v/>
      </c>
      <c r="CO28" s="3" t="str">
        <f>IF(Particip!CO28&gt;0,
   IF(AND(CPI!CO28&lt;&gt;"",TC_USD!CO28&lt;&gt;""),"A",
      IF(OR(CPI!CO28&lt;&gt;"",TC_USD!CO28&lt;&gt;""),"B","C")
   ),
   ""
)</f>
        <v/>
      </c>
      <c r="CP28" s="3" t="str">
        <f>IF(Particip!CP28&gt;0,
   IF(AND(CPI!CP28&lt;&gt;"",TC_USD!CP28&lt;&gt;""),"A",
      IF(OR(CPI!CP28&lt;&gt;"",TC_USD!CP28&lt;&gt;""),"B","C")
   ),
   ""
)</f>
        <v/>
      </c>
      <c r="CQ28" s="3" t="str">
        <f>IF(Particip!CQ28&gt;0,
   IF(AND(CPI!CQ28&lt;&gt;"",TC_USD!CQ28&lt;&gt;""),"A",
      IF(OR(CPI!CQ28&lt;&gt;"",TC_USD!CQ28&lt;&gt;""),"B","C")
   ),
   ""
)</f>
        <v/>
      </c>
      <c r="CR28" s="3" t="str">
        <f>IF(Particip!CR28&gt;0,
   IF(AND(CPI!CR28&lt;&gt;"",TC_USD!CR28&lt;&gt;""),"A",
      IF(OR(CPI!CR28&lt;&gt;"",TC_USD!CR28&lt;&gt;""),"B","C")
   ),
   ""
)</f>
        <v/>
      </c>
      <c r="CS28" s="3" t="str">
        <f>IF(Particip!CS28&gt;0,
   IF(AND(CPI!CS28&lt;&gt;"",TC_USD!CS28&lt;&gt;""),"A",
      IF(OR(CPI!CS28&lt;&gt;"",TC_USD!CS28&lt;&gt;""),"B","C")
   ),
   ""
)</f>
        <v/>
      </c>
      <c r="CT28" s="3" t="str">
        <f>IF(Particip!CT28&gt;0,
   IF(AND(CPI!CT28&lt;&gt;"",TC_USD!CT28&lt;&gt;""),"A",
      IF(OR(CPI!CT28&lt;&gt;"",TC_USD!CT28&lt;&gt;""),"B","C")
   ),
   ""
)</f>
        <v/>
      </c>
      <c r="CU28" s="3" t="str">
        <f>IF(Particip!CU28&gt;0,
   IF(AND(CPI!CU28&lt;&gt;"",TC_USD!CU28&lt;&gt;""),"A",
      IF(OR(CPI!CU28&lt;&gt;"",TC_USD!CU28&lt;&gt;""),"B","C")
   ),
   ""
)</f>
        <v/>
      </c>
      <c r="CV28" s="3" t="str">
        <f>IF(Particip!CV28&gt;0,
   IF(AND(CPI!CV28&lt;&gt;"",TC_USD!CV28&lt;&gt;""),"A",
      IF(OR(CPI!CV28&lt;&gt;"",TC_USD!CV28&lt;&gt;""),"B","C")
   ),
   ""
)</f>
        <v/>
      </c>
      <c r="CW28" s="3" t="str">
        <f>IF(Particip!CW28&gt;0,
   IF(AND(CPI!CW28&lt;&gt;"",TC_USD!CW28&lt;&gt;""),"A",
      IF(OR(CPI!CW28&lt;&gt;"",TC_USD!CW28&lt;&gt;""),"B","C")
   ),
   ""
)</f>
        <v/>
      </c>
      <c r="CX28" s="3" t="str">
        <f>IF(Particip!CX28&gt;0,
   IF(AND(CPI!CX28&lt;&gt;"",TC_USD!CX28&lt;&gt;""),"A",
      IF(OR(CPI!CX28&lt;&gt;"",TC_USD!CX28&lt;&gt;""),"B","C")
   ),
   ""
)</f>
        <v/>
      </c>
      <c r="CY28" s="3" t="str">
        <f>IF(Particip!CY28&gt;0,
   IF(AND(CPI!CY28&lt;&gt;"",TC_USD!CY28&lt;&gt;""),"A",
      IF(OR(CPI!CY28&lt;&gt;"",TC_USD!CY28&lt;&gt;""),"B","C")
   ),
   ""
)</f>
        <v/>
      </c>
      <c r="CZ28" s="3" t="str">
        <f>IF(Particip!CZ28&gt;0,
   IF(AND(CPI!CZ28&lt;&gt;"",TC_USD!CZ28&lt;&gt;""),"A",
      IF(OR(CPI!CZ28&lt;&gt;"",TC_USD!CZ28&lt;&gt;""),"B","C")
   ),
   ""
)</f>
        <v/>
      </c>
      <c r="DA28" s="3" t="str">
        <f>IF(Particip!DA28&gt;0,
   IF(AND(CPI!DA28&lt;&gt;"",TC_USD!DA28&lt;&gt;""),"A",
      IF(OR(CPI!DA28&lt;&gt;"",TC_USD!DA28&lt;&gt;""),"B","C")
   ),
   ""
)</f>
        <v/>
      </c>
      <c r="DB28" s="3" t="str">
        <f>IF(Particip!DB28&gt;0,
   IF(AND(CPI!DB28&lt;&gt;"",TC_USD!DB28&lt;&gt;""),"A",
      IF(OR(CPI!DB28&lt;&gt;"",TC_USD!DB28&lt;&gt;""),"B","C")
   ),
   ""
)</f>
        <v/>
      </c>
      <c r="DC28" s="3" t="str">
        <f>IF(Particip!DC28&gt;0,
   IF(AND(CPI!DC28&lt;&gt;"",TC_USD!DC28&lt;&gt;""),"A",
      IF(OR(CPI!DC28&lt;&gt;"",TC_USD!DC28&lt;&gt;""),"B","C")
   ),
   ""
)</f>
        <v/>
      </c>
      <c r="DD28" s="3" t="str">
        <f>IF(Particip!DD28&gt;0,
   IF(AND(CPI!DD28&lt;&gt;"",TC_USD!DD28&lt;&gt;""),"A",
      IF(OR(CPI!DD28&lt;&gt;"",TC_USD!DD28&lt;&gt;""),"B","C")
   ),
   ""
)</f>
        <v/>
      </c>
      <c r="DE28" s="3" t="str">
        <f>IF(Particip!DE28&gt;0,
   IF(AND(CPI!DE28&lt;&gt;"",TC_USD!DE28&lt;&gt;""),"A",
      IF(OR(CPI!DE28&lt;&gt;"",TC_USD!DE28&lt;&gt;""),"B","C")
   ),
   ""
)</f>
        <v/>
      </c>
      <c r="DF28" s="3" t="str">
        <f>IF(Particip!DF28&gt;0,
   IF(AND(CPI!DF28&lt;&gt;"",TC_USD!DF28&lt;&gt;""),"A",
      IF(OR(CPI!DF28&lt;&gt;"",TC_USD!DF28&lt;&gt;""),"B","C")
   ),
   ""
)</f>
        <v/>
      </c>
      <c r="DG28" s="3" t="str">
        <f>IF(Particip!DG28&gt;0,
   IF(AND(CPI!DG28&lt;&gt;"",TC_USD!DG28&lt;&gt;""),"A",
      IF(OR(CPI!DG28&lt;&gt;"",TC_USD!DG28&lt;&gt;""),"B","C")
   ),
   ""
)</f>
        <v/>
      </c>
      <c r="DH28" s="3" t="str">
        <f>IF(Particip!DH28&gt;0,
   IF(AND(CPI!DH28&lt;&gt;"",TC_USD!DH28&lt;&gt;""),"A",
      IF(OR(CPI!DH28&lt;&gt;"",TC_USD!DH28&lt;&gt;""),"B","C")
   ),
   ""
)</f>
        <v/>
      </c>
      <c r="DI28" s="3" t="str">
        <f>IF(Particip!DI28&gt;0,
   IF(AND(CPI!DI28&lt;&gt;"",TC_USD!DI28&lt;&gt;""),"A",
      IF(OR(CPI!DI28&lt;&gt;"",TC_USD!DI28&lt;&gt;""),"B","C")
   ),
   ""
)</f>
        <v/>
      </c>
      <c r="DJ28" s="3" t="str">
        <f>IF(Particip!DJ28&gt;0,
   IF(AND(CPI!DJ28&lt;&gt;"",TC_USD!DJ28&lt;&gt;""),"A",
      IF(OR(CPI!DJ28&lt;&gt;"",TC_USD!DJ28&lt;&gt;""),"B","C")
   ),
   ""
)</f>
        <v/>
      </c>
      <c r="DK28" s="3" t="str">
        <f>IF(Particip!DK28&gt;0,
   IF(AND(CPI!DK28&lt;&gt;"",TC_USD!DK28&lt;&gt;""),"A",
      IF(OR(CPI!DK28&lt;&gt;"",TC_USD!DK28&lt;&gt;""),"B","C")
   ),
   ""
)</f>
        <v/>
      </c>
      <c r="DL28" s="3" t="str">
        <f>IF(Particip!DL28&gt;0,
   IF(AND(CPI!DL28&lt;&gt;"",TC_USD!DL28&lt;&gt;""),"A",
      IF(OR(CPI!DL28&lt;&gt;"",TC_USD!DL28&lt;&gt;""),"B","C")
   ),
   ""
)</f>
        <v/>
      </c>
      <c r="DM28" s="3" t="str">
        <f>IF(Particip!DM28&gt;0,
   IF(AND(CPI!DM28&lt;&gt;"",TC_USD!DM28&lt;&gt;""),"A",
      IF(OR(CPI!DM28&lt;&gt;"",TC_USD!DM28&lt;&gt;""),"B","C")
   ),
   ""
)</f>
        <v/>
      </c>
      <c r="DN28" s="3" t="str">
        <f>IF(Particip!DN28&gt;0,
   IF(AND(CPI!DN28&lt;&gt;"",TC_USD!DN28&lt;&gt;""),"A",
      IF(OR(CPI!DN28&lt;&gt;"",TC_USD!DN28&lt;&gt;""),"B","C")
   ),
   ""
)</f>
        <v/>
      </c>
      <c r="DO28" s="3" t="str">
        <f>IF(Particip!DO28&gt;0,
   IF(AND(CPI!DO28&lt;&gt;"",TC_USD!DO28&lt;&gt;""),"A",
      IF(OR(CPI!DO28&lt;&gt;"",TC_USD!DO28&lt;&gt;""),"B","C")
   ),
   ""
)</f>
        <v/>
      </c>
      <c r="DP28" s="3" t="str">
        <f>IF(Particip!DP28&gt;0,
   IF(AND(CPI!DP28&lt;&gt;"",TC_USD!DP28&lt;&gt;""),"A",
      IF(OR(CPI!DP28&lt;&gt;"",TC_USD!DP28&lt;&gt;""),"B","C")
   ),
   ""
)</f>
        <v/>
      </c>
      <c r="DQ28" s="3" t="str">
        <f>IF(Particip!DQ28&gt;0,
   IF(AND(CPI!DQ28&lt;&gt;"",TC_USD!DQ28&lt;&gt;""),"A",
      IF(OR(CPI!DQ28&lt;&gt;"",TC_USD!DQ28&lt;&gt;""),"B","C")
   ),
   ""
)</f>
        <v/>
      </c>
      <c r="DR28" s="3" t="str">
        <f>IF(Particip!DR28&gt;0,
   IF(AND(CPI!DR28&lt;&gt;"",TC_USD!DR28&lt;&gt;""),"A",
      IF(OR(CPI!DR28&lt;&gt;"",TC_USD!DR28&lt;&gt;""),"B","C")
   ),
   ""
)</f>
        <v/>
      </c>
      <c r="DS28" s="3" t="str">
        <f>IF(Particip!DS28&gt;0,
   IF(AND(CPI!DS28&lt;&gt;"",TC_USD!DS28&lt;&gt;""),"A",
      IF(OR(CPI!DS28&lt;&gt;"",TC_USD!DS28&lt;&gt;""),"B","C")
   ),
   ""
)</f>
        <v/>
      </c>
      <c r="DT28" s="3" t="str">
        <f>IF(Particip!DT28&gt;0,
   IF(AND(CPI!DT28&lt;&gt;"",TC_USD!DT28&lt;&gt;""),"A",
      IF(OR(CPI!DT28&lt;&gt;"",TC_USD!DT28&lt;&gt;""),"B","C")
   ),
   ""
)</f>
        <v/>
      </c>
      <c r="DU28" s="3" t="str">
        <f>IF(Particip!DU28&gt;0,
   IF(AND(CPI!DU28&lt;&gt;"",TC_USD!DU28&lt;&gt;""),"A",
      IF(OR(CPI!DU28&lt;&gt;"",TC_USD!DU28&lt;&gt;""),"B","C")
   ),
   ""
)</f>
        <v/>
      </c>
      <c r="DV28" s="3" t="str">
        <f>IF(Particip!DV28&gt;0,
   IF(AND(CPI!DV28&lt;&gt;"",TC_USD!DV28&lt;&gt;""),"A",
      IF(OR(CPI!DV28&lt;&gt;"",TC_USD!DV28&lt;&gt;""),"B","C")
   ),
   ""
)</f>
        <v/>
      </c>
      <c r="DW28" s="3" t="str">
        <f>IF(Particip!DW28&gt;0,
   IF(AND(CPI!DW28&lt;&gt;"",TC_USD!DW28&lt;&gt;""),"A",
      IF(OR(CPI!DW28&lt;&gt;"",TC_USD!DW28&lt;&gt;""),"B","C")
   ),
   ""
)</f>
        <v/>
      </c>
      <c r="DX28" s="3" t="str">
        <f>IF(Particip!DX28&gt;0,
   IF(AND(CPI!DX28&lt;&gt;"",TC_USD!DX28&lt;&gt;""),"A",
      IF(OR(CPI!DX28&lt;&gt;"",TC_USD!DX28&lt;&gt;""),"B","C")
   ),
   ""
)</f>
        <v/>
      </c>
      <c r="DY28" s="3" t="str">
        <f>IF(Particip!DY28&gt;0,
   IF(AND(CPI!DY28&lt;&gt;"",TC_USD!DY28&lt;&gt;""),"A",
      IF(OR(CPI!DY28&lt;&gt;"",TC_USD!DY28&lt;&gt;""),"B","C")
   ),
   ""
)</f>
        <v/>
      </c>
      <c r="DZ28" s="3" t="str">
        <f>IF(Particip!DZ28&gt;0,
   IF(AND(CPI!DZ28&lt;&gt;"",TC_USD!DZ28&lt;&gt;""),"A",
      IF(OR(CPI!DZ28&lt;&gt;"",TC_USD!DZ28&lt;&gt;""),"B","C")
   ),
   ""
)</f>
        <v/>
      </c>
      <c r="EA28" s="3" t="str">
        <f>IF(Particip!EA28&gt;0,
   IF(AND(CPI!EA28&lt;&gt;"",TC_USD!EA28&lt;&gt;""),"A",
      IF(OR(CPI!EA28&lt;&gt;"",TC_USD!EA28&lt;&gt;""),"B","C")
   ),
   ""
)</f>
        <v/>
      </c>
      <c r="EB28" s="3" t="str">
        <f>IF(Particip!EB28&gt;0,
   IF(AND(CPI!EB28&lt;&gt;"",TC_USD!EB28&lt;&gt;""),"A",
      IF(OR(CPI!EB28&lt;&gt;"",TC_USD!EB28&lt;&gt;""),"B","C")
   ),
   ""
)</f>
        <v/>
      </c>
      <c r="EC28" s="3" t="str">
        <f>IF(Particip!EC28&gt;0,
   IF(AND(CPI!EC28&lt;&gt;"",TC_USD!EC28&lt;&gt;""),"A",
      IF(OR(CPI!EC28&lt;&gt;"",TC_USD!EC28&lt;&gt;""),"B","C")
   ),
   ""
)</f>
        <v/>
      </c>
      <c r="ED28" s="3" t="str">
        <f>IF(Particip!ED28&gt;0,
   IF(AND(CPI!ED28&lt;&gt;"",TC_USD!ED28&lt;&gt;""),"A",
      IF(OR(CPI!ED28&lt;&gt;"",TC_USD!ED28&lt;&gt;""),"B","C")
   ),
   ""
)</f>
        <v/>
      </c>
      <c r="EE28" s="3" t="str">
        <f>IF(Particip!EE28&gt;0,
   IF(AND(CPI!EE28&lt;&gt;"",TC_USD!EE28&lt;&gt;""),"A",
      IF(OR(CPI!EE28&lt;&gt;"",TC_USD!EE28&lt;&gt;""),"B","C")
   ),
   ""
)</f>
        <v/>
      </c>
      <c r="EF28" s="3" t="str">
        <f>IF(Particip!EF28&gt;0,
   IF(AND(CPI!EF28&lt;&gt;"",TC_USD!EF28&lt;&gt;""),"A",
      IF(OR(CPI!EF28&lt;&gt;"",TC_USD!EF28&lt;&gt;""),"B","C")
   ),
   ""
)</f>
        <v/>
      </c>
      <c r="EG28" s="3" t="str">
        <f>IF(Particip!EG28&gt;0,
   IF(AND(CPI!EG28&lt;&gt;"",TC_USD!EG28&lt;&gt;""),"A",
      IF(OR(CPI!EG28&lt;&gt;"",TC_USD!EG28&lt;&gt;""),"B","C")
   ),
   ""
)</f>
        <v/>
      </c>
      <c r="EH28" s="3" t="str">
        <f>IF(Particip!EH28&gt;0,
   IF(AND(CPI!EH28&lt;&gt;"",TC_USD!EH28&lt;&gt;""),"A",
      IF(OR(CPI!EH28&lt;&gt;"",TC_USD!EH28&lt;&gt;""),"B","C")
   ),
   ""
)</f>
        <v/>
      </c>
      <c r="EI28" s="3" t="str">
        <f>IF(Particip!EI28&gt;0,
   IF(AND(CPI!EI28&lt;&gt;"",TC_USD!EI28&lt;&gt;""),"A",
      IF(OR(CPI!EI28&lt;&gt;"",TC_USD!EI28&lt;&gt;""),"B","C")
   ),
   ""
)</f>
        <v/>
      </c>
      <c r="EJ28" s="3" t="str">
        <f>IF(Particip!EJ28&gt;0,
   IF(AND(CPI!EJ28&lt;&gt;"",TC_USD!EJ28&lt;&gt;""),"A",
      IF(OR(CPI!EJ28&lt;&gt;"",TC_USD!EJ28&lt;&gt;""),"B","C")
   ),
   ""
)</f>
        <v/>
      </c>
      <c r="EK28" s="3" t="str">
        <f>IF(Particip!EK28&gt;0,
   IF(AND(CPI!EK28&lt;&gt;"",TC_USD!EK28&lt;&gt;""),"A",
      IF(OR(CPI!EK28&lt;&gt;"",TC_USD!EK28&lt;&gt;""),"B","C")
   ),
   ""
)</f>
        <v/>
      </c>
      <c r="EL28" s="3" t="str">
        <f>IF(Particip!EL28&gt;0,
   IF(AND(CPI!EL28&lt;&gt;"",TC_USD!EL28&lt;&gt;""),"A",
      IF(OR(CPI!EL28&lt;&gt;"",TC_USD!EL28&lt;&gt;""),"B","C")
   ),
   ""
)</f>
        <v/>
      </c>
      <c r="EM28" s="3" t="str">
        <f>IF(Particip!EM28&gt;0,
   IF(AND(CPI!EM28&lt;&gt;"",TC_USD!EM28&lt;&gt;""),"A",
      IF(OR(CPI!EM28&lt;&gt;"",TC_USD!EM28&lt;&gt;""),"B","C")
   ),
   ""
)</f>
        <v/>
      </c>
      <c r="EN28" s="3" t="str">
        <f>IF(Particip!EN28&gt;0,
   IF(AND(CPI!EN28&lt;&gt;"",TC_USD!EN28&lt;&gt;""),"A",
      IF(OR(CPI!EN28&lt;&gt;"",TC_USD!EN28&lt;&gt;""),"B","C")
   ),
   ""
)</f>
        <v/>
      </c>
      <c r="EO28" s="3" t="str">
        <f>IF(Particip!EO28&gt;0,
   IF(AND(CPI!EO28&lt;&gt;"",TC_USD!EO28&lt;&gt;""),"A",
      IF(OR(CPI!EO28&lt;&gt;"",TC_USD!EO28&lt;&gt;""),"B","C")
   ),
   ""
)</f>
        <v/>
      </c>
      <c r="EP28" s="3" t="str">
        <f>IF(Particip!EP28&gt;0,
   IF(AND(CPI!EP28&lt;&gt;"",TC_USD!EP28&lt;&gt;""),"A",
      IF(OR(CPI!EP28&lt;&gt;"",TC_USD!EP28&lt;&gt;""),"B","C")
   ),
   ""
)</f>
        <v/>
      </c>
      <c r="EQ28" s="3" t="str">
        <f>IF(Particip!EQ28&gt;0,
   IF(AND(CPI!EQ28&lt;&gt;"",TC_USD!EQ28&lt;&gt;""),"A",
      IF(OR(CPI!EQ28&lt;&gt;"",TC_USD!EQ28&lt;&gt;""),"B","C")
   ),
   ""
)</f>
        <v/>
      </c>
      <c r="ER28" s="3" t="str">
        <f>IF(Particip!ER28&gt;0,
   IF(AND(CPI!ER28&lt;&gt;"",TC_USD!ER28&lt;&gt;""),"A",
      IF(OR(CPI!ER28&lt;&gt;"",TC_USD!ER28&lt;&gt;""),"B","C")
   ),
   ""
)</f>
        <v/>
      </c>
      <c r="ES28" s="3" t="str">
        <f>IF(Particip!ES28&gt;0,
   IF(AND(CPI!ES28&lt;&gt;"",TC_USD!ES28&lt;&gt;""),"A",
      IF(OR(CPI!ES28&lt;&gt;"",TC_USD!ES28&lt;&gt;""),"B","C")
   ),
   ""
)</f>
        <v/>
      </c>
      <c r="ET28" s="3" t="str">
        <f>IF(Particip!ET28&gt;0,
   IF(AND(CPI!ET28&lt;&gt;"",TC_USD!ET28&lt;&gt;""),"A",
      IF(OR(CPI!ET28&lt;&gt;"",TC_USD!ET28&lt;&gt;""),"B","C")
   ),
   ""
)</f>
        <v/>
      </c>
      <c r="EU28" s="3" t="str">
        <f>IF(Particip!EU28&gt;0,
   IF(AND(CPI!EU28&lt;&gt;"",TC_USD!EU28&lt;&gt;""),"A",
      IF(OR(CPI!EU28&lt;&gt;"",TC_USD!EU28&lt;&gt;""),"B","C")
   ),
   ""
)</f>
        <v/>
      </c>
      <c r="EV28" s="3" t="str">
        <f>IF(Particip!EV28&gt;0,
   IF(AND(CPI!EV28&lt;&gt;"",TC_USD!EV28&lt;&gt;""),"A",
      IF(OR(CPI!EV28&lt;&gt;"",TC_USD!EV28&lt;&gt;""),"B","C")
   ),
   ""
)</f>
        <v/>
      </c>
      <c r="EW28" s="3" t="str">
        <f>IF(Particip!EW28&gt;0,
   IF(AND(CPI!EW28&lt;&gt;"",TC_USD!EW28&lt;&gt;""),"A",
      IF(OR(CPI!EW28&lt;&gt;"",TC_USD!EW28&lt;&gt;""),"B","C")
   ),
   ""
)</f>
        <v/>
      </c>
      <c r="EX28" s="3" t="str">
        <f>IF(Particip!EX28&gt;0,
   IF(AND(CPI!EX28&lt;&gt;"",TC_USD!EX28&lt;&gt;""),"A",
      IF(OR(CPI!EX28&lt;&gt;"",TC_USD!EX28&lt;&gt;""),"B","C")
   ),
   ""
)</f>
        <v/>
      </c>
      <c r="EY28" s="3" t="str">
        <f>IF(Particip!EY28&gt;0,
   IF(AND(CPI!EY28&lt;&gt;"",TC_USD!EY28&lt;&gt;""),"A",
      IF(OR(CPI!EY28&lt;&gt;"",TC_USD!EY28&lt;&gt;""),"B","C")
   ),
   ""
)</f>
        <v/>
      </c>
      <c r="EZ28" s="3" t="str">
        <f>IF(Particip!EZ28&gt;0,
   IF(AND(CPI!EZ28&lt;&gt;"",TC_USD!EZ28&lt;&gt;""),"A",
      IF(OR(CPI!EZ28&lt;&gt;"",TC_USD!EZ28&lt;&gt;""),"B","C")
   ),
   ""
)</f>
        <v/>
      </c>
      <c r="FA28" s="3" t="str">
        <f>IF(Particip!FA28&gt;0,
   IF(AND(CPI!FA28&lt;&gt;"",TC_USD!FA28&lt;&gt;""),"A",
      IF(OR(CPI!FA28&lt;&gt;"",TC_USD!FA28&lt;&gt;""),"B","C")
   ),
   ""
)</f>
        <v/>
      </c>
      <c r="FB28" s="3" t="str">
        <f>IF(Particip!FB28&gt;0,
   IF(AND(CPI!FB28&lt;&gt;"",TC_USD!FB28&lt;&gt;""),"A",
      IF(OR(CPI!FB28&lt;&gt;"",TC_USD!FB28&lt;&gt;""),"B","C")
   ),
   ""
)</f>
        <v/>
      </c>
      <c r="FC28" s="3" t="str">
        <f>IF(Particip!FC28&gt;0,
   IF(AND(CPI!FC28&lt;&gt;"",TC_USD!FC28&lt;&gt;""),"A",
      IF(OR(CPI!FC28&lt;&gt;"",TC_USD!FC28&lt;&gt;""),"B","C")
   ),
   ""
)</f>
        <v/>
      </c>
      <c r="FD28" s="3" t="str">
        <f>IF(Particip!FD28&gt;0,
   IF(AND(CPI!FD28&lt;&gt;"",TC_USD!FD28&lt;&gt;""),"A",
      IF(OR(CPI!FD28&lt;&gt;"",TC_USD!FD28&lt;&gt;""),"B","C")
   ),
   ""
)</f>
        <v/>
      </c>
      <c r="FE28" s="3" t="str">
        <f>IF(Particip!FE28&gt;0,
   IF(AND(CPI!FE28&lt;&gt;"",TC_USD!FE28&lt;&gt;""),"A",
      IF(OR(CPI!FE28&lt;&gt;"",TC_USD!FE28&lt;&gt;""),"B","C")
   ),
   ""
)</f>
        <v/>
      </c>
      <c r="FF28" s="3" t="str">
        <f>IF(Particip!FF28&gt;0,
   IF(AND(CPI!FF28&lt;&gt;"",TC_USD!FF28&lt;&gt;""),"A",
      IF(OR(CPI!FF28&lt;&gt;"",TC_USD!FF28&lt;&gt;""),"B","C")
   ),
   ""
)</f>
        <v/>
      </c>
      <c r="FG28" s="3" t="str">
        <f>IF(Particip!FG28&gt;0,
   IF(AND(CPI!FG28&lt;&gt;"",TC_USD!FG28&lt;&gt;""),"A",
      IF(OR(CPI!FG28&lt;&gt;"",TC_USD!FG28&lt;&gt;""),"B","C")
   ),
   ""
)</f>
        <v/>
      </c>
      <c r="FH28" s="3" t="str">
        <f>IF(Particip!FH28&gt;0,
   IF(AND(CPI!FH28&lt;&gt;"",TC_USD!FH28&lt;&gt;""),"A",
      IF(OR(CPI!FH28&lt;&gt;"",TC_USD!FH28&lt;&gt;""),"B","C")
   ),
   ""
)</f>
        <v/>
      </c>
      <c r="FI28" s="3" t="str">
        <f>IF(Particip!FI28&gt;0,
   IF(AND(CPI!FI28&lt;&gt;"",TC_USD!FI28&lt;&gt;""),"A",
      IF(OR(CPI!FI28&lt;&gt;"",TC_USD!FI28&lt;&gt;""),"B","C")
   ),
   ""
)</f>
        <v/>
      </c>
      <c r="FJ28" s="3" t="str">
        <f>IF(Particip!FJ28&gt;0,
   IF(AND(CPI!FJ28&lt;&gt;"",TC_USD!FJ28&lt;&gt;""),"A",
      IF(OR(CPI!FJ28&lt;&gt;"",TC_USD!FJ28&lt;&gt;""),"B","C")
   ),
   ""
)</f>
        <v/>
      </c>
      <c r="FK28" s="3" t="str">
        <f>IF(Particip!FK28&gt;0,
   IF(AND(CPI!FK28&lt;&gt;"",TC_USD!FK28&lt;&gt;""),"A",
      IF(OR(CPI!FK28&lt;&gt;"",TC_USD!FK28&lt;&gt;""),"B","C")
   ),
   ""
)</f>
        <v/>
      </c>
      <c r="FL28" s="3" t="str">
        <f>IF(Particip!FL28&gt;0,
   IF(AND(CPI!FL28&lt;&gt;"",TC_USD!FL28&lt;&gt;""),"A",
      IF(OR(CPI!FL28&lt;&gt;"",TC_USD!FL28&lt;&gt;""),"B","C")
   ),
   ""
)</f>
        <v/>
      </c>
      <c r="FM28" s="3" t="str">
        <f>IF(Particip!FM28&gt;0,
   IF(AND(CPI!FM28&lt;&gt;"",TC_USD!FM28&lt;&gt;""),"A",
      IF(OR(CPI!FM28&lt;&gt;"",TC_USD!FM28&lt;&gt;""),"B","C")
   ),
   ""
)</f>
        <v/>
      </c>
    </row>
    <row r="29" spans="1:169" x14ac:dyDescent="0.3">
      <c r="A29" s="1">
        <v>37653</v>
      </c>
      <c r="B29" s="3" t="str">
        <f>IF(Particip!B29&gt;0,
   IF(AND(CPI!B29&lt;&gt;"",TC_USD!B29&lt;&gt;""),"A",
      IF(OR(CPI!B29&lt;&gt;"",TC_USD!B29&lt;&gt;""),"B","C")
   ),
   ""
)</f>
        <v/>
      </c>
      <c r="C29" s="3" t="str">
        <f>IF(Particip!C29&gt;0,
   IF(AND(CPI!C29&lt;&gt;"",TC_USD!C29&lt;&gt;""),"A",
      IF(OR(CPI!C29&lt;&gt;"",TC_USD!C29&lt;&gt;""),"B","C")
   ),
   ""
)</f>
        <v/>
      </c>
      <c r="D29" s="3" t="str">
        <f>IF(Particip!D29&gt;0,
   IF(AND(CPI!D29&lt;&gt;"",TC_USD!D29&lt;&gt;""),"A",
      IF(OR(CPI!D29&lt;&gt;"",TC_USD!D29&lt;&gt;""),"B","C")
   ),
   ""
)</f>
        <v/>
      </c>
      <c r="E29" s="3" t="str">
        <f>IF(Particip!E29&gt;0,
   IF(AND(CPI!E29&lt;&gt;"",TC_USD!E29&lt;&gt;""),"A",
      IF(OR(CPI!E29&lt;&gt;"",TC_USD!E29&lt;&gt;""),"B","C")
   ),
   ""
)</f>
        <v/>
      </c>
      <c r="F29" s="3" t="str">
        <f>IF(Particip!F29&gt;0,
   IF(AND(CPI!F29&lt;&gt;"",TC_USD!F29&lt;&gt;""),"A",
      IF(OR(CPI!F29&lt;&gt;"",TC_USD!F29&lt;&gt;""),"B","C")
   ),
   ""
)</f>
        <v/>
      </c>
      <c r="G29" s="3" t="str">
        <f>IF(Particip!G29&gt;0,
   IF(AND(CPI!G29&lt;&gt;"",TC_USD!G29&lt;&gt;""),"A",
      IF(OR(CPI!G29&lt;&gt;"",TC_USD!G29&lt;&gt;""),"B","C")
   ),
   ""
)</f>
        <v/>
      </c>
      <c r="H29" s="3" t="str">
        <f>IF(Particip!H29&gt;0,
   IF(AND(CPI!H29&lt;&gt;"",TC_USD!H29&lt;&gt;""),"A",
      IF(OR(CPI!H29&lt;&gt;"",TC_USD!H29&lt;&gt;""),"B","C")
   ),
   ""
)</f>
        <v/>
      </c>
      <c r="I29" s="3" t="str">
        <f>IF(Particip!I29&gt;0,
   IF(AND(CPI!I29&lt;&gt;"",TC_USD!I29&lt;&gt;""),"A",
      IF(OR(CPI!I29&lt;&gt;"",TC_USD!I29&lt;&gt;""),"B","C")
   ),
   ""
)</f>
        <v/>
      </c>
      <c r="J29" s="3" t="str">
        <f>IF(Particip!J29&gt;0,
   IF(AND(CPI!J29&lt;&gt;"",TC_USD!J29&lt;&gt;""),"A",
      IF(OR(CPI!J29&lt;&gt;"",TC_USD!J29&lt;&gt;""),"B","C")
   ),
   ""
)</f>
        <v/>
      </c>
      <c r="K29" s="3" t="str">
        <f>IF(Particip!K29&gt;0,
   IF(AND(CPI!K29&lt;&gt;"",TC_USD!K29&lt;&gt;""),"A",
      IF(OR(CPI!K29&lt;&gt;"",TC_USD!K29&lt;&gt;""),"B","C")
   ),
   ""
)</f>
        <v/>
      </c>
      <c r="L29" s="3" t="str">
        <f>IF(Particip!L29&gt;0,
   IF(AND(CPI!L29&lt;&gt;"",TC_USD!L29&lt;&gt;""),"A",
      IF(OR(CPI!L29&lt;&gt;"",TC_USD!L29&lt;&gt;""),"B","C")
   ),
   ""
)</f>
        <v/>
      </c>
      <c r="M29" s="3" t="str">
        <f>IF(Particip!M29&gt;0,
   IF(AND(CPI!M29&lt;&gt;"",TC_USD!M29&lt;&gt;""),"A",
      IF(OR(CPI!M29&lt;&gt;"",TC_USD!M29&lt;&gt;""),"B","C")
   ),
   ""
)</f>
        <v/>
      </c>
      <c r="N29" s="3" t="str">
        <f>IF(Particip!N29&gt;0,
   IF(AND(CPI!N29&lt;&gt;"",TC_USD!N29&lt;&gt;""),"A",
      IF(OR(CPI!N29&lt;&gt;"",TC_USD!N29&lt;&gt;""),"B","C")
   ),
   ""
)</f>
        <v/>
      </c>
      <c r="O29" s="3" t="str">
        <f>IF(Particip!O29&gt;0,
   IF(AND(CPI!O29&lt;&gt;"",TC_USD!O29&lt;&gt;""),"A",
      IF(OR(CPI!O29&lt;&gt;"",TC_USD!O29&lt;&gt;""),"B","C")
   ),
   ""
)</f>
        <v/>
      </c>
      <c r="P29" s="3" t="str">
        <f>IF(Particip!P29&gt;0,
   IF(AND(CPI!P29&lt;&gt;"",TC_USD!P29&lt;&gt;""),"A",
      IF(OR(CPI!P29&lt;&gt;"",TC_USD!P29&lt;&gt;""),"B","C")
   ),
   ""
)</f>
        <v/>
      </c>
      <c r="Q29" s="3" t="str">
        <f>IF(Particip!Q29&gt;0,
   IF(AND(CPI!Q29&lt;&gt;"",TC_USD!Q29&lt;&gt;""),"A",
      IF(OR(CPI!Q29&lt;&gt;"",TC_USD!Q29&lt;&gt;""),"B","C")
   ),
   ""
)</f>
        <v/>
      </c>
      <c r="R29" s="3" t="str">
        <f>IF(Particip!R29&gt;0,
   IF(AND(CPI!R29&lt;&gt;"",TC_USD!R29&lt;&gt;""),"A",
      IF(OR(CPI!R29&lt;&gt;"",TC_USD!R29&lt;&gt;""),"B","C")
   ),
   ""
)</f>
        <v/>
      </c>
      <c r="S29" s="3" t="str">
        <f>IF(Particip!S29&gt;0,
   IF(AND(CPI!S29&lt;&gt;"",TC_USD!S29&lt;&gt;""),"A",
      IF(OR(CPI!S29&lt;&gt;"",TC_USD!S29&lt;&gt;""),"B","C")
   ),
   ""
)</f>
        <v/>
      </c>
      <c r="T29" s="3" t="str">
        <f>IF(Particip!T29&gt;0,
   IF(AND(CPI!T29&lt;&gt;"",TC_USD!T29&lt;&gt;""),"A",
      IF(OR(CPI!T29&lt;&gt;"",TC_USD!T29&lt;&gt;""),"B","C")
   ),
   ""
)</f>
        <v/>
      </c>
      <c r="U29" s="3" t="str">
        <f>IF(Particip!U29&gt;0,
   IF(AND(CPI!U29&lt;&gt;"",TC_USD!U29&lt;&gt;""),"A",
      IF(OR(CPI!U29&lt;&gt;"",TC_USD!U29&lt;&gt;""),"B","C")
   ),
   ""
)</f>
        <v/>
      </c>
      <c r="V29" s="3" t="str">
        <f>IF(Particip!V29&gt;0,
   IF(AND(CPI!V29&lt;&gt;"",TC_USD!V29&lt;&gt;""),"A",
      IF(OR(CPI!V29&lt;&gt;"",TC_USD!V29&lt;&gt;""),"B","C")
   ),
   ""
)</f>
        <v/>
      </c>
      <c r="W29" s="3" t="str">
        <f>IF(Particip!W29&gt;0,
   IF(AND(CPI!W29&lt;&gt;"",TC_USD!W29&lt;&gt;""),"A",
      IF(OR(CPI!W29&lt;&gt;"",TC_USD!W29&lt;&gt;""),"B","C")
   ),
   ""
)</f>
        <v/>
      </c>
      <c r="X29" s="3" t="str">
        <f>IF(Particip!X29&gt;0,
   IF(AND(CPI!X29&lt;&gt;"",TC_USD!X29&lt;&gt;""),"A",
      IF(OR(CPI!X29&lt;&gt;"",TC_USD!X29&lt;&gt;""),"B","C")
   ),
   ""
)</f>
        <v/>
      </c>
      <c r="Y29" s="3" t="str">
        <f>IF(Particip!Y29&gt;0,
   IF(AND(CPI!Y29&lt;&gt;"",TC_USD!Y29&lt;&gt;""),"A",
      IF(OR(CPI!Y29&lt;&gt;"",TC_USD!Y29&lt;&gt;""),"B","C")
   ),
   ""
)</f>
        <v/>
      </c>
      <c r="Z29" s="3" t="str">
        <f>IF(Particip!Z29&gt;0,
   IF(AND(CPI!Z29&lt;&gt;"",TC_USD!Z29&lt;&gt;""),"A",
      IF(OR(CPI!Z29&lt;&gt;"",TC_USD!Z29&lt;&gt;""),"B","C")
   ),
   ""
)</f>
        <v/>
      </c>
      <c r="AA29" s="3" t="str">
        <f>IF(Particip!AA29&gt;0,
   IF(AND(CPI!AA29&lt;&gt;"",TC_USD!AA29&lt;&gt;""),"A",
      IF(OR(CPI!AA29&lt;&gt;"",TC_USD!AA29&lt;&gt;""),"B","C")
   ),
   ""
)</f>
        <v/>
      </c>
      <c r="AB29" s="3" t="str">
        <f>IF(Particip!AB29&gt;0,
   IF(AND(CPI!AB29&lt;&gt;"",TC_USD!AB29&lt;&gt;""),"A",
      IF(OR(CPI!AB29&lt;&gt;"",TC_USD!AB29&lt;&gt;""),"B","C")
   ),
   ""
)</f>
        <v/>
      </c>
      <c r="AC29" s="3" t="str">
        <f>IF(Particip!AC29&gt;0,
   IF(AND(CPI!AC29&lt;&gt;"",TC_USD!AC29&lt;&gt;""),"A",
      IF(OR(CPI!AC29&lt;&gt;"",TC_USD!AC29&lt;&gt;""),"B","C")
   ),
   ""
)</f>
        <v/>
      </c>
      <c r="AD29" s="3" t="str">
        <f>IF(Particip!AD29&gt;0,
   IF(AND(CPI!AD29&lt;&gt;"",TC_USD!AD29&lt;&gt;""),"A",
      IF(OR(CPI!AD29&lt;&gt;"",TC_USD!AD29&lt;&gt;""),"B","C")
   ),
   ""
)</f>
        <v/>
      </c>
      <c r="AE29" s="3" t="str">
        <f>IF(Particip!AE29&gt;0,
   IF(AND(CPI!AE29&lt;&gt;"",TC_USD!AE29&lt;&gt;""),"A",
      IF(OR(CPI!AE29&lt;&gt;"",TC_USD!AE29&lt;&gt;""),"B","C")
   ),
   ""
)</f>
        <v/>
      </c>
      <c r="AF29" s="3" t="str">
        <f>IF(Particip!AF29&gt;0,
   IF(AND(CPI!AF29&lt;&gt;"",TC_USD!AF29&lt;&gt;""),"A",
      IF(OR(CPI!AF29&lt;&gt;"",TC_USD!AF29&lt;&gt;""),"B","C")
   ),
   ""
)</f>
        <v/>
      </c>
      <c r="AG29" s="3" t="str">
        <f>IF(Particip!AG29&gt;0,
   IF(AND(CPI!AG29&lt;&gt;"",TC_USD!AG29&lt;&gt;""),"A",
      IF(OR(CPI!AG29&lt;&gt;"",TC_USD!AG29&lt;&gt;""),"B","C")
   ),
   ""
)</f>
        <v/>
      </c>
      <c r="AH29" s="3" t="str">
        <f>IF(Particip!AH29&gt;0,
   IF(AND(CPI!AH29&lt;&gt;"",TC_USD!AH29&lt;&gt;""),"A",
      IF(OR(CPI!AH29&lt;&gt;"",TC_USD!AH29&lt;&gt;""),"B","C")
   ),
   ""
)</f>
        <v/>
      </c>
      <c r="AI29" s="3" t="str">
        <f>IF(Particip!AI29&gt;0,
   IF(AND(CPI!AI29&lt;&gt;"",TC_USD!AI29&lt;&gt;""),"A",
      IF(OR(CPI!AI29&lt;&gt;"",TC_USD!AI29&lt;&gt;""),"B","C")
   ),
   ""
)</f>
        <v/>
      </c>
      <c r="AJ29" s="3" t="str">
        <f>IF(Particip!AJ29&gt;0,
   IF(AND(CPI!AJ29&lt;&gt;"",TC_USD!AJ29&lt;&gt;""),"A",
      IF(OR(CPI!AJ29&lt;&gt;"",TC_USD!AJ29&lt;&gt;""),"B","C")
   ),
   ""
)</f>
        <v/>
      </c>
      <c r="AK29" s="3" t="str">
        <f>IF(Particip!AK29&gt;0,
   IF(AND(CPI!AK29&lt;&gt;"",TC_USD!AK29&lt;&gt;""),"A",
      IF(OR(CPI!AK29&lt;&gt;"",TC_USD!AK29&lt;&gt;""),"B","C")
   ),
   ""
)</f>
        <v/>
      </c>
      <c r="AL29" s="3" t="str">
        <f>IF(Particip!AL29&gt;0,
   IF(AND(CPI!AL29&lt;&gt;"",TC_USD!AL29&lt;&gt;""),"A",
      IF(OR(CPI!AL29&lt;&gt;"",TC_USD!AL29&lt;&gt;""),"B","C")
   ),
   ""
)</f>
        <v/>
      </c>
      <c r="AM29" s="3" t="str">
        <f>IF(Particip!AM29&gt;0,
   IF(AND(CPI!AM29&lt;&gt;"",TC_USD!AM29&lt;&gt;""),"A",
      IF(OR(CPI!AM29&lt;&gt;"",TC_USD!AM29&lt;&gt;""),"B","C")
   ),
   ""
)</f>
        <v/>
      </c>
      <c r="AN29" s="3" t="str">
        <f>IF(Particip!AN29&gt;0,
   IF(AND(CPI!AN29&lt;&gt;"",TC_USD!AN29&lt;&gt;""),"A",
      IF(OR(CPI!AN29&lt;&gt;"",TC_USD!AN29&lt;&gt;""),"B","C")
   ),
   ""
)</f>
        <v/>
      </c>
      <c r="AO29" s="3" t="str">
        <f>IF(Particip!AO29&gt;0,
   IF(AND(CPI!AO29&lt;&gt;"",TC_USD!AO29&lt;&gt;""),"A",
      IF(OR(CPI!AO29&lt;&gt;"",TC_USD!AO29&lt;&gt;""),"B","C")
   ),
   ""
)</f>
        <v/>
      </c>
      <c r="AP29" s="3" t="str">
        <f>IF(Particip!AP29&gt;0,
   IF(AND(CPI!AP29&lt;&gt;"",TC_USD!AP29&lt;&gt;""),"A",
      IF(OR(CPI!AP29&lt;&gt;"",TC_USD!AP29&lt;&gt;""),"B","C")
   ),
   ""
)</f>
        <v/>
      </c>
      <c r="AQ29" s="3" t="str">
        <f>IF(Particip!AQ29&gt;0,
   IF(AND(CPI!AQ29&lt;&gt;"",TC_USD!AQ29&lt;&gt;""),"A",
      IF(OR(CPI!AQ29&lt;&gt;"",TC_USD!AQ29&lt;&gt;""),"B","C")
   ),
   ""
)</f>
        <v/>
      </c>
      <c r="AR29" s="3" t="str">
        <f>IF(Particip!AR29&gt;0,
   IF(AND(CPI!AR29&lt;&gt;"",TC_USD!AR29&lt;&gt;""),"A",
      IF(OR(CPI!AR29&lt;&gt;"",TC_USD!AR29&lt;&gt;""),"B","C")
   ),
   ""
)</f>
        <v/>
      </c>
      <c r="AS29" s="3" t="str">
        <f>IF(Particip!AS29&gt;0,
   IF(AND(CPI!AS29&lt;&gt;"",TC_USD!AS29&lt;&gt;""),"A",
      IF(OR(CPI!AS29&lt;&gt;"",TC_USD!AS29&lt;&gt;""),"B","C")
   ),
   ""
)</f>
        <v/>
      </c>
      <c r="AT29" s="3" t="str">
        <f>IF(Particip!AT29&gt;0,
   IF(AND(CPI!AT29&lt;&gt;"",TC_USD!AT29&lt;&gt;""),"A",
      IF(OR(CPI!AT29&lt;&gt;"",TC_USD!AT29&lt;&gt;""),"B","C")
   ),
   ""
)</f>
        <v/>
      </c>
      <c r="AU29" s="3" t="str">
        <f>IF(Particip!AU29&gt;0,
   IF(AND(CPI!AU29&lt;&gt;"",TC_USD!AU29&lt;&gt;""),"A",
      IF(OR(CPI!AU29&lt;&gt;"",TC_USD!AU29&lt;&gt;""),"B","C")
   ),
   ""
)</f>
        <v/>
      </c>
      <c r="AV29" s="3" t="str">
        <f>IF(Particip!AV29&gt;0,
   IF(AND(CPI!AV29&lt;&gt;"",TC_USD!AV29&lt;&gt;""),"A",
      IF(OR(CPI!AV29&lt;&gt;"",TC_USD!AV29&lt;&gt;""),"B","C")
   ),
   ""
)</f>
        <v/>
      </c>
      <c r="AW29" s="3" t="str">
        <f>IF(Particip!AW29&gt;0,
   IF(AND(CPI!AW29&lt;&gt;"",TC_USD!AW29&lt;&gt;""),"A",
      IF(OR(CPI!AW29&lt;&gt;"",TC_USD!AW29&lt;&gt;""),"B","C")
   ),
   ""
)</f>
        <v/>
      </c>
      <c r="AX29" s="3" t="str">
        <f>IF(Particip!AX29&gt;0,
   IF(AND(CPI!AX29&lt;&gt;"",TC_USD!AX29&lt;&gt;""),"A",
      IF(OR(CPI!AX29&lt;&gt;"",TC_USD!AX29&lt;&gt;""),"B","C")
   ),
   ""
)</f>
        <v/>
      </c>
      <c r="AY29" s="3" t="str">
        <f>IF(Particip!AY29&gt;0,
   IF(AND(CPI!AY29&lt;&gt;"",TC_USD!AY29&lt;&gt;""),"A",
      IF(OR(CPI!AY29&lt;&gt;"",TC_USD!AY29&lt;&gt;""),"B","C")
   ),
   ""
)</f>
        <v/>
      </c>
      <c r="AZ29" s="3" t="str">
        <f>IF(Particip!AZ29&gt;0,
   IF(AND(CPI!AZ29&lt;&gt;"",TC_USD!AZ29&lt;&gt;""),"A",
      IF(OR(CPI!AZ29&lt;&gt;"",TC_USD!AZ29&lt;&gt;""),"B","C")
   ),
   ""
)</f>
        <v/>
      </c>
      <c r="BA29" s="3" t="str">
        <f>IF(Particip!BA29&gt;0,
   IF(AND(CPI!BA29&lt;&gt;"",TC_USD!BA29&lt;&gt;""),"A",
      IF(OR(CPI!BA29&lt;&gt;"",TC_USD!BA29&lt;&gt;""),"B","C")
   ),
   ""
)</f>
        <v/>
      </c>
      <c r="BB29" s="3" t="str">
        <f>IF(Particip!BB29&gt;0,
   IF(AND(CPI!BB29&lt;&gt;"",TC_USD!BB29&lt;&gt;""),"A",
      IF(OR(CPI!BB29&lt;&gt;"",TC_USD!BB29&lt;&gt;""),"B","C")
   ),
   ""
)</f>
        <v/>
      </c>
      <c r="BC29" s="3" t="str">
        <f>IF(Particip!BC29&gt;0,
   IF(AND(CPI!BC29&lt;&gt;"",TC_USD!BC29&lt;&gt;""),"A",
      IF(OR(CPI!BC29&lt;&gt;"",TC_USD!BC29&lt;&gt;""),"B","C")
   ),
   ""
)</f>
        <v/>
      </c>
      <c r="BD29" s="3" t="str">
        <f>IF(Particip!BD29&gt;0,
   IF(AND(CPI!BD29&lt;&gt;"",TC_USD!BD29&lt;&gt;""),"A",
      IF(OR(CPI!BD29&lt;&gt;"",TC_USD!BD29&lt;&gt;""),"B","C")
   ),
   ""
)</f>
        <v/>
      </c>
      <c r="BE29" s="3" t="str">
        <f>IF(Particip!BE29&gt;0,
   IF(AND(CPI!BE29&lt;&gt;"",TC_USD!BE29&lt;&gt;""),"A",
      IF(OR(CPI!BE29&lt;&gt;"",TC_USD!BE29&lt;&gt;""),"B","C")
   ),
   ""
)</f>
        <v/>
      </c>
      <c r="BF29" s="3" t="str">
        <f>IF(Particip!BF29&gt;0,
   IF(AND(CPI!BF29&lt;&gt;"",TC_USD!BF29&lt;&gt;""),"A",
      IF(OR(CPI!BF29&lt;&gt;"",TC_USD!BF29&lt;&gt;""),"B","C")
   ),
   ""
)</f>
        <v/>
      </c>
      <c r="BG29" s="3" t="str">
        <f>IF(Particip!BG29&gt;0,
   IF(AND(CPI!BG29&lt;&gt;"",TC_USD!BG29&lt;&gt;""),"A",
      IF(OR(CPI!BG29&lt;&gt;"",TC_USD!BG29&lt;&gt;""),"B","C")
   ),
   ""
)</f>
        <v/>
      </c>
      <c r="BH29" s="3" t="str">
        <f>IF(Particip!BH29&gt;0,
   IF(AND(CPI!BH29&lt;&gt;"",TC_USD!BH29&lt;&gt;""),"A",
      IF(OR(CPI!BH29&lt;&gt;"",TC_USD!BH29&lt;&gt;""),"B","C")
   ),
   ""
)</f>
        <v/>
      </c>
      <c r="BI29" s="3" t="str">
        <f>IF(Particip!BI29&gt;0,
   IF(AND(CPI!BI29&lt;&gt;"",TC_USD!BI29&lt;&gt;""),"A",
      IF(OR(CPI!BI29&lt;&gt;"",TC_USD!BI29&lt;&gt;""),"B","C")
   ),
   ""
)</f>
        <v/>
      </c>
      <c r="BJ29" s="3" t="str">
        <f>IF(Particip!BJ29&gt;0,
   IF(AND(CPI!BJ29&lt;&gt;"",TC_USD!BJ29&lt;&gt;""),"A",
      IF(OR(CPI!BJ29&lt;&gt;"",TC_USD!BJ29&lt;&gt;""),"B","C")
   ),
   ""
)</f>
        <v/>
      </c>
      <c r="BK29" s="3" t="str">
        <f>IF(Particip!BK29&gt;0,
   IF(AND(CPI!BK29&lt;&gt;"",TC_USD!BK29&lt;&gt;""),"A",
      IF(OR(CPI!BK29&lt;&gt;"",TC_USD!BK29&lt;&gt;""),"B","C")
   ),
   ""
)</f>
        <v/>
      </c>
      <c r="BL29" s="3" t="str">
        <f>IF(Particip!BL29&gt;0,
   IF(AND(CPI!BL29&lt;&gt;"",TC_USD!BL29&lt;&gt;""),"A",
      IF(OR(CPI!BL29&lt;&gt;"",TC_USD!BL29&lt;&gt;""),"B","C")
   ),
   ""
)</f>
        <v/>
      </c>
      <c r="BM29" s="3" t="str">
        <f>IF(Particip!BM29&gt;0,
   IF(AND(CPI!BM29&lt;&gt;"",TC_USD!BM29&lt;&gt;""),"A",
      IF(OR(CPI!BM29&lt;&gt;"",TC_USD!BM29&lt;&gt;""),"B","C")
   ),
   ""
)</f>
        <v/>
      </c>
      <c r="BN29" s="3" t="str">
        <f>IF(Particip!BN29&gt;0,
   IF(AND(CPI!BN29&lt;&gt;"",TC_USD!BN29&lt;&gt;""),"A",
      IF(OR(CPI!BN29&lt;&gt;"",TC_USD!BN29&lt;&gt;""),"B","C")
   ),
   ""
)</f>
        <v/>
      </c>
      <c r="BO29" s="3" t="str">
        <f>IF(Particip!BO29&gt;0,
   IF(AND(CPI!BO29&lt;&gt;"",TC_USD!BO29&lt;&gt;""),"A",
      IF(OR(CPI!BO29&lt;&gt;"",TC_USD!BO29&lt;&gt;""),"B","C")
   ),
   ""
)</f>
        <v/>
      </c>
      <c r="BP29" s="3" t="str">
        <f>IF(Particip!BP29&gt;0,
   IF(AND(CPI!BP29&lt;&gt;"",TC_USD!BP29&lt;&gt;""),"A",
      IF(OR(CPI!BP29&lt;&gt;"",TC_USD!BP29&lt;&gt;""),"B","C")
   ),
   ""
)</f>
        <v/>
      </c>
      <c r="BQ29" s="3" t="str">
        <f>IF(Particip!BQ29&gt;0,
   IF(AND(CPI!BQ29&lt;&gt;"",TC_USD!BQ29&lt;&gt;""),"A",
      IF(OR(CPI!BQ29&lt;&gt;"",TC_USD!BQ29&lt;&gt;""),"B","C")
   ),
   ""
)</f>
        <v/>
      </c>
      <c r="BR29" s="3" t="str">
        <f>IF(Particip!BR29&gt;0,
   IF(AND(CPI!BR29&lt;&gt;"",TC_USD!BR29&lt;&gt;""),"A",
      IF(OR(CPI!BR29&lt;&gt;"",TC_USD!BR29&lt;&gt;""),"B","C")
   ),
   ""
)</f>
        <v/>
      </c>
      <c r="BS29" s="3" t="str">
        <f>IF(Particip!BS29&gt;0,
   IF(AND(CPI!BS29&lt;&gt;"",TC_USD!BS29&lt;&gt;""),"A",
      IF(OR(CPI!BS29&lt;&gt;"",TC_USD!BS29&lt;&gt;""),"B","C")
   ),
   ""
)</f>
        <v/>
      </c>
      <c r="BT29" s="3" t="str">
        <f>IF(Particip!BT29&gt;0,
   IF(AND(CPI!BT29&lt;&gt;"",TC_USD!BT29&lt;&gt;""),"A",
      IF(OR(CPI!BT29&lt;&gt;"",TC_USD!BT29&lt;&gt;""),"B","C")
   ),
   ""
)</f>
        <v/>
      </c>
      <c r="BU29" s="3" t="str">
        <f>IF(Particip!BU29&gt;0,
   IF(AND(CPI!BU29&lt;&gt;"",TC_USD!BU29&lt;&gt;""),"A",
      IF(OR(CPI!BU29&lt;&gt;"",TC_USD!BU29&lt;&gt;""),"B","C")
   ),
   ""
)</f>
        <v/>
      </c>
      <c r="BV29" s="3" t="str">
        <f>IF(Particip!BV29&gt;0,
   IF(AND(CPI!BV29&lt;&gt;"",TC_USD!BV29&lt;&gt;""),"A",
      IF(OR(CPI!BV29&lt;&gt;"",TC_USD!BV29&lt;&gt;""),"B","C")
   ),
   ""
)</f>
        <v/>
      </c>
      <c r="BW29" s="3" t="str">
        <f>IF(Particip!BW29&gt;0,
   IF(AND(CPI!BW29&lt;&gt;"",TC_USD!BW29&lt;&gt;""),"A",
      IF(OR(CPI!BW29&lt;&gt;"",TC_USD!BW29&lt;&gt;""),"B","C")
   ),
   ""
)</f>
        <v/>
      </c>
      <c r="BX29" s="3" t="str">
        <f>IF(Particip!BX29&gt;0,
   IF(AND(CPI!BX29&lt;&gt;"",TC_USD!BX29&lt;&gt;""),"A",
      IF(OR(CPI!BX29&lt;&gt;"",TC_USD!BX29&lt;&gt;""),"B","C")
   ),
   ""
)</f>
        <v/>
      </c>
      <c r="BY29" s="3" t="str">
        <f>IF(Particip!BY29&gt;0,
   IF(AND(CPI!BY29&lt;&gt;"",TC_USD!BY29&lt;&gt;""),"A",
      IF(OR(CPI!BY29&lt;&gt;"",TC_USD!BY29&lt;&gt;""),"B","C")
   ),
   ""
)</f>
        <v/>
      </c>
      <c r="BZ29" s="3" t="str">
        <f>IF(Particip!BZ29&gt;0,
   IF(AND(CPI!BZ29&lt;&gt;"",TC_USD!BZ29&lt;&gt;""),"A",
      IF(OR(CPI!BZ29&lt;&gt;"",TC_USD!BZ29&lt;&gt;""),"B","C")
   ),
   ""
)</f>
        <v/>
      </c>
      <c r="CA29" s="3" t="str">
        <f>IF(Particip!CA29&gt;0,
   IF(AND(CPI!CA29&lt;&gt;"",TC_USD!CA29&lt;&gt;""),"A",
      IF(OR(CPI!CA29&lt;&gt;"",TC_USD!CA29&lt;&gt;""),"B","C")
   ),
   ""
)</f>
        <v/>
      </c>
      <c r="CB29" s="3" t="str">
        <f>IF(Particip!CB29&gt;0,
   IF(AND(CPI!CB29&lt;&gt;"",TC_USD!CB29&lt;&gt;""),"A",
      IF(OR(CPI!CB29&lt;&gt;"",TC_USD!CB29&lt;&gt;""),"B","C")
   ),
   ""
)</f>
        <v/>
      </c>
      <c r="CC29" s="3" t="str">
        <f>IF(Particip!CC29&gt;0,
   IF(AND(CPI!CC29&lt;&gt;"",TC_USD!CC29&lt;&gt;""),"A",
      IF(OR(CPI!CC29&lt;&gt;"",TC_USD!CC29&lt;&gt;""),"B","C")
   ),
   ""
)</f>
        <v/>
      </c>
      <c r="CD29" s="3" t="str">
        <f>IF(Particip!CD29&gt;0,
   IF(AND(CPI!CD29&lt;&gt;"",TC_USD!CD29&lt;&gt;""),"A",
      IF(OR(CPI!CD29&lt;&gt;"",TC_USD!CD29&lt;&gt;""),"B","C")
   ),
   ""
)</f>
        <v/>
      </c>
      <c r="CE29" s="3" t="str">
        <f>IF(Particip!CE29&gt;0,
   IF(AND(CPI!CE29&lt;&gt;"",TC_USD!CE29&lt;&gt;""),"A",
      IF(OR(CPI!CE29&lt;&gt;"",TC_USD!CE29&lt;&gt;""),"B","C")
   ),
   ""
)</f>
        <v/>
      </c>
      <c r="CF29" s="3" t="str">
        <f>IF(Particip!CF29&gt;0,
   IF(AND(CPI!CF29&lt;&gt;"",TC_USD!CF29&lt;&gt;""),"A",
      IF(OR(CPI!CF29&lt;&gt;"",TC_USD!CF29&lt;&gt;""),"B","C")
   ),
   ""
)</f>
        <v/>
      </c>
      <c r="CG29" s="3" t="str">
        <f>IF(Particip!CG29&gt;0,
   IF(AND(CPI!CG29&lt;&gt;"",TC_USD!CG29&lt;&gt;""),"A",
      IF(OR(CPI!CG29&lt;&gt;"",TC_USD!CG29&lt;&gt;""),"B","C")
   ),
   ""
)</f>
        <v/>
      </c>
      <c r="CH29" s="3" t="str">
        <f>IF(Particip!CH29&gt;0,
   IF(AND(CPI!CH29&lt;&gt;"",TC_USD!CH29&lt;&gt;""),"A",
      IF(OR(CPI!CH29&lt;&gt;"",TC_USD!CH29&lt;&gt;""),"B","C")
   ),
   ""
)</f>
        <v/>
      </c>
      <c r="CI29" s="3" t="str">
        <f>IF(Particip!CI29&gt;0,
   IF(AND(CPI!CI29&lt;&gt;"",TC_USD!CI29&lt;&gt;""),"A",
      IF(OR(CPI!CI29&lt;&gt;"",TC_USD!CI29&lt;&gt;""),"B","C")
   ),
   ""
)</f>
        <v/>
      </c>
      <c r="CJ29" s="3" t="str">
        <f>IF(Particip!CJ29&gt;0,
   IF(AND(CPI!CJ29&lt;&gt;"",TC_USD!CJ29&lt;&gt;""),"A",
      IF(OR(CPI!CJ29&lt;&gt;"",TC_USD!CJ29&lt;&gt;""),"B","C")
   ),
   ""
)</f>
        <v/>
      </c>
      <c r="CK29" s="3" t="str">
        <f>IF(Particip!CK29&gt;0,
   IF(AND(CPI!CK29&lt;&gt;"",TC_USD!CK29&lt;&gt;""),"A",
      IF(OR(CPI!CK29&lt;&gt;"",TC_USD!CK29&lt;&gt;""),"B","C")
   ),
   ""
)</f>
        <v/>
      </c>
      <c r="CL29" s="3" t="str">
        <f>IF(Particip!CL29&gt;0,
   IF(AND(CPI!CL29&lt;&gt;"",TC_USD!CL29&lt;&gt;""),"A",
      IF(OR(CPI!CL29&lt;&gt;"",TC_USD!CL29&lt;&gt;""),"B","C")
   ),
   ""
)</f>
        <v/>
      </c>
      <c r="CM29" s="3" t="str">
        <f>IF(Particip!CM29&gt;0,
   IF(AND(CPI!CM29&lt;&gt;"",TC_USD!CM29&lt;&gt;""),"A",
      IF(OR(CPI!CM29&lt;&gt;"",TC_USD!CM29&lt;&gt;""),"B","C")
   ),
   ""
)</f>
        <v/>
      </c>
      <c r="CN29" s="3" t="str">
        <f>IF(Particip!CN29&gt;0,
   IF(AND(CPI!CN29&lt;&gt;"",TC_USD!CN29&lt;&gt;""),"A",
      IF(OR(CPI!CN29&lt;&gt;"",TC_USD!CN29&lt;&gt;""),"B","C")
   ),
   ""
)</f>
        <v/>
      </c>
      <c r="CO29" s="3" t="str">
        <f>IF(Particip!CO29&gt;0,
   IF(AND(CPI!CO29&lt;&gt;"",TC_USD!CO29&lt;&gt;""),"A",
      IF(OR(CPI!CO29&lt;&gt;"",TC_USD!CO29&lt;&gt;""),"B","C")
   ),
   ""
)</f>
        <v/>
      </c>
      <c r="CP29" s="3" t="str">
        <f>IF(Particip!CP29&gt;0,
   IF(AND(CPI!CP29&lt;&gt;"",TC_USD!CP29&lt;&gt;""),"A",
      IF(OR(CPI!CP29&lt;&gt;"",TC_USD!CP29&lt;&gt;""),"B","C")
   ),
   ""
)</f>
        <v/>
      </c>
      <c r="CQ29" s="3" t="str">
        <f>IF(Particip!CQ29&gt;0,
   IF(AND(CPI!CQ29&lt;&gt;"",TC_USD!CQ29&lt;&gt;""),"A",
      IF(OR(CPI!CQ29&lt;&gt;"",TC_USD!CQ29&lt;&gt;""),"B","C")
   ),
   ""
)</f>
        <v/>
      </c>
      <c r="CR29" s="3" t="str">
        <f>IF(Particip!CR29&gt;0,
   IF(AND(CPI!CR29&lt;&gt;"",TC_USD!CR29&lt;&gt;""),"A",
      IF(OR(CPI!CR29&lt;&gt;"",TC_USD!CR29&lt;&gt;""),"B","C")
   ),
   ""
)</f>
        <v/>
      </c>
      <c r="CS29" s="3" t="str">
        <f>IF(Particip!CS29&gt;0,
   IF(AND(CPI!CS29&lt;&gt;"",TC_USD!CS29&lt;&gt;""),"A",
      IF(OR(CPI!CS29&lt;&gt;"",TC_USD!CS29&lt;&gt;""),"B","C")
   ),
   ""
)</f>
        <v/>
      </c>
      <c r="CT29" s="3" t="str">
        <f>IF(Particip!CT29&gt;0,
   IF(AND(CPI!CT29&lt;&gt;"",TC_USD!CT29&lt;&gt;""),"A",
      IF(OR(CPI!CT29&lt;&gt;"",TC_USD!CT29&lt;&gt;""),"B","C")
   ),
   ""
)</f>
        <v/>
      </c>
      <c r="CU29" s="3" t="str">
        <f>IF(Particip!CU29&gt;0,
   IF(AND(CPI!CU29&lt;&gt;"",TC_USD!CU29&lt;&gt;""),"A",
      IF(OR(CPI!CU29&lt;&gt;"",TC_USD!CU29&lt;&gt;""),"B","C")
   ),
   ""
)</f>
        <v/>
      </c>
      <c r="CV29" s="3" t="str">
        <f>IF(Particip!CV29&gt;0,
   IF(AND(CPI!CV29&lt;&gt;"",TC_USD!CV29&lt;&gt;""),"A",
      IF(OR(CPI!CV29&lt;&gt;"",TC_USD!CV29&lt;&gt;""),"B","C")
   ),
   ""
)</f>
        <v/>
      </c>
      <c r="CW29" s="3" t="str">
        <f>IF(Particip!CW29&gt;0,
   IF(AND(CPI!CW29&lt;&gt;"",TC_USD!CW29&lt;&gt;""),"A",
      IF(OR(CPI!CW29&lt;&gt;"",TC_USD!CW29&lt;&gt;""),"B","C")
   ),
   ""
)</f>
        <v/>
      </c>
      <c r="CX29" s="3" t="str">
        <f>IF(Particip!CX29&gt;0,
   IF(AND(CPI!CX29&lt;&gt;"",TC_USD!CX29&lt;&gt;""),"A",
      IF(OR(CPI!CX29&lt;&gt;"",TC_USD!CX29&lt;&gt;""),"B","C")
   ),
   ""
)</f>
        <v/>
      </c>
      <c r="CY29" s="3" t="str">
        <f>IF(Particip!CY29&gt;0,
   IF(AND(CPI!CY29&lt;&gt;"",TC_USD!CY29&lt;&gt;""),"A",
      IF(OR(CPI!CY29&lt;&gt;"",TC_USD!CY29&lt;&gt;""),"B","C")
   ),
   ""
)</f>
        <v/>
      </c>
      <c r="CZ29" s="3" t="str">
        <f>IF(Particip!CZ29&gt;0,
   IF(AND(CPI!CZ29&lt;&gt;"",TC_USD!CZ29&lt;&gt;""),"A",
      IF(OR(CPI!CZ29&lt;&gt;"",TC_USD!CZ29&lt;&gt;""),"B","C")
   ),
   ""
)</f>
        <v/>
      </c>
      <c r="DA29" s="3" t="str">
        <f>IF(Particip!DA29&gt;0,
   IF(AND(CPI!DA29&lt;&gt;"",TC_USD!DA29&lt;&gt;""),"A",
      IF(OR(CPI!DA29&lt;&gt;"",TC_USD!DA29&lt;&gt;""),"B","C")
   ),
   ""
)</f>
        <v/>
      </c>
      <c r="DB29" s="3" t="str">
        <f>IF(Particip!DB29&gt;0,
   IF(AND(CPI!DB29&lt;&gt;"",TC_USD!DB29&lt;&gt;""),"A",
      IF(OR(CPI!DB29&lt;&gt;"",TC_USD!DB29&lt;&gt;""),"B","C")
   ),
   ""
)</f>
        <v/>
      </c>
      <c r="DC29" s="3" t="str">
        <f>IF(Particip!DC29&gt;0,
   IF(AND(CPI!DC29&lt;&gt;"",TC_USD!DC29&lt;&gt;""),"A",
      IF(OR(CPI!DC29&lt;&gt;"",TC_USD!DC29&lt;&gt;""),"B","C")
   ),
   ""
)</f>
        <v/>
      </c>
      <c r="DD29" s="3" t="str">
        <f>IF(Particip!DD29&gt;0,
   IF(AND(CPI!DD29&lt;&gt;"",TC_USD!DD29&lt;&gt;""),"A",
      IF(OR(CPI!DD29&lt;&gt;"",TC_USD!DD29&lt;&gt;""),"B","C")
   ),
   ""
)</f>
        <v/>
      </c>
      <c r="DE29" s="3" t="str">
        <f>IF(Particip!DE29&gt;0,
   IF(AND(CPI!DE29&lt;&gt;"",TC_USD!DE29&lt;&gt;""),"A",
      IF(OR(CPI!DE29&lt;&gt;"",TC_USD!DE29&lt;&gt;""),"B","C")
   ),
   ""
)</f>
        <v/>
      </c>
      <c r="DF29" s="3" t="str">
        <f>IF(Particip!DF29&gt;0,
   IF(AND(CPI!DF29&lt;&gt;"",TC_USD!DF29&lt;&gt;""),"A",
      IF(OR(CPI!DF29&lt;&gt;"",TC_USD!DF29&lt;&gt;""),"B","C")
   ),
   ""
)</f>
        <v/>
      </c>
      <c r="DG29" s="3" t="str">
        <f>IF(Particip!DG29&gt;0,
   IF(AND(CPI!DG29&lt;&gt;"",TC_USD!DG29&lt;&gt;""),"A",
      IF(OR(CPI!DG29&lt;&gt;"",TC_USD!DG29&lt;&gt;""),"B","C")
   ),
   ""
)</f>
        <v/>
      </c>
      <c r="DH29" s="3" t="str">
        <f>IF(Particip!DH29&gt;0,
   IF(AND(CPI!DH29&lt;&gt;"",TC_USD!DH29&lt;&gt;""),"A",
      IF(OR(CPI!DH29&lt;&gt;"",TC_USD!DH29&lt;&gt;""),"B","C")
   ),
   ""
)</f>
        <v/>
      </c>
      <c r="DI29" s="3" t="str">
        <f>IF(Particip!DI29&gt;0,
   IF(AND(CPI!DI29&lt;&gt;"",TC_USD!DI29&lt;&gt;""),"A",
      IF(OR(CPI!DI29&lt;&gt;"",TC_USD!DI29&lt;&gt;""),"B","C")
   ),
   ""
)</f>
        <v/>
      </c>
      <c r="DJ29" s="3" t="str">
        <f>IF(Particip!DJ29&gt;0,
   IF(AND(CPI!DJ29&lt;&gt;"",TC_USD!DJ29&lt;&gt;""),"A",
      IF(OR(CPI!DJ29&lt;&gt;"",TC_USD!DJ29&lt;&gt;""),"B","C")
   ),
   ""
)</f>
        <v/>
      </c>
      <c r="DK29" s="3" t="str">
        <f>IF(Particip!DK29&gt;0,
   IF(AND(CPI!DK29&lt;&gt;"",TC_USD!DK29&lt;&gt;""),"A",
      IF(OR(CPI!DK29&lt;&gt;"",TC_USD!DK29&lt;&gt;""),"B","C")
   ),
   ""
)</f>
        <v/>
      </c>
      <c r="DL29" s="3" t="str">
        <f>IF(Particip!DL29&gt;0,
   IF(AND(CPI!DL29&lt;&gt;"",TC_USD!DL29&lt;&gt;""),"A",
      IF(OR(CPI!DL29&lt;&gt;"",TC_USD!DL29&lt;&gt;""),"B","C")
   ),
   ""
)</f>
        <v/>
      </c>
      <c r="DM29" s="3" t="str">
        <f>IF(Particip!DM29&gt;0,
   IF(AND(CPI!DM29&lt;&gt;"",TC_USD!DM29&lt;&gt;""),"A",
      IF(OR(CPI!DM29&lt;&gt;"",TC_USD!DM29&lt;&gt;""),"B","C")
   ),
   ""
)</f>
        <v/>
      </c>
      <c r="DN29" s="3" t="str">
        <f>IF(Particip!DN29&gt;0,
   IF(AND(CPI!DN29&lt;&gt;"",TC_USD!DN29&lt;&gt;""),"A",
      IF(OR(CPI!DN29&lt;&gt;"",TC_USD!DN29&lt;&gt;""),"B","C")
   ),
   ""
)</f>
        <v/>
      </c>
      <c r="DO29" s="3" t="str">
        <f>IF(Particip!DO29&gt;0,
   IF(AND(CPI!DO29&lt;&gt;"",TC_USD!DO29&lt;&gt;""),"A",
      IF(OR(CPI!DO29&lt;&gt;"",TC_USD!DO29&lt;&gt;""),"B","C")
   ),
   ""
)</f>
        <v/>
      </c>
      <c r="DP29" s="3" t="str">
        <f>IF(Particip!DP29&gt;0,
   IF(AND(CPI!DP29&lt;&gt;"",TC_USD!DP29&lt;&gt;""),"A",
      IF(OR(CPI!DP29&lt;&gt;"",TC_USD!DP29&lt;&gt;""),"B","C")
   ),
   ""
)</f>
        <v/>
      </c>
      <c r="DQ29" s="3" t="str">
        <f>IF(Particip!DQ29&gt;0,
   IF(AND(CPI!DQ29&lt;&gt;"",TC_USD!DQ29&lt;&gt;""),"A",
      IF(OR(CPI!DQ29&lt;&gt;"",TC_USD!DQ29&lt;&gt;""),"B","C")
   ),
   ""
)</f>
        <v/>
      </c>
      <c r="DR29" s="3" t="str">
        <f>IF(Particip!DR29&gt;0,
   IF(AND(CPI!DR29&lt;&gt;"",TC_USD!DR29&lt;&gt;""),"A",
      IF(OR(CPI!DR29&lt;&gt;"",TC_USD!DR29&lt;&gt;""),"B","C")
   ),
   ""
)</f>
        <v/>
      </c>
      <c r="DS29" s="3" t="str">
        <f>IF(Particip!DS29&gt;0,
   IF(AND(CPI!DS29&lt;&gt;"",TC_USD!DS29&lt;&gt;""),"A",
      IF(OR(CPI!DS29&lt;&gt;"",TC_USD!DS29&lt;&gt;""),"B","C")
   ),
   ""
)</f>
        <v/>
      </c>
      <c r="DT29" s="3" t="str">
        <f>IF(Particip!DT29&gt;0,
   IF(AND(CPI!DT29&lt;&gt;"",TC_USD!DT29&lt;&gt;""),"A",
      IF(OR(CPI!DT29&lt;&gt;"",TC_USD!DT29&lt;&gt;""),"B","C")
   ),
   ""
)</f>
        <v/>
      </c>
      <c r="DU29" s="3" t="str">
        <f>IF(Particip!DU29&gt;0,
   IF(AND(CPI!DU29&lt;&gt;"",TC_USD!DU29&lt;&gt;""),"A",
      IF(OR(CPI!DU29&lt;&gt;"",TC_USD!DU29&lt;&gt;""),"B","C")
   ),
   ""
)</f>
        <v/>
      </c>
      <c r="DV29" s="3" t="str">
        <f>IF(Particip!DV29&gt;0,
   IF(AND(CPI!DV29&lt;&gt;"",TC_USD!DV29&lt;&gt;""),"A",
      IF(OR(CPI!DV29&lt;&gt;"",TC_USD!DV29&lt;&gt;""),"B","C")
   ),
   ""
)</f>
        <v/>
      </c>
      <c r="DW29" s="3" t="str">
        <f>IF(Particip!DW29&gt;0,
   IF(AND(CPI!DW29&lt;&gt;"",TC_USD!DW29&lt;&gt;""),"A",
      IF(OR(CPI!DW29&lt;&gt;"",TC_USD!DW29&lt;&gt;""),"B","C")
   ),
   ""
)</f>
        <v/>
      </c>
      <c r="DX29" s="3" t="str">
        <f>IF(Particip!DX29&gt;0,
   IF(AND(CPI!DX29&lt;&gt;"",TC_USD!DX29&lt;&gt;""),"A",
      IF(OR(CPI!DX29&lt;&gt;"",TC_USD!DX29&lt;&gt;""),"B","C")
   ),
   ""
)</f>
        <v/>
      </c>
      <c r="DY29" s="3" t="str">
        <f>IF(Particip!DY29&gt;0,
   IF(AND(CPI!DY29&lt;&gt;"",TC_USD!DY29&lt;&gt;""),"A",
      IF(OR(CPI!DY29&lt;&gt;"",TC_USD!DY29&lt;&gt;""),"B","C")
   ),
   ""
)</f>
        <v/>
      </c>
      <c r="DZ29" s="3" t="str">
        <f>IF(Particip!DZ29&gt;0,
   IF(AND(CPI!DZ29&lt;&gt;"",TC_USD!DZ29&lt;&gt;""),"A",
      IF(OR(CPI!DZ29&lt;&gt;"",TC_USD!DZ29&lt;&gt;""),"B","C")
   ),
   ""
)</f>
        <v/>
      </c>
      <c r="EA29" s="3" t="str">
        <f>IF(Particip!EA29&gt;0,
   IF(AND(CPI!EA29&lt;&gt;"",TC_USD!EA29&lt;&gt;""),"A",
      IF(OR(CPI!EA29&lt;&gt;"",TC_USD!EA29&lt;&gt;""),"B","C")
   ),
   ""
)</f>
        <v/>
      </c>
      <c r="EB29" s="3" t="str">
        <f>IF(Particip!EB29&gt;0,
   IF(AND(CPI!EB29&lt;&gt;"",TC_USD!EB29&lt;&gt;""),"A",
      IF(OR(CPI!EB29&lt;&gt;"",TC_USD!EB29&lt;&gt;""),"B","C")
   ),
   ""
)</f>
        <v/>
      </c>
      <c r="EC29" s="3" t="str">
        <f>IF(Particip!EC29&gt;0,
   IF(AND(CPI!EC29&lt;&gt;"",TC_USD!EC29&lt;&gt;""),"A",
      IF(OR(CPI!EC29&lt;&gt;"",TC_USD!EC29&lt;&gt;""),"B","C")
   ),
   ""
)</f>
        <v/>
      </c>
      <c r="ED29" s="3" t="str">
        <f>IF(Particip!ED29&gt;0,
   IF(AND(CPI!ED29&lt;&gt;"",TC_USD!ED29&lt;&gt;""),"A",
      IF(OR(CPI!ED29&lt;&gt;"",TC_USD!ED29&lt;&gt;""),"B","C")
   ),
   ""
)</f>
        <v/>
      </c>
      <c r="EE29" s="3" t="str">
        <f>IF(Particip!EE29&gt;0,
   IF(AND(CPI!EE29&lt;&gt;"",TC_USD!EE29&lt;&gt;""),"A",
      IF(OR(CPI!EE29&lt;&gt;"",TC_USD!EE29&lt;&gt;""),"B","C")
   ),
   ""
)</f>
        <v/>
      </c>
      <c r="EF29" s="3" t="str">
        <f>IF(Particip!EF29&gt;0,
   IF(AND(CPI!EF29&lt;&gt;"",TC_USD!EF29&lt;&gt;""),"A",
      IF(OR(CPI!EF29&lt;&gt;"",TC_USD!EF29&lt;&gt;""),"B","C")
   ),
   ""
)</f>
        <v/>
      </c>
      <c r="EG29" s="3" t="str">
        <f>IF(Particip!EG29&gt;0,
   IF(AND(CPI!EG29&lt;&gt;"",TC_USD!EG29&lt;&gt;""),"A",
      IF(OR(CPI!EG29&lt;&gt;"",TC_USD!EG29&lt;&gt;""),"B","C")
   ),
   ""
)</f>
        <v/>
      </c>
      <c r="EH29" s="3" t="str">
        <f>IF(Particip!EH29&gt;0,
   IF(AND(CPI!EH29&lt;&gt;"",TC_USD!EH29&lt;&gt;""),"A",
      IF(OR(CPI!EH29&lt;&gt;"",TC_USD!EH29&lt;&gt;""),"B","C")
   ),
   ""
)</f>
        <v/>
      </c>
      <c r="EI29" s="3" t="str">
        <f>IF(Particip!EI29&gt;0,
   IF(AND(CPI!EI29&lt;&gt;"",TC_USD!EI29&lt;&gt;""),"A",
      IF(OR(CPI!EI29&lt;&gt;"",TC_USD!EI29&lt;&gt;""),"B","C")
   ),
   ""
)</f>
        <v/>
      </c>
      <c r="EJ29" s="3" t="str">
        <f>IF(Particip!EJ29&gt;0,
   IF(AND(CPI!EJ29&lt;&gt;"",TC_USD!EJ29&lt;&gt;""),"A",
      IF(OR(CPI!EJ29&lt;&gt;"",TC_USD!EJ29&lt;&gt;""),"B","C")
   ),
   ""
)</f>
        <v/>
      </c>
      <c r="EK29" s="3" t="str">
        <f>IF(Particip!EK29&gt;0,
   IF(AND(CPI!EK29&lt;&gt;"",TC_USD!EK29&lt;&gt;""),"A",
      IF(OR(CPI!EK29&lt;&gt;"",TC_USD!EK29&lt;&gt;""),"B","C")
   ),
   ""
)</f>
        <v/>
      </c>
      <c r="EL29" s="3" t="str">
        <f>IF(Particip!EL29&gt;0,
   IF(AND(CPI!EL29&lt;&gt;"",TC_USD!EL29&lt;&gt;""),"A",
      IF(OR(CPI!EL29&lt;&gt;"",TC_USD!EL29&lt;&gt;""),"B","C")
   ),
   ""
)</f>
        <v/>
      </c>
      <c r="EM29" s="3" t="str">
        <f>IF(Particip!EM29&gt;0,
   IF(AND(CPI!EM29&lt;&gt;"",TC_USD!EM29&lt;&gt;""),"A",
      IF(OR(CPI!EM29&lt;&gt;"",TC_USD!EM29&lt;&gt;""),"B","C")
   ),
   ""
)</f>
        <v/>
      </c>
      <c r="EN29" s="3" t="str">
        <f>IF(Particip!EN29&gt;0,
   IF(AND(CPI!EN29&lt;&gt;"",TC_USD!EN29&lt;&gt;""),"A",
      IF(OR(CPI!EN29&lt;&gt;"",TC_USD!EN29&lt;&gt;""),"B","C")
   ),
   ""
)</f>
        <v/>
      </c>
      <c r="EO29" s="3" t="str">
        <f>IF(Particip!EO29&gt;0,
   IF(AND(CPI!EO29&lt;&gt;"",TC_USD!EO29&lt;&gt;""),"A",
      IF(OR(CPI!EO29&lt;&gt;"",TC_USD!EO29&lt;&gt;""),"B","C")
   ),
   ""
)</f>
        <v/>
      </c>
      <c r="EP29" s="3" t="str">
        <f>IF(Particip!EP29&gt;0,
   IF(AND(CPI!EP29&lt;&gt;"",TC_USD!EP29&lt;&gt;""),"A",
      IF(OR(CPI!EP29&lt;&gt;"",TC_USD!EP29&lt;&gt;""),"B","C")
   ),
   ""
)</f>
        <v/>
      </c>
      <c r="EQ29" s="3" t="str">
        <f>IF(Particip!EQ29&gt;0,
   IF(AND(CPI!EQ29&lt;&gt;"",TC_USD!EQ29&lt;&gt;""),"A",
      IF(OR(CPI!EQ29&lt;&gt;"",TC_USD!EQ29&lt;&gt;""),"B","C")
   ),
   ""
)</f>
        <v/>
      </c>
      <c r="ER29" s="3" t="str">
        <f>IF(Particip!ER29&gt;0,
   IF(AND(CPI!ER29&lt;&gt;"",TC_USD!ER29&lt;&gt;""),"A",
      IF(OR(CPI!ER29&lt;&gt;"",TC_USD!ER29&lt;&gt;""),"B","C")
   ),
   ""
)</f>
        <v/>
      </c>
      <c r="ES29" s="3" t="str">
        <f>IF(Particip!ES29&gt;0,
   IF(AND(CPI!ES29&lt;&gt;"",TC_USD!ES29&lt;&gt;""),"A",
      IF(OR(CPI!ES29&lt;&gt;"",TC_USD!ES29&lt;&gt;""),"B","C")
   ),
   ""
)</f>
        <v/>
      </c>
      <c r="ET29" s="3" t="str">
        <f>IF(Particip!ET29&gt;0,
   IF(AND(CPI!ET29&lt;&gt;"",TC_USD!ET29&lt;&gt;""),"A",
      IF(OR(CPI!ET29&lt;&gt;"",TC_USD!ET29&lt;&gt;""),"B","C")
   ),
   ""
)</f>
        <v/>
      </c>
      <c r="EU29" s="3" t="str">
        <f>IF(Particip!EU29&gt;0,
   IF(AND(CPI!EU29&lt;&gt;"",TC_USD!EU29&lt;&gt;""),"A",
      IF(OR(CPI!EU29&lt;&gt;"",TC_USD!EU29&lt;&gt;""),"B","C")
   ),
   ""
)</f>
        <v/>
      </c>
      <c r="EV29" s="3" t="str">
        <f>IF(Particip!EV29&gt;0,
   IF(AND(CPI!EV29&lt;&gt;"",TC_USD!EV29&lt;&gt;""),"A",
      IF(OR(CPI!EV29&lt;&gt;"",TC_USD!EV29&lt;&gt;""),"B","C")
   ),
   ""
)</f>
        <v/>
      </c>
      <c r="EW29" s="3" t="str">
        <f>IF(Particip!EW29&gt;0,
   IF(AND(CPI!EW29&lt;&gt;"",TC_USD!EW29&lt;&gt;""),"A",
      IF(OR(CPI!EW29&lt;&gt;"",TC_USD!EW29&lt;&gt;""),"B","C")
   ),
   ""
)</f>
        <v/>
      </c>
      <c r="EX29" s="3" t="str">
        <f>IF(Particip!EX29&gt;0,
   IF(AND(CPI!EX29&lt;&gt;"",TC_USD!EX29&lt;&gt;""),"A",
      IF(OR(CPI!EX29&lt;&gt;"",TC_USD!EX29&lt;&gt;""),"B","C")
   ),
   ""
)</f>
        <v/>
      </c>
      <c r="EY29" s="3" t="str">
        <f>IF(Particip!EY29&gt;0,
   IF(AND(CPI!EY29&lt;&gt;"",TC_USD!EY29&lt;&gt;""),"A",
      IF(OR(CPI!EY29&lt;&gt;"",TC_USD!EY29&lt;&gt;""),"B","C")
   ),
   ""
)</f>
        <v/>
      </c>
      <c r="EZ29" s="3" t="str">
        <f>IF(Particip!EZ29&gt;0,
   IF(AND(CPI!EZ29&lt;&gt;"",TC_USD!EZ29&lt;&gt;""),"A",
      IF(OR(CPI!EZ29&lt;&gt;"",TC_USD!EZ29&lt;&gt;""),"B","C")
   ),
   ""
)</f>
        <v/>
      </c>
      <c r="FA29" s="3" t="str">
        <f>IF(Particip!FA29&gt;0,
   IF(AND(CPI!FA29&lt;&gt;"",TC_USD!FA29&lt;&gt;""),"A",
      IF(OR(CPI!FA29&lt;&gt;"",TC_USD!FA29&lt;&gt;""),"B","C")
   ),
   ""
)</f>
        <v/>
      </c>
      <c r="FB29" s="3" t="str">
        <f>IF(Particip!FB29&gt;0,
   IF(AND(CPI!FB29&lt;&gt;"",TC_USD!FB29&lt;&gt;""),"A",
      IF(OR(CPI!FB29&lt;&gt;"",TC_USD!FB29&lt;&gt;""),"B","C")
   ),
   ""
)</f>
        <v/>
      </c>
      <c r="FC29" s="3" t="str">
        <f>IF(Particip!FC29&gt;0,
   IF(AND(CPI!FC29&lt;&gt;"",TC_USD!FC29&lt;&gt;""),"A",
      IF(OR(CPI!FC29&lt;&gt;"",TC_USD!FC29&lt;&gt;""),"B","C")
   ),
   ""
)</f>
        <v/>
      </c>
      <c r="FD29" s="3" t="str">
        <f>IF(Particip!FD29&gt;0,
   IF(AND(CPI!FD29&lt;&gt;"",TC_USD!FD29&lt;&gt;""),"A",
      IF(OR(CPI!FD29&lt;&gt;"",TC_USD!FD29&lt;&gt;""),"B","C")
   ),
   ""
)</f>
        <v/>
      </c>
      <c r="FE29" s="3" t="str">
        <f>IF(Particip!FE29&gt;0,
   IF(AND(CPI!FE29&lt;&gt;"",TC_USD!FE29&lt;&gt;""),"A",
      IF(OR(CPI!FE29&lt;&gt;"",TC_USD!FE29&lt;&gt;""),"B","C")
   ),
   ""
)</f>
        <v/>
      </c>
      <c r="FF29" s="3" t="str">
        <f>IF(Particip!FF29&gt;0,
   IF(AND(CPI!FF29&lt;&gt;"",TC_USD!FF29&lt;&gt;""),"A",
      IF(OR(CPI!FF29&lt;&gt;"",TC_USD!FF29&lt;&gt;""),"B","C")
   ),
   ""
)</f>
        <v/>
      </c>
      <c r="FG29" s="3" t="str">
        <f>IF(Particip!FG29&gt;0,
   IF(AND(CPI!FG29&lt;&gt;"",TC_USD!FG29&lt;&gt;""),"A",
      IF(OR(CPI!FG29&lt;&gt;"",TC_USD!FG29&lt;&gt;""),"B","C")
   ),
   ""
)</f>
        <v/>
      </c>
      <c r="FH29" s="3" t="str">
        <f>IF(Particip!FH29&gt;0,
   IF(AND(CPI!FH29&lt;&gt;"",TC_USD!FH29&lt;&gt;""),"A",
      IF(OR(CPI!FH29&lt;&gt;"",TC_USD!FH29&lt;&gt;""),"B","C")
   ),
   ""
)</f>
        <v/>
      </c>
      <c r="FI29" s="3" t="str">
        <f>IF(Particip!FI29&gt;0,
   IF(AND(CPI!FI29&lt;&gt;"",TC_USD!FI29&lt;&gt;""),"A",
      IF(OR(CPI!FI29&lt;&gt;"",TC_USD!FI29&lt;&gt;""),"B","C")
   ),
   ""
)</f>
        <v/>
      </c>
      <c r="FJ29" s="3" t="str">
        <f>IF(Particip!FJ29&gt;0,
   IF(AND(CPI!FJ29&lt;&gt;"",TC_USD!FJ29&lt;&gt;""),"A",
      IF(OR(CPI!FJ29&lt;&gt;"",TC_USD!FJ29&lt;&gt;""),"B","C")
   ),
   ""
)</f>
        <v/>
      </c>
      <c r="FK29" s="3" t="str">
        <f>IF(Particip!FK29&gt;0,
   IF(AND(CPI!FK29&lt;&gt;"",TC_USD!FK29&lt;&gt;""),"A",
      IF(OR(CPI!FK29&lt;&gt;"",TC_USD!FK29&lt;&gt;""),"B","C")
   ),
   ""
)</f>
        <v/>
      </c>
      <c r="FL29" s="3" t="str">
        <f>IF(Particip!FL29&gt;0,
   IF(AND(CPI!FL29&lt;&gt;"",TC_USD!FL29&lt;&gt;""),"A",
      IF(OR(CPI!FL29&lt;&gt;"",TC_USD!FL29&lt;&gt;""),"B","C")
   ),
   ""
)</f>
        <v/>
      </c>
      <c r="FM29" s="3" t="str">
        <f>IF(Particip!FM29&gt;0,
   IF(AND(CPI!FM29&lt;&gt;"",TC_USD!FM29&lt;&gt;""),"A",
      IF(OR(CPI!FM29&lt;&gt;"",TC_USD!FM29&lt;&gt;""),"B","C")
   ),
   ""
)</f>
        <v/>
      </c>
    </row>
    <row r="30" spans="1:169" x14ac:dyDescent="0.3">
      <c r="A30" s="1">
        <v>37681</v>
      </c>
      <c r="B30" s="3" t="str">
        <f>IF(Particip!B30&gt;0,
   IF(AND(CPI!B30&lt;&gt;"",TC_USD!B30&lt;&gt;""),"A",
      IF(OR(CPI!B30&lt;&gt;"",TC_USD!B30&lt;&gt;""),"B","C")
   ),
   ""
)</f>
        <v/>
      </c>
      <c r="C30" s="3" t="str">
        <f>IF(Particip!C30&gt;0,
   IF(AND(CPI!C30&lt;&gt;"",TC_USD!C30&lt;&gt;""),"A",
      IF(OR(CPI!C30&lt;&gt;"",TC_USD!C30&lt;&gt;""),"B","C")
   ),
   ""
)</f>
        <v/>
      </c>
      <c r="D30" s="3" t="str">
        <f>IF(Particip!D30&gt;0,
   IF(AND(CPI!D30&lt;&gt;"",TC_USD!D30&lt;&gt;""),"A",
      IF(OR(CPI!D30&lt;&gt;"",TC_USD!D30&lt;&gt;""),"B","C")
   ),
   ""
)</f>
        <v/>
      </c>
      <c r="E30" s="3" t="str">
        <f>IF(Particip!E30&gt;0,
   IF(AND(CPI!E30&lt;&gt;"",TC_USD!E30&lt;&gt;""),"A",
      IF(OR(CPI!E30&lt;&gt;"",TC_USD!E30&lt;&gt;""),"B","C")
   ),
   ""
)</f>
        <v/>
      </c>
      <c r="F30" s="3" t="str">
        <f>IF(Particip!F30&gt;0,
   IF(AND(CPI!F30&lt;&gt;"",TC_USD!F30&lt;&gt;""),"A",
      IF(OR(CPI!F30&lt;&gt;"",TC_USD!F30&lt;&gt;""),"B","C")
   ),
   ""
)</f>
        <v/>
      </c>
      <c r="G30" s="3" t="str">
        <f>IF(Particip!G30&gt;0,
   IF(AND(CPI!G30&lt;&gt;"",TC_USD!G30&lt;&gt;""),"A",
      IF(OR(CPI!G30&lt;&gt;"",TC_USD!G30&lt;&gt;""),"B","C")
   ),
   ""
)</f>
        <v/>
      </c>
      <c r="H30" s="3" t="str">
        <f>IF(Particip!H30&gt;0,
   IF(AND(CPI!H30&lt;&gt;"",TC_USD!H30&lt;&gt;""),"A",
      IF(OR(CPI!H30&lt;&gt;"",TC_USD!H30&lt;&gt;""),"B","C")
   ),
   ""
)</f>
        <v/>
      </c>
      <c r="I30" s="3" t="str">
        <f>IF(Particip!I30&gt;0,
   IF(AND(CPI!I30&lt;&gt;"",TC_USD!I30&lt;&gt;""),"A",
      IF(OR(CPI!I30&lt;&gt;"",TC_USD!I30&lt;&gt;""),"B","C")
   ),
   ""
)</f>
        <v/>
      </c>
      <c r="J30" s="3" t="str">
        <f>IF(Particip!J30&gt;0,
   IF(AND(CPI!J30&lt;&gt;"",TC_USD!J30&lt;&gt;""),"A",
      IF(OR(CPI!J30&lt;&gt;"",TC_USD!J30&lt;&gt;""),"B","C")
   ),
   ""
)</f>
        <v/>
      </c>
      <c r="K30" s="3" t="str">
        <f>IF(Particip!K30&gt;0,
   IF(AND(CPI!K30&lt;&gt;"",TC_USD!K30&lt;&gt;""),"A",
      IF(OR(CPI!K30&lt;&gt;"",TC_USD!K30&lt;&gt;""),"B","C")
   ),
   ""
)</f>
        <v/>
      </c>
      <c r="L30" s="3" t="str">
        <f>IF(Particip!L30&gt;0,
   IF(AND(CPI!L30&lt;&gt;"",TC_USD!L30&lt;&gt;""),"A",
      IF(OR(CPI!L30&lt;&gt;"",TC_USD!L30&lt;&gt;""),"B","C")
   ),
   ""
)</f>
        <v/>
      </c>
      <c r="M30" s="3" t="str">
        <f>IF(Particip!M30&gt;0,
   IF(AND(CPI!M30&lt;&gt;"",TC_USD!M30&lt;&gt;""),"A",
      IF(OR(CPI!M30&lt;&gt;"",TC_USD!M30&lt;&gt;""),"B","C")
   ),
   ""
)</f>
        <v/>
      </c>
      <c r="N30" s="3" t="str">
        <f>IF(Particip!N30&gt;0,
   IF(AND(CPI!N30&lt;&gt;"",TC_USD!N30&lt;&gt;""),"A",
      IF(OR(CPI!N30&lt;&gt;"",TC_USD!N30&lt;&gt;""),"B","C")
   ),
   ""
)</f>
        <v/>
      </c>
      <c r="O30" s="3" t="str">
        <f>IF(Particip!O30&gt;0,
   IF(AND(CPI!O30&lt;&gt;"",TC_USD!O30&lt;&gt;""),"A",
      IF(OR(CPI!O30&lt;&gt;"",TC_USD!O30&lt;&gt;""),"B","C")
   ),
   ""
)</f>
        <v/>
      </c>
      <c r="P30" s="3" t="str">
        <f>IF(Particip!P30&gt;0,
   IF(AND(CPI!P30&lt;&gt;"",TC_USD!P30&lt;&gt;""),"A",
      IF(OR(CPI!P30&lt;&gt;"",TC_USD!P30&lt;&gt;""),"B","C")
   ),
   ""
)</f>
        <v/>
      </c>
      <c r="Q30" s="3" t="str">
        <f>IF(Particip!Q30&gt;0,
   IF(AND(CPI!Q30&lt;&gt;"",TC_USD!Q30&lt;&gt;""),"A",
      IF(OR(CPI!Q30&lt;&gt;"",TC_USD!Q30&lt;&gt;""),"B","C")
   ),
   ""
)</f>
        <v/>
      </c>
      <c r="R30" s="3" t="str">
        <f>IF(Particip!R30&gt;0,
   IF(AND(CPI!R30&lt;&gt;"",TC_USD!R30&lt;&gt;""),"A",
      IF(OR(CPI!R30&lt;&gt;"",TC_USD!R30&lt;&gt;""),"B","C")
   ),
   ""
)</f>
        <v/>
      </c>
      <c r="S30" s="3" t="str">
        <f>IF(Particip!S30&gt;0,
   IF(AND(CPI!S30&lt;&gt;"",TC_USD!S30&lt;&gt;""),"A",
      IF(OR(CPI!S30&lt;&gt;"",TC_USD!S30&lt;&gt;""),"B","C")
   ),
   ""
)</f>
        <v/>
      </c>
      <c r="T30" s="3" t="str">
        <f>IF(Particip!T30&gt;0,
   IF(AND(CPI!T30&lt;&gt;"",TC_USD!T30&lt;&gt;""),"A",
      IF(OR(CPI!T30&lt;&gt;"",TC_USD!T30&lt;&gt;""),"B","C")
   ),
   ""
)</f>
        <v/>
      </c>
      <c r="U30" s="3" t="str">
        <f>IF(Particip!U30&gt;0,
   IF(AND(CPI!U30&lt;&gt;"",TC_USD!U30&lt;&gt;""),"A",
      IF(OR(CPI!U30&lt;&gt;"",TC_USD!U30&lt;&gt;""),"B","C")
   ),
   ""
)</f>
        <v/>
      </c>
      <c r="V30" s="3" t="str">
        <f>IF(Particip!V30&gt;0,
   IF(AND(CPI!V30&lt;&gt;"",TC_USD!V30&lt;&gt;""),"A",
      IF(OR(CPI!V30&lt;&gt;"",TC_USD!V30&lt;&gt;""),"B","C")
   ),
   ""
)</f>
        <v/>
      </c>
      <c r="W30" s="3" t="str">
        <f>IF(Particip!W30&gt;0,
   IF(AND(CPI!W30&lt;&gt;"",TC_USD!W30&lt;&gt;""),"A",
      IF(OR(CPI!W30&lt;&gt;"",TC_USD!W30&lt;&gt;""),"B","C")
   ),
   ""
)</f>
        <v/>
      </c>
      <c r="X30" s="3" t="str">
        <f>IF(Particip!X30&gt;0,
   IF(AND(CPI!X30&lt;&gt;"",TC_USD!X30&lt;&gt;""),"A",
      IF(OR(CPI!X30&lt;&gt;"",TC_USD!X30&lt;&gt;""),"B","C")
   ),
   ""
)</f>
        <v/>
      </c>
      <c r="Y30" s="3" t="str">
        <f>IF(Particip!Y30&gt;0,
   IF(AND(CPI!Y30&lt;&gt;"",TC_USD!Y30&lt;&gt;""),"A",
      IF(OR(CPI!Y30&lt;&gt;"",TC_USD!Y30&lt;&gt;""),"B","C")
   ),
   ""
)</f>
        <v/>
      </c>
      <c r="Z30" s="3" t="str">
        <f>IF(Particip!Z30&gt;0,
   IF(AND(CPI!Z30&lt;&gt;"",TC_USD!Z30&lt;&gt;""),"A",
      IF(OR(CPI!Z30&lt;&gt;"",TC_USD!Z30&lt;&gt;""),"B","C")
   ),
   ""
)</f>
        <v/>
      </c>
      <c r="AA30" s="3" t="str">
        <f>IF(Particip!AA30&gt;0,
   IF(AND(CPI!AA30&lt;&gt;"",TC_USD!AA30&lt;&gt;""),"A",
      IF(OR(CPI!AA30&lt;&gt;"",TC_USD!AA30&lt;&gt;""),"B","C")
   ),
   ""
)</f>
        <v/>
      </c>
      <c r="AB30" s="3" t="str">
        <f>IF(Particip!AB30&gt;0,
   IF(AND(CPI!AB30&lt;&gt;"",TC_USD!AB30&lt;&gt;""),"A",
      IF(OR(CPI!AB30&lt;&gt;"",TC_USD!AB30&lt;&gt;""),"B","C")
   ),
   ""
)</f>
        <v/>
      </c>
      <c r="AC30" s="3" t="str">
        <f>IF(Particip!AC30&gt;0,
   IF(AND(CPI!AC30&lt;&gt;"",TC_USD!AC30&lt;&gt;""),"A",
      IF(OR(CPI!AC30&lt;&gt;"",TC_USD!AC30&lt;&gt;""),"B","C")
   ),
   ""
)</f>
        <v/>
      </c>
      <c r="AD30" s="3" t="str">
        <f>IF(Particip!AD30&gt;0,
   IF(AND(CPI!AD30&lt;&gt;"",TC_USD!AD30&lt;&gt;""),"A",
      IF(OR(CPI!AD30&lt;&gt;"",TC_USD!AD30&lt;&gt;""),"B","C")
   ),
   ""
)</f>
        <v/>
      </c>
      <c r="AE30" s="3" t="str">
        <f>IF(Particip!AE30&gt;0,
   IF(AND(CPI!AE30&lt;&gt;"",TC_USD!AE30&lt;&gt;""),"A",
      IF(OR(CPI!AE30&lt;&gt;"",TC_USD!AE30&lt;&gt;""),"B","C")
   ),
   ""
)</f>
        <v/>
      </c>
      <c r="AF30" s="3" t="str">
        <f>IF(Particip!AF30&gt;0,
   IF(AND(CPI!AF30&lt;&gt;"",TC_USD!AF30&lt;&gt;""),"A",
      IF(OR(CPI!AF30&lt;&gt;"",TC_USD!AF30&lt;&gt;""),"B","C")
   ),
   ""
)</f>
        <v/>
      </c>
      <c r="AG30" s="3" t="str">
        <f>IF(Particip!AG30&gt;0,
   IF(AND(CPI!AG30&lt;&gt;"",TC_USD!AG30&lt;&gt;""),"A",
      IF(OR(CPI!AG30&lt;&gt;"",TC_USD!AG30&lt;&gt;""),"B","C")
   ),
   ""
)</f>
        <v/>
      </c>
      <c r="AH30" s="3" t="str">
        <f>IF(Particip!AH30&gt;0,
   IF(AND(CPI!AH30&lt;&gt;"",TC_USD!AH30&lt;&gt;""),"A",
      IF(OR(CPI!AH30&lt;&gt;"",TC_USD!AH30&lt;&gt;""),"B","C")
   ),
   ""
)</f>
        <v/>
      </c>
      <c r="AI30" s="3" t="str">
        <f>IF(Particip!AI30&gt;0,
   IF(AND(CPI!AI30&lt;&gt;"",TC_USD!AI30&lt;&gt;""),"A",
      IF(OR(CPI!AI30&lt;&gt;"",TC_USD!AI30&lt;&gt;""),"B","C")
   ),
   ""
)</f>
        <v/>
      </c>
      <c r="AJ30" s="3" t="str">
        <f>IF(Particip!AJ30&gt;0,
   IF(AND(CPI!AJ30&lt;&gt;"",TC_USD!AJ30&lt;&gt;""),"A",
      IF(OR(CPI!AJ30&lt;&gt;"",TC_USD!AJ30&lt;&gt;""),"B","C")
   ),
   ""
)</f>
        <v/>
      </c>
      <c r="AK30" s="3" t="str">
        <f>IF(Particip!AK30&gt;0,
   IF(AND(CPI!AK30&lt;&gt;"",TC_USD!AK30&lt;&gt;""),"A",
      IF(OR(CPI!AK30&lt;&gt;"",TC_USD!AK30&lt;&gt;""),"B","C")
   ),
   ""
)</f>
        <v/>
      </c>
      <c r="AL30" s="3" t="str">
        <f>IF(Particip!AL30&gt;0,
   IF(AND(CPI!AL30&lt;&gt;"",TC_USD!AL30&lt;&gt;""),"A",
      IF(OR(CPI!AL30&lt;&gt;"",TC_USD!AL30&lt;&gt;""),"B","C")
   ),
   ""
)</f>
        <v/>
      </c>
      <c r="AM30" s="3" t="str">
        <f>IF(Particip!AM30&gt;0,
   IF(AND(CPI!AM30&lt;&gt;"",TC_USD!AM30&lt;&gt;""),"A",
      IF(OR(CPI!AM30&lt;&gt;"",TC_USD!AM30&lt;&gt;""),"B","C")
   ),
   ""
)</f>
        <v/>
      </c>
      <c r="AN30" s="3" t="str">
        <f>IF(Particip!AN30&gt;0,
   IF(AND(CPI!AN30&lt;&gt;"",TC_USD!AN30&lt;&gt;""),"A",
      IF(OR(CPI!AN30&lt;&gt;"",TC_USD!AN30&lt;&gt;""),"B","C")
   ),
   ""
)</f>
        <v/>
      </c>
      <c r="AO30" s="3" t="str">
        <f>IF(Particip!AO30&gt;0,
   IF(AND(CPI!AO30&lt;&gt;"",TC_USD!AO30&lt;&gt;""),"A",
      IF(OR(CPI!AO30&lt;&gt;"",TC_USD!AO30&lt;&gt;""),"B","C")
   ),
   ""
)</f>
        <v/>
      </c>
      <c r="AP30" s="3" t="str">
        <f>IF(Particip!AP30&gt;0,
   IF(AND(CPI!AP30&lt;&gt;"",TC_USD!AP30&lt;&gt;""),"A",
      IF(OR(CPI!AP30&lt;&gt;"",TC_USD!AP30&lt;&gt;""),"B","C")
   ),
   ""
)</f>
        <v/>
      </c>
      <c r="AQ30" s="3" t="str">
        <f>IF(Particip!AQ30&gt;0,
   IF(AND(CPI!AQ30&lt;&gt;"",TC_USD!AQ30&lt;&gt;""),"A",
      IF(OR(CPI!AQ30&lt;&gt;"",TC_USD!AQ30&lt;&gt;""),"B","C")
   ),
   ""
)</f>
        <v/>
      </c>
      <c r="AR30" s="3" t="str">
        <f>IF(Particip!AR30&gt;0,
   IF(AND(CPI!AR30&lt;&gt;"",TC_USD!AR30&lt;&gt;""),"A",
      IF(OR(CPI!AR30&lt;&gt;"",TC_USD!AR30&lt;&gt;""),"B","C")
   ),
   ""
)</f>
        <v/>
      </c>
      <c r="AS30" s="3" t="str">
        <f>IF(Particip!AS30&gt;0,
   IF(AND(CPI!AS30&lt;&gt;"",TC_USD!AS30&lt;&gt;""),"A",
      IF(OR(CPI!AS30&lt;&gt;"",TC_USD!AS30&lt;&gt;""),"B","C")
   ),
   ""
)</f>
        <v/>
      </c>
      <c r="AT30" s="3" t="str">
        <f>IF(Particip!AT30&gt;0,
   IF(AND(CPI!AT30&lt;&gt;"",TC_USD!AT30&lt;&gt;""),"A",
      IF(OR(CPI!AT30&lt;&gt;"",TC_USD!AT30&lt;&gt;""),"B","C")
   ),
   ""
)</f>
        <v/>
      </c>
      <c r="AU30" s="3" t="str">
        <f>IF(Particip!AU30&gt;0,
   IF(AND(CPI!AU30&lt;&gt;"",TC_USD!AU30&lt;&gt;""),"A",
      IF(OR(CPI!AU30&lt;&gt;"",TC_USD!AU30&lt;&gt;""),"B","C")
   ),
   ""
)</f>
        <v/>
      </c>
      <c r="AV30" s="3" t="str">
        <f>IF(Particip!AV30&gt;0,
   IF(AND(CPI!AV30&lt;&gt;"",TC_USD!AV30&lt;&gt;""),"A",
      IF(OR(CPI!AV30&lt;&gt;"",TC_USD!AV30&lt;&gt;""),"B","C")
   ),
   ""
)</f>
        <v/>
      </c>
      <c r="AW30" s="3" t="str">
        <f>IF(Particip!AW30&gt;0,
   IF(AND(CPI!AW30&lt;&gt;"",TC_USD!AW30&lt;&gt;""),"A",
      IF(OR(CPI!AW30&lt;&gt;"",TC_USD!AW30&lt;&gt;""),"B","C")
   ),
   ""
)</f>
        <v/>
      </c>
      <c r="AX30" s="3" t="str">
        <f>IF(Particip!AX30&gt;0,
   IF(AND(CPI!AX30&lt;&gt;"",TC_USD!AX30&lt;&gt;""),"A",
      IF(OR(CPI!AX30&lt;&gt;"",TC_USD!AX30&lt;&gt;""),"B","C")
   ),
   ""
)</f>
        <v/>
      </c>
      <c r="AY30" s="3" t="str">
        <f>IF(Particip!AY30&gt;0,
   IF(AND(CPI!AY30&lt;&gt;"",TC_USD!AY30&lt;&gt;""),"A",
      IF(OR(CPI!AY30&lt;&gt;"",TC_USD!AY30&lt;&gt;""),"B","C")
   ),
   ""
)</f>
        <v/>
      </c>
      <c r="AZ30" s="3" t="str">
        <f>IF(Particip!AZ30&gt;0,
   IF(AND(CPI!AZ30&lt;&gt;"",TC_USD!AZ30&lt;&gt;""),"A",
      IF(OR(CPI!AZ30&lt;&gt;"",TC_USD!AZ30&lt;&gt;""),"B","C")
   ),
   ""
)</f>
        <v/>
      </c>
      <c r="BA30" s="3" t="str">
        <f>IF(Particip!BA30&gt;0,
   IF(AND(CPI!BA30&lt;&gt;"",TC_USD!BA30&lt;&gt;""),"A",
      IF(OR(CPI!BA30&lt;&gt;"",TC_USD!BA30&lt;&gt;""),"B","C")
   ),
   ""
)</f>
        <v/>
      </c>
      <c r="BB30" s="3" t="str">
        <f>IF(Particip!BB30&gt;0,
   IF(AND(CPI!BB30&lt;&gt;"",TC_USD!BB30&lt;&gt;""),"A",
      IF(OR(CPI!BB30&lt;&gt;"",TC_USD!BB30&lt;&gt;""),"B","C")
   ),
   ""
)</f>
        <v/>
      </c>
      <c r="BC30" s="3" t="str">
        <f>IF(Particip!BC30&gt;0,
   IF(AND(CPI!BC30&lt;&gt;"",TC_USD!BC30&lt;&gt;""),"A",
      IF(OR(CPI!BC30&lt;&gt;"",TC_USD!BC30&lt;&gt;""),"B","C")
   ),
   ""
)</f>
        <v/>
      </c>
      <c r="BD30" s="3" t="str">
        <f>IF(Particip!BD30&gt;0,
   IF(AND(CPI!BD30&lt;&gt;"",TC_USD!BD30&lt;&gt;""),"A",
      IF(OR(CPI!BD30&lt;&gt;"",TC_USD!BD30&lt;&gt;""),"B","C")
   ),
   ""
)</f>
        <v/>
      </c>
      <c r="BE30" s="3" t="str">
        <f>IF(Particip!BE30&gt;0,
   IF(AND(CPI!BE30&lt;&gt;"",TC_USD!BE30&lt;&gt;""),"A",
      IF(OR(CPI!BE30&lt;&gt;"",TC_USD!BE30&lt;&gt;""),"B","C")
   ),
   ""
)</f>
        <v/>
      </c>
      <c r="BF30" s="3" t="str">
        <f>IF(Particip!BF30&gt;0,
   IF(AND(CPI!BF30&lt;&gt;"",TC_USD!BF30&lt;&gt;""),"A",
      IF(OR(CPI!BF30&lt;&gt;"",TC_USD!BF30&lt;&gt;""),"B","C")
   ),
   ""
)</f>
        <v/>
      </c>
      <c r="BG30" s="3" t="str">
        <f>IF(Particip!BG30&gt;0,
   IF(AND(CPI!BG30&lt;&gt;"",TC_USD!BG30&lt;&gt;""),"A",
      IF(OR(CPI!BG30&lt;&gt;"",TC_USD!BG30&lt;&gt;""),"B","C")
   ),
   ""
)</f>
        <v/>
      </c>
      <c r="BH30" s="3" t="str">
        <f>IF(Particip!BH30&gt;0,
   IF(AND(CPI!BH30&lt;&gt;"",TC_USD!BH30&lt;&gt;""),"A",
      IF(OR(CPI!BH30&lt;&gt;"",TC_USD!BH30&lt;&gt;""),"B","C")
   ),
   ""
)</f>
        <v/>
      </c>
      <c r="BI30" s="3" t="str">
        <f>IF(Particip!BI30&gt;0,
   IF(AND(CPI!BI30&lt;&gt;"",TC_USD!BI30&lt;&gt;""),"A",
      IF(OR(CPI!BI30&lt;&gt;"",TC_USD!BI30&lt;&gt;""),"B","C")
   ),
   ""
)</f>
        <v/>
      </c>
      <c r="BJ30" s="3" t="str">
        <f>IF(Particip!BJ30&gt;0,
   IF(AND(CPI!BJ30&lt;&gt;"",TC_USD!BJ30&lt;&gt;""),"A",
      IF(OR(CPI!BJ30&lt;&gt;"",TC_USD!BJ30&lt;&gt;""),"B","C")
   ),
   ""
)</f>
        <v/>
      </c>
      <c r="BK30" s="3" t="str">
        <f>IF(Particip!BK30&gt;0,
   IF(AND(CPI!BK30&lt;&gt;"",TC_USD!BK30&lt;&gt;""),"A",
      IF(OR(CPI!BK30&lt;&gt;"",TC_USD!BK30&lt;&gt;""),"B","C")
   ),
   ""
)</f>
        <v/>
      </c>
      <c r="BL30" s="3" t="str">
        <f>IF(Particip!BL30&gt;0,
   IF(AND(CPI!BL30&lt;&gt;"",TC_USD!BL30&lt;&gt;""),"A",
      IF(OR(CPI!BL30&lt;&gt;"",TC_USD!BL30&lt;&gt;""),"B","C")
   ),
   ""
)</f>
        <v/>
      </c>
      <c r="BM30" s="3" t="str">
        <f>IF(Particip!BM30&gt;0,
   IF(AND(CPI!BM30&lt;&gt;"",TC_USD!BM30&lt;&gt;""),"A",
      IF(OR(CPI!BM30&lt;&gt;"",TC_USD!BM30&lt;&gt;""),"B","C")
   ),
   ""
)</f>
        <v/>
      </c>
      <c r="BN30" s="3" t="str">
        <f>IF(Particip!BN30&gt;0,
   IF(AND(CPI!BN30&lt;&gt;"",TC_USD!BN30&lt;&gt;""),"A",
      IF(OR(CPI!BN30&lt;&gt;"",TC_USD!BN30&lt;&gt;""),"B","C")
   ),
   ""
)</f>
        <v/>
      </c>
      <c r="BO30" s="3" t="str">
        <f>IF(Particip!BO30&gt;0,
   IF(AND(CPI!BO30&lt;&gt;"",TC_USD!BO30&lt;&gt;""),"A",
      IF(OR(CPI!BO30&lt;&gt;"",TC_USD!BO30&lt;&gt;""),"B","C")
   ),
   ""
)</f>
        <v/>
      </c>
      <c r="BP30" s="3" t="str">
        <f>IF(Particip!BP30&gt;0,
   IF(AND(CPI!BP30&lt;&gt;"",TC_USD!BP30&lt;&gt;""),"A",
      IF(OR(CPI!BP30&lt;&gt;"",TC_USD!BP30&lt;&gt;""),"B","C")
   ),
   ""
)</f>
        <v/>
      </c>
      <c r="BQ30" s="3" t="str">
        <f>IF(Particip!BQ30&gt;0,
   IF(AND(CPI!BQ30&lt;&gt;"",TC_USD!BQ30&lt;&gt;""),"A",
      IF(OR(CPI!BQ30&lt;&gt;"",TC_USD!BQ30&lt;&gt;""),"B","C")
   ),
   ""
)</f>
        <v/>
      </c>
      <c r="BR30" s="3" t="str">
        <f>IF(Particip!BR30&gt;0,
   IF(AND(CPI!BR30&lt;&gt;"",TC_USD!BR30&lt;&gt;""),"A",
      IF(OR(CPI!BR30&lt;&gt;"",TC_USD!BR30&lt;&gt;""),"B","C")
   ),
   ""
)</f>
        <v/>
      </c>
      <c r="BS30" s="3" t="str">
        <f>IF(Particip!BS30&gt;0,
   IF(AND(CPI!BS30&lt;&gt;"",TC_USD!BS30&lt;&gt;""),"A",
      IF(OR(CPI!BS30&lt;&gt;"",TC_USD!BS30&lt;&gt;""),"B","C")
   ),
   ""
)</f>
        <v/>
      </c>
      <c r="BT30" s="3" t="str">
        <f>IF(Particip!BT30&gt;0,
   IF(AND(CPI!BT30&lt;&gt;"",TC_USD!BT30&lt;&gt;""),"A",
      IF(OR(CPI!BT30&lt;&gt;"",TC_USD!BT30&lt;&gt;""),"B","C")
   ),
   ""
)</f>
        <v/>
      </c>
      <c r="BU30" s="3" t="str">
        <f>IF(Particip!BU30&gt;0,
   IF(AND(CPI!BU30&lt;&gt;"",TC_USD!BU30&lt;&gt;""),"A",
      IF(OR(CPI!BU30&lt;&gt;"",TC_USD!BU30&lt;&gt;""),"B","C")
   ),
   ""
)</f>
        <v/>
      </c>
      <c r="BV30" s="3" t="str">
        <f>IF(Particip!BV30&gt;0,
   IF(AND(CPI!BV30&lt;&gt;"",TC_USD!BV30&lt;&gt;""),"A",
      IF(OR(CPI!BV30&lt;&gt;"",TC_USD!BV30&lt;&gt;""),"B","C")
   ),
   ""
)</f>
        <v/>
      </c>
      <c r="BW30" s="3" t="str">
        <f>IF(Particip!BW30&gt;0,
   IF(AND(CPI!BW30&lt;&gt;"",TC_USD!BW30&lt;&gt;""),"A",
      IF(OR(CPI!BW30&lt;&gt;"",TC_USD!BW30&lt;&gt;""),"B","C")
   ),
   ""
)</f>
        <v/>
      </c>
      <c r="BX30" s="3" t="str">
        <f>IF(Particip!BX30&gt;0,
   IF(AND(CPI!BX30&lt;&gt;"",TC_USD!BX30&lt;&gt;""),"A",
      IF(OR(CPI!BX30&lt;&gt;"",TC_USD!BX30&lt;&gt;""),"B","C")
   ),
   ""
)</f>
        <v/>
      </c>
      <c r="BY30" s="3" t="str">
        <f>IF(Particip!BY30&gt;0,
   IF(AND(CPI!BY30&lt;&gt;"",TC_USD!BY30&lt;&gt;""),"A",
      IF(OR(CPI!BY30&lt;&gt;"",TC_USD!BY30&lt;&gt;""),"B","C")
   ),
   ""
)</f>
        <v/>
      </c>
      <c r="BZ30" s="3" t="str">
        <f>IF(Particip!BZ30&gt;0,
   IF(AND(CPI!BZ30&lt;&gt;"",TC_USD!BZ30&lt;&gt;""),"A",
      IF(OR(CPI!BZ30&lt;&gt;"",TC_USD!BZ30&lt;&gt;""),"B","C")
   ),
   ""
)</f>
        <v/>
      </c>
      <c r="CA30" s="3" t="str">
        <f>IF(Particip!CA30&gt;0,
   IF(AND(CPI!CA30&lt;&gt;"",TC_USD!CA30&lt;&gt;""),"A",
      IF(OR(CPI!CA30&lt;&gt;"",TC_USD!CA30&lt;&gt;""),"B","C")
   ),
   ""
)</f>
        <v/>
      </c>
      <c r="CB30" s="3" t="str">
        <f>IF(Particip!CB30&gt;0,
   IF(AND(CPI!CB30&lt;&gt;"",TC_USD!CB30&lt;&gt;""),"A",
      IF(OR(CPI!CB30&lt;&gt;"",TC_USD!CB30&lt;&gt;""),"B","C")
   ),
   ""
)</f>
        <v/>
      </c>
      <c r="CC30" s="3" t="str">
        <f>IF(Particip!CC30&gt;0,
   IF(AND(CPI!CC30&lt;&gt;"",TC_USD!CC30&lt;&gt;""),"A",
      IF(OR(CPI!CC30&lt;&gt;"",TC_USD!CC30&lt;&gt;""),"B","C")
   ),
   ""
)</f>
        <v/>
      </c>
      <c r="CD30" s="3" t="str">
        <f>IF(Particip!CD30&gt;0,
   IF(AND(CPI!CD30&lt;&gt;"",TC_USD!CD30&lt;&gt;""),"A",
      IF(OR(CPI!CD30&lt;&gt;"",TC_USD!CD30&lt;&gt;""),"B","C")
   ),
   ""
)</f>
        <v/>
      </c>
      <c r="CE30" s="3" t="str">
        <f>IF(Particip!CE30&gt;0,
   IF(AND(CPI!CE30&lt;&gt;"",TC_USD!CE30&lt;&gt;""),"A",
      IF(OR(CPI!CE30&lt;&gt;"",TC_USD!CE30&lt;&gt;""),"B","C")
   ),
   ""
)</f>
        <v/>
      </c>
      <c r="CF30" s="3" t="str">
        <f>IF(Particip!CF30&gt;0,
   IF(AND(CPI!CF30&lt;&gt;"",TC_USD!CF30&lt;&gt;""),"A",
      IF(OR(CPI!CF30&lt;&gt;"",TC_USD!CF30&lt;&gt;""),"B","C")
   ),
   ""
)</f>
        <v/>
      </c>
      <c r="CG30" s="3" t="str">
        <f>IF(Particip!CG30&gt;0,
   IF(AND(CPI!CG30&lt;&gt;"",TC_USD!CG30&lt;&gt;""),"A",
      IF(OR(CPI!CG30&lt;&gt;"",TC_USD!CG30&lt;&gt;""),"B","C")
   ),
   ""
)</f>
        <v/>
      </c>
      <c r="CH30" s="3" t="str">
        <f>IF(Particip!CH30&gt;0,
   IF(AND(CPI!CH30&lt;&gt;"",TC_USD!CH30&lt;&gt;""),"A",
      IF(OR(CPI!CH30&lt;&gt;"",TC_USD!CH30&lt;&gt;""),"B","C")
   ),
   ""
)</f>
        <v/>
      </c>
      <c r="CI30" s="3" t="str">
        <f>IF(Particip!CI30&gt;0,
   IF(AND(CPI!CI30&lt;&gt;"",TC_USD!CI30&lt;&gt;""),"A",
      IF(OR(CPI!CI30&lt;&gt;"",TC_USD!CI30&lt;&gt;""),"B","C")
   ),
   ""
)</f>
        <v/>
      </c>
      <c r="CJ30" s="3" t="str">
        <f>IF(Particip!CJ30&gt;0,
   IF(AND(CPI!CJ30&lt;&gt;"",TC_USD!CJ30&lt;&gt;""),"A",
      IF(OR(CPI!CJ30&lt;&gt;"",TC_USD!CJ30&lt;&gt;""),"B","C")
   ),
   ""
)</f>
        <v/>
      </c>
      <c r="CK30" s="3" t="str">
        <f>IF(Particip!CK30&gt;0,
   IF(AND(CPI!CK30&lt;&gt;"",TC_USD!CK30&lt;&gt;""),"A",
      IF(OR(CPI!CK30&lt;&gt;"",TC_USD!CK30&lt;&gt;""),"B","C")
   ),
   ""
)</f>
        <v/>
      </c>
      <c r="CL30" s="3" t="str">
        <f>IF(Particip!CL30&gt;0,
   IF(AND(CPI!CL30&lt;&gt;"",TC_USD!CL30&lt;&gt;""),"A",
      IF(OR(CPI!CL30&lt;&gt;"",TC_USD!CL30&lt;&gt;""),"B","C")
   ),
   ""
)</f>
        <v/>
      </c>
      <c r="CM30" s="3" t="str">
        <f>IF(Particip!CM30&gt;0,
   IF(AND(CPI!CM30&lt;&gt;"",TC_USD!CM30&lt;&gt;""),"A",
      IF(OR(CPI!CM30&lt;&gt;"",TC_USD!CM30&lt;&gt;""),"B","C")
   ),
   ""
)</f>
        <v/>
      </c>
      <c r="CN30" s="3" t="str">
        <f>IF(Particip!CN30&gt;0,
   IF(AND(CPI!CN30&lt;&gt;"",TC_USD!CN30&lt;&gt;""),"A",
      IF(OR(CPI!CN30&lt;&gt;"",TC_USD!CN30&lt;&gt;""),"B","C")
   ),
   ""
)</f>
        <v/>
      </c>
      <c r="CO30" s="3" t="str">
        <f>IF(Particip!CO30&gt;0,
   IF(AND(CPI!CO30&lt;&gt;"",TC_USD!CO30&lt;&gt;""),"A",
      IF(OR(CPI!CO30&lt;&gt;"",TC_USD!CO30&lt;&gt;""),"B","C")
   ),
   ""
)</f>
        <v/>
      </c>
      <c r="CP30" s="3" t="str">
        <f>IF(Particip!CP30&gt;0,
   IF(AND(CPI!CP30&lt;&gt;"",TC_USD!CP30&lt;&gt;""),"A",
      IF(OR(CPI!CP30&lt;&gt;"",TC_USD!CP30&lt;&gt;""),"B","C")
   ),
   ""
)</f>
        <v/>
      </c>
      <c r="CQ30" s="3" t="str">
        <f>IF(Particip!CQ30&gt;0,
   IF(AND(CPI!CQ30&lt;&gt;"",TC_USD!CQ30&lt;&gt;""),"A",
      IF(OR(CPI!CQ30&lt;&gt;"",TC_USD!CQ30&lt;&gt;""),"B","C")
   ),
   ""
)</f>
        <v/>
      </c>
      <c r="CR30" s="3" t="str">
        <f>IF(Particip!CR30&gt;0,
   IF(AND(CPI!CR30&lt;&gt;"",TC_USD!CR30&lt;&gt;""),"A",
      IF(OR(CPI!CR30&lt;&gt;"",TC_USD!CR30&lt;&gt;""),"B","C")
   ),
   ""
)</f>
        <v/>
      </c>
      <c r="CS30" s="3" t="str">
        <f>IF(Particip!CS30&gt;0,
   IF(AND(CPI!CS30&lt;&gt;"",TC_USD!CS30&lt;&gt;""),"A",
      IF(OR(CPI!CS30&lt;&gt;"",TC_USD!CS30&lt;&gt;""),"B","C")
   ),
   ""
)</f>
        <v/>
      </c>
      <c r="CT30" s="3" t="str">
        <f>IF(Particip!CT30&gt;0,
   IF(AND(CPI!CT30&lt;&gt;"",TC_USD!CT30&lt;&gt;""),"A",
      IF(OR(CPI!CT30&lt;&gt;"",TC_USD!CT30&lt;&gt;""),"B","C")
   ),
   ""
)</f>
        <v/>
      </c>
      <c r="CU30" s="3" t="str">
        <f>IF(Particip!CU30&gt;0,
   IF(AND(CPI!CU30&lt;&gt;"",TC_USD!CU30&lt;&gt;""),"A",
      IF(OR(CPI!CU30&lt;&gt;"",TC_USD!CU30&lt;&gt;""),"B","C")
   ),
   ""
)</f>
        <v/>
      </c>
      <c r="CV30" s="3" t="str">
        <f>IF(Particip!CV30&gt;0,
   IF(AND(CPI!CV30&lt;&gt;"",TC_USD!CV30&lt;&gt;""),"A",
      IF(OR(CPI!CV30&lt;&gt;"",TC_USD!CV30&lt;&gt;""),"B","C")
   ),
   ""
)</f>
        <v/>
      </c>
      <c r="CW30" s="3" t="str">
        <f>IF(Particip!CW30&gt;0,
   IF(AND(CPI!CW30&lt;&gt;"",TC_USD!CW30&lt;&gt;""),"A",
      IF(OR(CPI!CW30&lt;&gt;"",TC_USD!CW30&lt;&gt;""),"B","C")
   ),
   ""
)</f>
        <v/>
      </c>
      <c r="CX30" s="3" t="str">
        <f>IF(Particip!CX30&gt;0,
   IF(AND(CPI!CX30&lt;&gt;"",TC_USD!CX30&lt;&gt;""),"A",
      IF(OR(CPI!CX30&lt;&gt;"",TC_USD!CX30&lt;&gt;""),"B","C")
   ),
   ""
)</f>
        <v/>
      </c>
      <c r="CY30" s="3" t="str">
        <f>IF(Particip!CY30&gt;0,
   IF(AND(CPI!CY30&lt;&gt;"",TC_USD!CY30&lt;&gt;""),"A",
      IF(OR(CPI!CY30&lt;&gt;"",TC_USD!CY30&lt;&gt;""),"B","C")
   ),
   ""
)</f>
        <v/>
      </c>
      <c r="CZ30" s="3" t="str">
        <f>IF(Particip!CZ30&gt;0,
   IF(AND(CPI!CZ30&lt;&gt;"",TC_USD!CZ30&lt;&gt;""),"A",
      IF(OR(CPI!CZ30&lt;&gt;"",TC_USD!CZ30&lt;&gt;""),"B","C")
   ),
   ""
)</f>
        <v/>
      </c>
      <c r="DA30" s="3" t="str">
        <f>IF(Particip!DA30&gt;0,
   IF(AND(CPI!DA30&lt;&gt;"",TC_USD!DA30&lt;&gt;""),"A",
      IF(OR(CPI!DA30&lt;&gt;"",TC_USD!DA30&lt;&gt;""),"B","C")
   ),
   ""
)</f>
        <v/>
      </c>
      <c r="DB30" s="3" t="str">
        <f>IF(Particip!DB30&gt;0,
   IF(AND(CPI!DB30&lt;&gt;"",TC_USD!DB30&lt;&gt;""),"A",
      IF(OR(CPI!DB30&lt;&gt;"",TC_USD!DB30&lt;&gt;""),"B","C")
   ),
   ""
)</f>
        <v/>
      </c>
      <c r="DC30" s="3" t="str">
        <f>IF(Particip!DC30&gt;0,
   IF(AND(CPI!DC30&lt;&gt;"",TC_USD!DC30&lt;&gt;""),"A",
      IF(OR(CPI!DC30&lt;&gt;"",TC_USD!DC30&lt;&gt;""),"B","C")
   ),
   ""
)</f>
        <v/>
      </c>
      <c r="DD30" s="3" t="str">
        <f>IF(Particip!DD30&gt;0,
   IF(AND(CPI!DD30&lt;&gt;"",TC_USD!DD30&lt;&gt;""),"A",
      IF(OR(CPI!DD30&lt;&gt;"",TC_USD!DD30&lt;&gt;""),"B","C")
   ),
   ""
)</f>
        <v/>
      </c>
      <c r="DE30" s="3" t="str">
        <f>IF(Particip!DE30&gt;0,
   IF(AND(CPI!DE30&lt;&gt;"",TC_USD!DE30&lt;&gt;""),"A",
      IF(OR(CPI!DE30&lt;&gt;"",TC_USD!DE30&lt;&gt;""),"B","C")
   ),
   ""
)</f>
        <v/>
      </c>
      <c r="DF30" s="3" t="str">
        <f>IF(Particip!DF30&gt;0,
   IF(AND(CPI!DF30&lt;&gt;"",TC_USD!DF30&lt;&gt;""),"A",
      IF(OR(CPI!DF30&lt;&gt;"",TC_USD!DF30&lt;&gt;""),"B","C")
   ),
   ""
)</f>
        <v/>
      </c>
      <c r="DG30" s="3" t="str">
        <f>IF(Particip!DG30&gt;0,
   IF(AND(CPI!DG30&lt;&gt;"",TC_USD!DG30&lt;&gt;""),"A",
      IF(OR(CPI!DG30&lt;&gt;"",TC_USD!DG30&lt;&gt;""),"B","C")
   ),
   ""
)</f>
        <v/>
      </c>
      <c r="DH30" s="3" t="str">
        <f>IF(Particip!DH30&gt;0,
   IF(AND(CPI!DH30&lt;&gt;"",TC_USD!DH30&lt;&gt;""),"A",
      IF(OR(CPI!DH30&lt;&gt;"",TC_USD!DH30&lt;&gt;""),"B","C")
   ),
   ""
)</f>
        <v/>
      </c>
      <c r="DI30" s="3" t="str">
        <f>IF(Particip!DI30&gt;0,
   IF(AND(CPI!DI30&lt;&gt;"",TC_USD!DI30&lt;&gt;""),"A",
      IF(OR(CPI!DI30&lt;&gt;"",TC_USD!DI30&lt;&gt;""),"B","C")
   ),
   ""
)</f>
        <v/>
      </c>
      <c r="DJ30" s="3" t="str">
        <f>IF(Particip!DJ30&gt;0,
   IF(AND(CPI!DJ30&lt;&gt;"",TC_USD!DJ30&lt;&gt;""),"A",
      IF(OR(CPI!DJ30&lt;&gt;"",TC_USD!DJ30&lt;&gt;""),"B","C")
   ),
   ""
)</f>
        <v/>
      </c>
      <c r="DK30" s="3" t="str">
        <f>IF(Particip!DK30&gt;0,
   IF(AND(CPI!DK30&lt;&gt;"",TC_USD!DK30&lt;&gt;""),"A",
      IF(OR(CPI!DK30&lt;&gt;"",TC_USD!DK30&lt;&gt;""),"B","C")
   ),
   ""
)</f>
        <v/>
      </c>
      <c r="DL30" s="3" t="str">
        <f>IF(Particip!DL30&gt;0,
   IF(AND(CPI!DL30&lt;&gt;"",TC_USD!DL30&lt;&gt;""),"A",
      IF(OR(CPI!DL30&lt;&gt;"",TC_USD!DL30&lt;&gt;""),"B","C")
   ),
   ""
)</f>
        <v/>
      </c>
      <c r="DM30" s="3" t="str">
        <f>IF(Particip!DM30&gt;0,
   IF(AND(CPI!DM30&lt;&gt;"",TC_USD!DM30&lt;&gt;""),"A",
      IF(OR(CPI!DM30&lt;&gt;"",TC_USD!DM30&lt;&gt;""),"B","C")
   ),
   ""
)</f>
        <v/>
      </c>
      <c r="DN30" s="3" t="str">
        <f>IF(Particip!DN30&gt;0,
   IF(AND(CPI!DN30&lt;&gt;"",TC_USD!DN30&lt;&gt;""),"A",
      IF(OR(CPI!DN30&lt;&gt;"",TC_USD!DN30&lt;&gt;""),"B","C")
   ),
   ""
)</f>
        <v/>
      </c>
      <c r="DO30" s="3" t="str">
        <f>IF(Particip!DO30&gt;0,
   IF(AND(CPI!DO30&lt;&gt;"",TC_USD!DO30&lt;&gt;""),"A",
      IF(OR(CPI!DO30&lt;&gt;"",TC_USD!DO30&lt;&gt;""),"B","C")
   ),
   ""
)</f>
        <v/>
      </c>
      <c r="DP30" s="3" t="str">
        <f>IF(Particip!DP30&gt;0,
   IF(AND(CPI!DP30&lt;&gt;"",TC_USD!DP30&lt;&gt;""),"A",
      IF(OR(CPI!DP30&lt;&gt;"",TC_USD!DP30&lt;&gt;""),"B","C")
   ),
   ""
)</f>
        <v/>
      </c>
      <c r="DQ30" s="3" t="str">
        <f>IF(Particip!DQ30&gt;0,
   IF(AND(CPI!DQ30&lt;&gt;"",TC_USD!DQ30&lt;&gt;""),"A",
      IF(OR(CPI!DQ30&lt;&gt;"",TC_USD!DQ30&lt;&gt;""),"B","C")
   ),
   ""
)</f>
        <v/>
      </c>
      <c r="DR30" s="3" t="str">
        <f>IF(Particip!DR30&gt;0,
   IF(AND(CPI!DR30&lt;&gt;"",TC_USD!DR30&lt;&gt;""),"A",
      IF(OR(CPI!DR30&lt;&gt;"",TC_USD!DR30&lt;&gt;""),"B","C")
   ),
   ""
)</f>
        <v/>
      </c>
      <c r="DS30" s="3" t="str">
        <f>IF(Particip!DS30&gt;0,
   IF(AND(CPI!DS30&lt;&gt;"",TC_USD!DS30&lt;&gt;""),"A",
      IF(OR(CPI!DS30&lt;&gt;"",TC_USD!DS30&lt;&gt;""),"B","C")
   ),
   ""
)</f>
        <v/>
      </c>
      <c r="DT30" s="3" t="str">
        <f>IF(Particip!DT30&gt;0,
   IF(AND(CPI!DT30&lt;&gt;"",TC_USD!DT30&lt;&gt;""),"A",
      IF(OR(CPI!DT30&lt;&gt;"",TC_USD!DT30&lt;&gt;""),"B","C")
   ),
   ""
)</f>
        <v/>
      </c>
      <c r="DU30" s="3" t="str">
        <f>IF(Particip!DU30&gt;0,
   IF(AND(CPI!DU30&lt;&gt;"",TC_USD!DU30&lt;&gt;""),"A",
      IF(OR(CPI!DU30&lt;&gt;"",TC_USD!DU30&lt;&gt;""),"B","C")
   ),
   ""
)</f>
        <v/>
      </c>
      <c r="DV30" s="3" t="str">
        <f>IF(Particip!DV30&gt;0,
   IF(AND(CPI!DV30&lt;&gt;"",TC_USD!DV30&lt;&gt;""),"A",
      IF(OR(CPI!DV30&lt;&gt;"",TC_USD!DV30&lt;&gt;""),"B","C")
   ),
   ""
)</f>
        <v/>
      </c>
      <c r="DW30" s="3" t="str">
        <f>IF(Particip!DW30&gt;0,
   IF(AND(CPI!DW30&lt;&gt;"",TC_USD!DW30&lt;&gt;""),"A",
      IF(OR(CPI!DW30&lt;&gt;"",TC_USD!DW30&lt;&gt;""),"B","C")
   ),
   ""
)</f>
        <v/>
      </c>
      <c r="DX30" s="3" t="str">
        <f>IF(Particip!DX30&gt;0,
   IF(AND(CPI!DX30&lt;&gt;"",TC_USD!DX30&lt;&gt;""),"A",
      IF(OR(CPI!DX30&lt;&gt;"",TC_USD!DX30&lt;&gt;""),"B","C")
   ),
   ""
)</f>
        <v/>
      </c>
      <c r="DY30" s="3" t="str">
        <f>IF(Particip!DY30&gt;0,
   IF(AND(CPI!DY30&lt;&gt;"",TC_USD!DY30&lt;&gt;""),"A",
      IF(OR(CPI!DY30&lt;&gt;"",TC_USD!DY30&lt;&gt;""),"B","C")
   ),
   ""
)</f>
        <v/>
      </c>
      <c r="DZ30" s="3" t="str">
        <f>IF(Particip!DZ30&gt;0,
   IF(AND(CPI!DZ30&lt;&gt;"",TC_USD!DZ30&lt;&gt;""),"A",
      IF(OR(CPI!DZ30&lt;&gt;"",TC_USD!DZ30&lt;&gt;""),"B","C")
   ),
   ""
)</f>
        <v/>
      </c>
      <c r="EA30" s="3" t="str">
        <f>IF(Particip!EA30&gt;0,
   IF(AND(CPI!EA30&lt;&gt;"",TC_USD!EA30&lt;&gt;""),"A",
      IF(OR(CPI!EA30&lt;&gt;"",TC_USD!EA30&lt;&gt;""),"B","C")
   ),
   ""
)</f>
        <v/>
      </c>
      <c r="EB30" s="3" t="str">
        <f>IF(Particip!EB30&gt;0,
   IF(AND(CPI!EB30&lt;&gt;"",TC_USD!EB30&lt;&gt;""),"A",
      IF(OR(CPI!EB30&lt;&gt;"",TC_USD!EB30&lt;&gt;""),"B","C")
   ),
   ""
)</f>
        <v/>
      </c>
      <c r="EC30" s="3" t="str">
        <f>IF(Particip!EC30&gt;0,
   IF(AND(CPI!EC30&lt;&gt;"",TC_USD!EC30&lt;&gt;""),"A",
      IF(OR(CPI!EC30&lt;&gt;"",TC_USD!EC30&lt;&gt;""),"B","C")
   ),
   ""
)</f>
        <v/>
      </c>
      <c r="ED30" s="3" t="str">
        <f>IF(Particip!ED30&gt;0,
   IF(AND(CPI!ED30&lt;&gt;"",TC_USD!ED30&lt;&gt;""),"A",
      IF(OR(CPI!ED30&lt;&gt;"",TC_USD!ED30&lt;&gt;""),"B","C")
   ),
   ""
)</f>
        <v/>
      </c>
      <c r="EE30" s="3" t="str">
        <f>IF(Particip!EE30&gt;0,
   IF(AND(CPI!EE30&lt;&gt;"",TC_USD!EE30&lt;&gt;""),"A",
      IF(OR(CPI!EE30&lt;&gt;"",TC_USD!EE30&lt;&gt;""),"B","C")
   ),
   ""
)</f>
        <v/>
      </c>
      <c r="EF30" s="3" t="str">
        <f>IF(Particip!EF30&gt;0,
   IF(AND(CPI!EF30&lt;&gt;"",TC_USD!EF30&lt;&gt;""),"A",
      IF(OR(CPI!EF30&lt;&gt;"",TC_USD!EF30&lt;&gt;""),"B","C")
   ),
   ""
)</f>
        <v/>
      </c>
      <c r="EG30" s="3" t="str">
        <f>IF(Particip!EG30&gt;0,
   IF(AND(CPI!EG30&lt;&gt;"",TC_USD!EG30&lt;&gt;""),"A",
      IF(OR(CPI!EG30&lt;&gt;"",TC_USD!EG30&lt;&gt;""),"B","C")
   ),
   ""
)</f>
        <v/>
      </c>
      <c r="EH30" s="3" t="str">
        <f>IF(Particip!EH30&gt;0,
   IF(AND(CPI!EH30&lt;&gt;"",TC_USD!EH30&lt;&gt;""),"A",
      IF(OR(CPI!EH30&lt;&gt;"",TC_USD!EH30&lt;&gt;""),"B","C")
   ),
   ""
)</f>
        <v/>
      </c>
      <c r="EI30" s="3" t="str">
        <f>IF(Particip!EI30&gt;0,
   IF(AND(CPI!EI30&lt;&gt;"",TC_USD!EI30&lt;&gt;""),"A",
      IF(OR(CPI!EI30&lt;&gt;"",TC_USD!EI30&lt;&gt;""),"B","C")
   ),
   ""
)</f>
        <v/>
      </c>
      <c r="EJ30" s="3" t="str">
        <f>IF(Particip!EJ30&gt;0,
   IF(AND(CPI!EJ30&lt;&gt;"",TC_USD!EJ30&lt;&gt;""),"A",
      IF(OR(CPI!EJ30&lt;&gt;"",TC_USD!EJ30&lt;&gt;""),"B","C")
   ),
   ""
)</f>
        <v/>
      </c>
      <c r="EK30" s="3" t="str">
        <f>IF(Particip!EK30&gt;0,
   IF(AND(CPI!EK30&lt;&gt;"",TC_USD!EK30&lt;&gt;""),"A",
      IF(OR(CPI!EK30&lt;&gt;"",TC_USD!EK30&lt;&gt;""),"B","C")
   ),
   ""
)</f>
        <v/>
      </c>
      <c r="EL30" s="3" t="str">
        <f>IF(Particip!EL30&gt;0,
   IF(AND(CPI!EL30&lt;&gt;"",TC_USD!EL30&lt;&gt;""),"A",
      IF(OR(CPI!EL30&lt;&gt;"",TC_USD!EL30&lt;&gt;""),"B","C")
   ),
   ""
)</f>
        <v/>
      </c>
      <c r="EM30" s="3" t="str">
        <f>IF(Particip!EM30&gt;0,
   IF(AND(CPI!EM30&lt;&gt;"",TC_USD!EM30&lt;&gt;""),"A",
      IF(OR(CPI!EM30&lt;&gt;"",TC_USD!EM30&lt;&gt;""),"B","C")
   ),
   ""
)</f>
        <v/>
      </c>
      <c r="EN30" s="3" t="str">
        <f>IF(Particip!EN30&gt;0,
   IF(AND(CPI!EN30&lt;&gt;"",TC_USD!EN30&lt;&gt;""),"A",
      IF(OR(CPI!EN30&lt;&gt;"",TC_USD!EN30&lt;&gt;""),"B","C")
   ),
   ""
)</f>
        <v/>
      </c>
      <c r="EO30" s="3" t="str">
        <f>IF(Particip!EO30&gt;0,
   IF(AND(CPI!EO30&lt;&gt;"",TC_USD!EO30&lt;&gt;""),"A",
      IF(OR(CPI!EO30&lt;&gt;"",TC_USD!EO30&lt;&gt;""),"B","C")
   ),
   ""
)</f>
        <v/>
      </c>
      <c r="EP30" s="3" t="str">
        <f>IF(Particip!EP30&gt;0,
   IF(AND(CPI!EP30&lt;&gt;"",TC_USD!EP30&lt;&gt;""),"A",
      IF(OR(CPI!EP30&lt;&gt;"",TC_USD!EP30&lt;&gt;""),"B","C")
   ),
   ""
)</f>
        <v/>
      </c>
      <c r="EQ30" s="3" t="str">
        <f>IF(Particip!EQ30&gt;0,
   IF(AND(CPI!EQ30&lt;&gt;"",TC_USD!EQ30&lt;&gt;""),"A",
      IF(OR(CPI!EQ30&lt;&gt;"",TC_USD!EQ30&lt;&gt;""),"B","C")
   ),
   ""
)</f>
        <v/>
      </c>
      <c r="ER30" s="3" t="str">
        <f>IF(Particip!ER30&gt;0,
   IF(AND(CPI!ER30&lt;&gt;"",TC_USD!ER30&lt;&gt;""),"A",
      IF(OR(CPI!ER30&lt;&gt;"",TC_USD!ER30&lt;&gt;""),"B","C")
   ),
   ""
)</f>
        <v/>
      </c>
      <c r="ES30" s="3" t="str">
        <f>IF(Particip!ES30&gt;0,
   IF(AND(CPI!ES30&lt;&gt;"",TC_USD!ES30&lt;&gt;""),"A",
      IF(OR(CPI!ES30&lt;&gt;"",TC_USD!ES30&lt;&gt;""),"B","C")
   ),
   ""
)</f>
        <v/>
      </c>
      <c r="ET30" s="3" t="str">
        <f>IF(Particip!ET30&gt;0,
   IF(AND(CPI!ET30&lt;&gt;"",TC_USD!ET30&lt;&gt;""),"A",
      IF(OR(CPI!ET30&lt;&gt;"",TC_USD!ET30&lt;&gt;""),"B","C")
   ),
   ""
)</f>
        <v/>
      </c>
      <c r="EU30" s="3" t="str">
        <f>IF(Particip!EU30&gt;0,
   IF(AND(CPI!EU30&lt;&gt;"",TC_USD!EU30&lt;&gt;""),"A",
      IF(OR(CPI!EU30&lt;&gt;"",TC_USD!EU30&lt;&gt;""),"B","C")
   ),
   ""
)</f>
        <v/>
      </c>
      <c r="EV30" s="3" t="str">
        <f>IF(Particip!EV30&gt;0,
   IF(AND(CPI!EV30&lt;&gt;"",TC_USD!EV30&lt;&gt;""),"A",
      IF(OR(CPI!EV30&lt;&gt;"",TC_USD!EV30&lt;&gt;""),"B","C")
   ),
   ""
)</f>
        <v/>
      </c>
      <c r="EW30" s="3" t="str">
        <f>IF(Particip!EW30&gt;0,
   IF(AND(CPI!EW30&lt;&gt;"",TC_USD!EW30&lt;&gt;""),"A",
      IF(OR(CPI!EW30&lt;&gt;"",TC_USD!EW30&lt;&gt;""),"B","C")
   ),
   ""
)</f>
        <v/>
      </c>
      <c r="EX30" s="3" t="str">
        <f>IF(Particip!EX30&gt;0,
   IF(AND(CPI!EX30&lt;&gt;"",TC_USD!EX30&lt;&gt;""),"A",
      IF(OR(CPI!EX30&lt;&gt;"",TC_USD!EX30&lt;&gt;""),"B","C")
   ),
   ""
)</f>
        <v/>
      </c>
      <c r="EY30" s="3" t="str">
        <f>IF(Particip!EY30&gt;0,
   IF(AND(CPI!EY30&lt;&gt;"",TC_USD!EY30&lt;&gt;""),"A",
      IF(OR(CPI!EY30&lt;&gt;"",TC_USD!EY30&lt;&gt;""),"B","C")
   ),
   ""
)</f>
        <v/>
      </c>
      <c r="EZ30" s="3" t="str">
        <f>IF(Particip!EZ30&gt;0,
   IF(AND(CPI!EZ30&lt;&gt;"",TC_USD!EZ30&lt;&gt;""),"A",
      IF(OR(CPI!EZ30&lt;&gt;"",TC_USD!EZ30&lt;&gt;""),"B","C")
   ),
   ""
)</f>
        <v/>
      </c>
      <c r="FA30" s="3" t="str">
        <f>IF(Particip!FA30&gt;0,
   IF(AND(CPI!FA30&lt;&gt;"",TC_USD!FA30&lt;&gt;""),"A",
      IF(OR(CPI!FA30&lt;&gt;"",TC_USD!FA30&lt;&gt;""),"B","C")
   ),
   ""
)</f>
        <v/>
      </c>
      <c r="FB30" s="3" t="str">
        <f>IF(Particip!FB30&gt;0,
   IF(AND(CPI!FB30&lt;&gt;"",TC_USD!FB30&lt;&gt;""),"A",
      IF(OR(CPI!FB30&lt;&gt;"",TC_USD!FB30&lt;&gt;""),"B","C")
   ),
   ""
)</f>
        <v/>
      </c>
      <c r="FC30" s="3" t="str">
        <f>IF(Particip!FC30&gt;0,
   IF(AND(CPI!FC30&lt;&gt;"",TC_USD!FC30&lt;&gt;""),"A",
      IF(OR(CPI!FC30&lt;&gt;"",TC_USD!FC30&lt;&gt;""),"B","C")
   ),
   ""
)</f>
        <v/>
      </c>
      <c r="FD30" s="3" t="str">
        <f>IF(Particip!FD30&gt;0,
   IF(AND(CPI!FD30&lt;&gt;"",TC_USD!FD30&lt;&gt;""),"A",
      IF(OR(CPI!FD30&lt;&gt;"",TC_USD!FD30&lt;&gt;""),"B","C")
   ),
   ""
)</f>
        <v/>
      </c>
      <c r="FE30" s="3" t="str">
        <f>IF(Particip!FE30&gt;0,
   IF(AND(CPI!FE30&lt;&gt;"",TC_USD!FE30&lt;&gt;""),"A",
      IF(OR(CPI!FE30&lt;&gt;"",TC_USD!FE30&lt;&gt;""),"B","C")
   ),
   ""
)</f>
        <v/>
      </c>
      <c r="FF30" s="3" t="str">
        <f>IF(Particip!FF30&gt;0,
   IF(AND(CPI!FF30&lt;&gt;"",TC_USD!FF30&lt;&gt;""),"A",
      IF(OR(CPI!FF30&lt;&gt;"",TC_USD!FF30&lt;&gt;""),"B","C")
   ),
   ""
)</f>
        <v/>
      </c>
      <c r="FG30" s="3" t="str">
        <f>IF(Particip!FG30&gt;0,
   IF(AND(CPI!FG30&lt;&gt;"",TC_USD!FG30&lt;&gt;""),"A",
      IF(OR(CPI!FG30&lt;&gt;"",TC_USD!FG30&lt;&gt;""),"B","C")
   ),
   ""
)</f>
        <v/>
      </c>
      <c r="FH30" s="3" t="str">
        <f>IF(Particip!FH30&gt;0,
   IF(AND(CPI!FH30&lt;&gt;"",TC_USD!FH30&lt;&gt;""),"A",
      IF(OR(CPI!FH30&lt;&gt;"",TC_USD!FH30&lt;&gt;""),"B","C")
   ),
   ""
)</f>
        <v/>
      </c>
      <c r="FI30" s="3" t="str">
        <f>IF(Particip!FI30&gt;0,
   IF(AND(CPI!FI30&lt;&gt;"",TC_USD!FI30&lt;&gt;""),"A",
      IF(OR(CPI!FI30&lt;&gt;"",TC_USD!FI30&lt;&gt;""),"B","C")
   ),
   ""
)</f>
        <v/>
      </c>
      <c r="FJ30" s="3" t="str">
        <f>IF(Particip!FJ30&gt;0,
   IF(AND(CPI!FJ30&lt;&gt;"",TC_USD!FJ30&lt;&gt;""),"A",
      IF(OR(CPI!FJ30&lt;&gt;"",TC_USD!FJ30&lt;&gt;""),"B","C")
   ),
   ""
)</f>
        <v/>
      </c>
      <c r="FK30" s="3" t="str">
        <f>IF(Particip!FK30&gt;0,
   IF(AND(CPI!FK30&lt;&gt;"",TC_USD!FK30&lt;&gt;""),"A",
      IF(OR(CPI!FK30&lt;&gt;"",TC_USD!FK30&lt;&gt;""),"B","C")
   ),
   ""
)</f>
        <v/>
      </c>
      <c r="FL30" s="3" t="str">
        <f>IF(Particip!FL30&gt;0,
   IF(AND(CPI!FL30&lt;&gt;"",TC_USD!FL30&lt;&gt;""),"A",
      IF(OR(CPI!FL30&lt;&gt;"",TC_USD!FL30&lt;&gt;""),"B","C")
   ),
   ""
)</f>
        <v/>
      </c>
      <c r="FM30" s="3" t="str">
        <f>IF(Particip!FM30&gt;0,
   IF(AND(CPI!FM30&lt;&gt;"",TC_USD!FM30&lt;&gt;""),"A",
      IF(OR(CPI!FM30&lt;&gt;"",TC_USD!FM30&lt;&gt;""),"B","C")
   ),
   ""
)</f>
        <v/>
      </c>
    </row>
    <row r="31" spans="1:169" x14ac:dyDescent="0.3">
      <c r="A31" s="1">
        <v>37712</v>
      </c>
      <c r="B31" s="3" t="str">
        <f>IF(Particip!B31&gt;0,
   IF(AND(CPI!B31&lt;&gt;"",TC_USD!B31&lt;&gt;""),"A",
      IF(OR(CPI!B31&lt;&gt;"",TC_USD!B31&lt;&gt;""),"B","C")
   ),
   ""
)</f>
        <v/>
      </c>
      <c r="C31" s="3" t="str">
        <f>IF(Particip!C31&gt;0,
   IF(AND(CPI!C31&lt;&gt;"",TC_USD!C31&lt;&gt;""),"A",
      IF(OR(CPI!C31&lt;&gt;"",TC_USD!C31&lt;&gt;""),"B","C")
   ),
   ""
)</f>
        <v/>
      </c>
      <c r="D31" s="3" t="str">
        <f>IF(Particip!D31&gt;0,
   IF(AND(CPI!D31&lt;&gt;"",TC_USD!D31&lt;&gt;""),"A",
      IF(OR(CPI!D31&lt;&gt;"",TC_USD!D31&lt;&gt;""),"B","C")
   ),
   ""
)</f>
        <v/>
      </c>
      <c r="E31" s="3" t="str">
        <f>IF(Particip!E31&gt;0,
   IF(AND(CPI!E31&lt;&gt;"",TC_USD!E31&lt;&gt;""),"A",
      IF(OR(CPI!E31&lt;&gt;"",TC_USD!E31&lt;&gt;""),"B","C")
   ),
   ""
)</f>
        <v/>
      </c>
      <c r="F31" s="3" t="str">
        <f>IF(Particip!F31&gt;0,
   IF(AND(CPI!F31&lt;&gt;"",TC_USD!F31&lt;&gt;""),"A",
      IF(OR(CPI!F31&lt;&gt;"",TC_USD!F31&lt;&gt;""),"B","C")
   ),
   ""
)</f>
        <v/>
      </c>
      <c r="G31" s="3" t="str">
        <f>IF(Particip!G31&gt;0,
   IF(AND(CPI!G31&lt;&gt;"",TC_USD!G31&lt;&gt;""),"A",
      IF(OR(CPI!G31&lt;&gt;"",TC_USD!G31&lt;&gt;""),"B","C")
   ),
   ""
)</f>
        <v/>
      </c>
      <c r="H31" s="3" t="str">
        <f>IF(Particip!H31&gt;0,
   IF(AND(CPI!H31&lt;&gt;"",TC_USD!H31&lt;&gt;""),"A",
      IF(OR(CPI!H31&lt;&gt;"",TC_USD!H31&lt;&gt;""),"B","C")
   ),
   ""
)</f>
        <v/>
      </c>
      <c r="I31" s="3" t="str">
        <f>IF(Particip!I31&gt;0,
   IF(AND(CPI!I31&lt;&gt;"",TC_USD!I31&lt;&gt;""),"A",
      IF(OR(CPI!I31&lt;&gt;"",TC_USD!I31&lt;&gt;""),"B","C")
   ),
   ""
)</f>
        <v/>
      </c>
      <c r="J31" s="3" t="str">
        <f>IF(Particip!J31&gt;0,
   IF(AND(CPI!J31&lt;&gt;"",TC_USD!J31&lt;&gt;""),"A",
      IF(OR(CPI!J31&lt;&gt;"",TC_USD!J31&lt;&gt;""),"B","C")
   ),
   ""
)</f>
        <v/>
      </c>
      <c r="K31" s="3" t="str">
        <f>IF(Particip!K31&gt;0,
   IF(AND(CPI!K31&lt;&gt;"",TC_USD!K31&lt;&gt;""),"A",
      IF(OR(CPI!K31&lt;&gt;"",TC_USD!K31&lt;&gt;""),"B","C")
   ),
   ""
)</f>
        <v/>
      </c>
      <c r="L31" s="3" t="str">
        <f>IF(Particip!L31&gt;0,
   IF(AND(CPI!L31&lt;&gt;"",TC_USD!L31&lt;&gt;""),"A",
      IF(OR(CPI!L31&lt;&gt;"",TC_USD!L31&lt;&gt;""),"B","C")
   ),
   ""
)</f>
        <v/>
      </c>
      <c r="M31" s="3" t="str">
        <f>IF(Particip!M31&gt;0,
   IF(AND(CPI!M31&lt;&gt;"",TC_USD!M31&lt;&gt;""),"A",
      IF(OR(CPI!M31&lt;&gt;"",TC_USD!M31&lt;&gt;""),"B","C")
   ),
   ""
)</f>
        <v/>
      </c>
      <c r="N31" s="3" t="str">
        <f>IF(Particip!N31&gt;0,
   IF(AND(CPI!N31&lt;&gt;"",TC_USD!N31&lt;&gt;""),"A",
      IF(OR(CPI!N31&lt;&gt;"",TC_USD!N31&lt;&gt;""),"B","C")
   ),
   ""
)</f>
        <v/>
      </c>
      <c r="O31" s="3" t="str">
        <f>IF(Particip!O31&gt;0,
   IF(AND(CPI!O31&lt;&gt;"",TC_USD!O31&lt;&gt;""),"A",
      IF(OR(CPI!O31&lt;&gt;"",TC_USD!O31&lt;&gt;""),"B","C")
   ),
   ""
)</f>
        <v/>
      </c>
      <c r="P31" s="3" t="str">
        <f>IF(Particip!P31&gt;0,
   IF(AND(CPI!P31&lt;&gt;"",TC_USD!P31&lt;&gt;""),"A",
      IF(OR(CPI!P31&lt;&gt;"",TC_USD!P31&lt;&gt;""),"B","C")
   ),
   ""
)</f>
        <v/>
      </c>
      <c r="Q31" s="3" t="str">
        <f>IF(Particip!Q31&gt;0,
   IF(AND(CPI!Q31&lt;&gt;"",TC_USD!Q31&lt;&gt;""),"A",
      IF(OR(CPI!Q31&lt;&gt;"",TC_USD!Q31&lt;&gt;""),"B","C")
   ),
   ""
)</f>
        <v/>
      </c>
      <c r="R31" s="3" t="str">
        <f>IF(Particip!R31&gt;0,
   IF(AND(CPI!R31&lt;&gt;"",TC_USD!R31&lt;&gt;""),"A",
      IF(OR(CPI!R31&lt;&gt;"",TC_USD!R31&lt;&gt;""),"B","C")
   ),
   ""
)</f>
        <v/>
      </c>
      <c r="S31" s="3" t="str">
        <f>IF(Particip!S31&gt;0,
   IF(AND(CPI!S31&lt;&gt;"",TC_USD!S31&lt;&gt;""),"A",
      IF(OR(CPI!S31&lt;&gt;"",TC_USD!S31&lt;&gt;""),"B","C")
   ),
   ""
)</f>
        <v/>
      </c>
      <c r="T31" s="3" t="str">
        <f>IF(Particip!T31&gt;0,
   IF(AND(CPI!T31&lt;&gt;"",TC_USD!T31&lt;&gt;""),"A",
      IF(OR(CPI!T31&lt;&gt;"",TC_USD!T31&lt;&gt;""),"B","C")
   ),
   ""
)</f>
        <v/>
      </c>
      <c r="U31" s="3" t="str">
        <f>IF(Particip!U31&gt;0,
   IF(AND(CPI!U31&lt;&gt;"",TC_USD!U31&lt;&gt;""),"A",
      IF(OR(CPI!U31&lt;&gt;"",TC_USD!U31&lt;&gt;""),"B","C")
   ),
   ""
)</f>
        <v/>
      </c>
      <c r="V31" s="3" t="str">
        <f>IF(Particip!V31&gt;0,
   IF(AND(CPI!V31&lt;&gt;"",TC_USD!V31&lt;&gt;""),"A",
      IF(OR(CPI!V31&lt;&gt;"",TC_USD!V31&lt;&gt;""),"B","C")
   ),
   ""
)</f>
        <v/>
      </c>
      <c r="W31" s="3" t="str">
        <f>IF(Particip!W31&gt;0,
   IF(AND(CPI!W31&lt;&gt;"",TC_USD!W31&lt;&gt;""),"A",
      IF(OR(CPI!W31&lt;&gt;"",TC_USD!W31&lt;&gt;""),"B","C")
   ),
   ""
)</f>
        <v/>
      </c>
      <c r="X31" s="3" t="str">
        <f>IF(Particip!X31&gt;0,
   IF(AND(CPI!X31&lt;&gt;"",TC_USD!X31&lt;&gt;""),"A",
      IF(OR(CPI!X31&lt;&gt;"",TC_USD!X31&lt;&gt;""),"B","C")
   ),
   ""
)</f>
        <v/>
      </c>
      <c r="Y31" s="3" t="str">
        <f>IF(Particip!Y31&gt;0,
   IF(AND(CPI!Y31&lt;&gt;"",TC_USD!Y31&lt;&gt;""),"A",
      IF(OR(CPI!Y31&lt;&gt;"",TC_USD!Y31&lt;&gt;""),"B","C")
   ),
   ""
)</f>
        <v/>
      </c>
      <c r="Z31" s="3" t="str">
        <f>IF(Particip!Z31&gt;0,
   IF(AND(CPI!Z31&lt;&gt;"",TC_USD!Z31&lt;&gt;""),"A",
      IF(OR(CPI!Z31&lt;&gt;"",TC_USD!Z31&lt;&gt;""),"B","C")
   ),
   ""
)</f>
        <v/>
      </c>
      <c r="AA31" s="3" t="str">
        <f>IF(Particip!AA31&gt;0,
   IF(AND(CPI!AA31&lt;&gt;"",TC_USD!AA31&lt;&gt;""),"A",
      IF(OR(CPI!AA31&lt;&gt;"",TC_USD!AA31&lt;&gt;""),"B","C")
   ),
   ""
)</f>
        <v/>
      </c>
      <c r="AB31" s="3" t="str">
        <f>IF(Particip!AB31&gt;0,
   IF(AND(CPI!AB31&lt;&gt;"",TC_USD!AB31&lt;&gt;""),"A",
      IF(OR(CPI!AB31&lt;&gt;"",TC_USD!AB31&lt;&gt;""),"B","C")
   ),
   ""
)</f>
        <v/>
      </c>
      <c r="AC31" s="3" t="str">
        <f>IF(Particip!AC31&gt;0,
   IF(AND(CPI!AC31&lt;&gt;"",TC_USD!AC31&lt;&gt;""),"A",
      IF(OR(CPI!AC31&lt;&gt;"",TC_USD!AC31&lt;&gt;""),"B","C")
   ),
   ""
)</f>
        <v/>
      </c>
      <c r="AD31" s="3" t="str">
        <f>IF(Particip!AD31&gt;0,
   IF(AND(CPI!AD31&lt;&gt;"",TC_USD!AD31&lt;&gt;""),"A",
      IF(OR(CPI!AD31&lt;&gt;"",TC_USD!AD31&lt;&gt;""),"B","C")
   ),
   ""
)</f>
        <v/>
      </c>
      <c r="AE31" s="3" t="str">
        <f>IF(Particip!AE31&gt;0,
   IF(AND(CPI!AE31&lt;&gt;"",TC_USD!AE31&lt;&gt;""),"A",
      IF(OR(CPI!AE31&lt;&gt;"",TC_USD!AE31&lt;&gt;""),"B","C")
   ),
   ""
)</f>
        <v/>
      </c>
      <c r="AF31" s="3" t="str">
        <f>IF(Particip!AF31&gt;0,
   IF(AND(CPI!AF31&lt;&gt;"",TC_USD!AF31&lt;&gt;""),"A",
      IF(OR(CPI!AF31&lt;&gt;"",TC_USD!AF31&lt;&gt;""),"B","C")
   ),
   ""
)</f>
        <v/>
      </c>
      <c r="AG31" s="3" t="str">
        <f>IF(Particip!AG31&gt;0,
   IF(AND(CPI!AG31&lt;&gt;"",TC_USD!AG31&lt;&gt;""),"A",
      IF(OR(CPI!AG31&lt;&gt;"",TC_USD!AG31&lt;&gt;""),"B","C")
   ),
   ""
)</f>
        <v/>
      </c>
      <c r="AH31" s="3" t="str">
        <f>IF(Particip!AH31&gt;0,
   IF(AND(CPI!AH31&lt;&gt;"",TC_USD!AH31&lt;&gt;""),"A",
      IF(OR(CPI!AH31&lt;&gt;"",TC_USD!AH31&lt;&gt;""),"B","C")
   ),
   ""
)</f>
        <v/>
      </c>
      <c r="AI31" s="3" t="str">
        <f>IF(Particip!AI31&gt;0,
   IF(AND(CPI!AI31&lt;&gt;"",TC_USD!AI31&lt;&gt;""),"A",
      IF(OR(CPI!AI31&lt;&gt;"",TC_USD!AI31&lt;&gt;""),"B","C")
   ),
   ""
)</f>
        <v/>
      </c>
      <c r="AJ31" s="3" t="str">
        <f>IF(Particip!AJ31&gt;0,
   IF(AND(CPI!AJ31&lt;&gt;"",TC_USD!AJ31&lt;&gt;""),"A",
      IF(OR(CPI!AJ31&lt;&gt;"",TC_USD!AJ31&lt;&gt;""),"B","C")
   ),
   ""
)</f>
        <v/>
      </c>
      <c r="AK31" s="3" t="str">
        <f>IF(Particip!AK31&gt;0,
   IF(AND(CPI!AK31&lt;&gt;"",TC_USD!AK31&lt;&gt;""),"A",
      IF(OR(CPI!AK31&lt;&gt;"",TC_USD!AK31&lt;&gt;""),"B","C")
   ),
   ""
)</f>
        <v/>
      </c>
      <c r="AL31" s="3" t="str">
        <f>IF(Particip!AL31&gt;0,
   IF(AND(CPI!AL31&lt;&gt;"",TC_USD!AL31&lt;&gt;""),"A",
      IF(OR(CPI!AL31&lt;&gt;"",TC_USD!AL31&lt;&gt;""),"B","C")
   ),
   ""
)</f>
        <v/>
      </c>
      <c r="AM31" s="3" t="str">
        <f>IF(Particip!AM31&gt;0,
   IF(AND(CPI!AM31&lt;&gt;"",TC_USD!AM31&lt;&gt;""),"A",
      IF(OR(CPI!AM31&lt;&gt;"",TC_USD!AM31&lt;&gt;""),"B","C")
   ),
   ""
)</f>
        <v/>
      </c>
      <c r="AN31" s="3" t="str">
        <f>IF(Particip!AN31&gt;0,
   IF(AND(CPI!AN31&lt;&gt;"",TC_USD!AN31&lt;&gt;""),"A",
      IF(OR(CPI!AN31&lt;&gt;"",TC_USD!AN31&lt;&gt;""),"B","C")
   ),
   ""
)</f>
        <v/>
      </c>
      <c r="AO31" s="3" t="str">
        <f>IF(Particip!AO31&gt;0,
   IF(AND(CPI!AO31&lt;&gt;"",TC_USD!AO31&lt;&gt;""),"A",
      IF(OR(CPI!AO31&lt;&gt;"",TC_USD!AO31&lt;&gt;""),"B","C")
   ),
   ""
)</f>
        <v/>
      </c>
      <c r="AP31" s="3" t="str">
        <f>IF(Particip!AP31&gt;0,
   IF(AND(CPI!AP31&lt;&gt;"",TC_USD!AP31&lt;&gt;""),"A",
      IF(OR(CPI!AP31&lt;&gt;"",TC_USD!AP31&lt;&gt;""),"B","C")
   ),
   ""
)</f>
        <v/>
      </c>
      <c r="AQ31" s="3" t="str">
        <f>IF(Particip!AQ31&gt;0,
   IF(AND(CPI!AQ31&lt;&gt;"",TC_USD!AQ31&lt;&gt;""),"A",
      IF(OR(CPI!AQ31&lt;&gt;"",TC_USD!AQ31&lt;&gt;""),"B","C")
   ),
   ""
)</f>
        <v/>
      </c>
      <c r="AR31" s="3" t="str">
        <f>IF(Particip!AR31&gt;0,
   IF(AND(CPI!AR31&lt;&gt;"",TC_USD!AR31&lt;&gt;""),"A",
      IF(OR(CPI!AR31&lt;&gt;"",TC_USD!AR31&lt;&gt;""),"B","C")
   ),
   ""
)</f>
        <v/>
      </c>
      <c r="AS31" s="3" t="str">
        <f>IF(Particip!AS31&gt;0,
   IF(AND(CPI!AS31&lt;&gt;"",TC_USD!AS31&lt;&gt;""),"A",
      IF(OR(CPI!AS31&lt;&gt;"",TC_USD!AS31&lt;&gt;""),"B","C")
   ),
   ""
)</f>
        <v/>
      </c>
      <c r="AT31" s="3" t="str">
        <f>IF(Particip!AT31&gt;0,
   IF(AND(CPI!AT31&lt;&gt;"",TC_USD!AT31&lt;&gt;""),"A",
      IF(OR(CPI!AT31&lt;&gt;"",TC_USD!AT31&lt;&gt;""),"B","C")
   ),
   ""
)</f>
        <v/>
      </c>
      <c r="AU31" s="3" t="str">
        <f>IF(Particip!AU31&gt;0,
   IF(AND(CPI!AU31&lt;&gt;"",TC_USD!AU31&lt;&gt;""),"A",
      IF(OR(CPI!AU31&lt;&gt;"",TC_USD!AU31&lt;&gt;""),"B","C")
   ),
   ""
)</f>
        <v/>
      </c>
      <c r="AV31" s="3" t="str">
        <f>IF(Particip!AV31&gt;0,
   IF(AND(CPI!AV31&lt;&gt;"",TC_USD!AV31&lt;&gt;""),"A",
      IF(OR(CPI!AV31&lt;&gt;"",TC_USD!AV31&lt;&gt;""),"B","C")
   ),
   ""
)</f>
        <v/>
      </c>
      <c r="AW31" s="3" t="str">
        <f>IF(Particip!AW31&gt;0,
   IF(AND(CPI!AW31&lt;&gt;"",TC_USD!AW31&lt;&gt;""),"A",
      IF(OR(CPI!AW31&lt;&gt;"",TC_USD!AW31&lt;&gt;""),"B","C")
   ),
   ""
)</f>
        <v/>
      </c>
      <c r="AX31" s="3" t="str">
        <f>IF(Particip!AX31&gt;0,
   IF(AND(CPI!AX31&lt;&gt;"",TC_USD!AX31&lt;&gt;""),"A",
      IF(OR(CPI!AX31&lt;&gt;"",TC_USD!AX31&lt;&gt;""),"B","C")
   ),
   ""
)</f>
        <v/>
      </c>
      <c r="AY31" s="3" t="str">
        <f>IF(Particip!AY31&gt;0,
   IF(AND(CPI!AY31&lt;&gt;"",TC_USD!AY31&lt;&gt;""),"A",
      IF(OR(CPI!AY31&lt;&gt;"",TC_USD!AY31&lt;&gt;""),"B","C")
   ),
   ""
)</f>
        <v/>
      </c>
      <c r="AZ31" s="3" t="str">
        <f>IF(Particip!AZ31&gt;0,
   IF(AND(CPI!AZ31&lt;&gt;"",TC_USD!AZ31&lt;&gt;""),"A",
      IF(OR(CPI!AZ31&lt;&gt;"",TC_USD!AZ31&lt;&gt;""),"B","C")
   ),
   ""
)</f>
        <v/>
      </c>
      <c r="BA31" s="3" t="str">
        <f>IF(Particip!BA31&gt;0,
   IF(AND(CPI!BA31&lt;&gt;"",TC_USD!BA31&lt;&gt;""),"A",
      IF(OR(CPI!BA31&lt;&gt;"",TC_USD!BA31&lt;&gt;""),"B","C")
   ),
   ""
)</f>
        <v/>
      </c>
      <c r="BB31" s="3" t="str">
        <f>IF(Particip!BB31&gt;0,
   IF(AND(CPI!BB31&lt;&gt;"",TC_USD!BB31&lt;&gt;""),"A",
      IF(OR(CPI!BB31&lt;&gt;"",TC_USD!BB31&lt;&gt;""),"B","C")
   ),
   ""
)</f>
        <v/>
      </c>
      <c r="BC31" s="3" t="str">
        <f>IF(Particip!BC31&gt;0,
   IF(AND(CPI!BC31&lt;&gt;"",TC_USD!BC31&lt;&gt;""),"A",
      IF(OR(CPI!BC31&lt;&gt;"",TC_USD!BC31&lt;&gt;""),"B","C")
   ),
   ""
)</f>
        <v/>
      </c>
      <c r="BD31" s="3" t="str">
        <f>IF(Particip!BD31&gt;0,
   IF(AND(CPI!BD31&lt;&gt;"",TC_USD!BD31&lt;&gt;""),"A",
      IF(OR(CPI!BD31&lt;&gt;"",TC_USD!BD31&lt;&gt;""),"B","C")
   ),
   ""
)</f>
        <v/>
      </c>
      <c r="BE31" s="3" t="str">
        <f>IF(Particip!BE31&gt;0,
   IF(AND(CPI!BE31&lt;&gt;"",TC_USD!BE31&lt;&gt;""),"A",
      IF(OR(CPI!BE31&lt;&gt;"",TC_USD!BE31&lt;&gt;""),"B","C")
   ),
   ""
)</f>
        <v/>
      </c>
      <c r="BF31" s="3" t="str">
        <f>IF(Particip!BF31&gt;0,
   IF(AND(CPI!BF31&lt;&gt;"",TC_USD!BF31&lt;&gt;""),"A",
      IF(OR(CPI!BF31&lt;&gt;"",TC_USD!BF31&lt;&gt;""),"B","C")
   ),
   ""
)</f>
        <v/>
      </c>
      <c r="BG31" s="3" t="str">
        <f>IF(Particip!BG31&gt;0,
   IF(AND(CPI!BG31&lt;&gt;"",TC_USD!BG31&lt;&gt;""),"A",
      IF(OR(CPI!BG31&lt;&gt;"",TC_USD!BG31&lt;&gt;""),"B","C")
   ),
   ""
)</f>
        <v/>
      </c>
      <c r="BH31" s="3" t="str">
        <f>IF(Particip!BH31&gt;0,
   IF(AND(CPI!BH31&lt;&gt;"",TC_USD!BH31&lt;&gt;""),"A",
      IF(OR(CPI!BH31&lt;&gt;"",TC_USD!BH31&lt;&gt;""),"B","C")
   ),
   ""
)</f>
        <v/>
      </c>
      <c r="BI31" s="3" t="str">
        <f>IF(Particip!BI31&gt;0,
   IF(AND(CPI!BI31&lt;&gt;"",TC_USD!BI31&lt;&gt;""),"A",
      IF(OR(CPI!BI31&lt;&gt;"",TC_USD!BI31&lt;&gt;""),"B","C")
   ),
   ""
)</f>
        <v/>
      </c>
      <c r="BJ31" s="3" t="str">
        <f>IF(Particip!BJ31&gt;0,
   IF(AND(CPI!BJ31&lt;&gt;"",TC_USD!BJ31&lt;&gt;""),"A",
      IF(OR(CPI!BJ31&lt;&gt;"",TC_USD!BJ31&lt;&gt;""),"B","C")
   ),
   ""
)</f>
        <v/>
      </c>
      <c r="BK31" s="3" t="str">
        <f>IF(Particip!BK31&gt;0,
   IF(AND(CPI!BK31&lt;&gt;"",TC_USD!BK31&lt;&gt;""),"A",
      IF(OR(CPI!BK31&lt;&gt;"",TC_USD!BK31&lt;&gt;""),"B","C")
   ),
   ""
)</f>
        <v/>
      </c>
      <c r="BL31" s="3" t="str">
        <f>IF(Particip!BL31&gt;0,
   IF(AND(CPI!BL31&lt;&gt;"",TC_USD!BL31&lt;&gt;""),"A",
      IF(OR(CPI!BL31&lt;&gt;"",TC_USD!BL31&lt;&gt;""),"B","C")
   ),
   ""
)</f>
        <v/>
      </c>
      <c r="BM31" s="3" t="str">
        <f>IF(Particip!BM31&gt;0,
   IF(AND(CPI!BM31&lt;&gt;"",TC_USD!BM31&lt;&gt;""),"A",
      IF(OR(CPI!BM31&lt;&gt;"",TC_USD!BM31&lt;&gt;""),"B","C")
   ),
   ""
)</f>
        <v/>
      </c>
      <c r="BN31" s="3" t="str">
        <f>IF(Particip!BN31&gt;0,
   IF(AND(CPI!BN31&lt;&gt;"",TC_USD!BN31&lt;&gt;""),"A",
      IF(OR(CPI!BN31&lt;&gt;"",TC_USD!BN31&lt;&gt;""),"B","C")
   ),
   ""
)</f>
        <v/>
      </c>
      <c r="BO31" s="3" t="str">
        <f>IF(Particip!BO31&gt;0,
   IF(AND(CPI!BO31&lt;&gt;"",TC_USD!BO31&lt;&gt;""),"A",
      IF(OR(CPI!BO31&lt;&gt;"",TC_USD!BO31&lt;&gt;""),"B","C")
   ),
   ""
)</f>
        <v/>
      </c>
      <c r="BP31" s="3" t="str">
        <f>IF(Particip!BP31&gt;0,
   IF(AND(CPI!BP31&lt;&gt;"",TC_USD!BP31&lt;&gt;""),"A",
      IF(OR(CPI!BP31&lt;&gt;"",TC_USD!BP31&lt;&gt;""),"B","C")
   ),
   ""
)</f>
        <v/>
      </c>
      <c r="BQ31" s="3" t="str">
        <f>IF(Particip!BQ31&gt;0,
   IF(AND(CPI!BQ31&lt;&gt;"",TC_USD!BQ31&lt;&gt;""),"A",
      IF(OR(CPI!BQ31&lt;&gt;"",TC_USD!BQ31&lt;&gt;""),"B","C")
   ),
   ""
)</f>
        <v/>
      </c>
      <c r="BR31" s="3" t="str">
        <f>IF(Particip!BR31&gt;0,
   IF(AND(CPI!BR31&lt;&gt;"",TC_USD!BR31&lt;&gt;""),"A",
      IF(OR(CPI!BR31&lt;&gt;"",TC_USD!BR31&lt;&gt;""),"B","C")
   ),
   ""
)</f>
        <v/>
      </c>
      <c r="BS31" s="3" t="str">
        <f>IF(Particip!BS31&gt;0,
   IF(AND(CPI!BS31&lt;&gt;"",TC_USD!BS31&lt;&gt;""),"A",
      IF(OR(CPI!BS31&lt;&gt;"",TC_USD!BS31&lt;&gt;""),"B","C")
   ),
   ""
)</f>
        <v/>
      </c>
      <c r="BT31" s="3" t="str">
        <f>IF(Particip!BT31&gt;0,
   IF(AND(CPI!BT31&lt;&gt;"",TC_USD!BT31&lt;&gt;""),"A",
      IF(OR(CPI!BT31&lt;&gt;"",TC_USD!BT31&lt;&gt;""),"B","C")
   ),
   ""
)</f>
        <v/>
      </c>
      <c r="BU31" s="3" t="str">
        <f>IF(Particip!BU31&gt;0,
   IF(AND(CPI!BU31&lt;&gt;"",TC_USD!BU31&lt;&gt;""),"A",
      IF(OR(CPI!BU31&lt;&gt;"",TC_USD!BU31&lt;&gt;""),"B","C")
   ),
   ""
)</f>
        <v/>
      </c>
      <c r="BV31" s="3" t="str">
        <f>IF(Particip!BV31&gt;0,
   IF(AND(CPI!BV31&lt;&gt;"",TC_USD!BV31&lt;&gt;""),"A",
      IF(OR(CPI!BV31&lt;&gt;"",TC_USD!BV31&lt;&gt;""),"B","C")
   ),
   ""
)</f>
        <v/>
      </c>
      <c r="BW31" s="3" t="str">
        <f>IF(Particip!BW31&gt;0,
   IF(AND(CPI!BW31&lt;&gt;"",TC_USD!BW31&lt;&gt;""),"A",
      IF(OR(CPI!BW31&lt;&gt;"",TC_USD!BW31&lt;&gt;""),"B","C")
   ),
   ""
)</f>
        <v/>
      </c>
      <c r="BX31" s="3" t="str">
        <f>IF(Particip!BX31&gt;0,
   IF(AND(CPI!BX31&lt;&gt;"",TC_USD!BX31&lt;&gt;""),"A",
      IF(OR(CPI!BX31&lt;&gt;"",TC_USD!BX31&lt;&gt;""),"B","C")
   ),
   ""
)</f>
        <v/>
      </c>
      <c r="BY31" s="3" t="str">
        <f>IF(Particip!BY31&gt;0,
   IF(AND(CPI!BY31&lt;&gt;"",TC_USD!BY31&lt;&gt;""),"A",
      IF(OR(CPI!BY31&lt;&gt;"",TC_USD!BY31&lt;&gt;""),"B","C")
   ),
   ""
)</f>
        <v/>
      </c>
      <c r="BZ31" s="3" t="str">
        <f>IF(Particip!BZ31&gt;0,
   IF(AND(CPI!BZ31&lt;&gt;"",TC_USD!BZ31&lt;&gt;""),"A",
      IF(OR(CPI!BZ31&lt;&gt;"",TC_USD!BZ31&lt;&gt;""),"B","C")
   ),
   ""
)</f>
        <v/>
      </c>
      <c r="CA31" s="3" t="str">
        <f>IF(Particip!CA31&gt;0,
   IF(AND(CPI!CA31&lt;&gt;"",TC_USD!CA31&lt;&gt;""),"A",
      IF(OR(CPI!CA31&lt;&gt;"",TC_USD!CA31&lt;&gt;""),"B","C")
   ),
   ""
)</f>
        <v/>
      </c>
      <c r="CB31" s="3" t="str">
        <f>IF(Particip!CB31&gt;0,
   IF(AND(CPI!CB31&lt;&gt;"",TC_USD!CB31&lt;&gt;""),"A",
      IF(OR(CPI!CB31&lt;&gt;"",TC_USD!CB31&lt;&gt;""),"B","C")
   ),
   ""
)</f>
        <v/>
      </c>
      <c r="CC31" s="3" t="str">
        <f>IF(Particip!CC31&gt;0,
   IF(AND(CPI!CC31&lt;&gt;"",TC_USD!CC31&lt;&gt;""),"A",
      IF(OR(CPI!CC31&lt;&gt;"",TC_USD!CC31&lt;&gt;""),"B","C")
   ),
   ""
)</f>
        <v/>
      </c>
      <c r="CD31" s="3" t="str">
        <f>IF(Particip!CD31&gt;0,
   IF(AND(CPI!CD31&lt;&gt;"",TC_USD!CD31&lt;&gt;""),"A",
      IF(OR(CPI!CD31&lt;&gt;"",TC_USD!CD31&lt;&gt;""),"B","C")
   ),
   ""
)</f>
        <v/>
      </c>
      <c r="CE31" s="3" t="str">
        <f>IF(Particip!CE31&gt;0,
   IF(AND(CPI!CE31&lt;&gt;"",TC_USD!CE31&lt;&gt;""),"A",
      IF(OR(CPI!CE31&lt;&gt;"",TC_USD!CE31&lt;&gt;""),"B","C")
   ),
   ""
)</f>
        <v/>
      </c>
      <c r="CF31" s="3" t="str">
        <f>IF(Particip!CF31&gt;0,
   IF(AND(CPI!CF31&lt;&gt;"",TC_USD!CF31&lt;&gt;""),"A",
      IF(OR(CPI!CF31&lt;&gt;"",TC_USD!CF31&lt;&gt;""),"B","C")
   ),
   ""
)</f>
        <v/>
      </c>
      <c r="CG31" s="3" t="str">
        <f>IF(Particip!CG31&gt;0,
   IF(AND(CPI!CG31&lt;&gt;"",TC_USD!CG31&lt;&gt;""),"A",
      IF(OR(CPI!CG31&lt;&gt;"",TC_USD!CG31&lt;&gt;""),"B","C")
   ),
   ""
)</f>
        <v/>
      </c>
      <c r="CH31" s="3" t="str">
        <f>IF(Particip!CH31&gt;0,
   IF(AND(CPI!CH31&lt;&gt;"",TC_USD!CH31&lt;&gt;""),"A",
      IF(OR(CPI!CH31&lt;&gt;"",TC_USD!CH31&lt;&gt;""),"B","C")
   ),
   ""
)</f>
        <v/>
      </c>
      <c r="CI31" s="3" t="str">
        <f>IF(Particip!CI31&gt;0,
   IF(AND(CPI!CI31&lt;&gt;"",TC_USD!CI31&lt;&gt;""),"A",
      IF(OR(CPI!CI31&lt;&gt;"",TC_USD!CI31&lt;&gt;""),"B","C")
   ),
   ""
)</f>
        <v/>
      </c>
      <c r="CJ31" s="3" t="str">
        <f>IF(Particip!CJ31&gt;0,
   IF(AND(CPI!CJ31&lt;&gt;"",TC_USD!CJ31&lt;&gt;""),"A",
      IF(OR(CPI!CJ31&lt;&gt;"",TC_USD!CJ31&lt;&gt;""),"B","C")
   ),
   ""
)</f>
        <v/>
      </c>
      <c r="CK31" s="3" t="str">
        <f>IF(Particip!CK31&gt;0,
   IF(AND(CPI!CK31&lt;&gt;"",TC_USD!CK31&lt;&gt;""),"A",
      IF(OR(CPI!CK31&lt;&gt;"",TC_USD!CK31&lt;&gt;""),"B","C")
   ),
   ""
)</f>
        <v/>
      </c>
      <c r="CL31" s="3" t="str">
        <f>IF(Particip!CL31&gt;0,
   IF(AND(CPI!CL31&lt;&gt;"",TC_USD!CL31&lt;&gt;""),"A",
      IF(OR(CPI!CL31&lt;&gt;"",TC_USD!CL31&lt;&gt;""),"B","C")
   ),
   ""
)</f>
        <v/>
      </c>
      <c r="CM31" s="3" t="str">
        <f>IF(Particip!CM31&gt;0,
   IF(AND(CPI!CM31&lt;&gt;"",TC_USD!CM31&lt;&gt;""),"A",
      IF(OR(CPI!CM31&lt;&gt;"",TC_USD!CM31&lt;&gt;""),"B","C")
   ),
   ""
)</f>
        <v/>
      </c>
      <c r="CN31" s="3" t="str">
        <f>IF(Particip!CN31&gt;0,
   IF(AND(CPI!CN31&lt;&gt;"",TC_USD!CN31&lt;&gt;""),"A",
      IF(OR(CPI!CN31&lt;&gt;"",TC_USD!CN31&lt;&gt;""),"B","C")
   ),
   ""
)</f>
        <v/>
      </c>
      <c r="CO31" s="3" t="str">
        <f>IF(Particip!CO31&gt;0,
   IF(AND(CPI!CO31&lt;&gt;"",TC_USD!CO31&lt;&gt;""),"A",
      IF(OR(CPI!CO31&lt;&gt;"",TC_USD!CO31&lt;&gt;""),"B","C")
   ),
   ""
)</f>
        <v/>
      </c>
      <c r="CP31" s="3" t="str">
        <f>IF(Particip!CP31&gt;0,
   IF(AND(CPI!CP31&lt;&gt;"",TC_USD!CP31&lt;&gt;""),"A",
      IF(OR(CPI!CP31&lt;&gt;"",TC_USD!CP31&lt;&gt;""),"B","C")
   ),
   ""
)</f>
        <v/>
      </c>
      <c r="CQ31" s="3" t="str">
        <f>IF(Particip!CQ31&gt;0,
   IF(AND(CPI!CQ31&lt;&gt;"",TC_USD!CQ31&lt;&gt;""),"A",
      IF(OR(CPI!CQ31&lt;&gt;"",TC_USD!CQ31&lt;&gt;""),"B","C")
   ),
   ""
)</f>
        <v/>
      </c>
      <c r="CR31" s="3" t="str">
        <f>IF(Particip!CR31&gt;0,
   IF(AND(CPI!CR31&lt;&gt;"",TC_USD!CR31&lt;&gt;""),"A",
      IF(OR(CPI!CR31&lt;&gt;"",TC_USD!CR31&lt;&gt;""),"B","C")
   ),
   ""
)</f>
        <v/>
      </c>
      <c r="CS31" s="3" t="str">
        <f>IF(Particip!CS31&gt;0,
   IF(AND(CPI!CS31&lt;&gt;"",TC_USD!CS31&lt;&gt;""),"A",
      IF(OR(CPI!CS31&lt;&gt;"",TC_USD!CS31&lt;&gt;""),"B","C")
   ),
   ""
)</f>
        <v/>
      </c>
      <c r="CT31" s="3" t="str">
        <f>IF(Particip!CT31&gt;0,
   IF(AND(CPI!CT31&lt;&gt;"",TC_USD!CT31&lt;&gt;""),"A",
      IF(OR(CPI!CT31&lt;&gt;"",TC_USD!CT31&lt;&gt;""),"B","C")
   ),
   ""
)</f>
        <v/>
      </c>
      <c r="CU31" s="3" t="str">
        <f>IF(Particip!CU31&gt;0,
   IF(AND(CPI!CU31&lt;&gt;"",TC_USD!CU31&lt;&gt;""),"A",
      IF(OR(CPI!CU31&lt;&gt;"",TC_USD!CU31&lt;&gt;""),"B","C")
   ),
   ""
)</f>
        <v/>
      </c>
      <c r="CV31" s="3" t="str">
        <f>IF(Particip!CV31&gt;0,
   IF(AND(CPI!CV31&lt;&gt;"",TC_USD!CV31&lt;&gt;""),"A",
      IF(OR(CPI!CV31&lt;&gt;"",TC_USD!CV31&lt;&gt;""),"B","C")
   ),
   ""
)</f>
        <v/>
      </c>
      <c r="CW31" s="3" t="str">
        <f>IF(Particip!CW31&gt;0,
   IF(AND(CPI!CW31&lt;&gt;"",TC_USD!CW31&lt;&gt;""),"A",
      IF(OR(CPI!CW31&lt;&gt;"",TC_USD!CW31&lt;&gt;""),"B","C")
   ),
   ""
)</f>
        <v/>
      </c>
      <c r="CX31" s="3" t="str">
        <f>IF(Particip!CX31&gt;0,
   IF(AND(CPI!CX31&lt;&gt;"",TC_USD!CX31&lt;&gt;""),"A",
      IF(OR(CPI!CX31&lt;&gt;"",TC_USD!CX31&lt;&gt;""),"B","C")
   ),
   ""
)</f>
        <v/>
      </c>
      <c r="CY31" s="3" t="str">
        <f>IF(Particip!CY31&gt;0,
   IF(AND(CPI!CY31&lt;&gt;"",TC_USD!CY31&lt;&gt;""),"A",
      IF(OR(CPI!CY31&lt;&gt;"",TC_USD!CY31&lt;&gt;""),"B","C")
   ),
   ""
)</f>
        <v/>
      </c>
      <c r="CZ31" s="3" t="str">
        <f>IF(Particip!CZ31&gt;0,
   IF(AND(CPI!CZ31&lt;&gt;"",TC_USD!CZ31&lt;&gt;""),"A",
      IF(OR(CPI!CZ31&lt;&gt;"",TC_USD!CZ31&lt;&gt;""),"B","C")
   ),
   ""
)</f>
        <v/>
      </c>
      <c r="DA31" s="3" t="str">
        <f>IF(Particip!DA31&gt;0,
   IF(AND(CPI!DA31&lt;&gt;"",TC_USD!DA31&lt;&gt;""),"A",
      IF(OR(CPI!DA31&lt;&gt;"",TC_USD!DA31&lt;&gt;""),"B","C")
   ),
   ""
)</f>
        <v/>
      </c>
      <c r="DB31" s="3" t="str">
        <f>IF(Particip!DB31&gt;0,
   IF(AND(CPI!DB31&lt;&gt;"",TC_USD!DB31&lt;&gt;""),"A",
      IF(OR(CPI!DB31&lt;&gt;"",TC_USD!DB31&lt;&gt;""),"B","C")
   ),
   ""
)</f>
        <v/>
      </c>
      <c r="DC31" s="3" t="str">
        <f>IF(Particip!DC31&gt;0,
   IF(AND(CPI!DC31&lt;&gt;"",TC_USD!DC31&lt;&gt;""),"A",
      IF(OR(CPI!DC31&lt;&gt;"",TC_USD!DC31&lt;&gt;""),"B","C")
   ),
   ""
)</f>
        <v/>
      </c>
      <c r="DD31" s="3" t="str">
        <f>IF(Particip!DD31&gt;0,
   IF(AND(CPI!DD31&lt;&gt;"",TC_USD!DD31&lt;&gt;""),"A",
      IF(OR(CPI!DD31&lt;&gt;"",TC_USD!DD31&lt;&gt;""),"B","C")
   ),
   ""
)</f>
        <v/>
      </c>
      <c r="DE31" s="3" t="str">
        <f>IF(Particip!DE31&gt;0,
   IF(AND(CPI!DE31&lt;&gt;"",TC_USD!DE31&lt;&gt;""),"A",
      IF(OR(CPI!DE31&lt;&gt;"",TC_USD!DE31&lt;&gt;""),"B","C")
   ),
   ""
)</f>
        <v/>
      </c>
      <c r="DF31" s="3" t="str">
        <f>IF(Particip!DF31&gt;0,
   IF(AND(CPI!DF31&lt;&gt;"",TC_USD!DF31&lt;&gt;""),"A",
      IF(OR(CPI!DF31&lt;&gt;"",TC_USD!DF31&lt;&gt;""),"B","C")
   ),
   ""
)</f>
        <v/>
      </c>
      <c r="DG31" s="3" t="str">
        <f>IF(Particip!DG31&gt;0,
   IF(AND(CPI!DG31&lt;&gt;"",TC_USD!DG31&lt;&gt;""),"A",
      IF(OR(CPI!DG31&lt;&gt;"",TC_USD!DG31&lt;&gt;""),"B","C")
   ),
   ""
)</f>
        <v/>
      </c>
      <c r="DH31" s="3" t="str">
        <f>IF(Particip!DH31&gt;0,
   IF(AND(CPI!DH31&lt;&gt;"",TC_USD!DH31&lt;&gt;""),"A",
      IF(OR(CPI!DH31&lt;&gt;"",TC_USD!DH31&lt;&gt;""),"B","C")
   ),
   ""
)</f>
        <v/>
      </c>
      <c r="DI31" s="3" t="str">
        <f>IF(Particip!DI31&gt;0,
   IF(AND(CPI!DI31&lt;&gt;"",TC_USD!DI31&lt;&gt;""),"A",
      IF(OR(CPI!DI31&lt;&gt;"",TC_USD!DI31&lt;&gt;""),"B","C")
   ),
   ""
)</f>
        <v/>
      </c>
      <c r="DJ31" s="3" t="str">
        <f>IF(Particip!DJ31&gt;0,
   IF(AND(CPI!DJ31&lt;&gt;"",TC_USD!DJ31&lt;&gt;""),"A",
      IF(OR(CPI!DJ31&lt;&gt;"",TC_USD!DJ31&lt;&gt;""),"B","C")
   ),
   ""
)</f>
        <v/>
      </c>
      <c r="DK31" s="3" t="str">
        <f>IF(Particip!DK31&gt;0,
   IF(AND(CPI!DK31&lt;&gt;"",TC_USD!DK31&lt;&gt;""),"A",
      IF(OR(CPI!DK31&lt;&gt;"",TC_USD!DK31&lt;&gt;""),"B","C")
   ),
   ""
)</f>
        <v/>
      </c>
      <c r="DL31" s="3" t="str">
        <f>IF(Particip!DL31&gt;0,
   IF(AND(CPI!DL31&lt;&gt;"",TC_USD!DL31&lt;&gt;""),"A",
      IF(OR(CPI!DL31&lt;&gt;"",TC_USD!DL31&lt;&gt;""),"B","C")
   ),
   ""
)</f>
        <v/>
      </c>
      <c r="DM31" s="3" t="str">
        <f>IF(Particip!DM31&gt;0,
   IF(AND(CPI!DM31&lt;&gt;"",TC_USD!DM31&lt;&gt;""),"A",
      IF(OR(CPI!DM31&lt;&gt;"",TC_USD!DM31&lt;&gt;""),"B","C")
   ),
   ""
)</f>
        <v/>
      </c>
      <c r="DN31" s="3" t="str">
        <f>IF(Particip!DN31&gt;0,
   IF(AND(CPI!DN31&lt;&gt;"",TC_USD!DN31&lt;&gt;""),"A",
      IF(OR(CPI!DN31&lt;&gt;"",TC_USD!DN31&lt;&gt;""),"B","C")
   ),
   ""
)</f>
        <v/>
      </c>
      <c r="DO31" s="3" t="str">
        <f>IF(Particip!DO31&gt;0,
   IF(AND(CPI!DO31&lt;&gt;"",TC_USD!DO31&lt;&gt;""),"A",
      IF(OR(CPI!DO31&lt;&gt;"",TC_USD!DO31&lt;&gt;""),"B","C")
   ),
   ""
)</f>
        <v/>
      </c>
      <c r="DP31" s="3" t="str">
        <f>IF(Particip!DP31&gt;0,
   IF(AND(CPI!DP31&lt;&gt;"",TC_USD!DP31&lt;&gt;""),"A",
      IF(OR(CPI!DP31&lt;&gt;"",TC_USD!DP31&lt;&gt;""),"B","C")
   ),
   ""
)</f>
        <v/>
      </c>
      <c r="DQ31" s="3" t="str">
        <f>IF(Particip!DQ31&gt;0,
   IF(AND(CPI!DQ31&lt;&gt;"",TC_USD!DQ31&lt;&gt;""),"A",
      IF(OR(CPI!DQ31&lt;&gt;"",TC_USD!DQ31&lt;&gt;""),"B","C")
   ),
   ""
)</f>
        <v/>
      </c>
      <c r="DR31" s="3" t="str">
        <f>IF(Particip!DR31&gt;0,
   IF(AND(CPI!DR31&lt;&gt;"",TC_USD!DR31&lt;&gt;""),"A",
      IF(OR(CPI!DR31&lt;&gt;"",TC_USD!DR31&lt;&gt;""),"B","C")
   ),
   ""
)</f>
        <v/>
      </c>
      <c r="DS31" s="3" t="str">
        <f>IF(Particip!DS31&gt;0,
   IF(AND(CPI!DS31&lt;&gt;"",TC_USD!DS31&lt;&gt;""),"A",
      IF(OR(CPI!DS31&lt;&gt;"",TC_USD!DS31&lt;&gt;""),"B","C")
   ),
   ""
)</f>
        <v/>
      </c>
      <c r="DT31" s="3" t="str">
        <f>IF(Particip!DT31&gt;0,
   IF(AND(CPI!DT31&lt;&gt;"",TC_USD!DT31&lt;&gt;""),"A",
      IF(OR(CPI!DT31&lt;&gt;"",TC_USD!DT31&lt;&gt;""),"B","C")
   ),
   ""
)</f>
        <v/>
      </c>
      <c r="DU31" s="3" t="str">
        <f>IF(Particip!DU31&gt;0,
   IF(AND(CPI!DU31&lt;&gt;"",TC_USD!DU31&lt;&gt;""),"A",
      IF(OR(CPI!DU31&lt;&gt;"",TC_USD!DU31&lt;&gt;""),"B","C")
   ),
   ""
)</f>
        <v/>
      </c>
      <c r="DV31" s="3" t="str">
        <f>IF(Particip!DV31&gt;0,
   IF(AND(CPI!DV31&lt;&gt;"",TC_USD!DV31&lt;&gt;""),"A",
      IF(OR(CPI!DV31&lt;&gt;"",TC_USD!DV31&lt;&gt;""),"B","C")
   ),
   ""
)</f>
        <v/>
      </c>
      <c r="DW31" s="3" t="str">
        <f>IF(Particip!DW31&gt;0,
   IF(AND(CPI!DW31&lt;&gt;"",TC_USD!DW31&lt;&gt;""),"A",
      IF(OR(CPI!DW31&lt;&gt;"",TC_USD!DW31&lt;&gt;""),"B","C")
   ),
   ""
)</f>
        <v/>
      </c>
      <c r="DX31" s="3" t="str">
        <f>IF(Particip!DX31&gt;0,
   IF(AND(CPI!DX31&lt;&gt;"",TC_USD!DX31&lt;&gt;""),"A",
      IF(OR(CPI!DX31&lt;&gt;"",TC_USD!DX31&lt;&gt;""),"B","C")
   ),
   ""
)</f>
        <v/>
      </c>
      <c r="DY31" s="3" t="str">
        <f>IF(Particip!DY31&gt;0,
   IF(AND(CPI!DY31&lt;&gt;"",TC_USD!DY31&lt;&gt;""),"A",
      IF(OR(CPI!DY31&lt;&gt;"",TC_USD!DY31&lt;&gt;""),"B","C")
   ),
   ""
)</f>
        <v/>
      </c>
      <c r="DZ31" s="3" t="str">
        <f>IF(Particip!DZ31&gt;0,
   IF(AND(CPI!DZ31&lt;&gt;"",TC_USD!DZ31&lt;&gt;""),"A",
      IF(OR(CPI!DZ31&lt;&gt;"",TC_USD!DZ31&lt;&gt;""),"B","C")
   ),
   ""
)</f>
        <v/>
      </c>
      <c r="EA31" s="3" t="str">
        <f>IF(Particip!EA31&gt;0,
   IF(AND(CPI!EA31&lt;&gt;"",TC_USD!EA31&lt;&gt;""),"A",
      IF(OR(CPI!EA31&lt;&gt;"",TC_USD!EA31&lt;&gt;""),"B","C")
   ),
   ""
)</f>
        <v/>
      </c>
      <c r="EB31" s="3" t="str">
        <f>IF(Particip!EB31&gt;0,
   IF(AND(CPI!EB31&lt;&gt;"",TC_USD!EB31&lt;&gt;""),"A",
      IF(OR(CPI!EB31&lt;&gt;"",TC_USD!EB31&lt;&gt;""),"B","C")
   ),
   ""
)</f>
        <v/>
      </c>
      <c r="EC31" s="3" t="str">
        <f>IF(Particip!EC31&gt;0,
   IF(AND(CPI!EC31&lt;&gt;"",TC_USD!EC31&lt;&gt;""),"A",
      IF(OR(CPI!EC31&lt;&gt;"",TC_USD!EC31&lt;&gt;""),"B","C")
   ),
   ""
)</f>
        <v/>
      </c>
      <c r="ED31" s="3" t="str">
        <f>IF(Particip!ED31&gt;0,
   IF(AND(CPI!ED31&lt;&gt;"",TC_USD!ED31&lt;&gt;""),"A",
      IF(OR(CPI!ED31&lt;&gt;"",TC_USD!ED31&lt;&gt;""),"B","C")
   ),
   ""
)</f>
        <v/>
      </c>
      <c r="EE31" s="3" t="str">
        <f>IF(Particip!EE31&gt;0,
   IF(AND(CPI!EE31&lt;&gt;"",TC_USD!EE31&lt;&gt;""),"A",
      IF(OR(CPI!EE31&lt;&gt;"",TC_USD!EE31&lt;&gt;""),"B","C")
   ),
   ""
)</f>
        <v/>
      </c>
      <c r="EF31" s="3" t="str">
        <f>IF(Particip!EF31&gt;0,
   IF(AND(CPI!EF31&lt;&gt;"",TC_USD!EF31&lt;&gt;""),"A",
      IF(OR(CPI!EF31&lt;&gt;"",TC_USD!EF31&lt;&gt;""),"B","C")
   ),
   ""
)</f>
        <v/>
      </c>
      <c r="EG31" s="3" t="str">
        <f>IF(Particip!EG31&gt;0,
   IF(AND(CPI!EG31&lt;&gt;"",TC_USD!EG31&lt;&gt;""),"A",
      IF(OR(CPI!EG31&lt;&gt;"",TC_USD!EG31&lt;&gt;""),"B","C")
   ),
   ""
)</f>
        <v/>
      </c>
      <c r="EH31" s="3" t="str">
        <f>IF(Particip!EH31&gt;0,
   IF(AND(CPI!EH31&lt;&gt;"",TC_USD!EH31&lt;&gt;""),"A",
      IF(OR(CPI!EH31&lt;&gt;"",TC_USD!EH31&lt;&gt;""),"B","C")
   ),
   ""
)</f>
        <v/>
      </c>
      <c r="EI31" s="3" t="str">
        <f>IF(Particip!EI31&gt;0,
   IF(AND(CPI!EI31&lt;&gt;"",TC_USD!EI31&lt;&gt;""),"A",
      IF(OR(CPI!EI31&lt;&gt;"",TC_USD!EI31&lt;&gt;""),"B","C")
   ),
   ""
)</f>
        <v/>
      </c>
      <c r="EJ31" s="3" t="str">
        <f>IF(Particip!EJ31&gt;0,
   IF(AND(CPI!EJ31&lt;&gt;"",TC_USD!EJ31&lt;&gt;""),"A",
      IF(OR(CPI!EJ31&lt;&gt;"",TC_USD!EJ31&lt;&gt;""),"B","C")
   ),
   ""
)</f>
        <v/>
      </c>
      <c r="EK31" s="3" t="str">
        <f>IF(Particip!EK31&gt;0,
   IF(AND(CPI!EK31&lt;&gt;"",TC_USD!EK31&lt;&gt;""),"A",
      IF(OR(CPI!EK31&lt;&gt;"",TC_USD!EK31&lt;&gt;""),"B","C")
   ),
   ""
)</f>
        <v/>
      </c>
      <c r="EL31" s="3" t="str">
        <f>IF(Particip!EL31&gt;0,
   IF(AND(CPI!EL31&lt;&gt;"",TC_USD!EL31&lt;&gt;""),"A",
      IF(OR(CPI!EL31&lt;&gt;"",TC_USD!EL31&lt;&gt;""),"B","C")
   ),
   ""
)</f>
        <v/>
      </c>
      <c r="EM31" s="3" t="str">
        <f>IF(Particip!EM31&gt;0,
   IF(AND(CPI!EM31&lt;&gt;"",TC_USD!EM31&lt;&gt;""),"A",
      IF(OR(CPI!EM31&lt;&gt;"",TC_USD!EM31&lt;&gt;""),"B","C")
   ),
   ""
)</f>
        <v/>
      </c>
      <c r="EN31" s="3" t="str">
        <f>IF(Particip!EN31&gt;0,
   IF(AND(CPI!EN31&lt;&gt;"",TC_USD!EN31&lt;&gt;""),"A",
      IF(OR(CPI!EN31&lt;&gt;"",TC_USD!EN31&lt;&gt;""),"B","C")
   ),
   ""
)</f>
        <v/>
      </c>
      <c r="EO31" s="3" t="str">
        <f>IF(Particip!EO31&gt;0,
   IF(AND(CPI!EO31&lt;&gt;"",TC_USD!EO31&lt;&gt;""),"A",
      IF(OR(CPI!EO31&lt;&gt;"",TC_USD!EO31&lt;&gt;""),"B","C")
   ),
   ""
)</f>
        <v/>
      </c>
      <c r="EP31" s="3" t="str">
        <f>IF(Particip!EP31&gt;0,
   IF(AND(CPI!EP31&lt;&gt;"",TC_USD!EP31&lt;&gt;""),"A",
      IF(OR(CPI!EP31&lt;&gt;"",TC_USD!EP31&lt;&gt;""),"B","C")
   ),
   ""
)</f>
        <v/>
      </c>
      <c r="EQ31" s="3" t="str">
        <f>IF(Particip!EQ31&gt;0,
   IF(AND(CPI!EQ31&lt;&gt;"",TC_USD!EQ31&lt;&gt;""),"A",
      IF(OR(CPI!EQ31&lt;&gt;"",TC_USD!EQ31&lt;&gt;""),"B","C")
   ),
   ""
)</f>
        <v/>
      </c>
      <c r="ER31" s="3" t="str">
        <f>IF(Particip!ER31&gt;0,
   IF(AND(CPI!ER31&lt;&gt;"",TC_USD!ER31&lt;&gt;""),"A",
      IF(OR(CPI!ER31&lt;&gt;"",TC_USD!ER31&lt;&gt;""),"B","C")
   ),
   ""
)</f>
        <v/>
      </c>
      <c r="ES31" s="3" t="str">
        <f>IF(Particip!ES31&gt;0,
   IF(AND(CPI!ES31&lt;&gt;"",TC_USD!ES31&lt;&gt;""),"A",
      IF(OR(CPI!ES31&lt;&gt;"",TC_USD!ES31&lt;&gt;""),"B","C")
   ),
   ""
)</f>
        <v/>
      </c>
      <c r="ET31" s="3" t="str">
        <f>IF(Particip!ET31&gt;0,
   IF(AND(CPI!ET31&lt;&gt;"",TC_USD!ET31&lt;&gt;""),"A",
      IF(OR(CPI!ET31&lt;&gt;"",TC_USD!ET31&lt;&gt;""),"B","C")
   ),
   ""
)</f>
        <v/>
      </c>
      <c r="EU31" s="3" t="str">
        <f>IF(Particip!EU31&gt;0,
   IF(AND(CPI!EU31&lt;&gt;"",TC_USD!EU31&lt;&gt;""),"A",
      IF(OR(CPI!EU31&lt;&gt;"",TC_USD!EU31&lt;&gt;""),"B","C")
   ),
   ""
)</f>
        <v/>
      </c>
      <c r="EV31" s="3" t="str">
        <f>IF(Particip!EV31&gt;0,
   IF(AND(CPI!EV31&lt;&gt;"",TC_USD!EV31&lt;&gt;""),"A",
      IF(OR(CPI!EV31&lt;&gt;"",TC_USD!EV31&lt;&gt;""),"B","C")
   ),
   ""
)</f>
        <v/>
      </c>
      <c r="EW31" s="3" t="str">
        <f>IF(Particip!EW31&gt;0,
   IF(AND(CPI!EW31&lt;&gt;"",TC_USD!EW31&lt;&gt;""),"A",
      IF(OR(CPI!EW31&lt;&gt;"",TC_USD!EW31&lt;&gt;""),"B","C")
   ),
   ""
)</f>
        <v/>
      </c>
      <c r="EX31" s="3" t="str">
        <f>IF(Particip!EX31&gt;0,
   IF(AND(CPI!EX31&lt;&gt;"",TC_USD!EX31&lt;&gt;""),"A",
      IF(OR(CPI!EX31&lt;&gt;"",TC_USD!EX31&lt;&gt;""),"B","C")
   ),
   ""
)</f>
        <v/>
      </c>
      <c r="EY31" s="3" t="str">
        <f>IF(Particip!EY31&gt;0,
   IF(AND(CPI!EY31&lt;&gt;"",TC_USD!EY31&lt;&gt;""),"A",
      IF(OR(CPI!EY31&lt;&gt;"",TC_USD!EY31&lt;&gt;""),"B","C")
   ),
   ""
)</f>
        <v/>
      </c>
      <c r="EZ31" s="3" t="str">
        <f>IF(Particip!EZ31&gt;0,
   IF(AND(CPI!EZ31&lt;&gt;"",TC_USD!EZ31&lt;&gt;""),"A",
      IF(OR(CPI!EZ31&lt;&gt;"",TC_USD!EZ31&lt;&gt;""),"B","C")
   ),
   ""
)</f>
        <v/>
      </c>
      <c r="FA31" s="3" t="str">
        <f>IF(Particip!FA31&gt;0,
   IF(AND(CPI!FA31&lt;&gt;"",TC_USD!FA31&lt;&gt;""),"A",
      IF(OR(CPI!FA31&lt;&gt;"",TC_USD!FA31&lt;&gt;""),"B","C")
   ),
   ""
)</f>
        <v/>
      </c>
      <c r="FB31" s="3" t="str">
        <f>IF(Particip!FB31&gt;0,
   IF(AND(CPI!FB31&lt;&gt;"",TC_USD!FB31&lt;&gt;""),"A",
      IF(OR(CPI!FB31&lt;&gt;"",TC_USD!FB31&lt;&gt;""),"B","C")
   ),
   ""
)</f>
        <v/>
      </c>
      <c r="FC31" s="3" t="str">
        <f>IF(Particip!FC31&gt;0,
   IF(AND(CPI!FC31&lt;&gt;"",TC_USD!FC31&lt;&gt;""),"A",
      IF(OR(CPI!FC31&lt;&gt;"",TC_USD!FC31&lt;&gt;""),"B","C")
   ),
   ""
)</f>
        <v/>
      </c>
      <c r="FD31" s="3" t="str">
        <f>IF(Particip!FD31&gt;0,
   IF(AND(CPI!FD31&lt;&gt;"",TC_USD!FD31&lt;&gt;""),"A",
      IF(OR(CPI!FD31&lt;&gt;"",TC_USD!FD31&lt;&gt;""),"B","C")
   ),
   ""
)</f>
        <v/>
      </c>
      <c r="FE31" s="3" t="str">
        <f>IF(Particip!FE31&gt;0,
   IF(AND(CPI!FE31&lt;&gt;"",TC_USD!FE31&lt;&gt;""),"A",
      IF(OR(CPI!FE31&lt;&gt;"",TC_USD!FE31&lt;&gt;""),"B","C")
   ),
   ""
)</f>
        <v/>
      </c>
      <c r="FF31" s="3" t="str">
        <f>IF(Particip!FF31&gt;0,
   IF(AND(CPI!FF31&lt;&gt;"",TC_USD!FF31&lt;&gt;""),"A",
      IF(OR(CPI!FF31&lt;&gt;"",TC_USD!FF31&lt;&gt;""),"B","C")
   ),
   ""
)</f>
        <v/>
      </c>
      <c r="FG31" s="3" t="str">
        <f>IF(Particip!FG31&gt;0,
   IF(AND(CPI!FG31&lt;&gt;"",TC_USD!FG31&lt;&gt;""),"A",
      IF(OR(CPI!FG31&lt;&gt;"",TC_USD!FG31&lt;&gt;""),"B","C")
   ),
   ""
)</f>
        <v/>
      </c>
      <c r="FH31" s="3" t="str">
        <f>IF(Particip!FH31&gt;0,
   IF(AND(CPI!FH31&lt;&gt;"",TC_USD!FH31&lt;&gt;""),"A",
      IF(OR(CPI!FH31&lt;&gt;"",TC_USD!FH31&lt;&gt;""),"B","C")
   ),
   ""
)</f>
        <v/>
      </c>
      <c r="FI31" s="3" t="str">
        <f>IF(Particip!FI31&gt;0,
   IF(AND(CPI!FI31&lt;&gt;"",TC_USD!FI31&lt;&gt;""),"A",
      IF(OR(CPI!FI31&lt;&gt;"",TC_USD!FI31&lt;&gt;""),"B","C")
   ),
   ""
)</f>
        <v/>
      </c>
      <c r="FJ31" s="3" t="str">
        <f>IF(Particip!FJ31&gt;0,
   IF(AND(CPI!FJ31&lt;&gt;"",TC_USD!FJ31&lt;&gt;""),"A",
      IF(OR(CPI!FJ31&lt;&gt;"",TC_USD!FJ31&lt;&gt;""),"B","C")
   ),
   ""
)</f>
        <v/>
      </c>
      <c r="FK31" s="3" t="str">
        <f>IF(Particip!FK31&gt;0,
   IF(AND(CPI!FK31&lt;&gt;"",TC_USD!FK31&lt;&gt;""),"A",
      IF(OR(CPI!FK31&lt;&gt;"",TC_USD!FK31&lt;&gt;""),"B","C")
   ),
   ""
)</f>
        <v/>
      </c>
      <c r="FL31" s="3" t="str">
        <f>IF(Particip!FL31&gt;0,
   IF(AND(CPI!FL31&lt;&gt;"",TC_USD!FL31&lt;&gt;""),"A",
      IF(OR(CPI!FL31&lt;&gt;"",TC_USD!FL31&lt;&gt;""),"B","C")
   ),
   ""
)</f>
        <v/>
      </c>
      <c r="FM31" s="3" t="str">
        <f>IF(Particip!FM31&gt;0,
   IF(AND(CPI!FM31&lt;&gt;"",TC_USD!FM31&lt;&gt;""),"A",
      IF(OR(CPI!FM31&lt;&gt;"",TC_USD!FM31&lt;&gt;""),"B","C")
   ),
   ""
)</f>
        <v/>
      </c>
    </row>
    <row r="32" spans="1:169" x14ac:dyDescent="0.3">
      <c r="A32" s="1">
        <v>37742</v>
      </c>
      <c r="B32" s="3" t="str">
        <f>IF(Particip!B32&gt;0,
   IF(AND(CPI!B32&lt;&gt;"",TC_USD!B32&lt;&gt;""),"A",
      IF(OR(CPI!B32&lt;&gt;"",TC_USD!B32&lt;&gt;""),"B","C")
   ),
   ""
)</f>
        <v/>
      </c>
      <c r="C32" s="3" t="str">
        <f>IF(Particip!C32&gt;0,
   IF(AND(CPI!C32&lt;&gt;"",TC_USD!C32&lt;&gt;""),"A",
      IF(OR(CPI!C32&lt;&gt;"",TC_USD!C32&lt;&gt;""),"B","C")
   ),
   ""
)</f>
        <v/>
      </c>
      <c r="D32" s="3" t="str">
        <f>IF(Particip!D32&gt;0,
   IF(AND(CPI!D32&lt;&gt;"",TC_USD!D32&lt;&gt;""),"A",
      IF(OR(CPI!D32&lt;&gt;"",TC_USD!D32&lt;&gt;""),"B","C")
   ),
   ""
)</f>
        <v/>
      </c>
      <c r="E32" s="3" t="str">
        <f>IF(Particip!E32&gt;0,
   IF(AND(CPI!E32&lt;&gt;"",TC_USD!E32&lt;&gt;""),"A",
      IF(OR(CPI!E32&lt;&gt;"",TC_USD!E32&lt;&gt;""),"B","C")
   ),
   ""
)</f>
        <v/>
      </c>
      <c r="F32" s="3" t="str">
        <f>IF(Particip!F32&gt;0,
   IF(AND(CPI!F32&lt;&gt;"",TC_USD!F32&lt;&gt;""),"A",
      IF(OR(CPI!F32&lt;&gt;"",TC_USD!F32&lt;&gt;""),"B","C")
   ),
   ""
)</f>
        <v/>
      </c>
      <c r="G32" s="3" t="str">
        <f>IF(Particip!G32&gt;0,
   IF(AND(CPI!G32&lt;&gt;"",TC_USD!G32&lt;&gt;""),"A",
      IF(OR(CPI!G32&lt;&gt;"",TC_USD!G32&lt;&gt;""),"B","C")
   ),
   ""
)</f>
        <v/>
      </c>
      <c r="H32" s="3" t="str">
        <f>IF(Particip!H32&gt;0,
   IF(AND(CPI!H32&lt;&gt;"",TC_USD!H32&lt;&gt;""),"A",
      IF(OR(CPI!H32&lt;&gt;"",TC_USD!H32&lt;&gt;""),"B","C")
   ),
   ""
)</f>
        <v/>
      </c>
      <c r="I32" s="3" t="str">
        <f>IF(Particip!I32&gt;0,
   IF(AND(CPI!I32&lt;&gt;"",TC_USD!I32&lt;&gt;""),"A",
      IF(OR(CPI!I32&lt;&gt;"",TC_USD!I32&lt;&gt;""),"B","C")
   ),
   ""
)</f>
        <v/>
      </c>
      <c r="J32" s="3" t="str">
        <f>IF(Particip!J32&gt;0,
   IF(AND(CPI!J32&lt;&gt;"",TC_USD!J32&lt;&gt;""),"A",
      IF(OR(CPI!J32&lt;&gt;"",TC_USD!J32&lt;&gt;""),"B","C")
   ),
   ""
)</f>
        <v/>
      </c>
      <c r="K32" s="3" t="str">
        <f>IF(Particip!K32&gt;0,
   IF(AND(CPI!K32&lt;&gt;"",TC_USD!K32&lt;&gt;""),"A",
      IF(OR(CPI!K32&lt;&gt;"",TC_USD!K32&lt;&gt;""),"B","C")
   ),
   ""
)</f>
        <v/>
      </c>
      <c r="L32" s="3" t="str">
        <f>IF(Particip!L32&gt;0,
   IF(AND(CPI!L32&lt;&gt;"",TC_USD!L32&lt;&gt;""),"A",
      IF(OR(CPI!L32&lt;&gt;"",TC_USD!L32&lt;&gt;""),"B","C")
   ),
   ""
)</f>
        <v/>
      </c>
      <c r="M32" s="3" t="str">
        <f>IF(Particip!M32&gt;0,
   IF(AND(CPI!M32&lt;&gt;"",TC_USD!M32&lt;&gt;""),"A",
      IF(OR(CPI!M32&lt;&gt;"",TC_USD!M32&lt;&gt;""),"B","C")
   ),
   ""
)</f>
        <v/>
      </c>
      <c r="N32" s="3" t="str">
        <f>IF(Particip!N32&gt;0,
   IF(AND(CPI!N32&lt;&gt;"",TC_USD!N32&lt;&gt;""),"A",
      IF(OR(CPI!N32&lt;&gt;"",TC_USD!N32&lt;&gt;""),"B","C")
   ),
   ""
)</f>
        <v/>
      </c>
      <c r="O32" s="3" t="str">
        <f>IF(Particip!O32&gt;0,
   IF(AND(CPI!O32&lt;&gt;"",TC_USD!O32&lt;&gt;""),"A",
      IF(OR(CPI!O32&lt;&gt;"",TC_USD!O32&lt;&gt;""),"B","C")
   ),
   ""
)</f>
        <v/>
      </c>
      <c r="P32" s="3" t="str">
        <f>IF(Particip!P32&gt;0,
   IF(AND(CPI!P32&lt;&gt;"",TC_USD!P32&lt;&gt;""),"A",
      IF(OR(CPI!P32&lt;&gt;"",TC_USD!P32&lt;&gt;""),"B","C")
   ),
   ""
)</f>
        <v/>
      </c>
      <c r="Q32" s="3" t="str">
        <f>IF(Particip!Q32&gt;0,
   IF(AND(CPI!Q32&lt;&gt;"",TC_USD!Q32&lt;&gt;""),"A",
      IF(OR(CPI!Q32&lt;&gt;"",TC_USD!Q32&lt;&gt;""),"B","C")
   ),
   ""
)</f>
        <v/>
      </c>
      <c r="R32" s="3" t="str">
        <f>IF(Particip!R32&gt;0,
   IF(AND(CPI!R32&lt;&gt;"",TC_USD!R32&lt;&gt;""),"A",
      IF(OR(CPI!R32&lt;&gt;"",TC_USD!R32&lt;&gt;""),"B","C")
   ),
   ""
)</f>
        <v/>
      </c>
      <c r="S32" s="3" t="str">
        <f>IF(Particip!S32&gt;0,
   IF(AND(CPI!S32&lt;&gt;"",TC_USD!S32&lt;&gt;""),"A",
      IF(OR(CPI!S32&lt;&gt;"",TC_USD!S32&lt;&gt;""),"B","C")
   ),
   ""
)</f>
        <v/>
      </c>
      <c r="T32" s="3" t="str">
        <f>IF(Particip!T32&gt;0,
   IF(AND(CPI!T32&lt;&gt;"",TC_USD!T32&lt;&gt;""),"A",
      IF(OR(CPI!T32&lt;&gt;"",TC_USD!T32&lt;&gt;""),"B","C")
   ),
   ""
)</f>
        <v/>
      </c>
      <c r="U32" s="3" t="str">
        <f>IF(Particip!U32&gt;0,
   IF(AND(CPI!U32&lt;&gt;"",TC_USD!U32&lt;&gt;""),"A",
      IF(OR(CPI!U32&lt;&gt;"",TC_USD!U32&lt;&gt;""),"B","C")
   ),
   ""
)</f>
        <v/>
      </c>
      <c r="V32" s="3" t="str">
        <f>IF(Particip!V32&gt;0,
   IF(AND(CPI!V32&lt;&gt;"",TC_USD!V32&lt;&gt;""),"A",
      IF(OR(CPI!V32&lt;&gt;"",TC_USD!V32&lt;&gt;""),"B","C")
   ),
   ""
)</f>
        <v/>
      </c>
      <c r="W32" s="3" t="str">
        <f>IF(Particip!W32&gt;0,
   IF(AND(CPI!W32&lt;&gt;"",TC_USD!W32&lt;&gt;""),"A",
      IF(OR(CPI!W32&lt;&gt;"",TC_USD!W32&lt;&gt;""),"B","C")
   ),
   ""
)</f>
        <v/>
      </c>
      <c r="X32" s="3" t="str">
        <f>IF(Particip!X32&gt;0,
   IF(AND(CPI!X32&lt;&gt;"",TC_USD!X32&lt;&gt;""),"A",
      IF(OR(CPI!X32&lt;&gt;"",TC_USD!X32&lt;&gt;""),"B","C")
   ),
   ""
)</f>
        <v/>
      </c>
      <c r="Y32" s="3" t="str">
        <f>IF(Particip!Y32&gt;0,
   IF(AND(CPI!Y32&lt;&gt;"",TC_USD!Y32&lt;&gt;""),"A",
      IF(OR(CPI!Y32&lt;&gt;"",TC_USD!Y32&lt;&gt;""),"B","C")
   ),
   ""
)</f>
        <v/>
      </c>
      <c r="Z32" s="3" t="str">
        <f>IF(Particip!Z32&gt;0,
   IF(AND(CPI!Z32&lt;&gt;"",TC_USD!Z32&lt;&gt;""),"A",
      IF(OR(CPI!Z32&lt;&gt;"",TC_USD!Z32&lt;&gt;""),"B","C")
   ),
   ""
)</f>
        <v/>
      </c>
      <c r="AA32" s="3" t="str">
        <f>IF(Particip!AA32&gt;0,
   IF(AND(CPI!AA32&lt;&gt;"",TC_USD!AA32&lt;&gt;""),"A",
      IF(OR(CPI!AA32&lt;&gt;"",TC_USD!AA32&lt;&gt;""),"B","C")
   ),
   ""
)</f>
        <v/>
      </c>
      <c r="AB32" s="3" t="str">
        <f>IF(Particip!AB32&gt;0,
   IF(AND(CPI!AB32&lt;&gt;"",TC_USD!AB32&lt;&gt;""),"A",
      IF(OR(CPI!AB32&lt;&gt;"",TC_USD!AB32&lt;&gt;""),"B","C")
   ),
   ""
)</f>
        <v/>
      </c>
      <c r="AC32" s="3" t="str">
        <f>IF(Particip!AC32&gt;0,
   IF(AND(CPI!AC32&lt;&gt;"",TC_USD!AC32&lt;&gt;""),"A",
      IF(OR(CPI!AC32&lt;&gt;"",TC_USD!AC32&lt;&gt;""),"B","C")
   ),
   ""
)</f>
        <v/>
      </c>
      <c r="AD32" s="3" t="str">
        <f>IF(Particip!AD32&gt;0,
   IF(AND(CPI!AD32&lt;&gt;"",TC_USD!AD32&lt;&gt;""),"A",
      IF(OR(CPI!AD32&lt;&gt;"",TC_USD!AD32&lt;&gt;""),"B","C")
   ),
   ""
)</f>
        <v/>
      </c>
      <c r="AE32" s="3" t="str">
        <f>IF(Particip!AE32&gt;0,
   IF(AND(CPI!AE32&lt;&gt;"",TC_USD!AE32&lt;&gt;""),"A",
      IF(OR(CPI!AE32&lt;&gt;"",TC_USD!AE32&lt;&gt;""),"B","C")
   ),
   ""
)</f>
        <v/>
      </c>
      <c r="AF32" s="3" t="str">
        <f>IF(Particip!AF32&gt;0,
   IF(AND(CPI!AF32&lt;&gt;"",TC_USD!AF32&lt;&gt;""),"A",
      IF(OR(CPI!AF32&lt;&gt;"",TC_USD!AF32&lt;&gt;""),"B","C")
   ),
   ""
)</f>
        <v/>
      </c>
      <c r="AG32" s="3" t="str">
        <f>IF(Particip!AG32&gt;0,
   IF(AND(CPI!AG32&lt;&gt;"",TC_USD!AG32&lt;&gt;""),"A",
      IF(OR(CPI!AG32&lt;&gt;"",TC_USD!AG32&lt;&gt;""),"B","C")
   ),
   ""
)</f>
        <v/>
      </c>
      <c r="AH32" s="3" t="str">
        <f>IF(Particip!AH32&gt;0,
   IF(AND(CPI!AH32&lt;&gt;"",TC_USD!AH32&lt;&gt;""),"A",
      IF(OR(CPI!AH32&lt;&gt;"",TC_USD!AH32&lt;&gt;""),"B","C")
   ),
   ""
)</f>
        <v/>
      </c>
      <c r="AI32" s="3" t="str">
        <f>IF(Particip!AI32&gt;0,
   IF(AND(CPI!AI32&lt;&gt;"",TC_USD!AI32&lt;&gt;""),"A",
      IF(OR(CPI!AI32&lt;&gt;"",TC_USD!AI32&lt;&gt;""),"B","C")
   ),
   ""
)</f>
        <v/>
      </c>
      <c r="AJ32" s="3" t="str">
        <f>IF(Particip!AJ32&gt;0,
   IF(AND(CPI!AJ32&lt;&gt;"",TC_USD!AJ32&lt;&gt;""),"A",
      IF(OR(CPI!AJ32&lt;&gt;"",TC_USD!AJ32&lt;&gt;""),"B","C")
   ),
   ""
)</f>
        <v/>
      </c>
      <c r="AK32" s="3" t="str">
        <f>IF(Particip!AK32&gt;0,
   IF(AND(CPI!AK32&lt;&gt;"",TC_USD!AK32&lt;&gt;""),"A",
      IF(OR(CPI!AK32&lt;&gt;"",TC_USD!AK32&lt;&gt;""),"B","C")
   ),
   ""
)</f>
        <v/>
      </c>
      <c r="AL32" s="3" t="str">
        <f>IF(Particip!AL32&gt;0,
   IF(AND(CPI!AL32&lt;&gt;"",TC_USD!AL32&lt;&gt;""),"A",
      IF(OR(CPI!AL32&lt;&gt;"",TC_USD!AL32&lt;&gt;""),"B","C")
   ),
   ""
)</f>
        <v/>
      </c>
      <c r="AM32" s="3" t="str">
        <f>IF(Particip!AM32&gt;0,
   IF(AND(CPI!AM32&lt;&gt;"",TC_USD!AM32&lt;&gt;""),"A",
      IF(OR(CPI!AM32&lt;&gt;"",TC_USD!AM32&lt;&gt;""),"B","C")
   ),
   ""
)</f>
        <v/>
      </c>
      <c r="AN32" s="3" t="str">
        <f>IF(Particip!AN32&gt;0,
   IF(AND(CPI!AN32&lt;&gt;"",TC_USD!AN32&lt;&gt;""),"A",
      IF(OR(CPI!AN32&lt;&gt;"",TC_USD!AN32&lt;&gt;""),"B","C")
   ),
   ""
)</f>
        <v/>
      </c>
      <c r="AO32" s="3" t="str">
        <f>IF(Particip!AO32&gt;0,
   IF(AND(CPI!AO32&lt;&gt;"",TC_USD!AO32&lt;&gt;""),"A",
      IF(OR(CPI!AO32&lt;&gt;"",TC_USD!AO32&lt;&gt;""),"B","C")
   ),
   ""
)</f>
        <v/>
      </c>
      <c r="AP32" s="3" t="str">
        <f>IF(Particip!AP32&gt;0,
   IF(AND(CPI!AP32&lt;&gt;"",TC_USD!AP32&lt;&gt;""),"A",
      IF(OR(CPI!AP32&lt;&gt;"",TC_USD!AP32&lt;&gt;""),"B","C")
   ),
   ""
)</f>
        <v/>
      </c>
      <c r="AQ32" s="3" t="str">
        <f>IF(Particip!AQ32&gt;0,
   IF(AND(CPI!AQ32&lt;&gt;"",TC_USD!AQ32&lt;&gt;""),"A",
      IF(OR(CPI!AQ32&lt;&gt;"",TC_USD!AQ32&lt;&gt;""),"B","C")
   ),
   ""
)</f>
        <v/>
      </c>
      <c r="AR32" s="3" t="str">
        <f>IF(Particip!AR32&gt;0,
   IF(AND(CPI!AR32&lt;&gt;"",TC_USD!AR32&lt;&gt;""),"A",
      IF(OR(CPI!AR32&lt;&gt;"",TC_USD!AR32&lt;&gt;""),"B","C")
   ),
   ""
)</f>
        <v/>
      </c>
      <c r="AS32" s="3" t="str">
        <f>IF(Particip!AS32&gt;0,
   IF(AND(CPI!AS32&lt;&gt;"",TC_USD!AS32&lt;&gt;""),"A",
      IF(OR(CPI!AS32&lt;&gt;"",TC_USD!AS32&lt;&gt;""),"B","C")
   ),
   ""
)</f>
        <v/>
      </c>
      <c r="AT32" s="3" t="str">
        <f>IF(Particip!AT32&gt;0,
   IF(AND(CPI!AT32&lt;&gt;"",TC_USD!AT32&lt;&gt;""),"A",
      IF(OR(CPI!AT32&lt;&gt;"",TC_USD!AT32&lt;&gt;""),"B","C")
   ),
   ""
)</f>
        <v/>
      </c>
      <c r="AU32" s="3" t="str">
        <f>IF(Particip!AU32&gt;0,
   IF(AND(CPI!AU32&lt;&gt;"",TC_USD!AU32&lt;&gt;""),"A",
      IF(OR(CPI!AU32&lt;&gt;"",TC_USD!AU32&lt;&gt;""),"B","C")
   ),
   ""
)</f>
        <v/>
      </c>
      <c r="AV32" s="3" t="str">
        <f>IF(Particip!AV32&gt;0,
   IF(AND(CPI!AV32&lt;&gt;"",TC_USD!AV32&lt;&gt;""),"A",
      IF(OR(CPI!AV32&lt;&gt;"",TC_USD!AV32&lt;&gt;""),"B","C")
   ),
   ""
)</f>
        <v/>
      </c>
      <c r="AW32" s="3" t="str">
        <f>IF(Particip!AW32&gt;0,
   IF(AND(CPI!AW32&lt;&gt;"",TC_USD!AW32&lt;&gt;""),"A",
      IF(OR(CPI!AW32&lt;&gt;"",TC_USD!AW32&lt;&gt;""),"B","C")
   ),
   ""
)</f>
        <v/>
      </c>
      <c r="AX32" s="3" t="str">
        <f>IF(Particip!AX32&gt;0,
   IF(AND(CPI!AX32&lt;&gt;"",TC_USD!AX32&lt;&gt;""),"A",
      IF(OR(CPI!AX32&lt;&gt;"",TC_USD!AX32&lt;&gt;""),"B","C")
   ),
   ""
)</f>
        <v/>
      </c>
      <c r="AY32" s="3" t="str">
        <f>IF(Particip!AY32&gt;0,
   IF(AND(CPI!AY32&lt;&gt;"",TC_USD!AY32&lt;&gt;""),"A",
      IF(OR(CPI!AY32&lt;&gt;"",TC_USD!AY32&lt;&gt;""),"B","C")
   ),
   ""
)</f>
        <v/>
      </c>
      <c r="AZ32" s="3" t="str">
        <f>IF(Particip!AZ32&gt;0,
   IF(AND(CPI!AZ32&lt;&gt;"",TC_USD!AZ32&lt;&gt;""),"A",
      IF(OR(CPI!AZ32&lt;&gt;"",TC_USD!AZ32&lt;&gt;""),"B","C")
   ),
   ""
)</f>
        <v/>
      </c>
      <c r="BA32" s="3" t="str">
        <f>IF(Particip!BA32&gt;0,
   IF(AND(CPI!BA32&lt;&gt;"",TC_USD!BA32&lt;&gt;""),"A",
      IF(OR(CPI!BA32&lt;&gt;"",TC_USD!BA32&lt;&gt;""),"B","C")
   ),
   ""
)</f>
        <v/>
      </c>
      <c r="BB32" s="3" t="str">
        <f>IF(Particip!BB32&gt;0,
   IF(AND(CPI!BB32&lt;&gt;"",TC_USD!BB32&lt;&gt;""),"A",
      IF(OR(CPI!BB32&lt;&gt;"",TC_USD!BB32&lt;&gt;""),"B","C")
   ),
   ""
)</f>
        <v/>
      </c>
      <c r="BC32" s="3" t="str">
        <f>IF(Particip!BC32&gt;0,
   IF(AND(CPI!BC32&lt;&gt;"",TC_USD!BC32&lt;&gt;""),"A",
      IF(OR(CPI!BC32&lt;&gt;"",TC_USD!BC32&lt;&gt;""),"B","C")
   ),
   ""
)</f>
        <v/>
      </c>
      <c r="BD32" s="3" t="str">
        <f>IF(Particip!BD32&gt;0,
   IF(AND(CPI!BD32&lt;&gt;"",TC_USD!BD32&lt;&gt;""),"A",
      IF(OR(CPI!BD32&lt;&gt;"",TC_USD!BD32&lt;&gt;""),"B","C")
   ),
   ""
)</f>
        <v/>
      </c>
      <c r="BE32" s="3" t="str">
        <f>IF(Particip!BE32&gt;0,
   IF(AND(CPI!BE32&lt;&gt;"",TC_USD!BE32&lt;&gt;""),"A",
      IF(OR(CPI!BE32&lt;&gt;"",TC_USD!BE32&lt;&gt;""),"B","C")
   ),
   ""
)</f>
        <v/>
      </c>
      <c r="BF32" s="3" t="str">
        <f>IF(Particip!BF32&gt;0,
   IF(AND(CPI!BF32&lt;&gt;"",TC_USD!BF32&lt;&gt;""),"A",
      IF(OR(CPI!BF32&lt;&gt;"",TC_USD!BF32&lt;&gt;""),"B","C")
   ),
   ""
)</f>
        <v/>
      </c>
      <c r="BG32" s="3" t="str">
        <f>IF(Particip!BG32&gt;0,
   IF(AND(CPI!BG32&lt;&gt;"",TC_USD!BG32&lt;&gt;""),"A",
      IF(OR(CPI!BG32&lt;&gt;"",TC_USD!BG32&lt;&gt;""),"B","C")
   ),
   ""
)</f>
        <v/>
      </c>
      <c r="BH32" s="3" t="str">
        <f>IF(Particip!BH32&gt;0,
   IF(AND(CPI!BH32&lt;&gt;"",TC_USD!BH32&lt;&gt;""),"A",
      IF(OR(CPI!BH32&lt;&gt;"",TC_USD!BH32&lt;&gt;""),"B","C")
   ),
   ""
)</f>
        <v/>
      </c>
      <c r="BI32" s="3" t="str">
        <f>IF(Particip!BI32&gt;0,
   IF(AND(CPI!BI32&lt;&gt;"",TC_USD!BI32&lt;&gt;""),"A",
      IF(OR(CPI!BI32&lt;&gt;"",TC_USD!BI32&lt;&gt;""),"B","C")
   ),
   ""
)</f>
        <v/>
      </c>
      <c r="BJ32" s="3" t="str">
        <f>IF(Particip!BJ32&gt;0,
   IF(AND(CPI!BJ32&lt;&gt;"",TC_USD!BJ32&lt;&gt;""),"A",
      IF(OR(CPI!BJ32&lt;&gt;"",TC_USD!BJ32&lt;&gt;""),"B","C")
   ),
   ""
)</f>
        <v/>
      </c>
      <c r="BK32" s="3" t="str">
        <f>IF(Particip!BK32&gt;0,
   IF(AND(CPI!BK32&lt;&gt;"",TC_USD!BK32&lt;&gt;""),"A",
      IF(OR(CPI!BK32&lt;&gt;"",TC_USD!BK32&lt;&gt;""),"B","C")
   ),
   ""
)</f>
        <v/>
      </c>
      <c r="BL32" s="3" t="str">
        <f>IF(Particip!BL32&gt;0,
   IF(AND(CPI!BL32&lt;&gt;"",TC_USD!BL32&lt;&gt;""),"A",
      IF(OR(CPI!BL32&lt;&gt;"",TC_USD!BL32&lt;&gt;""),"B","C")
   ),
   ""
)</f>
        <v/>
      </c>
      <c r="BM32" s="3" t="str">
        <f>IF(Particip!BM32&gt;0,
   IF(AND(CPI!BM32&lt;&gt;"",TC_USD!BM32&lt;&gt;""),"A",
      IF(OR(CPI!BM32&lt;&gt;"",TC_USD!BM32&lt;&gt;""),"B","C")
   ),
   ""
)</f>
        <v/>
      </c>
      <c r="BN32" s="3" t="str">
        <f>IF(Particip!BN32&gt;0,
   IF(AND(CPI!BN32&lt;&gt;"",TC_USD!BN32&lt;&gt;""),"A",
      IF(OR(CPI!BN32&lt;&gt;"",TC_USD!BN32&lt;&gt;""),"B","C")
   ),
   ""
)</f>
        <v/>
      </c>
      <c r="BO32" s="3" t="str">
        <f>IF(Particip!BO32&gt;0,
   IF(AND(CPI!BO32&lt;&gt;"",TC_USD!BO32&lt;&gt;""),"A",
      IF(OR(CPI!BO32&lt;&gt;"",TC_USD!BO32&lt;&gt;""),"B","C")
   ),
   ""
)</f>
        <v/>
      </c>
      <c r="BP32" s="3" t="str">
        <f>IF(Particip!BP32&gt;0,
   IF(AND(CPI!BP32&lt;&gt;"",TC_USD!BP32&lt;&gt;""),"A",
      IF(OR(CPI!BP32&lt;&gt;"",TC_USD!BP32&lt;&gt;""),"B","C")
   ),
   ""
)</f>
        <v/>
      </c>
      <c r="BQ32" s="3" t="str">
        <f>IF(Particip!BQ32&gt;0,
   IF(AND(CPI!BQ32&lt;&gt;"",TC_USD!BQ32&lt;&gt;""),"A",
      IF(OR(CPI!BQ32&lt;&gt;"",TC_USD!BQ32&lt;&gt;""),"B","C")
   ),
   ""
)</f>
        <v/>
      </c>
      <c r="BR32" s="3" t="str">
        <f>IF(Particip!BR32&gt;0,
   IF(AND(CPI!BR32&lt;&gt;"",TC_USD!BR32&lt;&gt;""),"A",
      IF(OR(CPI!BR32&lt;&gt;"",TC_USD!BR32&lt;&gt;""),"B","C")
   ),
   ""
)</f>
        <v/>
      </c>
      <c r="BS32" s="3" t="str">
        <f>IF(Particip!BS32&gt;0,
   IF(AND(CPI!BS32&lt;&gt;"",TC_USD!BS32&lt;&gt;""),"A",
      IF(OR(CPI!BS32&lt;&gt;"",TC_USD!BS32&lt;&gt;""),"B","C")
   ),
   ""
)</f>
        <v/>
      </c>
      <c r="BT32" s="3" t="str">
        <f>IF(Particip!BT32&gt;0,
   IF(AND(CPI!BT32&lt;&gt;"",TC_USD!BT32&lt;&gt;""),"A",
      IF(OR(CPI!BT32&lt;&gt;"",TC_USD!BT32&lt;&gt;""),"B","C")
   ),
   ""
)</f>
        <v/>
      </c>
      <c r="BU32" s="3" t="str">
        <f>IF(Particip!BU32&gt;0,
   IF(AND(CPI!BU32&lt;&gt;"",TC_USD!BU32&lt;&gt;""),"A",
      IF(OR(CPI!BU32&lt;&gt;"",TC_USD!BU32&lt;&gt;""),"B","C")
   ),
   ""
)</f>
        <v/>
      </c>
      <c r="BV32" s="3" t="str">
        <f>IF(Particip!BV32&gt;0,
   IF(AND(CPI!BV32&lt;&gt;"",TC_USD!BV32&lt;&gt;""),"A",
      IF(OR(CPI!BV32&lt;&gt;"",TC_USD!BV32&lt;&gt;""),"B","C")
   ),
   ""
)</f>
        <v/>
      </c>
      <c r="BW32" s="3" t="str">
        <f>IF(Particip!BW32&gt;0,
   IF(AND(CPI!BW32&lt;&gt;"",TC_USD!BW32&lt;&gt;""),"A",
      IF(OR(CPI!BW32&lt;&gt;"",TC_USD!BW32&lt;&gt;""),"B","C")
   ),
   ""
)</f>
        <v/>
      </c>
      <c r="BX32" s="3" t="str">
        <f>IF(Particip!BX32&gt;0,
   IF(AND(CPI!BX32&lt;&gt;"",TC_USD!BX32&lt;&gt;""),"A",
      IF(OR(CPI!BX32&lt;&gt;"",TC_USD!BX32&lt;&gt;""),"B","C")
   ),
   ""
)</f>
        <v/>
      </c>
      <c r="BY32" s="3" t="str">
        <f>IF(Particip!BY32&gt;0,
   IF(AND(CPI!BY32&lt;&gt;"",TC_USD!BY32&lt;&gt;""),"A",
      IF(OR(CPI!BY32&lt;&gt;"",TC_USD!BY32&lt;&gt;""),"B","C")
   ),
   ""
)</f>
        <v/>
      </c>
      <c r="BZ32" s="3" t="str">
        <f>IF(Particip!BZ32&gt;0,
   IF(AND(CPI!BZ32&lt;&gt;"",TC_USD!BZ32&lt;&gt;""),"A",
      IF(OR(CPI!BZ32&lt;&gt;"",TC_USD!BZ32&lt;&gt;""),"B","C")
   ),
   ""
)</f>
        <v/>
      </c>
      <c r="CA32" s="3" t="str">
        <f>IF(Particip!CA32&gt;0,
   IF(AND(CPI!CA32&lt;&gt;"",TC_USD!CA32&lt;&gt;""),"A",
      IF(OR(CPI!CA32&lt;&gt;"",TC_USD!CA32&lt;&gt;""),"B","C")
   ),
   ""
)</f>
        <v/>
      </c>
      <c r="CB32" s="3" t="str">
        <f>IF(Particip!CB32&gt;0,
   IF(AND(CPI!CB32&lt;&gt;"",TC_USD!CB32&lt;&gt;""),"A",
      IF(OR(CPI!CB32&lt;&gt;"",TC_USD!CB32&lt;&gt;""),"B","C")
   ),
   ""
)</f>
        <v/>
      </c>
      <c r="CC32" s="3" t="str">
        <f>IF(Particip!CC32&gt;0,
   IF(AND(CPI!CC32&lt;&gt;"",TC_USD!CC32&lt;&gt;""),"A",
      IF(OR(CPI!CC32&lt;&gt;"",TC_USD!CC32&lt;&gt;""),"B","C")
   ),
   ""
)</f>
        <v/>
      </c>
      <c r="CD32" s="3" t="str">
        <f>IF(Particip!CD32&gt;0,
   IF(AND(CPI!CD32&lt;&gt;"",TC_USD!CD32&lt;&gt;""),"A",
      IF(OR(CPI!CD32&lt;&gt;"",TC_USD!CD32&lt;&gt;""),"B","C")
   ),
   ""
)</f>
        <v/>
      </c>
      <c r="CE32" s="3" t="str">
        <f>IF(Particip!CE32&gt;0,
   IF(AND(CPI!CE32&lt;&gt;"",TC_USD!CE32&lt;&gt;""),"A",
      IF(OR(CPI!CE32&lt;&gt;"",TC_USD!CE32&lt;&gt;""),"B","C")
   ),
   ""
)</f>
        <v/>
      </c>
      <c r="CF32" s="3" t="str">
        <f>IF(Particip!CF32&gt;0,
   IF(AND(CPI!CF32&lt;&gt;"",TC_USD!CF32&lt;&gt;""),"A",
      IF(OR(CPI!CF32&lt;&gt;"",TC_USD!CF32&lt;&gt;""),"B","C")
   ),
   ""
)</f>
        <v/>
      </c>
      <c r="CG32" s="3" t="str">
        <f>IF(Particip!CG32&gt;0,
   IF(AND(CPI!CG32&lt;&gt;"",TC_USD!CG32&lt;&gt;""),"A",
      IF(OR(CPI!CG32&lt;&gt;"",TC_USD!CG32&lt;&gt;""),"B","C")
   ),
   ""
)</f>
        <v/>
      </c>
      <c r="CH32" s="3" t="str">
        <f>IF(Particip!CH32&gt;0,
   IF(AND(CPI!CH32&lt;&gt;"",TC_USD!CH32&lt;&gt;""),"A",
      IF(OR(CPI!CH32&lt;&gt;"",TC_USD!CH32&lt;&gt;""),"B","C")
   ),
   ""
)</f>
        <v/>
      </c>
      <c r="CI32" s="3" t="str">
        <f>IF(Particip!CI32&gt;0,
   IF(AND(CPI!CI32&lt;&gt;"",TC_USD!CI32&lt;&gt;""),"A",
      IF(OR(CPI!CI32&lt;&gt;"",TC_USD!CI32&lt;&gt;""),"B","C")
   ),
   ""
)</f>
        <v/>
      </c>
      <c r="CJ32" s="3" t="str">
        <f>IF(Particip!CJ32&gt;0,
   IF(AND(CPI!CJ32&lt;&gt;"",TC_USD!CJ32&lt;&gt;""),"A",
      IF(OR(CPI!CJ32&lt;&gt;"",TC_USD!CJ32&lt;&gt;""),"B","C")
   ),
   ""
)</f>
        <v/>
      </c>
      <c r="CK32" s="3" t="str">
        <f>IF(Particip!CK32&gt;0,
   IF(AND(CPI!CK32&lt;&gt;"",TC_USD!CK32&lt;&gt;""),"A",
      IF(OR(CPI!CK32&lt;&gt;"",TC_USD!CK32&lt;&gt;""),"B","C")
   ),
   ""
)</f>
        <v/>
      </c>
      <c r="CL32" s="3" t="str">
        <f>IF(Particip!CL32&gt;0,
   IF(AND(CPI!CL32&lt;&gt;"",TC_USD!CL32&lt;&gt;""),"A",
      IF(OR(CPI!CL32&lt;&gt;"",TC_USD!CL32&lt;&gt;""),"B","C")
   ),
   ""
)</f>
        <v/>
      </c>
      <c r="CM32" s="3" t="str">
        <f>IF(Particip!CM32&gt;0,
   IF(AND(CPI!CM32&lt;&gt;"",TC_USD!CM32&lt;&gt;""),"A",
      IF(OR(CPI!CM32&lt;&gt;"",TC_USD!CM32&lt;&gt;""),"B","C")
   ),
   ""
)</f>
        <v/>
      </c>
      <c r="CN32" s="3" t="str">
        <f>IF(Particip!CN32&gt;0,
   IF(AND(CPI!CN32&lt;&gt;"",TC_USD!CN32&lt;&gt;""),"A",
      IF(OR(CPI!CN32&lt;&gt;"",TC_USD!CN32&lt;&gt;""),"B","C")
   ),
   ""
)</f>
        <v/>
      </c>
      <c r="CO32" s="3" t="str">
        <f>IF(Particip!CO32&gt;0,
   IF(AND(CPI!CO32&lt;&gt;"",TC_USD!CO32&lt;&gt;""),"A",
      IF(OR(CPI!CO32&lt;&gt;"",TC_USD!CO32&lt;&gt;""),"B","C")
   ),
   ""
)</f>
        <v/>
      </c>
      <c r="CP32" s="3" t="str">
        <f>IF(Particip!CP32&gt;0,
   IF(AND(CPI!CP32&lt;&gt;"",TC_USD!CP32&lt;&gt;""),"A",
      IF(OR(CPI!CP32&lt;&gt;"",TC_USD!CP32&lt;&gt;""),"B","C")
   ),
   ""
)</f>
        <v/>
      </c>
      <c r="CQ32" s="3" t="str">
        <f>IF(Particip!CQ32&gt;0,
   IF(AND(CPI!CQ32&lt;&gt;"",TC_USD!CQ32&lt;&gt;""),"A",
      IF(OR(CPI!CQ32&lt;&gt;"",TC_USD!CQ32&lt;&gt;""),"B","C")
   ),
   ""
)</f>
        <v/>
      </c>
      <c r="CR32" s="3" t="str">
        <f>IF(Particip!CR32&gt;0,
   IF(AND(CPI!CR32&lt;&gt;"",TC_USD!CR32&lt;&gt;""),"A",
      IF(OR(CPI!CR32&lt;&gt;"",TC_USD!CR32&lt;&gt;""),"B","C")
   ),
   ""
)</f>
        <v/>
      </c>
      <c r="CS32" s="3" t="str">
        <f>IF(Particip!CS32&gt;0,
   IF(AND(CPI!CS32&lt;&gt;"",TC_USD!CS32&lt;&gt;""),"A",
      IF(OR(CPI!CS32&lt;&gt;"",TC_USD!CS32&lt;&gt;""),"B","C")
   ),
   ""
)</f>
        <v/>
      </c>
      <c r="CT32" s="3" t="str">
        <f>IF(Particip!CT32&gt;0,
   IF(AND(CPI!CT32&lt;&gt;"",TC_USD!CT32&lt;&gt;""),"A",
      IF(OR(CPI!CT32&lt;&gt;"",TC_USD!CT32&lt;&gt;""),"B","C")
   ),
   ""
)</f>
        <v/>
      </c>
      <c r="CU32" s="3" t="str">
        <f>IF(Particip!CU32&gt;0,
   IF(AND(CPI!CU32&lt;&gt;"",TC_USD!CU32&lt;&gt;""),"A",
      IF(OR(CPI!CU32&lt;&gt;"",TC_USD!CU32&lt;&gt;""),"B","C")
   ),
   ""
)</f>
        <v/>
      </c>
      <c r="CV32" s="3" t="str">
        <f>IF(Particip!CV32&gt;0,
   IF(AND(CPI!CV32&lt;&gt;"",TC_USD!CV32&lt;&gt;""),"A",
      IF(OR(CPI!CV32&lt;&gt;"",TC_USD!CV32&lt;&gt;""),"B","C")
   ),
   ""
)</f>
        <v/>
      </c>
      <c r="CW32" s="3" t="str">
        <f>IF(Particip!CW32&gt;0,
   IF(AND(CPI!CW32&lt;&gt;"",TC_USD!CW32&lt;&gt;""),"A",
      IF(OR(CPI!CW32&lt;&gt;"",TC_USD!CW32&lt;&gt;""),"B","C")
   ),
   ""
)</f>
        <v/>
      </c>
      <c r="CX32" s="3" t="str">
        <f>IF(Particip!CX32&gt;0,
   IF(AND(CPI!CX32&lt;&gt;"",TC_USD!CX32&lt;&gt;""),"A",
      IF(OR(CPI!CX32&lt;&gt;"",TC_USD!CX32&lt;&gt;""),"B","C")
   ),
   ""
)</f>
        <v/>
      </c>
      <c r="CY32" s="3" t="str">
        <f>IF(Particip!CY32&gt;0,
   IF(AND(CPI!CY32&lt;&gt;"",TC_USD!CY32&lt;&gt;""),"A",
      IF(OR(CPI!CY32&lt;&gt;"",TC_USD!CY32&lt;&gt;""),"B","C")
   ),
   ""
)</f>
        <v/>
      </c>
      <c r="CZ32" s="3" t="str">
        <f>IF(Particip!CZ32&gt;0,
   IF(AND(CPI!CZ32&lt;&gt;"",TC_USD!CZ32&lt;&gt;""),"A",
      IF(OR(CPI!CZ32&lt;&gt;"",TC_USD!CZ32&lt;&gt;""),"B","C")
   ),
   ""
)</f>
        <v/>
      </c>
      <c r="DA32" s="3" t="str">
        <f>IF(Particip!DA32&gt;0,
   IF(AND(CPI!DA32&lt;&gt;"",TC_USD!DA32&lt;&gt;""),"A",
      IF(OR(CPI!DA32&lt;&gt;"",TC_USD!DA32&lt;&gt;""),"B","C")
   ),
   ""
)</f>
        <v/>
      </c>
      <c r="DB32" s="3" t="str">
        <f>IF(Particip!DB32&gt;0,
   IF(AND(CPI!DB32&lt;&gt;"",TC_USD!DB32&lt;&gt;""),"A",
      IF(OR(CPI!DB32&lt;&gt;"",TC_USD!DB32&lt;&gt;""),"B","C")
   ),
   ""
)</f>
        <v/>
      </c>
      <c r="DC32" s="3" t="str">
        <f>IF(Particip!DC32&gt;0,
   IF(AND(CPI!DC32&lt;&gt;"",TC_USD!DC32&lt;&gt;""),"A",
      IF(OR(CPI!DC32&lt;&gt;"",TC_USD!DC32&lt;&gt;""),"B","C")
   ),
   ""
)</f>
        <v/>
      </c>
      <c r="DD32" s="3" t="str">
        <f>IF(Particip!DD32&gt;0,
   IF(AND(CPI!DD32&lt;&gt;"",TC_USD!DD32&lt;&gt;""),"A",
      IF(OR(CPI!DD32&lt;&gt;"",TC_USD!DD32&lt;&gt;""),"B","C")
   ),
   ""
)</f>
        <v/>
      </c>
      <c r="DE32" s="3" t="str">
        <f>IF(Particip!DE32&gt;0,
   IF(AND(CPI!DE32&lt;&gt;"",TC_USD!DE32&lt;&gt;""),"A",
      IF(OR(CPI!DE32&lt;&gt;"",TC_USD!DE32&lt;&gt;""),"B","C")
   ),
   ""
)</f>
        <v/>
      </c>
      <c r="DF32" s="3" t="str">
        <f>IF(Particip!DF32&gt;0,
   IF(AND(CPI!DF32&lt;&gt;"",TC_USD!DF32&lt;&gt;""),"A",
      IF(OR(CPI!DF32&lt;&gt;"",TC_USD!DF32&lt;&gt;""),"B","C")
   ),
   ""
)</f>
        <v/>
      </c>
      <c r="DG32" s="3" t="str">
        <f>IF(Particip!DG32&gt;0,
   IF(AND(CPI!DG32&lt;&gt;"",TC_USD!DG32&lt;&gt;""),"A",
      IF(OR(CPI!DG32&lt;&gt;"",TC_USD!DG32&lt;&gt;""),"B","C")
   ),
   ""
)</f>
        <v/>
      </c>
      <c r="DH32" s="3" t="str">
        <f>IF(Particip!DH32&gt;0,
   IF(AND(CPI!DH32&lt;&gt;"",TC_USD!DH32&lt;&gt;""),"A",
      IF(OR(CPI!DH32&lt;&gt;"",TC_USD!DH32&lt;&gt;""),"B","C")
   ),
   ""
)</f>
        <v/>
      </c>
      <c r="DI32" s="3" t="str">
        <f>IF(Particip!DI32&gt;0,
   IF(AND(CPI!DI32&lt;&gt;"",TC_USD!DI32&lt;&gt;""),"A",
      IF(OR(CPI!DI32&lt;&gt;"",TC_USD!DI32&lt;&gt;""),"B","C")
   ),
   ""
)</f>
        <v/>
      </c>
      <c r="DJ32" s="3" t="str">
        <f>IF(Particip!DJ32&gt;0,
   IF(AND(CPI!DJ32&lt;&gt;"",TC_USD!DJ32&lt;&gt;""),"A",
      IF(OR(CPI!DJ32&lt;&gt;"",TC_USD!DJ32&lt;&gt;""),"B","C")
   ),
   ""
)</f>
        <v/>
      </c>
      <c r="DK32" s="3" t="str">
        <f>IF(Particip!DK32&gt;0,
   IF(AND(CPI!DK32&lt;&gt;"",TC_USD!DK32&lt;&gt;""),"A",
      IF(OR(CPI!DK32&lt;&gt;"",TC_USD!DK32&lt;&gt;""),"B","C")
   ),
   ""
)</f>
        <v/>
      </c>
      <c r="DL32" s="3" t="str">
        <f>IF(Particip!DL32&gt;0,
   IF(AND(CPI!DL32&lt;&gt;"",TC_USD!DL32&lt;&gt;""),"A",
      IF(OR(CPI!DL32&lt;&gt;"",TC_USD!DL32&lt;&gt;""),"B","C")
   ),
   ""
)</f>
        <v/>
      </c>
      <c r="DM32" s="3" t="str">
        <f>IF(Particip!DM32&gt;0,
   IF(AND(CPI!DM32&lt;&gt;"",TC_USD!DM32&lt;&gt;""),"A",
      IF(OR(CPI!DM32&lt;&gt;"",TC_USD!DM32&lt;&gt;""),"B","C")
   ),
   ""
)</f>
        <v/>
      </c>
      <c r="DN32" s="3" t="str">
        <f>IF(Particip!DN32&gt;0,
   IF(AND(CPI!DN32&lt;&gt;"",TC_USD!DN32&lt;&gt;""),"A",
      IF(OR(CPI!DN32&lt;&gt;"",TC_USD!DN32&lt;&gt;""),"B","C")
   ),
   ""
)</f>
        <v/>
      </c>
      <c r="DO32" s="3" t="str">
        <f>IF(Particip!DO32&gt;0,
   IF(AND(CPI!DO32&lt;&gt;"",TC_USD!DO32&lt;&gt;""),"A",
      IF(OR(CPI!DO32&lt;&gt;"",TC_USD!DO32&lt;&gt;""),"B","C")
   ),
   ""
)</f>
        <v/>
      </c>
      <c r="DP32" s="3" t="str">
        <f>IF(Particip!DP32&gt;0,
   IF(AND(CPI!DP32&lt;&gt;"",TC_USD!DP32&lt;&gt;""),"A",
      IF(OR(CPI!DP32&lt;&gt;"",TC_USD!DP32&lt;&gt;""),"B","C")
   ),
   ""
)</f>
        <v/>
      </c>
      <c r="DQ32" s="3" t="str">
        <f>IF(Particip!DQ32&gt;0,
   IF(AND(CPI!DQ32&lt;&gt;"",TC_USD!DQ32&lt;&gt;""),"A",
      IF(OR(CPI!DQ32&lt;&gt;"",TC_USD!DQ32&lt;&gt;""),"B","C")
   ),
   ""
)</f>
        <v/>
      </c>
      <c r="DR32" s="3" t="str">
        <f>IF(Particip!DR32&gt;0,
   IF(AND(CPI!DR32&lt;&gt;"",TC_USD!DR32&lt;&gt;""),"A",
      IF(OR(CPI!DR32&lt;&gt;"",TC_USD!DR32&lt;&gt;""),"B","C")
   ),
   ""
)</f>
        <v/>
      </c>
      <c r="DS32" s="3" t="str">
        <f>IF(Particip!DS32&gt;0,
   IF(AND(CPI!DS32&lt;&gt;"",TC_USD!DS32&lt;&gt;""),"A",
      IF(OR(CPI!DS32&lt;&gt;"",TC_USD!DS32&lt;&gt;""),"B","C")
   ),
   ""
)</f>
        <v/>
      </c>
      <c r="DT32" s="3" t="str">
        <f>IF(Particip!DT32&gt;0,
   IF(AND(CPI!DT32&lt;&gt;"",TC_USD!DT32&lt;&gt;""),"A",
      IF(OR(CPI!DT32&lt;&gt;"",TC_USD!DT32&lt;&gt;""),"B","C")
   ),
   ""
)</f>
        <v/>
      </c>
      <c r="DU32" s="3" t="str">
        <f>IF(Particip!DU32&gt;0,
   IF(AND(CPI!DU32&lt;&gt;"",TC_USD!DU32&lt;&gt;""),"A",
      IF(OR(CPI!DU32&lt;&gt;"",TC_USD!DU32&lt;&gt;""),"B","C")
   ),
   ""
)</f>
        <v/>
      </c>
      <c r="DV32" s="3" t="str">
        <f>IF(Particip!DV32&gt;0,
   IF(AND(CPI!DV32&lt;&gt;"",TC_USD!DV32&lt;&gt;""),"A",
      IF(OR(CPI!DV32&lt;&gt;"",TC_USD!DV32&lt;&gt;""),"B","C")
   ),
   ""
)</f>
        <v/>
      </c>
      <c r="DW32" s="3" t="str">
        <f>IF(Particip!DW32&gt;0,
   IF(AND(CPI!DW32&lt;&gt;"",TC_USD!DW32&lt;&gt;""),"A",
      IF(OR(CPI!DW32&lt;&gt;"",TC_USD!DW32&lt;&gt;""),"B","C")
   ),
   ""
)</f>
        <v/>
      </c>
      <c r="DX32" s="3" t="str">
        <f>IF(Particip!DX32&gt;0,
   IF(AND(CPI!DX32&lt;&gt;"",TC_USD!DX32&lt;&gt;""),"A",
      IF(OR(CPI!DX32&lt;&gt;"",TC_USD!DX32&lt;&gt;""),"B","C")
   ),
   ""
)</f>
        <v/>
      </c>
      <c r="DY32" s="3" t="str">
        <f>IF(Particip!DY32&gt;0,
   IF(AND(CPI!DY32&lt;&gt;"",TC_USD!DY32&lt;&gt;""),"A",
      IF(OR(CPI!DY32&lt;&gt;"",TC_USD!DY32&lt;&gt;""),"B","C")
   ),
   ""
)</f>
        <v/>
      </c>
      <c r="DZ32" s="3" t="str">
        <f>IF(Particip!DZ32&gt;0,
   IF(AND(CPI!DZ32&lt;&gt;"",TC_USD!DZ32&lt;&gt;""),"A",
      IF(OR(CPI!DZ32&lt;&gt;"",TC_USD!DZ32&lt;&gt;""),"B","C")
   ),
   ""
)</f>
        <v/>
      </c>
      <c r="EA32" s="3" t="str">
        <f>IF(Particip!EA32&gt;0,
   IF(AND(CPI!EA32&lt;&gt;"",TC_USD!EA32&lt;&gt;""),"A",
      IF(OR(CPI!EA32&lt;&gt;"",TC_USD!EA32&lt;&gt;""),"B","C")
   ),
   ""
)</f>
        <v/>
      </c>
      <c r="EB32" s="3" t="str">
        <f>IF(Particip!EB32&gt;0,
   IF(AND(CPI!EB32&lt;&gt;"",TC_USD!EB32&lt;&gt;""),"A",
      IF(OR(CPI!EB32&lt;&gt;"",TC_USD!EB32&lt;&gt;""),"B","C")
   ),
   ""
)</f>
        <v/>
      </c>
      <c r="EC32" s="3" t="str">
        <f>IF(Particip!EC32&gt;0,
   IF(AND(CPI!EC32&lt;&gt;"",TC_USD!EC32&lt;&gt;""),"A",
      IF(OR(CPI!EC32&lt;&gt;"",TC_USD!EC32&lt;&gt;""),"B","C")
   ),
   ""
)</f>
        <v/>
      </c>
      <c r="ED32" s="3" t="str">
        <f>IF(Particip!ED32&gt;0,
   IF(AND(CPI!ED32&lt;&gt;"",TC_USD!ED32&lt;&gt;""),"A",
      IF(OR(CPI!ED32&lt;&gt;"",TC_USD!ED32&lt;&gt;""),"B","C")
   ),
   ""
)</f>
        <v/>
      </c>
      <c r="EE32" s="3" t="str">
        <f>IF(Particip!EE32&gt;0,
   IF(AND(CPI!EE32&lt;&gt;"",TC_USD!EE32&lt;&gt;""),"A",
      IF(OR(CPI!EE32&lt;&gt;"",TC_USD!EE32&lt;&gt;""),"B","C")
   ),
   ""
)</f>
        <v/>
      </c>
      <c r="EF32" s="3" t="str">
        <f>IF(Particip!EF32&gt;0,
   IF(AND(CPI!EF32&lt;&gt;"",TC_USD!EF32&lt;&gt;""),"A",
      IF(OR(CPI!EF32&lt;&gt;"",TC_USD!EF32&lt;&gt;""),"B","C")
   ),
   ""
)</f>
        <v/>
      </c>
      <c r="EG32" s="3" t="str">
        <f>IF(Particip!EG32&gt;0,
   IF(AND(CPI!EG32&lt;&gt;"",TC_USD!EG32&lt;&gt;""),"A",
      IF(OR(CPI!EG32&lt;&gt;"",TC_USD!EG32&lt;&gt;""),"B","C")
   ),
   ""
)</f>
        <v/>
      </c>
      <c r="EH32" s="3" t="str">
        <f>IF(Particip!EH32&gt;0,
   IF(AND(CPI!EH32&lt;&gt;"",TC_USD!EH32&lt;&gt;""),"A",
      IF(OR(CPI!EH32&lt;&gt;"",TC_USD!EH32&lt;&gt;""),"B","C")
   ),
   ""
)</f>
        <v/>
      </c>
      <c r="EI32" s="3" t="str">
        <f>IF(Particip!EI32&gt;0,
   IF(AND(CPI!EI32&lt;&gt;"",TC_USD!EI32&lt;&gt;""),"A",
      IF(OR(CPI!EI32&lt;&gt;"",TC_USD!EI32&lt;&gt;""),"B","C")
   ),
   ""
)</f>
        <v/>
      </c>
      <c r="EJ32" s="3" t="str">
        <f>IF(Particip!EJ32&gt;0,
   IF(AND(CPI!EJ32&lt;&gt;"",TC_USD!EJ32&lt;&gt;""),"A",
      IF(OR(CPI!EJ32&lt;&gt;"",TC_USD!EJ32&lt;&gt;""),"B","C")
   ),
   ""
)</f>
        <v/>
      </c>
      <c r="EK32" s="3" t="str">
        <f>IF(Particip!EK32&gt;0,
   IF(AND(CPI!EK32&lt;&gt;"",TC_USD!EK32&lt;&gt;""),"A",
      IF(OR(CPI!EK32&lt;&gt;"",TC_USD!EK32&lt;&gt;""),"B","C")
   ),
   ""
)</f>
        <v/>
      </c>
      <c r="EL32" s="3" t="str">
        <f>IF(Particip!EL32&gt;0,
   IF(AND(CPI!EL32&lt;&gt;"",TC_USD!EL32&lt;&gt;""),"A",
      IF(OR(CPI!EL32&lt;&gt;"",TC_USD!EL32&lt;&gt;""),"B","C")
   ),
   ""
)</f>
        <v/>
      </c>
      <c r="EM32" s="3" t="str">
        <f>IF(Particip!EM32&gt;0,
   IF(AND(CPI!EM32&lt;&gt;"",TC_USD!EM32&lt;&gt;""),"A",
      IF(OR(CPI!EM32&lt;&gt;"",TC_USD!EM32&lt;&gt;""),"B","C")
   ),
   ""
)</f>
        <v/>
      </c>
      <c r="EN32" s="3" t="str">
        <f>IF(Particip!EN32&gt;0,
   IF(AND(CPI!EN32&lt;&gt;"",TC_USD!EN32&lt;&gt;""),"A",
      IF(OR(CPI!EN32&lt;&gt;"",TC_USD!EN32&lt;&gt;""),"B","C")
   ),
   ""
)</f>
        <v/>
      </c>
      <c r="EO32" s="3" t="str">
        <f>IF(Particip!EO32&gt;0,
   IF(AND(CPI!EO32&lt;&gt;"",TC_USD!EO32&lt;&gt;""),"A",
      IF(OR(CPI!EO32&lt;&gt;"",TC_USD!EO32&lt;&gt;""),"B","C")
   ),
   ""
)</f>
        <v/>
      </c>
      <c r="EP32" s="3" t="str">
        <f>IF(Particip!EP32&gt;0,
   IF(AND(CPI!EP32&lt;&gt;"",TC_USD!EP32&lt;&gt;""),"A",
      IF(OR(CPI!EP32&lt;&gt;"",TC_USD!EP32&lt;&gt;""),"B","C")
   ),
   ""
)</f>
        <v/>
      </c>
      <c r="EQ32" s="3" t="str">
        <f>IF(Particip!EQ32&gt;0,
   IF(AND(CPI!EQ32&lt;&gt;"",TC_USD!EQ32&lt;&gt;""),"A",
      IF(OR(CPI!EQ32&lt;&gt;"",TC_USD!EQ32&lt;&gt;""),"B","C")
   ),
   ""
)</f>
        <v/>
      </c>
      <c r="ER32" s="3" t="str">
        <f>IF(Particip!ER32&gt;0,
   IF(AND(CPI!ER32&lt;&gt;"",TC_USD!ER32&lt;&gt;""),"A",
      IF(OR(CPI!ER32&lt;&gt;"",TC_USD!ER32&lt;&gt;""),"B","C")
   ),
   ""
)</f>
        <v/>
      </c>
      <c r="ES32" s="3" t="str">
        <f>IF(Particip!ES32&gt;0,
   IF(AND(CPI!ES32&lt;&gt;"",TC_USD!ES32&lt;&gt;""),"A",
      IF(OR(CPI!ES32&lt;&gt;"",TC_USD!ES32&lt;&gt;""),"B","C")
   ),
   ""
)</f>
        <v/>
      </c>
      <c r="ET32" s="3" t="str">
        <f>IF(Particip!ET32&gt;0,
   IF(AND(CPI!ET32&lt;&gt;"",TC_USD!ET32&lt;&gt;""),"A",
      IF(OR(CPI!ET32&lt;&gt;"",TC_USD!ET32&lt;&gt;""),"B","C")
   ),
   ""
)</f>
        <v/>
      </c>
      <c r="EU32" s="3" t="str">
        <f>IF(Particip!EU32&gt;0,
   IF(AND(CPI!EU32&lt;&gt;"",TC_USD!EU32&lt;&gt;""),"A",
      IF(OR(CPI!EU32&lt;&gt;"",TC_USD!EU32&lt;&gt;""),"B","C")
   ),
   ""
)</f>
        <v/>
      </c>
      <c r="EV32" s="3" t="str">
        <f>IF(Particip!EV32&gt;0,
   IF(AND(CPI!EV32&lt;&gt;"",TC_USD!EV32&lt;&gt;""),"A",
      IF(OR(CPI!EV32&lt;&gt;"",TC_USD!EV32&lt;&gt;""),"B","C")
   ),
   ""
)</f>
        <v/>
      </c>
      <c r="EW32" s="3" t="str">
        <f>IF(Particip!EW32&gt;0,
   IF(AND(CPI!EW32&lt;&gt;"",TC_USD!EW32&lt;&gt;""),"A",
      IF(OR(CPI!EW32&lt;&gt;"",TC_USD!EW32&lt;&gt;""),"B","C")
   ),
   ""
)</f>
        <v/>
      </c>
      <c r="EX32" s="3" t="str">
        <f>IF(Particip!EX32&gt;0,
   IF(AND(CPI!EX32&lt;&gt;"",TC_USD!EX32&lt;&gt;""),"A",
      IF(OR(CPI!EX32&lt;&gt;"",TC_USD!EX32&lt;&gt;""),"B","C")
   ),
   ""
)</f>
        <v/>
      </c>
      <c r="EY32" s="3" t="str">
        <f>IF(Particip!EY32&gt;0,
   IF(AND(CPI!EY32&lt;&gt;"",TC_USD!EY32&lt;&gt;""),"A",
      IF(OR(CPI!EY32&lt;&gt;"",TC_USD!EY32&lt;&gt;""),"B","C")
   ),
   ""
)</f>
        <v/>
      </c>
      <c r="EZ32" s="3" t="str">
        <f>IF(Particip!EZ32&gt;0,
   IF(AND(CPI!EZ32&lt;&gt;"",TC_USD!EZ32&lt;&gt;""),"A",
      IF(OR(CPI!EZ32&lt;&gt;"",TC_USD!EZ32&lt;&gt;""),"B","C")
   ),
   ""
)</f>
        <v/>
      </c>
      <c r="FA32" s="3" t="str">
        <f>IF(Particip!FA32&gt;0,
   IF(AND(CPI!FA32&lt;&gt;"",TC_USD!FA32&lt;&gt;""),"A",
      IF(OR(CPI!FA32&lt;&gt;"",TC_USD!FA32&lt;&gt;""),"B","C")
   ),
   ""
)</f>
        <v/>
      </c>
      <c r="FB32" s="3" t="str">
        <f>IF(Particip!FB32&gt;0,
   IF(AND(CPI!FB32&lt;&gt;"",TC_USD!FB32&lt;&gt;""),"A",
      IF(OR(CPI!FB32&lt;&gt;"",TC_USD!FB32&lt;&gt;""),"B","C")
   ),
   ""
)</f>
        <v/>
      </c>
      <c r="FC32" s="3" t="str">
        <f>IF(Particip!FC32&gt;0,
   IF(AND(CPI!FC32&lt;&gt;"",TC_USD!FC32&lt;&gt;""),"A",
      IF(OR(CPI!FC32&lt;&gt;"",TC_USD!FC32&lt;&gt;""),"B","C")
   ),
   ""
)</f>
        <v/>
      </c>
      <c r="FD32" s="3" t="str">
        <f>IF(Particip!FD32&gt;0,
   IF(AND(CPI!FD32&lt;&gt;"",TC_USD!FD32&lt;&gt;""),"A",
      IF(OR(CPI!FD32&lt;&gt;"",TC_USD!FD32&lt;&gt;""),"B","C")
   ),
   ""
)</f>
        <v/>
      </c>
      <c r="FE32" s="3" t="str">
        <f>IF(Particip!FE32&gt;0,
   IF(AND(CPI!FE32&lt;&gt;"",TC_USD!FE32&lt;&gt;""),"A",
      IF(OR(CPI!FE32&lt;&gt;"",TC_USD!FE32&lt;&gt;""),"B","C")
   ),
   ""
)</f>
        <v/>
      </c>
      <c r="FF32" s="3" t="str">
        <f>IF(Particip!FF32&gt;0,
   IF(AND(CPI!FF32&lt;&gt;"",TC_USD!FF32&lt;&gt;""),"A",
      IF(OR(CPI!FF32&lt;&gt;"",TC_USD!FF32&lt;&gt;""),"B","C")
   ),
   ""
)</f>
        <v/>
      </c>
      <c r="FG32" s="3" t="str">
        <f>IF(Particip!FG32&gt;0,
   IF(AND(CPI!FG32&lt;&gt;"",TC_USD!FG32&lt;&gt;""),"A",
      IF(OR(CPI!FG32&lt;&gt;"",TC_USD!FG32&lt;&gt;""),"B","C")
   ),
   ""
)</f>
        <v/>
      </c>
      <c r="FH32" s="3" t="str">
        <f>IF(Particip!FH32&gt;0,
   IF(AND(CPI!FH32&lt;&gt;"",TC_USD!FH32&lt;&gt;""),"A",
      IF(OR(CPI!FH32&lt;&gt;"",TC_USD!FH32&lt;&gt;""),"B","C")
   ),
   ""
)</f>
        <v/>
      </c>
      <c r="FI32" s="3" t="str">
        <f>IF(Particip!FI32&gt;0,
   IF(AND(CPI!FI32&lt;&gt;"",TC_USD!FI32&lt;&gt;""),"A",
      IF(OR(CPI!FI32&lt;&gt;"",TC_USD!FI32&lt;&gt;""),"B","C")
   ),
   ""
)</f>
        <v/>
      </c>
      <c r="FJ32" s="3" t="str">
        <f>IF(Particip!FJ32&gt;0,
   IF(AND(CPI!FJ32&lt;&gt;"",TC_USD!FJ32&lt;&gt;""),"A",
      IF(OR(CPI!FJ32&lt;&gt;"",TC_USD!FJ32&lt;&gt;""),"B","C")
   ),
   ""
)</f>
        <v/>
      </c>
      <c r="FK32" s="3" t="str">
        <f>IF(Particip!FK32&gt;0,
   IF(AND(CPI!FK32&lt;&gt;"",TC_USD!FK32&lt;&gt;""),"A",
      IF(OR(CPI!FK32&lt;&gt;"",TC_USD!FK32&lt;&gt;""),"B","C")
   ),
   ""
)</f>
        <v/>
      </c>
      <c r="FL32" s="3" t="str">
        <f>IF(Particip!FL32&gt;0,
   IF(AND(CPI!FL32&lt;&gt;"",TC_USD!FL32&lt;&gt;""),"A",
      IF(OR(CPI!FL32&lt;&gt;"",TC_USD!FL32&lt;&gt;""),"B","C")
   ),
   ""
)</f>
        <v/>
      </c>
      <c r="FM32" s="3" t="str">
        <f>IF(Particip!FM32&gt;0,
   IF(AND(CPI!FM32&lt;&gt;"",TC_USD!FM32&lt;&gt;""),"A",
      IF(OR(CPI!FM32&lt;&gt;"",TC_USD!FM32&lt;&gt;""),"B","C")
   ),
   ""
)</f>
        <v/>
      </c>
    </row>
    <row r="33" spans="1:169" x14ac:dyDescent="0.3">
      <c r="A33" s="1">
        <v>37773</v>
      </c>
      <c r="B33" s="3" t="str">
        <f>IF(Particip!B33&gt;0,
   IF(AND(CPI!B33&lt;&gt;"",TC_USD!B33&lt;&gt;""),"A",
      IF(OR(CPI!B33&lt;&gt;"",TC_USD!B33&lt;&gt;""),"B","C")
   ),
   ""
)</f>
        <v/>
      </c>
      <c r="C33" s="3" t="str">
        <f>IF(Particip!C33&gt;0,
   IF(AND(CPI!C33&lt;&gt;"",TC_USD!C33&lt;&gt;""),"A",
      IF(OR(CPI!C33&lt;&gt;"",TC_USD!C33&lt;&gt;""),"B","C")
   ),
   ""
)</f>
        <v/>
      </c>
      <c r="D33" s="3" t="str">
        <f>IF(Particip!D33&gt;0,
   IF(AND(CPI!D33&lt;&gt;"",TC_USD!D33&lt;&gt;""),"A",
      IF(OR(CPI!D33&lt;&gt;"",TC_USD!D33&lt;&gt;""),"B","C")
   ),
   ""
)</f>
        <v/>
      </c>
      <c r="E33" s="3" t="str">
        <f>IF(Particip!E33&gt;0,
   IF(AND(CPI!E33&lt;&gt;"",TC_USD!E33&lt;&gt;""),"A",
      IF(OR(CPI!E33&lt;&gt;"",TC_USD!E33&lt;&gt;""),"B","C")
   ),
   ""
)</f>
        <v/>
      </c>
      <c r="F33" s="3" t="str">
        <f>IF(Particip!F33&gt;0,
   IF(AND(CPI!F33&lt;&gt;"",TC_USD!F33&lt;&gt;""),"A",
      IF(OR(CPI!F33&lt;&gt;"",TC_USD!F33&lt;&gt;""),"B","C")
   ),
   ""
)</f>
        <v/>
      </c>
      <c r="G33" s="3" t="str">
        <f>IF(Particip!G33&gt;0,
   IF(AND(CPI!G33&lt;&gt;"",TC_USD!G33&lt;&gt;""),"A",
      IF(OR(CPI!G33&lt;&gt;"",TC_USD!G33&lt;&gt;""),"B","C")
   ),
   ""
)</f>
        <v/>
      </c>
      <c r="H33" s="3" t="str">
        <f>IF(Particip!H33&gt;0,
   IF(AND(CPI!H33&lt;&gt;"",TC_USD!H33&lt;&gt;""),"A",
      IF(OR(CPI!H33&lt;&gt;"",TC_USD!H33&lt;&gt;""),"B","C")
   ),
   ""
)</f>
        <v/>
      </c>
      <c r="I33" s="3" t="str">
        <f>IF(Particip!I33&gt;0,
   IF(AND(CPI!I33&lt;&gt;"",TC_USD!I33&lt;&gt;""),"A",
      IF(OR(CPI!I33&lt;&gt;"",TC_USD!I33&lt;&gt;""),"B","C")
   ),
   ""
)</f>
        <v/>
      </c>
      <c r="J33" s="3" t="str">
        <f>IF(Particip!J33&gt;0,
   IF(AND(CPI!J33&lt;&gt;"",TC_USD!J33&lt;&gt;""),"A",
      IF(OR(CPI!J33&lt;&gt;"",TC_USD!J33&lt;&gt;""),"B","C")
   ),
   ""
)</f>
        <v/>
      </c>
      <c r="K33" s="3" t="str">
        <f>IF(Particip!K33&gt;0,
   IF(AND(CPI!K33&lt;&gt;"",TC_USD!K33&lt;&gt;""),"A",
      IF(OR(CPI!K33&lt;&gt;"",TC_USD!K33&lt;&gt;""),"B","C")
   ),
   ""
)</f>
        <v/>
      </c>
      <c r="L33" s="3" t="str">
        <f>IF(Particip!L33&gt;0,
   IF(AND(CPI!L33&lt;&gt;"",TC_USD!L33&lt;&gt;""),"A",
      IF(OR(CPI!L33&lt;&gt;"",TC_USD!L33&lt;&gt;""),"B","C")
   ),
   ""
)</f>
        <v/>
      </c>
      <c r="M33" s="3" t="str">
        <f>IF(Particip!M33&gt;0,
   IF(AND(CPI!M33&lt;&gt;"",TC_USD!M33&lt;&gt;""),"A",
      IF(OR(CPI!M33&lt;&gt;"",TC_USD!M33&lt;&gt;""),"B","C")
   ),
   ""
)</f>
        <v/>
      </c>
      <c r="N33" s="3" t="str">
        <f>IF(Particip!N33&gt;0,
   IF(AND(CPI!N33&lt;&gt;"",TC_USD!N33&lt;&gt;""),"A",
      IF(OR(CPI!N33&lt;&gt;"",TC_USD!N33&lt;&gt;""),"B","C")
   ),
   ""
)</f>
        <v/>
      </c>
      <c r="O33" s="3" t="str">
        <f>IF(Particip!O33&gt;0,
   IF(AND(CPI!O33&lt;&gt;"",TC_USD!O33&lt;&gt;""),"A",
      IF(OR(CPI!O33&lt;&gt;"",TC_USD!O33&lt;&gt;""),"B","C")
   ),
   ""
)</f>
        <v/>
      </c>
      <c r="P33" s="3" t="str">
        <f>IF(Particip!P33&gt;0,
   IF(AND(CPI!P33&lt;&gt;"",TC_USD!P33&lt;&gt;""),"A",
      IF(OR(CPI!P33&lt;&gt;"",TC_USD!P33&lt;&gt;""),"B","C")
   ),
   ""
)</f>
        <v/>
      </c>
      <c r="Q33" s="3" t="str">
        <f>IF(Particip!Q33&gt;0,
   IF(AND(CPI!Q33&lt;&gt;"",TC_USD!Q33&lt;&gt;""),"A",
      IF(OR(CPI!Q33&lt;&gt;"",TC_USD!Q33&lt;&gt;""),"B","C")
   ),
   ""
)</f>
        <v/>
      </c>
      <c r="R33" s="3" t="str">
        <f>IF(Particip!R33&gt;0,
   IF(AND(CPI!R33&lt;&gt;"",TC_USD!R33&lt;&gt;""),"A",
      IF(OR(CPI!R33&lt;&gt;"",TC_USD!R33&lt;&gt;""),"B","C")
   ),
   ""
)</f>
        <v/>
      </c>
      <c r="S33" s="3" t="str">
        <f>IF(Particip!S33&gt;0,
   IF(AND(CPI!S33&lt;&gt;"",TC_USD!S33&lt;&gt;""),"A",
      IF(OR(CPI!S33&lt;&gt;"",TC_USD!S33&lt;&gt;""),"B","C")
   ),
   ""
)</f>
        <v/>
      </c>
      <c r="T33" s="3" t="str">
        <f>IF(Particip!T33&gt;0,
   IF(AND(CPI!T33&lt;&gt;"",TC_USD!T33&lt;&gt;""),"A",
      IF(OR(CPI!T33&lt;&gt;"",TC_USD!T33&lt;&gt;""),"B","C")
   ),
   ""
)</f>
        <v/>
      </c>
      <c r="U33" s="3" t="str">
        <f>IF(Particip!U33&gt;0,
   IF(AND(CPI!U33&lt;&gt;"",TC_USD!U33&lt;&gt;""),"A",
      IF(OR(CPI!U33&lt;&gt;"",TC_USD!U33&lt;&gt;""),"B","C")
   ),
   ""
)</f>
        <v/>
      </c>
      <c r="V33" s="3" t="str">
        <f>IF(Particip!V33&gt;0,
   IF(AND(CPI!V33&lt;&gt;"",TC_USD!V33&lt;&gt;""),"A",
      IF(OR(CPI!V33&lt;&gt;"",TC_USD!V33&lt;&gt;""),"B","C")
   ),
   ""
)</f>
        <v/>
      </c>
      <c r="W33" s="3" t="str">
        <f>IF(Particip!W33&gt;0,
   IF(AND(CPI!W33&lt;&gt;"",TC_USD!W33&lt;&gt;""),"A",
      IF(OR(CPI!W33&lt;&gt;"",TC_USD!W33&lt;&gt;""),"B","C")
   ),
   ""
)</f>
        <v/>
      </c>
      <c r="X33" s="3" t="str">
        <f>IF(Particip!X33&gt;0,
   IF(AND(CPI!X33&lt;&gt;"",TC_USD!X33&lt;&gt;""),"A",
      IF(OR(CPI!X33&lt;&gt;"",TC_USD!X33&lt;&gt;""),"B","C")
   ),
   ""
)</f>
        <v/>
      </c>
      <c r="Y33" s="3" t="str">
        <f>IF(Particip!Y33&gt;0,
   IF(AND(CPI!Y33&lt;&gt;"",TC_USD!Y33&lt;&gt;""),"A",
      IF(OR(CPI!Y33&lt;&gt;"",TC_USD!Y33&lt;&gt;""),"B","C")
   ),
   ""
)</f>
        <v/>
      </c>
      <c r="Z33" s="3" t="str">
        <f>IF(Particip!Z33&gt;0,
   IF(AND(CPI!Z33&lt;&gt;"",TC_USD!Z33&lt;&gt;""),"A",
      IF(OR(CPI!Z33&lt;&gt;"",TC_USD!Z33&lt;&gt;""),"B","C")
   ),
   ""
)</f>
        <v/>
      </c>
      <c r="AA33" s="3" t="str">
        <f>IF(Particip!AA33&gt;0,
   IF(AND(CPI!AA33&lt;&gt;"",TC_USD!AA33&lt;&gt;""),"A",
      IF(OR(CPI!AA33&lt;&gt;"",TC_USD!AA33&lt;&gt;""),"B","C")
   ),
   ""
)</f>
        <v/>
      </c>
      <c r="AB33" s="3" t="str">
        <f>IF(Particip!AB33&gt;0,
   IF(AND(CPI!AB33&lt;&gt;"",TC_USD!AB33&lt;&gt;""),"A",
      IF(OR(CPI!AB33&lt;&gt;"",TC_USD!AB33&lt;&gt;""),"B","C")
   ),
   ""
)</f>
        <v/>
      </c>
      <c r="AC33" s="3" t="str">
        <f>IF(Particip!AC33&gt;0,
   IF(AND(CPI!AC33&lt;&gt;"",TC_USD!AC33&lt;&gt;""),"A",
      IF(OR(CPI!AC33&lt;&gt;"",TC_USD!AC33&lt;&gt;""),"B","C")
   ),
   ""
)</f>
        <v/>
      </c>
      <c r="AD33" s="3" t="str">
        <f>IF(Particip!AD33&gt;0,
   IF(AND(CPI!AD33&lt;&gt;"",TC_USD!AD33&lt;&gt;""),"A",
      IF(OR(CPI!AD33&lt;&gt;"",TC_USD!AD33&lt;&gt;""),"B","C")
   ),
   ""
)</f>
        <v/>
      </c>
      <c r="AE33" s="3" t="str">
        <f>IF(Particip!AE33&gt;0,
   IF(AND(CPI!AE33&lt;&gt;"",TC_USD!AE33&lt;&gt;""),"A",
      IF(OR(CPI!AE33&lt;&gt;"",TC_USD!AE33&lt;&gt;""),"B","C")
   ),
   ""
)</f>
        <v/>
      </c>
      <c r="AF33" s="3" t="str">
        <f>IF(Particip!AF33&gt;0,
   IF(AND(CPI!AF33&lt;&gt;"",TC_USD!AF33&lt;&gt;""),"A",
      IF(OR(CPI!AF33&lt;&gt;"",TC_USD!AF33&lt;&gt;""),"B","C")
   ),
   ""
)</f>
        <v/>
      </c>
      <c r="AG33" s="3" t="str">
        <f>IF(Particip!AG33&gt;0,
   IF(AND(CPI!AG33&lt;&gt;"",TC_USD!AG33&lt;&gt;""),"A",
      IF(OR(CPI!AG33&lt;&gt;"",TC_USD!AG33&lt;&gt;""),"B","C")
   ),
   ""
)</f>
        <v/>
      </c>
      <c r="AH33" s="3" t="str">
        <f>IF(Particip!AH33&gt;0,
   IF(AND(CPI!AH33&lt;&gt;"",TC_USD!AH33&lt;&gt;""),"A",
      IF(OR(CPI!AH33&lt;&gt;"",TC_USD!AH33&lt;&gt;""),"B","C")
   ),
   ""
)</f>
        <v/>
      </c>
      <c r="AI33" s="3" t="str">
        <f>IF(Particip!AI33&gt;0,
   IF(AND(CPI!AI33&lt;&gt;"",TC_USD!AI33&lt;&gt;""),"A",
      IF(OR(CPI!AI33&lt;&gt;"",TC_USD!AI33&lt;&gt;""),"B","C")
   ),
   ""
)</f>
        <v/>
      </c>
      <c r="AJ33" s="3" t="str">
        <f>IF(Particip!AJ33&gt;0,
   IF(AND(CPI!AJ33&lt;&gt;"",TC_USD!AJ33&lt;&gt;""),"A",
      IF(OR(CPI!AJ33&lt;&gt;"",TC_USD!AJ33&lt;&gt;""),"B","C")
   ),
   ""
)</f>
        <v/>
      </c>
      <c r="AK33" s="3" t="str">
        <f>IF(Particip!AK33&gt;0,
   IF(AND(CPI!AK33&lt;&gt;"",TC_USD!AK33&lt;&gt;""),"A",
      IF(OR(CPI!AK33&lt;&gt;"",TC_USD!AK33&lt;&gt;""),"B","C")
   ),
   ""
)</f>
        <v/>
      </c>
      <c r="AL33" s="3" t="str">
        <f>IF(Particip!AL33&gt;0,
   IF(AND(CPI!AL33&lt;&gt;"",TC_USD!AL33&lt;&gt;""),"A",
      IF(OR(CPI!AL33&lt;&gt;"",TC_USD!AL33&lt;&gt;""),"B","C")
   ),
   ""
)</f>
        <v/>
      </c>
      <c r="AM33" s="3" t="str">
        <f>IF(Particip!AM33&gt;0,
   IF(AND(CPI!AM33&lt;&gt;"",TC_USD!AM33&lt;&gt;""),"A",
      IF(OR(CPI!AM33&lt;&gt;"",TC_USD!AM33&lt;&gt;""),"B","C")
   ),
   ""
)</f>
        <v/>
      </c>
      <c r="AN33" s="3" t="str">
        <f>IF(Particip!AN33&gt;0,
   IF(AND(CPI!AN33&lt;&gt;"",TC_USD!AN33&lt;&gt;""),"A",
      IF(OR(CPI!AN33&lt;&gt;"",TC_USD!AN33&lt;&gt;""),"B","C")
   ),
   ""
)</f>
        <v/>
      </c>
      <c r="AO33" s="3" t="str">
        <f>IF(Particip!AO33&gt;0,
   IF(AND(CPI!AO33&lt;&gt;"",TC_USD!AO33&lt;&gt;""),"A",
      IF(OR(CPI!AO33&lt;&gt;"",TC_USD!AO33&lt;&gt;""),"B","C")
   ),
   ""
)</f>
        <v/>
      </c>
      <c r="AP33" s="3" t="str">
        <f>IF(Particip!AP33&gt;0,
   IF(AND(CPI!AP33&lt;&gt;"",TC_USD!AP33&lt;&gt;""),"A",
      IF(OR(CPI!AP33&lt;&gt;"",TC_USD!AP33&lt;&gt;""),"B","C")
   ),
   ""
)</f>
        <v/>
      </c>
      <c r="AQ33" s="3" t="str">
        <f>IF(Particip!AQ33&gt;0,
   IF(AND(CPI!AQ33&lt;&gt;"",TC_USD!AQ33&lt;&gt;""),"A",
      IF(OR(CPI!AQ33&lt;&gt;"",TC_USD!AQ33&lt;&gt;""),"B","C")
   ),
   ""
)</f>
        <v/>
      </c>
      <c r="AR33" s="3" t="str">
        <f>IF(Particip!AR33&gt;0,
   IF(AND(CPI!AR33&lt;&gt;"",TC_USD!AR33&lt;&gt;""),"A",
      IF(OR(CPI!AR33&lt;&gt;"",TC_USD!AR33&lt;&gt;""),"B","C")
   ),
   ""
)</f>
        <v/>
      </c>
      <c r="AS33" s="3" t="str">
        <f>IF(Particip!AS33&gt;0,
   IF(AND(CPI!AS33&lt;&gt;"",TC_USD!AS33&lt;&gt;""),"A",
      IF(OR(CPI!AS33&lt;&gt;"",TC_USD!AS33&lt;&gt;""),"B","C")
   ),
   ""
)</f>
        <v/>
      </c>
      <c r="AT33" s="3" t="str">
        <f>IF(Particip!AT33&gt;0,
   IF(AND(CPI!AT33&lt;&gt;"",TC_USD!AT33&lt;&gt;""),"A",
      IF(OR(CPI!AT33&lt;&gt;"",TC_USD!AT33&lt;&gt;""),"B","C")
   ),
   ""
)</f>
        <v/>
      </c>
      <c r="AU33" s="3" t="str">
        <f>IF(Particip!AU33&gt;0,
   IF(AND(CPI!AU33&lt;&gt;"",TC_USD!AU33&lt;&gt;""),"A",
      IF(OR(CPI!AU33&lt;&gt;"",TC_USD!AU33&lt;&gt;""),"B","C")
   ),
   ""
)</f>
        <v/>
      </c>
      <c r="AV33" s="3" t="str">
        <f>IF(Particip!AV33&gt;0,
   IF(AND(CPI!AV33&lt;&gt;"",TC_USD!AV33&lt;&gt;""),"A",
      IF(OR(CPI!AV33&lt;&gt;"",TC_USD!AV33&lt;&gt;""),"B","C")
   ),
   ""
)</f>
        <v/>
      </c>
      <c r="AW33" s="3" t="str">
        <f>IF(Particip!AW33&gt;0,
   IF(AND(CPI!AW33&lt;&gt;"",TC_USD!AW33&lt;&gt;""),"A",
      IF(OR(CPI!AW33&lt;&gt;"",TC_USD!AW33&lt;&gt;""),"B","C")
   ),
   ""
)</f>
        <v/>
      </c>
      <c r="AX33" s="3" t="str">
        <f>IF(Particip!AX33&gt;0,
   IF(AND(CPI!AX33&lt;&gt;"",TC_USD!AX33&lt;&gt;""),"A",
      IF(OR(CPI!AX33&lt;&gt;"",TC_USD!AX33&lt;&gt;""),"B","C")
   ),
   ""
)</f>
        <v/>
      </c>
      <c r="AY33" s="3" t="str">
        <f>IF(Particip!AY33&gt;0,
   IF(AND(CPI!AY33&lt;&gt;"",TC_USD!AY33&lt;&gt;""),"A",
      IF(OR(CPI!AY33&lt;&gt;"",TC_USD!AY33&lt;&gt;""),"B","C")
   ),
   ""
)</f>
        <v/>
      </c>
      <c r="AZ33" s="3" t="str">
        <f>IF(Particip!AZ33&gt;0,
   IF(AND(CPI!AZ33&lt;&gt;"",TC_USD!AZ33&lt;&gt;""),"A",
      IF(OR(CPI!AZ33&lt;&gt;"",TC_USD!AZ33&lt;&gt;""),"B","C")
   ),
   ""
)</f>
        <v/>
      </c>
      <c r="BA33" s="3" t="str">
        <f>IF(Particip!BA33&gt;0,
   IF(AND(CPI!BA33&lt;&gt;"",TC_USD!BA33&lt;&gt;""),"A",
      IF(OR(CPI!BA33&lt;&gt;"",TC_USD!BA33&lt;&gt;""),"B","C")
   ),
   ""
)</f>
        <v/>
      </c>
      <c r="BB33" s="3" t="str">
        <f>IF(Particip!BB33&gt;0,
   IF(AND(CPI!BB33&lt;&gt;"",TC_USD!BB33&lt;&gt;""),"A",
      IF(OR(CPI!BB33&lt;&gt;"",TC_USD!BB33&lt;&gt;""),"B","C")
   ),
   ""
)</f>
        <v/>
      </c>
      <c r="BC33" s="3" t="str">
        <f>IF(Particip!BC33&gt;0,
   IF(AND(CPI!BC33&lt;&gt;"",TC_USD!BC33&lt;&gt;""),"A",
      IF(OR(CPI!BC33&lt;&gt;"",TC_USD!BC33&lt;&gt;""),"B","C")
   ),
   ""
)</f>
        <v/>
      </c>
      <c r="BD33" s="3" t="str">
        <f>IF(Particip!BD33&gt;0,
   IF(AND(CPI!BD33&lt;&gt;"",TC_USD!BD33&lt;&gt;""),"A",
      IF(OR(CPI!BD33&lt;&gt;"",TC_USD!BD33&lt;&gt;""),"B","C")
   ),
   ""
)</f>
        <v/>
      </c>
      <c r="BE33" s="3" t="str">
        <f>IF(Particip!BE33&gt;0,
   IF(AND(CPI!BE33&lt;&gt;"",TC_USD!BE33&lt;&gt;""),"A",
      IF(OR(CPI!BE33&lt;&gt;"",TC_USD!BE33&lt;&gt;""),"B","C")
   ),
   ""
)</f>
        <v/>
      </c>
      <c r="BF33" s="3" t="str">
        <f>IF(Particip!BF33&gt;0,
   IF(AND(CPI!BF33&lt;&gt;"",TC_USD!BF33&lt;&gt;""),"A",
      IF(OR(CPI!BF33&lt;&gt;"",TC_USD!BF33&lt;&gt;""),"B","C")
   ),
   ""
)</f>
        <v/>
      </c>
      <c r="BG33" s="3" t="str">
        <f>IF(Particip!BG33&gt;0,
   IF(AND(CPI!BG33&lt;&gt;"",TC_USD!BG33&lt;&gt;""),"A",
      IF(OR(CPI!BG33&lt;&gt;"",TC_USD!BG33&lt;&gt;""),"B","C")
   ),
   ""
)</f>
        <v/>
      </c>
      <c r="BH33" s="3" t="str">
        <f>IF(Particip!BH33&gt;0,
   IF(AND(CPI!BH33&lt;&gt;"",TC_USD!BH33&lt;&gt;""),"A",
      IF(OR(CPI!BH33&lt;&gt;"",TC_USD!BH33&lt;&gt;""),"B","C")
   ),
   ""
)</f>
        <v/>
      </c>
      <c r="BI33" s="3" t="str">
        <f>IF(Particip!BI33&gt;0,
   IF(AND(CPI!BI33&lt;&gt;"",TC_USD!BI33&lt;&gt;""),"A",
      IF(OR(CPI!BI33&lt;&gt;"",TC_USD!BI33&lt;&gt;""),"B","C")
   ),
   ""
)</f>
        <v/>
      </c>
      <c r="BJ33" s="3" t="str">
        <f>IF(Particip!BJ33&gt;0,
   IF(AND(CPI!BJ33&lt;&gt;"",TC_USD!BJ33&lt;&gt;""),"A",
      IF(OR(CPI!BJ33&lt;&gt;"",TC_USD!BJ33&lt;&gt;""),"B","C")
   ),
   ""
)</f>
        <v/>
      </c>
      <c r="BK33" s="3" t="str">
        <f>IF(Particip!BK33&gt;0,
   IF(AND(CPI!BK33&lt;&gt;"",TC_USD!BK33&lt;&gt;""),"A",
      IF(OR(CPI!BK33&lt;&gt;"",TC_USD!BK33&lt;&gt;""),"B","C")
   ),
   ""
)</f>
        <v/>
      </c>
      <c r="BL33" s="3" t="str">
        <f>IF(Particip!BL33&gt;0,
   IF(AND(CPI!BL33&lt;&gt;"",TC_USD!BL33&lt;&gt;""),"A",
      IF(OR(CPI!BL33&lt;&gt;"",TC_USD!BL33&lt;&gt;""),"B","C")
   ),
   ""
)</f>
        <v/>
      </c>
      <c r="BM33" s="3" t="str">
        <f>IF(Particip!BM33&gt;0,
   IF(AND(CPI!BM33&lt;&gt;"",TC_USD!BM33&lt;&gt;""),"A",
      IF(OR(CPI!BM33&lt;&gt;"",TC_USD!BM33&lt;&gt;""),"B","C")
   ),
   ""
)</f>
        <v/>
      </c>
      <c r="BN33" s="3" t="str">
        <f>IF(Particip!BN33&gt;0,
   IF(AND(CPI!BN33&lt;&gt;"",TC_USD!BN33&lt;&gt;""),"A",
      IF(OR(CPI!BN33&lt;&gt;"",TC_USD!BN33&lt;&gt;""),"B","C")
   ),
   ""
)</f>
        <v/>
      </c>
      <c r="BO33" s="3" t="str">
        <f>IF(Particip!BO33&gt;0,
   IF(AND(CPI!BO33&lt;&gt;"",TC_USD!BO33&lt;&gt;""),"A",
      IF(OR(CPI!BO33&lt;&gt;"",TC_USD!BO33&lt;&gt;""),"B","C")
   ),
   ""
)</f>
        <v/>
      </c>
      <c r="BP33" s="3" t="str">
        <f>IF(Particip!BP33&gt;0,
   IF(AND(CPI!BP33&lt;&gt;"",TC_USD!BP33&lt;&gt;""),"A",
      IF(OR(CPI!BP33&lt;&gt;"",TC_USD!BP33&lt;&gt;""),"B","C")
   ),
   ""
)</f>
        <v/>
      </c>
      <c r="BQ33" s="3" t="str">
        <f>IF(Particip!BQ33&gt;0,
   IF(AND(CPI!BQ33&lt;&gt;"",TC_USD!BQ33&lt;&gt;""),"A",
      IF(OR(CPI!BQ33&lt;&gt;"",TC_USD!BQ33&lt;&gt;""),"B","C")
   ),
   ""
)</f>
        <v/>
      </c>
      <c r="BR33" s="3" t="str">
        <f>IF(Particip!BR33&gt;0,
   IF(AND(CPI!BR33&lt;&gt;"",TC_USD!BR33&lt;&gt;""),"A",
      IF(OR(CPI!BR33&lt;&gt;"",TC_USD!BR33&lt;&gt;""),"B","C")
   ),
   ""
)</f>
        <v/>
      </c>
      <c r="BS33" s="3" t="str">
        <f>IF(Particip!BS33&gt;0,
   IF(AND(CPI!BS33&lt;&gt;"",TC_USD!BS33&lt;&gt;""),"A",
      IF(OR(CPI!BS33&lt;&gt;"",TC_USD!BS33&lt;&gt;""),"B","C")
   ),
   ""
)</f>
        <v/>
      </c>
      <c r="BT33" s="3" t="str">
        <f>IF(Particip!BT33&gt;0,
   IF(AND(CPI!BT33&lt;&gt;"",TC_USD!BT33&lt;&gt;""),"A",
      IF(OR(CPI!BT33&lt;&gt;"",TC_USD!BT33&lt;&gt;""),"B","C")
   ),
   ""
)</f>
        <v/>
      </c>
      <c r="BU33" s="3" t="str">
        <f>IF(Particip!BU33&gt;0,
   IF(AND(CPI!BU33&lt;&gt;"",TC_USD!BU33&lt;&gt;""),"A",
      IF(OR(CPI!BU33&lt;&gt;"",TC_USD!BU33&lt;&gt;""),"B","C")
   ),
   ""
)</f>
        <v/>
      </c>
      <c r="BV33" s="3" t="str">
        <f>IF(Particip!BV33&gt;0,
   IF(AND(CPI!BV33&lt;&gt;"",TC_USD!BV33&lt;&gt;""),"A",
      IF(OR(CPI!BV33&lt;&gt;"",TC_USD!BV33&lt;&gt;""),"B","C")
   ),
   ""
)</f>
        <v/>
      </c>
      <c r="BW33" s="3" t="str">
        <f>IF(Particip!BW33&gt;0,
   IF(AND(CPI!BW33&lt;&gt;"",TC_USD!BW33&lt;&gt;""),"A",
      IF(OR(CPI!BW33&lt;&gt;"",TC_USD!BW33&lt;&gt;""),"B","C")
   ),
   ""
)</f>
        <v/>
      </c>
      <c r="BX33" s="3" t="str">
        <f>IF(Particip!BX33&gt;0,
   IF(AND(CPI!BX33&lt;&gt;"",TC_USD!BX33&lt;&gt;""),"A",
      IF(OR(CPI!BX33&lt;&gt;"",TC_USD!BX33&lt;&gt;""),"B","C")
   ),
   ""
)</f>
        <v/>
      </c>
      <c r="BY33" s="3" t="str">
        <f>IF(Particip!BY33&gt;0,
   IF(AND(CPI!BY33&lt;&gt;"",TC_USD!BY33&lt;&gt;""),"A",
      IF(OR(CPI!BY33&lt;&gt;"",TC_USD!BY33&lt;&gt;""),"B","C")
   ),
   ""
)</f>
        <v/>
      </c>
      <c r="BZ33" s="3" t="str">
        <f>IF(Particip!BZ33&gt;0,
   IF(AND(CPI!BZ33&lt;&gt;"",TC_USD!BZ33&lt;&gt;""),"A",
      IF(OR(CPI!BZ33&lt;&gt;"",TC_USD!BZ33&lt;&gt;""),"B","C")
   ),
   ""
)</f>
        <v/>
      </c>
      <c r="CA33" s="3" t="str">
        <f>IF(Particip!CA33&gt;0,
   IF(AND(CPI!CA33&lt;&gt;"",TC_USD!CA33&lt;&gt;""),"A",
      IF(OR(CPI!CA33&lt;&gt;"",TC_USD!CA33&lt;&gt;""),"B","C")
   ),
   ""
)</f>
        <v/>
      </c>
      <c r="CB33" s="3" t="str">
        <f>IF(Particip!CB33&gt;0,
   IF(AND(CPI!CB33&lt;&gt;"",TC_USD!CB33&lt;&gt;""),"A",
      IF(OR(CPI!CB33&lt;&gt;"",TC_USD!CB33&lt;&gt;""),"B","C")
   ),
   ""
)</f>
        <v/>
      </c>
      <c r="CC33" s="3" t="str">
        <f>IF(Particip!CC33&gt;0,
   IF(AND(CPI!CC33&lt;&gt;"",TC_USD!CC33&lt;&gt;""),"A",
      IF(OR(CPI!CC33&lt;&gt;"",TC_USD!CC33&lt;&gt;""),"B","C")
   ),
   ""
)</f>
        <v/>
      </c>
      <c r="CD33" s="3" t="str">
        <f>IF(Particip!CD33&gt;0,
   IF(AND(CPI!CD33&lt;&gt;"",TC_USD!CD33&lt;&gt;""),"A",
      IF(OR(CPI!CD33&lt;&gt;"",TC_USD!CD33&lt;&gt;""),"B","C")
   ),
   ""
)</f>
        <v/>
      </c>
      <c r="CE33" s="3" t="str">
        <f>IF(Particip!CE33&gt;0,
   IF(AND(CPI!CE33&lt;&gt;"",TC_USD!CE33&lt;&gt;""),"A",
      IF(OR(CPI!CE33&lt;&gt;"",TC_USD!CE33&lt;&gt;""),"B","C")
   ),
   ""
)</f>
        <v/>
      </c>
      <c r="CF33" s="3" t="str">
        <f>IF(Particip!CF33&gt;0,
   IF(AND(CPI!CF33&lt;&gt;"",TC_USD!CF33&lt;&gt;""),"A",
      IF(OR(CPI!CF33&lt;&gt;"",TC_USD!CF33&lt;&gt;""),"B","C")
   ),
   ""
)</f>
        <v/>
      </c>
      <c r="CG33" s="3" t="str">
        <f>IF(Particip!CG33&gt;0,
   IF(AND(CPI!CG33&lt;&gt;"",TC_USD!CG33&lt;&gt;""),"A",
      IF(OR(CPI!CG33&lt;&gt;"",TC_USD!CG33&lt;&gt;""),"B","C")
   ),
   ""
)</f>
        <v/>
      </c>
      <c r="CH33" s="3" t="str">
        <f>IF(Particip!CH33&gt;0,
   IF(AND(CPI!CH33&lt;&gt;"",TC_USD!CH33&lt;&gt;""),"A",
      IF(OR(CPI!CH33&lt;&gt;"",TC_USD!CH33&lt;&gt;""),"B","C")
   ),
   ""
)</f>
        <v/>
      </c>
      <c r="CI33" s="3" t="str">
        <f>IF(Particip!CI33&gt;0,
   IF(AND(CPI!CI33&lt;&gt;"",TC_USD!CI33&lt;&gt;""),"A",
      IF(OR(CPI!CI33&lt;&gt;"",TC_USD!CI33&lt;&gt;""),"B","C")
   ),
   ""
)</f>
        <v/>
      </c>
      <c r="CJ33" s="3" t="str">
        <f>IF(Particip!CJ33&gt;0,
   IF(AND(CPI!CJ33&lt;&gt;"",TC_USD!CJ33&lt;&gt;""),"A",
      IF(OR(CPI!CJ33&lt;&gt;"",TC_USD!CJ33&lt;&gt;""),"B","C")
   ),
   ""
)</f>
        <v/>
      </c>
      <c r="CK33" s="3" t="str">
        <f>IF(Particip!CK33&gt;0,
   IF(AND(CPI!CK33&lt;&gt;"",TC_USD!CK33&lt;&gt;""),"A",
      IF(OR(CPI!CK33&lt;&gt;"",TC_USD!CK33&lt;&gt;""),"B","C")
   ),
   ""
)</f>
        <v/>
      </c>
      <c r="CL33" s="3" t="str">
        <f>IF(Particip!CL33&gt;0,
   IF(AND(CPI!CL33&lt;&gt;"",TC_USD!CL33&lt;&gt;""),"A",
      IF(OR(CPI!CL33&lt;&gt;"",TC_USD!CL33&lt;&gt;""),"B","C")
   ),
   ""
)</f>
        <v/>
      </c>
      <c r="CM33" s="3" t="str">
        <f>IF(Particip!CM33&gt;0,
   IF(AND(CPI!CM33&lt;&gt;"",TC_USD!CM33&lt;&gt;""),"A",
      IF(OR(CPI!CM33&lt;&gt;"",TC_USD!CM33&lt;&gt;""),"B","C")
   ),
   ""
)</f>
        <v/>
      </c>
      <c r="CN33" s="3" t="str">
        <f>IF(Particip!CN33&gt;0,
   IF(AND(CPI!CN33&lt;&gt;"",TC_USD!CN33&lt;&gt;""),"A",
      IF(OR(CPI!CN33&lt;&gt;"",TC_USD!CN33&lt;&gt;""),"B","C")
   ),
   ""
)</f>
        <v/>
      </c>
      <c r="CO33" s="3" t="str">
        <f>IF(Particip!CO33&gt;0,
   IF(AND(CPI!CO33&lt;&gt;"",TC_USD!CO33&lt;&gt;""),"A",
      IF(OR(CPI!CO33&lt;&gt;"",TC_USD!CO33&lt;&gt;""),"B","C")
   ),
   ""
)</f>
        <v/>
      </c>
      <c r="CP33" s="3" t="str">
        <f>IF(Particip!CP33&gt;0,
   IF(AND(CPI!CP33&lt;&gt;"",TC_USD!CP33&lt;&gt;""),"A",
      IF(OR(CPI!CP33&lt;&gt;"",TC_USD!CP33&lt;&gt;""),"B","C")
   ),
   ""
)</f>
        <v/>
      </c>
      <c r="CQ33" s="3" t="str">
        <f>IF(Particip!CQ33&gt;0,
   IF(AND(CPI!CQ33&lt;&gt;"",TC_USD!CQ33&lt;&gt;""),"A",
      IF(OR(CPI!CQ33&lt;&gt;"",TC_USD!CQ33&lt;&gt;""),"B","C")
   ),
   ""
)</f>
        <v/>
      </c>
      <c r="CR33" s="3" t="str">
        <f>IF(Particip!CR33&gt;0,
   IF(AND(CPI!CR33&lt;&gt;"",TC_USD!CR33&lt;&gt;""),"A",
      IF(OR(CPI!CR33&lt;&gt;"",TC_USD!CR33&lt;&gt;""),"B","C")
   ),
   ""
)</f>
        <v/>
      </c>
      <c r="CS33" s="3" t="str">
        <f>IF(Particip!CS33&gt;0,
   IF(AND(CPI!CS33&lt;&gt;"",TC_USD!CS33&lt;&gt;""),"A",
      IF(OR(CPI!CS33&lt;&gt;"",TC_USD!CS33&lt;&gt;""),"B","C")
   ),
   ""
)</f>
        <v/>
      </c>
      <c r="CT33" s="3" t="str">
        <f>IF(Particip!CT33&gt;0,
   IF(AND(CPI!CT33&lt;&gt;"",TC_USD!CT33&lt;&gt;""),"A",
      IF(OR(CPI!CT33&lt;&gt;"",TC_USD!CT33&lt;&gt;""),"B","C")
   ),
   ""
)</f>
        <v/>
      </c>
      <c r="CU33" s="3" t="str">
        <f>IF(Particip!CU33&gt;0,
   IF(AND(CPI!CU33&lt;&gt;"",TC_USD!CU33&lt;&gt;""),"A",
      IF(OR(CPI!CU33&lt;&gt;"",TC_USD!CU33&lt;&gt;""),"B","C")
   ),
   ""
)</f>
        <v/>
      </c>
      <c r="CV33" s="3" t="str">
        <f>IF(Particip!CV33&gt;0,
   IF(AND(CPI!CV33&lt;&gt;"",TC_USD!CV33&lt;&gt;""),"A",
      IF(OR(CPI!CV33&lt;&gt;"",TC_USD!CV33&lt;&gt;""),"B","C")
   ),
   ""
)</f>
        <v/>
      </c>
      <c r="CW33" s="3" t="str">
        <f>IF(Particip!CW33&gt;0,
   IF(AND(CPI!CW33&lt;&gt;"",TC_USD!CW33&lt;&gt;""),"A",
      IF(OR(CPI!CW33&lt;&gt;"",TC_USD!CW33&lt;&gt;""),"B","C")
   ),
   ""
)</f>
        <v/>
      </c>
      <c r="CX33" s="3" t="str">
        <f>IF(Particip!CX33&gt;0,
   IF(AND(CPI!CX33&lt;&gt;"",TC_USD!CX33&lt;&gt;""),"A",
      IF(OR(CPI!CX33&lt;&gt;"",TC_USD!CX33&lt;&gt;""),"B","C")
   ),
   ""
)</f>
        <v/>
      </c>
      <c r="CY33" s="3" t="str">
        <f>IF(Particip!CY33&gt;0,
   IF(AND(CPI!CY33&lt;&gt;"",TC_USD!CY33&lt;&gt;""),"A",
      IF(OR(CPI!CY33&lt;&gt;"",TC_USD!CY33&lt;&gt;""),"B","C")
   ),
   ""
)</f>
        <v/>
      </c>
      <c r="CZ33" s="3" t="str">
        <f>IF(Particip!CZ33&gt;0,
   IF(AND(CPI!CZ33&lt;&gt;"",TC_USD!CZ33&lt;&gt;""),"A",
      IF(OR(CPI!CZ33&lt;&gt;"",TC_USD!CZ33&lt;&gt;""),"B","C")
   ),
   ""
)</f>
        <v/>
      </c>
      <c r="DA33" s="3" t="str">
        <f>IF(Particip!DA33&gt;0,
   IF(AND(CPI!DA33&lt;&gt;"",TC_USD!DA33&lt;&gt;""),"A",
      IF(OR(CPI!DA33&lt;&gt;"",TC_USD!DA33&lt;&gt;""),"B","C")
   ),
   ""
)</f>
        <v/>
      </c>
      <c r="DB33" s="3" t="str">
        <f>IF(Particip!DB33&gt;0,
   IF(AND(CPI!DB33&lt;&gt;"",TC_USD!DB33&lt;&gt;""),"A",
      IF(OR(CPI!DB33&lt;&gt;"",TC_USD!DB33&lt;&gt;""),"B","C")
   ),
   ""
)</f>
        <v/>
      </c>
      <c r="DC33" s="3" t="str">
        <f>IF(Particip!DC33&gt;0,
   IF(AND(CPI!DC33&lt;&gt;"",TC_USD!DC33&lt;&gt;""),"A",
      IF(OR(CPI!DC33&lt;&gt;"",TC_USD!DC33&lt;&gt;""),"B","C")
   ),
   ""
)</f>
        <v/>
      </c>
      <c r="DD33" s="3" t="str">
        <f>IF(Particip!DD33&gt;0,
   IF(AND(CPI!DD33&lt;&gt;"",TC_USD!DD33&lt;&gt;""),"A",
      IF(OR(CPI!DD33&lt;&gt;"",TC_USD!DD33&lt;&gt;""),"B","C")
   ),
   ""
)</f>
        <v/>
      </c>
      <c r="DE33" s="3" t="str">
        <f>IF(Particip!DE33&gt;0,
   IF(AND(CPI!DE33&lt;&gt;"",TC_USD!DE33&lt;&gt;""),"A",
      IF(OR(CPI!DE33&lt;&gt;"",TC_USD!DE33&lt;&gt;""),"B","C")
   ),
   ""
)</f>
        <v/>
      </c>
      <c r="DF33" s="3" t="str">
        <f>IF(Particip!DF33&gt;0,
   IF(AND(CPI!DF33&lt;&gt;"",TC_USD!DF33&lt;&gt;""),"A",
      IF(OR(CPI!DF33&lt;&gt;"",TC_USD!DF33&lt;&gt;""),"B","C")
   ),
   ""
)</f>
        <v/>
      </c>
      <c r="DG33" s="3" t="str">
        <f>IF(Particip!DG33&gt;0,
   IF(AND(CPI!DG33&lt;&gt;"",TC_USD!DG33&lt;&gt;""),"A",
      IF(OR(CPI!DG33&lt;&gt;"",TC_USD!DG33&lt;&gt;""),"B","C")
   ),
   ""
)</f>
        <v/>
      </c>
      <c r="DH33" s="3" t="str">
        <f>IF(Particip!DH33&gt;0,
   IF(AND(CPI!DH33&lt;&gt;"",TC_USD!DH33&lt;&gt;""),"A",
      IF(OR(CPI!DH33&lt;&gt;"",TC_USD!DH33&lt;&gt;""),"B","C")
   ),
   ""
)</f>
        <v/>
      </c>
      <c r="DI33" s="3" t="str">
        <f>IF(Particip!DI33&gt;0,
   IF(AND(CPI!DI33&lt;&gt;"",TC_USD!DI33&lt;&gt;""),"A",
      IF(OR(CPI!DI33&lt;&gt;"",TC_USD!DI33&lt;&gt;""),"B","C")
   ),
   ""
)</f>
        <v/>
      </c>
      <c r="DJ33" s="3" t="str">
        <f>IF(Particip!DJ33&gt;0,
   IF(AND(CPI!DJ33&lt;&gt;"",TC_USD!DJ33&lt;&gt;""),"A",
      IF(OR(CPI!DJ33&lt;&gt;"",TC_USD!DJ33&lt;&gt;""),"B","C")
   ),
   ""
)</f>
        <v/>
      </c>
      <c r="DK33" s="3" t="str">
        <f>IF(Particip!DK33&gt;0,
   IF(AND(CPI!DK33&lt;&gt;"",TC_USD!DK33&lt;&gt;""),"A",
      IF(OR(CPI!DK33&lt;&gt;"",TC_USD!DK33&lt;&gt;""),"B","C")
   ),
   ""
)</f>
        <v/>
      </c>
      <c r="DL33" s="3" t="str">
        <f>IF(Particip!DL33&gt;0,
   IF(AND(CPI!DL33&lt;&gt;"",TC_USD!DL33&lt;&gt;""),"A",
      IF(OR(CPI!DL33&lt;&gt;"",TC_USD!DL33&lt;&gt;""),"B","C")
   ),
   ""
)</f>
        <v/>
      </c>
      <c r="DM33" s="3" t="str">
        <f>IF(Particip!DM33&gt;0,
   IF(AND(CPI!DM33&lt;&gt;"",TC_USD!DM33&lt;&gt;""),"A",
      IF(OR(CPI!DM33&lt;&gt;"",TC_USD!DM33&lt;&gt;""),"B","C")
   ),
   ""
)</f>
        <v/>
      </c>
      <c r="DN33" s="3" t="str">
        <f>IF(Particip!DN33&gt;0,
   IF(AND(CPI!DN33&lt;&gt;"",TC_USD!DN33&lt;&gt;""),"A",
      IF(OR(CPI!DN33&lt;&gt;"",TC_USD!DN33&lt;&gt;""),"B","C")
   ),
   ""
)</f>
        <v/>
      </c>
      <c r="DO33" s="3" t="str">
        <f>IF(Particip!DO33&gt;0,
   IF(AND(CPI!DO33&lt;&gt;"",TC_USD!DO33&lt;&gt;""),"A",
      IF(OR(CPI!DO33&lt;&gt;"",TC_USD!DO33&lt;&gt;""),"B","C")
   ),
   ""
)</f>
        <v/>
      </c>
      <c r="DP33" s="3" t="str">
        <f>IF(Particip!DP33&gt;0,
   IF(AND(CPI!DP33&lt;&gt;"",TC_USD!DP33&lt;&gt;""),"A",
      IF(OR(CPI!DP33&lt;&gt;"",TC_USD!DP33&lt;&gt;""),"B","C")
   ),
   ""
)</f>
        <v/>
      </c>
      <c r="DQ33" s="3" t="str">
        <f>IF(Particip!DQ33&gt;0,
   IF(AND(CPI!DQ33&lt;&gt;"",TC_USD!DQ33&lt;&gt;""),"A",
      IF(OR(CPI!DQ33&lt;&gt;"",TC_USD!DQ33&lt;&gt;""),"B","C")
   ),
   ""
)</f>
        <v/>
      </c>
      <c r="DR33" s="3" t="str">
        <f>IF(Particip!DR33&gt;0,
   IF(AND(CPI!DR33&lt;&gt;"",TC_USD!DR33&lt;&gt;""),"A",
      IF(OR(CPI!DR33&lt;&gt;"",TC_USD!DR33&lt;&gt;""),"B","C")
   ),
   ""
)</f>
        <v/>
      </c>
      <c r="DS33" s="3" t="str">
        <f>IF(Particip!DS33&gt;0,
   IF(AND(CPI!DS33&lt;&gt;"",TC_USD!DS33&lt;&gt;""),"A",
      IF(OR(CPI!DS33&lt;&gt;"",TC_USD!DS33&lt;&gt;""),"B","C")
   ),
   ""
)</f>
        <v/>
      </c>
      <c r="DT33" s="3" t="str">
        <f>IF(Particip!DT33&gt;0,
   IF(AND(CPI!DT33&lt;&gt;"",TC_USD!DT33&lt;&gt;""),"A",
      IF(OR(CPI!DT33&lt;&gt;"",TC_USD!DT33&lt;&gt;""),"B","C")
   ),
   ""
)</f>
        <v/>
      </c>
      <c r="DU33" s="3" t="str">
        <f>IF(Particip!DU33&gt;0,
   IF(AND(CPI!DU33&lt;&gt;"",TC_USD!DU33&lt;&gt;""),"A",
      IF(OR(CPI!DU33&lt;&gt;"",TC_USD!DU33&lt;&gt;""),"B","C")
   ),
   ""
)</f>
        <v/>
      </c>
      <c r="DV33" s="3" t="str">
        <f>IF(Particip!DV33&gt;0,
   IF(AND(CPI!DV33&lt;&gt;"",TC_USD!DV33&lt;&gt;""),"A",
      IF(OR(CPI!DV33&lt;&gt;"",TC_USD!DV33&lt;&gt;""),"B","C")
   ),
   ""
)</f>
        <v/>
      </c>
      <c r="DW33" s="3" t="str">
        <f>IF(Particip!DW33&gt;0,
   IF(AND(CPI!DW33&lt;&gt;"",TC_USD!DW33&lt;&gt;""),"A",
      IF(OR(CPI!DW33&lt;&gt;"",TC_USD!DW33&lt;&gt;""),"B","C")
   ),
   ""
)</f>
        <v/>
      </c>
      <c r="DX33" s="3" t="str">
        <f>IF(Particip!DX33&gt;0,
   IF(AND(CPI!DX33&lt;&gt;"",TC_USD!DX33&lt;&gt;""),"A",
      IF(OR(CPI!DX33&lt;&gt;"",TC_USD!DX33&lt;&gt;""),"B","C")
   ),
   ""
)</f>
        <v/>
      </c>
      <c r="DY33" s="3" t="str">
        <f>IF(Particip!DY33&gt;0,
   IF(AND(CPI!DY33&lt;&gt;"",TC_USD!DY33&lt;&gt;""),"A",
      IF(OR(CPI!DY33&lt;&gt;"",TC_USD!DY33&lt;&gt;""),"B","C")
   ),
   ""
)</f>
        <v/>
      </c>
      <c r="DZ33" s="3" t="str">
        <f>IF(Particip!DZ33&gt;0,
   IF(AND(CPI!DZ33&lt;&gt;"",TC_USD!DZ33&lt;&gt;""),"A",
      IF(OR(CPI!DZ33&lt;&gt;"",TC_USD!DZ33&lt;&gt;""),"B","C")
   ),
   ""
)</f>
        <v/>
      </c>
      <c r="EA33" s="3" t="str">
        <f>IF(Particip!EA33&gt;0,
   IF(AND(CPI!EA33&lt;&gt;"",TC_USD!EA33&lt;&gt;""),"A",
      IF(OR(CPI!EA33&lt;&gt;"",TC_USD!EA33&lt;&gt;""),"B","C")
   ),
   ""
)</f>
        <v/>
      </c>
      <c r="EB33" s="3" t="str">
        <f>IF(Particip!EB33&gt;0,
   IF(AND(CPI!EB33&lt;&gt;"",TC_USD!EB33&lt;&gt;""),"A",
      IF(OR(CPI!EB33&lt;&gt;"",TC_USD!EB33&lt;&gt;""),"B","C")
   ),
   ""
)</f>
        <v/>
      </c>
      <c r="EC33" s="3" t="str">
        <f>IF(Particip!EC33&gt;0,
   IF(AND(CPI!EC33&lt;&gt;"",TC_USD!EC33&lt;&gt;""),"A",
      IF(OR(CPI!EC33&lt;&gt;"",TC_USD!EC33&lt;&gt;""),"B","C")
   ),
   ""
)</f>
        <v/>
      </c>
      <c r="ED33" s="3" t="str">
        <f>IF(Particip!ED33&gt;0,
   IF(AND(CPI!ED33&lt;&gt;"",TC_USD!ED33&lt;&gt;""),"A",
      IF(OR(CPI!ED33&lt;&gt;"",TC_USD!ED33&lt;&gt;""),"B","C")
   ),
   ""
)</f>
        <v/>
      </c>
      <c r="EE33" s="3" t="str">
        <f>IF(Particip!EE33&gt;0,
   IF(AND(CPI!EE33&lt;&gt;"",TC_USD!EE33&lt;&gt;""),"A",
      IF(OR(CPI!EE33&lt;&gt;"",TC_USD!EE33&lt;&gt;""),"B","C")
   ),
   ""
)</f>
        <v/>
      </c>
      <c r="EF33" s="3" t="str">
        <f>IF(Particip!EF33&gt;0,
   IF(AND(CPI!EF33&lt;&gt;"",TC_USD!EF33&lt;&gt;""),"A",
      IF(OR(CPI!EF33&lt;&gt;"",TC_USD!EF33&lt;&gt;""),"B","C")
   ),
   ""
)</f>
        <v/>
      </c>
      <c r="EG33" s="3" t="str">
        <f>IF(Particip!EG33&gt;0,
   IF(AND(CPI!EG33&lt;&gt;"",TC_USD!EG33&lt;&gt;""),"A",
      IF(OR(CPI!EG33&lt;&gt;"",TC_USD!EG33&lt;&gt;""),"B","C")
   ),
   ""
)</f>
        <v/>
      </c>
      <c r="EH33" s="3" t="str">
        <f>IF(Particip!EH33&gt;0,
   IF(AND(CPI!EH33&lt;&gt;"",TC_USD!EH33&lt;&gt;""),"A",
      IF(OR(CPI!EH33&lt;&gt;"",TC_USD!EH33&lt;&gt;""),"B","C")
   ),
   ""
)</f>
        <v/>
      </c>
      <c r="EI33" s="3" t="str">
        <f>IF(Particip!EI33&gt;0,
   IF(AND(CPI!EI33&lt;&gt;"",TC_USD!EI33&lt;&gt;""),"A",
      IF(OR(CPI!EI33&lt;&gt;"",TC_USD!EI33&lt;&gt;""),"B","C")
   ),
   ""
)</f>
        <v/>
      </c>
      <c r="EJ33" s="3" t="str">
        <f>IF(Particip!EJ33&gt;0,
   IF(AND(CPI!EJ33&lt;&gt;"",TC_USD!EJ33&lt;&gt;""),"A",
      IF(OR(CPI!EJ33&lt;&gt;"",TC_USD!EJ33&lt;&gt;""),"B","C")
   ),
   ""
)</f>
        <v/>
      </c>
      <c r="EK33" s="3" t="str">
        <f>IF(Particip!EK33&gt;0,
   IF(AND(CPI!EK33&lt;&gt;"",TC_USD!EK33&lt;&gt;""),"A",
      IF(OR(CPI!EK33&lt;&gt;"",TC_USD!EK33&lt;&gt;""),"B","C")
   ),
   ""
)</f>
        <v/>
      </c>
      <c r="EL33" s="3" t="str">
        <f>IF(Particip!EL33&gt;0,
   IF(AND(CPI!EL33&lt;&gt;"",TC_USD!EL33&lt;&gt;""),"A",
      IF(OR(CPI!EL33&lt;&gt;"",TC_USD!EL33&lt;&gt;""),"B","C")
   ),
   ""
)</f>
        <v/>
      </c>
      <c r="EM33" s="3" t="str">
        <f>IF(Particip!EM33&gt;0,
   IF(AND(CPI!EM33&lt;&gt;"",TC_USD!EM33&lt;&gt;""),"A",
      IF(OR(CPI!EM33&lt;&gt;"",TC_USD!EM33&lt;&gt;""),"B","C")
   ),
   ""
)</f>
        <v/>
      </c>
      <c r="EN33" s="3" t="str">
        <f>IF(Particip!EN33&gt;0,
   IF(AND(CPI!EN33&lt;&gt;"",TC_USD!EN33&lt;&gt;""),"A",
      IF(OR(CPI!EN33&lt;&gt;"",TC_USD!EN33&lt;&gt;""),"B","C")
   ),
   ""
)</f>
        <v/>
      </c>
      <c r="EO33" s="3" t="str">
        <f>IF(Particip!EO33&gt;0,
   IF(AND(CPI!EO33&lt;&gt;"",TC_USD!EO33&lt;&gt;""),"A",
      IF(OR(CPI!EO33&lt;&gt;"",TC_USD!EO33&lt;&gt;""),"B","C")
   ),
   ""
)</f>
        <v/>
      </c>
      <c r="EP33" s="3" t="str">
        <f>IF(Particip!EP33&gt;0,
   IF(AND(CPI!EP33&lt;&gt;"",TC_USD!EP33&lt;&gt;""),"A",
      IF(OR(CPI!EP33&lt;&gt;"",TC_USD!EP33&lt;&gt;""),"B","C")
   ),
   ""
)</f>
        <v/>
      </c>
      <c r="EQ33" s="3" t="str">
        <f>IF(Particip!EQ33&gt;0,
   IF(AND(CPI!EQ33&lt;&gt;"",TC_USD!EQ33&lt;&gt;""),"A",
      IF(OR(CPI!EQ33&lt;&gt;"",TC_USD!EQ33&lt;&gt;""),"B","C")
   ),
   ""
)</f>
        <v/>
      </c>
      <c r="ER33" s="3" t="str">
        <f>IF(Particip!ER33&gt;0,
   IF(AND(CPI!ER33&lt;&gt;"",TC_USD!ER33&lt;&gt;""),"A",
      IF(OR(CPI!ER33&lt;&gt;"",TC_USD!ER33&lt;&gt;""),"B","C")
   ),
   ""
)</f>
        <v/>
      </c>
      <c r="ES33" s="3" t="str">
        <f>IF(Particip!ES33&gt;0,
   IF(AND(CPI!ES33&lt;&gt;"",TC_USD!ES33&lt;&gt;""),"A",
      IF(OR(CPI!ES33&lt;&gt;"",TC_USD!ES33&lt;&gt;""),"B","C")
   ),
   ""
)</f>
        <v/>
      </c>
      <c r="ET33" s="3" t="str">
        <f>IF(Particip!ET33&gt;0,
   IF(AND(CPI!ET33&lt;&gt;"",TC_USD!ET33&lt;&gt;""),"A",
      IF(OR(CPI!ET33&lt;&gt;"",TC_USD!ET33&lt;&gt;""),"B","C")
   ),
   ""
)</f>
        <v/>
      </c>
      <c r="EU33" s="3" t="str">
        <f>IF(Particip!EU33&gt;0,
   IF(AND(CPI!EU33&lt;&gt;"",TC_USD!EU33&lt;&gt;""),"A",
      IF(OR(CPI!EU33&lt;&gt;"",TC_USD!EU33&lt;&gt;""),"B","C")
   ),
   ""
)</f>
        <v/>
      </c>
      <c r="EV33" s="3" t="str">
        <f>IF(Particip!EV33&gt;0,
   IF(AND(CPI!EV33&lt;&gt;"",TC_USD!EV33&lt;&gt;""),"A",
      IF(OR(CPI!EV33&lt;&gt;"",TC_USD!EV33&lt;&gt;""),"B","C")
   ),
   ""
)</f>
        <v/>
      </c>
      <c r="EW33" s="3" t="str">
        <f>IF(Particip!EW33&gt;0,
   IF(AND(CPI!EW33&lt;&gt;"",TC_USD!EW33&lt;&gt;""),"A",
      IF(OR(CPI!EW33&lt;&gt;"",TC_USD!EW33&lt;&gt;""),"B","C")
   ),
   ""
)</f>
        <v/>
      </c>
      <c r="EX33" s="3" t="str">
        <f>IF(Particip!EX33&gt;0,
   IF(AND(CPI!EX33&lt;&gt;"",TC_USD!EX33&lt;&gt;""),"A",
      IF(OR(CPI!EX33&lt;&gt;"",TC_USD!EX33&lt;&gt;""),"B","C")
   ),
   ""
)</f>
        <v/>
      </c>
      <c r="EY33" s="3" t="str">
        <f>IF(Particip!EY33&gt;0,
   IF(AND(CPI!EY33&lt;&gt;"",TC_USD!EY33&lt;&gt;""),"A",
      IF(OR(CPI!EY33&lt;&gt;"",TC_USD!EY33&lt;&gt;""),"B","C")
   ),
   ""
)</f>
        <v/>
      </c>
      <c r="EZ33" s="3" t="str">
        <f>IF(Particip!EZ33&gt;0,
   IF(AND(CPI!EZ33&lt;&gt;"",TC_USD!EZ33&lt;&gt;""),"A",
      IF(OR(CPI!EZ33&lt;&gt;"",TC_USD!EZ33&lt;&gt;""),"B","C")
   ),
   ""
)</f>
        <v/>
      </c>
      <c r="FA33" s="3" t="str">
        <f>IF(Particip!FA33&gt;0,
   IF(AND(CPI!FA33&lt;&gt;"",TC_USD!FA33&lt;&gt;""),"A",
      IF(OR(CPI!FA33&lt;&gt;"",TC_USD!FA33&lt;&gt;""),"B","C")
   ),
   ""
)</f>
        <v/>
      </c>
      <c r="FB33" s="3" t="str">
        <f>IF(Particip!FB33&gt;0,
   IF(AND(CPI!FB33&lt;&gt;"",TC_USD!FB33&lt;&gt;""),"A",
      IF(OR(CPI!FB33&lt;&gt;"",TC_USD!FB33&lt;&gt;""),"B","C")
   ),
   ""
)</f>
        <v/>
      </c>
      <c r="FC33" s="3" t="str">
        <f>IF(Particip!FC33&gt;0,
   IF(AND(CPI!FC33&lt;&gt;"",TC_USD!FC33&lt;&gt;""),"A",
      IF(OR(CPI!FC33&lt;&gt;"",TC_USD!FC33&lt;&gt;""),"B","C")
   ),
   ""
)</f>
        <v/>
      </c>
      <c r="FD33" s="3" t="str">
        <f>IF(Particip!FD33&gt;0,
   IF(AND(CPI!FD33&lt;&gt;"",TC_USD!FD33&lt;&gt;""),"A",
      IF(OR(CPI!FD33&lt;&gt;"",TC_USD!FD33&lt;&gt;""),"B","C")
   ),
   ""
)</f>
        <v/>
      </c>
      <c r="FE33" s="3" t="str">
        <f>IF(Particip!FE33&gt;0,
   IF(AND(CPI!FE33&lt;&gt;"",TC_USD!FE33&lt;&gt;""),"A",
      IF(OR(CPI!FE33&lt;&gt;"",TC_USD!FE33&lt;&gt;""),"B","C")
   ),
   ""
)</f>
        <v/>
      </c>
      <c r="FF33" s="3" t="str">
        <f>IF(Particip!FF33&gt;0,
   IF(AND(CPI!FF33&lt;&gt;"",TC_USD!FF33&lt;&gt;""),"A",
      IF(OR(CPI!FF33&lt;&gt;"",TC_USD!FF33&lt;&gt;""),"B","C")
   ),
   ""
)</f>
        <v/>
      </c>
      <c r="FG33" s="3" t="str">
        <f>IF(Particip!FG33&gt;0,
   IF(AND(CPI!FG33&lt;&gt;"",TC_USD!FG33&lt;&gt;""),"A",
      IF(OR(CPI!FG33&lt;&gt;"",TC_USD!FG33&lt;&gt;""),"B","C")
   ),
   ""
)</f>
        <v/>
      </c>
      <c r="FH33" s="3" t="str">
        <f>IF(Particip!FH33&gt;0,
   IF(AND(CPI!FH33&lt;&gt;"",TC_USD!FH33&lt;&gt;""),"A",
      IF(OR(CPI!FH33&lt;&gt;"",TC_USD!FH33&lt;&gt;""),"B","C")
   ),
   ""
)</f>
        <v/>
      </c>
      <c r="FI33" s="3" t="str">
        <f>IF(Particip!FI33&gt;0,
   IF(AND(CPI!FI33&lt;&gt;"",TC_USD!FI33&lt;&gt;""),"A",
      IF(OR(CPI!FI33&lt;&gt;"",TC_USD!FI33&lt;&gt;""),"B","C")
   ),
   ""
)</f>
        <v/>
      </c>
      <c r="FJ33" s="3" t="str">
        <f>IF(Particip!FJ33&gt;0,
   IF(AND(CPI!FJ33&lt;&gt;"",TC_USD!FJ33&lt;&gt;""),"A",
      IF(OR(CPI!FJ33&lt;&gt;"",TC_USD!FJ33&lt;&gt;""),"B","C")
   ),
   ""
)</f>
        <v/>
      </c>
      <c r="FK33" s="3" t="str">
        <f>IF(Particip!FK33&gt;0,
   IF(AND(CPI!FK33&lt;&gt;"",TC_USD!FK33&lt;&gt;""),"A",
      IF(OR(CPI!FK33&lt;&gt;"",TC_USD!FK33&lt;&gt;""),"B","C")
   ),
   ""
)</f>
        <v/>
      </c>
      <c r="FL33" s="3" t="str">
        <f>IF(Particip!FL33&gt;0,
   IF(AND(CPI!FL33&lt;&gt;"",TC_USD!FL33&lt;&gt;""),"A",
      IF(OR(CPI!FL33&lt;&gt;"",TC_USD!FL33&lt;&gt;""),"B","C")
   ),
   ""
)</f>
        <v/>
      </c>
      <c r="FM33" s="3" t="str">
        <f>IF(Particip!FM33&gt;0,
   IF(AND(CPI!FM33&lt;&gt;"",TC_USD!FM33&lt;&gt;""),"A",
      IF(OR(CPI!FM33&lt;&gt;"",TC_USD!FM33&lt;&gt;""),"B","C")
   ),
   ""
)</f>
        <v/>
      </c>
    </row>
    <row r="34" spans="1:169" x14ac:dyDescent="0.3">
      <c r="A34" s="1">
        <v>37803</v>
      </c>
      <c r="B34" s="3" t="str">
        <f>IF(Particip!B34&gt;0,
   IF(AND(CPI!B34&lt;&gt;"",TC_USD!B34&lt;&gt;""),"A",
      IF(OR(CPI!B34&lt;&gt;"",TC_USD!B34&lt;&gt;""),"B","C")
   ),
   ""
)</f>
        <v/>
      </c>
      <c r="C34" s="3" t="str">
        <f>IF(Particip!C34&gt;0,
   IF(AND(CPI!C34&lt;&gt;"",TC_USD!C34&lt;&gt;""),"A",
      IF(OR(CPI!C34&lt;&gt;"",TC_USD!C34&lt;&gt;""),"B","C")
   ),
   ""
)</f>
        <v/>
      </c>
      <c r="D34" s="3" t="str">
        <f>IF(Particip!D34&gt;0,
   IF(AND(CPI!D34&lt;&gt;"",TC_USD!D34&lt;&gt;""),"A",
      IF(OR(CPI!D34&lt;&gt;"",TC_USD!D34&lt;&gt;""),"B","C")
   ),
   ""
)</f>
        <v/>
      </c>
      <c r="E34" s="3" t="str">
        <f>IF(Particip!E34&gt;0,
   IF(AND(CPI!E34&lt;&gt;"",TC_USD!E34&lt;&gt;""),"A",
      IF(OR(CPI!E34&lt;&gt;"",TC_USD!E34&lt;&gt;""),"B","C")
   ),
   ""
)</f>
        <v/>
      </c>
      <c r="F34" s="3" t="str">
        <f>IF(Particip!F34&gt;0,
   IF(AND(CPI!F34&lt;&gt;"",TC_USD!F34&lt;&gt;""),"A",
      IF(OR(CPI!F34&lt;&gt;"",TC_USD!F34&lt;&gt;""),"B","C")
   ),
   ""
)</f>
        <v/>
      </c>
      <c r="G34" s="3" t="str">
        <f>IF(Particip!G34&gt;0,
   IF(AND(CPI!G34&lt;&gt;"",TC_USD!G34&lt;&gt;""),"A",
      IF(OR(CPI!G34&lt;&gt;"",TC_USD!G34&lt;&gt;""),"B","C")
   ),
   ""
)</f>
        <v/>
      </c>
      <c r="H34" s="3" t="str">
        <f>IF(Particip!H34&gt;0,
   IF(AND(CPI!H34&lt;&gt;"",TC_USD!H34&lt;&gt;""),"A",
      IF(OR(CPI!H34&lt;&gt;"",TC_USD!H34&lt;&gt;""),"B","C")
   ),
   ""
)</f>
        <v/>
      </c>
      <c r="I34" s="3" t="str">
        <f>IF(Particip!I34&gt;0,
   IF(AND(CPI!I34&lt;&gt;"",TC_USD!I34&lt;&gt;""),"A",
      IF(OR(CPI!I34&lt;&gt;"",TC_USD!I34&lt;&gt;""),"B","C")
   ),
   ""
)</f>
        <v/>
      </c>
      <c r="J34" s="3" t="str">
        <f>IF(Particip!J34&gt;0,
   IF(AND(CPI!J34&lt;&gt;"",TC_USD!J34&lt;&gt;""),"A",
      IF(OR(CPI!J34&lt;&gt;"",TC_USD!J34&lt;&gt;""),"B","C")
   ),
   ""
)</f>
        <v/>
      </c>
      <c r="K34" s="3" t="str">
        <f>IF(Particip!K34&gt;0,
   IF(AND(CPI!K34&lt;&gt;"",TC_USD!K34&lt;&gt;""),"A",
      IF(OR(CPI!K34&lt;&gt;"",TC_USD!K34&lt;&gt;""),"B","C")
   ),
   ""
)</f>
        <v/>
      </c>
      <c r="L34" s="3" t="str">
        <f>IF(Particip!L34&gt;0,
   IF(AND(CPI!L34&lt;&gt;"",TC_USD!L34&lt;&gt;""),"A",
      IF(OR(CPI!L34&lt;&gt;"",TC_USD!L34&lt;&gt;""),"B","C")
   ),
   ""
)</f>
        <v/>
      </c>
      <c r="M34" s="3" t="str">
        <f>IF(Particip!M34&gt;0,
   IF(AND(CPI!M34&lt;&gt;"",TC_USD!M34&lt;&gt;""),"A",
      IF(OR(CPI!M34&lt;&gt;"",TC_USD!M34&lt;&gt;""),"B","C")
   ),
   ""
)</f>
        <v/>
      </c>
      <c r="N34" s="3" t="str">
        <f>IF(Particip!N34&gt;0,
   IF(AND(CPI!N34&lt;&gt;"",TC_USD!N34&lt;&gt;""),"A",
      IF(OR(CPI!N34&lt;&gt;"",TC_USD!N34&lt;&gt;""),"B","C")
   ),
   ""
)</f>
        <v/>
      </c>
      <c r="O34" s="3" t="str">
        <f>IF(Particip!O34&gt;0,
   IF(AND(CPI!O34&lt;&gt;"",TC_USD!O34&lt;&gt;""),"A",
      IF(OR(CPI!O34&lt;&gt;"",TC_USD!O34&lt;&gt;""),"B","C")
   ),
   ""
)</f>
        <v/>
      </c>
      <c r="P34" s="3" t="str">
        <f>IF(Particip!P34&gt;0,
   IF(AND(CPI!P34&lt;&gt;"",TC_USD!P34&lt;&gt;""),"A",
      IF(OR(CPI!P34&lt;&gt;"",TC_USD!P34&lt;&gt;""),"B","C")
   ),
   ""
)</f>
        <v/>
      </c>
      <c r="Q34" s="3" t="str">
        <f>IF(Particip!Q34&gt;0,
   IF(AND(CPI!Q34&lt;&gt;"",TC_USD!Q34&lt;&gt;""),"A",
      IF(OR(CPI!Q34&lt;&gt;"",TC_USD!Q34&lt;&gt;""),"B","C")
   ),
   ""
)</f>
        <v/>
      </c>
      <c r="R34" s="3" t="str">
        <f>IF(Particip!R34&gt;0,
   IF(AND(CPI!R34&lt;&gt;"",TC_USD!R34&lt;&gt;""),"A",
      IF(OR(CPI!R34&lt;&gt;"",TC_USD!R34&lt;&gt;""),"B","C")
   ),
   ""
)</f>
        <v/>
      </c>
      <c r="S34" s="3" t="str">
        <f>IF(Particip!S34&gt;0,
   IF(AND(CPI!S34&lt;&gt;"",TC_USD!S34&lt;&gt;""),"A",
      IF(OR(CPI!S34&lt;&gt;"",TC_USD!S34&lt;&gt;""),"B","C")
   ),
   ""
)</f>
        <v/>
      </c>
      <c r="T34" s="3" t="str">
        <f>IF(Particip!T34&gt;0,
   IF(AND(CPI!T34&lt;&gt;"",TC_USD!T34&lt;&gt;""),"A",
      IF(OR(CPI!T34&lt;&gt;"",TC_USD!T34&lt;&gt;""),"B","C")
   ),
   ""
)</f>
        <v/>
      </c>
      <c r="U34" s="3" t="str">
        <f>IF(Particip!U34&gt;0,
   IF(AND(CPI!U34&lt;&gt;"",TC_USD!U34&lt;&gt;""),"A",
      IF(OR(CPI!U34&lt;&gt;"",TC_USD!U34&lt;&gt;""),"B","C")
   ),
   ""
)</f>
        <v/>
      </c>
      <c r="V34" s="3" t="str">
        <f>IF(Particip!V34&gt;0,
   IF(AND(CPI!V34&lt;&gt;"",TC_USD!V34&lt;&gt;""),"A",
      IF(OR(CPI!V34&lt;&gt;"",TC_USD!V34&lt;&gt;""),"B","C")
   ),
   ""
)</f>
        <v/>
      </c>
      <c r="W34" s="3" t="str">
        <f>IF(Particip!W34&gt;0,
   IF(AND(CPI!W34&lt;&gt;"",TC_USD!W34&lt;&gt;""),"A",
      IF(OR(CPI!W34&lt;&gt;"",TC_USD!W34&lt;&gt;""),"B","C")
   ),
   ""
)</f>
        <v/>
      </c>
      <c r="X34" s="3" t="str">
        <f>IF(Particip!X34&gt;0,
   IF(AND(CPI!X34&lt;&gt;"",TC_USD!X34&lt;&gt;""),"A",
      IF(OR(CPI!X34&lt;&gt;"",TC_USD!X34&lt;&gt;""),"B","C")
   ),
   ""
)</f>
        <v/>
      </c>
      <c r="Y34" s="3" t="str">
        <f>IF(Particip!Y34&gt;0,
   IF(AND(CPI!Y34&lt;&gt;"",TC_USD!Y34&lt;&gt;""),"A",
      IF(OR(CPI!Y34&lt;&gt;"",TC_USD!Y34&lt;&gt;""),"B","C")
   ),
   ""
)</f>
        <v/>
      </c>
      <c r="Z34" s="3" t="str">
        <f>IF(Particip!Z34&gt;0,
   IF(AND(CPI!Z34&lt;&gt;"",TC_USD!Z34&lt;&gt;""),"A",
      IF(OR(CPI!Z34&lt;&gt;"",TC_USD!Z34&lt;&gt;""),"B","C")
   ),
   ""
)</f>
        <v/>
      </c>
      <c r="AA34" s="3" t="str">
        <f>IF(Particip!AA34&gt;0,
   IF(AND(CPI!AA34&lt;&gt;"",TC_USD!AA34&lt;&gt;""),"A",
      IF(OR(CPI!AA34&lt;&gt;"",TC_USD!AA34&lt;&gt;""),"B","C")
   ),
   ""
)</f>
        <v/>
      </c>
      <c r="AB34" s="3" t="str">
        <f>IF(Particip!AB34&gt;0,
   IF(AND(CPI!AB34&lt;&gt;"",TC_USD!AB34&lt;&gt;""),"A",
      IF(OR(CPI!AB34&lt;&gt;"",TC_USD!AB34&lt;&gt;""),"B","C")
   ),
   ""
)</f>
        <v/>
      </c>
      <c r="AC34" s="3" t="str">
        <f>IF(Particip!AC34&gt;0,
   IF(AND(CPI!AC34&lt;&gt;"",TC_USD!AC34&lt;&gt;""),"A",
      IF(OR(CPI!AC34&lt;&gt;"",TC_USD!AC34&lt;&gt;""),"B","C")
   ),
   ""
)</f>
        <v/>
      </c>
      <c r="AD34" s="3" t="str">
        <f>IF(Particip!AD34&gt;0,
   IF(AND(CPI!AD34&lt;&gt;"",TC_USD!AD34&lt;&gt;""),"A",
      IF(OR(CPI!AD34&lt;&gt;"",TC_USD!AD34&lt;&gt;""),"B","C")
   ),
   ""
)</f>
        <v/>
      </c>
      <c r="AE34" s="3" t="str">
        <f>IF(Particip!AE34&gt;0,
   IF(AND(CPI!AE34&lt;&gt;"",TC_USD!AE34&lt;&gt;""),"A",
      IF(OR(CPI!AE34&lt;&gt;"",TC_USD!AE34&lt;&gt;""),"B","C")
   ),
   ""
)</f>
        <v/>
      </c>
      <c r="AF34" s="3" t="str">
        <f>IF(Particip!AF34&gt;0,
   IF(AND(CPI!AF34&lt;&gt;"",TC_USD!AF34&lt;&gt;""),"A",
      IF(OR(CPI!AF34&lt;&gt;"",TC_USD!AF34&lt;&gt;""),"B","C")
   ),
   ""
)</f>
        <v/>
      </c>
      <c r="AG34" s="3" t="str">
        <f>IF(Particip!AG34&gt;0,
   IF(AND(CPI!AG34&lt;&gt;"",TC_USD!AG34&lt;&gt;""),"A",
      IF(OR(CPI!AG34&lt;&gt;"",TC_USD!AG34&lt;&gt;""),"B","C")
   ),
   ""
)</f>
        <v/>
      </c>
      <c r="AH34" s="3" t="str">
        <f>IF(Particip!AH34&gt;0,
   IF(AND(CPI!AH34&lt;&gt;"",TC_USD!AH34&lt;&gt;""),"A",
      IF(OR(CPI!AH34&lt;&gt;"",TC_USD!AH34&lt;&gt;""),"B","C")
   ),
   ""
)</f>
        <v/>
      </c>
      <c r="AI34" s="3" t="str">
        <f>IF(Particip!AI34&gt;0,
   IF(AND(CPI!AI34&lt;&gt;"",TC_USD!AI34&lt;&gt;""),"A",
      IF(OR(CPI!AI34&lt;&gt;"",TC_USD!AI34&lt;&gt;""),"B","C")
   ),
   ""
)</f>
        <v/>
      </c>
      <c r="AJ34" s="3" t="str">
        <f>IF(Particip!AJ34&gt;0,
   IF(AND(CPI!AJ34&lt;&gt;"",TC_USD!AJ34&lt;&gt;""),"A",
      IF(OR(CPI!AJ34&lt;&gt;"",TC_USD!AJ34&lt;&gt;""),"B","C")
   ),
   ""
)</f>
        <v/>
      </c>
      <c r="AK34" s="3" t="str">
        <f>IF(Particip!AK34&gt;0,
   IF(AND(CPI!AK34&lt;&gt;"",TC_USD!AK34&lt;&gt;""),"A",
      IF(OR(CPI!AK34&lt;&gt;"",TC_USD!AK34&lt;&gt;""),"B","C")
   ),
   ""
)</f>
        <v/>
      </c>
      <c r="AL34" s="3" t="str">
        <f>IF(Particip!AL34&gt;0,
   IF(AND(CPI!AL34&lt;&gt;"",TC_USD!AL34&lt;&gt;""),"A",
      IF(OR(CPI!AL34&lt;&gt;"",TC_USD!AL34&lt;&gt;""),"B","C")
   ),
   ""
)</f>
        <v/>
      </c>
      <c r="AM34" s="3" t="str">
        <f>IF(Particip!AM34&gt;0,
   IF(AND(CPI!AM34&lt;&gt;"",TC_USD!AM34&lt;&gt;""),"A",
      IF(OR(CPI!AM34&lt;&gt;"",TC_USD!AM34&lt;&gt;""),"B","C")
   ),
   ""
)</f>
        <v/>
      </c>
      <c r="AN34" s="3" t="str">
        <f>IF(Particip!AN34&gt;0,
   IF(AND(CPI!AN34&lt;&gt;"",TC_USD!AN34&lt;&gt;""),"A",
      IF(OR(CPI!AN34&lt;&gt;"",TC_USD!AN34&lt;&gt;""),"B","C")
   ),
   ""
)</f>
        <v/>
      </c>
      <c r="AO34" s="3" t="str">
        <f>IF(Particip!AO34&gt;0,
   IF(AND(CPI!AO34&lt;&gt;"",TC_USD!AO34&lt;&gt;""),"A",
      IF(OR(CPI!AO34&lt;&gt;"",TC_USD!AO34&lt;&gt;""),"B","C")
   ),
   ""
)</f>
        <v/>
      </c>
      <c r="AP34" s="3" t="str">
        <f>IF(Particip!AP34&gt;0,
   IF(AND(CPI!AP34&lt;&gt;"",TC_USD!AP34&lt;&gt;""),"A",
      IF(OR(CPI!AP34&lt;&gt;"",TC_USD!AP34&lt;&gt;""),"B","C")
   ),
   ""
)</f>
        <v/>
      </c>
      <c r="AQ34" s="3" t="str">
        <f>IF(Particip!AQ34&gt;0,
   IF(AND(CPI!AQ34&lt;&gt;"",TC_USD!AQ34&lt;&gt;""),"A",
      IF(OR(CPI!AQ34&lt;&gt;"",TC_USD!AQ34&lt;&gt;""),"B","C")
   ),
   ""
)</f>
        <v/>
      </c>
      <c r="AR34" s="3" t="str">
        <f>IF(Particip!AR34&gt;0,
   IF(AND(CPI!AR34&lt;&gt;"",TC_USD!AR34&lt;&gt;""),"A",
      IF(OR(CPI!AR34&lt;&gt;"",TC_USD!AR34&lt;&gt;""),"B","C")
   ),
   ""
)</f>
        <v/>
      </c>
      <c r="AS34" s="3" t="str">
        <f>IF(Particip!AS34&gt;0,
   IF(AND(CPI!AS34&lt;&gt;"",TC_USD!AS34&lt;&gt;""),"A",
      IF(OR(CPI!AS34&lt;&gt;"",TC_USD!AS34&lt;&gt;""),"B","C")
   ),
   ""
)</f>
        <v/>
      </c>
      <c r="AT34" s="3" t="str">
        <f>IF(Particip!AT34&gt;0,
   IF(AND(CPI!AT34&lt;&gt;"",TC_USD!AT34&lt;&gt;""),"A",
      IF(OR(CPI!AT34&lt;&gt;"",TC_USD!AT34&lt;&gt;""),"B","C")
   ),
   ""
)</f>
        <v/>
      </c>
      <c r="AU34" s="3" t="str">
        <f>IF(Particip!AU34&gt;0,
   IF(AND(CPI!AU34&lt;&gt;"",TC_USD!AU34&lt;&gt;""),"A",
      IF(OR(CPI!AU34&lt;&gt;"",TC_USD!AU34&lt;&gt;""),"B","C")
   ),
   ""
)</f>
        <v/>
      </c>
      <c r="AV34" s="3" t="str">
        <f>IF(Particip!AV34&gt;0,
   IF(AND(CPI!AV34&lt;&gt;"",TC_USD!AV34&lt;&gt;""),"A",
      IF(OR(CPI!AV34&lt;&gt;"",TC_USD!AV34&lt;&gt;""),"B","C")
   ),
   ""
)</f>
        <v/>
      </c>
      <c r="AW34" s="3" t="str">
        <f>IF(Particip!AW34&gt;0,
   IF(AND(CPI!AW34&lt;&gt;"",TC_USD!AW34&lt;&gt;""),"A",
      IF(OR(CPI!AW34&lt;&gt;"",TC_USD!AW34&lt;&gt;""),"B","C")
   ),
   ""
)</f>
        <v/>
      </c>
      <c r="AX34" s="3" t="str">
        <f>IF(Particip!AX34&gt;0,
   IF(AND(CPI!AX34&lt;&gt;"",TC_USD!AX34&lt;&gt;""),"A",
      IF(OR(CPI!AX34&lt;&gt;"",TC_USD!AX34&lt;&gt;""),"B","C")
   ),
   ""
)</f>
        <v/>
      </c>
      <c r="AY34" s="3" t="str">
        <f>IF(Particip!AY34&gt;0,
   IF(AND(CPI!AY34&lt;&gt;"",TC_USD!AY34&lt;&gt;""),"A",
      IF(OR(CPI!AY34&lt;&gt;"",TC_USD!AY34&lt;&gt;""),"B","C")
   ),
   ""
)</f>
        <v/>
      </c>
      <c r="AZ34" s="3" t="str">
        <f>IF(Particip!AZ34&gt;0,
   IF(AND(CPI!AZ34&lt;&gt;"",TC_USD!AZ34&lt;&gt;""),"A",
      IF(OR(CPI!AZ34&lt;&gt;"",TC_USD!AZ34&lt;&gt;""),"B","C")
   ),
   ""
)</f>
        <v/>
      </c>
      <c r="BA34" s="3" t="str">
        <f>IF(Particip!BA34&gt;0,
   IF(AND(CPI!BA34&lt;&gt;"",TC_USD!BA34&lt;&gt;""),"A",
      IF(OR(CPI!BA34&lt;&gt;"",TC_USD!BA34&lt;&gt;""),"B","C")
   ),
   ""
)</f>
        <v/>
      </c>
      <c r="BB34" s="3" t="str">
        <f>IF(Particip!BB34&gt;0,
   IF(AND(CPI!BB34&lt;&gt;"",TC_USD!BB34&lt;&gt;""),"A",
      IF(OR(CPI!BB34&lt;&gt;"",TC_USD!BB34&lt;&gt;""),"B","C")
   ),
   ""
)</f>
        <v/>
      </c>
      <c r="BC34" s="3" t="str">
        <f>IF(Particip!BC34&gt;0,
   IF(AND(CPI!BC34&lt;&gt;"",TC_USD!BC34&lt;&gt;""),"A",
      IF(OR(CPI!BC34&lt;&gt;"",TC_USD!BC34&lt;&gt;""),"B","C")
   ),
   ""
)</f>
        <v/>
      </c>
      <c r="BD34" s="3" t="str">
        <f>IF(Particip!BD34&gt;0,
   IF(AND(CPI!BD34&lt;&gt;"",TC_USD!BD34&lt;&gt;""),"A",
      IF(OR(CPI!BD34&lt;&gt;"",TC_USD!BD34&lt;&gt;""),"B","C")
   ),
   ""
)</f>
        <v/>
      </c>
      <c r="BE34" s="3" t="str">
        <f>IF(Particip!BE34&gt;0,
   IF(AND(CPI!BE34&lt;&gt;"",TC_USD!BE34&lt;&gt;""),"A",
      IF(OR(CPI!BE34&lt;&gt;"",TC_USD!BE34&lt;&gt;""),"B","C")
   ),
   ""
)</f>
        <v/>
      </c>
      <c r="BF34" s="3" t="str">
        <f>IF(Particip!BF34&gt;0,
   IF(AND(CPI!BF34&lt;&gt;"",TC_USD!BF34&lt;&gt;""),"A",
      IF(OR(CPI!BF34&lt;&gt;"",TC_USD!BF34&lt;&gt;""),"B","C")
   ),
   ""
)</f>
        <v/>
      </c>
      <c r="BG34" s="3" t="str">
        <f>IF(Particip!BG34&gt;0,
   IF(AND(CPI!BG34&lt;&gt;"",TC_USD!BG34&lt;&gt;""),"A",
      IF(OR(CPI!BG34&lt;&gt;"",TC_USD!BG34&lt;&gt;""),"B","C")
   ),
   ""
)</f>
        <v/>
      </c>
      <c r="BH34" s="3" t="str">
        <f>IF(Particip!BH34&gt;0,
   IF(AND(CPI!BH34&lt;&gt;"",TC_USD!BH34&lt;&gt;""),"A",
      IF(OR(CPI!BH34&lt;&gt;"",TC_USD!BH34&lt;&gt;""),"B","C")
   ),
   ""
)</f>
        <v/>
      </c>
      <c r="BI34" s="3" t="str">
        <f>IF(Particip!BI34&gt;0,
   IF(AND(CPI!BI34&lt;&gt;"",TC_USD!BI34&lt;&gt;""),"A",
      IF(OR(CPI!BI34&lt;&gt;"",TC_USD!BI34&lt;&gt;""),"B","C")
   ),
   ""
)</f>
        <v/>
      </c>
      <c r="BJ34" s="3" t="str">
        <f>IF(Particip!BJ34&gt;0,
   IF(AND(CPI!BJ34&lt;&gt;"",TC_USD!BJ34&lt;&gt;""),"A",
      IF(OR(CPI!BJ34&lt;&gt;"",TC_USD!BJ34&lt;&gt;""),"B","C")
   ),
   ""
)</f>
        <v/>
      </c>
      <c r="BK34" s="3" t="str">
        <f>IF(Particip!BK34&gt;0,
   IF(AND(CPI!BK34&lt;&gt;"",TC_USD!BK34&lt;&gt;""),"A",
      IF(OR(CPI!BK34&lt;&gt;"",TC_USD!BK34&lt;&gt;""),"B","C")
   ),
   ""
)</f>
        <v/>
      </c>
      <c r="BL34" s="3" t="str">
        <f>IF(Particip!BL34&gt;0,
   IF(AND(CPI!BL34&lt;&gt;"",TC_USD!BL34&lt;&gt;""),"A",
      IF(OR(CPI!BL34&lt;&gt;"",TC_USD!BL34&lt;&gt;""),"B","C")
   ),
   ""
)</f>
        <v/>
      </c>
      <c r="BM34" s="3" t="str">
        <f>IF(Particip!BM34&gt;0,
   IF(AND(CPI!BM34&lt;&gt;"",TC_USD!BM34&lt;&gt;""),"A",
      IF(OR(CPI!BM34&lt;&gt;"",TC_USD!BM34&lt;&gt;""),"B","C")
   ),
   ""
)</f>
        <v/>
      </c>
      <c r="BN34" s="3" t="str">
        <f>IF(Particip!BN34&gt;0,
   IF(AND(CPI!BN34&lt;&gt;"",TC_USD!BN34&lt;&gt;""),"A",
      IF(OR(CPI!BN34&lt;&gt;"",TC_USD!BN34&lt;&gt;""),"B","C")
   ),
   ""
)</f>
        <v/>
      </c>
      <c r="BO34" s="3" t="str">
        <f>IF(Particip!BO34&gt;0,
   IF(AND(CPI!BO34&lt;&gt;"",TC_USD!BO34&lt;&gt;""),"A",
      IF(OR(CPI!BO34&lt;&gt;"",TC_USD!BO34&lt;&gt;""),"B","C")
   ),
   ""
)</f>
        <v/>
      </c>
      <c r="BP34" s="3" t="str">
        <f>IF(Particip!BP34&gt;0,
   IF(AND(CPI!BP34&lt;&gt;"",TC_USD!BP34&lt;&gt;""),"A",
      IF(OR(CPI!BP34&lt;&gt;"",TC_USD!BP34&lt;&gt;""),"B","C")
   ),
   ""
)</f>
        <v/>
      </c>
      <c r="BQ34" s="3" t="str">
        <f>IF(Particip!BQ34&gt;0,
   IF(AND(CPI!BQ34&lt;&gt;"",TC_USD!BQ34&lt;&gt;""),"A",
      IF(OR(CPI!BQ34&lt;&gt;"",TC_USD!BQ34&lt;&gt;""),"B","C")
   ),
   ""
)</f>
        <v/>
      </c>
      <c r="BR34" s="3" t="str">
        <f>IF(Particip!BR34&gt;0,
   IF(AND(CPI!BR34&lt;&gt;"",TC_USD!BR34&lt;&gt;""),"A",
      IF(OR(CPI!BR34&lt;&gt;"",TC_USD!BR34&lt;&gt;""),"B","C")
   ),
   ""
)</f>
        <v/>
      </c>
      <c r="BS34" s="3" t="str">
        <f>IF(Particip!BS34&gt;0,
   IF(AND(CPI!BS34&lt;&gt;"",TC_USD!BS34&lt;&gt;""),"A",
      IF(OR(CPI!BS34&lt;&gt;"",TC_USD!BS34&lt;&gt;""),"B","C")
   ),
   ""
)</f>
        <v/>
      </c>
      <c r="BT34" s="3" t="str">
        <f>IF(Particip!BT34&gt;0,
   IF(AND(CPI!BT34&lt;&gt;"",TC_USD!BT34&lt;&gt;""),"A",
      IF(OR(CPI!BT34&lt;&gt;"",TC_USD!BT34&lt;&gt;""),"B","C")
   ),
   ""
)</f>
        <v/>
      </c>
      <c r="BU34" s="3" t="str">
        <f>IF(Particip!BU34&gt;0,
   IF(AND(CPI!BU34&lt;&gt;"",TC_USD!BU34&lt;&gt;""),"A",
      IF(OR(CPI!BU34&lt;&gt;"",TC_USD!BU34&lt;&gt;""),"B","C")
   ),
   ""
)</f>
        <v/>
      </c>
      <c r="BV34" s="3" t="str">
        <f>IF(Particip!BV34&gt;0,
   IF(AND(CPI!BV34&lt;&gt;"",TC_USD!BV34&lt;&gt;""),"A",
      IF(OR(CPI!BV34&lt;&gt;"",TC_USD!BV34&lt;&gt;""),"B","C")
   ),
   ""
)</f>
        <v/>
      </c>
      <c r="BW34" s="3" t="str">
        <f>IF(Particip!BW34&gt;0,
   IF(AND(CPI!BW34&lt;&gt;"",TC_USD!BW34&lt;&gt;""),"A",
      IF(OR(CPI!BW34&lt;&gt;"",TC_USD!BW34&lt;&gt;""),"B","C")
   ),
   ""
)</f>
        <v/>
      </c>
      <c r="BX34" s="3" t="str">
        <f>IF(Particip!BX34&gt;0,
   IF(AND(CPI!BX34&lt;&gt;"",TC_USD!BX34&lt;&gt;""),"A",
      IF(OR(CPI!BX34&lt;&gt;"",TC_USD!BX34&lt;&gt;""),"B","C")
   ),
   ""
)</f>
        <v/>
      </c>
      <c r="BY34" s="3" t="str">
        <f>IF(Particip!BY34&gt;0,
   IF(AND(CPI!BY34&lt;&gt;"",TC_USD!BY34&lt;&gt;""),"A",
      IF(OR(CPI!BY34&lt;&gt;"",TC_USD!BY34&lt;&gt;""),"B","C")
   ),
   ""
)</f>
        <v/>
      </c>
      <c r="BZ34" s="3" t="str">
        <f>IF(Particip!BZ34&gt;0,
   IF(AND(CPI!BZ34&lt;&gt;"",TC_USD!BZ34&lt;&gt;""),"A",
      IF(OR(CPI!BZ34&lt;&gt;"",TC_USD!BZ34&lt;&gt;""),"B","C")
   ),
   ""
)</f>
        <v/>
      </c>
      <c r="CA34" s="3" t="str">
        <f>IF(Particip!CA34&gt;0,
   IF(AND(CPI!CA34&lt;&gt;"",TC_USD!CA34&lt;&gt;""),"A",
      IF(OR(CPI!CA34&lt;&gt;"",TC_USD!CA34&lt;&gt;""),"B","C")
   ),
   ""
)</f>
        <v/>
      </c>
      <c r="CB34" s="3" t="str">
        <f>IF(Particip!CB34&gt;0,
   IF(AND(CPI!CB34&lt;&gt;"",TC_USD!CB34&lt;&gt;""),"A",
      IF(OR(CPI!CB34&lt;&gt;"",TC_USD!CB34&lt;&gt;""),"B","C")
   ),
   ""
)</f>
        <v/>
      </c>
      <c r="CC34" s="3" t="str">
        <f>IF(Particip!CC34&gt;0,
   IF(AND(CPI!CC34&lt;&gt;"",TC_USD!CC34&lt;&gt;""),"A",
      IF(OR(CPI!CC34&lt;&gt;"",TC_USD!CC34&lt;&gt;""),"B","C")
   ),
   ""
)</f>
        <v/>
      </c>
      <c r="CD34" s="3" t="str">
        <f>IF(Particip!CD34&gt;0,
   IF(AND(CPI!CD34&lt;&gt;"",TC_USD!CD34&lt;&gt;""),"A",
      IF(OR(CPI!CD34&lt;&gt;"",TC_USD!CD34&lt;&gt;""),"B","C")
   ),
   ""
)</f>
        <v/>
      </c>
      <c r="CE34" s="3" t="str">
        <f>IF(Particip!CE34&gt;0,
   IF(AND(CPI!CE34&lt;&gt;"",TC_USD!CE34&lt;&gt;""),"A",
      IF(OR(CPI!CE34&lt;&gt;"",TC_USD!CE34&lt;&gt;""),"B","C")
   ),
   ""
)</f>
        <v/>
      </c>
      <c r="CF34" s="3" t="str">
        <f>IF(Particip!CF34&gt;0,
   IF(AND(CPI!CF34&lt;&gt;"",TC_USD!CF34&lt;&gt;""),"A",
      IF(OR(CPI!CF34&lt;&gt;"",TC_USD!CF34&lt;&gt;""),"B","C")
   ),
   ""
)</f>
        <v/>
      </c>
      <c r="CG34" s="3" t="str">
        <f>IF(Particip!CG34&gt;0,
   IF(AND(CPI!CG34&lt;&gt;"",TC_USD!CG34&lt;&gt;""),"A",
      IF(OR(CPI!CG34&lt;&gt;"",TC_USD!CG34&lt;&gt;""),"B","C")
   ),
   ""
)</f>
        <v/>
      </c>
      <c r="CH34" s="3" t="str">
        <f>IF(Particip!CH34&gt;0,
   IF(AND(CPI!CH34&lt;&gt;"",TC_USD!CH34&lt;&gt;""),"A",
      IF(OR(CPI!CH34&lt;&gt;"",TC_USD!CH34&lt;&gt;""),"B","C")
   ),
   ""
)</f>
        <v/>
      </c>
      <c r="CI34" s="3" t="str">
        <f>IF(Particip!CI34&gt;0,
   IF(AND(CPI!CI34&lt;&gt;"",TC_USD!CI34&lt;&gt;""),"A",
      IF(OR(CPI!CI34&lt;&gt;"",TC_USD!CI34&lt;&gt;""),"B","C")
   ),
   ""
)</f>
        <v/>
      </c>
      <c r="CJ34" s="3" t="str">
        <f>IF(Particip!CJ34&gt;0,
   IF(AND(CPI!CJ34&lt;&gt;"",TC_USD!CJ34&lt;&gt;""),"A",
      IF(OR(CPI!CJ34&lt;&gt;"",TC_USD!CJ34&lt;&gt;""),"B","C")
   ),
   ""
)</f>
        <v/>
      </c>
      <c r="CK34" s="3" t="str">
        <f>IF(Particip!CK34&gt;0,
   IF(AND(CPI!CK34&lt;&gt;"",TC_USD!CK34&lt;&gt;""),"A",
      IF(OR(CPI!CK34&lt;&gt;"",TC_USD!CK34&lt;&gt;""),"B","C")
   ),
   ""
)</f>
        <v/>
      </c>
      <c r="CL34" s="3" t="str">
        <f>IF(Particip!CL34&gt;0,
   IF(AND(CPI!CL34&lt;&gt;"",TC_USD!CL34&lt;&gt;""),"A",
      IF(OR(CPI!CL34&lt;&gt;"",TC_USD!CL34&lt;&gt;""),"B","C")
   ),
   ""
)</f>
        <v/>
      </c>
      <c r="CM34" s="3" t="str">
        <f>IF(Particip!CM34&gt;0,
   IF(AND(CPI!CM34&lt;&gt;"",TC_USD!CM34&lt;&gt;""),"A",
      IF(OR(CPI!CM34&lt;&gt;"",TC_USD!CM34&lt;&gt;""),"B","C")
   ),
   ""
)</f>
        <v/>
      </c>
      <c r="CN34" s="3" t="str">
        <f>IF(Particip!CN34&gt;0,
   IF(AND(CPI!CN34&lt;&gt;"",TC_USD!CN34&lt;&gt;""),"A",
      IF(OR(CPI!CN34&lt;&gt;"",TC_USD!CN34&lt;&gt;""),"B","C")
   ),
   ""
)</f>
        <v/>
      </c>
      <c r="CO34" s="3" t="str">
        <f>IF(Particip!CO34&gt;0,
   IF(AND(CPI!CO34&lt;&gt;"",TC_USD!CO34&lt;&gt;""),"A",
      IF(OR(CPI!CO34&lt;&gt;"",TC_USD!CO34&lt;&gt;""),"B","C")
   ),
   ""
)</f>
        <v/>
      </c>
      <c r="CP34" s="3" t="str">
        <f>IF(Particip!CP34&gt;0,
   IF(AND(CPI!CP34&lt;&gt;"",TC_USD!CP34&lt;&gt;""),"A",
      IF(OR(CPI!CP34&lt;&gt;"",TC_USD!CP34&lt;&gt;""),"B","C")
   ),
   ""
)</f>
        <v/>
      </c>
      <c r="CQ34" s="3" t="str">
        <f>IF(Particip!CQ34&gt;0,
   IF(AND(CPI!CQ34&lt;&gt;"",TC_USD!CQ34&lt;&gt;""),"A",
      IF(OR(CPI!CQ34&lt;&gt;"",TC_USD!CQ34&lt;&gt;""),"B","C")
   ),
   ""
)</f>
        <v/>
      </c>
      <c r="CR34" s="3" t="str">
        <f>IF(Particip!CR34&gt;0,
   IF(AND(CPI!CR34&lt;&gt;"",TC_USD!CR34&lt;&gt;""),"A",
      IF(OR(CPI!CR34&lt;&gt;"",TC_USD!CR34&lt;&gt;""),"B","C")
   ),
   ""
)</f>
        <v/>
      </c>
      <c r="CS34" s="3" t="str">
        <f>IF(Particip!CS34&gt;0,
   IF(AND(CPI!CS34&lt;&gt;"",TC_USD!CS34&lt;&gt;""),"A",
      IF(OR(CPI!CS34&lt;&gt;"",TC_USD!CS34&lt;&gt;""),"B","C")
   ),
   ""
)</f>
        <v/>
      </c>
      <c r="CT34" s="3" t="str">
        <f>IF(Particip!CT34&gt;0,
   IF(AND(CPI!CT34&lt;&gt;"",TC_USD!CT34&lt;&gt;""),"A",
      IF(OR(CPI!CT34&lt;&gt;"",TC_USD!CT34&lt;&gt;""),"B","C")
   ),
   ""
)</f>
        <v/>
      </c>
      <c r="CU34" s="3" t="str">
        <f>IF(Particip!CU34&gt;0,
   IF(AND(CPI!CU34&lt;&gt;"",TC_USD!CU34&lt;&gt;""),"A",
      IF(OR(CPI!CU34&lt;&gt;"",TC_USD!CU34&lt;&gt;""),"B","C")
   ),
   ""
)</f>
        <v/>
      </c>
      <c r="CV34" s="3" t="str">
        <f>IF(Particip!CV34&gt;0,
   IF(AND(CPI!CV34&lt;&gt;"",TC_USD!CV34&lt;&gt;""),"A",
      IF(OR(CPI!CV34&lt;&gt;"",TC_USD!CV34&lt;&gt;""),"B","C")
   ),
   ""
)</f>
        <v/>
      </c>
      <c r="CW34" s="3" t="str">
        <f>IF(Particip!CW34&gt;0,
   IF(AND(CPI!CW34&lt;&gt;"",TC_USD!CW34&lt;&gt;""),"A",
      IF(OR(CPI!CW34&lt;&gt;"",TC_USD!CW34&lt;&gt;""),"B","C")
   ),
   ""
)</f>
        <v/>
      </c>
      <c r="CX34" s="3" t="str">
        <f>IF(Particip!CX34&gt;0,
   IF(AND(CPI!CX34&lt;&gt;"",TC_USD!CX34&lt;&gt;""),"A",
      IF(OR(CPI!CX34&lt;&gt;"",TC_USD!CX34&lt;&gt;""),"B","C")
   ),
   ""
)</f>
        <v/>
      </c>
      <c r="CY34" s="3" t="str">
        <f>IF(Particip!CY34&gt;0,
   IF(AND(CPI!CY34&lt;&gt;"",TC_USD!CY34&lt;&gt;""),"A",
      IF(OR(CPI!CY34&lt;&gt;"",TC_USD!CY34&lt;&gt;""),"B","C")
   ),
   ""
)</f>
        <v/>
      </c>
      <c r="CZ34" s="3" t="str">
        <f>IF(Particip!CZ34&gt;0,
   IF(AND(CPI!CZ34&lt;&gt;"",TC_USD!CZ34&lt;&gt;""),"A",
      IF(OR(CPI!CZ34&lt;&gt;"",TC_USD!CZ34&lt;&gt;""),"B","C")
   ),
   ""
)</f>
        <v/>
      </c>
      <c r="DA34" s="3" t="str">
        <f>IF(Particip!DA34&gt;0,
   IF(AND(CPI!DA34&lt;&gt;"",TC_USD!DA34&lt;&gt;""),"A",
      IF(OR(CPI!DA34&lt;&gt;"",TC_USD!DA34&lt;&gt;""),"B","C")
   ),
   ""
)</f>
        <v/>
      </c>
      <c r="DB34" s="3" t="str">
        <f>IF(Particip!DB34&gt;0,
   IF(AND(CPI!DB34&lt;&gt;"",TC_USD!DB34&lt;&gt;""),"A",
      IF(OR(CPI!DB34&lt;&gt;"",TC_USD!DB34&lt;&gt;""),"B","C")
   ),
   ""
)</f>
        <v/>
      </c>
      <c r="DC34" s="3" t="str">
        <f>IF(Particip!DC34&gt;0,
   IF(AND(CPI!DC34&lt;&gt;"",TC_USD!DC34&lt;&gt;""),"A",
      IF(OR(CPI!DC34&lt;&gt;"",TC_USD!DC34&lt;&gt;""),"B","C")
   ),
   ""
)</f>
        <v/>
      </c>
      <c r="DD34" s="3" t="str">
        <f>IF(Particip!DD34&gt;0,
   IF(AND(CPI!DD34&lt;&gt;"",TC_USD!DD34&lt;&gt;""),"A",
      IF(OR(CPI!DD34&lt;&gt;"",TC_USD!DD34&lt;&gt;""),"B","C")
   ),
   ""
)</f>
        <v/>
      </c>
      <c r="DE34" s="3" t="str">
        <f>IF(Particip!DE34&gt;0,
   IF(AND(CPI!DE34&lt;&gt;"",TC_USD!DE34&lt;&gt;""),"A",
      IF(OR(CPI!DE34&lt;&gt;"",TC_USD!DE34&lt;&gt;""),"B","C")
   ),
   ""
)</f>
        <v/>
      </c>
      <c r="DF34" s="3" t="str">
        <f>IF(Particip!DF34&gt;0,
   IF(AND(CPI!DF34&lt;&gt;"",TC_USD!DF34&lt;&gt;""),"A",
      IF(OR(CPI!DF34&lt;&gt;"",TC_USD!DF34&lt;&gt;""),"B","C")
   ),
   ""
)</f>
        <v/>
      </c>
      <c r="DG34" s="3" t="str">
        <f>IF(Particip!DG34&gt;0,
   IF(AND(CPI!DG34&lt;&gt;"",TC_USD!DG34&lt;&gt;""),"A",
      IF(OR(CPI!DG34&lt;&gt;"",TC_USD!DG34&lt;&gt;""),"B","C")
   ),
   ""
)</f>
        <v/>
      </c>
      <c r="DH34" s="3" t="str">
        <f>IF(Particip!DH34&gt;0,
   IF(AND(CPI!DH34&lt;&gt;"",TC_USD!DH34&lt;&gt;""),"A",
      IF(OR(CPI!DH34&lt;&gt;"",TC_USD!DH34&lt;&gt;""),"B","C")
   ),
   ""
)</f>
        <v/>
      </c>
      <c r="DI34" s="3" t="str">
        <f>IF(Particip!DI34&gt;0,
   IF(AND(CPI!DI34&lt;&gt;"",TC_USD!DI34&lt;&gt;""),"A",
      IF(OR(CPI!DI34&lt;&gt;"",TC_USD!DI34&lt;&gt;""),"B","C")
   ),
   ""
)</f>
        <v/>
      </c>
      <c r="DJ34" s="3" t="str">
        <f>IF(Particip!DJ34&gt;0,
   IF(AND(CPI!DJ34&lt;&gt;"",TC_USD!DJ34&lt;&gt;""),"A",
      IF(OR(CPI!DJ34&lt;&gt;"",TC_USD!DJ34&lt;&gt;""),"B","C")
   ),
   ""
)</f>
        <v/>
      </c>
      <c r="DK34" s="3" t="str">
        <f>IF(Particip!DK34&gt;0,
   IF(AND(CPI!DK34&lt;&gt;"",TC_USD!DK34&lt;&gt;""),"A",
      IF(OR(CPI!DK34&lt;&gt;"",TC_USD!DK34&lt;&gt;""),"B","C")
   ),
   ""
)</f>
        <v/>
      </c>
      <c r="DL34" s="3" t="str">
        <f>IF(Particip!DL34&gt;0,
   IF(AND(CPI!DL34&lt;&gt;"",TC_USD!DL34&lt;&gt;""),"A",
      IF(OR(CPI!DL34&lt;&gt;"",TC_USD!DL34&lt;&gt;""),"B","C")
   ),
   ""
)</f>
        <v/>
      </c>
      <c r="DM34" s="3" t="str">
        <f>IF(Particip!DM34&gt;0,
   IF(AND(CPI!DM34&lt;&gt;"",TC_USD!DM34&lt;&gt;""),"A",
      IF(OR(CPI!DM34&lt;&gt;"",TC_USD!DM34&lt;&gt;""),"B","C")
   ),
   ""
)</f>
        <v/>
      </c>
      <c r="DN34" s="3" t="str">
        <f>IF(Particip!DN34&gt;0,
   IF(AND(CPI!DN34&lt;&gt;"",TC_USD!DN34&lt;&gt;""),"A",
      IF(OR(CPI!DN34&lt;&gt;"",TC_USD!DN34&lt;&gt;""),"B","C")
   ),
   ""
)</f>
        <v/>
      </c>
      <c r="DO34" s="3" t="str">
        <f>IF(Particip!DO34&gt;0,
   IF(AND(CPI!DO34&lt;&gt;"",TC_USD!DO34&lt;&gt;""),"A",
      IF(OR(CPI!DO34&lt;&gt;"",TC_USD!DO34&lt;&gt;""),"B","C")
   ),
   ""
)</f>
        <v/>
      </c>
      <c r="DP34" s="3" t="str">
        <f>IF(Particip!DP34&gt;0,
   IF(AND(CPI!DP34&lt;&gt;"",TC_USD!DP34&lt;&gt;""),"A",
      IF(OR(CPI!DP34&lt;&gt;"",TC_USD!DP34&lt;&gt;""),"B","C")
   ),
   ""
)</f>
        <v/>
      </c>
      <c r="DQ34" s="3" t="str">
        <f>IF(Particip!DQ34&gt;0,
   IF(AND(CPI!DQ34&lt;&gt;"",TC_USD!DQ34&lt;&gt;""),"A",
      IF(OR(CPI!DQ34&lt;&gt;"",TC_USD!DQ34&lt;&gt;""),"B","C")
   ),
   ""
)</f>
        <v/>
      </c>
      <c r="DR34" s="3" t="str">
        <f>IF(Particip!DR34&gt;0,
   IF(AND(CPI!DR34&lt;&gt;"",TC_USD!DR34&lt;&gt;""),"A",
      IF(OR(CPI!DR34&lt;&gt;"",TC_USD!DR34&lt;&gt;""),"B","C")
   ),
   ""
)</f>
        <v/>
      </c>
      <c r="DS34" s="3" t="str">
        <f>IF(Particip!DS34&gt;0,
   IF(AND(CPI!DS34&lt;&gt;"",TC_USD!DS34&lt;&gt;""),"A",
      IF(OR(CPI!DS34&lt;&gt;"",TC_USD!DS34&lt;&gt;""),"B","C")
   ),
   ""
)</f>
        <v/>
      </c>
      <c r="DT34" s="3" t="str">
        <f>IF(Particip!DT34&gt;0,
   IF(AND(CPI!DT34&lt;&gt;"",TC_USD!DT34&lt;&gt;""),"A",
      IF(OR(CPI!DT34&lt;&gt;"",TC_USD!DT34&lt;&gt;""),"B","C")
   ),
   ""
)</f>
        <v/>
      </c>
      <c r="DU34" s="3" t="str">
        <f>IF(Particip!DU34&gt;0,
   IF(AND(CPI!DU34&lt;&gt;"",TC_USD!DU34&lt;&gt;""),"A",
      IF(OR(CPI!DU34&lt;&gt;"",TC_USD!DU34&lt;&gt;""),"B","C")
   ),
   ""
)</f>
        <v/>
      </c>
      <c r="DV34" s="3" t="str">
        <f>IF(Particip!DV34&gt;0,
   IF(AND(CPI!DV34&lt;&gt;"",TC_USD!DV34&lt;&gt;""),"A",
      IF(OR(CPI!DV34&lt;&gt;"",TC_USD!DV34&lt;&gt;""),"B","C")
   ),
   ""
)</f>
        <v/>
      </c>
      <c r="DW34" s="3" t="str">
        <f>IF(Particip!DW34&gt;0,
   IF(AND(CPI!DW34&lt;&gt;"",TC_USD!DW34&lt;&gt;""),"A",
      IF(OR(CPI!DW34&lt;&gt;"",TC_USD!DW34&lt;&gt;""),"B","C")
   ),
   ""
)</f>
        <v/>
      </c>
      <c r="DX34" s="3" t="str">
        <f>IF(Particip!DX34&gt;0,
   IF(AND(CPI!DX34&lt;&gt;"",TC_USD!DX34&lt;&gt;""),"A",
      IF(OR(CPI!DX34&lt;&gt;"",TC_USD!DX34&lt;&gt;""),"B","C")
   ),
   ""
)</f>
        <v/>
      </c>
      <c r="DY34" s="3" t="str">
        <f>IF(Particip!DY34&gt;0,
   IF(AND(CPI!DY34&lt;&gt;"",TC_USD!DY34&lt;&gt;""),"A",
      IF(OR(CPI!DY34&lt;&gt;"",TC_USD!DY34&lt;&gt;""),"B","C")
   ),
   ""
)</f>
        <v/>
      </c>
      <c r="DZ34" s="3" t="str">
        <f>IF(Particip!DZ34&gt;0,
   IF(AND(CPI!DZ34&lt;&gt;"",TC_USD!DZ34&lt;&gt;""),"A",
      IF(OR(CPI!DZ34&lt;&gt;"",TC_USD!DZ34&lt;&gt;""),"B","C")
   ),
   ""
)</f>
        <v/>
      </c>
      <c r="EA34" s="3" t="str">
        <f>IF(Particip!EA34&gt;0,
   IF(AND(CPI!EA34&lt;&gt;"",TC_USD!EA34&lt;&gt;""),"A",
      IF(OR(CPI!EA34&lt;&gt;"",TC_USD!EA34&lt;&gt;""),"B","C")
   ),
   ""
)</f>
        <v/>
      </c>
      <c r="EB34" s="3" t="str">
        <f>IF(Particip!EB34&gt;0,
   IF(AND(CPI!EB34&lt;&gt;"",TC_USD!EB34&lt;&gt;""),"A",
      IF(OR(CPI!EB34&lt;&gt;"",TC_USD!EB34&lt;&gt;""),"B","C")
   ),
   ""
)</f>
        <v/>
      </c>
      <c r="EC34" s="3" t="str">
        <f>IF(Particip!EC34&gt;0,
   IF(AND(CPI!EC34&lt;&gt;"",TC_USD!EC34&lt;&gt;""),"A",
      IF(OR(CPI!EC34&lt;&gt;"",TC_USD!EC34&lt;&gt;""),"B","C")
   ),
   ""
)</f>
        <v/>
      </c>
      <c r="ED34" s="3" t="str">
        <f>IF(Particip!ED34&gt;0,
   IF(AND(CPI!ED34&lt;&gt;"",TC_USD!ED34&lt;&gt;""),"A",
      IF(OR(CPI!ED34&lt;&gt;"",TC_USD!ED34&lt;&gt;""),"B","C")
   ),
   ""
)</f>
        <v/>
      </c>
      <c r="EE34" s="3" t="str">
        <f>IF(Particip!EE34&gt;0,
   IF(AND(CPI!EE34&lt;&gt;"",TC_USD!EE34&lt;&gt;""),"A",
      IF(OR(CPI!EE34&lt;&gt;"",TC_USD!EE34&lt;&gt;""),"B","C")
   ),
   ""
)</f>
        <v/>
      </c>
      <c r="EF34" s="3" t="str">
        <f>IF(Particip!EF34&gt;0,
   IF(AND(CPI!EF34&lt;&gt;"",TC_USD!EF34&lt;&gt;""),"A",
      IF(OR(CPI!EF34&lt;&gt;"",TC_USD!EF34&lt;&gt;""),"B","C")
   ),
   ""
)</f>
        <v/>
      </c>
      <c r="EG34" s="3" t="str">
        <f>IF(Particip!EG34&gt;0,
   IF(AND(CPI!EG34&lt;&gt;"",TC_USD!EG34&lt;&gt;""),"A",
      IF(OR(CPI!EG34&lt;&gt;"",TC_USD!EG34&lt;&gt;""),"B","C")
   ),
   ""
)</f>
        <v/>
      </c>
      <c r="EH34" s="3" t="str">
        <f>IF(Particip!EH34&gt;0,
   IF(AND(CPI!EH34&lt;&gt;"",TC_USD!EH34&lt;&gt;""),"A",
      IF(OR(CPI!EH34&lt;&gt;"",TC_USD!EH34&lt;&gt;""),"B","C")
   ),
   ""
)</f>
        <v/>
      </c>
      <c r="EI34" s="3" t="str">
        <f>IF(Particip!EI34&gt;0,
   IF(AND(CPI!EI34&lt;&gt;"",TC_USD!EI34&lt;&gt;""),"A",
      IF(OR(CPI!EI34&lt;&gt;"",TC_USD!EI34&lt;&gt;""),"B","C")
   ),
   ""
)</f>
        <v/>
      </c>
      <c r="EJ34" s="3" t="str">
        <f>IF(Particip!EJ34&gt;0,
   IF(AND(CPI!EJ34&lt;&gt;"",TC_USD!EJ34&lt;&gt;""),"A",
      IF(OR(CPI!EJ34&lt;&gt;"",TC_USD!EJ34&lt;&gt;""),"B","C")
   ),
   ""
)</f>
        <v/>
      </c>
      <c r="EK34" s="3" t="str">
        <f>IF(Particip!EK34&gt;0,
   IF(AND(CPI!EK34&lt;&gt;"",TC_USD!EK34&lt;&gt;""),"A",
      IF(OR(CPI!EK34&lt;&gt;"",TC_USD!EK34&lt;&gt;""),"B","C")
   ),
   ""
)</f>
        <v/>
      </c>
      <c r="EL34" s="3" t="str">
        <f>IF(Particip!EL34&gt;0,
   IF(AND(CPI!EL34&lt;&gt;"",TC_USD!EL34&lt;&gt;""),"A",
      IF(OR(CPI!EL34&lt;&gt;"",TC_USD!EL34&lt;&gt;""),"B","C")
   ),
   ""
)</f>
        <v/>
      </c>
      <c r="EM34" s="3" t="str">
        <f>IF(Particip!EM34&gt;0,
   IF(AND(CPI!EM34&lt;&gt;"",TC_USD!EM34&lt;&gt;""),"A",
      IF(OR(CPI!EM34&lt;&gt;"",TC_USD!EM34&lt;&gt;""),"B","C")
   ),
   ""
)</f>
        <v/>
      </c>
      <c r="EN34" s="3" t="str">
        <f>IF(Particip!EN34&gt;0,
   IF(AND(CPI!EN34&lt;&gt;"",TC_USD!EN34&lt;&gt;""),"A",
      IF(OR(CPI!EN34&lt;&gt;"",TC_USD!EN34&lt;&gt;""),"B","C")
   ),
   ""
)</f>
        <v/>
      </c>
      <c r="EO34" s="3" t="str">
        <f>IF(Particip!EO34&gt;0,
   IF(AND(CPI!EO34&lt;&gt;"",TC_USD!EO34&lt;&gt;""),"A",
      IF(OR(CPI!EO34&lt;&gt;"",TC_USD!EO34&lt;&gt;""),"B","C")
   ),
   ""
)</f>
        <v/>
      </c>
      <c r="EP34" s="3" t="str">
        <f>IF(Particip!EP34&gt;0,
   IF(AND(CPI!EP34&lt;&gt;"",TC_USD!EP34&lt;&gt;""),"A",
      IF(OR(CPI!EP34&lt;&gt;"",TC_USD!EP34&lt;&gt;""),"B","C")
   ),
   ""
)</f>
        <v/>
      </c>
      <c r="EQ34" s="3" t="str">
        <f>IF(Particip!EQ34&gt;0,
   IF(AND(CPI!EQ34&lt;&gt;"",TC_USD!EQ34&lt;&gt;""),"A",
      IF(OR(CPI!EQ34&lt;&gt;"",TC_USD!EQ34&lt;&gt;""),"B","C")
   ),
   ""
)</f>
        <v/>
      </c>
      <c r="ER34" s="3" t="str">
        <f>IF(Particip!ER34&gt;0,
   IF(AND(CPI!ER34&lt;&gt;"",TC_USD!ER34&lt;&gt;""),"A",
      IF(OR(CPI!ER34&lt;&gt;"",TC_USD!ER34&lt;&gt;""),"B","C")
   ),
   ""
)</f>
        <v/>
      </c>
      <c r="ES34" s="3" t="str">
        <f>IF(Particip!ES34&gt;0,
   IF(AND(CPI!ES34&lt;&gt;"",TC_USD!ES34&lt;&gt;""),"A",
      IF(OR(CPI!ES34&lt;&gt;"",TC_USD!ES34&lt;&gt;""),"B","C")
   ),
   ""
)</f>
        <v/>
      </c>
      <c r="ET34" s="3" t="str">
        <f>IF(Particip!ET34&gt;0,
   IF(AND(CPI!ET34&lt;&gt;"",TC_USD!ET34&lt;&gt;""),"A",
      IF(OR(CPI!ET34&lt;&gt;"",TC_USD!ET34&lt;&gt;""),"B","C")
   ),
   ""
)</f>
        <v/>
      </c>
      <c r="EU34" s="3" t="str">
        <f>IF(Particip!EU34&gt;0,
   IF(AND(CPI!EU34&lt;&gt;"",TC_USD!EU34&lt;&gt;""),"A",
      IF(OR(CPI!EU34&lt;&gt;"",TC_USD!EU34&lt;&gt;""),"B","C")
   ),
   ""
)</f>
        <v/>
      </c>
      <c r="EV34" s="3" t="str">
        <f>IF(Particip!EV34&gt;0,
   IF(AND(CPI!EV34&lt;&gt;"",TC_USD!EV34&lt;&gt;""),"A",
      IF(OR(CPI!EV34&lt;&gt;"",TC_USD!EV34&lt;&gt;""),"B","C")
   ),
   ""
)</f>
        <v/>
      </c>
      <c r="EW34" s="3" t="str">
        <f>IF(Particip!EW34&gt;0,
   IF(AND(CPI!EW34&lt;&gt;"",TC_USD!EW34&lt;&gt;""),"A",
      IF(OR(CPI!EW34&lt;&gt;"",TC_USD!EW34&lt;&gt;""),"B","C")
   ),
   ""
)</f>
        <v/>
      </c>
      <c r="EX34" s="3" t="str">
        <f>IF(Particip!EX34&gt;0,
   IF(AND(CPI!EX34&lt;&gt;"",TC_USD!EX34&lt;&gt;""),"A",
      IF(OR(CPI!EX34&lt;&gt;"",TC_USD!EX34&lt;&gt;""),"B","C")
   ),
   ""
)</f>
        <v/>
      </c>
      <c r="EY34" s="3" t="str">
        <f>IF(Particip!EY34&gt;0,
   IF(AND(CPI!EY34&lt;&gt;"",TC_USD!EY34&lt;&gt;""),"A",
      IF(OR(CPI!EY34&lt;&gt;"",TC_USD!EY34&lt;&gt;""),"B","C")
   ),
   ""
)</f>
        <v/>
      </c>
      <c r="EZ34" s="3" t="str">
        <f>IF(Particip!EZ34&gt;0,
   IF(AND(CPI!EZ34&lt;&gt;"",TC_USD!EZ34&lt;&gt;""),"A",
      IF(OR(CPI!EZ34&lt;&gt;"",TC_USD!EZ34&lt;&gt;""),"B","C")
   ),
   ""
)</f>
        <v/>
      </c>
      <c r="FA34" s="3" t="str">
        <f>IF(Particip!FA34&gt;0,
   IF(AND(CPI!FA34&lt;&gt;"",TC_USD!FA34&lt;&gt;""),"A",
      IF(OR(CPI!FA34&lt;&gt;"",TC_USD!FA34&lt;&gt;""),"B","C")
   ),
   ""
)</f>
        <v/>
      </c>
      <c r="FB34" s="3" t="str">
        <f>IF(Particip!FB34&gt;0,
   IF(AND(CPI!FB34&lt;&gt;"",TC_USD!FB34&lt;&gt;""),"A",
      IF(OR(CPI!FB34&lt;&gt;"",TC_USD!FB34&lt;&gt;""),"B","C")
   ),
   ""
)</f>
        <v/>
      </c>
      <c r="FC34" s="3" t="str">
        <f>IF(Particip!FC34&gt;0,
   IF(AND(CPI!FC34&lt;&gt;"",TC_USD!FC34&lt;&gt;""),"A",
      IF(OR(CPI!FC34&lt;&gt;"",TC_USD!FC34&lt;&gt;""),"B","C")
   ),
   ""
)</f>
        <v/>
      </c>
      <c r="FD34" s="3" t="str">
        <f>IF(Particip!FD34&gt;0,
   IF(AND(CPI!FD34&lt;&gt;"",TC_USD!FD34&lt;&gt;""),"A",
      IF(OR(CPI!FD34&lt;&gt;"",TC_USD!FD34&lt;&gt;""),"B","C")
   ),
   ""
)</f>
        <v/>
      </c>
      <c r="FE34" s="3" t="str">
        <f>IF(Particip!FE34&gt;0,
   IF(AND(CPI!FE34&lt;&gt;"",TC_USD!FE34&lt;&gt;""),"A",
      IF(OR(CPI!FE34&lt;&gt;"",TC_USD!FE34&lt;&gt;""),"B","C")
   ),
   ""
)</f>
        <v/>
      </c>
      <c r="FF34" s="3" t="str">
        <f>IF(Particip!FF34&gt;0,
   IF(AND(CPI!FF34&lt;&gt;"",TC_USD!FF34&lt;&gt;""),"A",
      IF(OR(CPI!FF34&lt;&gt;"",TC_USD!FF34&lt;&gt;""),"B","C")
   ),
   ""
)</f>
        <v/>
      </c>
      <c r="FG34" s="3" t="str">
        <f>IF(Particip!FG34&gt;0,
   IF(AND(CPI!FG34&lt;&gt;"",TC_USD!FG34&lt;&gt;""),"A",
      IF(OR(CPI!FG34&lt;&gt;"",TC_USD!FG34&lt;&gt;""),"B","C")
   ),
   ""
)</f>
        <v/>
      </c>
      <c r="FH34" s="3" t="str">
        <f>IF(Particip!FH34&gt;0,
   IF(AND(CPI!FH34&lt;&gt;"",TC_USD!FH34&lt;&gt;""),"A",
      IF(OR(CPI!FH34&lt;&gt;"",TC_USD!FH34&lt;&gt;""),"B","C")
   ),
   ""
)</f>
        <v/>
      </c>
      <c r="FI34" s="3" t="str">
        <f>IF(Particip!FI34&gt;0,
   IF(AND(CPI!FI34&lt;&gt;"",TC_USD!FI34&lt;&gt;""),"A",
      IF(OR(CPI!FI34&lt;&gt;"",TC_USD!FI34&lt;&gt;""),"B","C")
   ),
   ""
)</f>
        <v/>
      </c>
      <c r="FJ34" s="3" t="str">
        <f>IF(Particip!FJ34&gt;0,
   IF(AND(CPI!FJ34&lt;&gt;"",TC_USD!FJ34&lt;&gt;""),"A",
      IF(OR(CPI!FJ34&lt;&gt;"",TC_USD!FJ34&lt;&gt;""),"B","C")
   ),
   ""
)</f>
        <v/>
      </c>
      <c r="FK34" s="3" t="str">
        <f>IF(Particip!FK34&gt;0,
   IF(AND(CPI!FK34&lt;&gt;"",TC_USD!FK34&lt;&gt;""),"A",
      IF(OR(CPI!FK34&lt;&gt;"",TC_USD!FK34&lt;&gt;""),"B","C")
   ),
   ""
)</f>
        <v/>
      </c>
      <c r="FL34" s="3" t="str">
        <f>IF(Particip!FL34&gt;0,
   IF(AND(CPI!FL34&lt;&gt;"",TC_USD!FL34&lt;&gt;""),"A",
      IF(OR(CPI!FL34&lt;&gt;"",TC_USD!FL34&lt;&gt;""),"B","C")
   ),
   ""
)</f>
        <v/>
      </c>
      <c r="FM34" s="3" t="str">
        <f>IF(Particip!FM34&gt;0,
   IF(AND(CPI!FM34&lt;&gt;"",TC_USD!FM34&lt;&gt;""),"A",
      IF(OR(CPI!FM34&lt;&gt;"",TC_USD!FM34&lt;&gt;""),"B","C")
   ),
   ""
)</f>
        <v/>
      </c>
    </row>
    <row r="35" spans="1:169" x14ac:dyDescent="0.3">
      <c r="A35" s="1">
        <v>37834</v>
      </c>
      <c r="B35" s="3" t="str">
        <f>IF(Particip!B35&gt;0,
   IF(AND(CPI!B35&lt;&gt;"",TC_USD!B35&lt;&gt;""),"A",
      IF(OR(CPI!B35&lt;&gt;"",TC_USD!B35&lt;&gt;""),"B","C")
   ),
   ""
)</f>
        <v/>
      </c>
      <c r="C35" s="3" t="str">
        <f>IF(Particip!C35&gt;0,
   IF(AND(CPI!C35&lt;&gt;"",TC_USD!C35&lt;&gt;""),"A",
      IF(OR(CPI!C35&lt;&gt;"",TC_USD!C35&lt;&gt;""),"B","C")
   ),
   ""
)</f>
        <v/>
      </c>
      <c r="D35" s="3" t="str">
        <f>IF(Particip!D35&gt;0,
   IF(AND(CPI!D35&lt;&gt;"",TC_USD!D35&lt;&gt;""),"A",
      IF(OR(CPI!D35&lt;&gt;"",TC_USD!D35&lt;&gt;""),"B","C")
   ),
   ""
)</f>
        <v/>
      </c>
      <c r="E35" s="3" t="str">
        <f>IF(Particip!E35&gt;0,
   IF(AND(CPI!E35&lt;&gt;"",TC_USD!E35&lt;&gt;""),"A",
      IF(OR(CPI!E35&lt;&gt;"",TC_USD!E35&lt;&gt;""),"B","C")
   ),
   ""
)</f>
        <v/>
      </c>
      <c r="F35" s="3" t="str">
        <f>IF(Particip!F35&gt;0,
   IF(AND(CPI!F35&lt;&gt;"",TC_USD!F35&lt;&gt;""),"A",
      IF(OR(CPI!F35&lt;&gt;"",TC_USD!F35&lt;&gt;""),"B","C")
   ),
   ""
)</f>
        <v/>
      </c>
      <c r="G35" s="3" t="str">
        <f>IF(Particip!G35&gt;0,
   IF(AND(CPI!G35&lt;&gt;"",TC_USD!G35&lt;&gt;""),"A",
      IF(OR(CPI!G35&lt;&gt;"",TC_USD!G35&lt;&gt;""),"B","C")
   ),
   ""
)</f>
        <v/>
      </c>
      <c r="H35" s="3" t="str">
        <f>IF(Particip!H35&gt;0,
   IF(AND(CPI!H35&lt;&gt;"",TC_USD!H35&lt;&gt;""),"A",
      IF(OR(CPI!H35&lt;&gt;"",TC_USD!H35&lt;&gt;""),"B","C")
   ),
   ""
)</f>
        <v/>
      </c>
      <c r="I35" s="3" t="str">
        <f>IF(Particip!I35&gt;0,
   IF(AND(CPI!I35&lt;&gt;"",TC_USD!I35&lt;&gt;""),"A",
      IF(OR(CPI!I35&lt;&gt;"",TC_USD!I35&lt;&gt;""),"B","C")
   ),
   ""
)</f>
        <v/>
      </c>
      <c r="J35" s="3" t="str">
        <f>IF(Particip!J35&gt;0,
   IF(AND(CPI!J35&lt;&gt;"",TC_USD!J35&lt;&gt;""),"A",
      IF(OR(CPI!J35&lt;&gt;"",TC_USD!J35&lt;&gt;""),"B","C")
   ),
   ""
)</f>
        <v/>
      </c>
      <c r="K35" s="3" t="str">
        <f>IF(Particip!K35&gt;0,
   IF(AND(CPI!K35&lt;&gt;"",TC_USD!K35&lt;&gt;""),"A",
      IF(OR(CPI!K35&lt;&gt;"",TC_USD!K35&lt;&gt;""),"B","C")
   ),
   ""
)</f>
        <v/>
      </c>
      <c r="L35" s="3" t="str">
        <f>IF(Particip!L35&gt;0,
   IF(AND(CPI!L35&lt;&gt;"",TC_USD!L35&lt;&gt;""),"A",
      IF(OR(CPI!L35&lt;&gt;"",TC_USD!L35&lt;&gt;""),"B","C")
   ),
   ""
)</f>
        <v/>
      </c>
      <c r="M35" s="3" t="str">
        <f>IF(Particip!M35&gt;0,
   IF(AND(CPI!M35&lt;&gt;"",TC_USD!M35&lt;&gt;""),"A",
      IF(OR(CPI!M35&lt;&gt;"",TC_USD!M35&lt;&gt;""),"B","C")
   ),
   ""
)</f>
        <v/>
      </c>
      <c r="N35" s="3" t="str">
        <f>IF(Particip!N35&gt;0,
   IF(AND(CPI!N35&lt;&gt;"",TC_USD!N35&lt;&gt;""),"A",
      IF(OR(CPI!N35&lt;&gt;"",TC_USD!N35&lt;&gt;""),"B","C")
   ),
   ""
)</f>
        <v/>
      </c>
      <c r="O35" s="3" t="str">
        <f>IF(Particip!O35&gt;0,
   IF(AND(CPI!O35&lt;&gt;"",TC_USD!O35&lt;&gt;""),"A",
      IF(OR(CPI!O35&lt;&gt;"",TC_USD!O35&lt;&gt;""),"B","C")
   ),
   ""
)</f>
        <v/>
      </c>
      <c r="P35" s="3" t="str">
        <f>IF(Particip!P35&gt;0,
   IF(AND(CPI!P35&lt;&gt;"",TC_USD!P35&lt;&gt;""),"A",
      IF(OR(CPI!P35&lt;&gt;"",TC_USD!P35&lt;&gt;""),"B","C")
   ),
   ""
)</f>
        <v/>
      </c>
      <c r="Q35" s="3" t="str">
        <f>IF(Particip!Q35&gt;0,
   IF(AND(CPI!Q35&lt;&gt;"",TC_USD!Q35&lt;&gt;""),"A",
      IF(OR(CPI!Q35&lt;&gt;"",TC_USD!Q35&lt;&gt;""),"B","C")
   ),
   ""
)</f>
        <v/>
      </c>
      <c r="R35" s="3" t="str">
        <f>IF(Particip!R35&gt;0,
   IF(AND(CPI!R35&lt;&gt;"",TC_USD!R35&lt;&gt;""),"A",
      IF(OR(CPI!R35&lt;&gt;"",TC_USD!R35&lt;&gt;""),"B","C")
   ),
   ""
)</f>
        <v/>
      </c>
      <c r="S35" s="3" t="str">
        <f>IF(Particip!S35&gt;0,
   IF(AND(CPI!S35&lt;&gt;"",TC_USD!S35&lt;&gt;""),"A",
      IF(OR(CPI!S35&lt;&gt;"",TC_USD!S35&lt;&gt;""),"B","C")
   ),
   ""
)</f>
        <v/>
      </c>
      <c r="T35" s="3" t="str">
        <f>IF(Particip!T35&gt;0,
   IF(AND(CPI!T35&lt;&gt;"",TC_USD!T35&lt;&gt;""),"A",
      IF(OR(CPI!T35&lt;&gt;"",TC_USD!T35&lt;&gt;""),"B","C")
   ),
   ""
)</f>
        <v/>
      </c>
      <c r="U35" s="3" t="str">
        <f>IF(Particip!U35&gt;0,
   IF(AND(CPI!U35&lt;&gt;"",TC_USD!U35&lt;&gt;""),"A",
      IF(OR(CPI!U35&lt;&gt;"",TC_USD!U35&lt;&gt;""),"B","C")
   ),
   ""
)</f>
        <v/>
      </c>
      <c r="V35" s="3" t="str">
        <f>IF(Particip!V35&gt;0,
   IF(AND(CPI!V35&lt;&gt;"",TC_USD!V35&lt;&gt;""),"A",
      IF(OR(CPI!V35&lt;&gt;"",TC_USD!V35&lt;&gt;""),"B","C")
   ),
   ""
)</f>
        <v/>
      </c>
      <c r="W35" s="3" t="str">
        <f>IF(Particip!W35&gt;0,
   IF(AND(CPI!W35&lt;&gt;"",TC_USD!W35&lt;&gt;""),"A",
      IF(OR(CPI!W35&lt;&gt;"",TC_USD!W35&lt;&gt;""),"B","C")
   ),
   ""
)</f>
        <v/>
      </c>
      <c r="X35" s="3" t="str">
        <f>IF(Particip!X35&gt;0,
   IF(AND(CPI!X35&lt;&gt;"",TC_USD!X35&lt;&gt;""),"A",
      IF(OR(CPI!X35&lt;&gt;"",TC_USD!X35&lt;&gt;""),"B","C")
   ),
   ""
)</f>
        <v/>
      </c>
      <c r="Y35" s="3" t="str">
        <f>IF(Particip!Y35&gt;0,
   IF(AND(CPI!Y35&lt;&gt;"",TC_USD!Y35&lt;&gt;""),"A",
      IF(OR(CPI!Y35&lt;&gt;"",TC_USD!Y35&lt;&gt;""),"B","C")
   ),
   ""
)</f>
        <v/>
      </c>
      <c r="Z35" s="3" t="str">
        <f>IF(Particip!Z35&gt;0,
   IF(AND(CPI!Z35&lt;&gt;"",TC_USD!Z35&lt;&gt;""),"A",
      IF(OR(CPI!Z35&lt;&gt;"",TC_USD!Z35&lt;&gt;""),"B","C")
   ),
   ""
)</f>
        <v/>
      </c>
      <c r="AA35" s="3" t="str">
        <f>IF(Particip!AA35&gt;0,
   IF(AND(CPI!AA35&lt;&gt;"",TC_USD!AA35&lt;&gt;""),"A",
      IF(OR(CPI!AA35&lt;&gt;"",TC_USD!AA35&lt;&gt;""),"B","C")
   ),
   ""
)</f>
        <v/>
      </c>
      <c r="AB35" s="3" t="str">
        <f>IF(Particip!AB35&gt;0,
   IF(AND(CPI!AB35&lt;&gt;"",TC_USD!AB35&lt;&gt;""),"A",
      IF(OR(CPI!AB35&lt;&gt;"",TC_USD!AB35&lt;&gt;""),"B","C")
   ),
   ""
)</f>
        <v/>
      </c>
      <c r="AC35" s="3" t="str">
        <f>IF(Particip!AC35&gt;0,
   IF(AND(CPI!AC35&lt;&gt;"",TC_USD!AC35&lt;&gt;""),"A",
      IF(OR(CPI!AC35&lt;&gt;"",TC_USD!AC35&lt;&gt;""),"B","C")
   ),
   ""
)</f>
        <v/>
      </c>
      <c r="AD35" s="3" t="str">
        <f>IF(Particip!AD35&gt;0,
   IF(AND(CPI!AD35&lt;&gt;"",TC_USD!AD35&lt;&gt;""),"A",
      IF(OR(CPI!AD35&lt;&gt;"",TC_USD!AD35&lt;&gt;""),"B","C")
   ),
   ""
)</f>
        <v/>
      </c>
      <c r="AE35" s="3" t="str">
        <f>IF(Particip!AE35&gt;0,
   IF(AND(CPI!AE35&lt;&gt;"",TC_USD!AE35&lt;&gt;""),"A",
      IF(OR(CPI!AE35&lt;&gt;"",TC_USD!AE35&lt;&gt;""),"B","C")
   ),
   ""
)</f>
        <v/>
      </c>
      <c r="AF35" s="3" t="str">
        <f>IF(Particip!AF35&gt;0,
   IF(AND(CPI!AF35&lt;&gt;"",TC_USD!AF35&lt;&gt;""),"A",
      IF(OR(CPI!AF35&lt;&gt;"",TC_USD!AF35&lt;&gt;""),"B","C")
   ),
   ""
)</f>
        <v/>
      </c>
      <c r="AG35" s="3" t="str">
        <f>IF(Particip!AG35&gt;0,
   IF(AND(CPI!AG35&lt;&gt;"",TC_USD!AG35&lt;&gt;""),"A",
      IF(OR(CPI!AG35&lt;&gt;"",TC_USD!AG35&lt;&gt;""),"B","C")
   ),
   ""
)</f>
        <v/>
      </c>
      <c r="AH35" s="3" t="str">
        <f>IF(Particip!AH35&gt;0,
   IF(AND(CPI!AH35&lt;&gt;"",TC_USD!AH35&lt;&gt;""),"A",
      IF(OR(CPI!AH35&lt;&gt;"",TC_USD!AH35&lt;&gt;""),"B","C")
   ),
   ""
)</f>
        <v/>
      </c>
      <c r="AI35" s="3" t="str">
        <f>IF(Particip!AI35&gt;0,
   IF(AND(CPI!AI35&lt;&gt;"",TC_USD!AI35&lt;&gt;""),"A",
      IF(OR(CPI!AI35&lt;&gt;"",TC_USD!AI35&lt;&gt;""),"B","C")
   ),
   ""
)</f>
        <v/>
      </c>
      <c r="AJ35" s="3" t="str">
        <f>IF(Particip!AJ35&gt;0,
   IF(AND(CPI!AJ35&lt;&gt;"",TC_USD!AJ35&lt;&gt;""),"A",
      IF(OR(CPI!AJ35&lt;&gt;"",TC_USD!AJ35&lt;&gt;""),"B","C")
   ),
   ""
)</f>
        <v/>
      </c>
      <c r="AK35" s="3" t="str">
        <f>IF(Particip!AK35&gt;0,
   IF(AND(CPI!AK35&lt;&gt;"",TC_USD!AK35&lt;&gt;""),"A",
      IF(OR(CPI!AK35&lt;&gt;"",TC_USD!AK35&lt;&gt;""),"B","C")
   ),
   ""
)</f>
        <v/>
      </c>
      <c r="AL35" s="3" t="str">
        <f>IF(Particip!AL35&gt;0,
   IF(AND(CPI!AL35&lt;&gt;"",TC_USD!AL35&lt;&gt;""),"A",
      IF(OR(CPI!AL35&lt;&gt;"",TC_USD!AL35&lt;&gt;""),"B","C")
   ),
   ""
)</f>
        <v/>
      </c>
      <c r="AM35" s="3" t="str">
        <f>IF(Particip!AM35&gt;0,
   IF(AND(CPI!AM35&lt;&gt;"",TC_USD!AM35&lt;&gt;""),"A",
      IF(OR(CPI!AM35&lt;&gt;"",TC_USD!AM35&lt;&gt;""),"B","C")
   ),
   ""
)</f>
        <v/>
      </c>
      <c r="AN35" s="3" t="str">
        <f>IF(Particip!AN35&gt;0,
   IF(AND(CPI!AN35&lt;&gt;"",TC_USD!AN35&lt;&gt;""),"A",
      IF(OR(CPI!AN35&lt;&gt;"",TC_USD!AN35&lt;&gt;""),"B","C")
   ),
   ""
)</f>
        <v/>
      </c>
      <c r="AO35" s="3" t="str">
        <f>IF(Particip!AO35&gt;0,
   IF(AND(CPI!AO35&lt;&gt;"",TC_USD!AO35&lt;&gt;""),"A",
      IF(OR(CPI!AO35&lt;&gt;"",TC_USD!AO35&lt;&gt;""),"B","C")
   ),
   ""
)</f>
        <v/>
      </c>
      <c r="AP35" s="3" t="str">
        <f>IF(Particip!AP35&gt;0,
   IF(AND(CPI!AP35&lt;&gt;"",TC_USD!AP35&lt;&gt;""),"A",
      IF(OR(CPI!AP35&lt;&gt;"",TC_USD!AP35&lt;&gt;""),"B","C")
   ),
   ""
)</f>
        <v/>
      </c>
      <c r="AQ35" s="3" t="str">
        <f>IF(Particip!AQ35&gt;0,
   IF(AND(CPI!AQ35&lt;&gt;"",TC_USD!AQ35&lt;&gt;""),"A",
      IF(OR(CPI!AQ35&lt;&gt;"",TC_USD!AQ35&lt;&gt;""),"B","C")
   ),
   ""
)</f>
        <v/>
      </c>
      <c r="AR35" s="3" t="str">
        <f>IF(Particip!AR35&gt;0,
   IF(AND(CPI!AR35&lt;&gt;"",TC_USD!AR35&lt;&gt;""),"A",
      IF(OR(CPI!AR35&lt;&gt;"",TC_USD!AR35&lt;&gt;""),"B","C")
   ),
   ""
)</f>
        <v/>
      </c>
      <c r="AS35" s="3" t="str">
        <f>IF(Particip!AS35&gt;0,
   IF(AND(CPI!AS35&lt;&gt;"",TC_USD!AS35&lt;&gt;""),"A",
      IF(OR(CPI!AS35&lt;&gt;"",TC_USD!AS35&lt;&gt;""),"B","C")
   ),
   ""
)</f>
        <v/>
      </c>
      <c r="AT35" s="3" t="str">
        <f>IF(Particip!AT35&gt;0,
   IF(AND(CPI!AT35&lt;&gt;"",TC_USD!AT35&lt;&gt;""),"A",
      IF(OR(CPI!AT35&lt;&gt;"",TC_USD!AT35&lt;&gt;""),"B","C")
   ),
   ""
)</f>
        <v/>
      </c>
      <c r="AU35" s="3" t="str">
        <f>IF(Particip!AU35&gt;0,
   IF(AND(CPI!AU35&lt;&gt;"",TC_USD!AU35&lt;&gt;""),"A",
      IF(OR(CPI!AU35&lt;&gt;"",TC_USD!AU35&lt;&gt;""),"B","C")
   ),
   ""
)</f>
        <v/>
      </c>
      <c r="AV35" s="3" t="str">
        <f>IF(Particip!AV35&gt;0,
   IF(AND(CPI!AV35&lt;&gt;"",TC_USD!AV35&lt;&gt;""),"A",
      IF(OR(CPI!AV35&lt;&gt;"",TC_USD!AV35&lt;&gt;""),"B","C")
   ),
   ""
)</f>
        <v/>
      </c>
      <c r="AW35" s="3" t="str">
        <f>IF(Particip!AW35&gt;0,
   IF(AND(CPI!AW35&lt;&gt;"",TC_USD!AW35&lt;&gt;""),"A",
      IF(OR(CPI!AW35&lt;&gt;"",TC_USD!AW35&lt;&gt;""),"B","C")
   ),
   ""
)</f>
        <v/>
      </c>
      <c r="AX35" s="3" t="str">
        <f>IF(Particip!AX35&gt;0,
   IF(AND(CPI!AX35&lt;&gt;"",TC_USD!AX35&lt;&gt;""),"A",
      IF(OR(CPI!AX35&lt;&gt;"",TC_USD!AX35&lt;&gt;""),"B","C")
   ),
   ""
)</f>
        <v/>
      </c>
      <c r="AY35" s="3" t="str">
        <f>IF(Particip!AY35&gt;0,
   IF(AND(CPI!AY35&lt;&gt;"",TC_USD!AY35&lt;&gt;""),"A",
      IF(OR(CPI!AY35&lt;&gt;"",TC_USD!AY35&lt;&gt;""),"B","C")
   ),
   ""
)</f>
        <v/>
      </c>
      <c r="AZ35" s="3" t="str">
        <f>IF(Particip!AZ35&gt;0,
   IF(AND(CPI!AZ35&lt;&gt;"",TC_USD!AZ35&lt;&gt;""),"A",
      IF(OR(CPI!AZ35&lt;&gt;"",TC_USD!AZ35&lt;&gt;""),"B","C")
   ),
   ""
)</f>
        <v/>
      </c>
      <c r="BA35" s="3" t="str">
        <f>IF(Particip!BA35&gt;0,
   IF(AND(CPI!BA35&lt;&gt;"",TC_USD!BA35&lt;&gt;""),"A",
      IF(OR(CPI!BA35&lt;&gt;"",TC_USD!BA35&lt;&gt;""),"B","C")
   ),
   ""
)</f>
        <v/>
      </c>
      <c r="BB35" s="3" t="str">
        <f>IF(Particip!BB35&gt;0,
   IF(AND(CPI!BB35&lt;&gt;"",TC_USD!BB35&lt;&gt;""),"A",
      IF(OR(CPI!BB35&lt;&gt;"",TC_USD!BB35&lt;&gt;""),"B","C")
   ),
   ""
)</f>
        <v/>
      </c>
      <c r="BC35" s="3" t="str">
        <f>IF(Particip!BC35&gt;0,
   IF(AND(CPI!BC35&lt;&gt;"",TC_USD!BC35&lt;&gt;""),"A",
      IF(OR(CPI!BC35&lt;&gt;"",TC_USD!BC35&lt;&gt;""),"B","C")
   ),
   ""
)</f>
        <v/>
      </c>
      <c r="BD35" s="3" t="str">
        <f>IF(Particip!BD35&gt;0,
   IF(AND(CPI!BD35&lt;&gt;"",TC_USD!BD35&lt;&gt;""),"A",
      IF(OR(CPI!BD35&lt;&gt;"",TC_USD!BD35&lt;&gt;""),"B","C")
   ),
   ""
)</f>
        <v/>
      </c>
      <c r="BE35" s="3" t="str">
        <f>IF(Particip!BE35&gt;0,
   IF(AND(CPI!BE35&lt;&gt;"",TC_USD!BE35&lt;&gt;""),"A",
      IF(OR(CPI!BE35&lt;&gt;"",TC_USD!BE35&lt;&gt;""),"B","C")
   ),
   ""
)</f>
        <v/>
      </c>
      <c r="BF35" s="3" t="str">
        <f>IF(Particip!BF35&gt;0,
   IF(AND(CPI!BF35&lt;&gt;"",TC_USD!BF35&lt;&gt;""),"A",
      IF(OR(CPI!BF35&lt;&gt;"",TC_USD!BF35&lt;&gt;""),"B","C")
   ),
   ""
)</f>
        <v/>
      </c>
      <c r="BG35" s="3" t="str">
        <f>IF(Particip!BG35&gt;0,
   IF(AND(CPI!BG35&lt;&gt;"",TC_USD!BG35&lt;&gt;""),"A",
      IF(OR(CPI!BG35&lt;&gt;"",TC_USD!BG35&lt;&gt;""),"B","C")
   ),
   ""
)</f>
        <v/>
      </c>
      <c r="BH35" s="3" t="str">
        <f>IF(Particip!BH35&gt;0,
   IF(AND(CPI!BH35&lt;&gt;"",TC_USD!BH35&lt;&gt;""),"A",
      IF(OR(CPI!BH35&lt;&gt;"",TC_USD!BH35&lt;&gt;""),"B","C")
   ),
   ""
)</f>
        <v/>
      </c>
      <c r="BI35" s="3" t="str">
        <f>IF(Particip!BI35&gt;0,
   IF(AND(CPI!BI35&lt;&gt;"",TC_USD!BI35&lt;&gt;""),"A",
      IF(OR(CPI!BI35&lt;&gt;"",TC_USD!BI35&lt;&gt;""),"B","C")
   ),
   ""
)</f>
        <v/>
      </c>
      <c r="BJ35" s="3" t="str">
        <f>IF(Particip!BJ35&gt;0,
   IF(AND(CPI!BJ35&lt;&gt;"",TC_USD!BJ35&lt;&gt;""),"A",
      IF(OR(CPI!BJ35&lt;&gt;"",TC_USD!BJ35&lt;&gt;""),"B","C")
   ),
   ""
)</f>
        <v/>
      </c>
      <c r="BK35" s="3" t="str">
        <f>IF(Particip!BK35&gt;0,
   IF(AND(CPI!BK35&lt;&gt;"",TC_USD!BK35&lt;&gt;""),"A",
      IF(OR(CPI!BK35&lt;&gt;"",TC_USD!BK35&lt;&gt;""),"B","C")
   ),
   ""
)</f>
        <v/>
      </c>
      <c r="BL35" s="3" t="str">
        <f>IF(Particip!BL35&gt;0,
   IF(AND(CPI!BL35&lt;&gt;"",TC_USD!BL35&lt;&gt;""),"A",
      IF(OR(CPI!BL35&lt;&gt;"",TC_USD!BL35&lt;&gt;""),"B","C")
   ),
   ""
)</f>
        <v/>
      </c>
      <c r="BM35" s="3" t="str">
        <f>IF(Particip!BM35&gt;0,
   IF(AND(CPI!BM35&lt;&gt;"",TC_USD!BM35&lt;&gt;""),"A",
      IF(OR(CPI!BM35&lt;&gt;"",TC_USD!BM35&lt;&gt;""),"B","C")
   ),
   ""
)</f>
        <v/>
      </c>
      <c r="BN35" s="3" t="str">
        <f>IF(Particip!BN35&gt;0,
   IF(AND(CPI!BN35&lt;&gt;"",TC_USD!BN35&lt;&gt;""),"A",
      IF(OR(CPI!BN35&lt;&gt;"",TC_USD!BN35&lt;&gt;""),"B","C")
   ),
   ""
)</f>
        <v/>
      </c>
      <c r="BO35" s="3" t="str">
        <f>IF(Particip!BO35&gt;0,
   IF(AND(CPI!BO35&lt;&gt;"",TC_USD!BO35&lt;&gt;""),"A",
      IF(OR(CPI!BO35&lt;&gt;"",TC_USD!BO35&lt;&gt;""),"B","C")
   ),
   ""
)</f>
        <v/>
      </c>
      <c r="BP35" s="3" t="str">
        <f>IF(Particip!BP35&gt;0,
   IF(AND(CPI!BP35&lt;&gt;"",TC_USD!BP35&lt;&gt;""),"A",
      IF(OR(CPI!BP35&lt;&gt;"",TC_USD!BP35&lt;&gt;""),"B","C")
   ),
   ""
)</f>
        <v/>
      </c>
      <c r="BQ35" s="3" t="str">
        <f>IF(Particip!BQ35&gt;0,
   IF(AND(CPI!BQ35&lt;&gt;"",TC_USD!BQ35&lt;&gt;""),"A",
      IF(OR(CPI!BQ35&lt;&gt;"",TC_USD!BQ35&lt;&gt;""),"B","C")
   ),
   ""
)</f>
        <v/>
      </c>
      <c r="BR35" s="3" t="str">
        <f>IF(Particip!BR35&gt;0,
   IF(AND(CPI!BR35&lt;&gt;"",TC_USD!BR35&lt;&gt;""),"A",
      IF(OR(CPI!BR35&lt;&gt;"",TC_USD!BR35&lt;&gt;""),"B","C")
   ),
   ""
)</f>
        <v/>
      </c>
      <c r="BS35" s="3" t="str">
        <f>IF(Particip!BS35&gt;0,
   IF(AND(CPI!BS35&lt;&gt;"",TC_USD!BS35&lt;&gt;""),"A",
      IF(OR(CPI!BS35&lt;&gt;"",TC_USD!BS35&lt;&gt;""),"B","C")
   ),
   ""
)</f>
        <v/>
      </c>
      <c r="BT35" s="3" t="str">
        <f>IF(Particip!BT35&gt;0,
   IF(AND(CPI!BT35&lt;&gt;"",TC_USD!BT35&lt;&gt;""),"A",
      IF(OR(CPI!BT35&lt;&gt;"",TC_USD!BT35&lt;&gt;""),"B","C")
   ),
   ""
)</f>
        <v/>
      </c>
      <c r="BU35" s="3" t="str">
        <f>IF(Particip!BU35&gt;0,
   IF(AND(CPI!BU35&lt;&gt;"",TC_USD!BU35&lt;&gt;""),"A",
      IF(OR(CPI!BU35&lt;&gt;"",TC_USD!BU35&lt;&gt;""),"B","C")
   ),
   ""
)</f>
        <v/>
      </c>
      <c r="BV35" s="3" t="str">
        <f>IF(Particip!BV35&gt;0,
   IF(AND(CPI!BV35&lt;&gt;"",TC_USD!BV35&lt;&gt;""),"A",
      IF(OR(CPI!BV35&lt;&gt;"",TC_USD!BV35&lt;&gt;""),"B","C")
   ),
   ""
)</f>
        <v/>
      </c>
      <c r="BW35" s="3" t="str">
        <f>IF(Particip!BW35&gt;0,
   IF(AND(CPI!BW35&lt;&gt;"",TC_USD!BW35&lt;&gt;""),"A",
      IF(OR(CPI!BW35&lt;&gt;"",TC_USD!BW35&lt;&gt;""),"B","C")
   ),
   ""
)</f>
        <v/>
      </c>
      <c r="BX35" s="3" t="str">
        <f>IF(Particip!BX35&gt;0,
   IF(AND(CPI!BX35&lt;&gt;"",TC_USD!BX35&lt;&gt;""),"A",
      IF(OR(CPI!BX35&lt;&gt;"",TC_USD!BX35&lt;&gt;""),"B","C")
   ),
   ""
)</f>
        <v/>
      </c>
      <c r="BY35" s="3" t="str">
        <f>IF(Particip!BY35&gt;0,
   IF(AND(CPI!BY35&lt;&gt;"",TC_USD!BY35&lt;&gt;""),"A",
      IF(OR(CPI!BY35&lt;&gt;"",TC_USD!BY35&lt;&gt;""),"B","C")
   ),
   ""
)</f>
        <v/>
      </c>
      <c r="BZ35" s="3" t="str">
        <f>IF(Particip!BZ35&gt;0,
   IF(AND(CPI!BZ35&lt;&gt;"",TC_USD!BZ35&lt;&gt;""),"A",
      IF(OR(CPI!BZ35&lt;&gt;"",TC_USD!BZ35&lt;&gt;""),"B","C")
   ),
   ""
)</f>
        <v/>
      </c>
      <c r="CA35" s="3" t="str">
        <f>IF(Particip!CA35&gt;0,
   IF(AND(CPI!CA35&lt;&gt;"",TC_USD!CA35&lt;&gt;""),"A",
      IF(OR(CPI!CA35&lt;&gt;"",TC_USD!CA35&lt;&gt;""),"B","C")
   ),
   ""
)</f>
        <v/>
      </c>
      <c r="CB35" s="3" t="str">
        <f>IF(Particip!CB35&gt;0,
   IF(AND(CPI!CB35&lt;&gt;"",TC_USD!CB35&lt;&gt;""),"A",
      IF(OR(CPI!CB35&lt;&gt;"",TC_USD!CB35&lt;&gt;""),"B","C")
   ),
   ""
)</f>
        <v/>
      </c>
      <c r="CC35" s="3" t="str">
        <f>IF(Particip!CC35&gt;0,
   IF(AND(CPI!CC35&lt;&gt;"",TC_USD!CC35&lt;&gt;""),"A",
      IF(OR(CPI!CC35&lt;&gt;"",TC_USD!CC35&lt;&gt;""),"B","C")
   ),
   ""
)</f>
        <v/>
      </c>
      <c r="CD35" s="3" t="str">
        <f>IF(Particip!CD35&gt;0,
   IF(AND(CPI!CD35&lt;&gt;"",TC_USD!CD35&lt;&gt;""),"A",
      IF(OR(CPI!CD35&lt;&gt;"",TC_USD!CD35&lt;&gt;""),"B","C")
   ),
   ""
)</f>
        <v/>
      </c>
      <c r="CE35" s="3" t="str">
        <f>IF(Particip!CE35&gt;0,
   IF(AND(CPI!CE35&lt;&gt;"",TC_USD!CE35&lt;&gt;""),"A",
      IF(OR(CPI!CE35&lt;&gt;"",TC_USD!CE35&lt;&gt;""),"B","C")
   ),
   ""
)</f>
        <v/>
      </c>
      <c r="CF35" s="3" t="str">
        <f>IF(Particip!CF35&gt;0,
   IF(AND(CPI!CF35&lt;&gt;"",TC_USD!CF35&lt;&gt;""),"A",
      IF(OR(CPI!CF35&lt;&gt;"",TC_USD!CF35&lt;&gt;""),"B","C")
   ),
   ""
)</f>
        <v/>
      </c>
      <c r="CG35" s="3" t="str">
        <f>IF(Particip!CG35&gt;0,
   IF(AND(CPI!CG35&lt;&gt;"",TC_USD!CG35&lt;&gt;""),"A",
      IF(OR(CPI!CG35&lt;&gt;"",TC_USD!CG35&lt;&gt;""),"B","C")
   ),
   ""
)</f>
        <v/>
      </c>
      <c r="CH35" s="3" t="str">
        <f>IF(Particip!CH35&gt;0,
   IF(AND(CPI!CH35&lt;&gt;"",TC_USD!CH35&lt;&gt;""),"A",
      IF(OR(CPI!CH35&lt;&gt;"",TC_USD!CH35&lt;&gt;""),"B","C")
   ),
   ""
)</f>
        <v/>
      </c>
      <c r="CI35" s="3" t="str">
        <f>IF(Particip!CI35&gt;0,
   IF(AND(CPI!CI35&lt;&gt;"",TC_USD!CI35&lt;&gt;""),"A",
      IF(OR(CPI!CI35&lt;&gt;"",TC_USD!CI35&lt;&gt;""),"B","C")
   ),
   ""
)</f>
        <v/>
      </c>
      <c r="CJ35" s="3" t="str">
        <f>IF(Particip!CJ35&gt;0,
   IF(AND(CPI!CJ35&lt;&gt;"",TC_USD!CJ35&lt;&gt;""),"A",
      IF(OR(CPI!CJ35&lt;&gt;"",TC_USD!CJ35&lt;&gt;""),"B","C")
   ),
   ""
)</f>
        <v/>
      </c>
      <c r="CK35" s="3" t="str">
        <f>IF(Particip!CK35&gt;0,
   IF(AND(CPI!CK35&lt;&gt;"",TC_USD!CK35&lt;&gt;""),"A",
      IF(OR(CPI!CK35&lt;&gt;"",TC_USD!CK35&lt;&gt;""),"B","C")
   ),
   ""
)</f>
        <v/>
      </c>
      <c r="CL35" s="3" t="str">
        <f>IF(Particip!CL35&gt;0,
   IF(AND(CPI!CL35&lt;&gt;"",TC_USD!CL35&lt;&gt;""),"A",
      IF(OR(CPI!CL35&lt;&gt;"",TC_USD!CL35&lt;&gt;""),"B","C")
   ),
   ""
)</f>
        <v/>
      </c>
      <c r="CM35" s="3" t="str">
        <f>IF(Particip!CM35&gt;0,
   IF(AND(CPI!CM35&lt;&gt;"",TC_USD!CM35&lt;&gt;""),"A",
      IF(OR(CPI!CM35&lt;&gt;"",TC_USD!CM35&lt;&gt;""),"B","C")
   ),
   ""
)</f>
        <v/>
      </c>
      <c r="CN35" s="3" t="str">
        <f>IF(Particip!CN35&gt;0,
   IF(AND(CPI!CN35&lt;&gt;"",TC_USD!CN35&lt;&gt;""),"A",
      IF(OR(CPI!CN35&lt;&gt;"",TC_USD!CN35&lt;&gt;""),"B","C")
   ),
   ""
)</f>
        <v/>
      </c>
      <c r="CO35" s="3" t="str">
        <f>IF(Particip!CO35&gt;0,
   IF(AND(CPI!CO35&lt;&gt;"",TC_USD!CO35&lt;&gt;""),"A",
      IF(OR(CPI!CO35&lt;&gt;"",TC_USD!CO35&lt;&gt;""),"B","C")
   ),
   ""
)</f>
        <v/>
      </c>
      <c r="CP35" s="3" t="str">
        <f>IF(Particip!CP35&gt;0,
   IF(AND(CPI!CP35&lt;&gt;"",TC_USD!CP35&lt;&gt;""),"A",
      IF(OR(CPI!CP35&lt;&gt;"",TC_USD!CP35&lt;&gt;""),"B","C")
   ),
   ""
)</f>
        <v/>
      </c>
      <c r="CQ35" s="3" t="str">
        <f>IF(Particip!CQ35&gt;0,
   IF(AND(CPI!CQ35&lt;&gt;"",TC_USD!CQ35&lt;&gt;""),"A",
      IF(OR(CPI!CQ35&lt;&gt;"",TC_USD!CQ35&lt;&gt;""),"B","C")
   ),
   ""
)</f>
        <v/>
      </c>
      <c r="CR35" s="3" t="str">
        <f>IF(Particip!CR35&gt;0,
   IF(AND(CPI!CR35&lt;&gt;"",TC_USD!CR35&lt;&gt;""),"A",
      IF(OR(CPI!CR35&lt;&gt;"",TC_USD!CR35&lt;&gt;""),"B","C")
   ),
   ""
)</f>
        <v/>
      </c>
      <c r="CS35" s="3" t="str">
        <f>IF(Particip!CS35&gt;0,
   IF(AND(CPI!CS35&lt;&gt;"",TC_USD!CS35&lt;&gt;""),"A",
      IF(OR(CPI!CS35&lt;&gt;"",TC_USD!CS35&lt;&gt;""),"B","C")
   ),
   ""
)</f>
        <v/>
      </c>
      <c r="CT35" s="3" t="str">
        <f>IF(Particip!CT35&gt;0,
   IF(AND(CPI!CT35&lt;&gt;"",TC_USD!CT35&lt;&gt;""),"A",
      IF(OR(CPI!CT35&lt;&gt;"",TC_USD!CT35&lt;&gt;""),"B","C")
   ),
   ""
)</f>
        <v/>
      </c>
      <c r="CU35" s="3" t="str">
        <f>IF(Particip!CU35&gt;0,
   IF(AND(CPI!CU35&lt;&gt;"",TC_USD!CU35&lt;&gt;""),"A",
      IF(OR(CPI!CU35&lt;&gt;"",TC_USD!CU35&lt;&gt;""),"B","C")
   ),
   ""
)</f>
        <v/>
      </c>
      <c r="CV35" s="3" t="str">
        <f>IF(Particip!CV35&gt;0,
   IF(AND(CPI!CV35&lt;&gt;"",TC_USD!CV35&lt;&gt;""),"A",
      IF(OR(CPI!CV35&lt;&gt;"",TC_USD!CV35&lt;&gt;""),"B","C")
   ),
   ""
)</f>
        <v/>
      </c>
      <c r="CW35" s="3" t="str">
        <f>IF(Particip!CW35&gt;0,
   IF(AND(CPI!CW35&lt;&gt;"",TC_USD!CW35&lt;&gt;""),"A",
      IF(OR(CPI!CW35&lt;&gt;"",TC_USD!CW35&lt;&gt;""),"B","C")
   ),
   ""
)</f>
        <v/>
      </c>
      <c r="CX35" s="3" t="str">
        <f>IF(Particip!CX35&gt;0,
   IF(AND(CPI!CX35&lt;&gt;"",TC_USD!CX35&lt;&gt;""),"A",
      IF(OR(CPI!CX35&lt;&gt;"",TC_USD!CX35&lt;&gt;""),"B","C")
   ),
   ""
)</f>
        <v/>
      </c>
      <c r="CY35" s="3" t="str">
        <f>IF(Particip!CY35&gt;0,
   IF(AND(CPI!CY35&lt;&gt;"",TC_USD!CY35&lt;&gt;""),"A",
      IF(OR(CPI!CY35&lt;&gt;"",TC_USD!CY35&lt;&gt;""),"B","C")
   ),
   ""
)</f>
        <v/>
      </c>
      <c r="CZ35" s="3" t="str">
        <f>IF(Particip!CZ35&gt;0,
   IF(AND(CPI!CZ35&lt;&gt;"",TC_USD!CZ35&lt;&gt;""),"A",
      IF(OR(CPI!CZ35&lt;&gt;"",TC_USD!CZ35&lt;&gt;""),"B","C")
   ),
   ""
)</f>
        <v/>
      </c>
      <c r="DA35" s="3" t="str">
        <f>IF(Particip!DA35&gt;0,
   IF(AND(CPI!DA35&lt;&gt;"",TC_USD!DA35&lt;&gt;""),"A",
      IF(OR(CPI!DA35&lt;&gt;"",TC_USD!DA35&lt;&gt;""),"B","C")
   ),
   ""
)</f>
        <v/>
      </c>
      <c r="DB35" s="3" t="str">
        <f>IF(Particip!DB35&gt;0,
   IF(AND(CPI!DB35&lt;&gt;"",TC_USD!DB35&lt;&gt;""),"A",
      IF(OR(CPI!DB35&lt;&gt;"",TC_USD!DB35&lt;&gt;""),"B","C")
   ),
   ""
)</f>
        <v/>
      </c>
      <c r="DC35" s="3" t="str">
        <f>IF(Particip!DC35&gt;0,
   IF(AND(CPI!DC35&lt;&gt;"",TC_USD!DC35&lt;&gt;""),"A",
      IF(OR(CPI!DC35&lt;&gt;"",TC_USD!DC35&lt;&gt;""),"B","C")
   ),
   ""
)</f>
        <v/>
      </c>
      <c r="DD35" s="3" t="str">
        <f>IF(Particip!DD35&gt;0,
   IF(AND(CPI!DD35&lt;&gt;"",TC_USD!DD35&lt;&gt;""),"A",
      IF(OR(CPI!DD35&lt;&gt;"",TC_USD!DD35&lt;&gt;""),"B","C")
   ),
   ""
)</f>
        <v/>
      </c>
      <c r="DE35" s="3" t="str">
        <f>IF(Particip!DE35&gt;0,
   IF(AND(CPI!DE35&lt;&gt;"",TC_USD!DE35&lt;&gt;""),"A",
      IF(OR(CPI!DE35&lt;&gt;"",TC_USD!DE35&lt;&gt;""),"B","C")
   ),
   ""
)</f>
        <v/>
      </c>
      <c r="DF35" s="3" t="str">
        <f>IF(Particip!DF35&gt;0,
   IF(AND(CPI!DF35&lt;&gt;"",TC_USD!DF35&lt;&gt;""),"A",
      IF(OR(CPI!DF35&lt;&gt;"",TC_USD!DF35&lt;&gt;""),"B","C")
   ),
   ""
)</f>
        <v/>
      </c>
      <c r="DG35" s="3" t="str">
        <f>IF(Particip!DG35&gt;0,
   IF(AND(CPI!DG35&lt;&gt;"",TC_USD!DG35&lt;&gt;""),"A",
      IF(OR(CPI!DG35&lt;&gt;"",TC_USD!DG35&lt;&gt;""),"B","C")
   ),
   ""
)</f>
        <v/>
      </c>
      <c r="DH35" s="3" t="str">
        <f>IF(Particip!DH35&gt;0,
   IF(AND(CPI!DH35&lt;&gt;"",TC_USD!DH35&lt;&gt;""),"A",
      IF(OR(CPI!DH35&lt;&gt;"",TC_USD!DH35&lt;&gt;""),"B","C")
   ),
   ""
)</f>
        <v/>
      </c>
      <c r="DI35" s="3" t="str">
        <f>IF(Particip!DI35&gt;0,
   IF(AND(CPI!DI35&lt;&gt;"",TC_USD!DI35&lt;&gt;""),"A",
      IF(OR(CPI!DI35&lt;&gt;"",TC_USD!DI35&lt;&gt;""),"B","C")
   ),
   ""
)</f>
        <v/>
      </c>
      <c r="DJ35" s="3" t="str">
        <f>IF(Particip!DJ35&gt;0,
   IF(AND(CPI!DJ35&lt;&gt;"",TC_USD!DJ35&lt;&gt;""),"A",
      IF(OR(CPI!DJ35&lt;&gt;"",TC_USD!DJ35&lt;&gt;""),"B","C")
   ),
   ""
)</f>
        <v/>
      </c>
      <c r="DK35" s="3" t="str">
        <f>IF(Particip!DK35&gt;0,
   IF(AND(CPI!DK35&lt;&gt;"",TC_USD!DK35&lt;&gt;""),"A",
      IF(OR(CPI!DK35&lt;&gt;"",TC_USD!DK35&lt;&gt;""),"B","C")
   ),
   ""
)</f>
        <v/>
      </c>
      <c r="DL35" s="3" t="str">
        <f>IF(Particip!DL35&gt;0,
   IF(AND(CPI!DL35&lt;&gt;"",TC_USD!DL35&lt;&gt;""),"A",
      IF(OR(CPI!DL35&lt;&gt;"",TC_USD!DL35&lt;&gt;""),"B","C")
   ),
   ""
)</f>
        <v/>
      </c>
      <c r="DM35" s="3" t="str">
        <f>IF(Particip!DM35&gt;0,
   IF(AND(CPI!DM35&lt;&gt;"",TC_USD!DM35&lt;&gt;""),"A",
      IF(OR(CPI!DM35&lt;&gt;"",TC_USD!DM35&lt;&gt;""),"B","C")
   ),
   ""
)</f>
        <v/>
      </c>
      <c r="DN35" s="3" t="str">
        <f>IF(Particip!DN35&gt;0,
   IF(AND(CPI!DN35&lt;&gt;"",TC_USD!DN35&lt;&gt;""),"A",
      IF(OR(CPI!DN35&lt;&gt;"",TC_USD!DN35&lt;&gt;""),"B","C")
   ),
   ""
)</f>
        <v/>
      </c>
      <c r="DO35" s="3" t="str">
        <f>IF(Particip!DO35&gt;0,
   IF(AND(CPI!DO35&lt;&gt;"",TC_USD!DO35&lt;&gt;""),"A",
      IF(OR(CPI!DO35&lt;&gt;"",TC_USD!DO35&lt;&gt;""),"B","C")
   ),
   ""
)</f>
        <v/>
      </c>
      <c r="DP35" s="3" t="str">
        <f>IF(Particip!DP35&gt;0,
   IF(AND(CPI!DP35&lt;&gt;"",TC_USD!DP35&lt;&gt;""),"A",
      IF(OR(CPI!DP35&lt;&gt;"",TC_USD!DP35&lt;&gt;""),"B","C")
   ),
   ""
)</f>
        <v/>
      </c>
      <c r="DQ35" s="3" t="str">
        <f>IF(Particip!DQ35&gt;0,
   IF(AND(CPI!DQ35&lt;&gt;"",TC_USD!DQ35&lt;&gt;""),"A",
      IF(OR(CPI!DQ35&lt;&gt;"",TC_USD!DQ35&lt;&gt;""),"B","C")
   ),
   ""
)</f>
        <v/>
      </c>
      <c r="DR35" s="3" t="str">
        <f>IF(Particip!DR35&gt;0,
   IF(AND(CPI!DR35&lt;&gt;"",TC_USD!DR35&lt;&gt;""),"A",
      IF(OR(CPI!DR35&lt;&gt;"",TC_USD!DR35&lt;&gt;""),"B","C")
   ),
   ""
)</f>
        <v/>
      </c>
      <c r="DS35" s="3" t="str">
        <f>IF(Particip!DS35&gt;0,
   IF(AND(CPI!DS35&lt;&gt;"",TC_USD!DS35&lt;&gt;""),"A",
      IF(OR(CPI!DS35&lt;&gt;"",TC_USD!DS35&lt;&gt;""),"B","C")
   ),
   ""
)</f>
        <v/>
      </c>
      <c r="DT35" s="3" t="str">
        <f>IF(Particip!DT35&gt;0,
   IF(AND(CPI!DT35&lt;&gt;"",TC_USD!DT35&lt;&gt;""),"A",
      IF(OR(CPI!DT35&lt;&gt;"",TC_USD!DT35&lt;&gt;""),"B","C")
   ),
   ""
)</f>
        <v/>
      </c>
      <c r="DU35" s="3" t="str">
        <f>IF(Particip!DU35&gt;0,
   IF(AND(CPI!DU35&lt;&gt;"",TC_USD!DU35&lt;&gt;""),"A",
      IF(OR(CPI!DU35&lt;&gt;"",TC_USD!DU35&lt;&gt;""),"B","C")
   ),
   ""
)</f>
        <v/>
      </c>
      <c r="DV35" s="3" t="str">
        <f>IF(Particip!DV35&gt;0,
   IF(AND(CPI!DV35&lt;&gt;"",TC_USD!DV35&lt;&gt;""),"A",
      IF(OR(CPI!DV35&lt;&gt;"",TC_USD!DV35&lt;&gt;""),"B","C")
   ),
   ""
)</f>
        <v/>
      </c>
      <c r="DW35" s="3" t="str">
        <f>IF(Particip!DW35&gt;0,
   IF(AND(CPI!DW35&lt;&gt;"",TC_USD!DW35&lt;&gt;""),"A",
      IF(OR(CPI!DW35&lt;&gt;"",TC_USD!DW35&lt;&gt;""),"B","C")
   ),
   ""
)</f>
        <v/>
      </c>
      <c r="DX35" s="3" t="str">
        <f>IF(Particip!DX35&gt;0,
   IF(AND(CPI!DX35&lt;&gt;"",TC_USD!DX35&lt;&gt;""),"A",
      IF(OR(CPI!DX35&lt;&gt;"",TC_USD!DX35&lt;&gt;""),"B","C")
   ),
   ""
)</f>
        <v/>
      </c>
      <c r="DY35" s="3" t="str">
        <f>IF(Particip!DY35&gt;0,
   IF(AND(CPI!DY35&lt;&gt;"",TC_USD!DY35&lt;&gt;""),"A",
      IF(OR(CPI!DY35&lt;&gt;"",TC_USD!DY35&lt;&gt;""),"B","C")
   ),
   ""
)</f>
        <v/>
      </c>
      <c r="DZ35" s="3" t="str">
        <f>IF(Particip!DZ35&gt;0,
   IF(AND(CPI!DZ35&lt;&gt;"",TC_USD!DZ35&lt;&gt;""),"A",
      IF(OR(CPI!DZ35&lt;&gt;"",TC_USD!DZ35&lt;&gt;""),"B","C")
   ),
   ""
)</f>
        <v/>
      </c>
      <c r="EA35" s="3" t="str">
        <f>IF(Particip!EA35&gt;0,
   IF(AND(CPI!EA35&lt;&gt;"",TC_USD!EA35&lt;&gt;""),"A",
      IF(OR(CPI!EA35&lt;&gt;"",TC_USD!EA35&lt;&gt;""),"B","C")
   ),
   ""
)</f>
        <v/>
      </c>
      <c r="EB35" s="3" t="str">
        <f>IF(Particip!EB35&gt;0,
   IF(AND(CPI!EB35&lt;&gt;"",TC_USD!EB35&lt;&gt;""),"A",
      IF(OR(CPI!EB35&lt;&gt;"",TC_USD!EB35&lt;&gt;""),"B","C")
   ),
   ""
)</f>
        <v/>
      </c>
      <c r="EC35" s="3" t="str">
        <f>IF(Particip!EC35&gt;0,
   IF(AND(CPI!EC35&lt;&gt;"",TC_USD!EC35&lt;&gt;""),"A",
      IF(OR(CPI!EC35&lt;&gt;"",TC_USD!EC35&lt;&gt;""),"B","C")
   ),
   ""
)</f>
        <v/>
      </c>
      <c r="ED35" s="3" t="str">
        <f>IF(Particip!ED35&gt;0,
   IF(AND(CPI!ED35&lt;&gt;"",TC_USD!ED35&lt;&gt;""),"A",
      IF(OR(CPI!ED35&lt;&gt;"",TC_USD!ED35&lt;&gt;""),"B","C")
   ),
   ""
)</f>
        <v/>
      </c>
      <c r="EE35" s="3" t="str">
        <f>IF(Particip!EE35&gt;0,
   IF(AND(CPI!EE35&lt;&gt;"",TC_USD!EE35&lt;&gt;""),"A",
      IF(OR(CPI!EE35&lt;&gt;"",TC_USD!EE35&lt;&gt;""),"B","C")
   ),
   ""
)</f>
        <v/>
      </c>
      <c r="EF35" s="3" t="str">
        <f>IF(Particip!EF35&gt;0,
   IF(AND(CPI!EF35&lt;&gt;"",TC_USD!EF35&lt;&gt;""),"A",
      IF(OR(CPI!EF35&lt;&gt;"",TC_USD!EF35&lt;&gt;""),"B","C")
   ),
   ""
)</f>
        <v/>
      </c>
      <c r="EG35" s="3" t="str">
        <f>IF(Particip!EG35&gt;0,
   IF(AND(CPI!EG35&lt;&gt;"",TC_USD!EG35&lt;&gt;""),"A",
      IF(OR(CPI!EG35&lt;&gt;"",TC_USD!EG35&lt;&gt;""),"B","C")
   ),
   ""
)</f>
        <v/>
      </c>
      <c r="EH35" s="3" t="str">
        <f>IF(Particip!EH35&gt;0,
   IF(AND(CPI!EH35&lt;&gt;"",TC_USD!EH35&lt;&gt;""),"A",
      IF(OR(CPI!EH35&lt;&gt;"",TC_USD!EH35&lt;&gt;""),"B","C")
   ),
   ""
)</f>
        <v/>
      </c>
      <c r="EI35" s="3" t="str">
        <f>IF(Particip!EI35&gt;0,
   IF(AND(CPI!EI35&lt;&gt;"",TC_USD!EI35&lt;&gt;""),"A",
      IF(OR(CPI!EI35&lt;&gt;"",TC_USD!EI35&lt;&gt;""),"B","C")
   ),
   ""
)</f>
        <v/>
      </c>
      <c r="EJ35" s="3" t="str">
        <f>IF(Particip!EJ35&gt;0,
   IF(AND(CPI!EJ35&lt;&gt;"",TC_USD!EJ35&lt;&gt;""),"A",
      IF(OR(CPI!EJ35&lt;&gt;"",TC_USD!EJ35&lt;&gt;""),"B","C")
   ),
   ""
)</f>
        <v/>
      </c>
      <c r="EK35" s="3" t="str">
        <f>IF(Particip!EK35&gt;0,
   IF(AND(CPI!EK35&lt;&gt;"",TC_USD!EK35&lt;&gt;""),"A",
      IF(OR(CPI!EK35&lt;&gt;"",TC_USD!EK35&lt;&gt;""),"B","C")
   ),
   ""
)</f>
        <v/>
      </c>
      <c r="EL35" s="3" t="str">
        <f>IF(Particip!EL35&gt;0,
   IF(AND(CPI!EL35&lt;&gt;"",TC_USD!EL35&lt;&gt;""),"A",
      IF(OR(CPI!EL35&lt;&gt;"",TC_USD!EL35&lt;&gt;""),"B","C")
   ),
   ""
)</f>
        <v/>
      </c>
      <c r="EM35" s="3" t="str">
        <f>IF(Particip!EM35&gt;0,
   IF(AND(CPI!EM35&lt;&gt;"",TC_USD!EM35&lt;&gt;""),"A",
      IF(OR(CPI!EM35&lt;&gt;"",TC_USD!EM35&lt;&gt;""),"B","C")
   ),
   ""
)</f>
        <v/>
      </c>
      <c r="EN35" s="3" t="str">
        <f>IF(Particip!EN35&gt;0,
   IF(AND(CPI!EN35&lt;&gt;"",TC_USD!EN35&lt;&gt;""),"A",
      IF(OR(CPI!EN35&lt;&gt;"",TC_USD!EN35&lt;&gt;""),"B","C")
   ),
   ""
)</f>
        <v/>
      </c>
      <c r="EO35" s="3" t="str">
        <f>IF(Particip!EO35&gt;0,
   IF(AND(CPI!EO35&lt;&gt;"",TC_USD!EO35&lt;&gt;""),"A",
      IF(OR(CPI!EO35&lt;&gt;"",TC_USD!EO35&lt;&gt;""),"B","C")
   ),
   ""
)</f>
        <v/>
      </c>
      <c r="EP35" s="3" t="str">
        <f>IF(Particip!EP35&gt;0,
   IF(AND(CPI!EP35&lt;&gt;"",TC_USD!EP35&lt;&gt;""),"A",
      IF(OR(CPI!EP35&lt;&gt;"",TC_USD!EP35&lt;&gt;""),"B","C")
   ),
   ""
)</f>
        <v/>
      </c>
      <c r="EQ35" s="3" t="str">
        <f>IF(Particip!EQ35&gt;0,
   IF(AND(CPI!EQ35&lt;&gt;"",TC_USD!EQ35&lt;&gt;""),"A",
      IF(OR(CPI!EQ35&lt;&gt;"",TC_USD!EQ35&lt;&gt;""),"B","C")
   ),
   ""
)</f>
        <v/>
      </c>
      <c r="ER35" s="3" t="str">
        <f>IF(Particip!ER35&gt;0,
   IF(AND(CPI!ER35&lt;&gt;"",TC_USD!ER35&lt;&gt;""),"A",
      IF(OR(CPI!ER35&lt;&gt;"",TC_USD!ER35&lt;&gt;""),"B","C")
   ),
   ""
)</f>
        <v/>
      </c>
      <c r="ES35" s="3" t="str">
        <f>IF(Particip!ES35&gt;0,
   IF(AND(CPI!ES35&lt;&gt;"",TC_USD!ES35&lt;&gt;""),"A",
      IF(OR(CPI!ES35&lt;&gt;"",TC_USD!ES35&lt;&gt;""),"B","C")
   ),
   ""
)</f>
        <v/>
      </c>
      <c r="ET35" s="3" t="str">
        <f>IF(Particip!ET35&gt;0,
   IF(AND(CPI!ET35&lt;&gt;"",TC_USD!ET35&lt;&gt;""),"A",
      IF(OR(CPI!ET35&lt;&gt;"",TC_USD!ET35&lt;&gt;""),"B","C")
   ),
   ""
)</f>
        <v/>
      </c>
      <c r="EU35" s="3" t="str">
        <f>IF(Particip!EU35&gt;0,
   IF(AND(CPI!EU35&lt;&gt;"",TC_USD!EU35&lt;&gt;""),"A",
      IF(OR(CPI!EU35&lt;&gt;"",TC_USD!EU35&lt;&gt;""),"B","C")
   ),
   ""
)</f>
        <v/>
      </c>
      <c r="EV35" s="3" t="str">
        <f>IF(Particip!EV35&gt;0,
   IF(AND(CPI!EV35&lt;&gt;"",TC_USD!EV35&lt;&gt;""),"A",
      IF(OR(CPI!EV35&lt;&gt;"",TC_USD!EV35&lt;&gt;""),"B","C")
   ),
   ""
)</f>
        <v/>
      </c>
      <c r="EW35" s="3" t="str">
        <f>IF(Particip!EW35&gt;0,
   IF(AND(CPI!EW35&lt;&gt;"",TC_USD!EW35&lt;&gt;""),"A",
      IF(OR(CPI!EW35&lt;&gt;"",TC_USD!EW35&lt;&gt;""),"B","C")
   ),
   ""
)</f>
        <v/>
      </c>
      <c r="EX35" s="3" t="str">
        <f>IF(Particip!EX35&gt;0,
   IF(AND(CPI!EX35&lt;&gt;"",TC_USD!EX35&lt;&gt;""),"A",
      IF(OR(CPI!EX35&lt;&gt;"",TC_USD!EX35&lt;&gt;""),"B","C")
   ),
   ""
)</f>
        <v/>
      </c>
      <c r="EY35" s="3" t="str">
        <f>IF(Particip!EY35&gt;0,
   IF(AND(CPI!EY35&lt;&gt;"",TC_USD!EY35&lt;&gt;""),"A",
      IF(OR(CPI!EY35&lt;&gt;"",TC_USD!EY35&lt;&gt;""),"B","C")
   ),
   ""
)</f>
        <v/>
      </c>
      <c r="EZ35" s="3" t="str">
        <f>IF(Particip!EZ35&gt;0,
   IF(AND(CPI!EZ35&lt;&gt;"",TC_USD!EZ35&lt;&gt;""),"A",
      IF(OR(CPI!EZ35&lt;&gt;"",TC_USD!EZ35&lt;&gt;""),"B","C")
   ),
   ""
)</f>
        <v/>
      </c>
      <c r="FA35" s="3" t="str">
        <f>IF(Particip!FA35&gt;0,
   IF(AND(CPI!FA35&lt;&gt;"",TC_USD!FA35&lt;&gt;""),"A",
      IF(OR(CPI!FA35&lt;&gt;"",TC_USD!FA35&lt;&gt;""),"B","C")
   ),
   ""
)</f>
        <v/>
      </c>
      <c r="FB35" s="3" t="str">
        <f>IF(Particip!FB35&gt;0,
   IF(AND(CPI!FB35&lt;&gt;"",TC_USD!FB35&lt;&gt;""),"A",
      IF(OR(CPI!FB35&lt;&gt;"",TC_USD!FB35&lt;&gt;""),"B","C")
   ),
   ""
)</f>
        <v/>
      </c>
      <c r="FC35" s="3" t="str">
        <f>IF(Particip!FC35&gt;0,
   IF(AND(CPI!FC35&lt;&gt;"",TC_USD!FC35&lt;&gt;""),"A",
      IF(OR(CPI!FC35&lt;&gt;"",TC_USD!FC35&lt;&gt;""),"B","C")
   ),
   ""
)</f>
        <v/>
      </c>
      <c r="FD35" s="3" t="str">
        <f>IF(Particip!FD35&gt;0,
   IF(AND(CPI!FD35&lt;&gt;"",TC_USD!FD35&lt;&gt;""),"A",
      IF(OR(CPI!FD35&lt;&gt;"",TC_USD!FD35&lt;&gt;""),"B","C")
   ),
   ""
)</f>
        <v/>
      </c>
      <c r="FE35" s="3" t="str">
        <f>IF(Particip!FE35&gt;0,
   IF(AND(CPI!FE35&lt;&gt;"",TC_USD!FE35&lt;&gt;""),"A",
      IF(OR(CPI!FE35&lt;&gt;"",TC_USD!FE35&lt;&gt;""),"B","C")
   ),
   ""
)</f>
        <v/>
      </c>
      <c r="FF35" s="3" t="str">
        <f>IF(Particip!FF35&gt;0,
   IF(AND(CPI!FF35&lt;&gt;"",TC_USD!FF35&lt;&gt;""),"A",
      IF(OR(CPI!FF35&lt;&gt;"",TC_USD!FF35&lt;&gt;""),"B","C")
   ),
   ""
)</f>
        <v/>
      </c>
      <c r="FG35" s="3" t="str">
        <f>IF(Particip!FG35&gt;0,
   IF(AND(CPI!FG35&lt;&gt;"",TC_USD!FG35&lt;&gt;""),"A",
      IF(OR(CPI!FG35&lt;&gt;"",TC_USD!FG35&lt;&gt;""),"B","C")
   ),
   ""
)</f>
        <v/>
      </c>
      <c r="FH35" s="3" t="str">
        <f>IF(Particip!FH35&gt;0,
   IF(AND(CPI!FH35&lt;&gt;"",TC_USD!FH35&lt;&gt;""),"A",
      IF(OR(CPI!FH35&lt;&gt;"",TC_USD!FH35&lt;&gt;""),"B","C")
   ),
   ""
)</f>
        <v/>
      </c>
      <c r="FI35" s="3" t="str">
        <f>IF(Particip!FI35&gt;0,
   IF(AND(CPI!FI35&lt;&gt;"",TC_USD!FI35&lt;&gt;""),"A",
      IF(OR(CPI!FI35&lt;&gt;"",TC_USD!FI35&lt;&gt;""),"B","C")
   ),
   ""
)</f>
        <v/>
      </c>
      <c r="FJ35" s="3" t="str">
        <f>IF(Particip!FJ35&gt;0,
   IF(AND(CPI!FJ35&lt;&gt;"",TC_USD!FJ35&lt;&gt;""),"A",
      IF(OR(CPI!FJ35&lt;&gt;"",TC_USD!FJ35&lt;&gt;""),"B","C")
   ),
   ""
)</f>
        <v/>
      </c>
      <c r="FK35" s="3" t="str">
        <f>IF(Particip!FK35&gt;0,
   IF(AND(CPI!FK35&lt;&gt;"",TC_USD!FK35&lt;&gt;""),"A",
      IF(OR(CPI!FK35&lt;&gt;"",TC_USD!FK35&lt;&gt;""),"B","C")
   ),
   ""
)</f>
        <v/>
      </c>
      <c r="FL35" s="3" t="str">
        <f>IF(Particip!FL35&gt;0,
   IF(AND(CPI!FL35&lt;&gt;"",TC_USD!FL35&lt;&gt;""),"A",
      IF(OR(CPI!FL35&lt;&gt;"",TC_USD!FL35&lt;&gt;""),"B","C")
   ),
   ""
)</f>
        <v/>
      </c>
      <c r="FM35" s="3" t="str">
        <f>IF(Particip!FM35&gt;0,
   IF(AND(CPI!FM35&lt;&gt;"",TC_USD!FM35&lt;&gt;""),"A",
      IF(OR(CPI!FM35&lt;&gt;"",TC_USD!FM35&lt;&gt;""),"B","C")
   ),
   ""
)</f>
        <v/>
      </c>
    </row>
    <row r="36" spans="1:169" x14ac:dyDescent="0.3">
      <c r="A36" s="1">
        <v>37865</v>
      </c>
      <c r="B36" s="3" t="str">
        <f>IF(Particip!B36&gt;0,
   IF(AND(CPI!B36&lt;&gt;"",TC_USD!B36&lt;&gt;""),"A",
      IF(OR(CPI!B36&lt;&gt;"",TC_USD!B36&lt;&gt;""),"B","C")
   ),
   ""
)</f>
        <v/>
      </c>
      <c r="C36" s="3" t="str">
        <f>IF(Particip!C36&gt;0,
   IF(AND(CPI!C36&lt;&gt;"",TC_USD!C36&lt;&gt;""),"A",
      IF(OR(CPI!C36&lt;&gt;"",TC_USD!C36&lt;&gt;""),"B","C")
   ),
   ""
)</f>
        <v/>
      </c>
      <c r="D36" s="3" t="str">
        <f>IF(Particip!D36&gt;0,
   IF(AND(CPI!D36&lt;&gt;"",TC_USD!D36&lt;&gt;""),"A",
      IF(OR(CPI!D36&lt;&gt;"",TC_USD!D36&lt;&gt;""),"B","C")
   ),
   ""
)</f>
        <v/>
      </c>
      <c r="E36" s="3" t="str">
        <f>IF(Particip!E36&gt;0,
   IF(AND(CPI!E36&lt;&gt;"",TC_USD!E36&lt;&gt;""),"A",
      IF(OR(CPI!E36&lt;&gt;"",TC_USD!E36&lt;&gt;""),"B","C")
   ),
   ""
)</f>
        <v/>
      </c>
      <c r="F36" s="3" t="str">
        <f>IF(Particip!F36&gt;0,
   IF(AND(CPI!F36&lt;&gt;"",TC_USD!F36&lt;&gt;""),"A",
      IF(OR(CPI!F36&lt;&gt;"",TC_USD!F36&lt;&gt;""),"B","C")
   ),
   ""
)</f>
        <v/>
      </c>
      <c r="G36" s="3" t="str">
        <f>IF(Particip!G36&gt;0,
   IF(AND(CPI!G36&lt;&gt;"",TC_USD!G36&lt;&gt;""),"A",
      IF(OR(CPI!G36&lt;&gt;"",TC_USD!G36&lt;&gt;""),"B","C")
   ),
   ""
)</f>
        <v/>
      </c>
      <c r="H36" s="3" t="str">
        <f>IF(Particip!H36&gt;0,
   IF(AND(CPI!H36&lt;&gt;"",TC_USD!H36&lt;&gt;""),"A",
      IF(OR(CPI!H36&lt;&gt;"",TC_USD!H36&lt;&gt;""),"B","C")
   ),
   ""
)</f>
        <v/>
      </c>
      <c r="I36" s="3" t="str">
        <f>IF(Particip!I36&gt;0,
   IF(AND(CPI!I36&lt;&gt;"",TC_USD!I36&lt;&gt;""),"A",
      IF(OR(CPI!I36&lt;&gt;"",TC_USD!I36&lt;&gt;""),"B","C")
   ),
   ""
)</f>
        <v/>
      </c>
      <c r="J36" s="3" t="str">
        <f>IF(Particip!J36&gt;0,
   IF(AND(CPI!J36&lt;&gt;"",TC_USD!J36&lt;&gt;""),"A",
      IF(OR(CPI!J36&lt;&gt;"",TC_USD!J36&lt;&gt;""),"B","C")
   ),
   ""
)</f>
        <v/>
      </c>
      <c r="K36" s="3" t="str">
        <f>IF(Particip!K36&gt;0,
   IF(AND(CPI!K36&lt;&gt;"",TC_USD!K36&lt;&gt;""),"A",
      IF(OR(CPI!K36&lt;&gt;"",TC_USD!K36&lt;&gt;""),"B","C")
   ),
   ""
)</f>
        <v/>
      </c>
      <c r="L36" s="3" t="str">
        <f>IF(Particip!L36&gt;0,
   IF(AND(CPI!L36&lt;&gt;"",TC_USD!L36&lt;&gt;""),"A",
      IF(OR(CPI!L36&lt;&gt;"",TC_USD!L36&lt;&gt;""),"B","C")
   ),
   ""
)</f>
        <v/>
      </c>
      <c r="M36" s="3" t="str">
        <f>IF(Particip!M36&gt;0,
   IF(AND(CPI!M36&lt;&gt;"",TC_USD!M36&lt;&gt;""),"A",
      IF(OR(CPI!M36&lt;&gt;"",TC_USD!M36&lt;&gt;""),"B","C")
   ),
   ""
)</f>
        <v/>
      </c>
      <c r="N36" s="3" t="str">
        <f>IF(Particip!N36&gt;0,
   IF(AND(CPI!N36&lt;&gt;"",TC_USD!N36&lt;&gt;""),"A",
      IF(OR(CPI!N36&lt;&gt;"",TC_USD!N36&lt;&gt;""),"B","C")
   ),
   ""
)</f>
        <v/>
      </c>
      <c r="O36" s="3" t="str">
        <f>IF(Particip!O36&gt;0,
   IF(AND(CPI!O36&lt;&gt;"",TC_USD!O36&lt;&gt;""),"A",
      IF(OR(CPI!O36&lt;&gt;"",TC_USD!O36&lt;&gt;""),"B","C")
   ),
   ""
)</f>
        <v/>
      </c>
      <c r="P36" s="3" t="str">
        <f>IF(Particip!P36&gt;0,
   IF(AND(CPI!P36&lt;&gt;"",TC_USD!P36&lt;&gt;""),"A",
      IF(OR(CPI!P36&lt;&gt;"",TC_USD!P36&lt;&gt;""),"B","C")
   ),
   ""
)</f>
        <v/>
      </c>
      <c r="Q36" s="3" t="str">
        <f>IF(Particip!Q36&gt;0,
   IF(AND(CPI!Q36&lt;&gt;"",TC_USD!Q36&lt;&gt;""),"A",
      IF(OR(CPI!Q36&lt;&gt;"",TC_USD!Q36&lt;&gt;""),"B","C")
   ),
   ""
)</f>
        <v/>
      </c>
      <c r="R36" s="3" t="str">
        <f>IF(Particip!R36&gt;0,
   IF(AND(CPI!R36&lt;&gt;"",TC_USD!R36&lt;&gt;""),"A",
      IF(OR(CPI!R36&lt;&gt;"",TC_USD!R36&lt;&gt;""),"B","C")
   ),
   ""
)</f>
        <v/>
      </c>
      <c r="S36" s="3" t="str">
        <f>IF(Particip!S36&gt;0,
   IF(AND(CPI!S36&lt;&gt;"",TC_USD!S36&lt;&gt;""),"A",
      IF(OR(CPI!S36&lt;&gt;"",TC_USD!S36&lt;&gt;""),"B","C")
   ),
   ""
)</f>
        <v/>
      </c>
      <c r="T36" s="3" t="str">
        <f>IF(Particip!T36&gt;0,
   IF(AND(CPI!T36&lt;&gt;"",TC_USD!T36&lt;&gt;""),"A",
      IF(OR(CPI!T36&lt;&gt;"",TC_USD!T36&lt;&gt;""),"B","C")
   ),
   ""
)</f>
        <v/>
      </c>
      <c r="U36" s="3" t="str">
        <f>IF(Particip!U36&gt;0,
   IF(AND(CPI!U36&lt;&gt;"",TC_USD!U36&lt;&gt;""),"A",
      IF(OR(CPI!U36&lt;&gt;"",TC_USD!U36&lt;&gt;""),"B","C")
   ),
   ""
)</f>
        <v/>
      </c>
      <c r="V36" s="3" t="str">
        <f>IF(Particip!V36&gt;0,
   IF(AND(CPI!V36&lt;&gt;"",TC_USD!V36&lt;&gt;""),"A",
      IF(OR(CPI!V36&lt;&gt;"",TC_USD!V36&lt;&gt;""),"B","C")
   ),
   ""
)</f>
        <v/>
      </c>
      <c r="W36" s="3" t="str">
        <f>IF(Particip!W36&gt;0,
   IF(AND(CPI!W36&lt;&gt;"",TC_USD!W36&lt;&gt;""),"A",
      IF(OR(CPI!W36&lt;&gt;"",TC_USD!W36&lt;&gt;""),"B","C")
   ),
   ""
)</f>
        <v/>
      </c>
      <c r="X36" s="3" t="str">
        <f>IF(Particip!X36&gt;0,
   IF(AND(CPI!X36&lt;&gt;"",TC_USD!X36&lt;&gt;""),"A",
      IF(OR(CPI!X36&lt;&gt;"",TC_USD!X36&lt;&gt;""),"B","C")
   ),
   ""
)</f>
        <v/>
      </c>
      <c r="Y36" s="3" t="str">
        <f>IF(Particip!Y36&gt;0,
   IF(AND(CPI!Y36&lt;&gt;"",TC_USD!Y36&lt;&gt;""),"A",
      IF(OR(CPI!Y36&lt;&gt;"",TC_USD!Y36&lt;&gt;""),"B","C")
   ),
   ""
)</f>
        <v/>
      </c>
      <c r="Z36" s="3" t="str">
        <f>IF(Particip!Z36&gt;0,
   IF(AND(CPI!Z36&lt;&gt;"",TC_USD!Z36&lt;&gt;""),"A",
      IF(OR(CPI!Z36&lt;&gt;"",TC_USD!Z36&lt;&gt;""),"B","C")
   ),
   ""
)</f>
        <v/>
      </c>
      <c r="AA36" s="3" t="str">
        <f>IF(Particip!AA36&gt;0,
   IF(AND(CPI!AA36&lt;&gt;"",TC_USD!AA36&lt;&gt;""),"A",
      IF(OR(CPI!AA36&lt;&gt;"",TC_USD!AA36&lt;&gt;""),"B","C")
   ),
   ""
)</f>
        <v/>
      </c>
      <c r="AB36" s="3" t="str">
        <f>IF(Particip!AB36&gt;0,
   IF(AND(CPI!AB36&lt;&gt;"",TC_USD!AB36&lt;&gt;""),"A",
      IF(OR(CPI!AB36&lt;&gt;"",TC_USD!AB36&lt;&gt;""),"B","C")
   ),
   ""
)</f>
        <v/>
      </c>
      <c r="AC36" s="3" t="str">
        <f>IF(Particip!AC36&gt;0,
   IF(AND(CPI!AC36&lt;&gt;"",TC_USD!AC36&lt;&gt;""),"A",
      IF(OR(CPI!AC36&lt;&gt;"",TC_USD!AC36&lt;&gt;""),"B","C")
   ),
   ""
)</f>
        <v/>
      </c>
      <c r="AD36" s="3" t="str">
        <f>IF(Particip!AD36&gt;0,
   IF(AND(CPI!AD36&lt;&gt;"",TC_USD!AD36&lt;&gt;""),"A",
      IF(OR(CPI!AD36&lt;&gt;"",TC_USD!AD36&lt;&gt;""),"B","C")
   ),
   ""
)</f>
        <v/>
      </c>
      <c r="AE36" s="3" t="str">
        <f>IF(Particip!AE36&gt;0,
   IF(AND(CPI!AE36&lt;&gt;"",TC_USD!AE36&lt;&gt;""),"A",
      IF(OR(CPI!AE36&lt;&gt;"",TC_USD!AE36&lt;&gt;""),"B","C")
   ),
   ""
)</f>
        <v/>
      </c>
      <c r="AF36" s="3" t="str">
        <f>IF(Particip!AF36&gt;0,
   IF(AND(CPI!AF36&lt;&gt;"",TC_USD!AF36&lt;&gt;""),"A",
      IF(OR(CPI!AF36&lt;&gt;"",TC_USD!AF36&lt;&gt;""),"B","C")
   ),
   ""
)</f>
        <v/>
      </c>
      <c r="AG36" s="3" t="str">
        <f>IF(Particip!AG36&gt;0,
   IF(AND(CPI!AG36&lt;&gt;"",TC_USD!AG36&lt;&gt;""),"A",
      IF(OR(CPI!AG36&lt;&gt;"",TC_USD!AG36&lt;&gt;""),"B","C")
   ),
   ""
)</f>
        <v/>
      </c>
      <c r="AH36" s="3" t="str">
        <f>IF(Particip!AH36&gt;0,
   IF(AND(CPI!AH36&lt;&gt;"",TC_USD!AH36&lt;&gt;""),"A",
      IF(OR(CPI!AH36&lt;&gt;"",TC_USD!AH36&lt;&gt;""),"B","C")
   ),
   ""
)</f>
        <v/>
      </c>
      <c r="AI36" s="3" t="str">
        <f>IF(Particip!AI36&gt;0,
   IF(AND(CPI!AI36&lt;&gt;"",TC_USD!AI36&lt;&gt;""),"A",
      IF(OR(CPI!AI36&lt;&gt;"",TC_USD!AI36&lt;&gt;""),"B","C")
   ),
   ""
)</f>
        <v/>
      </c>
      <c r="AJ36" s="3" t="str">
        <f>IF(Particip!AJ36&gt;0,
   IF(AND(CPI!AJ36&lt;&gt;"",TC_USD!AJ36&lt;&gt;""),"A",
      IF(OR(CPI!AJ36&lt;&gt;"",TC_USD!AJ36&lt;&gt;""),"B","C")
   ),
   ""
)</f>
        <v/>
      </c>
      <c r="AK36" s="3" t="str">
        <f>IF(Particip!AK36&gt;0,
   IF(AND(CPI!AK36&lt;&gt;"",TC_USD!AK36&lt;&gt;""),"A",
      IF(OR(CPI!AK36&lt;&gt;"",TC_USD!AK36&lt;&gt;""),"B","C")
   ),
   ""
)</f>
        <v/>
      </c>
      <c r="AL36" s="3" t="str">
        <f>IF(Particip!AL36&gt;0,
   IF(AND(CPI!AL36&lt;&gt;"",TC_USD!AL36&lt;&gt;""),"A",
      IF(OR(CPI!AL36&lt;&gt;"",TC_USD!AL36&lt;&gt;""),"B","C")
   ),
   ""
)</f>
        <v/>
      </c>
      <c r="AM36" s="3" t="str">
        <f>IF(Particip!AM36&gt;0,
   IF(AND(CPI!AM36&lt;&gt;"",TC_USD!AM36&lt;&gt;""),"A",
      IF(OR(CPI!AM36&lt;&gt;"",TC_USD!AM36&lt;&gt;""),"B","C")
   ),
   ""
)</f>
        <v/>
      </c>
      <c r="AN36" s="3" t="str">
        <f>IF(Particip!AN36&gt;0,
   IF(AND(CPI!AN36&lt;&gt;"",TC_USD!AN36&lt;&gt;""),"A",
      IF(OR(CPI!AN36&lt;&gt;"",TC_USD!AN36&lt;&gt;""),"B","C")
   ),
   ""
)</f>
        <v/>
      </c>
      <c r="AO36" s="3" t="str">
        <f>IF(Particip!AO36&gt;0,
   IF(AND(CPI!AO36&lt;&gt;"",TC_USD!AO36&lt;&gt;""),"A",
      IF(OR(CPI!AO36&lt;&gt;"",TC_USD!AO36&lt;&gt;""),"B","C")
   ),
   ""
)</f>
        <v/>
      </c>
      <c r="AP36" s="3" t="str">
        <f>IF(Particip!AP36&gt;0,
   IF(AND(CPI!AP36&lt;&gt;"",TC_USD!AP36&lt;&gt;""),"A",
      IF(OR(CPI!AP36&lt;&gt;"",TC_USD!AP36&lt;&gt;""),"B","C")
   ),
   ""
)</f>
        <v/>
      </c>
      <c r="AQ36" s="3" t="str">
        <f>IF(Particip!AQ36&gt;0,
   IF(AND(CPI!AQ36&lt;&gt;"",TC_USD!AQ36&lt;&gt;""),"A",
      IF(OR(CPI!AQ36&lt;&gt;"",TC_USD!AQ36&lt;&gt;""),"B","C")
   ),
   ""
)</f>
        <v/>
      </c>
      <c r="AR36" s="3" t="str">
        <f>IF(Particip!AR36&gt;0,
   IF(AND(CPI!AR36&lt;&gt;"",TC_USD!AR36&lt;&gt;""),"A",
      IF(OR(CPI!AR36&lt;&gt;"",TC_USD!AR36&lt;&gt;""),"B","C")
   ),
   ""
)</f>
        <v/>
      </c>
      <c r="AS36" s="3" t="str">
        <f>IF(Particip!AS36&gt;0,
   IF(AND(CPI!AS36&lt;&gt;"",TC_USD!AS36&lt;&gt;""),"A",
      IF(OR(CPI!AS36&lt;&gt;"",TC_USD!AS36&lt;&gt;""),"B","C")
   ),
   ""
)</f>
        <v/>
      </c>
      <c r="AT36" s="3" t="str">
        <f>IF(Particip!AT36&gt;0,
   IF(AND(CPI!AT36&lt;&gt;"",TC_USD!AT36&lt;&gt;""),"A",
      IF(OR(CPI!AT36&lt;&gt;"",TC_USD!AT36&lt;&gt;""),"B","C")
   ),
   ""
)</f>
        <v/>
      </c>
      <c r="AU36" s="3" t="str">
        <f>IF(Particip!AU36&gt;0,
   IF(AND(CPI!AU36&lt;&gt;"",TC_USD!AU36&lt;&gt;""),"A",
      IF(OR(CPI!AU36&lt;&gt;"",TC_USD!AU36&lt;&gt;""),"B","C")
   ),
   ""
)</f>
        <v/>
      </c>
      <c r="AV36" s="3" t="str">
        <f>IF(Particip!AV36&gt;0,
   IF(AND(CPI!AV36&lt;&gt;"",TC_USD!AV36&lt;&gt;""),"A",
      IF(OR(CPI!AV36&lt;&gt;"",TC_USD!AV36&lt;&gt;""),"B","C")
   ),
   ""
)</f>
        <v/>
      </c>
      <c r="AW36" s="3" t="str">
        <f>IF(Particip!AW36&gt;0,
   IF(AND(CPI!AW36&lt;&gt;"",TC_USD!AW36&lt;&gt;""),"A",
      IF(OR(CPI!AW36&lt;&gt;"",TC_USD!AW36&lt;&gt;""),"B","C")
   ),
   ""
)</f>
        <v/>
      </c>
      <c r="AX36" s="3" t="str">
        <f>IF(Particip!AX36&gt;0,
   IF(AND(CPI!AX36&lt;&gt;"",TC_USD!AX36&lt;&gt;""),"A",
      IF(OR(CPI!AX36&lt;&gt;"",TC_USD!AX36&lt;&gt;""),"B","C")
   ),
   ""
)</f>
        <v/>
      </c>
      <c r="AY36" s="3" t="str">
        <f>IF(Particip!AY36&gt;0,
   IF(AND(CPI!AY36&lt;&gt;"",TC_USD!AY36&lt;&gt;""),"A",
      IF(OR(CPI!AY36&lt;&gt;"",TC_USD!AY36&lt;&gt;""),"B","C")
   ),
   ""
)</f>
        <v/>
      </c>
      <c r="AZ36" s="3" t="str">
        <f>IF(Particip!AZ36&gt;0,
   IF(AND(CPI!AZ36&lt;&gt;"",TC_USD!AZ36&lt;&gt;""),"A",
      IF(OR(CPI!AZ36&lt;&gt;"",TC_USD!AZ36&lt;&gt;""),"B","C")
   ),
   ""
)</f>
        <v/>
      </c>
      <c r="BA36" s="3" t="str">
        <f>IF(Particip!BA36&gt;0,
   IF(AND(CPI!BA36&lt;&gt;"",TC_USD!BA36&lt;&gt;""),"A",
      IF(OR(CPI!BA36&lt;&gt;"",TC_USD!BA36&lt;&gt;""),"B","C")
   ),
   ""
)</f>
        <v/>
      </c>
      <c r="BB36" s="3" t="str">
        <f>IF(Particip!BB36&gt;0,
   IF(AND(CPI!BB36&lt;&gt;"",TC_USD!BB36&lt;&gt;""),"A",
      IF(OR(CPI!BB36&lt;&gt;"",TC_USD!BB36&lt;&gt;""),"B","C")
   ),
   ""
)</f>
        <v/>
      </c>
      <c r="BC36" s="3" t="str">
        <f>IF(Particip!BC36&gt;0,
   IF(AND(CPI!BC36&lt;&gt;"",TC_USD!BC36&lt;&gt;""),"A",
      IF(OR(CPI!BC36&lt;&gt;"",TC_USD!BC36&lt;&gt;""),"B","C")
   ),
   ""
)</f>
        <v/>
      </c>
      <c r="BD36" s="3" t="str">
        <f>IF(Particip!BD36&gt;0,
   IF(AND(CPI!BD36&lt;&gt;"",TC_USD!BD36&lt;&gt;""),"A",
      IF(OR(CPI!BD36&lt;&gt;"",TC_USD!BD36&lt;&gt;""),"B","C")
   ),
   ""
)</f>
        <v/>
      </c>
      <c r="BE36" s="3" t="str">
        <f>IF(Particip!BE36&gt;0,
   IF(AND(CPI!BE36&lt;&gt;"",TC_USD!BE36&lt;&gt;""),"A",
      IF(OR(CPI!BE36&lt;&gt;"",TC_USD!BE36&lt;&gt;""),"B","C")
   ),
   ""
)</f>
        <v/>
      </c>
      <c r="BF36" s="3" t="str">
        <f>IF(Particip!BF36&gt;0,
   IF(AND(CPI!BF36&lt;&gt;"",TC_USD!BF36&lt;&gt;""),"A",
      IF(OR(CPI!BF36&lt;&gt;"",TC_USD!BF36&lt;&gt;""),"B","C")
   ),
   ""
)</f>
        <v/>
      </c>
      <c r="BG36" s="3" t="str">
        <f>IF(Particip!BG36&gt;0,
   IF(AND(CPI!BG36&lt;&gt;"",TC_USD!BG36&lt;&gt;""),"A",
      IF(OR(CPI!BG36&lt;&gt;"",TC_USD!BG36&lt;&gt;""),"B","C")
   ),
   ""
)</f>
        <v/>
      </c>
      <c r="BH36" s="3" t="str">
        <f>IF(Particip!BH36&gt;0,
   IF(AND(CPI!BH36&lt;&gt;"",TC_USD!BH36&lt;&gt;""),"A",
      IF(OR(CPI!BH36&lt;&gt;"",TC_USD!BH36&lt;&gt;""),"B","C")
   ),
   ""
)</f>
        <v/>
      </c>
      <c r="BI36" s="3" t="str">
        <f>IF(Particip!BI36&gt;0,
   IF(AND(CPI!BI36&lt;&gt;"",TC_USD!BI36&lt;&gt;""),"A",
      IF(OR(CPI!BI36&lt;&gt;"",TC_USD!BI36&lt;&gt;""),"B","C")
   ),
   ""
)</f>
        <v/>
      </c>
      <c r="BJ36" s="3" t="str">
        <f>IF(Particip!BJ36&gt;0,
   IF(AND(CPI!BJ36&lt;&gt;"",TC_USD!BJ36&lt;&gt;""),"A",
      IF(OR(CPI!BJ36&lt;&gt;"",TC_USD!BJ36&lt;&gt;""),"B","C")
   ),
   ""
)</f>
        <v/>
      </c>
      <c r="BK36" s="3" t="str">
        <f>IF(Particip!BK36&gt;0,
   IF(AND(CPI!BK36&lt;&gt;"",TC_USD!BK36&lt;&gt;""),"A",
      IF(OR(CPI!BK36&lt;&gt;"",TC_USD!BK36&lt;&gt;""),"B","C")
   ),
   ""
)</f>
        <v/>
      </c>
      <c r="BL36" s="3" t="str">
        <f>IF(Particip!BL36&gt;0,
   IF(AND(CPI!BL36&lt;&gt;"",TC_USD!BL36&lt;&gt;""),"A",
      IF(OR(CPI!BL36&lt;&gt;"",TC_USD!BL36&lt;&gt;""),"B","C")
   ),
   ""
)</f>
        <v/>
      </c>
      <c r="BM36" s="3" t="str">
        <f>IF(Particip!BM36&gt;0,
   IF(AND(CPI!BM36&lt;&gt;"",TC_USD!BM36&lt;&gt;""),"A",
      IF(OR(CPI!BM36&lt;&gt;"",TC_USD!BM36&lt;&gt;""),"B","C")
   ),
   ""
)</f>
        <v/>
      </c>
      <c r="BN36" s="3" t="str">
        <f>IF(Particip!BN36&gt;0,
   IF(AND(CPI!BN36&lt;&gt;"",TC_USD!BN36&lt;&gt;""),"A",
      IF(OR(CPI!BN36&lt;&gt;"",TC_USD!BN36&lt;&gt;""),"B","C")
   ),
   ""
)</f>
        <v/>
      </c>
      <c r="BO36" s="3" t="str">
        <f>IF(Particip!BO36&gt;0,
   IF(AND(CPI!BO36&lt;&gt;"",TC_USD!BO36&lt;&gt;""),"A",
      IF(OR(CPI!BO36&lt;&gt;"",TC_USD!BO36&lt;&gt;""),"B","C")
   ),
   ""
)</f>
        <v/>
      </c>
      <c r="BP36" s="3" t="str">
        <f>IF(Particip!BP36&gt;0,
   IF(AND(CPI!BP36&lt;&gt;"",TC_USD!BP36&lt;&gt;""),"A",
      IF(OR(CPI!BP36&lt;&gt;"",TC_USD!BP36&lt;&gt;""),"B","C")
   ),
   ""
)</f>
        <v/>
      </c>
      <c r="BQ36" s="3" t="str">
        <f>IF(Particip!BQ36&gt;0,
   IF(AND(CPI!BQ36&lt;&gt;"",TC_USD!BQ36&lt;&gt;""),"A",
      IF(OR(CPI!BQ36&lt;&gt;"",TC_USD!BQ36&lt;&gt;""),"B","C")
   ),
   ""
)</f>
        <v/>
      </c>
      <c r="BR36" s="3" t="str">
        <f>IF(Particip!BR36&gt;0,
   IF(AND(CPI!BR36&lt;&gt;"",TC_USD!BR36&lt;&gt;""),"A",
      IF(OR(CPI!BR36&lt;&gt;"",TC_USD!BR36&lt;&gt;""),"B","C")
   ),
   ""
)</f>
        <v/>
      </c>
      <c r="BS36" s="3" t="str">
        <f>IF(Particip!BS36&gt;0,
   IF(AND(CPI!BS36&lt;&gt;"",TC_USD!BS36&lt;&gt;""),"A",
      IF(OR(CPI!BS36&lt;&gt;"",TC_USD!BS36&lt;&gt;""),"B","C")
   ),
   ""
)</f>
        <v/>
      </c>
      <c r="BT36" s="3" t="str">
        <f>IF(Particip!BT36&gt;0,
   IF(AND(CPI!BT36&lt;&gt;"",TC_USD!BT36&lt;&gt;""),"A",
      IF(OR(CPI!BT36&lt;&gt;"",TC_USD!BT36&lt;&gt;""),"B","C")
   ),
   ""
)</f>
        <v/>
      </c>
      <c r="BU36" s="3" t="str">
        <f>IF(Particip!BU36&gt;0,
   IF(AND(CPI!BU36&lt;&gt;"",TC_USD!BU36&lt;&gt;""),"A",
      IF(OR(CPI!BU36&lt;&gt;"",TC_USD!BU36&lt;&gt;""),"B","C")
   ),
   ""
)</f>
        <v/>
      </c>
      <c r="BV36" s="3" t="str">
        <f>IF(Particip!BV36&gt;0,
   IF(AND(CPI!BV36&lt;&gt;"",TC_USD!BV36&lt;&gt;""),"A",
      IF(OR(CPI!BV36&lt;&gt;"",TC_USD!BV36&lt;&gt;""),"B","C")
   ),
   ""
)</f>
        <v/>
      </c>
      <c r="BW36" s="3" t="str">
        <f>IF(Particip!BW36&gt;0,
   IF(AND(CPI!BW36&lt;&gt;"",TC_USD!BW36&lt;&gt;""),"A",
      IF(OR(CPI!BW36&lt;&gt;"",TC_USD!BW36&lt;&gt;""),"B","C")
   ),
   ""
)</f>
        <v/>
      </c>
      <c r="BX36" s="3" t="str">
        <f>IF(Particip!BX36&gt;0,
   IF(AND(CPI!BX36&lt;&gt;"",TC_USD!BX36&lt;&gt;""),"A",
      IF(OR(CPI!BX36&lt;&gt;"",TC_USD!BX36&lt;&gt;""),"B","C")
   ),
   ""
)</f>
        <v/>
      </c>
      <c r="BY36" s="3" t="str">
        <f>IF(Particip!BY36&gt;0,
   IF(AND(CPI!BY36&lt;&gt;"",TC_USD!BY36&lt;&gt;""),"A",
      IF(OR(CPI!BY36&lt;&gt;"",TC_USD!BY36&lt;&gt;""),"B","C")
   ),
   ""
)</f>
        <v/>
      </c>
      <c r="BZ36" s="3" t="str">
        <f>IF(Particip!BZ36&gt;0,
   IF(AND(CPI!BZ36&lt;&gt;"",TC_USD!BZ36&lt;&gt;""),"A",
      IF(OR(CPI!BZ36&lt;&gt;"",TC_USD!BZ36&lt;&gt;""),"B","C")
   ),
   ""
)</f>
        <v/>
      </c>
      <c r="CA36" s="3" t="str">
        <f>IF(Particip!CA36&gt;0,
   IF(AND(CPI!CA36&lt;&gt;"",TC_USD!CA36&lt;&gt;""),"A",
      IF(OR(CPI!CA36&lt;&gt;"",TC_USD!CA36&lt;&gt;""),"B","C")
   ),
   ""
)</f>
        <v/>
      </c>
      <c r="CB36" s="3" t="str">
        <f>IF(Particip!CB36&gt;0,
   IF(AND(CPI!CB36&lt;&gt;"",TC_USD!CB36&lt;&gt;""),"A",
      IF(OR(CPI!CB36&lt;&gt;"",TC_USD!CB36&lt;&gt;""),"B","C")
   ),
   ""
)</f>
        <v/>
      </c>
      <c r="CC36" s="3" t="str">
        <f>IF(Particip!CC36&gt;0,
   IF(AND(CPI!CC36&lt;&gt;"",TC_USD!CC36&lt;&gt;""),"A",
      IF(OR(CPI!CC36&lt;&gt;"",TC_USD!CC36&lt;&gt;""),"B","C")
   ),
   ""
)</f>
        <v/>
      </c>
      <c r="CD36" s="3" t="str">
        <f>IF(Particip!CD36&gt;0,
   IF(AND(CPI!CD36&lt;&gt;"",TC_USD!CD36&lt;&gt;""),"A",
      IF(OR(CPI!CD36&lt;&gt;"",TC_USD!CD36&lt;&gt;""),"B","C")
   ),
   ""
)</f>
        <v/>
      </c>
      <c r="CE36" s="3" t="str">
        <f>IF(Particip!CE36&gt;0,
   IF(AND(CPI!CE36&lt;&gt;"",TC_USD!CE36&lt;&gt;""),"A",
      IF(OR(CPI!CE36&lt;&gt;"",TC_USD!CE36&lt;&gt;""),"B","C")
   ),
   ""
)</f>
        <v/>
      </c>
      <c r="CF36" s="3" t="str">
        <f>IF(Particip!CF36&gt;0,
   IF(AND(CPI!CF36&lt;&gt;"",TC_USD!CF36&lt;&gt;""),"A",
      IF(OR(CPI!CF36&lt;&gt;"",TC_USD!CF36&lt;&gt;""),"B","C")
   ),
   ""
)</f>
        <v/>
      </c>
      <c r="CG36" s="3" t="str">
        <f>IF(Particip!CG36&gt;0,
   IF(AND(CPI!CG36&lt;&gt;"",TC_USD!CG36&lt;&gt;""),"A",
      IF(OR(CPI!CG36&lt;&gt;"",TC_USD!CG36&lt;&gt;""),"B","C")
   ),
   ""
)</f>
        <v/>
      </c>
      <c r="CH36" s="3" t="str">
        <f>IF(Particip!CH36&gt;0,
   IF(AND(CPI!CH36&lt;&gt;"",TC_USD!CH36&lt;&gt;""),"A",
      IF(OR(CPI!CH36&lt;&gt;"",TC_USD!CH36&lt;&gt;""),"B","C")
   ),
   ""
)</f>
        <v/>
      </c>
      <c r="CI36" s="3" t="str">
        <f>IF(Particip!CI36&gt;0,
   IF(AND(CPI!CI36&lt;&gt;"",TC_USD!CI36&lt;&gt;""),"A",
      IF(OR(CPI!CI36&lt;&gt;"",TC_USD!CI36&lt;&gt;""),"B","C")
   ),
   ""
)</f>
        <v/>
      </c>
      <c r="CJ36" s="3" t="str">
        <f>IF(Particip!CJ36&gt;0,
   IF(AND(CPI!CJ36&lt;&gt;"",TC_USD!CJ36&lt;&gt;""),"A",
      IF(OR(CPI!CJ36&lt;&gt;"",TC_USD!CJ36&lt;&gt;""),"B","C")
   ),
   ""
)</f>
        <v/>
      </c>
      <c r="CK36" s="3" t="str">
        <f>IF(Particip!CK36&gt;0,
   IF(AND(CPI!CK36&lt;&gt;"",TC_USD!CK36&lt;&gt;""),"A",
      IF(OR(CPI!CK36&lt;&gt;"",TC_USD!CK36&lt;&gt;""),"B","C")
   ),
   ""
)</f>
        <v/>
      </c>
      <c r="CL36" s="3" t="str">
        <f>IF(Particip!CL36&gt;0,
   IF(AND(CPI!CL36&lt;&gt;"",TC_USD!CL36&lt;&gt;""),"A",
      IF(OR(CPI!CL36&lt;&gt;"",TC_USD!CL36&lt;&gt;""),"B","C")
   ),
   ""
)</f>
        <v/>
      </c>
      <c r="CM36" s="3" t="str">
        <f>IF(Particip!CM36&gt;0,
   IF(AND(CPI!CM36&lt;&gt;"",TC_USD!CM36&lt;&gt;""),"A",
      IF(OR(CPI!CM36&lt;&gt;"",TC_USD!CM36&lt;&gt;""),"B","C")
   ),
   ""
)</f>
        <v/>
      </c>
      <c r="CN36" s="3" t="str">
        <f>IF(Particip!CN36&gt;0,
   IF(AND(CPI!CN36&lt;&gt;"",TC_USD!CN36&lt;&gt;""),"A",
      IF(OR(CPI!CN36&lt;&gt;"",TC_USD!CN36&lt;&gt;""),"B","C")
   ),
   ""
)</f>
        <v/>
      </c>
      <c r="CO36" s="3" t="str">
        <f>IF(Particip!CO36&gt;0,
   IF(AND(CPI!CO36&lt;&gt;"",TC_USD!CO36&lt;&gt;""),"A",
      IF(OR(CPI!CO36&lt;&gt;"",TC_USD!CO36&lt;&gt;""),"B","C")
   ),
   ""
)</f>
        <v/>
      </c>
      <c r="CP36" s="3" t="str">
        <f>IF(Particip!CP36&gt;0,
   IF(AND(CPI!CP36&lt;&gt;"",TC_USD!CP36&lt;&gt;""),"A",
      IF(OR(CPI!CP36&lt;&gt;"",TC_USD!CP36&lt;&gt;""),"B","C")
   ),
   ""
)</f>
        <v/>
      </c>
      <c r="CQ36" s="3" t="str">
        <f>IF(Particip!CQ36&gt;0,
   IF(AND(CPI!CQ36&lt;&gt;"",TC_USD!CQ36&lt;&gt;""),"A",
      IF(OR(CPI!CQ36&lt;&gt;"",TC_USD!CQ36&lt;&gt;""),"B","C")
   ),
   ""
)</f>
        <v/>
      </c>
      <c r="CR36" s="3" t="str">
        <f>IF(Particip!CR36&gt;0,
   IF(AND(CPI!CR36&lt;&gt;"",TC_USD!CR36&lt;&gt;""),"A",
      IF(OR(CPI!CR36&lt;&gt;"",TC_USD!CR36&lt;&gt;""),"B","C")
   ),
   ""
)</f>
        <v/>
      </c>
      <c r="CS36" s="3" t="str">
        <f>IF(Particip!CS36&gt;0,
   IF(AND(CPI!CS36&lt;&gt;"",TC_USD!CS36&lt;&gt;""),"A",
      IF(OR(CPI!CS36&lt;&gt;"",TC_USD!CS36&lt;&gt;""),"B","C")
   ),
   ""
)</f>
        <v/>
      </c>
      <c r="CT36" s="3" t="str">
        <f>IF(Particip!CT36&gt;0,
   IF(AND(CPI!CT36&lt;&gt;"",TC_USD!CT36&lt;&gt;""),"A",
      IF(OR(CPI!CT36&lt;&gt;"",TC_USD!CT36&lt;&gt;""),"B","C")
   ),
   ""
)</f>
        <v/>
      </c>
      <c r="CU36" s="3" t="str">
        <f>IF(Particip!CU36&gt;0,
   IF(AND(CPI!CU36&lt;&gt;"",TC_USD!CU36&lt;&gt;""),"A",
      IF(OR(CPI!CU36&lt;&gt;"",TC_USD!CU36&lt;&gt;""),"B","C")
   ),
   ""
)</f>
        <v/>
      </c>
      <c r="CV36" s="3" t="str">
        <f>IF(Particip!CV36&gt;0,
   IF(AND(CPI!CV36&lt;&gt;"",TC_USD!CV36&lt;&gt;""),"A",
      IF(OR(CPI!CV36&lt;&gt;"",TC_USD!CV36&lt;&gt;""),"B","C")
   ),
   ""
)</f>
        <v/>
      </c>
      <c r="CW36" s="3" t="str">
        <f>IF(Particip!CW36&gt;0,
   IF(AND(CPI!CW36&lt;&gt;"",TC_USD!CW36&lt;&gt;""),"A",
      IF(OR(CPI!CW36&lt;&gt;"",TC_USD!CW36&lt;&gt;""),"B","C")
   ),
   ""
)</f>
        <v/>
      </c>
      <c r="CX36" s="3" t="str">
        <f>IF(Particip!CX36&gt;0,
   IF(AND(CPI!CX36&lt;&gt;"",TC_USD!CX36&lt;&gt;""),"A",
      IF(OR(CPI!CX36&lt;&gt;"",TC_USD!CX36&lt;&gt;""),"B","C")
   ),
   ""
)</f>
        <v/>
      </c>
      <c r="CY36" s="3" t="str">
        <f>IF(Particip!CY36&gt;0,
   IF(AND(CPI!CY36&lt;&gt;"",TC_USD!CY36&lt;&gt;""),"A",
      IF(OR(CPI!CY36&lt;&gt;"",TC_USD!CY36&lt;&gt;""),"B","C")
   ),
   ""
)</f>
        <v/>
      </c>
      <c r="CZ36" s="3" t="str">
        <f>IF(Particip!CZ36&gt;0,
   IF(AND(CPI!CZ36&lt;&gt;"",TC_USD!CZ36&lt;&gt;""),"A",
      IF(OR(CPI!CZ36&lt;&gt;"",TC_USD!CZ36&lt;&gt;""),"B","C")
   ),
   ""
)</f>
        <v/>
      </c>
      <c r="DA36" s="3" t="str">
        <f>IF(Particip!DA36&gt;0,
   IF(AND(CPI!DA36&lt;&gt;"",TC_USD!DA36&lt;&gt;""),"A",
      IF(OR(CPI!DA36&lt;&gt;"",TC_USD!DA36&lt;&gt;""),"B","C")
   ),
   ""
)</f>
        <v/>
      </c>
      <c r="DB36" s="3" t="str">
        <f>IF(Particip!DB36&gt;0,
   IF(AND(CPI!DB36&lt;&gt;"",TC_USD!DB36&lt;&gt;""),"A",
      IF(OR(CPI!DB36&lt;&gt;"",TC_USD!DB36&lt;&gt;""),"B","C")
   ),
   ""
)</f>
        <v/>
      </c>
      <c r="DC36" s="3" t="str">
        <f>IF(Particip!DC36&gt;0,
   IF(AND(CPI!DC36&lt;&gt;"",TC_USD!DC36&lt;&gt;""),"A",
      IF(OR(CPI!DC36&lt;&gt;"",TC_USD!DC36&lt;&gt;""),"B","C")
   ),
   ""
)</f>
        <v/>
      </c>
      <c r="DD36" s="3" t="str">
        <f>IF(Particip!DD36&gt;0,
   IF(AND(CPI!DD36&lt;&gt;"",TC_USD!DD36&lt;&gt;""),"A",
      IF(OR(CPI!DD36&lt;&gt;"",TC_USD!DD36&lt;&gt;""),"B","C")
   ),
   ""
)</f>
        <v/>
      </c>
      <c r="DE36" s="3" t="str">
        <f>IF(Particip!DE36&gt;0,
   IF(AND(CPI!DE36&lt;&gt;"",TC_USD!DE36&lt;&gt;""),"A",
      IF(OR(CPI!DE36&lt;&gt;"",TC_USD!DE36&lt;&gt;""),"B","C")
   ),
   ""
)</f>
        <v/>
      </c>
      <c r="DF36" s="3" t="str">
        <f>IF(Particip!DF36&gt;0,
   IF(AND(CPI!DF36&lt;&gt;"",TC_USD!DF36&lt;&gt;""),"A",
      IF(OR(CPI!DF36&lt;&gt;"",TC_USD!DF36&lt;&gt;""),"B","C")
   ),
   ""
)</f>
        <v/>
      </c>
      <c r="DG36" s="3" t="str">
        <f>IF(Particip!DG36&gt;0,
   IF(AND(CPI!DG36&lt;&gt;"",TC_USD!DG36&lt;&gt;""),"A",
      IF(OR(CPI!DG36&lt;&gt;"",TC_USD!DG36&lt;&gt;""),"B","C")
   ),
   ""
)</f>
        <v/>
      </c>
      <c r="DH36" s="3" t="str">
        <f>IF(Particip!DH36&gt;0,
   IF(AND(CPI!DH36&lt;&gt;"",TC_USD!DH36&lt;&gt;""),"A",
      IF(OR(CPI!DH36&lt;&gt;"",TC_USD!DH36&lt;&gt;""),"B","C")
   ),
   ""
)</f>
        <v/>
      </c>
      <c r="DI36" s="3" t="str">
        <f>IF(Particip!DI36&gt;0,
   IF(AND(CPI!DI36&lt;&gt;"",TC_USD!DI36&lt;&gt;""),"A",
      IF(OR(CPI!DI36&lt;&gt;"",TC_USD!DI36&lt;&gt;""),"B","C")
   ),
   ""
)</f>
        <v/>
      </c>
      <c r="DJ36" s="3" t="str">
        <f>IF(Particip!DJ36&gt;0,
   IF(AND(CPI!DJ36&lt;&gt;"",TC_USD!DJ36&lt;&gt;""),"A",
      IF(OR(CPI!DJ36&lt;&gt;"",TC_USD!DJ36&lt;&gt;""),"B","C")
   ),
   ""
)</f>
        <v/>
      </c>
      <c r="DK36" s="3" t="str">
        <f>IF(Particip!DK36&gt;0,
   IF(AND(CPI!DK36&lt;&gt;"",TC_USD!DK36&lt;&gt;""),"A",
      IF(OR(CPI!DK36&lt;&gt;"",TC_USD!DK36&lt;&gt;""),"B","C")
   ),
   ""
)</f>
        <v/>
      </c>
      <c r="DL36" s="3" t="str">
        <f>IF(Particip!DL36&gt;0,
   IF(AND(CPI!DL36&lt;&gt;"",TC_USD!DL36&lt;&gt;""),"A",
      IF(OR(CPI!DL36&lt;&gt;"",TC_USD!DL36&lt;&gt;""),"B","C")
   ),
   ""
)</f>
        <v/>
      </c>
      <c r="DM36" s="3" t="str">
        <f>IF(Particip!DM36&gt;0,
   IF(AND(CPI!DM36&lt;&gt;"",TC_USD!DM36&lt;&gt;""),"A",
      IF(OR(CPI!DM36&lt;&gt;"",TC_USD!DM36&lt;&gt;""),"B","C")
   ),
   ""
)</f>
        <v/>
      </c>
      <c r="DN36" s="3" t="str">
        <f>IF(Particip!DN36&gt;0,
   IF(AND(CPI!DN36&lt;&gt;"",TC_USD!DN36&lt;&gt;""),"A",
      IF(OR(CPI!DN36&lt;&gt;"",TC_USD!DN36&lt;&gt;""),"B","C")
   ),
   ""
)</f>
        <v/>
      </c>
      <c r="DO36" s="3" t="str">
        <f>IF(Particip!DO36&gt;0,
   IF(AND(CPI!DO36&lt;&gt;"",TC_USD!DO36&lt;&gt;""),"A",
      IF(OR(CPI!DO36&lt;&gt;"",TC_USD!DO36&lt;&gt;""),"B","C")
   ),
   ""
)</f>
        <v/>
      </c>
      <c r="DP36" s="3" t="str">
        <f>IF(Particip!DP36&gt;0,
   IF(AND(CPI!DP36&lt;&gt;"",TC_USD!DP36&lt;&gt;""),"A",
      IF(OR(CPI!DP36&lt;&gt;"",TC_USD!DP36&lt;&gt;""),"B","C")
   ),
   ""
)</f>
        <v/>
      </c>
      <c r="DQ36" s="3" t="str">
        <f>IF(Particip!DQ36&gt;0,
   IF(AND(CPI!DQ36&lt;&gt;"",TC_USD!DQ36&lt;&gt;""),"A",
      IF(OR(CPI!DQ36&lt;&gt;"",TC_USD!DQ36&lt;&gt;""),"B","C")
   ),
   ""
)</f>
        <v/>
      </c>
      <c r="DR36" s="3" t="str">
        <f>IF(Particip!DR36&gt;0,
   IF(AND(CPI!DR36&lt;&gt;"",TC_USD!DR36&lt;&gt;""),"A",
      IF(OR(CPI!DR36&lt;&gt;"",TC_USD!DR36&lt;&gt;""),"B","C")
   ),
   ""
)</f>
        <v/>
      </c>
      <c r="DS36" s="3" t="str">
        <f>IF(Particip!DS36&gt;0,
   IF(AND(CPI!DS36&lt;&gt;"",TC_USD!DS36&lt;&gt;""),"A",
      IF(OR(CPI!DS36&lt;&gt;"",TC_USD!DS36&lt;&gt;""),"B","C")
   ),
   ""
)</f>
        <v/>
      </c>
      <c r="DT36" s="3" t="str">
        <f>IF(Particip!DT36&gt;0,
   IF(AND(CPI!DT36&lt;&gt;"",TC_USD!DT36&lt;&gt;""),"A",
      IF(OR(CPI!DT36&lt;&gt;"",TC_USD!DT36&lt;&gt;""),"B","C")
   ),
   ""
)</f>
        <v/>
      </c>
      <c r="DU36" s="3" t="str">
        <f>IF(Particip!DU36&gt;0,
   IF(AND(CPI!DU36&lt;&gt;"",TC_USD!DU36&lt;&gt;""),"A",
      IF(OR(CPI!DU36&lt;&gt;"",TC_USD!DU36&lt;&gt;""),"B","C")
   ),
   ""
)</f>
        <v/>
      </c>
      <c r="DV36" s="3" t="str">
        <f>IF(Particip!DV36&gt;0,
   IF(AND(CPI!DV36&lt;&gt;"",TC_USD!DV36&lt;&gt;""),"A",
      IF(OR(CPI!DV36&lt;&gt;"",TC_USD!DV36&lt;&gt;""),"B","C")
   ),
   ""
)</f>
        <v/>
      </c>
      <c r="DW36" s="3" t="str">
        <f>IF(Particip!DW36&gt;0,
   IF(AND(CPI!DW36&lt;&gt;"",TC_USD!DW36&lt;&gt;""),"A",
      IF(OR(CPI!DW36&lt;&gt;"",TC_USD!DW36&lt;&gt;""),"B","C")
   ),
   ""
)</f>
        <v/>
      </c>
      <c r="DX36" s="3" t="str">
        <f>IF(Particip!DX36&gt;0,
   IF(AND(CPI!DX36&lt;&gt;"",TC_USD!DX36&lt;&gt;""),"A",
      IF(OR(CPI!DX36&lt;&gt;"",TC_USD!DX36&lt;&gt;""),"B","C")
   ),
   ""
)</f>
        <v/>
      </c>
      <c r="DY36" s="3" t="str">
        <f>IF(Particip!DY36&gt;0,
   IF(AND(CPI!DY36&lt;&gt;"",TC_USD!DY36&lt;&gt;""),"A",
      IF(OR(CPI!DY36&lt;&gt;"",TC_USD!DY36&lt;&gt;""),"B","C")
   ),
   ""
)</f>
        <v/>
      </c>
      <c r="DZ36" s="3" t="str">
        <f>IF(Particip!DZ36&gt;0,
   IF(AND(CPI!DZ36&lt;&gt;"",TC_USD!DZ36&lt;&gt;""),"A",
      IF(OR(CPI!DZ36&lt;&gt;"",TC_USD!DZ36&lt;&gt;""),"B","C")
   ),
   ""
)</f>
        <v/>
      </c>
      <c r="EA36" s="3" t="str">
        <f>IF(Particip!EA36&gt;0,
   IF(AND(CPI!EA36&lt;&gt;"",TC_USD!EA36&lt;&gt;""),"A",
      IF(OR(CPI!EA36&lt;&gt;"",TC_USD!EA36&lt;&gt;""),"B","C")
   ),
   ""
)</f>
        <v/>
      </c>
      <c r="EB36" s="3" t="str">
        <f>IF(Particip!EB36&gt;0,
   IF(AND(CPI!EB36&lt;&gt;"",TC_USD!EB36&lt;&gt;""),"A",
      IF(OR(CPI!EB36&lt;&gt;"",TC_USD!EB36&lt;&gt;""),"B","C")
   ),
   ""
)</f>
        <v/>
      </c>
      <c r="EC36" s="3" t="str">
        <f>IF(Particip!EC36&gt;0,
   IF(AND(CPI!EC36&lt;&gt;"",TC_USD!EC36&lt;&gt;""),"A",
      IF(OR(CPI!EC36&lt;&gt;"",TC_USD!EC36&lt;&gt;""),"B","C")
   ),
   ""
)</f>
        <v/>
      </c>
      <c r="ED36" s="3" t="str">
        <f>IF(Particip!ED36&gt;0,
   IF(AND(CPI!ED36&lt;&gt;"",TC_USD!ED36&lt;&gt;""),"A",
      IF(OR(CPI!ED36&lt;&gt;"",TC_USD!ED36&lt;&gt;""),"B","C")
   ),
   ""
)</f>
        <v/>
      </c>
      <c r="EE36" s="3" t="str">
        <f>IF(Particip!EE36&gt;0,
   IF(AND(CPI!EE36&lt;&gt;"",TC_USD!EE36&lt;&gt;""),"A",
      IF(OR(CPI!EE36&lt;&gt;"",TC_USD!EE36&lt;&gt;""),"B","C")
   ),
   ""
)</f>
        <v/>
      </c>
      <c r="EF36" s="3" t="str">
        <f>IF(Particip!EF36&gt;0,
   IF(AND(CPI!EF36&lt;&gt;"",TC_USD!EF36&lt;&gt;""),"A",
      IF(OR(CPI!EF36&lt;&gt;"",TC_USD!EF36&lt;&gt;""),"B","C")
   ),
   ""
)</f>
        <v/>
      </c>
      <c r="EG36" s="3" t="str">
        <f>IF(Particip!EG36&gt;0,
   IF(AND(CPI!EG36&lt;&gt;"",TC_USD!EG36&lt;&gt;""),"A",
      IF(OR(CPI!EG36&lt;&gt;"",TC_USD!EG36&lt;&gt;""),"B","C")
   ),
   ""
)</f>
        <v/>
      </c>
      <c r="EH36" s="3" t="str">
        <f>IF(Particip!EH36&gt;0,
   IF(AND(CPI!EH36&lt;&gt;"",TC_USD!EH36&lt;&gt;""),"A",
      IF(OR(CPI!EH36&lt;&gt;"",TC_USD!EH36&lt;&gt;""),"B","C")
   ),
   ""
)</f>
        <v/>
      </c>
      <c r="EI36" s="3" t="str">
        <f>IF(Particip!EI36&gt;0,
   IF(AND(CPI!EI36&lt;&gt;"",TC_USD!EI36&lt;&gt;""),"A",
      IF(OR(CPI!EI36&lt;&gt;"",TC_USD!EI36&lt;&gt;""),"B","C")
   ),
   ""
)</f>
        <v/>
      </c>
      <c r="EJ36" s="3" t="str">
        <f>IF(Particip!EJ36&gt;0,
   IF(AND(CPI!EJ36&lt;&gt;"",TC_USD!EJ36&lt;&gt;""),"A",
      IF(OR(CPI!EJ36&lt;&gt;"",TC_USD!EJ36&lt;&gt;""),"B","C")
   ),
   ""
)</f>
        <v/>
      </c>
      <c r="EK36" s="3" t="str">
        <f>IF(Particip!EK36&gt;0,
   IF(AND(CPI!EK36&lt;&gt;"",TC_USD!EK36&lt;&gt;""),"A",
      IF(OR(CPI!EK36&lt;&gt;"",TC_USD!EK36&lt;&gt;""),"B","C")
   ),
   ""
)</f>
        <v/>
      </c>
      <c r="EL36" s="3" t="str">
        <f>IF(Particip!EL36&gt;0,
   IF(AND(CPI!EL36&lt;&gt;"",TC_USD!EL36&lt;&gt;""),"A",
      IF(OR(CPI!EL36&lt;&gt;"",TC_USD!EL36&lt;&gt;""),"B","C")
   ),
   ""
)</f>
        <v/>
      </c>
      <c r="EM36" s="3" t="str">
        <f>IF(Particip!EM36&gt;0,
   IF(AND(CPI!EM36&lt;&gt;"",TC_USD!EM36&lt;&gt;""),"A",
      IF(OR(CPI!EM36&lt;&gt;"",TC_USD!EM36&lt;&gt;""),"B","C")
   ),
   ""
)</f>
        <v/>
      </c>
      <c r="EN36" s="3" t="str">
        <f>IF(Particip!EN36&gt;0,
   IF(AND(CPI!EN36&lt;&gt;"",TC_USD!EN36&lt;&gt;""),"A",
      IF(OR(CPI!EN36&lt;&gt;"",TC_USD!EN36&lt;&gt;""),"B","C")
   ),
   ""
)</f>
        <v/>
      </c>
      <c r="EO36" s="3" t="str">
        <f>IF(Particip!EO36&gt;0,
   IF(AND(CPI!EO36&lt;&gt;"",TC_USD!EO36&lt;&gt;""),"A",
      IF(OR(CPI!EO36&lt;&gt;"",TC_USD!EO36&lt;&gt;""),"B","C")
   ),
   ""
)</f>
        <v/>
      </c>
      <c r="EP36" s="3" t="str">
        <f>IF(Particip!EP36&gt;0,
   IF(AND(CPI!EP36&lt;&gt;"",TC_USD!EP36&lt;&gt;""),"A",
      IF(OR(CPI!EP36&lt;&gt;"",TC_USD!EP36&lt;&gt;""),"B","C")
   ),
   ""
)</f>
        <v/>
      </c>
      <c r="EQ36" s="3" t="str">
        <f>IF(Particip!EQ36&gt;0,
   IF(AND(CPI!EQ36&lt;&gt;"",TC_USD!EQ36&lt;&gt;""),"A",
      IF(OR(CPI!EQ36&lt;&gt;"",TC_USD!EQ36&lt;&gt;""),"B","C")
   ),
   ""
)</f>
        <v/>
      </c>
      <c r="ER36" s="3" t="str">
        <f>IF(Particip!ER36&gt;0,
   IF(AND(CPI!ER36&lt;&gt;"",TC_USD!ER36&lt;&gt;""),"A",
      IF(OR(CPI!ER36&lt;&gt;"",TC_USD!ER36&lt;&gt;""),"B","C")
   ),
   ""
)</f>
        <v/>
      </c>
      <c r="ES36" s="3" t="str">
        <f>IF(Particip!ES36&gt;0,
   IF(AND(CPI!ES36&lt;&gt;"",TC_USD!ES36&lt;&gt;""),"A",
      IF(OR(CPI!ES36&lt;&gt;"",TC_USD!ES36&lt;&gt;""),"B","C")
   ),
   ""
)</f>
        <v/>
      </c>
      <c r="ET36" s="3" t="str">
        <f>IF(Particip!ET36&gt;0,
   IF(AND(CPI!ET36&lt;&gt;"",TC_USD!ET36&lt;&gt;""),"A",
      IF(OR(CPI!ET36&lt;&gt;"",TC_USD!ET36&lt;&gt;""),"B","C")
   ),
   ""
)</f>
        <v/>
      </c>
      <c r="EU36" s="3" t="str">
        <f>IF(Particip!EU36&gt;0,
   IF(AND(CPI!EU36&lt;&gt;"",TC_USD!EU36&lt;&gt;""),"A",
      IF(OR(CPI!EU36&lt;&gt;"",TC_USD!EU36&lt;&gt;""),"B","C")
   ),
   ""
)</f>
        <v/>
      </c>
      <c r="EV36" s="3" t="str">
        <f>IF(Particip!EV36&gt;0,
   IF(AND(CPI!EV36&lt;&gt;"",TC_USD!EV36&lt;&gt;""),"A",
      IF(OR(CPI!EV36&lt;&gt;"",TC_USD!EV36&lt;&gt;""),"B","C")
   ),
   ""
)</f>
        <v/>
      </c>
      <c r="EW36" s="3" t="str">
        <f>IF(Particip!EW36&gt;0,
   IF(AND(CPI!EW36&lt;&gt;"",TC_USD!EW36&lt;&gt;""),"A",
      IF(OR(CPI!EW36&lt;&gt;"",TC_USD!EW36&lt;&gt;""),"B","C")
   ),
   ""
)</f>
        <v/>
      </c>
      <c r="EX36" s="3" t="str">
        <f>IF(Particip!EX36&gt;0,
   IF(AND(CPI!EX36&lt;&gt;"",TC_USD!EX36&lt;&gt;""),"A",
      IF(OR(CPI!EX36&lt;&gt;"",TC_USD!EX36&lt;&gt;""),"B","C")
   ),
   ""
)</f>
        <v/>
      </c>
      <c r="EY36" s="3" t="str">
        <f>IF(Particip!EY36&gt;0,
   IF(AND(CPI!EY36&lt;&gt;"",TC_USD!EY36&lt;&gt;""),"A",
      IF(OR(CPI!EY36&lt;&gt;"",TC_USD!EY36&lt;&gt;""),"B","C")
   ),
   ""
)</f>
        <v/>
      </c>
      <c r="EZ36" s="3" t="str">
        <f>IF(Particip!EZ36&gt;0,
   IF(AND(CPI!EZ36&lt;&gt;"",TC_USD!EZ36&lt;&gt;""),"A",
      IF(OR(CPI!EZ36&lt;&gt;"",TC_USD!EZ36&lt;&gt;""),"B","C")
   ),
   ""
)</f>
        <v/>
      </c>
      <c r="FA36" s="3" t="str">
        <f>IF(Particip!FA36&gt;0,
   IF(AND(CPI!FA36&lt;&gt;"",TC_USD!FA36&lt;&gt;""),"A",
      IF(OR(CPI!FA36&lt;&gt;"",TC_USD!FA36&lt;&gt;""),"B","C")
   ),
   ""
)</f>
        <v/>
      </c>
      <c r="FB36" s="3" t="str">
        <f>IF(Particip!FB36&gt;0,
   IF(AND(CPI!FB36&lt;&gt;"",TC_USD!FB36&lt;&gt;""),"A",
      IF(OR(CPI!FB36&lt;&gt;"",TC_USD!FB36&lt;&gt;""),"B","C")
   ),
   ""
)</f>
        <v/>
      </c>
      <c r="FC36" s="3" t="str">
        <f>IF(Particip!FC36&gt;0,
   IF(AND(CPI!FC36&lt;&gt;"",TC_USD!FC36&lt;&gt;""),"A",
      IF(OR(CPI!FC36&lt;&gt;"",TC_USD!FC36&lt;&gt;""),"B","C")
   ),
   ""
)</f>
        <v/>
      </c>
      <c r="FD36" s="3" t="str">
        <f>IF(Particip!FD36&gt;0,
   IF(AND(CPI!FD36&lt;&gt;"",TC_USD!FD36&lt;&gt;""),"A",
      IF(OR(CPI!FD36&lt;&gt;"",TC_USD!FD36&lt;&gt;""),"B","C")
   ),
   ""
)</f>
        <v/>
      </c>
      <c r="FE36" s="3" t="str">
        <f>IF(Particip!FE36&gt;0,
   IF(AND(CPI!FE36&lt;&gt;"",TC_USD!FE36&lt;&gt;""),"A",
      IF(OR(CPI!FE36&lt;&gt;"",TC_USD!FE36&lt;&gt;""),"B","C")
   ),
   ""
)</f>
        <v/>
      </c>
      <c r="FF36" s="3" t="str">
        <f>IF(Particip!FF36&gt;0,
   IF(AND(CPI!FF36&lt;&gt;"",TC_USD!FF36&lt;&gt;""),"A",
      IF(OR(CPI!FF36&lt;&gt;"",TC_USD!FF36&lt;&gt;""),"B","C")
   ),
   ""
)</f>
        <v/>
      </c>
      <c r="FG36" s="3" t="str">
        <f>IF(Particip!FG36&gt;0,
   IF(AND(CPI!FG36&lt;&gt;"",TC_USD!FG36&lt;&gt;""),"A",
      IF(OR(CPI!FG36&lt;&gt;"",TC_USD!FG36&lt;&gt;""),"B","C")
   ),
   ""
)</f>
        <v/>
      </c>
      <c r="FH36" s="3" t="str">
        <f>IF(Particip!FH36&gt;0,
   IF(AND(CPI!FH36&lt;&gt;"",TC_USD!FH36&lt;&gt;""),"A",
      IF(OR(CPI!FH36&lt;&gt;"",TC_USD!FH36&lt;&gt;""),"B","C")
   ),
   ""
)</f>
        <v/>
      </c>
      <c r="FI36" s="3" t="str">
        <f>IF(Particip!FI36&gt;0,
   IF(AND(CPI!FI36&lt;&gt;"",TC_USD!FI36&lt;&gt;""),"A",
      IF(OR(CPI!FI36&lt;&gt;"",TC_USD!FI36&lt;&gt;""),"B","C")
   ),
   ""
)</f>
        <v/>
      </c>
      <c r="FJ36" s="3" t="str">
        <f>IF(Particip!FJ36&gt;0,
   IF(AND(CPI!FJ36&lt;&gt;"",TC_USD!FJ36&lt;&gt;""),"A",
      IF(OR(CPI!FJ36&lt;&gt;"",TC_USD!FJ36&lt;&gt;""),"B","C")
   ),
   ""
)</f>
        <v/>
      </c>
      <c r="FK36" s="3" t="str">
        <f>IF(Particip!FK36&gt;0,
   IF(AND(CPI!FK36&lt;&gt;"",TC_USD!FK36&lt;&gt;""),"A",
      IF(OR(CPI!FK36&lt;&gt;"",TC_USD!FK36&lt;&gt;""),"B","C")
   ),
   ""
)</f>
        <v/>
      </c>
      <c r="FL36" s="3" t="str">
        <f>IF(Particip!FL36&gt;0,
   IF(AND(CPI!FL36&lt;&gt;"",TC_USD!FL36&lt;&gt;""),"A",
      IF(OR(CPI!FL36&lt;&gt;"",TC_USD!FL36&lt;&gt;""),"B","C")
   ),
   ""
)</f>
        <v/>
      </c>
      <c r="FM36" s="3" t="str">
        <f>IF(Particip!FM36&gt;0,
   IF(AND(CPI!FM36&lt;&gt;"",TC_USD!FM36&lt;&gt;""),"A",
      IF(OR(CPI!FM36&lt;&gt;"",TC_USD!FM36&lt;&gt;""),"B","C")
   ),
   ""
)</f>
        <v/>
      </c>
    </row>
    <row r="37" spans="1:169" x14ac:dyDescent="0.3">
      <c r="A37" s="1">
        <v>37895</v>
      </c>
      <c r="B37" s="3" t="str">
        <f>IF(Particip!B37&gt;0,
   IF(AND(CPI!B37&lt;&gt;"",TC_USD!B37&lt;&gt;""),"A",
      IF(OR(CPI!B37&lt;&gt;"",TC_USD!B37&lt;&gt;""),"B","C")
   ),
   ""
)</f>
        <v/>
      </c>
      <c r="C37" s="3" t="str">
        <f>IF(Particip!C37&gt;0,
   IF(AND(CPI!C37&lt;&gt;"",TC_USD!C37&lt;&gt;""),"A",
      IF(OR(CPI!C37&lt;&gt;"",TC_USD!C37&lt;&gt;""),"B","C")
   ),
   ""
)</f>
        <v/>
      </c>
      <c r="D37" s="3" t="str">
        <f>IF(Particip!D37&gt;0,
   IF(AND(CPI!D37&lt;&gt;"",TC_USD!D37&lt;&gt;""),"A",
      IF(OR(CPI!D37&lt;&gt;"",TC_USD!D37&lt;&gt;""),"B","C")
   ),
   ""
)</f>
        <v/>
      </c>
      <c r="E37" s="3" t="str">
        <f>IF(Particip!E37&gt;0,
   IF(AND(CPI!E37&lt;&gt;"",TC_USD!E37&lt;&gt;""),"A",
      IF(OR(CPI!E37&lt;&gt;"",TC_USD!E37&lt;&gt;""),"B","C")
   ),
   ""
)</f>
        <v/>
      </c>
      <c r="F37" s="3" t="str">
        <f>IF(Particip!F37&gt;0,
   IF(AND(CPI!F37&lt;&gt;"",TC_USD!F37&lt;&gt;""),"A",
      IF(OR(CPI!F37&lt;&gt;"",TC_USD!F37&lt;&gt;""),"B","C")
   ),
   ""
)</f>
        <v/>
      </c>
      <c r="G37" s="3" t="str">
        <f>IF(Particip!G37&gt;0,
   IF(AND(CPI!G37&lt;&gt;"",TC_USD!G37&lt;&gt;""),"A",
      IF(OR(CPI!G37&lt;&gt;"",TC_USD!G37&lt;&gt;""),"B","C")
   ),
   ""
)</f>
        <v/>
      </c>
      <c r="H37" s="3" t="str">
        <f>IF(Particip!H37&gt;0,
   IF(AND(CPI!H37&lt;&gt;"",TC_USD!H37&lt;&gt;""),"A",
      IF(OR(CPI!H37&lt;&gt;"",TC_USD!H37&lt;&gt;""),"B","C")
   ),
   ""
)</f>
        <v/>
      </c>
      <c r="I37" s="3" t="str">
        <f>IF(Particip!I37&gt;0,
   IF(AND(CPI!I37&lt;&gt;"",TC_USD!I37&lt;&gt;""),"A",
      IF(OR(CPI!I37&lt;&gt;"",TC_USD!I37&lt;&gt;""),"B","C")
   ),
   ""
)</f>
        <v/>
      </c>
      <c r="J37" s="3" t="str">
        <f>IF(Particip!J37&gt;0,
   IF(AND(CPI!J37&lt;&gt;"",TC_USD!J37&lt;&gt;""),"A",
      IF(OR(CPI!J37&lt;&gt;"",TC_USD!J37&lt;&gt;""),"B","C")
   ),
   ""
)</f>
        <v/>
      </c>
      <c r="K37" s="3" t="str">
        <f>IF(Particip!K37&gt;0,
   IF(AND(CPI!K37&lt;&gt;"",TC_USD!K37&lt;&gt;""),"A",
      IF(OR(CPI!K37&lt;&gt;"",TC_USD!K37&lt;&gt;""),"B","C")
   ),
   ""
)</f>
        <v/>
      </c>
      <c r="L37" s="3" t="str">
        <f>IF(Particip!L37&gt;0,
   IF(AND(CPI!L37&lt;&gt;"",TC_USD!L37&lt;&gt;""),"A",
      IF(OR(CPI!L37&lt;&gt;"",TC_USD!L37&lt;&gt;""),"B","C")
   ),
   ""
)</f>
        <v/>
      </c>
      <c r="M37" s="3" t="str">
        <f>IF(Particip!M37&gt;0,
   IF(AND(CPI!M37&lt;&gt;"",TC_USD!M37&lt;&gt;""),"A",
      IF(OR(CPI!M37&lt;&gt;"",TC_USD!M37&lt;&gt;""),"B","C")
   ),
   ""
)</f>
        <v/>
      </c>
      <c r="N37" s="3" t="str">
        <f>IF(Particip!N37&gt;0,
   IF(AND(CPI!N37&lt;&gt;"",TC_USD!N37&lt;&gt;""),"A",
      IF(OR(CPI!N37&lt;&gt;"",TC_USD!N37&lt;&gt;""),"B","C")
   ),
   ""
)</f>
        <v/>
      </c>
      <c r="O37" s="3" t="str">
        <f>IF(Particip!O37&gt;0,
   IF(AND(CPI!O37&lt;&gt;"",TC_USD!O37&lt;&gt;""),"A",
      IF(OR(CPI!O37&lt;&gt;"",TC_USD!O37&lt;&gt;""),"B","C")
   ),
   ""
)</f>
        <v/>
      </c>
      <c r="P37" s="3" t="str">
        <f>IF(Particip!P37&gt;0,
   IF(AND(CPI!P37&lt;&gt;"",TC_USD!P37&lt;&gt;""),"A",
      IF(OR(CPI!P37&lt;&gt;"",TC_USD!P37&lt;&gt;""),"B","C")
   ),
   ""
)</f>
        <v/>
      </c>
      <c r="Q37" s="3" t="str">
        <f>IF(Particip!Q37&gt;0,
   IF(AND(CPI!Q37&lt;&gt;"",TC_USD!Q37&lt;&gt;""),"A",
      IF(OR(CPI!Q37&lt;&gt;"",TC_USD!Q37&lt;&gt;""),"B","C")
   ),
   ""
)</f>
        <v/>
      </c>
      <c r="R37" s="3" t="str">
        <f>IF(Particip!R37&gt;0,
   IF(AND(CPI!R37&lt;&gt;"",TC_USD!R37&lt;&gt;""),"A",
      IF(OR(CPI!R37&lt;&gt;"",TC_USD!R37&lt;&gt;""),"B","C")
   ),
   ""
)</f>
        <v/>
      </c>
      <c r="S37" s="3" t="str">
        <f>IF(Particip!S37&gt;0,
   IF(AND(CPI!S37&lt;&gt;"",TC_USD!S37&lt;&gt;""),"A",
      IF(OR(CPI!S37&lt;&gt;"",TC_USD!S37&lt;&gt;""),"B","C")
   ),
   ""
)</f>
        <v/>
      </c>
      <c r="T37" s="3" t="str">
        <f>IF(Particip!T37&gt;0,
   IF(AND(CPI!T37&lt;&gt;"",TC_USD!T37&lt;&gt;""),"A",
      IF(OR(CPI!T37&lt;&gt;"",TC_USD!T37&lt;&gt;""),"B","C")
   ),
   ""
)</f>
        <v/>
      </c>
      <c r="U37" s="3" t="str">
        <f>IF(Particip!U37&gt;0,
   IF(AND(CPI!U37&lt;&gt;"",TC_USD!U37&lt;&gt;""),"A",
      IF(OR(CPI!U37&lt;&gt;"",TC_USD!U37&lt;&gt;""),"B","C")
   ),
   ""
)</f>
        <v/>
      </c>
      <c r="V37" s="3" t="str">
        <f>IF(Particip!V37&gt;0,
   IF(AND(CPI!V37&lt;&gt;"",TC_USD!V37&lt;&gt;""),"A",
      IF(OR(CPI!V37&lt;&gt;"",TC_USD!V37&lt;&gt;""),"B","C")
   ),
   ""
)</f>
        <v/>
      </c>
      <c r="W37" s="3" t="str">
        <f>IF(Particip!W37&gt;0,
   IF(AND(CPI!W37&lt;&gt;"",TC_USD!W37&lt;&gt;""),"A",
      IF(OR(CPI!W37&lt;&gt;"",TC_USD!W37&lt;&gt;""),"B","C")
   ),
   ""
)</f>
        <v/>
      </c>
      <c r="X37" s="3" t="str">
        <f>IF(Particip!X37&gt;0,
   IF(AND(CPI!X37&lt;&gt;"",TC_USD!X37&lt;&gt;""),"A",
      IF(OR(CPI!X37&lt;&gt;"",TC_USD!X37&lt;&gt;""),"B","C")
   ),
   ""
)</f>
        <v/>
      </c>
      <c r="Y37" s="3" t="str">
        <f>IF(Particip!Y37&gt;0,
   IF(AND(CPI!Y37&lt;&gt;"",TC_USD!Y37&lt;&gt;""),"A",
      IF(OR(CPI!Y37&lt;&gt;"",TC_USD!Y37&lt;&gt;""),"B","C")
   ),
   ""
)</f>
        <v/>
      </c>
      <c r="Z37" s="3" t="str">
        <f>IF(Particip!Z37&gt;0,
   IF(AND(CPI!Z37&lt;&gt;"",TC_USD!Z37&lt;&gt;""),"A",
      IF(OR(CPI!Z37&lt;&gt;"",TC_USD!Z37&lt;&gt;""),"B","C")
   ),
   ""
)</f>
        <v/>
      </c>
      <c r="AA37" s="3" t="str">
        <f>IF(Particip!AA37&gt;0,
   IF(AND(CPI!AA37&lt;&gt;"",TC_USD!AA37&lt;&gt;""),"A",
      IF(OR(CPI!AA37&lt;&gt;"",TC_USD!AA37&lt;&gt;""),"B","C")
   ),
   ""
)</f>
        <v/>
      </c>
      <c r="AB37" s="3" t="str">
        <f>IF(Particip!AB37&gt;0,
   IF(AND(CPI!AB37&lt;&gt;"",TC_USD!AB37&lt;&gt;""),"A",
      IF(OR(CPI!AB37&lt;&gt;"",TC_USD!AB37&lt;&gt;""),"B","C")
   ),
   ""
)</f>
        <v/>
      </c>
      <c r="AC37" s="3" t="str">
        <f>IF(Particip!AC37&gt;0,
   IF(AND(CPI!AC37&lt;&gt;"",TC_USD!AC37&lt;&gt;""),"A",
      IF(OR(CPI!AC37&lt;&gt;"",TC_USD!AC37&lt;&gt;""),"B","C")
   ),
   ""
)</f>
        <v/>
      </c>
      <c r="AD37" s="3" t="str">
        <f>IF(Particip!AD37&gt;0,
   IF(AND(CPI!AD37&lt;&gt;"",TC_USD!AD37&lt;&gt;""),"A",
      IF(OR(CPI!AD37&lt;&gt;"",TC_USD!AD37&lt;&gt;""),"B","C")
   ),
   ""
)</f>
        <v/>
      </c>
      <c r="AE37" s="3" t="str">
        <f>IF(Particip!AE37&gt;0,
   IF(AND(CPI!AE37&lt;&gt;"",TC_USD!AE37&lt;&gt;""),"A",
      IF(OR(CPI!AE37&lt;&gt;"",TC_USD!AE37&lt;&gt;""),"B","C")
   ),
   ""
)</f>
        <v/>
      </c>
      <c r="AF37" s="3" t="str">
        <f>IF(Particip!AF37&gt;0,
   IF(AND(CPI!AF37&lt;&gt;"",TC_USD!AF37&lt;&gt;""),"A",
      IF(OR(CPI!AF37&lt;&gt;"",TC_USD!AF37&lt;&gt;""),"B","C")
   ),
   ""
)</f>
        <v/>
      </c>
      <c r="AG37" s="3" t="str">
        <f>IF(Particip!AG37&gt;0,
   IF(AND(CPI!AG37&lt;&gt;"",TC_USD!AG37&lt;&gt;""),"A",
      IF(OR(CPI!AG37&lt;&gt;"",TC_USD!AG37&lt;&gt;""),"B","C")
   ),
   ""
)</f>
        <v/>
      </c>
      <c r="AH37" s="3" t="str">
        <f>IF(Particip!AH37&gt;0,
   IF(AND(CPI!AH37&lt;&gt;"",TC_USD!AH37&lt;&gt;""),"A",
      IF(OR(CPI!AH37&lt;&gt;"",TC_USD!AH37&lt;&gt;""),"B","C")
   ),
   ""
)</f>
        <v/>
      </c>
      <c r="AI37" s="3" t="str">
        <f>IF(Particip!AI37&gt;0,
   IF(AND(CPI!AI37&lt;&gt;"",TC_USD!AI37&lt;&gt;""),"A",
      IF(OR(CPI!AI37&lt;&gt;"",TC_USD!AI37&lt;&gt;""),"B","C")
   ),
   ""
)</f>
        <v/>
      </c>
      <c r="AJ37" s="3" t="str">
        <f>IF(Particip!AJ37&gt;0,
   IF(AND(CPI!AJ37&lt;&gt;"",TC_USD!AJ37&lt;&gt;""),"A",
      IF(OR(CPI!AJ37&lt;&gt;"",TC_USD!AJ37&lt;&gt;""),"B","C")
   ),
   ""
)</f>
        <v/>
      </c>
      <c r="AK37" s="3" t="str">
        <f>IF(Particip!AK37&gt;0,
   IF(AND(CPI!AK37&lt;&gt;"",TC_USD!AK37&lt;&gt;""),"A",
      IF(OR(CPI!AK37&lt;&gt;"",TC_USD!AK37&lt;&gt;""),"B","C")
   ),
   ""
)</f>
        <v/>
      </c>
      <c r="AL37" s="3" t="str">
        <f>IF(Particip!AL37&gt;0,
   IF(AND(CPI!AL37&lt;&gt;"",TC_USD!AL37&lt;&gt;""),"A",
      IF(OR(CPI!AL37&lt;&gt;"",TC_USD!AL37&lt;&gt;""),"B","C")
   ),
   ""
)</f>
        <v/>
      </c>
      <c r="AM37" s="3" t="str">
        <f>IF(Particip!AM37&gt;0,
   IF(AND(CPI!AM37&lt;&gt;"",TC_USD!AM37&lt;&gt;""),"A",
      IF(OR(CPI!AM37&lt;&gt;"",TC_USD!AM37&lt;&gt;""),"B","C")
   ),
   ""
)</f>
        <v/>
      </c>
      <c r="AN37" s="3" t="str">
        <f>IF(Particip!AN37&gt;0,
   IF(AND(CPI!AN37&lt;&gt;"",TC_USD!AN37&lt;&gt;""),"A",
      IF(OR(CPI!AN37&lt;&gt;"",TC_USD!AN37&lt;&gt;""),"B","C")
   ),
   ""
)</f>
        <v/>
      </c>
      <c r="AO37" s="3" t="str">
        <f>IF(Particip!AO37&gt;0,
   IF(AND(CPI!AO37&lt;&gt;"",TC_USD!AO37&lt;&gt;""),"A",
      IF(OR(CPI!AO37&lt;&gt;"",TC_USD!AO37&lt;&gt;""),"B","C")
   ),
   ""
)</f>
        <v/>
      </c>
      <c r="AP37" s="3" t="str">
        <f>IF(Particip!AP37&gt;0,
   IF(AND(CPI!AP37&lt;&gt;"",TC_USD!AP37&lt;&gt;""),"A",
      IF(OR(CPI!AP37&lt;&gt;"",TC_USD!AP37&lt;&gt;""),"B","C")
   ),
   ""
)</f>
        <v/>
      </c>
      <c r="AQ37" s="3" t="str">
        <f>IF(Particip!AQ37&gt;0,
   IF(AND(CPI!AQ37&lt;&gt;"",TC_USD!AQ37&lt;&gt;""),"A",
      IF(OR(CPI!AQ37&lt;&gt;"",TC_USD!AQ37&lt;&gt;""),"B","C")
   ),
   ""
)</f>
        <v/>
      </c>
      <c r="AR37" s="3" t="str">
        <f>IF(Particip!AR37&gt;0,
   IF(AND(CPI!AR37&lt;&gt;"",TC_USD!AR37&lt;&gt;""),"A",
      IF(OR(CPI!AR37&lt;&gt;"",TC_USD!AR37&lt;&gt;""),"B","C")
   ),
   ""
)</f>
        <v/>
      </c>
      <c r="AS37" s="3" t="str">
        <f>IF(Particip!AS37&gt;0,
   IF(AND(CPI!AS37&lt;&gt;"",TC_USD!AS37&lt;&gt;""),"A",
      IF(OR(CPI!AS37&lt;&gt;"",TC_USD!AS37&lt;&gt;""),"B","C")
   ),
   ""
)</f>
        <v/>
      </c>
      <c r="AT37" s="3" t="str">
        <f>IF(Particip!AT37&gt;0,
   IF(AND(CPI!AT37&lt;&gt;"",TC_USD!AT37&lt;&gt;""),"A",
      IF(OR(CPI!AT37&lt;&gt;"",TC_USD!AT37&lt;&gt;""),"B","C")
   ),
   ""
)</f>
        <v/>
      </c>
      <c r="AU37" s="3" t="str">
        <f>IF(Particip!AU37&gt;0,
   IF(AND(CPI!AU37&lt;&gt;"",TC_USD!AU37&lt;&gt;""),"A",
      IF(OR(CPI!AU37&lt;&gt;"",TC_USD!AU37&lt;&gt;""),"B","C")
   ),
   ""
)</f>
        <v/>
      </c>
      <c r="AV37" s="3" t="str">
        <f>IF(Particip!AV37&gt;0,
   IF(AND(CPI!AV37&lt;&gt;"",TC_USD!AV37&lt;&gt;""),"A",
      IF(OR(CPI!AV37&lt;&gt;"",TC_USD!AV37&lt;&gt;""),"B","C")
   ),
   ""
)</f>
        <v/>
      </c>
      <c r="AW37" s="3" t="str">
        <f>IF(Particip!AW37&gt;0,
   IF(AND(CPI!AW37&lt;&gt;"",TC_USD!AW37&lt;&gt;""),"A",
      IF(OR(CPI!AW37&lt;&gt;"",TC_USD!AW37&lt;&gt;""),"B","C")
   ),
   ""
)</f>
        <v/>
      </c>
      <c r="AX37" s="3" t="str">
        <f>IF(Particip!AX37&gt;0,
   IF(AND(CPI!AX37&lt;&gt;"",TC_USD!AX37&lt;&gt;""),"A",
      IF(OR(CPI!AX37&lt;&gt;"",TC_USD!AX37&lt;&gt;""),"B","C")
   ),
   ""
)</f>
        <v/>
      </c>
      <c r="AY37" s="3" t="str">
        <f>IF(Particip!AY37&gt;0,
   IF(AND(CPI!AY37&lt;&gt;"",TC_USD!AY37&lt;&gt;""),"A",
      IF(OR(CPI!AY37&lt;&gt;"",TC_USD!AY37&lt;&gt;""),"B","C")
   ),
   ""
)</f>
        <v/>
      </c>
      <c r="AZ37" s="3" t="str">
        <f>IF(Particip!AZ37&gt;0,
   IF(AND(CPI!AZ37&lt;&gt;"",TC_USD!AZ37&lt;&gt;""),"A",
      IF(OR(CPI!AZ37&lt;&gt;"",TC_USD!AZ37&lt;&gt;""),"B","C")
   ),
   ""
)</f>
        <v/>
      </c>
      <c r="BA37" s="3" t="str">
        <f>IF(Particip!BA37&gt;0,
   IF(AND(CPI!BA37&lt;&gt;"",TC_USD!BA37&lt;&gt;""),"A",
      IF(OR(CPI!BA37&lt;&gt;"",TC_USD!BA37&lt;&gt;""),"B","C")
   ),
   ""
)</f>
        <v/>
      </c>
      <c r="BB37" s="3" t="str">
        <f>IF(Particip!BB37&gt;0,
   IF(AND(CPI!BB37&lt;&gt;"",TC_USD!BB37&lt;&gt;""),"A",
      IF(OR(CPI!BB37&lt;&gt;"",TC_USD!BB37&lt;&gt;""),"B","C")
   ),
   ""
)</f>
        <v/>
      </c>
      <c r="BC37" s="3" t="str">
        <f>IF(Particip!BC37&gt;0,
   IF(AND(CPI!BC37&lt;&gt;"",TC_USD!BC37&lt;&gt;""),"A",
      IF(OR(CPI!BC37&lt;&gt;"",TC_USD!BC37&lt;&gt;""),"B","C")
   ),
   ""
)</f>
        <v/>
      </c>
      <c r="BD37" s="3" t="str">
        <f>IF(Particip!BD37&gt;0,
   IF(AND(CPI!BD37&lt;&gt;"",TC_USD!BD37&lt;&gt;""),"A",
      IF(OR(CPI!BD37&lt;&gt;"",TC_USD!BD37&lt;&gt;""),"B","C")
   ),
   ""
)</f>
        <v/>
      </c>
      <c r="BE37" s="3" t="str">
        <f>IF(Particip!BE37&gt;0,
   IF(AND(CPI!BE37&lt;&gt;"",TC_USD!BE37&lt;&gt;""),"A",
      IF(OR(CPI!BE37&lt;&gt;"",TC_USD!BE37&lt;&gt;""),"B","C")
   ),
   ""
)</f>
        <v/>
      </c>
      <c r="BF37" s="3" t="str">
        <f>IF(Particip!BF37&gt;0,
   IF(AND(CPI!BF37&lt;&gt;"",TC_USD!BF37&lt;&gt;""),"A",
      IF(OR(CPI!BF37&lt;&gt;"",TC_USD!BF37&lt;&gt;""),"B","C")
   ),
   ""
)</f>
        <v/>
      </c>
      <c r="BG37" s="3" t="str">
        <f>IF(Particip!BG37&gt;0,
   IF(AND(CPI!BG37&lt;&gt;"",TC_USD!BG37&lt;&gt;""),"A",
      IF(OR(CPI!BG37&lt;&gt;"",TC_USD!BG37&lt;&gt;""),"B","C")
   ),
   ""
)</f>
        <v/>
      </c>
      <c r="BH37" s="3" t="str">
        <f>IF(Particip!BH37&gt;0,
   IF(AND(CPI!BH37&lt;&gt;"",TC_USD!BH37&lt;&gt;""),"A",
      IF(OR(CPI!BH37&lt;&gt;"",TC_USD!BH37&lt;&gt;""),"B","C")
   ),
   ""
)</f>
        <v/>
      </c>
      <c r="BI37" s="3" t="str">
        <f>IF(Particip!BI37&gt;0,
   IF(AND(CPI!BI37&lt;&gt;"",TC_USD!BI37&lt;&gt;""),"A",
      IF(OR(CPI!BI37&lt;&gt;"",TC_USD!BI37&lt;&gt;""),"B","C")
   ),
   ""
)</f>
        <v/>
      </c>
      <c r="BJ37" s="3" t="str">
        <f>IF(Particip!BJ37&gt;0,
   IF(AND(CPI!BJ37&lt;&gt;"",TC_USD!BJ37&lt;&gt;""),"A",
      IF(OR(CPI!BJ37&lt;&gt;"",TC_USD!BJ37&lt;&gt;""),"B","C")
   ),
   ""
)</f>
        <v/>
      </c>
      <c r="BK37" s="3" t="str">
        <f>IF(Particip!BK37&gt;0,
   IF(AND(CPI!BK37&lt;&gt;"",TC_USD!BK37&lt;&gt;""),"A",
      IF(OR(CPI!BK37&lt;&gt;"",TC_USD!BK37&lt;&gt;""),"B","C")
   ),
   ""
)</f>
        <v/>
      </c>
      <c r="BL37" s="3" t="str">
        <f>IF(Particip!BL37&gt;0,
   IF(AND(CPI!BL37&lt;&gt;"",TC_USD!BL37&lt;&gt;""),"A",
      IF(OR(CPI!BL37&lt;&gt;"",TC_USD!BL37&lt;&gt;""),"B","C")
   ),
   ""
)</f>
        <v/>
      </c>
      <c r="BM37" s="3" t="str">
        <f>IF(Particip!BM37&gt;0,
   IF(AND(CPI!BM37&lt;&gt;"",TC_USD!BM37&lt;&gt;""),"A",
      IF(OR(CPI!BM37&lt;&gt;"",TC_USD!BM37&lt;&gt;""),"B","C")
   ),
   ""
)</f>
        <v/>
      </c>
      <c r="BN37" s="3" t="str">
        <f>IF(Particip!BN37&gt;0,
   IF(AND(CPI!BN37&lt;&gt;"",TC_USD!BN37&lt;&gt;""),"A",
      IF(OR(CPI!BN37&lt;&gt;"",TC_USD!BN37&lt;&gt;""),"B","C")
   ),
   ""
)</f>
        <v/>
      </c>
      <c r="BO37" s="3" t="str">
        <f>IF(Particip!BO37&gt;0,
   IF(AND(CPI!BO37&lt;&gt;"",TC_USD!BO37&lt;&gt;""),"A",
      IF(OR(CPI!BO37&lt;&gt;"",TC_USD!BO37&lt;&gt;""),"B","C")
   ),
   ""
)</f>
        <v/>
      </c>
      <c r="BP37" s="3" t="str">
        <f>IF(Particip!BP37&gt;0,
   IF(AND(CPI!BP37&lt;&gt;"",TC_USD!BP37&lt;&gt;""),"A",
      IF(OR(CPI!BP37&lt;&gt;"",TC_USD!BP37&lt;&gt;""),"B","C")
   ),
   ""
)</f>
        <v/>
      </c>
      <c r="BQ37" s="3" t="str">
        <f>IF(Particip!BQ37&gt;0,
   IF(AND(CPI!BQ37&lt;&gt;"",TC_USD!BQ37&lt;&gt;""),"A",
      IF(OR(CPI!BQ37&lt;&gt;"",TC_USD!BQ37&lt;&gt;""),"B","C")
   ),
   ""
)</f>
        <v/>
      </c>
      <c r="BR37" s="3" t="str">
        <f>IF(Particip!BR37&gt;0,
   IF(AND(CPI!BR37&lt;&gt;"",TC_USD!BR37&lt;&gt;""),"A",
      IF(OR(CPI!BR37&lt;&gt;"",TC_USD!BR37&lt;&gt;""),"B","C")
   ),
   ""
)</f>
        <v/>
      </c>
      <c r="BS37" s="3" t="str">
        <f>IF(Particip!BS37&gt;0,
   IF(AND(CPI!BS37&lt;&gt;"",TC_USD!BS37&lt;&gt;""),"A",
      IF(OR(CPI!BS37&lt;&gt;"",TC_USD!BS37&lt;&gt;""),"B","C")
   ),
   ""
)</f>
        <v/>
      </c>
      <c r="BT37" s="3" t="str">
        <f>IF(Particip!BT37&gt;0,
   IF(AND(CPI!BT37&lt;&gt;"",TC_USD!BT37&lt;&gt;""),"A",
      IF(OR(CPI!BT37&lt;&gt;"",TC_USD!BT37&lt;&gt;""),"B","C")
   ),
   ""
)</f>
        <v/>
      </c>
      <c r="BU37" s="3" t="str">
        <f>IF(Particip!BU37&gt;0,
   IF(AND(CPI!BU37&lt;&gt;"",TC_USD!BU37&lt;&gt;""),"A",
      IF(OR(CPI!BU37&lt;&gt;"",TC_USD!BU37&lt;&gt;""),"B","C")
   ),
   ""
)</f>
        <v/>
      </c>
      <c r="BV37" s="3" t="str">
        <f>IF(Particip!BV37&gt;0,
   IF(AND(CPI!BV37&lt;&gt;"",TC_USD!BV37&lt;&gt;""),"A",
      IF(OR(CPI!BV37&lt;&gt;"",TC_USD!BV37&lt;&gt;""),"B","C")
   ),
   ""
)</f>
        <v/>
      </c>
      <c r="BW37" s="3" t="str">
        <f>IF(Particip!BW37&gt;0,
   IF(AND(CPI!BW37&lt;&gt;"",TC_USD!BW37&lt;&gt;""),"A",
      IF(OR(CPI!BW37&lt;&gt;"",TC_USD!BW37&lt;&gt;""),"B","C")
   ),
   ""
)</f>
        <v/>
      </c>
      <c r="BX37" s="3" t="str">
        <f>IF(Particip!BX37&gt;0,
   IF(AND(CPI!BX37&lt;&gt;"",TC_USD!BX37&lt;&gt;""),"A",
      IF(OR(CPI!BX37&lt;&gt;"",TC_USD!BX37&lt;&gt;""),"B","C")
   ),
   ""
)</f>
        <v/>
      </c>
      <c r="BY37" s="3" t="str">
        <f>IF(Particip!BY37&gt;0,
   IF(AND(CPI!BY37&lt;&gt;"",TC_USD!BY37&lt;&gt;""),"A",
      IF(OR(CPI!BY37&lt;&gt;"",TC_USD!BY37&lt;&gt;""),"B","C")
   ),
   ""
)</f>
        <v/>
      </c>
      <c r="BZ37" s="3" t="str">
        <f>IF(Particip!BZ37&gt;0,
   IF(AND(CPI!BZ37&lt;&gt;"",TC_USD!BZ37&lt;&gt;""),"A",
      IF(OR(CPI!BZ37&lt;&gt;"",TC_USD!BZ37&lt;&gt;""),"B","C")
   ),
   ""
)</f>
        <v/>
      </c>
      <c r="CA37" s="3" t="str">
        <f>IF(Particip!CA37&gt;0,
   IF(AND(CPI!CA37&lt;&gt;"",TC_USD!CA37&lt;&gt;""),"A",
      IF(OR(CPI!CA37&lt;&gt;"",TC_USD!CA37&lt;&gt;""),"B","C")
   ),
   ""
)</f>
        <v/>
      </c>
      <c r="CB37" s="3" t="str">
        <f>IF(Particip!CB37&gt;0,
   IF(AND(CPI!CB37&lt;&gt;"",TC_USD!CB37&lt;&gt;""),"A",
      IF(OR(CPI!CB37&lt;&gt;"",TC_USD!CB37&lt;&gt;""),"B","C")
   ),
   ""
)</f>
        <v/>
      </c>
      <c r="CC37" s="3" t="str">
        <f>IF(Particip!CC37&gt;0,
   IF(AND(CPI!CC37&lt;&gt;"",TC_USD!CC37&lt;&gt;""),"A",
      IF(OR(CPI!CC37&lt;&gt;"",TC_USD!CC37&lt;&gt;""),"B","C")
   ),
   ""
)</f>
        <v/>
      </c>
      <c r="CD37" s="3" t="str">
        <f>IF(Particip!CD37&gt;0,
   IF(AND(CPI!CD37&lt;&gt;"",TC_USD!CD37&lt;&gt;""),"A",
      IF(OR(CPI!CD37&lt;&gt;"",TC_USD!CD37&lt;&gt;""),"B","C")
   ),
   ""
)</f>
        <v/>
      </c>
      <c r="CE37" s="3" t="str">
        <f>IF(Particip!CE37&gt;0,
   IF(AND(CPI!CE37&lt;&gt;"",TC_USD!CE37&lt;&gt;""),"A",
      IF(OR(CPI!CE37&lt;&gt;"",TC_USD!CE37&lt;&gt;""),"B","C")
   ),
   ""
)</f>
        <v/>
      </c>
      <c r="CF37" s="3" t="str">
        <f>IF(Particip!CF37&gt;0,
   IF(AND(CPI!CF37&lt;&gt;"",TC_USD!CF37&lt;&gt;""),"A",
      IF(OR(CPI!CF37&lt;&gt;"",TC_USD!CF37&lt;&gt;""),"B","C")
   ),
   ""
)</f>
        <v/>
      </c>
      <c r="CG37" s="3" t="str">
        <f>IF(Particip!CG37&gt;0,
   IF(AND(CPI!CG37&lt;&gt;"",TC_USD!CG37&lt;&gt;""),"A",
      IF(OR(CPI!CG37&lt;&gt;"",TC_USD!CG37&lt;&gt;""),"B","C")
   ),
   ""
)</f>
        <v/>
      </c>
      <c r="CH37" s="3" t="str">
        <f>IF(Particip!CH37&gt;0,
   IF(AND(CPI!CH37&lt;&gt;"",TC_USD!CH37&lt;&gt;""),"A",
      IF(OR(CPI!CH37&lt;&gt;"",TC_USD!CH37&lt;&gt;""),"B","C")
   ),
   ""
)</f>
        <v/>
      </c>
      <c r="CI37" s="3" t="str">
        <f>IF(Particip!CI37&gt;0,
   IF(AND(CPI!CI37&lt;&gt;"",TC_USD!CI37&lt;&gt;""),"A",
      IF(OR(CPI!CI37&lt;&gt;"",TC_USD!CI37&lt;&gt;""),"B","C")
   ),
   ""
)</f>
        <v/>
      </c>
      <c r="CJ37" s="3" t="str">
        <f>IF(Particip!CJ37&gt;0,
   IF(AND(CPI!CJ37&lt;&gt;"",TC_USD!CJ37&lt;&gt;""),"A",
      IF(OR(CPI!CJ37&lt;&gt;"",TC_USD!CJ37&lt;&gt;""),"B","C")
   ),
   ""
)</f>
        <v/>
      </c>
      <c r="CK37" s="3" t="str">
        <f>IF(Particip!CK37&gt;0,
   IF(AND(CPI!CK37&lt;&gt;"",TC_USD!CK37&lt;&gt;""),"A",
      IF(OR(CPI!CK37&lt;&gt;"",TC_USD!CK37&lt;&gt;""),"B","C")
   ),
   ""
)</f>
        <v/>
      </c>
      <c r="CL37" s="3" t="str">
        <f>IF(Particip!CL37&gt;0,
   IF(AND(CPI!CL37&lt;&gt;"",TC_USD!CL37&lt;&gt;""),"A",
      IF(OR(CPI!CL37&lt;&gt;"",TC_USD!CL37&lt;&gt;""),"B","C")
   ),
   ""
)</f>
        <v/>
      </c>
      <c r="CM37" s="3" t="str">
        <f>IF(Particip!CM37&gt;0,
   IF(AND(CPI!CM37&lt;&gt;"",TC_USD!CM37&lt;&gt;""),"A",
      IF(OR(CPI!CM37&lt;&gt;"",TC_USD!CM37&lt;&gt;""),"B","C")
   ),
   ""
)</f>
        <v/>
      </c>
      <c r="CN37" s="3" t="str">
        <f>IF(Particip!CN37&gt;0,
   IF(AND(CPI!CN37&lt;&gt;"",TC_USD!CN37&lt;&gt;""),"A",
      IF(OR(CPI!CN37&lt;&gt;"",TC_USD!CN37&lt;&gt;""),"B","C")
   ),
   ""
)</f>
        <v/>
      </c>
      <c r="CO37" s="3" t="str">
        <f>IF(Particip!CO37&gt;0,
   IF(AND(CPI!CO37&lt;&gt;"",TC_USD!CO37&lt;&gt;""),"A",
      IF(OR(CPI!CO37&lt;&gt;"",TC_USD!CO37&lt;&gt;""),"B","C")
   ),
   ""
)</f>
        <v/>
      </c>
      <c r="CP37" s="3" t="str">
        <f>IF(Particip!CP37&gt;0,
   IF(AND(CPI!CP37&lt;&gt;"",TC_USD!CP37&lt;&gt;""),"A",
      IF(OR(CPI!CP37&lt;&gt;"",TC_USD!CP37&lt;&gt;""),"B","C")
   ),
   ""
)</f>
        <v/>
      </c>
      <c r="CQ37" s="3" t="str">
        <f>IF(Particip!CQ37&gt;0,
   IF(AND(CPI!CQ37&lt;&gt;"",TC_USD!CQ37&lt;&gt;""),"A",
      IF(OR(CPI!CQ37&lt;&gt;"",TC_USD!CQ37&lt;&gt;""),"B","C")
   ),
   ""
)</f>
        <v/>
      </c>
      <c r="CR37" s="3" t="str">
        <f>IF(Particip!CR37&gt;0,
   IF(AND(CPI!CR37&lt;&gt;"",TC_USD!CR37&lt;&gt;""),"A",
      IF(OR(CPI!CR37&lt;&gt;"",TC_USD!CR37&lt;&gt;""),"B","C")
   ),
   ""
)</f>
        <v/>
      </c>
      <c r="CS37" s="3" t="str">
        <f>IF(Particip!CS37&gt;0,
   IF(AND(CPI!CS37&lt;&gt;"",TC_USD!CS37&lt;&gt;""),"A",
      IF(OR(CPI!CS37&lt;&gt;"",TC_USD!CS37&lt;&gt;""),"B","C")
   ),
   ""
)</f>
        <v/>
      </c>
      <c r="CT37" s="3" t="str">
        <f>IF(Particip!CT37&gt;0,
   IF(AND(CPI!CT37&lt;&gt;"",TC_USD!CT37&lt;&gt;""),"A",
      IF(OR(CPI!CT37&lt;&gt;"",TC_USD!CT37&lt;&gt;""),"B","C")
   ),
   ""
)</f>
        <v/>
      </c>
      <c r="CU37" s="3" t="str">
        <f>IF(Particip!CU37&gt;0,
   IF(AND(CPI!CU37&lt;&gt;"",TC_USD!CU37&lt;&gt;""),"A",
      IF(OR(CPI!CU37&lt;&gt;"",TC_USD!CU37&lt;&gt;""),"B","C")
   ),
   ""
)</f>
        <v/>
      </c>
      <c r="CV37" s="3" t="str">
        <f>IF(Particip!CV37&gt;0,
   IF(AND(CPI!CV37&lt;&gt;"",TC_USD!CV37&lt;&gt;""),"A",
      IF(OR(CPI!CV37&lt;&gt;"",TC_USD!CV37&lt;&gt;""),"B","C")
   ),
   ""
)</f>
        <v/>
      </c>
      <c r="CW37" s="3" t="str">
        <f>IF(Particip!CW37&gt;0,
   IF(AND(CPI!CW37&lt;&gt;"",TC_USD!CW37&lt;&gt;""),"A",
      IF(OR(CPI!CW37&lt;&gt;"",TC_USD!CW37&lt;&gt;""),"B","C")
   ),
   ""
)</f>
        <v/>
      </c>
      <c r="CX37" s="3" t="str">
        <f>IF(Particip!CX37&gt;0,
   IF(AND(CPI!CX37&lt;&gt;"",TC_USD!CX37&lt;&gt;""),"A",
      IF(OR(CPI!CX37&lt;&gt;"",TC_USD!CX37&lt;&gt;""),"B","C")
   ),
   ""
)</f>
        <v/>
      </c>
      <c r="CY37" s="3" t="str">
        <f>IF(Particip!CY37&gt;0,
   IF(AND(CPI!CY37&lt;&gt;"",TC_USD!CY37&lt;&gt;""),"A",
      IF(OR(CPI!CY37&lt;&gt;"",TC_USD!CY37&lt;&gt;""),"B","C")
   ),
   ""
)</f>
        <v/>
      </c>
      <c r="CZ37" s="3" t="str">
        <f>IF(Particip!CZ37&gt;0,
   IF(AND(CPI!CZ37&lt;&gt;"",TC_USD!CZ37&lt;&gt;""),"A",
      IF(OR(CPI!CZ37&lt;&gt;"",TC_USD!CZ37&lt;&gt;""),"B","C")
   ),
   ""
)</f>
        <v/>
      </c>
      <c r="DA37" s="3" t="str">
        <f>IF(Particip!DA37&gt;0,
   IF(AND(CPI!DA37&lt;&gt;"",TC_USD!DA37&lt;&gt;""),"A",
      IF(OR(CPI!DA37&lt;&gt;"",TC_USD!DA37&lt;&gt;""),"B","C")
   ),
   ""
)</f>
        <v/>
      </c>
      <c r="DB37" s="3" t="str">
        <f>IF(Particip!DB37&gt;0,
   IF(AND(CPI!DB37&lt;&gt;"",TC_USD!DB37&lt;&gt;""),"A",
      IF(OR(CPI!DB37&lt;&gt;"",TC_USD!DB37&lt;&gt;""),"B","C")
   ),
   ""
)</f>
        <v/>
      </c>
      <c r="DC37" s="3" t="str">
        <f>IF(Particip!DC37&gt;0,
   IF(AND(CPI!DC37&lt;&gt;"",TC_USD!DC37&lt;&gt;""),"A",
      IF(OR(CPI!DC37&lt;&gt;"",TC_USD!DC37&lt;&gt;""),"B","C")
   ),
   ""
)</f>
        <v/>
      </c>
      <c r="DD37" s="3" t="str">
        <f>IF(Particip!DD37&gt;0,
   IF(AND(CPI!DD37&lt;&gt;"",TC_USD!DD37&lt;&gt;""),"A",
      IF(OR(CPI!DD37&lt;&gt;"",TC_USD!DD37&lt;&gt;""),"B","C")
   ),
   ""
)</f>
        <v/>
      </c>
      <c r="DE37" s="3" t="str">
        <f>IF(Particip!DE37&gt;0,
   IF(AND(CPI!DE37&lt;&gt;"",TC_USD!DE37&lt;&gt;""),"A",
      IF(OR(CPI!DE37&lt;&gt;"",TC_USD!DE37&lt;&gt;""),"B","C")
   ),
   ""
)</f>
        <v/>
      </c>
      <c r="DF37" s="3" t="str">
        <f>IF(Particip!DF37&gt;0,
   IF(AND(CPI!DF37&lt;&gt;"",TC_USD!DF37&lt;&gt;""),"A",
      IF(OR(CPI!DF37&lt;&gt;"",TC_USD!DF37&lt;&gt;""),"B","C")
   ),
   ""
)</f>
        <v/>
      </c>
      <c r="DG37" s="3" t="str">
        <f>IF(Particip!DG37&gt;0,
   IF(AND(CPI!DG37&lt;&gt;"",TC_USD!DG37&lt;&gt;""),"A",
      IF(OR(CPI!DG37&lt;&gt;"",TC_USD!DG37&lt;&gt;""),"B","C")
   ),
   ""
)</f>
        <v/>
      </c>
      <c r="DH37" s="3" t="str">
        <f>IF(Particip!DH37&gt;0,
   IF(AND(CPI!DH37&lt;&gt;"",TC_USD!DH37&lt;&gt;""),"A",
      IF(OR(CPI!DH37&lt;&gt;"",TC_USD!DH37&lt;&gt;""),"B","C")
   ),
   ""
)</f>
        <v/>
      </c>
      <c r="DI37" s="3" t="str">
        <f>IF(Particip!DI37&gt;0,
   IF(AND(CPI!DI37&lt;&gt;"",TC_USD!DI37&lt;&gt;""),"A",
      IF(OR(CPI!DI37&lt;&gt;"",TC_USD!DI37&lt;&gt;""),"B","C")
   ),
   ""
)</f>
        <v/>
      </c>
      <c r="DJ37" s="3" t="str">
        <f>IF(Particip!DJ37&gt;0,
   IF(AND(CPI!DJ37&lt;&gt;"",TC_USD!DJ37&lt;&gt;""),"A",
      IF(OR(CPI!DJ37&lt;&gt;"",TC_USD!DJ37&lt;&gt;""),"B","C")
   ),
   ""
)</f>
        <v/>
      </c>
      <c r="DK37" s="3" t="str">
        <f>IF(Particip!DK37&gt;0,
   IF(AND(CPI!DK37&lt;&gt;"",TC_USD!DK37&lt;&gt;""),"A",
      IF(OR(CPI!DK37&lt;&gt;"",TC_USD!DK37&lt;&gt;""),"B","C")
   ),
   ""
)</f>
        <v/>
      </c>
      <c r="DL37" s="3" t="str">
        <f>IF(Particip!DL37&gt;0,
   IF(AND(CPI!DL37&lt;&gt;"",TC_USD!DL37&lt;&gt;""),"A",
      IF(OR(CPI!DL37&lt;&gt;"",TC_USD!DL37&lt;&gt;""),"B","C")
   ),
   ""
)</f>
        <v/>
      </c>
      <c r="DM37" s="3" t="str">
        <f>IF(Particip!DM37&gt;0,
   IF(AND(CPI!DM37&lt;&gt;"",TC_USD!DM37&lt;&gt;""),"A",
      IF(OR(CPI!DM37&lt;&gt;"",TC_USD!DM37&lt;&gt;""),"B","C")
   ),
   ""
)</f>
        <v/>
      </c>
      <c r="DN37" s="3" t="str">
        <f>IF(Particip!DN37&gt;0,
   IF(AND(CPI!DN37&lt;&gt;"",TC_USD!DN37&lt;&gt;""),"A",
      IF(OR(CPI!DN37&lt;&gt;"",TC_USD!DN37&lt;&gt;""),"B","C")
   ),
   ""
)</f>
        <v/>
      </c>
      <c r="DO37" s="3" t="str">
        <f>IF(Particip!DO37&gt;0,
   IF(AND(CPI!DO37&lt;&gt;"",TC_USD!DO37&lt;&gt;""),"A",
      IF(OR(CPI!DO37&lt;&gt;"",TC_USD!DO37&lt;&gt;""),"B","C")
   ),
   ""
)</f>
        <v/>
      </c>
      <c r="DP37" s="3" t="str">
        <f>IF(Particip!DP37&gt;0,
   IF(AND(CPI!DP37&lt;&gt;"",TC_USD!DP37&lt;&gt;""),"A",
      IF(OR(CPI!DP37&lt;&gt;"",TC_USD!DP37&lt;&gt;""),"B","C")
   ),
   ""
)</f>
        <v/>
      </c>
      <c r="DQ37" s="3" t="str">
        <f>IF(Particip!DQ37&gt;0,
   IF(AND(CPI!DQ37&lt;&gt;"",TC_USD!DQ37&lt;&gt;""),"A",
      IF(OR(CPI!DQ37&lt;&gt;"",TC_USD!DQ37&lt;&gt;""),"B","C")
   ),
   ""
)</f>
        <v/>
      </c>
      <c r="DR37" s="3" t="str">
        <f>IF(Particip!DR37&gt;0,
   IF(AND(CPI!DR37&lt;&gt;"",TC_USD!DR37&lt;&gt;""),"A",
      IF(OR(CPI!DR37&lt;&gt;"",TC_USD!DR37&lt;&gt;""),"B","C")
   ),
   ""
)</f>
        <v/>
      </c>
      <c r="DS37" s="3" t="str">
        <f>IF(Particip!DS37&gt;0,
   IF(AND(CPI!DS37&lt;&gt;"",TC_USD!DS37&lt;&gt;""),"A",
      IF(OR(CPI!DS37&lt;&gt;"",TC_USD!DS37&lt;&gt;""),"B","C")
   ),
   ""
)</f>
        <v/>
      </c>
      <c r="DT37" s="3" t="str">
        <f>IF(Particip!DT37&gt;0,
   IF(AND(CPI!DT37&lt;&gt;"",TC_USD!DT37&lt;&gt;""),"A",
      IF(OR(CPI!DT37&lt;&gt;"",TC_USD!DT37&lt;&gt;""),"B","C")
   ),
   ""
)</f>
        <v/>
      </c>
      <c r="DU37" s="3" t="str">
        <f>IF(Particip!DU37&gt;0,
   IF(AND(CPI!DU37&lt;&gt;"",TC_USD!DU37&lt;&gt;""),"A",
      IF(OR(CPI!DU37&lt;&gt;"",TC_USD!DU37&lt;&gt;""),"B","C")
   ),
   ""
)</f>
        <v/>
      </c>
      <c r="DV37" s="3" t="str">
        <f>IF(Particip!DV37&gt;0,
   IF(AND(CPI!DV37&lt;&gt;"",TC_USD!DV37&lt;&gt;""),"A",
      IF(OR(CPI!DV37&lt;&gt;"",TC_USD!DV37&lt;&gt;""),"B","C")
   ),
   ""
)</f>
        <v/>
      </c>
      <c r="DW37" s="3" t="str">
        <f>IF(Particip!DW37&gt;0,
   IF(AND(CPI!DW37&lt;&gt;"",TC_USD!DW37&lt;&gt;""),"A",
      IF(OR(CPI!DW37&lt;&gt;"",TC_USD!DW37&lt;&gt;""),"B","C")
   ),
   ""
)</f>
        <v/>
      </c>
      <c r="DX37" s="3" t="str">
        <f>IF(Particip!DX37&gt;0,
   IF(AND(CPI!DX37&lt;&gt;"",TC_USD!DX37&lt;&gt;""),"A",
      IF(OR(CPI!DX37&lt;&gt;"",TC_USD!DX37&lt;&gt;""),"B","C")
   ),
   ""
)</f>
        <v/>
      </c>
      <c r="DY37" s="3" t="str">
        <f>IF(Particip!DY37&gt;0,
   IF(AND(CPI!DY37&lt;&gt;"",TC_USD!DY37&lt;&gt;""),"A",
      IF(OR(CPI!DY37&lt;&gt;"",TC_USD!DY37&lt;&gt;""),"B","C")
   ),
   ""
)</f>
        <v/>
      </c>
      <c r="DZ37" s="3" t="str">
        <f>IF(Particip!DZ37&gt;0,
   IF(AND(CPI!DZ37&lt;&gt;"",TC_USD!DZ37&lt;&gt;""),"A",
      IF(OR(CPI!DZ37&lt;&gt;"",TC_USD!DZ37&lt;&gt;""),"B","C")
   ),
   ""
)</f>
        <v/>
      </c>
      <c r="EA37" s="3" t="str">
        <f>IF(Particip!EA37&gt;0,
   IF(AND(CPI!EA37&lt;&gt;"",TC_USD!EA37&lt;&gt;""),"A",
      IF(OR(CPI!EA37&lt;&gt;"",TC_USD!EA37&lt;&gt;""),"B","C")
   ),
   ""
)</f>
        <v/>
      </c>
      <c r="EB37" s="3" t="str">
        <f>IF(Particip!EB37&gt;0,
   IF(AND(CPI!EB37&lt;&gt;"",TC_USD!EB37&lt;&gt;""),"A",
      IF(OR(CPI!EB37&lt;&gt;"",TC_USD!EB37&lt;&gt;""),"B","C")
   ),
   ""
)</f>
        <v/>
      </c>
      <c r="EC37" s="3" t="str">
        <f>IF(Particip!EC37&gt;0,
   IF(AND(CPI!EC37&lt;&gt;"",TC_USD!EC37&lt;&gt;""),"A",
      IF(OR(CPI!EC37&lt;&gt;"",TC_USD!EC37&lt;&gt;""),"B","C")
   ),
   ""
)</f>
        <v/>
      </c>
      <c r="ED37" s="3" t="str">
        <f>IF(Particip!ED37&gt;0,
   IF(AND(CPI!ED37&lt;&gt;"",TC_USD!ED37&lt;&gt;""),"A",
      IF(OR(CPI!ED37&lt;&gt;"",TC_USD!ED37&lt;&gt;""),"B","C")
   ),
   ""
)</f>
        <v/>
      </c>
      <c r="EE37" s="3" t="str">
        <f>IF(Particip!EE37&gt;0,
   IF(AND(CPI!EE37&lt;&gt;"",TC_USD!EE37&lt;&gt;""),"A",
      IF(OR(CPI!EE37&lt;&gt;"",TC_USD!EE37&lt;&gt;""),"B","C")
   ),
   ""
)</f>
        <v/>
      </c>
      <c r="EF37" s="3" t="str">
        <f>IF(Particip!EF37&gt;0,
   IF(AND(CPI!EF37&lt;&gt;"",TC_USD!EF37&lt;&gt;""),"A",
      IF(OR(CPI!EF37&lt;&gt;"",TC_USD!EF37&lt;&gt;""),"B","C")
   ),
   ""
)</f>
        <v/>
      </c>
      <c r="EG37" s="3" t="str">
        <f>IF(Particip!EG37&gt;0,
   IF(AND(CPI!EG37&lt;&gt;"",TC_USD!EG37&lt;&gt;""),"A",
      IF(OR(CPI!EG37&lt;&gt;"",TC_USD!EG37&lt;&gt;""),"B","C")
   ),
   ""
)</f>
        <v/>
      </c>
      <c r="EH37" s="3" t="str">
        <f>IF(Particip!EH37&gt;0,
   IF(AND(CPI!EH37&lt;&gt;"",TC_USD!EH37&lt;&gt;""),"A",
      IF(OR(CPI!EH37&lt;&gt;"",TC_USD!EH37&lt;&gt;""),"B","C")
   ),
   ""
)</f>
        <v/>
      </c>
      <c r="EI37" s="3" t="str">
        <f>IF(Particip!EI37&gt;0,
   IF(AND(CPI!EI37&lt;&gt;"",TC_USD!EI37&lt;&gt;""),"A",
      IF(OR(CPI!EI37&lt;&gt;"",TC_USD!EI37&lt;&gt;""),"B","C")
   ),
   ""
)</f>
        <v/>
      </c>
      <c r="EJ37" s="3" t="str">
        <f>IF(Particip!EJ37&gt;0,
   IF(AND(CPI!EJ37&lt;&gt;"",TC_USD!EJ37&lt;&gt;""),"A",
      IF(OR(CPI!EJ37&lt;&gt;"",TC_USD!EJ37&lt;&gt;""),"B","C")
   ),
   ""
)</f>
        <v/>
      </c>
      <c r="EK37" s="3" t="str">
        <f>IF(Particip!EK37&gt;0,
   IF(AND(CPI!EK37&lt;&gt;"",TC_USD!EK37&lt;&gt;""),"A",
      IF(OR(CPI!EK37&lt;&gt;"",TC_USD!EK37&lt;&gt;""),"B","C")
   ),
   ""
)</f>
        <v/>
      </c>
      <c r="EL37" s="3" t="str">
        <f>IF(Particip!EL37&gt;0,
   IF(AND(CPI!EL37&lt;&gt;"",TC_USD!EL37&lt;&gt;""),"A",
      IF(OR(CPI!EL37&lt;&gt;"",TC_USD!EL37&lt;&gt;""),"B","C")
   ),
   ""
)</f>
        <v/>
      </c>
      <c r="EM37" s="3" t="str">
        <f>IF(Particip!EM37&gt;0,
   IF(AND(CPI!EM37&lt;&gt;"",TC_USD!EM37&lt;&gt;""),"A",
      IF(OR(CPI!EM37&lt;&gt;"",TC_USD!EM37&lt;&gt;""),"B","C")
   ),
   ""
)</f>
        <v/>
      </c>
      <c r="EN37" s="3" t="str">
        <f>IF(Particip!EN37&gt;0,
   IF(AND(CPI!EN37&lt;&gt;"",TC_USD!EN37&lt;&gt;""),"A",
      IF(OR(CPI!EN37&lt;&gt;"",TC_USD!EN37&lt;&gt;""),"B","C")
   ),
   ""
)</f>
        <v/>
      </c>
      <c r="EO37" s="3" t="str">
        <f>IF(Particip!EO37&gt;0,
   IF(AND(CPI!EO37&lt;&gt;"",TC_USD!EO37&lt;&gt;""),"A",
      IF(OR(CPI!EO37&lt;&gt;"",TC_USD!EO37&lt;&gt;""),"B","C")
   ),
   ""
)</f>
        <v/>
      </c>
      <c r="EP37" s="3" t="str">
        <f>IF(Particip!EP37&gt;0,
   IF(AND(CPI!EP37&lt;&gt;"",TC_USD!EP37&lt;&gt;""),"A",
      IF(OR(CPI!EP37&lt;&gt;"",TC_USD!EP37&lt;&gt;""),"B","C")
   ),
   ""
)</f>
        <v/>
      </c>
      <c r="EQ37" s="3" t="str">
        <f>IF(Particip!EQ37&gt;0,
   IF(AND(CPI!EQ37&lt;&gt;"",TC_USD!EQ37&lt;&gt;""),"A",
      IF(OR(CPI!EQ37&lt;&gt;"",TC_USD!EQ37&lt;&gt;""),"B","C")
   ),
   ""
)</f>
        <v/>
      </c>
      <c r="ER37" s="3" t="str">
        <f>IF(Particip!ER37&gt;0,
   IF(AND(CPI!ER37&lt;&gt;"",TC_USD!ER37&lt;&gt;""),"A",
      IF(OR(CPI!ER37&lt;&gt;"",TC_USD!ER37&lt;&gt;""),"B","C")
   ),
   ""
)</f>
        <v/>
      </c>
      <c r="ES37" s="3" t="str">
        <f>IF(Particip!ES37&gt;0,
   IF(AND(CPI!ES37&lt;&gt;"",TC_USD!ES37&lt;&gt;""),"A",
      IF(OR(CPI!ES37&lt;&gt;"",TC_USD!ES37&lt;&gt;""),"B","C")
   ),
   ""
)</f>
        <v/>
      </c>
      <c r="ET37" s="3" t="str">
        <f>IF(Particip!ET37&gt;0,
   IF(AND(CPI!ET37&lt;&gt;"",TC_USD!ET37&lt;&gt;""),"A",
      IF(OR(CPI!ET37&lt;&gt;"",TC_USD!ET37&lt;&gt;""),"B","C")
   ),
   ""
)</f>
        <v/>
      </c>
      <c r="EU37" s="3" t="str">
        <f>IF(Particip!EU37&gt;0,
   IF(AND(CPI!EU37&lt;&gt;"",TC_USD!EU37&lt;&gt;""),"A",
      IF(OR(CPI!EU37&lt;&gt;"",TC_USD!EU37&lt;&gt;""),"B","C")
   ),
   ""
)</f>
        <v/>
      </c>
      <c r="EV37" s="3" t="str">
        <f>IF(Particip!EV37&gt;0,
   IF(AND(CPI!EV37&lt;&gt;"",TC_USD!EV37&lt;&gt;""),"A",
      IF(OR(CPI!EV37&lt;&gt;"",TC_USD!EV37&lt;&gt;""),"B","C")
   ),
   ""
)</f>
        <v/>
      </c>
      <c r="EW37" s="3" t="str">
        <f>IF(Particip!EW37&gt;0,
   IF(AND(CPI!EW37&lt;&gt;"",TC_USD!EW37&lt;&gt;""),"A",
      IF(OR(CPI!EW37&lt;&gt;"",TC_USD!EW37&lt;&gt;""),"B","C")
   ),
   ""
)</f>
        <v/>
      </c>
      <c r="EX37" s="3" t="str">
        <f>IF(Particip!EX37&gt;0,
   IF(AND(CPI!EX37&lt;&gt;"",TC_USD!EX37&lt;&gt;""),"A",
      IF(OR(CPI!EX37&lt;&gt;"",TC_USD!EX37&lt;&gt;""),"B","C")
   ),
   ""
)</f>
        <v/>
      </c>
      <c r="EY37" s="3" t="str">
        <f>IF(Particip!EY37&gt;0,
   IF(AND(CPI!EY37&lt;&gt;"",TC_USD!EY37&lt;&gt;""),"A",
      IF(OR(CPI!EY37&lt;&gt;"",TC_USD!EY37&lt;&gt;""),"B","C")
   ),
   ""
)</f>
        <v/>
      </c>
      <c r="EZ37" s="3" t="str">
        <f>IF(Particip!EZ37&gt;0,
   IF(AND(CPI!EZ37&lt;&gt;"",TC_USD!EZ37&lt;&gt;""),"A",
      IF(OR(CPI!EZ37&lt;&gt;"",TC_USD!EZ37&lt;&gt;""),"B","C")
   ),
   ""
)</f>
        <v/>
      </c>
      <c r="FA37" s="3" t="str">
        <f>IF(Particip!FA37&gt;0,
   IF(AND(CPI!FA37&lt;&gt;"",TC_USD!FA37&lt;&gt;""),"A",
      IF(OR(CPI!FA37&lt;&gt;"",TC_USD!FA37&lt;&gt;""),"B","C")
   ),
   ""
)</f>
        <v/>
      </c>
      <c r="FB37" s="3" t="str">
        <f>IF(Particip!FB37&gt;0,
   IF(AND(CPI!FB37&lt;&gt;"",TC_USD!FB37&lt;&gt;""),"A",
      IF(OR(CPI!FB37&lt;&gt;"",TC_USD!FB37&lt;&gt;""),"B","C")
   ),
   ""
)</f>
        <v/>
      </c>
      <c r="FC37" s="3" t="str">
        <f>IF(Particip!FC37&gt;0,
   IF(AND(CPI!FC37&lt;&gt;"",TC_USD!FC37&lt;&gt;""),"A",
      IF(OR(CPI!FC37&lt;&gt;"",TC_USD!FC37&lt;&gt;""),"B","C")
   ),
   ""
)</f>
        <v/>
      </c>
      <c r="FD37" s="3" t="str">
        <f>IF(Particip!FD37&gt;0,
   IF(AND(CPI!FD37&lt;&gt;"",TC_USD!FD37&lt;&gt;""),"A",
      IF(OR(CPI!FD37&lt;&gt;"",TC_USD!FD37&lt;&gt;""),"B","C")
   ),
   ""
)</f>
        <v/>
      </c>
      <c r="FE37" s="3" t="str">
        <f>IF(Particip!FE37&gt;0,
   IF(AND(CPI!FE37&lt;&gt;"",TC_USD!FE37&lt;&gt;""),"A",
      IF(OR(CPI!FE37&lt;&gt;"",TC_USD!FE37&lt;&gt;""),"B","C")
   ),
   ""
)</f>
        <v/>
      </c>
      <c r="FF37" s="3" t="str">
        <f>IF(Particip!FF37&gt;0,
   IF(AND(CPI!FF37&lt;&gt;"",TC_USD!FF37&lt;&gt;""),"A",
      IF(OR(CPI!FF37&lt;&gt;"",TC_USD!FF37&lt;&gt;""),"B","C")
   ),
   ""
)</f>
        <v/>
      </c>
      <c r="FG37" s="3" t="str">
        <f>IF(Particip!FG37&gt;0,
   IF(AND(CPI!FG37&lt;&gt;"",TC_USD!FG37&lt;&gt;""),"A",
      IF(OR(CPI!FG37&lt;&gt;"",TC_USD!FG37&lt;&gt;""),"B","C")
   ),
   ""
)</f>
        <v/>
      </c>
      <c r="FH37" s="3" t="str">
        <f>IF(Particip!FH37&gt;0,
   IF(AND(CPI!FH37&lt;&gt;"",TC_USD!FH37&lt;&gt;""),"A",
      IF(OR(CPI!FH37&lt;&gt;"",TC_USD!FH37&lt;&gt;""),"B","C")
   ),
   ""
)</f>
        <v/>
      </c>
      <c r="FI37" s="3" t="str">
        <f>IF(Particip!FI37&gt;0,
   IF(AND(CPI!FI37&lt;&gt;"",TC_USD!FI37&lt;&gt;""),"A",
      IF(OR(CPI!FI37&lt;&gt;"",TC_USD!FI37&lt;&gt;""),"B","C")
   ),
   ""
)</f>
        <v/>
      </c>
      <c r="FJ37" s="3" t="str">
        <f>IF(Particip!FJ37&gt;0,
   IF(AND(CPI!FJ37&lt;&gt;"",TC_USD!FJ37&lt;&gt;""),"A",
      IF(OR(CPI!FJ37&lt;&gt;"",TC_USD!FJ37&lt;&gt;""),"B","C")
   ),
   ""
)</f>
        <v/>
      </c>
      <c r="FK37" s="3" t="str">
        <f>IF(Particip!FK37&gt;0,
   IF(AND(CPI!FK37&lt;&gt;"",TC_USD!FK37&lt;&gt;""),"A",
      IF(OR(CPI!FK37&lt;&gt;"",TC_USD!FK37&lt;&gt;""),"B","C")
   ),
   ""
)</f>
        <v/>
      </c>
      <c r="FL37" s="3" t="str">
        <f>IF(Particip!FL37&gt;0,
   IF(AND(CPI!FL37&lt;&gt;"",TC_USD!FL37&lt;&gt;""),"A",
      IF(OR(CPI!FL37&lt;&gt;"",TC_USD!FL37&lt;&gt;""),"B","C")
   ),
   ""
)</f>
        <v/>
      </c>
      <c r="FM37" s="3" t="str">
        <f>IF(Particip!FM37&gt;0,
   IF(AND(CPI!FM37&lt;&gt;"",TC_USD!FM37&lt;&gt;""),"A",
      IF(OR(CPI!FM37&lt;&gt;"",TC_USD!FM37&lt;&gt;""),"B","C")
   ),
   ""
)</f>
        <v/>
      </c>
    </row>
    <row r="38" spans="1:169" x14ac:dyDescent="0.3">
      <c r="A38" s="1">
        <v>37926</v>
      </c>
      <c r="B38" s="3" t="str">
        <f>IF(Particip!B38&gt;0,
   IF(AND(CPI!B38&lt;&gt;"",TC_USD!B38&lt;&gt;""),"A",
      IF(OR(CPI!B38&lt;&gt;"",TC_USD!B38&lt;&gt;""),"B","C")
   ),
   ""
)</f>
        <v/>
      </c>
      <c r="C38" s="3" t="str">
        <f>IF(Particip!C38&gt;0,
   IF(AND(CPI!C38&lt;&gt;"",TC_USD!C38&lt;&gt;""),"A",
      IF(OR(CPI!C38&lt;&gt;"",TC_USD!C38&lt;&gt;""),"B","C")
   ),
   ""
)</f>
        <v/>
      </c>
      <c r="D38" s="3" t="str">
        <f>IF(Particip!D38&gt;0,
   IF(AND(CPI!D38&lt;&gt;"",TC_USD!D38&lt;&gt;""),"A",
      IF(OR(CPI!D38&lt;&gt;"",TC_USD!D38&lt;&gt;""),"B","C")
   ),
   ""
)</f>
        <v/>
      </c>
      <c r="E38" s="3" t="str">
        <f>IF(Particip!E38&gt;0,
   IF(AND(CPI!E38&lt;&gt;"",TC_USD!E38&lt;&gt;""),"A",
      IF(OR(CPI!E38&lt;&gt;"",TC_USD!E38&lt;&gt;""),"B","C")
   ),
   ""
)</f>
        <v/>
      </c>
      <c r="F38" s="3" t="str">
        <f>IF(Particip!F38&gt;0,
   IF(AND(CPI!F38&lt;&gt;"",TC_USD!F38&lt;&gt;""),"A",
      IF(OR(CPI!F38&lt;&gt;"",TC_USD!F38&lt;&gt;""),"B","C")
   ),
   ""
)</f>
        <v/>
      </c>
      <c r="G38" s="3" t="str">
        <f>IF(Particip!G38&gt;0,
   IF(AND(CPI!G38&lt;&gt;"",TC_USD!G38&lt;&gt;""),"A",
      IF(OR(CPI!G38&lt;&gt;"",TC_USD!G38&lt;&gt;""),"B","C")
   ),
   ""
)</f>
        <v/>
      </c>
      <c r="H38" s="3" t="str">
        <f>IF(Particip!H38&gt;0,
   IF(AND(CPI!H38&lt;&gt;"",TC_USD!H38&lt;&gt;""),"A",
      IF(OR(CPI!H38&lt;&gt;"",TC_USD!H38&lt;&gt;""),"B","C")
   ),
   ""
)</f>
        <v/>
      </c>
      <c r="I38" s="3" t="str">
        <f>IF(Particip!I38&gt;0,
   IF(AND(CPI!I38&lt;&gt;"",TC_USD!I38&lt;&gt;""),"A",
      IF(OR(CPI!I38&lt;&gt;"",TC_USD!I38&lt;&gt;""),"B","C")
   ),
   ""
)</f>
        <v/>
      </c>
      <c r="J38" s="3" t="str">
        <f>IF(Particip!J38&gt;0,
   IF(AND(CPI!J38&lt;&gt;"",TC_USD!J38&lt;&gt;""),"A",
      IF(OR(CPI!J38&lt;&gt;"",TC_USD!J38&lt;&gt;""),"B","C")
   ),
   ""
)</f>
        <v/>
      </c>
      <c r="K38" s="3" t="str">
        <f>IF(Particip!K38&gt;0,
   IF(AND(CPI!K38&lt;&gt;"",TC_USD!K38&lt;&gt;""),"A",
      IF(OR(CPI!K38&lt;&gt;"",TC_USD!K38&lt;&gt;""),"B","C")
   ),
   ""
)</f>
        <v/>
      </c>
      <c r="L38" s="3" t="str">
        <f>IF(Particip!L38&gt;0,
   IF(AND(CPI!L38&lt;&gt;"",TC_USD!L38&lt;&gt;""),"A",
      IF(OR(CPI!L38&lt;&gt;"",TC_USD!L38&lt;&gt;""),"B","C")
   ),
   ""
)</f>
        <v/>
      </c>
      <c r="M38" s="3" t="str">
        <f>IF(Particip!M38&gt;0,
   IF(AND(CPI!M38&lt;&gt;"",TC_USD!M38&lt;&gt;""),"A",
      IF(OR(CPI!M38&lt;&gt;"",TC_USD!M38&lt;&gt;""),"B","C")
   ),
   ""
)</f>
        <v/>
      </c>
      <c r="N38" s="3" t="str">
        <f>IF(Particip!N38&gt;0,
   IF(AND(CPI!N38&lt;&gt;"",TC_USD!N38&lt;&gt;""),"A",
      IF(OR(CPI!N38&lt;&gt;"",TC_USD!N38&lt;&gt;""),"B","C")
   ),
   ""
)</f>
        <v/>
      </c>
      <c r="O38" s="3" t="str">
        <f>IF(Particip!O38&gt;0,
   IF(AND(CPI!O38&lt;&gt;"",TC_USD!O38&lt;&gt;""),"A",
      IF(OR(CPI!O38&lt;&gt;"",TC_USD!O38&lt;&gt;""),"B","C")
   ),
   ""
)</f>
        <v/>
      </c>
      <c r="P38" s="3" t="str">
        <f>IF(Particip!P38&gt;0,
   IF(AND(CPI!P38&lt;&gt;"",TC_USD!P38&lt;&gt;""),"A",
      IF(OR(CPI!P38&lt;&gt;"",TC_USD!P38&lt;&gt;""),"B","C")
   ),
   ""
)</f>
        <v/>
      </c>
      <c r="Q38" s="3" t="str">
        <f>IF(Particip!Q38&gt;0,
   IF(AND(CPI!Q38&lt;&gt;"",TC_USD!Q38&lt;&gt;""),"A",
      IF(OR(CPI!Q38&lt;&gt;"",TC_USD!Q38&lt;&gt;""),"B","C")
   ),
   ""
)</f>
        <v/>
      </c>
      <c r="R38" s="3" t="str">
        <f>IF(Particip!R38&gt;0,
   IF(AND(CPI!R38&lt;&gt;"",TC_USD!R38&lt;&gt;""),"A",
      IF(OR(CPI!R38&lt;&gt;"",TC_USD!R38&lt;&gt;""),"B","C")
   ),
   ""
)</f>
        <v/>
      </c>
      <c r="S38" s="3" t="str">
        <f>IF(Particip!S38&gt;0,
   IF(AND(CPI!S38&lt;&gt;"",TC_USD!S38&lt;&gt;""),"A",
      IF(OR(CPI!S38&lt;&gt;"",TC_USD!S38&lt;&gt;""),"B","C")
   ),
   ""
)</f>
        <v/>
      </c>
      <c r="T38" s="3" t="str">
        <f>IF(Particip!T38&gt;0,
   IF(AND(CPI!T38&lt;&gt;"",TC_USD!T38&lt;&gt;""),"A",
      IF(OR(CPI!T38&lt;&gt;"",TC_USD!T38&lt;&gt;""),"B","C")
   ),
   ""
)</f>
        <v/>
      </c>
      <c r="U38" s="3" t="str">
        <f>IF(Particip!U38&gt;0,
   IF(AND(CPI!U38&lt;&gt;"",TC_USD!U38&lt;&gt;""),"A",
      IF(OR(CPI!U38&lt;&gt;"",TC_USD!U38&lt;&gt;""),"B","C")
   ),
   ""
)</f>
        <v/>
      </c>
      <c r="V38" s="3" t="str">
        <f>IF(Particip!V38&gt;0,
   IF(AND(CPI!V38&lt;&gt;"",TC_USD!V38&lt;&gt;""),"A",
      IF(OR(CPI!V38&lt;&gt;"",TC_USD!V38&lt;&gt;""),"B","C")
   ),
   ""
)</f>
        <v/>
      </c>
      <c r="W38" s="3" t="str">
        <f>IF(Particip!W38&gt;0,
   IF(AND(CPI!W38&lt;&gt;"",TC_USD!W38&lt;&gt;""),"A",
      IF(OR(CPI!W38&lt;&gt;"",TC_USD!W38&lt;&gt;""),"B","C")
   ),
   ""
)</f>
        <v/>
      </c>
      <c r="X38" s="3" t="str">
        <f>IF(Particip!X38&gt;0,
   IF(AND(CPI!X38&lt;&gt;"",TC_USD!X38&lt;&gt;""),"A",
      IF(OR(CPI!X38&lt;&gt;"",TC_USD!X38&lt;&gt;""),"B","C")
   ),
   ""
)</f>
        <v/>
      </c>
      <c r="Y38" s="3" t="str">
        <f>IF(Particip!Y38&gt;0,
   IF(AND(CPI!Y38&lt;&gt;"",TC_USD!Y38&lt;&gt;""),"A",
      IF(OR(CPI!Y38&lt;&gt;"",TC_USD!Y38&lt;&gt;""),"B","C")
   ),
   ""
)</f>
        <v/>
      </c>
      <c r="Z38" s="3" t="str">
        <f>IF(Particip!Z38&gt;0,
   IF(AND(CPI!Z38&lt;&gt;"",TC_USD!Z38&lt;&gt;""),"A",
      IF(OR(CPI!Z38&lt;&gt;"",TC_USD!Z38&lt;&gt;""),"B","C")
   ),
   ""
)</f>
        <v/>
      </c>
      <c r="AA38" s="3" t="str">
        <f>IF(Particip!AA38&gt;0,
   IF(AND(CPI!AA38&lt;&gt;"",TC_USD!AA38&lt;&gt;""),"A",
      IF(OR(CPI!AA38&lt;&gt;"",TC_USD!AA38&lt;&gt;""),"B","C")
   ),
   ""
)</f>
        <v/>
      </c>
      <c r="AB38" s="3" t="str">
        <f>IF(Particip!AB38&gt;0,
   IF(AND(CPI!AB38&lt;&gt;"",TC_USD!AB38&lt;&gt;""),"A",
      IF(OR(CPI!AB38&lt;&gt;"",TC_USD!AB38&lt;&gt;""),"B","C")
   ),
   ""
)</f>
        <v/>
      </c>
      <c r="AC38" s="3" t="str">
        <f>IF(Particip!AC38&gt;0,
   IF(AND(CPI!AC38&lt;&gt;"",TC_USD!AC38&lt;&gt;""),"A",
      IF(OR(CPI!AC38&lt;&gt;"",TC_USD!AC38&lt;&gt;""),"B","C")
   ),
   ""
)</f>
        <v/>
      </c>
      <c r="AD38" s="3" t="str">
        <f>IF(Particip!AD38&gt;0,
   IF(AND(CPI!AD38&lt;&gt;"",TC_USD!AD38&lt;&gt;""),"A",
      IF(OR(CPI!AD38&lt;&gt;"",TC_USD!AD38&lt;&gt;""),"B","C")
   ),
   ""
)</f>
        <v/>
      </c>
      <c r="AE38" s="3" t="str">
        <f>IF(Particip!AE38&gt;0,
   IF(AND(CPI!AE38&lt;&gt;"",TC_USD!AE38&lt;&gt;""),"A",
      IF(OR(CPI!AE38&lt;&gt;"",TC_USD!AE38&lt;&gt;""),"B","C")
   ),
   ""
)</f>
        <v/>
      </c>
      <c r="AF38" s="3" t="str">
        <f>IF(Particip!AF38&gt;0,
   IF(AND(CPI!AF38&lt;&gt;"",TC_USD!AF38&lt;&gt;""),"A",
      IF(OR(CPI!AF38&lt;&gt;"",TC_USD!AF38&lt;&gt;""),"B","C")
   ),
   ""
)</f>
        <v/>
      </c>
      <c r="AG38" s="3" t="str">
        <f>IF(Particip!AG38&gt;0,
   IF(AND(CPI!AG38&lt;&gt;"",TC_USD!AG38&lt;&gt;""),"A",
      IF(OR(CPI!AG38&lt;&gt;"",TC_USD!AG38&lt;&gt;""),"B","C")
   ),
   ""
)</f>
        <v/>
      </c>
      <c r="AH38" s="3" t="str">
        <f>IF(Particip!AH38&gt;0,
   IF(AND(CPI!AH38&lt;&gt;"",TC_USD!AH38&lt;&gt;""),"A",
      IF(OR(CPI!AH38&lt;&gt;"",TC_USD!AH38&lt;&gt;""),"B","C")
   ),
   ""
)</f>
        <v/>
      </c>
      <c r="AI38" s="3" t="str">
        <f>IF(Particip!AI38&gt;0,
   IF(AND(CPI!AI38&lt;&gt;"",TC_USD!AI38&lt;&gt;""),"A",
      IF(OR(CPI!AI38&lt;&gt;"",TC_USD!AI38&lt;&gt;""),"B","C")
   ),
   ""
)</f>
        <v/>
      </c>
      <c r="AJ38" s="3" t="str">
        <f>IF(Particip!AJ38&gt;0,
   IF(AND(CPI!AJ38&lt;&gt;"",TC_USD!AJ38&lt;&gt;""),"A",
      IF(OR(CPI!AJ38&lt;&gt;"",TC_USD!AJ38&lt;&gt;""),"B","C")
   ),
   ""
)</f>
        <v/>
      </c>
      <c r="AK38" s="3" t="str">
        <f>IF(Particip!AK38&gt;0,
   IF(AND(CPI!AK38&lt;&gt;"",TC_USD!AK38&lt;&gt;""),"A",
      IF(OR(CPI!AK38&lt;&gt;"",TC_USD!AK38&lt;&gt;""),"B","C")
   ),
   ""
)</f>
        <v/>
      </c>
      <c r="AL38" s="3" t="str">
        <f>IF(Particip!AL38&gt;0,
   IF(AND(CPI!AL38&lt;&gt;"",TC_USD!AL38&lt;&gt;""),"A",
      IF(OR(CPI!AL38&lt;&gt;"",TC_USD!AL38&lt;&gt;""),"B","C")
   ),
   ""
)</f>
        <v/>
      </c>
      <c r="AM38" s="3" t="str">
        <f>IF(Particip!AM38&gt;0,
   IF(AND(CPI!AM38&lt;&gt;"",TC_USD!AM38&lt;&gt;""),"A",
      IF(OR(CPI!AM38&lt;&gt;"",TC_USD!AM38&lt;&gt;""),"B","C")
   ),
   ""
)</f>
        <v/>
      </c>
      <c r="AN38" s="3" t="str">
        <f>IF(Particip!AN38&gt;0,
   IF(AND(CPI!AN38&lt;&gt;"",TC_USD!AN38&lt;&gt;""),"A",
      IF(OR(CPI!AN38&lt;&gt;"",TC_USD!AN38&lt;&gt;""),"B","C")
   ),
   ""
)</f>
        <v/>
      </c>
      <c r="AO38" s="3" t="str">
        <f>IF(Particip!AO38&gt;0,
   IF(AND(CPI!AO38&lt;&gt;"",TC_USD!AO38&lt;&gt;""),"A",
      IF(OR(CPI!AO38&lt;&gt;"",TC_USD!AO38&lt;&gt;""),"B","C")
   ),
   ""
)</f>
        <v/>
      </c>
      <c r="AP38" s="3" t="str">
        <f>IF(Particip!AP38&gt;0,
   IF(AND(CPI!AP38&lt;&gt;"",TC_USD!AP38&lt;&gt;""),"A",
      IF(OR(CPI!AP38&lt;&gt;"",TC_USD!AP38&lt;&gt;""),"B","C")
   ),
   ""
)</f>
        <v/>
      </c>
      <c r="AQ38" s="3" t="str">
        <f>IF(Particip!AQ38&gt;0,
   IF(AND(CPI!AQ38&lt;&gt;"",TC_USD!AQ38&lt;&gt;""),"A",
      IF(OR(CPI!AQ38&lt;&gt;"",TC_USD!AQ38&lt;&gt;""),"B","C")
   ),
   ""
)</f>
        <v/>
      </c>
      <c r="AR38" s="3" t="str">
        <f>IF(Particip!AR38&gt;0,
   IF(AND(CPI!AR38&lt;&gt;"",TC_USD!AR38&lt;&gt;""),"A",
      IF(OR(CPI!AR38&lt;&gt;"",TC_USD!AR38&lt;&gt;""),"B","C")
   ),
   ""
)</f>
        <v/>
      </c>
      <c r="AS38" s="3" t="str">
        <f>IF(Particip!AS38&gt;0,
   IF(AND(CPI!AS38&lt;&gt;"",TC_USD!AS38&lt;&gt;""),"A",
      IF(OR(CPI!AS38&lt;&gt;"",TC_USD!AS38&lt;&gt;""),"B","C")
   ),
   ""
)</f>
        <v/>
      </c>
      <c r="AT38" s="3" t="str">
        <f>IF(Particip!AT38&gt;0,
   IF(AND(CPI!AT38&lt;&gt;"",TC_USD!AT38&lt;&gt;""),"A",
      IF(OR(CPI!AT38&lt;&gt;"",TC_USD!AT38&lt;&gt;""),"B","C")
   ),
   ""
)</f>
        <v/>
      </c>
      <c r="AU38" s="3" t="str">
        <f>IF(Particip!AU38&gt;0,
   IF(AND(CPI!AU38&lt;&gt;"",TC_USD!AU38&lt;&gt;""),"A",
      IF(OR(CPI!AU38&lt;&gt;"",TC_USD!AU38&lt;&gt;""),"B","C")
   ),
   ""
)</f>
        <v/>
      </c>
      <c r="AV38" s="3" t="str">
        <f>IF(Particip!AV38&gt;0,
   IF(AND(CPI!AV38&lt;&gt;"",TC_USD!AV38&lt;&gt;""),"A",
      IF(OR(CPI!AV38&lt;&gt;"",TC_USD!AV38&lt;&gt;""),"B","C")
   ),
   ""
)</f>
        <v/>
      </c>
      <c r="AW38" s="3" t="str">
        <f>IF(Particip!AW38&gt;0,
   IF(AND(CPI!AW38&lt;&gt;"",TC_USD!AW38&lt;&gt;""),"A",
      IF(OR(CPI!AW38&lt;&gt;"",TC_USD!AW38&lt;&gt;""),"B","C")
   ),
   ""
)</f>
        <v/>
      </c>
      <c r="AX38" s="3" t="str">
        <f>IF(Particip!AX38&gt;0,
   IF(AND(CPI!AX38&lt;&gt;"",TC_USD!AX38&lt;&gt;""),"A",
      IF(OR(CPI!AX38&lt;&gt;"",TC_USD!AX38&lt;&gt;""),"B","C")
   ),
   ""
)</f>
        <v/>
      </c>
      <c r="AY38" s="3" t="str">
        <f>IF(Particip!AY38&gt;0,
   IF(AND(CPI!AY38&lt;&gt;"",TC_USD!AY38&lt;&gt;""),"A",
      IF(OR(CPI!AY38&lt;&gt;"",TC_USD!AY38&lt;&gt;""),"B","C")
   ),
   ""
)</f>
        <v/>
      </c>
      <c r="AZ38" s="3" t="str">
        <f>IF(Particip!AZ38&gt;0,
   IF(AND(CPI!AZ38&lt;&gt;"",TC_USD!AZ38&lt;&gt;""),"A",
      IF(OR(CPI!AZ38&lt;&gt;"",TC_USD!AZ38&lt;&gt;""),"B","C")
   ),
   ""
)</f>
        <v/>
      </c>
      <c r="BA38" s="3" t="str">
        <f>IF(Particip!BA38&gt;0,
   IF(AND(CPI!BA38&lt;&gt;"",TC_USD!BA38&lt;&gt;""),"A",
      IF(OR(CPI!BA38&lt;&gt;"",TC_USD!BA38&lt;&gt;""),"B","C")
   ),
   ""
)</f>
        <v/>
      </c>
      <c r="BB38" s="3" t="str">
        <f>IF(Particip!BB38&gt;0,
   IF(AND(CPI!BB38&lt;&gt;"",TC_USD!BB38&lt;&gt;""),"A",
      IF(OR(CPI!BB38&lt;&gt;"",TC_USD!BB38&lt;&gt;""),"B","C")
   ),
   ""
)</f>
        <v/>
      </c>
      <c r="BC38" s="3" t="str">
        <f>IF(Particip!BC38&gt;0,
   IF(AND(CPI!BC38&lt;&gt;"",TC_USD!BC38&lt;&gt;""),"A",
      IF(OR(CPI!BC38&lt;&gt;"",TC_USD!BC38&lt;&gt;""),"B","C")
   ),
   ""
)</f>
        <v/>
      </c>
      <c r="BD38" s="3" t="str">
        <f>IF(Particip!BD38&gt;0,
   IF(AND(CPI!BD38&lt;&gt;"",TC_USD!BD38&lt;&gt;""),"A",
      IF(OR(CPI!BD38&lt;&gt;"",TC_USD!BD38&lt;&gt;""),"B","C")
   ),
   ""
)</f>
        <v/>
      </c>
      <c r="BE38" s="3" t="str">
        <f>IF(Particip!BE38&gt;0,
   IF(AND(CPI!BE38&lt;&gt;"",TC_USD!BE38&lt;&gt;""),"A",
      IF(OR(CPI!BE38&lt;&gt;"",TC_USD!BE38&lt;&gt;""),"B","C")
   ),
   ""
)</f>
        <v/>
      </c>
      <c r="BF38" s="3" t="str">
        <f>IF(Particip!BF38&gt;0,
   IF(AND(CPI!BF38&lt;&gt;"",TC_USD!BF38&lt;&gt;""),"A",
      IF(OR(CPI!BF38&lt;&gt;"",TC_USD!BF38&lt;&gt;""),"B","C")
   ),
   ""
)</f>
        <v/>
      </c>
      <c r="BG38" s="3" t="str">
        <f>IF(Particip!BG38&gt;0,
   IF(AND(CPI!BG38&lt;&gt;"",TC_USD!BG38&lt;&gt;""),"A",
      IF(OR(CPI!BG38&lt;&gt;"",TC_USD!BG38&lt;&gt;""),"B","C")
   ),
   ""
)</f>
        <v/>
      </c>
      <c r="BH38" s="3" t="str">
        <f>IF(Particip!BH38&gt;0,
   IF(AND(CPI!BH38&lt;&gt;"",TC_USD!BH38&lt;&gt;""),"A",
      IF(OR(CPI!BH38&lt;&gt;"",TC_USD!BH38&lt;&gt;""),"B","C")
   ),
   ""
)</f>
        <v/>
      </c>
      <c r="BI38" s="3" t="str">
        <f>IF(Particip!BI38&gt;0,
   IF(AND(CPI!BI38&lt;&gt;"",TC_USD!BI38&lt;&gt;""),"A",
      IF(OR(CPI!BI38&lt;&gt;"",TC_USD!BI38&lt;&gt;""),"B","C")
   ),
   ""
)</f>
        <v/>
      </c>
      <c r="BJ38" s="3" t="str">
        <f>IF(Particip!BJ38&gt;0,
   IF(AND(CPI!BJ38&lt;&gt;"",TC_USD!BJ38&lt;&gt;""),"A",
      IF(OR(CPI!BJ38&lt;&gt;"",TC_USD!BJ38&lt;&gt;""),"B","C")
   ),
   ""
)</f>
        <v/>
      </c>
      <c r="BK38" s="3" t="str">
        <f>IF(Particip!BK38&gt;0,
   IF(AND(CPI!BK38&lt;&gt;"",TC_USD!BK38&lt;&gt;""),"A",
      IF(OR(CPI!BK38&lt;&gt;"",TC_USD!BK38&lt;&gt;""),"B","C")
   ),
   ""
)</f>
        <v/>
      </c>
      <c r="BL38" s="3" t="str">
        <f>IF(Particip!BL38&gt;0,
   IF(AND(CPI!BL38&lt;&gt;"",TC_USD!BL38&lt;&gt;""),"A",
      IF(OR(CPI!BL38&lt;&gt;"",TC_USD!BL38&lt;&gt;""),"B","C")
   ),
   ""
)</f>
        <v/>
      </c>
      <c r="BM38" s="3" t="str">
        <f>IF(Particip!BM38&gt;0,
   IF(AND(CPI!BM38&lt;&gt;"",TC_USD!BM38&lt;&gt;""),"A",
      IF(OR(CPI!BM38&lt;&gt;"",TC_USD!BM38&lt;&gt;""),"B","C")
   ),
   ""
)</f>
        <v/>
      </c>
      <c r="BN38" s="3" t="str">
        <f>IF(Particip!BN38&gt;0,
   IF(AND(CPI!BN38&lt;&gt;"",TC_USD!BN38&lt;&gt;""),"A",
      IF(OR(CPI!BN38&lt;&gt;"",TC_USD!BN38&lt;&gt;""),"B","C")
   ),
   ""
)</f>
        <v/>
      </c>
      <c r="BO38" s="3" t="str">
        <f>IF(Particip!BO38&gt;0,
   IF(AND(CPI!BO38&lt;&gt;"",TC_USD!BO38&lt;&gt;""),"A",
      IF(OR(CPI!BO38&lt;&gt;"",TC_USD!BO38&lt;&gt;""),"B","C")
   ),
   ""
)</f>
        <v/>
      </c>
      <c r="BP38" s="3" t="str">
        <f>IF(Particip!BP38&gt;0,
   IF(AND(CPI!BP38&lt;&gt;"",TC_USD!BP38&lt;&gt;""),"A",
      IF(OR(CPI!BP38&lt;&gt;"",TC_USD!BP38&lt;&gt;""),"B","C")
   ),
   ""
)</f>
        <v/>
      </c>
      <c r="BQ38" s="3" t="str">
        <f>IF(Particip!BQ38&gt;0,
   IF(AND(CPI!BQ38&lt;&gt;"",TC_USD!BQ38&lt;&gt;""),"A",
      IF(OR(CPI!BQ38&lt;&gt;"",TC_USD!BQ38&lt;&gt;""),"B","C")
   ),
   ""
)</f>
        <v/>
      </c>
      <c r="BR38" s="3" t="str">
        <f>IF(Particip!BR38&gt;0,
   IF(AND(CPI!BR38&lt;&gt;"",TC_USD!BR38&lt;&gt;""),"A",
      IF(OR(CPI!BR38&lt;&gt;"",TC_USD!BR38&lt;&gt;""),"B","C")
   ),
   ""
)</f>
        <v/>
      </c>
      <c r="BS38" s="3" t="str">
        <f>IF(Particip!BS38&gt;0,
   IF(AND(CPI!BS38&lt;&gt;"",TC_USD!BS38&lt;&gt;""),"A",
      IF(OR(CPI!BS38&lt;&gt;"",TC_USD!BS38&lt;&gt;""),"B","C")
   ),
   ""
)</f>
        <v/>
      </c>
      <c r="BT38" s="3" t="str">
        <f>IF(Particip!BT38&gt;0,
   IF(AND(CPI!BT38&lt;&gt;"",TC_USD!BT38&lt;&gt;""),"A",
      IF(OR(CPI!BT38&lt;&gt;"",TC_USD!BT38&lt;&gt;""),"B","C")
   ),
   ""
)</f>
        <v/>
      </c>
      <c r="BU38" s="3" t="str">
        <f>IF(Particip!BU38&gt;0,
   IF(AND(CPI!BU38&lt;&gt;"",TC_USD!BU38&lt;&gt;""),"A",
      IF(OR(CPI!BU38&lt;&gt;"",TC_USD!BU38&lt;&gt;""),"B","C")
   ),
   ""
)</f>
        <v/>
      </c>
      <c r="BV38" s="3" t="str">
        <f>IF(Particip!BV38&gt;0,
   IF(AND(CPI!BV38&lt;&gt;"",TC_USD!BV38&lt;&gt;""),"A",
      IF(OR(CPI!BV38&lt;&gt;"",TC_USD!BV38&lt;&gt;""),"B","C")
   ),
   ""
)</f>
        <v/>
      </c>
      <c r="BW38" s="3" t="str">
        <f>IF(Particip!BW38&gt;0,
   IF(AND(CPI!BW38&lt;&gt;"",TC_USD!BW38&lt;&gt;""),"A",
      IF(OR(CPI!BW38&lt;&gt;"",TC_USD!BW38&lt;&gt;""),"B","C")
   ),
   ""
)</f>
        <v/>
      </c>
      <c r="BX38" s="3" t="str">
        <f>IF(Particip!BX38&gt;0,
   IF(AND(CPI!BX38&lt;&gt;"",TC_USD!BX38&lt;&gt;""),"A",
      IF(OR(CPI!BX38&lt;&gt;"",TC_USD!BX38&lt;&gt;""),"B","C")
   ),
   ""
)</f>
        <v/>
      </c>
      <c r="BY38" s="3" t="str">
        <f>IF(Particip!BY38&gt;0,
   IF(AND(CPI!BY38&lt;&gt;"",TC_USD!BY38&lt;&gt;""),"A",
      IF(OR(CPI!BY38&lt;&gt;"",TC_USD!BY38&lt;&gt;""),"B","C")
   ),
   ""
)</f>
        <v/>
      </c>
      <c r="BZ38" s="3" t="str">
        <f>IF(Particip!BZ38&gt;0,
   IF(AND(CPI!BZ38&lt;&gt;"",TC_USD!BZ38&lt;&gt;""),"A",
      IF(OR(CPI!BZ38&lt;&gt;"",TC_USD!BZ38&lt;&gt;""),"B","C")
   ),
   ""
)</f>
        <v/>
      </c>
      <c r="CA38" s="3" t="str">
        <f>IF(Particip!CA38&gt;0,
   IF(AND(CPI!CA38&lt;&gt;"",TC_USD!CA38&lt;&gt;""),"A",
      IF(OR(CPI!CA38&lt;&gt;"",TC_USD!CA38&lt;&gt;""),"B","C")
   ),
   ""
)</f>
        <v/>
      </c>
      <c r="CB38" s="3" t="str">
        <f>IF(Particip!CB38&gt;0,
   IF(AND(CPI!CB38&lt;&gt;"",TC_USD!CB38&lt;&gt;""),"A",
      IF(OR(CPI!CB38&lt;&gt;"",TC_USD!CB38&lt;&gt;""),"B","C")
   ),
   ""
)</f>
        <v/>
      </c>
      <c r="CC38" s="3" t="str">
        <f>IF(Particip!CC38&gt;0,
   IF(AND(CPI!CC38&lt;&gt;"",TC_USD!CC38&lt;&gt;""),"A",
      IF(OR(CPI!CC38&lt;&gt;"",TC_USD!CC38&lt;&gt;""),"B","C")
   ),
   ""
)</f>
        <v/>
      </c>
      <c r="CD38" s="3" t="str">
        <f>IF(Particip!CD38&gt;0,
   IF(AND(CPI!CD38&lt;&gt;"",TC_USD!CD38&lt;&gt;""),"A",
      IF(OR(CPI!CD38&lt;&gt;"",TC_USD!CD38&lt;&gt;""),"B","C")
   ),
   ""
)</f>
        <v/>
      </c>
      <c r="CE38" s="3" t="str">
        <f>IF(Particip!CE38&gt;0,
   IF(AND(CPI!CE38&lt;&gt;"",TC_USD!CE38&lt;&gt;""),"A",
      IF(OR(CPI!CE38&lt;&gt;"",TC_USD!CE38&lt;&gt;""),"B","C")
   ),
   ""
)</f>
        <v/>
      </c>
      <c r="CF38" s="3" t="str">
        <f>IF(Particip!CF38&gt;0,
   IF(AND(CPI!CF38&lt;&gt;"",TC_USD!CF38&lt;&gt;""),"A",
      IF(OR(CPI!CF38&lt;&gt;"",TC_USD!CF38&lt;&gt;""),"B","C")
   ),
   ""
)</f>
        <v/>
      </c>
      <c r="CG38" s="3" t="str">
        <f>IF(Particip!CG38&gt;0,
   IF(AND(CPI!CG38&lt;&gt;"",TC_USD!CG38&lt;&gt;""),"A",
      IF(OR(CPI!CG38&lt;&gt;"",TC_USD!CG38&lt;&gt;""),"B","C")
   ),
   ""
)</f>
        <v/>
      </c>
      <c r="CH38" s="3" t="str">
        <f>IF(Particip!CH38&gt;0,
   IF(AND(CPI!CH38&lt;&gt;"",TC_USD!CH38&lt;&gt;""),"A",
      IF(OR(CPI!CH38&lt;&gt;"",TC_USD!CH38&lt;&gt;""),"B","C")
   ),
   ""
)</f>
        <v/>
      </c>
      <c r="CI38" s="3" t="str">
        <f>IF(Particip!CI38&gt;0,
   IF(AND(CPI!CI38&lt;&gt;"",TC_USD!CI38&lt;&gt;""),"A",
      IF(OR(CPI!CI38&lt;&gt;"",TC_USD!CI38&lt;&gt;""),"B","C")
   ),
   ""
)</f>
        <v/>
      </c>
      <c r="CJ38" s="3" t="str">
        <f>IF(Particip!CJ38&gt;0,
   IF(AND(CPI!CJ38&lt;&gt;"",TC_USD!CJ38&lt;&gt;""),"A",
      IF(OR(CPI!CJ38&lt;&gt;"",TC_USD!CJ38&lt;&gt;""),"B","C")
   ),
   ""
)</f>
        <v/>
      </c>
      <c r="CK38" s="3" t="str">
        <f>IF(Particip!CK38&gt;0,
   IF(AND(CPI!CK38&lt;&gt;"",TC_USD!CK38&lt;&gt;""),"A",
      IF(OR(CPI!CK38&lt;&gt;"",TC_USD!CK38&lt;&gt;""),"B","C")
   ),
   ""
)</f>
        <v/>
      </c>
      <c r="CL38" s="3" t="str">
        <f>IF(Particip!CL38&gt;0,
   IF(AND(CPI!CL38&lt;&gt;"",TC_USD!CL38&lt;&gt;""),"A",
      IF(OR(CPI!CL38&lt;&gt;"",TC_USD!CL38&lt;&gt;""),"B","C")
   ),
   ""
)</f>
        <v/>
      </c>
      <c r="CM38" s="3" t="str">
        <f>IF(Particip!CM38&gt;0,
   IF(AND(CPI!CM38&lt;&gt;"",TC_USD!CM38&lt;&gt;""),"A",
      IF(OR(CPI!CM38&lt;&gt;"",TC_USD!CM38&lt;&gt;""),"B","C")
   ),
   ""
)</f>
        <v/>
      </c>
      <c r="CN38" s="3" t="str">
        <f>IF(Particip!CN38&gt;0,
   IF(AND(CPI!CN38&lt;&gt;"",TC_USD!CN38&lt;&gt;""),"A",
      IF(OR(CPI!CN38&lt;&gt;"",TC_USD!CN38&lt;&gt;""),"B","C")
   ),
   ""
)</f>
        <v/>
      </c>
      <c r="CO38" s="3" t="str">
        <f>IF(Particip!CO38&gt;0,
   IF(AND(CPI!CO38&lt;&gt;"",TC_USD!CO38&lt;&gt;""),"A",
      IF(OR(CPI!CO38&lt;&gt;"",TC_USD!CO38&lt;&gt;""),"B","C")
   ),
   ""
)</f>
        <v/>
      </c>
      <c r="CP38" s="3" t="str">
        <f>IF(Particip!CP38&gt;0,
   IF(AND(CPI!CP38&lt;&gt;"",TC_USD!CP38&lt;&gt;""),"A",
      IF(OR(CPI!CP38&lt;&gt;"",TC_USD!CP38&lt;&gt;""),"B","C")
   ),
   ""
)</f>
        <v/>
      </c>
      <c r="CQ38" s="3" t="str">
        <f>IF(Particip!CQ38&gt;0,
   IF(AND(CPI!CQ38&lt;&gt;"",TC_USD!CQ38&lt;&gt;""),"A",
      IF(OR(CPI!CQ38&lt;&gt;"",TC_USD!CQ38&lt;&gt;""),"B","C")
   ),
   ""
)</f>
        <v/>
      </c>
      <c r="CR38" s="3" t="str">
        <f>IF(Particip!CR38&gt;0,
   IF(AND(CPI!CR38&lt;&gt;"",TC_USD!CR38&lt;&gt;""),"A",
      IF(OR(CPI!CR38&lt;&gt;"",TC_USD!CR38&lt;&gt;""),"B","C")
   ),
   ""
)</f>
        <v/>
      </c>
      <c r="CS38" s="3" t="str">
        <f>IF(Particip!CS38&gt;0,
   IF(AND(CPI!CS38&lt;&gt;"",TC_USD!CS38&lt;&gt;""),"A",
      IF(OR(CPI!CS38&lt;&gt;"",TC_USD!CS38&lt;&gt;""),"B","C")
   ),
   ""
)</f>
        <v/>
      </c>
      <c r="CT38" s="3" t="str">
        <f>IF(Particip!CT38&gt;0,
   IF(AND(CPI!CT38&lt;&gt;"",TC_USD!CT38&lt;&gt;""),"A",
      IF(OR(CPI!CT38&lt;&gt;"",TC_USD!CT38&lt;&gt;""),"B","C")
   ),
   ""
)</f>
        <v/>
      </c>
      <c r="CU38" s="3" t="str">
        <f>IF(Particip!CU38&gt;0,
   IF(AND(CPI!CU38&lt;&gt;"",TC_USD!CU38&lt;&gt;""),"A",
      IF(OR(CPI!CU38&lt;&gt;"",TC_USD!CU38&lt;&gt;""),"B","C")
   ),
   ""
)</f>
        <v/>
      </c>
      <c r="CV38" s="3" t="str">
        <f>IF(Particip!CV38&gt;0,
   IF(AND(CPI!CV38&lt;&gt;"",TC_USD!CV38&lt;&gt;""),"A",
      IF(OR(CPI!CV38&lt;&gt;"",TC_USD!CV38&lt;&gt;""),"B","C")
   ),
   ""
)</f>
        <v/>
      </c>
      <c r="CW38" s="3" t="str">
        <f>IF(Particip!CW38&gt;0,
   IF(AND(CPI!CW38&lt;&gt;"",TC_USD!CW38&lt;&gt;""),"A",
      IF(OR(CPI!CW38&lt;&gt;"",TC_USD!CW38&lt;&gt;""),"B","C")
   ),
   ""
)</f>
        <v/>
      </c>
      <c r="CX38" s="3" t="str">
        <f>IF(Particip!CX38&gt;0,
   IF(AND(CPI!CX38&lt;&gt;"",TC_USD!CX38&lt;&gt;""),"A",
      IF(OR(CPI!CX38&lt;&gt;"",TC_USD!CX38&lt;&gt;""),"B","C")
   ),
   ""
)</f>
        <v/>
      </c>
      <c r="CY38" s="3" t="str">
        <f>IF(Particip!CY38&gt;0,
   IF(AND(CPI!CY38&lt;&gt;"",TC_USD!CY38&lt;&gt;""),"A",
      IF(OR(CPI!CY38&lt;&gt;"",TC_USD!CY38&lt;&gt;""),"B","C")
   ),
   ""
)</f>
        <v/>
      </c>
      <c r="CZ38" s="3" t="str">
        <f>IF(Particip!CZ38&gt;0,
   IF(AND(CPI!CZ38&lt;&gt;"",TC_USD!CZ38&lt;&gt;""),"A",
      IF(OR(CPI!CZ38&lt;&gt;"",TC_USD!CZ38&lt;&gt;""),"B","C")
   ),
   ""
)</f>
        <v/>
      </c>
      <c r="DA38" s="3" t="str">
        <f>IF(Particip!DA38&gt;0,
   IF(AND(CPI!DA38&lt;&gt;"",TC_USD!DA38&lt;&gt;""),"A",
      IF(OR(CPI!DA38&lt;&gt;"",TC_USD!DA38&lt;&gt;""),"B","C")
   ),
   ""
)</f>
        <v/>
      </c>
      <c r="DB38" s="3" t="str">
        <f>IF(Particip!DB38&gt;0,
   IF(AND(CPI!DB38&lt;&gt;"",TC_USD!DB38&lt;&gt;""),"A",
      IF(OR(CPI!DB38&lt;&gt;"",TC_USD!DB38&lt;&gt;""),"B","C")
   ),
   ""
)</f>
        <v/>
      </c>
      <c r="DC38" s="3" t="str">
        <f>IF(Particip!DC38&gt;0,
   IF(AND(CPI!DC38&lt;&gt;"",TC_USD!DC38&lt;&gt;""),"A",
      IF(OR(CPI!DC38&lt;&gt;"",TC_USD!DC38&lt;&gt;""),"B","C")
   ),
   ""
)</f>
        <v/>
      </c>
      <c r="DD38" s="3" t="str">
        <f>IF(Particip!DD38&gt;0,
   IF(AND(CPI!DD38&lt;&gt;"",TC_USD!DD38&lt;&gt;""),"A",
      IF(OR(CPI!DD38&lt;&gt;"",TC_USD!DD38&lt;&gt;""),"B","C")
   ),
   ""
)</f>
        <v/>
      </c>
      <c r="DE38" s="3" t="str">
        <f>IF(Particip!DE38&gt;0,
   IF(AND(CPI!DE38&lt;&gt;"",TC_USD!DE38&lt;&gt;""),"A",
      IF(OR(CPI!DE38&lt;&gt;"",TC_USD!DE38&lt;&gt;""),"B","C")
   ),
   ""
)</f>
        <v/>
      </c>
      <c r="DF38" s="3" t="str">
        <f>IF(Particip!DF38&gt;0,
   IF(AND(CPI!DF38&lt;&gt;"",TC_USD!DF38&lt;&gt;""),"A",
      IF(OR(CPI!DF38&lt;&gt;"",TC_USD!DF38&lt;&gt;""),"B","C")
   ),
   ""
)</f>
        <v/>
      </c>
      <c r="DG38" s="3" t="str">
        <f>IF(Particip!DG38&gt;0,
   IF(AND(CPI!DG38&lt;&gt;"",TC_USD!DG38&lt;&gt;""),"A",
      IF(OR(CPI!DG38&lt;&gt;"",TC_USD!DG38&lt;&gt;""),"B","C")
   ),
   ""
)</f>
        <v/>
      </c>
      <c r="DH38" s="3" t="str">
        <f>IF(Particip!DH38&gt;0,
   IF(AND(CPI!DH38&lt;&gt;"",TC_USD!DH38&lt;&gt;""),"A",
      IF(OR(CPI!DH38&lt;&gt;"",TC_USD!DH38&lt;&gt;""),"B","C")
   ),
   ""
)</f>
        <v/>
      </c>
      <c r="DI38" s="3" t="str">
        <f>IF(Particip!DI38&gt;0,
   IF(AND(CPI!DI38&lt;&gt;"",TC_USD!DI38&lt;&gt;""),"A",
      IF(OR(CPI!DI38&lt;&gt;"",TC_USD!DI38&lt;&gt;""),"B","C")
   ),
   ""
)</f>
        <v/>
      </c>
      <c r="DJ38" s="3" t="str">
        <f>IF(Particip!DJ38&gt;0,
   IF(AND(CPI!DJ38&lt;&gt;"",TC_USD!DJ38&lt;&gt;""),"A",
      IF(OR(CPI!DJ38&lt;&gt;"",TC_USD!DJ38&lt;&gt;""),"B","C")
   ),
   ""
)</f>
        <v/>
      </c>
      <c r="DK38" s="3" t="str">
        <f>IF(Particip!DK38&gt;0,
   IF(AND(CPI!DK38&lt;&gt;"",TC_USD!DK38&lt;&gt;""),"A",
      IF(OR(CPI!DK38&lt;&gt;"",TC_USD!DK38&lt;&gt;""),"B","C")
   ),
   ""
)</f>
        <v/>
      </c>
      <c r="DL38" s="3" t="str">
        <f>IF(Particip!DL38&gt;0,
   IF(AND(CPI!DL38&lt;&gt;"",TC_USD!DL38&lt;&gt;""),"A",
      IF(OR(CPI!DL38&lt;&gt;"",TC_USD!DL38&lt;&gt;""),"B","C")
   ),
   ""
)</f>
        <v/>
      </c>
      <c r="DM38" s="3" t="str">
        <f>IF(Particip!DM38&gt;0,
   IF(AND(CPI!DM38&lt;&gt;"",TC_USD!DM38&lt;&gt;""),"A",
      IF(OR(CPI!DM38&lt;&gt;"",TC_USD!DM38&lt;&gt;""),"B","C")
   ),
   ""
)</f>
        <v/>
      </c>
      <c r="DN38" s="3" t="str">
        <f>IF(Particip!DN38&gt;0,
   IF(AND(CPI!DN38&lt;&gt;"",TC_USD!DN38&lt;&gt;""),"A",
      IF(OR(CPI!DN38&lt;&gt;"",TC_USD!DN38&lt;&gt;""),"B","C")
   ),
   ""
)</f>
        <v/>
      </c>
      <c r="DO38" s="3" t="str">
        <f>IF(Particip!DO38&gt;0,
   IF(AND(CPI!DO38&lt;&gt;"",TC_USD!DO38&lt;&gt;""),"A",
      IF(OR(CPI!DO38&lt;&gt;"",TC_USD!DO38&lt;&gt;""),"B","C")
   ),
   ""
)</f>
        <v/>
      </c>
      <c r="DP38" s="3" t="str">
        <f>IF(Particip!DP38&gt;0,
   IF(AND(CPI!DP38&lt;&gt;"",TC_USD!DP38&lt;&gt;""),"A",
      IF(OR(CPI!DP38&lt;&gt;"",TC_USD!DP38&lt;&gt;""),"B","C")
   ),
   ""
)</f>
        <v/>
      </c>
      <c r="DQ38" s="3" t="str">
        <f>IF(Particip!DQ38&gt;0,
   IF(AND(CPI!DQ38&lt;&gt;"",TC_USD!DQ38&lt;&gt;""),"A",
      IF(OR(CPI!DQ38&lt;&gt;"",TC_USD!DQ38&lt;&gt;""),"B","C")
   ),
   ""
)</f>
        <v/>
      </c>
      <c r="DR38" s="3" t="str">
        <f>IF(Particip!DR38&gt;0,
   IF(AND(CPI!DR38&lt;&gt;"",TC_USD!DR38&lt;&gt;""),"A",
      IF(OR(CPI!DR38&lt;&gt;"",TC_USD!DR38&lt;&gt;""),"B","C")
   ),
   ""
)</f>
        <v/>
      </c>
      <c r="DS38" s="3" t="str">
        <f>IF(Particip!DS38&gt;0,
   IF(AND(CPI!DS38&lt;&gt;"",TC_USD!DS38&lt;&gt;""),"A",
      IF(OR(CPI!DS38&lt;&gt;"",TC_USD!DS38&lt;&gt;""),"B","C")
   ),
   ""
)</f>
        <v/>
      </c>
      <c r="DT38" s="3" t="str">
        <f>IF(Particip!DT38&gt;0,
   IF(AND(CPI!DT38&lt;&gt;"",TC_USD!DT38&lt;&gt;""),"A",
      IF(OR(CPI!DT38&lt;&gt;"",TC_USD!DT38&lt;&gt;""),"B","C")
   ),
   ""
)</f>
        <v/>
      </c>
      <c r="DU38" s="3" t="str">
        <f>IF(Particip!DU38&gt;0,
   IF(AND(CPI!DU38&lt;&gt;"",TC_USD!DU38&lt;&gt;""),"A",
      IF(OR(CPI!DU38&lt;&gt;"",TC_USD!DU38&lt;&gt;""),"B","C")
   ),
   ""
)</f>
        <v/>
      </c>
      <c r="DV38" s="3" t="str">
        <f>IF(Particip!DV38&gt;0,
   IF(AND(CPI!DV38&lt;&gt;"",TC_USD!DV38&lt;&gt;""),"A",
      IF(OR(CPI!DV38&lt;&gt;"",TC_USD!DV38&lt;&gt;""),"B","C")
   ),
   ""
)</f>
        <v/>
      </c>
      <c r="DW38" s="3" t="str">
        <f>IF(Particip!DW38&gt;0,
   IF(AND(CPI!DW38&lt;&gt;"",TC_USD!DW38&lt;&gt;""),"A",
      IF(OR(CPI!DW38&lt;&gt;"",TC_USD!DW38&lt;&gt;""),"B","C")
   ),
   ""
)</f>
        <v/>
      </c>
      <c r="DX38" s="3" t="str">
        <f>IF(Particip!DX38&gt;0,
   IF(AND(CPI!DX38&lt;&gt;"",TC_USD!DX38&lt;&gt;""),"A",
      IF(OR(CPI!DX38&lt;&gt;"",TC_USD!DX38&lt;&gt;""),"B","C")
   ),
   ""
)</f>
        <v/>
      </c>
      <c r="DY38" s="3" t="str">
        <f>IF(Particip!DY38&gt;0,
   IF(AND(CPI!DY38&lt;&gt;"",TC_USD!DY38&lt;&gt;""),"A",
      IF(OR(CPI!DY38&lt;&gt;"",TC_USD!DY38&lt;&gt;""),"B","C")
   ),
   ""
)</f>
        <v/>
      </c>
      <c r="DZ38" s="3" t="str">
        <f>IF(Particip!DZ38&gt;0,
   IF(AND(CPI!DZ38&lt;&gt;"",TC_USD!DZ38&lt;&gt;""),"A",
      IF(OR(CPI!DZ38&lt;&gt;"",TC_USD!DZ38&lt;&gt;""),"B","C")
   ),
   ""
)</f>
        <v/>
      </c>
      <c r="EA38" s="3" t="str">
        <f>IF(Particip!EA38&gt;0,
   IF(AND(CPI!EA38&lt;&gt;"",TC_USD!EA38&lt;&gt;""),"A",
      IF(OR(CPI!EA38&lt;&gt;"",TC_USD!EA38&lt;&gt;""),"B","C")
   ),
   ""
)</f>
        <v/>
      </c>
      <c r="EB38" s="3" t="str">
        <f>IF(Particip!EB38&gt;0,
   IF(AND(CPI!EB38&lt;&gt;"",TC_USD!EB38&lt;&gt;""),"A",
      IF(OR(CPI!EB38&lt;&gt;"",TC_USD!EB38&lt;&gt;""),"B","C")
   ),
   ""
)</f>
        <v/>
      </c>
      <c r="EC38" s="3" t="str">
        <f>IF(Particip!EC38&gt;0,
   IF(AND(CPI!EC38&lt;&gt;"",TC_USD!EC38&lt;&gt;""),"A",
      IF(OR(CPI!EC38&lt;&gt;"",TC_USD!EC38&lt;&gt;""),"B","C")
   ),
   ""
)</f>
        <v/>
      </c>
      <c r="ED38" s="3" t="str">
        <f>IF(Particip!ED38&gt;0,
   IF(AND(CPI!ED38&lt;&gt;"",TC_USD!ED38&lt;&gt;""),"A",
      IF(OR(CPI!ED38&lt;&gt;"",TC_USD!ED38&lt;&gt;""),"B","C")
   ),
   ""
)</f>
        <v/>
      </c>
      <c r="EE38" s="3" t="str">
        <f>IF(Particip!EE38&gt;0,
   IF(AND(CPI!EE38&lt;&gt;"",TC_USD!EE38&lt;&gt;""),"A",
      IF(OR(CPI!EE38&lt;&gt;"",TC_USD!EE38&lt;&gt;""),"B","C")
   ),
   ""
)</f>
        <v/>
      </c>
      <c r="EF38" s="3" t="str">
        <f>IF(Particip!EF38&gt;0,
   IF(AND(CPI!EF38&lt;&gt;"",TC_USD!EF38&lt;&gt;""),"A",
      IF(OR(CPI!EF38&lt;&gt;"",TC_USD!EF38&lt;&gt;""),"B","C")
   ),
   ""
)</f>
        <v/>
      </c>
      <c r="EG38" s="3" t="str">
        <f>IF(Particip!EG38&gt;0,
   IF(AND(CPI!EG38&lt;&gt;"",TC_USD!EG38&lt;&gt;""),"A",
      IF(OR(CPI!EG38&lt;&gt;"",TC_USD!EG38&lt;&gt;""),"B","C")
   ),
   ""
)</f>
        <v/>
      </c>
      <c r="EH38" s="3" t="str">
        <f>IF(Particip!EH38&gt;0,
   IF(AND(CPI!EH38&lt;&gt;"",TC_USD!EH38&lt;&gt;""),"A",
      IF(OR(CPI!EH38&lt;&gt;"",TC_USD!EH38&lt;&gt;""),"B","C")
   ),
   ""
)</f>
        <v/>
      </c>
      <c r="EI38" s="3" t="str">
        <f>IF(Particip!EI38&gt;0,
   IF(AND(CPI!EI38&lt;&gt;"",TC_USD!EI38&lt;&gt;""),"A",
      IF(OR(CPI!EI38&lt;&gt;"",TC_USD!EI38&lt;&gt;""),"B","C")
   ),
   ""
)</f>
        <v/>
      </c>
      <c r="EJ38" s="3" t="str">
        <f>IF(Particip!EJ38&gt;0,
   IF(AND(CPI!EJ38&lt;&gt;"",TC_USD!EJ38&lt;&gt;""),"A",
      IF(OR(CPI!EJ38&lt;&gt;"",TC_USD!EJ38&lt;&gt;""),"B","C")
   ),
   ""
)</f>
        <v/>
      </c>
      <c r="EK38" s="3" t="str">
        <f>IF(Particip!EK38&gt;0,
   IF(AND(CPI!EK38&lt;&gt;"",TC_USD!EK38&lt;&gt;""),"A",
      IF(OR(CPI!EK38&lt;&gt;"",TC_USD!EK38&lt;&gt;""),"B","C")
   ),
   ""
)</f>
        <v/>
      </c>
      <c r="EL38" s="3" t="str">
        <f>IF(Particip!EL38&gt;0,
   IF(AND(CPI!EL38&lt;&gt;"",TC_USD!EL38&lt;&gt;""),"A",
      IF(OR(CPI!EL38&lt;&gt;"",TC_USD!EL38&lt;&gt;""),"B","C")
   ),
   ""
)</f>
        <v/>
      </c>
      <c r="EM38" s="3" t="str">
        <f>IF(Particip!EM38&gt;0,
   IF(AND(CPI!EM38&lt;&gt;"",TC_USD!EM38&lt;&gt;""),"A",
      IF(OR(CPI!EM38&lt;&gt;"",TC_USD!EM38&lt;&gt;""),"B","C")
   ),
   ""
)</f>
        <v/>
      </c>
      <c r="EN38" s="3" t="str">
        <f>IF(Particip!EN38&gt;0,
   IF(AND(CPI!EN38&lt;&gt;"",TC_USD!EN38&lt;&gt;""),"A",
      IF(OR(CPI!EN38&lt;&gt;"",TC_USD!EN38&lt;&gt;""),"B","C")
   ),
   ""
)</f>
        <v/>
      </c>
      <c r="EO38" s="3" t="str">
        <f>IF(Particip!EO38&gt;0,
   IF(AND(CPI!EO38&lt;&gt;"",TC_USD!EO38&lt;&gt;""),"A",
      IF(OR(CPI!EO38&lt;&gt;"",TC_USD!EO38&lt;&gt;""),"B","C")
   ),
   ""
)</f>
        <v/>
      </c>
      <c r="EP38" s="3" t="str">
        <f>IF(Particip!EP38&gt;0,
   IF(AND(CPI!EP38&lt;&gt;"",TC_USD!EP38&lt;&gt;""),"A",
      IF(OR(CPI!EP38&lt;&gt;"",TC_USD!EP38&lt;&gt;""),"B","C")
   ),
   ""
)</f>
        <v/>
      </c>
      <c r="EQ38" s="3" t="str">
        <f>IF(Particip!EQ38&gt;0,
   IF(AND(CPI!EQ38&lt;&gt;"",TC_USD!EQ38&lt;&gt;""),"A",
      IF(OR(CPI!EQ38&lt;&gt;"",TC_USD!EQ38&lt;&gt;""),"B","C")
   ),
   ""
)</f>
        <v/>
      </c>
      <c r="ER38" s="3" t="str">
        <f>IF(Particip!ER38&gt;0,
   IF(AND(CPI!ER38&lt;&gt;"",TC_USD!ER38&lt;&gt;""),"A",
      IF(OR(CPI!ER38&lt;&gt;"",TC_USD!ER38&lt;&gt;""),"B","C")
   ),
   ""
)</f>
        <v/>
      </c>
      <c r="ES38" s="3" t="str">
        <f>IF(Particip!ES38&gt;0,
   IF(AND(CPI!ES38&lt;&gt;"",TC_USD!ES38&lt;&gt;""),"A",
      IF(OR(CPI!ES38&lt;&gt;"",TC_USD!ES38&lt;&gt;""),"B","C")
   ),
   ""
)</f>
        <v/>
      </c>
      <c r="ET38" s="3" t="str">
        <f>IF(Particip!ET38&gt;0,
   IF(AND(CPI!ET38&lt;&gt;"",TC_USD!ET38&lt;&gt;""),"A",
      IF(OR(CPI!ET38&lt;&gt;"",TC_USD!ET38&lt;&gt;""),"B","C")
   ),
   ""
)</f>
        <v/>
      </c>
      <c r="EU38" s="3" t="str">
        <f>IF(Particip!EU38&gt;0,
   IF(AND(CPI!EU38&lt;&gt;"",TC_USD!EU38&lt;&gt;""),"A",
      IF(OR(CPI!EU38&lt;&gt;"",TC_USD!EU38&lt;&gt;""),"B","C")
   ),
   ""
)</f>
        <v/>
      </c>
      <c r="EV38" s="3" t="str">
        <f>IF(Particip!EV38&gt;0,
   IF(AND(CPI!EV38&lt;&gt;"",TC_USD!EV38&lt;&gt;""),"A",
      IF(OR(CPI!EV38&lt;&gt;"",TC_USD!EV38&lt;&gt;""),"B","C")
   ),
   ""
)</f>
        <v/>
      </c>
      <c r="EW38" s="3" t="str">
        <f>IF(Particip!EW38&gt;0,
   IF(AND(CPI!EW38&lt;&gt;"",TC_USD!EW38&lt;&gt;""),"A",
      IF(OR(CPI!EW38&lt;&gt;"",TC_USD!EW38&lt;&gt;""),"B","C")
   ),
   ""
)</f>
        <v/>
      </c>
      <c r="EX38" s="3" t="str">
        <f>IF(Particip!EX38&gt;0,
   IF(AND(CPI!EX38&lt;&gt;"",TC_USD!EX38&lt;&gt;""),"A",
      IF(OR(CPI!EX38&lt;&gt;"",TC_USD!EX38&lt;&gt;""),"B","C")
   ),
   ""
)</f>
        <v/>
      </c>
      <c r="EY38" s="3" t="str">
        <f>IF(Particip!EY38&gt;0,
   IF(AND(CPI!EY38&lt;&gt;"",TC_USD!EY38&lt;&gt;""),"A",
      IF(OR(CPI!EY38&lt;&gt;"",TC_USD!EY38&lt;&gt;""),"B","C")
   ),
   ""
)</f>
        <v/>
      </c>
      <c r="EZ38" s="3" t="str">
        <f>IF(Particip!EZ38&gt;0,
   IF(AND(CPI!EZ38&lt;&gt;"",TC_USD!EZ38&lt;&gt;""),"A",
      IF(OR(CPI!EZ38&lt;&gt;"",TC_USD!EZ38&lt;&gt;""),"B","C")
   ),
   ""
)</f>
        <v/>
      </c>
      <c r="FA38" s="3" t="str">
        <f>IF(Particip!FA38&gt;0,
   IF(AND(CPI!FA38&lt;&gt;"",TC_USD!FA38&lt;&gt;""),"A",
      IF(OR(CPI!FA38&lt;&gt;"",TC_USD!FA38&lt;&gt;""),"B","C")
   ),
   ""
)</f>
        <v/>
      </c>
      <c r="FB38" s="3" t="str">
        <f>IF(Particip!FB38&gt;0,
   IF(AND(CPI!FB38&lt;&gt;"",TC_USD!FB38&lt;&gt;""),"A",
      IF(OR(CPI!FB38&lt;&gt;"",TC_USD!FB38&lt;&gt;""),"B","C")
   ),
   ""
)</f>
        <v/>
      </c>
      <c r="FC38" s="3" t="str">
        <f>IF(Particip!FC38&gt;0,
   IF(AND(CPI!FC38&lt;&gt;"",TC_USD!FC38&lt;&gt;""),"A",
      IF(OR(CPI!FC38&lt;&gt;"",TC_USD!FC38&lt;&gt;""),"B","C")
   ),
   ""
)</f>
        <v/>
      </c>
      <c r="FD38" s="3" t="str">
        <f>IF(Particip!FD38&gt;0,
   IF(AND(CPI!FD38&lt;&gt;"",TC_USD!FD38&lt;&gt;""),"A",
      IF(OR(CPI!FD38&lt;&gt;"",TC_USD!FD38&lt;&gt;""),"B","C")
   ),
   ""
)</f>
        <v/>
      </c>
      <c r="FE38" s="3" t="str">
        <f>IF(Particip!FE38&gt;0,
   IF(AND(CPI!FE38&lt;&gt;"",TC_USD!FE38&lt;&gt;""),"A",
      IF(OR(CPI!FE38&lt;&gt;"",TC_USD!FE38&lt;&gt;""),"B","C")
   ),
   ""
)</f>
        <v/>
      </c>
      <c r="FF38" s="3" t="str">
        <f>IF(Particip!FF38&gt;0,
   IF(AND(CPI!FF38&lt;&gt;"",TC_USD!FF38&lt;&gt;""),"A",
      IF(OR(CPI!FF38&lt;&gt;"",TC_USD!FF38&lt;&gt;""),"B","C")
   ),
   ""
)</f>
        <v/>
      </c>
      <c r="FG38" s="3" t="str">
        <f>IF(Particip!FG38&gt;0,
   IF(AND(CPI!FG38&lt;&gt;"",TC_USD!FG38&lt;&gt;""),"A",
      IF(OR(CPI!FG38&lt;&gt;"",TC_USD!FG38&lt;&gt;""),"B","C")
   ),
   ""
)</f>
        <v/>
      </c>
      <c r="FH38" s="3" t="str">
        <f>IF(Particip!FH38&gt;0,
   IF(AND(CPI!FH38&lt;&gt;"",TC_USD!FH38&lt;&gt;""),"A",
      IF(OR(CPI!FH38&lt;&gt;"",TC_USD!FH38&lt;&gt;""),"B","C")
   ),
   ""
)</f>
        <v/>
      </c>
      <c r="FI38" s="3" t="str">
        <f>IF(Particip!FI38&gt;0,
   IF(AND(CPI!FI38&lt;&gt;"",TC_USD!FI38&lt;&gt;""),"A",
      IF(OR(CPI!FI38&lt;&gt;"",TC_USD!FI38&lt;&gt;""),"B","C")
   ),
   ""
)</f>
        <v/>
      </c>
      <c r="FJ38" s="3" t="str">
        <f>IF(Particip!FJ38&gt;0,
   IF(AND(CPI!FJ38&lt;&gt;"",TC_USD!FJ38&lt;&gt;""),"A",
      IF(OR(CPI!FJ38&lt;&gt;"",TC_USD!FJ38&lt;&gt;""),"B","C")
   ),
   ""
)</f>
        <v/>
      </c>
      <c r="FK38" s="3" t="str">
        <f>IF(Particip!FK38&gt;0,
   IF(AND(CPI!FK38&lt;&gt;"",TC_USD!FK38&lt;&gt;""),"A",
      IF(OR(CPI!FK38&lt;&gt;"",TC_USD!FK38&lt;&gt;""),"B","C")
   ),
   ""
)</f>
        <v/>
      </c>
      <c r="FL38" s="3" t="str">
        <f>IF(Particip!FL38&gt;0,
   IF(AND(CPI!FL38&lt;&gt;"",TC_USD!FL38&lt;&gt;""),"A",
      IF(OR(CPI!FL38&lt;&gt;"",TC_USD!FL38&lt;&gt;""),"B","C")
   ),
   ""
)</f>
        <v/>
      </c>
      <c r="FM38" s="3" t="str">
        <f>IF(Particip!FM38&gt;0,
   IF(AND(CPI!FM38&lt;&gt;"",TC_USD!FM38&lt;&gt;""),"A",
      IF(OR(CPI!FM38&lt;&gt;"",TC_USD!FM38&lt;&gt;""),"B","C")
   ),
   ""
)</f>
        <v/>
      </c>
    </row>
    <row r="39" spans="1:169" x14ac:dyDescent="0.3">
      <c r="A39" s="1">
        <v>37956</v>
      </c>
      <c r="B39" s="3" t="str">
        <f>IF(Particip!B39&gt;0,
   IF(AND(CPI!B39&lt;&gt;"",TC_USD!B39&lt;&gt;""),"A",
      IF(OR(CPI!B39&lt;&gt;"",TC_USD!B39&lt;&gt;""),"B","C")
   ),
   ""
)</f>
        <v/>
      </c>
      <c r="C39" s="3" t="str">
        <f>IF(Particip!C39&gt;0,
   IF(AND(CPI!C39&lt;&gt;"",TC_USD!C39&lt;&gt;""),"A",
      IF(OR(CPI!C39&lt;&gt;"",TC_USD!C39&lt;&gt;""),"B","C")
   ),
   ""
)</f>
        <v/>
      </c>
      <c r="D39" s="3" t="str">
        <f>IF(Particip!D39&gt;0,
   IF(AND(CPI!D39&lt;&gt;"",TC_USD!D39&lt;&gt;""),"A",
      IF(OR(CPI!D39&lt;&gt;"",TC_USD!D39&lt;&gt;""),"B","C")
   ),
   ""
)</f>
        <v/>
      </c>
      <c r="E39" s="3" t="str">
        <f>IF(Particip!E39&gt;0,
   IF(AND(CPI!E39&lt;&gt;"",TC_USD!E39&lt;&gt;""),"A",
      IF(OR(CPI!E39&lt;&gt;"",TC_USD!E39&lt;&gt;""),"B","C")
   ),
   ""
)</f>
        <v/>
      </c>
      <c r="F39" s="3" t="str">
        <f>IF(Particip!F39&gt;0,
   IF(AND(CPI!F39&lt;&gt;"",TC_USD!F39&lt;&gt;""),"A",
      IF(OR(CPI!F39&lt;&gt;"",TC_USD!F39&lt;&gt;""),"B","C")
   ),
   ""
)</f>
        <v/>
      </c>
      <c r="G39" s="3" t="str">
        <f>IF(Particip!G39&gt;0,
   IF(AND(CPI!G39&lt;&gt;"",TC_USD!G39&lt;&gt;""),"A",
      IF(OR(CPI!G39&lt;&gt;"",TC_USD!G39&lt;&gt;""),"B","C")
   ),
   ""
)</f>
        <v/>
      </c>
      <c r="H39" s="3" t="str">
        <f>IF(Particip!H39&gt;0,
   IF(AND(CPI!H39&lt;&gt;"",TC_USD!H39&lt;&gt;""),"A",
      IF(OR(CPI!H39&lt;&gt;"",TC_USD!H39&lt;&gt;""),"B","C")
   ),
   ""
)</f>
        <v/>
      </c>
      <c r="I39" s="3" t="str">
        <f>IF(Particip!I39&gt;0,
   IF(AND(CPI!I39&lt;&gt;"",TC_USD!I39&lt;&gt;""),"A",
      IF(OR(CPI!I39&lt;&gt;"",TC_USD!I39&lt;&gt;""),"B","C")
   ),
   ""
)</f>
        <v/>
      </c>
      <c r="J39" s="3" t="str">
        <f>IF(Particip!J39&gt;0,
   IF(AND(CPI!J39&lt;&gt;"",TC_USD!J39&lt;&gt;""),"A",
      IF(OR(CPI!J39&lt;&gt;"",TC_USD!J39&lt;&gt;""),"B","C")
   ),
   ""
)</f>
        <v/>
      </c>
      <c r="K39" s="3" t="str">
        <f>IF(Particip!K39&gt;0,
   IF(AND(CPI!K39&lt;&gt;"",TC_USD!K39&lt;&gt;""),"A",
      IF(OR(CPI!K39&lt;&gt;"",TC_USD!K39&lt;&gt;""),"B","C")
   ),
   ""
)</f>
        <v/>
      </c>
      <c r="L39" s="3" t="str">
        <f>IF(Particip!L39&gt;0,
   IF(AND(CPI!L39&lt;&gt;"",TC_USD!L39&lt;&gt;""),"A",
      IF(OR(CPI!L39&lt;&gt;"",TC_USD!L39&lt;&gt;""),"B","C")
   ),
   ""
)</f>
        <v/>
      </c>
      <c r="M39" s="3" t="str">
        <f>IF(Particip!M39&gt;0,
   IF(AND(CPI!M39&lt;&gt;"",TC_USD!M39&lt;&gt;""),"A",
      IF(OR(CPI!M39&lt;&gt;"",TC_USD!M39&lt;&gt;""),"B","C")
   ),
   ""
)</f>
        <v/>
      </c>
      <c r="N39" s="3" t="str">
        <f>IF(Particip!N39&gt;0,
   IF(AND(CPI!N39&lt;&gt;"",TC_USD!N39&lt;&gt;""),"A",
      IF(OR(CPI!N39&lt;&gt;"",TC_USD!N39&lt;&gt;""),"B","C")
   ),
   ""
)</f>
        <v/>
      </c>
      <c r="O39" s="3" t="str">
        <f>IF(Particip!O39&gt;0,
   IF(AND(CPI!O39&lt;&gt;"",TC_USD!O39&lt;&gt;""),"A",
      IF(OR(CPI!O39&lt;&gt;"",TC_USD!O39&lt;&gt;""),"B","C")
   ),
   ""
)</f>
        <v/>
      </c>
      <c r="P39" s="3" t="str">
        <f>IF(Particip!P39&gt;0,
   IF(AND(CPI!P39&lt;&gt;"",TC_USD!P39&lt;&gt;""),"A",
      IF(OR(CPI!P39&lt;&gt;"",TC_USD!P39&lt;&gt;""),"B","C")
   ),
   ""
)</f>
        <v/>
      </c>
      <c r="Q39" s="3" t="str">
        <f>IF(Particip!Q39&gt;0,
   IF(AND(CPI!Q39&lt;&gt;"",TC_USD!Q39&lt;&gt;""),"A",
      IF(OR(CPI!Q39&lt;&gt;"",TC_USD!Q39&lt;&gt;""),"B","C")
   ),
   ""
)</f>
        <v/>
      </c>
      <c r="R39" s="3" t="str">
        <f>IF(Particip!R39&gt;0,
   IF(AND(CPI!R39&lt;&gt;"",TC_USD!R39&lt;&gt;""),"A",
      IF(OR(CPI!R39&lt;&gt;"",TC_USD!R39&lt;&gt;""),"B","C")
   ),
   ""
)</f>
        <v/>
      </c>
      <c r="S39" s="3" t="str">
        <f>IF(Particip!S39&gt;0,
   IF(AND(CPI!S39&lt;&gt;"",TC_USD!S39&lt;&gt;""),"A",
      IF(OR(CPI!S39&lt;&gt;"",TC_USD!S39&lt;&gt;""),"B","C")
   ),
   ""
)</f>
        <v/>
      </c>
      <c r="T39" s="3" t="str">
        <f>IF(Particip!T39&gt;0,
   IF(AND(CPI!T39&lt;&gt;"",TC_USD!T39&lt;&gt;""),"A",
      IF(OR(CPI!T39&lt;&gt;"",TC_USD!T39&lt;&gt;""),"B","C")
   ),
   ""
)</f>
        <v/>
      </c>
      <c r="U39" s="3" t="str">
        <f>IF(Particip!U39&gt;0,
   IF(AND(CPI!U39&lt;&gt;"",TC_USD!U39&lt;&gt;""),"A",
      IF(OR(CPI!U39&lt;&gt;"",TC_USD!U39&lt;&gt;""),"B","C")
   ),
   ""
)</f>
        <v/>
      </c>
      <c r="V39" s="3" t="str">
        <f>IF(Particip!V39&gt;0,
   IF(AND(CPI!V39&lt;&gt;"",TC_USD!V39&lt;&gt;""),"A",
      IF(OR(CPI!V39&lt;&gt;"",TC_USD!V39&lt;&gt;""),"B","C")
   ),
   ""
)</f>
        <v/>
      </c>
      <c r="W39" s="3" t="str">
        <f>IF(Particip!W39&gt;0,
   IF(AND(CPI!W39&lt;&gt;"",TC_USD!W39&lt;&gt;""),"A",
      IF(OR(CPI!W39&lt;&gt;"",TC_USD!W39&lt;&gt;""),"B","C")
   ),
   ""
)</f>
        <v/>
      </c>
      <c r="X39" s="3" t="str">
        <f>IF(Particip!X39&gt;0,
   IF(AND(CPI!X39&lt;&gt;"",TC_USD!X39&lt;&gt;""),"A",
      IF(OR(CPI!X39&lt;&gt;"",TC_USD!X39&lt;&gt;""),"B","C")
   ),
   ""
)</f>
        <v/>
      </c>
      <c r="Y39" s="3" t="str">
        <f>IF(Particip!Y39&gt;0,
   IF(AND(CPI!Y39&lt;&gt;"",TC_USD!Y39&lt;&gt;""),"A",
      IF(OR(CPI!Y39&lt;&gt;"",TC_USD!Y39&lt;&gt;""),"B","C")
   ),
   ""
)</f>
        <v/>
      </c>
      <c r="Z39" s="3" t="str">
        <f>IF(Particip!Z39&gt;0,
   IF(AND(CPI!Z39&lt;&gt;"",TC_USD!Z39&lt;&gt;""),"A",
      IF(OR(CPI!Z39&lt;&gt;"",TC_USD!Z39&lt;&gt;""),"B","C")
   ),
   ""
)</f>
        <v/>
      </c>
      <c r="AA39" s="3" t="str">
        <f>IF(Particip!AA39&gt;0,
   IF(AND(CPI!AA39&lt;&gt;"",TC_USD!AA39&lt;&gt;""),"A",
      IF(OR(CPI!AA39&lt;&gt;"",TC_USD!AA39&lt;&gt;""),"B","C")
   ),
   ""
)</f>
        <v/>
      </c>
      <c r="AB39" s="3" t="str">
        <f>IF(Particip!AB39&gt;0,
   IF(AND(CPI!AB39&lt;&gt;"",TC_USD!AB39&lt;&gt;""),"A",
      IF(OR(CPI!AB39&lt;&gt;"",TC_USD!AB39&lt;&gt;""),"B","C")
   ),
   ""
)</f>
        <v/>
      </c>
      <c r="AC39" s="3" t="str">
        <f>IF(Particip!AC39&gt;0,
   IF(AND(CPI!AC39&lt;&gt;"",TC_USD!AC39&lt;&gt;""),"A",
      IF(OR(CPI!AC39&lt;&gt;"",TC_USD!AC39&lt;&gt;""),"B","C")
   ),
   ""
)</f>
        <v/>
      </c>
      <c r="AD39" s="3" t="str">
        <f>IF(Particip!AD39&gt;0,
   IF(AND(CPI!AD39&lt;&gt;"",TC_USD!AD39&lt;&gt;""),"A",
      IF(OR(CPI!AD39&lt;&gt;"",TC_USD!AD39&lt;&gt;""),"B","C")
   ),
   ""
)</f>
        <v/>
      </c>
      <c r="AE39" s="3" t="str">
        <f>IF(Particip!AE39&gt;0,
   IF(AND(CPI!AE39&lt;&gt;"",TC_USD!AE39&lt;&gt;""),"A",
      IF(OR(CPI!AE39&lt;&gt;"",TC_USD!AE39&lt;&gt;""),"B","C")
   ),
   ""
)</f>
        <v/>
      </c>
      <c r="AF39" s="3" t="str">
        <f>IF(Particip!AF39&gt;0,
   IF(AND(CPI!AF39&lt;&gt;"",TC_USD!AF39&lt;&gt;""),"A",
      IF(OR(CPI!AF39&lt;&gt;"",TC_USD!AF39&lt;&gt;""),"B","C")
   ),
   ""
)</f>
        <v/>
      </c>
      <c r="AG39" s="3" t="str">
        <f>IF(Particip!AG39&gt;0,
   IF(AND(CPI!AG39&lt;&gt;"",TC_USD!AG39&lt;&gt;""),"A",
      IF(OR(CPI!AG39&lt;&gt;"",TC_USD!AG39&lt;&gt;""),"B","C")
   ),
   ""
)</f>
        <v/>
      </c>
      <c r="AH39" s="3" t="str">
        <f>IF(Particip!AH39&gt;0,
   IF(AND(CPI!AH39&lt;&gt;"",TC_USD!AH39&lt;&gt;""),"A",
      IF(OR(CPI!AH39&lt;&gt;"",TC_USD!AH39&lt;&gt;""),"B","C")
   ),
   ""
)</f>
        <v/>
      </c>
      <c r="AI39" s="3" t="str">
        <f>IF(Particip!AI39&gt;0,
   IF(AND(CPI!AI39&lt;&gt;"",TC_USD!AI39&lt;&gt;""),"A",
      IF(OR(CPI!AI39&lt;&gt;"",TC_USD!AI39&lt;&gt;""),"B","C")
   ),
   ""
)</f>
        <v/>
      </c>
      <c r="AJ39" s="3" t="str">
        <f>IF(Particip!AJ39&gt;0,
   IF(AND(CPI!AJ39&lt;&gt;"",TC_USD!AJ39&lt;&gt;""),"A",
      IF(OR(CPI!AJ39&lt;&gt;"",TC_USD!AJ39&lt;&gt;""),"B","C")
   ),
   ""
)</f>
        <v/>
      </c>
      <c r="AK39" s="3" t="str">
        <f>IF(Particip!AK39&gt;0,
   IF(AND(CPI!AK39&lt;&gt;"",TC_USD!AK39&lt;&gt;""),"A",
      IF(OR(CPI!AK39&lt;&gt;"",TC_USD!AK39&lt;&gt;""),"B","C")
   ),
   ""
)</f>
        <v/>
      </c>
      <c r="AL39" s="3" t="str">
        <f>IF(Particip!AL39&gt;0,
   IF(AND(CPI!AL39&lt;&gt;"",TC_USD!AL39&lt;&gt;""),"A",
      IF(OR(CPI!AL39&lt;&gt;"",TC_USD!AL39&lt;&gt;""),"B","C")
   ),
   ""
)</f>
        <v/>
      </c>
      <c r="AM39" s="3" t="str">
        <f>IF(Particip!AM39&gt;0,
   IF(AND(CPI!AM39&lt;&gt;"",TC_USD!AM39&lt;&gt;""),"A",
      IF(OR(CPI!AM39&lt;&gt;"",TC_USD!AM39&lt;&gt;""),"B","C")
   ),
   ""
)</f>
        <v/>
      </c>
      <c r="AN39" s="3" t="str">
        <f>IF(Particip!AN39&gt;0,
   IF(AND(CPI!AN39&lt;&gt;"",TC_USD!AN39&lt;&gt;""),"A",
      IF(OR(CPI!AN39&lt;&gt;"",TC_USD!AN39&lt;&gt;""),"B","C")
   ),
   ""
)</f>
        <v/>
      </c>
      <c r="AO39" s="3" t="str">
        <f>IF(Particip!AO39&gt;0,
   IF(AND(CPI!AO39&lt;&gt;"",TC_USD!AO39&lt;&gt;""),"A",
      IF(OR(CPI!AO39&lt;&gt;"",TC_USD!AO39&lt;&gt;""),"B","C")
   ),
   ""
)</f>
        <v/>
      </c>
      <c r="AP39" s="3" t="str">
        <f>IF(Particip!AP39&gt;0,
   IF(AND(CPI!AP39&lt;&gt;"",TC_USD!AP39&lt;&gt;""),"A",
      IF(OR(CPI!AP39&lt;&gt;"",TC_USD!AP39&lt;&gt;""),"B","C")
   ),
   ""
)</f>
        <v/>
      </c>
      <c r="AQ39" s="3" t="str">
        <f>IF(Particip!AQ39&gt;0,
   IF(AND(CPI!AQ39&lt;&gt;"",TC_USD!AQ39&lt;&gt;""),"A",
      IF(OR(CPI!AQ39&lt;&gt;"",TC_USD!AQ39&lt;&gt;""),"B","C")
   ),
   ""
)</f>
        <v/>
      </c>
      <c r="AR39" s="3" t="str">
        <f>IF(Particip!AR39&gt;0,
   IF(AND(CPI!AR39&lt;&gt;"",TC_USD!AR39&lt;&gt;""),"A",
      IF(OR(CPI!AR39&lt;&gt;"",TC_USD!AR39&lt;&gt;""),"B","C")
   ),
   ""
)</f>
        <v/>
      </c>
      <c r="AS39" s="3" t="str">
        <f>IF(Particip!AS39&gt;0,
   IF(AND(CPI!AS39&lt;&gt;"",TC_USD!AS39&lt;&gt;""),"A",
      IF(OR(CPI!AS39&lt;&gt;"",TC_USD!AS39&lt;&gt;""),"B","C")
   ),
   ""
)</f>
        <v/>
      </c>
      <c r="AT39" s="3" t="str">
        <f>IF(Particip!AT39&gt;0,
   IF(AND(CPI!AT39&lt;&gt;"",TC_USD!AT39&lt;&gt;""),"A",
      IF(OR(CPI!AT39&lt;&gt;"",TC_USD!AT39&lt;&gt;""),"B","C")
   ),
   ""
)</f>
        <v/>
      </c>
      <c r="AU39" s="3" t="str">
        <f>IF(Particip!AU39&gt;0,
   IF(AND(CPI!AU39&lt;&gt;"",TC_USD!AU39&lt;&gt;""),"A",
      IF(OR(CPI!AU39&lt;&gt;"",TC_USD!AU39&lt;&gt;""),"B","C")
   ),
   ""
)</f>
        <v/>
      </c>
      <c r="AV39" s="3" t="str">
        <f>IF(Particip!AV39&gt;0,
   IF(AND(CPI!AV39&lt;&gt;"",TC_USD!AV39&lt;&gt;""),"A",
      IF(OR(CPI!AV39&lt;&gt;"",TC_USD!AV39&lt;&gt;""),"B","C")
   ),
   ""
)</f>
        <v/>
      </c>
      <c r="AW39" s="3" t="str">
        <f>IF(Particip!AW39&gt;0,
   IF(AND(CPI!AW39&lt;&gt;"",TC_USD!AW39&lt;&gt;""),"A",
      IF(OR(CPI!AW39&lt;&gt;"",TC_USD!AW39&lt;&gt;""),"B","C")
   ),
   ""
)</f>
        <v/>
      </c>
      <c r="AX39" s="3" t="str">
        <f>IF(Particip!AX39&gt;0,
   IF(AND(CPI!AX39&lt;&gt;"",TC_USD!AX39&lt;&gt;""),"A",
      IF(OR(CPI!AX39&lt;&gt;"",TC_USD!AX39&lt;&gt;""),"B","C")
   ),
   ""
)</f>
        <v/>
      </c>
      <c r="AY39" s="3" t="str">
        <f>IF(Particip!AY39&gt;0,
   IF(AND(CPI!AY39&lt;&gt;"",TC_USD!AY39&lt;&gt;""),"A",
      IF(OR(CPI!AY39&lt;&gt;"",TC_USD!AY39&lt;&gt;""),"B","C")
   ),
   ""
)</f>
        <v/>
      </c>
      <c r="AZ39" s="3" t="str">
        <f>IF(Particip!AZ39&gt;0,
   IF(AND(CPI!AZ39&lt;&gt;"",TC_USD!AZ39&lt;&gt;""),"A",
      IF(OR(CPI!AZ39&lt;&gt;"",TC_USD!AZ39&lt;&gt;""),"B","C")
   ),
   ""
)</f>
        <v/>
      </c>
      <c r="BA39" s="3" t="str">
        <f>IF(Particip!BA39&gt;0,
   IF(AND(CPI!BA39&lt;&gt;"",TC_USD!BA39&lt;&gt;""),"A",
      IF(OR(CPI!BA39&lt;&gt;"",TC_USD!BA39&lt;&gt;""),"B","C")
   ),
   ""
)</f>
        <v/>
      </c>
      <c r="BB39" s="3" t="str">
        <f>IF(Particip!BB39&gt;0,
   IF(AND(CPI!BB39&lt;&gt;"",TC_USD!BB39&lt;&gt;""),"A",
      IF(OR(CPI!BB39&lt;&gt;"",TC_USD!BB39&lt;&gt;""),"B","C")
   ),
   ""
)</f>
        <v/>
      </c>
      <c r="BC39" s="3" t="str">
        <f>IF(Particip!BC39&gt;0,
   IF(AND(CPI!BC39&lt;&gt;"",TC_USD!BC39&lt;&gt;""),"A",
      IF(OR(CPI!BC39&lt;&gt;"",TC_USD!BC39&lt;&gt;""),"B","C")
   ),
   ""
)</f>
        <v/>
      </c>
      <c r="BD39" s="3" t="str">
        <f>IF(Particip!BD39&gt;0,
   IF(AND(CPI!BD39&lt;&gt;"",TC_USD!BD39&lt;&gt;""),"A",
      IF(OR(CPI!BD39&lt;&gt;"",TC_USD!BD39&lt;&gt;""),"B","C")
   ),
   ""
)</f>
        <v/>
      </c>
      <c r="BE39" s="3" t="str">
        <f>IF(Particip!BE39&gt;0,
   IF(AND(CPI!BE39&lt;&gt;"",TC_USD!BE39&lt;&gt;""),"A",
      IF(OR(CPI!BE39&lt;&gt;"",TC_USD!BE39&lt;&gt;""),"B","C")
   ),
   ""
)</f>
        <v/>
      </c>
      <c r="BF39" s="3" t="str">
        <f>IF(Particip!BF39&gt;0,
   IF(AND(CPI!BF39&lt;&gt;"",TC_USD!BF39&lt;&gt;""),"A",
      IF(OR(CPI!BF39&lt;&gt;"",TC_USD!BF39&lt;&gt;""),"B","C")
   ),
   ""
)</f>
        <v/>
      </c>
      <c r="BG39" s="3" t="str">
        <f>IF(Particip!BG39&gt;0,
   IF(AND(CPI!BG39&lt;&gt;"",TC_USD!BG39&lt;&gt;""),"A",
      IF(OR(CPI!BG39&lt;&gt;"",TC_USD!BG39&lt;&gt;""),"B","C")
   ),
   ""
)</f>
        <v/>
      </c>
      <c r="BH39" s="3" t="str">
        <f>IF(Particip!BH39&gt;0,
   IF(AND(CPI!BH39&lt;&gt;"",TC_USD!BH39&lt;&gt;""),"A",
      IF(OR(CPI!BH39&lt;&gt;"",TC_USD!BH39&lt;&gt;""),"B","C")
   ),
   ""
)</f>
        <v/>
      </c>
      <c r="BI39" s="3" t="str">
        <f>IF(Particip!BI39&gt;0,
   IF(AND(CPI!BI39&lt;&gt;"",TC_USD!BI39&lt;&gt;""),"A",
      IF(OR(CPI!BI39&lt;&gt;"",TC_USD!BI39&lt;&gt;""),"B","C")
   ),
   ""
)</f>
        <v/>
      </c>
      <c r="BJ39" s="3" t="str">
        <f>IF(Particip!BJ39&gt;0,
   IF(AND(CPI!BJ39&lt;&gt;"",TC_USD!BJ39&lt;&gt;""),"A",
      IF(OR(CPI!BJ39&lt;&gt;"",TC_USD!BJ39&lt;&gt;""),"B","C")
   ),
   ""
)</f>
        <v/>
      </c>
      <c r="BK39" s="3" t="str">
        <f>IF(Particip!BK39&gt;0,
   IF(AND(CPI!BK39&lt;&gt;"",TC_USD!BK39&lt;&gt;""),"A",
      IF(OR(CPI!BK39&lt;&gt;"",TC_USD!BK39&lt;&gt;""),"B","C")
   ),
   ""
)</f>
        <v/>
      </c>
      <c r="BL39" s="3" t="str">
        <f>IF(Particip!BL39&gt;0,
   IF(AND(CPI!BL39&lt;&gt;"",TC_USD!BL39&lt;&gt;""),"A",
      IF(OR(CPI!BL39&lt;&gt;"",TC_USD!BL39&lt;&gt;""),"B","C")
   ),
   ""
)</f>
        <v/>
      </c>
      <c r="BM39" s="3" t="str">
        <f>IF(Particip!BM39&gt;0,
   IF(AND(CPI!BM39&lt;&gt;"",TC_USD!BM39&lt;&gt;""),"A",
      IF(OR(CPI!BM39&lt;&gt;"",TC_USD!BM39&lt;&gt;""),"B","C")
   ),
   ""
)</f>
        <v/>
      </c>
      <c r="BN39" s="3" t="str">
        <f>IF(Particip!BN39&gt;0,
   IF(AND(CPI!BN39&lt;&gt;"",TC_USD!BN39&lt;&gt;""),"A",
      IF(OR(CPI!BN39&lt;&gt;"",TC_USD!BN39&lt;&gt;""),"B","C")
   ),
   ""
)</f>
        <v/>
      </c>
      <c r="BO39" s="3" t="str">
        <f>IF(Particip!BO39&gt;0,
   IF(AND(CPI!BO39&lt;&gt;"",TC_USD!BO39&lt;&gt;""),"A",
      IF(OR(CPI!BO39&lt;&gt;"",TC_USD!BO39&lt;&gt;""),"B","C")
   ),
   ""
)</f>
        <v/>
      </c>
      <c r="BP39" s="3" t="str">
        <f>IF(Particip!BP39&gt;0,
   IF(AND(CPI!BP39&lt;&gt;"",TC_USD!BP39&lt;&gt;""),"A",
      IF(OR(CPI!BP39&lt;&gt;"",TC_USD!BP39&lt;&gt;""),"B","C")
   ),
   ""
)</f>
        <v/>
      </c>
      <c r="BQ39" s="3" t="str">
        <f>IF(Particip!BQ39&gt;0,
   IF(AND(CPI!BQ39&lt;&gt;"",TC_USD!BQ39&lt;&gt;""),"A",
      IF(OR(CPI!BQ39&lt;&gt;"",TC_USD!BQ39&lt;&gt;""),"B","C")
   ),
   ""
)</f>
        <v/>
      </c>
      <c r="BR39" s="3" t="str">
        <f>IF(Particip!BR39&gt;0,
   IF(AND(CPI!BR39&lt;&gt;"",TC_USD!BR39&lt;&gt;""),"A",
      IF(OR(CPI!BR39&lt;&gt;"",TC_USD!BR39&lt;&gt;""),"B","C")
   ),
   ""
)</f>
        <v/>
      </c>
      <c r="BS39" s="3" t="str">
        <f>IF(Particip!BS39&gt;0,
   IF(AND(CPI!BS39&lt;&gt;"",TC_USD!BS39&lt;&gt;""),"A",
      IF(OR(CPI!BS39&lt;&gt;"",TC_USD!BS39&lt;&gt;""),"B","C")
   ),
   ""
)</f>
        <v/>
      </c>
      <c r="BT39" s="3" t="str">
        <f>IF(Particip!BT39&gt;0,
   IF(AND(CPI!BT39&lt;&gt;"",TC_USD!BT39&lt;&gt;""),"A",
      IF(OR(CPI!BT39&lt;&gt;"",TC_USD!BT39&lt;&gt;""),"B","C")
   ),
   ""
)</f>
        <v/>
      </c>
      <c r="BU39" s="3" t="str">
        <f>IF(Particip!BU39&gt;0,
   IF(AND(CPI!BU39&lt;&gt;"",TC_USD!BU39&lt;&gt;""),"A",
      IF(OR(CPI!BU39&lt;&gt;"",TC_USD!BU39&lt;&gt;""),"B","C")
   ),
   ""
)</f>
        <v/>
      </c>
      <c r="BV39" s="3" t="str">
        <f>IF(Particip!BV39&gt;0,
   IF(AND(CPI!BV39&lt;&gt;"",TC_USD!BV39&lt;&gt;""),"A",
      IF(OR(CPI!BV39&lt;&gt;"",TC_USD!BV39&lt;&gt;""),"B","C")
   ),
   ""
)</f>
        <v/>
      </c>
      <c r="BW39" s="3" t="str">
        <f>IF(Particip!BW39&gt;0,
   IF(AND(CPI!BW39&lt;&gt;"",TC_USD!BW39&lt;&gt;""),"A",
      IF(OR(CPI!BW39&lt;&gt;"",TC_USD!BW39&lt;&gt;""),"B","C")
   ),
   ""
)</f>
        <v/>
      </c>
      <c r="BX39" s="3" t="str">
        <f>IF(Particip!BX39&gt;0,
   IF(AND(CPI!BX39&lt;&gt;"",TC_USD!BX39&lt;&gt;""),"A",
      IF(OR(CPI!BX39&lt;&gt;"",TC_USD!BX39&lt;&gt;""),"B","C")
   ),
   ""
)</f>
        <v/>
      </c>
      <c r="BY39" s="3" t="str">
        <f>IF(Particip!BY39&gt;0,
   IF(AND(CPI!BY39&lt;&gt;"",TC_USD!BY39&lt;&gt;""),"A",
      IF(OR(CPI!BY39&lt;&gt;"",TC_USD!BY39&lt;&gt;""),"B","C")
   ),
   ""
)</f>
        <v/>
      </c>
      <c r="BZ39" s="3" t="str">
        <f>IF(Particip!BZ39&gt;0,
   IF(AND(CPI!BZ39&lt;&gt;"",TC_USD!BZ39&lt;&gt;""),"A",
      IF(OR(CPI!BZ39&lt;&gt;"",TC_USD!BZ39&lt;&gt;""),"B","C")
   ),
   ""
)</f>
        <v/>
      </c>
      <c r="CA39" s="3" t="str">
        <f>IF(Particip!CA39&gt;0,
   IF(AND(CPI!CA39&lt;&gt;"",TC_USD!CA39&lt;&gt;""),"A",
      IF(OR(CPI!CA39&lt;&gt;"",TC_USD!CA39&lt;&gt;""),"B","C")
   ),
   ""
)</f>
        <v/>
      </c>
      <c r="CB39" s="3" t="str">
        <f>IF(Particip!CB39&gt;0,
   IF(AND(CPI!CB39&lt;&gt;"",TC_USD!CB39&lt;&gt;""),"A",
      IF(OR(CPI!CB39&lt;&gt;"",TC_USD!CB39&lt;&gt;""),"B","C")
   ),
   ""
)</f>
        <v/>
      </c>
      <c r="CC39" s="3" t="str">
        <f>IF(Particip!CC39&gt;0,
   IF(AND(CPI!CC39&lt;&gt;"",TC_USD!CC39&lt;&gt;""),"A",
      IF(OR(CPI!CC39&lt;&gt;"",TC_USD!CC39&lt;&gt;""),"B","C")
   ),
   ""
)</f>
        <v/>
      </c>
      <c r="CD39" s="3" t="str">
        <f>IF(Particip!CD39&gt;0,
   IF(AND(CPI!CD39&lt;&gt;"",TC_USD!CD39&lt;&gt;""),"A",
      IF(OR(CPI!CD39&lt;&gt;"",TC_USD!CD39&lt;&gt;""),"B","C")
   ),
   ""
)</f>
        <v/>
      </c>
      <c r="CE39" s="3" t="str">
        <f>IF(Particip!CE39&gt;0,
   IF(AND(CPI!CE39&lt;&gt;"",TC_USD!CE39&lt;&gt;""),"A",
      IF(OR(CPI!CE39&lt;&gt;"",TC_USD!CE39&lt;&gt;""),"B","C")
   ),
   ""
)</f>
        <v/>
      </c>
      <c r="CF39" s="3" t="str">
        <f>IF(Particip!CF39&gt;0,
   IF(AND(CPI!CF39&lt;&gt;"",TC_USD!CF39&lt;&gt;""),"A",
      IF(OR(CPI!CF39&lt;&gt;"",TC_USD!CF39&lt;&gt;""),"B","C")
   ),
   ""
)</f>
        <v/>
      </c>
      <c r="CG39" s="3" t="str">
        <f>IF(Particip!CG39&gt;0,
   IF(AND(CPI!CG39&lt;&gt;"",TC_USD!CG39&lt;&gt;""),"A",
      IF(OR(CPI!CG39&lt;&gt;"",TC_USD!CG39&lt;&gt;""),"B","C")
   ),
   ""
)</f>
        <v/>
      </c>
      <c r="CH39" s="3" t="str">
        <f>IF(Particip!CH39&gt;0,
   IF(AND(CPI!CH39&lt;&gt;"",TC_USD!CH39&lt;&gt;""),"A",
      IF(OR(CPI!CH39&lt;&gt;"",TC_USD!CH39&lt;&gt;""),"B","C")
   ),
   ""
)</f>
        <v/>
      </c>
      <c r="CI39" s="3" t="str">
        <f>IF(Particip!CI39&gt;0,
   IF(AND(CPI!CI39&lt;&gt;"",TC_USD!CI39&lt;&gt;""),"A",
      IF(OR(CPI!CI39&lt;&gt;"",TC_USD!CI39&lt;&gt;""),"B","C")
   ),
   ""
)</f>
        <v/>
      </c>
      <c r="CJ39" s="3" t="str">
        <f>IF(Particip!CJ39&gt;0,
   IF(AND(CPI!CJ39&lt;&gt;"",TC_USD!CJ39&lt;&gt;""),"A",
      IF(OR(CPI!CJ39&lt;&gt;"",TC_USD!CJ39&lt;&gt;""),"B","C")
   ),
   ""
)</f>
        <v/>
      </c>
      <c r="CK39" s="3" t="str">
        <f>IF(Particip!CK39&gt;0,
   IF(AND(CPI!CK39&lt;&gt;"",TC_USD!CK39&lt;&gt;""),"A",
      IF(OR(CPI!CK39&lt;&gt;"",TC_USD!CK39&lt;&gt;""),"B","C")
   ),
   ""
)</f>
        <v/>
      </c>
      <c r="CL39" s="3" t="str">
        <f>IF(Particip!CL39&gt;0,
   IF(AND(CPI!CL39&lt;&gt;"",TC_USD!CL39&lt;&gt;""),"A",
      IF(OR(CPI!CL39&lt;&gt;"",TC_USD!CL39&lt;&gt;""),"B","C")
   ),
   ""
)</f>
        <v/>
      </c>
      <c r="CM39" s="3" t="str">
        <f>IF(Particip!CM39&gt;0,
   IF(AND(CPI!CM39&lt;&gt;"",TC_USD!CM39&lt;&gt;""),"A",
      IF(OR(CPI!CM39&lt;&gt;"",TC_USD!CM39&lt;&gt;""),"B","C")
   ),
   ""
)</f>
        <v/>
      </c>
      <c r="CN39" s="3" t="str">
        <f>IF(Particip!CN39&gt;0,
   IF(AND(CPI!CN39&lt;&gt;"",TC_USD!CN39&lt;&gt;""),"A",
      IF(OR(CPI!CN39&lt;&gt;"",TC_USD!CN39&lt;&gt;""),"B","C")
   ),
   ""
)</f>
        <v/>
      </c>
      <c r="CO39" s="3" t="str">
        <f>IF(Particip!CO39&gt;0,
   IF(AND(CPI!CO39&lt;&gt;"",TC_USD!CO39&lt;&gt;""),"A",
      IF(OR(CPI!CO39&lt;&gt;"",TC_USD!CO39&lt;&gt;""),"B","C")
   ),
   ""
)</f>
        <v/>
      </c>
      <c r="CP39" s="3" t="str">
        <f>IF(Particip!CP39&gt;0,
   IF(AND(CPI!CP39&lt;&gt;"",TC_USD!CP39&lt;&gt;""),"A",
      IF(OR(CPI!CP39&lt;&gt;"",TC_USD!CP39&lt;&gt;""),"B","C")
   ),
   ""
)</f>
        <v/>
      </c>
      <c r="CQ39" s="3" t="str">
        <f>IF(Particip!CQ39&gt;0,
   IF(AND(CPI!CQ39&lt;&gt;"",TC_USD!CQ39&lt;&gt;""),"A",
      IF(OR(CPI!CQ39&lt;&gt;"",TC_USD!CQ39&lt;&gt;""),"B","C")
   ),
   ""
)</f>
        <v/>
      </c>
      <c r="CR39" s="3" t="str">
        <f>IF(Particip!CR39&gt;0,
   IF(AND(CPI!CR39&lt;&gt;"",TC_USD!CR39&lt;&gt;""),"A",
      IF(OR(CPI!CR39&lt;&gt;"",TC_USD!CR39&lt;&gt;""),"B","C")
   ),
   ""
)</f>
        <v/>
      </c>
      <c r="CS39" s="3" t="str">
        <f>IF(Particip!CS39&gt;0,
   IF(AND(CPI!CS39&lt;&gt;"",TC_USD!CS39&lt;&gt;""),"A",
      IF(OR(CPI!CS39&lt;&gt;"",TC_USD!CS39&lt;&gt;""),"B","C")
   ),
   ""
)</f>
        <v/>
      </c>
      <c r="CT39" s="3" t="str">
        <f>IF(Particip!CT39&gt;0,
   IF(AND(CPI!CT39&lt;&gt;"",TC_USD!CT39&lt;&gt;""),"A",
      IF(OR(CPI!CT39&lt;&gt;"",TC_USD!CT39&lt;&gt;""),"B","C")
   ),
   ""
)</f>
        <v/>
      </c>
      <c r="CU39" s="3" t="str">
        <f>IF(Particip!CU39&gt;0,
   IF(AND(CPI!CU39&lt;&gt;"",TC_USD!CU39&lt;&gt;""),"A",
      IF(OR(CPI!CU39&lt;&gt;"",TC_USD!CU39&lt;&gt;""),"B","C")
   ),
   ""
)</f>
        <v/>
      </c>
      <c r="CV39" s="3" t="str">
        <f>IF(Particip!CV39&gt;0,
   IF(AND(CPI!CV39&lt;&gt;"",TC_USD!CV39&lt;&gt;""),"A",
      IF(OR(CPI!CV39&lt;&gt;"",TC_USD!CV39&lt;&gt;""),"B","C")
   ),
   ""
)</f>
        <v/>
      </c>
      <c r="CW39" s="3" t="str">
        <f>IF(Particip!CW39&gt;0,
   IF(AND(CPI!CW39&lt;&gt;"",TC_USD!CW39&lt;&gt;""),"A",
      IF(OR(CPI!CW39&lt;&gt;"",TC_USD!CW39&lt;&gt;""),"B","C")
   ),
   ""
)</f>
        <v/>
      </c>
      <c r="CX39" s="3" t="str">
        <f>IF(Particip!CX39&gt;0,
   IF(AND(CPI!CX39&lt;&gt;"",TC_USD!CX39&lt;&gt;""),"A",
      IF(OR(CPI!CX39&lt;&gt;"",TC_USD!CX39&lt;&gt;""),"B","C")
   ),
   ""
)</f>
        <v/>
      </c>
      <c r="CY39" s="3" t="str">
        <f>IF(Particip!CY39&gt;0,
   IF(AND(CPI!CY39&lt;&gt;"",TC_USD!CY39&lt;&gt;""),"A",
      IF(OR(CPI!CY39&lt;&gt;"",TC_USD!CY39&lt;&gt;""),"B","C")
   ),
   ""
)</f>
        <v/>
      </c>
      <c r="CZ39" s="3" t="str">
        <f>IF(Particip!CZ39&gt;0,
   IF(AND(CPI!CZ39&lt;&gt;"",TC_USD!CZ39&lt;&gt;""),"A",
      IF(OR(CPI!CZ39&lt;&gt;"",TC_USD!CZ39&lt;&gt;""),"B","C")
   ),
   ""
)</f>
        <v/>
      </c>
      <c r="DA39" s="3" t="str">
        <f>IF(Particip!DA39&gt;0,
   IF(AND(CPI!DA39&lt;&gt;"",TC_USD!DA39&lt;&gt;""),"A",
      IF(OR(CPI!DA39&lt;&gt;"",TC_USD!DA39&lt;&gt;""),"B","C")
   ),
   ""
)</f>
        <v/>
      </c>
      <c r="DB39" s="3" t="str">
        <f>IF(Particip!DB39&gt;0,
   IF(AND(CPI!DB39&lt;&gt;"",TC_USD!DB39&lt;&gt;""),"A",
      IF(OR(CPI!DB39&lt;&gt;"",TC_USD!DB39&lt;&gt;""),"B","C")
   ),
   ""
)</f>
        <v/>
      </c>
      <c r="DC39" s="3" t="str">
        <f>IF(Particip!DC39&gt;0,
   IF(AND(CPI!DC39&lt;&gt;"",TC_USD!DC39&lt;&gt;""),"A",
      IF(OR(CPI!DC39&lt;&gt;"",TC_USD!DC39&lt;&gt;""),"B","C")
   ),
   ""
)</f>
        <v/>
      </c>
      <c r="DD39" s="3" t="str">
        <f>IF(Particip!DD39&gt;0,
   IF(AND(CPI!DD39&lt;&gt;"",TC_USD!DD39&lt;&gt;""),"A",
      IF(OR(CPI!DD39&lt;&gt;"",TC_USD!DD39&lt;&gt;""),"B","C")
   ),
   ""
)</f>
        <v/>
      </c>
      <c r="DE39" s="3" t="str">
        <f>IF(Particip!DE39&gt;0,
   IF(AND(CPI!DE39&lt;&gt;"",TC_USD!DE39&lt;&gt;""),"A",
      IF(OR(CPI!DE39&lt;&gt;"",TC_USD!DE39&lt;&gt;""),"B","C")
   ),
   ""
)</f>
        <v/>
      </c>
      <c r="DF39" s="3" t="str">
        <f>IF(Particip!DF39&gt;0,
   IF(AND(CPI!DF39&lt;&gt;"",TC_USD!DF39&lt;&gt;""),"A",
      IF(OR(CPI!DF39&lt;&gt;"",TC_USD!DF39&lt;&gt;""),"B","C")
   ),
   ""
)</f>
        <v/>
      </c>
      <c r="DG39" s="3" t="str">
        <f>IF(Particip!DG39&gt;0,
   IF(AND(CPI!DG39&lt;&gt;"",TC_USD!DG39&lt;&gt;""),"A",
      IF(OR(CPI!DG39&lt;&gt;"",TC_USD!DG39&lt;&gt;""),"B","C")
   ),
   ""
)</f>
        <v/>
      </c>
      <c r="DH39" s="3" t="str">
        <f>IF(Particip!DH39&gt;0,
   IF(AND(CPI!DH39&lt;&gt;"",TC_USD!DH39&lt;&gt;""),"A",
      IF(OR(CPI!DH39&lt;&gt;"",TC_USD!DH39&lt;&gt;""),"B","C")
   ),
   ""
)</f>
        <v/>
      </c>
      <c r="DI39" s="3" t="str">
        <f>IF(Particip!DI39&gt;0,
   IF(AND(CPI!DI39&lt;&gt;"",TC_USD!DI39&lt;&gt;""),"A",
      IF(OR(CPI!DI39&lt;&gt;"",TC_USD!DI39&lt;&gt;""),"B","C")
   ),
   ""
)</f>
        <v/>
      </c>
      <c r="DJ39" s="3" t="str">
        <f>IF(Particip!DJ39&gt;0,
   IF(AND(CPI!DJ39&lt;&gt;"",TC_USD!DJ39&lt;&gt;""),"A",
      IF(OR(CPI!DJ39&lt;&gt;"",TC_USD!DJ39&lt;&gt;""),"B","C")
   ),
   ""
)</f>
        <v/>
      </c>
      <c r="DK39" s="3" t="str">
        <f>IF(Particip!DK39&gt;0,
   IF(AND(CPI!DK39&lt;&gt;"",TC_USD!DK39&lt;&gt;""),"A",
      IF(OR(CPI!DK39&lt;&gt;"",TC_USD!DK39&lt;&gt;""),"B","C")
   ),
   ""
)</f>
        <v/>
      </c>
      <c r="DL39" s="3" t="str">
        <f>IF(Particip!DL39&gt;0,
   IF(AND(CPI!DL39&lt;&gt;"",TC_USD!DL39&lt;&gt;""),"A",
      IF(OR(CPI!DL39&lt;&gt;"",TC_USD!DL39&lt;&gt;""),"B","C")
   ),
   ""
)</f>
        <v/>
      </c>
      <c r="DM39" s="3" t="str">
        <f>IF(Particip!DM39&gt;0,
   IF(AND(CPI!DM39&lt;&gt;"",TC_USD!DM39&lt;&gt;""),"A",
      IF(OR(CPI!DM39&lt;&gt;"",TC_USD!DM39&lt;&gt;""),"B","C")
   ),
   ""
)</f>
        <v/>
      </c>
      <c r="DN39" s="3" t="str">
        <f>IF(Particip!DN39&gt;0,
   IF(AND(CPI!DN39&lt;&gt;"",TC_USD!DN39&lt;&gt;""),"A",
      IF(OR(CPI!DN39&lt;&gt;"",TC_USD!DN39&lt;&gt;""),"B","C")
   ),
   ""
)</f>
        <v/>
      </c>
      <c r="DO39" s="3" t="str">
        <f>IF(Particip!DO39&gt;0,
   IF(AND(CPI!DO39&lt;&gt;"",TC_USD!DO39&lt;&gt;""),"A",
      IF(OR(CPI!DO39&lt;&gt;"",TC_USD!DO39&lt;&gt;""),"B","C")
   ),
   ""
)</f>
        <v/>
      </c>
      <c r="DP39" s="3" t="str">
        <f>IF(Particip!DP39&gt;0,
   IF(AND(CPI!DP39&lt;&gt;"",TC_USD!DP39&lt;&gt;""),"A",
      IF(OR(CPI!DP39&lt;&gt;"",TC_USD!DP39&lt;&gt;""),"B","C")
   ),
   ""
)</f>
        <v/>
      </c>
      <c r="DQ39" s="3" t="str">
        <f>IF(Particip!DQ39&gt;0,
   IF(AND(CPI!DQ39&lt;&gt;"",TC_USD!DQ39&lt;&gt;""),"A",
      IF(OR(CPI!DQ39&lt;&gt;"",TC_USD!DQ39&lt;&gt;""),"B","C")
   ),
   ""
)</f>
        <v/>
      </c>
      <c r="DR39" s="3" t="str">
        <f>IF(Particip!DR39&gt;0,
   IF(AND(CPI!DR39&lt;&gt;"",TC_USD!DR39&lt;&gt;""),"A",
      IF(OR(CPI!DR39&lt;&gt;"",TC_USD!DR39&lt;&gt;""),"B","C")
   ),
   ""
)</f>
        <v/>
      </c>
      <c r="DS39" s="3" t="str">
        <f>IF(Particip!DS39&gt;0,
   IF(AND(CPI!DS39&lt;&gt;"",TC_USD!DS39&lt;&gt;""),"A",
      IF(OR(CPI!DS39&lt;&gt;"",TC_USD!DS39&lt;&gt;""),"B","C")
   ),
   ""
)</f>
        <v/>
      </c>
      <c r="DT39" s="3" t="str">
        <f>IF(Particip!DT39&gt;0,
   IF(AND(CPI!DT39&lt;&gt;"",TC_USD!DT39&lt;&gt;""),"A",
      IF(OR(CPI!DT39&lt;&gt;"",TC_USD!DT39&lt;&gt;""),"B","C")
   ),
   ""
)</f>
        <v/>
      </c>
      <c r="DU39" s="3" t="str">
        <f>IF(Particip!DU39&gt;0,
   IF(AND(CPI!DU39&lt;&gt;"",TC_USD!DU39&lt;&gt;""),"A",
      IF(OR(CPI!DU39&lt;&gt;"",TC_USD!DU39&lt;&gt;""),"B","C")
   ),
   ""
)</f>
        <v/>
      </c>
      <c r="DV39" s="3" t="str">
        <f>IF(Particip!DV39&gt;0,
   IF(AND(CPI!DV39&lt;&gt;"",TC_USD!DV39&lt;&gt;""),"A",
      IF(OR(CPI!DV39&lt;&gt;"",TC_USD!DV39&lt;&gt;""),"B","C")
   ),
   ""
)</f>
        <v/>
      </c>
      <c r="DW39" s="3" t="str">
        <f>IF(Particip!DW39&gt;0,
   IF(AND(CPI!DW39&lt;&gt;"",TC_USD!DW39&lt;&gt;""),"A",
      IF(OR(CPI!DW39&lt;&gt;"",TC_USD!DW39&lt;&gt;""),"B","C")
   ),
   ""
)</f>
        <v/>
      </c>
      <c r="DX39" s="3" t="str">
        <f>IF(Particip!DX39&gt;0,
   IF(AND(CPI!DX39&lt;&gt;"",TC_USD!DX39&lt;&gt;""),"A",
      IF(OR(CPI!DX39&lt;&gt;"",TC_USD!DX39&lt;&gt;""),"B","C")
   ),
   ""
)</f>
        <v/>
      </c>
      <c r="DY39" s="3" t="str">
        <f>IF(Particip!DY39&gt;0,
   IF(AND(CPI!DY39&lt;&gt;"",TC_USD!DY39&lt;&gt;""),"A",
      IF(OR(CPI!DY39&lt;&gt;"",TC_USD!DY39&lt;&gt;""),"B","C")
   ),
   ""
)</f>
        <v/>
      </c>
      <c r="DZ39" s="3" t="str">
        <f>IF(Particip!DZ39&gt;0,
   IF(AND(CPI!DZ39&lt;&gt;"",TC_USD!DZ39&lt;&gt;""),"A",
      IF(OR(CPI!DZ39&lt;&gt;"",TC_USD!DZ39&lt;&gt;""),"B","C")
   ),
   ""
)</f>
        <v/>
      </c>
      <c r="EA39" s="3" t="str">
        <f>IF(Particip!EA39&gt;0,
   IF(AND(CPI!EA39&lt;&gt;"",TC_USD!EA39&lt;&gt;""),"A",
      IF(OR(CPI!EA39&lt;&gt;"",TC_USD!EA39&lt;&gt;""),"B","C")
   ),
   ""
)</f>
        <v/>
      </c>
      <c r="EB39" s="3" t="str">
        <f>IF(Particip!EB39&gt;0,
   IF(AND(CPI!EB39&lt;&gt;"",TC_USD!EB39&lt;&gt;""),"A",
      IF(OR(CPI!EB39&lt;&gt;"",TC_USD!EB39&lt;&gt;""),"B","C")
   ),
   ""
)</f>
        <v/>
      </c>
      <c r="EC39" s="3" t="str">
        <f>IF(Particip!EC39&gt;0,
   IF(AND(CPI!EC39&lt;&gt;"",TC_USD!EC39&lt;&gt;""),"A",
      IF(OR(CPI!EC39&lt;&gt;"",TC_USD!EC39&lt;&gt;""),"B","C")
   ),
   ""
)</f>
        <v/>
      </c>
      <c r="ED39" s="3" t="str">
        <f>IF(Particip!ED39&gt;0,
   IF(AND(CPI!ED39&lt;&gt;"",TC_USD!ED39&lt;&gt;""),"A",
      IF(OR(CPI!ED39&lt;&gt;"",TC_USD!ED39&lt;&gt;""),"B","C")
   ),
   ""
)</f>
        <v/>
      </c>
      <c r="EE39" s="3" t="str">
        <f>IF(Particip!EE39&gt;0,
   IF(AND(CPI!EE39&lt;&gt;"",TC_USD!EE39&lt;&gt;""),"A",
      IF(OR(CPI!EE39&lt;&gt;"",TC_USD!EE39&lt;&gt;""),"B","C")
   ),
   ""
)</f>
        <v/>
      </c>
      <c r="EF39" s="3" t="str">
        <f>IF(Particip!EF39&gt;0,
   IF(AND(CPI!EF39&lt;&gt;"",TC_USD!EF39&lt;&gt;""),"A",
      IF(OR(CPI!EF39&lt;&gt;"",TC_USD!EF39&lt;&gt;""),"B","C")
   ),
   ""
)</f>
        <v/>
      </c>
      <c r="EG39" s="3" t="str">
        <f>IF(Particip!EG39&gt;0,
   IF(AND(CPI!EG39&lt;&gt;"",TC_USD!EG39&lt;&gt;""),"A",
      IF(OR(CPI!EG39&lt;&gt;"",TC_USD!EG39&lt;&gt;""),"B","C")
   ),
   ""
)</f>
        <v/>
      </c>
      <c r="EH39" s="3" t="str">
        <f>IF(Particip!EH39&gt;0,
   IF(AND(CPI!EH39&lt;&gt;"",TC_USD!EH39&lt;&gt;""),"A",
      IF(OR(CPI!EH39&lt;&gt;"",TC_USD!EH39&lt;&gt;""),"B","C")
   ),
   ""
)</f>
        <v/>
      </c>
      <c r="EI39" s="3" t="str">
        <f>IF(Particip!EI39&gt;0,
   IF(AND(CPI!EI39&lt;&gt;"",TC_USD!EI39&lt;&gt;""),"A",
      IF(OR(CPI!EI39&lt;&gt;"",TC_USD!EI39&lt;&gt;""),"B","C")
   ),
   ""
)</f>
        <v/>
      </c>
      <c r="EJ39" s="3" t="str">
        <f>IF(Particip!EJ39&gt;0,
   IF(AND(CPI!EJ39&lt;&gt;"",TC_USD!EJ39&lt;&gt;""),"A",
      IF(OR(CPI!EJ39&lt;&gt;"",TC_USD!EJ39&lt;&gt;""),"B","C")
   ),
   ""
)</f>
        <v/>
      </c>
      <c r="EK39" s="3" t="str">
        <f>IF(Particip!EK39&gt;0,
   IF(AND(CPI!EK39&lt;&gt;"",TC_USD!EK39&lt;&gt;""),"A",
      IF(OR(CPI!EK39&lt;&gt;"",TC_USD!EK39&lt;&gt;""),"B","C")
   ),
   ""
)</f>
        <v/>
      </c>
      <c r="EL39" s="3" t="str">
        <f>IF(Particip!EL39&gt;0,
   IF(AND(CPI!EL39&lt;&gt;"",TC_USD!EL39&lt;&gt;""),"A",
      IF(OR(CPI!EL39&lt;&gt;"",TC_USD!EL39&lt;&gt;""),"B","C")
   ),
   ""
)</f>
        <v/>
      </c>
      <c r="EM39" s="3" t="str">
        <f>IF(Particip!EM39&gt;0,
   IF(AND(CPI!EM39&lt;&gt;"",TC_USD!EM39&lt;&gt;""),"A",
      IF(OR(CPI!EM39&lt;&gt;"",TC_USD!EM39&lt;&gt;""),"B","C")
   ),
   ""
)</f>
        <v/>
      </c>
      <c r="EN39" s="3" t="str">
        <f>IF(Particip!EN39&gt;0,
   IF(AND(CPI!EN39&lt;&gt;"",TC_USD!EN39&lt;&gt;""),"A",
      IF(OR(CPI!EN39&lt;&gt;"",TC_USD!EN39&lt;&gt;""),"B","C")
   ),
   ""
)</f>
        <v/>
      </c>
      <c r="EO39" s="3" t="str">
        <f>IF(Particip!EO39&gt;0,
   IF(AND(CPI!EO39&lt;&gt;"",TC_USD!EO39&lt;&gt;""),"A",
      IF(OR(CPI!EO39&lt;&gt;"",TC_USD!EO39&lt;&gt;""),"B","C")
   ),
   ""
)</f>
        <v/>
      </c>
      <c r="EP39" s="3" t="str">
        <f>IF(Particip!EP39&gt;0,
   IF(AND(CPI!EP39&lt;&gt;"",TC_USD!EP39&lt;&gt;""),"A",
      IF(OR(CPI!EP39&lt;&gt;"",TC_USD!EP39&lt;&gt;""),"B","C")
   ),
   ""
)</f>
        <v/>
      </c>
      <c r="EQ39" s="3" t="str">
        <f>IF(Particip!EQ39&gt;0,
   IF(AND(CPI!EQ39&lt;&gt;"",TC_USD!EQ39&lt;&gt;""),"A",
      IF(OR(CPI!EQ39&lt;&gt;"",TC_USD!EQ39&lt;&gt;""),"B","C")
   ),
   ""
)</f>
        <v/>
      </c>
      <c r="ER39" s="3" t="str">
        <f>IF(Particip!ER39&gt;0,
   IF(AND(CPI!ER39&lt;&gt;"",TC_USD!ER39&lt;&gt;""),"A",
      IF(OR(CPI!ER39&lt;&gt;"",TC_USD!ER39&lt;&gt;""),"B","C")
   ),
   ""
)</f>
        <v/>
      </c>
      <c r="ES39" s="3" t="str">
        <f>IF(Particip!ES39&gt;0,
   IF(AND(CPI!ES39&lt;&gt;"",TC_USD!ES39&lt;&gt;""),"A",
      IF(OR(CPI!ES39&lt;&gt;"",TC_USD!ES39&lt;&gt;""),"B","C")
   ),
   ""
)</f>
        <v/>
      </c>
      <c r="ET39" s="3" t="str">
        <f>IF(Particip!ET39&gt;0,
   IF(AND(CPI!ET39&lt;&gt;"",TC_USD!ET39&lt;&gt;""),"A",
      IF(OR(CPI!ET39&lt;&gt;"",TC_USD!ET39&lt;&gt;""),"B","C")
   ),
   ""
)</f>
        <v/>
      </c>
      <c r="EU39" s="3" t="str">
        <f>IF(Particip!EU39&gt;0,
   IF(AND(CPI!EU39&lt;&gt;"",TC_USD!EU39&lt;&gt;""),"A",
      IF(OR(CPI!EU39&lt;&gt;"",TC_USD!EU39&lt;&gt;""),"B","C")
   ),
   ""
)</f>
        <v/>
      </c>
      <c r="EV39" s="3" t="str">
        <f>IF(Particip!EV39&gt;0,
   IF(AND(CPI!EV39&lt;&gt;"",TC_USD!EV39&lt;&gt;""),"A",
      IF(OR(CPI!EV39&lt;&gt;"",TC_USD!EV39&lt;&gt;""),"B","C")
   ),
   ""
)</f>
        <v/>
      </c>
      <c r="EW39" s="3" t="str">
        <f>IF(Particip!EW39&gt;0,
   IF(AND(CPI!EW39&lt;&gt;"",TC_USD!EW39&lt;&gt;""),"A",
      IF(OR(CPI!EW39&lt;&gt;"",TC_USD!EW39&lt;&gt;""),"B","C")
   ),
   ""
)</f>
        <v/>
      </c>
      <c r="EX39" s="3" t="str">
        <f>IF(Particip!EX39&gt;0,
   IF(AND(CPI!EX39&lt;&gt;"",TC_USD!EX39&lt;&gt;""),"A",
      IF(OR(CPI!EX39&lt;&gt;"",TC_USD!EX39&lt;&gt;""),"B","C")
   ),
   ""
)</f>
        <v/>
      </c>
      <c r="EY39" s="3" t="str">
        <f>IF(Particip!EY39&gt;0,
   IF(AND(CPI!EY39&lt;&gt;"",TC_USD!EY39&lt;&gt;""),"A",
      IF(OR(CPI!EY39&lt;&gt;"",TC_USD!EY39&lt;&gt;""),"B","C")
   ),
   ""
)</f>
        <v/>
      </c>
      <c r="EZ39" s="3" t="str">
        <f>IF(Particip!EZ39&gt;0,
   IF(AND(CPI!EZ39&lt;&gt;"",TC_USD!EZ39&lt;&gt;""),"A",
      IF(OR(CPI!EZ39&lt;&gt;"",TC_USD!EZ39&lt;&gt;""),"B","C")
   ),
   ""
)</f>
        <v/>
      </c>
      <c r="FA39" s="3" t="str">
        <f>IF(Particip!FA39&gt;0,
   IF(AND(CPI!FA39&lt;&gt;"",TC_USD!FA39&lt;&gt;""),"A",
      IF(OR(CPI!FA39&lt;&gt;"",TC_USD!FA39&lt;&gt;""),"B","C")
   ),
   ""
)</f>
        <v/>
      </c>
      <c r="FB39" s="3" t="str">
        <f>IF(Particip!FB39&gt;0,
   IF(AND(CPI!FB39&lt;&gt;"",TC_USD!FB39&lt;&gt;""),"A",
      IF(OR(CPI!FB39&lt;&gt;"",TC_USD!FB39&lt;&gt;""),"B","C")
   ),
   ""
)</f>
        <v/>
      </c>
      <c r="FC39" s="3" t="str">
        <f>IF(Particip!FC39&gt;0,
   IF(AND(CPI!FC39&lt;&gt;"",TC_USD!FC39&lt;&gt;""),"A",
      IF(OR(CPI!FC39&lt;&gt;"",TC_USD!FC39&lt;&gt;""),"B","C")
   ),
   ""
)</f>
        <v/>
      </c>
      <c r="FD39" s="3" t="str">
        <f>IF(Particip!FD39&gt;0,
   IF(AND(CPI!FD39&lt;&gt;"",TC_USD!FD39&lt;&gt;""),"A",
      IF(OR(CPI!FD39&lt;&gt;"",TC_USD!FD39&lt;&gt;""),"B","C")
   ),
   ""
)</f>
        <v/>
      </c>
      <c r="FE39" s="3" t="str">
        <f>IF(Particip!FE39&gt;0,
   IF(AND(CPI!FE39&lt;&gt;"",TC_USD!FE39&lt;&gt;""),"A",
      IF(OR(CPI!FE39&lt;&gt;"",TC_USD!FE39&lt;&gt;""),"B","C")
   ),
   ""
)</f>
        <v/>
      </c>
      <c r="FF39" s="3" t="str">
        <f>IF(Particip!FF39&gt;0,
   IF(AND(CPI!FF39&lt;&gt;"",TC_USD!FF39&lt;&gt;""),"A",
      IF(OR(CPI!FF39&lt;&gt;"",TC_USD!FF39&lt;&gt;""),"B","C")
   ),
   ""
)</f>
        <v/>
      </c>
      <c r="FG39" s="3" t="str">
        <f>IF(Particip!FG39&gt;0,
   IF(AND(CPI!FG39&lt;&gt;"",TC_USD!FG39&lt;&gt;""),"A",
      IF(OR(CPI!FG39&lt;&gt;"",TC_USD!FG39&lt;&gt;""),"B","C")
   ),
   ""
)</f>
        <v/>
      </c>
      <c r="FH39" s="3" t="str">
        <f>IF(Particip!FH39&gt;0,
   IF(AND(CPI!FH39&lt;&gt;"",TC_USD!FH39&lt;&gt;""),"A",
      IF(OR(CPI!FH39&lt;&gt;"",TC_USD!FH39&lt;&gt;""),"B","C")
   ),
   ""
)</f>
        <v/>
      </c>
      <c r="FI39" s="3" t="str">
        <f>IF(Particip!FI39&gt;0,
   IF(AND(CPI!FI39&lt;&gt;"",TC_USD!FI39&lt;&gt;""),"A",
      IF(OR(CPI!FI39&lt;&gt;"",TC_USD!FI39&lt;&gt;""),"B","C")
   ),
   ""
)</f>
        <v/>
      </c>
      <c r="FJ39" s="3" t="str">
        <f>IF(Particip!FJ39&gt;0,
   IF(AND(CPI!FJ39&lt;&gt;"",TC_USD!FJ39&lt;&gt;""),"A",
      IF(OR(CPI!FJ39&lt;&gt;"",TC_USD!FJ39&lt;&gt;""),"B","C")
   ),
   ""
)</f>
        <v/>
      </c>
      <c r="FK39" s="3" t="str">
        <f>IF(Particip!FK39&gt;0,
   IF(AND(CPI!FK39&lt;&gt;"",TC_USD!FK39&lt;&gt;""),"A",
      IF(OR(CPI!FK39&lt;&gt;"",TC_USD!FK39&lt;&gt;""),"B","C")
   ),
   ""
)</f>
        <v/>
      </c>
      <c r="FL39" s="3" t="str">
        <f>IF(Particip!FL39&gt;0,
   IF(AND(CPI!FL39&lt;&gt;"",TC_USD!FL39&lt;&gt;""),"A",
      IF(OR(CPI!FL39&lt;&gt;"",TC_USD!FL39&lt;&gt;""),"B","C")
   ),
   ""
)</f>
        <v/>
      </c>
      <c r="FM39" s="3" t="str">
        <f>IF(Particip!FM39&gt;0,
   IF(AND(CPI!FM39&lt;&gt;"",TC_USD!FM39&lt;&gt;""),"A",
      IF(OR(CPI!FM39&lt;&gt;"",TC_USD!FM39&lt;&gt;""),"B","C")
   ),
   ""
)</f>
        <v/>
      </c>
    </row>
    <row r="40" spans="1:169" x14ac:dyDescent="0.3">
      <c r="A40" s="1">
        <v>37987</v>
      </c>
      <c r="B40" s="3" t="str">
        <f>IF(Particip!B40&gt;0,
   IF(AND(CPI!B40&lt;&gt;"",TC_USD!B40&lt;&gt;""),"A",
      IF(OR(CPI!B40&lt;&gt;"",TC_USD!B40&lt;&gt;""),"B","C")
   ),
   ""
)</f>
        <v/>
      </c>
      <c r="C40" s="3" t="str">
        <f>IF(Particip!C40&gt;0,
   IF(AND(CPI!C40&lt;&gt;"",TC_USD!C40&lt;&gt;""),"A",
      IF(OR(CPI!C40&lt;&gt;"",TC_USD!C40&lt;&gt;""),"B","C")
   ),
   ""
)</f>
        <v/>
      </c>
      <c r="D40" s="3" t="str">
        <f>IF(Particip!D40&gt;0,
   IF(AND(CPI!D40&lt;&gt;"",TC_USD!D40&lt;&gt;""),"A",
      IF(OR(CPI!D40&lt;&gt;"",TC_USD!D40&lt;&gt;""),"B","C")
   ),
   ""
)</f>
        <v/>
      </c>
      <c r="E40" s="3" t="str">
        <f>IF(Particip!E40&gt;0,
   IF(AND(CPI!E40&lt;&gt;"",TC_USD!E40&lt;&gt;""),"A",
      IF(OR(CPI!E40&lt;&gt;"",TC_USD!E40&lt;&gt;""),"B","C")
   ),
   ""
)</f>
        <v/>
      </c>
      <c r="F40" s="3" t="str">
        <f>IF(Particip!F40&gt;0,
   IF(AND(CPI!F40&lt;&gt;"",TC_USD!F40&lt;&gt;""),"A",
      IF(OR(CPI!F40&lt;&gt;"",TC_USD!F40&lt;&gt;""),"B","C")
   ),
   ""
)</f>
        <v/>
      </c>
      <c r="G40" s="3" t="str">
        <f>IF(Particip!G40&gt;0,
   IF(AND(CPI!G40&lt;&gt;"",TC_USD!G40&lt;&gt;""),"A",
      IF(OR(CPI!G40&lt;&gt;"",TC_USD!G40&lt;&gt;""),"B","C")
   ),
   ""
)</f>
        <v/>
      </c>
      <c r="H40" s="3" t="str">
        <f>IF(Particip!H40&gt;0,
   IF(AND(CPI!H40&lt;&gt;"",TC_USD!H40&lt;&gt;""),"A",
      IF(OR(CPI!H40&lt;&gt;"",TC_USD!H40&lt;&gt;""),"B","C")
   ),
   ""
)</f>
        <v/>
      </c>
      <c r="I40" s="3" t="str">
        <f>IF(Particip!I40&gt;0,
   IF(AND(CPI!I40&lt;&gt;"",TC_USD!I40&lt;&gt;""),"A",
      IF(OR(CPI!I40&lt;&gt;"",TC_USD!I40&lt;&gt;""),"B","C")
   ),
   ""
)</f>
        <v/>
      </c>
      <c r="J40" s="3" t="str">
        <f>IF(Particip!J40&gt;0,
   IF(AND(CPI!J40&lt;&gt;"",TC_USD!J40&lt;&gt;""),"A",
      IF(OR(CPI!J40&lt;&gt;"",TC_USD!J40&lt;&gt;""),"B","C")
   ),
   ""
)</f>
        <v/>
      </c>
      <c r="K40" s="3" t="str">
        <f>IF(Particip!K40&gt;0,
   IF(AND(CPI!K40&lt;&gt;"",TC_USD!K40&lt;&gt;""),"A",
      IF(OR(CPI!K40&lt;&gt;"",TC_USD!K40&lt;&gt;""),"B","C")
   ),
   ""
)</f>
        <v/>
      </c>
      <c r="L40" s="3" t="str">
        <f>IF(Particip!L40&gt;0,
   IF(AND(CPI!L40&lt;&gt;"",TC_USD!L40&lt;&gt;""),"A",
      IF(OR(CPI!L40&lt;&gt;"",TC_USD!L40&lt;&gt;""),"B","C")
   ),
   ""
)</f>
        <v/>
      </c>
      <c r="M40" s="3" t="str">
        <f>IF(Particip!M40&gt;0,
   IF(AND(CPI!M40&lt;&gt;"",TC_USD!M40&lt;&gt;""),"A",
      IF(OR(CPI!M40&lt;&gt;"",TC_USD!M40&lt;&gt;""),"B","C")
   ),
   ""
)</f>
        <v/>
      </c>
      <c r="N40" s="3" t="str">
        <f>IF(Particip!N40&gt;0,
   IF(AND(CPI!N40&lt;&gt;"",TC_USD!N40&lt;&gt;""),"A",
      IF(OR(CPI!N40&lt;&gt;"",TC_USD!N40&lt;&gt;""),"B","C")
   ),
   ""
)</f>
        <v/>
      </c>
      <c r="O40" s="3" t="str">
        <f>IF(Particip!O40&gt;0,
   IF(AND(CPI!O40&lt;&gt;"",TC_USD!O40&lt;&gt;""),"A",
      IF(OR(CPI!O40&lt;&gt;"",TC_USD!O40&lt;&gt;""),"B","C")
   ),
   ""
)</f>
        <v/>
      </c>
      <c r="P40" s="3" t="str">
        <f>IF(Particip!P40&gt;0,
   IF(AND(CPI!P40&lt;&gt;"",TC_USD!P40&lt;&gt;""),"A",
      IF(OR(CPI!P40&lt;&gt;"",TC_USD!P40&lt;&gt;""),"B","C")
   ),
   ""
)</f>
        <v/>
      </c>
      <c r="Q40" s="3" t="str">
        <f>IF(Particip!Q40&gt;0,
   IF(AND(CPI!Q40&lt;&gt;"",TC_USD!Q40&lt;&gt;""),"A",
      IF(OR(CPI!Q40&lt;&gt;"",TC_USD!Q40&lt;&gt;""),"B","C")
   ),
   ""
)</f>
        <v/>
      </c>
      <c r="R40" s="3" t="str">
        <f>IF(Particip!R40&gt;0,
   IF(AND(CPI!R40&lt;&gt;"",TC_USD!R40&lt;&gt;""),"A",
      IF(OR(CPI!R40&lt;&gt;"",TC_USD!R40&lt;&gt;""),"B","C")
   ),
   ""
)</f>
        <v/>
      </c>
      <c r="S40" s="3" t="str">
        <f>IF(Particip!S40&gt;0,
   IF(AND(CPI!S40&lt;&gt;"",TC_USD!S40&lt;&gt;""),"A",
      IF(OR(CPI!S40&lt;&gt;"",TC_USD!S40&lt;&gt;""),"B","C")
   ),
   ""
)</f>
        <v/>
      </c>
      <c r="T40" s="3" t="str">
        <f>IF(Particip!T40&gt;0,
   IF(AND(CPI!T40&lt;&gt;"",TC_USD!T40&lt;&gt;""),"A",
      IF(OR(CPI!T40&lt;&gt;"",TC_USD!T40&lt;&gt;""),"B","C")
   ),
   ""
)</f>
        <v/>
      </c>
      <c r="U40" s="3" t="str">
        <f>IF(Particip!U40&gt;0,
   IF(AND(CPI!U40&lt;&gt;"",TC_USD!U40&lt;&gt;""),"A",
      IF(OR(CPI!U40&lt;&gt;"",TC_USD!U40&lt;&gt;""),"B","C")
   ),
   ""
)</f>
        <v/>
      </c>
      <c r="V40" s="3" t="str">
        <f>IF(Particip!V40&gt;0,
   IF(AND(CPI!V40&lt;&gt;"",TC_USD!V40&lt;&gt;""),"A",
      IF(OR(CPI!V40&lt;&gt;"",TC_USD!V40&lt;&gt;""),"B","C")
   ),
   ""
)</f>
        <v/>
      </c>
      <c r="W40" s="3" t="str">
        <f>IF(Particip!W40&gt;0,
   IF(AND(CPI!W40&lt;&gt;"",TC_USD!W40&lt;&gt;""),"A",
      IF(OR(CPI!W40&lt;&gt;"",TC_USD!W40&lt;&gt;""),"B","C")
   ),
   ""
)</f>
        <v/>
      </c>
      <c r="X40" s="3" t="str">
        <f>IF(Particip!X40&gt;0,
   IF(AND(CPI!X40&lt;&gt;"",TC_USD!X40&lt;&gt;""),"A",
      IF(OR(CPI!X40&lt;&gt;"",TC_USD!X40&lt;&gt;""),"B","C")
   ),
   ""
)</f>
        <v/>
      </c>
      <c r="Y40" s="3" t="str">
        <f>IF(Particip!Y40&gt;0,
   IF(AND(CPI!Y40&lt;&gt;"",TC_USD!Y40&lt;&gt;""),"A",
      IF(OR(CPI!Y40&lt;&gt;"",TC_USD!Y40&lt;&gt;""),"B","C")
   ),
   ""
)</f>
        <v/>
      </c>
      <c r="Z40" s="3" t="str">
        <f>IF(Particip!Z40&gt;0,
   IF(AND(CPI!Z40&lt;&gt;"",TC_USD!Z40&lt;&gt;""),"A",
      IF(OR(CPI!Z40&lt;&gt;"",TC_USD!Z40&lt;&gt;""),"B","C")
   ),
   ""
)</f>
        <v/>
      </c>
      <c r="AA40" s="3" t="str">
        <f>IF(Particip!AA40&gt;0,
   IF(AND(CPI!AA40&lt;&gt;"",TC_USD!AA40&lt;&gt;""),"A",
      IF(OR(CPI!AA40&lt;&gt;"",TC_USD!AA40&lt;&gt;""),"B","C")
   ),
   ""
)</f>
        <v/>
      </c>
      <c r="AB40" s="3" t="str">
        <f>IF(Particip!AB40&gt;0,
   IF(AND(CPI!AB40&lt;&gt;"",TC_USD!AB40&lt;&gt;""),"A",
      IF(OR(CPI!AB40&lt;&gt;"",TC_USD!AB40&lt;&gt;""),"B","C")
   ),
   ""
)</f>
        <v/>
      </c>
      <c r="AC40" s="3" t="str">
        <f>IF(Particip!AC40&gt;0,
   IF(AND(CPI!AC40&lt;&gt;"",TC_USD!AC40&lt;&gt;""),"A",
      IF(OR(CPI!AC40&lt;&gt;"",TC_USD!AC40&lt;&gt;""),"B","C")
   ),
   ""
)</f>
        <v/>
      </c>
      <c r="AD40" s="3" t="str">
        <f>IF(Particip!AD40&gt;0,
   IF(AND(CPI!AD40&lt;&gt;"",TC_USD!AD40&lt;&gt;""),"A",
      IF(OR(CPI!AD40&lt;&gt;"",TC_USD!AD40&lt;&gt;""),"B","C")
   ),
   ""
)</f>
        <v/>
      </c>
      <c r="AE40" s="3" t="str">
        <f>IF(Particip!AE40&gt;0,
   IF(AND(CPI!AE40&lt;&gt;"",TC_USD!AE40&lt;&gt;""),"A",
      IF(OR(CPI!AE40&lt;&gt;"",TC_USD!AE40&lt;&gt;""),"B","C")
   ),
   ""
)</f>
        <v/>
      </c>
      <c r="AF40" s="3" t="str">
        <f>IF(Particip!AF40&gt;0,
   IF(AND(CPI!AF40&lt;&gt;"",TC_USD!AF40&lt;&gt;""),"A",
      IF(OR(CPI!AF40&lt;&gt;"",TC_USD!AF40&lt;&gt;""),"B","C")
   ),
   ""
)</f>
        <v/>
      </c>
      <c r="AG40" s="3" t="str">
        <f>IF(Particip!AG40&gt;0,
   IF(AND(CPI!AG40&lt;&gt;"",TC_USD!AG40&lt;&gt;""),"A",
      IF(OR(CPI!AG40&lt;&gt;"",TC_USD!AG40&lt;&gt;""),"B","C")
   ),
   ""
)</f>
        <v/>
      </c>
      <c r="AH40" s="3" t="str">
        <f>IF(Particip!AH40&gt;0,
   IF(AND(CPI!AH40&lt;&gt;"",TC_USD!AH40&lt;&gt;""),"A",
      IF(OR(CPI!AH40&lt;&gt;"",TC_USD!AH40&lt;&gt;""),"B","C")
   ),
   ""
)</f>
        <v/>
      </c>
      <c r="AI40" s="3" t="str">
        <f>IF(Particip!AI40&gt;0,
   IF(AND(CPI!AI40&lt;&gt;"",TC_USD!AI40&lt;&gt;""),"A",
      IF(OR(CPI!AI40&lt;&gt;"",TC_USD!AI40&lt;&gt;""),"B","C")
   ),
   ""
)</f>
        <v/>
      </c>
      <c r="AJ40" s="3" t="str">
        <f>IF(Particip!AJ40&gt;0,
   IF(AND(CPI!AJ40&lt;&gt;"",TC_USD!AJ40&lt;&gt;""),"A",
      IF(OR(CPI!AJ40&lt;&gt;"",TC_USD!AJ40&lt;&gt;""),"B","C")
   ),
   ""
)</f>
        <v/>
      </c>
      <c r="AK40" s="3" t="str">
        <f>IF(Particip!AK40&gt;0,
   IF(AND(CPI!AK40&lt;&gt;"",TC_USD!AK40&lt;&gt;""),"A",
      IF(OR(CPI!AK40&lt;&gt;"",TC_USD!AK40&lt;&gt;""),"B","C")
   ),
   ""
)</f>
        <v/>
      </c>
      <c r="AL40" s="3" t="str">
        <f>IF(Particip!AL40&gt;0,
   IF(AND(CPI!AL40&lt;&gt;"",TC_USD!AL40&lt;&gt;""),"A",
      IF(OR(CPI!AL40&lt;&gt;"",TC_USD!AL40&lt;&gt;""),"B","C")
   ),
   ""
)</f>
        <v/>
      </c>
      <c r="AM40" s="3" t="str">
        <f>IF(Particip!AM40&gt;0,
   IF(AND(CPI!AM40&lt;&gt;"",TC_USD!AM40&lt;&gt;""),"A",
      IF(OR(CPI!AM40&lt;&gt;"",TC_USD!AM40&lt;&gt;""),"B","C")
   ),
   ""
)</f>
        <v/>
      </c>
      <c r="AN40" s="3" t="str">
        <f>IF(Particip!AN40&gt;0,
   IF(AND(CPI!AN40&lt;&gt;"",TC_USD!AN40&lt;&gt;""),"A",
      IF(OR(CPI!AN40&lt;&gt;"",TC_USD!AN40&lt;&gt;""),"B","C")
   ),
   ""
)</f>
        <v/>
      </c>
      <c r="AO40" s="3" t="str">
        <f>IF(Particip!AO40&gt;0,
   IF(AND(CPI!AO40&lt;&gt;"",TC_USD!AO40&lt;&gt;""),"A",
      IF(OR(CPI!AO40&lt;&gt;"",TC_USD!AO40&lt;&gt;""),"B","C")
   ),
   ""
)</f>
        <v/>
      </c>
      <c r="AP40" s="3" t="str">
        <f>IF(Particip!AP40&gt;0,
   IF(AND(CPI!AP40&lt;&gt;"",TC_USD!AP40&lt;&gt;""),"A",
      IF(OR(CPI!AP40&lt;&gt;"",TC_USD!AP40&lt;&gt;""),"B","C")
   ),
   ""
)</f>
        <v/>
      </c>
      <c r="AQ40" s="3" t="str">
        <f>IF(Particip!AQ40&gt;0,
   IF(AND(CPI!AQ40&lt;&gt;"",TC_USD!AQ40&lt;&gt;""),"A",
      IF(OR(CPI!AQ40&lt;&gt;"",TC_USD!AQ40&lt;&gt;""),"B","C")
   ),
   ""
)</f>
        <v/>
      </c>
      <c r="AR40" s="3" t="str">
        <f>IF(Particip!AR40&gt;0,
   IF(AND(CPI!AR40&lt;&gt;"",TC_USD!AR40&lt;&gt;""),"A",
      IF(OR(CPI!AR40&lt;&gt;"",TC_USD!AR40&lt;&gt;""),"B","C")
   ),
   ""
)</f>
        <v/>
      </c>
      <c r="AS40" s="3" t="str">
        <f>IF(Particip!AS40&gt;0,
   IF(AND(CPI!AS40&lt;&gt;"",TC_USD!AS40&lt;&gt;""),"A",
      IF(OR(CPI!AS40&lt;&gt;"",TC_USD!AS40&lt;&gt;""),"B","C")
   ),
   ""
)</f>
        <v/>
      </c>
      <c r="AT40" s="3" t="str">
        <f>IF(Particip!AT40&gt;0,
   IF(AND(CPI!AT40&lt;&gt;"",TC_USD!AT40&lt;&gt;""),"A",
      IF(OR(CPI!AT40&lt;&gt;"",TC_USD!AT40&lt;&gt;""),"B","C")
   ),
   ""
)</f>
        <v/>
      </c>
      <c r="AU40" s="3" t="str">
        <f>IF(Particip!AU40&gt;0,
   IF(AND(CPI!AU40&lt;&gt;"",TC_USD!AU40&lt;&gt;""),"A",
      IF(OR(CPI!AU40&lt;&gt;"",TC_USD!AU40&lt;&gt;""),"B","C")
   ),
   ""
)</f>
        <v/>
      </c>
      <c r="AV40" s="3" t="str">
        <f>IF(Particip!AV40&gt;0,
   IF(AND(CPI!AV40&lt;&gt;"",TC_USD!AV40&lt;&gt;""),"A",
      IF(OR(CPI!AV40&lt;&gt;"",TC_USD!AV40&lt;&gt;""),"B","C")
   ),
   ""
)</f>
        <v/>
      </c>
      <c r="AW40" s="3" t="str">
        <f>IF(Particip!AW40&gt;0,
   IF(AND(CPI!AW40&lt;&gt;"",TC_USD!AW40&lt;&gt;""),"A",
      IF(OR(CPI!AW40&lt;&gt;"",TC_USD!AW40&lt;&gt;""),"B","C")
   ),
   ""
)</f>
        <v/>
      </c>
      <c r="AX40" s="3" t="str">
        <f>IF(Particip!AX40&gt;0,
   IF(AND(CPI!AX40&lt;&gt;"",TC_USD!AX40&lt;&gt;""),"A",
      IF(OR(CPI!AX40&lt;&gt;"",TC_USD!AX40&lt;&gt;""),"B","C")
   ),
   ""
)</f>
        <v/>
      </c>
      <c r="AY40" s="3" t="str">
        <f>IF(Particip!AY40&gt;0,
   IF(AND(CPI!AY40&lt;&gt;"",TC_USD!AY40&lt;&gt;""),"A",
      IF(OR(CPI!AY40&lt;&gt;"",TC_USD!AY40&lt;&gt;""),"B","C")
   ),
   ""
)</f>
        <v/>
      </c>
      <c r="AZ40" s="3" t="str">
        <f>IF(Particip!AZ40&gt;0,
   IF(AND(CPI!AZ40&lt;&gt;"",TC_USD!AZ40&lt;&gt;""),"A",
      IF(OR(CPI!AZ40&lt;&gt;"",TC_USD!AZ40&lt;&gt;""),"B","C")
   ),
   ""
)</f>
        <v/>
      </c>
      <c r="BA40" s="3" t="str">
        <f>IF(Particip!BA40&gt;0,
   IF(AND(CPI!BA40&lt;&gt;"",TC_USD!BA40&lt;&gt;""),"A",
      IF(OR(CPI!BA40&lt;&gt;"",TC_USD!BA40&lt;&gt;""),"B","C")
   ),
   ""
)</f>
        <v/>
      </c>
      <c r="BB40" s="3" t="str">
        <f>IF(Particip!BB40&gt;0,
   IF(AND(CPI!BB40&lt;&gt;"",TC_USD!BB40&lt;&gt;""),"A",
      IF(OR(CPI!BB40&lt;&gt;"",TC_USD!BB40&lt;&gt;""),"B","C")
   ),
   ""
)</f>
        <v/>
      </c>
      <c r="BC40" s="3" t="str">
        <f>IF(Particip!BC40&gt;0,
   IF(AND(CPI!BC40&lt;&gt;"",TC_USD!BC40&lt;&gt;""),"A",
      IF(OR(CPI!BC40&lt;&gt;"",TC_USD!BC40&lt;&gt;""),"B","C")
   ),
   ""
)</f>
        <v/>
      </c>
      <c r="BD40" s="3" t="str">
        <f>IF(Particip!BD40&gt;0,
   IF(AND(CPI!BD40&lt;&gt;"",TC_USD!BD40&lt;&gt;""),"A",
      IF(OR(CPI!BD40&lt;&gt;"",TC_USD!BD40&lt;&gt;""),"B","C")
   ),
   ""
)</f>
        <v/>
      </c>
      <c r="BE40" s="3" t="str">
        <f>IF(Particip!BE40&gt;0,
   IF(AND(CPI!BE40&lt;&gt;"",TC_USD!BE40&lt;&gt;""),"A",
      IF(OR(CPI!BE40&lt;&gt;"",TC_USD!BE40&lt;&gt;""),"B","C")
   ),
   ""
)</f>
        <v/>
      </c>
      <c r="BF40" s="3" t="str">
        <f>IF(Particip!BF40&gt;0,
   IF(AND(CPI!BF40&lt;&gt;"",TC_USD!BF40&lt;&gt;""),"A",
      IF(OR(CPI!BF40&lt;&gt;"",TC_USD!BF40&lt;&gt;""),"B","C")
   ),
   ""
)</f>
        <v/>
      </c>
      <c r="BG40" s="3" t="str">
        <f>IF(Particip!BG40&gt;0,
   IF(AND(CPI!BG40&lt;&gt;"",TC_USD!BG40&lt;&gt;""),"A",
      IF(OR(CPI!BG40&lt;&gt;"",TC_USD!BG40&lt;&gt;""),"B","C")
   ),
   ""
)</f>
        <v/>
      </c>
      <c r="BH40" s="3" t="str">
        <f>IF(Particip!BH40&gt;0,
   IF(AND(CPI!BH40&lt;&gt;"",TC_USD!BH40&lt;&gt;""),"A",
      IF(OR(CPI!BH40&lt;&gt;"",TC_USD!BH40&lt;&gt;""),"B","C")
   ),
   ""
)</f>
        <v/>
      </c>
      <c r="BI40" s="3" t="str">
        <f>IF(Particip!BI40&gt;0,
   IF(AND(CPI!BI40&lt;&gt;"",TC_USD!BI40&lt;&gt;""),"A",
      IF(OR(CPI!BI40&lt;&gt;"",TC_USD!BI40&lt;&gt;""),"B","C")
   ),
   ""
)</f>
        <v/>
      </c>
      <c r="BJ40" s="3" t="str">
        <f>IF(Particip!BJ40&gt;0,
   IF(AND(CPI!BJ40&lt;&gt;"",TC_USD!BJ40&lt;&gt;""),"A",
      IF(OR(CPI!BJ40&lt;&gt;"",TC_USD!BJ40&lt;&gt;""),"B","C")
   ),
   ""
)</f>
        <v/>
      </c>
      <c r="BK40" s="3" t="str">
        <f>IF(Particip!BK40&gt;0,
   IF(AND(CPI!BK40&lt;&gt;"",TC_USD!BK40&lt;&gt;""),"A",
      IF(OR(CPI!BK40&lt;&gt;"",TC_USD!BK40&lt;&gt;""),"B","C")
   ),
   ""
)</f>
        <v/>
      </c>
      <c r="BL40" s="3" t="str">
        <f>IF(Particip!BL40&gt;0,
   IF(AND(CPI!BL40&lt;&gt;"",TC_USD!BL40&lt;&gt;""),"A",
      IF(OR(CPI!BL40&lt;&gt;"",TC_USD!BL40&lt;&gt;""),"B","C")
   ),
   ""
)</f>
        <v/>
      </c>
      <c r="BM40" s="3" t="str">
        <f>IF(Particip!BM40&gt;0,
   IF(AND(CPI!BM40&lt;&gt;"",TC_USD!BM40&lt;&gt;""),"A",
      IF(OR(CPI!BM40&lt;&gt;"",TC_USD!BM40&lt;&gt;""),"B","C")
   ),
   ""
)</f>
        <v/>
      </c>
      <c r="BN40" s="3" t="str">
        <f>IF(Particip!BN40&gt;0,
   IF(AND(CPI!BN40&lt;&gt;"",TC_USD!BN40&lt;&gt;""),"A",
      IF(OR(CPI!BN40&lt;&gt;"",TC_USD!BN40&lt;&gt;""),"B","C")
   ),
   ""
)</f>
        <v/>
      </c>
      <c r="BO40" s="3" t="str">
        <f>IF(Particip!BO40&gt;0,
   IF(AND(CPI!BO40&lt;&gt;"",TC_USD!BO40&lt;&gt;""),"A",
      IF(OR(CPI!BO40&lt;&gt;"",TC_USD!BO40&lt;&gt;""),"B","C")
   ),
   ""
)</f>
        <v/>
      </c>
      <c r="BP40" s="3" t="str">
        <f>IF(Particip!BP40&gt;0,
   IF(AND(CPI!BP40&lt;&gt;"",TC_USD!BP40&lt;&gt;""),"A",
      IF(OR(CPI!BP40&lt;&gt;"",TC_USD!BP40&lt;&gt;""),"B","C")
   ),
   ""
)</f>
        <v/>
      </c>
      <c r="BQ40" s="3" t="str">
        <f>IF(Particip!BQ40&gt;0,
   IF(AND(CPI!BQ40&lt;&gt;"",TC_USD!BQ40&lt;&gt;""),"A",
      IF(OR(CPI!BQ40&lt;&gt;"",TC_USD!BQ40&lt;&gt;""),"B","C")
   ),
   ""
)</f>
        <v/>
      </c>
      <c r="BR40" s="3" t="str">
        <f>IF(Particip!BR40&gt;0,
   IF(AND(CPI!BR40&lt;&gt;"",TC_USD!BR40&lt;&gt;""),"A",
      IF(OR(CPI!BR40&lt;&gt;"",TC_USD!BR40&lt;&gt;""),"B","C")
   ),
   ""
)</f>
        <v/>
      </c>
      <c r="BS40" s="3" t="str">
        <f>IF(Particip!BS40&gt;0,
   IF(AND(CPI!BS40&lt;&gt;"",TC_USD!BS40&lt;&gt;""),"A",
      IF(OR(CPI!BS40&lt;&gt;"",TC_USD!BS40&lt;&gt;""),"B","C")
   ),
   ""
)</f>
        <v/>
      </c>
      <c r="BT40" s="3" t="str">
        <f>IF(Particip!BT40&gt;0,
   IF(AND(CPI!BT40&lt;&gt;"",TC_USD!BT40&lt;&gt;""),"A",
      IF(OR(CPI!BT40&lt;&gt;"",TC_USD!BT40&lt;&gt;""),"B","C")
   ),
   ""
)</f>
        <v/>
      </c>
      <c r="BU40" s="3" t="str">
        <f>IF(Particip!BU40&gt;0,
   IF(AND(CPI!BU40&lt;&gt;"",TC_USD!BU40&lt;&gt;""),"A",
      IF(OR(CPI!BU40&lt;&gt;"",TC_USD!BU40&lt;&gt;""),"B","C")
   ),
   ""
)</f>
        <v/>
      </c>
      <c r="BV40" s="3" t="str">
        <f>IF(Particip!BV40&gt;0,
   IF(AND(CPI!BV40&lt;&gt;"",TC_USD!BV40&lt;&gt;""),"A",
      IF(OR(CPI!BV40&lt;&gt;"",TC_USD!BV40&lt;&gt;""),"B","C")
   ),
   ""
)</f>
        <v/>
      </c>
      <c r="BW40" s="3" t="str">
        <f>IF(Particip!BW40&gt;0,
   IF(AND(CPI!BW40&lt;&gt;"",TC_USD!BW40&lt;&gt;""),"A",
      IF(OR(CPI!BW40&lt;&gt;"",TC_USD!BW40&lt;&gt;""),"B","C")
   ),
   ""
)</f>
        <v/>
      </c>
      <c r="BX40" s="3" t="str">
        <f>IF(Particip!BX40&gt;0,
   IF(AND(CPI!BX40&lt;&gt;"",TC_USD!BX40&lt;&gt;""),"A",
      IF(OR(CPI!BX40&lt;&gt;"",TC_USD!BX40&lt;&gt;""),"B","C")
   ),
   ""
)</f>
        <v/>
      </c>
      <c r="BY40" s="3" t="str">
        <f>IF(Particip!BY40&gt;0,
   IF(AND(CPI!BY40&lt;&gt;"",TC_USD!BY40&lt;&gt;""),"A",
      IF(OR(CPI!BY40&lt;&gt;"",TC_USD!BY40&lt;&gt;""),"B","C")
   ),
   ""
)</f>
        <v/>
      </c>
      <c r="BZ40" s="3" t="str">
        <f>IF(Particip!BZ40&gt;0,
   IF(AND(CPI!BZ40&lt;&gt;"",TC_USD!BZ40&lt;&gt;""),"A",
      IF(OR(CPI!BZ40&lt;&gt;"",TC_USD!BZ40&lt;&gt;""),"B","C")
   ),
   ""
)</f>
        <v/>
      </c>
      <c r="CA40" s="3" t="str">
        <f>IF(Particip!CA40&gt;0,
   IF(AND(CPI!CA40&lt;&gt;"",TC_USD!CA40&lt;&gt;""),"A",
      IF(OR(CPI!CA40&lt;&gt;"",TC_USD!CA40&lt;&gt;""),"B","C")
   ),
   ""
)</f>
        <v/>
      </c>
      <c r="CB40" s="3" t="str">
        <f>IF(Particip!CB40&gt;0,
   IF(AND(CPI!CB40&lt;&gt;"",TC_USD!CB40&lt;&gt;""),"A",
      IF(OR(CPI!CB40&lt;&gt;"",TC_USD!CB40&lt;&gt;""),"B","C")
   ),
   ""
)</f>
        <v/>
      </c>
      <c r="CC40" s="3" t="str">
        <f>IF(Particip!CC40&gt;0,
   IF(AND(CPI!CC40&lt;&gt;"",TC_USD!CC40&lt;&gt;""),"A",
      IF(OR(CPI!CC40&lt;&gt;"",TC_USD!CC40&lt;&gt;""),"B","C")
   ),
   ""
)</f>
        <v/>
      </c>
      <c r="CD40" s="3" t="str">
        <f>IF(Particip!CD40&gt;0,
   IF(AND(CPI!CD40&lt;&gt;"",TC_USD!CD40&lt;&gt;""),"A",
      IF(OR(CPI!CD40&lt;&gt;"",TC_USD!CD40&lt;&gt;""),"B","C")
   ),
   ""
)</f>
        <v/>
      </c>
      <c r="CE40" s="3" t="str">
        <f>IF(Particip!CE40&gt;0,
   IF(AND(CPI!CE40&lt;&gt;"",TC_USD!CE40&lt;&gt;""),"A",
      IF(OR(CPI!CE40&lt;&gt;"",TC_USD!CE40&lt;&gt;""),"B","C")
   ),
   ""
)</f>
        <v/>
      </c>
      <c r="CF40" s="3" t="str">
        <f>IF(Particip!CF40&gt;0,
   IF(AND(CPI!CF40&lt;&gt;"",TC_USD!CF40&lt;&gt;""),"A",
      IF(OR(CPI!CF40&lt;&gt;"",TC_USD!CF40&lt;&gt;""),"B","C")
   ),
   ""
)</f>
        <v/>
      </c>
      <c r="CG40" s="3" t="str">
        <f>IF(Particip!CG40&gt;0,
   IF(AND(CPI!CG40&lt;&gt;"",TC_USD!CG40&lt;&gt;""),"A",
      IF(OR(CPI!CG40&lt;&gt;"",TC_USD!CG40&lt;&gt;""),"B","C")
   ),
   ""
)</f>
        <v/>
      </c>
      <c r="CH40" s="3" t="str">
        <f>IF(Particip!CH40&gt;0,
   IF(AND(CPI!CH40&lt;&gt;"",TC_USD!CH40&lt;&gt;""),"A",
      IF(OR(CPI!CH40&lt;&gt;"",TC_USD!CH40&lt;&gt;""),"B","C")
   ),
   ""
)</f>
        <v/>
      </c>
      <c r="CI40" s="3" t="str">
        <f>IF(Particip!CI40&gt;0,
   IF(AND(CPI!CI40&lt;&gt;"",TC_USD!CI40&lt;&gt;""),"A",
      IF(OR(CPI!CI40&lt;&gt;"",TC_USD!CI40&lt;&gt;""),"B","C")
   ),
   ""
)</f>
        <v/>
      </c>
      <c r="CJ40" s="3" t="str">
        <f>IF(Particip!CJ40&gt;0,
   IF(AND(CPI!CJ40&lt;&gt;"",TC_USD!CJ40&lt;&gt;""),"A",
      IF(OR(CPI!CJ40&lt;&gt;"",TC_USD!CJ40&lt;&gt;""),"B","C")
   ),
   ""
)</f>
        <v/>
      </c>
      <c r="CK40" s="3" t="str">
        <f>IF(Particip!CK40&gt;0,
   IF(AND(CPI!CK40&lt;&gt;"",TC_USD!CK40&lt;&gt;""),"A",
      IF(OR(CPI!CK40&lt;&gt;"",TC_USD!CK40&lt;&gt;""),"B","C")
   ),
   ""
)</f>
        <v/>
      </c>
      <c r="CL40" s="3" t="str">
        <f>IF(Particip!CL40&gt;0,
   IF(AND(CPI!CL40&lt;&gt;"",TC_USD!CL40&lt;&gt;""),"A",
      IF(OR(CPI!CL40&lt;&gt;"",TC_USD!CL40&lt;&gt;""),"B","C")
   ),
   ""
)</f>
        <v/>
      </c>
      <c r="CM40" s="3" t="str">
        <f>IF(Particip!CM40&gt;0,
   IF(AND(CPI!CM40&lt;&gt;"",TC_USD!CM40&lt;&gt;""),"A",
      IF(OR(CPI!CM40&lt;&gt;"",TC_USD!CM40&lt;&gt;""),"B","C")
   ),
   ""
)</f>
        <v/>
      </c>
      <c r="CN40" s="3" t="str">
        <f>IF(Particip!CN40&gt;0,
   IF(AND(CPI!CN40&lt;&gt;"",TC_USD!CN40&lt;&gt;""),"A",
      IF(OR(CPI!CN40&lt;&gt;"",TC_USD!CN40&lt;&gt;""),"B","C")
   ),
   ""
)</f>
        <v/>
      </c>
      <c r="CO40" s="3" t="str">
        <f>IF(Particip!CO40&gt;0,
   IF(AND(CPI!CO40&lt;&gt;"",TC_USD!CO40&lt;&gt;""),"A",
      IF(OR(CPI!CO40&lt;&gt;"",TC_USD!CO40&lt;&gt;""),"B","C")
   ),
   ""
)</f>
        <v/>
      </c>
      <c r="CP40" s="3" t="str">
        <f>IF(Particip!CP40&gt;0,
   IF(AND(CPI!CP40&lt;&gt;"",TC_USD!CP40&lt;&gt;""),"A",
      IF(OR(CPI!CP40&lt;&gt;"",TC_USD!CP40&lt;&gt;""),"B","C")
   ),
   ""
)</f>
        <v/>
      </c>
      <c r="CQ40" s="3" t="str">
        <f>IF(Particip!CQ40&gt;0,
   IF(AND(CPI!CQ40&lt;&gt;"",TC_USD!CQ40&lt;&gt;""),"A",
      IF(OR(CPI!CQ40&lt;&gt;"",TC_USD!CQ40&lt;&gt;""),"B","C")
   ),
   ""
)</f>
        <v/>
      </c>
      <c r="CR40" s="3" t="str">
        <f>IF(Particip!CR40&gt;0,
   IF(AND(CPI!CR40&lt;&gt;"",TC_USD!CR40&lt;&gt;""),"A",
      IF(OR(CPI!CR40&lt;&gt;"",TC_USD!CR40&lt;&gt;""),"B","C")
   ),
   ""
)</f>
        <v/>
      </c>
      <c r="CS40" s="3" t="str">
        <f>IF(Particip!CS40&gt;0,
   IF(AND(CPI!CS40&lt;&gt;"",TC_USD!CS40&lt;&gt;""),"A",
      IF(OR(CPI!CS40&lt;&gt;"",TC_USD!CS40&lt;&gt;""),"B","C")
   ),
   ""
)</f>
        <v/>
      </c>
      <c r="CT40" s="3" t="str">
        <f>IF(Particip!CT40&gt;0,
   IF(AND(CPI!CT40&lt;&gt;"",TC_USD!CT40&lt;&gt;""),"A",
      IF(OR(CPI!CT40&lt;&gt;"",TC_USD!CT40&lt;&gt;""),"B","C")
   ),
   ""
)</f>
        <v/>
      </c>
      <c r="CU40" s="3" t="str">
        <f>IF(Particip!CU40&gt;0,
   IF(AND(CPI!CU40&lt;&gt;"",TC_USD!CU40&lt;&gt;""),"A",
      IF(OR(CPI!CU40&lt;&gt;"",TC_USD!CU40&lt;&gt;""),"B","C")
   ),
   ""
)</f>
        <v/>
      </c>
      <c r="CV40" s="3" t="str">
        <f>IF(Particip!CV40&gt;0,
   IF(AND(CPI!CV40&lt;&gt;"",TC_USD!CV40&lt;&gt;""),"A",
      IF(OR(CPI!CV40&lt;&gt;"",TC_USD!CV40&lt;&gt;""),"B","C")
   ),
   ""
)</f>
        <v/>
      </c>
      <c r="CW40" s="3" t="str">
        <f>IF(Particip!CW40&gt;0,
   IF(AND(CPI!CW40&lt;&gt;"",TC_USD!CW40&lt;&gt;""),"A",
      IF(OR(CPI!CW40&lt;&gt;"",TC_USD!CW40&lt;&gt;""),"B","C")
   ),
   ""
)</f>
        <v/>
      </c>
      <c r="CX40" s="3" t="str">
        <f>IF(Particip!CX40&gt;0,
   IF(AND(CPI!CX40&lt;&gt;"",TC_USD!CX40&lt;&gt;""),"A",
      IF(OR(CPI!CX40&lt;&gt;"",TC_USD!CX40&lt;&gt;""),"B","C")
   ),
   ""
)</f>
        <v/>
      </c>
      <c r="CY40" s="3" t="str">
        <f>IF(Particip!CY40&gt;0,
   IF(AND(CPI!CY40&lt;&gt;"",TC_USD!CY40&lt;&gt;""),"A",
      IF(OR(CPI!CY40&lt;&gt;"",TC_USD!CY40&lt;&gt;""),"B","C")
   ),
   ""
)</f>
        <v/>
      </c>
      <c r="CZ40" s="3" t="str">
        <f>IF(Particip!CZ40&gt;0,
   IF(AND(CPI!CZ40&lt;&gt;"",TC_USD!CZ40&lt;&gt;""),"A",
      IF(OR(CPI!CZ40&lt;&gt;"",TC_USD!CZ40&lt;&gt;""),"B","C")
   ),
   ""
)</f>
        <v/>
      </c>
      <c r="DA40" s="3" t="str">
        <f>IF(Particip!DA40&gt;0,
   IF(AND(CPI!DA40&lt;&gt;"",TC_USD!DA40&lt;&gt;""),"A",
      IF(OR(CPI!DA40&lt;&gt;"",TC_USD!DA40&lt;&gt;""),"B","C")
   ),
   ""
)</f>
        <v/>
      </c>
      <c r="DB40" s="3" t="str">
        <f>IF(Particip!DB40&gt;0,
   IF(AND(CPI!DB40&lt;&gt;"",TC_USD!DB40&lt;&gt;""),"A",
      IF(OR(CPI!DB40&lt;&gt;"",TC_USD!DB40&lt;&gt;""),"B","C")
   ),
   ""
)</f>
        <v/>
      </c>
      <c r="DC40" s="3" t="str">
        <f>IF(Particip!DC40&gt;0,
   IF(AND(CPI!DC40&lt;&gt;"",TC_USD!DC40&lt;&gt;""),"A",
      IF(OR(CPI!DC40&lt;&gt;"",TC_USD!DC40&lt;&gt;""),"B","C")
   ),
   ""
)</f>
        <v/>
      </c>
      <c r="DD40" s="3" t="str">
        <f>IF(Particip!DD40&gt;0,
   IF(AND(CPI!DD40&lt;&gt;"",TC_USD!DD40&lt;&gt;""),"A",
      IF(OR(CPI!DD40&lt;&gt;"",TC_USD!DD40&lt;&gt;""),"B","C")
   ),
   ""
)</f>
        <v/>
      </c>
      <c r="DE40" s="3" t="str">
        <f>IF(Particip!DE40&gt;0,
   IF(AND(CPI!DE40&lt;&gt;"",TC_USD!DE40&lt;&gt;""),"A",
      IF(OR(CPI!DE40&lt;&gt;"",TC_USD!DE40&lt;&gt;""),"B","C")
   ),
   ""
)</f>
        <v/>
      </c>
      <c r="DF40" s="3" t="str">
        <f>IF(Particip!DF40&gt;0,
   IF(AND(CPI!DF40&lt;&gt;"",TC_USD!DF40&lt;&gt;""),"A",
      IF(OR(CPI!DF40&lt;&gt;"",TC_USD!DF40&lt;&gt;""),"B","C")
   ),
   ""
)</f>
        <v/>
      </c>
      <c r="DG40" s="3" t="str">
        <f>IF(Particip!DG40&gt;0,
   IF(AND(CPI!DG40&lt;&gt;"",TC_USD!DG40&lt;&gt;""),"A",
      IF(OR(CPI!DG40&lt;&gt;"",TC_USD!DG40&lt;&gt;""),"B","C")
   ),
   ""
)</f>
        <v/>
      </c>
      <c r="DH40" s="3" t="str">
        <f>IF(Particip!DH40&gt;0,
   IF(AND(CPI!DH40&lt;&gt;"",TC_USD!DH40&lt;&gt;""),"A",
      IF(OR(CPI!DH40&lt;&gt;"",TC_USD!DH40&lt;&gt;""),"B","C")
   ),
   ""
)</f>
        <v/>
      </c>
      <c r="DI40" s="3" t="str">
        <f>IF(Particip!DI40&gt;0,
   IF(AND(CPI!DI40&lt;&gt;"",TC_USD!DI40&lt;&gt;""),"A",
      IF(OR(CPI!DI40&lt;&gt;"",TC_USD!DI40&lt;&gt;""),"B","C")
   ),
   ""
)</f>
        <v/>
      </c>
      <c r="DJ40" s="3" t="str">
        <f>IF(Particip!DJ40&gt;0,
   IF(AND(CPI!DJ40&lt;&gt;"",TC_USD!DJ40&lt;&gt;""),"A",
      IF(OR(CPI!DJ40&lt;&gt;"",TC_USD!DJ40&lt;&gt;""),"B","C")
   ),
   ""
)</f>
        <v/>
      </c>
      <c r="DK40" s="3" t="str">
        <f>IF(Particip!DK40&gt;0,
   IF(AND(CPI!DK40&lt;&gt;"",TC_USD!DK40&lt;&gt;""),"A",
      IF(OR(CPI!DK40&lt;&gt;"",TC_USD!DK40&lt;&gt;""),"B","C")
   ),
   ""
)</f>
        <v/>
      </c>
      <c r="DL40" s="3" t="str">
        <f>IF(Particip!DL40&gt;0,
   IF(AND(CPI!DL40&lt;&gt;"",TC_USD!DL40&lt;&gt;""),"A",
      IF(OR(CPI!DL40&lt;&gt;"",TC_USD!DL40&lt;&gt;""),"B","C")
   ),
   ""
)</f>
        <v/>
      </c>
      <c r="DM40" s="3" t="str">
        <f>IF(Particip!DM40&gt;0,
   IF(AND(CPI!DM40&lt;&gt;"",TC_USD!DM40&lt;&gt;""),"A",
      IF(OR(CPI!DM40&lt;&gt;"",TC_USD!DM40&lt;&gt;""),"B","C")
   ),
   ""
)</f>
        <v/>
      </c>
      <c r="DN40" s="3" t="str">
        <f>IF(Particip!DN40&gt;0,
   IF(AND(CPI!DN40&lt;&gt;"",TC_USD!DN40&lt;&gt;""),"A",
      IF(OR(CPI!DN40&lt;&gt;"",TC_USD!DN40&lt;&gt;""),"B","C")
   ),
   ""
)</f>
        <v/>
      </c>
      <c r="DO40" s="3" t="str">
        <f>IF(Particip!DO40&gt;0,
   IF(AND(CPI!DO40&lt;&gt;"",TC_USD!DO40&lt;&gt;""),"A",
      IF(OR(CPI!DO40&lt;&gt;"",TC_USD!DO40&lt;&gt;""),"B","C")
   ),
   ""
)</f>
        <v/>
      </c>
      <c r="DP40" s="3" t="str">
        <f>IF(Particip!DP40&gt;0,
   IF(AND(CPI!DP40&lt;&gt;"",TC_USD!DP40&lt;&gt;""),"A",
      IF(OR(CPI!DP40&lt;&gt;"",TC_USD!DP40&lt;&gt;""),"B","C")
   ),
   ""
)</f>
        <v/>
      </c>
      <c r="DQ40" s="3" t="str">
        <f>IF(Particip!DQ40&gt;0,
   IF(AND(CPI!DQ40&lt;&gt;"",TC_USD!DQ40&lt;&gt;""),"A",
      IF(OR(CPI!DQ40&lt;&gt;"",TC_USD!DQ40&lt;&gt;""),"B","C")
   ),
   ""
)</f>
        <v/>
      </c>
      <c r="DR40" s="3" t="str">
        <f>IF(Particip!DR40&gt;0,
   IF(AND(CPI!DR40&lt;&gt;"",TC_USD!DR40&lt;&gt;""),"A",
      IF(OR(CPI!DR40&lt;&gt;"",TC_USD!DR40&lt;&gt;""),"B","C")
   ),
   ""
)</f>
        <v/>
      </c>
      <c r="DS40" s="3" t="str">
        <f>IF(Particip!DS40&gt;0,
   IF(AND(CPI!DS40&lt;&gt;"",TC_USD!DS40&lt;&gt;""),"A",
      IF(OR(CPI!DS40&lt;&gt;"",TC_USD!DS40&lt;&gt;""),"B","C")
   ),
   ""
)</f>
        <v/>
      </c>
      <c r="DT40" s="3" t="str">
        <f>IF(Particip!DT40&gt;0,
   IF(AND(CPI!DT40&lt;&gt;"",TC_USD!DT40&lt;&gt;""),"A",
      IF(OR(CPI!DT40&lt;&gt;"",TC_USD!DT40&lt;&gt;""),"B","C")
   ),
   ""
)</f>
        <v/>
      </c>
      <c r="DU40" s="3" t="str">
        <f>IF(Particip!DU40&gt;0,
   IF(AND(CPI!DU40&lt;&gt;"",TC_USD!DU40&lt;&gt;""),"A",
      IF(OR(CPI!DU40&lt;&gt;"",TC_USD!DU40&lt;&gt;""),"B","C")
   ),
   ""
)</f>
        <v/>
      </c>
      <c r="DV40" s="3" t="str">
        <f>IF(Particip!DV40&gt;0,
   IF(AND(CPI!DV40&lt;&gt;"",TC_USD!DV40&lt;&gt;""),"A",
      IF(OR(CPI!DV40&lt;&gt;"",TC_USD!DV40&lt;&gt;""),"B","C")
   ),
   ""
)</f>
        <v/>
      </c>
      <c r="DW40" s="3" t="str">
        <f>IF(Particip!DW40&gt;0,
   IF(AND(CPI!DW40&lt;&gt;"",TC_USD!DW40&lt;&gt;""),"A",
      IF(OR(CPI!DW40&lt;&gt;"",TC_USD!DW40&lt;&gt;""),"B","C")
   ),
   ""
)</f>
        <v/>
      </c>
      <c r="DX40" s="3" t="str">
        <f>IF(Particip!DX40&gt;0,
   IF(AND(CPI!DX40&lt;&gt;"",TC_USD!DX40&lt;&gt;""),"A",
      IF(OR(CPI!DX40&lt;&gt;"",TC_USD!DX40&lt;&gt;""),"B","C")
   ),
   ""
)</f>
        <v/>
      </c>
      <c r="DY40" s="3" t="str">
        <f>IF(Particip!DY40&gt;0,
   IF(AND(CPI!DY40&lt;&gt;"",TC_USD!DY40&lt;&gt;""),"A",
      IF(OR(CPI!DY40&lt;&gt;"",TC_USD!DY40&lt;&gt;""),"B","C")
   ),
   ""
)</f>
        <v/>
      </c>
      <c r="DZ40" s="3" t="str">
        <f>IF(Particip!DZ40&gt;0,
   IF(AND(CPI!DZ40&lt;&gt;"",TC_USD!DZ40&lt;&gt;""),"A",
      IF(OR(CPI!DZ40&lt;&gt;"",TC_USD!DZ40&lt;&gt;""),"B","C")
   ),
   ""
)</f>
        <v/>
      </c>
      <c r="EA40" s="3" t="str">
        <f>IF(Particip!EA40&gt;0,
   IF(AND(CPI!EA40&lt;&gt;"",TC_USD!EA40&lt;&gt;""),"A",
      IF(OR(CPI!EA40&lt;&gt;"",TC_USD!EA40&lt;&gt;""),"B","C")
   ),
   ""
)</f>
        <v/>
      </c>
      <c r="EB40" s="3" t="str">
        <f>IF(Particip!EB40&gt;0,
   IF(AND(CPI!EB40&lt;&gt;"",TC_USD!EB40&lt;&gt;""),"A",
      IF(OR(CPI!EB40&lt;&gt;"",TC_USD!EB40&lt;&gt;""),"B","C")
   ),
   ""
)</f>
        <v/>
      </c>
      <c r="EC40" s="3" t="str">
        <f>IF(Particip!EC40&gt;0,
   IF(AND(CPI!EC40&lt;&gt;"",TC_USD!EC40&lt;&gt;""),"A",
      IF(OR(CPI!EC40&lt;&gt;"",TC_USD!EC40&lt;&gt;""),"B","C")
   ),
   ""
)</f>
        <v/>
      </c>
      <c r="ED40" s="3" t="str">
        <f>IF(Particip!ED40&gt;0,
   IF(AND(CPI!ED40&lt;&gt;"",TC_USD!ED40&lt;&gt;""),"A",
      IF(OR(CPI!ED40&lt;&gt;"",TC_USD!ED40&lt;&gt;""),"B","C")
   ),
   ""
)</f>
        <v/>
      </c>
      <c r="EE40" s="3" t="str">
        <f>IF(Particip!EE40&gt;0,
   IF(AND(CPI!EE40&lt;&gt;"",TC_USD!EE40&lt;&gt;""),"A",
      IF(OR(CPI!EE40&lt;&gt;"",TC_USD!EE40&lt;&gt;""),"B","C")
   ),
   ""
)</f>
        <v/>
      </c>
      <c r="EF40" s="3" t="str">
        <f>IF(Particip!EF40&gt;0,
   IF(AND(CPI!EF40&lt;&gt;"",TC_USD!EF40&lt;&gt;""),"A",
      IF(OR(CPI!EF40&lt;&gt;"",TC_USD!EF40&lt;&gt;""),"B","C")
   ),
   ""
)</f>
        <v/>
      </c>
      <c r="EG40" s="3" t="str">
        <f>IF(Particip!EG40&gt;0,
   IF(AND(CPI!EG40&lt;&gt;"",TC_USD!EG40&lt;&gt;""),"A",
      IF(OR(CPI!EG40&lt;&gt;"",TC_USD!EG40&lt;&gt;""),"B","C")
   ),
   ""
)</f>
        <v/>
      </c>
      <c r="EH40" s="3" t="str">
        <f>IF(Particip!EH40&gt;0,
   IF(AND(CPI!EH40&lt;&gt;"",TC_USD!EH40&lt;&gt;""),"A",
      IF(OR(CPI!EH40&lt;&gt;"",TC_USD!EH40&lt;&gt;""),"B","C")
   ),
   ""
)</f>
        <v/>
      </c>
      <c r="EI40" s="3" t="str">
        <f>IF(Particip!EI40&gt;0,
   IF(AND(CPI!EI40&lt;&gt;"",TC_USD!EI40&lt;&gt;""),"A",
      IF(OR(CPI!EI40&lt;&gt;"",TC_USD!EI40&lt;&gt;""),"B","C")
   ),
   ""
)</f>
        <v/>
      </c>
      <c r="EJ40" s="3" t="str">
        <f>IF(Particip!EJ40&gt;0,
   IF(AND(CPI!EJ40&lt;&gt;"",TC_USD!EJ40&lt;&gt;""),"A",
      IF(OR(CPI!EJ40&lt;&gt;"",TC_USD!EJ40&lt;&gt;""),"B","C")
   ),
   ""
)</f>
        <v/>
      </c>
      <c r="EK40" s="3" t="str">
        <f>IF(Particip!EK40&gt;0,
   IF(AND(CPI!EK40&lt;&gt;"",TC_USD!EK40&lt;&gt;""),"A",
      IF(OR(CPI!EK40&lt;&gt;"",TC_USD!EK40&lt;&gt;""),"B","C")
   ),
   ""
)</f>
        <v/>
      </c>
      <c r="EL40" s="3" t="str">
        <f>IF(Particip!EL40&gt;0,
   IF(AND(CPI!EL40&lt;&gt;"",TC_USD!EL40&lt;&gt;""),"A",
      IF(OR(CPI!EL40&lt;&gt;"",TC_USD!EL40&lt;&gt;""),"B","C")
   ),
   ""
)</f>
        <v/>
      </c>
      <c r="EM40" s="3" t="str">
        <f>IF(Particip!EM40&gt;0,
   IF(AND(CPI!EM40&lt;&gt;"",TC_USD!EM40&lt;&gt;""),"A",
      IF(OR(CPI!EM40&lt;&gt;"",TC_USD!EM40&lt;&gt;""),"B","C")
   ),
   ""
)</f>
        <v/>
      </c>
      <c r="EN40" s="3" t="str">
        <f>IF(Particip!EN40&gt;0,
   IF(AND(CPI!EN40&lt;&gt;"",TC_USD!EN40&lt;&gt;""),"A",
      IF(OR(CPI!EN40&lt;&gt;"",TC_USD!EN40&lt;&gt;""),"B","C")
   ),
   ""
)</f>
        <v/>
      </c>
      <c r="EO40" s="3" t="str">
        <f>IF(Particip!EO40&gt;0,
   IF(AND(CPI!EO40&lt;&gt;"",TC_USD!EO40&lt;&gt;""),"A",
      IF(OR(CPI!EO40&lt;&gt;"",TC_USD!EO40&lt;&gt;""),"B","C")
   ),
   ""
)</f>
        <v/>
      </c>
      <c r="EP40" s="3" t="str">
        <f>IF(Particip!EP40&gt;0,
   IF(AND(CPI!EP40&lt;&gt;"",TC_USD!EP40&lt;&gt;""),"A",
      IF(OR(CPI!EP40&lt;&gt;"",TC_USD!EP40&lt;&gt;""),"B","C")
   ),
   ""
)</f>
        <v/>
      </c>
      <c r="EQ40" s="3" t="str">
        <f>IF(Particip!EQ40&gt;0,
   IF(AND(CPI!EQ40&lt;&gt;"",TC_USD!EQ40&lt;&gt;""),"A",
      IF(OR(CPI!EQ40&lt;&gt;"",TC_USD!EQ40&lt;&gt;""),"B","C")
   ),
   ""
)</f>
        <v/>
      </c>
      <c r="ER40" s="3" t="str">
        <f>IF(Particip!ER40&gt;0,
   IF(AND(CPI!ER40&lt;&gt;"",TC_USD!ER40&lt;&gt;""),"A",
      IF(OR(CPI!ER40&lt;&gt;"",TC_USD!ER40&lt;&gt;""),"B","C")
   ),
   ""
)</f>
        <v/>
      </c>
      <c r="ES40" s="3" t="str">
        <f>IF(Particip!ES40&gt;0,
   IF(AND(CPI!ES40&lt;&gt;"",TC_USD!ES40&lt;&gt;""),"A",
      IF(OR(CPI!ES40&lt;&gt;"",TC_USD!ES40&lt;&gt;""),"B","C")
   ),
   ""
)</f>
        <v/>
      </c>
      <c r="ET40" s="3" t="str">
        <f>IF(Particip!ET40&gt;0,
   IF(AND(CPI!ET40&lt;&gt;"",TC_USD!ET40&lt;&gt;""),"A",
      IF(OR(CPI!ET40&lt;&gt;"",TC_USD!ET40&lt;&gt;""),"B","C")
   ),
   ""
)</f>
        <v/>
      </c>
      <c r="EU40" s="3" t="str">
        <f>IF(Particip!EU40&gt;0,
   IF(AND(CPI!EU40&lt;&gt;"",TC_USD!EU40&lt;&gt;""),"A",
      IF(OR(CPI!EU40&lt;&gt;"",TC_USD!EU40&lt;&gt;""),"B","C")
   ),
   ""
)</f>
        <v/>
      </c>
      <c r="EV40" s="3" t="str">
        <f>IF(Particip!EV40&gt;0,
   IF(AND(CPI!EV40&lt;&gt;"",TC_USD!EV40&lt;&gt;""),"A",
      IF(OR(CPI!EV40&lt;&gt;"",TC_USD!EV40&lt;&gt;""),"B","C")
   ),
   ""
)</f>
        <v/>
      </c>
      <c r="EW40" s="3" t="str">
        <f>IF(Particip!EW40&gt;0,
   IF(AND(CPI!EW40&lt;&gt;"",TC_USD!EW40&lt;&gt;""),"A",
      IF(OR(CPI!EW40&lt;&gt;"",TC_USD!EW40&lt;&gt;""),"B","C")
   ),
   ""
)</f>
        <v/>
      </c>
      <c r="EX40" s="3" t="str">
        <f>IF(Particip!EX40&gt;0,
   IF(AND(CPI!EX40&lt;&gt;"",TC_USD!EX40&lt;&gt;""),"A",
      IF(OR(CPI!EX40&lt;&gt;"",TC_USD!EX40&lt;&gt;""),"B","C")
   ),
   ""
)</f>
        <v/>
      </c>
      <c r="EY40" s="3" t="str">
        <f>IF(Particip!EY40&gt;0,
   IF(AND(CPI!EY40&lt;&gt;"",TC_USD!EY40&lt;&gt;""),"A",
      IF(OR(CPI!EY40&lt;&gt;"",TC_USD!EY40&lt;&gt;""),"B","C")
   ),
   ""
)</f>
        <v/>
      </c>
      <c r="EZ40" s="3" t="str">
        <f>IF(Particip!EZ40&gt;0,
   IF(AND(CPI!EZ40&lt;&gt;"",TC_USD!EZ40&lt;&gt;""),"A",
      IF(OR(CPI!EZ40&lt;&gt;"",TC_USD!EZ40&lt;&gt;""),"B","C")
   ),
   ""
)</f>
        <v/>
      </c>
      <c r="FA40" s="3" t="str">
        <f>IF(Particip!FA40&gt;0,
   IF(AND(CPI!FA40&lt;&gt;"",TC_USD!FA40&lt;&gt;""),"A",
      IF(OR(CPI!FA40&lt;&gt;"",TC_USD!FA40&lt;&gt;""),"B","C")
   ),
   ""
)</f>
        <v/>
      </c>
      <c r="FB40" s="3" t="str">
        <f>IF(Particip!FB40&gt;0,
   IF(AND(CPI!FB40&lt;&gt;"",TC_USD!FB40&lt;&gt;""),"A",
      IF(OR(CPI!FB40&lt;&gt;"",TC_USD!FB40&lt;&gt;""),"B","C")
   ),
   ""
)</f>
        <v/>
      </c>
      <c r="FC40" s="3" t="str">
        <f>IF(Particip!FC40&gt;0,
   IF(AND(CPI!FC40&lt;&gt;"",TC_USD!FC40&lt;&gt;""),"A",
      IF(OR(CPI!FC40&lt;&gt;"",TC_USD!FC40&lt;&gt;""),"B","C")
   ),
   ""
)</f>
        <v/>
      </c>
      <c r="FD40" s="3" t="str">
        <f>IF(Particip!FD40&gt;0,
   IF(AND(CPI!FD40&lt;&gt;"",TC_USD!FD40&lt;&gt;""),"A",
      IF(OR(CPI!FD40&lt;&gt;"",TC_USD!FD40&lt;&gt;""),"B","C")
   ),
   ""
)</f>
        <v/>
      </c>
      <c r="FE40" s="3" t="str">
        <f>IF(Particip!FE40&gt;0,
   IF(AND(CPI!FE40&lt;&gt;"",TC_USD!FE40&lt;&gt;""),"A",
      IF(OR(CPI!FE40&lt;&gt;"",TC_USD!FE40&lt;&gt;""),"B","C")
   ),
   ""
)</f>
        <v/>
      </c>
      <c r="FF40" s="3" t="str">
        <f>IF(Particip!FF40&gt;0,
   IF(AND(CPI!FF40&lt;&gt;"",TC_USD!FF40&lt;&gt;""),"A",
      IF(OR(CPI!FF40&lt;&gt;"",TC_USD!FF40&lt;&gt;""),"B","C")
   ),
   ""
)</f>
        <v/>
      </c>
      <c r="FG40" s="3" t="str">
        <f>IF(Particip!FG40&gt;0,
   IF(AND(CPI!FG40&lt;&gt;"",TC_USD!FG40&lt;&gt;""),"A",
      IF(OR(CPI!FG40&lt;&gt;"",TC_USD!FG40&lt;&gt;""),"B","C")
   ),
   ""
)</f>
        <v/>
      </c>
      <c r="FH40" s="3" t="str">
        <f>IF(Particip!FH40&gt;0,
   IF(AND(CPI!FH40&lt;&gt;"",TC_USD!FH40&lt;&gt;""),"A",
      IF(OR(CPI!FH40&lt;&gt;"",TC_USD!FH40&lt;&gt;""),"B","C")
   ),
   ""
)</f>
        <v/>
      </c>
      <c r="FI40" s="3" t="str">
        <f>IF(Particip!FI40&gt;0,
   IF(AND(CPI!FI40&lt;&gt;"",TC_USD!FI40&lt;&gt;""),"A",
      IF(OR(CPI!FI40&lt;&gt;"",TC_USD!FI40&lt;&gt;""),"B","C")
   ),
   ""
)</f>
        <v/>
      </c>
      <c r="FJ40" s="3" t="str">
        <f>IF(Particip!FJ40&gt;0,
   IF(AND(CPI!FJ40&lt;&gt;"",TC_USD!FJ40&lt;&gt;""),"A",
      IF(OR(CPI!FJ40&lt;&gt;"",TC_USD!FJ40&lt;&gt;""),"B","C")
   ),
   ""
)</f>
        <v/>
      </c>
      <c r="FK40" s="3" t="str">
        <f>IF(Particip!FK40&gt;0,
   IF(AND(CPI!FK40&lt;&gt;"",TC_USD!FK40&lt;&gt;""),"A",
      IF(OR(CPI!FK40&lt;&gt;"",TC_USD!FK40&lt;&gt;""),"B","C")
   ),
   ""
)</f>
        <v/>
      </c>
      <c r="FL40" s="3" t="str">
        <f>IF(Particip!FL40&gt;0,
   IF(AND(CPI!FL40&lt;&gt;"",TC_USD!FL40&lt;&gt;""),"A",
      IF(OR(CPI!FL40&lt;&gt;"",TC_USD!FL40&lt;&gt;""),"B","C")
   ),
   ""
)</f>
        <v/>
      </c>
      <c r="FM40" s="3" t="str">
        <f>IF(Particip!FM40&gt;0,
   IF(AND(CPI!FM40&lt;&gt;"",TC_USD!FM40&lt;&gt;""),"A",
      IF(OR(CPI!FM40&lt;&gt;"",TC_USD!FM40&lt;&gt;""),"B","C")
   ),
   ""
)</f>
        <v/>
      </c>
    </row>
    <row r="41" spans="1:169" x14ac:dyDescent="0.3">
      <c r="A41" s="1">
        <v>38018</v>
      </c>
      <c r="B41" s="3" t="str">
        <f>IF(Particip!B41&gt;0,
   IF(AND(CPI!B41&lt;&gt;"",TC_USD!B41&lt;&gt;""),"A",
      IF(OR(CPI!B41&lt;&gt;"",TC_USD!B41&lt;&gt;""),"B","C")
   ),
   ""
)</f>
        <v/>
      </c>
      <c r="C41" s="3" t="str">
        <f>IF(Particip!C41&gt;0,
   IF(AND(CPI!C41&lt;&gt;"",TC_USD!C41&lt;&gt;""),"A",
      IF(OR(CPI!C41&lt;&gt;"",TC_USD!C41&lt;&gt;""),"B","C")
   ),
   ""
)</f>
        <v/>
      </c>
      <c r="D41" s="3" t="str">
        <f>IF(Particip!D41&gt;0,
   IF(AND(CPI!D41&lt;&gt;"",TC_USD!D41&lt;&gt;""),"A",
      IF(OR(CPI!D41&lt;&gt;"",TC_USD!D41&lt;&gt;""),"B","C")
   ),
   ""
)</f>
        <v/>
      </c>
      <c r="E41" s="3" t="str">
        <f>IF(Particip!E41&gt;0,
   IF(AND(CPI!E41&lt;&gt;"",TC_USD!E41&lt;&gt;""),"A",
      IF(OR(CPI!E41&lt;&gt;"",TC_USD!E41&lt;&gt;""),"B","C")
   ),
   ""
)</f>
        <v/>
      </c>
      <c r="F41" s="3" t="str">
        <f>IF(Particip!F41&gt;0,
   IF(AND(CPI!F41&lt;&gt;"",TC_USD!F41&lt;&gt;""),"A",
      IF(OR(CPI!F41&lt;&gt;"",TC_USD!F41&lt;&gt;""),"B","C")
   ),
   ""
)</f>
        <v/>
      </c>
      <c r="G41" s="3" t="str">
        <f>IF(Particip!G41&gt;0,
   IF(AND(CPI!G41&lt;&gt;"",TC_USD!G41&lt;&gt;""),"A",
      IF(OR(CPI!G41&lt;&gt;"",TC_USD!G41&lt;&gt;""),"B","C")
   ),
   ""
)</f>
        <v/>
      </c>
      <c r="H41" s="3" t="str">
        <f>IF(Particip!H41&gt;0,
   IF(AND(CPI!H41&lt;&gt;"",TC_USD!H41&lt;&gt;""),"A",
      IF(OR(CPI!H41&lt;&gt;"",TC_USD!H41&lt;&gt;""),"B","C")
   ),
   ""
)</f>
        <v/>
      </c>
      <c r="I41" s="3" t="str">
        <f>IF(Particip!I41&gt;0,
   IF(AND(CPI!I41&lt;&gt;"",TC_USD!I41&lt;&gt;""),"A",
      IF(OR(CPI!I41&lt;&gt;"",TC_USD!I41&lt;&gt;""),"B","C")
   ),
   ""
)</f>
        <v/>
      </c>
      <c r="J41" s="3" t="str">
        <f>IF(Particip!J41&gt;0,
   IF(AND(CPI!J41&lt;&gt;"",TC_USD!J41&lt;&gt;""),"A",
      IF(OR(CPI!J41&lt;&gt;"",TC_USD!J41&lt;&gt;""),"B","C")
   ),
   ""
)</f>
        <v/>
      </c>
      <c r="K41" s="3" t="str">
        <f>IF(Particip!K41&gt;0,
   IF(AND(CPI!K41&lt;&gt;"",TC_USD!K41&lt;&gt;""),"A",
      IF(OR(CPI!K41&lt;&gt;"",TC_USD!K41&lt;&gt;""),"B","C")
   ),
   ""
)</f>
        <v/>
      </c>
      <c r="L41" s="3" t="str">
        <f>IF(Particip!L41&gt;0,
   IF(AND(CPI!L41&lt;&gt;"",TC_USD!L41&lt;&gt;""),"A",
      IF(OR(CPI!L41&lt;&gt;"",TC_USD!L41&lt;&gt;""),"B","C")
   ),
   ""
)</f>
        <v/>
      </c>
      <c r="M41" s="3" t="str">
        <f>IF(Particip!M41&gt;0,
   IF(AND(CPI!M41&lt;&gt;"",TC_USD!M41&lt;&gt;""),"A",
      IF(OR(CPI!M41&lt;&gt;"",TC_USD!M41&lt;&gt;""),"B","C")
   ),
   ""
)</f>
        <v/>
      </c>
      <c r="N41" s="3" t="str">
        <f>IF(Particip!N41&gt;0,
   IF(AND(CPI!N41&lt;&gt;"",TC_USD!N41&lt;&gt;""),"A",
      IF(OR(CPI!N41&lt;&gt;"",TC_USD!N41&lt;&gt;""),"B","C")
   ),
   ""
)</f>
        <v/>
      </c>
      <c r="O41" s="3" t="str">
        <f>IF(Particip!O41&gt;0,
   IF(AND(CPI!O41&lt;&gt;"",TC_USD!O41&lt;&gt;""),"A",
      IF(OR(CPI!O41&lt;&gt;"",TC_USD!O41&lt;&gt;""),"B","C")
   ),
   ""
)</f>
        <v/>
      </c>
      <c r="P41" s="3" t="str">
        <f>IF(Particip!P41&gt;0,
   IF(AND(CPI!P41&lt;&gt;"",TC_USD!P41&lt;&gt;""),"A",
      IF(OR(CPI!P41&lt;&gt;"",TC_USD!P41&lt;&gt;""),"B","C")
   ),
   ""
)</f>
        <v/>
      </c>
      <c r="Q41" s="3" t="str">
        <f>IF(Particip!Q41&gt;0,
   IF(AND(CPI!Q41&lt;&gt;"",TC_USD!Q41&lt;&gt;""),"A",
      IF(OR(CPI!Q41&lt;&gt;"",TC_USD!Q41&lt;&gt;""),"B","C")
   ),
   ""
)</f>
        <v/>
      </c>
      <c r="R41" s="3" t="str">
        <f>IF(Particip!R41&gt;0,
   IF(AND(CPI!R41&lt;&gt;"",TC_USD!R41&lt;&gt;""),"A",
      IF(OR(CPI!R41&lt;&gt;"",TC_USD!R41&lt;&gt;""),"B","C")
   ),
   ""
)</f>
        <v/>
      </c>
      <c r="S41" s="3" t="str">
        <f>IF(Particip!S41&gt;0,
   IF(AND(CPI!S41&lt;&gt;"",TC_USD!S41&lt;&gt;""),"A",
      IF(OR(CPI!S41&lt;&gt;"",TC_USD!S41&lt;&gt;""),"B","C")
   ),
   ""
)</f>
        <v/>
      </c>
      <c r="T41" s="3" t="str">
        <f>IF(Particip!T41&gt;0,
   IF(AND(CPI!T41&lt;&gt;"",TC_USD!T41&lt;&gt;""),"A",
      IF(OR(CPI!T41&lt;&gt;"",TC_USD!T41&lt;&gt;""),"B","C")
   ),
   ""
)</f>
        <v/>
      </c>
      <c r="U41" s="3" t="str">
        <f>IF(Particip!U41&gt;0,
   IF(AND(CPI!U41&lt;&gt;"",TC_USD!U41&lt;&gt;""),"A",
      IF(OR(CPI!U41&lt;&gt;"",TC_USD!U41&lt;&gt;""),"B","C")
   ),
   ""
)</f>
        <v/>
      </c>
      <c r="V41" s="3" t="str">
        <f>IF(Particip!V41&gt;0,
   IF(AND(CPI!V41&lt;&gt;"",TC_USD!V41&lt;&gt;""),"A",
      IF(OR(CPI!V41&lt;&gt;"",TC_USD!V41&lt;&gt;""),"B","C")
   ),
   ""
)</f>
        <v/>
      </c>
      <c r="W41" s="3" t="str">
        <f>IF(Particip!W41&gt;0,
   IF(AND(CPI!W41&lt;&gt;"",TC_USD!W41&lt;&gt;""),"A",
      IF(OR(CPI!W41&lt;&gt;"",TC_USD!W41&lt;&gt;""),"B","C")
   ),
   ""
)</f>
        <v/>
      </c>
      <c r="X41" s="3" t="str">
        <f>IF(Particip!X41&gt;0,
   IF(AND(CPI!X41&lt;&gt;"",TC_USD!X41&lt;&gt;""),"A",
      IF(OR(CPI!X41&lt;&gt;"",TC_USD!X41&lt;&gt;""),"B","C")
   ),
   ""
)</f>
        <v/>
      </c>
      <c r="Y41" s="3" t="str">
        <f>IF(Particip!Y41&gt;0,
   IF(AND(CPI!Y41&lt;&gt;"",TC_USD!Y41&lt;&gt;""),"A",
      IF(OR(CPI!Y41&lt;&gt;"",TC_USD!Y41&lt;&gt;""),"B","C")
   ),
   ""
)</f>
        <v/>
      </c>
      <c r="Z41" s="3" t="str">
        <f>IF(Particip!Z41&gt;0,
   IF(AND(CPI!Z41&lt;&gt;"",TC_USD!Z41&lt;&gt;""),"A",
      IF(OR(CPI!Z41&lt;&gt;"",TC_USD!Z41&lt;&gt;""),"B","C")
   ),
   ""
)</f>
        <v/>
      </c>
      <c r="AA41" s="3" t="str">
        <f>IF(Particip!AA41&gt;0,
   IF(AND(CPI!AA41&lt;&gt;"",TC_USD!AA41&lt;&gt;""),"A",
      IF(OR(CPI!AA41&lt;&gt;"",TC_USD!AA41&lt;&gt;""),"B","C")
   ),
   ""
)</f>
        <v/>
      </c>
      <c r="AB41" s="3" t="str">
        <f>IF(Particip!AB41&gt;0,
   IF(AND(CPI!AB41&lt;&gt;"",TC_USD!AB41&lt;&gt;""),"A",
      IF(OR(CPI!AB41&lt;&gt;"",TC_USD!AB41&lt;&gt;""),"B","C")
   ),
   ""
)</f>
        <v/>
      </c>
      <c r="AC41" s="3" t="str">
        <f>IF(Particip!AC41&gt;0,
   IF(AND(CPI!AC41&lt;&gt;"",TC_USD!AC41&lt;&gt;""),"A",
      IF(OR(CPI!AC41&lt;&gt;"",TC_USD!AC41&lt;&gt;""),"B","C")
   ),
   ""
)</f>
        <v/>
      </c>
      <c r="AD41" s="3" t="str">
        <f>IF(Particip!AD41&gt;0,
   IF(AND(CPI!AD41&lt;&gt;"",TC_USD!AD41&lt;&gt;""),"A",
      IF(OR(CPI!AD41&lt;&gt;"",TC_USD!AD41&lt;&gt;""),"B","C")
   ),
   ""
)</f>
        <v/>
      </c>
      <c r="AE41" s="3" t="str">
        <f>IF(Particip!AE41&gt;0,
   IF(AND(CPI!AE41&lt;&gt;"",TC_USD!AE41&lt;&gt;""),"A",
      IF(OR(CPI!AE41&lt;&gt;"",TC_USD!AE41&lt;&gt;""),"B","C")
   ),
   ""
)</f>
        <v/>
      </c>
      <c r="AF41" s="3" t="str">
        <f>IF(Particip!AF41&gt;0,
   IF(AND(CPI!AF41&lt;&gt;"",TC_USD!AF41&lt;&gt;""),"A",
      IF(OR(CPI!AF41&lt;&gt;"",TC_USD!AF41&lt;&gt;""),"B","C")
   ),
   ""
)</f>
        <v/>
      </c>
      <c r="AG41" s="3" t="str">
        <f>IF(Particip!AG41&gt;0,
   IF(AND(CPI!AG41&lt;&gt;"",TC_USD!AG41&lt;&gt;""),"A",
      IF(OR(CPI!AG41&lt;&gt;"",TC_USD!AG41&lt;&gt;""),"B","C")
   ),
   ""
)</f>
        <v/>
      </c>
      <c r="AH41" s="3" t="str">
        <f>IF(Particip!AH41&gt;0,
   IF(AND(CPI!AH41&lt;&gt;"",TC_USD!AH41&lt;&gt;""),"A",
      IF(OR(CPI!AH41&lt;&gt;"",TC_USD!AH41&lt;&gt;""),"B","C")
   ),
   ""
)</f>
        <v/>
      </c>
      <c r="AI41" s="3" t="str">
        <f>IF(Particip!AI41&gt;0,
   IF(AND(CPI!AI41&lt;&gt;"",TC_USD!AI41&lt;&gt;""),"A",
      IF(OR(CPI!AI41&lt;&gt;"",TC_USD!AI41&lt;&gt;""),"B","C")
   ),
   ""
)</f>
        <v/>
      </c>
      <c r="AJ41" s="3" t="str">
        <f>IF(Particip!AJ41&gt;0,
   IF(AND(CPI!AJ41&lt;&gt;"",TC_USD!AJ41&lt;&gt;""),"A",
      IF(OR(CPI!AJ41&lt;&gt;"",TC_USD!AJ41&lt;&gt;""),"B","C")
   ),
   ""
)</f>
        <v/>
      </c>
      <c r="AK41" s="3" t="str">
        <f>IF(Particip!AK41&gt;0,
   IF(AND(CPI!AK41&lt;&gt;"",TC_USD!AK41&lt;&gt;""),"A",
      IF(OR(CPI!AK41&lt;&gt;"",TC_USD!AK41&lt;&gt;""),"B","C")
   ),
   ""
)</f>
        <v/>
      </c>
      <c r="AL41" s="3" t="str">
        <f>IF(Particip!AL41&gt;0,
   IF(AND(CPI!AL41&lt;&gt;"",TC_USD!AL41&lt;&gt;""),"A",
      IF(OR(CPI!AL41&lt;&gt;"",TC_USD!AL41&lt;&gt;""),"B","C")
   ),
   ""
)</f>
        <v/>
      </c>
      <c r="AM41" s="3" t="str">
        <f>IF(Particip!AM41&gt;0,
   IF(AND(CPI!AM41&lt;&gt;"",TC_USD!AM41&lt;&gt;""),"A",
      IF(OR(CPI!AM41&lt;&gt;"",TC_USD!AM41&lt;&gt;""),"B","C")
   ),
   ""
)</f>
        <v/>
      </c>
      <c r="AN41" s="3" t="str">
        <f>IF(Particip!AN41&gt;0,
   IF(AND(CPI!AN41&lt;&gt;"",TC_USD!AN41&lt;&gt;""),"A",
      IF(OR(CPI!AN41&lt;&gt;"",TC_USD!AN41&lt;&gt;""),"B","C")
   ),
   ""
)</f>
        <v/>
      </c>
      <c r="AO41" s="3" t="str">
        <f>IF(Particip!AO41&gt;0,
   IF(AND(CPI!AO41&lt;&gt;"",TC_USD!AO41&lt;&gt;""),"A",
      IF(OR(CPI!AO41&lt;&gt;"",TC_USD!AO41&lt;&gt;""),"B","C")
   ),
   ""
)</f>
        <v/>
      </c>
      <c r="AP41" s="3" t="str">
        <f>IF(Particip!AP41&gt;0,
   IF(AND(CPI!AP41&lt;&gt;"",TC_USD!AP41&lt;&gt;""),"A",
      IF(OR(CPI!AP41&lt;&gt;"",TC_USD!AP41&lt;&gt;""),"B","C")
   ),
   ""
)</f>
        <v/>
      </c>
      <c r="AQ41" s="3" t="str">
        <f>IF(Particip!AQ41&gt;0,
   IF(AND(CPI!AQ41&lt;&gt;"",TC_USD!AQ41&lt;&gt;""),"A",
      IF(OR(CPI!AQ41&lt;&gt;"",TC_USD!AQ41&lt;&gt;""),"B","C")
   ),
   ""
)</f>
        <v/>
      </c>
      <c r="AR41" s="3" t="str">
        <f>IF(Particip!AR41&gt;0,
   IF(AND(CPI!AR41&lt;&gt;"",TC_USD!AR41&lt;&gt;""),"A",
      IF(OR(CPI!AR41&lt;&gt;"",TC_USD!AR41&lt;&gt;""),"B","C")
   ),
   ""
)</f>
        <v/>
      </c>
      <c r="AS41" s="3" t="str">
        <f>IF(Particip!AS41&gt;0,
   IF(AND(CPI!AS41&lt;&gt;"",TC_USD!AS41&lt;&gt;""),"A",
      IF(OR(CPI!AS41&lt;&gt;"",TC_USD!AS41&lt;&gt;""),"B","C")
   ),
   ""
)</f>
        <v/>
      </c>
      <c r="AT41" s="3" t="str">
        <f>IF(Particip!AT41&gt;0,
   IF(AND(CPI!AT41&lt;&gt;"",TC_USD!AT41&lt;&gt;""),"A",
      IF(OR(CPI!AT41&lt;&gt;"",TC_USD!AT41&lt;&gt;""),"B","C")
   ),
   ""
)</f>
        <v/>
      </c>
      <c r="AU41" s="3" t="str">
        <f>IF(Particip!AU41&gt;0,
   IF(AND(CPI!AU41&lt;&gt;"",TC_USD!AU41&lt;&gt;""),"A",
      IF(OR(CPI!AU41&lt;&gt;"",TC_USD!AU41&lt;&gt;""),"B","C")
   ),
   ""
)</f>
        <v/>
      </c>
      <c r="AV41" s="3" t="str">
        <f>IF(Particip!AV41&gt;0,
   IF(AND(CPI!AV41&lt;&gt;"",TC_USD!AV41&lt;&gt;""),"A",
      IF(OR(CPI!AV41&lt;&gt;"",TC_USD!AV41&lt;&gt;""),"B","C")
   ),
   ""
)</f>
        <v/>
      </c>
      <c r="AW41" s="3" t="str">
        <f>IF(Particip!AW41&gt;0,
   IF(AND(CPI!AW41&lt;&gt;"",TC_USD!AW41&lt;&gt;""),"A",
      IF(OR(CPI!AW41&lt;&gt;"",TC_USD!AW41&lt;&gt;""),"B","C")
   ),
   ""
)</f>
        <v/>
      </c>
      <c r="AX41" s="3" t="str">
        <f>IF(Particip!AX41&gt;0,
   IF(AND(CPI!AX41&lt;&gt;"",TC_USD!AX41&lt;&gt;""),"A",
      IF(OR(CPI!AX41&lt;&gt;"",TC_USD!AX41&lt;&gt;""),"B","C")
   ),
   ""
)</f>
        <v/>
      </c>
      <c r="AY41" s="3" t="str">
        <f>IF(Particip!AY41&gt;0,
   IF(AND(CPI!AY41&lt;&gt;"",TC_USD!AY41&lt;&gt;""),"A",
      IF(OR(CPI!AY41&lt;&gt;"",TC_USD!AY41&lt;&gt;""),"B","C")
   ),
   ""
)</f>
        <v/>
      </c>
      <c r="AZ41" s="3" t="str">
        <f>IF(Particip!AZ41&gt;0,
   IF(AND(CPI!AZ41&lt;&gt;"",TC_USD!AZ41&lt;&gt;""),"A",
      IF(OR(CPI!AZ41&lt;&gt;"",TC_USD!AZ41&lt;&gt;""),"B","C")
   ),
   ""
)</f>
        <v/>
      </c>
      <c r="BA41" s="3" t="str">
        <f>IF(Particip!BA41&gt;0,
   IF(AND(CPI!BA41&lt;&gt;"",TC_USD!BA41&lt;&gt;""),"A",
      IF(OR(CPI!BA41&lt;&gt;"",TC_USD!BA41&lt;&gt;""),"B","C")
   ),
   ""
)</f>
        <v/>
      </c>
      <c r="BB41" s="3" t="str">
        <f>IF(Particip!BB41&gt;0,
   IF(AND(CPI!BB41&lt;&gt;"",TC_USD!BB41&lt;&gt;""),"A",
      IF(OR(CPI!BB41&lt;&gt;"",TC_USD!BB41&lt;&gt;""),"B","C")
   ),
   ""
)</f>
        <v/>
      </c>
      <c r="BC41" s="3" t="str">
        <f>IF(Particip!BC41&gt;0,
   IF(AND(CPI!BC41&lt;&gt;"",TC_USD!BC41&lt;&gt;""),"A",
      IF(OR(CPI!BC41&lt;&gt;"",TC_USD!BC41&lt;&gt;""),"B","C")
   ),
   ""
)</f>
        <v/>
      </c>
      <c r="BD41" s="3" t="str">
        <f>IF(Particip!BD41&gt;0,
   IF(AND(CPI!BD41&lt;&gt;"",TC_USD!BD41&lt;&gt;""),"A",
      IF(OR(CPI!BD41&lt;&gt;"",TC_USD!BD41&lt;&gt;""),"B","C")
   ),
   ""
)</f>
        <v/>
      </c>
      <c r="BE41" s="3" t="str">
        <f>IF(Particip!BE41&gt;0,
   IF(AND(CPI!BE41&lt;&gt;"",TC_USD!BE41&lt;&gt;""),"A",
      IF(OR(CPI!BE41&lt;&gt;"",TC_USD!BE41&lt;&gt;""),"B","C")
   ),
   ""
)</f>
        <v/>
      </c>
      <c r="BF41" s="3" t="str">
        <f>IF(Particip!BF41&gt;0,
   IF(AND(CPI!BF41&lt;&gt;"",TC_USD!BF41&lt;&gt;""),"A",
      IF(OR(CPI!BF41&lt;&gt;"",TC_USD!BF41&lt;&gt;""),"B","C")
   ),
   ""
)</f>
        <v/>
      </c>
      <c r="BG41" s="3" t="str">
        <f>IF(Particip!BG41&gt;0,
   IF(AND(CPI!BG41&lt;&gt;"",TC_USD!BG41&lt;&gt;""),"A",
      IF(OR(CPI!BG41&lt;&gt;"",TC_USD!BG41&lt;&gt;""),"B","C")
   ),
   ""
)</f>
        <v/>
      </c>
      <c r="BH41" s="3" t="str">
        <f>IF(Particip!BH41&gt;0,
   IF(AND(CPI!BH41&lt;&gt;"",TC_USD!BH41&lt;&gt;""),"A",
      IF(OR(CPI!BH41&lt;&gt;"",TC_USD!BH41&lt;&gt;""),"B","C")
   ),
   ""
)</f>
        <v/>
      </c>
      <c r="BI41" s="3" t="str">
        <f>IF(Particip!BI41&gt;0,
   IF(AND(CPI!BI41&lt;&gt;"",TC_USD!BI41&lt;&gt;""),"A",
      IF(OR(CPI!BI41&lt;&gt;"",TC_USD!BI41&lt;&gt;""),"B","C")
   ),
   ""
)</f>
        <v/>
      </c>
      <c r="BJ41" s="3" t="str">
        <f>IF(Particip!BJ41&gt;0,
   IF(AND(CPI!BJ41&lt;&gt;"",TC_USD!BJ41&lt;&gt;""),"A",
      IF(OR(CPI!BJ41&lt;&gt;"",TC_USD!BJ41&lt;&gt;""),"B","C")
   ),
   ""
)</f>
        <v/>
      </c>
      <c r="BK41" s="3" t="str">
        <f>IF(Particip!BK41&gt;0,
   IF(AND(CPI!BK41&lt;&gt;"",TC_USD!BK41&lt;&gt;""),"A",
      IF(OR(CPI!BK41&lt;&gt;"",TC_USD!BK41&lt;&gt;""),"B","C")
   ),
   ""
)</f>
        <v/>
      </c>
      <c r="BL41" s="3" t="str">
        <f>IF(Particip!BL41&gt;0,
   IF(AND(CPI!BL41&lt;&gt;"",TC_USD!BL41&lt;&gt;""),"A",
      IF(OR(CPI!BL41&lt;&gt;"",TC_USD!BL41&lt;&gt;""),"B","C")
   ),
   ""
)</f>
        <v/>
      </c>
      <c r="BM41" s="3" t="str">
        <f>IF(Particip!BM41&gt;0,
   IF(AND(CPI!BM41&lt;&gt;"",TC_USD!BM41&lt;&gt;""),"A",
      IF(OR(CPI!BM41&lt;&gt;"",TC_USD!BM41&lt;&gt;""),"B","C")
   ),
   ""
)</f>
        <v/>
      </c>
      <c r="BN41" s="3" t="str">
        <f>IF(Particip!BN41&gt;0,
   IF(AND(CPI!BN41&lt;&gt;"",TC_USD!BN41&lt;&gt;""),"A",
      IF(OR(CPI!BN41&lt;&gt;"",TC_USD!BN41&lt;&gt;""),"B","C")
   ),
   ""
)</f>
        <v/>
      </c>
      <c r="BO41" s="3" t="str">
        <f>IF(Particip!BO41&gt;0,
   IF(AND(CPI!BO41&lt;&gt;"",TC_USD!BO41&lt;&gt;""),"A",
      IF(OR(CPI!BO41&lt;&gt;"",TC_USD!BO41&lt;&gt;""),"B","C")
   ),
   ""
)</f>
        <v/>
      </c>
      <c r="BP41" s="3" t="str">
        <f>IF(Particip!BP41&gt;0,
   IF(AND(CPI!BP41&lt;&gt;"",TC_USD!BP41&lt;&gt;""),"A",
      IF(OR(CPI!BP41&lt;&gt;"",TC_USD!BP41&lt;&gt;""),"B","C")
   ),
   ""
)</f>
        <v/>
      </c>
      <c r="BQ41" s="3" t="str">
        <f>IF(Particip!BQ41&gt;0,
   IF(AND(CPI!BQ41&lt;&gt;"",TC_USD!BQ41&lt;&gt;""),"A",
      IF(OR(CPI!BQ41&lt;&gt;"",TC_USD!BQ41&lt;&gt;""),"B","C")
   ),
   ""
)</f>
        <v/>
      </c>
      <c r="BR41" s="3" t="str">
        <f>IF(Particip!BR41&gt;0,
   IF(AND(CPI!BR41&lt;&gt;"",TC_USD!BR41&lt;&gt;""),"A",
      IF(OR(CPI!BR41&lt;&gt;"",TC_USD!BR41&lt;&gt;""),"B","C")
   ),
   ""
)</f>
        <v/>
      </c>
      <c r="BS41" s="3" t="str">
        <f>IF(Particip!BS41&gt;0,
   IF(AND(CPI!BS41&lt;&gt;"",TC_USD!BS41&lt;&gt;""),"A",
      IF(OR(CPI!BS41&lt;&gt;"",TC_USD!BS41&lt;&gt;""),"B","C")
   ),
   ""
)</f>
        <v/>
      </c>
      <c r="BT41" s="3" t="str">
        <f>IF(Particip!BT41&gt;0,
   IF(AND(CPI!BT41&lt;&gt;"",TC_USD!BT41&lt;&gt;""),"A",
      IF(OR(CPI!BT41&lt;&gt;"",TC_USD!BT41&lt;&gt;""),"B","C")
   ),
   ""
)</f>
        <v/>
      </c>
      <c r="BU41" s="3" t="str">
        <f>IF(Particip!BU41&gt;0,
   IF(AND(CPI!BU41&lt;&gt;"",TC_USD!BU41&lt;&gt;""),"A",
      IF(OR(CPI!BU41&lt;&gt;"",TC_USD!BU41&lt;&gt;""),"B","C")
   ),
   ""
)</f>
        <v/>
      </c>
      <c r="BV41" s="3" t="str">
        <f>IF(Particip!BV41&gt;0,
   IF(AND(CPI!BV41&lt;&gt;"",TC_USD!BV41&lt;&gt;""),"A",
      IF(OR(CPI!BV41&lt;&gt;"",TC_USD!BV41&lt;&gt;""),"B","C")
   ),
   ""
)</f>
        <v/>
      </c>
      <c r="BW41" s="3" t="str">
        <f>IF(Particip!BW41&gt;0,
   IF(AND(CPI!BW41&lt;&gt;"",TC_USD!BW41&lt;&gt;""),"A",
      IF(OR(CPI!BW41&lt;&gt;"",TC_USD!BW41&lt;&gt;""),"B","C")
   ),
   ""
)</f>
        <v/>
      </c>
      <c r="BX41" s="3" t="str">
        <f>IF(Particip!BX41&gt;0,
   IF(AND(CPI!BX41&lt;&gt;"",TC_USD!BX41&lt;&gt;""),"A",
      IF(OR(CPI!BX41&lt;&gt;"",TC_USD!BX41&lt;&gt;""),"B","C")
   ),
   ""
)</f>
        <v/>
      </c>
      <c r="BY41" s="3" t="str">
        <f>IF(Particip!BY41&gt;0,
   IF(AND(CPI!BY41&lt;&gt;"",TC_USD!BY41&lt;&gt;""),"A",
      IF(OR(CPI!BY41&lt;&gt;"",TC_USD!BY41&lt;&gt;""),"B","C")
   ),
   ""
)</f>
        <v/>
      </c>
      <c r="BZ41" s="3" t="str">
        <f>IF(Particip!BZ41&gt;0,
   IF(AND(CPI!BZ41&lt;&gt;"",TC_USD!BZ41&lt;&gt;""),"A",
      IF(OR(CPI!BZ41&lt;&gt;"",TC_USD!BZ41&lt;&gt;""),"B","C")
   ),
   ""
)</f>
        <v/>
      </c>
      <c r="CA41" s="3" t="str">
        <f>IF(Particip!CA41&gt;0,
   IF(AND(CPI!CA41&lt;&gt;"",TC_USD!CA41&lt;&gt;""),"A",
      IF(OR(CPI!CA41&lt;&gt;"",TC_USD!CA41&lt;&gt;""),"B","C")
   ),
   ""
)</f>
        <v/>
      </c>
      <c r="CB41" s="3" t="str">
        <f>IF(Particip!CB41&gt;0,
   IF(AND(CPI!CB41&lt;&gt;"",TC_USD!CB41&lt;&gt;""),"A",
      IF(OR(CPI!CB41&lt;&gt;"",TC_USD!CB41&lt;&gt;""),"B","C")
   ),
   ""
)</f>
        <v/>
      </c>
      <c r="CC41" s="3" t="str">
        <f>IF(Particip!CC41&gt;0,
   IF(AND(CPI!CC41&lt;&gt;"",TC_USD!CC41&lt;&gt;""),"A",
      IF(OR(CPI!CC41&lt;&gt;"",TC_USD!CC41&lt;&gt;""),"B","C")
   ),
   ""
)</f>
        <v/>
      </c>
      <c r="CD41" s="3" t="str">
        <f>IF(Particip!CD41&gt;0,
   IF(AND(CPI!CD41&lt;&gt;"",TC_USD!CD41&lt;&gt;""),"A",
      IF(OR(CPI!CD41&lt;&gt;"",TC_USD!CD41&lt;&gt;""),"B","C")
   ),
   ""
)</f>
        <v/>
      </c>
      <c r="CE41" s="3" t="str">
        <f>IF(Particip!CE41&gt;0,
   IF(AND(CPI!CE41&lt;&gt;"",TC_USD!CE41&lt;&gt;""),"A",
      IF(OR(CPI!CE41&lt;&gt;"",TC_USD!CE41&lt;&gt;""),"B","C")
   ),
   ""
)</f>
        <v/>
      </c>
      <c r="CF41" s="3" t="str">
        <f>IF(Particip!CF41&gt;0,
   IF(AND(CPI!CF41&lt;&gt;"",TC_USD!CF41&lt;&gt;""),"A",
      IF(OR(CPI!CF41&lt;&gt;"",TC_USD!CF41&lt;&gt;""),"B","C")
   ),
   ""
)</f>
        <v/>
      </c>
      <c r="CG41" s="3" t="str">
        <f>IF(Particip!CG41&gt;0,
   IF(AND(CPI!CG41&lt;&gt;"",TC_USD!CG41&lt;&gt;""),"A",
      IF(OR(CPI!CG41&lt;&gt;"",TC_USD!CG41&lt;&gt;""),"B","C")
   ),
   ""
)</f>
        <v/>
      </c>
      <c r="CH41" s="3" t="str">
        <f>IF(Particip!CH41&gt;0,
   IF(AND(CPI!CH41&lt;&gt;"",TC_USD!CH41&lt;&gt;""),"A",
      IF(OR(CPI!CH41&lt;&gt;"",TC_USD!CH41&lt;&gt;""),"B","C")
   ),
   ""
)</f>
        <v/>
      </c>
      <c r="CI41" s="3" t="str">
        <f>IF(Particip!CI41&gt;0,
   IF(AND(CPI!CI41&lt;&gt;"",TC_USD!CI41&lt;&gt;""),"A",
      IF(OR(CPI!CI41&lt;&gt;"",TC_USD!CI41&lt;&gt;""),"B","C")
   ),
   ""
)</f>
        <v/>
      </c>
      <c r="CJ41" s="3" t="str">
        <f>IF(Particip!CJ41&gt;0,
   IF(AND(CPI!CJ41&lt;&gt;"",TC_USD!CJ41&lt;&gt;""),"A",
      IF(OR(CPI!CJ41&lt;&gt;"",TC_USD!CJ41&lt;&gt;""),"B","C")
   ),
   ""
)</f>
        <v/>
      </c>
      <c r="CK41" s="3" t="str">
        <f>IF(Particip!CK41&gt;0,
   IF(AND(CPI!CK41&lt;&gt;"",TC_USD!CK41&lt;&gt;""),"A",
      IF(OR(CPI!CK41&lt;&gt;"",TC_USD!CK41&lt;&gt;""),"B","C")
   ),
   ""
)</f>
        <v/>
      </c>
      <c r="CL41" s="3" t="str">
        <f>IF(Particip!CL41&gt;0,
   IF(AND(CPI!CL41&lt;&gt;"",TC_USD!CL41&lt;&gt;""),"A",
      IF(OR(CPI!CL41&lt;&gt;"",TC_USD!CL41&lt;&gt;""),"B","C")
   ),
   ""
)</f>
        <v/>
      </c>
      <c r="CM41" s="3" t="str">
        <f>IF(Particip!CM41&gt;0,
   IF(AND(CPI!CM41&lt;&gt;"",TC_USD!CM41&lt;&gt;""),"A",
      IF(OR(CPI!CM41&lt;&gt;"",TC_USD!CM41&lt;&gt;""),"B","C")
   ),
   ""
)</f>
        <v/>
      </c>
      <c r="CN41" s="3" t="str">
        <f>IF(Particip!CN41&gt;0,
   IF(AND(CPI!CN41&lt;&gt;"",TC_USD!CN41&lt;&gt;""),"A",
      IF(OR(CPI!CN41&lt;&gt;"",TC_USD!CN41&lt;&gt;""),"B","C")
   ),
   ""
)</f>
        <v/>
      </c>
      <c r="CO41" s="3" t="str">
        <f>IF(Particip!CO41&gt;0,
   IF(AND(CPI!CO41&lt;&gt;"",TC_USD!CO41&lt;&gt;""),"A",
      IF(OR(CPI!CO41&lt;&gt;"",TC_USD!CO41&lt;&gt;""),"B","C")
   ),
   ""
)</f>
        <v/>
      </c>
      <c r="CP41" s="3" t="str">
        <f>IF(Particip!CP41&gt;0,
   IF(AND(CPI!CP41&lt;&gt;"",TC_USD!CP41&lt;&gt;""),"A",
      IF(OR(CPI!CP41&lt;&gt;"",TC_USD!CP41&lt;&gt;""),"B","C")
   ),
   ""
)</f>
        <v/>
      </c>
      <c r="CQ41" s="3" t="str">
        <f>IF(Particip!CQ41&gt;0,
   IF(AND(CPI!CQ41&lt;&gt;"",TC_USD!CQ41&lt;&gt;""),"A",
      IF(OR(CPI!CQ41&lt;&gt;"",TC_USD!CQ41&lt;&gt;""),"B","C")
   ),
   ""
)</f>
        <v/>
      </c>
      <c r="CR41" s="3" t="str">
        <f>IF(Particip!CR41&gt;0,
   IF(AND(CPI!CR41&lt;&gt;"",TC_USD!CR41&lt;&gt;""),"A",
      IF(OR(CPI!CR41&lt;&gt;"",TC_USD!CR41&lt;&gt;""),"B","C")
   ),
   ""
)</f>
        <v/>
      </c>
      <c r="CS41" s="3" t="str">
        <f>IF(Particip!CS41&gt;0,
   IF(AND(CPI!CS41&lt;&gt;"",TC_USD!CS41&lt;&gt;""),"A",
      IF(OR(CPI!CS41&lt;&gt;"",TC_USD!CS41&lt;&gt;""),"B","C")
   ),
   ""
)</f>
        <v/>
      </c>
      <c r="CT41" s="3" t="str">
        <f>IF(Particip!CT41&gt;0,
   IF(AND(CPI!CT41&lt;&gt;"",TC_USD!CT41&lt;&gt;""),"A",
      IF(OR(CPI!CT41&lt;&gt;"",TC_USD!CT41&lt;&gt;""),"B","C")
   ),
   ""
)</f>
        <v/>
      </c>
      <c r="CU41" s="3" t="str">
        <f>IF(Particip!CU41&gt;0,
   IF(AND(CPI!CU41&lt;&gt;"",TC_USD!CU41&lt;&gt;""),"A",
      IF(OR(CPI!CU41&lt;&gt;"",TC_USD!CU41&lt;&gt;""),"B","C")
   ),
   ""
)</f>
        <v/>
      </c>
      <c r="CV41" s="3" t="str">
        <f>IF(Particip!CV41&gt;0,
   IF(AND(CPI!CV41&lt;&gt;"",TC_USD!CV41&lt;&gt;""),"A",
      IF(OR(CPI!CV41&lt;&gt;"",TC_USD!CV41&lt;&gt;""),"B","C")
   ),
   ""
)</f>
        <v/>
      </c>
      <c r="CW41" s="3" t="str">
        <f>IF(Particip!CW41&gt;0,
   IF(AND(CPI!CW41&lt;&gt;"",TC_USD!CW41&lt;&gt;""),"A",
      IF(OR(CPI!CW41&lt;&gt;"",TC_USD!CW41&lt;&gt;""),"B","C")
   ),
   ""
)</f>
        <v/>
      </c>
      <c r="CX41" s="3" t="str">
        <f>IF(Particip!CX41&gt;0,
   IF(AND(CPI!CX41&lt;&gt;"",TC_USD!CX41&lt;&gt;""),"A",
      IF(OR(CPI!CX41&lt;&gt;"",TC_USD!CX41&lt;&gt;""),"B","C")
   ),
   ""
)</f>
        <v/>
      </c>
      <c r="CY41" s="3" t="str">
        <f>IF(Particip!CY41&gt;0,
   IF(AND(CPI!CY41&lt;&gt;"",TC_USD!CY41&lt;&gt;""),"A",
      IF(OR(CPI!CY41&lt;&gt;"",TC_USD!CY41&lt;&gt;""),"B","C")
   ),
   ""
)</f>
        <v/>
      </c>
      <c r="CZ41" s="3" t="str">
        <f>IF(Particip!CZ41&gt;0,
   IF(AND(CPI!CZ41&lt;&gt;"",TC_USD!CZ41&lt;&gt;""),"A",
      IF(OR(CPI!CZ41&lt;&gt;"",TC_USD!CZ41&lt;&gt;""),"B","C")
   ),
   ""
)</f>
        <v/>
      </c>
      <c r="DA41" s="3" t="str">
        <f>IF(Particip!DA41&gt;0,
   IF(AND(CPI!DA41&lt;&gt;"",TC_USD!DA41&lt;&gt;""),"A",
      IF(OR(CPI!DA41&lt;&gt;"",TC_USD!DA41&lt;&gt;""),"B","C")
   ),
   ""
)</f>
        <v/>
      </c>
      <c r="DB41" s="3" t="str">
        <f>IF(Particip!DB41&gt;0,
   IF(AND(CPI!DB41&lt;&gt;"",TC_USD!DB41&lt;&gt;""),"A",
      IF(OR(CPI!DB41&lt;&gt;"",TC_USD!DB41&lt;&gt;""),"B","C")
   ),
   ""
)</f>
        <v/>
      </c>
      <c r="DC41" s="3" t="str">
        <f>IF(Particip!DC41&gt;0,
   IF(AND(CPI!DC41&lt;&gt;"",TC_USD!DC41&lt;&gt;""),"A",
      IF(OR(CPI!DC41&lt;&gt;"",TC_USD!DC41&lt;&gt;""),"B","C")
   ),
   ""
)</f>
        <v/>
      </c>
      <c r="DD41" s="3" t="str">
        <f>IF(Particip!DD41&gt;0,
   IF(AND(CPI!DD41&lt;&gt;"",TC_USD!DD41&lt;&gt;""),"A",
      IF(OR(CPI!DD41&lt;&gt;"",TC_USD!DD41&lt;&gt;""),"B","C")
   ),
   ""
)</f>
        <v/>
      </c>
      <c r="DE41" s="3" t="str">
        <f>IF(Particip!DE41&gt;0,
   IF(AND(CPI!DE41&lt;&gt;"",TC_USD!DE41&lt;&gt;""),"A",
      IF(OR(CPI!DE41&lt;&gt;"",TC_USD!DE41&lt;&gt;""),"B","C")
   ),
   ""
)</f>
        <v/>
      </c>
      <c r="DF41" s="3" t="str">
        <f>IF(Particip!DF41&gt;0,
   IF(AND(CPI!DF41&lt;&gt;"",TC_USD!DF41&lt;&gt;""),"A",
      IF(OR(CPI!DF41&lt;&gt;"",TC_USD!DF41&lt;&gt;""),"B","C")
   ),
   ""
)</f>
        <v/>
      </c>
      <c r="DG41" s="3" t="str">
        <f>IF(Particip!DG41&gt;0,
   IF(AND(CPI!DG41&lt;&gt;"",TC_USD!DG41&lt;&gt;""),"A",
      IF(OR(CPI!DG41&lt;&gt;"",TC_USD!DG41&lt;&gt;""),"B","C")
   ),
   ""
)</f>
        <v/>
      </c>
      <c r="DH41" s="3" t="str">
        <f>IF(Particip!DH41&gt;0,
   IF(AND(CPI!DH41&lt;&gt;"",TC_USD!DH41&lt;&gt;""),"A",
      IF(OR(CPI!DH41&lt;&gt;"",TC_USD!DH41&lt;&gt;""),"B","C")
   ),
   ""
)</f>
        <v/>
      </c>
      <c r="DI41" s="3" t="str">
        <f>IF(Particip!DI41&gt;0,
   IF(AND(CPI!DI41&lt;&gt;"",TC_USD!DI41&lt;&gt;""),"A",
      IF(OR(CPI!DI41&lt;&gt;"",TC_USD!DI41&lt;&gt;""),"B","C")
   ),
   ""
)</f>
        <v/>
      </c>
      <c r="DJ41" s="3" t="str">
        <f>IF(Particip!DJ41&gt;0,
   IF(AND(CPI!DJ41&lt;&gt;"",TC_USD!DJ41&lt;&gt;""),"A",
      IF(OR(CPI!DJ41&lt;&gt;"",TC_USD!DJ41&lt;&gt;""),"B","C")
   ),
   ""
)</f>
        <v/>
      </c>
      <c r="DK41" s="3" t="str">
        <f>IF(Particip!DK41&gt;0,
   IF(AND(CPI!DK41&lt;&gt;"",TC_USD!DK41&lt;&gt;""),"A",
      IF(OR(CPI!DK41&lt;&gt;"",TC_USD!DK41&lt;&gt;""),"B","C")
   ),
   ""
)</f>
        <v/>
      </c>
      <c r="DL41" s="3" t="str">
        <f>IF(Particip!DL41&gt;0,
   IF(AND(CPI!DL41&lt;&gt;"",TC_USD!DL41&lt;&gt;""),"A",
      IF(OR(CPI!DL41&lt;&gt;"",TC_USD!DL41&lt;&gt;""),"B","C")
   ),
   ""
)</f>
        <v/>
      </c>
      <c r="DM41" s="3" t="str">
        <f>IF(Particip!DM41&gt;0,
   IF(AND(CPI!DM41&lt;&gt;"",TC_USD!DM41&lt;&gt;""),"A",
      IF(OR(CPI!DM41&lt;&gt;"",TC_USD!DM41&lt;&gt;""),"B","C")
   ),
   ""
)</f>
        <v/>
      </c>
      <c r="DN41" s="3" t="str">
        <f>IF(Particip!DN41&gt;0,
   IF(AND(CPI!DN41&lt;&gt;"",TC_USD!DN41&lt;&gt;""),"A",
      IF(OR(CPI!DN41&lt;&gt;"",TC_USD!DN41&lt;&gt;""),"B","C")
   ),
   ""
)</f>
        <v/>
      </c>
      <c r="DO41" s="3" t="str">
        <f>IF(Particip!DO41&gt;0,
   IF(AND(CPI!DO41&lt;&gt;"",TC_USD!DO41&lt;&gt;""),"A",
      IF(OR(CPI!DO41&lt;&gt;"",TC_USD!DO41&lt;&gt;""),"B","C")
   ),
   ""
)</f>
        <v/>
      </c>
      <c r="DP41" s="3" t="str">
        <f>IF(Particip!DP41&gt;0,
   IF(AND(CPI!DP41&lt;&gt;"",TC_USD!DP41&lt;&gt;""),"A",
      IF(OR(CPI!DP41&lt;&gt;"",TC_USD!DP41&lt;&gt;""),"B","C")
   ),
   ""
)</f>
        <v/>
      </c>
      <c r="DQ41" s="3" t="str">
        <f>IF(Particip!DQ41&gt;0,
   IF(AND(CPI!DQ41&lt;&gt;"",TC_USD!DQ41&lt;&gt;""),"A",
      IF(OR(CPI!DQ41&lt;&gt;"",TC_USD!DQ41&lt;&gt;""),"B","C")
   ),
   ""
)</f>
        <v/>
      </c>
      <c r="DR41" s="3" t="str">
        <f>IF(Particip!DR41&gt;0,
   IF(AND(CPI!DR41&lt;&gt;"",TC_USD!DR41&lt;&gt;""),"A",
      IF(OR(CPI!DR41&lt;&gt;"",TC_USD!DR41&lt;&gt;""),"B","C")
   ),
   ""
)</f>
        <v/>
      </c>
      <c r="DS41" s="3" t="str">
        <f>IF(Particip!DS41&gt;0,
   IF(AND(CPI!DS41&lt;&gt;"",TC_USD!DS41&lt;&gt;""),"A",
      IF(OR(CPI!DS41&lt;&gt;"",TC_USD!DS41&lt;&gt;""),"B","C")
   ),
   ""
)</f>
        <v/>
      </c>
      <c r="DT41" s="3" t="str">
        <f>IF(Particip!DT41&gt;0,
   IF(AND(CPI!DT41&lt;&gt;"",TC_USD!DT41&lt;&gt;""),"A",
      IF(OR(CPI!DT41&lt;&gt;"",TC_USD!DT41&lt;&gt;""),"B","C")
   ),
   ""
)</f>
        <v/>
      </c>
      <c r="DU41" s="3" t="str">
        <f>IF(Particip!DU41&gt;0,
   IF(AND(CPI!DU41&lt;&gt;"",TC_USD!DU41&lt;&gt;""),"A",
      IF(OR(CPI!DU41&lt;&gt;"",TC_USD!DU41&lt;&gt;""),"B","C")
   ),
   ""
)</f>
        <v/>
      </c>
      <c r="DV41" s="3" t="str">
        <f>IF(Particip!DV41&gt;0,
   IF(AND(CPI!DV41&lt;&gt;"",TC_USD!DV41&lt;&gt;""),"A",
      IF(OR(CPI!DV41&lt;&gt;"",TC_USD!DV41&lt;&gt;""),"B","C")
   ),
   ""
)</f>
        <v/>
      </c>
      <c r="DW41" s="3" t="str">
        <f>IF(Particip!DW41&gt;0,
   IF(AND(CPI!DW41&lt;&gt;"",TC_USD!DW41&lt;&gt;""),"A",
      IF(OR(CPI!DW41&lt;&gt;"",TC_USD!DW41&lt;&gt;""),"B","C")
   ),
   ""
)</f>
        <v/>
      </c>
      <c r="DX41" s="3" t="str">
        <f>IF(Particip!DX41&gt;0,
   IF(AND(CPI!DX41&lt;&gt;"",TC_USD!DX41&lt;&gt;""),"A",
      IF(OR(CPI!DX41&lt;&gt;"",TC_USD!DX41&lt;&gt;""),"B","C")
   ),
   ""
)</f>
        <v/>
      </c>
      <c r="DY41" s="3" t="str">
        <f>IF(Particip!DY41&gt;0,
   IF(AND(CPI!DY41&lt;&gt;"",TC_USD!DY41&lt;&gt;""),"A",
      IF(OR(CPI!DY41&lt;&gt;"",TC_USD!DY41&lt;&gt;""),"B","C")
   ),
   ""
)</f>
        <v/>
      </c>
      <c r="DZ41" s="3" t="str">
        <f>IF(Particip!DZ41&gt;0,
   IF(AND(CPI!DZ41&lt;&gt;"",TC_USD!DZ41&lt;&gt;""),"A",
      IF(OR(CPI!DZ41&lt;&gt;"",TC_USD!DZ41&lt;&gt;""),"B","C")
   ),
   ""
)</f>
        <v/>
      </c>
      <c r="EA41" s="3" t="str">
        <f>IF(Particip!EA41&gt;0,
   IF(AND(CPI!EA41&lt;&gt;"",TC_USD!EA41&lt;&gt;""),"A",
      IF(OR(CPI!EA41&lt;&gt;"",TC_USD!EA41&lt;&gt;""),"B","C")
   ),
   ""
)</f>
        <v/>
      </c>
      <c r="EB41" s="3" t="str">
        <f>IF(Particip!EB41&gt;0,
   IF(AND(CPI!EB41&lt;&gt;"",TC_USD!EB41&lt;&gt;""),"A",
      IF(OR(CPI!EB41&lt;&gt;"",TC_USD!EB41&lt;&gt;""),"B","C")
   ),
   ""
)</f>
        <v/>
      </c>
      <c r="EC41" s="3" t="str">
        <f>IF(Particip!EC41&gt;0,
   IF(AND(CPI!EC41&lt;&gt;"",TC_USD!EC41&lt;&gt;""),"A",
      IF(OR(CPI!EC41&lt;&gt;"",TC_USD!EC41&lt;&gt;""),"B","C")
   ),
   ""
)</f>
        <v/>
      </c>
      <c r="ED41" s="3" t="str">
        <f>IF(Particip!ED41&gt;0,
   IF(AND(CPI!ED41&lt;&gt;"",TC_USD!ED41&lt;&gt;""),"A",
      IF(OR(CPI!ED41&lt;&gt;"",TC_USD!ED41&lt;&gt;""),"B","C")
   ),
   ""
)</f>
        <v/>
      </c>
      <c r="EE41" s="3" t="str">
        <f>IF(Particip!EE41&gt;0,
   IF(AND(CPI!EE41&lt;&gt;"",TC_USD!EE41&lt;&gt;""),"A",
      IF(OR(CPI!EE41&lt;&gt;"",TC_USD!EE41&lt;&gt;""),"B","C")
   ),
   ""
)</f>
        <v/>
      </c>
      <c r="EF41" s="3" t="str">
        <f>IF(Particip!EF41&gt;0,
   IF(AND(CPI!EF41&lt;&gt;"",TC_USD!EF41&lt;&gt;""),"A",
      IF(OR(CPI!EF41&lt;&gt;"",TC_USD!EF41&lt;&gt;""),"B","C")
   ),
   ""
)</f>
        <v/>
      </c>
      <c r="EG41" s="3" t="str">
        <f>IF(Particip!EG41&gt;0,
   IF(AND(CPI!EG41&lt;&gt;"",TC_USD!EG41&lt;&gt;""),"A",
      IF(OR(CPI!EG41&lt;&gt;"",TC_USD!EG41&lt;&gt;""),"B","C")
   ),
   ""
)</f>
        <v/>
      </c>
      <c r="EH41" s="3" t="str">
        <f>IF(Particip!EH41&gt;0,
   IF(AND(CPI!EH41&lt;&gt;"",TC_USD!EH41&lt;&gt;""),"A",
      IF(OR(CPI!EH41&lt;&gt;"",TC_USD!EH41&lt;&gt;""),"B","C")
   ),
   ""
)</f>
        <v/>
      </c>
      <c r="EI41" s="3" t="str">
        <f>IF(Particip!EI41&gt;0,
   IF(AND(CPI!EI41&lt;&gt;"",TC_USD!EI41&lt;&gt;""),"A",
      IF(OR(CPI!EI41&lt;&gt;"",TC_USD!EI41&lt;&gt;""),"B","C")
   ),
   ""
)</f>
        <v/>
      </c>
      <c r="EJ41" s="3" t="str">
        <f>IF(Particip!EJ41&gt;0,
   IF(AND(CPI!EJ41&lt;&gt;"",TC_USD!EJ41&lt;&gt;""),"A",
      IF(OR(CPI!EJ41&lt;&gt;"",TC_USD!EJ41&lt;&gt;""),"B","C")
   ),
   ""
)</f>
        <v/>
      </c>
      <c r="EK41" s="3" t="str">
        <f>IF(Particip!EK41&gt;0,
   IF(AND(CPI!EK41&lt;&gt;"",TC_USD!EK41&lt;&gt;""),"A",
      IF(OR(CPI!EK41&lt;&gt;"",TC_USD!EK41&lt;&gt;""),"B","C")
   ),
   ""
)</f>
        <v/>
      </c>
      <c r="EL41" s="3" t="str">
        <f>IF(Particip!EL41&gt;0,
   IF(AND(CPI!EL41&lt;&gt;"",TC_USD!EL41&lt;&gt;""),"A",
      IF(OR(CPI!EL41&lt;&gt;"",TC_USD!EL41&lt;&gt;""),"B","C")
   ),
   ""
)</f>
        <v/>
      </c>
      <c r="EM41" s="3" t="str">
        <f>IF(Particip!EM41&gt;0,
   IF(AND(CPI!EM41&lt;&gt;"",TC_USD!EM41&lt;&gt;""),"A",
      IF(OR(CPI!EM41&lt;&gt;"",TC_USD!EM41&lt;&gt;""),"B","C")
   ),
   ""
)</f>
        <v/>
      </c>
      <c r="EN41" s="3" t="str">
        <f>IF(Particip!EN41&gt;0,
   IF(AND(CPI!EN41&lt;&gt;"",TC_USD!EN41&lt;&gt;""),"A",
      IF(OR(CPI!EN41&lt;&gt;"",TC_USD!EN41&lt;&gt;""),"B","C")
   ),
   ""
)</f>
        <v/>
      </c>
      <c r="EO41" s="3" t="str">
        <f>IF(Particip!EO41&gt;0,
   IF(AND(CPI!EO41&lt;&gt;"",TC_USD!EO41&lt;&gt;""),"A",
      IF(OR(CPI!EO41&lt;&gt;"",TC_USD!EO41&lt;&gt;""),"B","C")
   ),
   ""
)</f>
        <v/>
      </c>
      <c r="EP41" s="3" t="str">
        <f>IF(Particip!EP41&gt;0,
   IF(AND(CPI!EP41&lt;&gt;"",TC_USD!EP41&lt;&gt;""),"A",
      IF(OR(CPI!EP41&lt;&gt;"",TC_USD!EP41&lt;&gt;""),"B","C")
   ),
   ""
)</f>
        <v/>
      </c>
      <c r="EQ41" s="3" t="str">
        <f>IF(Particip!EQ41&gt;0,
   IF(AND(CPI!EQ41&lt;&gt;"",TC_USD!EQ41&lt;&gt;""),"A",
      IF(OR(CPI!EQ41&lt;&gt;"",TC_USD!EQ41&lt;&gt;""),"B","C")
   ),
   ""
)</f>
        <v/>
      </c>
      <c r="ER41" s="3" t="str">
        <f>IF(Particip!ER41&gt;0,
   IF(AND(CPI!ER41&lt;&gt;"",TC_USD!ER41&lt;&gt;""),"A",
      IF(OR(CPI!ER41&lt;&gt;"",TC_USD!ER41&lt;&gt;""),"B","C")
   ),
   ""
)</f>
        <v/>
      </c>
      <c r="ES41" s="3" t="str">
        <f>IF(Particip!ES41&gt;0,
   IF(AND(CPI!ES41&lt;&gt;"",TC_USD!ES41&lt;&gt;""),"A",
      IF(OR(CPI!ES41&lt;&gt;"",TC_USD!ES41&lt;&gt;""),"B","C")
   ),
   ""
)</f>
        <v/>
      </c>
      <c r="ET41" s="3" t="str">
        <f>IF(Particip!ET41&gt;0,
   IF(AND(CPI!ET41&lt;&gt;"",TC_USD!ET41&lt;&gt;""),"A",
      IF(OR(CPI!ET41&lt;&gt;"",TC_USD!ET41&lt;&gt;""),"B","C")
   ),
   ""
)</f>
        <v/>
      </c>
      <c r="EU41" s="3" t="str">
        <f>IF(Particip!EU41&gt;0,
   IF(AND(CPI!EU41&lt;&gt;"",TC_USD!EU41&lt;&gt;""),"A",
      IF(OR(CPI!EU41&lt;&gt;"",TC_USD!EU41&lt;&gt;""),"B","C")
   ),
   ""
)</f>
        <v/>
      </c>
      <c r="EV41" s="3" t="str">
        <f>IF(Particip!EV41&gt;0,
   IF(AND(CPI!EV41&lt;&gt;"",TC_USD!EV41&lt;&gt;""),"A",
      IF(OR(CPI!EV41&lt;&gt;"",TC_USD!EV41&lt;&gt;""),"B","C")
   ),
   ""
)</f>
        <v/>
      </c>
      <c r="EW41" s="3" t="str">
        <f>IF(Particip!EW41&gt;0,
   IF(AND(CPI!EW41&lt;&gt;"",TC_USD!EW41&lt;&gt;""),"A",
      IF(OR(CPI!EW41&lt;&gt;"",TC_USD!EW41&lt;&gt;""),"B","C")
   ),
   ""
)</f>
        <v/>
      </c>
      <c r="EX41" s="3" t="str">
        <f>IF(Particip!EX41&gt;0,
   IF(AND(CPI!EX41&lt;&gt;"",TC_USD!EX41&lt;&gt;""),"A",
      IF(OR(CPI!EX41&lt;&gt;"",TC_USD!EX41&lt;&gt;""),"B","C")
   ),
   ""
)</f>
        <v/>
      </c>
      <c r="EY41" s="3" t="str">
        <f>IF(Particip!EY41&gt;0,
   IF(AND(CPI!EY41&lt;&gt;"",TC_USD!EY41&lt;&gt;""),"A",
      IF(OR(CPI!EY41&lt;&gt;"",TC_USD!EY41&lt;&gt;""),"B","C")
   ),
   ""
)</f>
        <v/>
      </c>
      <c r="EZ41" s="3" t="str">
        <f>IF(Particip!EZ41&gt;0,
   IF(AND(CPI!EZ41&lt;&gt;"",TC_USD!EZ41&lt;&gt;""),"A",
      IF(OR(CPI!EZ41&lt;&gt;"",TC_USD!EZ41&lt;&gt;""),"B","C")
   ),
   ""
)</f>
        <v/>
      </c>
      <c r="FA41" s="3" t="str">
        <f>IF(Particip!FA41&gt;0,
   IF(AND(CPI!FA41&lt;&gt;"",TC_USD!FA41&lt;&gt;""),"A",
      IF(OR(CPI!FA41&lt;&gt;"",TC_USD!FA41&lt;&gt;""),"B","C")
   ),
   ""
)</f>
        <v/>
      </c>
      <c r="FB41" s="3" t="str">
        <f>IF(Particip!FB41&gt;0,
   IF(AND(CPI!FB41&lt;&gt;"",TC_USD!FB41&lt;&gt;""),"A",
      IF(OR(CPI!FB41&lt;&gt;"",TC_USD!FB41&lt;&gt;""),"B","C")
   ),
   ""
)</f>
        <v/>
      </c>
      <c r="FC41" s="3" t="str">
        <f>IF(Particip!FC41&gt;0,
   IF(AND(CPI!FC41&lt;&gt;"",TC_USD!FC41&lt;&gt;""),"A",
      IF(OR(CPI!FC41&lt;&gt;"",TC_USD!FC41&lt;&gt;""),"B","C")
   ),
   ""
)</f>
        <v/>
      </c>
      <c r="FD41" s="3" t="str">
        <f>IF(Particip!FD41&gt;0,
   IF(AND(CPI!FD41&lt;&gt;"",TC_USD!FD41&lt;&gt;""),"A",
      IF(OR(CPI!FD41&lt;&gt;"",TC_USD!FD41&lt;&gt;""),"B","C")
   ),
   ""
)</f>
        <v/>
      </c>
      <c r="FE41" s="3" t="str">
        <f>IF(Particip!FE41&gt;0,
   IF(AND(CPI!FE41&lt;&gt;"",TC_USD!FE41&lt;&gt;""),"A",
      IF(OR(CPI!FE41&lt;&gt;"",TC_USD!FE41&lt;&gt;""),"B","C")
   ),
   ""
)</f>
        <v/>
      </c>
      <c r="FF41" s="3" t="str">
        <f>IF(Particip!FF41&gt;0,
   IF(AND(CPI!FF41&lt;&gt;"",TC_USD!FF41&lt;&gt;""),"A",
      IF(OR(CPI!FF41&lt;&gt;"",TC_USD!FF41&lt;&gt;""),"B","C")
   ),
   ""
)</f>
        <v/>
      </c>
      <c r="FG41" s="3" t="str">
        <f>IF(Particip!FG41&gt;0,
   IF(AND(CPI!FG41&lt;&gt;"",TC_USD!FG41&lt;&gt;""),"A",
      IF(OR(CPI!FG41&lt;&gt;"",TC_USD!FG41&lt;&gt;""),"B","C")
   ),
   ""
)</f>
        <v/>
      </c>
      <c r="FH41" s="3" t="str">
        <f>IF(Particip!FH41&gt;0,
   IF(AND(CPI!FH41&lt;&gt;"",TC_USD!FH41&lt;&gt;""),"A",
      IF(OR(CPI!FH41&lt;&gt;"",TC_USD!FH41&lt;&gt;""),"B","C")
   ),
   ""
)</f>
        <v/>
      </c>
      <c r="FI41" s="3" t="str">
        <f>IF(Particip!FI41&gt;0,
   IF(AND(CPI!FI41&lt;&gt;"",TC_USD!FI41&lt;&gt;""),"A",
      IF(OR(CPI!FI41&lt;&gt;"",TC_USD!FI41&lt;&gt;""),"B","C")
   ),
   ""
)</f>
        <v/>
      </c>
      <c r="FJ41" s="3" t="str">
        <f>IF(Particip!FJ41&gt;0,
   IF(AND(CPI!FJ41&lt;&gt;"",TC_USD!FJ41&lt;&gt;""),"A",
      IF(OR(CPI!FJ41&lt;&gt;"",TC_USD!FJ41&lt;&gt;""),"B","C")
   ),
   ""
)</f>
        <v/>
      </c>
      <c r="FK41" s="3" t="str">
        <f>IF(Particip!FK41&gt;0,
   IF(AND(CPI!FK41&lt;&gt;"",TC_USD!FK41&lt;&gt;""),"A",
      IF(OR(CPI!FK41&lt;&gt;"",TC_USD!FK41&lt;&gt;""),"B","C")
   ),
   ""
)</f>
        <v/>
      </c>
      <c r="FL41" s="3" t="str">
        <f>IF(Particip!FL41&gt;0,
   IF(AND(CPI!FL41&lt;&gt;"",TC_USD!FL41&lt;&gt;""),"A",
      IF(OR(CPI!FL41&lt;&gt;"",TC_USD!FL41&lt;&gt;""),"B","C")
   ),
   ""
)</f>
        <v/>
      </c>
      <c r="FM41" s="3" t="str">
        <f>IF(Particip!FM41&gt;0,
   IF(AND(CPI!FM41&lt;&gt;"",TC_USD!FM41&lt;&gt;""),"A",
      IF(OR(CPI!FM41&lt;&gt;"",TC_USD!FM41&lt;&gt;""),"B","C")
   ),
   ""
)</f>
        <v/>
      </c>
    </row>
    <row r="42" spans="1:169" x14ac:dyDescent="0.3">
      <c r="A42" s="1">
        <v>38047</v>
      </c>
      <c r="B42" s="3" t="str">
        <f>IF(Particip!B42&gt;0,
   IF(AND(CPI!B42&lt;&gt;"",TC_USD!B42&lt;&gt;""),"A",
      IF(OR(CPI!B42&lt;&gt;"",TC_USD!B42&lt;&gt;""),"B","C")
   ),
   ""
)</f>
        <v/>
      </c>
      <c r="C42" s="3" t="str">
        <f>IF(Particip!C42&gt;0,
   IF(AND(CPI!C42&lt;&gt;"",TC_USD!C42&lt;&gt;""),"A",
      IF(OR(CPI!C42&lt;&gt;"",TC_USD!C42&lt;&gt;""),"B","C")
   ),
   ""
)</f>
        <v/>
      </c>
      <c r="D42" s="3" t="str">
        <f>IF(Particip!D42&gt;0,
   IF(AND(CPI!D42&lt;&gt;"",TC_USD!D42&lt;&gt;""),"A",
      IF(OR(CPI!D42&lt;&gt;"",TC_USD!D42&lt;&gt;""),"B","C")
   ),
   ""
)</f>
        <v/>
      </c>
      <c r="E42" s="3" t="str">
        <f>IF(Particip!E42&gt;0,
   IF(AND(CPI!E42&lt;&gt;"",TC_USD!E42&lt;&gt;""),"A",
      IF(OR(CPI!E42&lt;&gt;"",TC_USD!E42&lt;&gt;""),"B","C")
   ),
   ""
)</f>
        <v/>
      </c>
      <c r="F42" s="3" t="str">
        <f>IF(Particip!F42&gt;0,
   IF(AND(CPI!F42&lt;&gt;"",TC_USD!F42&lt;&gt;""),"A",
      IF(OR(CPI!F42&lt;&gt;"",TC_USD!F42&lt;&gt;""),"B","C")
   ),
   ""
)</f>
        <v/>
      </c>
      <c r="G42" s="3" t="str">
        <f>IF(Particip!G42&gt;0,
   IF(AND(CPI!G42&lt;&gt;"",TC_USD!G42&lt;&gt;""),"A",
      IF(OR(CPI!G42&lt;&gt;"",TC_USD!G42&lt;&gt;""),"B","C")
   ),
   ""
)</f>
        <v/>
      </c>
      <c r="H42" s="3" t="str">
        <f>IF(Particip!H42&gt;0,
   IF(AND(CPI!H42&lt;&gt;"",TC_USD!H42&lt;&gt;""),"A",
      IF(OR(CPI!H42&lt;&gt;"",TC_USD!H42&lt;&gt;""),"B","C")
   ),
   ""
)</f>
        <v/>
      </c>
      <c r="I42" s="3" t="str">
        <f>IF(Particip!I42&gt;0,
   IF(AND(CPI!I42&lt;&gt;"",TC_USD!I42&lt;&gt;""),"A",
      IF(OR(CPI!I42&lt;&gt;"",TC_USD!I42&lt;&gt;""),"B","C")
   ),
   ""
)</f>
        <v/>
      </c>
      <c r="J42" s="3" t="str">
        <f>IF(Particip!J42&gt;0,
   IF(AND(CPI!J42&lt;&gt;"",TC_USD!J42&lt;&gt;""),"A",
      IF(OR(CPI!J42&lt;&gt;"",TC_USD!J42&lt;&gt;""),"B","C")
   ),
   ""
)</f>
        <v/>
      </c>
      <c r="K42" s="3" t="str">
        <f>IF(Particip!K42&gt;0,
   IF(AND(CPI!K42&lt;&gt;"",TC_USD!K42&lt;&gt;""),"A",
      IF(OR(CPI!K42&lt;&gt;"",TC_USD!K42&lt;&gt;""),"B","C")
   ),
   ""
)</f>
        <v/>
      </c>
      <c r="L42" s="3" t="str">
        <f>IF(Particip!L42&gt;0,
   IF(AND(CPI!L42&lt;&gt;"",TC_USD!L42&lt;&gt;""),"A",
      IF(OR(CPI!L42&lt;&gt;"",TC_USD!L42&lt;&gt;""),"B","C")
   ),
   ""
)</f>
        <v/>
      </c>
      <c r="M42" s="3" t="str">
        <f>IF(Particip!M42&gt;0,
   IF(AND(CPI!M42&lt;&gt;"",TC_USD!M42&lt;&gt;""),"A",
      IF(OR(CPI!M42&lt;&gt;"",TC_USD!M42&lt;&gt;""),"B","C")
   ),
   ""
)</f>
        <v/>
      </c>
      <c r="N42" s="3" t="str">
        <f>IF(Particip!N42&gt;0,
   IF(AND(CPI!N42&lt;&gt;"",TC_USD!N42&lt;&gt;""),"A",
      IF(OR(CPI!N42&lt;&gt;"",TC_USD!N42&lt;&gt;""),"B","C")
   ),
   ""
)</f>
        <v/>
      </c>
      <c r="O42" s="3" t="str">
        <f>IF(Particip!O42&gt;0,
   IF(AND(CPI!O42&lt;&gt;"",TC_USD!O42&lt;&gt;""),"A",
      IF(OR(CPI!O42&lt;&gt;"",TC_USD!O42&lt;&gt;""),"B","C")
   ),
   ""
)</f>
        <v/>
      </c>
      <c r="P42" s="3" t="str">
        <f>IF(Particip!P42&gt;0,
   IF(AND(CPI!P42&lt;&gt;"",TC_USD!P42&lt;&gt;""),"A",
      IF(OR(CPI!P42&lt;&gt;"",TC_USD!P42&lt;&gt;""),"B","C")
   ),
   ""
)</f>
        <v/>
      </c>
      <c r="Q42" s="3" t="str">
        <f>IF(Particip!Q42&gt;0,
   IF(AND(CPI!Q42&lt;&gt;"",TC_USD!Q42&lt;&gt;""),"A",
      IF(OR(CPI!Q42&lt;&gt;"",TC_USD!Q42&lt;&gt;""),"B","C")
   ),
   ""
)</f>
        <v/>
      </c>
      <c r="R42" s="3" t="str">
        <f>IF(Particip!R42&gt;0,
   IF(AND(CPI!R42&lt;&gt;"",TC_USD!R42&lt;&gt;""),"A",
      IF(OR(CPI!R42&lt;&gt;"",TC_USD!R42&lt;&gt;""),"B","C")
   ),
   ""
)</f>
        <v/>
      </c>
      <c r="S42" s="3" t="str">
        <f>IF(Particip!S42&gt;0,
   IF(AND(CPI!S42&lt;&gt;"",TC_USD!S42&lt;&gt;""),"A",
      IF(OR(CPI!S42&lt;&gt;"",TC_USD!S42&lt;&gt;""),"B","C")
   ),
   ""
)</f>
        <v/>
      </c>
      <c r="T42" s="3" t="str">
        <f>IF(Particip!T42&gt;0,
   IF(AND(CPI!T42&lt;&gt;"",TC_USD!T42&lt;&gt;""),"A",
      IF(OR(CPI!T42&lt;&gt;"",TC_USD!T42&lt;&gt;""),"B","C")
   ),
   ""
)</f>
        <v/>
      </c>
      <c r="U42" s="3" t="str">
        <f>IF(Particip!U42&gt;0,
   IF(AND(CPI!U42&lt;&gt;"",TC_USD!U42&lt;&gt;""),"A",
      IF(OR(CPI!U42&lt;&gt;"",TC_USD!U42&lt;&gt;""),"B","C")
   ),
   ""
)</f>
        <v/>
      </c>
      <c r="V42" s="3" t="str">
        <f>IF(Particip!V42&gt;0,
   IF(AND(CPI!V42&lt;&gt;"",TC_USD!V42&lt;&gt;""),"A",
      IF(OR(CPI!V42&lt;&gt;"",TC_USD!V42&lt;&gt;""),"B","C")
   ),
   ""
)</f>
        <v/>
      </c>
      <c r="W42" s="3" t="str">
        <f>IF(Particip!W42&gt;0,
   IF(AND(CPI!W42&lt;&gt;"",TC_USD!W42&lt;&gt;""),"A",
      IF(OR(CPI!W42&lt;&gt;"",TC_USD!W42&lt;&gt;""),"B","C")
   ),
   ""
)</f>
        <v/>
      </c>
      <c r="X42" s="3" t="str">
        <f>IF(Particip!X42&gt;0,
   IF(AND(CPI!X42&lt;&gt;"",TC_USD!X42&lt;&gt;""),"A",
      IF(OR(CPI!X42&lt;&gt;"",TC_USD!X42&lt;&gt;""),"B","C")
   ),
   ""
)</f>
        <v/>
      </c>
      <c r="Y42" s="3" t="str">
        <f>IF(Particip!Y42&gt;0,
   IF(AND(CPI!Y42&lt;&gt;"",TC_USD!Y42&lt;&gt;""),"A",
      IF(OR(CPI!Y42&lt;&gt;"",TC_USD!Y42&lt;&gt;""),"B","C")
   ),
   ""
)</f>
        <v/>
      </c>
      <c r="Z42" s="3" t="str">
        <f>IF(Particip!Z42&gt;0,
   IF(AND(CPI!Z42&lt;&gt;"",TC_USD!Z42&lt;&gt;""),"A",
      IF(OR(CPI!Z42&lt;&gt;"",TC_USD!Z42&lt;&gt;""),"B","C")
   ),
   ""
)</f>
        <v/>
      </c>
      <c r="AA42" s="3" t="str">
        <f>IF(Particip!AA42&gt;0,
   IF(AND(CPI!AA42&lt;&gt;"",TC_USD!AA42&lt;&gt;""),"A",
      IF(OR(CPI!AA42&lt;&gt;"",TC_USD!AA42&lt;&gt;""),"B","C")
   ),
   ""
)</f>
        <v/>
      </c>
      <c r="AB42" s="3" t="str">
        <f>IF(Particip!AB42&gt;0,
   IF(AND(CPI!AB42&lt;&gt;"",TC_USD!AB42&lt;&gt;""),"A",
      IF(OR(CPI!AB42&lt;&gt;"",TC_USD!AB42&lt;&gt;""),"B","C")
   ),
   ""
)</f>
        <v/>
      </c>
      <c r="AC42" s="3" t="str">
        <f>IF(Particip!AC42&gt;0,
   IF(AND(CPI!AC42&lt;&gt;"",TC_USD!AC42&lt;&gt;""),"A",
      IF(OR(CPI!AC42&lt;&gt;"",TC_USD!AC42&lt;&gt;""),"B","C")
   ),
   ""
)</f>
        <v/>
      </c>
      <c r="AD42" s="3" t="str">
        <f>IF(Particip!AD42&gt;0,
   IF(AND(CPI!AD42&lt;&gt;"",TC_USD!AD42&lt;&gt;""),"A",
      IF(OR(CPI!AD42&lt;&gt;"",TC_USD!AD42&lt;&gt;""),"B","C")
   ),
   ""
)</f>
        <v/>
      </c>
      <c r="AE42" s="3" t="str">
        <f>IF(Particip!AE42&gt;0,
   IF(AND(CPI!AE42&lt;&gt;"",TC_USD!AE42&lt;&gt;""),"A",
      IF(OR(CPI!AE42&lt;&gt;"",TC_USD!AE42&lt;&gt;""),"B","C")
   ),
   ""
)</f>
        <v/>
      </c>
      <c r="AF42" s="3" t="str">
        <f>IF(Particip!AF42&gt;0,
   IF(AND(CPI!AF42&lt;&gt;"",TC_USD!AF42&lt;&gt;""),"A",
      IF(OR(CPI!AF42&lt;&gt;"",TC_USD!AF42&lt;&gt;""),"B","C")
   ),
   ""
)</f>
        <v/>
      </c>
      <c r="AG42" s="3" t="str">
        <f>IF(Particip!AG42&gt;0,
   IF(AND(CPI!AG42&lt;&gt;"",TC_USD!AG42&lt;&gt;""),"A",
      IF(OR(CPI!AG42&lt;&gt;"",TC_USD!AG42&lt;&gt;""),"B","C")
   ),
   ""
)</f>
        <v/>
      </c>
      <c r="AH42" s="3" t="str">
        <f>IF(Particip!AH42&gt;0,
   IF(AND(CPI!AH42&lt;&gt;"",TC_USD!AH42&lt;&gt;""),"A",
      IF(OR(CPI!AH42&lt;&gt;"",TC_USD!AH42&lt;&gt;""),"B","C")
   ),
   ""
)</f>
        <v/>
      </c>
      <c r="AI42" s="3" t="str">
        <f>IF(Particip!AI42&gt;0,
   IF(AND(CPI!AI42&lt;&gt;"",TC_USD!AI42&lt;&gt;""),"A",
      IF(OR(CPI!AI42&lt;&gt;"",TC_USD!AI42&lt;&gt;""),"B","C")
   ),
   ""
)</f>
        <v/>
      </c>
      <c r="AJ42" s="3" t="str">
        <f>IF(Particip!AJ42&gt;0,
   IF(AND(CPI!AJ42&lt;&gt;"",TC_USD!AJ42&lt;&gt;""),"A",
      IF(OR(CPI!AJ42&lt;&gt;"",TC_USD!AJ42&lt;&gt;""),"B","C")
   ),
   ""
)</f>
        <v/>
      </c>
      <c r="AK42" s="3" t="str">
        <f>IF(Particip!AK42&gt;0,
   IF(AND(CPI!AK42&lt;&gt;"",TC_USD!AK42&lt;&gt;""),"A",
      IF(OR(CPI!AK42&lt;&gt;"",TC_USD!AK42&lt;&gt;""),"B","C")
   ),
   ""
)</f>
        <v/>
      </c>
      <c r="AL42" s="3" t="str">
        <f>IF(Particip!AL42&gt;0,
   IF(AND(CPI!AL42&lt;&gt;"",TC_USD!AL42&lt;&gt;""),"A",
      IF(OR(CPI!AL42&lt;&gt;"",TC_USD!AL42&lt;&gt;""),"B","C")
   ),
   ""
)</f>
        <v/>
      </c>
      <c r="AM42" s="3" t="str">
        <f>IF(Particip!AM42&gt;0,
   IF(AND(CPI!AM42&lt;&gt;"",TC_USD!AM42&lt;&gt;""),"A",
      IF(OR(CPI!AM42&lt;&gt;"",TC_USD!AM42&lt;&gt;""),"B","C")
   ),
   ""
)</f>
        <v/>
      </c>
      <c r="AN42" s="3" t="str">
        <f>IF(Particip!AN42&gt;0,
   IF(AND(CPI!AN42&lt;&gt;"",TC_USD!AN42&lt;&gt;""),"A",
      IF(OR(CPI!AN42&lt;&gt;"",TC_USD!AN42&lt;&gt;""),"B","C")
   ),
   ""
)</f>
        <v/>
      </c>
      <c r="AO42" s="3" t="str">
        <f>IF(Particip!AO42&gt;0,
   IF(AND(CPI!AO42&lt;&gt;"",TC_USD!AO42&lt;&gt;""),"A",
      IF(OR(CPI!AO42&lt;&gt;"",TC_USD!AO42&lt;&gt;""),"B","C")
   ),
   ""
)</f>
        <v/>
      </c>
      <c r="AP42" s="3" t="str">
        <f>IF(Particip!AP42&gt;0,
   IF(AND(CPI!AP42&lt;&gt;"",TC_USD!AP42&lt;&gt;""),"A",
      IF(OR(CPI!AP42&lt;&gt;"",TC_USD!AP42&lt;&gt;""),"B","C")
   ),
   ""
)</f>
        <v/>
      </c>
      <c r="AQ42" s="3" t="str">
        <f>IF(Particip!AQ42&gt;0,
   IF(AND(CPI!AQ42&lt;&gt;"",TC_USD!AQ42&lt;&gt;""),"A",
      IF(OR(CPI!AQ42&lt;&gt;"",TC_USD!AQ42&lt;&gt;""),"B","C")
   ),
   ""
)</f>
        <v/>
      </c>
      <c r="AR42" s="3" t="str">
        <f>IF(Particip!AR42&gt;0,
   IF(AND(CPI!AR42&lt;&gt;"",TC_USD!AR42&lt;&gt;""),"A",
      IF(OR(CPI!AR42&lt;&gt;"",TC_USD!AR42&lt;&gt;""),"B","C")
   ),
   ""
)</f>
        <v/>
      </c>
      <c r="AS42" s="3" t="str">
        <f>IF(Particip!AS42&gt;0,
   IF(AND(CPI!AS42&lt;&gt;"",TC_USD!AS42&lt;&gt;""),"A",
      IF(OR(CPI!AS42&lt;&gt;"",TC_USD!AS42&lt;&gt;""),"B","C")
   ),
   ""
)</f>
        <v/>
      </c>
      <c r="AT42" s="3" t="str">
        <f>IF(Particip!AT42&gt;0,
   IF(AND(CPI!AT42&lt;&gt;"",TC_USD!AT42&lt;&gt;""),"A",
      IF(OR(CPI!AT42&lt;&gt;"",TC_USD!AT42&lt;&gt;""),"B","C")
   ),
   ""
)</f>
        <v/>
      </c>
      <c r="AU42" s="3" t="str">
        <f>IF(Particip!AU42&gt;0,
   IF(AND(CPI!AU42&lt;&gt;"",TC_USD!AU42&lt;&gt;""),"A",
      IF(OR(CPI!AU42&lt;&gt;"",TC_USD!AU42&lt;&gt;""),"B","C")
   ),
   ""
)</f>
        <v/>
      </c>
      <c r="AV42" s="3" t="str">
        <f>IF(Particip!AV42&gt;0,
   IF(AND(CPI!AV42&lt;&gt;"",TC_USD!AV42&lt;&gt;""),"A",
      IF(OR(CPI!AV42&lt;&gt;"",TC_USD!AV42&lt;&gt;""),"B","C")
   ),
   ""
)</f>
        <v/>
      </c>
      <c r="AW42" s="3" t="str">
        <f>IF(Particip!AW42&gt;0,
   IF(AND(CPI!AW42&lt;&gt;"",TC_USD!AW42&lt;&gt;""),"A",
      IF(OR(CPI!AW42&lt;&gt;"",TC_USD!AW42&lt;&gt;""),"B","C")
   ),
   ""
)</f>
        <v/>
      </c>
      <c r="AX42" s="3" t="str">
        <f>IF(Particip!AX42&gt;0,
   IF(AND(CPI!AX42&lt;&gt;"",TC_USD!AX42&lt;&gt;""),"A",
      IF(OR(CPI!AX42&lt;&gt;"",TC_USD!AX42&lt;&gt;""),"B","C")
   ),
   ""
)</f>
        <v/>
      </c>
      <c r="AY42" s="3" t="str">
        <f>IF(Particip!AY42&gt;0,
   IF(AND(CPI!AY42&lt;&gt;"",TC_USD!AY42&lt;&gt;""),"A",
      IF(OR(CPI!AY42&lt;&gt;"",TC_USD!AY42&lt;&gt;""),"B","C")
   ),
   ""
)</f>
        <v/>
      </c>
      <c r="AZ42" s="3" t="str">
        <f>IF(Particip!AZ42&gt;0,
   IF(AND(CPI!AZ42&lt;&gt;"",TC_USD!AZ42&lt;&gt;""),"A",
      IF(OR(CPI!AZ42&lt;&gt;"",TC_USD!AZ42&lt;&gt;""),"B","C")
   ),
   ""
)</f>
        <v/>
      </c>
      <c r="BA42" s="3" t="str">
        <f>IF(Particip!BA42&gt;0,
   IF(AND(CPI!BA42&lt;&gt;"",TC_USD!BA42&lt;&gt;""),"A",
      IF(OR(CPI!BA42&lt;&gt;"",TC_USD!BA42&lt;&gt;""),"B","C")
   ),
   ""
)</f>
        <v/>
      </c>
      <c r="BB42" s="3" t="str">
        <f>IF(Particip!BB42&gt;0,
   IF(AND(CPI!BB42&lt;&gt;"",TC_USD!BB42&lt;&gt;""),"A",
      IF(OR(CPI!BB42&lt;&gt;"",TC_USD!BB42&lt;&gt;""),"B","C")
   ),
   ""
)</f>
        <v/>
      </c>
      <c r="BC42" s="3" t="str">
        <f>IF(Particip!BC42&gt;0,
   IF(AND(CPI!BC42&lt;&gt;"",TC_USD!BC42&lt;&gt;""),"A",
      IF(OR(CPI!BC42&lt;&gt;"",TC_USD!BC42&lt;&gt;""),"B","C")
   ),
   ""
)</f>
        <v/>
      </c>
      <c r="BD42" s="3" t="str">
        <f>IF(Particip!BD42&gt;0,
   IF(AND(CPI!BD42&lt;&gt;"",TC_USD!BD42&lt;&gt;""),"A",
      IF(OR(CPI!BD42&lt;&gt;"",TC_USD!BD42&lt;&gt;""),"B","C")
   ),
   ""
)</f>
        <v/>
      </c>
      <c r="BE42" s="3" t="str">
        <f>IF(Particip!BE42&gt;0,
   IF(AND(CPI!BE42&lt;&gt;"",TC_USD!BE42&lt;&gt;""),"A",
      IF(OR(CPI!BE42&lt;&gt;"",TC_USD!BE42&lt;&gt;""),"B","C")
   ),
   ""
)</f>
        <v/>
      </c>
      <c r="BF42" s="3" t="str">
        <f>IF(Particip!BF42&gt;0,
   IF(AND(CPI!BF42&lt;&gt;"",TC_USD!BF42&lt;&gt;""),"A",
      IF(OR(CPI!BF42&lt;&gt;"",TC_USD!BF42&lt;&gt;""),"B","C")
   ),
   ""
)</f>
        <v/>
      </c>
      <c r="BG42" s="3" t="str">
        <f>IF(Particip!BG42&gt;0,
   IF(AND(CPI!BG42&lt;&gt;"",TC_USD!BG42&lt;&gt;""),"A",
      IF(OR(CPI!BG42&lt;&gt;"",TC_USD!BG42&lt;&gt;""),"B","C")
   ),
   ""
)</f>
        <v/>
      </c>
      <c r="BH42" s="3" t="str">
        <f>IF(Particip!BH42&gt;0,
   IF(AND(CPI!BH42&lt;&gt;"",TC_USD!BH42&lt;&gt;""),"A",
      IF(OR(CPI!BH42&lt;&gt;"",TC_USD!BH42&lt;&gt;""),"B","C")
   ),
   ""
)</f>
        <v/>
      </c>
      <c r="BI42" s="3" t="str">
        <f>IF(Particip!BI42&gt;0,
   IF(AND(CPI!BI42&lt;&gt;"",TC_USD!BI42&lt;&gt;""),"A",
      IF(OR(CPI!BI42&lt;&gt;"",TC_USD!BI42&lt;&gt;""),"B","C")
   ),
   ""
)</f>
        <v/>
      </c>
      <c r="BJ42" s="3" t="str">
        <f>IF(Particip!BJ42&gt;0,
   IF(AND(CPI!BJ42&lt;&gt;"",TC_USD!BJ42&lt;&gt;""),"A",
      IF(OR(CPI!BJ42&lt;&gt;"",TC_USD!BJ42&lt;&gt;""),"B","C")
   ),
   ""
)</f>
        <v/>
      </c>
      <c r="BK42" s="3" t="str">
        <f>IF(Particip!BK42&gt;0,
   IF(AND(CPI!BK42&lt;&gt;"",TC_USD!BK42&lt;&gt;""),"A",
      IF(OR(CPI!BK42&lt;&gt;"",TC_USD!BK42&lt;&gt;""),"B","C")
   ),
   ""
)</f>
        <v/>
      </c>
      <c r="BL42" s="3" t="str">
        <f>IF(Particip!BL42&gt;0,
   IF(AND(CPI!BL42&lt;&gt;"",TC_USD!BL42&lt;&gt;""),"A",
      IF(OR(CPI!BL42&lt;&gt;"",TC_USD!BL42&lt;&gt;""),"B","C")
   ),
   ""
)</f>
        <v/>
      </c>
      <c r="BM42" s="3" t="str">
        <f>IF(Particip!BM42&gt;0,
   IF(AND(CPI!BM42&lt;&gt;"",TC_USD!BM42&lt;&gt;""),"A",
      IF(OR(CPI!BM42&lt;&gt;"",TC_USD!BM42&lt;&gt;""),"B","C")
   ),
   ""
)</f>
        <v/>
      </c>
      <c r="BN42" s="3" t="str">
        <f>IF(Particip!BN42&gt;0,
   IF(AND(CPI!BN42&lt;&gt;"",TC_USD!BN42&lt;&gt;""),"A",
      IF(OR(CPI!BN42&lt;&gt;"",TC_USD!BN42&lt;&gt;""),"B","C")
   ),
   ""
)</f>
        <v/>
      </c>
      <c r="BO42" s="3" t="str">
        <f>IF(Particip!BO42&gt;0,
   IF(AND(CPI!BO42&lt;&gt;"",TC_USD!BO42&lt;&gt;""),"A",
      IF(OR(CPI!BO42&lt;&gt;"",TC_USD!BO42&lt;&gt;""),"B","C")
   ),
   ""
)</f>
        <v/>
      </c>
      <c r="BP42" s="3" t="str">
        <f>IF(Particip!BP42&gt;0,
   IF(AND(CPI!BP42&lt;&gt;"",TC_USD!BP42&lt;&gt;""),"A",
      IF(OR(CPI!BP42&lt;&gt;"",TC_USD!BP42&lt;&gt;""),"B","C")
   ),
   ""
)</f>
        <v/>
      </c>
      <c r="BQ42" s="3" t="str">
        <f>IF(Particip!BQ42&gt;0,
   IF(AND(CPI!BQ42&lt;&gt;"",TC_USD!BQ42&lt;&gt;""),"A",
      IF(OR(CPI!BQ42&lt;&gt;"",TC_USD!BQ42&lt;&gt;""),"B","C")
   ),
   ""
)</f>
        <v/>
      </c>
      <c r="BR42" s="3" t="str">
        <f>IF(Particip!BR42&gt;0,
   IF(AND(CPI!BR42&lt;&gt;"",TC_USD!BR42&lt;&gt;""),"A",
      IF(OR(CPI!BR42&lt;&gt;"",TC_USD!BR42&lt;&gt;""),"B","C")
   ),
   ""
)</f>
        <v/>
      </c>
      <c r="BS42" s="3" t="str">
        <f>IF(Particip!BS42&gt;0,
   IF(AND(CPI!BS42&lt;&gt;"",TC_USD!BS42&lt;&gt;""),"A",
      IF(OR(CPI!BS42&lt;&gt;"",TC_USD!BS42&lt;&gt;""),"B","C")
   ),
   ""
)</f>
        <v/>
      </c>
      <c r="BT42" s="3" t="str">
        <f>IF(Particip!BT42&gt;0,
   IF(AND(CPI!BT42&lt;&gt;"",TC_USD!BT42&lt;&gt;""),"A",
      IF(OR(CPI!BT42&lt;&gt;"",TC_USD!BT42&lt;&gt;""),"B","C")
   ),
   ""
)</f>
        <v/>
      </c>
      <c r="BU42" s="3" t="str">
        <f>IF(Particip!BU42&gt;0,
   IF(AND(CPI!BU42&lt;&gt;"",TC_USD!BU42&lt;&gt;""),"A",
      IF(OR(CPI!BU42&lt;&gt;"",TC_USD!BU42&lt;&gt;""),"B","C")
   ),
   ""
)</f>
        <v/>
      </c>
      <c r="BV42" s="3" t="str">
        <f>IF(Particip!BV42&gt;0,
   IF(AND(CPI!BV42&lt;&gt;"",TC_USD!BV42&lt;&gt;""),"A",
      IF(OR(CPI!BV42&lt;&gt;"",TC_USD!BV42&lt;&gt;""),"B","C")
   ),
   ""
)</f>
        <v/>
      </c>
      <c r="BW42" s="3" t="str">
        <f>IF(Particip!BW42&gt;0,
   IF(AND(CPI!BW42&lt;&gt;"",TC_USD!BW42&lt;&gt;""),"A",
      IF(OR(CPI!BW42&lt;&gt;"",TC_USD!BW42&lt;&gt;""),"B","C")
   ),
   ""
)</f>
        <v/>
      </c>
      <c r="BX42" s="3" t="str">
        <f>IF(Particip!BX42&gt;0,
   IF(AND(CPI!BX42&lt;&gt;"",TC_USD!BX42&lt;&gt;""),"A",
      IF(OR(CPI!BX42&lt;&gt;"",TC_USD!BX42&lt;&gt;""),"B","C")
   ),
   ""
)</f>
        <v/>
      </c>
      <c r="BY42" s="3" t="str">
        <f>IF(Particip!BY42&gt;0,
   IF(AND(CPI!BY42&lt;&gt;"",TC_USD!BY42&lt;&gt;""),"A",
      IF(OR(CPI!BY42&lt;&gt;"",TC_USD!BY42&lt;&gt;""),"B","C")
   ),
   ""
)</f>
        <v/>
      </c>
      <c r="BZ42" s="3" t="str">
        <f>IF(Particip!BZ42&gt;0,
   IF(AND(CPI!BZ42&lt;&gt;"",TC_USD!BZ42&lt;&gt;""),"A",
      IF(OR(CPI!BZ42&lt;&gt;"",TC_USD!BZ42&lt;&gt;""),"B","C")
   ),
   ""
)</f>
        <v/>
      </c>
      <c r="CA42" s="3" t="str">
        <f>IF(Particip!CA42&gt;0,
   IF(AND(CPI!CA42&lt;&gt;"",TC_USD!CA42&lt;&gt;""),"A",
      IF(OR(CPI!CA42&lt;&gt;"",TC_USD!CA42&lt;&gt;""),"B","C")
   ),
   ""
)</f>
        <v/>
      </c>
      <c r="CB42" s="3" t="str">
        <f>IF(Particip!CB42&gt;0,
   IF(AND(CPI!CB42&lt;&gt;"",TC_USD!CB42&lt;&gt;""),"A",
      IF(OR(CPI!CB42&lt;&gt;"",TC_USD!CB42&lt;&gt;""),"B","C")
   ),
   ""
)</f>
        <v/>
      </c>
      <c r="CC42" s="3" t="str">
        <f>IF(Particip!CC42&gt;0,
   IF(AND(CPI!CC42&lt;&gt;"",TC_USD!CC42&lt;&gt;""),"A",
      IF(OR(CPI!CC42&lt;&gt;"",TC_USD!CC42&lt;&gt;""),"B","C")
   ),
   ""
)</f>
        <v/>
      </c>
      <c r="CD42" s="3" t="str">
        <f>IF(Particip!CD42&gt;0,
   IF(AND(CPI!CD42&lt;&gt;"",TC_USD!CD42&lt;&gt;""),"A",
      IF(OR(CPI!CD42&lt;&gt;"",TC_USD!CD42&lt;&gt;""),"B","C")
   ),
   ""
)</f>
        <v/>
      </c>
      <c r="CE42" s="3" t="str">
        <f>IF(Particip!CE42&gt;0,
   IF(AND(CPI!CE42&lt;&gt;"",TC_USD!CE42&lt;&gt;""),"A",
      IF(OR(CPI!CE42&lt;&gt;"",TC_USD!CE42&lt;&gt;""),"B","C")
   ),
   ""
)</f>
        <v/>
      </c>
      <c r="CF42" s="3" t="str">
        <f>IF(Particip!CF42&gt;0,
   IF(AND(CPI!CF42&lt;&gt;"",TC_USD!CF42&lt;&gt;""),"A",
      IF(OR(CPI!CF42&lt;&gt;"",TC_USD!CF42&lt;&gt;""),"B","C")
   ),
   ""
)</f>
        <v/>
      </c>
      <c r="CG42" s="3" t="str">
        <f>IF(Particip!CG42&gt;0,
   IF(AND(CPI!CG42&lt;&gt;"",TC_USD!CG42&lt;&gt;""),"A",
      IF(OR(CPI!CG42&lt;&gt;"",TC_USD!CG42&lt;&gt;""),"B","C")
   ),
   ""
)</f>
        <v/>
      </c>
      <c r="CH42" s="3" t="str">
        <f>IF(Particip!CH42&gt;0,
   IF(AND(CPI!CH42&lt;&gt;"",TC_USD!CH42&lt;&gt;""),"A",
      IF(OR(CPI!CH42&lt;&gt;"",TC_USD!CH42&lt;&gt;""),"B","C")
   ),
   ""
)</f>
        <v/>
      </c>
      <c r="CI42" s="3" t="str">
        <f>IF(Particip!CI42&gt;0,
   IF(AND(CPI!CI42&lt;&gt;"",TC_USD!CI42&lt;&gt;""),"A",
      IF(OR(CPI!CI42&lt;&gt;"",TC_USD!CI42&lt;&gt;""),"B","C")
   ),
   ""
)</f>
        <v/>
      </c>
      <c r="CJ42" s="3" t="str">
        <f>IF(Particip!CJ42&gt;0,
   IF(AND(CPI!CJ42&lt;&gt;"",TC_USD!CJ42&lt;&gt;""),"A",
      IF(OR(CPI!CJ42&lt;&gt;"",TC_USD!CJ42&lt;&gt;""),"B","C")
   ),
   ""
)</f>
        <v/>
      </c>
      <c r="CK42" s="3" t="str">
        <f>IF(Particip!CK42&gt;0,
   IF(AND(CPI!CK42&lt;&gt;"",TC_USD!CK42&lt;&gt;""),"A",
      IF(OR(CPI!CK42&lt;&gt;"",TC_USD!CK42&lt;&gt;""),"B","C")
   ),
   ""
)</f>
        <v/>
      </c>
      <c r="CL42" s="3" t="str">
        <f>IF(Particip!CL42&gt;0,
   IF(AND(CPI!CL42&lt;&gt;"",TC_USD!CL42&lt;&gt;""),"A",
      IF(OR(CPI!CL42&lt;&gt;"",TC_USD!CL42&lt;&gt;""),"B","C")
   ),
   ""
)</f>
        <v/>
      </c>
      <c r="CM42" s="3" t="str">
        <f>IF(Particip!CM42&gt;0,
   IF(AND(CPI!CM42&lt;&gt;"",TC_USD!CM42&lt;&gt;""),"A",
      IF(OR(CPI!CM42&lt;&gt;"",TC_USD!CM42&lt;&gt;""),"B","C")
   ),
   ""
)</f>
        <v/>
      </c>
      <c r="CN42" s="3" t="str">
        <f>IF(Particip!CN42&gt;0,
   IF(AND(CPI!CN42&lt;&gt;"",TC_USD!CN42&lt;&gt;""),"A",
      IF(OR(CPI!CN42&lt;&gt;"",TC_USD!CN42&lt;&gt;""),"B","C")
   ),
   ""
)</f>
        <v/>
      </c>
      <c r="CO42" s="3" t="str">
        <f>IF(Particip!CO42&gt;0,
   IF(AND(CPI!CO42&lt;&gt;"",TC_USD!CO42&lt;&gt;""),"A",
      IF(OR(CPI!CO42&lt;&gt;"",TC_USD!CO42&lt;&gt;""),"B","C")
   ),
   ""
)</f>
        <v/>
      </c>
      <c r="CP42" s="3" t="str">
        <f>IF(Particip!CP42&gt;0,
   IF(AND(CPI!CP42&lt;&gt;"",TC_USD!CP42&lt;&gt;""),"A",
      IF(OR(CPI!CP42&lt;&gt;"",TC_USD!CP42&lt;&gt;""),"B","C")
   ),
   ""
)</f>
        <v/>
      </c>
      <c r="CQ42" s="3" t="str">
        <f>IF(Particip!CQ42&gt;0,
   IF(AND(CPI!CQ42&lt;&gt;"",TC_USD!CQ42&lt;&gt;""),"A",
      IF(OR(CPI!CQ42&lt;&gt;"",TC_USD!CQ42&lt;&gt;""),"B","C")
   ),
   ""
)</f>
        <v/>
      </c>
      <c r="CR42" s="3" t="str">
        <f>IF(Particip!CR42&gt;0,
   IF(AND(CPI!CR42&lt;&gt;"",TC_USD!CR42&lt;&gt;""),"A",
      IF(OR(CPI!CR42&lt;&gt;"",TC_USD!CR42&lt;&gt;""),"B","C")
   ),
   ""
)</f>
        <v/>
      </c>
      <c r="CS42" s="3" t="str">
        <f>IF(Particip!CS42&gt;0,
   IF(AND(CPI!CS42&lt;&gt;"",TC_USD!CS42&lt;&gt;""),"A",
      IF(OR(CPI!CS42&lt;&gt;"",TC_USD!CS42&lt;&gt;""),"B","C")
   ),
   ""
)</f>
        <v/>
      </c>
      <c r="CT42" s="3" t="str">
        <f>IF(Particip!CT42&gt;0,
   IF(AND(CPI!CT42&lt;&gt;"",TC_USD!CT42&lt;&gt;""),"A",
      IF(OR(CPI!CT42&lt;&gt;"",TC_USD!CT42&lt;&gt;""),"B","C")
   ),
   ""
)</f>
        <v/>
      </c>
      <c r="CU42" s="3" t="str">
        <f>IF(Particip!CU42&gt;0,
   IF(AND(CPI!CU42&lt;&gt;"",TC_USD!CU42&lt;&gt;""),"A",
      IF(OR(CPI!CU42&lt;&gt;"",TC_USD!CU42&lt;&gt;""),"B","C")
   ),
   ""
)</f>
        <v/>
      </c>
      <c r="CV42" s="3" t="str">
        <f>IF(Particip!CV42&gt;0,
   IF(AND(CPI!CV42&lt;&gt;"",TC_USD!CV42&lt;&gt;""),"A",
      IF(OR(CPI!CV42&lt;&gt;"",TC_USD!CV42&lt;&gt;""),"B","C")
   ),
   ""
)</f>
        <v/>
      </c>
      <c r="CW42" s="3" t="str">
        <f>IF(Particip!CW42&gt;0,
   IF(AND(CPI!CW42&lt;&gt;"",TC_USD!CW42&lt;&gt;""),"A",
      IF(OR(CPI!CW42&lt;&gt;"",TC_USD!CW42&lt;&gt;""),"B","C")
   ),
   ""
)</f>
        <v/>
      </c>
      <c r="CX42" s="3" t="str">
        <f>IF(Particip!CX42&gt;0,
   IF(AND(CPI!CX42&lt;&gt;"",TC_USD!CX42&lt;&gt;""),"A",
      IF(OR(CPI!CX42&lt;&gt;"",TC_USD!CX42&lt;&gt;""),"B","C")
   ),
   ""
)</f>
        <v/>
      </c>
      <c r="CY42" s="3" t="str">
        <f>IF(Particip!CY42&gt;0,
   IF(AND(CPI!CY42&lt;&gt;"",TC_USD!CY42&lt;&gt;""),"A",
      IF(OR(CPI!CY42&lt;&gt;"",TC_USD!CY42&lt;&gt;""),"B","C")
   ),
   ""
)</f>
        <v/>
      </c>
      <c r="CZ42" s="3" t="str">
        <f>IF(Particip!CZ42&gt;0,
   IF(AND(CPI!CZ42&lt;&gt;"",TC_USD!CZ42&lt;&gt;""),"A",
      IF(OR(CPI!CZ42&lt;&gt;"",TC_USD!CZ42&lt;&gt;""),"B","C")
   ),
   ""
)</f>
        <v/>
      </c>
      <c r="DA42" s="3" t="str">
        <f>IF(Particip!DA42&gt;0,
   IF(AND(CPI!DA42&lt;&gt;"",TC_USD!DA42&lt;&gt;""),"A",
      IF(OR(CPI!DA42&lt;&gt;"",TC_USD!DA42&lt;&gt;""),"B","C")
   ),
   ""
)</f>
        <v/>
      </c>
      <c r="DB42" s="3" t="str">
        <f>IF(Particip!DB42&gt;0,
   IF(AND(CPI!DB42&lt;&gt;"",TC_USD!DB42&lt;&gt;""),"A",
      IF(OR(CPI!DB42&lt;&gt;"",TC_USD!DB42&lt;&gt;""),"B","C")
   ),
   ""
)</f>
        <v/>
      </c>
      <c r="DC42" s="3" t="str">
        <f>IF(Particip!DC42&gt;0,
   IF(AND(CPI!DC42&lt;&gt;"",TC_USD!DC42&lt;&gt;""),"A",
      IF(OR(CPI!DC42&lt;&gt;"",TC_USD!DC42&lt;&gt;""),"B","C")
   ),
   ""
)</f>
        <v/>
      </c>
      <c r="DD42" s="3" t="str">
        <f>IF(Particip!DD42&gt;0,
   IF(AND(CPI!DD42&lt;&gt;"",TC_USD!DD42&lt;&gt;""),"A",
      IF(OR(CPI!DD42&lt;&gt;"",TC_USD!DD42&lt;&gt;""),"B","C")
   ),
   ""
)</f>
        <v/>
      </c>
      <c r="DE42" s="3" t="str">
        <f>IF(Particip!DE42&gt;0,
   IF(AND(CPI!DE42&lt;&gt;"",TC_USD!DE42&lt;&gt;""),"A",
      IF(OR(CPI!DE42&lt;&gt;"",TC_USD!DE42&lt;&gt;""),"B","C")
   ),
   ""
)</f>
        <v/>
      </c>
      <c r="DF42" s="3" t="str">
        <f>IF(Particip!DF42&gt;0,
   IF(AND(CPI!DF42&lt;&gt;"",TC_USD!DF42&lt;&gt;""),"A",
      IF(OR(CPI!DF42&lt;&gt;"",TC_USD!DF42&lt;&gt;""),"B","C")
   ),
   ""
)</f>
        <v/>
      </c>
      <c r="DG42" s="3" t="str">
        <f>IF(Particip!DG42&gt;0,
   IF(AND(CPI!DG42&lt;&gt;"",TC_USD!DG42&lt;&gt;""),"A",
      IF(OR(CPI!DG42&lt;&gt;"",TC_USD!DG42&lt;&gt;""),"B","C")
   ),
   ""
)</f>
        <v/>
      </c>
      <c r="DH42" s="3" t="str">
        <f>IF(Particip!DH42&gt;0,
   IF(AND(CPI!DH42&lt;&gt;"",TC_USD!DH42&lt;&gt;""),"A",
      IF(OR(CPI!DH42&lt;&gt;"",TC_USD!DH42&lt;&gt;""),"B","C")
   ),
   ""
)</f>
        <v/>
      </c>
      <c r="DI42" s="3" t="str">
        <f>IF(Particip!DI42&gt;0,
   IF(AND(CPI!DI42&lt;&gt;"",TC_USD!DI42&lt;&gt;""),"A",
      IF(OR(CPI!DI42&lt;&gt;"",TC_USD!DI42&lt;&gt;""),"B","C")
   ),
   ""
)</f>
        <v/>
      </c>
      <c r="DJ42" s="3" t="str">
        <f>IF(Particip!DJ42&gt;0,
   IF(AND(CPI!DJ42&lt;&gt;"",TC_USD!DJ42&lt;&gt;""),"A",
      IF(OR(CPI!DJ42&lt;&gt;"",TC_USD!DJ42&lt;&gt;""),"B","C")
   ),
   ""
)</f>
        <v/>
      </c>
      <c r="DK42" s="3" t="str">
        <f>IF(Particip!DK42&gt;0,
   IF(AND(CPI!DK42&lt;&gt;"",TC_USD!DK42&lt;&gt;""),"A",
      IF(OR(CPI!DK42&lt;&gt;"",TC_USD!DK42&lt;&gt;""),"B","C")
   ),
   ""
)</f>
        <v/>
      </c>
      <c r="DL42" s="3" t="str">
        <f>IF(Particip!DL42&gt;0,
   IF(AND(CPI!DL42&lt;&gt;"",TC_USD!DL42&lt;&gt;""),"A",
      IF(OR(CPI!DL42&lt;&gt;"",TC_USD!DL42&lt;&gt;""),"B","C")
   ),
   ""
)</f>
        <v/>
      </c>
      <c r="DM42" s="3" t="str">
        <f>IF(Particip!DM42&gt;0,
   IF(AND(CPI!DM42&lt;&gt;"",TC_USD!DM42&lt;&gt;""),"A",
      IF(OR(CPI!DM42&lt;&gt;"",TC_USD!DM42&lt;&gt;""),"B","C")
   ),
   ""
)</f>
        <v/>
      </c>
      <c r="DN42" s="3" t="str">
        <f>IF(Particip!DN42&gt;0,
   IF(AND(CPI!DN42&lt;&gt;"",TC_USD!DN42&lt;&gt;""),"A",
      IF(OR(CPI!DN42&lt;&gt;"",TC_USD!DN42&lt;&gt;""),"B","C")
   ),
   ""
)</f>
        <v/>
      </c>
      <c r="DO42" s="3" t="str">
        <f>IF(Particip!DO42&gt;0,
   IF(AND(CPI!DO42&lt;&gt;"",TC_USD!DO42&lt;&gt;""),"A",
      IF(OR(CPI!DO42&lt;&gt;"",TC_USD!DO42&lt;&gt;""),"B","C")
   ),
   ""
)</f>
        <v/>
      </c>
      <c r="DP42" s="3" t="str">
        <f>IF(Particip!DP42&gt;0,
   IF(AND(CPI!DP42&lt;&gt;"",TC_USD!DP42&lt;&gt;""),"A",
      IF(OR(CPI!DP42&lt;&gt;"",TC_USD!DP42&lt;&gt;""),"B","C")
   ),
   ""
)</f>
        <v/>
      </c>
      <c r="DQ42" s="3" t="str">
        <f>IF(Particip!DQ42&gt;0,
   IF(AND(CPI!DQ42&lt;&gt;"",TC_USD!DQ42&lt;&gt;""),"A",
      IF(OR(CPI!DQ42&lt;&gt;"",TC_USD!DQ42&lt;&gt;""),"B","C")
   ),
   ""
)</f>
        <v/>
      </c>
      <c r="DR42" s="3" t="str">
        <f>IF(Particip!DR42&gt;0,
   IF(AND(CPI!DR42&lt;&gt;"",TC_USD!DR42&lt;&gt;""),"A",
      IF(OR(CPI!DR42&lt;&gt;"",TC_USD!DR42&lt;&gt;""),"B","C")
   ),
   ""
)</f>
        <v/>
      </c>
      <c r="DS42" s="3" t="str">
        <f>IF(Particip!DS42&gt;0,
   IF(AND(CPI!DS42&lt;&gt;"",TC_USD!DS42&lt;&gt;""),"A",
      IF(OR(CPI!DS42&lt;&gt;"",TC_USD!DS42&lt;&gt;""),"B","C")
   ),
   ""
)</f>
        <v/>
      </c>
      <c r="DT42" s="3" t="str">
        <f>IF(Particip!DT42&gt;0,
   IF(AND(CPI!DT42&lt;&gt;"",TC_USD!DT42&lt;&gt;""),"A",
      IF(OR(CPI!DT42&lt;&gt;"",TC_USD!DT42&lt;&gt;""),"B","C")
   ),
   ""
)</f>
        <v/>
      </c>
      <c r="DU42" s="3" t="str">
        <f>IF(Particip!DU42&gt;0,
   IF(AND(CPI!DU42&lt;&gt;"",TC_USD!DU42&lt;&gt;""),"A",
      IF(OR(CPI!DU42&lt;&gt;"",TC_USD!DU42&lt;&gt;""),"B","C")
   ),
   ""
)</f>
        <v/>
      </c>
      <c r="DV42" s="3" t="str">
        <f>IF(Particip!DV42&gt;0,
   IF(AND(CPI!DV42&lt;&gt;"",TC_USD!DV42&lt;&gt;""),"A",
      IF(OR(CPI!DV42&lt;&gt;"",TC_USD!DV42&lt;&gt;""),"B","C")
   ),
   ""
)</f>
        <v/>
      </c>
      <c r="DW42" s="3" t="str">
        <f>IF(Particip!DW42&gt;0,
   IF(AND(CPI!DW42&lt;&gt;"",TC_USD!DW42&lt;&gt;""),"A",
      IF(OR(CPI!DW42&lt;&gt;"",TC_USD!DW42&lt;&gt;""),"B","C")
   ),
   ""
)</f>
        <v/>
      </c>
      <c r="DX42" s="3" t="str">
        <f>IF(Particip!DX42&gt;0,
   IF(AND(CPI!DX42&lt;&gt;"",TC_USD!DX42&lt;&gt;""),"A",
      IF(OR(CPI!DX42&lt;&gt;"",TC_USD!DX42&lt;&gt;""),"B","C")
   ),
   ""
)</f>
        <v/>
      </c>
      <c r="DY42" s="3" t="str">
        <f>IF(Particip!DY42&gt;0,
   IF(AND(CPI!DY42&lt;&gt;"",TC_USD!DY42&lt;&gt;""),"A",
      IF(OR(CPI!DY42&lt;&gt;"",TC_USD!DY42&lt;&gt;""),"B","C")
   ),
   ""
)</f>
        <v/>
      </c>
      <c r="DZ42" s="3" t="str">
        <f>IF(Particip!DZ42&gt;0,
   IF(AND(CPI!DZ42&lt;&gt;"",TC_USD!DZ42&lt;&gt;""),"A",
      IF(OR(CPI!DZ42&lt;&gt;"",TC_USD!DZ42&lt;&gt;""),"B","C")
   ),
   ""
)</f>
        <v/>
      </c>
      <c r="EA42" s="3" t="str">
        <f>IF(Particip!EA42&gt;0,
   IF(AND(CPI!EA42&lt;&gt;"",TC_USD!EA42&lt;&gt;""),"A",
      IF(OR(CPI!EA42&lt;&gt;"",TC_USD!EA42&lt;&gt;""),"B","C")
   ),
   ""
)</f>
        <v/>
      </c>
      <c r="EB42" s="3" t="str">
        <f>IF(Particip!EB42&gt;0,
   IF(AND(CPI!EB42&lt;&gt;"",TC_USD!EB42&lt;&gt;""),"A",
      IF(OR(CPI!EB42&lt;&gt;"",TC_USD!EB42&lt;&gt;""),"B","C")
   ),
   ""
)</f>
        <v/>
      </c>
      <c r="EC42" s="3" t="str">
        <f>IF(Particip!EC42&gt;0,
   IF(AND(CPI!EC42&lt;&gt;"",TC_USD!EC42&lt;&gt;""),"A",
      IF(OR(CPI!EC42&lt;&gt;"",TC_USD!EC42&lt;&gt;""),"B","C")
   ),
   ""
)</f>
        <v/>
      </c>
      <c r="ED42" s="3" t="str">
        <f>IF(Particip!ED42&gt;0,
   IF(AND(CPI!ED42&lt;&gt;"",TC_USD!ED42&lt;&gt;""),"A",
      IF(OR(CPI!ED42&lt;&gt;"",TC_USD!ED42&lt;&gt;""),"B","C")
   ),
   ""
)</f>
        <v/>
      </c>
      <c r="EE42" s="3" t="str">
        <f>IF(Particip!EE42&gt;0,
   IF(AND(CPI!EE42&lt;&gt;"",TC_USD!EE42&lt;&gt;""),"A",
      IF(OR(CPI!EE42&lt;&gt;"",TC_USD!EE42&lt;&gt;""),"B","C")
   ),
   ""
)</f>
        <v/>
      </c>
      <c r="EF42" s="3" t="str">
        <f>IF(Particip!EF42&gt;0,
   IF(AND(CPI!EF42&lt;&gt;"",TC_USD!EF42&lt;&gt;""),"A",
      IF(OR(CPI!EF42&lt;&gt;"",TC_USD!EF42&lt;&gt;""),"B","C")
   ),
   ""
)</f>
        <v/>
      </c>
      <c r="EG42" s="3" t="str">
        <f>IF(Particip!EG42&gt;0,
   IF(AND(CPI!EG42&lt;&gt;"",TC_USD!EG42&lt;&gt;""),"A",
      IF(OR(CPI!EG42&lt;&gt;"",TC_USD!EG42&lt;&gt;""),"B","C")
   ),
   ""
)</f>
        <v/>
      </c>
      <c r="EH42" s="3" t="str">
        <f>IF(Particip!EH42&gt;0,
   IF(AND(CPI!EH42&lt;&gt;"",TC_USD!EH42&lt;&gt;""),"A",
      IF(OR(CPI!EH42&lt;&gt;"",TC_USD!EH42&lt;&gt;""),"B","C")
   ),
   ""
)</f>
        <v/>
      </c>
      <c r="EI42" s="3" t="str">
        <f>IF(Particip!EI42&gt;0,
   IF(AND(CPI!EI42&lt;&gt;"",TC_USD!EI42&lt;&gt;""),"A",
      IF(OR(CPI!EI42&lt;&gt;"",TC_USD!EI42&lt;&gt;""),"B","C")
   ),
   ""
)</f>
        <v/>
      </c>
      <c r="EJ42" s="3" t="str">
        <f>IF(Particip!EJ42&gt;0,
   IF(AND(CPI!EJ42&lt;&gt;"",TC_USD!EJ42&lt;&gt;""),"A",
      IF(OR(CPI!EJ42&lt;&gt;"",TC_USD!EJ42&lt;&gt;""),"B","C")
   ),
   ""
)</f>
        <v/>
      </c>
      <c r="EK42" s="3" t="str">
        <f>IF(Particip!EK42&gt;0,
   IF(AND(CPI!EK42&lt;&gt;"",TC_USD!EK42&lt;&gt;""),"A",
      IF(OR(CPI!EK42&lt;&gt;"",TC_USD!EK42&lt;&gt;""),"B","C")
   ),
   ""
)</f>
        <v/>
      </c>
      <c r="EL42" s="3" t="str">
        <f>IF(Particip!EL42&gt;0,
   IF(AND(CPI!EL42&lt;&gt;"",TC_USD!EL42&lt;&gt;""),"A",
      IF(OR(CPI!EL42&lt;&gt;"",TC_USD!EL42&lt;&gt;""),"B","C")
   ),
   ""
)</f>
        <v/>
      </c>
      <c r="EM42" s="3" t="str">
        <f>IF(Particip!EM42&gt;0,
   IF(AND(CPI!EM42&lt;&gt;"",TC_USD!EM42&lt;&gt;""),"A",
      IF(OR(CPI!EM42&lt;&gt;"",TC_USD!EM42&lt;&gt;""),"B","C")
   ),
   ""
)</f>
        <v/>
      </c>
      <c r="EN42" s="3" t="str">
        <f>IF(Particip!EN42&gt;0,
   IF(AND(CPI!EN42&lt;&gt;"",TC_USD!EN42&lt;&gt;""),"A",
      IF(OR(CPI!EN42&lt;&gt;"",TC_USD!EN42&lt;&gt;""),"B","C")
   ),
   ""
)</f>
        <v/>
      </c>
      <c r="EO42" s="3" t="str">
        <f>IF(Particip!EO42&gt;0,
   IF(AND(CPI!EO42&lt;&gt;"",TC_USD!EO42&lt;&gt;""),"A",
      IF(OR(CPI!EO42&lt;&gt;"",TC_USD!EO42&lt;&gt;""),"B","C")
   ),
   ""
)</f>
        <v/>
      </c>
      <c r="EP42" s="3" t="str">
        <f>IF(Particip!EP42&gt;0,
   IF(AND(CPI!EP42&lt;&gt;"",TC_USD!EP42&lt;&gt;""),"A",
      IF(OR(CPI!EP42&lt;&gt;"",TC_USD!EP42&lt;&gt;""),"B","C")
   ),
   ""
)</f>
        <v/>
      </c>
      <c r="EQ42" s="3" t="str">
        <f>IF(Particip!EQ42&gt;0,
   IF(AND(CPI!EQ42&lt;&gt;"",TC_USD!EQ42&lt;&gt;""),"A",
      IF(OR(CPI!EQ42&lt;&gt;"",TC_USD!EQ42&lt;&gt;""),"B","C")
   ),
   ""
)</f>
        <v/>
      </c>
      <c r="ER42" s="3" t="str">
        <f>IF(Particip!ER42&gt;0,
   IF(AND(CPI!ER42&lt;&gt;"",TC_USD!ER42&lt;&gt;""),"A",
      IF(OR(CPI!ER42&lt;&gt;"",TC_USD!ER42&lt;&gt;""),"B","C")
   ),
   ""
)</f>
        <v/>
      </c>
      <c r="ES42" s="3" t="str">
        <f>IF(Particip!ES42&gt;0,
   IF(AND(CPI!ES42&lt;&gt;"",TC_USD!ES42&lt;&gt;""),"A",
      IF(OR(CPI!ES42&lt;&gt;"",TC_USD!ES42&lt;&gt;""),"B","C")
   ),
   ""
)</f>
        <v/>
      </c>
      <c r="ET42" s="3" t="str">
        <f>IF(Particip!ET42&gt;0,
   IF(AND(CPI!ET42&lt;&gt;"",TC_USD!ET42&lt;&gt;""),"A",
      IF(OR(CPI!ET42&lt;&gt;"",TC_USD!ET42&lt;&gt;""),"B","C")
   ),
   ""
)</f>
        <v/>
      </c>
      <c r="EU42" s="3" t="str">
        <f>IF(Particip!EU42&gt;0,
   IF(AND(CPI!EU42&lt;&gt;"",TC_USD!EU42&lt;&gt;""),"A",
      IF(OR(CPI!EU42&lt;&gt;"",TC_USD!EU42&lt;&gt;""),"B","C")
   ),
   ""
)</f>
        <v/>
      </c>
      <c r="EV42" s="3" t="str">
        <f>IF(Particip!EV42&gt;0,
   IF(AND(CPI!EV42&lt;&gt;"",TC_USD!EV42&lt;&gt;""),"A",
      IF(OR(CPI!EV42&lt;&gt;"",TC_USD!EV42&lt;&gt;""),"B","C")
   ),
   ""
)</f>
        <v/>
      </c>
      <c r="EW42" s="3" t="str">
        <f>IF(Particip!EW42&gt;0,
   IF(AND(CPI!EW42&lt;&gt;"",TC_USD!EW42&lt;&gt;""),"A",
      IF(OR(CPI!EW42&lt;&gt;"",TC_USD!EW42&lt;&gt;""),"B","C")
   ),
   ""
)</f>
        <v/>
      </c>
      <c r="EX42" s="3" t="str">
        <f>IF(Particip!EX42&gt;0,
   IF(AND(CPI!EX42&lt;&gt;"",TC_USD!EX42&lt;&gt;""),"A",
      IF(OR(CPI!EX42&lt;&gt;"",TC_USD!EX42&lt;&gt;""),"B","C")
   ),
   ""
)</f>
        <v/>
      </c>
      <c r="EY42" s="3" t="str">
        <f>IF(Particip!EY42&gt;0,
   IF(AND(CPI!EY42&lt;&gt;"",TC_USD!EY42&lt;&gt;""),"A",
      IF(OR(CPI!EY42&lt;&gt;"",TC_USD!EY42&lt;&gt;""),"B","C")
   ),
   ""
)</f>
        <v/>
      </c>
      <c r="EZ42" s="3" t="str">
        <f>IF(Particip!EZ42&gt;0,
   IF(AND(CPI!EZ42&lt;&gt;"",TC_USD!EZ42&lt;&gt;""),"A",
      IF(OR(CPI!EZ42&lt;&gt;"",TC_USD!EZ42&lt;&gt;""),"B","C")
   ),
   ""
)</f>
        <v/>
      </c>
      <c r="FA42" s="3" t="str">
        <f>IF(Particip!FA42&gt;0,
   IF(AND(CPI!FA42&lt;&gt;"",TC_USD!FA42&lt;&gt;""),"A",
      IF(OR(CPI!FA42&lt;&gt;"",TC_USD!FA42&lt;&gt;""),"B","C")
   ),
   ""
)</f>
        <v/>
      </c>
      <c r="FB42" s="3" t="str">
        <f>IF(Particip!FB42&gt;0,
   IF(AND(CPI!FB42&lt;&gt;"",TC_USD!FB42&lt;&gt;""),"A",
      IF(OR(CPI!FB42&lt;&gt;"",TC_USD!FB42&lt;&gt;""),"B","C")
   ),
   ""
)</f>
        <v/>
      </c>
      <c r="FC42" s="3" t="str">
        <f>IF(Particip!FC42&gt;0,
   IF(AND(CPI!FC42&lt;&gt;"",TC_USD!FC42&lt;&gt;""),"A",
      IF(OR(CPI!FC42&lt;&gt;"",TC_USD!FC42&lt;&gt;""),"B","C")
   ),
   ""
)</f>
        <v/>
      </c>
      <c r="FD42" s="3" t="str">
        <f>IF(Particip!FD42&gt;0,
   IF(AND(CPI!FD42&lt;&gt;"",TC_USD!FD42&lt;&gt;""),"A",
      IF(OR(CPI!FD42&lt;&gt;"",TC_USD!FD42&lt;&gt;""),"B","C")
   ),
   ""
)</f>
        <v/>
      </c>
      <c r="FE42" s="3" t="str">
        <f>IF(Particip!FE42&gt;0,
   IF(AND(CPI!FE42&lt;&gt;"",TC_USD!FE42&lt;&gt;""),"A",
      IF(OR(CPI!FE42&lt;&gt;"",TC_USD!FE42&lt;&gt;""),"B","C")
   ),
   ""
)</f>
        <v/>
      </c>
      <c r="FF42" s="3" t="str">
        <f>IF(Particip!FF42&gt;0,
   IF(AND(CPI!FF42&lt;&gt;"",TC_USD!FF42&lt;&gt;""),"A",
      IF(OR(CPI!FF42&lt;&gt;"",TC_USD!FF42&lt;&gt;""),"B","C")
   ),
   ""
)</f>
        <v/>
      </c>
      <c r="FG42" s="3" t="str">
        <f>IF(Particip!FG42&gt;0,
   IF(AND(CPI!FG42&lt;&gt;"",TC_USD!FG42&lt;&gt;""),"A",
      IF(OR(CPI!FG42&lt;&gt;"",TC_USD!FG42&lt;&gt;""),"B","C")
   ),
   ""
)</f>
        <v/>
      </c>
      <c r="FH42" s="3" t="str">
        <f>IF(Particip!FH42&gt;0,
   IF(AND(CPI!FH42&lt;&gt;"",TC_USD!FH42&lt;&gt;""),"A",
      IF(OR(CPI!FH42&lt;&gt;"",TC_USD!FH42&lt;&gt;""),"B","C")
   ),
   ""
)</f>
        <v/>
      </c>
      <c r="FI42" s="3" t="str">
        <f>IF(Particip!FI42&gt;0,
   IF(AND(CPI!FI42&lt;&gt;"",TC_USD!FI42&lt;&gt;""),"A",
      IF(OR(CPI!FI42&lt;&gt;"",TC_USD!FI42&lt;&gt;""),"B","C")
   ),
   ""
)</f>
        <v/>
      </c>
      <c r="FJ42" s="3" t="str">
        <f>IF(Particip!FJ42&gt;0,
   IF(AND(CPI!FJ42&lt;&gt;"",TC_USD!FJ42&lt;&gt;""),"A",
      IF(OR(CPI!FJ42&lt;&gt;"",TC_USD!FJ42&lt;&gt;""),"B","C")
   ),
   ""
)</f>
        <v/>
      </c>
      <c r="FK42" s="3" t="str">
        <f>IF(Particip!FK42&gt;0,
   IF(AND(CPI!FK42&lt;&gt;"",TC_USD!FK42&lt;&gt;""),"A",
      IF(OR(CPI!FK42&lt;&gt;"",TC_USD!FK42&lt;&gt;""),"B","C")
   ),
   ""
)</f>
        <v/>
      </c>
      <c r="FL42" s="3" t="str">
        <f>IF(Particip!FL42&gt;0,
   IF(AND(CPI!FL42&lt;&gt;"",TC_USD!FL42&lt;&gt;""),"A",
      IF(OR(CPI!FL42&lt;&gt;"",TC_USD!FL42&lt;&gt;""),"B","C")
   ),
   ""
)</f>
        <v/>
      </c>
      <c r="FM42" s="3" t="str">
        <f>IF(Particip!FM42&gt;0,
   IF(AND(CPI!FM42&lt;&gt;"",TC_USD!FM42&lt;&gt;""),"A",
      IF(OR(CPI!FM42&lt;&gt;"",TC_USD!FM42&lt;&gt;""),"B","C")
   ),
   ""
)</f>
        <v/>
      </c>
    </row>
    <row r="43" spans="1:169" x14ac:dyDescent="0.3">
      <c r="A43" s="1">
        <v>38078</v>
      </c>
      <c r="B43" s="3" t="str">
        <f>IF(Particip!B43&gt;0,
   IF(AND(CPI!B43&lt;&gt;"",TC_USD!B43&lt;&gt;""),"A",
      IF(OR(CPI!B43&lt;&gt;"",TC_USD!B43&lt;&gt;""),"B","C")
   ),
   ""
)</f>
        <v/>
      </c>
      <c r="C43" s="3" t="str">
        <f>IF(Particip!C43&gt;0,
   IF(AND(CPI!C43&lt;&gt;"",TC_USD!C43&lt;&gt;""),"A",
      IF(OR(CPI!C43&lt;&gt;"",TC_USD!C43&lt;&gt;""),"B","C")
   ),
   ""
)</f>
        <v/>
      </c>
      <c r="D43" s="3" t="str">
        <f>IF(Particip!D43&gt;0,
   IF(AND(CPI!D43&lt;&gt;"",TC_USD!D43&lt;&gt;""),"A",
      IF(OR(CPI!D43&lt;&gt;"",TC_USD!D43&lt;&gt;""),"B","C")
   ),
   ""
)</f>
        <v/>
      </c>
      <c r="E43" s="3" t="str">
        <f>IF(Particip!E43&gt;0,
   IF(AND(CPI!E43&lt;&gt;"",TC_USD!E43&lt;&gt;""),"A",
      IF(OR(CPI!E43&lt;&gt;"",TC_USD!E43&lt;&gt;""),"B","C")
   ),
   ""
)</f>
        <v/>
      </c>
      <c r="F43" s="3" t="str">
        <f>IF(Particip!F43&gt;0,
   IF(AND(CPI!F43&lt;&gt;"",TC_USD!F43&lt;&gt;""),"A",
      IF(OR(CPI!F43&lt;&gt;"",TC_USD!F43&lt;&gt;""),"B","C")
   ),
   ""
)</f>
        <v/>
      </c>
      <c r="G43" s="3" t="str">
        <f>IF(Particip!G43&gt;0,
   IF(AND(CPI!G43&lt;&gt;"",TC_USD!G43&lt;&gt;""),"A",
      IF(OR(CPI!G43&lt;&gt;"",TC_USD!G43&lt;&gt;""),"B","C")
   ),
   ""
)</f>
        <v/>
      </c>
      <c r="H43" s="3" t="str">
        <f>IF(Particip!H43&gt;0,
   IF(AND(CPI!H43&lt;&gt;"",TC_USD!H43&lt;&gt;""),"A",
      IF(OR(CPI!H43&lt;&gt;"",TC_USD!H43&lt;&gt;""),"B","C")
   ),
   ""
)</f>
        <v/>
      </c>
      <c r="I43" s="3" t="str">
        <f>IF(Particip!I43&gt;0,
   IF(AND(CPI!I43&lt;&gt;"",TC_USD!I43&lt;&gt;""),"A",
      IF(OR(CPI!I43&lt;&gt;"",TC_USD!I43&lt;&gt;""),"B","C")
   ),
   ""
)</f>
        <v/>
      </c>
      <c r="J43" s="3" t="str">
        <f>IF(Particip!J43&gt;0,
   IF(AND(CPI!J43&lt;&gt;"",TC_USD!J43&lt;&gt;""),"A",
      IF(OR(CPI!J43&lt;&gt;"",TC_USD!J43&lt;&gt;""),"B","C")
   ),
   ""
)</f>
        <v/>
      </c>
      <c r="K43" s="3" t="str">
        <f>IF(Particip!K43&gt;0,
   IF(AND(CPI!K43&lt;&gt;"",TC_USD!K43&lt;&gt;""),"A",
      IF(OR(CPI!K43&lt;&gt;"",TC_USD!K43&lt;&gt;""),"B","C")
   ),
   ""
)</f>
        <v/>
      </c>
      <c r="L43" s="3" t="str">
        <f>IF(Particip!L43&gt;0,
   IF(AND(CPI!L43&lt;&gt;"",TC_USD!L43&lt;&gt;""),"A",
      IF(OR(CPI!L43&lt;&gt;"",TC_USD!L43&lt;&gt;""),"B","C")
   ),
   ""
)</f>
        <v/>
      </c>
      <c r="M43" s="3" t="str">
        <f>IF(Particip!M43&gt;0,
   IF(AND(CPI!M43&lt;&gt;"",TC_USD!M43&lt;&gt;""),"A",
      IF(OR(CPI!M43&lt;&gt;"",TC_USD!M43&lt;&gt;""),"B","C")
   ),
   ""
)</f>
        <v/>
      </c>
      <c r="N43" s="3" t="str">
        <f>IF(Particip!N43&gt;0,
   IF(AND(CPI!N43&lt;&gt;"",TC_USD!N43&lt;&gt;""),"A",
      IF(OR(CPI!N43&lt;&gt;"",TC_USD!N43&lt;&gt;""),"B","C")
   ),
   ""
)</f>
        <v/>
      </c>
      <c r="O43" s="3" t="str">
        <f>IF(Particip!O43&gt;0,
   IF(AND(CPI!O43&lt;&gt;"",TC_USD!O43&lt;&gt;""),"A",
      IF(OR(CPI!O43&lt;&gt;"",TC_USD!O43&lt;&gt;""),"B","C")
   ),
   ""
)</f>
        <v/>
      </c>
      <c r="P43" s="3" t="str">
        <f>IF(Particip!P43&gt;0,
   IF(AND(CPI!P43&lt;&gt;"",TC_USD!P43&lt;&gt;""),"A",
      IF(OR(CPI!P43&lt;&gt;"",TC_USD!P43&lt;&gt;""),"B","C")
   ),
   ""
)</f>
        <v/>
      </c>
      <c r="Q43" s="3" t="str">
        <f>IF(Particip!Q43&gt;0,
   IF(AND(CPI!Q43&lt;&gt;"",TC_USD!Q43&lt;&gt;""),"A",
      IF(OR(CPI!Q43&lt;&gt;"",TC_USD!Q43&lt;&gt;""),"B","C")
   ),
   ""
)</f>
        <v/>
      </c>
      <c r="R43" s="3" t="str">
        <f>IF(Particip!R43&gt;0,
   IF(AND(CPI!R43&lt;&gt;"",TC_USD!R43&lt;&gt;""),"A",
      IF(OR(CPI!R43&lt;&gt;"",TC_USD!R43&lt;&gt;""),"B","C")
   ),
   ""
)</f>
        <v/>
      </c>
      <c r="S43" s="3" t="str">
        <f>IF(Particip!S43&gt;0,
   IF(AND(CPI!S43&lt;&gt;"",TC_USD!S43&lt;&gt;""),"A",
      IF(OR(CPI!S43&lt;&gt;"",TC_USD!S43&lt;&gt;""),"B","C")
   ),
   ""
)</f>
        <v/>
      </c>
      <c r="T43" s="3" t="str">
        <f>IF(Particip!T43&gt;0,
   IF(AND(CPI!T43&lt;&gt;"",TC_USD!T43&lt;&gt;""),"A",
      IF(OR(CPI!T43&lt;&gt;"",TC_USD!T43&lt;&gt;""),"B","C")
   ),
   ""
)</f>
        <v/>
      </c>
      <c r="U43" s="3" t="str">
        <f>IF(Particip!U43&gt;0,
   IF(AND(CPI!U43&lt;&gt;"",TC_USD!U43&lt;&gt;""),"A",
      IF(OR(CPI!U43&lt;&gt;"",TC_USD!U43&lt;&gt;""),"B","C")
   ),
   ""
)</f>
        <v/>
      </c>
      <c r="V43" s="3" t="str">
        <f>IF(Particip!V43&gt;0,
   IF(AND(CPI!V43&lt;&gt;"",TC_USD!V43&lt;&gt;""),"A",
      IF(OR(CPI!V43&lt;&gt;"",TC_USD!V43&lt;&gt;""),"B","C")
   ),
   ""
)</f>
        <v/>
      </c>
      <c r="W43" s="3" t="str">
        <f>IF(Particip!W43&gt;0,
   IF(AND(CPI!W43&lt;&gt;"",TC_USD!W43&lt;&gt;""),"A",
      IF(OR(CPI!W43&lt;&gt;"",TC_USD!W43&lt;&gt;""),"B","C")
   ),
   ""
)</f>
        <v/>
      </c>
      <c r="X43" s="3" t="str">
        <f>IF(Particip!X43&gt;0,
   IF(AND(CPI!X43&lt;&gt;"",TC_USD!X43&lt;&gt;""),"A",
      IF(OR(CPI!X43&lt;&gt;"",TC_USD!X43&lt;&gt;""),"B","C")
   ),
   ""
)</f>
        <v/>
      </c>
      <c r="Y43" s="3" t="str">
        <f>IF(Particip!Y43&gt;0,
   IF(AND(CPI!Y43&lt;&gt;"",TC_USD!Y43&lt;&gt;""),"A",
      IF(OR(CPI!Y43&lt;&gt;"",TC_USD!Y43&lt;&gt;""),"B","C")
   ),
   ""
)</f>
        <v/>
      </c>
      <c r="Z43" s="3" t="str">
        <f>IF(Particip!Z43&gt;0,
   IF(AND(CPI!Z43&lt;&gt;"",TC_USD!Z43&lt;&gt;""),"A",
      IF(OR(CPI!Z43&lt;&gt;"",TC_USD!Z43&lt;&gt;""),"B","C")
   ),
   ""
)</f>
        <v/>
      </c>
      <c r="AA43" s="3" t="str">
        <f>IF(Particip!AA43&gt;0,
   IF(AND(CPI!AA43&lt;&gt;"",TC_USD!AA43&lt;&gt;""),"A",
      IF(OR(CPI!AA43&lt;&gt;"",TC_USD!AA43&lt;&gt;""),"B","C")
   ),
   ""
)</f>
        <v/>
      </c>
      <c r="AB43" s="3" t="str">
        <f>IF(Particip!AB43&gt;0,
   IF(AND(CPI!AB43&lt;&gt;"",TC_USD!AB43&lt;&gt;""),"A",
      IF(OR(CPI!AB43&lt;&gt;"",TC_USD!AB43&lt;&gt;""),"B","C")
   ),
   ""
)</f>
        <v/>
      </c>
      <c r="AC43" s="3" t="str">
        <f>IF(Particip!AC43&gt;0,
   IF(AND(CPI!AC43&lt;&gt;"",TC_USD!AC43&lt;&gt;""),"A",
      IF(OR(CPI!AC43&lt;&gt;"",TC_USD!AC43&lt;&gt;""),"B","C")
   ),
   ""
)</f>
        <v/>
      </c>
      <c r="AD43" s="3" t="str">
        <f>IF(Particip!AD43&gt;0,
   IF(AND(CPI!AD43&lt;&gt;"",TC_USD!AD43&lt;&gt;""),"A",
      IF(OR(CPI!AD43&lt;&gt;"",TC_USD!AD43&lt;&gt;""),"B","C")
   ),
   ""
)</f>
        <v/>
      </c>
      <c r="AE43" s="3" t="str">
        <f>IF(Particip!AE43&gt;0,
   IF(AND(CPI!AE43&lt;&gt;"",TC_USD!AE43&lt;&gt;""),"A",
      IF(OR(CPI!AE43&lt;&gt;"",TC_USD!AE43&lt;&gt;""),"B","C")
   ),
   ""
)</f>
        <v/>
      </c>
      <c r="AF43" s="3" t="str">
        <f>IF(Particip!AF43&gt;0,
   IF(AND(CPI!AF43&lt;&gt;"",TC_USD!AF43&lt;&gt;""),"A",
      IF(OR(CPI!AF43&lt;&gt;"",TC_USD!AF43&lt;&gt;""),"B","C")
   ),
   ""
)</f>
        <v/>
      </c>
      <c r="AG43" s="3" t="str">
        <f>IF(Particip!AG43&gt;0,
   IF(AND(CPI!AG43&lt;&gt;"",TC_USD!AG43&lt;&gt;""),"A",
      IF(OR(CPI!AG43&lt;&gt;"",TC_USD!AG43&lt;&gt;""),"B","C")
   ),
   ""
)</f>
        <v/>
      </c>
      <c r="AH43" s="3" t="str">
        <f>IF(Particip!AH43&gt;0,
   IF(AND(CPI!AH43&lt;&gt;"",TC_USD!AH43&lt;&gt;""),"A",
      IF(OR(CPI!AH43&lt;&gt;"",TC_USD!AH43&lt;&gt;""),"B","C")
   ),
   ""
)</f>
        <v/>
      </c>
      <c r="AI43" s="3" t="str">
        <f>IF(Particip!AI43&gt;0,
   IF(AND(CPI!AI43&lt;&gt;"",TC_USD!AI43&lt;&gt;""),"A",
      IF(OR(CPI!AI43&lt;&gt;"",TC_USD!AI43&lt;&gt;""),"B","C")
   ),
   ""
)</f>
        <v/>
      </c>
      <c r="AJ43" s="3" t="str">
        <f>IF(Particip!AJ43&gt;0,
   IF(AND(CPI!AJ43&lt;&gt;"",TC_USD!AJ43&lt;&gt;""),"A",
      IF(OR(CPI!AJ43&lt;&gt;"",TC_USD!AJ43&lt;&gt;""),"B","C")
   ),
   ""
)</f>
        <v/>
      </c>
      <c r="AK43" s="3" t="str">
        <f>IF(Particip!AK43&gt;0,
   IF(AND(CPI!AK43&lt;&gt;"",TC_USD!AK43&lt;&gt;""),"A",
      IF(OR(CPI!AK43&lt;&gt;"",TC_USD!AK43&lt;&gt;""),"B","C")
   ),
   ""
)</f>
        <v/>
      </c>
      <c r="AL43" s="3" t="str">
        <f>IF(Particip!AL43&gt;0,
   IF(AND(CPI!AL43&lt;&gt;"",TC_USD!AL43&lt;&gt;""),"A",
      IF(OR(CPI!AL43&lt;&gt;"",TC_USD!AL43&lt;&gt;""),"B","C")
   ),
   ""
)</f>
        <v/>
      </c>
      <c r="AM43" s="3" t="str">
        <f>IF(Particip!AM43&gt;0,
   IF(AND(CPI!AM43&lt;&gt;"",TC_USD!AM43&lt;&gt;""),"A",
      IF(OR(CPI!AM43&lt;&gt;"",TC_USD!AM43&lt;&gt;""),"B","C")
   ),
   ""
)</f>
        <v/>
      </c>
      <c r="AN43" s="3" t="str">
        <f>IF(Particip!AN43&gt;0,
   IF(AND(CPI!AN43&lt;&gt;"",TC_USD!AN43&lt;&gt;""),"A",
      IF(OR(CPI!AN43&lt;&gt;"",TC_USD!AN43&lt;&gt;""),"B","C")
   ),
   ""
)</f>
        <v/>
      </c>
      <c r="AO43" s="3" t="str">
        <f>IF(Particip!AO43&gt;0,
   IF(AND(CPI!AO43&lt;&gt;"",TC_USD!AO43&lt;&gt;""),"A",
      IF(OR(CPI!AO43&lt;&gt;"",TC_USD!AO43&lt;&gt;""),"B","C")
   ),
   ""
)</f>
        <v/>
      </c>
      <c r="AP43" s="3" t="str">
        <f>IF(Particip!AP43&gt;0,
   IF(AND(CPI!AP43&lt;&gt;"",TC_USD!AP43&lt;&gt;""),"A",
      IF(OR(CPI!AP43&lt;&gt;"",TC_USD!AP43&lt;&gt;""),"B","C")
   ),
   ""
)</f>
        <v/>
      </c>
      <c r="AQ43" s="3" t="str">
        <f>IF(Particip!AQ43&gt;0,
   IF(AND(CPI!AQ43&lt;&gt;"",TC_USD!AQ43&lt;&gt;""),"A",
      IF(OR(CPI!AQ43&lt;&gt;"",TC_USD!AQ43&lt;&gt;""),"B","C")
   ),
   ""
)</f>
        <v/>
      </c>
      <c r="AR43" s="3" t="str">
        <f>IF(Particip!AR43&gt;0,
   IF(AND(CPI!AR43&lt;&gt;"",TC_USD!AR43&lt;&gt;""),"A",
      IF(OR(CPI!AR43&lt;&gt;"",TC_USD!AR43&lt;&gt;""),"B","C")
   ),
   ""
)</f>
        <v/>
      </c>
      <c r="AS43" s="3" t="str">
        <f>IF(Particip!AS43&gt;0,
   IF(AND(CPI!AS43&lt;&gt;"",TC_USD!AS43&lt;&gt;""),"A",
      IF(OR(CPI!AS43&lt;&gt;"",TC_USD!AS43&lt;&gt;""),"B","C")
   ),
   ""
)</f>
        <v/>
      </c>
      <c r="AT43" s="3" t="str">
        <f>IF(Particip!AT43&gt;0,
   IF(AND(CPI!AT43&lt;&gt;"",TC_USD!AT43&lt;&gt;""),"A",
      IF(OR(CPI!AT43&lt;&gt;"",TC_USD!AT43&lt;&gt;""),"B","C")
   ),
   ""
)</f>
        <v/>
      </c>
      <c r="AU43" s="3" t="str">
        <f>IF(Particip!AU43&gt;0,
   IF(AND(CPI!AU43&lt;&gt;"",TC_USD!AU43&lt;&gt;""),"A",
      IF(OR(CPI!AU43&lt;&gt;"",TC_USD!AU43&lt;&gt;""),"B","C")
   ),
   ""
)</f>
        <v/>
      </c>
      <c r="AV43" s="3" t="str">
        <f>IF(Particip!AV43&gt;0,
   IF(AND(CPI!AV43&lt;&gt;"",TC_USD!AV43&lt;&gt;""),"A",
      IF(OR(CPI!AV43&lt;&gt;"",TC_USD!AV43&lt;&gt;""),"B","C")
   ),
   ""
)</f>
        <v/>
      </c>
      <c r="AW43" s="3" t="str">
        <f>IF(Particip!AW43&gt;0,
   IF(AND(CPI!AW43&lt;&gt;"",TC_USD!AW43&lt;&gt;""),"A",
      IF(OR(CPI!AW43&lt;&gt;"",TC_USD!AW43&lt;&gt;""),"B","C")
   ),
   ""
)</f>
        <v/>
      </c>
      <c r="AX43" s="3" t="str">
        <f>IF(Particip!AX43&gt;0,
   IF(AND(CPI!AX43&lt;&gt;"",TC_USD!AX43&lt;&gt;""),"A",
      IF(OR(CPI!AX43&lt;&gt;"",TC_USD!AX43&lt;&gt;""),"B","C")
   ),
   ""
)</f>
        <v/>
      </c>
      <c r="AY43" s="3" t="str">
        <f>IF(Particip!AY43&gt;0,
   IF(AND(CPI!AY43&lt;&gt;"",TC_USD!AY43&lt;&gt;""),"A",
      IF(OR(CPI!AY43&lt;&gt;"",TC_USD!AY43&lt;&gt;""),"B","C")
   ),
   ""
)</f>
        <v/>
      </c>
      <c r="AZ43" s="3" t="str">
        <f>IF(Particip!AZ43&gt;0,
   IF(AND(CPI!AZ43&lt;&gt;"",TC_USD!AZ43&lt;&gt;""),"A",
      IF(OR(CPI!AZ43&lt;&gt;"",TC_USD!AZ43&lt;&gt;""),"B","C")
   ),
   ""
)</f>
        <v/>
      </c>
      <c r="BA43" s="3" t="str">
        <f>IF(Particip!BA43&gt;0,
   IF(AND(CPI!BA43&lt;&gt;"",TC_USD!BA43&lt;&gt;""),"A",
      IF(OR(CPI!BA43&lt;&gt;"",TC_USD!BA43&lt;&gt;""),"B","C")
   ),
   ""
)</f>
        <v/>
      </c>
      <c r="BB43" s="3" t="str">
        <f>IF(Particip!BB43&gt;0,
   IF(AND(CPI!BB43&lt;&gt;"",TC_USD!BB43&lt;&gt;""),"A",
      IF(OR(CPI!BB43&lt;&gt;"",TC_USD!BB43&lt;&gt;""),"B","C")
   ),
   ""
)</f>
        <v/>
      </c>
      <c r="BC43" s="3" t="str">
        <f>IF(Particip!BC43&gt;0,
   IF(AND(CPI!BC43&lt;&gt;"",TC_USD!BC43&lt;&gt;""),"A",
      IF(OR(CPI!BC43&lt;&gt;"",TC_USD!BC43&lt;&gt;""),"B","C")
   ),
   ""
)</f>
        <v/>
      </c>
      <c r="BD43" s="3" t="str">
        <f>IF(Particip!BD43&gt;0,
   IF(AND(CPI!BD43&lt;&gt;"",TC_USD!BD43&lt;&gt;""),"A",
      IF(OR(CPI!BD43&lt;&gt;"",TC_USD!BD43&lt;&gt;""),"B","C")
   ),
   ""
)</f>
        <v/>
      </c>
      <c r="BE43" s="3" t="str">
        <f>IF(Particip!BE43&gt;0,
   IF(AND(CPI!BE43&lt;&gt;"",TC_USD!BE43&lt;&gt;""),"A",
      IF(OR(CPI!BE43&lt;&gt;"",TC_USD!BE43&lt;&gt;""),"B","C")
   ),
   ""
)</f>
        <v/>
      </c>
      <c r="BF43" s="3" t="str">
        <f>IF(Particip!BF43&gt;0,
   IF(AND(CPI!BF43&lt;&gt;"",TC_USD!BF43&lt;&gt;""),"A",
      IF(OR(CPI!BF43&lt;&gt;"",TC_USD!BF43&lt;&gt;""),"B","C")
   ),
   ""
)</f>
        <v/>
      </c>
      <c r="BG43" s="3" t="str">
        <f>IF(Particip!BG43&gt;0,
   IF(AND(CPI!BG43&lt;&gt;"",TC_USD!BG43&lt;&gt;""),"A",
      IF(OR(CPI!BG43&lt;&gt;"",TC_USD!BG43&lt;&gt;""),"B","C")
   ),
   ""
)</f>
        <v/>
      </c>
      <c r="BH43" s="3" t="str">
        <f>IF(Particip!BH43&gt;0,
   IF(AND(CPI!BH43&lt;&gt;"",TC_USD!BH43&lt;&gt;""),"A",
      IF(OR(CPI!BH43&lt;&gt;"",TC_USD!BH43&lt;&gt;""),"B","C")
   ),
   ""
)</f>
        <v/>
      </c>
      <c r="BI43" s="3" t="str">
        <f>IF(Particip!BI43&gt;0,
   IF(AND(CPI!BI43&lt;&gt;"",TC_USD!BI43&lt;&gt;""),"A",
      IF(OR(CPI!BI43&lt;&gt;"",TC_USD!BI43&lt;&gt;""),"B","C")
   ),
   ""
)</f>
        <v/>
      </c>
      <c r="BJ43" s="3" t="str">
        <f>IF(Particip!BJ43&gt;0,
   IF(AND(CPI!BJ43&lt;&gt;"",TC_USD!BJ43&lt;&gt;""),"A",
      IF(OR(CPI!BJ43&lt;&gt;"",TC_USD!BJ43&lt;&gt;""),"B","C")
   ),
   ""
)</f>
        <v/>
      </c>
      <c r="BK43" s="3" t="str">
        <f>IF(Particip!BK43&gt;0,
   IF(AND(CPI!BK43&lt;&gt;"",TC_USD!BK43&lt;&gt;""),"A",
      IF(OR(CPI!BK43&lt;&gt;"",TC_USD!BK43&lt;&gt;""),"B","C")
   ),
   ""
)</f>
        <v/>
      </c>
      <c r="BL43" s="3" t="str">
        <f>IF(Particip!BL43&gt;0,
   IF(AND(CPI!BL43&lt;&gt;"",TC_USD!BL43&lt;&gt;""),"A",
      IF(OR(CPI!BL43&lt;&gt;"",TC_USD!BL43&lt;&gt;""),"B","C")
   ),
   ""
)</f>
        <v/>
      </c>
      <c r="BM43" s="3" t="str">
        <f>IF(Particip!BM43&gt;0,
   IF(AND(CPI!BM43&lt;&gt;"",TC_USD!BM43&lt;&gt;""),"A",
      IF(OR(CPI!BM43&lt;&gt;"",TC_USD!BM43&lt;&gt;""),"B","C")
   ),
   ""
)</f>
        <v/>
      </c>
      <c r="BN43" s="3" t="str">
        <f>IF(Particip!BN43&gt;0,
   IF(AND(CPI!BN43&lt;&gt;"",TC_USD!BN43&lt;&gt;""),"A",
      IF(OR(CPI!BN43&lt;&gt;"",TC_USD!BN43&lt;&gt;""),"B","C")
   ),
   ""
)</f>
        <v/>
      </c>
      <c r="BO43" s="3" t="str">
        <f>IF(Particip!BO43&gt;0,
   IF(AND(CPI!BO43&lt;&gt;"",TC_USD!BO43&lt;&gt;""),"A",
      IF(OR(CPI!BO43&lt;&gt;"",TC_USD!BO43&lt;&gt;""),"B","C")
   ),
   ""
)</f>
        <v/>
      </c>
      <c r="BP43" s="3" t="str">
        <f>IF(Particip!BP43&gt;0,
   IF(AND(CPI!BP43&lt;&gt;"",TC_USD!BP43&lt;&gt;""),"A",
      IF(OR(CPI!BP43&lt;&gt;"",TC_USD!BP43&lt;&gt;""),"B","C")
   ),
   ""
)</f>
        <v/>
      </c>
      <c r="BQ43" s="3" t="str">
        <f>IF(Particip!BQ43&gt;0,
   IF(AND(CPI!BQ43&lt;&gt;"",TC_USD!BQ43&lt;&gt;""),"A",
      IF(OR(CPI!BQ43&lt;&gt;"",TC_USD!BQ43&lt;&gt;""),"B","C")
   ),
   ""
)</f>
        <v/>
      </c>
      <c r="BR43" s="3" t="str">
        <f>IF(Particip!BR43&gt;0,
   IF(AND(CPI!BR43&lt;&gt;"",TC_USD!BR43&lt;&gt;""),"A",
      IF(OR(CPI!BR43&lt;&gt;"",TC_USD!BR43&lt;&gt;""),"B","C")
   ),
   ""
)</f>
        <v/>
      </c>
      <c r="BS43" s="3" t="str">
        <f>IF(Particip!BS43&gt;0,
   IF(AND(CPI!BS43&lt;&gt;"",TC_USD!BS43&lt;&gt;""),"A",
      IF(OR(CPI!BS43&lt;&gt;"",TC_USD!BS43&lt;&gt;""),"B","C")
   ),
   ""
)</f>
        <v/>
      </c>
      <c r="BT43" s="3" t="str">
        <f>IF(Particip!BT43&gt;0,
   IF(AND(CPI!BT43&lt;&gt;"",TC_USD!BT43&lt;&gt;""),"A",
      IF(OR(CPI!BT43&lt;&gt;"",TC_USD!BT43&lt;&gt;""),"B","C")
   ),
   ""
)</f>
        <v/>
      </c>
      <c r="BU43" s="3" t="str">
        <f>IF(Particip!BU43&gt;0,
   IF(AND(CPI!BU43&lt;&gt;"",TC_USD!BU43&lt;&gt;""),"A",
      IF(OR(CPI!BU43&lt;&gt;"",TC_USD!BU43&lt;&gt;""),"B","C")
   ),
   ""
)</f>
        <v/>
      </c>
      <c r="BV43" s="3" t="str">
        <f>IF(Particip!BV43&gt;0,
   IF(AND(CPI!BV43&lt;&gt;"",TC_USD!BV43&lt;&gt;""),"A",
      IF(OR(CPI!BV43&lt;&gt;"",TC_USD!BV43&lt;&gt;""),"B","C")
   ),
   ""
)</f>
        <v/>
      </c>
      <c r="BW43" s="3" t="str">
        <f>IF(Particip!BW43&gt;0,
   IF(AND(CPI!BW43&lt;&gt;"",TC_USD!BW43&lt;&gt;""),"A",
      IF(OR(CPI!BW43&lt;&gt;"",TC_USD!BW43&lt;&gt;""),"B","C")
   ),
   ""
)</f>
        <v/>
      </c>
      <c r="BX43" s="3" t="str">
        <f>IF(Particip!BX43&gt;0,
   IF(AND(CPI!BX43&lt;&gt;"",TC_USD!BX43&lt;&gt;""),"A",
      IF(OR(CPI!BX43&lt;&gt;"",TC_USD!BX43&lt;&gt;""),"B","C")
   ),
   ""
)</f>
        <v/>
      </c>
      <c r="BY43" s="3" t="str">
        <f>IF(Particip!BY43&gt;0,
   IF(AND(CPI!BY43&lt;&gt;"",TC_USD!BY43&lt;&gt;""),"A",
      IF(OR(CPI!BY43&lt;&gt;"",TC_USD!BY43&lt;&gt;""),"B","C")
   ),
   ""
)</f>
        <v/>
      </c>
      <c r="BZ43" s="3" t="str">
        <f>IF(Particip!BZ43&gt;0,
   IF(AND(CPI!BZ43&lt;&gt;"",TC_USD!BZ43&lt;&gt;""),"A",
      IF(OR(CPI!BZ43&lt;&gt;"",TC_USD!BZ43&lt;&gt;""),"B","C")
   ),
   ""
)</f>
        <v/>
      </c>
      <c r="CA43" s="3" t="str">
        <f>IF(Particip!CA43&gt;0,
   IF(AND(CPI!CA43&lt;&gt;"",TC_USD!CA43&lt;&gt;""),"A",
      IF(OR(CPI!CA43&lt;&gt;"",TC_USD!CA43&lt;&gt;""),"B","C")
   ),
   ""
)</f>
        <v/>
      </c>
      <c r="CB43" s="3" t="str">
        <f>IF(Particip!CB43&gt;0,
   IF(AND(CPI!CB43&lt;&gt;"",TC_USD!CB43&lt;&gt;""),"A",
      IF(OR(CPI!CB43&lt;&gt;"",TC_USD!CB43&lt;&gt;""),"B","C")
   ),
   ""
)</f>
        <v/>
      </c>
      <c r="CC43" s="3" t="str">
        <f>IF(Particip!CC43&gt;0,
   IF(AND(CPI!CC43&lt;&gt;"",TC_USD!CC43&lt;&gt;""),"A",
      IF(OR(CPI!CC43&lt;&gt;"",TC_USD!CC43&lt;&gt;""),"B","C")
   ),
   ""
)</f>
        <v/>
      </c>
      <c r="CD43" s="3" t="str">
        <f>IF(Particip!CD43&gt;0,
   IF(AND(CPI!CD43&lt;&gt;"",TC_USD!CD43&lt;&gt;""),"A",
      IF(OR(CPI!CD43&lt;&gt;"",TC_USD!CD43&lt;&gt;""),"B","C")
   ),
   ""
)</f>
        <v/>
      </c>
      <c r="CE43" s="3" t="str">
        <f>IF(Particip!CE43&gt;0,
   IF(AND(CPI!CE43&lt;&gt;"",TC_USD!CE43&lt;&gt;""),"A",
      IF(OR(CPI!CE43&lt;&gt;"",TC_USD!CE43&lt;&gt;""),"B","C")
   ),
   ""
)</f>
        <v/>
      </c>
      <c r="CF43" s="3" t="str">
        <f>IF(Particip!CF43&gt;0,
   IF(AND(CPI!CF43&lt;&gt;"",TC_USD!CF43&lt;&gt;""),"A",
      IF(OR(CPI!CF43&lt;&gt;"",TC_USD!CF43&lt;&gt;""),"B","C")
   ),
   ""
)</f>
        <v/>
      </c>
      <c r="CG43" s="3" t="str">
        <f>IF(Particip!CG43&gt;0,
   IF(AND(CPI!CG43&lt;&gt;"",TC_USD!CG43&lt;&gt;""),"A",
      IF(OR(CPI!CG43&lt;&gt;"",TC_USD!CG43&lt;&gt;""),"B","C")
   ),
   ""
)</f>
        <v/>
      </c>
      <c r="CH43" s="3" t="str">
        <f>IF(Particip!CH43&gt;0,
   IF(AND(CPI!CH43&lt;&gt;"",TC_USD!CH43&lt;&gt;""),"A",
      IF(OR(CPI!CH43&lt;&gt;"",TC_USD!CH43&lt;&gt;""),"B","C")
   ),
   ""
)</f>
        <v/>
      </c>
      <c r="CI43" s="3" t="str">
        <f>IF(Particip!CI43&gt;0,
   IF(AND(CPI!CI43&lt;&gt;"",TC_USD!CI43&lt;&gt;""),"A",
      IF(OR(CPI!CI43&lt;&gt;"",TC_USD!CI43&lt;&gt;""),"B","C")
   ),
   ""
)</f>
        <v/>
      </c>
      <c r="CJ43" s="3" t="str">
        <f>IF(Particip!CJ43&gt;0,
   IF(AND(CPI!CJ43&lt;&gt;"",TC_USD!CJ43&lt;&gt;""),"A",
      IF(OR(CPI!CJ43&lt;&gt;"",TC_USD!CJ43&lt;&gt;""),"B","C")
   ),
   ""
)</f>
        <v/>
      </c>
      <c r="CK43" s="3" t="str">
        <f>IF(Particip!CK43&gt;0,
   IF(AND(CPI!CK43&lt;&gt;"",TC_USD!CK43&lt;&gt;""),"A",
      IF(OR(CPI!CK43&lt;&gt;"",TC_USD!CK43&lt;&gt;""),"B","C")
   ),
   ""
)</f>
        <v/>
      </c>
      <c r="CL43" s="3" t="str">
        <f>IF(Particip!CL43&gt;0,
   IF(AND(CPI!CL43&lt;&gt;"",TC_USD!CL43&lt;&gt;""),"A",
      IF(OR(CPI!CL43&lt;&gt;"",TC_USD!CL43&lt;&gt;""),"B","C")
   ),
   ""
)</f>
        <v/>
      </c>
      <c r="CM43" s="3" t="str">
        <f>IF(Particip!CM43&gt;0,
   IF(AND(CPI!CM43&lt;&gt;"",TC_USD!CM43&lt;&gt;""),"A",
      IF(OR(CPI!CM43&lt;&gt;"",TC_USD!CM43&lt;&gt;""),"B","C")
   ),
   ""
)</f>
        <v/>
      </c>
      <c r="CN43" s="3" t="str">
        <f>IF(Particip!CN43&gt;0,
   IF(AND(CPI!CN43&lt;&gt;"",TC_USD!CN43&lt;&gt;""),"A",
      IF(OR(CPI!CN43&lt;&gt;"",TC_USD!CN43&lt;&gt;""),"B","C")
   ),
   ""
)</f>
        <v/>
      </c>
      <c r="CO43" s="3" t="str">
        <f>IF(Particip!CO43&gt;0,
   IF(AND(CPI!CO43&lt;&gt;"",TC_USD!CO43&lt;&gt;""),"A",
      IF(OR(CPI!CO43&lt;&gt;"",TC_USD!CO43&lt;&gt;""),"B","C")
   ),
   ""
)</f>
        <v/>
      </c>
      <c r="CP43" s="3" t="str">
        <f>IF(Particip!CP43&gt;0,
   IF(AND(CPI!CP43&lt;&gt;"",TC_USD!CP43&lt;&gt;""),"A",
      IF(OR(CPI!CP43&lt;&gt;"",TC_USD!CP43&lt;&gt;""),"B","C")
   ),
   ""
)</f>
        <v/>
      </c>
      <c r="CQ43" s="3" t="str">
        <f>IF(Particip!CQ43&gt;0,
   IF(AND(CPI!CQ43&lt;&gt;"",TC_USD!CQ43&lt;&gt;""),"A",
      IF(OR(CPI!CQ43&lt;&gt;"",TC_USD!CQ43&lt;&gt;""),"B","C")
   ),
   ""
)</f>
        <v/>
      </c>
      <c r="CR43" s="3" t="str">
        <f>IF(Particip!CR43&gt;0,
   IF(AND(CPI!CR43&lt;&gt;"",TC_USD!CR43&lt;&gt;""),"A",
      IF(OR(CPI!CR43&lt;&gt;"",TC_USD!CR43&lt;&gt;""),"B","C")
   ),
   ""
)</f>
        <v/>
      </c>
      <c r="CS43" s="3" t="str">
        <f>IF(Particip!CS43&gt;0,
   IF(AND(CPI!CS43&lt;&gt;"",TC_USD!CS43&lt;&gt;""),"A",
      IF(OR(CPI!CS43&lt;&gt;"",TC_USD!CS43&lt;&gt;""),"B","C")
   ),
   ""
)</f>
        <v/>
      </c>
      <c r="CT43" s="3" t="str">
        <f>IF(Particip!CT43&gt;0,
   IF(AND(CPI!CT43&lt;&gt;"",TC_USD!CT43&lt;&gt;""),"A",
      IF(OR(CPI!CT43&lt;&gt;"",TC_USD!CT43&lt;&gt;""),"B","C")
   ),
   ""
)</f>
        <v/>
      </c>
      <c r="CU43" s="3" t="str">
        <f>IF(Particip!CU43&gt;0,
   IF(AND(CPI!CU43&lt;&gt;"",TC_USD!CU43&lt;&gt;""),"A",
      IF(OR(CPI!CU43&lt;&gt;"",TC_USD!CU43&lt;&gt;""),"B","C")
   ),
   ""
)</f>
        <v/>
      </c>
      <c r="CV43" s="3" t="str">
        <f>IF(Particip!CV43&gt;0,
   IF(AND(CPI!CV43&lt;&gt;"",TC_USD!CV43&lt;&gt;""),"A",
      IF(OR(CPI!CV43&lt;&gt;"",TC_USD!CV43&lt;&gt;""),"B","C")
   ),
   ""
)</f>
        <v/>
      </c>
      <c r="CW43" s="3" t="str">
        <f>IF(Particip!CW43&gt;0,
   IF(AND(CPI!CW43&lt;&gt;"",TC_USD!CW43&lt;&gt;""),"A",
      IF(OR(CPI!CW43&lt;&gt;"",TC_USD!CW43&lt;&gt;""),"B","C")
   ),
   ""
)</f>
        <v/>
      </c>
      <c r="CX43" s="3" t="str">
        <f>IF(Particip!CX43&gt;0,
   IF(AND(CPI!CX43&lt;&gt;"",TC_USD!CX43&lt;&gt;""),"A",
      IF(OR(CPI!CX43&lt;&gt;"",TC_USD!CX43&lt;&gt;""),"B","C")
   ),
   ""
)</f>
        <v/>
      </c>
      <c r="CY43" s="3" t="str">
        <f>IF(Particip!CY43&gt;0,
   IF(AND(CPI!CY43&lt;&gt;"",TC_USD!CY43&lt;&gt;""),"A",
      IF(OR(CPI!CY43&lt;&gt;"",TC_USD!CY43&lt;&gt;""),"B","C")
   ),
   ""
)</f>
        <v/>
      </c>
      <c r="CZ43" s="3" t="str">
        <f>IF(Particip!CZ43&gt;0,
   IF(AND(CPI!CZ43&lt;&gt;"",TC_USD!CZ43&lt;&gt;""),"A",
      IF(OR(CPI!CZ43&lt;&gt;"",TC_USD!CZ43&lt;&gt;""),"B","C")
   ),
   ""
)</f>
        <v/>
      </c>
      <c r="DA43" s="3" t="str">
        <f>IF(Particip!DA43&gt;0,
   IF(AND(CPI!DA43&lt;&gt;"",TC_USD!DA43&lt;&gt;""),"A",
      IF(OR(CPI!DA43&lt;&gt;"",TC_USD!DA43&lt;&gt;""),"B","C")
   ),
   ""
)</f>
        <v/>
      </c>
      <c r="DB43" s="3" t="str">
        <f>IF(Particip!DB43&gt;0,
   IF(AND(CPI!DB43&lt;&gt;"",TC_USD!DB43&lt;&gt;""),"A",
      IF(OR(CPI!DB43&lt;&gt;"",TC_USD!DB43&lt;&gt;""),"B","C")
   ),
   ""
)</f>
        <v/>
      </c>
      <c r="DC43" s="3" t="str">
        <f>IF(Particip!DC43&gt;0,
   IF(AND(CPI!DC43&lt;&gt;"",TC_USD!DC43&lt;&gt;""),"A",
      IF(OR(CPI!DC43&lt;&gt;"",TC_USD!DC43&lt;&gt;""),"B","C")
   ),
   ""
)</f>
        <v/>
      </c>
      <c r="DD43" s="3" t="str">
        <f>IF(Particip!DD43&gt;0,
   IF(AND(CPI!DD43&lt;&gt;"",TC_USD!DD43&lt;&gt;""),"A",
      IF(OR(CPI!DD43&lt;&gt;"",TC_USD!DD43&lt;&gt;""),"B","C")
   ),
   ""
)</f>
        <v/>
      </c>
      <c r="DE43" s="3" t="str">
        <f>IF(Particip!DE43&gt;0,
   IF(AND(CPI!DE43&lt;&gt;"",TC_USD!DE43&lt;&gt;""),"A",
      IF(OR(CPI!DE43&lt;&gt;"",TC_USD!DE43&lt;&gt;""),"B","C")
   ),
   ""
)</f>
        <v/>
      </c>
      <c r="DF43" s="3" t="str">
        <f>IF(Particip!DF43&gt;0,
   IF(AND(CPI!DF43&lt;&gt;"",TC_USD!DF43&lt;&gt;""),"A",
      IF(OR(CPI!DF43&lt;&gt;"",TC_USD!DF43&lt;&gt;""),"B","C")
   ),
   ""
)</f>
        <v/>
      </c>
      <c r="DG43" s="3" t="str">
        <f>IF(Particip!DG43&gt;0,
   IF(AND(CPI!DG43&lt;&gt;"",TC_USD!DG43&lt;&gt;""),"A",
      IF(OR(CPI!DG43&lt;&gt;"",TC_USD!DG43&lt;&gt;""),"B","C")
   ),
   ""
)</f>
        <v/>
      </c>
      <c r="DH43" s="3" t="str">
        <f>IF(Particip!DH43&gt;0,
   IF(AND(CPI!DH43&lt;&gt;"",TC_USD!DH43&lt;&gt;""),"A",
      IF(OR(CPI!DH43&lt;&gt;"",TC_USD!DH43&lt;&gt;""),"B","C")
   ),
   ""
)</f>
        <v/>
      </c>
      <c r="DI43" s="3" t="str">
        <f>IF(Particip!DI43&gt;0,
   IF(AND(CPI!DI43&lt;&gt;"",TC_USD!DI43&lt;&gt;""),"A",
      IF(OR(CPI!DI43&lt;&gt;"",TC_USD!DI43&lt;&gt;""),"B","C")
   ),
   ""
)</f>
        <v/>
      </c>
      <c r="DJ43" s="3" t="str">
        <f>IF(Particip!DJ43&gt;0,
   IF(AND(CPI!DJ43&lt;&gt;"",TC_USD!DJ43&lt;&gt;""),"A",
      IF(OR(CPI!DJ43&lt;&gt;"",TC_USD!DJ43&lt;&gt;""),"B","C")
   ),
   ""
)</f>
        <v/>
      </c>
      <c r="DK43" s="3" t="str">
        <f>IF(Particip!DK43&gt;0,
   IF(AND(CPI!DK43&lt;&gt;"",TC_USD!DK43&lt;&gt;""),"A",
      IF(OR(CPI!DK43&lt;&gt;"",TC_USD!DK43&lt;&gt;""),"B","C")
   ),
   ""
)</f>
        <v/>
      </c>
      <c r="DL43" s="3" t="str">
        <f>IF(Particip!DL43&gt;0,
   IF(AND(CPI!DL43&lt;&gt;"",TC_USD!DL43&lt;&gt;""),"A",
      IF(OR(CPI!DL43&lt;&gt;"",TC_USD!DL43&lt;&gt;""),"B","C")
   ),
   ""
)</f>
        <v/>
      </c>
      <c r="DM43" s="3" t="str">
        <f>IF(Particip!DM43&gt;0,
   IF(AND(CPI!DM43&lt;&gt;"",TC_USD!DM43&lt;&gt;""),"A",
      IF(OR(CPI!DM43&lt;&gt;"",TC_USD!DM43&lt;&gt;""),"B","C")
   ),
   ""
)</f>
        <v/>
      </c>
      <c r="DN43" s="3" t="str">
        <f>IF(Particip!DN43&gt;0,
   IF(AND(CPI!DN43&lt;&gt;"",TC_USD!DN43&lt;&gt;""),"A",
      IF(OR(CPI!DN43&lt;&gt;"",TC_USD!DN43&lt;&gt;""),"B","C")
   ),
   ""
)</f>
        <v/>
      </c>
      <c r="DO43" s="3" t="str">
        <f>IF(Particip!DO43&gt;0,
   IF(AND(CPI!DO43&lt;&gt;"",TC_USD!DO43&lt;&gt;""),"A",
      IF(OR(CPI!DO43&lt;&gt;"",TC_USD!DO43&lt;&gt;""),"B","C")
   ),
   ""
)</f>
        <v/>
      </c>
      <c r="DP43" s="3" t="str">
        <f>IF(Particip!DP43&gt;0,
   IF(AND(CPI!DP43&lt;&gt;"",TC_USD!DP43&lt;&gt;""),"A",
      IF(OR(CPI!DP43&lt;&gt;"",TC_USD!DP43&lt;&gt;""),"B","C")
   ),
   ""
)</f>
        <v/>
      </c>
      <c r="DQ43" s="3" t="str">
        <f>IF(Particip!DQ43&gt;0,
   IF(AND(CPI!DQ43&lt;&gt;"",TC_USD!DQ43&lt;&gt;""),"A",
      IF(OR(CPI!DQ43&lt;&gt;"",TC_USD!DQ43&lt;&gt;""),"B","C")
   ),
   ""
)</f>
        <v/>
      </c>
      <c r="DR43" s="3" t="str">
        <f>IF(Particip!DR43&gt;0,
   IF(AND(CPI!DR43&lt;&gt;"",TC_USD!DR43&lt;&gt;""),"A",
      IF(OR(CPI!DR43&lt;&gt;"",TC_USD!DR43&lt;&gt;""),"B","C")
   ),
   ""
)</f>
        <v/>
      </c>
      <c r="DS43" s="3" t="str">
        <f>IF(Particip!DS43&gt;0,
   IF(AND(CPI!DS43&lt;&gt;"",TC_USD!DS43&lt;&gt;""),"A",
      IF(OR(CPI!DS43&lt;&gt;"",TC_USD!DS43&lt;&gt;""),"B","C")
   ),
   ""
)</f>
        <v/>
      </c>
      <c r="DT43" s="3" t="str">
        <f>IF(Particip!DT43&gt;0,
   IF(AND(CPI!DT43&lt;&gt;"",TC_USD!DT43&lt;&gt;""),"A",
      IF(OR(CPI!DT43&lt;&gt;"",TC_USD!DT43&lt;&gt;""),"B","C")
   ),
   ""
)</f>
        <v/>
      </c>
      <c r="DU43" s="3" t="str">
        <f>IF(Particip!DU43&gt;0,
   IF(AND(CPI!DU43&lt;&gt;"",TC_USD!DU43&lt;&gt;""),"A",
      IF(OR(CPI!DU43&lt;&gt;"",TC_USD!DU43&lt;&gt;""),"B","C")
   ),
   ""
)</f>
        <v/>
      </c>
      <c r="DV43" s="3" t="str">
        <f>IF(Particip!DV43&gt;0,
   IF(AND(CPI!DV43&lt;&gt;"",TC_USD!DV43&lt;&gt;""),"A",
      IF(OR(CPI!DV43&lt;&gt;"",TC_USD!DV43&lt;&gt;""),"B","C")
   ),
   ""
)</f>
        <v/>
      </c>
      <c r="DW43" s="3" t="str">
        <f>IF(Particip!DW43&gt;0,
   IF(AND(CPI!DW43&lt;&gt;"",TC_USD!DW43&lt;&gt;""),"A",
      IF(OR(CPI!DW43&lt;&gt;"",TC_USD!DW43&lt;&gt;""),"B","C")
   ),
   ""
)</f>
        <v/>
      </c>
      <c r="DX43" s="3" t="str">
        <f>IF(Particip!DX43&gt;0,
   IF(AND(CPI!DX43&lt;&gt;"",TC_USD!DX43&lt;&gt;""),"A",
      IF(OR(CPI!DX43&lt;&gt;"",TC_USD!DX43&lt;&gt;""),"B","C")
   ),
   ""
)</f>
        <v/>
      </c>
      <c r="DY43" s="3" t="str">
        <f>IF(Particip!DY43&gt;0,
   IF(AND(CPI!DY43&lt;&gt;"",TC_USD!DY43&lt;&gt;""),"A",
      IF(OR(CPI!DY43&lt;&gt;"",TC_USD!DY43&lt;&gt;""),"B","C")
   ),
   ""
)</f>
        <v/>
      </c>
      <c r="DZ43" s="3" t="str">
        <f>IF(Particip!DZ43&gt;0,
   IF(AND(CPI!DZ43&lt;&gt;"",TC_USD!DZ43&lt;&gt;""),"A",
      IF(OR(CPI!DZ43&lt;&gt;"",TC_USD!DZ43&lt;&gt;""),"B","C")
   ),
   ""
)</f>
        <v/>
      </c>
      <c r="EA43" s="3" t="str">
        <f>IF(Particip!EA43&gt;0,
   IF(AND(CPI!EA43&lt;&gt;"",TC_USD!EA43&lt;&gt;""),"A",
      IF(OR(CPI!EA43&lt;&gt;"",TC_USD!EA43&lt;&gt;""),"B","C")
   ),
   ""
)</f>
        <v/>
      </c>
      <c r="EB43" s="3" t="str">
        <f>IF(Particip!EB43&gt;0,
   IF(AND(CPI!EB43&lt;&gt;"",TC_USD!EB43&lt;&gt;""),"A",
      IF(OR(CPI!EB43&lt;&gt;"",TC_USD!EB43&lt;&gt;""),"B","C")
   ),
   ""
)</f>
        <v/>
      </c>
      <c r="EC43" s="3" t="str">
        <f>IF(Particip!EC43&gt;0,
   IF(AND(CPI!EC43&lt;&gt;"",TC_USD!EC43&lt;&gt;""),"A",
      IF(OR(CPI!EC43&lt;&gt;"",TC_USD!EC43&lt;&gt;""),"B","C")
   ),
   ""
)</f>
        <v/>
      </c>
      <c r="ED43" s="3" t="str">
        <f>IF(Particip!ED43&gt;0,
   IF(AND(CPI!ED43&lt;&gt;"",TC_USD!ED43&lt;&gt;""),"A",
      IF(OR(CPI!ED43&lt;&gt;"",TC_USD!ED43&lt;&gt;""),"B","C")
   ),
   ""
)</f>
        <v/>
      </c>
      <c r="EE43" s="3" t="str">
        <f>IF(Particip!EE43&gt;0,
   IF(AND(CPI!EE43&lt;&gt;"",TC_USD!EE43&lt;&gt;""),"A",
      IF(OR(CPI!EE43&lt;&gt;"",TC_USD!EE43&lt;&gt;""),"B","C")
   ),
   ""
)</f>
        <v/>
      </c>
      <c r="EF43" s="3" t="str">
        <f>IF(Particip!EF43&gt;0,
   IF(AND(CPI!EF43&lt;&gt;"",TC_USD!EF43&lt;&gt;""),"A",
      IF(OR(CPI!EF43&lt;&gt;"",TC_USD!EF43&lt;&gt;""),"B","C")
   ),
   ""
)</f>
        <v/>
      </c>
      <c r="EG43" s="3" t="str">
        <f>IF(Particip!EG43&gt;0,
   IF(AND(CPI!EG43&lt;&gt;"",TC_USD!EG43&lt;&gt;""),"A",
      IF(OR(CPI!EG43&lt;&gt;"",TC_USD!EG43&lt;&gt;""),"B","C")
   ),
   ""
)</f>
        <v/>
      </c>
      <c r="EH43" s="3" t="str">
        <f>IF(Particip!EH43&gt;0,
   IF(AND(CPI!EH43&lt;&gt;"",TC_USD!EH43&lt;&gt;""),"A",
      IF(OR(CPI!EH43&lt;&gt;"",TC_USD!EH43&lt;&gt;""),"B","C")
   ),
   ""
)</f>
        <v/>
      </c>
      <c r="EI43" s="3" t="str">
        <f>IF(Particip!EI43&gt;0,
   IF(AND(CPI!EI43&lt;&gt;"",TC_USD!EI43&lt;&gt;""),"A",
      IF(OR(CPI!EI43&lt;&gt;"",TC_USD!EI43&lt;&gt;""),"B","C")
   ),
   ""
)</f>
        <v/>
      </c>
      <c r="EJ43" s="3" t="str">
        <f>IF(Particip!EJ43&gt;0,
   IF(AND(CPI!EJ43&lt;&gt;"",TC_USD!EJ43&lt;&gt;""),"A",
      IF(OR(CPI!EJ43&lt;&gt;"",TC_USD!EJ43&lt;&gt;""),"B","C")
   ),
   ""
)</f>
        <v/>
      </c>
      <c r="EK43" s="3" t="str">
        <f>IF(Particip!EK43&gt;0,
   IF(AND(CPI!EK43&lt;&gt;"",TC_USD!EK43&lt;&gt;""),"A",
      IF(OR(CPI!EK43&lt;&gt;"",TC_USD!EK43&lt;&gt;""),"B","C")
   ),
   ""
)</f>
        <v/>
      </c>
      <c r="EL43" s="3" t="str">
        <f>IF(Particip!EL43&gt;0,
   IF(AND(CPI!EL43&lt;&gt;"",TC_USD!EL43&lt;&gt;""),"A",
      IF(OR(CPI!EL43&lt;&gt;"",TC_USD!EL43&lt;&gt;""),"B","C")
   ),
   ""
)</f>
        <v/>
      </c>
      <c r="EM43" s="3" t="str">
        <f>IF(Particip!EM43&gt;0,
   IF(AND(CPI!EM43&lt;&gt;"",TC_USD!EM43&lt;&gt;""),"A",
      IF(OR(CPI!EM43&lt;&gt;"",TC_USD!EM43&lt;&gt;""),"B","C")
   ),
   ""
)</f>
        <v/>
      </c>
      <c r="EN43" s="3" t="str">
        <f>IF(Particip!EN43&gt;0,
   IF(AND(CPI!EN43&lt;&gt;"",TC_USD!EN43&lt;&gt;""),"A",
      IF(OR(CPI!EN43&lt;&gt;"",TC_USD!EN43&lt;&gt;""),"B","C")
   ),
   ""
)</f>
        <v/>
      </c>
      <c r="EO43" s="3" t="str">
        <f>IF(Particip!EO43&gt;0,
   IF(AND(CPI!EO43&lt;&gt;"",TC_USD!EO43&lt;&gt;""),"A",
      IF(OR(CPI!EO43&lt;&gt;"",TC_USD!EO43&lt;&gt;""),"B","C")
   ),
   ""
)</f>
        <v/>
      </c>
      <c r="EP43" s="3" t="str">
        <f>IF(Particip!EP43&gt;0,
   IF(AND(CPI!EP43&lt;&gt;"",TC_USD!EP43&lt;&gt;""),"A",
      IF(OR(CPI!EP43&lt;&gt;"",TC_USD!EP43&lt;&gt;""),"B","C")
   ),
   ""
)</f>
        <v/>
      </c>
      <c r="EQ43" s="3" t="str">
        <f>IF(Particip!EQ43&gt;0,
   IF(AND(CPI!EQ43&lt;&gt;"",TC_USD!EQ43&lt;&gt;""),"A",
      IF(OR(CPI!EQ43&lt;&gt;"",TC_USD!EQ43&lt;&gt;""),"B","C")
   ),
   ""
)</f>
        <v/>
      </c>
      <c r="ER43" s="3" t="str">
        <f>IF(Particip!ER43&gt;0,
   IF(AND(CPI!ER43&lt;&gt;"",TC_USD!ER43&lt;&gt;""),"A",
      IF(OR(CPI!ER43&lt;&gt;"",TC_USD!ER43&lt;&gt;""),"B","C")
   ),
   ""
)</f>
        <v/>
      </c>
      <c r="ES43" s="3" t="str">
        <f>IF(Particip!ES43&gt;0,
   IF(AND(CPI!ES43&lt;&gt;"",TC_USD!ES43&lt;&gt;""),"A",
      IF(OR(CPI!ES43&lt;&gt;"",TC_USD!ES43&lt;&gt;""),"B","C")
   ),
   ""
)</f>
        <v/>
      </c>
      <c r="ET43" s="3" t="str">
        <f>IF(Particip!ET43&gt;0,
   IF(AND(CPI!ET43&lt;&gt;"",TC_USD!ET43&lt;&gt;""),"A",
      IF(OR(CPI!ET43&lt;&gt;"",TC_USD!ET43&lt;&gt;""),"B","C")
   ),
   ""
)</f>
        <v/>
      </c>
      <c r="EU43" s="3" t="str">
        <f>IF(Particip!EU43&gt;0,
   IF(AND(CPI!EU43&lt;&gt;"",TC_USD!EU43&lt;&gt;""),"A",
      IF(OR(CPI!EU43&lt;&gt;"",TC_USD!EU43&lt;&gt;""),"B","C")
   ),
   ""
)</f>
        <v/>
      </c>
      <c r="EV43" s="3" t="str">
        <f>IF(Particip!EV43&gt;0,
   IF(AND(CPI!EV43&lt;&gt;"",TC_USD!EV43&lt;&gt;""),"A",
      IF(OR(CPI!EV43&lt;&gt;"",TC_USD!EV43&lt;&gt;""),"B","C")
   ),
   ""
)</f>
        <v/>
      </c>
      <c r="EW43" s="3" t="str">
        <f>IF(Particip!EW43&gt;0,
   IF(AND(CPI!EW43&lt;&gt;"",TC_USD!EW43&lt;&gt;""),"A",
      IF(OR(CPI!EW43&lt;&gt;"",TC_USD!EW43&lt;&gt;""),"B","C")
   ),
   ""
)</f>
        <v/>
      </c>
      <c r="EX43" s="3" t="str">
        <f>IF(Particip!EX43&gt;0,
   IF(AND(CPI!EX43&lt;&gt;"",TC_USD!EX43&lt;&gt;""),"A",
      IF(OR(CPI!EX43&lt;&gt;"",TC_USD!EX43&lt;&gt;""),"B","C")
   ),
   ""
)</f>
        <v/>
      </c>
      <c r="EY43" s="3" t="str">
        <f>IF(Particip!EY43&gt;0,
   IF(AND(CPI!EY43&lt;&gt;"",TC_USD!EY43&lt;&gt;""),"A",
      IF(OR(CPI!EY43&lt;&gt;"",TC_USD!EY43&lt;&gt;""),"B","C")
   ),
   ""
)</f>
        <v/>
      </c>
      <c r="EZ43" s="3" t="str">
        <f>IF(Particip!EZ43&gt;0,
   IF(AND(CPI!EZ43&lt;&gt;"",TC_USD!EZ43&lt;&gt;""),"A",
      IF(OR(CPI!EZ43&lt;&gt;"",TC_USD!EZ43&lt;&gt;""),"B","C")
   ),
   ""
)</f>
        <v/>
      </c>
      <c r="FA43" s="3" t="str">
        <f>IF(Particip!FA43&gt;0,
   IF(AND(CPI!FA43&lt;&gt;"",TC_USD!FA43&lt;&gt;""),"A",
      IF(OR(CPI!FA43&lt;&gt;"",TC_USD!FA43&lt;&gt;""),"B","C")
   ),
   ""
)</f>
        <v/>
      </c>
      <c r="FB43" s="3" t="str">
        <f>IF(Particip!FB43&gt;0,
   IF(AND(CPI!FB43&lt;&gt;"",TC_USD!FB43&lt;&gt;""),"A",
      IF(OR(CPI!FB43&lt;&gt;"",TC_USD!FB43&lt;&gt;""),"B","C")
   ),
   ""
)</f>
        <v/>
      </c>
      <c r="FC43" s="3" t="str">
        <f>IF(Particip!FC43&gt;0,
   IF(AND(CPI!FC43&lt;&gt;"",TC_USD!FC43&lt;&gt;""),"A",
      IF(OR(CPI!FC43&lt;&gt;"",TC_USD!FC43&lt;&gt;""),"B","C")
   ),
   ""
)</f>
        <v/>
      </c>
      <c r="FD43" s="3" t="str">
        <f>IF(Particip!FD43&gt;0,
   IF(AND(CPI!FD43&lt;&gt;"",TC_USD!FD43&lt;&gt;""),"A",
      IF(OR(CPI!FD43&lt;&gt;"",TC_USD!FD43&lt;&gt;""),"B","C")
   ),
   ""
)</f>
        <v/>
      </c>
      <c r="FE43" s="3" t="str">
        <f>IF(Particip!FE43&gt;0,
   IF(AND(CPI!FE43&lt;&gt;"",TC_USD!FE43&lt;&gt;""),"A",
      IF(OR(CPI!FE43&lt;&gt;"",TC_USD!FE43&lt;&gt;""),"B","C")
   ),
   ""
)</f>
        <v/>
      </c>
      <c r="FF43" s="3" t="str">
        <f>IF(Particip!FF43&gt;0,
   IF(AND(CPI!FF43&lt;&gt;"",TC_USD!FF43&lt;&gt;""),"A",
      IF(OR(CPI!FF43&lt;&gt;"",TC_USD!FF43&lt;&gt;""),"B","C")
   ),
   ""
)</f>
        <v/>
      </c>
      <c r="FG43" s="3" t="str">
        <f>IF(Particip!FG43&gt;0,
   IF(AND(CPI!FG43&lt;&gt;"",TC_USD!FG43&lt;&gt;""),"A",
      IF(OR(CPI!FG43&lt;&gt;"",TC_USD!FG43&lt;&gt;""),"B","C")
   ),
   ""
)</f>
        <v/>
      </c>
      <c r="FH43" s="3" t="str">
        <f>IF(Particip!FH43&gt;0,
   IF(AND(CPI!FH43&lt;&gt;"",TC_USD!FH43&lt;&gt;""),"A",
      IF(OR(CPI!FH43&lt;&gt;"",TC_USD!FH43&lt;&gt;""),"B","C")
   ),
   ""
)</f>
        <v/>
      </c>
      <c r="FI43" s="3" t="str">
        <f>IF(Particip!FI43&gt;0,
   IF(AND(CPI!FI43&lt;&gt;"",TC_USD!FI43&lt;&gt;""),"A",
      IF(OR(CPI!FI43&lt;&gt;"",TC_USD!FI43&lt;&gt;""),"B","C")
   ),
   ""
)</f>
        <v/>
      </c>
      <c r="FJ43" s="3" t="str">
        <f>IF(Particip!FJ43&gt;0,
   IF(AND(CPI!FJ43&lt;&gt;"",TC_USD!FJ43&lt;&gt;""),"A",
      IF(OR(CPI!FJ43&lt;&gt;"",TC_USD!FJ43&lt;&gt;""),"B","C")
   ),
   ""
)</f>
        <v/>
      </c>
      <c r="FK43" s="3" t="str">
        <f>IF(Particip!FK43&gt;0,
   IF(AND(CPI!FK43&lt;&gt;"",TC_USD!FK43&lt;&gt;""),"A",
      IF(OR(CPI!FK43&lt;&gt;"",TC_USD!FK43&lt;&gt;""),"B","C")
   ),
   ""
)</f>
        <v/>
      </c>
      <c r="FL43" s="3" t="str">
        <f>IF(Particip!FL43&gt;0,
   IF(AND(CPI!FL43&lt;&gt;"",TC_USD!FL43&lt;&gt;""),"A",
      IF(OR(CPI!FL43&lt;&gt;"",TC_USD!FL43&lt;&gt;""),"B","C")
   ),
   ""
)</f>
        <v/>
      </c>
      <c r="FM43" s="3" t="str">
        <f>IF(Particip!FM43&gt;0,
   IF(AND(CPI!FM43&lt;&gt;"",TC_USD!FM43&lt;&gt;""),"A",
      IF(OR(CPI!FM43&lt;&gt;"",TC_USD!FM43&lt;&gt;""),"B","C")
   ),
   ""
)</f>
        <v/>
      </c>
    </row>
    <row r="44" spans="1:169" x14ac:dyDescent="0.3">
      <c r="A44" s="1">
        <v>38108</v>
      </c>
      <c r="B44" s="3" t="str">
        <f>IF(Particip!B44&gt;0,
   IF(AND(CPI!B44&lt;&gt;"",TC_USD!B44&lt;&gt;""),"A",
      IF(OR(CPI!B44&lt;&gt;"",TC_USD!B44&lt;&gt;""),"B","C")
   ),
   ""
)</f>
        <v/>
      </c>
      <c r="C44" s="3" t="str">
        <f>IF(Particip!C44&gt;0,
   IF(AND(CPI!C44&lt;&gt;"",TC_USD!C44&lt;&gt;""),"A",
      IF(OR(CPI!C44&lt;&gt;"",TC_USD!C44&lt;&gt;""),"B","C")
   ),
   ""
)</f>
        <v/>
      </c>
      <c r="D44" s="3" t="str">
        <f>IF(Particip!D44&gt;0,
   IF(AND(CPI!D44&lt;&gt;"",TC_USD!D44&lt;&gt;""),"A",
      IF(OR(CPI!D44&lt;&gt;"",TC_USD!D44&lt;&gt;""),"B","C")
   ),
   ""
)</f>
        <v/>
      </c>
      <c r="E44" s="3" t="str">
        <f>IF(Particip!E44&gt;0,
   IF(AND(CPI!E44&lt;&gt;"",TC_USD!E44&lt;&gt;""),"A",
      IF(OR(CPI!E44&lt;&gt;"",TC_USD!E44&lt;&gt;""),"B","C")
   ),
   ""
)</f>
        <v/>
      </c>
      <c r="F44" s="3" t="str">
        <f>IF(Particip!F44&gt;0,
   IF(AND(CPI!F44&lt;&gt;"",TC_USD!F44&lt;&gt;""),"A",
      IF(OR(CPI!F44&lt;&gt;"",TC_USD!F44&lt;&gt;""),"B","C")
   ),
   ""
)</f>
        <v/>
      </c>
      <c r="G44" s="3" t="str">
        <f>IF(Particip!G44&gt;0,
   IF(AND(CPI!G44&lt;&gt;"",TC_USD!G44&lt;&gt;""),"A",
      IF(OR(CPI!G44&lt;&gt;"",TC_USD!G44&lt;&gt;""),"B","C")
   ),
   ""
)</f>
        <v/>
      </c>
      <c r="H44" s="3" t="str">
        <f>IF(Particip!H44&gt;0,
   IF(AND(CPI!H44&lt;&gt;"",TC_USD!H44&lt;&gt;""),"A",
      IF(OR(CPI!H44&lt;&gt;"",TC_USD!H44&lt;&gt;""),"B","C")
   ),
   ""
)</f>
        <v/>
      </c>
      <c r="I44" s="3" t="str">
        <f>IF(Particip!I44&gt;0,
   IF(AND(CPI!I44&lt;&gt;"",TC_USD!I44&lt;&gt;""),"A",
      IF(OR(CPI!I44&lt;&gt;"",TC_USD!I44&lt;&gt;""),"B","C")
   ),
   ""
)</f>
        <v/>
      </c>
      <c r="J44" s="3" t="str">
        <f>IF(Particip!J44&gt;0,
   IF(AND(CPI!J44&lt;&gt;"",TC_USD!J44&lt;&gt;""),"A",
      IF(OR(CPI!J44&lt;&gt;"",TC_USD!J44&lt;&gt;""),"B","C")
   ),
   ""
)</f>
        <v/>
      </c>
      <c r="K44" s="3" t="str">
        <f>IF(Particip!K44&gt;0,
   IF(AND(CPI!K44&lt;&gt;"",TC_USD!K44&lt;&gt;""),"A",
      IF(OR(CPI!K44&lt;&gt;"",TC_USD!K44&lt;&gt;""),"B","C")
   ),
   ""
)</f>
        <v/>
      </c>
      <c r="L44" s="3" t="str">
        <f>IF(Particip!L44&gt;0,
   IF(AND(CPI!L44&lt;&gt;"",TC_USD!L44&lt;&gt;""),"A",
      IF(OR(CPI!L44&lt;&gt;"",TC_USD!L44&lt;&gt;""),"B","C")
   ),
   ""
)</f>
        <v/>
      </c>
      <c r="M44" s="3" t="str">
        <f>IF(Particip!M44&gt;0,
   IF(AND(CPI!M44&lt;&gt;"",TC_USD!M44&lt;&gt;""),"A",
      IF(OR(CPI!M44&lt;&gt;"",TC_USD!M44&lt;&gt;""),"B","C")
   ),
   ""
)</f>
        <v/>
      </c>
      <c r="N44" s="3" t="str">
        <f>IF(Particip!N44&gt;0,
   IF(AND(CPI!N44&lt;&gt;"",TC_USD!N44&lt;&gt;""),"A",
      IF(OR(CPI!N44&lt;&gt;"",TC_USD!N44&lt;&gt;""),"B","C")
   ),
   ""
)</f>
        <v/>
      </c>
      <c r="O44" s="3" t="str">
        <f>IF(Particip!O44&gt;0,
   IF(AND(CPI!O44&lt;&gt;"",TC_USD!O44&lt;&gt;""),"A",
      IF(OR(CPI!O44&lt;&gt;"",TC_USD!O44&lt;&gt;""),"B","C")
   ),
   ""
)</f>
        <v/>
      </c>
      <c r="P44" s="3" t="str">
        <f>IF(Particip!P44&gt;0,
   IF(AND(CPI!P44&lt;&gt;"",TC_USD!P44&lt;&gt;""),"A",
      IF(OR(CPI!P44&lt;&gt;"",TC_USD!P44&lt;&gt;""),"B","C")
   ),
   ""
)</f>
        <v/>
      </c>
      <c r="Q44" s="3" t="str">
        <f>IF(Particip!Q44&gt;0,
   IF(AND(CPI!Q44&lt;&gt;"",TC_USD!Q44&lt;&gt;""),"A",
      IF(OR(CPI!Q44&lt;&gt;"",TC_USD!Q44&lt;&gt;""),"B","C")
   ),
   ""
)</f>
        <v/>
      </c>
      <c r="R44" s="3" t="str">
        <f>IF(Particip!R44&gt;0,
   IF(AND(CPI!R44&lt;&gt;"",TC_USD!R44&lt;&gt;""),"A",
      IF(OR(CPI!R44&lt;&gt;"",TC_USD!R44&lt;&gt;""),"B","C")
   ),
   ""
)</f>
        <v/>
      </c>
      <c r="S44" s="3" t="str">
        <f>IF(Particip!S44&gt;0,
   IF(AND(CPI!S44&lt;&gt;"",TC_USD!S44&lt;&gt;""),"A",
      IF(OR(CPI!S44&lt;&gt;"",TC_USD!S44&lt;&gt;""),"B","C")
   ),
   ""
)</f>
        <v/>
      </c>
      <c r="T44" s="3" t="str">
        <f>IF(Particip!T44&gt;0,
   IF(AND(CPI!T44&lt;&gt;"",TC_USD!T44&lt;&gt;""),"A",
      IF(OR(CPI!T44&lt;&gt;"",TC_USD!T44&lt;&gt;""),"B","C")
   ),
   ""
)</f>
        <v/>
      </c>
      <c r="U44" s="3" t="str">
        <f>IF(Particip!U44&gt;0,
   IF(AND(CPI!U44&lt;&gt;"",TC_USD!U44&lt;&gt;""),"A",
      IF(OR(CPI!U44&lt;&gt;"",TC_USD!U44&lt;&gt;""),"B","C")
   ),
   ""
)</f>
        <v/>
      </c>
      <c r="V44" s="3" t="str">
        <f>IF(Particip!V44&gt;0,
   IF(AND(CPI!V44&lt;&gt;"",TC_USD!V44&lt;&gt;""),"A",
      IF(OR(CPI!V44&lt;&gt;"",TC_USD!V44&lt;&gt;""),"B","C")
   ),
   ""
)</f>
        <v/>
      </c>
      <c r="W44" s="3" t="str">
        <f>IF(Particip!W44&gt;0,
   IF(AND(CPI!W44&lt;&gt;"",TC_USD!W44&lt;&gt;""),"A",
      IF(OR(CPI!W44&lt;&gt;"",TC_USD!W44&lt;&gt;""),"B","C")
   ),
   ""
)</f>
        <v/>
      </c>
      <c r="X44" s="3" t="str">
        <f>IF(Particip!X44&gt;0,
   IF(AND(CPI!X44&lt;&gt;"",TC_USD!X44&lt;&gt;""),"A",
      IF(OR(CPI!X44&lt;&gt;"",TC_USD!X44&lt;&gt;""),"B","C")
   ),
   ""
)</f>
        <v/>
      </c>
      <c r="Y44" s="3" t="str">
        <f>IF(Particip!Y44&gt;0,
   IF(AND(CPI!Y44&lt;&gt;"",TC_USD!Y44&lt;&gt;""),"A",
      IF(OR(CPI!Y44&lt;&gt;"",TC_USD!Y44&lt;&gt;""),"B","C")
   ),
   ""
)</f>
        <v/>
      </c>
      <c r="Z44" s="3" t="str">
        <f>IF(Particip!Z44&gt;0,
   IF(AND(CPI!Z44&lt;&gt;"",TC_USD!Z44&lt;&gt;""),"A",
      IF(OR(CPI!Z44&lt;&gt;"",TC_USD!Z44&lt;&gt;""),"B","C")
   ),
   ""
)</f>
        <v/>
      </c>
      <c r="AA44" s="3" t="str">
        <f>IF(Particip!AA44&gt;0,
   IF(AND(CPI!AA44&lt;&gt;"",TC_USD!AA44&lt;&gt;""),"A",
      IF(OR(CPI!AA44&lt;&gt;"",TC_USD!AA44&lt;&gt;""),"B","C")
   ),
   ""
)</f>
        <v/>
      </c>
      <c r="AB44" s="3" t="str">
        <f>IF(Particip!AB44&gt;0,
   IF(AND(CPI!AB44&lt;&gt;"",TC_USD!AB44&lt;&gt;""),"A",
      IF(OR(CPI!AB44&lt;&gt;"",TC_USD!AB44&lt;&gt;""),"B","C")
   ),
   ""
)</f>
        <v/>
      </c>
      <c r="AC44" s="3" t="str">
        <f>IF(Particip!AC44&gt;0,
   IF(AND(CPI!AC44&lt;&gt;"",TC_USD!AC44&lt;&gt;""),"A",
      IF(OR(CPI!AC44&lt;&gt;"",TC_USD!AC44&lt;&gt;""),"B","C")
   ),
   ""
)</f>
        <v/>
      </c>
      <c r="AD44" s="3" t="str">
        <f>IF(Particip!AD44&gt;0,
   IF(AND(CPI!AD44&lt;&gt;"",TC_USD!AD44&lt;&gt;""),"A",
      IF(OR(CPI!AD44&lt;&gt;"",TC_USD!AD44&lt;&gt;""),"B","C")
   ),
   ""
)</f>
        <v/>
      </c>
      <c r="AE44" s="3" t="str">
        <f>IF(Particip!AE44&gt;0,
   IF(AND(CPI!AE44&lt;&gt;"",TC_USD!AE44&lt;&gt;""),"A",
      IF(OR(CPI!AE44&lt;&gt;"",TC_USD!AE44&lt;&gt;""),"B","C")
   ),
   ""
)</f>
        <v/>
      </c>
      <c r="AF44" s="3" t="str">
        <f>IF(Particip!AF44&gt;0,
   IF(AND(CPI!AF44&lt;&gt;"",TC_USD!AF44&lt;&gt;""),"A",
      IF(OR(CPI!AF44&lt;&gt;"",TC_USD!AF44&lt;&gt;""),"B","C")
   ),
   ""
)</f>
        <v/>
      </c>
      <c r="AG44" s="3" t="str">
        <f>IF(Particip!AG44&gt;0,
   IF(AND(CPI!AG44&lt;&gt;"",TC_USD!AG44&lt;&gt;""),"A",
      IF(OR(CPI!AG44&lt;&gt;"",TC_USD!AG44&lt;&gt;""),"B","C")
   ),
   ""
)</f>
        <v/>
      </c>
      <c r="AH44" s="3" t="str">
        <f>IF(Particip!AH44&gt;0,
   IF(AND(CPI!AH44&lt;&gt;"",TC_USD!AH44&lt;&gt;""),"A",
      IF(OR(CPI!AH44&lt;&gt;"",TC_USD!AH44&lt;&gt;""),"B","C")
   ),
   ""
)</f>
        <v/>
      </c>
      <c r="AI44" s="3" t="str">
        <f>IF(Particip!AI44&gt;0,
   IF(AND(CPI!AI44&lt;&gt;"",TC_USD!AI44&lt;&gt;""),"A",
      IF(OR(CPI!AI44&lt;&gt;"",TC_USD!AI44&lt;&gt;""),"B","C")
   ),
   ""
)</f>
        <v/>
      </c>
      <c r="AJ44" s="3" t="str">
        <f>IF(Particip!AJ44&gt;0,
   IF(AND(CPI!AJ44&lt;&gt;"",TC_USD!AJ44&lt;&gt;""),"A",
      IF(OR(CPI!AJ44&lt;&gt;"",TC_USD!AJ44&lt;&gt;""),"B","C")
   ),
   ""
)</f>
        <v/>
      </c>
      <c r="AK44" s="3" t="str">
        <f>IF(Particip!AK44&gt;0,
   IF(AND(CPI!AK44&lt;&gt;"",TC_USD!AK44&lt;&gt;""),"A",
      IF(OR(CPI!AK44&lt;&gt;"",TC_USD!AK44&lt;&gt;""),"B","C")
   ),
   ""
)</f>
        <v/>
      </c>
      <c r="AL44" s="3" t="str">
        <f>IF(Particip!AL44&gt;0,
   IF(AND(CPI!AL44&lt;&gt;"",TC_USD!AL44&lt;&gt;""),"A",
      IF(OR(CPI!AL44&lt;&gt;"",TC_USD!AL44&lt;&gt;""),"B","C")
   ),
   ""
)</f>
        <v/>
      </c>
      <c r="AM44" s="3" t="str">
        <f>IF(Particip!AM44&gt;0,
   IF(AND(CPI!AM44&lt;&gt;"",TC_USD!AM44&lt;&gt;""),"A",
      IF(OR(CPI!AM44&lt;&gt;"",TC_USD!AM44&lt;&gt;""),"B","C")
   ),
   ""
)</f>
        <v/>
      </c>
      <c r="AN44" s="3" t="str">
        <f>IF(Particip!AN44&gt;0,
   IF(AND(CPI!AN44&lt;&gt;"",TC_USD!AN44&lt;&gt;""),"A",
      IF(OR(CPI!AN44&lt;&gt;"",TC_USD!AN44&lt;&gt;""),"B","C")
   ),
   ""
)</f>
        <v/>
      </c>
      <c r="AO44" s="3" t="str">
        <f>IF(Particip!AO44&gt;0,
   IF(AND(CPI!AO44&lt;&gt;"",TC_USD!AO44&lt;&gt;""),"A",
      IF(OR(CPI!AO44&lt;&gt;"",TC_USD!AO44&lt;&gt;""),"B","C")
   ),
   ""
)</f>
        <v/>
      </c>
      <c r="AP44" s="3" t="str">
        <f>IF(Particip!AP44&gt;0,
   IF(AND(CPI!AP44&lt;&gt;"",TC_USD!AP44&lt;&gt;""),"A",
      IF(OR(CPI!AP44&lt;&gt;"",TC_USD!AP44&lt;&gt;""),"B","C")
   ),
   ""
)</f>
        <v/>
      </c>
      <c r="AQ44" s="3" t="str">
        <f>IF(Particip!AQ44&gt;0,
   IF(AND(CPI!AQ44&lt;&gt;"",TC_USD!AQ44&lt;&gt;""),"A",
      IF(OR(CPI!AQ44&lt;&gt;"",TC_USD!AQ44&lt;&gt;""),"B","C")
   ),
   ""
)</f>
        <v/>
      </c>
      <c r="AR44" s="3" t="str">
        <f>IF(Particip!AR44&gt;0,
   IF(AND(CPI!AR44&lt;&gt;"",TC_USD!AR44&lt;&gt;""),"A",
      IF(OR(CPI!AR44&lt;&gt;"",TC_USD!AR44&lt;&gt;""),"B","C")
   ),
   ""
)</f>
        <v/>
      </c>
      <c r="AS44" s="3" t="str">
        <f>IF(Particip!AS44&gt;0,
   IF(AND(CPI!AS44&lt;&gt;"",TC_USD!AS44&lt;&gt;""),"A",
      IF(OR(CPI!AS44&lt;&gt;"",TC_USD!AS44&lt;&gt;""),"B","C")
   ),
   ""
)</f>
        <v/>
      </c>
      <c r="AT44" s="3" t="str">
        <f>IF(Particip!AT44&gt;0,
   IF(AND(CPI!AT44&lt;&gt;"",TC_USD!AT44&lt;&gt;""),"A",
      IF(OR(CPI!AT44&lt;&gt;"",TC_USD!AT44&lt;&gt;""),"B","C")
   ),
   ""
)</f>
        <v/>
      </c>
      <c r="AU44" s="3" t="str">
        <f>IF(Particip!AU44&gt;0,
   IF(AND(CPI!AU44&lt;&gt;"",TC_USD!AU44&lt;&gt;""),"A",
      IF(OR(CPI!AU44&lt;&gt;"",TC_USD!AU44&lt;&gt;""),"B","C")
   ),
   ""
)</f>
        <v/>
      </c>
      <c r="AV44" s="3" t="str">
        <f>IF(Particip!AV44&gt;0,
   IF(AND(CPI!AV44&lt;&gt;"",TC_USD!AV44&lt;&gt;""),"A",
      IF(OR(CPI!AV44&lt;&gt;"",TC_USD!AV44&lt;&gt;""),"B","C")
   ),
   ""
)</f>
        <v/>
      </c>
      <c r="AW44" s="3" t="str">
        <f>IF(Particip!AW44&gt;0,
   IF(AND(CPI!AW44&lt;&gt;"",TC_USD!AW44&lt;&gt;""),"A",
      IF(OR(CPI!AW44&lt;&gt;"",TC_USD!AW44&lt;&gt;""),"B","C")
   ),
   ""
)</f>
        <v/>
      </c>
      <c r="AX44" s="3" t="str">
        <f>IF(Particip!AX44&gt;0,
   IF(AND(CPI!AX44&lt;&gt;"",TC_USD!AX44&lt;&gt;""),"A",
      IF(OR(CPI!AX44&lt;&gt;"",TC_USD!AX44&lt;&gt;""),"B","C")
   ),
   ""
)</f>
        <v/>
      </c>
      <c r="AY44" s="3" t="str">
        <f>IF(Particip!AY44&gt;0,
   IF(AND(CPI!AY44&lt;&gt;"",TC_USD!AY44&lt;&gt;""),"A",
      IF(OR(CPI!AY44&lt;&gt;"",TC_USD!AY44&lt;&gt;""),"B","C")
   ),
   ""
)</f>
        <v/>
      </c>
      <c r="AZ44" s="3" t="str">
        <f>IF(Particip!AZ44&gt;0,
   IF(AND(CPI!AZ44&lt;&gt;"",TC_USD!AZ44&lt;&gt;""),"A",
      IF(OR(CPI!AZ44&lt;&gt;"",TC_USD!AZ44&lt;&gt;""),"B","C")
   ),
   ""
)</f>
        <v/>
      </c>
      <c r="BA44" s="3" t="str">
        <f>IF(Particip!BA44&gt;0,
   IF(AND(CPI!BA44&lt;&gt;"",TC_USD!BA44&lt;&gt;""),"A",
      IF(OR(CPI!BA44&lt;&gt;"",TC_USD!BA44&lt;&gt;""),"B","C")
   ),
   ""
)</f>
        <v/>
      </c>
      <c r="BB44" s="3" t="str">
        <f>IF(Particip!BB44&gt;0,
   IF(AND(CPI!BB44&lt;&gt;"",TC_USD!BB44&lt;&gt;""),"A",
      IF(OR(CPI!BB44&lt;&gt;"",TC_USD!BB44&lt;&gt;""),"B","C")
   ),
   ""
)</f>
        <v/>
      </c>
      <c r="BC44" s="3" t="str">
        <f>IF(Particip!BC44&gt;0,
   IF(AND(CPI!BC44&lt;&gt;"",TC_USD!BC44&lt;&gt;""),"A",
      IF(OR(CPI!BC44&lt;&gt;"",TC_USD!BC44&lt;&gt;""),"B","C")
   ),
   ""
)</f>
        <v/>
      </c>
      <c r="BD44" s="3" t="str">
        <f>IF(Particip!BD44&gt;0,
   IF(AND(CPI!BD44&lt;&gt;"",TC_USD!BD44&lt;&gt;""),"A",
      IF(OR(CPI!BD44&lt;&gt;"",TC_USD!BD44&lt;&gt;""),"B","C")
   ),
   ""
)</f>
        <v/>
      </c>
      <c r="BE44" s="3" t="str">
        <f>IF(Particip!BE44&gt;0,
   IF(AND(CPI!BE44&lt;&gt;"",TC_USD!BE44&lt;&gt;""),"A",
      IF(OR(CPI!BE44&lt;&gt;"",TC_USD!BE44&lt;&gt;""),"B","C")
   ),
   ""
)</f>
        <v/>
      </c>
      <c r="BF44" s="3" t="str">
        <f>IF(Particip!BF44&gt;0,
   IF(AND(CPI!BF44&lt;&gt;"",TC_USD!BF44&lt;&gt;""),"A",
      IF(OR(CPI!BF44&lt;&gt;"",TC_USD!BF44&lt;&gt;""),"B","C")
   ),
   ""
)</f>
        <v/>
      </c>
      <c r="BG44" s="3" t="str">
        <f>IF(Particip!BG44&gt;0,
   IF(AND(CPI!BG44&lt;&gt;"",TC_USD!BG44&lt;&gt;""),"A",
      IF(OR(CPI!BG44&lt;&gt;"",TC_USD!BG44&lt;&gt;""),"B","C")
   ),
   ""
)</f>
        <v/>
      </c>
      <c r="BH44" s="3" t="str">
        <f>IF(Particip!BH44&gt;0,
   IF(AND(CPI!BH44&lt;&gt;"",TC_USD!BH44&lt;&gt;""),"A",
      IF(OR(CPI!BH44&lt;&gt;"",TC_USD!BH44&lt;&gt;""),"B","C")
   ),
   ""
)</f>
        <v/>
      </c>
      <c r="BI44" s="3" t="str">
        <f>IF(Particip!BI44&gt;0,
   IF(AND(CPI!BI44&lt;&gt;"",TC_USD!BI44&lt;&gt;""),"A",
      IF(OR(CPI!BI44&lt;&gt;"",TC_USD!BI44&lt;&gt;""),"B","C")
   ),
   ""
)</f>
        <v/>
      </c>
      <c r="BJ44" s="3" t="str">
        <f>IF(Particip!BJ44&gt;0,
   IF(AND(CPI!BJ44&lt;&gt;"",TC_USD!BJ44&lt;&gt;""),"A",
      IF(OR(CPI!BJ44&lt;&gt;"",TC_USD!BJ44&lt;&gt;""),"B","C")
   ),
   ""
)</f>
        <v/>
      </c>
      <c r="BK44" s="3" t="str">
        <f>IF(Particip!BK44&gt;0,
   IF(AND(CPI!BK44&lt;&gt;"",TC_USD!BK44&lt;&gt;""),"A",
      IF(OR(CPI!BK44&lt;&gt;"",TC_USD!BK44&lt;&gt;""),"B","C")
   ),
   ""
)</f>
        <v/>
      </c>
      <c r="BL44" s="3" t="str">
        <f>IF(Particip!BL44&gt;0,
   IF(AND(CPI!BL44&lt;&gt;"",TC_USD!BL44&lt;&gt;""),"A",
      IF(OR(CPI!BL44&lt;&gt;"",TC_USD!BL44&lt;&gt;""),"B","C")
   ),
   ""
)</f>
        <v/>
      </c>
      <c r="BM44" s="3" t="str">
        <f>IF(Particip!BM44&gt;0,
   IF(AND(CPI!BM44&lt;&gt;"",TC_USD!BM44&lt;&gt;""),"A",
      IF(OR(CPI!BM44&lt;&gt;"",TC_USD!BM44&lt;&gt;""),"B","C")
   ),
   ""
)</f>
        <v/>
      </c>
      <c r="BN44" s="3" t="str">
        <f>IF(Particip!BN44&gt;0,
   IF(AND(CPI!BN44&lt;&gt;"",TC_USD!BN44&lt;&gt;""),"A",
      IF(OR(CPI!BN44&lt;&gt;"",TC_USD!BN44&lt;&gt;""),"B","C")
   ),
   ""
)</f>
        <v/>
      </c>
      <c r="BO44" s="3" t="str">
        <f>IF(Particip!BO44&gt;0,
   IF(AND(CPI!BO44&lt;&gt;"",TC_USD!BO44&lt;&gt;""),"A",
      IF(OR(CPI!BO44&lt;&gt;"",TC_USD!BO44&lt;&gt;""),"B","C")
   ),
   ""
)</f>
        <v/>
      </c>
      <c r="BP44" s="3" t="str">
        <f>IF(Particip!BP44&gt;0,
   IF(AND(CPI!BP44&lt;&gt;"",TC_USD!BP44&lt;&gt;""),"A",
      IF(OR(CPI!BP44&lt;&gt;"",TC_USD!BP44&lt;&gt;""),"B","C")
   ),
   ""
)</f>
        <v/>
      </c>
      <c r="BQ44" s="3" t="str">
        <f>IF(Particip!BQ44&gt;0,
   IF(AND(CPI!BQ44&lt;&gt;"",TC_USD!BQ44&lt;&gt;""),"A",
      IF(OR(CPI!BQ44&lt;&gt;"",TC_USD!BQ44&lt;&gt;""),"B","C")
   ),
   ""
)</f>
        <v/>
      </c>
      <c r="BR44" s="3" t="str">
        <f>IF(Particip!BR44&gt;0,
   IF(AND(CPI!BR44&lt;&gt;"",TC_USD!BR44&lt;&gt;""),"A",
      IF(OR(CPI!BR44&lt;&gt;"",TC_USD!BR44&lt;&gt;""),"B","C")
   ),
   ""
)</f>
        <v/>
      </c>
      <c r="BS44" s="3" t="str">
        <f>IF(Particip!BS44&gt;0,
   IF(AND(CPI!BS44&lt;&gt;"",TC_USD!BS44&lt;&gt;""),"A",
      IF(OR(CPI!BS44&lt;&gt;"",TC_USD!BS44&lt;&gt;""),"B","C")
   ),
   ""
)</f>
        <v/>
      </c>
      <c r="BT44" s="3" t="str">
        <f>IF(Particip!BT44&gt;0,
   IF(AND(CPI!BT44&lt;&gt;"",TC_USD!BT44&lt;&gt;""),"A",
      IF(OR(CPI!BT44&lt;&gt;"",TC_USD!BT44&lt;&gt;""),"B","C")
   ),
   ""
)</f>
        <v/>
      </c>
      <c r="BU44" s="3" t="str">
        <f>IF(Particip!BU44&gt;0,
   IF(AND(CPI!BU44&lt;&gt;"",TC_USD!BU44&lt;&gt;""),"A",
      IF(OR(CPI!BU44&lt;&gt;"",TC_USD!BU44&lt;&gt;""),"B","C")
   ),
   ""
)</f>
        <v/>
      </c>
      <c r="BV44" s="3" t="str">
        <f>IF(Particip!BV44&gt;0,
   IF(AND(CPI!BV44&lt;&gt;"",TC_USD!BV44&lt;&gt;""),"A",
      IF(OR(CPI!BV44&lt;&gt;"",TC_USD!BV44&lt;&gt;""),"B","C")
   ),
   ""
)</f>
        <v/>
      </c>
      <c r="BW44" s="3" t="str">
        <f>IF(Particip!BW44&gt;0,
   IF(AND(CPI!BW44&lt;&gt;"",TC_USD!BW44&lt;&gt;""),"A",
      IF(OR(CPI!BW44&lt;&gt;"",TC_USD!BW44&lt;&gt;""),"B","C")
   ),
   ""
)</f>
        <v/>
      </c>
      <c r="BX44" s="3" t="str">
        <f>IF(Particip!BX44&gt;0,
   IF(AND(CPI!BX44&lt;&gt;"",TC_USD!BX44&lt;&gt;""),"A",
      IF(OR(CPI!BX44&lt;&gt;"",TC_USD!BX44&lt;&gt;""),"B","C")
   ),
   ""
)</f>
        <v/>
      </c>
      <c r="BY44" s="3" t="str">
        <f>IF(Particip!BY44&gt;0,
   IF(AND(CPI!BY44&lt;&gt;"",TC_USD!BY44&lt;&gt;""),"A",
      IF(OR(CPI!BY44&lt;&gt;"",TC_USD!BY44&lt;&gt;""),"B","C")
   ),
   ""
)</f>
        <v/>
      </c>
      <c r="BZ44" s="3" t="str">
        <f>IF(Particip!BZ44&gt;0,
   IF(AND(CPI!BZ44&lt;&gt;"",TC_USD!BZ44&lt;&gt;""),"A",
      IF(OR(CPI!BZ44&lt;&gt;"",TC_USD!BZ44&lt;&gt;""),"B","C")
   ),
   ""
)</f>
        <v/>
      </c>
      <c r="CA44" s="3" t="str">
        <f>IF(Particip!CA44&gt;0,
   IF(AND(CPI!CA44&lt;&gt;"",TC_USD!CA44&lt;&gt;""),"A",
      IF(OR(CPI!CA44&lt;&gt;"",TC_USD!CA44&lt;&gt;""),"B","C")
   ),
   ""
)</f>
        <v/>
      </c>
      <c r="CB44" s="3" t="str">
        <f>IF(Particip!CB44&gt;0,
   IF(AND(CPI!CB44&lt;&gt;"",TC_USD!CB44&lt;&gt;""),"A",
      IF(OR(CPI!CB44&lt;&gt;"",TC_USD!CB44&lt;&gt;""),"B","C")
   ),
   ""
)</f>
        <v/>
      </c>
      <c r="CC44" s="3" t="str">
        <f>IF(Particip!CC44&gt;0,
   IF(AND(CPI!CC44&lt;&gt;"",TC_USD!CC44&lt;&gt;""),"A",
      IF(OR(CPI!CC44&lt;&gt;"",TC_USD!CC44&lt;&gt;""),"B","C")
   ),
   ""
)</f>
        <v/>
      </c>
      <c r="CD44" s="3" t="str">
        <f>IF(Particip!CD44&gt;0,
   IF(AND(CPI!CD44&lt;&gt;"",TC_USD!CD44&lt;&gt;""),"A",
      IF(OR(CPI!CD44&lt;&gt;"",TC_USD!CD44&lt;&gt;""),"B","C")
   ),
   ""
)</f>
        <v/>
      </c>
      <c r="CE44" s="3" t="str">
        <f>IF(Particip!CE44&gt;0,
   IF(AND(CPI!CE44&lt;&gt;"",TC_USD!CE44&lt;&gt;""),"A",
      IF(OR(CPI!CE44&lt;&gt;"",TC_USD!CE44&lt;&gt;""),"B","C")
   ),
   ""
)</f>
        <v/>
      </c>
      <c r="CF44" s="3" t="str">
        <f>IF(Particip!CF44&gt;0,
   IF(AND(CPI!CF44&lt;&gt;"",TC_USD!CF44&lt;&gt;""),"A",
      IF(OR(CPI!CF44&lt;&gt;"",TC_USD!CF44&lt;&gt;""),"B","C")
   ),
   ""
)</f>
        <v/>
      </c>
      <c r="CG44" s="3" t="str">
        <f>IF(Particip!CG44&gt;0,
   IF(AND(CPI!CG44&lt;&gt;"",TC_USD!CG44&lt;&gt;""),"A",
      IF(OR(CPI!CG44&lt;&gt;"",TC_USD!CG44&lt;&gt;""),"B","C")
   ),
   ""
)</f>
        <v/>
      </c>
      <c r="CH44" s="3" t="str">
        <f>IF(Particip!CH44&gt;0,
   IF(AND(CPI!CH44&lt;&gt;"",TC_USD!CH44&lt;&gt;""),"A",
      IF(OR(CPI!CH44&lt;&gt;"",TC_USD!CH44&lt;&gt;""),"B","C")
   ),
   ""
)</f>
        <v/>
      </c>
      <c r="CI44" s="3" t="str">
        <f>IF(Particip!CI44&gt;0,
   IF(AND(CPI!CI44&lt;&gt;"",TC_USD!CI44&lt;&gt;""),"A",
      IF(OR(CPI!CI44&lt;&gt;"",TC_USD!CI44&lt;&gt;""),"B","C")
   ),
   ""
)</f>
        <v/>
      </c>
      <c r="CJ44" s="3" t="str">
        <f>IF(Particip!CJ44&gt;0,
   IF(AND(CPI!CJ44&lt;&gt;"",TC_USD!CJ44&lt;&gt;""),"A",
      IF(OR(CPI!CJ44&lt;&gt;"",TC_USD!CJ44&lt;&gt;""),"B","C")
   ),
   ""
)</f>
        <v/>
      </c>
      <c r="CK44" s="3" t="str">
        <f>IF(Particip!CK44&gt;0,
   IF(AND(CPI!CK44&lt;&gt;"",TC_USD!CK44&lt;&gt;""),"A",
      IF(OR(CPI!CK44&lt;&gt;"",TC_USD!CK44&lt;&gt;""),"B","C")
   ),
   ""
)</f>
        <v/>
      </c>
      <c r="CL44" s="3" t="str">
        <f>IF(Particip!CL44&gt;0,
   IF(AND(CPI!CL44&lt;&gt;"",TC_USD!CL44&lt;&gt;""),"A",
      IF(OR(CPI!CL44&lt;&gt;"",TC_USD!CL44&lt;&gt;""),"B","C")
   ),
   ""
)</f>
        <v/>
      </c>
      <c r="CM44" s="3" t="str">
        <f>IF(Particip!CM44&gt;0,
   IF(AND(CPI!CM44&lt;&gt;"",TC_USD!CM44&lt;&gt;""),"A",
      IF(OR(CPI!CM44&lt;&gt;"",TC_USD!CM44&lt;&gt;""),"B","C")
   ),
   ""
)</f>
        <v/>
      </c>
      <c r="CN44" s="3" t="str">
        <f>IF(Particip!CN44&gt;0,
   IF(AND(CPI!CN44&lt;&gt;"",TC_USD!CN44&lt;&gt;""),"A",
      IF(OR(CPI!CN44&lt;&gt;"",TC_USD!CN44&lt;&gt;""),"B","C")
   ),
   ""
)</f>
        <v/>
      </c>
      <c r="CO44" s="3" t="str">
        <f>IF(Particip!CO44&gt;0,
   IF(AND(CPI!CO44&lt;&gt;"",TC_USD!CO44&lt;&gt;""),"A",
      IF(OR(CPI!CO44&lt;&gt;"",TC_USD!CO44&lt;&gt;""),"B","C")
   ),
   ""
)</f>
        <v/>
      </c>
      <c r="CP44" s="3" t="str">
        <f>IF(Particip!CP44&gt;0,
   IF(AND(CPI!CP44&lt;&gt;"",TC_USD!CP44&lt;&gt;""),"A",
      IF(OR(CPI!CP44&lt;&gt;"",TC_USD!CP44&lt;&gt;""),"B","C")
   ),
   ""
)</f>
        <v/>
      </c>
      <c r="CQ44" s="3" t="str">
        <f>IF(Particip!CQ44&gt;0,
   IF(AND(CPI!CQ44&lt;&gt;"",TC_USD!CQ44&lt;&gt;""),"A",
      IF(OR(CPI!CQ44&lt;&gt;"",TC_USD!CQ44&lt;&gt;""),"B","C")
   ),
   ""
)</f>
        <v/>
      </c>
      <c r="CR44" s="3" t="str">
        <f>IF(Particip!CR44&gt;0,
   IF(AND(CPI!CR44&lt;&gt;"",TC_USD!CR44&lt;&gt;""),"A",
      IF(OR(CPI!CR44&lt;&gt;"",TC_USD!CR44&lt;&gt;""),"B","C")
   ),
   ""
)</f>
        <v/>
      </c>
      <c r="CS44" s="3" t="str">
        <f>IF(Particip!CS44&gt;0,
   IF(AND(CPI!CS44&lt;&gt;"",TC_USD!CS44&lt;&gt;""),"A",
      IF(OR(CPI!CS44&lt;&gt;"",TC_USD!CS44&lt;&gt;""),"B","C")
   ),
   ""
)</f>
        <v/>
      </c>
      <c r="CT44" s="3" t="str">
        <f>IF(Particip!CT44&gt;0,
   IF(AND(CPI!CT44&lt;&gt;"",TC_USD!CT44&lt;&gt;""),"A",
      IF(OR(CPI!CT44&lt;&gt;"",TC_USD!CT44&lt;&gt;""),"B","C")
   ),
   ""
)</f>
        <v/>
      </c>
      <c r="CU44" s="3" t="str">
        <f>IF(Particip!CU44&gt;0,
   IF(AND(CPI!CU44&lt;&gt;"",TC_USD!CU44&lt;&gt;""),"A",
      IF(OR(CPI!CU44&lt;&gt;"",TC_USD!CU44&lt;&gt;""),"B","C")
   ),
   ""
)</f>
        <v/>
      </c>
      <c r="CV44" s="3" t="str">
        <f>IF(Particip!CV44&gt;0,
   IF(AND(CPI!CV44&lt;&gt;"",TC_USD!CV44&lt;&gt;""),"A",
      IF(OR(CPI!CV44&lt;&gt;"",TC_USD!CV44&lt;&gt;""),"B","C")
   ),
   ""
)</f>
        <v/>
      </c>
      <c r="CW44" s="3" t="str">
        <f>IF(Particip!CW44&gt;0,
   IF(AND(CPI!CW44&lt;&gt;"",TC_USD!CW44&lt;&gt;""),"A",
      IF(OR(CPI!CW44&lt;&gt;"",TC_USD!CW44&lt;&gt;""),"B","C")
   ),
   ""
)</f>
        <v/>
      </c>
      <c r="CX44" s="3" t="str">
        <f>IF(Particip!CX44&gt;0,
   IF(AND(CPI!CX44&lt;&gt;"",TC_USD!CX44&lt;&gt;""),"A",
      IF(OR(CPI!CX44&lt;&gt;"",TC_USD!CX44&lt;&gt;""),"B","C")
   ),
   ""
)</f>
        <v/>
      </c>
      <c r="CY44" s="3" t="str">
        <f>IF(Particip!CY44&gt;0,
   IF(AND(CPI!CY44&lt;&gt;"",TC_USD!CY44&lt;&gt;""),"A",
      IF(OR(CPI!CY44&lt;&gt;"",TC_USD!CY44&lt;&gt;""),"B","C")
   ),
   ""
)</f>
        <v/>
      </c>
      <c r="CZ44" s="3" t="str">
        <f>IF(Particip!CZ44&gt;0,
   IF(AND(CPI!CZ44&lt;&gt;"",TC_USD!CZ44&lt;&gt;""),"A",
      IF(OR(CPI!CZ44&lt;&gt;"",TC_USD!CZ44&lt;&gt;""),"B","C")
   ),
   ""
)</f>
        <v/>
      </c>
      <c r="DA44" s="3" t="str">
        <f>IF(Particip!DA44&gt;0,
   IF(AND(CPI!DA44&lt;&gt;"",TC_USD!DA44&lt;&gt;""),"A",
      IF(OR(CPI!DA44&lt;&gt;"",TC_USD!DA44&lt;&gt;""),"B","C")
   ),
   ""
)</f>
        <v/>
      </c>
      <c r="DB44" s="3" t="str">
        <f>IF(Particip!DB44&gt;0,
   IF(AND(CPI!DB44&lt;&gt;"",TC_USD!DB44&lt;&gt;""),"A",
      IF(OR(CPI!DB44&lt;&gt;"",TC_USD!DB44&lt;&gt;""),"B","C")
   ),
   ""
)</f>
        <v/>
      </c>
      <c r="DC44" s="3" t="str">
        <f>IF(Particip!DC44&gt;0,
   IF(AND(CPI!DC44&lt;&gt;"",TC_USD!DC44&lt;&gt;""),"A",
      IF(OR(CPI!DC44&lt;&gt;"",TC_USD!DC44&lt;&gt;""),"B","C")
   ),
   ""
)</f>
        <v/>
      </c>
      <c r="DD44" s="3" t="str">
        <f>IF(Particip!DD44&gt;0,
   IF(AND(CPI!DD44&lt;&gt;"",TC_USD!DD44&lt;&gt;""),"A",
      IF(OR(CPI!DD44&lt;&gt;"",TC_USD!DD44&lt;&gt;""),"B","C")
   ),
   ""
)</f>
        <v/>
      </c>
      <c r="DE44" s="3" t="str">
        <f>IF(Particip!DE44&gt;0,
   IF(AND(CPI!DE44&lt;&gt;"",TC_USD!DE44&lt;&gt;""),"A",
      IF(OR(CPI!DE44&lt;&gt;"",TC_USD!DE44&lt;&gt;""),"B","C")
   ),
   ""
)</f>
        <v/>
      </c>
      <c r="DF44" s="3" t="str">
        <f>IF(Particip!DF44&gt;0,
   IF(AND(CPI!DF44&lt;&gt;"",TC_USD!DF44&lt;&gt;""),"A",
      IF(OR(CPI!DF44&lt;&gt;"",TC_USD!DF44&lt;&gt;""),"B","C")
   ),
   ""
)</f>
        <v/>
      </c>
      <c r="DG44" s="3" t="str">
        <f>IF(Particip!DG44&gt;0,
   IF(AND(CPI!DG44&lt;&gt;"",TC_USD!DG44&lt;&gt;""),"A",
      IF(OR(CPI!DG44&lt;&gt;"",TC_USD!DG44&lt;&gt;""),"B","C")
   ),
   ""
)</f>
        <v/>
      </c>
      <c r="DH44" s="3" t="str">
        <f>IF(Particip!DH44&gt;0,
   IF(AND(CPI!DH44&lt;&gt;"",TC_USD!DH44&lt;&gt;""),"A",
      IF(OR(CPI!DH44&lt;&gt;"",TC_USD!DH44&lt;&gt;""),"B","C")
   ),
   ""
)</f>
        <v/>
      </c>
      <c r="DI44" s="3" t="str">
        <f>IF(Particip!DI44&gt;0,
   IF(AND(CPI!DI44&lt;&gt;"",TC_USD!DI44&lt;&gt;""),"A",
      IF(OR(CPI!DI44&lt;&gt;"",TC_USD!DI44&lt;&gt;""),"B","C")
   ),
   ""
)</f>
        <v/>
      </c>
      <c r="DJ44" s="3" t="str">
        <f>IF(Particip!DJ44&gt;0,
   IF(AND(CPI!DJ44&lt;&gt;"",TC_USD!DJ44&lt;&gt;""),"A",
      IF(OR(CPI!DJ44&lt;&gt;"",TC_USD!DJ44&lt;&gt;""),"B","C")
   ),
   ""
)</f>
        <v/>
      </c>
      <c r="DK44" s="3" t="str">
        <f>IF(Particip!DK44&gt;0,
   IF(AND(CPI!DK44&lt;&gt;"",TC_USD!DK44&lt;&gt;""),"A",
      IF(OR(CPI!DK44&lt;&gt;"",TC_USD!DK44&lt;&gt;""),"B","C")
   ),
   ""
)</f>
        <v/>
      </c>
      <c r="DL44" s="3" t="str">
        <f>IF(Particip!DL44&gt;0,
   IF(AND(CPI!DL44&lt;&gt;"",TC_USD!DL44&lt;&gt;""),"A",
      IF(OR(CPI!DL44&lt;&gt;"",TC_USD!DL44&lt;&gt;""),"B","C")
   ),
   ""
)</f>
        <v/>
      </c>
      <c r="DM44" s="3" t="str">
        <f>IF(Particip!DM44&gt;0,
   IF(AND(CPI!DM44&lt;&gt;"",TC_USD!DM44&lt;&gt;""),"A",
      IF(OR(CPI!DM44&lt;&gt;"",TC_USD!DM44&lt;&gt;""),"B","C")
   ),
   ""
)</f>
        <v/>
      </c>
      <c r="DN44" s="3" t="str">
        <f>IF(Particip!DN44&gt;0,
   IF(AND(CPI!DN44&lt;&gt;"",TC_USD!DN44&lt;&gt;""),"A",
      IF(OR(CPI!DN44&lt;&gt;"",TC_USD!DN44&lt;&gt;""),"B","C")
   ),
   ""
)</f>
        <v/>
      </c>
      <c r="DO44" s="3" t="str">
        <f>IF(Particip!DO44&gt;0,
   IF(AND(CPI!DO44&lt;&gt;"",TC_USD!DO44&lt;&gt;""),"A",
      IF(OR(CPI!DO44&lt;&gt;"",TC_USD!DO44&lt;&gt;""),"B","C")
   ),
   ""
)</f>
        <v/>
      </c>
      <c r="DP44" s="3" t="str">
        <f>IF(Particip!DP44&gt;0,
   IF(AND(CPI!DP44&lt;&gt;"",TC_USD!DP44&lt;&gt;""),"A",
      IF(OR(CPI!DP44&lt;&gt;"",TC_USD!DP44&lt;&gt;""),"B","C")
   ),
   ""
)</f>
        <v/>
      </c>
      <c r="DQ44" s="3" t="str">
        <f>IF(Particip!DQ44&gt;0,
   IF(AND(CPI!DQ44&lt;&gt;"",TC_USD!DQ44&lt;&gt;""),"A",
      IF(OR(CPI!DQ44&lt;&gt;"",TC_USD!DQ44&lt;&gt;""),"B","C")
   ),
   ""
)</f>
        <v/>
      </c>
      <c r="DR44" s="3" t="str">
        <f>IF(Particip!DR44&gt;0,
   IF(AND(CPI!DR44&lt;&gt;"",TC_USD!DR44&lt;&gt;""),"A",
      IF(OR(CPI!DR44&lt;&gt;"",TC_USD!DR44&lt;&gt;""),"B","C")
   ),
   ""
)</f>
        <v/>
      </c>
      <c r="DS44" s="3" t="str">
        <f>IF(Particip!DS44&gt;0,
   IF(AND(CPI!DS44&lt;&gt;"",TC_USD!DS44&lt;&gt;""),"A",
      IF(OR(CPI!DS44&lt;&gt;"",TC_USD!DS44&lt;&gt;""),"B","C")
   ),
   ""
)</f>
        <v/>
      </c>
      <c r="DT44" s="3" t="str">
        <f>IF(Particip!DT44&gt;0,
   IF(AND(CPI!DT44&lt;&gt;"",TC_USD!DT44&lt;&gt;""),"A",
      IF(OR(CPI!DT44&lt;&gt;"",TC_USD!DT44&lt;&gt;""),"B","C")
   ),
   ""
)</f>
        <v/>
      </c>
      <c r="DU44" s="3" t="str">
        <f>IF(Particip!DU44&gt;0,
   IF(AND(CPI!DU44&lt;&gt;"",TC_USD!DU44&lt;&gt;""),"A",
      IF(OR(CPI!DU44&lt;&gt;"",TC_USD!DU44&lt;&gt;""),"B","C")
   ),
   ""
)</f>
        <v/>
      </c>
      <c r="DV44" s="3" t="str">
        <f>IF(Particip!DV44&gt;0,
   IF(AND(CPI!DV44&lt;&gt;"",TC_USD!DV44&lt;&gt;""),"A",
      IF(OR(CPI!DV44&lt;&gt;"",TC_USD!DV44&lt;&gt;""),"B","C")
   ),
   ""
)</f>
        <v/>
      </c>
      <c r="DW44" s="3" t="str">
        <f>IF(Particip!DW44&gt;0,
   IF(AND(CPI!DW44&lt;&gt;"",TC_USD!DW44&lt;&gt;""),"A",
      IF(OR(CPI!DW44&lt;&gt;"",TC_USD!DW44&lt;&gt;""),"B","C")
   ),
   ""
)</f>
        <v/>
      </c>
      <c r="DX44" s="3" t="str">
        <f>IF(Particip!DX44&gt;0,
   IF(AND(CPI!DX44&lt;&gt;"",TC_USD!DX44&lt;&gt;""),"A",
      IF(OR(CPI!DX44&lt;&gt;"",TC_USD!DX44&lt;&gt;""),"B","C")
   ),
   ""
)</f>
        <v/>
      </c>
      <c r="DY44" s="3" t="str">
        <f>IF(Particip!DY44&gt;0,
   IF(AND(CPI!DY44&lt;&gt;"",TC_USD!DY44&lt;&gt;""),"A",
      IF(OR(CPI!DY44&lt;&gt;"",TC_USD!DY44&lt;&gt;""),"B","C")
   ),
   ""
)</f>
        <v/>
      </c>
      <c r="DZ44" s="3" t="str">
        <f>IF(Particip!DZ44&gt;0,
   IF(AND(CPI!DZ44&lt;&gt;"",TC_USD!DZ44&lt;&gt;""),"A",
      IF(OR(CPI!DZ44&lt;&gt;"",TC_USD!DZ44&lt;&gt;""),"B","C")
   ),
   ""
)</f>
        <v/>
      </c>
      <c r="EA44" s="3" t="str">
        <f>IF(Particip!EA44&gt;0,
   IF(AND(CPI!EA44&lt;&gt;"",TC_USD!EA44&lt;&gt;""),"A",
      IF(OR(CPI!EA44&lt;&gt;"",TC_USD!EA44&lt;&gt;""),"B","C")
   ),
   ""
)</f>
        <v/>
      </c>
      <c r="EB44" s="3" t="str">
        <f>IF(Particip!EB44&gt;0,
   IF(AND(CPI!EB44&lt;&gt;"",TC_USD!EB44&lt;&gt;""),"A",
      IF(OR(CPI!EB44&lt;&gt;"",TC_USD!EB44&lt;&gt;""),"B","C")
   ),
   ""
)</f>
        <v/>
      </c>
      <c r="EC44" s="3" t="str">
        <f>IF(Particip!EC44&gt;0,
   IF(AND(CPI!EC44&lt;&gt;"",TC_USD!EC44&lt;&gt;""),"A",
      IF(OR(CPI!EC44&lt;&gt;"",TC_USD!EC44&lt;&gt;""),"B","C")
   ),
   ""
)</f>
        <v/>
      </c>
      <c r="ED44" s="3" t="str">
        <f>IF(Particip!ED44&gt;0,
   IF(AND(CPI!ED44&lt;&gt;"",TC_USD!ED44&lt;&gt;""),"A",
      IF(OR(CPI!ED44&lt;&gt;"",TC_USD!ED44&lt;&gt;""),"B","C")
   ),
   ""
)</f>
        <v/>
      </c>
      <c r="EE44" s="3" t="str">
        <f>IF(Particip!EE44&gt;0,
   IF(AND(CPI!EE44&lt;&gt;"",TC_USD!EE44&lt;&gt;""),"A",
      IF(OR(CPI!EE44&lt;&gt;"",TC_USD!EE44&lt;&gt;""),"B","C")
   ),
   ""
)</f>
        <v/>
      </c>
      <c r="EF44" s="3" t="str">
        <f>IF(Particip!EF44&gt;0,
   IF(AND(CPI!EF44&lt;&gt;"",TC_USD!EF44&lt;&gt;""),"A",
      IF(OR(CPI!EF44&lt;&gt;"",TC_USD!EF44&lt;&gt;""),"B","C")
   ),
   ""
)</f>
        <v/>
      </c>
      <c r="EG44" s="3" t="str">
        <f>IF(Particip!EG44&gt;0,
   IF(AND(CPI!EG44&lt;&gt;"",TC_USD!EG44&lt;&gt;""),"A",
      IF(OR(CPI!EG44&lt;&gt;"",TC_USD!EG44&lt;&gt;""),"B","C")
   ),
   ""
)</f>
        <v/>
      </c>
      <c r="EH44" s="3" t="str">
        <f>IF(Particip!EH44&gt;0,
   IF(AND(CPI!EH44&lt;&gt;"",TC_USD!EH44&lt;&gt;""),"A",
      IF(OR(CPI!EH44&lt;&gt;"",TC_USD!EH44&lt;&gt;""),"B","C")
   ),
   ""
)</f>
        <v/>
      </c>
      <c r="EI44" s="3" t="str">
        <f>IF(Particip!EI44&gt;0,
   IF(AND(CPI!EI44&lt;&gt;"",TC_USD!EI44&lt;&gt;""),"A",
      IF(OR(CPI!EI44&lt;&gt;"",TC_USD!EI44&lt;&gt;""),"B","C")
   ),
   ""
)</f>
        <v/>
      </c>
      <c r="EJ44" s="3" t="str">
        <f>IF(Particip!EJ44&gt;0,
   IF(AND(CPI!EJ44&lt;&gt;"",TC_USD!EJ44&lt;&gt;""),"A",
      IF(OR(CPI!EJ44&lt;&gt;"",TC_USD!EJ44&lt;&gt;""),"B","C")
   ),
   ""
)</f>
        <v/>
      </c>
      <c r="EK44" s="3" t="str">
        <f>IF(Particip!EK44&gt;0,
   IF(AND(CPI!EK44&lt;&gt;"",TC_USD!EK44&lt;&gt;""),"A",
      IF(OR(CPI!EK44&lt;&gt;"",TC_USD!EK44&lt;&gt;""),"B","C")
   ),
   ""
)</f>
        <v/>
      </c>
      <c r="EL44" s="3" t="str">
        <f>IF(Particip!EL44&gt;0,
   IF(AND(CPI!EL44&lt;&gt;"",TC_USD!EL44&lt;&gt;""),"A",
      IF(OR(CPI!EL44&lt;&gt;"",TC_USD!EL44&lt;&gt;""),"B","C")
   ),
   ""
)</f>
        <v/>
      </c>
      <c r="EM44" s="3" t="str">
        <f>IF(Particip!EM44&gt;0,
   IF(AND(CPI!EM44&lt;&gt;"",TC_USD!EM44&lt;&gt;""),"A",
      IF(OR(CPI!EM44&lt;&gt;"",TC_USD!EM44&lt;&gt;""),"B","C")
   ),
   ""
)</f>
        <v/>
      </c>
      <c r="EN44" s="3" t="str">
        <f>IF(Particip!EN44&gt;0,
   IF(AND(CPI!EN44&lt;&gt;"",TC_USD!EN44&lt;&gt;""),"A",
      IF(OR(CPI!EN44&lt;&gt;"",TC_USD!EN44&lt;&gt;""),"B","C")
   ),
   ""
)</f>
        <v/>
      </c>
      <c r="EO44" s="3" t="str">
        <f>IF(Particip!EO44&gt;0,
   IF(AND(CPI!EO44&lt;&gt;"",TC_USD!EO44&lt;&gt;""),"A",
      IF(OR(CPI!EO44&lt;&gt;"",TC_USD!EO44&lt;&gt;""),"B","C")
   ),
   ""
)</f>
        <v/>
      </c>
      <c r="EP44" s="3" t="str">
        <f>IF(Particip!EP44&gt;0,
   IF(AND(CPI!EP44&lt;&gt;"",TC_USD!EP44&lt;&gt;""),"A",
      IF(OR(CPI!EP44&lt;&gt;"",TC_USD!EP44&lt;&gt;""),"B","C")
   ),
   ""
)</f>
        <v/>
      </c>
      <c r="EQ44" s="3" t="str">
        <f>IF(Particip!EQ44&gt;0,
   IF(AND(CPI!EQ44&lt;&gt;"",TC_USD!EQ44&lt;&gt;""),"A",
      IF(OR(CPI!EQ44&lt;&gt;"",TC_USD!EQ44&lt;&gt;""),"B","C")
   ),
   ""
)</f>
        <v/>
      </c>
      <c r="ER44" s="3" t="str">
        <f>IF(Particip!ER44&gt;0,
   IF(AND(CPI!ER44&lt;&gt;"",TC_USD!ER44&lt;&gt;""),"A",
      IF(OR(CPI!ER44&lt;&gt;"",TC_USD!ER44&lt;&gt;""),"B","C")
   ),
   ""
)</f>
        <v/>
      </c>
      <c r="ES44" s="3" t="str">
        <f>IF(Particip!ES44&gt;0,
   IF(AND(CPI!ES44&lt;&gt;"",TC_USD!ES44&lt;&gt;""),"A",
      IF(OR(CPI!ES44&lt;&gt;"",TC_USD!ES44&lt;&gt;""),"B","C")
   ),
   ""
)</f>
        <v/>
      </c>
      <c r="ET44" s="3" t="str">
        <f>IF(Particip!ET44&gt;0,
   IF(AND(CPI!ET44&lt;&gt;"",TC_USD!ET44&lt;&gt;""),"A",
      IF(OR(CPI!ET44&lt;&gt;"",TC_USD!ET44&lt;&gt;""),"B","C")
   ),
   ""
)</f>
        <v/>
      </c>
      <c r="EU44" s="3" t="str">
        <f>IF(Particip!EU44&gt;0,
   IF(AND(CPI!EU44&lt;&gt;"",TC_USD!EU44&lt;&gt;""),"A",
      IF(OR(CPI!EU44&lt;&gt;"",TC_USD!EU44&lt;&gt;""),"B","C")
   ),
   ""
)</f>
        <v/>
      </c>
      <c r="EV44" s="3" t="str">
        <f>IF(Particip!EV44&gt;0,
   IF(AND(CPI!EV44&lt;&gt;"",TC_USD!EV44&lt;&gt;""),"A",
      IF(OR(CPI!EV44&lt;&gt;"",TC_USD!EV44&lt;&gt;""),"B","C")
   ),
   ""
)</f>
        <v/>
      </c>
      <c r="EW44" s="3" t="str">
        <f>IF(Particip!EW44&gt;0,
   IF(AND(CPI!EW44&lt;&gt;"",TC_USD!EW44&lt;&gt;""),"A",
      IF(OR(CPI!EW44&lt;&gt;"",TC_USD!EW44&lt;&gt;""),"B","C")
   ),
   ""
)</f>
        <v/>
      </c>
      <c r="EX44" s="3" t="str">
        <f>IF(Particip!EX44&gt;0,
   IF(AND(CPI!EX44&lt;&gt;"",TC_USD!EX44&lt;&gt;""),"A",
      IF(OR(CPI!EX44&lt;&gt;"",TC_USD!EX44&lt;&gt;""),"B","C")
   ),
   ""
)</f>
        <v/>
      </c>
      <c r="EY44" s="3" t="str">
        <f>IF(Particip!EY44&gt;0,
   IF(AND(CPI!EY44&lt;&gt;"",TC_USD!EY44&lt;&gt;""),"A",
      IF(OR(CPI!EY44&lt;&gt;"",TC_USD!EY44&lt;&gt;""),"B","C")
   ),
   ""
)</f>
        <v/>
      </c>
      <c r="EZ44" s="3" t="str">
        <f>IF(Particip!EZ44&gt;0,
   IF(AND(CPI!EZ44&lt;&gt;"",TC_USD!EZ44&lt;&gt;""),"A",
      IF(OR(CPI!EZ44&lt;&gt;"",TC_USD!EZ44&lt;&gt;""),"B","C")
   ),
   ""
)</f>
        <v/>
      </c>
      <c r="FA44" s="3" t="str">
        <f>IF(Particip!FA44&gt;0,
   IF(AND(CPI!FA44&lt;&gt;"",TC_USD!FA44&lt;&gt;""),"A",
      IF(OR(CPI!FA44&lt;&gt;"",TC_USD!FA44&lt;&gt;""),"B","C")
   ),
   ""
)</f>
        <v/>
      </c>
      <c r="FB44" s="3" t="str">
        <f>IF(Particip!FB44&gt;0,
   IF(AND(CPI!FB44&lt;&gt;"",TC_USD!FB44&lt;&gt;""),"A",
      IF(OR(CPI!FB44&lt;&gt;"",TC_USD!FB44&lt;&gt;""),"B","C")
   ),
   ""
)</f>
        <v/>
      </c>
      <c r="FC44" s="3" t="str">
        <f>IF(Particip!FC44&gt;0,
   IF(AND(CPI!FC44&lt;&gt;"",TC_USD!FC44&lt;&gt;""),"A",
      IF(OR(CPI!FC44&lt;&gt;"",TC_USD!FC44&lt;&gt;""),"B","C")
   ),
   ""
)</f>
        <v/>
      </c>
      <c r="FD44" s="3" t="str">
        <f>IF(Particip!FD44&gt;0,
   IF(AND(CPI!FD44&lt;&gt;"",TC_USD!FD44&lt;&gt;""),"A",
      IF(OR(CPI!FD44&lt;&gt;"",TC_USD!FD44&lt;&gt;""),"B","C")
   ),
   ""
)</f>
        <v/>
      </c>
      <c r="FE44" s="3" t="str">
        <f>IF(Particip!FE44&gt;0,
   IF(AND(CPI!FE44&lt;&gt;"",TC_USD!FE44&lt;&gt;""),"A",
      IF(OR(CPI!FE44&lt;&gt;"",TC_USD!FE44&lt;&gt;""),"B","C")
   ),
   ""
)</f>
        <v/>
      </c>
      <c r="FF44" s="3" t="str">
        <f>IF(Particip!FF44&gt;0,
   IF(AND(CPI!FF44&lt;&gt;"",TC_USD!FF44&lt;&gt;""),"A",
      IF(OR(CPI!FF44&lt;&gt;"",TC_USD!FF44&lt;&gt;""),"B","C")
   ),
   ""
)</f>
        <v/>
      </c>
      <c r="FG44" s="3" t="str">
        <f>IF(Particip!FG44&gt;0,
   IF(AND(CPI!FG44&lt;&gt;"",TC_USD!FG44&lt;&gt;""),"A",
      IF(OR(CPI!FG44&lt;&gt;"",TC_USD!FG44&lt;&gt;""),"B","C")
   ),
   ""
)</f>
        <v/>
      </c>
      <c r="FH44" s="3" t="str">
        <f>IF(Particip!FH44&gt;0,
   IF(AND(CPI!FH44&lt;&gt;"",TC_USD!FH44&lt;&gt;""),"A",
      IF(OR(CPI!FH44&lt;&gt;"",TC_USD!FH44&lt;&gt;""),"B","C")
   ),
   ""
)</f>
        <v/>
      </c>
      <c r="FI44" s="3" t="str">
        <f>IF(Particip!FI44&gt;0,
   IF(AND(CPI!FI44&lt;&gt;"",TC_USD!FI44&lt;&gt;""),"A",
      IF(OR(CPI!FI44&lt;&gt;"",TC_USD!FI44&lt;&gt;""),"B","C")
   ),
   ""
)</f>
        <v/>
      </c>
      <c r="FJ44" s="3" t="str">
        <f>IF(Particip!FJ44&gt;0,
   IF(AND(CPI!FJ44&lt;&gt;"",TC_USD!FJ44&lt;&gt;""),"A",
      IF(OR(CPI!FJ44&lt;&gt;"",TC_USD!FJ44&lt;&gt;""),"B","C")
   ),
   ""
)</f>
        <v/>
      </c>
      <c r="FK44" s="3" t="str">
        <f>IF(Particip!FK44&gt;0,
   IF(AND(CPI!FK44&lt;&gt;"",TC_USD!FK44&lt;&gt;""),"A",
      IF(OR(CPI!FK44&lt;&gt;"",TC_USD!FK44&lt;&gt;""),"B","C")
   ),
   ""
)</f>
        <v/>
      </c>
      <c r="FL44" s="3" t="str">
        <f>IF(Particip!FL44&gt;0,
   IF(AND(CPI!FL44&lt;&gt;"",TC_USD!FL44&lt;&gt;""),"A",
      IF(OR(CPI!FL44&lt;&gt;"",TC_USD!FL44&lt;&gt;""),"B","C")
   ),
   ""
)</f>
        <v/>
      </c>
      <c r="FM44" s="3" t="str">
        <f>IF(Particip!FM44&gt;0,
   IF(AND(CPI!FM44&lt;&gt;"",TC_USD!FM44&lt;&gt;""),"A",
      IF(OR(CPI!FM44&lt;&gt;"",TC_USD!FM44&lt;&gt;""),"B","C")
   ),
   ""
)</f>
        <v/>
      </c>
    </row>
    <row r="45" spans="1:169" x14ac:dyDescent="0.3">
      <c r="A45" s="1">
        <v>38139</v>
      </c>
      <c r="B45" s="3" t="str">
        <f>IF(Particip!B45&gt;0,
   IF(AND(CPI!B45&lt;&gt;"",TC_USD!B45&lt;&gt;""),"A",
      IF(OR(CPI!B45&lt;&gt;"",TC_USD!B45&lt;&gt;""),"B","C")
   ),
   ""
)</f>
        <v/>
      </c>
      <c r="C45" s="3" t="str">
        <f>IF(Particip!C45&gt;0,
   IF(AND(CPI!C45&lt;&gt;"",TC_USD!C45&lt;&gt;""),"A",
      IF(OR(CPI!C45&lt;&gt;"",TC_USD!C45&lt;&gt;""),"B","C")
   ),
   ""
)</f>
        <v/>
      </c>
      <c r="D45" s="3" t="str">
        <f>IF(Particip!D45&gt;0,
   IF(AND(CPI!D45&lt;&gt;"",TC_USD!D45&lt;&gt;""),"A",
      IF(OR(CPI!D45&lt;&gt;"",TC_USD!D45&lt;&gt;""),"B","C")
   ),
   ""
)</f>
        <v/>
      </c>
      <c r="E45" s="3" t="str">
        <f>IF(Particip!E45&gt;0,
   IF(AND(CPI!E45&lt;&gt;"",TC_USD!E45&lt;&gt;""),"A",
      IF(OR(CPI!E45&lt;&gt;"",TC_USD!E45&lt;&gt;""),"B","C")
   ),
   ""
)</f>
        <v/>
      </c>
      <c r="F45" s="3" t="str">
        <f>IF(Particip!F45&gt;0,
   IF(AND(CPI!F45&lt;&gt;"",TC_USD!F45&lt;&gt;""),"A",
      IF(OR(CPI!F45&lt;&gt;"",TC_USD!F45&lt;&gt;""),"B","C")
   ),
   ""
)</f>
        <v/>
      </c>
      <c r="G45" s="3" t="str">
        <f>IF(Particip!G45&gt;0,
   IF(AND(CPI!G45&lt;&gt;"",TC_USD!G45&lt;&gt;""),"A",
      IF(OR(CPI!G45&lt;&gt;"",TC_USD!G45&lt;&gt;""),"B","C")
   ),
   ""
)</f>
        <v/>
      </c>
      <c r="H45" s="3" t="str">
        <f>IF(Particip!H45&gt;0,
   IF(AND(CPI!H45&lt;&gt;"",TC_USD!H45&lt;&gt;""),"A",
      IF(OR(CPI!H45&lt;&gt;"",TC_USD!H45&lt;&gt;""),"B","C")
   ),
   ""
)</f>
        <v/>
      </c>
      <c r="I45" s="3" t="str">
        <f>IF(Particip!I45&gt;0,
   IF(AND(CPI!I45&lt;&gt;"",TC_USD!I45&lt;&gt;""),"A",
      IF(OR(CPI!I45&lt;&gt;"",TC_USD!I45&lt;&gt;""),"B","C")
   ),
   ""
)</f>
        <v/>
      </c>
      <c r="J45" s="3" t="str">
        <f>IF(Particip!J45&gt;0,
   IF(AND(CPI!J45&lt;&gt;"",TC_USD!J45&lt;&gt;""),"A",
      IF(OR(CPI!J45&lt;&gt;"",TC_USD!J45&lt;&gt;""),"B","C")
   ),
   ""
)</f>
        <v/>
      </c>
      <c r="K45" s="3" t="str">
        <f>IF(Particip!K45&gt;0,
   IF(AND(CPI!K45&lt;&gt;"",TC_USD!K45&lt;&gt;""),"A",
      IF(OR(CPI!K45&lt;&gt;"",TC_USD!K45&lt;&gt;""),"B","C")
   ),
   ""
)</f>
        <v/>
      </c>
      <c r="L45" s="3" t="str">
        <f>IF(Particip!L45&gt;0,
   IF(AND(CPI!L45&lt;&gt;"",TC_USD!L45&lt;&gt;""),"A",
      IF(OR(CPI!L45&lt;&gt;"",TC_USD!L45&lt;&gt;""),"B","C")
   ),
   ""
)</f>
        <v/>
      </c>
      <c r="M45" s="3" t="str">
        <f>IF(Particip!M45&gt;0,
   IF(AND(CPI!M45&lt;&gt;"",TC_USD!M45&lt;&gt;""),"A",
      IF(OR(CPI!M45&lt;&gt;"",TC_USD!M45&lt;&gt;""),"B","C")
   ),
   ""
)</f>
        <v/>
      </c>
      <c r="N45" s="3" t="str">
        <f>IF(Particip!N45&gt;0,
   IF(AND(CPI!N45&lt;&gt;"",TC_USD!N45&lt;&gt;""),"A",
      IF(OR(CPI!N45&lt;&gt;"",TC_USD!N45&lt;&gt;""),"B","C")
   ),
   ""
)</f>
        <v/>
      </c>
      <c r="O45" s="3" t="str">
        <f>IF(Particip!O45&gt;0,
   IF(AND(CPI!O45&lt;&gt;"",TC_USD!O45&lt;&gt;""),"A",
      IF(OR(CPI!O45&lt;&gt;"",TC_USD!O45&lt;&gt;""),"B","C")
   ),
   ""
)</f>
        <v/>
      </c>
      <c r="P45" s="3" t="str">
        <f>IF(Particip!P45&gt;0,
   IF(AND(CPI!P45&lt;&gt;"",TC_USD!P45&lt;&gt;""),"A",
      IF(OR(CPI!P45&lt;&gt;"",TC_USD!P45&lt;&gt;""),"B","C")
   ),
   ""
)</f>
        <v/>
      </c>
      <c r="Q45" s="3" t="str">
        <f>IF(Particip!Q45&gt;0,
   IF(AND(CPI!Q45&lt;&gt;"",TC_USD!Q45&lt;&gt;""),"A",
      IF(OR(CPI!Q45&lt;&gt;"",TC_USD!Q45&lt;&gt;""),"B","C")
   ),
   ""
)</f>
        <v/>
      </c>
      <c r="R45" s="3" t="str">
        <f>IF(Particip!R45&gt;0,
   IF(AND(CPI!R45&lt;&gt;"",TC_USD!R45&lt;&gt;""),"A",
      IF(OR(CPI!R45&lt;&gt;"",TC_USD!R45&lt;&gt;""),"B","C")
   ),
   ""
)</f>
        <v/>
      </c>
      <c r="S45" s="3" t="str">
        <f>IF(Particip!S45&gt;0,
   IF(AND(CPI!S45&lt;&gt;"",TC_USD!S45&lt;&gt;""),"A",
      IF(OR(CPI!S45&lt;&gt;"",TC_USD!S45&lt;&gt;""),"B","C")
   ),
   ""
)</f>
        <v/>
      </c>
      <c r="T45" s="3" t="str">
        <f>IF(Particip!T45&gt;0,
   IF(AND(CPI!T45&lt;&gt;"",TC_USD!T45&lt;&gt;""),"A",
      IF(OR(CPI!T45&lt;&gt;"",TC_USD!T45&lt;&gt;""),"B","C")
   ),
   ""
)</f>
        <v/>
      </c>
      <c r="U45" s="3" t="str">
        <f>IF(Particip!U45&gt;0,
   IF(AND(CPI!U45&lt;&gt;"",TC_USD!U45&lt;&gt;""),"A",
      IF(OR(CPI!U45&lt;&gt;"",TC_USD!U45&lt;&gt;""),"B","C")
   ),
   ""
)</f>
        <v/>
      </c>
      <c r="V45" s="3" t="str">
        <f>IF(Particip!V45&gt;0,
   IF(AND(CPI!V45&lt;&gt;"",TC_USD!V45&lt;&gt;""),"A",
      IF(OR(CPI!V45&lt;&gt;"",TC_USD!V45&lt;&gt;""),"B","C")
   ),
   ""
)</f>
        <v/>
      </c>
      <c r="W45" s="3" t="str">
        <f>IF(Particip!W45&gt;0,
   IF(AND(CPI!W45&lt;&gt;"",TC_USD!W45&lt;&gt;""),"A",
      IF(OR(CPI!W45&lt;&gt;"",TC_USD!W45&lt;&gt;""),"B","C")
   ),
   ""
)</f>
        <v/>
      </c>
      <c r="X45" s="3" t="str">
        <f>IF(Particip!X45&gt;0,
   IF(AND(CPI!X45&lt;&gt;"",TC_USD!X45&lt;&gt;""),"A",
      IF(OR(CPI!X45&lt;&gt;"",TC_USD!X45&lt;&gt;""),"B","C")
   ),
   ""
)</f>
        <v/>
      </c>
      <c r="Y45" s="3" t="str">
        <f>IF(Particip!Y45&gt;0,
   IF(AND(CPI!Y45&lt;&gt;"",TC_USD!Y45&lt;&gt;""),"A",
      IF(OR(CPI!Y45&lt;&gt;"",TC_USD!Y45&lt;&gt;""),"B","C")
   ),
   ""
)</f>
        <v/>
      </c>
      <c r="Z45" s="3" t="str">
        <f>IF(Particip!Z45&gt;0,
   IF(AND(CPI!Z45&lt;&gt;"",TC_USD!Z45&lt;&gt;""),"A",
      IF(OR(CPI!Z45&lt;&gt;"",TC_USD!Z45&lt;&gt;""),"B","C")
   ),
   ""
)</f>
        <v/>
      </c>
      <c r="AA45" s="3" t="str">
        <f>IF(Particip!AA45&gt;0,
   IF(AND(CPI!AA45&lt;&gt;"",TC_USD!AA45&lt;&gt;""),"A",
      IF(OR(CPI!AA45&lt;&gt;"",TC_USD!AA45&lt;&gt;""),"B","C")
   ),
   ""
)</f>
        <v/>
      </c>
      <c r="AB45" s="3" t="str">
        <f>IF(Particip!AB45&gt;0,
   IF(AND(CPI!AB45&lt;&gt;"",TC_USD!AB45&lt;&gt;""),"A",
      IF(OR(CPI!AB45&lt;&gt;"",TC_USD!AB45&lt;&gt;""),"B","C")
   ),
   ""
)</f>
        <v/>
      </c>
      <c r="AC45" s="3" t="str">
        <f>IF(Particip!AC45&gt;0,
   IF(AND(CPI!AC45&lt;&gt;"",TC_USD!AC45&lt;&gt;""),"A",
      IF(OR(CPI!AC45&lt;&gt;"",TC_USD!AC45&lt;&gt;""),"B","C")
   ),
   ""
)</f>
        <v/>
      </c>
      <c r="AD45" s="3" t="str">
        <f>IF(Particip!AD45&gt;0,
   IF(AND(CPI!AD45&lt;&gt;"",TC_USD!AD45&lt;&gt;""),"A",
      IF(OR(CPI!AD45&lt;&gt;"",TC_USD!AD45&lt;&gt;""),"B","C")
   ),
   ""
)</f>
        <v/>
      </c>
      <c r="AE45" s="3" t="str">
        <f>IF(Particip!AE45&gt;0,
   IF(AND(CPI!AE45&lt;&gt;"",TC_USD!AE45&lt;&gt;""),"A",
      IF(OR(CPI!AE45&lt;&gt;"",TC_USD!AE45&lt;&gt;""),"B","C")
   ),
   ""
)</f>
        <v/>
      </c>
      <c r="AF45" s="3" t="str">
        <f>IF(Particip!AF45&gt;0,
   IF(AND(CPI!AF45&lt;&gt;"",TC_USD!AF45&lt;&gt;""),"A",
      IF(OR(CPI!AF45&lt;&gt;"",TC_USD!AF45&lt;&gt;""),"B","C")
   ),
   ""
)</f>
        <v/>
      </c>
      <c r="AG45" s="3" t="str">
        <f>IF(Particip!AG45&gt;0,
   IF(AND(CPI!AG45&lt;&gt;"",TC_USD!AG45&lt;&gt;""),"A",
      IF(OR(CPI!AG45&lt;&gt;"",TC_USD!AG45&lt;&gt;""),"B","C")
   ),
   ""
)</f>
        <v/>
      </c>
      <c r="AH45" s="3" t="str">
        <f>IF(Particip!AH45&gt;0,
   IF(AND(CPI!AH45&lt;&gt;"",TC_USD!AH45&lt;&gt;""),"A",
      IF(OR(CPI!AH45&lt;&gt;"",TC_USD!AH45&lt;&gt;""),"B","C")
   ),
   ""
)</f>
        <v/>
      </c>
      <c r="AI45" s="3" t="str">
        <f>IF(Particip!AI45&gt;0,
   IF(AND(CPI!AI45&lt;&gt;"",TC_USD!AI45&lt;&gt;""),"A",
      IF(OR(CPI!AI45&lt;&gt;"",TC_USD!AI45&lt;&gt;""),"B","C")
   ),
   ""
)</f>
        <v/>
      </c>
      <c r="AJ45" s="3" t="str">
        <f>IF(Particip!AJ45&gt;0,
   IF(AND(CPI!AJ45&lt;&gt;"",TC_USD!AJ45&lt;&gt;""),"A",
      IF(OR(CPI!AJ45&lt;&gt;"",TC_USD!AJ45&lt;&gt;""),"B","C")
   ),
   ""
)</f>
        <v/>
      </c>
      <c r="AK45" s="3" t="str">
        <f>IF(Particip!AK45&gt;0,
   IF(AND(CPI!AK45&lt;&gt;"",TC_USD!AK45&lt;&gt;""),"A",
      IF(OR(CPI!AK45&lt;&gt;"",TC_USD!AK45&lt;&gt;""),"B","C")
   ),
   ""
)</f>
        <v/>
      </c>
      <c r="AL45" s="3" t="str">
        <f>IF(Particip!AL45&gt;0,
   IF(AND(CPI!AL45&lt;&gt;"",TC_USD!AL45&lt;&gt;""),"A",
      IF(OR(CPI!AL45&lt;&gt;"",TC_USD!AL45&lt;&gt;""),"B","C")
   ),
   ""
)</f>
        <v/>
      </c>
      <c r="AM45" s="3" t="str">
        <f>IF(Particip!AM45&gt;0,
   IF(AND(CPI!AM45&lt;&gt;"",TC_USD!AM45&lt;&gt;""),"A",
      IF(OR(CPI!AM45&lt;&gt;"",TC_USD!AM45&lt;&gt;""),"B","C")
   ),
   ""
)</f>
        <v/>
      </c>
      <c r="AN45" s="3" t="str">
        <f>IF(Particip!AN45&gt;0,
   IF(AND(CPI!AN45&lt;&gt;"",TC_USD!AN45&lt;&gt;""),"A",
      IF(OR(CPI!AN45&lt;&gt;"",TC_USD!AN45&lt;&gt;""),"B","C")
   ),
   ""
)</f>
        <v/>
      </c>
      <c r="AO45" s="3" t="str">
        <f>IF(Particip!AO45&gt;0,
   IF(AND(CPI!AO45&lt;&gt;"",TC_USD!AO45&lt;&gt;""),"A",
      IF(OR(CPI!AO45&lt;&gt;"",TC_USD!AO45&lt;&gt;""),"B","C")
   ),
   ""
)</f>
        <v/>
      </c>
      <c r="AP45" s="3" t="str">
        <f>IF(Particip!AP45&gt;0,
   IF(AND(CPI!AP45&lt;&gt;"",TC_USD!AP45&lt;&gt;""),"A",
      IF(OR(CPI!AP45&lt;&gt;"",TC_USD!AP45&lt;&gt;""),"B","C")
   ),
   ""
)</f>
        <v/>
      </c>
      <c r="AQ45" s="3" t="str">
        <f>IF(Particip!AQ45&gt;0,
   IF(AND(CPI!AQ45&lt;&gt;"",TC_USD!AQ45&lt;&gt;""),"A",
      IF(OR(CPI!AQ45&lt;&gt;"",TC_USD!AQ45&lt;&gt;""),"B","C")
   ),
   ""
)</f>
        <v/>
      </c>
      <c r="AR45" s="3" t="str">
        <f>IF(Particip!AR45&gt;0,
   IF(AND(CPI!AR45&lt;&gt;"",TC_USD!AR45&lt;&gt;""),"A",
      IF(OR(CPI!AR45&lt;&gt;"",TC_USD!AR45&lt;&gt;""),"B","C")
   ),
   ""
)</f>
        <v/>
      </c>
      <c r="AS45" s="3" t="str">
        <f>IF(Particip!AS45&gt;0,
   IF(AND(CPI!AS45&lt;&gt;"",TC_USD!AS45&lt;&gt;""),"A",
      IF(OR(CPI!AS45&lt;&gt;"",TC_USD!AS45&lt;&gt;""),"B","C")
   ),
   ""
)</f>
        <v/>
      </c>
      <c r="AT45" s="3" t="str">
        <f>IF(Particip!AT45&gt;0,
   IF(AND(CPI!AT45&lt;&gt;"",TC_USD!AT45&lt;&gt;""),"A",
      IF(OR(CPI!AT45&lt;&gt;"",TC_USD!AT45&lt;&gt;""),"B","C")
   ),
   ""
)</f>
        <v/>
      </c>
      <c r="AU45" s="3" t="str">
        <f>IF(Particip!AU45&gt;0,
   IF(AND(CPI!AU45&lt;&gt;"",TC_USD!AU45&lt;&gt;""),"A",
      IF(OR(CPI!AU45&lt;&gt;"",TC_USD!AU45&lt;&gt;""),"B","C")
   ),
   ""
)</f>
        <v/>
      </c>
      <c r="AV45" s="3" t="str">
        <f>IF(Particip!AV45&gt;0,
   IF(AND(CPI!AV45&lt;&gt;"",TC_USD!AV45&lt;&gt;""),"A",
      IF(OR(CPI!AV45&lt;&gt;"",TC_USD!AV45&lt;&gt;""),"B","C")
   ),
   ""
)</f>
        <v/>
      </c>
      <c r="AW45" s="3" t="str">
        <f>IF(Particip!AW45&gt;0,
   IF(AND(CPI!AW45&lt;&gt;"",TC_USD!AW45&lt;&gt;""),"A",
      IF(OR(CPI!AW45&lt;&gt;"",TC_USD!AW45&lt;&gt;""),"B","C")
   ),
   ""
)</f>
        <v/>
      </c>
      <c r="AX45" s="3" t="str">
        <f>IF(Particip!AX45&gt;0,
   IF(AND(CPI!AX45&lt;&gt;"",TC_USD!AX45&lt;&gt;""),"A",
      IF(OR(CPI!AX45&lt;&gt;"",TC_USD!AX45&lt;&gt;""),"B","C")
   ),
   ""
)</f>
        <v/>
      </c>
      <c r="AY45" s="3" t="str">
        <f>IF(Particip!AY45&gt;0,
   IF(AND(CPI!AY45&lt;&gt;"",TC_USD!AY45&lt;&gt;""),"A",
      IF(OR(CPI!AY45&lt;&gt;"",TC_USD!AY45&lt;&gt;""),"B","C")
   ),
   ""
)</f>
        <v/>
      </c>
      <c r="AZ45" s="3" t="str">
        <f>IF(Particip!AZ45&gt;0,
   IF(AND(CPI!AZ45&lt;&gt;"",TC_USD!AZ45&lt;&gt;""),"A",
      IF(OR(CPI!AZ45&lt;&gt;"",TC_USD!AZ45&lt;&gt;""),"B","C")
   ),
   ""
)</f>
        <v/>
      </c>
      <c r="BA45" s="3" t="str">
        <f>IF(Particip!BA45&gt;0,
   IF(AND(CPI!BA45&lt;&gt;"",TC_USD!BA45&lt;&gt;""),"A",
      IF(OR(CPI!BA45&lt;&gt;"",TC_USD!BA45&lt;&gt;""),"B","C")
   ),
   ""
)</f>
        <v/>
      </c>
      <c r="BB45" s="3" t="str">
        <f>IF(Particip!BB45&gt;0,
   IF(AND(CPI!BB45&lt;&gt;"",TC_USD!BB45&lt;&gt;""),"A",
      IF(OR(CPI!BB45&lt;&gt;"",TC_USD!BB45&lt;&gt;""),"B","C")
   ),
   ""
)</f>
        <v/>
      </c>
      <c r="BC45" s="3" t="str">
        <f>IF(Particip!BC45&gt;0,
   IF(AND(CPI!BC45&lt;&gt;"",TC_USD!BC45&lt;&gt;""),"A",
      IF(OR(CPI!BC45&lt;&gt;"",TC_USD!BC45&lt;&gt;""),"B","C")
   ),
   ""
)</f>
        <v/>
      </c>
      <c r="BD45" s="3" t="str">
        <f>IF(Particip!BD45&gt;0,
   IF(AND(CPI!BD45&lt;&gt;"",TC_USD!BD45&lt;&gt;""),"A",
      IF(OR(CPI!BD45&lt;&gt;"",TC_USD!BD45&lt;&gt;""),"B","C")
   ),
   ""
)</f>
        <v/>
      </c>
      <c r="BE45" s="3" t="str">
        <f>IF(Particip!BE45&gt;0,
   IF(AND(CPI!BE45&lt;&gt;"",TC_USD!BE45&lt;&gt;""),"A",
      IF(OR(CPI!BE45&lt;&gt;"",TC_USD!BE45&lt;&gt;""),"B","C")
   ),
   ""
)</f>
        <v/>
      </c>
      <c r="BF45" s="3" t="str">
        <f>IF(Particip!BF45&gt;0,
   IF(AND(CPI!BF45&lt;&gt;"",TC_USD!BF45&lt;&gt;""),"A",
      IF(OR(CPI!BF45&lt;&gt;"",TC_USD!BF45&lt;&gt;""),"B","C")
   ),
   ""
)</f>
        <v/>
      </c>
      <c r="BG45" s="3" t="str">
        <f>IF(Particip!BG45&gt;0,
   IF(AND(CPI!BG45&lt;&gt;"",TC_USD!BG45&lt;&gt;""),"A",
      IF(OR(CPI!BG45&lt;&gt;"",TC_USD!BG45&lt;&gt;""),"B","C")
   ),
   ""
)</f>
        <v/>
      </c>
      <c r="BH45" s="3" t="str">
        <f>IF(Particip!BH45&gt;0,
   IF(AND(CPI!BH45&lt;&gt;"",TC_USD!BH45&lt;&gt;""),"A",
      IF(OR(CPI!BH45&lt;&gt;"",TC_USD!BH45&lt;&gt;""),"B","C")
   ),
   ""
)</f>
        <v/>
      </c>
      <c r="BI45" s="3" t="str">
        <f>IF(Particip!BI45&gt;0,
   IF(AND(CPI!BI45&lt;&gt;"",TC_USD!BI45&lt;&gt;""),"A",
      IF(OR(CPI!BI45&lt;&gt;"",TC_USD!BI45&lt;&gt;""),"B","C")
   ),
   ""
)</f>
        <v/>
      </c>
      <c r="BJ45" s="3" t="str">
        <f>IF(Particip!BJ45&gt;0,
   IF(AND(CPI!BJ45&lt;&gt;"",TC_USD!BJ45&lt;&gt;""),"A",
      IF(OR(CPI!BJ45&lt;&gt;"",TC_USD!BJ45&lt;&gt;""),"B","C")
   ),
   ""
)</f>
        <v/>
      </c>
      <c r="BK45" s="3" t="str">
        <f>IF(Particip!BK45&gt;0,
   IF(AND(CPI!BK45&lt;&gt;"",TC_USD!BK45&lt;&gt;""),"A",
      IF(OR(CPI!BK45&lt;&gt;"",TC_USD!BK45&lt;&gt;""),"B","C")
   ),
   ""
)</f>
        <v/>
      </c>
      <c r="BL45" s="3" t="str">
        <f>IF(Particip!BL45&gt;0,
   IF(AND(CPI!BL45&lt;&gt;"",TC_USD!BL45&lt;&gt;""),"A",
      IF(OR(CPI!BL45&lt;&gt;"",TC_USD!BL45&lt;&gt;""),"B","C")
   ),
   ""
)</f>
        <v/>
      </c>
      <c r="BM45" s="3" t="str">
        <f>IF(Particip!BM45&gt;0,
   IF(AND(CPI!BM45&lt;&gt;"",TC_USD!BM45&lt;&gt;""),"A",
      IF(OR(CPI!BM45&lt;&gt;"",TC_USD!BM45&lt;&gt;""),"B","C")
   ),
   ""
)</f>
        <v/>
      </c>
      <c r="BN45" s="3" t="str">
        <f>IF(Particip!BN45&gt;0,
   IF(AND(CPI!BN45&lt;&gt;"",TC_USD!BN45&lt;&gt;""),"A",
      IF(OR(CPI!BN45&lt;&gt;"",TC_USD!BN45&lt;&gt;""),"B","C")
   ),
   ""
)</f>
        <v/>
      </c>
      <c r="BO45" s="3" t="str">
        <f>IF(Particip!BO45&gt;0,
   IF(AND(CPI!BO45&lt;&gt;"",TC_USD!BO45&lt;&gt;""),"A",
      IF(OR(CPI!BO45&lt;&gt;"",TC_USD!BO45&lt;&gt;""),"B","C")
   ),
   ""
)</f>
        <v/>
      </c>
      <c r="BP45" s="3" t="str">
        <f>IF(Particip!BP45&gt;0,
   IF(AND(CPI!BP45&lt;&gt;"",TC_USD!BP45&lt;&gt;""),"A",
      IF(OR(CPI!BP45&lt;&gt;"",TC_USD!BP45&lt;&gt;""),"B","C")
   ),
   ""
)</f>
        <v/>
      </c>
      <c r="BQ45" s="3" t="str">
        <f>IF(Particip!BQ45&gt;0,
   IF(AND(CPI!BQ45&lt;&gt;"",TC_USD!BQ45&lt;&gt;""),"A",
      IF(OR(CPI!BQ45&lt;&gt;"",TC_USD!BQ45&lt;&gt;""),"B","C")
   ),
   ""
)</f>
        <v/>
      </c>
      <c r="BR45" s="3" t="str">
        <f>IF(Particip!BR45&gt;0,
   IF(AND(CPI!BR45&lt;&gt;"",TC_USD!BR45&lt;&gt;""),"A",
      IF(OR(CPI!BR45&lt;&gt;"",TC_USD!BR45&lt;&gt;""),"B","C")
   ),
   ""
)</f>
        <v/>
      </c>
      <c r="BS45" s="3" t="str">
        <f>IF(Particip!BS45&gt;0,
   IF(AND(CPI!BS45&lt;&gt;"",TC_USD!BS45&lt;&gt;""),"A",
      IF(OR(CPI!BS45&lt;&gt;"",TC_USD!BS45&lt;&gt;""),"B","C")
   ),
   ""
)</f>
        <v/>
      </c>
      <c r="BT45" s="3" t="str">
        <f>IF(Particip!BT45&gt;0,
   IF(AND(CPI!BT45&lt;&gt;"",TC_USD!BT45&lt;&gt;""),"A",
      IF(OR(CPI!BT45&lt;&gt;"",TC_USD!BT45&lt;&gt;""),"B","C")
   ),
   ""
)</f>
        <v/>
      </c>
      <c r="BU45" s="3" t="str">
        <f>IF(Particip!BU45&gt;0,
   IF(AND(CPI!BU45&lt;&gt;"",TC_USD!BU45&lt;&gt;""),"A",
      IF(OR(CPI!BU45&lt;&gt;"",TC_USD!BU45&lt;&gt;""),"B","C")
   ),
   ""
)</f>
        <v/>
      </c>
      <c r="BV45" s="3" t="str">
        <f>IF(Particip!BV45&gt;0,
   IF(AND(CPI!BV45&lt;&gt;"",TC_USD!BV45&lt;&gt;""),"A",
      IF(OR(CPI!BV45&lt;&gt;"",TC_USD!BV45&lt;&gt;""),"B","C")
   ),
   ""
)</f>
        <v/>
      </c>
      <c r="BW45" s="3" t="str">
        <f>IF(Particip!BW45&gt;0,
   IF(AND(CPI!BW45&lt;&gt;"",TC_USD!BW45&lt;&gt;""),"A",
      IF(OR(CPI!BW45&lt;&gt;"",TC_USD!BW45&lt;&gt;""),"B","C")
   ),
   ""
)</f>
        <v/>
      </c>
      <c r="BX45" s="3" t="str">
        <f>IF(Particip!BX45&gt;0,
   IF(AND(CPI!BX45&lt;&gt;"",TC_USD!BX45&lt;&gt;""),"A",
      IF(OR(CPI!BX45&lt;&gt;"",TC_USD!BX45&lt;&gt;""),"B","C")
   ),
   ""
)</f>
        <v/>
      </c>
      <c r="BY45" s="3" t="str">
        <f>IF(Particip!BY45&gt;0,
   IF(AND(CPI!BY45&lt;&gt;"",TC_USD!BY45&lt;&gt;""),"A",
      IF(OR(CPI!BY45&lt;&gt;"",TC_USD!BY45&lt;&gt;""),"B","C")
   ),
   ""
)</f>
        <v/>
      </c>
      <c r="BZ45" s="3" t="str">
        <f>IF(Particip!BZ45&gt;0,
   IF(AND(CPI!BZ45&lt;&gt;"",TC_USD!BZ45&lt;&gt;""),"A",
      IF(OR(CPI!BZ45&lt;&gt;"",TC_USD!BZ45&lt;&gt;""),"B","C")
   ),
   ""
)</f>
        <v/>
      </c>
      <c r="CA45" s="3" t="str">
        <f>IF(Particip!CA45&gt;0,
   IF(AND(CPI!CA45&lt;&gt;"",TC_USD!CA45&lt;&gt;""),"A",
      IF(OR(CPI!CA45&lt;&gt;"",TC_USD!CA45&lt;&gt;""),"B","C")
   ),
   ""
)</f>
        <v/>
      </c>
      <c r="CB45" s="3" t="str">
        <f>IF(Particip!CB45&gt;0,
   IF(AND(CPI!CB45&lt;&gt;"",TC_USD!CB45&lt;&gt;""),"A",
      IF(OR(CPI!CB45&lt;&gt;"",TC_USD!CB45&lt;&gt;""),"B","C")
   ),
   ""
)</f>
        <v/>
      </c>
      <c r="CC45" s="3" t="str">
        <f>IF(Particip!CC45&gt;0,
   IF(AND(CPI!CC45&lt;&gt;"",TC_USD!CC45&lt;&gt;""),"A",
      IF(OR(CPI!CC45&lt;&gt;"",TC_USD!CC45&lt;&gt;""),"B","C")
   ),
   ""
)</f>
        <v/>
      </c>
      <c r="CD45" s="3" t="str">
        <f>IF(Particip!CD45&gt;0,
   IF(AND(CPI!CD45&lt;&gt;"",TC_USD!CD45&lt;&gt;""),"A",
      IF(OR(CPI!CD45&lt;&gt;"",TC_USD!CD45&lt;&gt;""),"B","C")
   ),
   ""
)</f>
        <v/>
      </c>
      <c r="CE45" s="3" t="str">
        <f>IF(Particip!CE45&gt;0,
   IF(AND(CPI!CE45&lt;&gt;"",TC_USD!CE45&lt;&gt;""),"A",
      IF(OR(CPI!CE45&lt;&gt;"",TC_USD!CE45&lt;&gt;""),"B","C")
   ),
   ""
)</f>
        <v/>
      </c>
      <c r="CF45" s="3" t="str">
        <f>IF(Particip!CF45&gt;0,
   IF(AND(CPI!CF45&lt;&gt;"",TC_USD!CF45&lt;&gt;""),"A",
      IF(OR(CPI!CF45&lt;&gt;"",TC_USD!CF45&lt;&gt;""),"B","C")
   ),
   ""
)</f>
        <v/>
      </c>
      <c r="CG45" s="3" t="str">
        <f>IF(Particip!CG45&gt;0,
   IF(AND(CPI!CG45&lt;&gt;"",TC_USD!CG45&lt;&gt;""),"A",
      IF(OR(CPI!CG45&lt;&gt;"",TC_USD!CG45&lt;&gt;""),"B","C")
   ),
   ""
)</f>
        <v/>
      </c>
      <c r="CH45" s="3" t="str">
        <f>IF(Particip!CH45&gt;0,
   IF(AND(CPI!CH45&lt;&gt;"",TC_USD!CH45&lt;&gt;""),"A",
      IF(OR(CPI!CH45&lt;&gt;"",TC_USD!CH45&lt;&gt;""),"B","C")
   ),
   ""
)</f>
        <v/>
      </c>
      <c r="CI45" s="3" t="str">
        <f>IF(Particip!CI45&gt;0,
   IF(AND(CPI!CI45&lt;&gt;"",TC_USD!CI45&lt;&gt;""),"A",
      IF(OR(CPI!CI45&lt;&gt;"",TC_USD!CI45&lt;&gt;""),"B","C")
   ),
   ""
)</f>
        <v/>
      </c>
      <c r="CJ45" s="3" t="str">
        <f>IF(Particip!CJ45&gt;0,
   IF(AND(CPI!CJ45&lt;&gt;"",TC_USD!CJ45&lt;&gt;""),"A",
      IF(OR(CPI!CJ45&lt;&gt;"",TC_USD!CJ45&lt;&gt;""),"B","C")
   ),
   ""
)</f>
        <v/>
      </c>
      <c r="CK45" s="3" t="str">
        <f>IF(Particip!CK45&gt;0,
   IF(AND(CPI!CK45&lt;&gt;"",TC_USD!CK45&lt;&gt;""),"A",
      IF(OR(CPI!CK45&lt;&gt;"",TC_USD!CK45&lt;&gt;""),"B","C")
   ),
   ""
)</f>
        <v/>
      </c>
      <c r="CL45" s="3" t="str">
        <f>IF(Particip!CL45&gt;0,
   IF(AND(CPI!CL45&lt;&gt;"",TC_USD!CL45&lt;&gt;""),"A",
      IF(OR(CPI!CL45&lt;&gt;"",TC_USD!CL45&lt;&gt;""),"B","C")
   ),
   ""
)</f>
        <v/>
      </c>
      <c r="CM45" s="3" t="str">
        <f>IF(Particip!CM45&gt;0,
   IF(AND(CPI!CM45&lt;&gt;"",TC_USD!CM45&lt;&gt;""),"A",
      IF(OR(CPI!CM45&lt;&gt;"",TC_USD!CM45&lt;&gt;""),"B","C")
   ),
   ""
)</f>
        <v/>
      </c>
      <c r="CN45" s="3" t="str">
        <f>IF(Particip!CN45&gt;0,
   IF(AND(CPI!CN45&lt;&gt;"",TC_USD!CN45&lt;&gt;""),"A",
      IF(OR(CPI!CN45&lt;&gt;"",TC_USD!CN45&lt;&gt;""),"B","C")
   ),
   ""
)</f>
        <v/>
      </c>
      <c r="CO45" s="3" t="str">
        <f>IF(Particip!CO45&gt;0,
   IF(AND(CPI!CO45&lt;&gt;"",TC_USD!CO45&lt;&gt;""),"A",
      IF(OR(CPI!CO45&lt;&gt;"",TC_USD!CO45&lt;&gt;""),"B","C")
   ),
   ""
)</f>
        <v/>
      </c>
      <c r="CP45" s="3" t="str">
        <f>IF(Particip!CP45&gt;0,
   IF(AND(CPI!CP45&lt;&gt;"",TC_USD!CP45&lt;&gt;""),"A",
      IF(OR(CPI!CP45&lt;&gt;"",TC_USD!CP45&lt;&gt;""),"B","C")
   ),
   ""
)</f>
        <v/>
      </c>
      <c r="CQ45" s="3" t="str">
        <f>IF(Particip!CQ45&gt;0,
   IF(AND(CPI!CQ45&lt;&gt;"",TC_USD!CQ45&lt;&gt;""),"A",
      IF(OR(CPI!CQ45&lt;&gt;"",TC_USD!CQ45&lt;&gt;""),"B","C")
   ),
   ""
)</f>
        <v/>
      </c>
      <c r="CR45" s="3" t="str">
        <f>IF(Particip!CR45&gt;0,
   IF(AND(CPI!CR45&lt;&gt;"",TC_USD!CR45&lt;&gt;""),"A",
      IF(OR(CPI!CR45&lt;&gt;"",TC_USD!CR45&lt;&gt;""),"B","C")
   ),
   ""
)</f>
        <v/>
      </c>
      <c r="CS45" s="3" t="str">
        <f>IF(Particip!CS45&gt;0,
   IF(AND(CPI!CS45&lt;&gt;"",TC_USD!CS45&lt;&gt;""),"A",
      IF(OR(CPI!CS45&lt;&gt;"",TC_USD!CS45&lt;&gt;""),"B","C")
   ),
   ""
)</f>
        <v/>
      </c>
      <c r="CT45" s="3" t="str">
        <f>IF(Particip!CT45&gt;0,
   IF(AND(CPI!CT45&lt;&gt;"",TC_USD!CT45&lt;&gt;""),"A",
      IF(OR(CPI!CT45&lt;&gt;"",TC_USD!CT45&lt;&gt;""),"B","C")
   ),
   ""
)</f>
        <v/>
      </c>
      <c r="CU45" s="3" t="str">
        <f>IF(Particip!CU45&gt;0,
   IF(AND(CPI!CU45&lt;&gt;"",TC_USD!CU45&lt;&gt;""),"A",
      IF(OR(CPI!CU45&lt;&gt;"",TC_USD!CU45&lt;&gt;""),"B","C")
   ),
   ""
)</f>
        <v/>
      </c>
      <c r="CV45" s="3" t="str">
        <f>IF(Particip!CV45&gt;0,
   IF(AND(CPI!CV45&lt;&gt;"",TC_USD!CV45&lt;&gt;""),"A",
      IF(OR(CPI!CV45&lt;&gt;"",TC_USD!CV45&lt;&gt;""),"B","C")
   ),
   ""
)</f>
        <v/>
      </c>
      <c r="CW45" s="3" t="str">
        <f>IF(Particip!CW45&gt;0,
   IF(AND(CPI!CW45&lt;&gt;"",TC_USD!CW45&lt;&gt;""),"A",
      IF(OR(CPI!CW45&lt;&gt;"",TC_USD!CW45&lt;&gt;""),"B","C")
   ),
   ""
)</f>
        <v/>
      </c>
      <c r="CX45" s="3" t="str">
        <f>IF(Particip!CX45&gt;0,
   IF(AND(CPI!CX45&lt;&gt;"",TC_USD!CX45&lt;&gt;""),"A",
      IF(OR(CPI!CX45&lt;&gt;"",TC_USD!CX45&lt;&gt;""),"B","C")
   ),
   ""
)</f>
        <v/>
      </c>
      <c r="CY45" s="3" t="str">
        <f>IF(Particip!CY45&gt;0,
   IF(AND(CPI!CY45&lt;&gt;"",TC_USD!CY45&lt;&gt;""),"A",
      IF(OR(CPI!CY45&lt;&gt;"",TC_USD!CY45&lt;&gt;""),"B","C")
   ),
   ""
)</f>
        <v/>
      </c>
      <c r="CZ45" s="3" t="str">
        <f>IF(Particip!CZ45&gt;0,
   IF(AND(CPI!CZ45&lt;&gt;"",TC_USD!CZ45&lt;&gt;""),"A",
      IF(OR(CPI!CZ45&lt;&gt;"",TC_USD!CZ45&lt;&gt;""),"B","C")
   ),
   ""
)</f>
        <v/>
      </c>
      <c r="DA45" s="3" t="str">
        <f>IF(Particip!DA45&gt;0,
   IF(AND(CPI!DA45&lt;&gt;"",TC_USD!DA45&lt;&gt;""),"A",
      IF(OR(CPI!DA45&lt;&gt;"",TC_USD!DA45&lt;&gt;""),"B","C")
   ),
   ""
)</f>
        <v/>
      </c>
      <c r="DB45" s="3" t="str">
        <f>IF(Particip!DB45&gt;0,
   IF(AND(CPI!DB45&lt;&gt;"",TC_USD!DB45&lt;&gt;""),"A",
      IF(OR(CPI!DB45&lt;&gt;"",TC_USD!DB45&lt;&gt;""),"B","C")
   ),
   ""
)</f>
        <v/>
      </c>
      <c r="DC45" s="3" t="str">
        <f>IF(Particip!DC45&gt;0,
   IF(AND(CPI!DC45&lt;&gt;"",TC_USD!DC45&lt;&gt;""),"A",
      IF(OR(CPI!DC45&lt;&gt;"",TC_USD!DC45&lt;&gt;""),"B","C")
   ),
   ""
)</f>
        <v/>
      </c>
      <c r="DD45" s="3" t="str">
        <f>IF(Particip!DD45&gt;0,
   IF(AND(CPI!DD45&lt;&gt;"",TC_USD!DD45&lt;&gt;""),"A",
      IF(OR(CPI!DD45&lt;&gt;"",TC_USD!DD45&lt;&gt;""),"B","C")
   ),
   ""
)</f>
        <v/>
      </c>
      <c r="DE45" s="3" t="str">
        <f>IF(Particip!DE45&gt;0,
   IF(AND(CPI!DE45&lt;&gt;"",TC_USD!DE45&lt;&gt;""),"A",
      IF(OR(CPI!DE45&lt;&gt;"",TC_USD!DE45&lt;&gt;""),"B","C")
   ),
   ""
)</f>
        <v/>
      </c>
      <c r="DF45" s="3" t="str">
        <f>IF(Particip!DF45&gt;0,
   IF(AND(CPI!DF45&lt;&gt;"",TC_USD!DF45&lt;&gt;""),"A",
      IF(OR(CPI!DF45&lt;&gt;"",TC_USD!DF45&lt;&gt;""),"B","C")
   ),
   ""
)</f>
        <v/>
      </c>
      <c r="DG45" s="3" t="str">
        <f>IF(Particip!DG45&gt;0,
   IF(AND(CPI!DG45&lt;&gt;"",TC_USD!DG45&lt;&gt;""),"A",
      IF(OR(CPI!DG45&lt;&gt;"",TC_USD!DG45&lt;&gt;""),"B","C")
   ),
   ""
)</f>
        <v/>
      </c>
      <c r="DH45" s="3" t="str">
        <f>IF(Particip!DH45&gt;0,
   IF(AND(CPI!DH45&lt;&gt;"",TC_USD!DH45&lt;&gt;""),"A",
      IF(OR(CPI!DH45&lt;&gt;"",TC_USD!DH45&lt;&gt;""),"B","C")
   ),
   ""
)</f>
        <v/>
      </c>
      <c r="DI45" s="3" t="str">
        <f>IF(Particip!DI45&gt;0,
   IF(AND(CPI!DI45&lt;&gt;"",TC_USD!DI45&lt;&gt;""),"A",
      IF(OR(CPI!DI45&lt;&gt;"",TC_USD!DI45&lt;&gt;""),"B","C")
   ),
   ""
)</f>
        <v/>
      </c>
      <c r="DJ45" s="3" t="str">
        <f>IF(Particip!DJ45&gt;0,
   IF(AND(CPI!DJ45&lt;&gt;"",TC_USD!DJ45&lt;&gt;""),"A",
      IF(OR(CPI!DJ45&lt;&gt;"",TC_USD!DJ45&lt;&gt;""),"B","C")
   ),
   ""
)</f>
        <v/>
      </c>
      <c r="DK45" s="3" t="str">
        <f>IF(Particip!DK45&gt;0,
   IF(AND(CPI!DK45&lt;&gt;"",TC_USD!DK45&lt;&gt;""),"A",
      IF(OR(CPI!DK45&lt;&gt;"",TC_USD!DK45&lt;&gt;""),"B","C")
   ),
   ""
)</f>
        <v/>
      </c>
      <c r="DL45" s="3" t="str">
        <f>IF(Particip!DL45&gt;0,
   IF(AND(CPI!DL45&lt;&gt;"",TC_USD!DL45&lt;&gt;""),"A",
      IF(OR(CPI!DL45&lt;&gt;"",TC_USD!DL45&lt;&gt;""),"B","C")
   ),
   ""
)</f>
        <v/>
      </c>
      <c r="DM45" s="3" t="str">
        <f>IF(Particip!DM45&gt;0,
   IF(AND(CPI!DM45&lt;&gt;"",TC_USD!DM45&lt;&gt;""),"A",
      IF(OR(CPI!DM45&lt;&gt;"",TC_USD!DM45&lt;&gt;""),"B","C")
   ),
   ""
)</f>
        <v/>
      </c>
      <c r="DN45" s="3" t="str">
        <f>IF(Particip!DN45&gt;0,
   IF(AND(CPI!DN45&lt;&gt;"",TC_USD!DN45&lt;&gt;""),"A",
      IF(OR(CPI!DN45&lt;&gt;"",TC_USD!DN45&lt;&gt;""),"B","C")
   ),
   ""
)</f>
        <v/>
      </c>
      <c r="DO45" s="3" t="str">
        <f>IF(Particip!DO45&gt;0,
   IF(AND(CPI!DO45&lt;&gt;"",TC_USD!DO45&lt;&gt;""),"A",
      IF(OR(CPI!DO45&lt;&gt;"",TC_USD!DO45&lt;&gt;""),"B","C")
   ),
   ""
)</f>
        <v/>
      </c>
      <c r="DP45" s="3" t="str">
        <f>IF(Particip!DP45&gt;0,
   IF(AND(CPI!DP45&lt;&gt;"",TC_USD!DP45&lt;&gt;""),"A",
      IF(OR(CPI!DP45&lt;&gt;"",TC_USD!DP45&lt;&gt;""),"B","C")
   ),
   ""
)</f>
        <v/>
      </c>
      <c r="DQ45" s="3" t="str">
        <f>IF(Particip!DQ45&gt;0,
   IF(AND(CPI!DQ45&lt;&gt;"",TC_USD!DQ45&lt;&gt;""),"A",
      IF(OR(CPI!DQ45&lt;&gt;"",TC_USD!DQ45&lt;&gt;""),"B","C")
   ),
   ""
)</f>
        <v/>
      </c>
      <c r="DR45" s="3" t="str">
        <f>IF(Particip!DR45&gt;0,
   IF(AND(CPI!DR45&lt;&gt;"",TC_USD!DR45&lt;&gt;""),"A",
      IF(OR(CPI!DR45&lt;&gt;"",TC_USD!DR45&lt;&gt;""),"B","C")
   ),
   ""
)</f>
        <v/>
      </c>
      <c r="DS45" s="3" t="str">
        <f>IF(Particip!DS45&gt;0,
   IF(AND(CPI!DS45&lt;&gt;"",TC_USD!DS45&lt;&gt;""),"A",
      IF(OR(CPI!DS45&lt;&gt;"",TC_USD!DS45&lt;&gt;""),"B","C")
   ),
   ""
)</f>
        <v/>
      </c>
      <c r="DT45" s="3" t="str">
        <f>IF(Particip!DT45&gt;0,
   IF(AND(CPI!DT45&lt;&gt;"",TC_USD!DT45&lt;&gt;""),"A",
      IF(OR(CPI!DT45&lt;&gt;"",TC_USD!DT45&lt;&gt;""),"B","C")
   ),
   ""
)</f>
        <v/>
      </c>
      <c r="DU45" s="3" t="str">
        <f>IF(Particip!DU45&gt;0,
   IF(AND(CPI!DU45&lt;&gt;"",TC_USD!DU45&lt;&gt;""),"A",
      IF(OR(CPI!DU45&lt;&gt;"",TC_USD!DU45&lt;&gt;""),"B","C")
   ),
   ""
)</f>
        <v/>
      </c>
      <c r="DV45" s="3" t="str">
        <f>IF(Particip!DV45&gt;0,
   IF(AND(CPI!DV45&lt;&gt;"",TC_USD!DV45&lt;&gt;""),"A",
      IF(OR(CPI!DV45&lt;&gt;"",TC_USD!DV45&lt;&gt;""),"B","C")
   ),
   ""
)</f>
        <v/>
      </c>
      <c r="DW45" s="3" t="str">
        <f>IF(Particip!DW45&gt;0,
   IF(AND(CPI!DW45&lt;&gt;"",TC_USD!DW45&lt;&gt;""),"A",
      IF(OR(CPI!DW45&lt;&gt;"",TC_USD!DW45&lt;&gt;""),"B","C")
   ),
   ""
)</f>
        <v/>
      </c>
      <c r="DX45" s="3" t="str">
        <f>IF(Particip!DX45&gt;0,
   IF(AND(CPI!DX45&lt;&gt;"",TC_USD!DX45&lt;&gt;""),"A",
      IF(OR(CPI!DX45&lt;&gt;"",TC_USD!DX45&lt;&gt;""),"B","C")
   ),
   ""
)</f>
        <v/>
      </c>
      <c r="DY45" s="3" t="str">
        <f>IF(Particip!DY45&gt;0,
   IF(AND(CPI!DY45&lt;&gt;"",TC_USD!DY45&lt;&gt;""),"A",
      IF(OR(CPI!DY45&lt;&gt;"",TC_USD!DY45&lt;&gt;""),"B","C")
   ),
   ""
)</f>
        <v/>
      </c>
      <c r="DZ45" s="3" t="str">
        <f>IF(Particip!DZ45&gt;0,
   IF(AND(CPI!DZ45&lt;&gt;"",TC_USD!DZ45&lt;&gt;""),"A",
      IF(OR(CPI!DZ45&lt;&gt;"",TC_USD!DZ45&lt;&gt;""),"B","C")
   ),
   ""
)</f>
        <v/>
      </c>
      <c r="EA45" s="3" t="str">
        <f>IF(Particip!EA45&gt;0,
   IF(AND(CPI!EA45&lt;&gt;"",TC_USD!EA45&lt;&gt;""),"A",
      IF(OR(CPI!EA45&lt;&gt;"",TC_USD!EA45&lt;&gt;""),"B","C")
   ),
   ""
)</f>
        <v/>
      </c>
      <c r="EB45" s="3" t="str">
        <f>IF(Particip!EB45&gt;0,
   IF(AND(CPI!EB45&lt;&gt;"",TC_USD!EB45&lt;&gt;""),"A",
      IF(OR(CPI!EB45&lt;&gt;"",TC_USD!EB45&lt;&gt;""),"B","C")
   ),
   ""
)</f>
        <v/>
      </c>
      <c r="EC45" s="3" t="str">
        <f>IF(Particip!EC45&gt;0,
   IF(AND(CPI!EC45&lt;&gt;"",TC_USD!EC45&lt;&gt;""),"A",
      IF(OR(CPI!EC45&lt;&gt;"",TC_USD!EC45&lt;&gt;""),"B","C")
   ),
   ""
)</f>
        <v/>
      </c>
      <c r="ED45" s="3" t="str">
        <f>IF(Particip!ED45&gt;0,
   IF(AND(CPI!ED45&lt;&gt;"",TC_USD!ED45&lt;&gt;""),"A",
      IF(OR(CPI!ED45&lt;&gt;"",TC_USD!ED45&lt;&gt;""),"B","C")
   ),
   ""
)</f>
        <v/>
      </c>
      <c r="EE45" s="3" t="str">
        <f>IF(Particip!EE45&gt;0,
   IF(AND(CPI!EE45&lt;&gt;"",TC_USD!EE45&lt;&gt;""),"A",
      IF(OR(CPI!EE45&lt;&gt;"",TC_USD!EE45&lt;&gt;""),"B","C")
   ),
   ""
)</f>
        <v/>
      </c>
      <c r="EF45" s="3" t="str">
        <f>IF(Particip!EF45&gt;0,
   IF(AND(CPI!EF45&lt;&gt;"",TC_USD!EF45&lt;&gt;""),"A",
      IF(OR(CPI!EF45&lt;&gt;"",TC_USD!EF45&lt;&gt;""),"B","C")
   ),
   ""
)</f>
        <v/>
      </c>
      <c r="EG45" s="3" t="str">
        <f>IF(Particip!EG45&gt;0,
   IF(AND(CPI!EG45&lt;&gt;"",TC_USD!EG45&lt;&gt;""),"A",
      IF(OR(CPI!EG45&lt;&gt;"",TC_USD!EG45&lt;&gt;""),"B","C")
   ),
   ""
)</f>
        <v/>
      </c>
      <c r="EH45" s="3" t="str">
        <f>IF(Particip!EH45&gt;0,
   IF(AND(CPI!EH45&lt;&gt;"",TC_USD!EH45&lt;&gt;""),"A",
      IF(OR(CPI!EH45&lt;&gt;"",TC_USD!EH45&lt;&gt;""),"B","C")
   ),
   ""
)</f>
        <v/>
      </c>
      <c r="EI45" s="3" t="str">
        <f>IF(Particip!EI45&gt;0,
   IF(AND(CPI!EI45&lt;&gt;"",TC_USD!EI45&lt;&gt;""),"A",
      IF(OR(CPI!EI45&lt;&gt;"",TC_USD!EI45&lt;&gt;""),"B","C")
   ),
   ""
)</f>
        <v/>
      </c>
      <c r="EJ45" s="3" t="str">
        <f>IF(Particip!EJ45&gt;0,
   IF(AND(CPI!EJ45&lt;&gt;"",TC_USD!EJ45&lt;&gt;""),"A",
      IF(OR(CPI!EJ45&lt;&gt;"",TC_USD!EJ45&lt;&gt;""),"B","C")
   ),
   ""
)</f>
        <v/>
      </c>
      <c r="EK45" s="3" t="str">
        <f>IF(Particip!EK45&gt;0,
   IF(AND(CPI!EK45&lt;&gt;"",TC_USD!EK45&lt;&gt;""),"A",
      IF(OR(CPI!EK45&lt;&gt;"",TC_USD!EK45&lt;&gt;""),"B","C")
   ),
   ""
)</f>
        <v/>
      </c>
      <c r="EL45" s="3" t="str">
        <f>IF(Particip!EL45&gt;0,
   IF(AND(CPI!EL45&lt;&gt;"",TC_USD!EL45&lt;&gt;""),"A",
      IF(OR(CPI!EL45&lt;&gt;"",TC_USD!EL45&lt;&gt;""),"B","C")
   ),
   ""
)</f>
        <v/>
      </c>
      <c r="EM45" s="3" t="str">
        <f>IF(Particip!EM45&gt;0,
   IF(AND(CPI!EM45&lt;&gt;"",TC_USD!EM45&lt;&gt;""),"A",
      IF(OR(CPI!EM45&lt;&gt;"",TC_USD!EM45&lt;&gt;""),"B","C")
   ),
   ""
)</f>
        <v/>
      </c>
      <c r="EN45" s="3" t="str">
        <f>IF(Particip!EN45&gt;0,
   IF(AND(CPI!EN45&lt;&gt;"",TC_USD!EN45&lt;&gt;""),"A",
      IF(OR(CPI!EN45&lt;&gt;"",TC_USD!EN45&lt;&gt;""),"B","C")
   ),
   ""
)</f>
        <v/>
      </c>
      <c r="EO45" s="3" t="str">
        <f>IF(Particip!EO45&gt;0,
   IF(AND(CPI!EO45&lt;&gt;"",TC_USD!EO45&lt;&gt;""),"A",
      IF(OR(CPI!EO45&lt;&gt;"",TC_USD!EO45&lt;&gt;""),"B","C")
   ),
   ""
)</f>
        <v/>
      </c>
      <c r="EP45" s="3" t="str">
        <f>IF(Particip!EP45&gt;0,
   IF(AND(CPI!EP45&lt;&gt;"",TC_USD!EP45&lt;&gt;""),"A",
      IF(OR(CPI!EP45&lt;&gt;"",TC_USD!EP45&lt;&gt;""),"B","C")
   ),
   ""
)</f>
        <v/>
      </c>
      <c r="EQ45" s="3" t="str">
        <f>IF(Particip!EQ45&gt;0,
   IF(AND(CPI!EQ45&lt;&gt;"",TC_USD!EQ45&lt;&gt;""),"A",
      IF(OR(CPI!EQ45&lt;&gt;"",TC_USD!EQ45&lt;&gt;""),"B","C")
   ),
   ""
)</f>
        <v/>
      </c>
      <c r="ER45" s="3" t="str">
        <f>IF(Particip!ER45&gt;0,
   IF(AND(CPI!ER45&lt;&gt;"",TC_USD!ER45&lt;&gt;""),"A",
      IF(OR(CPI!ER45&lt;&gt;"",TC_USD!ER45&lt;&gt;""),"B","C")
   ),
   ""
)</f>
        <v/>
      </c>
      <c r="ES45" s="3" t="str">
        <f>IF(Particip!ES45&gt;0,
   IF(AND(CPI!ES45&lt;&gt;"",TC_USD!ES45&lt;&gt;""),"A",
      IF(OR(CPI!ES45&lt;&gt;"",TC_USD!ES45&lt;&gt;""),"B","C")
   ),
   ""
)</f>
        <v/>
      </c>
      <c r="ET45" s="3" t="str">
        <f>IF(Particip!ET45&gt;0,
   IF(AND(CPI!ET45&lt;&gt;"",TC_USD!ET45&lt;&gt;""),"A",
      IF(OR(CPI!ET45&lt;&gt;"",TC_USD!ET45&lt;&gt;""),"B","C")
   ),
   ""
)</f>
        <v/>
      </c>
      <c r="EU45" s="3" t="str">
        <f>IF(Particip!EU45&gt;0,
   IF(AND(CPI!EU45&lt;&gt;"",TC_USD!EU45&lt;&gt;""),"A",
      IF(OR(CPI!EU45&lt;&gt;"",TC_USD!EU45&lt;&gt;""),"B","C")
   ),
   ""
)</f>
        <v/>
      </c>
      <c r="EV45" s="3" t="str">
        <f>IF(Particip!EV45&gt;0,
   IF(AND(CPI!EV45&lt;&gt;"",TC_USD!EV45&lt;&gt;""),"A",
      IF(OR(CPI!EV45&lt;&gt;"",TC_USD!EV45&lt;&gt;""),"B","C")
   ),
   ""
)</f>
        <v/>
      </c>
      <c r="EW45" s="3" t="str">
        <f>IF(Particip!EW45&gt;0,
   IF(AND(CPI!EW45&lt;&gt;"",TC_USD!EW45&lt;&gt;""),"A",
      IF(OR(CPI!EW45&lt;&gt;"",TC_USD!EW45&lt;&gt;""),"B","C")
   ),
   ""
)</f>
        <v/>
      </c>
      <c r="EX45" s="3" t="str">
        <f>IF(Particip!EX45&gt;0,
   IF(AND(CPI!EX45&lt;&gt;"",TC_USD!EX45&lt;&gt;""),"A",
      IF(OR(CPI!EX45&lt;&gt;"",TC_USD!EX45&lt;&gt;""),"B","C")
   ),
   ""
)</f>
        <v/>
      </c>
      <c r="EY45" s="3" t="str">
        <f>IF(Particip!EY45&gt;0,
   IF(AND(CPI!EY45&lt;&gt;"",TC_USD!EY45&lt;&gt;""),"A",
      IF(OR(CPI!EY45&lt;&gt;"",TC_USD!EY45&lt;&gt;""),"B","C")
   ),
   ""
)</f>
        <v/>
      </c>
      <c r="EZ45" s="3" t="str">
        <f>IF(Particip!EZ45&gt;0,
   IF(AND(CPI!EZ45&lt;&gt;"",TC_USD!EZ45&lt;&gt;""),"A",
      IF(OR(CPI!EZ45&lt;&gt;"",TC_USD!EZ45&lt;&gt;""),"B","C")
   ),
   ""
)</f>
        <v/>
      </c>
      <c r="FA45" s="3" t="str">
        <f>IF(Particip!FA45&gt;0,
   IF(AND(CPI!FA45&lt;&gt;"",TC_USD!FA45&lt;&gt;""),"A",
      IF(OR(CPI!FA45&lt;&gt;"",TC_USD!FA45&lt;&gt;""),"B","C")
   ),
   ""
)</f>
        <v/>
      </c>
      <c r="FB45" s="3" t="str">
        <f>IF(Particip!FB45&gt;0,
   IF(AND(CPI!FB45&lt;&gt;"",TC_USD!FB45&lt;&gt;""),"A",
      IF(OR(CPI!FB45&lt;&gt;"",TC_USD!FB45&lt;&gt;""),"B","C")
   ),
   ""
)</f>
        <v/>
      </c>
      <c r="FC45" s="3" t="str">
        <f>IF(Particip!FC45&gt;0,
   IF(AND(CPI!FC45&lt;&gt;"",TC_USD!FC45&lt;&gt;""),"A",
      IF(OR(CPI!FC45&lt;&gt;"",TC_USD!FC45&lt;&gt;""),"B","C")
   ),
   ""
)</f>
        <v/>
      </c>
      <c r="FD45" s="3" t="str">
        <f>IF(Particip!FD45&gt;0,
   IF(AND(CPI!FD45&lt;&gt;"",TC_USD!FD45&lt;&gt;""),"A",
      IF(OR(CPI!FD45&lt;&gt;"",TC_USD!FD45&lt;&gt;""),"B","C")
   ),
   ""
)</f>
        <v/>
      </c>
      <c r="FE45" s="3" t="str">
        <f>IF(Particip!FE45&gt;0,
   IF(AND(CPI!FE45&lt;&gt;"",TC_USD!FE45&lt;&gt;""),"A",
      IF(OR(CPI!FE45&lt;&gt;"",TC_USD!FE45&lt;&gt;""),"B","C")
   ),
   ""
)</f>
        <v/>
      </c>
      <c r="FF45" s="3" t="str">
        <f>IF(Particip!FF45&gt;0,
   IF(AND(CPI!FF45&lt;&gt;"",TC_USD!FF45&lt;&gt;""),"A",
      IF(OR(CPI!FF45&lt;&gt;"",TC_USD!FF45&lt;&gt;""),"B","C")
   ),
   ""
)</f>
        <v/>
      </c>
      <c r="FG45" s="3" t="str">
        <f>IF(Particip!FG45&gt;0,
   IF(AND(CPI!FG45&lt;&gt;"",TC_USD!FG45&lt;&gt;""),"A",
      IF(OR(CPI!FG45&lt;&gt;"",TC_USD!FG45&lt;&gt;""),"B","C")
   ),
   ""
)</f>
        <v/>
      </c>
      <c r="FH45" s="3" t="str">
        <f>IF(Particip!FH45&gt;0,
   IF(AND(CPI!FH45&lt;&gt;"",TC_USD!FH45&lt;&gt;""),"A",
      IF(OR(CPI!FH45&lt;&gt;"",TC_USD!FH45&lt;&gt;""),"B","C")
   ),
   ""
)</f>
        <v/>
      </c>
      <c r="FI45" s="3" t="str">
        <f>IF(Particip!FI45&gt;0,
   IF(AND(CPI!FI45&lt;&gt;"",TC_USD!FI45&lt;&gt;""),"A",
      IF(OR(CPI!FI45&lt;&gt;"",TC_USD!FI45&lt;&gt;""),"B","C")
   ),
   ""
)</f>
        <v/>
      </c>
      <c r="FJ45" s="3" t="str">
        <f>IF(Particip!FJ45&gt;0,
   IF(AND(CPI!FJ45&lt;&gt;"",TC_USD!FJ45&lt;&gt;""),"A",
      IF(OR(CPI!FJ45&lt;&gt;"",TC_USD!FJ45&lt;&gt;""),"B","C")
   ),
   ""
)</f>
        <v/>
      </c>
      <c r="FK45" s="3" t="str">
        <f>IF(Particip!FK45&gt;0,
   IF(AND(CPI!FK45&lt;&gt;"",TC_USD!FK45&lt;&gt;""),"A",
      IF(OR(CPI!FK45&lt;&gt;"",TC_USD!FK45&lt;&gt;""),"B","C")
   ),
   ""
)</f>
        <v/>
      </c>
      <c r="FL45" s="3" t="str">
        <f>IF(Particip!FL45&gt;0,
   IF(AND(CPI!FL45&lt;&gt;"",TC_USD!FL45&lt;&gt;""),"A",
      IF(OR(CPI!FL45&lt;&gt;"",TC_USD!FL45&lt;&gt;""),"B","C")
   ),
   ""
)</f>
        <v/>
      </c>
      <c r="FM45" s="3" t="str">
        <f>IF(Particip!FM45&gt;0,
   IF(AND(CPI!FM45&lt;&gt;"",TC_USD!FM45&lt;&gt;""),"A",
      IF(OR(CPI!FM45&lt;&gt;"",TC_USD!FM45&lt;&gt;""),"B","C")
   ),
   ""
)</f>
        <v/>
      </c>
    </row>
    <row r="46" spans="1:169" x14ac:dyDescent="0.3">
      <c r="A46" s="1">
        <v>38169</v>
      </c>
      <c r="B46" s="3" t="str">
        <f>IF(Particip!B46&gt;0,
   IF(AND(CPI!B46&lt;&gt;"",TC_USD!B46&lt;&gt;""),"A",
      IF(OR(CPI!B46&lt;&gt;"",TC_USD!B46&lt;&gt;""),"B","C")
   ),
   ""
)</f>
        <v/>
      </c>
      <c r="C46" s="3" t="str">
        <f>IF(Particip!C46&gt;0,
   IF(AND(CPI!C46&lt;&gt;"",TC_USD!C46&lt;&gt;""),"A",
      IF(OR(CPI!C46&lt;&gt;"",TC_USD!C46&lt;&gt;""),"B","C")
   ),
   ""
)</f>
        <v/>
      </c>
      <c r="D46" s="3" t="str">
        <f>IF(Particip!D46&gt;0,
   IF(AND(CPI!D46&lt;&gt;"",TC_USD!D46&lt;&gt;""),"A",
      IF(OR(CPI!D46&lt;&gt;"",TC_USD!D46&lt;&gt;""),"B","C")
   ),
   ""
)</f>
        <v/>
      </c>
      <c r="E46" s="3" t="str">
        <f>IF(Particip!E46&gt;0,
   IF(AND(CPI!E46&lt;&gt;"",TC_USD!E46&lt;&gt;""),"A",
      IF(OR(CPI!E46&lt;&gt;"",TC_USD!E46&lt;&gt;""),"B","C")
   ),
   ""
)</f>
        <v/>
      </c>
      <c r="F46" s="3" t="str">
        <f>IF(Particip!F46&gt;0,
   IF(AND(CPI!F46&lt;&gt;"",TC_USD!F46&lt;&gt;""),"A",
      IF(OR(CPI!F46&lt;&gt;"",TC_USD!F46&lt;&gt;""),"B","C")
   ),
   ""
)</f>
        <v/>
      </c>
      <c r="G46" s="3" t="str">
        <f>IF(Particip!G46&gt;0,
   IF(AND(CPI!G46&lt;&gt;"",TC_USD!G46&lt;&gt;""),"A",
      IF(OR(CPI!G46&lt;&gt;"",TC_USD!G46&lt;&gt;""),"B","C")
   ),
   ""
)</f>
        <v/>
      </c>
      <c r="H46" s="3" t="str">
        <f>IF(Particip!H46&gt;0,
   IF(AND(CPI!H46&lt;&gt;"",TC_USD!H46&lt;&gt;""),"A",
      IF(OR(CPI!H46&lt;&gt;"",TC_USD!H46&lt;&gt;""),"B","C")
   ),
   ""
)</f>
        <v/>
      </c>
      <c r="I46" s="3" t="str">
        <f>IF(Particip!I46&gt;0,
   IF(AND(CPI!I46&lt;&gt;"",TC_USD!I46&lt;&gt;""),"A",
      IF(OR(CPI!I46&lt;&gt;"",TC_USD!I46&lt;&gt;""),"B","C")
   ),
   ""
)</f>
        <v/>
      </c>
      <c r="J46" s="3" t="str">
        <f>IF(Particip!J46&gt;0,
   IF(AND(CPI!J46&lt;&gt;"",TC_USD!J46&lt;&gt;""),"A",
      IF(OR(CPI!J46&lt;&gt;"",TC_USD!J46&lt;&gt;""),"B","C")
   ),
   ""
)</f>
        <v/>
      </c>
      <c r="K46" s="3" t="str">
        <f>IF(Particip!K46&gt;0,
   IF(AND(CPI!K46&lt;&gt;"",TC_USD!K46&lt;&gt;""),"A",
      IF(OR(CPI!K46&lt;&gt;"",TC_USD!K46&lt;&gt;""),"B","C")
   ),
   ""
)</f>
        <v/>
      </c>
      <c r="L46" s="3" t="str">
        <f>IF(Particip!L46&gt;0,
   IF(AND(CPI!L46&lt;&gt;"",TC_USD!L46&lt;&gt;""),"A",
      IF(OR(CPI!L46&lt;&gt;"",TC_USD!L46&lt;&gt;""),"B","C")
   ),
   ""
)</f>
        <v/>
      </c>
      <c r="M46" s="3" t="str">
        <f>IF(Particip!M46&gt;0,
   IF(AND(CPI!M46&lt;&gt;"",TC_USD!M46&lt;&gt;""),"A",
      IF(OR(CPI!M46&lt;&gt;"",TC_USD!M46&lt;&gt;""),"B","C")
   ),
   ""
)</f>
        <v/>
      </c>
      <c r="N46" s="3" t="str">
        <f>IF(Particip!N46&gt;0,
   IF(AND(CPI!N46&lt;&gt;"",TC_USD!N46&lt;&gt;""),"A",
      IF(OR(CPI!N46&lt;&gt;"",TC_USD!N46&lt;&gt;""),"B","C")
   ),
   ""
)</f>
        <v/>
      </c>
      <c r="O46" s="3" t="str">
        <f>IF(Particip!O46&gt;0,
   IF(AND(CPI!O46&lt;&gt;"",TC_USD!O46&lt;&gt;""),"A",
      IF(OR(CPI!O46&lt;&gt;"",TC_USD!O46&lt;&gt;""),"B","C")
   ),
   ""
)</f>
        <v/>
      </c>
      <c r="P46" s="3" t="str">
        <f>IF(Particip!P46&gt;0,
   IF(AND(CPI!P46&lt;&gt;"",TC_USD!P46&lt;&gt;""),"A",
      IF(OR(CPI!P46&lt;&gt;"",TC_USD!P46&lt;&gt;""),"B","C")
   ),
   ""
)</f>
        <v/>
      </c>
      <c r="Q46" s="3" t="str">
        <f>IF(Particip!Q46&gt;0,
   IF(AND(CPI!Q46&lt;&gt;"",TC_USD!Q46&lt;&gt;""),"A",
      IF(OR(CPI!Q46&lt;&gt;"",TC_USD!Q46&lt;&gt;""),"B","C")
   ),
   ""
)</f>
        <v/>
      </c>
      <c r="R46" s="3" t="str">
        <f>IF(Particip!R46&gt;0,
   IF(AND(CPI!R46&lt;&gt;"",TC_USD!R46&lt;&gt;""),"A",
      IF(OR(CPI!R46&lt;&gt;"",TC_USD!R46&lt;&gt;""),"B","C")
   ),
   ""
)</f>
        <v/>
      </c>
      <c r="S46" s="3" t="str">
        <f>IF(Particip!S46&gt;0,
   IF(AND(CPI!S46&lt;&gt;"",TC_USD!S46&lt;&gt;""),"A",
      IF(OR(CPI!S46&lt;&gt;"",TC_USD!S46&lt;&gt;""),"B","C")
   ),
   ""
)</f>
        <v/>
      </c>
      <c r="T46" s="3" t="str">
        <f>IF(Particip!T46&gt;0,
   IF(AND(CPI!T46&lt;&gt;"",TC_USD!T46&lt;&gt;""),"A",
      IF(OR(CPI!T46&lt;&gt;"",TC_USD!T46&lt;&gt;""),"B","C")
   ),
   ""
)</f>
        <v/>
      </c>
      <c r="U46" s="3" t="str">
        <f>IF(Particip!U46&gt;0,
   IF(AND(CPI!U46&lt;&gt;"",TC_USD!U46&lt;&gt;""),"A",
      IF(OR(CPI!U46&lt;&gt;"",TC_USD!U46&lt;&gt;""),"B","C")
   ),
   ""
)</f>
        <v/>
      </c>
      <c r="V46" s="3" t="str">
        <f>IF(Particip!V46&gt;0,
   IF(AND(CPI!V46&lt;&gt;"",TC_USD!V46&lt;&gt;""),"A",
      IF(OR(CPI!V46&lt;&gt;"",TC_USD!V46&lt;&gt;""),"B","C")
   ),
   ""
)</f>
        <v/>
      </c>
      <c r="W46" s="3" t="str">
        <f>IF(Particip!W46&gt;0,
   IF(AND(CPI!W46&lt;&gt;"",TC_USD!W46&lt;&gt;""),"A",
      IF(OR(CPI!W46&lt;&gt;"",TC_USD!W46&lt;&gt;""),"B","C")
   ),
   ""
)</f>
        <v/>
      </c>
      <c r="X46" s="3" t="str">
        <f>IF(Particip!X46&gt;0,
   IF(AND(CPI!X46&lt;&gt;"",TC_USD!X46&lt;&gt;""),"A",
      IF(OR(CPI!X46&lt;&gt;"",TC_USD!X46&lt;&gt;""),"B","C")
   ),
   ""
)</f>
        <v/>
      </c>
      <c r="Y46" s="3" t="str">
        <f>IF(Particip!Y46&gt;0,
   IF(AND(CPI!Y46&lt;&gt;"",TC_USD!Y46&lt;&gt;""),"A",
      IF(OR(CPI!Y46&lt;&gt;"",TC_USD!Y46&lt;&gt;""),"B","C")
   ),
   ""
)</f>
        <v/>
      </c>
      <c r="Z46" s="3" t="str">
        <f>IF(Particip!Z46&gt;0,
   IF(AND(CPI!Z46&lt;&gt;"",TC_USD!Z46&lt;&gt;""),"A",
      IF(OR(CPI!Z46&lt;&gt;"",TC_USD!Z46&lt;&gt;""),"B","C")
   ),
   ""
)</f>
        <v/>
      </c>
      <c r="AA46" s="3" t="str">
        <f>IF(Particip!AA46&gt;0,
   IF(AND(CPI!AA46&lt;&gt;"",TC_USD!AA46&lt;&gt;""),"A",
      IF(OR(CPI!AA46&lt;&gt;"",TC_USD!AA46&lt;&gt;""),"B","C")
   ),
   ""
)</f>
        <v/>
      </c>
      <c r="AB46" s="3" t="str">
        <f>IF(Particip!AB46&gt;0,
   IF(AND(CPI!AB46&lt;&gt;"",TC_USD!AB46&lt;&gt;""),"A",
      IF(OR(CPI!AB46&lt;&gt;"",TC_USD!AB46&lt;&gt;""),"B","C")
   ),
   ""
)</f>
        <v/>
      </c>
      <c r="AC46" s="3" t="str">
        <f>IF(Particip!AC46&gt;0,
   IF(AND(CPI!AC46&lt;&gt;"",TC_USD!AC46&lt;&gt;""),"A",
      IF(OR(CPI!AC46&lt;&gt;"",TC_USD!AC46&lt;&gt;""),"B","C")
   ),
   ""
)</f>
        <v/>
      </c>
      <c r="AD46" s="3" t="str">
        <f>IF(Particip!AD46&gt;0,
   IF(AND(CPI!AD46&lt;&gt;"",TC_USD!AD46&lt;&gt;""),"A",
      IF(OR(CPI!AD46&lt;&gt;"",TC_USD!AD46&lt;&gt;""),"B","C")
   ),
   ""
)</f>
        <v/>
      </c>
      <c r="AE46" s="3" t="str">
        <f>IF(Particip!AE46&gt;0,
   IF(AND(CPI!AE46&lt;&gt;"",TC_USD!AE46&lt;&gt;""),"A",
      IF(OR(CPI!AE46&lt;&gt;"",TC_USD!AE46&lt;&gt;""),"B","C")
   ),
   ""
)</f>
        <v/>
      </c>
      <c r="AF46" s="3" t="str">
        <f>IF(Particip!AF46&gt;0,
   IF(AND(CPI!AF46&lt;&gt;"",TC_USD!AF46&lt;&gt;""),"A",
      IF(OR(CPI!AF46&lt;&gt;"",TC_USD!AF46&lt;&gt;""),"B","C")
   ),
   ""
)</f>
        <v/>
      </c>
      <c r="AG46" s="3" t="str">
        <f>IF(Particip!AG46&gt;0,
   IF(AND(CPI!AG46&lt;&gt;"",TC_USD!AG46&lt;&gt;""),"A",
      IF(OR(CPI!AG46&lt;&gt;"",TC_USD!AG46&lt;&gt;""),"B","C")
   ),
   ""
)</f>
        <v/>
      </c>
      <c r="AH46" s="3" t="str">
        <f>IF(Particip!AH46&gt;0,
   IF(AND(CPI!AH46&lt;&gt;"",TC_USD!AH46&lt;&gt;""),"A",
      IF(OR(CPI!AH46&lt;&gt;"",TC_USD!AH46&lt;&gt;""),"B","C")
   ),
   ""
)</f>
        <v/>
      </c>
      <c r="AI46" s="3" t="str">
        <f>IF(Particip!AI46&gt;0,
   IF(AND(CPI!AI46&lt;&gt;"",TC_USD!AI46&lt;&gt;""),"A",
      IF(OR(CPI!AI46&lt;&gt;"",TC_USD!AI46&lt;&gt;""),"B","C")
   ),
   ""
)</f>
        <v/>
      </c>
      <c r="AJ46" s="3" t="str">
        <f>IF(Particip!AJ46&gt;0,
   IF(AND(CPI!AJ46&lt;&gt;"",TC_USD!AJ46&lt;&gt;""),"A",
      IF(OR(CPI!AJ46&lt;&gt;"",TC_USD!AJ46&lt;&gt;""),"B","C")
   ),
   ""
)</f>
        <v/>
      </c>
      <c r="AK46" s="3" t="str">
        <f>IF(Particip!AK46&gt;0,
   IF(AND(CPI!AK46&lt;&gt;"",TC_USD!AK46&lt;&gt;""),"A",
      IF(OR(CPI!AK46&lt;&gt;"",TC_USD!AK46&lt;&gt;""),"B","C")
   ),
   ""
)</f>
        <v/>
      </c>
      <c r="AL46" s="3" t="str">
        <f>IF(Particip!AL46&gt;0,
   IF(AND(CPI!AL46&lt;&gt;"",TC_USD!AL46&lt;&gt;""),"A",
      IF(OR(CPI!AL46&lt;&gt;"",TC_USD!AL46&lt;&gt;""),"B","C")
   ),
   ""
)</f>
        <v/>
      </c>
      <c r="AM46" s="3" t="str">
        <f>IF(Particip!AM46&gt;0,
   IF(AND(CPI!AM46&lt;&gt;"",TC_USD!AM46&lt;&gt;""),"A",
      IF(OR(CPI!AM46&lt;&gt;"",TC_USD!AM46&lt;&gt;""),"B","C")
   ),
   ""
)</f>
        <v/>
      </c>
      <c r="AN46" s="3" t="str">
        <f>IF(Particip!AN46&gt;0,
   IF(AND(CPI!AN46&lt;&gt;"",TC_USD!AN46&lt;&gt;""),"A",
      IF(OR(CPI!AN46&lt;&gt;"",TC_USD!AN46&lt;&gt;""),"B","C")
   ),
   ""
)</f>
        <v/>
      </c>
      <c r="AO46" s="3" t="str">
        <f>IF(Particip!AO46&gt;0,
   IF(AND(CPI!AO46&lt;&gt;"",TC_USD!AO46&lt;&gt;""),"A",
      IF(OR(CPI!AO46&lt;&gt;"",TC_USD!AO46&lt;&gt;""),"B","C")
   ),
   ""
)</f>
        <v/>
      </c>
      <c r="AP46" s="3" t="str">
        <f>IF(Particip!AP46&gt;0,
   IF(AND(CPI!AP46&lt;&gt;"",TC_USD!AP46&lt;&gt;""),"A",
      IF(OR(CPI!AP46&lt;&gt;"",TC_USD!AP46&lt;&gt;""),"B","C")
   ),
   ""
)</f>
        <v/>
      </c>
      <c r="AQ46" s="3" t="str">
        <f>IF(Particip!AQ46&gt;0,
   IF(AND(CPI!AQ46&lt;&gt;"",TC_USD!AQ46&lt;&gt;""),"A",
      IF(OR(CPI!AQ46&lt;&gt;"",TC_USD!AQ46&lt;&gt;""),"B","C")
   ),
   ""
)</f>
        <v/>
      </c>
      <c r="AR46" s="3" t="str">
        <f>IF(Particip!AR46&gt;0,
   IF(AND(CPI!AR46&lt;&gt;"",TC_USD!AR46&lt;&gt;""),"A",
      IF(OR(CPI!AR46&lt;&gt;"",TC_USD!AR46&lt;&gt;""),"B","C")
   ),
   ""
)</f>
        <v/>
      </c>
      <c r="AS46" s="3" t="str">
        <f>IF(Particip!AS46&gt;0,
   IF(AND(CPI!AS46&lt;&gt;"",TC_USD!AS46&lt;&gt;""),"A",
      IF(OR(CPI!AS46&lt;&gt;"",TC_USD!AS46&lt;&gt;""),"B","C")
   ),
   ""
)</f>
        <v/>
      </c>
      <c r="AT46" s="3" t="str">
        <f>IF(Particip!AT46&gt;0,
   IF(AND(CPI!AT46&lt;&gt;"",TC_USD!AT46&lt;&gt;""),"A",
      IF(OR(CPI!AT46&lt;&gt;"",TC_USD!AT46&lt;&gt;""),"B","C")
   ),
   ""
)</f>
        <v/>
      </c>
      <c r="AU46" s="3" t="str">
        <f>IF(Particip!AU46&gt;0,
   IF(AND(CPI!AU46&lt;&gt;"",TC_USD!AU46&lt;&gt;""),"A",
      IF(OR(CPI!AU46&lt;&gt;"",TC_USD!AU46&lt;&gt;""),"B","C")
   ),
   ""
)</f>
        <v/>
      </c>
      <c r="AV46" s="3" t="str">
        <f>IF(Particip!AV46&gt;0,
   IF(AND(CPI!AV46&lt;&gt;"",TC_USD!AV46&lt;&gt;""),"A",
      IF(OR(CPI!AV46&lt;&gt;"",TC_USD!AV46&lt;&gt;""),"B","C")
   ),
   ""
)</f>
        <v/>
      </c>
      <c r="AW46" s="3" t="str">
        <f>IF(Particip!AW46&gt;0,
   IF(AND(CPI!AW46&lt;&gt;"",TC_USD!AW46&lt;&gt;""),"A",
      IF(OR(CPI!AW46&lt;&gt;"",TC_USD!AW46&lt;&gt;""),"B","C")
   ),
   ""
)</f>
        <v/>
      </c>
      <c r="AX46" s="3" t="str">
        <f>IF(Particip!AX46&gt;0,
   IF(AND(CPI!AX46&lt;&gt;"",TC_USD!AX46&lt;&gt;""),"A",
      IF(OR(CPI!AX46&lt;&gt;"",TC_USD!AX46&lt;&gt;""),"B","C")
   ),
   ""
)</f>
        <v/>
      </c>
      <c r="AY46" s="3" t="str">
        <f>IF(Particip!AY46&gt;0,
   IF(AND(CPI!AY46&lt;&gt;"",TC_USD!AY46&lt;&gt;""),"A",
      IF(OR(CPI!AY46&lt;&gt;"",TC_USD!AY46&lt;&gt;""),"B","C")
   ),
   ""
)</f>
        <v/>
      </c>
      <c r="AZ46" s="3" t="str">
        <f>IF(Particip!AZ46&gt;0,
   IF(AND(CPI!AZ46&lt;&gt;"",TC_USD!AZ46&lt;&gt;""),"A",
      IF(OR(CPI!AZ46&lt;&gt;"",TC_USD!AZ46&lt;&gt;""),"B","C")
   ),
   ""
)</f>
        <v/>
      </c>
      <c r="BA46" s="3" t="str">
        <f>IF(Particip!BA46&gt;0,
   IF(AND(CPI!BA46&lt;&gt;"",TC_USD!BA46&lt;&gt;""),"A",
      IF(OR(CPI!BA46&lt;&gt;"",TC_USD!BA46&lt;&gt;""),"B","C")
   ),
   ""
)</f>
        <v/>
      </c>
      <c r="BB46" s="3" t="str">
        <f>IF(Particip!BB46&gt;0,
   IF(AND(CPI!BB46&lt;&gt;"",TC_USD!BB46&lt;&gt;""),"A",
      IF(OR(CPI!BB46&lt;&gt;"",TC_USD!BB46&lt;&gt;""),"B","C")
   ),
   ""
)</f>
        <v/>
      </c>
      <c r="BC46" s="3" t="str">
        <f>IF(Particip!BC46&gt;0,
   IF(AND(CPI!BC46&lt;&gt;"",TC_USD!BC46&lt;&gt;""),"A",
      IF(OR(CPI!BC46&lt;&gt;"",TC_USD!BC46&lt;&gt;""),"B","C")
   ),
   ""
)</f>
        <v/>
      </c>
      <c r="BD46" s="3" t="str">
        <f>IF(Particip!BD46&gt;0,
   IF(AND(CPI!BD46&lt;&gt;"",TC_USD!BD46&lt;&gt;""),"A",
      IF(OR(CPI!BD46&lt;&gt;"",TC_USD!BD46&lt;&gt;""),"B","C")
   ),
   ""
)</f>
        <v/>
      </c>
      <c r="BE46" s="3" t="str">
        <f>IF(Particip!BE46&gt;0,
   IF(AND(CPI!BE46&lt;&gt;"",TC_USD!BE46&lt;&gt;""),"A",
      IF(OR(CPI!BE46&lt;&gt;"",TC_USD!BE46&lt;&gt;""),"B","C")
   ),
   ""
)</f>
        <v/>
      </c>
      <c r="BF46" s="3" t="str">
        <f>IF(Particip!BF46&gt;0,
   IF(AND(CPI!BF46&lt;&gt;"",TC_USD!BF46&lt;&gt;""),"A",
      IF(OR(CPI!BF46&lt;&gt;"",TC_USD!BF46&lt;&gt;""),"B","C")
   ),
   ""
)</f>
        <v/>
      </c>
      <c r="BG46" s="3" t="str">
        <f>IF(Particip!BG46&gt;0,
   IF(AND(CPI!BG46&lt;&gt;"",TC_USD!BG46&lt;&gt;""),"A",
      IF(OR(CPI!BG46&lt;&gt;"",TC_USD!BG46&lt;&gt;""),"B","C")
   ),
   ""
)</f>
        <v/>
      </c>
      <c r="BH46" s="3" t="str">
        <f>IF(Particip!BH46&gt;0,
   IF(AND(CPI!BH46&lt;&gt;"",TC_USD!BH46&lt;&gt;""),"A",
      IF(OR(CPI!BH46&lt;&gt;"",TC_USD!BH46&lt;&gt;""),"B","C")
   ),
   ""
)</f>
        <v/>
      </c>
      <c r="BI46" s="3" t="str">
        <f>IF(Particip!BI46&gt;0,
   IF(AND(CPI!BI46&lt;&gt;"",TC_USD!BI46&lt;&gt;""),"A",
      IF(OR(CPI!BI46&lt;&gt;"",TC_USD!BI46&lt;&gt;""),"B","C")
   ),
   ""
)</f>
        <v/>
      </c>
      <c r="BJ46" s="3" t="str">
        <f>IF(Particip!BJ46&gt;0,
   IF(AND(CPI!BJ46&lt;&gt;"",TC_USD!BJ46&lt;&gt;""),"A",
      IF(OR(CPI!BJ46&lt;&gt;"",TC_USD!BJ46&lt;&gt;""),"B","C")
   ),
   ""
)</f>
        <v/>
      </c>
      <c r="BK46" s="3" t="str">
        <f>IF(Particip!BK46&gt;0,
   IF(AND(CPI!BK46&lt;&gt;"",TC_USD!BK46&lt;&gt;""),"A",
      IF(OR(CPI!BK46&lt;&gt;"",TC_USD!BK46&lt;&gt;""),"B","C")
   ),
   ""
)</f>
        <v/>
      </c>
      <c r="BL46" s="3" t="str">
        <f>IF(Particip!BL46&gt;0,
   IF(AND(CPI!BL46&lt;&gt;"",TC_USD!BL46&lt;&gt;""),"A",
      IF(OR(CPI!BL46&lt;&gt;"",TC_USD!BL46&lt;&gt;""),"B","C")
   ),
   ""
)</f>
        <v/>
      </c>
      <c r="BM46" s="3" t="str">
        <f>IF(Particip!BM46&gt;0,
   IF(AND(CPI!BM46&lt;&gt;"",TC_USD!BM46&lt;&gt;""),"A",
      IF(OR(CPI!BM46&lt;&gt;"",TC_USD!BM46&lt;&gt;""),"B","C")
   ),
   ""
)</f>
        <v/>
      </c>
      <c r="BN46" s="3" t="str">
        <f>IF(Particip!BN46&gt;0,
   IF(AND(CPI!BN46&lt;&gt;"",TC_USD!BN46&lt;&gt;""),"A",
      IF(OR(CPI!BN46&lt;&gt;"",TC_USD!BN46&lt;&gt;""),"B","C")
   ),
   ""
)</f>
        <v/>
      </c>
      <c r="BO46" s="3" t="str">
        <f>IF(Particip!BO46&gt;0,
   IF(AND(CPI!BO46&lt;&gt;"",TC_USD!BO46&lt;&gt;""),"A",
      IF(OR(CPI!BO46&lt;&gt;"",TC_USD!BO46&lt;&gt;""),"B","C")
   ),
   ""
)</f>
        <v/>
      </c>
      <c r="BP46" s="3" t="str">
        <f>IF(Particip!BP46&gt;0,
   IF(AND(CPI!BP46&lt;&gt;"",TC_USD!BP46&lt;&gt;""),"A",
      IF(OR(CPI!BP46&lt;&gt;"",TC_USD!BP46&lt;&gt;""),"B","C")
   ),
   ""
)</f>
        <v/>
      </c>
      <c r="BQ46" s="3" t="str">
        <f>IF(Particip!BQ46&gt;0,
   IF(AND(CPI!BQ46&lt;&gt;"",TC_USD!BQ46&lt;&gt;""),"A",
      IF(OR(CPI!BQ46&lt;&gt;"",TC_USD!BQ46&lt;&gt;""),"B","C")
   ),
   ""
)</f>
        <v/>
      </c>
      <c r="BR46" s="3" t="str">
        <f>IF(Particip!BR46&gt;0,
   IF(AND(CPI!BR46&lt;&gt;"",TC_USD!BR46&lt;&gt;""),"A",
      IF(OR(CPI!BR46&lt;&gt;"",TC_USD!BR46&lt;&gt;""),"B","C")
   ),
   ""
)</f>
        <v/>
      </c>
      <c r="BS46" s="3" t="str">
        <f>IF(Particip!BS46&gt;0,
   IF(AND(CPI!BS46&lt;&gt;"",TC_USD!BS46&lt;&gt;""),"A",
      IF(OR(CPI!BS46&lt;&gt;"",TC_USD!BS46&lt;&gt;""),"B","C")
   ),
   ""
)</f>
        <v/>
      </c>
      <c r="BT46" s="3" t="str">
        <f>IF(Particip!BT46&gt;0,
   IF(AND(CPI!BT46&lt;&gt;"",TC_USD!BT46&lt;&gt;""),"A",
      IF(OR(CPI!BT46&lt;&gt;"",TC_USD!BT46&lt;&gt;""),"B","C")
   ),
   ""
)</f>
        <v/>
      </c>
      <c r="BU46" s="3" t="str">
        <f>IF(Particip!BU46&gt;0,
   IF(AND(CPI!BU46&lt;&gt;"",TC_USD!BU46&lt;&gt;""),"A",
      IF(OR(CPI!BU46&lt;&gt;"",TC_USD!BU46&lt;&gt;""),"B","C")
   ),
   ""
)</f>
        <v/>
      </c>
      <c r="BV46" s="3" t="str">
        <f>IF(Particip!BV46&gt;0,
   IF(AND(CPI!BV46&lt;&gt;"",TC_USD!BV46&lt;&gt;""),"A",
      IF(OR(CPI!BV46&lt;&gt;"",TC_USD!BV46&lt;&gt;""),"B","C")
   ),
   ""
)</f>
        <v/>
      </c>
      <c r="BW46" s="3" t="str">
        <f>IF(Particip!BW46&gt;0,
   IF(AND(CPI!BW46&lt;&gt;"",TC_USD!BW46&lt;&gt;""),"A",
      IF(OR(CPI!BW46&lt;&gt;"",TC_USD!BW46&lt;&gt;""),"B","C")
   ),
   ""
)</f>
        <v/>
      </c>
      <c r="BX46" s="3" t="str">
        <f>IF(Particip!BX46&gt;0,
   IF(AND(CPI!BX46&lt;&gt;"",TC_USD!BX46&lt;&gt;""),"A",
      IF(OR(CPI!BX46&lt;&gt;"",TC_USD!BX46&lt;&gt;""),"B","C")
   ),
   ""
)</f>
        <v/>
      </c>
      <c r="BY46" s="3" t="str">
        <f>IF(Particip!BY46&gt;0,
   IF(AND(CPI!BY46&lt;&gt;"",TC_USD!BY46&lt;&gt;""),"A",
      IF(OR(CPI!BY46&lt;&gt;"",TC_USD!BY46&lt;&gt;""),"B","C")
   ),
   ""
)</f>
        <v/>
      </c>
      <c r="BZ46" s="3" t="str">
        <f>IF(Particip!BZ46&gt;0,
   IF(AND(CPI!BZ46&lt;&gt;"",TC_USD!BZ46&lt;&gt;""),"A",
      IF(OR(CPI!BZ46&lt;&gt;"",TC_USD!BZ46&lt;&gt;""),"B","C")
   ),
   ""
)</f>
        <v/>
      </c>
      <c r="CA46" s="3" t="str">
        <f>IF(Particip!CA46&gt;0,
   IF(AND(CPI!CA46&lt;&gt;"",TC_USD!CA46&lt;&gt;""),"A",
      IF(OR(CPI!CA46&lt;&gt;"",TC_USD!CA46&lt;&gt;""),"B","C")
   ),
   ""
)</f>
        <v/>
      </c>
      <c r="CB46" s="3" t="str">
        <f>IF(Particip!CB46&gt;0,
   IF(AND(CPI!CB46&lt;&gt;"",TC_USD!CB46&lt;&gt;""),"A",
      IF(OR(CPI!CB46&lt;&gt;"",TC_USD!CB46&lt;&gt;""),"B","C")
   ),
   ""
)</f>
        <v/>
      </c>
      <c r="CC46" s="3" t="str">
        <f>IF(Particip!CC46&gt;0,
   IF(AND(CPI!CC46&lt;&gt;"",TC_USD!CC46&lt;&gt;""),"A",
      IF(OR(CPI!CC46&lt;&gt;"",TC_USD!CC46&lt;&gt;""),"B","C")
   ),
   ""
)</f>
        <v/>
      </c>
      <c r="CD46" s="3" t="str">
        <f>IF(Particip!CD46&gt;0,
   IF(AND(CPI!CD46&lt;&gt;"",TC_USD!CD46&lt;&gt;""),"A",
      IF(OR(CPI!CD46&lt;&gt;"",TC_USD!CD46&lt;&gt;""),"B","C")
   ),
   ""
)</f>
        <v/>
      </c>
      <c r="CE46" s="3" t="str">
        <f>IF(Particip!CE46&gt;0,
   IF(AND(CPI!CE46&lt;&gt;"",TC_USD!CE46&lt;&gt;""),"A",
      IF(OR(CPI!CE46&lt;&gt;"",TC_USD!CE46&lt;&gt;""),"B","C")
   ),
   ""
)</f>
        <v/>
      </c>
      <c r="CF46" s="3" t="str">
        <f>IF(Particip!CF46&gt;0,
   IF(AND(CPI!CF46&lt;&gt;"",TC_USD!CF46&lt;&gt;""),"A",
      IF(OR(CPI!CF46&lt;&gt;"",TC_USD!CF46&lt;&gt;""),"B","C")
   ),
   ""
)</f>
        <v/>
      </c>
      <c r="CG46" s="3" t="str">
        <f>IF(Particip!CG46&gt;0,
   IF(AND(CPI!CG46&lt;&gt;"",TC_USD!CG46&lt;&gt;""),"A",
      IF(OR(CPI!CG46&lt;&gt;"",TC_USD!CG46&lt;&gt;""),"B","C")
   ),
   ""
)</f>
        <v/>
      </c>
      <c r="CH46" s="3" t="str">
        <f>IF(Particip!CH46&gt;0,
   IF(AND(CPI!CH46&lt;&gt;"",TC_USD!CH46&lt;&gt;""),"A",
      IF(OR(CPI!CH46&lt;&gt;"",TC_USD!CH46&lt;&gt;""),"B","C")
   ),
   ""
)</f>
        <v/>
      </c>
      <c r="CI46" s="3" t="str">
        <f>IF(Particip!CI46&gt;0,
   IF(AND(CPI!CI46&lt;&gt;"",TC_USD!CI46&lt;&gt;""),"A",
      IF(OR(CPI!CI46&lt;&gt;"",TC_USD!CI46&lt;&gt;""),"B","C")
   ),
   ""
)</f>
        <v/>
      </c>
      <c r="CJ46" s="3" t="str">
        <f>IF(Particip!CJ46&gt;0,
   IF(AND(CPI!CJ46&lt;&gt;"",TC_USD!CJ46&lt;&gt;""),"A",
      IF(OR(CPI!CJ46&lt;&gt;"",TC_USD!CJ46&lt;&gt;""),"B","C")
   ),
   ""
)</f>
        <v/>
      </c>
      <c r="CK46" s="3" t="str">
        <f>IF(Particip!CK46&gt;0,
   IF(AND(CPI!CK46&lt;&gt;"",TC_USD!CK46&lt;&gt;""),"A",
      IF(OR(CPI!CK46&lt;&gt;"",TC_USD!CK46&lt;&gt;""),"B","C")
   ),
   ""
)</f>
        <v/>
      </c>
      <c r="CL46" s="3" t="str">
        <f>IF(Particip!CL46&gt;0,
   IF(AND(CPI!CL46&lt;&gt;"",TC_USD!CL46&lt;&gt;""),"A",
      IF(OR(CPI!CL46&lt;&gt;"",TC_USD!CL46&lt;&gt;""),"B","C")
   ),
   ""
)</f>
        <v/>
      </c>
      <c r="CM46" s="3" t="str">
        <f>IF(Particip!CM46&gt;0,
   IF(AND(CPI!CM46&lt;&gt;"",TC_USD!CM46&lt;&gt;""),"A",
      IF(OR(CPI!CM46&lt;&gt;"",TC_USD!CM46&lt;&gt;""),"B","C")
   ),
   ""
)</f>
        <v/>
      </c>
      <c r="CN46" s="3" t="str">
        <f>IF(Particip!CN46&gt;0,
   IF(AND(CPI!CN46&lt;&gt;"",TC_USD!CN46&lt;&gt;""),"A",
      IF(OR(CPI!CN46&lt;&gt;"",TC_USD!CN46&lt;&gt;""),"B","C")
   ),
   ""
)</f>
        <v/>
      </c>
      <c r="CO46" s="3" t="str">
        <f>IF(Particip!CO46&gt;0,
   IF(AND(CPI!CO46&lt;&gt;"",TC_USD!CO46&lt;&gt;""),"A",
      IF(OR(CPI!CO46&lt;&gt;"",TC_USD!CO46&lt;&gt;""),"B","C")
   ),
   ""
)</f>
        <v/>
      </c>
      <c r="CP46" s="3" t="str">
        <f>IF(Particip!CP46&gt;0,
   IF(AND(CPI!CP46&lt;&gt;"",TC_USD!CP46&lt;&gt;""),"A",
      IF(OR(CPI!CP46&lt;&gt;"",TC_USD!CP46&lt;&gt;""),"B","C")
   ),
   ""
)</f>
        <v/>
      </c>
      <c r="CQ46" s="3" t="str">
        <f>IF(Particip!CQ46&gt;0,
   IF(AND(CPI!CQ46&lt;&gt;"",TC_USD!CQ46&lt;&gt;""),"A",
      IF(OR(CPI!CQ46&lt;&gt;"",TC_USD!CQ46&lt;&gt;""),"B","C")
   ),
   ""
)</f>
        <v/>
      </c>
      <c r="CR46" s="3" t="str">
        <f>IF(Particip!CR46&gt;0,
   IF(AND(CPI!CR46&lt;&gt;"",TC_USD!CR46&lt;&gt;""),"A",
      IF(OR(CPI!CR46&lt;&gt;"",TC_USD!CR46&lt;&gt;""),"B","C")
   ),
   ""
)</f>
        <v/>
      </c>
      <c r="CS46" s="3" t="str">
        <f>IF(Particip!CS46&gt;0,
   IF(AND(CPI!CS46&lt;&gt;"",TC_USD!CS46&lt;&gt;""),"A",
      IF(OR(CPI!CS46&lt;&gt;"",TC_USD!CS46&lt;&gt;""),"B","C")
   ),
   ""
)</f>
        <v/>
      </c>
      <c r="CT46" s="3" t="str">
        <f>IF(Particip!CT46&gt;0,
   IF(AND(CPI!CT46&lt;&gt;"",TC_USD!CT46&lt;&gt;""),"A",
      IF(OR(CPI!CT46&lt;&gt;"",TC_USD!CT46&lt;&gt;""),"B","C")
   ),
   ""
)</f>
        <v/>
      </c>
      <c r="CU46" s="3" t="str">
        <f>IF(Particip!CU46&gt;0,
   IF(AND(CPI!CU46&lt;&gt;"",TC_USD!CU46&lt;&gt;""),"A",
      IF(OR(CPI!CU46&lt;&gt;"",TC_USD!CU46&lt;&gt;""),"B","C")
   ),
   ""
)</f>
        <v/>
      </c>
      <c r="CV46" s="3" t="str">
        <f>IF(Particip!CV46&gt;0,
   IF(AND(CPI!CV46&lt;&gt;"",TC_USD!CV46&lt;&gt;""),"A",
      IF(OR(CPI!CV46&lt;&gt;"",TC_USD!CV46&lt;&gt;""),"B","C")
   ),
   ""
)</f>
        <v/>
      </c>
      <c r="CW46" s="3" t="str">
        <f>IF(Particip!CW46&gt;0,
   IF(AND(CPI!CW46&lt;&gt;"",TC_USD!CW46&lt;&gt;""),"A",
      IF(OR(CPI!CW46&lt;&gt;"",TC_USD!CW46&lt;&gt;""),"B","C")
   ),
   ""
)</f>
        <v/>
      </c>
      <c r="CX46" s="3" t="str">
        <f>IF(Particip!CX46&gt;0,
   IF(AND(CPI!CX46&lt;&gt;"",TC_USD!CX46&lt;&gt;""),"A",
      IF(OR(CPI!CX46&lt;&gt;"",TC_USD!CX46&lt;&gt;""),"B","C")
   ),
   ""
)</f>
        <v/>
      </c>
      <c r="CY46" s="3" t="str">
        <f>IF(Particip!CY46&gt;0,
   IF(AND(CPI!CY46&lt;&gt;"",TC_USD!CY46&lt;&gt;""),"A",
      IF(OR(CPI!CY46&lt;&gt;"",TC_USD!CY46&lt;&gt;""),"B","C")
   ),
   ""
)</f>
        <v/>
      </c>
      <c r="CZ46" s="3" t="str">
        <f>IF(Particip!CZ46&gt;0,
   IF(AND(CPI!CZ46&lt;&gt;"",TC_USD!CZ46&lt;&gt;""),"A",
      IF(OR(CPI!CZ46&lt;&gt;"",TC_USD!CZ46&lt;&gt;""),"B","C")
   ),
   ""
)</f>
        <v/>
      </c>
      <c r="DA46" s="3" t="str">
        <f>IF(Particip!DA46&gt;0,
   IF(AND(CPI!DA46&lt;&gt;"",TC_USD!DA46&lt;&gt;""),"A",
      IF(OR(CPI!DA46&lt;&gt;"",TC_USD!DA46&lt;&gt;""),"B","C")
   ),
   ""
)</f>
        <v/>
      </c>
      <c r="DB46" s="3" t="str">
        <f>IF(Particip!DB46&gt;0,
   IF(AND(CPI!DB46&lt;&gt;"",TC_USD!DB46&lt;&gt;""),"A",
      IF(OR(CPI!DB46&lt;&gt;"",TC_USD!DB46&lt;&gt;""),"B","C")
   ),
   ""
)</f>
        <v/>
      </c>
      <c r="DC46" s="3" t="str">
        <f>IF(Particip!DC46&gt;0,
   IF(AND(CPI!DC46&lt;&gt;"",TC_USD!DC46&lt;&gt;""),"A",
      IF(OR(CPI!DC46&lt;&gt;"",TC_USD!DC46&lt;&gt;""),"B","C")
   ),
   ""
)</f>
        <v/>
      </c>
      <c r="DD46" s="3" t="str">
        <f>IF(Particip!DD46&gt;0,
   IF(AND(CPI!DD46&lt;&gt;"",TC_USD!DD46&lt;&gt;""),"A",
      IF(OR(CPI!DD46&lt;&gt;"",TC_USD!DD46&lt;&gt;""),"B","C")
   ),
   ""
)</f>
        <v/>
      </c>
      <c r="DE46" s="3" t="str">
        <f>IF(Particip!DE46&gt;0,
   IF(AND(CPI!DE46&lt;&gt;"",TC_USD!DE46&lt;&gt;""),"A",
      IF(OR(CPI!DE46&lt;&gt;"",TC_USD!DE46&lt;&gt;""),"B","C")
   ),
   ""
)</f>
        <v/>
      </c>
      <c r="DF46" s="3" t="str">
        <f>IF(Particip!DF46&gt;0,
   IF(AND(CPI!DF46&lt;&gt;"",TC_USD!DF46&lt;&gt;""),"A",
      IF(OR(CPI!DF46&lt;&gt;"",TC_USD!DF46&lt;&gt;""),"B","C")
   ),
   ""
)</f>
        <v/>
      </c>
      <c r="DG46" s="3" t="str">
        <f>IF(Particip!DG46&gt;0,
   IF(AND(CPI!DG46&lt;&gt;"",TC_USD!DG46&lt;&gt;""),"A",
      IF(OR(CPI!DG46&lt;&gt;"",TC_USD!DG46&lt;&gt;""),"B","C")
   ),
   ""
)</f>
        <v/>
      </c>
      <c r="DH46" s="3" t="str">
        <f>IF(Particip!DH46&gt;0,
   IF(AND(CPI!DH46&lt;&gt;"",TC_USD!DH46&lt;&gt;""),"A",
      IF(OR(CPI!DH46&lt;&gt;"",TC_USD!DH46&lt;&gt;""),"B","C")
   ),
   ""
)</f>
        <v/>
      </c>
      <c r="DI46" s="3" t="str">
        <f>IF(Particip!DI46&gt;0,
   IF(AND(CPI!DI46&lt;&gt;"",TC_USD!DI46&lt;&gt;""),"A",
      IF(OR(CPI!DI46&lt;&gt;"",TC_USD!DI46&lt;&gt;""),"B","C")
   ),
   ""
)</f>
        <v/>
      </c>
      <c r="DJ46" s="3" t="str">
        <f>IF(Particip!DJ46&gt;0,
   IF(AND(CPI!DJ46&lt;&gt;"",TC_USD!DJ46&lt;&gt;""),"A",
      IF(OR(CPI!DJ46&lt;&gt;"",TC_USD!DJ46&lt;&gt;""),"B","C")
   ),
   ""
)</f>
        <v/>
      </c>
      <c r="DK46" s="3" t="str">
        <f>IF(Particip!DK46&gt;0,
   IF(AND(CPI!DK46&lt;&gt;"",TC_USD!DK46&lt;&gt;""),"A",
      IF(OR(CPI!DK46&lt;&gt;"",TC_USD!DK46&lt;&gt;""),"B","C")
   ),
   ""
)</f>
        <v/>
      </c>
      <c r="DL46" s="3" t="str">
        <f>IF(Particip!DL46&gt;0,
   IF(AND(CPI!DL46&lt;&gt;"",TC_USD!DL46&lt;&gt;""),"A",
      IF(OR(CPI!DL46&lt;&gt;"",TC_USD!DL46&lt;&gt;""),"B","C")
   ),
   ""
)</f>
        <v/>
      </c>
      <c r="DM46" s="3" t="str">
        <f>IF(Particip!DM46&gt;0,
   IF(AND(CPI!DM46&lt;&gt;"",TC_USD!DM46&lt;&gt;""),"A",
      IF(OR(CPI!DM46&lt;&gt;"",TC_USD!DM46&lt;&gt;""),"B","C")
   ),
   ""
)</f>
        <v/>
      </c>
      <c r="DN46" s="3" t="str">
        <f>IF(Particip!DN46&gt;0,
   IF(AND(CPI!DN46&lt;&gt;"",TC_USD!DN46&lt;&gt;""),"A",
      IF(OR(CPI!DN46&lt;&gt;"",TC_USD!DN46&lt;&gt;""),"B","C")
   ),
   ""
)</f>
        <v/>
      </c>
      <c r="DO46" s="3" t="str">
        <f>IF(Particip!DO46&gt;0,
   IF(AND(CPI!DO46&lt;&gt;"",TC_USD!DO46&lt;&gt;""),"A",
      IF(OR(CPI!DO46&lt;&gt;"",TC_USD!DO46&lt;&gt;""),"B","C")
   ),
   ""
)</f>
        <v/>
      </c>
      <c r="DP46" s="3" t="str">
        <f>IF(Particip!DP46&gt;0,
   IF(AND(CPI!DP46&lt;&gt;"",TC_USD!DP46&lt;&gt;""),"A",
      IF(OR(CPI!DP46&lt;&gt;"",TC_USD!DP46&lt;&gt;""),"B","C")
   ),
   ""
)</f>
        <v/>
      </c>
      <c r="DQ46" s="3" t="str">
        <f>IF(Particip!DQ46&gt;0,
   IF(AND(CPI!DQ46&lt;&gt;"",TC_USD!DQ46&lt;&gt;""),"A",
      IF(OR(CPI!DQ46&lt;&gt;"",TC_USD!DQ46&lt;&gt;""),"B","C")
   ),
   ""
)</f>
        <v/>
      </c>
      <c r="DR46" s="3" t="str">
        <f>IF(Particip!DR46&gt;0,
   IF(AND(CPI!DR46&lt;&gt;"",TC_USD!DR46&lt;&gt;""),"A",
      IF(OR(CPI!DR46&lt;&gt;"",TC_USD!DR46&lt;&gt;""),"B","C")
   ),
   ""
)</f>
        <v/>
      </c>
      <c r="DS46" s="3" t="str">
        <f>IF(Particip!DS46&gt;0,
   IF(AND(CPI!DS46&lt;&gt;"",TC_USD!DS46&lt;&gt;""),"A",
      IF(OR(CPI!DS46&lt;&gt;"",TC_USD!DS46&lt;&gt;""),"B","C")
   ),
   ""
)</f>
        <v/>
      </c>
      <c r="DT46" s="3" t="str">
        <f>IF(Particip!DT46&gt;0,
   IF(AND(CPI!DT46&lt;&gt;"",TC_USD!DT46&lt;&gt;""),"A",
      IF(OR(CPI!DT46&lt;&gt;"",TC_USD!DT46&lt;&gt;""),"B","C")
   ),
   ""
)</f>
        <v/>
      </c>
      <c r="DU46" s="3" t="str">
        <f>IF(Particip!DU46&gt;0,
   IF(AND(CPI!DU46&lt;&gt;"",TC_USD!DU46&lt;&gt;""),"A",
      IF(OR(CPI!DU46&lt;&gt;"",TC_USD!DU46&lt;&gt;""),"B","C")
   ),
   ""
)</f>
        <v/>
      </c>
      <c r="DV46" s="3" t="str">
        <f>IF(Particip!DV46&gt;0,
   IF(AND(CPI!DV46&lt;&gt;"",TC_USD!DV46&lt;&gt;""),"A",
      IF(OR(CPI!DV46&lt;&gt;"",TC_USD!DV46&lt;&gt;""),"B","C")
   ),
   ""
)</f>
        <v/>
      </c>
      <c r="DW46" s="3" t="str">
        <f>IF(Particip!DW46&gt;0,
   IF(AND(CPI!DW46&lt;&gt;"",TC_USD!DW46&lt;&gt;""),"A",
      IF(OR(CPI!DW46&lt;&gt;"",TC_USD!DW46&lt;&gt;""),"B","C")
   ),
   ""
)</f>
        <v/>
      </c>
      <c r="DX46" s="3" t="str">
        <f>IF(Particip!DX46&gt;0,
   IF(AND(CPI!DX46&lt;&gt;"",TC_USD!DX46&lt;&gt;""),"A",
      IF(OR(CPI!DX46&lt;&gt;"",TC_USD!DX46&lt;&gt;""),"B","C")
   ),
   ""
)</f>
        <v/>
      </c>
      <c r="DY46" s="3" t="str">
        <f>IF(Particip!DY46&gt;0,
   IF(AND(CPI!DY46&lt;&gt;"",TC_USD!DY46&lt;&gt;""),"A",
      IF(OR(CPI!DY46&lt;&gt;"",TC_USD!DY46&lt;&gt;""),"B","C")
   ),
   ""
)</f>
        <v/>
      </c>
      <c r="DZ46" s="3" t="str">
        <f>IF(Particip!DZ46&gt;0,
   IF(AND(CPI!DZ46&lt;&gt;"",TC_USD!DZ46&lt;&gt;""),"A",
      IF(OR(CPI!DZ46&lt;&gt;"",TC_USD!DZ46&lt;&gt;""),"B","C")
   ),
   ""
)</f>
        <v/>
      </c>
      <c r="EA46" s="3" t="str">
        <f>IF(Particip!EA46&gt;0,
   IF(AND(CPI!EA46&lt;&gt;"",TC_USD!EA46&lt;&gt;""),"A",
      IF(OR(CPI!EA46&lt;&gt;"",TC_USD!EA46&lt;&gt;""),"B","C")
   ),
   ""
)</f>
        <v/>
      </c>
      <c r="EB46" s="3" t="str">
        <f>IF(Particip!EB46&gt;0,
   IF(AND(CPI!EB46&lt;&gt;"",TC_USD!EB46&lt;&gt;""),"A",
      IF(OR(CPI!EB46&lt;&gt;"",TC_USD!EB46&lt;&gt;""),"B","C")
   ),
   ""
)</f>
        <v/>
      </c>
      <c r="EC46" s="3" t="str">
        <f>IF(Particip!EC46&gt;0,
   IF(AND(CPI!EC46&lt;&gt;"",TC_USD!EC46&lt;&gt;""),"A",
      IF(OR(CPI!EC46&lt;&gt;"",TC_USD!EC46&lt;&gt;""),"B","C")
   ),
   ""
)</f>
        <v/>
      </c>
      <c r="ED46" s="3" t="str">
        <f>IF(Particip!ED46&gt;0,
   IF(AND(CPI!ED46&lt;&gt;"",TC_USD!ED46&lt;&gt;""),"A",
      IF(OR(CPI!ED46&lt;&gt;"",TC_USD!ED46&lt;&gt;""),"B","C")
   ),
   ""
)</f>
        <v/>
      </c>
      <c r="EE46" s="3" t="str">
        <f>IF(Particip!EE46&gt;0,
   IF(AND(CPI!EE46&lt;&gt;"",TC_USD!EE46&lt;&gt;""),"A",
      IF(OR(CPI!EE46&lt;&gt;"",TC_USD!EE46&lt;&gt;""),"B","C")
   ),
   ""
)</f>
        <v/>
      </c>
      <c r="EF46" s="3" t="str">
        <f>IF(Particip!EF46&gt;0,
   IF(AND(CPI!EF46&lt;&gt;"",TC_USD!EF46&lt;&gt;""),"A",
      IF(OR(CPI!EF46&lt;&gt;"",TC_USD!EF46&lt;&gt;""),"B","C")
   ),
   ""
)</f>
        <v/>
      </c>
      <c r="EG46" s="3" t="str">
        <f>IF(Particip!EG46&gt;0,
   IF(AND(CPI!EG46&lt;&gt;"",TC_USD!EG46&lt;&gt;""),"A",
      IF(OR(CPI!EG46&lt;&gt;"",TC_USD!EG46&lt;&gt;""),"B","C")
   ),
   ""
)</f>
        <v/>
      </c>
      <c r="EH46" s="3" t="str">
        <f>IF(Particip!EH46&gt;0,
   IF(AND(CPI!EH46&lt;&gt;"",TC_USD!EH46&lt;&gt;""),"A",
      IF(OR(CPI!EH46&lt;&gt;"",TC_USD!EH46&lt;&gt;""),"B","C")
   ),
   ""
)</f>
        <v/>
      </c>
      <c r="EI46" s="3" t="str">
        <f>IF(Particip!EI46&gt;0,
   IF(AND(CPI!EI46&lt;&gt;"",TC_USD!EI46&lt;&gt;""),"A",
      IF(OR(CPI!EI46&lt;&gt;"",TC_USD!EI46&lt;&gt;""),"B","C")
   ),
   ""
)</f>
        <v/>
      </c>
      <c r="EJ46" s="3" t="str">
        <f>IF(Particip!EJ46&gt;0,
   IF(AND(CPI!EJ46&lt;&gt;"",TC_USD!EJ46&lt;&gt;""),"A",
      IF(OR(CPI!EJ46&lt;&gt;"",TC_USD!EJ46&lt;&gt;""),"B","C")
   ),
   ""
)</f>
        <v/>
      </c>
      <c r="EK46" s="3" t="str">
        <f>IF(Particip!EK46&gt;0,
   IF(AND(CPI!EK46&lt;&gt;"",TC_USD!EK46&lt;&gt;""),"A",
      IF(OR(CPI!EK46&lt;&gt;"",TC_USD!EK46&lt;&gt;""),"B","C")
   ),
   ""
)</f>
        <v/>
      </c>
      <c r="EL46" s="3" t="str">
        <f>IF(Particip!EL46&gt;0,
   IF(AND(CPI!EL46&lt;&gt;"",TC_USD!EL46&lt;&gt;""),"A",
      IF(OR(CPI!EL46&lt;&gt;"",TC_USD!EL46&lt;&gt;""),"B","C")
   ),
   ""
)</f>
        <v/>
      </c>
      <c r="EM46" s="3" t="str">
        <f>IF(Particip!EM46&gt;0,
   IF(AND(CPI!EM46&lt;&gt;"",TC_USD!EM46&lt;&gt;""),"A",
      IF(OR(CPI!EM46&lt;&gt;"",TC_USD!EM46&lt;&gt;""),"B","C")
   ),
   ""
)</f>
        <v/>
      </c>
      <c r="EN46" s="3" t="str">
        <f>IF(Particip!EN46&gt;0,
   IF(AND(CPI!EN46&lt;&gt;"",TC_USD!EN46&lt;&gt;""),"A",
      IF(OR(CPI!EN46&lt;&gt;"",TC_USD!EN46&lt;&gt;""),"B","C")
   ),
   ""
)</f>
        <v/>
      </c>
      <c r="EO46" s="3" t="str">
        <f>IF(Particip!EO46&gt;0,
   IF(AND(CPI!EO46&lt;&gt;"",TC_USD!EO46&lt;&gt;""),"A",
      IF(OR(CPI!EO46&lt;&gt;"",TC_USD!EO46&lt;&gt;""),"B","C")
   ),
   ""
)</f>
        <v/>
      </c>
      <c r="EP46" s="3" t="str">
        <f>IF(Particip!EP46&gt;0,
   IF(AND(CPI!EP46&lt;&gt;"",TC_USD!EP46&lt;&gt;""),"A",
      IF(OR(CPI!EP46&lt;&gt;"",TC_USD!EP46&lt;&gt;""),"B","C")
   ),
   ""
)</f>
        <v/>
      </c>
      <c r="EQ46" s="3" t="str">
        <f>IF(Particip!EQ46&gt;0,
   IF(AND(CPI!EQ46&lt;&gt;"",TC_USD!EQ46&lt;&gt;""),"A",
      IF(OR(CPI!EQ46&lt;&gt;"",TC_USD!EQ46&lt;&gt;""),"B","C")
   ),
   ""
)</f>
        <v/>
      </c>
      <c r="ER46" s="3" t="str">
        <f>IF(Particip!ER46&gt;0,
   IF(AND(CPI!ER46&lt;&gt;"",TC_USD!ER46&lt;&gt;""),"A",
      IF(OR(CPI!ER46&lt;&gt;"",TC_USD!ER46&lt;&gt;""),"B","C")
   ),
   ""
)</f>
        <v/>
      </c>
      <c r="ES46" s="3" t="str">
        <f>IF(Particip!ES46&gt;0,
   IF(AND(CPI!ES46&lt;&gt;"",TC_USD!ES46&lt;&gt;""),"A",
      IF(OR(CPI!ES46&lt;&gt;"",TC_USD!ES46&lt;&gt;""),"B","C")
   ),
   ""
)</f>
        <v/>
      </c>
      <c r="ET46" s="3" t="str">
        <f>IF(Particip!ET46&gt;0,
   IF(AND(CPI!ET46&lt;&gt;"",TC_USD!ET46&lt;&gt;""),"A",
      IF(OR(CPI!ET46&lt;&gt;"",TC_USD!ET46&lt;&gt;""),"B","C")
   ),
   ""
)</f>
        <v/>
      </c>
      <c r="EU46" s="3" t="str">
        <f>IF(Particip!EU46&gt;0,
   IF(AND(CPI!EU46&lt;&gt;"",TC_USD!EU46&lt;&gt;""),"A",
      IF(OR(CPI!EU46&lt;&gt;"",TC_USD!EU46&lt;&gt;""),"B","C")
   ),
   ""
)</f>
        <v/>
      </c>
      <c r="EV46" s="3" t="str">
        <f>IF(Particip!EV46&gt;0,
   IF(AND(CPI!EV46&lt;&gt;"",TC_USD!EV46&lt;&gt;""),"A",
      IF(OR(CPI!EV46&lt;&gt;"",TC_USD!EV46&lt;&gt;""),"B","C")
   ),
   ""
)</f>
        <v/>
      </c>
      <c r="EW46" s="3" t="str">
        <f>IF(Particip!EW46&gt;0,
   IF(AND(CPI!EW46&lt;&gt;"",TC_USD!EW46&lt;&gt;""),"A",
      IF(OR(CPI!EW46&lt;&gt;"",TC_USD!EW46&lt;&gt;""),"B","C")
   ),
   ""
)</f>
        <v/>
      </c>
      <c r="EX46" s="3" t="str">
        <f>IF(Particip!EX46&gt;0,
   IF(AND(CPI!EX46&lt;&gt;"",TC_USD!EX46&lt;&gt;""),"A",
      IF(OR(CPI!EX46&lt;&gt;"",TC_USD!EX46&lt;&gt;""),"B","C")
   ),
   ""
)</f>
        <v/>
      </c>
      <c r="EY46" s="3" t="str">
        <f>IF(Particip!EY46&gt;0,
   IF(AND(CPI!EY46&lt;&gt;"",TC_USD!EY46&lt;&gt;""),"A",
      IF(OR(CPI!EY46&lt;&gt;"",TC_USD!EY46&lt;&gt;""),"B","C")
   ),
   ""
)</f>
        <v/>
      </c>
      <c r="EZ46" s="3" t="str">
        <f>IF(Particip!EZ46&gt;0,
   IF(AND(CPI!EZ46&lt;&gt;"",TC_USD!EZ46&lt;&gt;""),"A",
      IF(OR(CPI!EZ46&lt;&gt;"",TC_USD!EZ46&lt;&gt;""),"B","C")
   ),
   ""
)</f>
        <v/>
      </c>
      <c r="FA46" s="3" t="str">
        <f>IF(Particip!FA46&gt;0,
   IF(AND(CPI!FA46&lt;&gt;"",TC_USD!FA46&lt;&gt;""),"A",
      IF(OR(CPI!FA46&lt;&gt;"",TC_USD!FA46&lt;&gt;""),"B","C")
   ),
   ""
)</f>
        <v/>
      </c>
      <c r="FB46" s="3" t="str">
        <f>IF(Particip!FB46&gt;0,
   IF(AND(CPI!FB46&lt;&gt;"",TC_USD!FB46&lt;&gt;""),"A",
      IF(OR(CPI!FB46&lt;&gt;"",TC_USD!FB46&lt;&gt;""),"B","C")
   ),
   ""
)</f>
        <v/>
      </c>
      <c r="FC46" s="3" t="str">
        <f>IF(Particip!FC46&gt;0,
   IF(AND(CPI!FC46&lt;&gt;"",TC_USD!FC46&lt;&gt;""),"A",
      IF(OR(CPI!FC46&lt;&gt;"",TC_USD!FC46&lt;&gt;""),"B","C")
   ),
   ""
)</f>
        <v/>
      </c>
      <c r="FD46" s="3" t="str">
        <f>IF(Particip!FD46&gt;0,
   IF(AND(CPI!FD46&lt;&gt;"",TC_USD!FD46&lt;&gt;""),"A",
      IF(OR(CPI!FD46&lt;&gt;"",TC_USD!FD46&lt;&gt;""),"B","C")
   ),
   ""
)</f>
        <v/>
      </c>
      <c r="FE46" s="3" t="str">
        <f>IF(Particip!FE46&gt;0,
   IF(AND(CPI!FE46&lt;&gt;"",TC_USD!FE46&lt;&gt;""),"A",
      IF(OR(CPI!FE46&lt;&gt;"",TC_USD!FE46&lt;&gt;""),"B","C")
   ),
   ""
)</f>
        <v/>
      </c>
      <c r="FF46" s="3" t="str">
        <f>IF(Particip!FF46&gt;0,
   IF(AND(CPI!FF46&lt;&gt;"",TC_USD!FF46&lt;&gt;""),"A",
      IF(OR(CPI!FF46&lt;&gt;"",TC_USD!FF46&lt;&gt;""),"B","C")
   ),
   ""
)</f>
        <v/>
      </c>
      <c r="FG46" s="3" t="str">
        <f>IF(Particip!FG46&gt;0,
   IF(AND(CPI!FG46&lt;&gt;"",TC_USD!FG46&lt;&gt;""),"A",
      IF(OR(CPI!FG46&lt;&gt;"",TC_USD!FG46&lt;&gt;""),"B","C")
   ),
   ""
)</f>
        <v/>
      </c>
      <c r="FH46" s="3" t="str">
        <f>IF(Particip!FH46&gt;0,
   IF(AND(CPI!FH46&lt;&gt;"",TC_USD!FH46&lt;&gt;""),"A",
      IF(OR(CPI!FH46&lt;&gt;"",TC_USD!FH46&lt;&gt;""),"B","C")
   ),
   ""
)</f>
        <v/>
      </c>
      <c r="FI46" s="3" t="str">
        <f>IF(Particip!FI46&gt;0,
   IF(AND(CPI!FI46&lt;&gt;"",TC_USD!FI46&lt;&gt;""),"A",
      IF(OR(CPI!FI46&lt;&gt;"",TC_USD!FI46&lt;&gt;""),"B","C")
   ),
   ""
)</f>
        <v/>
      </c>
      <c r="FJ46" s="3" t="str">
        <f>IF(Particip!FJ46&gt;0,
   IF(AND(CPI!FJ46&lt;&gt;"",TC_USD!FJ46&lt;&gt;""),"A",
      IF(OR(CPI!FJ46&lt;&gt;"",TC_USD!FJ46&lt;&gt;""),"B","C")
   ),
   ""
)</f>
        <v/>
      </c>
      <c r="FK46" s="3" t="str">
        <f>IF(Particip!FK46&gt;0,
   IF(AND(CPI!FK46&lt;&gt;"",TC_USD!FK46&lt;&gt;""),"A",
      IF(OR(CPI!FK46&lt;&gt;"",TC_USD!FK46&lt;&gt;""),"B","C")
   ),
   ""
)</f>
        <v/>
      </c>
      <c r="FL46" s="3" t="str">
        <f>IF(Particip!FL46&gt;0,
   IF(AND(CPI!FL46&lt;&gt;"",TC_USD!FL46&lt;&gt;""),"A",
      IF(OR(CPI!FL46&lt;&gt;"",TC_USD!FL46&lt;&gt;""),"B","C")
   ),
   ""
)</f>
        <v/>
      </c>
      <c r="FM46" s="3" t="str">
        <f>IF(Particip!FM46&gt;0,
   IF(AND(CPI!FM46&lt;&gt;"",TC_USD!FM46&lt;&gt;""),"A",
      IF(OR(CPI!FM46&lt;&gt;"",TC_USD!FM46&lt;&gt;""),"B","C")
   ),
   ""
)</f>
        <v/>
      </c>
    </row>
    <row r="47" spans="1:169" x14ac:dyDescent="0.3">
      <c r="A47" s="1">
        <v>38200</v>
      </c>
      <c r="B47" s="3" t="str">
        <f>IF(Particip!B47&gt;0,
   IF(AND(CPI!B47&lt;&gt;"",TC_USD!B47&lt;&gt;""),"A",
      IF(OR(CPI!B47&lt;&gt;"",TC_USD!B47&lt;&gt;""),"B","C")
   ),
   ""
)</f>
        <v/>
      </c>
      <c r="C47" s="3" t="str">
        <f>IF(Particip!C47&gt;0,
   IF(AND(CPI!C47&lt;&gt;"",TC_USD!C47&lt;&gt;""),"A",
      IF(OR(CPI!C47&lt;&gt;"",TC_USD!C47&lt;&gt;""),"B","C")
   ),
   ""
)</f>
        <v/>
      </c>
      <c r="D47" s="3" t="str">
        <f>IF(Particip!D47&gt;0,
   IF(AND(CPI!D47&lt;&gt;"",TC_USD!D47&lt;&gt;""),"A",
      IF(OR(CPI!D47&lt;&gt;"",TC_USD!D47&lt;&gt;""),"B","C")
   ),
   ""
)</f>
        <v/>
      </c>
      <c r="E47" s="3" t="str">
        <f>IF(Particip!E47&gt;0,
   IF(AND(CPI!E47&lt;&gt;"",TC_USD!E47&lt;&gt;""),"A",
      IF(OR(CPI!E47&lt;&gt;"",TC_USD!E47&lt;&gt;""),"B","C")
   ),
   ""
)</f>
        <v/>
      </c>
      <c r="F47" s="3" t="str">
        <f>IF(Particip!F47&gt;0,
   IF(AND(CPI!F47&lt;&gt;"",TC_USD!F47&lt;&gt;""),"A",
      IF(OR(CPI!F47&lt;&gt;"",TC_USD!F47&lt;&gt;""),"B","C")
   ),
   ""
)</f>
        <v/>
      </c>
      <c r="G47" s="3" t="str">
        <f>IF(Particip!G47&gt;0,
   IF(AND(CPI!G47&lt;&gt;"",TC_USD!G47&lt;&gt;""),"A",
      IF(OR(CPI!G47&lt;&gt;"",TC_USD!G47&lt;&gt;""),"B","C")
   ),
   ""
)</f>
        <v/>
      </c>
      <c r="H47" s="3" t="str">
        <f>IF(Particip!H47&gt;0,
   IF(AND(CPI!H47&lt;&gt;"",TC_USD!H47&lt;&gt;""),"A",
      IF(OR(CPI!H47&lt;&gt;"",TC_USD!H47&lt;&gt;""),"B","C")
   ),
   ""
)</f>
        <v/>
      </c>
      <c r="I47" s="3" t="str">
        <f>IF(Particip!I47&gt;0,
   IF(AND(CPI!I47&lt;&gt;"",TC_USD!I47&lt;&gt;""),"A",
      IF(OR(CPI!I47&lt;&gt;"",TC_USD!I47&lt;&gt;""),"B","C")
   ),
   ""
)</f>
        <v/>
      </c>
      <c r="J47" s="3" t="str">
        <f>IF(Particip!J47&gt;0,
   IF(AND(CPI!J47&lt;&gt;"",TC_USD!J47&lt;&gt;""),"A",
      IF(OR(CPI!J47&lt;&gt;"",TC_USD!J47&lt;&gt;""),"B","C")
   ),
   ""
)</f>
        <v/>
      </c>
      <c r="K47" s="3" t="str">
        <f>IF(Particip!K47&gt;0,
   IF(AND(CPI!K47&lt;&gt;"",TC_USD!K47&lt;&gt;""),"A",
      IF(OR(CPI!K47&lt;&gt;"",TC_USD!K47&lt;&gt;""),"B","C")
   ),
   ""
)</f>
        <v/>
      </c>
      <c r="L47" s="3" t="str">
        <f>IF(Particip!L47&gt;0,
   IF(AND(CPI!L47&lt;&gt;"",TC_USD!L47&lt;&gt;""),"A",
      IF(OR(CPI!L47&lt;&gt;"",TC_USD!L47&lt;&gt;""),"B","C")
   ),
   ""
)</f>
        <v/>
      </c>
      <c r="M47" s="3" t="str">
        <f>IF(Particip!M47&gt;0,
   IF(AND(CPI!M47&lt;&gt;"",TC_USD!M47&lt;&gt;""),"A",
      IF(OR(CPI!M47&lt;&gt;"",TC_USD!M47&lt;&gt;""),"B","C")
   ),
   ""
)</f>
        <v/>
      </c>
      <c r="N47" s="3" t="str">
        <f>IF(Particip!N47&gt;0,
   IF(AND(CPI!N47&lt;&gt;"",TC_USD!N47&lt;&gt;""),"A",
      IF(OR(CPI!N47&lt;&gt;"",TC_USD!N47&lt;&gt;""),"B","C")
   ),
   ""
)</f>
        <v/>
      </c>
      <c r="O47" s="3" t="str">
        <f>IF(Particip!O47&gt;0,
   IF(AND(CPI!O47&lt;&gt;"",TC_USD!O47&lt;&gt;""),"A",
      IF(OR(CPI!O47&lt;&gt;"",TC_USD!O47&lt;&gt;""),"B","C")
   ),
   ""
)</f>
        <v/>
      </c>
      <c r="P47" s="3" t="str">
        <f>IF(Particip!P47&gt;0,
   IF(AND(CPI!P47&lt;&gt;"",TC_USD!P47&lt;&gt;""),"A",
      IF(OR(CPI!P47&lt;&gt;"",TC_USD!P47&lt;&gt;""),"B","C")
   ),
   ""
)</f>
        <v/>
      </c>
      <c r="Q47" s="3" t="str">
        <f>IF(Particip!Q47&gt;0,
   IF(AND(CPI!Q47&lt;&gt;"",TC_USD!Q47&lt;&gt;""),"A",
      IF(OR(CPI!Q47&lt;&gt;"",TC_USD!Q47&lt;&gt;""),"B","C")
   ),
   ""
)</f>
        <v/>
      </c>
      <c r="R47" s="3" t="str">
        <f>IF(Particip!R47&gt;0,
   IF(AND(CPI!R47&lt;&gt;"",TC_USD!R47&lt;&gt;""),"A",
      IF(OR(CPI!R47&lt;&gt;"",TC_USD!R47&lt;&gt;""),"B","C")
   ),
   ""
)</f>
        <v/>
      </c>
      <c r="S47" s="3" t="str">
        <f>IF(Particip!S47&gt;0,
   IF(AND(CPI!S47&lt;&gt;"",TC_USD!S47&lt;&gt;""),"A",
      IF(OR(CPI!S47&lt;&gt;"",TC_USD!S47&lt;&gt;""),"B","C")
   ),
   ""
)</f>
        <v/>
      </c>
      <c r="T47" s="3" t="str">
        <f>IF(Particip!T47&gt;0,
   IF(AND(CPI!T47&lt;&gt;"",TC_USD!T47&lt;&gt;""),"A",
      IF(OR(CPI!T47&lt;&gt;"",TC_USD!T47&lt;&gt;""),"B","C")
   ),
   ""
)</f>
        <v/>
      </c>
      <c r="U47" s="3" t="str">
        <f>IF(Particip!U47&gt;0,
   IF(AND(CPI!U47&lt;&gt;"",TC_USD!U47&lt;&gt;""),"A",
      IF(OR(CPI!U47&lt;&gt;"",TC_USD!U47&lt;&gt;""),"B","C")
   ),
   ""
)</f>
        <v/>
      </c>
      <c r="V47" s="3" t="str">
        <f>IF(Particip!V47&gt;0,
   IF(AND(CPI!V47&lt;&gt;"",TC_USD!V47&lt;&gt;""),"A",
      IF(OR(CPI!V47&lt;&gt;"",TC_USD!V47&lt;&gt;""),"B","C")
   ),
   ""
)</f>
        <v/>
      </c>
      <c r="W47" s="3" t="str">
        <f>IF(Particip!W47&gt;0,
   IF(AND(CPI!W47&lt;&gt;"",TC_USD!W47&lt;&gt;""),"A",
      IF(OR(CPI!W47&lt;&gt;"",TC_USD!W47&lt;&gt;""),"B","C")
   ),
   ""
)</f>
        <v/>
      </c>
      <c r="X47" s="3" t="str">
        <f>IF(Particip!X47&gt;0,
   IF(AND(CPI!X47&lt;&gt;"",TC_USD!X47&lt;&gt;""),"A",
      IF(OR(CPI!X47&lt;&gt;"",TC_USD!X47&lt;&gt;""),"B","C")
   ),
   ""
)</f>
        <v/>
      </c>
      <c r="Y47" s="3" t="str">
        <f>IF(Particip!Y47&gt;0,
   IF(AND(CPI!Y47&lt;&gt;"",TC_USD!Y47&lt;&gt;""),"A",
      IF(OR(CPI!Y47&lt;&gt;"",TC_USD!Y47&lt;&gt;""),"B","C")
   ),
   ""
)</f>
        <v/>
      </c>
      <c r="Z47" s="3" t="str">
        <f>IF(Particip!Z47&gt;0,
   IF(AND(CPI!Z47&lt;&gt;"",TC_USD!Z47&lt;&gt;""),"A",
      IF(OR(CPI!Z47&lt;&gt;"",TC_USD!Z47&lt;&gt;""),"B","C")
   ),
   ""
)</f>
        <v/>
      </c>
      <c r="AA47" s="3" t="str">
        <f>IF(Particip!AA47&gt;0,
   IF(AND(CPI!AA47&lt;&gt;"",TC_USD!AA47&lt;&gt;""),"A",
      IF(OR(CPI!AA47&lt;&gt;"",TC_USD!AA47&lt;&gt;""),"B","C")
   ),
   ""
)</f>
        <v/>
      </c>
      <c r="AB47" s="3" t="str">
        <f>IF(Particip!AB47&gt;0,
   IF(AND(CPI!AB47&lt;&gt;"",TC_USD!AB47&lt;&gt;""),"A",
      IF(OR(CPI!AB47&lt;&gt;"",TC_USD!AB47&lt;&gt;""),"B","C")
   ),
   ""
)</f>
        <v/>
      </c>
      <c r="AC47" s="3" t="str">
        <f>IF(Particip!AC47&gt;0,
   IF(AND(CPI!AC47&lt;&gt;"",TC_USD!AC47&lt;&gt;""),"A",
      IF(OR(CPI!AC47&lt;&gt;"",TC_USD!AC47&lt;&gt;""),"B","C")
   ),
   ""
)</f>
        <v/>
      </c>
      <c r="AD47" s="3" t="str">
        <f>IF(Particip!AD47&gt;0,
   IF(AND(CPI!AD47&lt;&gt;"",TC_USD!AD47&lt;&gt;""),"A",
      IF(OR(CPI!AD47&lt;&gt;"",TC_USD!AD47&lt;&gt;""),"B","C")
   ),
   ""
)</f>
        <v/>
      </c>
      <c r="AE47" s="3" t="str">
        <f>IF(Particip!AE47&gt;0,
   IF(AND(CPI!AE47&lt;&gt;"",TC_USD!AE47&lt;&gt;""),"A",
      IF(OR(CPI!AE47&lt;&gt;"",TC_USD!AE47&lt;&gt;""),"B","C")
   ),
   ""
)</f>
        <v/>
      </c>
      <c r="AF47" s="3" t="str">
        <f>IF(Particip!AF47&gt;0,
   IF(AND(CPI!AF47&lt;&gt;"",TC_USD!AF47&lt;&gt;""),"A",
      IF(OR(CPI!AF47&lt;&gt;"",TC_USD!AF47&lt;&gt;""),"B","C")
   ),
   ""
)</f>
        <v/>
      </c>
      <c r="AG47" s="3" t="str">
        <f>IF(Particip!AG47&gt;0,
   IF(AND(CPI!AG47&lt;&gt;"",TC_USD!AG47&lt;&gt;""),"A",
      IF(OR(CPI!AG47&lt;&gt;"",TC_USD!AG47&lt;&gt;""),"B","C")
   ),
   ""
)</f>
        <v/>
      </c>
      <c r="AH47" s="3" t="str">
        <f>IF(Particip!AH47&gt;0,
   IF(AND(CPI!AH47&lt;&gt;"",TC_USD!AH47&lt;&gt;""),"A",
      IF(OR(CPI!AH47&lt;&gt;"",TC_USD!AH47&lt;&gt;""),"B","C")
   ),
   ""
)</f>
        <v/>
      </c>
      <c r="AI47" s="3" t="str">
        <f>IF(Particip!AI47&gt;0,
   IF(AND(CPI!AI47&lt;&gt;"",TC_USD!AI47&lt;&gt;""),"A",
      IF(OR(CPI!AI47&lt;&gt;"",TC_USD!AI47&lt;&gt;""),"B","C")
   ),
   ""
)</f>
        <v/>
      </c>
      <c r="AJ47" s="3" t="str">
        <f>IF(Particip!AJ47&gt;0,
   IF(AND(CPI!AJ47&lt;&gt;"",TC_USD!AJ47&lt;&gt;""),"A",
      IF(OR(CPI!AJ47&lt;&gt;"",TC_USD!AJ47&lt;&gt;""),"B","C")
   ),
   ""
)</f>
        <v/>
      </c>
      <c r="AK47" s="3" t="str">
        <f>IF(Particip!AK47&gt;0,
   IF(AND(CPI!AK47&lt;&gt;"",TC_USD!AK47&lt;&gt;""),"A",
      IF(OR(CPI!AK47&lt;&gt;"",TC_USD!AK47&lt;&gt;""),"B","C")
   ),
   ""
)</f>
        <v/>
      </c>
      <c r="AL47" s="3" t="str">
        <f>IF(Particip!AL47&gt;0,
   IF(AND(CPI!AL47&lt;&gt;"",TC_USD!AL47&lt;&gt;""),"A",
      IF(OR(CPI!AL47&lt;&gt;"",TC_USD!AL47&lt;&gt;""),"B","C")
   ),
   ""
)</f>
        <v/>
      </c>
      <c r="AM47" s="3" t="str">
        <f>IF(Particip!AM47&gt;0,
   IF(AND(CPI!AM47&lt;&gt;"",TC_USD!AM47&lt;&gt;""),"A",
      IF(OR(CPI!AM47&lt;&gt;"",TC_USD!AM47&lt;&gt;""),"B","C")
   ),
   ""
)</f>
        <v/>
      </c>
      <c r="AN47" s="3" t="str">
        <f>IF(Particip!AN47&gt;0,
   IF(AND(CPI!AN47&lt;&gt;"",TC_USD!AN47&lt;&gt;""),"A",
      IF(OR(CPI!AN47&lt;&gt;"",TC_USD!AN47&lt;&gt;""),"B","C")
   ),
   ""
)</f>
        <v/>
      </c>
      <c r="AO47" s="3" t="str">
        <f>IF(Particip!AO47&gt;0,
   IF(AND(CPI!AO47&lt;&gt;"",TC_USD!AO47&lt;&gt;""),"A",
      IF(OR(CPI!AO47&lt;&gt;"",TC_USD!AO47&lt;&gt;""),"B","C")
   ),
   ""
)</f>
        <v/>
      </c>
      <c r="AP47" s="3" t="str">
        <f>IF(Particip!AP47&gt;0,
   IF(AND(CPI!AP47&lt;&gt;"",TC_USD!AP47&lt;&gt;""),"A",
      IF(OR(CPI!AP47&lt;&gt;"",TC_USD!AP47&lt;&gt;""),"B","C")
   ),
   ""
)</f>
        <v/>
      </c>
      <c r="AQ47" s="3" t="str">
        <f>IF(Particip!AQ47&gt;0,
   IF(AND(CPI!AQ47&lt;&gt;"",TC_USD!AQ47&lt;&gt;""),"A",
      IF(OR(CPI!AQ47&lt;&gt;"",TC_USD!AQ47&lt;&gt;""),"B","C")
   ),
   ""
)</f>
        <v/>
      </c>
      <c r="AR47" s="3" t="str">
        <f>IF(Particip!AR47&gt;0,
   IF(AND(CPI!AR47&lt;&gt;"",TC_USD!AR47&lt;&gt;""),"A",
      IF(OR(CPI!AR47&lt;&gt;"",TC_USD!AR47&lt;&gt;""),"B","C")
   ),
   ""
)</f>
        <v/>
      </c>
      <c r="AS47" s="3" t="str">
        <f>IF(Particip!AS47&gt;0,
   IF(AND(CPI!AS47&lt;&gt;"",TC_USD!AS47&lt;&gt;""),"A",
      IF(OR(CPI!AS47&lt;&gt;"",TC_USD!AS47&lt;&gt;""),"B","C")
   ),
   ""
)</f>
        <v/>
      </c>
      <c r="AT47" s="3" t="str">
        <f>IF(Particip!AT47&gt;0,
   IF(AND(CPI!AT47&lt;&gt;"",TC_USD!AT47&lt;&gt;""),"A",
      IF(OR(CPI!AT47&lt;&gt;"",TC_USD!AT47&lt;&gt;""),"B","C")
   ),
   ""
)</f>
        <v/>
      </c>
      <c r="AU47" s="3" t="str">
        <f>IF(Particip!AU47&gt;0,
   IF(AND(CPI!AU47&lt;&gt;"",TC_USD!AU47&lt;&gt;""),"A",
      IF(OR(CPI!AU47&lt;&gt;"",TC_USD!AU47&lt;&gt;""),"B","C")
   ),
   ""
)</f>
        <v/>
      </c>
      <c r="AV47" s="3" t="str">
        <f>IF(Particip!AV47&gt;0,
   IF(AND(CPI!AV47&lt;&gt;"",TC_USD!AV47&lt;&gt;""),"A",
      IF(OR(CPI!AV47&lt;&gt;"",TC_USD!AV47&lt;&gt;""),"B","C")
   ),
   ""
)</f>
        <v/>
      </c>
      <c r="AW47" s="3" t="str">
        <f>IF(Particip!AW47&gt;0,
   IF(AND(CPI!AW47&lt;&gt;"",TC_USD!AW47&lt;&gt;""),"A",
      IF(OR(CPI!AW47&lt;&gt;"",TC_USD!AW47&lt;&gt;""),"B","C")
   ),
   ""
)</f>
        <v/>
      </c>
      <c r="AX47" s="3" t="str">
        <f>IF(Particip!AX47&gt;0,
   IF(AND(CPI!AX47&lt;&gt;"",TC_USD!AX47&lt;&gt;""),"A",
      IF(OR(CPI!AX47&lt;&gt;"",TC_USD!AX47&lt;&gt;""),"B","C")
   ),
   ""
)</f>
        <v/>
      </c>
      <c r="AY47" s="3" t="str">
        <f>IF(Particip!AY47&gt;0,
   IF(AND(CPI!AY47&lt;&gt;"",TC_USD!AY47&lt;&gt;""),"A",
      IF(OR(CPI!AY47&lt;&gt;"",TC_USD!AY47&lt;&gt;""),"B","C")
   ),
   ""
)</f>
        <v/>
      </c>
      <c r="AZ47" s="3" t="str">
        <f>IF(Particip!AZ47&gt;0,
   IF(AND(CPI!AZ47&lt;&gt;"",TC_USD!AZ47&lt;&gt;""),"A",
      IF(OR(CPI!AZ47&lt;&gt;"",TC_USD!AZ47&lt;&gt;""),"B","C")
   ),
   ""
)</f>
        <v/>
      </c>
      <c r="BA47" s="3" t="str">
        <f>IF(Particip!BA47&gt;0,
   IF(AND(CPI!BA47&lt;&gt;"",TC_USD!BA47&lt;&gt;""),"A",
      IF(OR(CPI!BA47&lt;&gt;"",TC_USD!BA47&lt;&gt;""),"B","C")
   ),
   ""
)</f>
        <v/>
      </c>
      <c r="BB47" s="3" t="str">
        <f>IF(Particip!BB47&gt;0,
   IF(AND(CPI!BB47&lt;&gt;"",TC_USD!BB47&lt;&gt;""),"A",
      IF(OR(CPI!BB47&lt;&gt;"",TC_USD!BB47&lt;&gt;""),"B","C")
   ),
   ""
)</f>
        <v/>
      </c>
      <c r="BC47" s="3" t="str">
        <f>IF(Particip!BC47&gt;0,
   IF(AND(CPI!BC47&lt;&gt;"",TC_USD!BC47&lt;&gt;""),"A",
      IF(OR(CPI!BC47&lt;&gt;"",TC_USD!BC47&lt;&gt;""),"B","C")
   ),
   ""
)</f>
        <v/>
      </c>
      <c r="BD47" s="3" t="str">
        <f>IF(Particip!BD47&gt;0,
   IF(AND(CPI!BD47&lt;&gt;"",TC_USD!BD47&lt;&gt;""),"A",
      IF(OR(CPI!BD47&lt;&gt;"",TC_USD!BD47&lt;&gt;""),"B","C")
   ),
   ""
)</f>
        <v/>
      </c>
      <c r="BE47" s="3" t="str">
        <f>IF(Particip!BE47&gt;0,
   IF(AND(CPI!BE47&lt;&gt;"",TC_USD!BE47&lt;&gt;""),"A",
      IF(OR(CPI!BE47&lt;&gt;"",TC_USD!BE47&lt;&gt;""),"B","C")
   ),
   ""
)</f>
        <v/>
      </c>
      <c r="BF47" s="3" t="str">
        <f>IF(Particip!BF47&gt;0,
   IF(AND(CPI!BF47&lt;&gt;"",TC_USD!BF47&lt;&gt;""),"A",
      IF(OR(CPI!BF47&lt;&gt;"",TC_USD!BF47&lt;&gt;""),"B","C")
   ),
   ""
)</f>
        <v/>
      </c>
      <c r="BG47" s="3" t="str">
        <f>IF(Particip!BG47&gt;0,
   IF(AND(CPI!BG47&lt;&gt;"",TC_USD!BG47&lt;&gt;""),"A",
      IF(OR(CPI!BG47&lt;&gt;"",TC_USD!BG47&lt;&gt;""),"B","C")
   ),
   ""
)</f>
        <v/>
      </c>
      <c r="BH47" s="3" t="str">
        <f>IF(Particip!BH47&gt;0,
   IF(AND(CPI!BH47&lt;&gt;"",TC_USD!BH47&lt;&gt;""),"A",
      IF(OR(CPI!BH47&lt;&gt;"",TC_USD!BH47&lt;&gt;""),"B","C")
   ),
   ""
)</f>
        <v/>
      </c>
      <c r="BI47" s="3" t="str">
        <f>IF(Particip!BI47&gt;0,
   IF(AND(CPI!BI47&lt;&gt;"",TC_USD!BI47&lt;&gt;""),"A",
      IF(OR(CPI!BI47&lt;&gt;"",TC_USD!BI47&lt;&gt;""),"B","C")
   ),
   ""
)</f>
        <v/>
      </c>
      <c r="BJ47" s="3" t="str">
        <f>IF(Particip!BJ47&gt;0,
   IF(AND(CPI!BJ47&lt;&gt;"",TC_USD!BJ47&lt;&gt;""),"A",
      IF(OR(CPI!BJ47&lt;&gt;"",TC_USD!BJ47&lt;&gt;""),"B","C")
   ),
   ""
)</f>
        <v/>
      </c>
      <c r="BK47" s="3" t="str">
        <f>IF(Particip!BK47&gt;0,
   IF(AND(CPI!BK47&lt;&gt;"",TC_USD!BK47&lt;&gt;""),"A",
      IF(OR(CPI!BK47&lt;&gt;"",TC_USD!BK47&lt;&gt;""),"B","C")
   ),
   ""
)</f>
        <v/>
      </c>
      <c r="BL47" s="3" t="str">
        <f>IF(Particip!BL47&gt;0,
   IF(AND(CPI!BL47&lt;&gt;"",TC_USD!BL47&lt;&gt;""),"A",
      IF(OR(CPI!BL47&lt;&gt;"",TC_USD!BL47&lt;&gt;""),"B","C")
   ),
   ""
)</f>
        <v/>
      </c>
      <c r="BM47" s="3" t="str">
        <f>IF(Particip!BM47&gt;0,
   IF(AND(CPI!BM47&lt;&gt;"",TC_USD!BM47&lt;&gt;""),"A",
      IF(OR(CPI!BM47&lt;&gt;"",TC_USD!BM47&lt;&gt;""),"B","C")
   ),
   ""
)</f>
        <v/>
      </c>
      <c r="BN47" s="3" t="str">
        <f>IF(Particip!BN47&gt;0,
   IF(AND(CPI!BN47&lt;&gt;"",TC_USD!BN47&lt;&gt;""),"A",
      IF(OR(CPI!BN47&lt;&gt;"",TC_USD!BN47&lt;&gt;""),"B","C")
   ),
   ""
)</f>
        <v/>
      </c>
      <c r="BO47" s="3" t="str">
        <f>IF(Particip!BO47&gt;0,
   IF(AND(CPI!BO47&lt;&gt;"",TC_USD!BO47&lt;&gt;""),"A",
      IF(OR(CPI!BO47&lt;&gt;"",TC_USD!BO47&lt;&gt;""),"B","C")
   ),
   ""
)</f>
        <v/>
      </c>
      <c r="BP47" s="3" t="str">
        <f>IF(Particip!BP47&gt;0,
   IF(AND(CPI!BP47&lt;&gt;"",TC_USD!BP47&lt;&gt;""),"A",
      IF(OR(CPI!BP47&lt;&gt;"",TC_USD!BP47&lt;&gt;""),"B","C")
   ),
   ""
)</f>
        <v/>
      </c>
      <c r="BQ47" s="3" t="str">
        <f>IF(Particip!BQ47&gt;0,
   IF(AND(CPI!BQ47&lt;&gt;"",TC_USD!BQ47&lt;&gt;""),"A",
      IF(OR(CPI!BQ47&lt;&gt;"",TC_USD!BQ47&lt;&gt;""),"B","C")
   ),
   ""
)</f>
        <v/>
      </c>
      <c r="BR47" s="3" t="str">
        <f>IF(Particip!BR47&gt;0,
   IF(AND(CPI!BR47&lt;&gt;"",TC_USD!BR47&lt;&gt;""),"A",
      IF(OR(CPI!BR47&lt;&gt;"",TC_USD!BR47&lt;&gt;""),"B","C")
   ),
   ""
)</f>
        <v/>
      </c>
      <c r="BS47" s="3" t="str">
        <f>IF(Particip!BS47&gt;0,
   IF(AND(CPI!BS47&lt;&gt;"",TC_USD!BS47&lt;&gt;""),"A",
      IF(OR(CPI!BS47&lt;&gt;"",TC_USD!BS47&lt;&gt;""),"B","C")
   ),
   ""
)</f>
        <v/>
      </c>
      <c r="BT47" s="3" t="str">
        <f>IF(Particip!BT47&gt;0,
   IF(AND(CPI!BT47&lt;&gt;"",TC_USD!BT47&lt;&gt;""),"A",
      IF(OR(CPI!BT47&lt;&gt;"",TC_USD!BT47&lt;&gt;""),"B","C")
   ),
   ""
)</f>
        <v/>
      </c>
      <c r="BU47" s="3" t="str">
        <f>IF(Particip!BU47&gt;0,
   IF(AND(CPI!BU47&lt;&gt;"",TC_USD!BU47&lt;&gt;""),"A",
      IF(OR(CPI!BU47&lt;&gt;"",TC_USD!BU47&lt;&gt;""),"B","C")
   ),
   ""
)</f>
        <v/>
      </c>
      <c r="BV47" s="3" t="str">
        <f>IF(Particip!BV47&gt;0,
   IF(AND(CPI!BV47&lt;&gt;"",TC_USD!BV47&lt;&gt;""),"A",
      IF(OR(CPI!BV47&lt;&gt;"",TC_USD!BV47&lt;&gt;""),"B","C")
   ),
   ""
)</f>
        <v/>
      </c>
      <c r="BW47" s="3" t="str">
        <f>IF(Particip!BW47&gt;0,
   IF(AND(CPI!BW47&lt;&gt;"",TC_USD!BW47&lt;&gt;""),"A",
      IF(OR(CPI!BW47&lt;&gt;"",TC_USD!BW47&lt;&gt;""),"B","C")
   ),
   ""
)</f>
        <v/>
      </c>
      <c r="BX47" s="3" t="str">
        <f>IF(Particip!BX47&gt;0,
   IF(AND(CPI!BX47&lt;&gt;"",TC_USD!BX47&lt;&gt;""),"A",
      IF(OR(CPI!BX47&lt;&gt;"",TC_USD!BX47&lt;&gt;""),"B","C")
   ),
   ""
)</f>
        <v/>
      </c>
      <c r="BY47" s="3" t="str">
        <f>IF(Particip!BY47&gt;0,
   IF(AND(CPI!BY47&lt;&gt;"",TC_USD!BY47&lt;&gt;""),"A",
      IF(OR(CPI!BY47&lt;&gt;"",TC_USD!BY47&lt;&gt;""),"B","C")
   ),
   ""
)</f>
        <v/>
      </c>
      <c r="BZ47" s="3" t="str">
        <f>IF(Particip!BZ47&gt;0,
   IF(AND(CPI!BZ47&lt;&gt;"",TC_USD!BZ47&lt;&gt;""),"A",
      IF(OR(CPI!BZ47&lt;&gt;"",TC_USD!BZ47&lt;&gt;""),"B","C")
   ),
   ""
)</f>
        <v/>
      </c>
      <c r="CA47" s="3" t="str">
        <f>IF(Particip!CA47&gt;0,
   IF(AND(CPI!CA47&lt;&gt;"",TC_USD!CA47&lt;&gt;""),"A",
      IF(OR(CPI!CA47&lt;&gt;"",TC_USD!CA47&lt;&gt;""),"B","C")
   ),
   ""
)</f>
        <v/>
      </c>
      <c r="CB47" s="3" t="str">
        <f>IF(Particip!CB47&gt;0,
   IF(AND(CPI!CB47&lt;&gt;"",TC_USD!CB47&lt;&gt;""),"A",
      IF(OR(CPI!CB47&lt;&gt;"",TC_USD!CB47&lt;&gt;""),"B","C")
   ),
   ""
)</f>
        <v/>
      </c>
      <c r="CC47" s="3" t="str">
        <f>IF(Particip!CC47&gt;0,
   IF(AND(CPI!CC47&lt;&gt;"",TC_USD!CC47&lt;&gt;""),"A",
      IF(OR(CPI!CC47&lt;&gt;"",TC_USD!CC47&lt;&gt;""),"B","C")
   ),
   ""
)</f>
        <v/>
      </c>
      <c r="CD47" s="3" t="str">
        <f>IF(Particip!CD47&gt;0,
   IF(AND(CPI!CD47&lt;&gt;"",TC_USD!CD47&lt;&gt;""),"A",
      IF(OR(CPI!CD47&lt;&gt;"",TC_USD!CD47&lt;&gt;""),"B","C")
   ),
   ""
)</f>
        <v/>
      </c>
      <c r="CE47" s="3" t="str">
        <f>IF(Particip!CE47&gt;0,
   IF(AND(CPI!CE47&lt;&gt;"",TC_USD!CE47&lt;&gt;""),"A",
      IF(OR(CPI!CE47&lt;&gt;"",TC_USD!CE47&lt;&gt;""),"B","C")
   ),
   ""
)</f>
        <v/>
      </c>
      <c r="CF47" s="3" t="str">
        <f>IF(Particip!CF47&gt;0,
   IF(AND(CPI!CF47&lt;&gt;"",TC_USD!CF47&lt;&gt;""),"A",
      IF(OR(CPI!CF47&lt;&gt;"",TC_USD!CF47&lt;&gt;""),"B","C")
   ),
   ""
)</f>
        <v/>
      </c>
      <c r="CG47" s="3" t="str">
        <f>IF(Particip!CG47&gt;0,
   IF(AND(CPI!CG47&lt;&gt;"",TC_USD!CG47&lt;&gt;""),"A",
      IF(OR(CPI!CG47&lt;&gt;"",TC_USD!CG47&lt;&gt;""),"B","C")
   ),
   ""
)</f>
        <v/>
      </c>
      <c r="CH47" s="3" t="str">
        <f>IF(Particip!CH47&gt;0,
   IF(AND(CPI!CH47&lt;&gt;"",TC_USD!CH47&lt;&gt;""),"A",
      IF(OR(CPI!CH47&lt;&gt;"",TC_USD!CH47&lt;&gt;""),"B","C")
   ),
   ""
)</f>
        <v/>
      </c>
      <c r="CI47" s="3" t="str">
        <f>IF(Particip!CI47&gt;0,
   IF(AND(CPI!CI47&lt;&gt;"",TC_USD!CI47&lt;&gt;""),"A",
      IF(OR(CPI!CI47&lt;&gt;"",TC_USD!CI47&lt;&gt;""),"B","C")
   ),
   ""
)</f>
        <v/>
      </c>
      <c r="CJ47" s="3" t="str">
        <f>IF(Particip!CJ47&gt;0,
   IF(AND(CPI!CJ47&lt;&gt;"",TC_USD!CJ47&lt;&gt;""),"A",
      IF(OR(CPI!CJ47&lt;&gt;"",TC_USD!CJ47&lt;&gt;""),"B","C")
   ),
   ""
)</f>
        <v/>
      </c>
      <c r="CK47" s="3" t="str">
        <f>IF(Particip!CK47&gt;0,
   IF(AND(CPI!CK47&lt;&gt;"",TC_USD!CK47&lt;&gt;""),"A",
      IF(OR(CPI!CK47&lt;&gt;"",TC_USD!CK47&lt;&gt;""),"B","C")
   ),
   ""
)</f>
        <v/>
      </c>
      <c r="CL47" s="3" t="str">
        <f>IF(Particip!CL47&gt;0,
   IF(AND(CPI!CL47&lt;&gt;"",TC_USD!CL47&lt;&gt;""),"A",
      IF(OR(CPI!CL47&lt;&gt;"",TC_USD!CL47&lt;&gt;""),"B","C")
   ),
   ""
)</f>
        <v/>
      </c>
      <c r="CM47" s="3" t="str">
        <f>IF(Particip!CM47&gt;0,
   IF(AND(CPI!CM47&lt;&gt;"",TC_USD!CM47&lt;&gt;""),"A",
      IF(OR(CPI!CM47&lt;&gt;"",TC_USD!CM47&lt;&gt;""),"B","C")
   ),
   ""
)</f>
        <v/>
      </c>
      <c r="CN47" s="3" t="str">
        <f>IF(Particip!CN47&gt;0,
   IF(AND(CPI!CN47&lt;&gt;"",TC_USD!CN47&lt;&gt;""),"A",
      IF(OR(CPI!CN47&lt;&gt;"",TC_USD!CN47&lt;&gt;""),"B","C")
   ),
   ""
)</f>
        <v/>
      </c>
      <c r="CO47" s="3" t="str">
        <f>IF(Particip!CO47&gt;0,
   IF(AND(CPI!CO47&lt;&gt;"",TC_USD!CO47&lt;&gt;""),"A",
      IF(OR(CPI!CO47&lt;&gt;"",TC_USD!CO47&lt;&gt;""),"B","C")
   ),
   ""
)</f>
        <v/>
      </c>
      <c r="CP47" s="3" t="str">
        <f>IF(Particip!CP47&gt;0,
   IF(AND(CPI!CP47&lt;&gt;"",TC_USD!CP47&lt;&gt;""),"A",
      IF(OR(CPI!CP47&lt;&gt;"",TC_USD!CP47&lt;&gt;""),"B","C")
   ),
   ""
)</f>
        <v/>
      </c>
      <c r="CQ47" s="3" t="str">
        <f>IF(Particip!CQ47&gt;0,
   IF(AND(CPI!CQ47&lt;&gt;"",TC_USD!CQ47&lt;&gt;""),"A",
      IF(OR(CPI!CQ47&lt;&gt;"",TC_USD!CQ47&lt;&gt;""),"B","C")
   ),
   ""
)</f>
        <v/>
      </c>
      <c r="CR47" s="3" t="str">
        <f>IF(Particip!CR47&gt;0,
   IF(AND(CPI!CR47&lt;&gt;"",TC_USD!CR47&lt;&gt;""),"A",
      IF(OR(CPI!CR47&lt;&gt;"",TC_USD!CR47&lt;&gt;""),"B","C")
   ),
   ""
)</f>
        <v/>
      </c>
      <c r="CS47" s="3" t="str">
        <f>IF(Particip!CS47&gt;0,
   IF(AND(CPI!CS47&lt;&gt;"",TC_USD!CS47&lt;&gt;""),"A",
      IF(OR(CPI!CS47&lt;&gt;"",TC_USD!CS47&lt;&gt;""),"B","C")
   ),
   ""
)</f>
        <v/>
      </c>
      <c r="CT47" s="3" t="str">
        <f>IF(Particip!CT47&gt;0,
   IF(AND(CPI!CT47&lt;&gt;"",TC_USD!CT47&lt;&gt;""),"A",
      IF(OR(CPI!CT47&lt;&gt;"",TC_USD!CT47&lt;&gt;""),"B","C")
   ),
   ""
)</f>
        <v/>
      </c>
      <c r="CU47" s="3" t="str">
        <f>IF(Particip!CU47&gt;0,
   IF(AND(CPI!CU47&lt;&gt;"",TC_USD!CU47&lt;&gt;""),"A",
      IF(OR(CPI!CU47&lt;&gt;"",TC_USD!CU47&lt;&gt;""),"B","C")
   ),
   ""
)</f>
        <v/>
      </c>
      <c r="CV47" s="3" t="str">
        <f>IF(Particip!CV47&gt;0,
   IF(AND(CPI!CV47&lt;&gt;"",TC_USD!CV47&lt;&gt;""),"A",
      IF(OR(CPI!CV47&lt;&gt;"",TC_USD!CV47&lt;&gt;""),"B","C")
   ),
   ""
)</f>
        <v/>
      </c>
      <c r="CW47" s="3" t="str">
        <f>IF(Particip!CW47&gt;0,
   IF(AND(CPI!CW47&lt;&gt;"",TC_USD!CW47&lt;&gt;""),"A",
      IF(OR(CPI!CW47&lt;&gt;"",TC_USD!CW47&lt;&gt;""),"B","C")
   ),
   ""
)</f>
        <v/>
      </c>
      <c r="CX47" s="3" t="str">
        <f>IF(Particip!CX47&gt;0,
   IF(AND(CPI!CX47&lt;&gt;"",TC_USD!CX47&lt;&gt;""),"A",
      IF(OR(CPI!CX47&lt;&gt;"",TC_USD!CX47&lt;&gt;""),"B","C")
   ),
   ""
)</f>
        <v/>
      </c>
      <c r="CY47" s="3" t="str">
        <f>IF(Particip!CY47&gt;0,
   IF(AND(CPI!CY47&lt;&gt;"",TC_USD!CY47&lt;&gt;""),"A",
      IF(OR(CPI!CY47&lt;&gt;"",TC_USD!CY47&lt;&gt;""),"B","C")
   ),
   ""
)</f>
        <v/>
      </c>
      <c r="CZ47" s="3" t="str">
        <f>IF(Particip!CZ47&gt;0,
   IF(AND(CPI!CZ47&lt;&gt;"",TC_USD!CZ47&lt;&gt;""),"A",
      IF(OR(CPI!CZ47&lt;&gt;"",TC_USD!CZ47&lt;&gt;""),"B","C")
   ),
   ""
)</f>
        <v/>
      </c>
      <c r="DA47" s="3" t="str">
        <f>IF(Particip!DA47&gt;0,
   IF(AND(CPI!DA47&lt;&gt;"",TC_USD!DA47&lt;&gt;""),"A",
      IF(OR(CPI!DA47&lt;&gt;"",TC_USD!DA47&lt;&gt;""),"B","C")
   ),
   ""
)</f>
        <v/>
      </c>
      <c r="DB47" s="3" t="str">
        <f>IF(Particip!DB47&gt;0,
   IF(AND(CPI!DB47&lt;&gt;"",TC_USD!DB47&lt;&gt;""),"A",
      IF(OR(CPI!DB47&lt;&gt;"",TC_USD!DB47&lt;&gt;""),"B","C")
   ),
   ""
)</f>
        <v/>
      </c>
      <c r="DC47" s="3" t="str">
        <f>IF(Particip!DC47&gt;0,
   IF(AND(CPI!DC47&lt;&gt;"",TC_USD!DC47&lt;&gt;""),"A",
      IF(OR(CPI!DC47&lt;&gt;"",TC_USD!DC47&lt;&gt;""),"B","C")
   ),
   ""
)</f>
        <v/>
      </c>
      <c r="DD47" s="3" t="str">
        <f>IF(Particip!DD47&gt;0,
   IF(AND(CPI!DD47&lt;&gt;"",TC_USD!DD47&lt;&gt;""),"A",
      IF(OR(CPI!DD47&lt;&gt;"",TC_USD!DD47&lt;&gt;""),"B","C")
   ),
   ""
)</f>
        <v/>
      </c>
      <c r="DE47" s="3" t="str">
        <f>IF(Particip!DE47&gt;0,
   IF(AND(CPI!DE47&lt;&gt;"",TC_USD!DE47&lt;&gt;""),"A",
      IF(OR(CPI!DE47&lt;&gt;"",TC_USD!DE47&lt;&gt;""),"B","C")
   ),
   ""
)</f>
        <v/>
      </c>
      <c r="DF47" s="3" t="str">
        <f>IF(Particip!DF47&gt;0,
   IF(AND(CPI!DF47&lt;&gt;"",TC_USD!DF47&lt;&gt;""),"A",
      IF(OR(CPI!DF47&lt;&gt;"",TC_USD!DF47&lt;&gt;""),"B","C")
   ),
   ""
)</f>
        <v/>
      </c>
      <c r="DG47" s="3" t="str">
        <f>IF(Particip!DG47&gt;0,
   IF(AND(CPI!DG47&lt;&gt;"",TC_USD!DG47&lt;&gt;""),"A",
      IF(OR(CPI!DG47&lt;&gt;"",TC_USD!DG47&lt;&gt;""),"B","C")
   ),
   ""
)</f>
        <v/>
      </c>
      <c r="DH47" s="3" t="str">
        <f>IF(Particip!DH47&gt;0,
   IF(AND(CPI!DH47&lt;&gt;"",TC_USD!DH47&lt;&gt;""),"A",
      IF(OR(CPI!DH47&lt;&gt;"",TC_USD!DH47&lt;&gt;""),"B","C")
   ),
   ""
)</f>
        <v/>
      </c>
      <c r="DI47" s="3" t="str">
        <f>IF(Particip!DI47&gt;0,
   IF(AND(CPI!DI47&lt;&gt;"",TC_USD!DI47&lt;&gt;""),"A",
      IF(OR(CPI!DI47&lt;&gt;"",TC_USD!DI47&lt;&gt;""),"B","C")
   ),
   ""
)</f>
        <v/>
      </c>
      <c r="DJ47" s="3" t="str">
        <f>IF(Particip!DJ47&gt;0,
   IF(AND(CPI!DJ47&lt;&gt;"",TC_USD!DJ47&lt;&gt;""),"A",
      IF(OR(CPI!DJ47&lt;&gt;"",TC_USD!DJ47&lt;&gt;""),"B","C")
   ),
   ""
)</f>
        <v/>
      </c>
      <c r="DK47" s="3" t="str">
        <f>IF(Particip!DK47&gt;0,
   IF(AND(CPI!DK47&lt;&gt;"",TC_USD!DK47&lt;&gt;""),"A",
      IF(OR(CPI!DK47&lt;&gt;"",TC_USD!DK47&lt;&gt;""),"B","C")
   ),
   ""
)</f>
        <v/>
      </c>
      <c r="DL47" s="3" t="str">
        <f>IF(Particip!DL47&gt;0,
   IF(AND(CPI!DL47&lt;&gt;"",TC_USD!DL47&lt;&gt;""),"A",
      IF(OR(CPI!DL47&lt;&gt;"",TC_USD!DL47&lt;&gt;""),"B","C")
   ),
   ""
)</f>
        <v/>
      </c>
      <c r="DM47" s="3" t="str">
        <f>IF(Particip!DM47&gt;0,
   IF(AND(CPI!DM47&lt;&gt;"",TC_USD!DM47&lt;&gt;""),"A",
      IF(OR(CPI!DM47&lt;&gt;"",TC_USD!DM47&lt;&gt;""),"B","C")
   ),
   ""
)</f>
        <v/>
      </c>
      <c r="DN47" s="3" t="str">
        <f>IF(Particip!DN47&gt;0,
   IF(AND(CPI!DN47&lt;&gt;"",TC_USD!DN47&lt;&gt;""),"A",
      IF(OR(CPI!DN47&lt;&gt;"",TC_USD!DN47&lt;&gt;""),"B","C")
   ),
   ""
)</f>
        <v/>
      </c>
      <c r="DO47" s="3" t="str">
        <f>IF(Particip!DO47&gt;0,
   IF(AND(CPI!DO47&lt;&gt;"",TC_USD!DO47&lt;&gt;""),"A",
      IF(OR(CPI!DO47&lt;&gt;"",TC_USD!DO47&lt;&gt;""),"B","C")
   ),
   ""
)</f>
        <v/>
      </c>
      <c r="DP47" s="3" t="str">
        <f>IF(Particip!DP47&gt;0,
   IF(AND(CPI!DP47&lt;&gt;"",TC_USD!DP47&lt;&gt;""),"A",
      IF(OR(CPI!DP47&lt;&gt;"",TC_USD!DP47&lt;&gt;""),"B","C")
   ),
   ""
)</f>
        <v/>
      </c>
      <c r="DQ47" s="3" t="str">
        <f>IF(Particip!DQ47&gt;0,
   IF(AND(CPI!DQ47&lt;&gt;"",TC_USD!DQ47&lt;&gt;""),"A",
      IF(OR(CPI!DQ47&lt;&gt;"",TC_USD!DQ47&lt;&gt;""),"B","C")
   ),
   ""
)</f>
        <v/>
      </c>
      <c r="DR47" s="3" t="str">
        <f>IF(Particip!DR47&gt;0,
   IF(AND(CPI!DR47&lt;&gt;"",TC_USD!DR47&lt;&gt;""),"A",
      IF(OR(CPI!DR47&lt;&gt;"",TC_USD!DR47&lt;&gt;""),"B","C")
   ),
   ""
)</f>
        <v/>
      </c>
      <c r="DS47" s="3" t="str">
        <f>IF(Particip!DS47&gt;0,
   IF(AND(CPI!DS47&lt;&gt;"",TC_USD!DS47&lt;&gt;""),"A",
      IF(OR(CPI!DS47&lt;&gt;"",TC_USD!DS47&lt;&gt;""),"B","C")
   ),
   ""
)</f>
        <v/>
      </c>
      <c r="DT47" s="3" t="str">
        <f>IF(Particip!DT47&gt;0,
   IF(AND(CPI!DT47&lt;&gt;"",TC_USD!DT47&lt;&gt;""),"A",
      IF(OR(CPI!DT47&lt;&gt;"",TC_USD!DT47&lt;&gt;""),"B","C")
   ),
   ""
)</f>
        <v/>
      </c>
      <c r="DU47" s="3" t="str">
        <f>IF(Particip!DU47&gt;0,
   IF(AND(CPI!DU47&lt;&gt;"",TC_USD!DU47&lt;&gt;""),"A",
      IF(OR(CPI!DU47&lt;&gt;"",TC_USD!DU47&lt;&gt;""),"B","C")
   ),
   ""
)</f>
        <v/>
      </c>
      <c r="DV47" s="3" t="str">
        <f>IF(Particip!DV47&gt;0,
   IF(AND(CPI!DV47&lt;&gt;"",TC_USD!DV47&lt;&gt;""),"A",
      IF(OR(CPI!DV47&lt;&gt;"",TC_USD!DV47&lt;&gt;""),"B","C")
   ),
   ""
)</f>
        <v/>
      </c>
      <c r="DW47" s="3" t="str">
        <f>IF(Particip!DW47&gt;0,
   IF(AND(CPI!DW47&lt;&gt;"",TC_USD!DW47&lt;&gt;""),"A",
      IF(OR(CPI!DW47&lt;&gt;"",TC_USD!DW47&lt;&gt;""),"B","C")
   ),
   ""
)</f>
        <v/>
      </c>
      <c r="DX47" s="3" t="str">
        <f>IF(Particip!DX47&gt;0,
   IF(AND(CPI!DX47&lt;&gt;"",TC_USD!DX47&lt;&gt;""),"A",
      IF(OR(CPI!DX47&lt;&gt;"",TC_USD!DX47&lt;&gt;""),"B","C")
   ),
   ""
)</f>
        <v/>
      </c>
      <c r="DY47" s="3" t="str">
        <f>IF(Particip!DY47&gt;0,
   IF(AND(CPI!DY47&lt;&gt;"",TC_USD!DY47&lt;&gt;""),"A",
      IF(OR(CPI!DY47&lt;&gt;"",TC_USD!DY47&lt;&gt;""),"B","C")
   ),
   ""
)</f>
        <v/>
      </c>
      <c r="DZ47" s="3" t="str">
        <f>IF(Particip!DZ47&gt;0,
   IF(AND(CPI!DZ47&lt;&gt;"",TC_USD!DZ47&lt;&gt;""),"A",
      IF(OR(CPI!DZ47&lt;&gt;"",TC_USD!DZ47&lt;&gt;""),"B","C")
   ),
   ""
)</f>
        <v/>
      </c>
      <c r="EA47" s="3" t="str">
        <f>IF(Particip!EA47&gt;0,
   IF(AND(CPI!EA47&lt;&gt;"",TC_USD!EA47&lt;&gt;""),"A",
      IF(OR(CPI!EA47&lt;&gt;"",TC_USD!EA47&lt;&gt;""),"B","C")
   ),
   ""
)</f>
        <v/>
      </c>
      <c r="EB47" s="3" t="str">
        <f>IF(Particip!EB47&gt;0,
   IF(AND(CPI!EB47&lt;&gt;"",TC_USD!EB47&lt;&gt;""),"A",
      IF(OR(CPI!EB47&lt;&gt;"",TC_USD!EB47&lt;&gt;""),"B","C")
   ),
   ""
)</f>
        <v/>
      </c>
      <c r="EC47" s="3" t="str">
        <f>IF(Particip!EC47&gt;0,
   IF(AND(CPI!EC47&lt;&gt;"",TC_USD!EC47&lt;&gt;""),"A",
      IF(OR(CPI!EC47&lt;&gt;"",TC_USD!EC47&lt;&gt;""),"B","C")
   ),
   ""
)</f>
        <v/>
      </c>
      <c r="ED47" s="3" t="str">
        <f>IF(Particip!ED47&gt;0,
   IF(AND(CPI!ED47&lt;&gt;"",TC_USD!ED47&lt;&gt;""),"A",
      IF(OR(CPI!ED47&lt;&gt;"",TC_USD!ED47&lt;&gt;""),"B","C")
   ),
   ""
)</f>
        <v/>
      </c>
      <c r="EE47" s="3" t="str">
        <f>IF(Particip!EE47&gt;0,
   IF(AND(CPI!EE47&lt;&gt;"",TC_USD!EE47&lt;&gt;""),"A",
      IF(OR(CPI!EE47&lt;&gt;"",TC_USD!EE47&lt;&gt;""),"B","C")
   ),
   ""
)</f>
        <v/>
      </c>
      <c r="EF47" s="3" t="str">
        <f>IF(Particip!EF47&gt;0,
   IF(AND(CPI!EF47&lt;&gt;"",TC_USD!EF47&lt;&gt;""),"A",
      IF(OR(CPI!EF47&lt;&gt;"",TC_USD!EF47&lt;&gt;""),"B","C")
   ),
   ""
)</f>
        <v/>
      </c>
      <c r="EG47" s="3" t="str">
        <f>IF(Particip!EG47&gt;0,
   IF(AND(CPI!EG47&lt;&gt;"",TC_USD!EG47&lt;&gt;""),"A",
      IF(OR(CPI!EG47&lt;&gt;"",TC_USD!EG47&lt;&gt;""),"B","C")
   ),
   ""
)</f>
        <v/>
      </c>
      <c r="EH47" s="3" t="str">
        <f>IF(Particip!EH47&gt;0,
   IF(AND(CPI!EH47&lt;&gt;"",TC_USD!EH47&lt;&gt;""),"A",
      IF(OR(CPI!EH47&lt;&gt;"",TC_USD!EH47&lt;&gt;""),"B","C")
   ),
   ""
)</f>
        <v/>
      </c>
      <c r="EI47" s="3" t="str">
        <f>IF(Particip!EI47&gt;0,
   IF(AND(CPI!EI47&lt;&gt;"",TC_USD!EI47&lt;&gt;""),"A",
      IF(OR(CPI!EI47&lt;&gt;"",TC_USD!EI47&lt;&gt;""),"B","C")
   ),
   ""
)</f>
        <v/>
      </c>
      <c r="EJ47" s="3" t="str">
        <f>IF(Particip!EJ47&gt;0,
   IF(AND(CPI!EJ47&lt;&gt;"",TC_USD!EJ47&lt;&gt;""),"A",
      IF(OR(CPI!EJ47&lt;&gt;"",TC_USD!EJ47&lt;&gt;""),"B","C")
   ),
   ""
)</f>
        <v/>
      </c>
      <c r="EK47" s="3" t="str">
        <f>IF(Particip!EK47&gt;0,
   IF(AND(CPI!EK47&lt;&gt;"",TC_USD!EK47&lt;&gt;""),"A",
      IF(OR(CPI!EK47&lt;&gt;"",TC_USD!EK47&lt;&gt;""),"B","C")
   ),
   ""
)</f>
        <v/>
      </c>
      <c r="EL47" s="3" t="str">
        <f>IF(Particip!EL47&gt;0,
   IF(AND(CPI!EL47&lt;&gt;"",TC_USD!EL47&lt;&gt;""),"A",
      IF(OR(CPI!EL47&lt;&gt;"",TC_USD!EL47&lt;&gt;""),"B","C")
   ),
   ""
)</f>
        <v/>
      </c>
      <c r="EM47" s="3" t="str">
        <f>IF(Particip!EM47&gt;0,
   IF(AND(CPI!EM47&lt;&gt;"",TC_USD!EM47&lt;&gt;""),"A",
      IF(OR(CPI!EM47&lt;&gt;"",TC_USD!EM47&lt;&gt;""),"B","C")
   ),
   ""
)</f>
        <v/>
      </c>
      <c r="EN47" s="3" t="str">
        <f>IF(Particip!EN47&gt;0,
   IF(AND(CPI!EN47&lt;&gt;"",TC_USD!EN47&lt;&gt;""),"A",
      IF(OR(CPI!EN47&lt;&gt;"",TC_USD!EN47&lt;&gt;""),"B","C")
   ),
   ""
)</f>
        <v/>
      </c>
      <c r="EO47" s="3" t="str">
        <f>IF(Particip!EO47&gt;0,
   IF(AND(CPI!EO47&lt;&gt;"",TC_USD!EO47&lt;&gt;""),"A",
      IF(OR(CPI!EO47&lt;&gt;"",TC_USD!EO47&lt;&gt;""),"B","C")
   ),
   ""
)</f>
        <v/>
      </c>
      <c r="EP47" s="3" t="str">
        <f>IF(Particip!EP47&gt;0,
   IF(AND(CPI!EP47&lt;&gt;"",TC_USD!EP47&lt;&gt;""),"A",
      IF(OR(CPI!EP47&lt;&gt;"",TC_USD!EP47&lt;&gt;""),"B","C")
   ),
   ""
)</f>
        <v/>
      </c>
      <c r="EQ47" s="3" t="str">
        <f>IF(Particip!EQ47&gt;0,
   IF(AND(CPI!EQ47&lt;&gt;"",TC_USD!EQ47&lt;&gt;""),"A",
      IF(OR(CPI!EQ47&lt;&gt;"",TC_USD!EQ47&lt;&gt;""),"B","C")
   ),
   ""
)</f>
        <v/>
      </c>
      <c r="ER47" s="3" t="str">
        <f>IF(Particip!ER47&gt;0,
   IF(AND(CPI!ER47&lt;&gt;"",TC_USD!ER47&lt;&gt;""),"A",
      IF(OR(CPI!ER47&lt;&gt;"",TC_USD!ER47&lt;&gt;""),"B","C")
   ),
   ""
)</f>
        <v/>
      </c>
      <c r="ES47" s="3" t="str">
        <f>IF(Particip!ES47&gt;0,
   IF(AND(CPI!ES47&lt;&gt;"",TC_USD!ES47&lt;&gt;""),"A",
      IF(OR(CPI!ES47&lt;&gt;"",TC_USD!ES47&lt;&gt;""),"B","C")
   ),
   ""
)</f>
        <v/>
      </c>
      <c r="ET47" s="3" t="str">
        <f>IF(Particip!ET47&gt;0,
   IF(AND(CPI!ET47&lt;&gt;"",TC_USD!ET47&lt;&gt;""),"A",
      IF(OR(CPI!ET47&lt;&gt;"",TC_USD!ET47&lt;&gt;""),"B","C")
   ),
   ""
)</f>
        <v/>
      </c>
      <c r="EU47" s="3" t="str">
        <f>IF(Particip!EU47&gt;0,
   IF(AND(CPI!EU47&lt;&gt;"",TC_USD!EU47&lt;&gt;""),"A",
      IF(OR(CPI!EU47&lt;&gt;"",TC_USD!EU47&lt;&gt;""),"B","C")
   ),
   ""
)</f>
        <v/>
      </c>
      <c r="EV47" s="3" t="str">
        <f>IF(Particip!EV47&gt;0,
   IF(AND(CPI!EV47&lt;&gt;"",TC_USD!EV47&lt;&gt;""),"A",
      IF(OR(CPI!EV47&lt;&gt;"",TC_USD!EV47&lt;&gt;""),"B","C")
   ),
   ""
)</f>
        <v/>
      </c>
      <c r="EW47" s="3" t="str">
        <f>IF(Particip!EW47&gt;0,
   IF(AND(CPI!EW47&lt;&gt;"",TC_USD!EW47&lt;&gt;""),"A",
      IF(OR(CPI!EW47&lt;&gt;"",TC_USD!EW47&lt;&gt;""),"B","C")
   ),
   ""
)</f>
        <v/>
      </c>
      <c r="EX47" s="3" t="str">
        <f>IF(Particip!EX47&gt;0,
   IF(AND(CPI!EX47&lt;&gt;"",TC_USD!EX47&lt;&gt;""),"A",
      IF(OR(CPI!EX47&lt;&gt;"",TC_USD!EX47&lt;&gt;""),"B","C")
   ),
   ""
)</f>
        <v/>
      </c>
      <c r="EY47" s="3" t="str">
        <f>IF(Particip!EY47&gt;0,
   IF(AND(CPI!EY47&lt;&gt;"",TC_USD!EY47&lt;&gt;""),"A",
      IF(OR(CPI!EY47&lt;&gt;"",TC_USD!EY47&lt;&gt;""),"B","C")
   ),
   ""
)</f>
        <v/>
      </c>
      <c r="EZ47" s="3" t="str">
        <f>IF(Particip!EZ47&gt;0,
   IF(AND(CPI!EZ47&lt;&gt;"",TC_USD!EZ47&lt;&gt;""),"A",
      IF(OR(CPI!EZ47&lt;&gt;"",TC_USD!EZ47&lt;&gt;""),"B","C")
   ),
   ""
)</f>
        <v/>
      </c>
      <c r="FA47" s="3" t="str">
        <f>IF(Particip!FA47&gt;0,
   IF(AND(CPI!FA47&lt;&gt;"",TC_USD!FA47&lt;&gt;""),"A",
      IF(OR(CPI!FA47&lt;&gt;"",TC_USD!FA47&lt;&gt;""),"B","C")
   ),
   ""
)</f>
        <v/>
      </c>
      <c r="FB47" s="3" t="str">
        <f>IF(Particip!FB47&gt;0,
   IF(AND(CPI!FB47&lt;&gt;"",TC_USD!FB47&lt;&gt;""),"A",
      IF(OR(CPI!FB47&lt;&gt;"",TC_USD!FB47&lt;&gt;""),"B","C")
   ),
   ""
)</f>
        <v/>
      </c>
      <c r="FC47" s="3" t="str">
        <f>IF(Particip!FC47&gt;0,
   IF(AND(CPI!FC47&lt;&gt;"",TC_USD!FC47&lt;&gt;""),"A",
      IF(OR(CPI!FC47&lt;&gt;"",TC_USD!FC47&lt;&gt;""),"B","C")
   ),
   ""
)</f>
        <v/>
      </c>
      <c r="FD47" s="3" t="str">
        <f>IF(Particip!FD47&gt;0,
   IF(AND(CPI!FD47&lt;&gt;"",TC_USD!FD47&lt;&gt;""),"A",
      IF(OR(CPI!FD47&lt;&gt;"",TC_USD!FD47&lt;&gt;""),"B","C")
   ),
   ""
)</f>
        <v/>
      </c>
      <c r="FE47" s="3" t="str">
        <f>IF(Particip!FE47&gt;0,
   IF(AND(CPI!FE47&lt;&gt;"",TC_USD!FE47&lt;&gt;""),"A",
      IF(OR(CPI!FE47&lt;&gt;"",TC_USD!FE47&lt;&gt;""),"B","C")
   ),
   ""
)</f>
        <v/>
      </c>
      <c r="FF47" s="3" t="str">
        <f>IF(Particip!FF47&gt;0,
   IF(AND(CPI!FF47&lt;&gt;"",TC_USD!FF47&lt;&gt;""),"A",
      IF(OR(CPI!FF47&lt;&gt;"",TC_USD!FF47&lt;&gt;""),"B","C")
   ),
   ""
)</f>
        <v/>
      </c>
      <c r="FG47" s="3" t="str">
        <f>IF(Particip!FG47&gt;0,
   IF(AND(CPI!FG47&lt;&gt;"",TC_USD!FG47&lt;&gt;""),"A",
      IF(OR(CPI!FG47&lt;&gt;"",TC_USD!FG47&lt;&gt;""),"B","C")
   ),
   ""
)</f>
        <v/>
      </c>
      <c r="FH47" s="3" t="str">
        <f>IF(Particip!FH47&gt;0,
   IF(AND(CPI!FH47&lt;&gt;"",TC_USD!FH47&lt;&gt;""),"A",
      IF(OR(CPI!FH47&lt;&gt;"",TC_USD!FH47&lt;&gt;""),"B","C")
   ),
   ""
)</f>
        <v/>
      </c>
      <c r="FI47" s="3" t="str">
        <f>IF(Particip!FI47&gt;0,
   IF(AND(CPI!FI47&lt;&gt;"",TC_USD!FI47&lt;&gt;""),"A",
      IF(OR(CPI!FI47&lt;&gt;"",TC_USD!FI47&lt;&gt;""),"B","C")
   ),
   ""
)</f>
        <v/>
      </c>
      <c r="FJ47" s="3" t="str">
        <f>IF(Particip!FJ47&gt;0,
   IF(AND(CPI!FJ47&lt;&gt;"",TC_USD!FJ47&lt;&gt;""),"A",
      IF(OR(CPI!FJ47&lt;&gt;"",TC_USD!FJ47&lt;&gt;""),"B","C")
   ),
   ""
)</f>
        <v/>
      </c>
      <c r="FK47" s="3" t="str">
        <f>IF(Particip!FK47&gt;0,
   IF(AND(CPI!FK47&lt;&gt;"",TC_USD!FK47&lt;&gt;""),"A",
      IF(OR(CPI!FK47&lt;&gt;"",TC_USD!FK47&lt;&gt;""),"B","C")
   ),
   ""
)</f>
        <v/>
      </c>
      <c r="FL47" s="3" t="str">
        <f>IF(Particip!FL47&gt;0,
   IF(AND(CPI!FL47&lt;&gt;"",TC_USD!FL47&lt;&gt;""),"A",
      IF(OR(CPI!FL47&lt;&gt;"",TC_USD!FL47&lt;&gt;""),"B","C")
   ),
   ""
)</f>
        <v/>
      </c>
      <c r="FM47" s="3" t="str">
        <f>IF(Particip!FM47&gt;0,
   IF(AND(CPI!FM47&lt;&gt;"",TC_USD!FM47&lt;&gt;""),"A",
      IF(OR(CPI!FM47&lt;&gt;"",TC_USD!FM47&lt;&gt;""),"B","C")
   ),
   ""
)</f>
        <v/>
      </c>
    </row>
    <row r="48" spans="1:169" x14ac:dyDescent="0.3">
      <c r="A48" s="1">
        <v>38231</v>
      </c>
      <c r="B48" s="3" t="str">
        <f>IF(Particip!B48&gt;0,
   IF(AND(CPI!B48&lt;&gt;"",TC_USD!B48&lt;&gt;""),"A",
      IF(OR(CPI!B48&lt;&gt;"",TC_USD!B48&lt;&gt;""),"B","C")
   ),
   ""
)</f>
        <v/>
      </c>
      <c r="C48" s="3" t="str">
        <f>IF(Particip!C48&gt;0,
   IF(AND(CPI!C48&lt;&gt;"",TC_USD!C48&lt;&gt;""),"A",
      IF(OR(CPI!C48&lt;&gt;"",TC_USD!C48&lt;&gt;""),"B","C")
   ),
   ""
)</f>
        <v/>
      </c>
      <c r="D48" s="3" t="str">
        <f>IF(Particip!D48&gt;0,
   IF(AND(CPI!D48&lt;&gt;"",TC_USD!D48&lt;&gt;""),"A",
      IF(OR(CPI!D48&lt;&gt;"",TC_USD!D48&lt;&gt;""),"B","C")
   ),
   ""
)</f>
        <v/>
      </c>
      <c r="E48" s="3" t="str">
        <f>IF(Particip!E48&gt;0,
   IF(AND(CPI!E48&lt;&gt;"",TC_USD!E48&lt;&gt;""),"A",
      IF(OR(CPI!E48&lt;&gt;"",TC_USD!E48&lt;&gt;""),"B","C")
   ),
   ""
)</f>
        <v/>
      </c>
      <c r="F48" s="3" t="str">
        <f>IF(Particip!F48&gt;0,
   IF(AND(CPI!F48&lt;&gt;"",TC_USD!F48&lt;&gt;""),"A",
      IF(OR(CPI!F48&lt;&gt;"",TC_USD!F48&lt;&gt;""),"B","C")
   ),
   ""
)</f>
        <v/>
      </c>
      <c r="G48" s="3" t="str">
        <f>IF(Particip!G48&gt;0,
   IF(AND(CPI!G48&lt;&gt;"",TC_USD!G48&lt;&gt;""),"A",
      IF(OR(CPI!G48&lt;&gt;"",TC_USD!G48&lt;&gt;""),"B","C")
   ),
   ""
)</f>
        <v/>
      </c>
      <c r="H48" s="3" t="str">
        <f>IF(Particip!H48&gt;0,
   IF(AND(CPI!H48&lt;&gt;"",TC_USD!H48&lt;&gt;""),"A",
      IF(OR(CPI!H48&lt;&gt;"",TC_USD!H48&lt;&gt;""),"B","C")
   ),
   ""
)</f>
        <v/>
      </c>
      <c r="I48" s="3" t="str">
        <f>IF(Particip!I48&gt;0,
   IF(AND(CPI!I48&lt;&gt;"",TC_USD!I48&lt;&gt;""),"A",
      IF(OR(CPI!I48&lt;&gt;"",TC_USD!I48&lt;&gt;""),"B","C")
   ),
   ""
)</f>
        <v/>
      </c>
      <c r="J48" s="3" t="str">
        <f>IF(Particip!J48&gt;0,
   IF(AND(CPI!J48&lt;&gt;"",TC_USD!J48&lt;&gt;""),"A",
      IF(OR(CPI!J48&lt;&gt;"",TC_USD!J48&lt;&gt;""),"B","C")
   ),
   ""
)</f>
        <v/>
      </c>
      <c r="K48" s="3" t="str">
        <f>IF(Particip!K48&gt;0,
   IF(AND(CPI!K48&lt;&gt;"",TC_USD!K48&lt;&gt;""),"A",
      IF(OR(CPI!K48&lt;&gt;"",TC_USD!K48&lt;&gt;""),"B","C")
   ),
   ""
)</f>
        <v/>
      </c>
      <c r="L48" s="3" t="str">
        <f>IF(Particip!L48&gt;0,
   IF(AND(CPI!L48&lt;&gt;"",TC_USD!L48&lt;&gt;""),"A",
      IF(OR(CPI!L48&lt;&gt;"",TC_USD!L48&lt;&gt;""),"B","C")
   ),
   ""
)</f>
        <v/>
      </c>
      <c r="M48" s="3" t="str">
        <f>IF(Particip!M48&gt;0,
   IF(AND(CPI!M48&lt;&gt;"",TC_USD!M48&lt;&gt;""),"A",
      IF(OR(CPI!M48&lt;&gt;"",TC_USD!M48&lt;&gt;""),"B","C")
   ),
   ""
)</f>
        <v/>
      </c>
      <c r="N48" s="3" t="str">
        <f>IF(Particip!N48&gt;0,
   IF(AND(CPI!N48&lt;&gt;"",TC_USD!N48&lt;&gt;""),"A",
      IF(OR(CPI!N48&lt;&gt;"",TC_USD!N48&lt;&gt;""),"B","C")
   ),
   ""
)</f>
        <v/>
      </c>
      <c r="O48" s="3" t="str">
        <f>IF(Particip!O48&gt;0,
   IF(AND(CPI!O48&lt;&gt;"",TC_USD!O48&lt;&gt;""),"A",
      IF(OR(CPI!O48&lt;&gt;"",TC_USD!O48&lt;&gt;""),"B","C")
   ),
   ""
)</f>
        <v/>
      </c>
      <c r="P48" s="3" t="str">
        <f>IF(Particip!P48&gt;0,
   IF(AND(CPI!P48&lt;&gt;"",TC_USD!P48&lt;&gt;""),"A",
      IF(OR(CPI!P48&lt;&gt;"",TC_USD!P48&lt;&gt;""),"B","C")
   ),
   ""
)</f>
        <v/>
      </c>
      <c r="Q48" s="3" t="str">
        <f>IF(Particip!Q48&gt;0,
   IF(AND(CPI!Q48&lt;&gt;"",TC_USD!Q48&lt;&gt;""),"A",
      IF(OR(CPI!Q48&lt;&gt;"",TC_USD!Q48&lt;&gt;""),"B","C")
   ),
   ""
)</f>
        <v/>
      </c>
      <c r="R48" s="3" t="str">
        <f>IF(Particip!R48&gt;0,
   IF(AND(CPI!R48&lt;&gt;"",TC_USD!R48&lt;&gt;""),"A",
      IF(OR(CPI!R48&lt;&gt;"",TC_USD!R48&lt;&gt;""),"B","C")
   ),
   ""
)</f>
        <v/>
      </c>
      <c r="S48" s="3" t="str">
        <f>IF(Particip!S48&gt;0,
   IF(AND(CPI!S48&lt;&gt;"",TC_USD!S48&lt;&gt;""),"A",
      IF(OR(CPI!S48&lt;&gt;"",TC_USD!S48&lt;&gt;""),"B","C")
   ),
   ""
)</f>
        <v/>
      </c>
      <c r="T48" s="3" t="str">
        <f>IF(Particip!T48&gt;0,
   IF(AND(CPI!T48&lt;&gt;"",TC_USD!T48&lt;&gt;""),"A",
      IF(OR(CPI!T48&lt;&gt;"",TC_USD!T48&lt;&gt;""),"B","C")
   ),
   ""
)</f>
        <v/>
      </c>
      <c r="U48" s="3" t="str">
        <f>IF(Particip!U48&gt;0,
   IF(AND(CPI!U48&lt;&gt;"",TC_USD!U48&lt;&gt;""),"A",
      IF(OR(CPI!U48&lt;&gt;"",TC_USD!U48&lt;&gt;""),"B","C")
   ),
   ""
)</f>
        <v/>
      </c>
      <c r="V48" s="3" t="str">
        <f>IF(Particip!V48&gt;0,
   IF(AND(CPI!V48&lt;&gt;"",TC_USD!V48&lt;&gt;""),"A",
      IF(OR(CPI!V48&lt;&gt;"",TC_USD!V48&lt;&gt;""),"B","C")
   ),
   ""
)</f>
        <v/>
      </c>
      <c r="W48" s="3" t="str">
        <f>IF(Particip!W48&gt;0,
   IF(AND(CPI!W48&lt;&gt;"",TC_USD!W48&lt;&gt;""),"A",
      IF(OR(CPI!W48&lt;&gt;"",TC_USD!W48&lt;&gt;""),"B","C")
   ),
   ""
)</f>
        <v/>
      </c>
      <c r="X48" s="3" t="str">
        <f>IF(Particip!X48&gt;0,
   IF(AND(CPI!X48&lt;&gt;"",TC_USD!X48&lt;&gt;""),"A",
      IF(OR(CPI!X48&lt;&gt;"",TC_USD!X48&lt;&gt;""),"B","C")
   ),
   ""
)</f>
        <v/>
      </c>
      <c r="Y48" s="3" t="str">
        <f>IF(Particip!Y48&gt;0,
   IF(AND(CPI!Y48&lt;&gt;"",TC_USD!Y48&lt;&gt;""),"A",
      IF(OR(CPI!Y48&lt;&gt;"",TC_USD!Y48&lt;&gt;""),"B","C")
   ),
   ""
)</f>
        <v/>
      </c>
      <c r="Z48" s="3" t="str">
        <f>IF(Particip!Z48&gt;0,
   IF(AND(CPI!Z48&lt;&gt;"",TC_USD!Z48&lt;&gt;""),"A",
      IF(OR(CPI!Z48&lt;&gt;"",TC_USD!Z48&lt;&gt;""),"B","C")
   ),
   ""
)</f>
        <v/>
      </c>
      <c r="AA48" s="3" t="str">
        <f>IF(Particip!AA48&gt;0,
   IF(AND(CPI!AA48&lt;&gt;"",TC_USD!AA48&lt;&gt;""),"A",
      IF(OR(CPI!AA48&lt;&gt;"",TC_USD!AA48&lt;&gt;""),"B","C")
   ),
   ""
)</f>
        <v/>
      </c>
      <c r="AB48" s="3" t="str">
        <f>IF(Particip!AB48&gt;0,
   IF(AND(CPI!AB48&lt;&gt;"",TC_USD!AB48&lt;&gt;""),"A",
      IF(OR(CPI!AB48&lt;&gt;"",TC_USD!AB48&lt;&gt;""),"B","C")
   ),
   ""
)</f>
        <v/>
      </c>
      <c r="AC48" s="3" t="str">
        <f>IF(Particip!AC48&gt;0,
   IF(AND(CPI!AC48&lt;&gt;"",TC_USD!AC48&lt;&gt;""),"A",
      IF(OR(CPI!AC48&lt;&gt;"",TC_USD!AC48&lt;&gt;""),"B","C")
   ),
   ""
)</f>
        <v/>
      </c>
      <c r="AD48" s="3" t="str">
        <f>IF(Particip!AD48&gt;0,
   IF(AND(CPI!AD48&lt;&gt;"",TC_USD!AD48&lt;&gt;""),"A",
      IF(OR(CPI!AD48&lt;&gt;"",TC_USD!AD48&lt;&gt;""),"B","C")
   ),
   ""
)</f>
        <v/>
      </c>
      <c r="AE48" s="3" t="str">
        <f>IF(Particip!AE48&gt;0,
   IF(AND(CPI!AE48&lt;&gt;"",TC_USD!AE48&lt;&gt;""),"A",
      IF(OR(CPI!AE48&lt;&gt;"",TC_USD!AE48&lt;&gt;""),"B","C")
   ),
   ""
)</f>
        <v/>
      </c>
      <c r="AF48" s="3" t="str">
        <f>IF(Particip!AF48&gt;0,
   IF(AND(CPI!AF48&lt;&gt;"",TC_USD!AF48&lt;&gt;""),"A",
      IF(OR(CPI!AF48&lt;&gt;"",TC_USD!AF48&lt;&gt;""),"B","C")
   ),
   ""
)</f>
        <v/>
      </c>
      <c r="AG48" s="3" t="str">
        <f>IF(Particip!AG48&gt;0,
   IF(AND(CPI!AG48&lt;&gt;"",TC_USD!AG48&lt;&gt;""),"A",
      IF(OR(CPI!AG48&lt;&gt;"",TC_USD!AG48&lt;&gt;""),"B","C")
   ),
   ""
)</f>
        <v/>
      </c>
      <c r="AH48" s="3" t="str">
        <f>IF(Particip!AH48&gt;0,
   IF(AND(CPI!AH48&lt;&gt;"",TC_USD!AH48&lt;&gt;""),"A",
      IF(OR(CPI!AH48&lt;&gt;"",TC_USD!AH48&lt;&gt;""),"B","C")
   ),
   ""
)</f>
        <v/>
      </c>
      <c r="AI48" s="3" t="str">
        <f>IF(Particip!AI48&gt;0,
   IF(AND(CPI!AI48&lt;&gt;"",TC_USD!AI48&lt;&gt;""),"A",
      IF(OR(CPI!AI48&lt;&gt;"",TC_USD!AI48&lt;&gt;""),"B","C")
   ),
   ""
)</f>
        <v/>
      </c>
      <c r="AJ48" s="3" t="str">
        <f>IF(Particip!AJ48&gt;0,
   IF(AND(CPI!AJ48&lt;&gt;"",TC_USD!AJ48&lt;&gt;""),"A",
      IF(OR(CPI!AJ48&lt;&gt;"",TC_USD!AJ48&lt;&gt;""),"B","C")
   ),
   ""
)</f>
        <v/>
      </c>
      <c r="AK48" s="3" t="str">
        <f>IF(Particip!AK48&gt;0,
   IF(AND(CPI!AK48&lt;&gt;"",TC_USD!AK48&lt;&gt;""),"A",
      IF(OR(CPI!AK48&lt;&gt;"",TC_USD!AK48&lt;&gt;""),"B","C")
   ),
   ""
)</f>
        <v/>
      </c>
      <c r="AL48" s="3" t="str">
        <f>IF(Particip!AL48&gt;0,
   IF(AND(CPI!AL48&lt;&gt;"",TC_USD!AL48&lt;&gt;""),"A",
      IF(OR(CPI!AL48&lt;&gt;"",TC_USD!AL48&lt;&gt;""),"B","C")
   ),
   ""
)</f>
        <v/>
      </c>
      <c r="AM48" s="3" t="str">
        <f>IF(Particip!AM48&gt;0,
   IF(AND(CPI!AM48&lt;&gt;"",TC_USD!AM48&lt;&gt;""),"A",
      IF(OR(CPI!AM48&lt;&gt;"",TC_USD!AM48&lt;&gt;""),"B","C")
   ),
   ""
)</f>
        <v/>
      </c>
      <c r="AN48" s="3" t="str">
        <f>IF(Particip!AN48&gt;0,
   IF(AND(CPI!AN48&lt;&gt;"",TC_USD!AN48&lt;&gt;""),"A",
      IF(OR(CPI!AN48&lt;&gt;"",TC_USD!AN48&lt;&gt;""),"B","C")
   ),
   ""
)</f>
        <v/>
      </c>
      <c r="AO48" s="3" t="str">
        <f>IF(Particip!AO48&gt;0,
   IF(AND(CPI!AO48&lt;&gt;"",TC_USD!AO48&lt;&gt;""),"A",
      IF(OR(CPI!AO48&lt;&gt;"",TC_USD!AO48&lt;&gt;""),"B","C")
   ),
   ""
)</f>
        <v/>
      </c>
      <c r="AP48" s="3" t="str">
        <f>IF(Particip!AP48&gt;0,
   IF(AND(CPI!AP48&lt;&gt;"",TC_USD!AP48&lt;&gt;""),"A",
      IF(OR(CPI!AP48&lt;&gt;"",TC_USD!AP48&lt;&gt;""),"B","C")
   ),
   ""
)</f>
        <v/>
      </c>
      <c r="AQ48" s="3" t="str">
        <f>IF(Particip!AQ48&gt;0,
   IF(AND(CPI!AQ48&lt;&gt;"",TC_USD!AQ48&lt;&gt;""),"A",
      IF(OR(CPI!AQ48&lt;&gt;"",TC_USD!AQ48&lt;&gt;""),"B","C")
   ),
   ""
)</f>
        <v/>
      </c>
      <c r="AR48" s="3" t="str">
        <f>IF(Particip!AR48&gt;0,
   IF(AND(CPI!AR48&lt;&gt;"",TC_USD!AR48&lt;&gt;""),"A",
      IF(OR(CPI!AR48&lt;&gt;"",TC_USD!AR48&lt;&gt;""),"B","C")
   ),
   ""
)</f>
        <v/>
      </c>
      <c r="AS48" s="3" t="str">
        <f>IF(Particip!AS48&gt;0,
   IF(AND(CPI!AS48&lt;&gt;"",TC_USD!AS48&lt;&gt;""),"A",
      IF(OR(CPI!AS48&lt;&gt;"",TC_USD!AS48&lt;&gt;""),"B","C")
   ),
   ""
)</f>
        <v/>
      </c>
      <c r="AT48" s="3" t="str">
        <f>IF(Particip!AT48&gt;0,
   IF(AND(CPI!AT48&lt;&gt;"",TC_USD!AT48&lt;&gt;""),"A",
      IF(OR(CPI!AT48&lt;&gt;"",TC_USD!AT48&lt;&gt;""),"B","C")
   ),
   ""
)</f>
        <v/>
      </c>
      <c r="AU48" s="3" t="str">
        <f>IF(Particip!AU48&gt;0,
   IF(AND(CPI!AU48&lt;&gt;"",TC_USD!AU48&lt;&gt;""),"A",
      IF(OR(CPI!AU48&lt;&gt;"",TC_USD!AU48&lt;&gt;""),"B","C")
   ),
   ""
)</f>
        <v/>
      </c>
      <c r="AV48" s="3" t="str">
        <f>IF(Particip!AV48&gt;0,
   IF(AND(CPI!AV48&lt;&gt;"",TC_USD!AV48&lt;&gt;""),"A",
      IF(OR(CPI!AV48&lt;&gt;"",TC_USD!AV48&lt;&gt;""),"B","C")
   ),
   ""
)</f>
        <v/>
      </c>
      <c r="AW48" s="3" t="str">
        <f>IF(Particip!AW48&gt;0,
   IF(AND(CPI!AW48&lt;&gt;"",TC_USD!AW48&lt;&gt;""),"A",
      IF(OR(CPI!AW48&lt;&gt;"",TC_USD!AW48&lt;&gt;""),"B","C")
   ),
   ""
)</f>
        <v/>
      </c>
      <c r="AX48" s="3" t="str">
        <f>IF(Particip!AX48&gt;0,
   IF(AND(CPI!AX48&lt;&gt;"",TC_USD!AX48&lt;&gt;""),"A",
      IF(OR(CPI!AX48&lt;&gt;"",TC_USD!AX48&lt;&gt;""),"B","C")
   ),
   ""
)</f>
        <v/>
      </c>
      <c r="AY48" s="3" t="str">
        <f>IF(Particip!AY48&gt;0,
   IF(AND(CPI!AY48&lt;&gt;"",TC_USD!AY48&lt;&gt;""),"A",
      IF(OR(CPI!AY48&lt;&gt;"",TC_USD!AY48&lt;&gt;""),"B","C")
   ),
   ""
)</f>
        <v/>
      </c>
      <c r="AZ48" s="3" t="str">
        <f>IF(Particip!AZ48&gt;0,
   IF(AND(CPI!AZ48&lt;&gt;"",TC_USD!AZ48&lt;&gt;""),"A",
      IF(OR(CPI!AZ48&lt;&gt;"",TC_USD!AZ48&lt;&gt;""),"B","C")
   ),
   ""
)</f>
        <v/>
      </c>
      <c r="BA48" s="3" t="str">
        <f>IF(Particip!BA48&gt;0,
   IF(AND(CPI!BA48&lt;&gt;"",TC_USD!BA48&lt;&gt;""),"A",
      IF(OR(CPI!BA48&lt;&gt;"",TC_USD!BA48&lt;&gt;""),"B","C")
   ),
   ""
)</f>
        <v/>
      </c>
      <c r="BB48" s="3" t="str">
        <f>IF(Particip!BB48&gt;0,
   IF(AND(CPI!BB48&lt;&gt;"",TC_USD!BB48&lt;&gt;""),"A",
      IF(OR(CPI!BB48&lt;&gt;"",TC_USD!BB48&lt;&gt;""),"B","C")
   ),
   ""
)</f>
        <v/>
      </c>
      <c r="BC48" s="3" t="str">
        <f>IF(Particip!BC48&gt;0,
   IF(AND(CPI!BC48&lt;&gt;"",TC_USD!BC48&lt;&gt;""),"A",
      IF(OR(CPI!BC48&lt;&gt;"",TC_USD!BC48&lt;&gt;""),"B","C")
   ),
   ""
)</f>
        <v/>
      </c>
      <c r="BD48" s="3" t="str">
        <f>IF(Particip!BD48&gt;0,
   IF(AND(CPI!BD48&lt;&gt;"",TC_USD!BD48&lt;&gt;""),"A",
      IF(OR(CPI!BD48&lt;&gt;"",TC_USD!BD48&lt;&gt;""),"B","C")
   ),
   ""
)</f>
        <v/>
      </c>
      <c r="BE48" s="3" t="str">
        <f>IF(Particip!BE48&gt;0,
   IF(AND(CPI!BE48&lt;&gt;"",TC_USD!BE48&lt;&gt;""),"A",
      IF(OR(CPI!BE48&lt;&gt;"",TC_USD!BE48&lt;&gt;""),"B","C")
   ),
   ""
)</f>
        <v/>
      </c>
      <c r="BF48" s="3" t="str">
        <f>IF(Particip!BF48&gt;0,
   IF(AND(CPI!BF48&lt;&gt;"",TC_USD!BF48&lt;&gt;""),"A",
      IF(OR(CPI!BF48&lt;&gt;"",TC_USD!BF48&lt;&gt;""),"B","C")
   ),
   ""
)</f>
        <v/>
      </c>
      <c r="BG48" s="3" t="str">
        <f>IF(Particip!BG48&gt;0,
   IF(AND(CPI!BG48&lt;&gt;"",TC_USD!BG48&lt;&gt;""),"A",
      IF(OR(CPI!BG48&lt;&gt;"",TC_USD!BG48&lt;&gt;""),"B","C")
   ),
   ""
)</f>
        <v/>
      </c>
      <c r="BH48" s="3" t="str">
        <f>IF(Particip!BH48&gt;0,
   IF(AND(CPI!BH48&lt;&gt;"",TC_USD!BH48&lt;&gt;""),"A",
      IF(OR(CPI!BH48&lt;&gt;"",TC_USD!BH48&lt;&gt;""),"B","C")
   ),
   ""
)</f>
        <v/>
      </c>
      <c r="BI48" s="3" t="str">
        <f>IF(Particip!BI48&gt;0,
   IF(AND(CPI!BI48&lt;&gt;"",TC_USD!BI48&lt;&gt;""),"A",
      IF(OR(CPI!BI48&lt;&gt;"",TC_USD!BI48&lt;&gt;""),"B","C")
   ),
   ""
)</f>
        <v/>
      </c>
      <c r="BJ48" s="3" t="str">
        <f>IF(Particip!BJ48&gt;0,
   IF(AND(CPI!BJ48&lt;&gt;"",TC_USD!BJ48&lt;&gt;""),"A",
      IF(OR(CPI!BJ48&lt;&gt;"",TC_USD!BJ48&lt;&gt;""),"B","C")
   ),
   ""
)</f>
        <v/>
      </c>
      <c r="BK48" s="3" t="str">
        <f>IF(Particip!BK48&gt;0,
   IF(AND(CPI!BK48&lt;&gt;"",TC_USD!BK48&lt;&gt;""),"A",
      IF(OR(CPI!BK48&lt;&gt;"",TC_USD!BK48&lt;&gt;""),"B","C")
   ),
   ""
)</f>
        <v/>
      </c>
      <c r="BL48" s="3" t="str">
        <f>IF(Particip!BL48&gt;0,
   IF(AND(CPI!BL48&lt;&gt;"",TC_USD!BL48&lt;&gt;""),"A",
      IF(OR(CPI!BL48&lt;&gt;"",TC_USD!BL48&lt;&gt;""),"B","C")
   ),
   ""
)</f>
        <v/>
      </c>
      <c r="BM48" s="3" t="str">
        <f>IF(Particip!BM48&gt;0,
   IF(AND(CPI!BM48&lt;&gt;"",TC_USD!BM48&lt;&gt;""),"A",
      IF(OR(CPI!BM48&lt;&gt;"",TC_USD!BM48&lt;&gt;""),"B","C")
   ),
   ""
)</f>
        <v/>
      </c>
      <c r="BN48" s="3" t="str">
        <f>IF(Particip!BN48&gt;0,
   IF(AND(CPI!BN48&lt;&gt;"",TC_USD!BN48&lt;&gt;""),"A",
      IF(OR(CPI!BN48&lt;&gt;"",TC_USD!BN48&lt;&gt;""),"B","C")
   ),
   ""
)</f>
        <v/>
      </c>
      <c r="BO48" s="3" t="str">
        <f>IF(Particip!BO48&gt;0,
   IF(AND(CPI!BO48&lt;&gt;"",TC_USD!BO48&lt;&gt;""),"A",
      IF(OR(CPI!BO48&lt;&gt;"",TC_USD!BO48&lt;&gt;""),"B","C")
   ),
   ""
)</f>
        <v/>
      </c>
      <c r="BP48" s="3" t="str">
        <f>IF(Particip!BP48&gt;0,
   IF(AND(CPI!BP48&lt;&gt;"",TC_USD!BP48&lt;&gt;""),"A",
      IF(OR(CPI!BP48&lt;&gt;"",TC_USD!BP48&lt;&gt;""),"B","C")
   ),
   ""
)</f>
        <v/>
      </c>
      <c r="BQ48" s="3" t="str">
        <f>IF(Particip!BQ48&gt;0,
   IF(AND(CPI!BQ48&lt;&gt;"",TC_USD!BQ48&lt;&gt;""),"A",
      IF(OR(CPI!BQ48&lt;&gt;"",TC_USD!BQ48&lt;&gt;""),"B","C")
   ),
   ""
)</f>
        <v/>
      </c>
      <c r="BR48" s="3" t="str">
        <f>IF(Particip!BR48&gt;0,
   IF(AND(CPI!BR48&lt;&gt;"",TC_USD!BR48&lt;&gt;""),"A",
      IF(OR(CPI!BR48&lt;&gt;"",TC_USD!BR48&lt;&gt;""),"B","C")
   ),
   ""
)</f>
        <v/>
      </c>
      <c r="BS48" s="3" t="str">
        <f>IF(Particip!BS48&gt;0,
   IF(AND(CPI!BS48&lt;&gt;"",TC_USD!BS48&lt;&gt;""),"A",
      IF(OR(CPI!BS48&lt;&gt;"",TC_USD!BS48&lt;&gt;""),"B","C")
   ),
   ""
)</f>
        <v/>
      </c>
      <c r="BT48" s="3" t="str">
        <f>IF(Particip!BT48&gt;0,
   IF(AND(CPI!BT48&lt;&gt;"",TC_USD!BT48&lt;&gt;""),"A",
      IF(OR(CPI!BT48&lt;&gt;"",TC_USD!BT48&lt;&gt;""),"B","C")
   ),
   ""
)</f>
        <v/>
      </c>
      <c r="BU48" s="3" t="str">
        <f>IF(Particip!BU48&gt;0,
   IF(AND(CPI!BU48&lt;&gt;"",TC_USD!BU48&lt;&gt;""),"A",
      IF(OR(CPI!BU48&lt;&gt;"",TC_USD!BU48&lt;&gt;""),"B","C")
   ),
   ""
)</f>
        <v/>
      </c>
      <c r="BV48" s="3" t="str">
        <f>IF(Particip!BV48&gt;0,
   IF(AND(CPI!BV48&lt;&gt;"",TC_USD!BV48&lt;&gt;""),"A",
      IF(OR(CPI!BV48&lt;&gt;"",TC_USD!BV48&lt;&gt;""),"B","C")
   ),
   ""
)</f>
        <v/>
      </c>
      <c r="BW48" s="3" t="str">
        <f>IF(Particip!BW48&gt;0,
   IF(AND(CPI!BW48&lt;&gt;"",TC_USD!BW48&lt;&gt;""),"A",
      IF(OR(CPI!BW48&lt;&gt;"",TC_USD!BW48&lt;&gt;""),"B","C")
   ),
   ""
)</f>
        <v/>
      </c>
      <c r="BX48" s="3" t="str">
        <f>IF(Particip!BX48&gt;0,
   IF(AND(CPI!BX48&lt;&gt;"",TC_USD!BX48&lt;&gt;""),"A",
      IF(OR(CPI!BX48&lt;&gt;"",TC_USD!BX48&lt;&gt;""),"B","C")
   ),
   ""
)</f>
        <v/>
      </c>
      <c r="BY48" s="3" t="str">
        <f>IF(Particip!BY48&gt;0,
   IF(AND(CPI!BY48&lt;&gt;"",TC_USD!BY48&lt;&gt;""),"A",
      IF(OR(CPI!BY48&lt;&gt;"",TC_USD!BY48&lt;&gt;""),"B","C")
   ),
   ""
)</f>
        <v/>
      </c>
      <c r="BZ48" s="3" t="str">
        <f>IF(Particip!BZ48&gt;0,
   IF(AND(CPI!BZ48&lt;&gt;"",TC_USD!BZ48&lt;&gt;""),"A",
      IF(OR(CPI!BZ48&lt;&gt;"",TC_USD!BZ48&lt;&gt;""),"B","C")
   ),
   ""
)</f>
        <v/>
      </c>
      <c r="CA48" s="3" t="str">
        <f>IF(Particip!CA48&gt;0,
   IF(AND(CPI!CA48&lt;&gt;"",TC_USD!CA48&lt;&gt;""),"A",
      IF(OR(CPI!CA48&lt;&gt;"",TC_USD!CA48&lt;&gt;""),"B","C")
   ),
   ""
)</f>
        <v/>
      </c>
      <c r="CB48" s="3" t="str">
        <f>IF(Particip!CB48&gt;0,
   IF(AND(CPI!CB48&lt;&gt;"",TC_USD!CB48&lt;&gt;""),"A",
      IF(OR(CPI!CB48&lt;&gt;"",TC_USD!CB48&lt;&gt;""),"B","C")
   ),
   ""
)</f>
        <v/>
      </c>
      <c r="CC48" s="3" t="str">
        <f>IF(Particip!CC48&gt;0,
   IF(AND(CPI!CC48&lt;&gt;"",TC_USD!CC48&lt;&gt;""),"A",
      IF(OR(CPI!CC48&lt;&gt;"",TC_USD!CC48&lt;&gt;""),"B","C")
   ),
   ""
)</f>
        <v/>
      </c>
      <c r="CD48" s="3" t="str">
        <f>IF(Particip!CD48&gt;0,
   IF(AND(CPI!CD48&lt;&gt;"",TC_USD!CD48&lt;&gt;""),"A",
      IF(OR(CPI!CD48&lt;&gt;"",TC_USD!CD48&lt;&gt;""),"B","C")
   ),
   ""
)</f>
        <v/>
      </c>
      <c r="CE48" s="3" t="str">
        <f>IF(Particip!CE48&gt;0,
   IF(AND(CPI!CE48&lt;&gt;"",TC_USD!CE48&lt;&gt;""),"A",
      IF(OR(CPI!CE48&lt;&gt;"",TC_USD!CE48&lt;&gt;""),"B","C")
   ),
   ""
)</f>
        <v/>
      </c>
      <c r="CF48" s="3" t="str">
        <f>IF(Particip!CF48&gt;0,
   IF(AND(CPI!CF48&lt;&gt;"",TC_USD!CF48&lt;&gt;""),"A",
      IF(OR(CPI!CF48&lt;&gt;"",TC_USD!CF48&lt;&gt;""),"B","C")
   ),
   ""
)</f>
        <v/>
      </c>
      <c r="CG48" s="3" t="str">
        <f>IF(Particip!CG48&gt;0,
   IF(AND(CPI!CG48&lt;&gt;"",TC_USD!CG48&lt;&gt;""),"A",
      IF(OR(CPI!CG48&lt;&gt;"",TC_USD!CG48&lt;&gt;""),"B","C")
   ),
   ""
)</f>
        <v/>
      </c>
      <c r="CH48" s="3" t="str">
        <f>IF(Particip!CH48&gt;0,
   IF(AND(CPI!CH48&lt;&gt;"",TC_USD!CH48&lt;&gt;""),"A",
      IF(OR(CPI!CH48&lt;&gt;"",TC_USD!CH48&lt;&gt;""),"B","C")
   ),
   ""
)</f>
        <v/>
      </c>
      <c r="CI48" s="3" t="str">
        <f>IF(Particip!CI48&gt;0,
   IF(AND(CPI!CI48&lt;&gt;"",TC_USD!CI48&lt;&gt;""),"A",
      IF(OR(CPI!CI48&lt;&gt;"",TC_USD!CI48&lt;&gt;""),"B","C")
   ),
   ""
)</f>
        <v/>
      </c>
      <c r="CJ48" s="3" t="str">
        <f>IF(Particip!CJ48&gt;0,
   IF(AND(CPI!CJ48&lt;&gt;"",TC_USD!CJ48&lt;&gt;""),"A",
      IF(OR(CPI!CJ48&lt;&gt;"",TC_USD!CJ48&lt;&gt;""),"B","C")
   ),
   ""
)</f>
        <v/>
      </c>
      <c r="CK48" s="3" t="str">
        <f>IF(Particip!CK48&gt;0,
   IF(AND(CPI!CK48&lt;&gt;"",TC_USD!CK48&lt;&gt;""),"A",
      IF(OR(CPI!CK48&lt;&gt;"",TC_USD!CK48&lt;&gt;""),"B","C")
   ),
   ""
)</f>
        <v/>
      </c>
      <c r="CL48" s="3" t="str">
        <f>IF(Particip!CL48&gt;0,
   IF(AND(CPI!CL48&lt;&gt;"",TC_USD!CL48&lt;&gt;""),"A",
      IF(OR(CPI!CL48&lt;&gt;"",TC_USD!CL48&lt;&gt;""),"B","C")
   ),
   ""
)</f>
        <v/>
      </c>
      <c r="CM48" s="3" t="str">
        <f>IF(Particip!CM48&gt;0,
   IF(AND(CPI!CM48&lt;&gt;"",TC_USD!CM48&lt;&gt;""),"A",
      IF(OR(CPI!CM48&lt;&gt;"",TC_USD!CM48&lt;&gt;""),"B","C")
   ),
   ""
)</f>
        <v/>
      </c>
      <c r="CN48" s="3" t="str">
        <f>IF(Particip!CN48&gt;0,
   IF(AND(CPI!CN48&lt;&gt;"",TC_USD!CN48&lt;&gt;""),"A",
      IF(OR(CPI!CN48&lt;&gt;"",TC_USD!CN48&lt;&gt;""),"B","C")
   ),
   ""
)</f>
        <v/>
      </c>
      <c r="CO48" s="3" t="str">
        <f>IF(Particip!CO48&gt;0,
   IF(AND(CPI!CO48&lt;&gt;"",TC_USD!CO48&lt;&gt;""),"A",
      IF(OR(CPI!CO48&lt;&gt;"",TC_USD!CO48&lt;&gt;""),"B","C")
   ),
   ""
)</f>
        <v/>
      </c>
      <c r="CP48" s="3" t="str">
        <f>IF(Particip!CP48&gt;0,
   IF(AND(CPI!CP48&lt;&gt;"",TC_USD!CP48&lt;&gt;""),"A",
      IF(OR(CPI!CP48&lt;&gt;"",TC_USD!CP48&lt;&gt;""),"B","C")
   ),
   ""
)</f>
        <v/>
      </c>
      <c r="CQ48" s="3" t="str">
        <f>IF(Particip!CQ48&gt;0,
   IF(AND(CPI!CQ48&lt;&gt;"",TC_USD!CQ48&lt;&gt;""),"A",
      IF(OR(CPI!CQ48&lt;&gt;"",TC_USD!CQ48&lt;&gt;""),"B","C")
   ),
   ""
)</f>
        <v/>
      </c>
      <c r="CR48" s="3" t="str">
        <f>IF(Particip!CR48&gt;0,
   IF(AND(CPI!CR48&lt;&gt;"",TC_USD!CR48&lt;&gt;""),"A",
      IF(OR(CPI!CR48&lt;&gt;"",TC_USD!CR48&lt;&gt;""),"B","C")
   ),
   ""
)</f>
        <v/>
      </c>
      <c r="CS48" s="3" t="str">
        <f>IF(Particip!CS48&gt;0,
   IF(AND(CPI!CS48&lt;&gt;"",TC_USD!CS48&lt;&gt;""),"A",
      IF(OR(CPI!CS48&lt;&gt;"",TC_USD!CS48&lt;&gt;""),"B","C")
   ),
   ""
)</f>
        <v/>
      </c>
      <c r="CT48" s="3" t="str">
        <f>IF(Particip!CT48&gt;0,
   IF(AND(CPI!CT48&lt;&gt;"",TC_USD!CT48&lt;&gt;""),"A",
      IF(OR(CPI!CT48&lt;&gt;"",TC_USD!CT48&lt;&gt;""),"B","C")
   ),
   ""
)</f>
        <v/>
      </c>
      <c r="CU48" s="3" t="str">
        <f>IF(Particip!CU48&gt;0,
   IF(AND(CPI!CU48&lt;&gt;"",TC_USD!CU48&lt;&gt;""),"A",
      IF(OR(CPI!CU48&lt;&gt;"",TC_USD!CU48&lt;&gt;""),"B","C")
   ),
   ""
)</f>
        <v/>
      </c>
      <c r="CV48" s="3" t="str">
        <f>IF(Particip!CV48&gt;0,
   IF(AND(CPI!CV48&lt;&gt;"",TC_USD!CV48&lt;&gt;""),"A",
      IF(OR(CPI!CV48&lt;&gt;"",TC_USD!CV48&lt;&gt;""),"B","C")
   ),
   ""
)</f>
        <v/>
      </c>
      <c r="CW48" s="3" t="str">
        <f>IF(Particip!CW48&gt;0,
   IF(AND(CPI!CW48&lt;&gt;"",TC_USD!CW48&lt;&gt;""),"A",
      IF(OR(CPI!CW48&lt;&gt;"",TC_USD!CW48&lt;&gt;""),"B","C")
   ),
   ""
)</f>
        <v/>
      </c>
      <c r="CX48" s="3" t="str">
        <f>IF(Particip!CX48&gt;0,
   IF(AND(CPI!CX48&lt;&gt;"",TC_USD!CX48&lt;&gt;""),"A",
      IF(OR(CPI!CX48&lt;&gt;"",TC_USD!CX48&lt;&gt;""),"B","C")
   ),
   ""
)</f>
        <v/>
      </c>
      <c r="CY48" s="3" t="str">
        <f>IF(Particip!CY48&gt;0,
   IF(AND(CPI!CY48&lt;&gt;"",TC_USD!CY48&lt;&gt;""),"A",
      IF(OR(CPI!CY48&lt;&gt;"",TC_USD!CY48&lt;&gt;""),"B","C")
   ),
   ""
)</f>
        <v/>
      </c>
      <c r="CZ48" s="3" t="str">
        <f>IF(Particip!CZ48&gt;0,
   IF(AND(CPI!CZ48&lt;&gt;"",TC_USD!CZ48&lt;&gt;""),"A",
      IF(OR(CPI!CZ48&lt;&gt;"",TC_USD!CZ48&lt;&gt;""),"B","C")
   ),
   ""
)</f>
        <v/>
      </c>
      <c r="DA48" s="3" t="str">
        <f>IF(Particip!DA48&gt;0,
   IF(AND(CPI!DA48&lt;&gt;"",TC_USD!DA48&lt;&gt;""),"A",
      IF(OR(CPI!DA48&lt;&gt;"",TC_USD!DA48&lt;&gt;""),"B","C")
   ),
   ""
)</f>
        <v/>
      </c>
      <c r="DB48" s="3" t="str">
        <f>IF(Particip!DB48&gt;0,
   IF(AND(CPI!DB48&lt;&gt;"",TC_USD!DB48&lt;&gt;""),"A",
      IF(OR(CPI!DB48&lt;&gt;"",TC_USD!DB48&lt;&gt;""),"B","C")
   ),
   ""
)</f>
        <v/>
      </c>
      <c r="DC48" s="3" t="str">
        <f>IF(Particip!DC48&gt;0,
   IF(AND(CPI!DC48&lt;&gt;"",TC_USD!DC48&lt;&gt;""),"A",
      IF(OR(CPI!DC48&lt;&gt;"",TC_USD!DC48&lt;&gt;""),"B","C")
   ),
   ""
)</f>
        <v/>
      </c>
      <c r="DD48" s="3" t="str">
        <f>IF(Particip!DD48&gt;0,
   IF(AND(CPI!DD48&lt;&gt;"",TC_USD!DD48&lt;&gt;""),"A",
      IF(OR(CPI!DD48&lt;&gt;"",TC_USD!DD48&lt;&gt;""),"B","C")
   ),
   ""
)</f>
        <v/>
      </c>
      <c r="DE48" s="3" t="str">
        <f>IF(Particip!DE48&gt;0,
   IF(AND(CPI!DE48&lt;&gt;"",TC_USD!DE48&lt;&gt;""),"A",
      IF(OR(CPI!DE48&lt;&gt;"",TC_USD!DE48&lt;&gt;""),"B","C")
   ),
   ""
)</f>
        <v/>
      </c>
      <c r="DF48" s="3" t="str">
        <f>IF(Particip!DF48&gt;0,
   IF(AND(CPI!DF48&lt;&gt;"",TC_USD!DF48&lt;&gt;""),"A",
      IF(OR(CPI!DF48&lt;&gt;"",TC_USD!DF48&lt;&gt;""),"B","C")
   ),
   ""
)</f>
        <v/>
      </c>
      <c r="DG48" s="3" t="str">
        <f>IF(Particip!DG48&gt;0,
   IF(AND(CPI!DG48&lt;&gt;"",TC_USD!DG48&lt;&gt;""),"A",
      IF(OR(CPI!DG48&lt;&gt;"",TC_USD!DG48&lt;&gt;""),"B","C")
   ),
   ""
)</f>
        <v/>
      </c>
      <c r="DH48" s="3" t="str">
        <f>IF(Particip!DH48&gt;0,
   IF(AND(CPI!DH48&lt;&gt;"",TC_USD!DH48&lt;&gt;""),"A",
      IF(OR(CPI!DH48&lt;&gt;"",TC_USD!DH48&lt;&gt;""),"B","C")
   ),
   ""
)</f>
        <v/>
      </c>
      <c r="DI48" s="3" t="str">
        <f>IF(Particip!DI48&gt;0,
   IF(AND(CPI!DI48&lt;&gt;"",TC_USD!DI48&lt;&gt;""),"A",
      IF(OR(CPI!DI48&lt;&gt;"",TC_USD!DI48&lt;&gt;""),"B","C")
   ),
   ""
)</f>
        <v/>
      </c>
      <c r="DJ48" s="3" t="str">
        <f>IF(Particip!DJ48&gt;0,
   IF(AND(CPI!DJ48&lt;&gt;"",TC_USD!DJ48&lt;&gt;""),"A",
      IF(OR(CPI!DJ48&lt;&gt;"",TC_USD!DJ48&lt;&gt;""),"B","C")
   ),
   ""
)</f>
        <v/>
      </c>
      <c r="DK48" s="3" t="str">
        <f>IF(Particip!DK48&gt;0,
   IF(AND(CPI!DK48&lt;&gt;"",TC_USD!DK48&lt;&gt;""),"A",
      IF(OR(CPI!DK48&lt;&gt;"",TC_USD!DK48&lt;&gt;""),"B","C")
   ),
   ""
)</f>
        <v/>
      </c>
      <c r="DL48" s="3" t="str">
        <f>IF(Particip!DL48&gt;0,
   IF(AND(CPI!DL48&lt;&gt;"",TC_USD!DL48&lt;&gt;""),"A",
      IF(OR(CPI!DL48&lt;&gt;"",TC_USD!DL48&lt;&gt;""),"B","C")
   ),
   ""
)</f>
        <v/>
      </c>
      <c r="DM48" s="3" t="str">
        <f>IF(Particip!DM48&gt;0,
   IF(AND(CPI!DM48&lt;&gt;"",TC_USD!DM48&lt;&gt;""),"A",
      IF(OR(CPI!DM48&lt;&gt;"",TC_USD!DM48&lt;&gt;""),"B","C")
   ),
   ""
)</f>
        <v/>
      </c>
      <c r="DN48" s="3" t="str">
        <f>IF(Particip!DN48&gt;0,
   IF(AND(CPI!DN48&lt;&gt;"",TC_USD!DN48&lt;&gt;""),"A",
      IF(OR(CPI!DN48&lt;&gt;"",TC_USD!DN48&lt;&gt;""),"B","C")
   ),
   ""
)</f>
        <v/>
      </c>
      <c r="DO48" s="3" t="str">
        <f>IF(Particip!DO48&gt;0,
   IF(AND(CPI!DO48&lt;&gt;"",TC_USD!DO48&lt;&gt;""),"A",
      IF(OR(CPI!DO48&lt;&gt;"",TC_USD!DO48&lt;&gt;""),"B","C")
   ),
   ""
)</f>
        <v/>
      </c>
      <c r="DP48" s="3" t="str">
        <f>IF(Particip!DP48&gt;0,
   IF(AND(CPI!DP48&lt;&gt;"",TC_USD!DP48&lt;&gt;""),"A",
      IF(OR(CPI!DP48&lt;&gt;"",TC_USD!DP48&lt;&gt;""),"B","C")
   ),
   ""
)</f>
        <v/>
      </c>
      <c r="DQ48" s="3" t="str">
        <f>IF(Particip!DQ48&gt;0,
   IF(AND(CPI!DQ48&lt;&gt;"",TC_USD!DQ48&lt;&gt;""),"A",
      IF(OR(CPI!DQ48&lt;&gt;"",TC_USD!DQ48&lt;&gt;""),"B","C")
   ),
   ""
)</f>
        <v/>
      </c>
      <c r="DR48" s="3" t="str">
        <f>IF(Particip!DR48&gt;0,
   IF(AND(CPI!DR48&lt;&gt;"",TC_USD!DR48&lt;&gt;""),"A",
      IF(OR(CPI!DR48&lt;&gt;"",TC_USD!DR48&lt;&gt;""),"B","C")
   ),
   ""
)</f>
        <v/>
      </c>
      <c r="DS48" s="3" t="str">
        <f>IF(Particip!DS48&gt;0,
   IF(AND(CPI!DS48&lt;&gt;"",TC_USD!DS48&lt;&gt;""),"A",
      IF(OR(CPI!DS48&lt;&gt;"",TC_USD!DS48&lt;&gt;""),"B","C")
   ),
   ""
)</f>
        <v/>
      </c>
      <c r="DT48" s="3" t="str">
        <f>IF(Particip!DT48&gt;0,
   IF(AND(CPI!DT48&lt;&gt;"",TC_USD!DT48&lt;&gt;""),"A",
      IF(OR(CPI!DT48&lt;&gt;"",TC_USD!DT48&lt;&gt;""),"B","C")
   ),
   ""
)</f>
        <v/>
      </c>
      <c r="DU48" s="3" t="str">
        <f>IF(Particip!DU48&gt;0,
   IF(AND(CPI!DU48&lt;&gt;"",TC_USD!DU48&lt;&gt;""),"A",
      IF(OR(CPI!DU48&lt;&gt;"",TC_USD!DU48&lt;&gt;""),"B","C")
   ),
   ""
)</f>
        <v/>
      </c>
      <c r="DV48" s="3" t="str">
        <f>IF(Particip!DV48&gt;0,
   IF(AND(CPI!DV48&lt;&gt;"",TC_USD!DV48&lt;&gt;""),"A",
      IF(OR(CPI!DV48&lt;&gt;"",TC_USD!DV48&lt;&gt;""),"B","C")
   ),
   ""
)</f>
        <v/>
      </c>
      <c r="DW48" s="3" t="str">
        <f>IF(Particip!DW48&gt;0,
   IF(AND(CPI!DW48&lt;&gt;"",TC_USD!DW48&lt;&gt;""),"A",
      IF(OR(CPI!DW48&lt;&gt;"",TC_USD!DW48&lt;&gt;""),"B","C")
   ),
   ""
)</f>
        <v/>
      </c>
      <c r="DX48" s="3" t="str">
        <f>IF(Particip!DX48&gt;0,
   IF(AND(CPI!DX48&lt;&gt;"",TC_USD!DX48&lt;&gt;""),"A",
      IF(OR(CPI!DX48&lt;&gt;"",TC_USD!DX48&lt;&gt;""),"B","C")
   ),
   ""
)</f>
        <v/>
      </c>
      <c r="DY48" s="3" t="str">
        <f>IF(Particip!DY48&gt;0,
   IF(AND(CPI!DY48&lt;&gt;"",TC_USD!DY48&lt;&gt;""),"A",
      IF(OR(CPI!DY48&lt;&gt;"",TC_USD!DY48&lt;&gt;""),"B","C")
   ),
   ""
)</f>
        <v/>
      </c>
      <c r="DZ48" s="3" t="str">
        <f>IF(Particip!DZ48&gt;0,
   IF(AND(CPI!DZ48&lt;&gt;"",TC_USD!DZ48&lt;&gt;""),"A",
      IF(OR(CPI!DZ48&lt;&gt;"",TC_USD!DZ48&lt;&gt;""),"B","C")
   ),
   ""
)</f>
        <v/>
      </c>
      <c r="EA48" s="3" t="str">
        <f>IF(Particip!EA48&gt;0,
   IF(AND(CPI!EA48&lt;&gt;"",TC_USD!EA48&lt;&gt;""),"A",
      IF(OR(CPI!EA48&lt;&gt;"",TC_USD!EA48&lt;&gt;""),"B","C")
   ),
   ""
)</f>
        <v/>
      </c>
      <c r="EB48" s="3" t="str">
        <f>IF(Particip!EB48&gt;0,
   IF(AND(CPI!EB48&lt;&gt;"",TC_USD!EB48&lt;&gt;""),"A",
      IF(OR(CPI!EB48&lt;&gt;"",TC_USD!EB48&lt;&gt;""),"B","C")
   ),
   ""
)</f>
        <v/>
      </c>
      <c r="EC48" s="3" t="str">
        <f>IF(Particip!EC48&gt;0,
   IF(AND(CPI!EC48&lt;&gt;"",TC_USD!EC48&lt;&gt;""),"A",
      IF(OR(CPI!EC48&lt;&gt;"",TC_USD!EC48&lt;&gt;""),"B","C")
   ),
   ""
)</f>
        <v/>
      </c>
      <c r="ED48" s="3" t="str">
        <f>IF(Particip!ED48&gt;0,
   IF(AND(CPI!ED48&lt;&gt;"",TC_USD!ED48&lt;&gt;""),"A",
      IF(OR(CPI!ED48&lt;&gt;"",TC_USD!ED48&lt;&gt;""),"B","C")
   ),
   ""
)</f>
        <v/>
      </c>
      <c r="EE48" s="3" t="str">
        <f>IF(Particip!EE48&gt;0,
   IF(AND(CPI!EE48&lt;&gt;"",TC_USD!EE48&lt;&gt;""),"A",
      IF(OR(CPI!EE48&lt;&gt;"",TC_USD!EE48&lt;&gt;""),"B","C")
   ),
   ""
)</f>
        <v/>
      </c>
      <c r="EF48" s="3" t="str">
        <f>IF(Particip!EF48&gt;0,
   IF(AND(CPI!EF48&lt;&gt;"",TC_USD!EF48&lt;&gt;""),"A",
      IF(OR(CPI!EF48&lt;&gt;"",TC_USD!EF48&lt;&gt;""),"B","C")
   ),
   ""
)</f>
        <v/>
      </c>
      <c r="EG48" s="3" t="str">
        <f>IF(Particip!EG48&gt;0,
   IF(AND(CPI!EG48&lt;&gt;"",TC_USD!EG48&lt;&gt;""),"A",
      IF(OR(CPI!EG48&lt;&gt;"",TC_USD!EG48&lt;&gt;""),"B","C")
   ),
   ""
)</f>
        <v/>
      </c>
      <c r="EH48" s="3" t="str">
        <f>IF(Particip!EH48&gt;0,
   IF(AND(CPI!EH48&lt;&gt;"",TC_USD!EH48&lt;&gt;""),"A",
      IF(OR(CPI!EH48&lt;&gt;"",TC_USD!EH48&lt;&gt;""),"B","C")
   ),
   ""
)</f>
        <v/>
      </c>
      <c r="EI48" s="3" t="str">
        <f>IF(Particip!EI48&gt;0,
   IF(AND(CPI!EI48&lt;&gt;"",TC_USD!EI48&lt;&gt;""),"A",
      IF(OR(CPI!EI48&lt;&gt;"",TC_USD!EI48&lt;&gt;""),"B","C")
   ),
   ""
)</f>
        <v/>
      </c>
      <c r="EJ48" s="3" t="str">
        <f>IF(Particip!EJ48&gt;0,
   IF(AND(CPI!EJ48&lt;&gt;"",TC_USD!EJ48&lt;&gt;""),"A",
      IF(OR(CPI!EJ48&lt;&gt;"",TC_USD!EJ48&lt;&gt;""),"B","C")
   ),
   ""
)</f>
        <v/>
      </c>
      <c r="EK48" s="3" t="str">
        <f>IF(Particip!EK48&gt;0,
   IF(AND(CPI!EK48&lt;&gt;"",TC_USD!EK48&lt;&gt;""),"A",
      IF(OR(CPI!EK48&lt;&gt;"",TC_USD!EK48&lt;&gt;""),"B","C")
   ),
   ""
)</f>
        <v/>
      </c>
      <c r="EL48" s="3" t="str">
        <f>IF(Particip!EL48&gt;0,
   IF(AND(CPI!EL48&lt;&gt;"",TC_USD!EL48&lt;&gt;""),"A",
      IF(OR(CPI!EL48&lt;&gt;"",TC_USD!EL48&lt;&gt;""),"B","C")
   ),
   ""
)</f>
        <v/>
      </c>
      <c r="EM48" s="3" t="str">
        <f>IF(Particip!EM48&gt;0,
   IF(AND(CPI!EM48&lt;&gt;"",TC_USD!EM48&lt;&gt;""),"A",
      IF(OR(CPI!EM48&lt;&gt;"",TC_USD!EM48&lt;&gt;""),"B","C")
   ),
   ""
)</f>
        <v/>
      </c>
      <c r="EN48" s="3" t="str">
        <f>IF(Particip!EN48&gt;0,
   IF(AND(CPI!EN48&lt;&gt;"",TC_USD!EN48&lt;&gt;""),"A",
      IF(OR(CPI!EN48&lt;&gt;"",TC_USD!EN48&lt;&gt;""),"B","C")
   ),
   ""
)</f>
        <v/>
      </c>
      <c r="EO48" s="3" t="str">
        <f>IF(Particip!EO48&gt;0,
   IF(AND(CPI!EO48&lt;&gt;"",TC_USD!EO48&lt;&gt;""),"A",
      IF(OR(CPI!EO48&lt;&gt;"",TC_USD!EO48&lt;&gt;""),"B","C")
   ),
   ""
)</f>
        <v/>
      </c>
      <c r="EP48" s="3" t="str">
        <f>IF(Particip!EP48&gt;0,
   IF(AND(CPI!EP48&lt;&gt;"",TC_USD!EP48&lt;&gt;""),"A",
      IF(OR(CPI!EP48&lt;&gt;"",TC_USD!EP48&lt;&gt;""),"B","C")
   ),
   ""
)</f>
        <v/>
      </c>
      <c r="EQ48" s="3" t="str">
        <f>IF(Particip!EQ48&gt;0,
   IF(AND(CPI!EQ48&lt;&gt;"",TC_USD!EQ48&lt;&gt;""),"A",
      IF(OR(CPI!EQ48&lt;&gt;"",TC_USD!EQ48&lt;&gt;""),"B","C")
   ),
   ""
)</f>
        <v/>
      </c>
      <c r="ER48" s="3" t="str">
        <f>IF(Particip!ER48&gt;0,
   IF(AND(CPI!ER48&lt;&gt;"",TC_USD!ER48&lt;&gt;""),"A",
      IF(OR(CPI!ER48&lt;&gt;"",TC_USD!ER48&lt;&gt;""),"B","C")
   ),
   ""
)</f>
        <v/>
      </c>
      <c r="ES48" s="3" t="str">
        <f>IF(Particip!ES48&gt;0,
   IF(AND(CPI!ES48&lt;&gt;"",TC_USD!ES48&lt;&gt;""),"A",
      IF(OR(CPI!ES48&lt;&gt;"",TC_USD!ES48&lt;&gt;""),"B","C")
   ),
   ""
)</f>
        <v/>
      </c>
      <c r="ET48" s="3" t="str">
        <f>IF(Particip!ET48&gt;0,
   IF(AND(CPI!ET48&lt;&gt;"",TC_USD!ET48&lt;&gt;""),"A",
      IF(OR(CPI!ET48&lt;&gt;"",TC_USD!ET48&lt;&gt;""),"B","C")
   ),
   ""
)</f>
        <v/>
      </c>
      <c r="EU48" s="3" t="str">
        <f>IF(Particip!EU48&gt;0,
   IF(AND(CPI!EU48&lt;&gt;"",TC_USD!EU48&lt;&gt;""),"A",
      IF(OR(CPI!EU48&lt;&gt;"",TC_USD!EU48&lt;&gt;""),"B","C")
   ),
   ""
)</f>
        <v/>
      </c>
      <c r="EV48" s="3" t="str">
        <f>IF(Particip!EV48&gt;0,
   IF(AND(CPI!EV48&lt;&gt;"",TC_USD!EV48&lt;&gt;""),"A",
      IF(OR(CPI!EV48&lt;&gt;"",TC_USD!EV48&lt;&gt;""),"B","C")
   ),
   ""
)</f>
        <v/>
      </c>
      <c r="EW48" s="3" t="str">
        <f>IF(Particip!EW48&gt;0,
   IF(AND(CPI!EW48&lt;&gt;"",TC_USD!EW48&lt;&gt;""),"A",
      IF(OR(CPI!EW48&lt;&gt;"",TC_USD!EW48&lt;&gt;""),"B","C")
   ),
   ""
)</f>
        <v/>
      </c>
      <c r="EX48" s="3" t="str">
        <f>IF(Particip!EX48&gt;0,
   IF(AND(CPI!EX48&lt;&gt;"",TC_USD!EX48&lt;&gt;""),"A",
      IF(OR(CPI!EX48&lt;&gt;"",TC_USD!EX48&lt;&gt;""),"B","C")
   ),
   ""
)</f>
        <v/>
      </c>
      <c r="EY48" s="3" t="str">
        <f>IF(Particip!EY48&gt;0,
   IF(AND(CPI!EY48&lt;&gt;"",TC_USD!EY48&lt;&gt;""),"A",
      IF(OR(CPI!EY48&lt;&gt;"",TC_USD!EY48&lt;&gt;""),"B","C")
   ),
   ""
)</f>
        <v/>
      </c>
      <c r="EZ48" s="3" t="str">
        <f>IF(Particip!EZ48&gt;0,
   IF(AND(CPI!EZ48&lt;&gt;"",TC_USD!EZ48&lt;&gt;""),"A",
      IF(OR(CPI!EZ48&lt;&gt;"",TC_USD!EZ48&lt;&gt;""),"B","C")
   ),
   ""
)</f>
        <v/>
      </c>
      <c r="FA48" s="3" t="str">
        <f>IF(Particip!FA48&gt;0,
   IF(AND(CPI!FA48&lt;&gt;"",TC_USD!FA48&lt;&gt;""),"A",
      IF(OR(CPI!FA48&lt;&gt;"",TC_USD!FA48&lt;&gt;""),"B","C")
   ),
   ""
)</f>
        <v/>
      </c>
      <c r="FB48" s="3" t="str">
        <f>IF(Particip!FB48&gt;0,
   IF(AND(CPI!FB48&lt;&gt;"",TC_USD!FB48&lt;&gt;""),"A",
      IF(OR(CPI!FB48&lt;&gt;"",TC_USD!FB48&lt;&gt;""),"B","C")
   ),
   ""
)</f>
        <v/>
      </c>
      <c r="FC48" s="3" t="str">
        <f>IF(Particip!FC48&gt;0,
   IF(AND(CPI!FC48&lt;&gt;"",TC_USD!FC48&lt;&gt;""),"A",
      IF(OR(CPI!FC48&lt;&gt;"",TC_USD!FC48&lt;&gt;""),"B","C")
   ),
   ""
)</f>
        <v/>
      </c>
      <c r="FD48" s="3" t="str">
        <f>IF(Particip!FD48&gt;0,
   IF(AND(CPI!FD48&lt;&gt;"",TC_USD!FD48&lt;&gt;""),"A",
      IF(OR(CPI!FD48&lt;&gt;"",TC_USD!FD48&lt;&gt;""),"B","C")
   ),
   ""
)</f>
        <v/>
      </c>
      <c r="FE48" s="3" t="str">
        <f>IF(Particip!FE48&gt;0,
   IF(AND(CPI!FE48&lt;&gt;"",TC_USD!FE48&lt;&gt;""),"A",
      IF(OR(CPI!FE48&lt;&gt;"",TC_USD!FE48&lt;&gt;""),"B","C")
   ),
   ""
)</f>
        <v/>
      </c>
      <c r="FF48" s="3" t="str">
        <f>IF(Particip!FF48&gt;0,
   IF(AND(CPI!FF48&lt;&gt;"",TC_USD!FF48&lt;&gt;""),"A",
      IF(OR(CPI!FF48&lt;&gt;"",TC_USD!FF48&lt;&gt;""),"B","C")
   ),
   ""
)</f>
        <v/>
      </c>
      <c r="FG48" s="3" t="str">
        <f>IF(Particip!FG48&gt;0,
   IF(AND(CPI!FG48&lt;&gt;"",TC_USD!FG48&lt;&gt;""),"A",
      IF(OR(CPI!FG48&lt;&gt;"",TC_USD!FG48&lt;&gt;""),"B","C")
   ),
   ""
)</f>
        <v/>
      </c>
      <c r="FH48" s="3" t="str">
        <f>IF(Particip!FH48&gt;0,
   IF(AND(CPI!FH48&lt;&gt;"",TC_USD!FH48&lt;&gt;""),"A",
      IF(OR(CPI!FH48&lt;&gt;"",TC_USD!FH48&lt;&gt;""),"B","C")
   ),
   ""
)</f>
        <v/>
      </c>
      <c r="FI48" s="3" t="str">
        <f>IF(Particip!FI48&gt;0,
   IF(AND(CPI!FI48&lt;&gt;"",TC_USD!FI48&lt;&gt;""),"A",
      IF(OR(CPI!FI48&lt;&gt;"",TC_USD!FI48&lt;&gt;""),"B","C")
   ),
   ""
)</f>
        <v/>
      </c>
      <c r="FJ48" s="3" t="str">
        <f>IF(Particip!FJ48&gt;0,
   IF(AND(CPI!FJ48&lt;&gt;"",TC_USD!FJ48&lt;&gt;""),"A",
      IF(OR(CPI!FJ48&lt;&gt;"",TC_USD!FJ48&lt;&gt;""),"B","C")
   ),
   ""
)</f>
        <v/>
      </c>
      <c r="FK48" s="3" t="str">
        <f>IF(Particip!FK48&gt;0,
   IF(AND(CPI!FK48&lt;&gt;"",TC_USD!FK48&lt;&gt;""),"A",
      IF(OR(CPI!FK48&lt;&gt;"",TC_USD!FK48&lt;&gt;""),"B","C")
   ),
   ""
)</f>
        <v/>
      </c>
      <c r="FL48" s="3" t="str">
        <f>IF(Particip!FL48&gt;0,
   IF(AND(CPI!FL48&lt;&gt;"",TC_USD!FL48&lt;&gt;""),"A",
      IF(OR(CPI!FL48&lt;&gt;"",TC_USD!FL48&lt;&gt;""),"B","C")
   ),
   ""
)</f>
        <v/>
      </c>
      <c r="FM48" s="3" t="str">
        <f>IF(Particip!FM48&gt;0,
   IF(AND(CPI!FM48&lt;&gt;"",TC_USD!FM48&lt;&gt;""),"A",
      IF(OR(CPI!FM48&lt;&gt;"",TC_USD!FM48&lt;&gt;""),"B","C")
   ),
   ""
)</f>
        <v/>
      </c>
    </row>
    <row r="49" spans="1:169" x14ac:dyDescent="0.3">
      <c r="A49" s="1">
        <v>38261</v>
      </c>
      <c r="B49" s="3" t="str">
        <f>IF(Particip!B49&gt;0,
   IF(AND(CPI!B49&lt;&gt;"",TC_USD!B49&lt;&gt;""),"A",
      IF(OR(CPI!B49&lt;&gt;"",TC_USD!B49&lt;&gt;""),"B","C")
   ),
   ""
)</f>
        <v/>
      </c>
      <c r="C49" s="3" t="str">
        <f>IF(Particip!C49&gt;0,
   IF(AND(CPI!C49&lt;&gt;"",TC_USD!C49&lt;&gt;""),"A",
      IF(OR(CPI!C49&lt;&gt;"",TC_USD!C49&lt;&gt;""),"B","C")
   ),
   ""
)</f>
        <v/>
      </c>
      <c r="D49" s="3" t="str">
        <f>IF(Particip!D49&gt;0,
   IF(AND(CPI!D49&lt;&gt;"",TC_USD!D49&lt;&gt;""),"A",
      IF(OR(CPI!D49&lt;&gt;"",TC_USD!D49&lt;&gt;""),"B","C")
   ),
   ""
)</f>
        <v/>
      </c>
      <c r="E49" s="3" t="str">
        <f>IF(Particip!E49&gt;0,
   IF(AND(CPI!E49&lt;&gt;"",TC_USD!E49&lt;&gt;""),"A",
      IF(OR(CPI!E49&lt;&gt;"",TC_USD!E49&lt;&gt;""),"B","C")
   ),
   ""
)</f>
        <v/>
      </c>
      <c r="F49" s="3" t="str">
        <f>IF(Particip!F49&gt;0,
   IF(AND(CPI!F49&lt;&gt;"",TC_USD!F49&lt;&gt;""),"A",
      IF(OR(CPI!F49&lt;&gt;"",TC_USD!F49&lt;&gt;""),"B","C")
   ),
   ""
)</f>
        <v/>
      </c>
      <c r="G49" s="3" t="str">
        <f>IF(Particip!G49&gt;0,
   IF(AND(CPI!G49&lt;&gt;"",TC_USD!G49&lt;&gt;""),"A",
      IF(OR(CPI!G49&lt;&gt;"",TC_USD!G49&lt;&gt;""),"B","C")
   ),
   ""
)</f>
        <v/>
      </c>
      <c r="H49" s="3" t="str">
        <f>IF(Particip!H49&gt;0,
   IF(AND(CPI!H49&lt;&gt;"",TC_USD!H49&lt;&gt;""),"A",
      IF(OR(CPI!H49&lt;&gt;"",TC_USD!H49&lt;&gt;""),"B","C")
   ),
   ""
)</f>
        <v/>
      </c>
      <c r="I49" s="3" t="str">
        <f>IF(Particip!I49&gt;0,
   IF(AND(CPI!I49&lt;&gt;"",TC_USD!I49&lt;&gt;""),"A",
      IF(OR(CPI!I49&lt;&gt;"",TC_USD!I49&lt;&gt;""),"B","C")
   ),
   ""
)</f>
        <v/>
      </c>
      <c r="J49" s="3" t="str">
        <f>IF(Particip!J49&gt;0,
   IF(AND(CPI!J49&lt;&gt;"",TC_USD!J49&lt;&gt;""),"A",
      IF(OR(CPI!J49&lt;&gt;"",TC_USD!J49&lt;&gt;""),"B","C")
   ),
   ""
)</f>
        <v/>
      </c>
      <c r="K49" s="3" t="str">
        <f>IF(Particip!K49&gt;0,
   IF(AND(CPI!K49&lt;&gt;"",TC_USD!K49&lt;&gt;""),"A",
      IF(OR(CPI!K49&lt;&gt;"",TC_USD!K49&lt;&gt;""),"B","C")
   ),
   ""
)</f>
        <v/>
      </c>
      <c r="L49" s="3" t="str">
        <f>IF(Particip!L49&gt;0,
   IF(AND(CPI!L49&lt;&gt;"",TC_USD!L49&lt;&gt;""),"A",
      IF(OR(CPI!L49&lt;&gt;"",TC_USD!L49&lt;&gt;""),"B","C")
   ),
   ""
)</f>
        <v/>
      </c>
      <c r="M49" s="3" t="str">
        <f>IF(Particip!M49&gt;0,
   IF(AND(CPI!M49&lt;&gt;"",TC_USD!M49&lt;&gt;""),"A",
      IF(OR(CPI!M49&lt;&gt;"",TC_USD!M49&lt;&gt;""),"B","C")
   ),
   ""
)</f>
        <v/>
      </c>
      <c r="N49" s="3" t="str">
        <f>IF(Particip!N49&gt;0,
   IF(AND(CPI!N49&lt;&gt;"",TC_USD!N49&lt;&gt;""),"A",
      IF(OR(CPI!N49&lt;&gt;"",TC_USD!N49&lt;&gt;""),"B","C")
   ),
   ""
)</f>
        <v/>
      </c>
      <c r="O49" s="3" t="str">
        <f>IF(Particip!O49&gt;0,
   IF(AND(CPI!O49&lt;&gt;"",TC_USD!O49&lt;&gt;""),"A",
      IF(OR(CPI!O49&lt;&gt;"",TC_USD!O49&lt;&gt;""),"B","C")
   ),
   ""
)</f>
        <v/>
      </c>
      <c r="P49" s="3" t="str">
        <f>IF(Particip!P49&gt;0,
   IF(AND(CPI!P49&lt;&gt;"",TC_USD!P49&lt;&gt;""),"A",
      IF(OR(CPI!P49&lt;&gt;"",TC_USD!P49&lt;&gt;""),"B","C")
   ),
   ""
)</f>
        <v/>
      </c>
      <c r="Q49" s="3" t="str">
        <f>IF(Particip!Q49&gt;0,
   IF(AND(CPI!Q49&lt;&gt;"",TC_USD!Q49&lt;&gt;""),"A",
      IF(OR(CPI!Q49&lt;&gt;"",TC_USD!Q49&lt;&gt;""),"B","C")
   ),
   ""
)</f>
        <v/>
      </c>
      <c r="R49" s="3" t="str">
        <f>IF(Particip!R49&gt;0,
   IF(AND(CPI!R49&lt;&gt;"",TC_USD!R49&lt;&gt;""),"A",
      IF(OR(CPI!R49&lt;&gt;"",TC_USD!R49&lt;&gt;""),"B","C")
   ),
   ""
)</f>
        <v/>
      </c>
      <c r="S49" s="3" t="str">
        <f>IF(Particip!S49&gt;0,
   IF(AND(CPI!S49&lt;&gt;"",TC_USD!S49&lt;&gt;""),"A",
      IF(OR(CPI!S49&lt;&gt;"",TC_USD!S49&lt;&gt;""),"B","C")
   ),
   ""
)</f>
        <v/>
      </c>
      <c r="T49" s="3" t="str">
        <f>IF(Particip!T49&gt;0,
   IF(AND(CPI!T49&lt;&gt;"",TC_USD!T49&lt;&gt;""),"A",
      IF(OR(CPI!T49&lt;&gt;"",TC_USD!T49&lt;&gt;""),"B","C")
   ),
   ""
)</f>
        <v/>
      </c>
      <c r="U49" s="3" t="str">
        <f>IF(Particip!U49&gt;0,
   IF(AND(CPI!U49&lt;&gt;"",TC_USD!U49&lt;&gt;""),"A",
      IF(OR(CPI!U49&lt;&gt;"",TC_USD!U49&lt;&gt;""),"B","C")
   ),
   ""
)</f>
        <v/>
      </c>
      <c r="V49" s="3" t="str">
        <f>IF(Particip!V49&gt;0,
   IF(AND(CPI!V49&lt;&gt;"",TC_USD!V49&lt;&gt;""),"A",
      IF(OR(CPI!V49&lt;&gt;"",TC_USD!V49&lt;&gt;""),"B","C")
   ),
   ""
)</f>
        <v/>
      </c>
      <c r="W49" s="3" t="str">
        <f>IF(Particip!W49&gt;0,
   IF(AND(CPI!W49&lt;&gt;"",TC_USD!W49&lt;&gt;""),"A",
      IF(OR(CPI!W49&lt;&gt;"",TC_USD!W49&lt;&gt;""),"B","C")
   ),
   ""
)</f>
        <v/>
      </c>
      <c r="X49" s="3" t="str">
        <f>IF(Particip!X49&gt;0,
   IF(AND(CPI!X49&lt;&gt;"",TC_USD!X49&lt;&gt;""),"A",
      IF(OR(CPI!X49&lt;&gt;"",TC_USD!X49&lt;&gt;""),"B","C")
   ),
   ""
)</f>
        <v/>
      </c>
      <c r="Y49" s="3" t="str">
        <f>IF(Particip!Y49&gt;0,
   IF(AND(CPI!Y49&lt;&gt;"",TC_USD!Y49&lt;&gt;""),"A",
      IF(OR(CPI!Y49&lt;&gt;"",TC_USD!Y49&lt;&gt;""),"B","C")
   ),
   ""
)</f>
        <v/>
      </c>
      <c r="Z49" s="3" t="str">
        <f>IF(Particip!Z49&gt;0,
   IF(AND(CPI!Z49&lt;&gt;"",TC_USD!Z49&lt;&gt;""),"A",
      IF(OR(CPI!Z49&lt;&gt;"",TC_USD!Z49&lt;&gt;""),"B","C")
   ),
   ""
)</f>
        <v/>
      </c>
      <c r="AA49" s="3" t="str">
        <f>IF(Particip!AA49&gt;0,
   IF(AND(CPI!AA49&lt;&gt;"",TC_USD!AA49&lt;&gt;""),"A",
      IF(OR(CPI!AA49&lt;&gt;"",TC_USD!AA49&lt;&gt;""),"B","C")
   ),
   ""
)</f>
        <v/>
      </c>
      <c r="AB49" s="3" t="str">
        <f>IF(Particip!AB49&gt;0,
   IF(AND(CPI!AB49&lt;&gt;"",TC_USD!AB49&lt;&gt;""),"A",
      IF(OR(CPI!AB49&lt;&gt;"",TC_USD!AB49&lt;&gt;""),"B","C")
   ),
   ""
)</f>
        <v/>
      </c>
      <c r="AC49" s="3" t="str">
        <f>IF(Particip!AC49&gt;0,
   IF(AND(CPI!AC49&lt;&gt;"",TC_USD!AC49&lt;&gt;""),"A",
      IF(OR(CPI!AC49&lt;&gt;"",TC_USD!AC49&lt;&gt;""),"B","C")
   ),
   ""
)</f>
        <v/>
      </c>
      <c r="AD49" s="3" t="str">
        <f>IF(Particip!AD49&gt;0,
   IF(AND(CPI!AD49&lt;&gt;"",TC_USD!AD49&lt;&gt;""),"A",
      IF(OR(CPI!AD49&lt;&gt;"",TC_USD!AD49&lt;&gt;""),"B","C")
   ),
   ""
)</f>
        <v/>
      </c>
      <c r="AE49" s="3" t="str">
        <f>IF(Particip!AE49&gt;0,
   IF(AND(CPI!AE49&lt;&gt;"",TC_USD!AE49&lt;&gt;""),"A",
      IF(OR(CPI!AE49&lt;&gt;"",TC_USD!AE49&lt;&gt;""),"B","C")
   ),
   ""
)</f>
        <v/>
      </c>
      <c r="AF49" s="3" t="str">
        <f>IF(Particip!AF49&gt;0,
   IF(AND(CPI!AF49&lt;&gt;"",TC_USD!AF49&lt;&gt;""),"A",
      IF(OR(CPI!AF49&lt;&gt;"",TC_USD!AF49&lt;&gt;""),"B","C")
   ),
   ""
)</f>
        <v/>
      </c>
      <c r="AG49" s="3" t="str">
        <f>IF(Particip!AG49&gt;0,
   IF(AND(CPI!AG49&lt;&gt;"",TC_USD!AG49&lt;&gt;""),"A",
      IF(OR(CPI!AG49&lt;&gt;"",TC_USD!AG49&lt;&gt;""),"B","C")
   ),
   ""
)</f>
        <v/>
      </c>
      <c r="AH49" s="3" t="str">
        <f>IF(Particip!AH49&gt;0,
   IF(AND(CPI!AH49&lt;&gt;"",TC_USD!AH49&lt;&gt;""),"A",
      IF(OR(CPI!AH49&lt;&gt;"",TC_USD!AH49&lt;&gt;""),"B","C")
   ),
   ""
)</f>
        <v/>
      </c>
      <c r="AI49" s="3" t="str">
        <f>IF(Particip!AI49&gt;0,
   IF(AND(CPI!AI49&lt;&gt;"",TC_USD!AI49&lt;&gt;""),"A",
      IF(OR(CPI!AI49&lt;&gt;"",TC_USD!AI49&lt;&gt;""),"B","C")
   ),
   ""
)</f>
        <v/>
      </c>
      <c r="AJ49" s="3" t="str">
        <f>IF(Particip!AJ49&gt;0,
   IF(AND(CPI!AJ49&lt;&gt;"",TC_USD!AJ49&lt;&gt;""),"A",
      IF(OR(CPI!AJ49&lt;&gt;"",TC_USD!AJ49&lt;&gt;""),"B","C")
   ),
   ""
)</f>
        <v/>
      </c>
      <c r="AK49" s="3" t="str">
        <f>IF(Particip!AK49&gt;0,
   IF(AND(CPI!AK49&lt;&gt;"",TC_USD!AK49&lt;&gt;""),"A",
      IF(OR(CPI!AK49&lt;&gt;"",TC_USD!AK49&lt;&gt;""),"B","C")
   ),
   ""
)</f>
        <v/>
      </c>
      <c r="AL49" s="3" t="str">
        <f>IF(Particip!AL49&gt;0,
   IF(AND(CPI!AL49&lt;&gt;"",TC_USD!AL49&lt;&gt;""),"A",
      IF(OR(CPI!AL49&lt;&gt;"",TC_USD!AL49&lt;&gt;""),"B","C")
   ),
   ""
)</f>
        <v/>
      </c>
      <c r="AM49" s="3" t="str">
        <f>IF(Particip!AM49&gt;0,
   IF(AND(CPI!AM49&lt;&gt;"",TC_USD!AM49&lt;&gt;""),"A",
      IF(OR(CPI!AM49&lt;&gt;"",TC_USD!AM49&lt;&gt;""),"B","C")
   ),
   ""
)</f>
        <v/>
      </c>
      <c r="AN49" s="3" t="str">
        <f>IF(Particip!AN49&gt;0,
   IF(AND(CPI!AN49&lt;&gt;"",TC_USD!AN49&lt;&gt;""),"A",
      IF(OR(CPI!AN49&lt;&gt;"",TC_USD!AN49&lt;&gt;""),"B","C")
   ),
   ""
)</f>
        <v/>
      </c>
      <c r="AO49" s="3" t="str">
        <f>IF(Particip!AO49&gt;0,
   IF(AND(CPI!AO49&lt;&gt;"",TC_USD!AO49&lt;&gt;""),"A",
      IF(OR(CPI!AO49&lt;&gt;"",TC_USD!AO49&lt;&gt;""),"B","C")
   ),
   ""
)</f>
        <v/>
      </c>
      <c r="AP49" s="3" t="str">
        <f>IF(Particip!AP49&gt;0,
   IF(AND(CPI!AP49&lt;&gt;"",TC_USD!AP49&lt;&gt;""),"A",
      IF(OR(CPI!AP49&lt;&gt;"",TC_USD!AP49&lt;&gt;""),"B","C")
   ),
   ""
)</f>
        <v/>
      </c>
      <c r="AQ49" s="3" t="str">
        <f>IF(Particip!AQ49&gt;0,
   IF(AND(CPI!AQ49&lt;&gt;"",TC_USD!AQ49&lt;&gt;""),"A",
      IF(OR(CPI!AQ49&lt;&gt;"",TC_USD!AQ49&lt;&gt;""),"B","C")
   ),
   ""
)</f>
        <v/>
      </c>
      <c r="AR49" s="3" t="str">
        <f>IF(Particip!AR49&gt;0,
   IF(AND(CPI!AR49&lt;&gt;"",TC_USD!AR49&lt;&gt;""),"A",
      IF(OR(CPI!AR49&lt;&gt;"",TC_USD!AR49&lt;&gt;""),"B","C")
   ),
   ""
)</f>
        <v/>
      </c>
      <c r="AS49" s="3" t="str">
        <f>IF(Particip!AS49&gt;0,
   IF(AND(CPI!AS49&lt;&gt;"",TC_USD!AS49&lt;&gt;""),"A",
      IF(OR(CPI!AS49&lt;&gt;"",TC_USD!AS49&lt;&gt;""),"B","C")
   ),
   ""
)</f>
        <v/>
      </c>
      <c r="AT49" s="3" t="str">
        <f>IF(Particip!AT49&gt;0,
   IF(AND(CPI!AT49&lt;&gt;"",TC_USD!AT49&lt;&gt;""),"A",
      IF(OR(CPI!AT49&lt;&gt;"",TC_USD!AT49&lt;&gt;""),"B","C")
   ),
   ""
)</f>
        <v/>
      </c>
      <c r="AU49" s="3" t="str">
        <f>IF(Particip!AU49&gt;0,
   IF(AND(CPI!AU49&lt;&gt;"",TC_USD!AU49&lt;&gt;""),"A",
      IF(OR(CPI!AU49&lt;&gt;"",TC_USD!AU49&lt;&gt;""),"B","C")
   ),
   ""
)</f>
        <v/>
      </c>
      <c r="AV49" s="3" t="str">
        <f>IF(Particip!AV49&gt;0,
   IF(AND(CPI!AV49&lt;&gt;"",TC_USD!AV49&lt;&gt;""),"A",
      IF(OR(CPI!AV49&lt;&gt;"",TC_USD!AV49&lt;&gt;""),"B","C")
   ),
   ""
)</f>
        <v/>
      </c>
      <c r="AW49" s="3" t="str">
        <f>IF(Particip!AW49&gt;0,
   IF(AND(CPI!AW49&lt;&gt;"",TC_USD!AW49&lt;&gt;""),"A",
      IF(OR(CPI!AW49&lt;&gt;"",TC_USD!AW49&lt;&gt;""),"B","C")
   ),
   ""
)</f>
        <v/>
      </c>
      <c r="AX49" s="3" t="str">
        <f>IF(Particip!AX49&gt;0,
   IF(AND(CPI!AX49&lt;&gt;"",TC_USD!AX49&lt;&gt;""),"A",
      IF(OR(CPI!AX49&lt;&gt;"",TC_USD!AX49&lt;&gt;""),"B","C")
   ),
   ""
)</f>
        <v/>
      </c>
      <c r="AY49" s="3" t="str">
        <f>IF(Particip!AY49&gt;0,
   IF(AND(CPI!AY49&lt;&gt;"",TC_USD!AY49&lt;&gt;""),"A",
      IF(OR(CPI!AY49&lt;&gt;"",TC_USD!AY49&lt;&gt;""),"B","C")
   ),
   ""
)</f>
        <v/>
      </c>
      <c r="AZ49" s="3" t="str">
        <f>IF(Particip!AZ49&gt;0,
   IF(AND(CPI!AZ49&lt;&gt;"",TC_USD!AZ49&lt;&gt;""),"A",
      IF(OR(CPI!AZ49&lt;&gt;"",TC_USD!AZ49&lt;&gt;""),"B","C")
   ),
   ""
)</f>
        <v/>
      </c>
      <c r="BA49" s="3" t="str">
        <f>IF(Particip!BA49&gt;0,
   IF(AND(CPI!BA49&lt;&gt;"",TC_USD!BA49&lt;&gt;""),"A",
      IF(OR(CPI!BA49&lt;&gt;"",TC_USD!BA49&lt;&gt;""),"B","C")
   ),
   ""
)</f>
        <v/>
      </c>
      <c r="BB49" s="3" t="str">
        <f>IF(Particip!BB49&gt;0,
   IF(AND(CPI!BB49&lt;&gt;"",TC_USD!BB49&lt;&gt;""),"A",
      IF(OR(CPI!BB49&lt;&gt;"",TC_USD!BB49&lt;&gt;""),"B","C")
   ),
   ""
)</f>
        <v/>
      </c>
      <c r="BC49" s="3" t="str">
        <f>IF(Particip!BC49&gt;0,
   IF(AND(CPI!BC49&lt;&gt;"",TC_USD!BC49&lt;&gt;""),"A",
      IF(OR(CPI!BC49&lt;&gt;"",TC_USD!BC49&lt;&gt;""),"B","C")
   ),
   ""
)</f>
        <v/>
      </c>
      <c r="BD49" s="3" t="str">
        <f>IF(Particip!BD49&gt;0,
   IF(AND(CPI!BD49&lt;&gt;"",TC_USD!BD49&lt;&gt;""),"A",
      IF(OR(CPI!BD49&lt;&gt;"",TC_USD!BD49&lt;&gt;""),"B","C")
   ),
   ""
)</f>
        <v/>
      </c>
      <c r="BE49" s="3" t="str">
        <f>IF(Particip!BE49&gt;0,
   IF(AND(CPI!BE49&lt;&gt;"",TC_USD!BE49&lt;&gt;""),"A",
      IF(OR(CPI!BE49&lt;&gt;"",TC_USD!BE49&lt;&gt;""),"B","C")
   ),
   ""
)</f>
        <v/>
      </c>
      <c r="BF49" s="3" t="str">
        <f>IF(Particip!BF49&gt;0,
   IF(AND(CPI!BF49&lt;&gt;"",TC_USD!BF49&lt;&gt;""),"A",
      IF(OR(CPI!BF49&lt;&gt;"",TC_USD!BF49&lt;&gt;""),"B","C")
   ),
   ""
)</f>
        <v/>
      </c>
      <c r="BG49" s="3" t="str">
        <f>IF(Particip!BG49&gt;0,
   IF(AND(CPI!BG49&lt;&gt;"",TC_USD!BG49&lt;&gt;""),"A",
      IF(OR(CPI!BG49&lt;&gt;"",TC_USD!BG49&lt;&gt;""),"B","C")
   ),
   ""
)</f>
        <v/>
      </c>
      <c r="BH49" s="3" t="str">
        <f>IF(Particip!BH49&gt;0,
   IF(AND(CPI!BH49&lt;&gt;"",TC_USD!BH49&lt;&gt;""),"A",
      IF(OR(CPI!BH49&lt;&gt;"",TC_USD!BH49&lt;&gt;""),"B","C")
   ),
   ""
)</f>
        <v/>
      </c>
      <c r="BI49" s="3" t="str">
        <f>IF(Particip!BI49&gt;0,
   IF(AND(CPI!BI49&lt;&gt;"",TC_USD!BI49&lt;&gt;""),"A",
      IF(OR(CPI!BI49&lt;&gt;"",TC_USD!BI49&lt;&gt;""),"B","C")
   ),
   ""
)</f>
        <v/>
      </c>
      <c r="BJ49" s="3" t="str">
        <f>IF(Particip!BJ49&gt;0,
   IF(AND(CPI!BJ49&lt;&gt;"",TC_USD!BJ49&lt;&gt;""),"A",
      IF(OR(CPI!BJ49&lt;&gt;"",TC_USD!BJ49&lt;&gt;""),"B","C")
   ),
   ""
)</f>
        <v/>
      </c>
      <c r="BK49" s="3" t="str">
        <f>IF(Particip!BK49&gt;0,
   IF(AND(CPI!BK49&lt;&gt;"",TC_USD!BK49&lt;&gt;""),"A",
      IF(OR(CPI!BK49&lt;&gt;"",TC_USD!BK49&lt;&gt;""),"B","C")
   ),
   ""
)</f>
        <v/>
      </c>
      <c r="BL49" s="3" t="str">
        <f>IF(Particip!BL49&gt;0,
   IF(AND(CPI!BL49&lt;&gt;"",TC_USD!BL49&lt;&gt;""),"A",
      IF(OR(CPI!BL49&lt;&gt;"",TC_USD!BL49&lt;&gt;""),"B","C")
   ),
   ""
)</f>
        <v/>
      </c>
      <c r="BM49" s="3" t="str">
        <f>IF(Particip!BM49&gt;0,
   IF(AND(CPI!BM49&lt;&gt;"",TC_USD!BM49&lt;&gt;""),"A",
      IF(OR(CPI!BM49&lt;&gt;"",TC_USD!BM49&lt;&gt;""),"B","C")
   ),
   ""
)</f>
        <v/>
      </c>
      <c r="BN49" s="3" t="str">
        <f>IF(Particip!BN49&gt;0,
   IF(AND(CPI!BN49&lt;&gt;"",TC_USD!BN49&lt;&gt;""),"A",
      IF(OR(CPI!BN49&lt;&gt;"",TC_USD!BN49&lt;&gt;""),"B","C")
   ),
   ""
)</f>
        <v/>
      </c>
      <c r="BO49" s="3" t="str">
        <f>IF(Particip!BO49&gt;0,
   IF(AND(CPI!BO49&lt;&gt;"",TC_USD!BO49&lt;&gt;""),"A",
      IF(OR(CPI!BO49&lt;&gt;"",TC_USD!BO49&lt;&gt;""),"B","C")
   ),
   ""
)</f>
        <v/>
      </c>
      <c r="BP49" s="3" t="str">
        <f>IF(Particip!BP49&gt;0,
   IF(AND(CPI!BP49&lt;&gt;"",TC_USD!BP49&lt;&gt;""),"A",
      IF(OR(CPI!BP49&lt;&gt;"",TC_USD!BP49&lt;&gt;""),"B","C")
   ),
   ""
)</f>
        <v/>
      </c>
      <c r="BQ49" s="3" t="str">
        <f>IF(Particip!BQ49&gt;0,
   IF(AND(CPI!BQ49&lt;&gt;"",TC_USD!BQ49&lt;&gt;""),"A",
      IF(OR(CPI!BQ49&lt;&gt;"",TC_USD!BQ49&lt;&gt;""),"B","C")
   ),
   ""
)</f>
        <v/>
      </c>
      <c r="BR49" s="3" t="str">
        <f>IF(Particip!BR49&gt;0,
   IF(AND(CPI!BR49&lt;&gt;"",TC_USD!BR49&lt;&gt;""),"A",
      IF(OR(CPI!BR49&lt;&gt;"",TC_USD!BR49&lt;&gt;""),"B","C")
   ),
   ""
)</f>
        <v/>
      </c>
      <c r="BS49" s="3" t="str">
        <f>IF(Particip!BS49&gt;0,
   IF(AND(CPI!BS49&lt;&gt;"",TC_USD!BS49&lt;&gt;""),"A",
      IF(OR(CPI!BS49&lt;&gt;"",TC_USD!BS49&lt;&gt;""),"B","C")
   ),
   ""
)</f>
        <v/>
      </c>
      <c r="BT49" s="3" t="str">
        <f>IF(Particip!BT49&gt;0,
   IF(AND(CPI!BT49&lt;&gt;"",TC_USD!BT49&lt;&gt;""),"A",
      IF(OR(CPI!BT49&lt;&gt;"",TC_USD!BT49&lt;&gt;""),"B","C")
   ),
   ""
)</f>
        <v/>
      </c>
      <c r="BU49" s="3" t="str">
        <f>IF(Particip!BU49&gt;0,
   IF(AND(CPI!BU49&lt;&gt;"",TC_USD!BU49&lt;&gt;""),"A",
      IF(OR(CPI!BU49&lt;&gt;"",TC_USD!BU49&lt;&gt;""),"B","C")
   ),
   ""
)</f>
        <v/>
      </c>
      <c r="BV49" s="3" t="str">
        <f>IF(Particip!BV49&gt;0,
   IF(AND(CPI!BV49&lt;&gt;"",TC_USD!BV49&lt;&gt;""),"A",
      IF(OR(CPI!BV49&lt;&gt;"",TC_USD!BV49&lt;&gt;""),"B","C")
   ),
   ""
)</f>
        <v/>
      </c>
      <c r="BW49" s="3" t="str">
        <f>IF(Particip!BW49&gt;0,
   IF(AND(CPI!BW49&lt;&gt;"",TC_USD!BW49&lt;&gt;""),"A",
      IF(OR(CPI!BW49&lt;&gt;"",TC_USD!BW49&lt;&gt;""),"B","C")
   ),
   ""
)</f>
        <v/>
      </c>
      <c r="BX49" s="3" t="str">
        <f>IF(Particip!BX49&gt;0,
   IF(AND(CPI!BX49&lt;&gt;"",TC_USD!BX49&lt;&gt;""),"A",
      IF(OR(CPI!BX49&lt;&gt;"",TC_USD!BX49&lt;&gt;""),"B","C")
   ),
   ""
)</f>
        <v/>
      </c>
      <c r="BY49" s="3" t="str">
        <f>IF(Particip!BY49&gt;0,
   IF(AND(CPI!BY49&lt;&gt;"",TC_USD!BY49&lt;&gt;""),"A",
      IF(OR(CPI!BY49&lt;&gt;"",TC_USD!BY49&lt;&gt;""),"B","C")
   ),
   ""
)</f>
        <v/>
      </c>
      <c r="BZ49" s="3" t="str">
        <f>IF(Particip!BZ49&gt;0,
   IF(AND(CPI!BZ49&lt;&gt;"",TC_USD!BZ49&lt;&gt;""),"A",
      IF(OR(CPI!BZ49&lt;&gt;"",TC_USD!BZ49&lt;&gt;""),"B","C")
   ),
   ""
)</f>
        <v/>
      </c>
      <c r="CA49" s="3" t="str">
        <f>IF(Particip!CA49&gt;0,
   IF(AND(CPI!CA49&lt;&gt;"",TC_USD!CA49&lt;&gt;""),"A",
      IF(OR(CPI!CA49&lt;&gt;"",TC_USD!CA49&lt;&gt;""),"B","C")
   ),
   ""
)</f>
        <v/>
      </c>
      <c r="CB49" s="3" t="str">
        <f>IF(Particip!CB49&gt;0,
   IF(AND(CPI!CB49&lt;&gt;"",TC_USD!CB49&lt;&gt;""),"A",
      IF(OR(CPI!CB49&lt;&gt;"",TC_USD!CB49&lt;&gt;""),"B","C")
   ),
   ""
)</f>
        <v/>
      </c>
      <c r="CC49" s="3" t="str">
        <f>IF(Particip!CC49&gt;0,
   IF(AND(CPI!CC49&lt;&gt;"",TC_USD!CC49&lt;&gt;""),"A",
      IF(OR(CPI!CC49&lt;&gt;"",TC_USD!CC49&lt;&gt;""),"B","C")
   ),
   ""
)</f>
        <v/>
      </c>
      <c r="CD49" s="3" t="str">
        <f>IF(Particip!CD49&gt;0,
   IF(AND(CPI!CD49&lt;&gt;"",TC_USD!CD49&lt;&gt;""),"A",
      IF(OR(CPI!CD49&lt;&gt;"",TC_USD!CD49&lt;&gt;""),"B","C")
   ),
   ""
)</f>
        <v/>
      </c>
      <c r="CE49" s="3" t="str">
        <f>IF(Particip!CE49&gt;0,
   IF(AND(CPI!CE49&lt;&gt;"",TC_USD!CE49&lt;&gt;""),"A",
      IF(OR(CPI!CE49&lt;&gt;"",TC_USD!CE49&lt;&gt;""),"B","C")
   ),
   ""
)</f>
        <v/>
      </c>
      <c r="CF49" s="3" t="str">
        <f>IF(Particip!CF49&gt;0,
   IF(AND(CPI!CF49&lt;&gt;"",TC_USD!CF49&lt;&gt;""),"A",
      IF(OR(CPI!CF49&lt;&gt;"",TC_USD!CF49&lt;&gt;""),"B","C")
   ),
   ""
)</f>
        <v/>
      </c>
      <c r="CG49" s="3" t="str">
        <f>IF(Particip!CG49&gt;0,
   IF(AND(CPI!CG49&lt;&gt;"",TC_USD!CG49&lt;&gt;""),"A",
      IF(OR(CPI!CG49&lt;&gt;"",TC_USD!CG49&lt;&gt;""),"B","C")
   ),
   ""
)</f>
        <v/>
      </c>
      <c r="CH49" s="3" t="str">
        <f>IF(Particip!CH49&gt;0,
   IF(AND(CPI!CH49&lt;&gt;"",TC_USD!CH49&lt;&gt;""),"A",
      IF(OR(CPI!CH49&lt;&gt;"",TC_USD!CH49&lt;&gt;""),"B","C")
   ),
   ""
)</f>
        <v/>
      </c>
      <c r="CI49" s="3" t="str">
        <f>IF(Particip!CI49&gt;0,
   IF(AND(CPI!CI49&lt;&gt;"",TC_USD!CI49&lt;&gt;""),"A",
      IF(OR(CPI!CI49&lt;&gt;"",TC_USD!CI49&lt;&gt;""),"B","C")
   ),
   ""
)</f>
        <v/>
      </c>
      <c r="CJ49" s="3" t="str">
        <f>IF(Particip!CJ49&gt;0,
   IF(AND(CPI!CJ49&lt;&gt;"",TC_USD!CJ49&lt;&gt;""),"A",
      IF(OR(CPI!CJ49&lt;&gt;"",TC_USD!CJ49&lt;&gt;""),"B","C")
   ),
   ""
)</f>
        <v/>
      </c>
      <c r="CK49" s="3" t="str">
        <f>IF(Particip!CK49&gt;0,
   IF(AND(CPI!CK49&lt;&gt;"",TC_USD!CK49&lt;&gt;""),"A",
      IF(OR(CPI!CK49&lt;&gt;"",TC_USD!CK49&lt;&gt;""),"B","C")
   ),
   ""
)</f>
        <v/>
      </c>
      <c r="CL49" s="3" t="str">
        <f>IF(Particip!CL49&gt;0,
   IF(AND(CPI!CL49&lt;&gt;"",TC_USD!CL49&lt;&gt;""),"A",
      IF(OR(CPI!CL49&lt;&gt;"",TC_USD!CL49&lt;&gt;""),"B","C")
   ),
   ""
)</f>
        <v/>
      </c>
      <c r="CM49" s="3" t="str">
        <f>IF(Particip!CM49&gt;0,
   IF(AND(CPI!CM49&lt;&gt;"",TC_USD!CM49&lt;&gt;""),"A",
      IF(OR(CPI!CM49&lt;&gt;"",TC_USD!CM49&lt;&gt;""),"B","C")
   ),
   ""
)</f>
        <v/>
      </c>
      <c r="CN49" s="3" t="str">
        <f>IF(Particip!CN49&gt;0,
   IF(AND(CPI!CN49&lt;&gt;"",TC_USD!CN49&lt;&gt;""),"A",
      IF(OR(CPI!CN49&lt;&gt;"",TC_USD!CN49&lt;&gt;""),"B","C")
   ),
   ""
)</f>
        <v/>
      </c>
      <c r="CO49" s="3" t="str">
        <f>IF(Particip!CO49&gt;0,
   IF(AND(CPI!CO49&lt;&gt;"",TC_USD!CO49&lt;&gt;""),"A",
      IF(OR(CPI!CO49&lt;&gt;"",TC_USD!CO49&lt;&gt;""),"B","C")
   ),
   ""
)</f>
        <v/>
      </c>
      <c r="CP49" s="3" t="str">
        <f>IF(Particip!CP49&gt;0,
   IF(AND(CPI!CP49&lt;&gt;"",TC_USD!CP49&lt;&gt;""),"A",
      IF(OR(CPI!CP49&lt;&gt;"",TC_USD!CP49&lt;&gt;""),"B","C")
   ),
   ""
)</f>
        <v/>
      </c>
      <c r="CQ49" s="3" t="str">
        <f>IF(Particip!CQ49&gt;0,
   IF(AND(CPI!CQ49&lt;&gt;"",TC_USD!CQ49&lt;&gt;""),"A",
      IF(OR(CPI!CQ49&lt;&gt;"",TC_USD!CQ49&lt;&gt;""),"B","C")
   ),
   ""
)</f>
        <v/>
      </c>
      <c r="CR49" s="3" t="str">
        <f>IF(Particip!CR49&gt;0,
   IF(AND(CPI!CR49&lt;&gt;"",TC_USD!CR49&lt;&gt;""),"A",
      IF(OR(CPI!CR49&lt;&gt;"",TC_USD!CR49&lt;&gt;""),"B","C")
   ),
   ""
)</f>
        <v/>
      </c>
      <c r="CS49" s="3" t="str">
        <f>IF(Particip!CS49&gt;0,
   IF(AND(CPI!CS49&lt;&gt;"",TC_USD!CS49&lt;&gt;""),"A",
      IF(OR(CPI!CS49&lt;&gt;"",TC_USD!CS49&lt;&gt;""),"B","C")
   ),
   ""
)</f>
        <v/>
      </c>
      <c r="CT49" s="3" t="str">
        <f>IF(Particip!CT49&gt;0,
   IF(AND(CPI!CT49&lt;&gt;"",TC_USD!CT49&lt;&gt;""),"A",
      IF(OR(CPI!CT49&lt;&gt;"",TC_USD!CT49&lt;&gt;""),"B","C")
   ),
   ""
)</f>
        <v/>
      </c>
      <c r="CU49" s="3" t="str">
        <f>IF(Particip!CU49&gt;0,
   IF(AND(CPI!CU49&lt;&gt;"",TC_USD!CU49&lt;&gt;""),"A",
      IF(OR(CPI!CU49&lt;&gt;"",TC_USD!CU49&lt;&gt;""),"B","C")
   ),
   ""
)</f>
        <v/>
      </c>
      <c r="CV49" s="3" t="str">
        <f>IF(Particip!CV49&gt;0,
   IF(AND(CPI!CV49&lt;&gt;"",TC_USD!CV49&lt;&gt;""),"A",
      IF(OR(CPI!CV49&lt;&gt;"",TC_USD!CV49&lt;&gt;""),"B","C")
   ),
   ""
)</f>
        <v/>
      </c>
      <c r="CW49" s="3" t="str">
        <f>IF(Particip!CW49&gt;0,
   IF(AND(CPI!CW49&lt;&gt;"",TC_USD!CW49&lt;&gt;""),"A",
      IF(OR(CPI!CW49&lt;&gt;"",TC_USD!CW49&lt;&gt;""),"B","C")
   ),
   ""
)</f>
        <v/>
      </c>
      <c r="CX49" s="3" t="str">
        <f>IF(Particip!CX49&gt;0,
   IF(AND(CPI!CX49&lt;&gt;"",TC_USD!CX49&lt;&gt;""),"A",
      IF(OR(CPI!CX49&lt;&gt;"",TC_USD!CX49&lt;&gt;""),"B","C")
   ),
   ""
)</f>
        <v/>
      </c>
      <c r="CY49" s="3" t="str">
        <f>IF(Particip!CY49&gt;0,
   IF(AND(CPI!CY49&lt;&gt;"",TC_USD!CY49&lt;&gt;""),"A",
      IF(OR(CPI!CY49&lt;&gt;"",TC_USD!CY49&lt;&gt;""),"B","C")
   ),
   ""
)</f>
        <v/>
      </c>
      <c r="CZ49" s="3" t="str">
        <f>IF(Particip!CZ49&gt;0,
   IF(AND(CPI!CZ49&lt;&gt;"",TC_USD!CZ49&lt;&gt;""),"A",
      IF(OR(CPI!CZ49&lt;&gt;"",TC_USD!CZ49&lt;&gt;""),"B","C")
   ),
   ""
)</f>
        <v/>
      </c>
      <c r="DA49" s="3" t="str">
        <f>IF(Particip!DA49&gt;0,
   IF(AND(CPI!DA49&lt;&gt;"",TC_USD!DA49&lt;&gt;""),"A",
      IF(OR(CPI!DA49&lt;&gt;"",TC_USD!DA49&lt;&gt;""),"B","C")
   ),
   ""
)</f>
        <v/>
      </c>
      <c r="DB49" s="3" t="str">
        <f>IF(Particip!DB49&gt;0,
   IF(AND(CPI!DB49&lt;&gt;"",TC_USD!DB49&lt;&gt;""),"A",
      IF(OR(CPI!DB49&lt;&gt;"",TC_USD!DB49&lt;&gt;""),"B","C")
   ),
   ""
)</f>
        <v/>
      </c>
      <c r="DC49" s="3" t="str">
        <f>IF(Particip!DC49&gt;0,
   IF(AND(CPI!DC49&lt;&gt;"",TC_USD!DC49&lt;&gt;""),"A",
      IF(OR(CPI!DC49&lt;&gt;"",TC_USD!DC49&lt;&gt;""),"B","C")
   ),
   ""
)</f>
        <v/>
      </c>
      <c r="DD49" s="3" t="str">
        <f>IF(Particip!DD49&gt;0,
   IF(AND(CPI!DD49&lt;&gt;"",TC_USD!DD49&lt;&gt;""),"A",
      IF(OR(CPI!DD49&lt;&gt;"",TC_USD!DD49&lt;&gt;""),"B","C")
   ),
   ""
)</f>
        <v/>
      </c>
      <c r="DE49" s="3" t="str">
        <f>IF(Particip!DE49&gt;0,
   IF(AND(CPI!DE49&lt;&gt;"",TC_USD!DE49&lt;&gt;""),"A",
      IF(OR(CPI!DE49&lt;&gt;"",TC_USD!DE49&lt;&gt;""),"B","C")
   ),
   ""
)</f>
        <v/>
      </c>
      <c r="DF49" s="3" t="str">
        <f>IF(Particip!DF49&gt;0,
   IF(AND(CPI!DF49&lt;&gt;"",TC_USD!DF49&lt;&gt;""),"A",
      IF(OR(CPI!DF49&lt;&gt;"",TC_USD!DF49&lt;&gt;""),"B","C")
   ),
   ""
)</f>
        <v/>
      </c>
      <c r="DG49" s="3" t="str">
        <f>IF(Particip!DG49&gt;0,
   IF(AND(CPI!DG49&lt;&gt;"",TC_USD!DG49&lt;&gt;""),"A",
      IF(OR(CPI!DG49&lt;&gt;"",TC_USD!DG49&lt;&gt;""),"B","C")
   ),
   ""
)</f>
        <v/>
      </c>
      <c r="DH49" s="3" t="str">
        <f>IF(Particip!DH49&gt;0,
   IF(AND(CPI!DH49&lt;&gt;"",TC_USD!DH49&lt;&gt;""),"A",
      IF(OR(CPI!DH49&lt;&gt;"",TC_USD!DH49&lt;&gt;""),"B","C")
   ),
   ""
)</f>
        <v/>
      </c>
      <c r="DI49" s="3" t="str">
        <f>IF(Particip!DI49&gt;0,
   IF(AND(CPI!DI49&lt;&gt;"",TC_USD!DI49&lt;&gt;""),"A",
      IF(OR(CPI!DI49&lt;&gt;"",TC_USD!DI49&lt;&gt;""),"B","C")
   ),
   ""
)</f>
        <v/>
      </c>
      <c r="DJ49" s="3" t="str">
        <f>IF(Particip!DJ49&gt;0,
   IF(AND(CPI!DJ49&lt;&gt;"",TC_USD!DJ49&lt;&gt;""),"A",
      IF(OR(CPI!DJ49&lt;&gt;"",TC_USD!DJ49&lt;&gt;""),"B","C")
   ),
   ""
)</f>
        <v/>
      </c>
      <c r="DK49" s="3" t="str">
        <f>IF(Particip!DK49&gt;0,
   IF(AND(CPI!DK49&lt;&gt;"",TC_USD!DK49&lt;&gt;""),"A",
      IF(OR(CPI!DK49&lt;&gt;"",TC_USD!DK49&lt;&gt;""),"B","C")
   ),
   ""
)</f>
        <v/>
      </c>
      <c r="DL49" s="3" t="str">
        <f>IF(Particip!DL49&gt;0,
   IF(AND(CPI!DL49&lt;&gt;"",TC_USD!DL49&lt;&gt;""),"A",
      IF(OR(CPI!DL49&lt;&gt;"",TC_USD!DL49&lt;&gt;""),"B","C")
   ),
   ""
)</f>
        <v/>
      </c>
      <c r="DM49" s="3" t="str">
        <f>IF(Particip!DM49&gt;0,
   IF(AND(CPI!DM49&lt;&gt;"",TC_USD!DM49&lt;&gt;""),"A",
      IF(OR(CPI!DM49&lt;&gt;"",TC_USD!DM49&lt;&gt;""),"B","C")
   ),
   ""
)</f>
        <v/>
      </c>
      <c r="DN49" s="3" t="str">
        <f>IF(Particip!DN49&gt;0,
   IF(AND(CPI!DN49&lt;&gt;"",TC_USD!DN49&lt;&gt;""),"A",
      IF(OR(CPI!DN49&lt;&gt;"",TC_USD!DN49&lt;&gt;""),"B","C")
   ),
   ""
)</f>
        <v/>
      </c>
      <c r="DO49" s="3" t="str">
        <f>IF(Particip!DO49&gt;0,
   IF(AND(CPI!DO49&lt;&gt;"",TC_USD!DO49&lt;&gt;""),"A",
      IF(OR(CPI!DO49&lt;&gt;"",TC_USD!DO49&lt;&gt;""),"B","C")
   ),
   ""
)</f>
        <v/>
      </c>
      <c r="DP49" s="3" t="str">
        <f>IF(Particip!DP49&gt;0,
   IF(AND(CPI!DP49&lt;&gt;"",TC_USD!DP49&lt;&gt;""),"A",
      IF(OR(CPI!DP49&lt;&gt;"",TC_USD!DP49&lt;&gt;""),"B","C")
   ),
   ""
)</f>
        <v/>
      </c>
      <c r="DQ49" s="3" t="str">
        <f>IF(Particip!DQ49&gt;0,
   IF(AND(CPI!DQ49&lt;&gt;"",TC_USD!DQ49&lt;&gt;""),"A",
      IF(OR(CPI!DQ49&lt;&gt;"",TC_USD!DQ49&lt;&gt;""),"B","C")
   ),
   ""
)</f>
        <v/>
      </c>
      <c r="DR49" s="3" t="str">
        <f>IF(Particip!DR49&gt;0,
   IF(AND(CPI!DR49&lt;&gt;"",TC_USD!DR49&lt;&gt;""),"A",
      IF(OR(CPI!DR49&lt;&gt;"",TC_USD!DR49&lt;&gt;""),"B","C")
   ),
   ""
)</f>
        <v/>
      </c>
      <c r="DS49" s="3" t="str">
        <f>IF(Particip!DS49&gt;0,
   IF(AND(CPI!DS49&lt;&gt;"",TC_USD!DS49&lt;&gt;""),"A",
      IF(OR(CPI!DS49&lt;&gt;"",TC_USD!DS49&lt;&gt;""),"B","C")
   ),
   ""
)</f>
        <v/>
      </c>
      <c r="DT49" s="3" t="str">
        <f>IF(Particip!DT49&gt;0,
   IF(AND(CPI!DT49&lt;&gt;"",TC_USD!DT49&lt;&gt;""),"A",
      IF(OR(CPI!DT49&lt;&gt;"",TC_USD!DT49&lt;&gt;""),"B","C")
   ),
   ""
)</f>
        <v/>
      </c>
      <c r="DU49" s="3" t="str">
        <f>IF(Particip!DU49&gt;0,
   IF(AND(CPI!DU49&lt;&gt;"",TC_USD!DU49&lt;&gt;""),"A",
      IF(OR(CPI!DU49&lt;&gt;"",TC_USD!DU49&lt;&gt;""),"B","C")
   ),
   ""
)</f>
        <v/>
      </c>
      <c r="DV49" s="3" t="str">
        <f>IF(Particip!DV49&gt;0,
   IF(AND(CPI!DV49&lt;&gt;"",TC_USD!DV49&lt;&gt;""),"A",
      IF(OR(CPI!DV49&lt;&gt;"",TC_USD!DV49&lt;&gt;""),"B","C")
   ),
   ""
)</f>
        <v/>
      </c>
      <c r="DW49" s="3" t="str">
        <f>IF(Particip!DW49&gt;0,
   IF(AND(CPI!DW49&lt;&gt;"",TC_USD!DW49&lt;&gt;""),"A",
      IF(OR(CPI!DW49&lt;&gt;"",TC_USD!DW49&lt;&gt;""),"B","C")
   ),
   ""
)</f>
        <v/>
      </c>
      <c r="DX49" s="3" t="str">
        <f>IF(Particip!DX49&gt;0,
   IF(AND(CPI!DX49&lt;&gt;"",TC_USD!DX49&lt;&gt;""),"A",
      IF(OR(CPI!DX49&lt;&gt;"",TC_USD!DX49&lt;&gt;""),"B","C")
   ),
   ""
)</f>
        <v/>
      </c>
      <c r="DY49" s="3" t="str">
        <f>IF(Particip!DY49&gt;0,
   IF(AND(CPI!DY49&lt;&gt;"",TC_USD!DY49&lt;&gt;""),"A",
      IF(OR(CPI!DY49&lt;&gt;"",TC_USD!DY49&lt;&gt;""),"B","C")
   ),
   ""
)</f>
        <v/>
      </c>
      <c r="DZ49" s="3" t="str">
        <f>IF(Particip!DZ49&gt;0,
   IF(AND(CPI!DZ49&lt;&gt;"",TC_USD!DZ49&lt;&gt;""),"A",
      IF(OR(CPI!DZ49&lt;&gt;"",TC_USD!DZ49&lt;&gt;""),"B","C")
   ),
   ""
)</f>
        <v/>
      </c>
      <c r="EA49" s="3" t="str">
        <f>IF(Particip!EA49&gt;0,
   IF(AND(CPI!EA49&lt;&gt;"",TC_USD!EA49&lt;&gt;""),"A",
      IF(OR(CPI!EA49&lt;&gt;"",TC_USD!EA49&lt;&gt;""),"B","C")
   ),
   ""
)</f>
        <v/>
      </c>
      <c r="EB49" s="3" t="str">
        <f>IF(Particip!EB49&gt;0,
   IF(AND(CPI!EB49&lt;&gt;"",TC_USD!EB49&lt;&gt;""),"A",
      IF(OR(CPI!EB49&lt;&gt;"",TC_USD!EB49&lt;&gt;""),"B","C")
   ),
   ""
)</f>
        <v/>
      </c>
      <c r="EC49" s="3" t="str">
        <f>IF(Particip!EC49&gt;0,
   IF(AND(CPI!EC49&lt;&gt;"",TC_USD!EC49&lt;&gt;""),"A",
      IF(OR(CPI!EC49&lt;&gt;"",TC_USD!EC49&lt;&gt;""),"B","C")
   ),
   ""
)</f>
        <v/>
      </c>
      <c r="ED49" s="3" t="str">
        <f>IF(Particip!ED49&gt;0,
   IF(AND(CPI!ED49&lt;&gt;"",TC_USD!ED49&lt;&gt;""),"A",
      IF(OR(CPI!ED49&lt;&gt;"",TC_USD!ED49&lt;&gt;""),"B","C")
   ),
   ""
)</f>
        <v/>
      </c>
      <c r="EE49" s="3" t="str">
        <f>IF(Particip!EE49&gt;0,
   IF(AND(CPI!EE49&lt;&gt;"",TC_USD!EE49&lt;&gt;""),"A",
      IF(OR(CPI!EE49&lt;&gt;"",TC_USD!EE49&lt;&gt;""),"B","C")
   ),
   ""
)</f>
        <v/>
      </c>
      <c r="EF49" s="3" t="str">
        <f>IF(Particip!EF49&gt;0,
   IF(AND(CPI!EF49&lt;&gt;"",TC_USD!EF49&lt;&gt;""),"A",
      IF(OR(CPI!EF49&lt;&gt;"",TC_USD!EF49&lt;&gt;""),"B","C")
   ),
   ""
)</f>
        <v/>
      </c>
      <c r="EG49" s="3" t="str">
        <f>IF(Particip!EG49&gt;0,
   IF(AND(CPI!EG49&lt;&gt;"",TC_USD!EG49&lt;&gt;""),"A",
      IF(OR(CPI!EG49&lt;&gt;"",TC_USD!EG49&lt;&gt;""),"B","C")
   ),
   ""
)</f>
        <v/>
      </c>
      <c r="EH49" s="3" t="str">
        <f>IF(Particip!EH49&gt;0,
   IF(AND(CPI!EH49&lt;&gt;"",TC_USD!EH49&lt;&gt;""),"A",
      IF(OR(CPI!EH49&lt;&gt;"",TC_USD!EH49&lt;&gt;""),"B","C")
   ),
   ""
)</f>
        <v/>
      </c>
      <c r="EI49" s="3" t="str">
        <f>IF(Particip!EI49&gt;0,
   IF(AND(CPI!EI49&lt;&gt;"",TC_USD!EI49&lt;&gt;""),"A",
      IF(OR(CPI!EI49&lt;&gt;"",TC_USD!EI49&lt;&gt;""),"B","C")
   ),
   ""
)</f>
        <v/>
      </c>
      <c r="EJ49" s="3" t="str">
        <f>IF(Particip!EJ49&gt;0,
   IF(AND(CPI!EJ49&lt;&gt;"",TC_USD!EJ49&lt;&gt;""),"A",
      IF(OR(CPI!EJ49&lt;&gt;"",TC_USD!EJ49&lt;&gt;""),"B","C")
   ),
   ""
)</f>
        <v/>
      </c>
      <c r="EK49" s="3" t="str">
        <f>IF(Particip!EK49&gt;0,
   IF(AND(CPI!EK49&lt;&gt;"",TC_USD!EK49&lt;&gt;""),"A",
      IF(OR(CPI!EK49&lt;&gt;"",TC_USD!EK49&lt;&gt;""),"B","C")
   ),
   ""
)</f>
        <v/>
      </c>
      <c r="EL49" s="3" t="str">
        <f>IF(Particip!EL49&gt;0,
   IF(AND(CPI!EL49&lt;&gt;"",TC_USD!EL49&lt;&gt;""),"A",
      IF(OR(CPI!EL49&lt;&gt;"",TC_USD!EL49&lt;&gt;""),"B","C")
   ),
   ""
)</f>
        <v/>
      </c>
      <c r="EM49" s="3" t="str">
        <f>IF(Particip!EM49&gt;0,
   IF(AND(CPI!EM49&lt;&gt;"",TC_USD!EM49&lt;&gt;""),"A",
      IF(OR(CPI!EM49&lt;&gt;"",TC_USD!EM49&lt;&gt;""),"B","C")
   ),
   ""
)</f>
        <v/>
      </c>
      <c r="EN49" s="3" t="str">
        <f>IF(Particip!EN49&gt;0,
   IF(AND(CPI!EN49&lt;&gt;"",TC_USD!EN49&lt;&gt;""),"A",
      IF(OR(CPI!EN49&lt;&gt;"",TC_USD!EN49&lt;&gt;""),"B","C")
   ),
   ""
)</f>
        <v/>
      </c>
      <c r="EO49" s="3" t="str">
        <f>IF(Particip!EO49&gt;0,
   IF(AND(CPI!EO49&lt;&gt;"",TC_USD!EO49&lt;&gt;""),"A",
      IF(OR(CPI!EO49&lt;&gt;"",TC_USD!EO49&lt;&gt;""),"B","C")
   ),
   ""
)</f>
        <v/>
      </c>
      <c r="EP49" s="3" t="str">
        <f>IF(Particip!EP49&gt;0,
   IF(AND(CPI!EP49&lt;&gt;"",TC_USD!EP49&lt;&gt;""),"A",
      IF(OR(CPI!EP49&lt;&gt;"",TC_USD!EP49&lt;&gt;""),"B","C")
   ),
   ""
)</f>
        <v/>
      </c>
      <c r="EQ49" s="3" t="str">
        <f>IF(Particip!EQ49&gt;0,
   IF(AND(CPI!EQ49&lt;&gt;"",TC_USD!EQ49&lt;&gt;""),"A",
      IF(OR(CPI!EQ49&lt;&gt;"",TC_USD!EQ49&lt;&gt;""),"B","C")
   ),
   ""
)</f>
        <v/>
      </c>
      <c r="ER49" s="3" t="str">
        <f>IF(Particip!ER49&gt;0,
   IF(AND(CPI!ER49&lt;&gt;"",TC_USD!ER49&lt;&gt;""),"A",
      IF(OR(CPI!ER49&lt;&gt;"",TC_USD!ER49&lt;&gt;""),"B","C")
   ),
   ""
)</f>
        <v/>
      </c>
      <c r="ES49" s="3" t="str">
        <f>IF(Particip!ES49&gt;0,
   IF(AND(CPI!ES49&lt;&gt;"",TC_USD!ES49&lt;&gt;""),"A",
      IF(OR(CPI!ES49&lt;&gt;"",TC_USD!ES49&lt;&gt;""),"B","C")
   ),
   ""
)</f>
        <v/>
      </c>
      <c r="ET49" s="3" t="str">
        <f>IF(Particip!ET49&gt;0,
   IF(AND(CPI!ET49&lt;&gt;"",TC_USD!ET49&lt;&gt;""),"A",
      IF(OR(CPI!ET49&lt;&gt;"",TC_USD!ET49&lt;&gt;""),"B","C")
   ),
   ""
)</f>
        <v/>
      </c>
      <c r="EU49" s="3" t="str">
        <f>IF(Particip!EU49&gt;0,
   IF(AND(CPI!EU49&lt;&gt;"",TC_USD!EU49&lt;&gt;""),"A",
      IF(OR(CPI!EU49&lt;&gt;"",TC_USD!EU49&lt;&gt;""),"B","C")
   ),
   ""
)</f>
        <v/>
      </c>
      <c r="EV49" s="3" t="str">
        <f>IF(Particip!EV49&gt;0,
   IF(AND(CPI!EV49&lt;&gt;"",TC_USD!EV49&lt;&gt;""),"A",
      IF(OR(CPI!EV49&lt;&gt;"",TC_USD!EV49&lt;&gt;""),"B","C")
   ),
   ""
)</f>
        <v/>
      </c>
      <c r="EW49" s="3" t="str">
        <f>IF(Particip!EW49&gt;0,
   IF(AND(CPI!EW49&lt;&gt;"",TC_USD!EW49&lt;&gt;""),"A",
      IF(OR(CPI!EW49&lt;&gt;"",TC_USD!EW49&lt;&gt;""),"B","C")
   ),
   ""
)</f>
        <v/>
      </c>
      <c r="EX49" s="3" t="str">
        <f>IF(Particip!EX49&gt;0,
   IF(AND(CPI!EX49&lt;&gt;"",TC_USD!EX49&lt;&gt;""),"A",
      IF(OR(CPI!EX49&lt;&gt;"",TC_USD!EX49&lt;&gt;""),"B","C")
   ),
   ""
)</f>
        <v/>
      </c>
      <c r="EY49" s="3" t="str">
        <f>IF(Particip!EY49&gt;0,
   IF(AND(CPI!EY49&lt;&gt;"",TC_USD!EY49&lt;&gt;""),"A",
      IF(OR(CPI!EY49&lt;&gt;"",TC_USD!EY49&lt;&gt;""),"B","C")
   ),
   ""
)</f>
        <v/>
      </c>
      <c r="EZ49" s="3" t="str">
        <f>IF(Particip!EZ49&gt;0,
   IF(AND(CPI!EZ49&lt;&gt;"",TC_USD!EZ49&lt;&gt;""),"A",
      IF(OR(CPI!EZ49&lt;&gt;"",TC_USD!EZ49&lt;&gt;""),"B","C")
   ),
   ""
)</f>
        <v/>
      </c>
      <c r="FA49" s="3" t="str">
        <f>IF(Particip!FA49&gt;0,
   IF(AND(CPI!FA49&lt;&gt;"",TC_USD!FA49&lt;&gt;""),"A",
      IF(OR(CPI!FA49&lt;&gt;"",TC_USD!FA49&lt;&gt;""),"B","C")
   ),
   ""
)</f>
        <v/>
      </c>
      <c r="FB49" s="3" t="str">
        <f>IF(Particip!FB49&gt;0,
   IF(AND(CPI!FB49&lt;&gt;"",TC_USD!FB49&lt;&gt;""),"A",
      IF(OR(CPI!FB49&lt;&gt;"",TC_USD!FB49&lt;&gt;""),"B","C")
   ),
   ""
)</f>
        <v/>
      </c>
      <c r="FC49" s="3" t="str">
        <f>IF(Particip!FC49&gt;0,
   IF(AND(CPI!FC49&lt;&gt;"",TC_USD!FC49&lt;&gt;""),"A",
      IF(OR(CPI!FC49&lt;&gt;"",TC_USD!FC49&lt;&gt;""),"B","C")
   ),
   ""
)</f>
        <v/>
      </c>
      <c r="FD49" s="3" t="str">
        <f>IF(Particip!FD49&gt;0,
   IF(AND(CPI!FD49&lt;&gt;"",TC_USD!FD49&lt;&gt;""),"A",
      IF(OR(CPI!FD49&lt;&gt;"",TC_USD!FD49&lt;&gt;""),"B","C")
   ),
   ""
)</f>
        <v/>
      </c>
      <c r="FE49" s="3" t="str">
        <f>IF(Particip!FE49&gt;0,
   IF(AND(CPI!FE49&lt;&gt;"",TC_USD!FE49&lt;&gt;""),"A",
      IF(OR(CPI!FE49&lt;&gt;"",TC_USD!FE49&lt;&gt;""),"B","C")
   ),
   ""
)</f>
        <v/>
      </c>
      <c r="FF49" s="3" t="str">
        <f>IF(Particip!FF49&gt;0,
   IF(AND(CPI!FF49&lt;&gt;"",TC_USD!FF49&lt;&gt;""),"A",
      IF(OR(CPI!FF49&lt;&gt;"",TC_USD!FF49&lt;&gt;""),"B","C")
   ),
   ""
)</f>
        <v/>
      </c>
      <c r="FG49" s="3" t="str">
        <f>IF(Particip!FG49&gt;0,
   IF(AND(CPI!FG49&lt;&gt;"",TC_USD!FG49&lt;&gt;""),"A",
      IF(OR(CPI!FG49&lt;&gt;"",TC_USD!FG49&lt;&gt;""),"B","C")
   ),
   ""
)</f>
        <v/>
      </c>
      <c r="FH49" s="3" t="str">
        <f>IF(Particip!FH49&gt;0,
   IF(AND(CPI!FH49&lt;&gt;"",TC_USD!FH49&lt;&gt;""),"A",
      IF(OR(CPI!FH49&lt;&gt;"",TC_USD!FH49&lt;&gt;""),"B","C")
   ),
   ""
)</f>
        <v/>
      </c>
      <c r="FI49" s="3" t="str">
        <f>IF(Particip!FI49&gt;0,
   IF(AND(CPI!FI49&lt;&gt;"",TC_USD!FI49&lt;&gt;""),"A",
      IF(OR(CPI!FI49&lt;&gt;"",TC_USD!FI49&lt;&gt;""),"B","C")
   ),
   ""
)</f>
        <v/>
      </c>
      <c r="FJ49" s="3" t="str">
        <f>IF(Particip!FJ49&gt;0,
   IF(AND(CPI!FJ49&lt;&gt;"",TC_USD!FJ49&lt;&gt;""),"A",
      IF(OR(CPI!FJ49&lt;&gt;"",TC_USD!FJ49&lt;&gt;""),"B","C")
   ),
   ""
)</f>
        <v/>
      </c>
      <c r="FK49" s="3" t="str">
        <f>IF(Particip!FK49&gt;0,
   IF(AND(CPI!FK49&lt;&gt;"",TC_USD!FK49&lt;&gt;""),"A",
      IF(OR(CPI!FK49&lt;&gt;"",TC_USD!FK49&lt;&gt;""),"B","C")
   ),
   ""
)</f>
        <v/>
      </c>
      <c r="FL49" s="3" t="str">
        <f>IF(Particip!FL49&gt;0,
   IF(AND(CPI!FL49&lt;&gt;"",TC_USD!FL49&lt;&gt;""),"A",
      IF(OR(CPI!FL49&lt;&gt;"",TC_USD!FL49&lt;&gt;""),"B","C")
   ),
   ""
)</f>
        <v/>
      </c>
      <c r="FM49" s="3" t="str">
        <f>IF(Particip!FM49&gt;0,
   IF(AND(CPI!FM49&lt;&gt;"",TC_USD!FM49&lt;&gt;""),"A",
      IF(OR(CPI!FM49&lt;&gt;"",TC_USD!FM49&lt;&gt;""),"B","C")
   ),
   ""
)</f>
        <v/>
      </c>
    </row>
    <row r="50" spans="1:169" x14ac:dyDescent="0.3">
      <c r="A50" s="1">
        <v>38292</v>
      </c>
      <c r="B50" s="3" t="str">
        <f>IF(Particip!B50&gt;0,
   IF(AND(CPI!B50&lt;&gt;"",TC_USD!B50&lt;&gt;""),"A",
      IF(OR(CPI!B50&lt;&gt;"",TC_USD!B50&lt;&gt;""),"B","C")
   ),
   ""
)</f>
        <v/>
      </c>
      <c r="C50" s="3" t="str">
        <f>IF(Particip!C50&gt;0,
   IF(AND(CPI!C50&lt;&gt;"",TC_USD!C50&lt;&gt;""),"A",
      IF(OR(CPI!C50&lt;&gt;"",TC_USD!C50&lt;&gt;""),"B","C")
   ),
   ""
)</f>
        <v/>
      </c>
      <c r="D50" s="3" t="str">
        <f>IF(Particip!D50&gt;0,
   IF(AND(CPI!D50&lt;&gt;"",TC_USD!D50&lt;&gt;""),"A",
      IF(OR(CPI!D50&lt;&gt;"",TC_USD!D50&lt;&gt;""),"B","C")
   ),
   ""
)</f>
        <v/>
      </c>
      <c r="E50" s="3" t="str">
        <f>IF(Particip!E50&gt;0,
   IF(AND(CPI!E50&lt;&gt;"",TC_USD!E50&lt;&gt;""),"A",
      IF(OR(CPI!E50&lt;&gt;"",TC_USD!E50&lt;&gt;""),"B","C")
   ),
   ""
)</f>
        <v/>
      </c>
      <c r="F50" s="3" t="str">
        <f>IF(Particip!F50&gt;0,
   IF(AND(CPI!F50&lt;&gt;"",TC_USD!F50&lt;&gt;""),"A",
      IF(OR(CPI!F50&lt;&gt;"",TC_USD!F50&lt;&gt;""),"B","C")
   ),
   ""
)</f>
        <v/>
      </c>
      <c r="G50" s="3" t="str">
        <f>IF(Particip!G50&gt;0,
   IF(AND(CPI!G50&lt;&gt;"",TC_USD!G50&lt;&gt;""),"A",
      IF(OR(CPI!G50&lt;&gt;"",TC_USD!G50&lt;&gt;""),"B","C")
   ),
   ""
)</f>
        <v/>
      </c>
      <c r="H50" s="3" t="str">
        <f>IF(Particip!H50&gt;0,
   IF(AND(CPI!H50&lt;&gt;"",TC_USD!H50&lt;&gt;""),"A",
      IF(OR(CPI!H50&lt;&gt;"",TC_USD!H50&lt;&gt;""),"B","C")
   ),
   ""
)</f>
        <v/>
      </c>
      <c r="I50" s="3" t="str">
        <f>IF(Particip!I50&gt;0,
   IF(AND(CPI!I50&lt;&gt;"",TC_USD!I50&lt;&gt;""),"A",
      IF(OR(CPI!I50&lt;&gt;"",TC_USD!I50&lt;&gt;""),"B","C")
   ),
   ""
)</f>
        <v/>
      </c>
      <c r="J50" s="3" t="str">
        <f>IF(Particip!J50&gt;0,
   IF(AND(CPI!J50&lt;&gt;"",TC_USD!J50&lt;&gt;""),"A",
      IF(OR(CPI!J50&lt;&gt;"",TC_USD!J50&lt;&gt;""),"B","C")
   ),
   ""
)</f>
        <v/>
      </c>
      <c r="K50" s="3" t="str">
        <f>IF(Particip!K50&gt;0,
   IF(AND(CPI!K50&lt;&gt;"",TC_USD!K50&lt;&gt;""),"A",
      IF(OR(CPI!K50&lt;&gt;"",TC_USD!K50&lt;&gt;""),"B","C")
   ),
   ""
)</f>
        <v/>
      </c>
      <c r="L50" s="3" t="str">
        <f>IF(Particip!L50&gt;0,
   IF(AND(CPI!L50&lt;&gt;"",TC_USD!L50&lt;&gt;""),"A",
      IF(OR(CPI!L50&lt;&gt;"",TC_USD!L50&lt;&gt;""),"B","C")
   ),
   ""
)</f>
        <v/>
      </c>
      <c r="M50" s="3" t="str">
        <f>IF(Particip!M50&gt;0,
   IF(AND(CPI!M50&lt;&gt;"",TC_USD!M50&lt;&gt;""),"A",
      IF(OR(CPI!M50&lt;&gt;"",TC_USD!M50&lt;&gt;""),"B","C")
   ),
   ""
)</f>
        <v/>
      </c>
      <c r="N50" s="3" t="str">
        <f>IF(Particip!N50&gt;0,
   IF(AND(CPI!N50&lt;&gt;"",TC_USD!N50&lt;&gt;""),"A",
      IF(OR(CPI!N50&lt;&gt;"",TC_USD!N50&lt;&gt;""),"B","C")
   ),
   ""
)</f>
        <v/>
      </c>
      <c r="O50" s="3" t="str">
        <f>IF(Particip!O50&gt;0,
   IF(AND(CPI!O50&lt;&gt;"",TC_USD!O50&lt;&gt;""),"A",
      IF(OR(CPI!O50&lt;&gt;"",TC_USD!O50&lt;&gt;""),"B","C")
   ),
   ""
)</f>
        <v/>
      </c>
      <c r="P50" s="3" t="str">
        <f>IF(Particip!P50&gt;0,
   IF(AND(CPI!P50&lt;&gt;"",TC_USD!P50&lt;&gt;""),"A",
      IF(OR(CPI!P50&lt;&gt;"",TC_USD!P50&lt;&gt;""),"B","C")
   ),
   ""
)</f>
        <v/>
      </c>
      <c r="Q50" s="3" t="str">
        <f>IF(Particip!Q50&gt;0,
   IF(AND(CPI!Q50&lt;&gt;"",TC_USD!Q50&lt;&gt;""),"A",
      IF(OR(CPI!Q50&lt;&gt;"",TC_USD!Q50&lt;&gt;""),"B","C")
   ),
   ""
)</f>
        <v/>
      </c>
      <c r="R50" s="3" t="str">
        <f>IF(Particip!R50&gt;0,
   IF(AND(CPI!R50&lt;&gt;"",TC_USD!R50&lt;&gt;""),"A",
      IF(OR(CPI!R50&lt;&gt;"",TC_USD!R50&lt;&gt;""),"B","C")
   ),
   ""
)</f>
        <v/>
      </c>
      <c r="S50" s="3" t="str">
        <f>IF(Particip!S50&gt;0,
   IF(AND(CPI!S50&lt;&gt;"",TC_USD!S50&lt;&gt;""),"A",
      IF(OR(CPI!S50&lt;&gt;"",TC_USD!S50&lt;&gt;""),"B","C")
   ),
   ""
)</f>
        <v/>
      </c>
      <c r="T50" s="3" t="str">
        <f>IF(Particip!T50&gt;0,
   IF(AND(CPI!T50&lt;&gt;"",TC_USD!T50&lt;&gt;""),"A",
      IF(OR(CPI!T50&lt;&gt;"",TC_USD!T50&lt;&gt;""),"B","C")
   ),
   ""
)</f>
        <v/>
      </c>
      <c r="U50" s="3" t="str">
        <f>IF(Particip!U50&gt;0,
   IF(AND(CPI!U50&lt;&gt;"",TC_USD!U50&lt;&gt;""),"A",
      IF(OR(CPI!U50&lt;&gt;"",TC_USD!U50&lt;&gt;""),"B","C")
   ),
   ""
)</f>
        <v/>
      </c>
      <c r="V50" s="3" t="str">
        <f>IF(Particip!V50&gt;0,
   IF(AND(CPI!V50&lt;&gt;"",TC_USD!V50&lt;&gt;""),"A",
      IF(OR(CPI!V50&lt;&gt;"",TC_USD!V50&lt;&gt;""),"B","C")
   ),
   ""
)</f>
        <v/>
      </c>
      <c r="W50" s="3" t="str">
        <f>IF(Particip!W50&gt;0,
   IF(AND(CPI!W50&lt;&gt;"",TC_USD!W50&lt;&gt;""),"A",
      IF(OR(CPI!W50&lt;&gt;"",TC_USD!W50&lt;&gt;""),"B","C")
   ),
   ""
)</f>
        <v/>
      </c>
      <c r="X50" s="3" t="str">
        <f>IF(Particip!X50&gt;0,
   IF(AND(CPI!X50&lt;&gt;"",TC_USD!X50&lt;&gt;""),"A",
      IF(OR(CPI!X50&lt;&gt;"",TC_USD!X50&lt;&gt;""),"B","C")
   ),
   ""
)</f>
        <v/>
      </c>
      <c r="Y50" s="3" t="str">
        <f>IF(Particip!Y50&gt;0,
   IF(AND(CPI!Y50&lt;&gt;"",TC_USD!Y50&lt;&gt;""),"A",
      IF(OR(CPI!Y50&lt;&gt;"",TC_USD!Y50&lt;&gt;""),"B","C")
   ),
   ""
)</f>
        <v/>
      </c>
      <c r="Z50" s="3" t="str">
        <f>IF(Particip!Z50&gt;0,
   IF(AND(CPI!Z50&lt;&gt;"",TC_USD!Z50&lt;&gt;""),"A",
      IF(OR(CPI!Z50&lt;&gt;"",TC_USD!Z50&lt;&gt;""),"B","C")
   ),
   ""
)</f>
        <v/>
      </c>
      <c r="AA50" s="3" t="str">
        <f>IF(Particip!AA50&gt;0,
   IF(AND(CPI!AA50&lt;&gt;"",TC_USD!AA50&lt;&gt;""),"A",
      IF(OR(CPI!AA50&lt;&gt;"",TC_USD!AA50&lt;&gt;""),"B","C")
   ),
   ""
)</f>
        <v/>
      </c>
      <c r="AB50" s="3" t="str">
        <f>IF(Particip!AB50&gt;0,
   IF(AND(CPI!AB50&lt;&gt;"",TC_USD!AB50&lt;&gt;""),"A",
      IF(OR(CPI!AB50&lt;&gt;"",TC_USD!AB50&lt;&gt;""),"B","C")
   ),
   ""
)</f>
        <v/>
      </c>
      <c r="AC50" s="3" t="str">
        <f>IF(Particip!AC50&gt;0,
   IF(AND(CPI!AC50&lt;&gt;"",TC_USD!AC50&lt;&gt;""),"A",
      IF(OR(CPI!AC50&lt;&gt;"",TC_USD!AC50&lt;&gt;""),"B","C")
   ),
   ""
)</f>
        <v/>
      </c>
      <c r="AD50" s="3" t="str">
        <f>IF(Particip!AD50&gt;0,
   IF(AND(CPI!AD50&lt;&gt;"",TC_USD!AD50&lt;&gt;""),"A",
      IF(OR(CPI!AD50&lt;&gt;"",TC_USD!AD50&lt;&gt;""),"B","C")
   ),
   ""
)</f>
        <v/>
      </c>
      <c r="AE50" s="3" t="str">
        <f>IF(Particip!AE50&gt;0,
   IF(AND(CPI!AE50&lt;&gt;"",TC_USD!AE50&lt;&gt;""),"A",
      IF(OR(CPI!AE50&lt;&gt;"",TC_USD!AE50&lt;&gt;""),"B","C")
   ),
   ""
)</f>
        <v/>
      </c>
      <c r="AF50" s="3" t="str">
        <f>IF(Particip!AF50&gt;0,
   IF(AND(CPI!AF50&lt;&gt;"",TC_USD!AF50&lt;&gt;""),"A",
      IF(OR(CPI!AF50&lt;&gt;"",TC_USD!AF50&lt;&gt;""),"B","C")
   ),
   ""
)</f>
        <v/>
      </c>
      <c r="AG50" s="3" t="str">
        <f>IF(Particip!AG50&gt;0,
   IF(AND(CPI!AG50&lt;&gt;"",TC_USD!AG50&lt;&gt;""),"A",
      IF(OR(CPI!AG50&lt;&gt;"",TC_USD!AG50&lt;&gt;""),"B","C")
   ),
   ""
)</f>
        <v/>
      </c>
      <c r="AH50" s="3" t="str">
        <f>IF(Particip!AH50&gt;0,
   IF(AND(CPI!AH50&lt;&gt;"",TC_USD!AH50&lt;&gt;""),"A",
      IF(OR(CPI!AH50&lt;&gt;"",TC_USD!AH50&lt;&gt;""),"B","C")
   ),
   ""
)</f>
        <v/>
      </c>
      <c r="AI50" s="3" t="str">
        <f>IF(Particip!AI50&gt;0,
   IF(AND(CPI!AI50&lt;&gt;"",TC_USD!AI50&lt;&gt;""),"A",
      IF(OR(CPI!AI50&lt;&gt;"",TC_USD!AI50&lt;&gt;""),"B","C")
   ),
   ""
)</f>
        <v/>
      </c>
      <c r="AJ50" s="3" t="str">
        <f>IF(Particip!AJ50&gt;0,
   IF(AND(CPI!AJ50&lt;&gt;"",TC_USD!AJ50&lt;&gt;""),"A",
      IF(OR(CPI!AJ50&lt;&gt;"",TC_USD!AJ50&lt;&gt;""),"B","C")
   ),
   ""
)</f>
        <v/>
      </c>
      <c r="AK50" s="3" t="str">
        <f>IF(Particip!AK50&gt;0,
   IF(AND(CPI!AK50&lt;&gt;"",TC_USD!AK50&lt;&gt;""),"A",
      IF(OR(CPI!AK50&lt;&gt;"",TC_USD!AK50&lt;&gt;""),"B","C")
   ),
   ""
)</f>
        <v/>
      </c>
      <c r="AL50" s="3" t="str">
        <f>IF(Particip!AL50&gt;0,
   IF(AND(CPI!AL50&lt;&gt;"",TC_USD!AL50&lt;&gt;""),"A",
      IF(OR(CPI!AL50&lt;&gt;"",TC_USD!AL50&lt;&gt;""),"B","C")
   ),
   ""
)</f>
        <v/>
      </c>
      <c r="AM50" s="3" t="str">
        <f>IF(Particip!AM50&gt;0,
   IF(AND(CPI!AM50&lt;&gt;"",TC_USD!AM50&lt;&gt;""),"A",
      IF(OR(CPI!AM50&lt;&gt;"",TC_USD!AM50&lt;&gt;""),"B","C")
   ),
   ""
)</f>
        <v/>
      </c>
      <c r="AN50" s="3" t="str">
        <f>IF(Particip!AN50&gt;0,
   IF(AND(CPI!AN50&lt;&gt;"",TC_USD!AN50&lt;&gt;""),"A",
      IF(OR(CPI!AN50&lt;&gt;"",TC_USD!AN50&lt;&gt;""),"B","C")
   ),
   ""
)</f>
        <v/>
      </c>
      <c r="AO50" s="3" t="str">
        <f>IF(Particip!AO50&gt;0,
   IF(AND(CPI!AO50&lt;&gt;"",TC_USD!AO50&lt;&gt;""),"A",
      IF(OR(CPI!AO50&lt;&gt;"",TC_USD!AO50&lt;&gt;""),"B","C")
   ),
   ""
)</f>
        <v/>
      </c>
      <c r="AP50" s="3" t="str">
        <f>IF(Particip!AP50&gt;0,
   IF(AND(CPI!AP50&lt;&gt;"",TC_USD!AP50&lt;&gt;""),"A",
      IF(OR(CPI!AP50&lt;&gt;"",TC_USD!AP50&lt;&gt;""),"B","C")
   ),
   ""
)</f>
        <v/>
      </c>
      <c r="AQ50" s="3" t="str">
        <f>IF(Particip!AQ50&gt;0,
   IF(AND(CPI!AQ50&lt;&gt;"",TC_USD!AQ50&lt;&gt;""),"A",
      IF(OR(CPI!AQ50&lt;&gt;"",TC_USD!AQ50&lt;&gt;""),"B","C")
   ),
   ""
)</f>
        <v/>
      </c>
      <c r="AR50" s="3" t="str">
        <f>IF(Particip!AR50&gt;0,
   IF(AND(CPI!AR50&lt;&gt;"",TC_USD!AR50&lt;&gt;""),"A",
      IF(OR(CPI!AR50&lt;&gt;"",TC_USD!AR50&lt;&gt;""),"B","C")
   ),
   ""
)</f>
        <v/>
      </c>
      <c r="AS50" s="3" t="str">
        <f>IF(Particip!AS50&gt;0,
   IF(AND(CPI!AS50&lt;&gt;"",TC_USD!AS50&lt;&gt;""),"A",
      IF(OR(CPI!AS50&lt;&gt;"",TC_USD!AS50&lt;&gt;""),"B","C")
   ),
   ""
)</f>
        <v/>
      </c>
      <c r="AT50" s="3" t="str">
        <f>IF(Particip!AT50&gt;0,
   IF(AND(CPI!AT50&lt;&gt;"",TC_USD!AT50&lt;&gt;""),"A",
      IF(OR(CPI!AT50&lt;&gt;"",TC_USD!AT50&lt;&gt;""),"B","C")
   ),
   ""
)</f>
        <v/>
      </c>
      <c r="AU50" s="3" t="str">
        <f>IF(Particip!AU50&gt;0,
   IF(AND(CPI!AU50&lt;&gt;"",TC_USD!AU50&lt;&gt;""),"A",
      IF(OR(CPI!AU50&lt;&gt;"",TC_USD!AU50&lt;&gt;""),"B","C")
   ),
   ""
)</f>
        <v/>
      </c>
      <c r="AV50" s="3" t="str">
        <f>IF(Particip!AV50&gt;0,
   IF(AND(CPI!AV50&lt;&gt;"",TC_USD!AV50&lt;&gt;""),"A",
      IF(OR(CPI!AV50&lt;&gt;"",TC_USD!AV50&lt;&gt;""),"B","C")
   ),
   ""
)</f>
        <v/>
      </c>
      <c r="AW50" s="3" t="str">
        <f>IF(Particip!AW50&gt;0,
   IF(AND(CPI!AW50&lt;&gt;"",TC_USD!AW50&lt;&gt;""),"A",
      IF(OR(CPI!AW50&lt;&gt;"",TC_USD!AW50&lt;&gt;""),"B","C")
   ),
   ""
)</f>
        <v/>
      </c>
      <c r="AX50" s="3" t="str">
        <f>IF(Particip!AX50&gt;0,
   IF(AND(CPI!AX50&lt;&gt;"",TC_USD!AX50&lt;&gt;""),"A",
      IF(OR(CPI!AX50&lt;&gt;"",TC_USD!AX50&lt;&gt;""),"B","C")
   ),
   ""
)</f>
        <v/>
      </c>
      <c r="AY50" s="3" t="str">
        <f>IF(Particip!AY50&gt;0,
   IF(AND(CPI!AY50&lt;&gt;"",TC_USD!AY50&lt;&gt;""),"A",
      IF(OR(CPI!AY50&lt;&gt;"",TC_USD!AY50&lt;&gt;""),"B","C")
   ),
   ""
)</f>
        <v/>
      </c>
      <c r="AZ50" s="3" t="str">
        <f>IF(Particip!AZ50&gt;0,
   IF(AND(CPI!AZ50&lt;&gt;"",TC_USD!AZ50&lt;&gt;""),"A",
      IF(OR(CPI!AZ50&lt;&gt;"",TC_USD!AZ50&lt;&gt;""),"B","C")
   ),
   ""
)</f>
        <v/>
      </c>
      <c r="BA50" s="3" t="str">
        <f>IF(Particip!BA50&gt;0,
   IF(AND(CPI!BA50&lt;&gt;"",TC_USD!BA50&lt;&gt;""),"A",
      IF(OR(CPI!BA50&lt;&gt;"",TC_USD!BA50&lt;&gt;""),"B","C")
   ),
   ""
)</f>
        <v/>
      </c>
      <c r="BB50" s="3" t="str">
        <f>IF(Particip!BB50&gt;0,
   IF(AND(CPI!BB50&lt;&gt;"",TC_USD!BB50&lt;&gt;""),"A",
      IF(OR(CPI!BB50&lt;&gt;"",TC_USD!BB50&lt;&gt;""),"B","C")
   ),
   ""
)</f>
        <v/>
      </c>
      <c r="BC50" s="3" t="str">
        <f>IF(Particip!BC50&gt;0,
   IF(AND(CPI!BC50&lt;&gt;"",TC_USD!BC50&lt;&gt;""),"A",
      IF(OR(CPI!BC50&lt;&gt;"",TC_USD!BC50&lt;&gt;""),"B","C")
   ),
   ""
)</f>
        <v/>
      </c>
      <c r="BD50" s="3" t="str">
        <f>IF(Particip!BD50&gt;0,
   IF(AND(CPI!BD50&lt;&gt;"",TC_USD!BD50&lt;&gt;""),"A",
      IF(OR(CPI!BD50&lt;&gt;"",TC_USD!BD50&lt;&gt;""),"B","C")
   ),
   ""
)</f>
        <v/>
      </c>
      <c r="BE50" s="3" t="str">
        <f>IF(Particip!BE50&gt;0,
   IF(AND(CPI!BE50&lt;&gt;"",TC_USD!BE50&lt;&gt;""),"A",
      IF(OR(CPI!BE50&lt;&gt;"",TC_USD!BE50&lt;&gt;""),"B","C")
   ),
   ""
)</f>
        <v/>
      </c>
      <c r="BF50" s="3" t="str">
        <f>IF(Particip!BF50&gt;0,
   IF(AND(CPI!BF50&lt;&gt;"",TC_USD!BF50&lt;&gt;""),"A",
      IF(OR(CPI!BF50&lt;&gt;"",TC_USD!BF50&lt;&gt;""),"B","C")
   ),
   ""
)</f>
        <v/>
      </c>
      <c r="BG50" s="3" t="str">
        <f>IF(Particip!BG50&gt;0,
   IF(AND(CPI!BG50&lt;&gt;"",TC_USD!BG50&lt;&gt;""),"A",
      IF(OR(CPI!BG50&lt;&gt;"",TC_USD!BG50&lt;&gt;""),"B","C")
   ),
   ""
)</f>
        <v/>
      </c>
      <c r="BH50" s="3" t="str">
        <f>IF(Particip!BH50&gt;0,
   IF(AND(CPI!BH50&lt;&gt;"",TC_USD!BH50&lt;&gt;""),"A",
      IF(OR(CPI!BH50&lt;&gt;"",TC_USD!BH50&lt;&gt;""),"B","C")
   ),
   ""
)</f>
        <v/>
      </c>
      <c r="BI50" s="3" t="str">
        <f>IF(Particip!BI50&gt;0,
   IF(AND(CPI!BI50&lt;&gt;"",TC_USD!BI50&lt;&gt;""),"A",
      IF(OR(CPI!BI50&lt;&gt;"",TC_USD!BI50&lt;&gt;""),"B","C")
   ),
   ""
)</f>
        <v/>
      </c>
      <c r="BJ50" s="3" t="str">
        <f>IF(Particip!BJ50&gt;0,
   IF(AND(CPI!BJ50&lt;&gt;"",TC_USD!BJ50&lt;&gt;""),"A",
      IF(OR(CPI!BJ50&lt;&gt;"",TC_USD!BJ50&lt;&gt;""),"B","C")
   ),
   ""
)</f>
        <v/>
      </c>
      <c r="BK50" s="3" t="str">
        <f>IF(Particip!BK50&gt;0,
   IF(AND(CPI!BK50&lt;&gt;"",TC_USD!BK50&lt;&gt;""),"A",
      IF(OR(CPI!BK50&lt;&gt;"",TC_USD!BK50&lt;&gt;""),"B","C")
   ),
   ""
)</f>
        <v/>
      </c>
      <c r="BL50" s="3" t="str">
        <f>IF(Particip!BL50&gt;0,
   IF(AND(CPI!BL50&lt;&gt;"",TC_USD!BL50&lt;&gt;""),"A",
      IF(OR(CPI!BL50&lt;&gt;"",TC_USD!BL50&lt;&gt;""),"B","C")
   ),
   ""
)</f>
        <v/>
      </c>
      <c r="BM50" s="3" t="str">
        <f>IF(Particip!BM50&gt;0,
   IF(AND(CPI!BM50&lt;&gt;"",TC_USD!BM50&lt;&gt;""),"A",
      IF(OR(CPI!BM50&lt;&gt;"",TC_USD!BM50&lt;&gt;""),"B","C")
   ),
   ""
)</f>
        <v/>
      </c>
      <c r="BN50" s="3" t="str">
        <f>IF(Particip!BN50&gt;0,
   IF(AND(CPI!BN50&lt;&gt;"",TC_USD!BN50&lt;&gt;""),"A",
      IF(OR(CPI!BN50&lt;&gt;"",TC_USD!BN50&lt;&gt;""),"B","C")
   ),
   ""
)</f>
        <v/>
      </c>
      <c r="BO50" s="3" t="str">
        <f>IF(Particip!BO50&gt;0,
   IF(AND(CPI!BO50&lt;&gt;"",TC_USD!BO50&lt;&gt;""),"A",
      IF(OR(CPI!BO50&lt;&gt;"",TC_USD!BO50&lt;&gt;""),"B","C")
   ),
   ""
)</f>
        <v/>
      </c>
      <c r="BP50" s="3" t="str">
        <f>IF(Particip!BP50&gt;0,
   IF(AND(CPI!BP50&lt;&gt;"",TC_USD!BP50&lt;&gt;""),"A",
      IF(OR(CPI!BP50&lt;&gt;"",TC_USD!BP50&lt;&gt;""),"B","C")
   ),
   ""
)</f>
        <v/>
      </c>
      <c r="BQ50" s="3" t="str">
        <f>IF(Particip!BQ50&gt;0,
   IF(AND(CPI!BQ50&lt;&gt;"",TC_USD!BQ50&lt;&gt;""),"A",
      IF(OR(CPI!BQ50&lt;&gt;"",TC_USD!BQ50&lt;&gt;""),"B","C")
   ),
   ""
)</f>
        <v/>
      </c>
      <c r="BR50" s="3" t="str">
        <f>IF(Particip!BR50&gt;0,
   IF(AND(CPI!BR50&lt;&gt;"",TC_USD!BR50&lt;&gt;""),"A",
      IF(OR(CPI!BR50&lt;&gt;"",TC_USD!BR50&lt;&gt;""),"B","C")
   ),
   ""
)</f>
        <v/>
      </c>
      <c r="BS50" s="3" t="str">
        <f>IF(Particip!BS50&gt;0,
   IF(AND(CPI!BS50&lt;&gt;"",TC_USD!BS50&lt;&gt;""),"A",
      IF(OR(CPI!BS50&lt;&gt;"",TC_USD!BS50&lt;&gt;""),"B","C")
   ),
   ""
)</f>
        <v/>
      </c>
      <c r="BT50" s="3" t="str">
        <f>IF(Particip!BT50&gt;0,
   IF(AND(CPI!BT50&lt;&gt;"",TC_USD!BT50&lt;&gt;""),"A",
      IF(OR(CPI!BT50&lt;&gt;"",TC_USD!BT50&lt;&gt;""),"B","C")
   ),
   ""
)</f>
        <v/>
      </c>
      <c r="BU50" s="3" t="str">
        <f>IF(Particip!BU50&gt;0,
   IF(AND(CPI!BU50&lt;&gt;"",TC_USD!BU50&lt;&gt;""),"A",
      IF(OR(CPI!BU50&lt;&gt;"",TC_USD!BU50&lt;&gt;""),"B","C")
   ),
   ""
)</f>
        <v/>
      </c>
      <c r="BV50" s="3" t="str">
        <f>IF(Particip!BV50&gt;0,
   IF(AND(CPI!BV50&lt;&gt;"",TC_USD!BV50&lt;&gt;""),"A",
      IF(OR(CPI!BV50&lt;&gt;"",TC_USD!BV50&lt;&gt;""),"B","C")
   ),
   ""
)</f>
        <v/>
      </c>
      <c r="BW50" s="3" t="str">
        <f>IF(Particip!BW50&gt;0,
   IF(AND(CPI!BW50&lt;&gt;"",TC_USD!BW50&lt;&gt;""),"A",
      IF(OR(CPI!BW50&lt;&gt;"",TC_USD!BW50&lt;&gt;""),"B","C")
   ),
   ""
)</f>
        <v/>
      </c>
      <c r="BX50" s="3" t="str">
        <f>IF(Particip!BX50&gt;0,
   IF(AND(CPI!BX50&lt;&gt;"",TC_USD!BX50&lt;&gt;""),"A",
      IF(OR(CPI!BX50&lt;&gt;"",TC_USD!BX50&lt;&gt;""),"B","C")
   ),
   ""
)</f>
        <v/>
      </c>
      <c r="BY50" s="3" t="str">
        <f>IF(Particip!BY50&gt;0,
   IF(AND(CPI!BY50&lt;&gt;"",TC_USD!BY50&lt;&gt;""),"A",
      IF(OR(CPI!BY50&lt;&gt;"",TC_USD!BY50&lt;&gt;""),"B","C")
   ),
   ""
)</f>
        <v/>
      </c>
      <c r="BZ50" s="3" t="str">
        <f>IF(Particip!BZ50&gt;0,
   IF(AND(CPI!BZ50&lt;&gt;"",TC_USD!BZ50&lt;&gt;""),"A",
      IF(OR(CPI!BZ50&lt;&gt;"",TC_USD!BZ50&lt;&gt;""),"B","C")
   ),
   ""
)</f>
        <v/>
      </c>
      <c r="CA50" s="3" t="str">
        <f>IF(Particip!CA50&gt;0,
   IF(AND(CPI!CA50&lt;&gt;"",TC_USD!CA50&lt;&gt;""),"A",
      IF(OR(CPI!CA50&lt;&gt;"",TC_USD!CA50&lt;&gt;""),"B","C")
   ),
   ""
)</f>
        <v/>
      </c>
      <c r="CB50" s="3" t="str">
        <f>IF(Particip!CB50&gt;0,
   IF(AND(CPI!CB50&lt;&gt;"",TC_USD!CB50&lt;&gt;""),"A",
      IF(OR(CPI!CB50&lt;&gt;"",TC_USD!CB50&lt;&gt;""),"B","C")
   ),
   ""
)</f>
        <v/>
      </c>
      <c r="CC50" s="3" t="str">
        <f>IF(Particip!CC50&gt;0,
   IF(AND(CPI!CC50&lt;&gt;"",TC_USD!CC50&lt;&gt;""),"A",
      IF(OR(CPI!CC50&lt;&gt;"",TC_USD!CC50&lt;&gt;""),"B","C")
   ),
   ""
)</f>
        <v/>
      </c>
      <c r="CD50" s="3" t="str">
        <f>IF(Particip!CD50&gt;0,
   IF(AND(CPI!CD50&lt;&gt;"",TC_USD!CD50&lt;&gt;""),"A",
      IF(OR(CPI!CD50&lt;&gt;"",TC_USD!CD50&lt;&gt;""),"B","C")
   ),
   ""
)</f>
        <v/>
      </c>
      <c r="CE50" s="3" t="str">
        <f>IF(Particip!CE50&gt;0,
   IF(AND(CPI!CE50&lt;&gt;"",TC_USD!CE50&lt;&gt;""),"A",
      IF(OR(CPI!CE50&lt;&gt;"",TC_USD!CE50&lt;&gt;""),"B","C")
   ),
   ""
)</f>
        <v/>
      </c>
      <c r="CF50" s="3" t="str">
        <f>IF(Particip!CF50&gt;0,
   IF(AND(CPI!CF50&lt;&gt;"",TC_USD!CF50&lt;&gt;""),"A",
      IF(OR(CPI!CF50&lt;&gt;"",TC_USD!CF50&lt;&gt;""),"B","C")
   ),
   ""
)</f>
        <v/>
      </c>
      <c r="CG50" s="3" t="str">
        <f>IF(Particip!CG50&gt;0,
   IF(AND(CPI!CG50&lt;&gt;"",TC_USD!CG50&lt;&gt;""),"A",
      IF(OR(CPI!CG50&lt;&gt;"",TC_USD!CG50&lt;&gt;""),"B","C")
   ),
   ""
)</f>
        <v/>
      </c>
      <c r="CH50" s="3" t="str">
        <f>IF(Particip!CH50&gt;0,
   IF(AND(CPI!CH50&lt;&gt;"",TC_USD!CH50&lt;&gt;""),"A",
      IF(OR(CPI!CH50&lt;&gt;"",TC_USD!CH50&lt;&gt;""),"B","C")
   ),
   ""
)</f>
        <v/>
      </c>
      <c r="CI50" s="3" t="str">
        <f>IF(Particip!CI50&gt;0,
   IF(AND(CPI!CI50&lt;&gt;"",TC_USD!CI50&lt;&gt;""),"A",
      IF(OR(CPI!CI50&lt;&gt;"",TC_USD!CI50&lt;&gt;""),"B","C")
   ),
   ""
)</f>
        <v/>
      </c>
      <c r="CJ50" s="3" t="str">
        <f>IF(Particip!CJ50&gt;0,
   IF(AND(CPI!CJ50&lt;&gt;"",TC_USD!CJ50&lt;&gt;""),"A",
      IF(OR(CPI!CJ50&lt;&gt;"",TC_USD!CJ50&lt;&gt;""),"B","C")
   ),
   ""
)</f>
        <v/>
      </c>
      <c r="CK50" s="3" t="str">
        <f>IF(Particip!CK50&gt;0,
   IF(AND(CPI!CK50&lt;&gt;"",TC_USD!CK50&lt;&gt;""),"A",
      IF(OR(CPI!CK50&lt;&gt;"",TC_USD!CK50&lt;&gt;""),"B","C")
   ),
   ""
)</f>
        <v/>
      </c>
      <c r="CL50" s="3" t="str">
        <f>IF(Particip!CL50&gt;0,
   IF(AND(CPI!CL50&lt;&gt;"",TC_USD!CL50&lt;&gt;""),"A",
      IF(OR(CPI!CL50&lt;&gt;"",TC_USD!CL50&lt;&gt;""),"B","C")
   ),
   ""
)</f>
        <v/>
      </c>
      <c r="CM50" s="3" t="str">
        <f>IF(Particip!CM50&gt;0,
   IF(AND(CPI!CM50&lt;&gt;"",TC_USD!CM50&lt;&gt;""),"A",
      IF(OR(CPI!CM50&lt;&gt;"",TC_USD!CM50&lt;&gt;""),"B","C")
   ),
   ""
)</f>
        <v/>
      </c>
      <c r="CN50" s="3" t="str">
        <f>IF(Particip!CN50&gt;0,
   IF(AND(CPI!CN50&lt;&gt;"",TC_USD!CN50&lt;&gt;""),"A",
      IF(OR(CPI!CN50&lt;&gt;"",TC_USD!CN50&lt;&gt;""),"B","C")
   ),
   ""
)</f>
        <v/>
      </c>
      <c r="CO50" s="3" t="str">
        <f>IF(Particip!CO50&gt;0,
   IF(AND(CPI!CO50&lt;&gt;"",TC_USD!CO50&lt;&gt;""),"A",
      IF(OR(CPI!CO50&lt;&gt;"",TC_USD!CO50&lt;&gt;""),"B","C")
   ),
   ""
)</f>
        <v/>
      </c>
      <c r="CP50" s="3" t="str">
        <f>IF(Particip!CP50&gt;0,
   IF(AND(CPI!CP50&lt;&gt;"",TC_USD!CP50&lt;&gt;""),"A",
      IF(OR(CPI!CP50&lt;&gt;"",TC_USD!CP50&lt;&gt;""),"B","C")
   ),
   ""
)</f>
        <v/>
      </c>
      <c r="CQ50" s="3" t="str">
        <f>IF(Particip!CQ50&gt;0,
   IF(AND(CPI!CQ50&lt;&gt;"",TC_USD!CQ50&lt;&gt;""),"A",
      IF(OR(CPI!CQ50&lt;&gt;"",TC_USD!CQ50&lt;&gt;""),"B","C")
   ),
   ""
)</f>
        <v/>
      </c>
      <c r="CR50" s="3" t="str">
        <f>IF(Particip!CR50&gt;0,
   IF(AND(CPI!CR50&lt;&gt;"",TC_USD!CR50&lt;&gt;""),"A",
      IF(OR(CPI!CR50&lt;&gt;"",TC_USD!CR50&lt;&gt;""),"B","C")
   ),
   ""
)</f>
        <v/>
      </c>
      <c r="CS50" s="3" t="str">
        <f>IF(Particip!CS50&gt;0,
   IF(AND(CPI!CS50&lt;&gt;"",TC_USD!CS50&lt;&gt;""),"A",
      IF(OR(CPI!CS50&lt;&gt;"",TC_USD!CS50&lt;&gt;""),"B","C")
   ),
   ""
)</f>
        <v/>
      </c>
      <c r="CT50" s="3" t="str">
        <f>IF(Particip!CT50&gt;0,
   IF(AND(CPI!CT50&lt;&gt;"",TC_USD!CT50&lt;&gt;""),"A",
      IF(OR(CPI!CT50&lt;&gt;"",TC_USD!CT50&lt;&gt;""),"B","C")
   ),
   ""
)</f>
        <v/>
      </c>
      <c r="CU50" s="3" t="str">
        <f>IF(Particip!CU50&gt;0,
   IF(AND(CPI!CU50&lt;&gt;"",TC_USD!CU50&lt;&gt;""),"A",
      IF(OR(CPI!CU50&lt;&gt;"",TC_USD!CU50&lt;&gt;""),"B","C")
   ),
   ""
)</f>
        <v/>
      </c>
      <c r="CV50" s="3" t="str">
        <f>IF(Particip!CV50&gt;0,
   IF(AND(CPI!CV50&lt;&gt;"",TC_USD!CV50&lt;&gt;""),"A",
      IF(OR(CPI!CV50&lt;&gt;"",TC_USD!CV50&lt;&gt;""),"B","C")
   ),
   ""
)</f>
        <v/>
      </c>
      <c r="CW50" s="3" t="str">
        <f>IF(Particip!CW50&gt;0,
   IF(AND(CPI!CW50&lt;&gt;"",TC_USD!CW50&lt;&gt;""),"A",
      IF(OR(CPI!CW50&lt;&gt;"",TC_USD!CW50&lt;&gt;""),"B","C")
   ),
   ""
)</f>
        <v/>
      </c>
      <c r="CX50" s="3" t="str">
        <f>IF(Particip!CX50&gt;0,
   IF(AND(CPI!CX50&lt;&gt;"",TC_USD!CX50&lt;&gt;""),"A",
      IF(OR(CPI!CX50&lt;&gt;"",TC_USD!CX50&lt;&gt;""),"B","C")
   ),
   ""
)</f>
        <v/>
      </c>
      <c r="CY50" s="3" t="str">
        <f>IF(Particip!CY50&gt;0,
   IF(AND(CPI!CY50&lt;&gt;"",TC_USD!CY50&lt;&gt;""),"A",
      IF(OR(CPI!CY50&lt;&gt;"",TC_USD!CY50&lt;&gt;""),"B","C")
   ),
   ""
)</f>
        <v/>
      </c>
      <c r="CZ50" s="3" t="str">
        <f>IF(Particip!CZ50&gt;0,
   IF(AND(CPI!CZ50&lt;&gt;"",TC_USD!CZ50&lt;&gt;""),"A",
      IF(OR(CPI!CZ50&lt;&gt;"",TC_USD!CZ50&lt;&gt;""),"B","C")
   ),
   ""
)</f>
        <v/>
      </c>
      <c r="DA50" s="3" t="str">
        <f>IF(Particip!DA50&gt;0,
   IF(AND(CPI!DA50&lt;&gt;"",TC_USD!DA50&lt;&gt;""),"A",
      IF(OR(CPI!DA50&lt;&gt;"",TC_USD!DA50&lt;&gt;""),"B","C")
   ),
   ""
)</f>
        <v/>
      </c>
      <c r="DB50" s="3" t="str">
        <f>IF(Particip!DB50&gt;0,
   IF(AND(CPI!DB50&lt;&gt;"",TC_USD!DB50&lt;&gt;""),"A",
      IF(OR(CPI!DB50&lt;&gt;"",TC_USD!DB50&lt;&gt;""),"B","C")
   ),
   ""
)</f>
        <v/>
      </c>
      <c r="DC50" s="3" t="str">
        <f>IF(Particip!DC50&gt;0,
   IF(AND(CPI!DC50&lt;&gt;"",TC_USD!DC50&lt;&gt;""),"A",
      IF(OR(CPI!DC50&lt;&gt;"",TC_USD!DC50&lt;&gt;""),"B","C")
   ),
   ""
)</f>
        <v/>
      </c>
      <c r="DD50" s="3" t="str">
        <f>IF(Particip!DD50&gt;0,
   IF(AND(CPI!DD50&lt;&gt;"",TC_USD!DD50&lt;&gt;""),"A",
      IF(OR(CPI!DD50&lt;&gt;"",TC_USD!DD50&lt;&gt;""),"B","C")
   ),
   ""
)</f>
        <v/>
      </c>
      <c r="DE50" s="3" t="str">
        <f>IF(Particip!DE50&gt;0,
   IF(AND(CPI!DE50&lt;&gt;"",TC_USD!DE50&lt;&gt;""),"A",
      IF(OR(CPI!DE50&lt;&gt;"",TC_USD!DE50&lt;&gt;""),"B","C")
   ),
   ""
)</f>
        <v/>
      </c>
      <c r="DF50" s="3" t="str">
        <f>IF(Particip!DF50&gt;0,
   IF(AND(CPI!DF50&lt;&gt;"",TC_USD!DF50&lt;&gt;""),"A",
      IF(OR(CPI!DF50&lt;&gt;"",TC_USD!DF50&lt;&gt;""),"B","C")
   ),
   ""
)</f>
        <v/>
      </c>
      <c r="DG50" s="3" t="str">
        <f>IF(Particip!DG50&gt;0,
   IF(AND(CPI!DG50&lt;&gt;"",TC_USD!DG50&lt;&gt;""),"A",
      IF(OR(CPI!DG50&lt;&gt;"",TC_USD!DG50&lt;&gt;""),"B","C")
   ),
   ""
)</f>
        <v/>
      </c>
      <c r="DH50" s="3" t="str">
        <f>IF(Particip!DH50&gt;0,
   IF(AND(CPI!DH50&lt;&gt;"",TC_USD!DH50&lt;&gt;""),"A",
      IF(OR(CPI!DH50&lt;&gt;"",TC_USD!DH50&lt;&gt;""),"B","C")
   ),
   ""
)</f>
        <v/>
      </c>
      <c r="DI50" s="3" t="str">
        <f>IF(Particip!DI50&gt;0,
   IF(AND(CPI!DI50&lt;&gt;"",TC_USD!DI50&lt;&gt;""),"A",
      IF(OR(CPI!DI50&lt;&gt;"",TC_USD!DI50&lt;&gt;""),"B","C")
   ),
   ""
)</f>
        <v/>
      </c>
      <c r="DJ50" s="3" t="str">
        <f>IF(Particip!DJ50&gt;0,
   IF(AND(CPI!DJ50&lt;&gt;"",TC_USD!DJ50&lt;&gt;""),"A",
      IF(OR(CPI!DJ50&lt;&gt;"",TC_USD!DJ50&lt;&gt;""),"B","C")
   ),
   ""
)</f>
        <v/>
      </c>
      <c r="DK50" s="3" t="str">
        <f>IF(Particip!DK50&gt;0,
   IF(AND(CPI!DK50&lt;&gt;"",TC_USD!DK50&lt;&gt;""),"A",
      IF(OR(CPI!DK50&lt;&gt;"",TC_USD!DK50&lt;&gt;""),"B","C")
   ),
   ""
)</f>
        <v/>
      </c>
      <c r="DL50" s="3" t="str">
        <f>IF(Particip!DL50&gt;0,
   IF(AND(CPI!DL50&lt;&gt;"",TC_USD!DL50&lt;&gt;""),"A",
      IF(OR(CPI!DL50&lt;&gt;"",TC_USD!DL50&lt;&gt;""),"B","C")
   ),
   ""
)</f>
        <v/>
      </c>
      <c r="DM50" s="3" t="str">
        <f>IF(Particip!DM50&gt;0,
   IF(AND(CPI!DM50&lt;&gt;"",TC_USD!DM50&lt;&gt;""),"A",
      IF(OR(CPI!DM50&lt;&gt;"",TC_USD!DM50&lt;&gt;""),"B","C")
   ),
   ""
)</f>
        <v/>
      </c>
      <c r="DN50" s="3" t="str">
        <f>IF(Particip!DN50&gt;0,
   IF(AND(CPI!DN50&lt;&gt;"",TC_USD!DN50&lt;&gt;""),"A",
      IF(OR(CPI!DN50&lt;&gt;"",TC_USD!DN50&lt;&gt;""),"B","C")
   ),
   ""
)</f>
        <v/>
      </c>
      <c r="DO50" s="3" t="str">
        <f>IF(Particip!DO50&gt;0,
   IF(AND(CPI!DO50&lt;&gt;"",TC_USD!DO50&lt;&gt;""),"A",
      IF(OR(CPI!DO50&lt;&gt;"",TC_USD!DO50&lt;&gt;""),"B","C")
   ),
   ""
)</f>
        <v/>
      </c>
      <c r="DP50" s="3" t="str">
        <f>IF(Particip!DP50&gt;0,
   IF(AND(CPI!DP50&lt;&gt;"",TC_USD!DP50&lt;&gt;""),"A",
      IF(OR(CPI!DP50&lt;&gt;"",TC_USD!DP50&lt;&gt;""),"B","C")
   ),
   ""
)</f>
        <v/>
      </c>
      <c r="DQ50" s="3" t="str">
        <f>IF(Particip!DQ50&gt;0,
   IF(AND(CPI!DQ50&lt;&gt;"",TC_USD!DQ50&lt;&gt;""),"A",
      IF(OR(CPI!DQ50&lt;&gt;"",TC_USD!DQ50&lt;&gt;""),"B","C")
   ),
   ""
)</f>
        <v/>
      </c>
      <c r="DR50" s="3" t="str">
        <f>IF(Particip!DR50&gt;0,
   IF(AND(CPI!DR50&lt;&gt;"",TC_USD!DR50&lt;&gt;""),"A",
      IF(OR(CPI!DR50&lt;&gt;"",TC_USD!DR50&lt;&gt;""),"B","C")
   ),
   ""
)</f>
        <v/>
      </c>
      <c r="DS50" s="3" t="str">
        <f>IF(Particip!DS50&gt;0,
   IF(AND(CPI!DS50&lt;&gt;"",TC_USD!DS50&lt;&gt;""),"A",
      IF(OR(CPI!DS50&lt;&gt;"",TC_USD!DS50&lt;&gt;""),"B","C")
   ),
   ""
)</f>
        <v/>
      </c>
      <c r="DT50" s="3" t="str">
        <f>IF(Particip!DT50&gt;0,
   IF(AND(CPI!DT50&lt;&gt;"",TC_USD!DT50&lt;&gt;""),"A",
      IF(OR(CPI!DT50&lt;&gt;"",TC_USD!DT50&lt;&gt;""),"B","C")
   ),
   ""
)</f>
        <v/>
      </c>
      <c r="DU50" s="3" t="str">
        <f>IF(Particip!DU50&gt;0,
   IF(AND(CPI!DU50&lt;&gt;"",TC_USD!DU50&lt;&gt;""),"A",
      IF(OR(CPI!DU50&lt;&gt;"",TC_USD!DU50&lt;&gt;""),"B","C")
   ),
   ""
)</f>
        <v/>
      </c>
      <c r="DV50" s="3" t="str">
        <f>IF(Particip!DV50&gt;0,
   IF(AND(CPI!DV50&lt;&gt;"",TC_USD!DV50&lt;&gt;""),"A",
      IF(OR(CPI!DV50&lt;&gt;"",TC_USD!DV50&lt;&gt;""),"B","C")
   ),
   ""
)</f>
        <v/>
      </c>
      <c r="DW50" s="3" t="str">
        <f>IF(Particip!DW50&gt;0,
   IF(AND(CPI!DW50&lt;&gt;"",TC_USD!DW50&lt;&gt;""),"A",
      IF(OR(CPI!DW50&lt;&gt;"",TC_USD!DW50&lt;&gt;""),"B","C")
   ),
   ""
)</f>
        <v/>
      </c>
      <c r="DX50" s="3" t="str">
        <f>IF(Particip!DX50&gt;0,
   IF(AND(CPI!DX50&lt;&gt;"",TC_USD!DX50&lt;&gt;""),"A",
      IF(OR(CPI!DX50&lt;&gt;"",TC_USD!DX50&lt;&gt;""),"B","C")
   ),
   ""
)</f>
        <v/>
      </c>
      <c r="DY50" s="3" t="str">
        <f>IF(Particip!DY50&gt;0,
   IF(AND(CPI!DY50&lt;&gt;"",TC_USD!DY50&lt;&gt;""),"A",
      IF(OR(CPI!DY50&lt;&gt;"",TC_USD!DY50&lt;&gt;""),"B","C")
   ),
   ""
)</f>
        <v/>
      </c>
      <c r="DZ50" s="3" t="str">
        <f>IF(Particip!DZ50&gt;0,
   IF(AND(CPI!DZ50&lt;&gt;"",TC_USD!DZ50&lt;&gt;""),"A",
      IF(OR(CPI!DZ50&lt;&gt;"",TC_USD!DZ50&lt;&gt;""),"B","C")
   ),
   ""
)</f>
        <v/>
      </c>
      <c r="EA50" s="3" t="str">
        <f>IF(Particip!EA50&gt;0,
   IF(AND(CPI!EA50&lt;&gt;"",TC_USD!EA50&lt;&gt;""),"A",
      IF(OR(CPI!EA50&lt;&gt;"",TC_USD!EA50&lt;&gt;""),"B","C")
   ),
   ""
)</f>
        <v/>
      </c>
      <c r="EB50" s="3" t="str">
        <f>IF(Particip!EB50&gt;0,
   IF(AND(CPI!EB50&lt;&gt;"",TC_USD!EB50&lt;&gt;""),"A",
      IF(OR(CPI!EB50&lt;&gt;"",TC_USD!EB50&lt;&gt;""),"B","C")
   ),
   ""
)</f>
        <v/>
      </c>
      <c r="EC50" s="3" t="str">
        <f>IF(Particip!EC50&gt;0,
   IF(AND(CPI!EC50&lt;&gt;"",TC_USD!EC50&lt;&gt;""),"A",
      IF(OR(CPI!EC50&lt;&gt;"",TC_USD!EC50&lt;&gt;""),"B","C")
   ),
   ""
)</f>
        <v/>
      </c>
      <c r="ED50" s="3" t="str">
        <f>IF(Particip!ED50&gt;0,
   IF(AND(CPI!ED50&lt;&gt;"",TC_USD!ED50&lt;&gt;""),"A",
      IF(OR(CPI!ED50&lt;&gt;"",TC_USD!ED50&lt;&gt;""),"B","C")
   ),
   ""
)</f>
        <v/>
      </c>
      <c r="EE50" s="3" t="str">
        <f>IF(Particip!EE50&gt;0,
   IF(AND(CPI!EE50&lt;&gt;"",TC_USD!EE50&lt;&gt;""),"A",
      IF(OR(CPI!EE50&lt;&gt;"",TC_USD!EE50&lt;&gt;""),"B","C")
   ),
   ""
)</f>
        <v/>
      </c>
      <c r="EF50" s="3" t="str">
        <f>IF(Particip!EF50&gt;0,
   IF(AND(CPI!EF50&lt;&gt;"",TC_USD!EF50&lt;&gt;""),"A",
      IF(OR(CPI!EF50&lt;&gt;"",TC_USD!EF50&lt;&gt;""),"B","C")
   ),
   ""
)</f>
        <v/>
      </c>
      <c r="EG50" s="3" t="str">
        <f>IF(Particip!EG50&gt;0,
   IF(AND(CPI!EG50&lt;&gt;"",TC_USD!EG50&lt;&gt;""),"A",
      IF(OR(CPI!EG50&lt;&gt;"",TC_USD!EG50&lt;&gt;""),"B","C")
   ),
   ""
)</f>
        <v/>
      </c>
      <c r="EH50" s="3" t="str">
        <f>IF(Particip!EH50&gt;0,
   IF(AND(CPI!EH50&lt;&gt;"",TC_USD!EH50&lt;&gt;""),"A",
      IF(OR(CPI!EH50&lt;&gt;"",TC_USD!EH50&lt;&gt;""),"B","C")
   ),
   ""
)</f>
        <v/>
      </c>
      <c r="EI50" s="3" t="str">
        <f>IF(Particip!EI50&gt;0,
   IF(AND(CPI!EI50&lt;&gt;"",TC_USD!EI50&lt;&gt;""),"A",
      IF(OR(CPI!EI50&lt;&gt;"",TC_USD!EI50&lt;&gt;""),"B","C")
   ),
   ""
)</f>
        <v/>
      </c>
      <c r="EJ50" s="3" t="str">
        <f>IF(Particip!EJ50&gt;0,
   IF(AND(CPI!EJ50&lt;&gt;"",TC_USD!EJ50&lt;&gt;""),"A",
      IF(OR(CPI!EJ50&lt;&gt;"",TC_USD!EJ50&lt;&gt;""),"B","C")
   ),
   ""
)</f>
        <v/>
      </c>
      <c r="EK50" s="3" t="str">
        <f>IF(Particip!EK50&gt;0,
   IF(AND(CPI!EK50&lt;&gt;"",TC_USD!EK50&lt;&gt;""),"A",
      IF(OR(CPI!EK50&lt;&gt;"",TC_USD!EK50&lt;&gt;""),"B","C")
   ),
   ""
)</f>
        <v/>
      </c>
      <c r="EL50" s="3" t="str">
        <f>IF(Particip!EL50&gt;0,
   IF(AND(CPI!EL50&lt;&gt;"",TC_USD!EL50&lt;&gt;""),"A",
      IF(OR(CPI!EL50&lt;&gt;"",TC_USD!EL50&lt;&gt;""),"B","C")
   ),
   ""
)</f>
        <v/>
      </c>
      <c r="EM50" s="3" t="str">
        <f>IF(Particip!EM50&gt;0,
   IF(AND(CPI!EM50&lt;&gt;"",TC_USD!EM50&lt;&gt;""),"A",
      IF(OR(CPI!EM50&lt;&gt;"",TC_USD!EM50&lt;&gt;""),"B","C")
   ),
   ""
)</f>
        <v/>
      </c>
      <c r="EN50" s="3" t="str">
        <f>IF(Particip!EN50&gt;0,
   IF(AND(CPI!EN50&lt;&gt;"",TC_USD!EN50&lt;&gt;""),"A",
      IF(OR(CPI!EN50&lt;&gt;"",TC_USD!EN50&lt;&gt;""),"B","C")
   ),
   ""
)</f>
        <v/>
      </c>
      <c r="EO50" s="3" t="str">
        <f>IF(Particip!EO50&gt;0,
   IF(AND(CPI!EO50&lt;&gt;"",TC_USD!EO50&lt;&gt;""),"A",
      IF(OR(CPI!EO50&lt;&gt;"",TC_USD!EO50&lt;&gt;""),"B","C")
   ),
   ""
)</f>
        <v/>
      </c>
      <c r="EP50" s="3" t="str">
        <f>IF(Particip!EP50&gt;0,
   IF(AND(CPI!EP50&lt;&gt;"",TC_USD!EP50&lt;&gt;""),"A",
      IF(OR(CPI!EP50&lt;&gt;"",TC_USD!EP50&lt;&gt;""),"B","C")
   ),
   ""
)</f>
        <v/>
      </c>
      <c r="EQ50" s="3" t="str">
        <f>IF(Particip!EQ50&gt;0,
   IF(AND(CPI!EQ50&lt;&gt;"",TC_USD!EQ50&lt;&gt;""),"A",
      IF(OR(CPI!EQ50&lt;&gt;"",TC_USD!EQ50&lt;&gt;""),"B","C")
   ),
   ""
)</f>
        <v/>
      </c>
      <c r="ER50" s="3" t="str">
        <f>IF(Particip!ER50&gt;0,
   IF(AND(CPI!ER50&lt;&gt;"",TC_USD!ER50&lt;&gt;""),"A",
      IF(OR(CPI!ER50&lt;&gt;"",TC_USD!ER50&lt;&gt;""),"B","C")
   ),
   ""
)</f>
        <v/>
      </c>
      <c r="ES50" s="3" t="str">
        <f>IF(Particip!ES50&gt;0,
   IF(AND(CPI!ES50&lt;&gt;"",TC_USD!ES50&lt;&gt;""),"A",
      IF(OR(CPI!ES50&lt;&gt;"",TC_USD!ES50&lt;&gt;""),"B","C")
   ),
   ""
)</f>
        <v/>
      </c>
      <c r="ET50" s="3" t="str">
        <f>IF(Particip!ET50&gt;0,
   IF(AND(CPI!ET50&lt;&gt;"",TC_USD!ET50&lt;&gt;""),"A",
      IF(OR(CPI!ET50&lt;&gt;"",TC_USD!ET50&lt;&gt;""),"B","C")
   ),
   ""
)</f>
        <v/>
      </c>
      <c r="EU50" s="3" t="str">
        <f>IF(Particip!EU50&gt;0,
   IF(AND(CPI!EU50&lt;&gt;"",TC_USD!EU50&lt;&gt;""),"A",
      IF(OR(CPI!EU50&lt;&gt;"",TC_USD!EU50&lt;&gt;""),"B","C")
   ),
   ""
)</f>
        <v/>
      </c>
      <c r="EV50" s="3" t="str">
        <f>IF(Particip!EV50&gt;0,
   IF(AND(CPI!EV50&lt;&gt;"",TC_USD!EV50&lt;&gt;""),"A",
      IF(OR(CPI!EV50&lt;&gt;"",TC_USD!EV50&lt;&gt;""),"B","C")
   ),
   ""
)</f>
        <v/>
      </c>
      <c r="EW50" s="3" t="str">
        <f>IF(Particip!EW50&gt;0,
   IF(AND(CPI!EW50&lt;&gt;"",TC_USD!EW50&lt;&gt;""),"A",
      IF(OR(CPI!EW50&lt;&gt;"",TC_USD!EW50&lt;&gt;""),"B","C")
   ),
   ""
)</f>
        <v/>
      </c>
      <c r="EX50" s="3" t="str">
        <f>IF(Particip!EX50&gt;0,
   IF(AND(CPI!EX50&lt;&gt;"",TC_USD!EX50&lt;&gt;""),"A",
      IF(OR(CPI!EX50&lt;&gt;"",TC_USD!EX50&lt;&gt;""),"B","C")
   ),
   ""
)</f>
        <v/>
      </c>
      <c r="EY50" s="3" t="str">
        <f>IF(Particip!EY50&gt;0,
   IF(AND(CPI!EY50&lt;&gt;"",TC_USD!EY50&lt;&gt;""),"A",
      IF(OR(CPI!EY50&lt;&gt;"",TC_USD!EY50&lt;&gt;""),"B","C")
   ),
   ""
)</f>
        <v/>
      </c>
      <c r="EZ50" s="3" t="str">
        <f>IF(Particip!EZ50&gt;0,
   IF(AND(CPI!EZ50&lt;&gt;"",TC_USD!EZ50&lt;&gt;""),"A",
      IF(OR(CPI!EZ50&lt;&gt;"",TC_USD!EZ50&lt;&gt;""),"B","C")
   ),
   ""
)</f>
        <v/>
      </c>
      <c r="FA50" s="3" t="str">
        <f>IF(Particip!FA50&gt;0,
   IF(AND(CPI!FA50&lt;&gt;"",TC_USD!FA50&lt;&gt;""),"A",
      IF(OR(CPI!FA50&lt;&gt;"",TC_USD!FA50&lt;&gt;""),"B","C")
   ),
   ""
)</f>
        <v/>
      </c>
      <c r="FB50" s="3" t="str">
        <f>IF(Particip!FB50&gt;0,
   IF(AND(CPI!FB50&lt;&gt;"",TC_USD!FB50&lt;&gt;""),"A",
      IF(OR(CPI!FB50&lt;&gt;"",TC_USD!FB50&lt;&gt;""),"B","C")
   ),
   ""
)</f>
        <v/>
      </c>
      <c r="FC50" s="3" t="str">
        <f>IF(Particip!FC50&gt;0,
   IF(AND(CPI!FC50&lt;&gt;"",TC_USD!FC50&lt;&gt;""),"A",
      IF(OR(CPI!FC50&lt;&gt;"",TC_USD!FC50&lt;&gt;""),"B","C")
   ),
   ""
)</f>
        <v/>
      </c>
      <c r="FD50" s="3" t="str">
        <f>IF(Particip!FD50&gt;0,
   IF(AND(CPI!FD50&lt;&gt;"",TC_USD!FD50&lt;&gt;""),"A",
      IF(OR(CPI!FD50&lt;&gt;"",TC_USD!FD50&lt;&gt;""),"B","C")
   ),
   ""
)</f>
        <v/>
      </c>
      <c r="FE50" s="3" t="str">
        <f>IF(Particip!FE50&gt;0,
   IF(AND(CPI!FE50&lt;&gt;"",TC_USD!FE50&lt;&gt;""),"A",
      IF(OR(CPI!FE50&lt;&gt;"",TC_USD!FE50&lt;&gt;""),"B","C")
   ),
   ""
)</f>
        <v/>
      </c>
      <c r="FF50" s="3" t="str">
        <f>IF(Particip!FF50&gt;0,
   IF(AND(CPI!FF50&lt;&gt;"",TC_USD!FF50&lt;&gt;""),"A",
      IF(OR(CPI!FF50&lt;&gt;"",TC_USD!FF50&lt;&gt;""),"B","C")
   ),
   ""
)</f>
        <v/>
      </c>
      <c r="FG50" s="3" t="str">
        <f>IF(Particip!FG50&gt;0,
   IF(AND(CPI!FG50&lt;&gt;"",TC_USD!FG50&lt;&gt;""),"A",
      IF(OR(CPI!FG50&lt;&gt;"",TC_USD!FG50&lt;&gt;""),"B","C")
   ),
   ""
)</f>
        <v/>
      </c>
      <c r="FH50" s="3" t="str">
        <f>IF(Particip!FH50&gt;0,
   IF(AND(CPI!FH50&lt;&gt;"",TC_USD!FH50&lt;&gt;""),"A",
      IF(OR(CPI!FH50&lt;&gt;"",TC_USD!FH50&lt;&gt;""),"B","C")
   ),
   ""
)</f>
        <v/>
      </c>
      <c r="FI50" s="3" t="str">
        <f>IF(Particip!FI50&gt;0,
   IF(AND(CPI!FI50&lt;&gt;"",TC_USD!FI50&lt;&gt;""),"A",
      IF(OR(CPI!FI50&lt;&gt;"",TC_USD!FI50&lt;&gt;""),"B","C")
   ),
   ""
)</f>
        <v/>
      </c>
      <c r="FJ50" s="3" t="str">
        <f>IF(Particip!FJ50&gt;0,
   IF(AND(CPI!FJ50&lt;&gt;"",TC_USD!FJ50&lt;&gt;""),"A",
      IF(OR(CPI!FJ50&lt;&gt;"",TC_USD!FJ50&lt;&gt;""),"B","C")
   ),
   ""
)</f>
        <v/>
      </c>
      <c r="FK50" s="3" t="str">
        <f>IF(Particip!FK50&gt;0,
   IF(AND(CPI!FK50&lt;&gt;"",TC_USD!FK50&lt;&gt;""),"A",
      IF(OR(CPI!FK50&lt;&gt;"",TC_USD!FK50&lt;&gt;""),"B","C")
   ),
   ""
)</f>
        <v/>
      </c>
      <c r="FL50" s="3" t="str">
        <f>IF(Particip!FL50&gt;0,
   IF(AND(CPI!FL50&lt;&gt;"",TC_USD!FL50&lt;&gt;""),"A",
      IF(OR(CPI!FL50&lt;&gt;"",TC_USD!FL50&lt;&gt;""),"B","C")
   ),
   ""
)</f>
        <v/>
      </c>
      <c r="FM50" s="3" t="str">
        <f>IF(Particip!FM50&gt;0,
   IF(AND(CPI!FM50&lt;&gt;"",TC_USD!FM50&lt;&gt;""),"A",
      IF(OR(CPI!FM50&lt;&gt;"",TC_USD!FM50&lt;&gt;""),"B","C")
   ),
   ""
)</f>
        <v/>
      </c>
    </row>
    <row r="51" spans="1:169" x14ac:dyDescent="0.3">
      <c r="A51" s="1">
        <v>38322</v>
      </c>
      <c r="B51" s="3" t="str">
        <f>IF(Particip!B51&gt;0,
   IF(AND(CPI!B51&lt;&gt;"",TC_USD!B51&lt;&gt;""),"A",
      IF(OR(CPI!B51&lt;&gt;"",TC_USD!B51&lt;&gt;""),"B","C")
   ),
   ""
)</f>
        <v/>
      </c>
      <c r="C51" s="3" t="str">
        <f>IF(Particip!C51&gt;0,
   IF(AND(CPI!C51&lt;&gt;"",TC_USD!C51&lt;&gt;""),"A",
      IF(OR(CPI!C51&lt;&gt;"",TC_USD!C51&lt;&gt;""),"B","C")
   ),
   ""
)</f>
        <v/>
      </c>
      <c r="D51" s="3" t="str">
        <f>IF(Particip!D51&gt;0,
   IF(AND(CPI!D51&lt;&gt;"",TC_USD!D51&lt;&gt;""),"A",
      IF(OR(CPI!D51&lt;&gt;"",TC_USD!D51&lt;&gt;""),"B","C")
   ),
   ""
)</f>
        <v/>
      </c>
      <c r="E51" s="3" t="str">
        <f>IF(Particip!E51&gt;0,
   IF(AND(CPI!E51&lt;&gt;"",TC_USD!E51&lt;&gt;""),"A",
      IF(OR(CPI!E51&lt;&gt;"",TC_USD!E51&lt;&gt;""),"B","C")
   ),
   ""
)</f>
        <v/>
      </c>
      <c r="F51" s="3" t="str">
        <f>IF(Particip!F51&gt;0,
   IF(AND(CPI!F51&lt;&gt;"",TC_USD!F51&lt;&gt;""),"A",
      IF(OR(CPI!F51&lt;&gt;"",TC_USD!F51&lt;&gt;""),"B","C")
   ),
   ""
)</f>
        <v/>
      </c>
      <c r="G51" s="3" t="str">
        <f>IF(Particip!G51&gt;0,
   IF(AND(CPI!G51&lt;&gt;"",TC_USD!G51&lt;&gt;""),"A",
      IF(OR(CPI!G51&lt;&gt;"",TC_USD!G51&lt;&gt;""),"B","C")
   ),
   ""
)</f>
        <v/>
      </c>
      <c r="H51" s="3" t="str">
        <f>IF(Particip!H51&gt;0,
   IF(AND(CPI!H51&lt;&gt;"",TC_USD!H51&lt;&gt;""),"A",
      IF(OR(CPI!H51&lt;&gt;"",TC_USD!H51&lt;&gt;""),"B","C")
   ),
   ""
)</f>
        <v/>
      </c>
      <c r="I51" s="3" t="str">
        <f>IF(Particip!I51&gt;0,
   IF(AND(CPI!I51&lt;&gt;"",TC_USD!I51&lt;&gt;""),"A",
      IF(OR(CPI!I51&lt;&gt;"",TC_USD!I51&lt;&gt;""),"B","C")
   ),
   ""
)</f>
        <v/>
      </c>
      <c r="J51" s="3" t="str">
        <f>IF(Particip!J51&gt;0,
   IF(AND(CPI!J51&lt;&gt;"",TC_USD!J51&lt;&gt;""),"A",
      IF(OR(CPI!J51&lt;&gt;"",TC_USD!J51&lt;&gt;""),"B","C")
   ),
   ""
)</f>
        <v/>
      </c>
      <c r="K51" s="3" t="str">
        <f>IF(Particip!K51&gt;0,
   IF(AND(CPI!K51&lt;&gt;"",TC_USD!K51&lt;&gt;""),"A",
      IF(OR(CPI!K51&lt;&gt;"",TC_USD!K51&lt;&gt;""),"B","C")
   ),
   ""
)</f>
        <v/>
      </c>
      <c r="L51" s="3" t="str">
        <f>IF(Particip!L51&gt;0,
   IF(AND(CPI!L51&lt;&gt;"",TC_USD!L51&lt;&gt;""),"A",
      IF(OR(CPI!L51&lt;&gt;"",TC_USD!L51&lt;&gt;""),"B","C")
   ),
   ""
)</f>
        <v/>
      </c>
      <c r="M51" s="3" t="str">
        <f>IF(Particip!M51&gt;0,
   IF(AND(CPI!M51&lt;&gt;"",TC_USD!M51&lt;&gt;""),"A",
      IF(OR(CPI!M51&lt;&gt;"",TC_USD!M51&lt;&gt;""),"B","C")
   ),
   ""
)</f>
        <v/>
      </c>
      <c r="N51" s="3" t="str">
        <f>IF(Particip!N51&gt;0,
   IF(AND(CPI!N51&lt;&gt;"",TC_USD!N51&lt;&gt;""),"A",
      IF(OR(CPI!N51&lt;&gt;"",TC_USD!N51&lt;&gt;""),"B","C")
   ),
   ""
)</f>
        <v/>
      </c>
      <c r="O51" s="3" t="str">
        <f>IF(Particip!O51&gt;0,
   IF(AND(CPI!O51&lt;&gt;"",TC_USD!O51&lt;&gt;""),"A",
      IF(OR(CPI!O51&lt;&gt;"",TC_USD!O51&lt;&gt;""),"B","C")
   ),
   ""
)</f>
        <v/>
      </c>
      <c r="P51" s="3" t="str">
        <f>IF(Particip!P51&gt;0,
   IF(AND(CPI!P51&lt;&gt;"",TC_USD!P51&lt;&gt;""),"A",
      IF(OR(CPI!P51&lt;&gt;"",TC_USD!P51&lt;&gt;""),"B","C")
   ),
   ""
)</f>
        <v/>
      </c>
      <c r="Q51" s="3" t="str">
        <f>IF(Particip!Q51&gt;0,
   IF(AND(CPI!Q51&lt;&gt;"",TC_USD!Q51&lt;&gt;""),"A",
      IF(OR(CPI!Q51&lt;&gt;"",TC_USD!Q51&lt;&gt;""),"B","C")
   ),
   ""
)</f>
        <v/>
      </c>
      <c r="R51" s="3" t="str">
        <f>IF(Particip!R51&gt;0,
   IF(AND(CPI!R51&lt;&gt;"",TC_USD!R51&lt;&gt;""),"A",
      IF(OR(CPI!R51&lt;&gt;"",TC_USD!R51&lt;&gt;""),"B","C")
   ),
   ""
)</f>
        <v/>
      </c>
      <c r="S51" s="3" t="str">
        <f>IF(Particip!S51&gt;0,
   IF(AND(CPI!S51&lt;&gt;"",TC_USD!S51&lt;&gt;""),"A",
      IF(OR(CPI!S51&lt;&gt;"",TC_USD!S51&lt;&gt;""),"B","C")
   ),
   ""
)</f>
        <v/>
      </c>
      <c r="T51" s="3" t="str">
        <f>IF(Particip!T51&gt;0,
   IF(AND(CPI!T51&lt;&gt;"",TC_USD!T51&lt;&gt;""),"A",
      IF(OR(CPI!T51&lt;&gt;"",TC_USD!T51&lt;&gt;""),"B","C")
   ),
   ""
)</f>
        <v/>
      </c>
      <c r="U51" s="3" t="str">
        <f>IF(Particip!U51&gt;0,
   IF(AND(CPI!U51&lt;&gt;"",TC_USD!U51&lt;&gt;""),"A",
      IF(OR(CPI!U51&lt;&gt;"",TC_USD!U51&lt;&gt;""),"B","C")
   ),
   ""
)</f>
        <v/>
      </c>
      <c r="V51" s="3" t="str">
        <f>IF(Particip!V51&gt;0,
   IF(AND(CPI!V51&lt;&gt;"",TC_USD!V51&lt;&gt;""),"A",
      IF(OR(CPI!V51&lt;&gt;"",TC_USD!V51&lt;&gt;""),"B","C")
   ),
   ""
)</f>
        <v/>
      </c>
      <c r="W51" s="3" t="str">
        <f>IF(Particip!W51&gt;0,
   IF(AND(CPI!W51&lt;&gt;"",TC_USD!W51&lt;&gt;""),"A",
      IF(OR(CPI!W51&lt;&gt;"",TC_USD!W51&lt;&gt;""),"B","C")
   ),
   ""
)</f>
        <v/>
      </c>
      <c r="X51" s="3" t="str">
        <f>IF(Particip!X51&gt;0,
   IF(AND(CPI!X51&lt;&gt;"",TC_USD!X51&lt;&gt;""),"A",
      IF(OR(CPI!X51&lt;&gt;"",TC_USD!X51&lt;&gt;""),"B","C")
   ),
   ""
)</f>
        <v/>
      </c>
      <c r="Y51" s="3" t="str">
        <f>IF(Particip!Y51&gt;0,
   IF(AND(CPI!Y51&lt;&gt;"",TC_USD!Y51&lt;&gt;""),"A",
      IF(OR(CPI!Y51&lt;&gt;"",TC_USD!Y51&lt;&gt;""),"B","C")
   ),
   ""
)</f>
        <v/>
      </c>
      <c r="Z51" s="3" t="str">
        <f>IF(Particip!Z51&gt;0,
   IF(AND(CPI!Z51&lt;&gt;"",TC_USD!Z51&lt;&gt;""),"A",
      IF(OR(CPI!Z51&lt;&gt;"",TC_USD!Z51&lt;&gt;""),"B","C")
   ),
   ""
)</f>
        <v/>
      </c>
      <c r="AA51" s="3" t="str">
        <f>IF(Particip!AA51&gt;0,
   IF(AND(CPI!AA51&lt;&gt;"",TC_USD!AA51&lt;&gt;""),"A",
      IF(OR(CPI!AA51&lt;&gt;"",TC_USD!AA51&lt;&gt;""),"B","C")
   ),
   ""
)</f>
        <v/>
      </c>
      <c r="AB51" s="3" t="str">
        <f>IF(Particip!AB51&gt;0,
   IF(AND(CPI!AB51&lt;&gt;"",TC_USD!AB51&lt;&gt;""),"A",
      IF(OR(CPI!AB51&lt;&gt;"",TC_USD!AB51&lt;&gt;""),"B","C")
   ),
   ""
)</f>
        <v/>
      </c>
      <c r="AC51" s="3" t="str">
        <f>IF(Particip!AC51&gt;0,
   IF(AND(CPI!AC51&lt;&gt;"",TC_USD!AC51&lt;&gt;""),"A",
      IF(OR(CPI!AC51&lt;&gt;"",TC_USD!AC51&lt;&gt;""),"B","C")
   ),
   ""
)</f>
        <v/>
      </c>
      <c r="AD51" s="3" t="str">
        <f>IF(Particip!AD51&gt;0,
   IF(AND(CPI!AD51&lt;&gt;"",TC_USD!AD51&lt;&gt;""),"A",
      IF(OR(CPI!AD51&lt;&gt;"",TC_USD!AD51&lt;&gt;""),"B","C")
   ),
   ""
)</f>
        <v/>
      </c>
      <c r="AE51" s="3" t="str">
        <f>IF(Particip!AE51&gt;0,
   IF(AND(CPI!AE51&lt;&gt;"",TC_USD!AE51&lt;&gt;""),"A",
      IF(OR(CPI!AE51&lt;&gt;"",TC_USD!AE51&lt;&gt;""),"B","C")
   ),
   ""
)</f>
        <v/>
      </c>
      <c r="AF51" s="3" t="str">
        <f>IF(Particip!AF51&gt;0,
   IF(AND(CPI!AF51&lt;&gt;"",TC_USD!AF51&lt;&gt;""),"A",
      IF(OR(CPI!AF51&lt;&gt;"",TC_USD!AF51&lt;&gt;""),"B","C")
   ),
   ""
)</f>
        <v/>
      </c>
      <c r="AG51" s="3" t="str">
        <f>IF(Particip!AG51&gt;0,
   IF(AND(CPI!AG51&lt;&gt;"",TC_USD!AG51&lt;&gt;""),"A",
      IF(OR(CPI!AG51&lt;&gt;"",TC_USD!AG51&lt;&gt;""),"B","C")
   ),
   ""
)</f>
        <v/>
      </c>
      <c r="AH51" s="3" t="str">
        <f>IF(Particip!AH51&gt;0,
   IF(AND(CPI!AH51&lt;&gt;"",TC_USD!AH51&lt;&gt;""),"A",
      IF(OR(CPI!AH51&lt;&gt;"",TC_USD!AH51&lt;&gt;""),"B","C")
   ),
   ""
)</f>
        <v/>
      </c>
      <c r="AI51" s="3" t="str">
        <f>IF(Particip!AI51&gt;0,
   IF(AND(CPI!AI51&lt;&gt;"",TC_USD!AI51&lt;&gt;""),"A",
      IF(OR(CPI!AI51&lt;&gt;"",TC_USD!AI51&lt;&gt;""),"B","C")
   ),
   ""
)</f>
        <v/>
      </c>
      <c r="AJ51" s="3" t="str">
        <f>IF(Particip!AJ51&gt;0,
   IF(AND(CPI!AJ51&lt;&gt;"",TC_USD!AJ51&lt;&gt;""),"A",
      IF(OR(CPI!AJ51&lt;&gt;"",TC_USD!AJ51&lt;&gt;""),"B","C")
   ),
   ""
)</f>
        <v/>
      </c>
      <c r="AK51" s="3" t="str">
        <f>IF(Particip!AK51&gt;0,
   IF(AND(CPI!AK51&lt;&gt;"",TC_USD!AK51&lt;&gt;""),"A",
      IF(OR(CPI!AK51&lt;&gt;"",TC_USD!AK51&lt;&gt;""),"B","C")
   ),
   ""
)</f>
        <v/>
      </c>
      <c r="AL51" s="3" t="str">
        <f>IF(Particip!AL51&gt;0,
   IF(AND(CPI!AL51&lt;&gt;"",TC_USD!AL51&lt;&gt;""),"A",
      IF(OR(CPI!AL51&lt;&gt;"",TC_USD!AL51&lt;&gt;""),"B","C")
   ),
   ""
)</f>
        <v/>
      </c>
      <c r="AM51" s="3" t="str">
        <f>IF(Particip!AM51&gt;0,
   IF(AND(CPI!AM51&lt;&gt;"",TC_USD!AM51&lt;&gt;""),"A",
      IF(OR(CPI!AM51&lt;&gt;"",TC_USD!AM51&lt;&gt;""),"B","C")
   ),
   ""
)</f>
        <v/>
      </c>
      <c r="AN51" s="3" t="str">
        <f>IF(Particip!AN51&gt;0,
   IF(AND(CPI!AN51&lt;&gt;"",TC_USD!AN51&lt;&gt;""),"A",
      IF(OR(CPI!AN51&lt;&gt;"",TC_USD!AN51&lt;&gt;""),"B","C")
   ),
   ""
)</f>
        <v/>
      </c>
      <c r="AO51" s="3" t="str">
        <f>IF(Particip!AO51&gt;0,
   IF(AND(CPI!AO51&lt;&gt;"",TC_USD!AO51&lt;&gt;""),"A",
      IF(OR(CPI!AO51&lt;&gt;"",TC_USD!AO51&lt;&gt;""),"B","C")
   ),
   ""
)</f>
        <v/>
      </c>
      <c r="AP51" s="3" t="str">
        <f>IF(Particip!AP51&gt;0,
   IF(AND(CPI!AP51&lt;&gt;"",TC_USD!AP51&lt;&gt;""),"A",
      IF(OR(CPI!AP51&lt;&gt;"",TC_USD!AP51&lt;&gt;""),"B","C")
   ),
   ""
)</f>
        <v/>
      </c>
      <c r="AQ51" s="3" t="str">
        <f>IF(Particip!AQ51&gt;0,
   IF(AND(CPI!AQ51&lt;&gt;"",TC_USD!AQ51&lt;&gt;""),"A",
      IF(OR(CPI!AQ51&lt;&gt;"",TC_USD!AQ51&lt;&gt;""),"B","C")
   ),
   ""
)</f>
        <v/>
      </c>
      <c r="AR51" s="3" t="str">
        <f>IF(Particip!AR51&gt;0,
   IF(AND(CPI!AR51&lt;&gt;"",TC_USD!AR51&lt;&gt;""),"A",
      IF(OR(CPI!AR51&lt;&gt;"",TC_USD!AR51&lt;&gt;""),"B","C")
   ),
   ""
)</f>
        <v/>
      </c>
      <c r="AS51" s="3" t="str">
        <f>IF(Particip!AS51&gt;0,
   IF(AND(CPI!AS51&lt;&gt;"",TC_USD!AS51&lt;&gt;""),"A",
      IF(OR(CPI!AS51&lt;&gt;"",TC_USD!AS51&lt;&gt;""),"B","C")
   ),
   ""
)</f>
        <v/>
      </c>
      <c r="AT51" s="3" t="str">
        <f>IF(Particip!AT51&gt;0,
   IF(AND(CPI!AT51&lt;&gt;"",TC_USD!AT51&lt;&gt;""),"A",
      IF(OR(CPI!AT51&lt;&gt;"",TC_USD!AT51&lt;&gt;""),"B","C")
   ),
   ""
)</f>
        <v/>
      </c>
      <c r="AU51" s="3" t="str">
        <f>IF(Particip!AU51&gt;0,
   IF(AND(CPI!AU51&lt;&gt;"",TC_USD!AU51&lt;&gt;""),"A",
      IF(OR(CPI!AU51&lt;&gt;"",TC_USD!AU51&lt;&gt;""),"B","C")
   ),
   ""
)</f>
        <v/>
      </c>
      <c r="AV51" s="3" t="str">
        <f>IF(Particip!AV51&gt;0,
   IF(AND(CPI!AV51&lt;&gt;"",TC_USD!AV51&lt;&gt;""),"A",
      IF(OR(CPI!AV51&lt;&gt;"",TC_USD!AV51&lt;&gt;""),"B","C")
   ),
   ""
)</f>
        <v/>
      </c>
      <c r="AW51" s="3" t="str">
        <f>IF(Particip!AW51&gt;0,
   IF(AND(CPI!AW51&lt;&gt;"",TC_USD!AW51&lt;&gt;""),"A",
      IF(OR(CPI!AW51&lt;&gt;"",TC_USD!AW51&lt;&gt;""),"B","C")
   ),
   ""
)</f>
        <v/>
      </c>
      <c r="AX51" s="3" t="str">
        <f>IF(Particip!AX51&gt;0,
   IF(AND(CPI!AX51&lt;&gt;"",TC_USD!AX51&lt;&gt;""),"A",
      IF(OR(CPI!AX51&lt;&gt;"",TC_USD!AX51&lt;&gt;""),"B","C")
   ),
   ""
)</f>
        <v/>
      </c>
      <c r="AY51" s="3" t="str">
        <f>IF(Particip!AY51&gt;0,
   IF(AND(CPI!AY51&lt;&gt;"",TC_USD!AY51&lt;&gt;""),"A",
      IF(OR(CPI!AY51&lt;&gt;"",TC_USD!AY51&lt;&gt;""),"B","C")
   ),
   ""
)</f>
        <v/>
      </c>
      <c r="AZ51" s="3" t="str">
        <f>IF(Particip!AZ51&gt;0,
   IF(AND(CPI!AZ51&lt;&gt;"",TC_USD!AZ51&lt;&gt;""),"A",
      IF(OR(CPI!AZ51&lt;&gt;"",TC_USD!AZ51&lt;&gt;""),"B","C")
   ),
   ""
)</f>
        <v/>
      </c>
      <c r="BA51" s="3" t="str">
        <f>IF(Particip!BA51&gt;0,
   IF(AND(CPI!BA51&lt;&gt;"",TC_USD!BA51&lt;&gt;""),"A",
      IF(OR(CPI!BA51&lt;&gt;"",TC_USD!BA51&lt;&gt;""),"B","C")
   ),
   ""
)</f>
        <v/>
      </c>
      <c r="BB51" s="3" t="str">
        <f>IF(Particip!BB51&gt;0,
   IF(AND(CPI!BB51&lt;&gt;"",TC_USD!BB51&lt;&gt;""),"A",
      IF(OR(CPI!BB51&lt;&gt;"",TC_USD!BB51&lt;&gt;""),"B","C")
   ),
   ""
)</f>
        <v/>
      </c>
      <c r="BC51" s="3" t="str">
        <f>IF(Particip!BC51&gt;0,
   IF(AND(CPI!BC51&lt;&gt;"",TC_USD!BC51&lt;&gt;""),"A",
      IF(OR(CPI!BC51&lt;&gt;"",TC_USD!BC51&lt;&gt;""),"B","C")
   ),
   ""
)</f>
        <v/>
      </c>
      <c r="BD51" s="3" t="str">
        <f>IF(Particip!BD51&gt;0,
   IF(AND(CPI!BD51&lt;&gt;"",TC_USD!BD51&lt;&gt;""),"A",
      IF(OR(CPI!BD51&lt;&gt;"",TC_USD!BD51&lt;&gt;""),"B","C")
   ),
   ""
)</f>
        <v/>
      </c>
      <c r="BE51" s="3" t="str">
        <f>IF(Particip!BE51&gt;0,
   IF(AND(CPI!BE51&lt;&gt;"",TC_USD!BE51&lt;&gt;""),"A",
      IF(OR(CPI!BE51&lt;&gt;"",TC_USD!BE51&lt;&gt;""),"B","C")
   ),
   ""
)</f>
        <v/>
      </c>
      <c r="BF51" s="3" t="str">
        <f>IF(Particip!BF51&gt;0,
   IF(AND(CPI!BF51&lt;&gt;"",TC_USD!BF51&lt;&gt;""),"A",
      IF(OR(CPI!BF51&lt;&gt;"",TC_USD!BF51&lt;&gt;""),"B","C")
   ),
   ""
)</f>
        <v/>
      </c>
      <c r="BG51" s="3" t="str">
        <f>IF(Particip!BG51&gt;0,
   IF(AND(CPI!BG51&lt;&gt;"",TC_USD!BG51&lt;&gt;""),"A",
      IF(OR(CPI!BG51&lt;&gt;"",TC_USD!BG51&lt;&gt;""),"B","C")
   ),
   ""
)</f>
        <v/>
      </c>
      <c r="BH51" s="3" t="str">
        <f>IF(Particip!BH51&gt;0,
   IF(AND(CPI!BH51&lt;&gt;"",TC_USD!BH51&lt;&gt;""),"A",
      IF(OR(CPI!BH51&lt;&gt;"",TC_USD!BH51&lt;&gt;""),"B","C")
   ),
   ""
)</f>
        <v/>
      </c>
      <c r="BI51" s="3" t="str">
        <f>IF(Particip!BI51&gt;0,
   IF(AND(CPI!BI51&lt;&gt;"",TC_USD!BI51&lt;&gt;""),"A",
      IF(OR(CPI!BI51&lt;&gt;"",TC_USD!BI51&lt;&gt;""),"B","C")
   ),
   ""
)</f>
        <v/>
      </c>
      <c r="BJ51" s="3" t="str">
        <f>IF(Particip!BJ51&gt;0,
   IF(AND(CPI!BJ51&lt;&gt;"",TC_USD!BJ51&lt;&gt;""),"A",
      IF(OR(CPI!BJ51&lt;&gt;"",TC_USD!BJ51&lt;&gt;""),"B","C")
   ),
   ""
)</f>
        <v/>
      </c>
      <c r="BK51" s="3" t="str">
        <f>IF(Particip!BK51&gt;0,
   IF(AND(CPI!BK51&lt;&gt;"",TC_USD!BK51&lt;&gt;""),"A",
      IF(OR(CPI!BK51&lt;&gt;"",TC_USD!BK51&lt;&gt;""),"B","C")
   ),
   ""
)</f>
        <v/>
      </c>
      <c r="BL51" s="3" t="str">
        <f>IF(Particip!BL51&gt;0,
   IF(AND(CPI!BL51&lt;&gt;"",TC_USD!BL51&lt;&gt;""),"A",
      IF(OR(CPI!BL51&lt;&gt;"",TC_USD!BL51&lt;&gt;""),"B","C")
   ),
   ""
)</f>
        <v/>
      </c>
      <c r="BM51" s="3" t="str">
        <f>IF(Particip!BM51&gt;0,
   IF(AND(CPI!BM51&lt;&gt;"",TC_USD!BM51&lt;&gt;""),"A",
      IF(OR(CPI!BM51&lt;&gt;"",TC_USD!BM51&lt;&gt;""),"B","C")
   ),
   ""
)</f>
        <v/>
      </c>
      <c r="BN51" s="3" t="str">
        <f>IF(Particip!BN51&gt;0,
   IF(AND(CPI!BN51&lt;&gt;"",TC_USD!BN51&lt;&gt;""),"A",
      IF(OR(CPI!BN51&lt;&gt;"",TC_USD!BN51&lt;&gt;""),"B","C")
   ),
   ""
)</f>
        <v/>
      </c>
      <c r="BO51" s="3" t="str">
        <f>IF(Particip!BO51&gt;0,
   IF(AND(CPI!BO51&lt;&gt;"",TC_USD!BO51&lt;&gt;""),"A",
      IF(OR(CPI!BO51&lt;&gt;"",TC_USD!BO51&lt;&gt;""),"B","C")
   ),
   ""
)</f>
        <v/>
      </c>
      <c r="BP51" s="3" t="str">
        <f>IF(Particip!BP51&gt;0,
   IF(AND(CPI!BP51&lt;&gt;"",TC_USD!BP51&lt;&gt;""),"A",
      IF(OR(CPI!BP51&lt;&gt;"",TC_USD!BP51&lt;&gt;""),"B","C")
   ),
   ""
)</f>
        <v/>
      </c>
      <c r="BQ51" s="3" t="str">
        <f>IF(Particip!BQ51&gt;0,
   IF(AND(CPI!BQ51&lt;&gt;"",TC_USD!BQ51&lt;&gt;""),"A",
      IF(OR(CPI!BQ51&lt;&gt;"",TC_USD!BQ51&lt;&gt;""),"B","C")
   ),
   ""
)</f>
        <v/>
      </c>
      <c r="BR51" s="3" t="str">
        <f>IF(Particip!BR51&gt;0,
   IF(AND(CPI!BR51&lt;&gt;"",TC_USD!BR51&lt;&gt;""),"A",
      IF(OR(CPI!BR51&lt;&gt;"",TC_USD!BR51&lt;&gt;""),"B","C")
   ),
   ""
)</f>
        <v/>
      </c>
      <c r="BS51" s="3" t="str">
        <f>IF(Particip!BS51&gt;0,
   IF(AND(CPI!BS51&lt;&gt;"",TC_USD!BS51&lt;&gt;""),"A",
      IF(OR(CPI!BS51&lt;&gt;"",TC_USD!BS51&lt;&gt;""),"B","C")
   ),
   ""
)</f>
        <v/>
      </c>
      <c r="BT51" s="3" t="str">
        <f>IF(Particip!BT51&gt;0,
   IF(AND(CPI!BT51&lt;&gt;"",TC_USD!BT51&lt;&gt;""),"A",
      IF(OR(CPI!BT51&lt;&gt;"",TC_USD!BT51&lt;&gt;""),"B","C")
   ),
   ""
)</f>
        <v/>
      </c>
      <c r="BU51" s="3" t="str">
        <f>IF(Particip!BU51&gt;0,
   IF(AND(CPI!BU51&lt;&gt;"",TC_USD!BU51&lt;&gt;""),"A",
      IF(OR(CPI!BU51&lt;&gt;"",TC_USD!BU51&lt;&gt;""),"B","C")
   ),
   ""
)</f>
        <v/>
      </c>
      <c r="BV51" s="3" t="str">
        <f>IF(Particip!BV51&gt;0,
   IF(AND(CPI!BV51&lt;&gt;"",TC_USD!BV51&lt;&gt;""),"A",
      IF(OR(CPI!BV51&lt;&gt;"",TC_USD!BV51&lt;&gt;""),"B","C")
   ),
   ""
)</f>
        <v/>
      </c>
      <c r="BW51" s="3" t="str">
        <f>IF(Particip!BW51&gt;0,
   IF(AND(CPI!BW51&lt;&gt;"",TC_USD!BW51&lt;&gt;""),"A",
      IF(OR(CPI!BW51&lt;&gt;"",TC_USD!BW51&lt;&gt;""),"B","C")
   ),
   ""
)</f>
        <v/>
      </c>
      <c r="BX51" s="3" t="str">
        <f>IF(Particip!BX51&gt;0,
   IF(AND(CPI!BX51&lt;&gt;"",TC_USD!BX51&lt;&gt;""),"A",
      IF(OR(CPI!BX51&lt;&gt;"",TC_USD!BX51&lt;&gt;""),"B","C")
   ),
   ""
)</f>
        <v/>
      </c>
      <c r="BY51" s="3" t="str">
        <f>IF(Particip!BY51&gt;0,
   IF(AND(CPI!BY51&lt;&gt;"",TC_USD!BY51&lt;&gt;""),"A",
      IF(OR(CPI!BY51&lt;&gt;"",TC_USD!BY51&lt;&gt;""),"B","C")
   ),
   ""
)</f>
        <v/>
      </c>
      <c r="BZ51" s="3" t="str">
        <f>IF(Particip!BZ51&gt;0,
   IF(AND(CPI!BZ51&lt;&gt;"",TC_USD!BZ51&lt;&gt;""),"A",
      IF(OR(CPI!BZ51&lt;&gt;"",TC_USD!BZ51&lt;&gt;""),"B","C")
   ),
   ""
)</f>
        <v/>
      </c>
      <c r="CA51" s="3" t="str">
        <f>IF(Particip!CA51&gt;0,
   IF(AND(CPI!CA51&lt;&gt;"",TC_USD!CA51&lt;&gt;""),"A",
      IF(OR(CPI!CA51&lt;&gt;"",TC_USD!CA51&lt;&gt;""),"B","C")
   ),
   ""
)</f>
        <v/>
      </c>
      <c r="CB51" s="3" t="str">
        <f>IF(Particip!CB51&gt;0,
   IF(AND(CPI!CB51&lt;&gt;"",TC_USD!CB51&lt;&gt;""),"A",
      IF(OR(CPI!CB51&lt;&gt;"",TC_USD!CB51&lt;&gt;""),"B","C")
   ),
   ""
)</f>
        <v/>
      </c>
      <c r="CC51" s="3" t="str">
        <f>IF(Particip!CC51&gt;0,
   IF(AND(CPI!CC51&lt;&gt;"",TC_USD!CC51&lt;&gt;""),"A",
      IF(OR(CPI!CC51&lt;&gt;"",TC_USD!CC51&lt;&gt;""),"B","C")
   ),
   ""
)</f>
        <v/>
      </c>
      <c r="CD51" s="3" t="str">
        <f>IF(Particip!CD51&gt;0,
   IF(AND(CPI!CD51&lt;&gt;"",TC_USD!CD51&lt;&gt;""),"A",
      IF(OR(CPI!CD51&lt;&gt;"",TC_USD!CD51&lt;&gt;""),"B","C")
   ),
   ""
)</f>
        <v/>
      </c>
      <c r="CE51" s="3" t="str">
        <f>IF(Particip!CE51&gt;0,
   IF(AND(CPI!CE51&lt;&gt;"",TC_USD!CE51&lt;&gt;""),"A",
      IF(OR(CPI!CE51&lt;&gt;"",TC_USD!CE51&lt;&gt;""),"B","C")
   ),
   ""
)</f>
        <v/>
      </c>
      <c r="CF51" s="3" t="str">
        <f>IF(Particip!CF51&gt;0,
   IF(AND(CPI!CF51&lt;&gt;"",TC_USD!CF51&lt;&gt;""),"A",
      IF(OR(CPI!CF51&lt;&gt;"",TC_USD!CF51&lt;&gt;""),"B","C")
   ),
   ""
)</f>
        <v/>
      </c>
      <c r="CG51" s="3" t="str">
        <f>IF(Particip!CG51&gt;0,
   IF(AND(CPI!CG51&lt;&gt;"",TC_USD!CG51&lt;&gt;""),"A",
      IF(OR(CPI!CG51&lt;&gt;"",TC_USD!CG51&lt;&gt;""),"B","C")
   ),
   ""
)</f>
        <v/>
      </c>
      <c r="CH51" s="3" t="str">
        <f>IF(Particip!CH51&gt;0,
   IF(AND(CPI!CH51&lt;&gt;"",TC_USD!CH51&lt;&gt;""),"A",
      IF(OR(CPI!CH51&lt;&gt;"",TC_USD!CH51&lt;&gt;""),"B","C")
   ),
   ""
)</f>
        <v/>
      </c>
      <c r="CI51" s="3" t="str">
        <f>IF(Particip!CI51&gt;0,
   IF(AND(CPI!CI51&lt;&gt;"",TC_USD!CI51&lt;&gt;""),"A",
      IF(OR(CPI!CI51&lt;&gt;"",TC_USD!CI51&lt;&gt;""),"B","C")
   ),
   ""
)</f>
        <v/>
      </c>
      <c r="CJ51" s="3" t="str">
        <f>IF(Particip!CJ51&gt;0,
   IF(AND(CPI!CJ51&lt;&gt;"",TC_USD!CJ51&lt;&gt;""),"A",
      IF(OR(CPI!CJ51&lt;&gt;"",TC_USD!CJ51&lt;&gt;""),"B","C")
   ),
   ""
)</f>
        <v/>
      </c>
      <c r="CK51" s="3" t="str">
        <f>IF(Particip!CK51&gt;0,
   IF(AND(CPI!CK51&lt;&gt;"",TC_USD!CK51&lt;&gt;""),"A",
      IF(OR(CPI!CK51&lt;&gt;"",TC_USD!CK51&lt;&gt;""),"B","C")
   ),
   ""
)</f>
        <v/>
      </c>
      <c r="CL51" s="3" t="str">
        <f>IF(Particip!CL51&gt;0,
   IF(AND(CPI!CL51&lt;&gt;"",TC_USD!CL51&lt;&gt;""),"A",
      IF(OR(CPI!CL51&lt;&gt;"",TC_USD!CL51&lt;&gt;""),"B","C")
   ),
   ""
)</f>
        <v/>
      </c>
      <c r="CM51" s="3" t="str">
        <f>IF(Particip!CM51&gt;0,
   IF(AND(CPI!CM51&lt;&gt;"",TC_USD!CM51&lt;&gt;""),"A",
      IF(OR(CPI!CM51&lt;&gt;"",TC_USD!CM51&lt;&gt;""),"B","C")
   ),
   ""
)</f>
        <v/>
      </c>
      <c r="CN51" s="3" t="str">
        <f>IF(Particip!CN51&gt;0,
   IF(AND(CPI!CN51&lt;&gt;"",TC_USD!CN51&lt;&gt;""),"A",
      IF(OR(CPI!CN51&lt;&gt;"",TC_USD!CN51&lt;&gt;""),"B","C")
   ),
   ""
)</f>
        <v/>
      </c>
      <c r="CO51" s="3" t="str">
        <f>IF(Particip!CO51&gt;0,
   IF(AND(CPI!CO51&lt;&gt;"",TC_USD!CO51&lt;&gt;""),"A",
      IF(OR(CPI!CO51&lt;&gt;"",TC_USD!CO51&lt;&gt;""),"B","C")
   ),
   ""
)</f>
        <v/>
      </c>
      <c r="CP51" s="3" t="str">
        <f>IF(Particip!CP51&gt;0,
   IF(AND(CPI!CP51&lt;&gt;"",TC_USD!CP51&lt;&gt;""),"A",
      IF(OR(CPI!CP51&lt;&gt;"",TC_USD!CP51&lt;&gt;""),"B","C")
   ),
   ""
)</f>
        <v/>
      </c>
      <c r="CQ51" s="3" t="str">
        <f>IF(Particip!CQ51&gt;0,
   IF(AND(CPI!CQ51&lt;&gt;"",TC_USD!CQ51&lt;&gt;""),"A",
      IF(OR(CPI!CQ51&lt;&gt;"",TC_USD!CQ51&lt;&gt;""),"B","C")
   ),
   ""
)</f>
        <v/>
      </c>
      <c r="CR51" s="3" t="str">
        <f>IF(Particip!CR51&gt;0,
   IF(AND(CPI!CR51&lt;&gt;"",TC_USD!CR51&lt;&gt;""),"A",
      IF(OR(CPI!CR51&lt;&gt;"",TC_USD!CR51&lt;&gt;""),"B","C")
   ),
   ""
)</f>
        <v/>
      </c>
      <c r="CS51" s="3" t="str">
        <f>IF(Particip!CS51&gt;0,
   IF(AND(CPI!CS51&lt;&gt;"",TC_USD!CS51&lt;&gt;""),"A",
      IF(OR(CPI!CS51&lt;&gt;"",TC_USD!CS51&lt;&gt;""),"B","C")
   ),
   ""
)</f>
        <v/>
      </c>
      <c r="CT51" s="3" t="str">
        <f>IF(Particip!CT51&gt;0,
   IF(AND(CPI!CT51&lt;&gt;"",TC_USD!CT51&lt;&gt;""),"A",
      IF(OR(CPI!CT51&lt;&gt;"",TC_USD!CT51&lt;&gt;""),"B","C")
   ),
   ""
)</f>
        <v/>
      </c>
      <c r="CU51" s="3" t="str">
        <f>IF(Particip!CU51&gt;0,
   IF(AND(CPI!CU51&lt;&gt;"",TC_USD!CU51&lt;&gt;""),"A",
      IF(OR(CPI!CU51&lt;&gt;"",TC_USD!CU51&lt;&gt;""),"B","C")
   ),
   ""
)</f>
        <v/>
      </c>
      <c r="CV51" s="3" t="str">
        <f>IF(Particip!CV51&gt;0,
   IF(AND(CPI!CV51&lt;&gt;"",TC_USD!CV51&lt;&gt;""),"A",
      IF(OR(CPI!CV51&lt;&gt;"",TC_USD!CV51&lt;&gt;""),"B","C")
   ),
   ""
)</f>
        <v/>
      </c>
      <c r="CW51" s="3" t="str">
        <f>IF(Particip!CW51&gt;0,
   IF(AND(CPI!CW51&lt;&gt;"",TC_USD!CW51&lt;&gt;""),"A",
      IF(OR(CPI!CW51&lt;&gt;"",TC_USD!CW51&lt;&gt;""),"B","C")
   ),
   ""
)</f>
        <v/>
      </c>
      <c r="CX51" s="3" t="str">
        <f>IF(Particip!CX51&gt;0,
   IF(AND(CPI!CX51&lt;&gt;"",TC_USD!CX51&lt;&gt;""),"A",
      IF(OR(CPI!CX51&lt;&gt;"",TC_USD!CX51&lt;&gt;""),"B","C")
   ),
   ""
)</f>
        <v/>
      </c>
      <c r="CY51" s="3" t="str">
        <f>IF(Particip!CY51&gt;0,
   IF(AND(CPI!CY51&lt;&gt;"",TC_USD!CY51&lt;&gt;""),"A",
      IF(OR(CPI!CY51&lt;&gt;"",TC_USD!CY51&lt;&gt;""),"B","C")
   ),
   ""
)</f>
        <v/>
      </c>
      <c r="CZ51" s="3" t="str">
        <f>IF(Particip!CZ51&gt;0,
   IF(AND(CPI!CZ51&lt;&gt;"",TC_USD!CZ51&lt;&gt;""),"A",
      IF(OR(CPI!CZ51&lt;&gt;"",TC_USD!CZ51&lt;&gt;""),"B","C")
   ),
   ""
)</f>
        <v/>
      </c>
      <c r="DA51" s="3" t="str">
        <f>IF(Particip!DA51&gt;0,
   IF(AND(CPI!DA51&lt;&gt;"",TC_USD!DA51&lt;&gt;""),"A",
      IF(OR(CPI!DA51&lt;&gt;"",TC_USD!DA51&lt;&gt;""),"B","C")
   ),
   ""
)</f>
        <v/>
      </c>
      <c r="DB51" s="3" t="str">
        <f>IF(Particip!DB51&gt;0,
   IF(AND(CPI!DB51&lt;&gt;"",TC_USD!DB51&lt;&gt;""),"A",
      IF(OR(CPI!DB51&lt;&gt;"",TC_USD!DB51&lt;&gt;""),"B","C")
   ),
   ""
)</f>
        <v/>
      </c>
      <c r="DC51" s="3" t="str">
        <f>IF(Particip!DC51&gt;0,
   IF(AND(CPI!DC51&lt;&gt;"",TC_USD!DC51&lt;&gt;""),"A",
      IF(OR(CPI!DC51&lt;&gt;"",TC_USD!DC51&lt;&gt;""),"B","C")
   ),
   ""
)</f>
        <v/>
      </c>
      <c r="DD51" s="3" t="str">
        <f>IF(Particip!DD51&gt;0,
   IF(AND(CPI!DD51&lt;&gt;"",TC_USD!DD51&lt;&gt;""),"A",
      IF(OR(CPI!DD51&lt;&gt;"",TC_USD!DD51&lt;&gt;""),"B","C")
   ),
   ""
)</f>
        <v/>
      </c>
      <c r="DE51" s="3" t="str">
        <f>IF(Particip!DE51&gt;0,
   IF(AND(CPI!DE51&lt;&gt;"",TC_USD!DE51&lt;&gt;""),"A",
      IF(OR(CPI!DE51&lt;&gt;"",TC_USD!DE51&lt;&gt;""),"B","C")
   ),
   ""
)</f>
        <v/>
      </c>
      <c r="DF51" s="3" t="str">
        <f>IF(Particip!DF51&gt;0,
   IF(AND(CPI!DF51&lt;&gt;"",TC_USD!DF51&lt;&gt;""),"A",
      IF(OR(CPI!DF51&lt;&gt;"",TC_USD!DF51&lt;&gt;""),"B","C")
   ),
   ""
)</f>
        <v/>
      </c>
      <c r="DG51" s="3" t="str">
        <f>IF(Particip!DG51&gt;0,
   IF(AND(CPI!DG51&lt;&gt;"",TC_USD!DG51&lt;&gt;""),"A",
      IF(OR(CPI!DG51&lt;&gt;"",TC_USD!DG51&lt;&gt;""),"B","C")
   ),
   ""
)</f>
        <v/>
      </c>
      <c r="DH51" s="3" t="str">
        <f>IF(Particip!DH51&gt;0,
   IF(AND(CPI!DH51&lt;&gt;"",TC_USD!DH51&lt;&gt;""),"A",
      IF(OR(CPI!DH51&lt;&gt;"",TC_USD!DH51&lt;&gt;""),"B","C")
   ),
   ""
)</f>
        <v/>
      </c>
      <c r="DI51" s="3" t="str">
        <f>IF(Particip!DI51&gt;0,
   IF(AND(CPI!DI51&lt;&gt;"",TC_USD!DI51&lt;&gt;""),"A",
      IF(OR(CPI!DI51&lt;&gt;"",TC_USD!DI51&lt;&gt;""),"B","C")
   ),
   ""
)</f>
        <v/>
      </c>
      <c r="DJ51" s="3" t="str">
        <f>IF(Particip!DJ51&gt;0,
   IF(AND(CPI!DJ51&lt;&gt;"",TC_USD!DJ51&lt;&gt;""),"A",
      IF(OR(CPI!DJ51&lt;&gt;"",TC_USD!DJ51&lt;&gt;""),"B","C")
   ),
   ""
)</f>
        <v/>
      </c>
      <c r="DK51" s="3" t="str">
        <f>IF(Particip!DK51&gt;0,
   IF(AND(CPI!DK51&lt;&gt;"",TC_USD!DK51&lt;&gt;""),"A",
      IF(OR(CPI!DK51&lt;&gt;"",TC_USD!DK51&lt;&gt;""),"B","C")
   ),
   ""
)</f>
        <v/>
      </c>
      <c r="DL51" s="3" t="str">
        <f>IF(Particip!DL51&gt;0,
   IF(AND(CPI!DL51&lt;&gt;"",TC_USD!DL51&lt;&gt;""),"A",
      IF(OR(CPI!DL51&lt;&gt;"",TC_USD!DL51&lt;&gt;""),"B","C")
   ),
   ""
)</f>
        <v/>
      </c>
      <c r="DM51" s="3" t="str">
        <f>IF(Particip!DM51&gt;0,
   IF(AND(CPI!DM51&lt;&gt;"",TC_USD!DM51&lt;&gt;""),"A",
      IF(OR(CPI!DM51&lt;&gt;"",TC_USD!DM51&lt;&gt;""),"B","C")
   ),
   ""
)</f>
        <v/>
      </c>
      <c r="DN51" s="3" t="str">
        <f>IF(Particip!DN51&gt;0,
   IF(AND(CPI!DN51&lt;&gt;"",TC_USD!DN51&lt;&gt;""),"A",
      IF(OR(CPI!DN51&lt;&gt;"",TC_USD!DN51&lt;&gt;""),"B","C")
   ),
   ""
)</f>
        <v/>
      </c>
      <c r="DO51" s="3" t="str">
        <f>IF(Particip!DO51&gt;0,
   IF(AND(CPI!DO51&lt;&gt;"",TC_USD!DO51&lt;&gt;""),"A",
      IF(OR(CPI!DO51&lt;&gt;"",TC_USD!DO51&lt;&gt;""),"B","C")
   ),
   ""
)</f>
        <v/>
      </c>
      <c r="DP51" s="3" t="str">
        <f>IF(Particip!DP51&gt;0,
   IF(AND(CPI!DP51&lt;&gt;"",TC_USD!DP51&lt;&gt;""),"A",
      IF(OR(CPI!DP51&lt;&gt;"",TC_USD!DP51&lt;&gt;""),"B","C")
   ),
   ""
)</f>
        <v/>
      </c>
      <c r="DQ51" s="3" t="str">
        <f>IF(Particip!DQ51&gt;0,
   IF(AND(CPI!DQ51&lt;&gt;"",TC_USD!DQ51&lt;&gt;""),"A",
      IF(OR(CPI!DQ51&lt;&gt;"",TC_USD!DQ51&lt;&gt;""),"B","C")
   ),
   ""
)</f>
        <v/>
      </c>
      <c r="DR51" s="3" t="str">
        <f>IF(Particip!DR51&gt;0,
   IF(AND(CPI!DR51&lt;&gt;"",TC_USD!DR51&lt;&gt;""),"A",
      IF(OR(CPI!DR51&lt;&gt;"",TC_USD!DR51&lt;&gt;""),"B","C")
   ),
   ""
)</f>
        <v/>
      </c>
      <c r="DS51" s="3" t="str">
        <f>IF(Particip!DS51&gt;0,
   IF(AND(CPI!DS51&lt;&gt;"",TC_USD!DS51&lt;&gt;""),"A",
      IF(OR(CPI!DS51&lt;&gt;"",TC_USD!DS51&lt;&gt;""),"B","C")
   ),
   ""
)</f>
        <v/>
      </c>
      <c r="DT51" s="3" t="str">
        <f>IF(Particip!DT51&gt;0,
   IF(AND(CPI!DT51&lt;&gt;"",TC_USD!DT51&lt;&gt;""),"A",
      IF(OR(CPI!DT51&lt;&gt;"",TC_USD!DT51&lt;&gt;""),"B","C")
   ),
   ""
)</f>
        <v/>
      </c>
      <c r="DU51" s="3" t="str">
        <f>IF(Particip!DU51&gt;0,
   IF(AND(CPI!DU51&lt;&gt;"",TC_USD!DU51&lt;&gt;""),"A",
      IF(OR(CPI!DU51&lt;&gt;"",TC_USD!DU51&lt;&gt;""),"B","C")
   ),
   ""
)</f>
        <v/>
      </c>
      <c r="DV51" s="3" t="str">
        <f>IF(Particip!DV51&gt;0,
   IF(AND(CPI!DV51&lt;&gt;"",TC_USD!DV51&lt;&gt;""),"A",
      IF(OR(CPI!DV51&lt;&gt;"",TC_USD!DV51&lt;&gt;""),"B","C")
   ),
   ""
)</f>
        <v/>
      </c>
      <c r="DW51" s="3" t="str">
        <f>IF(Particip!DW51&gt;0,
   IF(AND(CPI!DW51&lt;&gt;"",TC_USD!DW51&lt;&gt;""),"A",
      IF(OR(CPI!DW51&lt;&gt;"",TC_USD!DW51&lt;&gt;""),"B","C")
   ),
   ""
)</f>
        <v/>
      </c>
      <c r="DX51" s="3" t="str">
        <f>IF(Particip!DX51&gt;0,
   IF(AND(CPI!DX51&lt;&gt;"",TC_USD!DX51&lt;&gt;""),"A",
      IF(OR(CPI!DX51&lt;&gt;"",TC_USD!DX51&lt;&gt;""),"B","C")
   ),
   ""
)</f>
        <v/>
      </c>
      <c r="DY51" s="3" t="str">
        <f>IF(Particip!DY51&gt;0,
   IF(AND(CPI!DY51&lt;&gt;"",TC_USD!DY51&lt;&gt;""),"A",
      IF(OR(CPI!DY51&lt;&gt;"",TC_USD!DY51&lt;&gt;""),"B","C")
   ),
   ""
)</f>
        <v/>
      </c>
      <c r="DZ51" s="3" t="str">
        <f>IF(Particip!DZ51&gt;0,
   IF(AND(CPI!DZ51&lt;&gt;"",TC_USD!DZ51&lt;&gt;""),"A",
      IF(OR(CPI!DZ51&lt;&gt;"",TC_USD!DZ51&lt;&gt;""),"B","C")
   ),
   ""
)</f>
        <v/>
      </c>
      <c r="EA51" s="3" t="str">
        <f>IF(Particip!EA51&gt;0,
   IF(AND(CPI!EA51&lt;&gt;"",TC_USD!EA51&lt;&gt;""),"A",
      IF(OR(CPI!EA51&lt;&gt;"",TC_USD!EA51&lt;&gt;""),"B","C")
   ),
   ""
)</f>
        <v/>
      </c>
      <c r="EB51" s="3" t="str">
        <f>IF(Particip!EB51&gt;0,
   IF(AND(CPI!EB51&lt;&gt;"",TC_USD!EB51&lt;&gt;""),"A",
      IF(OR(CPI!EB51&lt;&gt;"",TC_USD!EB51&lt;&gt;""),"B","C")
   ),
   ""
)</f>
        <v/>
      </c>
      <c r="EC51" s="3" t="str">
        <f>IF(Particip!EC51&gt;0,
   IF(AND(CPI!EC51&lt;&gt;"",TC_USD!EC51&lt;&gt;""),"A",
      IF(OR(CPI!EC51&lt;&gt;"",TC_USD!EC51&lt;&gt;""),"B","C")
   ),
   ""
)</f>
        <v/>
      </c>
      <c r="ED51" s="3" t="str">
        <f>IF(Particip!ED51&gt;0,
   IF(AND(CPI!ED51&lt;&gt;"",TC_USD!ED51&lt;&gt;""),"A",
      IF(OR(CPI!ED51&lt;&gt;"",TC_USD!ED51&lt;&gt;""),"B","C")
   ),
   ""
)</f>
        <v/>
      </c>
      <c r="EE51" s="3" t="str">
        <f>IF(Particip!EE51&gt;0,
   IF(AND(CPI!EE51&lt;&gt;"",TC_USD!EE51&lt;&gt;""),"A",
      IF(OR(CPI!EE51&lt;&gt;"",TC_USD!EE51&lt;&gt;""),"B","C")
   ),
   ""
)</f>
        <v/>
      </c>
      <c r="EF51" s="3" t="str">
        <f>IF(Particip!EF51&gt;0,
   IF(AND(CPI!EF51&lt;&gt;"",TC_USD!EF51&lt;&gt;""),"A",
      IF(OR(CPI!EF51&lt;&gt;"",TC_USD!EF51&lt;&gt;""),"B","C")
   ),
   ""
)</f>
        <v/>
      </c>
      <c r="EG51" s="3" t="str">
        <f>IF(Particip!EG51&gt;0,
   IF(AND(CPI!EG51&lt;&gt;"",TC_USD!EG51&lt;&gt;""),"A",
      IF(OR(CPI!EG51&lt;&gt;"",TC_USD!EG51&lt;&gt;""),"B","C")
   ),
   ""
)</f>
        <v/>
      </c>
      <c r="EH51" s="3" t="str">
        <f>IF(Particip!EH51&gt;0,
   IF(AND(CPI!EH51&lt;&gt;"",TC_USD!EH51&lt;&gt;""),"A",
      IF(OR(CPI!EH51&lt;&gt;"",TC_USD!EH51&lt;&gt;""),"B","C")
   ),
   ""
)</f>
        <v/>
      </c>
      <c r="EI51" s="3" t="str">
        <f>IF(Particip!EI51&gt;0,
   IF(AND(CPI!EI51&lt;&gt;"",TC_USD!EI51&lt;&gt;""),"A",
      IF(OR(CPI!EI51&lt;&gt;"",TC_USD!EI51&lt;&gt;""),"B","C")
   ),
   ""
)</f>
        <v/>
      </c>
      <c r="EJ51" s="3" t="str">
        <f>IF(Particip!EJ51&gt;0,
   IF(AND(CPI!EJ51&lt;&gt;"",TC_USD!EJ51&lt;&gt;""),"A",
      IF(OR(CPI!EJ51&lt;&gt;"",TC_USD!EJ51&lt;&gt;""),"B","C")
   ),
   ""
)</f>
        <v/>
      </c>
      <c r="EK51" s="3" t="str">
        <f>IF(Particip!EK51&gt;0,
   IF(AND(CPI!EK51&lt;&gt;"",TC_USD!EK51&lt;&gt;""),"A",
      IF(OR(CPI!EK51&lt;&gt;"",TC_USD!EK51&lt;&gt;""),"B","C")
   ),
   ""
)</f>
        <v/>
      </c>
      <c r="EL51" s="3" t="str">
        <f>IF(Particip!EL51&gt;0,
   IF(AND(CPI!EL51&lt;&gt;"",TC_USD!EL51&lt;&gt;""),"A",
      IF(OR(CPI!EL51&lt;&gt;"",TC_USD!EL51&lt;&gt;""),"B","C")
   ),
   ""
)</f>
        <v/>
      </c>
      <c r="EM51" s="3" t="str">
        <f>IF(Particip!EM51&gt;0,
   IF(AND(CPI!EM51&lt;&gt;"",TC_USD!EM51&lt;&gt;""),"A",
      IF(OR(CPI!EM51&lt;&gt;"",TC_USD!EM51&lt;&gt;""),"B","C")
   ),
   ""
)</f>
        <v/>
      </c>
      <c r="EN51" s="3" t="str">
        <f>IF(Particip!EN51&gt;0,
   IF(AND(CPI!EN51&lt;&gt;"",TC_USD!EN51&lt;&gt;""),"A",
      IF(OR(CPI!EN51&lt;&gt;"",TC_USD!EN51&lt;&gt;""),"B","C")
   ),
   ""
)</f>
        <v/>
      </c>
      <c r="EO51" s="3" t="str">
        <f>IF(Particip!EO51&gt;0,
   IF(AND(CPI!EO51&lt;&gt;"",TC_USD!EO51&lt;&gt;""),"A",
      IF(OR(CPI!EO51&lt;&gt;"",TC_USD!EO51&lt;&gt;""),"B","C")
   ),
   ""
)</f>
        <v/>
      </c>
      <c r="EP51" s="3" t="str">
        <f>IF(Particip!EP51&gt;0,
   IF(AND(CPI!EP51&lt;&gt;"",TC_USD!EP51&lt;&gt;""),"A",
      IF(OR(CPI!EP51&lt;&gt;"",TC_USD!EP51&lt;&gt;""),"B","C")
   ),
   ""
)</f>
        <v/>
      </c>
      <c r="EQ51" s="3" t="str">
        <f>IF(Particip!EQ51&gt;0,
   IF(AND(CPI!EQ51&lt;&gt;"",TC_USD!EQ51&lt;&gt;""),"A",
      IF(OR(CPI!EQ51&lt;&gt;"",TC_USD!EQ51&lt;&gt;""),"B","C")
   ),
   ""
)</f>
        <v/>
      </c>
      <c r="ER51" s="3" t="str">
        <f>IF(Particip!ER51&gt;0,
   IF(AND(CPI!ER51&lt;&gt;"",TC_USD!ER51&lt;&gt;""),"A",
      IF(OR(CPI!ER51&lt;&gt;"",TC_USD!ER51&lt;&gt;""),"B","C")
   ),
   ""
)</f>
        <v/>
      </c>
      <c r="ES51" s="3" t="str">
        <f>IF(Particip!ES51&gt;0,
   IF(AND(CPI!ES51&lt;&gt;"",TC_USD!ES51&lt;&gt;""),"A",
      IF(OR(CPI!ES51&lt;&gt;"",TC_USD!ES51&lt;&gt;""),"B","C")
   ),
   ""
)</f>
        <v/>
      </c>
      <c r="ET51" s="3" t="str">
        <f>IF(Particip!ET51&gt;0,
   IF(AND(CPI!ET51&lt;&gt;"",TC_USD!ET51&lt;&gt;""),"A",
      IF(OR(CPI!ET51&lt;&gt;"",TC_USD!ET51&lt;&gt;""),"B","C")
   ),
   ""
)</f>
        <v/>
      </c>
      <c r="EU51" s="3" t="str">
        <f>IF(Particip!EU51&gt;0,
   IF(AND(CPI!EU51&lt;&gt;"",TC_USD!EU51&lt;&gt;""),"A",
      IF(OR(CPI!EU51&lt;&gt;"",TC_USD!EU51&lt;&gt;""),"B","C")
   ),
   ""
)</f>
        <v/>
      </c>
      <c r="EV51" s="3" t="str">
        <f>IF(Particip!EV51&gt;0,
   IF(AND(CPI!EV51&lt;&gt;"",TC_USD!EV51&lt;&gt;""),"A",
      IF(OR(CPI!EV51&lt;&gt;"",TC_USD!EV51&lt;&gt;""),"B","C")
   ),
   ""
)</f>
        <v/>
      </c>
      <c r="EW51" s="3" t="str">
        <f>IF(Particip!EW51&gt;0,
   IF(AND(CPI!EW51&lt;&gt;"",TC_USD!EW51&lt;&gt;""),"A",
      IF(OR(CPI!EW51&lt;&gt;"",TC_USD!EW51&lt;&gt;""),"B","C")
   ),
   ""
)</f>
        <v/>
      </c>
      <c r="EX51" s="3" t="str">
        <f>IF(Particip!EX51&gt;0,
   IF(AND(CPI!EX51&lt;&gt;"",TC_USD!EX51&lt;&gt;""),"A",
      IF(OR(CPI!EX51&lt;&gt;"",TC_USD!EX51&lt;&gt;""),"B","C")
   ),
   ""
)</f>
        <v/>
      </c>
      <c r="EY51" s="3" t="str">
        <f>IF(Particip!EY51&gt;0,
   IF(AND(CPI!EY51&lt;&gt;"",TC_USD!EY51&lt;&gt;""),"A",
      IF(OR(CPI!EY51&lt;&gt;"",TC_USD!EY51&lt;&gt;""),"B","C")
   ),
   ""
)</f>
        <v/>
      </c>
      <c r="EZ51" s="3" t="str">
        <f>IF(Particip!EZ51&gt;0,
   IF(AND(CPI!EZ51&lt;&gt;"",TC_USD!EZ51&lt;&gt;""),"A",
      IF(OR(CPI!EZ51&lt;&gt;"",TC_USD!EZ51&lt;&gt;""),"B","C")
   ),
   ""
)</f>
        <v/>
      </c>
      <c r="FA51" s="3" t="str">
        <f>IF(Particip!FA51&gt;0,
   IF(AND(CPI!FA51&lt;&gt;"",TC_USD!FA51&lt;&gt;""),"A",
      IF(OR(CPI!FA51&lt;&gt;"",TC_USD!FA51&lt;&gt;""),"B","C")
   ),
   ""
)</f>
        <v/>
      </c>
      <c r="FB51" s="3" t="str">
        <f>IF(Particip!FB51&gt;0,
   IF(AND(CPI!FB51&lt;&gt;"",TC_USD!FB51&lt;&gt;""),"A",
      IF(OR(CPI!FB51&lt;&gt;"",TC_USD!FB51&lt;&gt;""),"B","C")
   ),
   ""
)</f>
        <v/>
      </c>
      <c r="FC51" s="3" t="str">
        <f>IF(Particip!FC51&gt;0,
   IF(AND(CPI!FC51&lt;&gt;"",TC_USD!FC51&lt;&gt;""),"A",
      IF(OR(CPI!FC51&lt;&gt;"",TC_USD!FC51&lt;&gt;""),"B","C")
   ),
   ""
)</f>
        <v/>
      </c>
      <c r="FD51" s="3" t="str">
        <f>IF(Particip!FD51&gt;0,
   IF(AND(CPI!FD51&lt;&gt;"",TC_USD!FD51&lt;&gt;""),"A",
      IF(OR(CPI!FD51&lt;&gt;"",TC_USD!FD51&lt;&gt;""),"B","C")
   ),
   ""
)</f>
        <v/>
      </c>
      <c r="FE51" s="3" t="str">
        <f>IF(Particip!FE51&gt;0,
   IF(AND(CPI!FE51&lt;&gt;"",TC_USD!FE51&lt;&gt;""),"A",
      IF(OR(CPI!FE51&lt;&gt;"",TC_USD!FE51&lt;&gt;""),"B","C")
   ),
   ""
)</f>
        <v/>
      </c>
      <c r="FF51" s="3" t="str">
        <f>IF(Particip!FF51&gt;0,
   IF(AND(CPI!FF51&lt;&gt;"",TC_USD!FF51&lt;&gt;""),"A",
      IF(OR(CPI!FF51&lt;&gt;"",TC_USD!FF51&lt;&gt;""),"B","C")
   ),
   ""
)</f>
        <v/>
      </c>
      <c r="FG51" s="3" t="str">
        <f>IF(Particip!FG51&gt;0,
   IF(AND(CPI!FG51&lt;&gt;"",TC_USD!FG51&lt;&gt;""),"A",
      IF(OR(CPI!FG51&lt;&gt;"",TC_USD!FG51&lt;&gt;""),"B","C")
   ),
   ""
)</f>
        <v/>
      </c>
      <c r="FH51" s="3" t="str">
        <f>IF(Particip!FH51&gt;0,
   IF(AND(CPI!FH51&lt;&gt;"",TC_USD!FH51&lt;&gt;""),"A",
      IF(OR(CPI!FH51&lt;&gt;"",TC_USD!FH51&lt;&gt;""),"B","C")
   ),
   ""
)</f>
        <v/>
      </c>
      <c r="FI51" s="3" t="str">
        <f>IF(Particip!FI51&gt;0,
   IF(AND(CPI!FI51&lt;&gt;"",TC_USD!FI51&lt;&gt;""),"A",
      IF(OR(CPI!FI51&lt;&gt;"",TC_USD!FI51&lt;&gt;""),"B","C")
   ),
   ""
)</f>
        <v/>
      </c>
      <c r="FJ51" s="3" t="str">
        <f>IF(Particip!FJ51&gt;0,
   IF(AND(CPI!FJ51&lt;&gt;"",TC_USD!FJ51&lt;&gt;""),"A",
      IF(OR(CPI!FJ51&lt;&gt;"",TC_USD!FJ51&lt;&gt;""),"B","C")
   ),
   ""
)</f>
        <v/>
      </c>
      <c r="FK51" s="3" t="str">
        <f>IF(Particip!FK51&gt;0,
   IF(AND(CPI!FK51&lt;&gt;"",TC_USD!FK51&lt;&gt;""),"A",
      IF(OR(CPI!FK51&lt;&gt;"",TC_USD!FK51&lt;&gt;""),"B","C")
   ),
   ""
)</f>
        <v/>
      </c>
      <c r="FL51" s="3" t="str">
        <f>IF(Particip!FL51&gt;0,
   IF(AND(CPI!FL51&lt;&gt;"",TC_USD!FL51&lt;&gt;""),"A",
      IF(OR(CPI!FL51&lt;&gt;"",TC_USD!FL51&lt;&gt;""),"B","C")
   ),
   ""
)</f>
        <v/>
      </c>
      <c r="FM51" s="3" t="str">
        <f>IF(Particip!FM51&gt;0,
   IF(AND(CPI!FM51&lt;&gt;"",TC_USD!FM51&lt;&gt;""),"A",
      IF(OR(CPI!FM51&lt;&gt;"",TC_USD!FM51&lt;&gt;""),"B","C")
   ),
   ""
)</f>
        <v/>
      </c>
    </row>
    <row r="52" spans="1:169" x14ac:dyDescent="0.3">
      <c r="A52" s="1">
        <v>38353</v>
      </c>
      <c r="B52" s="3" t="str">
        <f>IF(Particip!B52&gt;0,
   IF(AND(CPI!B52&lt;&gt;"",TC_USD!B52&lt;&gt;""),"A",
      IF(OR(CPI!B52&lt;&gt;"",TC_USD!B52&lt;&gt;""),"B","C")
   ),
   ""
)</f>
        <v/>
      </c>
      <c r="C52" s="3" t="str">
        <f>IF(Particip!C52&gt;0,
   IF(AND(CPI!C52&lt;&gt;"",TC_USD!C52&lt;&gt;""),"A",
      IF(OR(CPI!C52&lt;&gt;"",TC_USD!C52&lt;&gt;""),"B","C")
   ),
   ""
)</f>
        <v/>
      </c>
      <c r="D52" s="3" t="str">
        <f>IF(Particip!D52&gt;0,
   IF(AND(CPI!D52&lt;&gt;"",TC_USD!D52&lt;&gt;""),"A",
      IF(OR(CPI!D52&lt;&gt;"",TC_USD!D52&lt;&gt;""),"B","C")
   ),
   ""
)</f>
        <v/>
      </c>
      <c r="E52" s="3" t="str">
        <f>IF(Particip!E52&gt;0,
   IF(AND(CPI!E52&lt;&gt;"",TC_USD!E52&lt;&gt;""),"A",
      IF(OR(CPI!E52&lt;&gt;"",TC_USD!E52&lt;&gt;""),"B","C")
   ),
   ""
)</f>
        <v/>
      </c>
      <c r="F52" s="3" t="str">
        <f>IF(Particip!F52&gt;0,
   IF(AND(CPI!F52&lt;&gt;"",TC_USD!F52&lt;&gt;""),"A",
      IF(OR(CPI!F52&lt;&gt;"",TC_USD!F52&lt;&gt;""),"B","C")
   ),
   ""
)</f>
        <v/>
      </c>
      <c r="G52" s="3" t="str">
        <f>IF(Particip!G52&gt;0,
   IF(AND(CPI!G52&lt;&gt;"",TC_USD!G52&lt;&gt;""),"A",
      IF(OR(CPI!G52&lt;&gt;"",TC_USD!G52&lt;&gt;""),"B","C")
   ),
   ""
)</f>
        <v/>
      </c>
      <c r="H52" s="3" t="str">
        <f>IF(Particip!H52&gt;0,
   IF(AND(CPI!H52&lt;&gt;"",TC_USD!H52&lt;&gt;""),"A",
      IF(OR(CPI!H52&lt;&gt;"",TC_USD!H52&lt;&gt;""),"B","C")
   ),
   ""
)</f>
        <v/>
      </c>
      <c r="I52" s="3" t="str">
        <f>IF(Particip!I52&gt;0,
   IF(AND(CPI!I52&lt;&gt;"",TC_USD!I52&lt;&gt;""),"A",
      IF(OR(CPI!I52&lt;&gt;"",TC_USD!I52&lt;&gt;""),"B","C")
   ),
   ""
)</f>
        <v/>
      </c>
      <c r="J52" s="3" t="str">
        <f>IF(Particip!J52&gt;0,
   IF(AND(CPI!J52&lt;&gt;"",TC_USD!J52&lt;&gt;""),"A",
      IF(OR(CPI!J52&lt;&gt;"",TC_USD!J52&lt;&gt;""),"B","C")
   ),
   ""
)</f>
        <v/>
      </c>
      <c r="K52" s="3" t="str">
        <f>IF(Particip!K52&gt;0,
   IF(AND(CPI!K52&lt;&gt;"",TC_USD!K52&lt;&gt;""),"A",
      IF(OR(CPI!K52&lt;&gt;"",TC_USD!K52&lt;&gt;""),"B","C")
   ),
   ""
)</f>
        <v/>
      </c>
      <c r="L52" s="3" t="str">
        <f>IF(Particip!L52&gt;0,
   IF(AND(CPI!L52&lt;&gt;"",TC_USD!L52&lt;&gt;""),"A",
      IF(OR(CPI!L52&lt;&gt;"",TC_USD!L52&lt;&gt;""),"B","C")
   ),
   ""
)</f>
        <v/>
      </c>
      <c r="M52" s="3" t="str">
        <f>IF(Particip!M52&gt;0,
   IF(AND(CPI!M52&lt;&gt;"",TC_USD!M52&lt;&gt;""),"A",
      IF(OR(CPI!M52&lt;&gt;"",TC_USD!M52&lt;&gt;""),"B","C")
   ),
   ""
)</f>
        <v/>
      </c>
      <c r="N52" s="3" t="str">
        <f>IF(Particip!N52&gt;0,
   IF(AND(CPI!N52&lt;&gt;"",TC_USD!N52&lt;&gt;""),"A",
      IF(OR(CPI!N52&lt;&gt;"",TC_USD!N52&lt;&gt;""),"B","C")
   ),
   ""
)</f>
        <v/>
      </c>
      <c r="O52" s="3" t="str">
        <f>IF(Particip!O52&gt;0,
   IF(AND(CPI!O52&lt;&gt;"",TC_USD!O52&lt;&gt;""),"A",
      IF(OR(CPI!O52&lt;&gt;"",TC_USD!O52&lt;&gt;""),"B","C")
   ),
   ""
)</f>
        <v/>
      </c>
      <c r="P52" s="3" t="str">
        <f>IF(Particip!P52&gt;0,
   IF(AND(CPI!P52&lt;&gt;"",TC_USD!P52&lt;&gt;""),"A",
      IF(OR(CPI!P52&lt;&gt;"",TC_USD!P52&lt;&gt;""),"B","C")
   ),
   ""
)</f>
        <v/>
      </c>
      <c r="Q52" s="3" t="str">
        <f>IF(Particip!Q52&gt;0,
   IF(AND(CPI!Q52&lt;&gt;"",TC_USD!Q52&lt;&gt;""),"A",
      IF(OR(CPI!Q52&lt;&gt;"",TC_USD!Q52&lt;&gt;""),"B","C")
   ),
   ""
)</f>
        <v/>
      </c>
      <c r="R52" s="3" t="str">
        <f>IF(Particip!R52&gt;0,
   IF(AND(CPI!R52&lt;&gt;"",TC_USD!R52&lt;&gt;""),"A",
      IF(OR(CPI!R52&lt;&gt;"",TC_USD!R52&lt;&gt;""),"B","C")
   ),
   ""
)</f>
        <v/>
      </c>
      <c r="S52" s="3" t="str">
        <f>IF(Particip!S52&gt;0,
   IF(AND(CPI!S52&lt;&gt;"",TC_USD!S52&lt;&gt;""),"A",
      IF(OR(CPI!S52&lt;&gt;"",TC_USD!S52&lt;&gt;""),"B","C")
   ),
   ""
)</f>
        <v/>
      </c>
      <c r="T52" s="3" t="str">
        <f>IF(Particip!T52&gt;0,
   IF(AND(CPI!T52&lt;&gt;"",TC_USD!T52&lt;&gt;""),"A",
      IF(OR(CPI!T52&lt;&gt;"",TC_USD!T52&lt;&gt;""),"B","C")
   ),
   ""
)</f>
        <v/>
      </c>
      <c r="U52" s="3" t="str">
        <f>IF(Particip!U52&gt;0,
   IF(AND(CPI!U52&lt;&gt;"",TC_USD!U52&lt;&gt;""),"A",
      IF(OR(CPI!U52&lt;&gt;"",TC_USD!U52&lt;&gt;""),"B","C")
   ),
   ""
)</f>
        <v/>
      </c>
      <c r="V52" s="3" t="str">
        <f>IF(Particip!V52&gt;0,
   IF(AND(CPI!V52&lt;&gt;"",TC_USD!V52&lt;&gt;""),"A",
      IF(OR(CPI!V52&lt;&gt;"",TC_USD!V52&lt;&gt;""),"B","C")
   ),
   ""
)</f>
        <v/>
      </c>
      <c r="W52" s="3" t="str">
        <f>IF(Particip!W52&gt;0,
   IF(AND(CPI!W52&lt;&gt;"",TC_USD!W52&lt;&gt;""),"A",
      IF(OR(CPI!W52&lt;&gt;"",TC_USD!W52&lt;&gt;""),"B","C")
   ),
   ""
)</f>
        <v/>
      </c>
      <c r="X52" s="3" t="str">
        <f>IF(Particip!X52&gt;0,
   IF(AND(CPI!X52&lt;&gt;"",TC_USD!X52&lt;&gt;""),"A",
      IF(OR(CPI!X52&lt;&gt;"",TC_USD!X52&lt;&gt;""),"B","C")
   ),
   ""
)</f>
        <v/>
      </c>
      <c r="Y52" s="3" t="str">
        <f>IF(Particip!Y52&gt;0,
   IF(AND(CPI!Y52&lt;&gt;"",TC_USD!Y52&lt;&gt;""),"A",
      IF(OR(CPI!Y52&lt;&gt;"",TC_USD!Y52&lt;&gt;""),"B","C")
   ),
   ""
)</f>
        <v/>
      </c>
      <c r="Z52" s="3" t="str">
        <f>IF(Particip!Z52&gt;0,
   IF(AND(CPI!Z52&lt;&gt;"",TC_USD!Z52&lt;&gt;""),"A",
      IF(OR(CPI!Z52&lt;&gt;"",TC_USD!Z52&lt;&gt;""),"B","C")
   ),
   ""
)</f>
        <v/>
      </c>
      <c r="AA52" s="3" t="str">
        <f>IF(Particip!AA52&gt;0,
   IF(AND(CPI!AA52&lt;&gt;"",TC_USD!AA52&lt;&gt;""),"A",
      IF(OR(CPI!AA52&lt;&gt;"",TC_USD!AA52&lt;&gt;""),"B","C")
   ),
   ""
)</f>
        <v/>
      </c>
      <c r="AB52" s="3" t="str">
        <f>IF(Particip!AB52&gt;0,
   IF(AND(CPI!AB52&lt;&gt;"",TC_USD!AB52&lt;&gt;""),"A",
      IF(OR(CPI!AB52&lt;&gt;"",TC_USD!AB52&lt;&gt;""),"B","C")
   ),
   ""
)</f>
        <v/>
      </c>
      <c r="AC52" s="3" t="str">
        <f>IF(Particip!AC52&gt;0,
   IF(AND(CPI!AC52&lt;&gt;"",TC_USD!AC52&lt;&gt;""),"A",
      IF(OR(CPI!AC52&lt;&gt;"",TC_USD!AC52&lt;&gt;""),"B","C")
   ),
   ""
)</f>
        <v/>
      </c>
      <c r="AD52" s="3" t="str">
        <f>IF(Particip!AD52&gt;0,
   IF(AND(CPI!AD52&lt;&gt;"",TC_USD!AD52&lt;&gt;""),"A",
      IF(OR(CPI!AD52&lt;&gt;"",TC_USD!AD52&lt;&gt;""),"B","C")
   ),
   ""
)</f>
        <v/>
      </c>
      <c r="AE52" s="3" t="str">
        <f>IF(Particip!AE52&gt;0,
   IF(AND(CPI!AE52&lt;&gt;"",TC_USD!AE52&lt;&gt;""),"A",
      IF(OR(CPI!AE52&lt;&gt;"",TC_USD!AE52&lt;&gt;""),"B","C")
   ),
   ""
)</f>
        <v/>
      </c>
      <c r="AF52" s="3" t="str">
        <f>IF(Particip!AF52&gt;0,
   IF(AND(CPI!AF52&lt;&gt;"",TC_USD!AF52&lt;&gt;""),"A",
      IF(OR(CPI!AF52&lt;&gt;"",TC_USD!AF52&lt;&gt;""),"B","C")
   ),
   ""
)</f>
        <v/>
      </c>
      <c r="AG52" s="3" t="str">
        <f>IF(Particip!AG52&gt;0,
   IF(AND(CPI!AG52&lt;&gt;"",TC_USD!AG52&lt;&gt;""),"A",
      IF(OR(CPI!AG52&lt;&gt;"",TC_USD!AG52&lt;&gt;""),"B","C")
   ),
   ""
)</f>
        <v/>
      </c>
      <c r="AH52" s="3" t="str">
        <f>IF(Particip!AH52&gt;0,
   IF(AND(CPI!AH52&lt;&gt;"",TC_USD!AH52&lt;&gt;""),"A",
      IF(OR(CPI!AH52&lt;&gt;"",TC_USD!AH52&lt;&gt;""),"B","C")
   ),
   ""
)</f>
        <v/>
      </c>
      <c r="AI52" s="3" t="str">
        <f>IF(Particip!AI52&gt;0,
   IF(AND(CPI!AI52&lt;&gt;"",TC_USD!AI52&lt;&gt;""),"A",
      IF(OR(CPI!AI52&lt;&gt;"",TC_USD!AI52&lt;&gt;""),"B","C")
   ),
   ""
)</f>
        <v/>
      </c>
      <c r="AJ52" s="3" t="str">
        <f>IF(Particip!AJ52&gt;0,
   IF(AND(CPI!AJ52&lt;&gt;"",TC_USD!AJ52&lt;&gt;""),"A",
      IF(OR(CPI!AJ52&lt;&gt;"",TC_USD!AJ52&lt;&gt;""),"B","C")
   ),
   ""
)</f>
        <v/>
      </c>
      <c r="AK52" s="3" t="str">
        <f>IF(Particip!AK52&gt;0,
   IF(AND(CPI!AK52&lt;&gt;"",TC_USD!AK52&lt;&gt;""),"A",
      IF(OR(CPI!AK52&lt;&gt;"",TC_USD!AK52&lt;&gt;""),"B","C")
   ),
   ""
)</f>
        <v/>
      </c>
      <c r="AL52" s="3" t="str">
        <f>IF(Particip!AL52&gt;0,
   IF(AND(CPI!AL52&lt;&gt;"",TC_USD!AL52&lt;&gt;""),"A",
      IF(OR(CPI!AL52&lt;&gt;"",TC_USD!AL52&lt;&gt;""),"B","C")
   ),
   ""
)</f>
        <v/>
      </c>
      <c r="AM52" s="3" t="str">
        <f>IF(Particip!AM52&gt;0,
   IF(AND(CPI!AM52&lt;&gt;"",TC_USD!AM52&lt;&gt;""),"A",
      IF(OR(CPI!AM52&lt;&gt;"",TC_USD!AM52&lt;&gt;""),"B","C")
   ),
   ""
)</f>
        <v/>
      </c>
      <c r="AN52" s="3" t="str">
        <f>IF(Particip!AN52&gt;0,
   IF(AND(CPI!AN52&lt;&gt;"",TC_USD!AN52&lt;&gt;""),"A",
      IF(OR(CPI!AN52&lt;&gt;"",TC_USD!AN52&lt;&gt;""),"B","C")
   ),
   ""
)</f>
        <v/>
      </c>
      <c r="AO52" s="3" t="str">
        <f>IF(Particip!AO52&gt;0,
   IF(AND(CPI!AO52&lt;&gt;"",TC_USD!AO52&lt;&gt;""),"A",
      IF(OR(CPI!AO52&lt;&gt;"",TC_USD!AO52&lt;&gt;""),"B","C")
   ),
   ""
)</f>
        <v/>
      </c>
      <c r="AP52" s="3" t="str">
        <f>IF(Particip!AP52&gt;0,
   IF(AND(CPI!AP52&lt;&gt;"",TC_USD!AP52&lt;&gt;""),"A",
      IF(OR(CPI!AP52&lt;&gt;"",TC_USD!AP52&lt;&gt;""),"B","C")
   ),
   ""
)</f>
        <v/>
      </c>
      <c r="AQ52" s="3" t="str">
        <f>IF(Particip!AQ52&gt;0,
   IF(AND(CPI!AQ52&lt;&gt;"",TC_USD!AQ52&lt;&gt;""),"A",
      IF(OR(CPI!AQ52&lt;&gt;"",TC_USD!AQ52&lt;&gt;""),"B","C")
   ),
   ""
)</f>
        <v/>
      </c>
      <c r="AR52" s="3" t="str">
        <f>IF(Particip!AR52&gt;0,
   IF(AND(CPI!AR52&lt;&gt;"",TC_USD!AR52&lt;&gt;""),"A",
      IF(OR(CPI!AR52&lt;&gt;"",TC_USD!AR52&lt;&gt;""),"B","C")
   ),
   ""
)</f>
        <v/>
      </c>
      <c r="AS52" s="3" t="str">
        <f>IF(Particip!AS52&gt;0,
   IF(AND(CPI!AS52&lt;&gt;"",TC_USD!AS52&lt;&gt;""),"A",
      IF(OR(CPI!AS52&lt;&gt;"",TC_USD!AS52&lt;&gt;""),"B","C")
   ),
   ""
)</f>
        <v/>
      </c>
      <c r="AT52" s="3" t="str">
        <f>IF(Particip!AT52&gt;0,
   IF(AND(CPI!AT52&lt;&gt;"",TC_USD!AT52&lt;&gt;""),"A",
      IF(OR(CPI!AT52&lt;&gt;"",TC_USD!AT52&lt;&gt;""),"B","C")
   ),
   ""
)</f>
        <v/>
      </c>
      <c r="AU52" s="3" t="str">
        <f>IF(Particip!AU52&gt;0,
   IF(AND(CPI!AU52&lt;&gt;"",TC_USD!AU52&lt;&gt;""),"A",
      IF(OR(CPI!AU52&lt;&gt;"",TC_USD!AU52&lt;&gt;""),"B","C")
   ),
   ""
)</f>
        <v/>
      </c>
      <c r="AV52" s="3" t="str">
        <f>IF(Particip!AV52&gt;0,
   IF(AND(CPI!AV52&lt;&gt;"",TC_USD!AV52&lt;&gt;""),"A",
      IF(OR(CPI!AV52&lt;&gt;"",TC_USD!AV52&lt;&gt;""),"B","C")
   ),
   ""
)</f>
        <v/>
      </c>
      <c r="AW52" s="3" t="str">
        <f>IF(Particip!AW52&gt;0,
   IF(AND(CPI!AW52&lt;&gt;"",TC_USD!AW52&lt;&gt;""),"A",
      IF(OR(CPI!AW52&lt;&gt;"",TC_USD!AW52&lt;&gt;""),"B","C")
   ),
   ""
)</f>
        <v/>
      </c>
      <c r="AX52" s="3" t="str">
        <f>IF(Particip!AX52&gt;0,
   IF(AND(CPI!AX52&lt;&gt;"",TC_USD!AX52&lt;&gt;""),"A",
      IF(OR(CPI!AX52&lt;&gt;"",TC_USD!AX52&lt;&gt;""),"B","C")
   ),
   ""
)</f>
        <v/>
      </c>
      <c r="AY52" s="3" t="str">
        <f>IF(Particip!AY52&gt;0,
   IF(AND(CPI!AY52&lt;&gt;"",TC_USD!AY52&lt;&gt;""),"A",
      IF(OR(CPI!AY52&lt;&gt;"",TC_USD!AY52&lt;&gt;""),"B","C")
   ),
   ""
)</f>
        <v/>
      </c>
      <c r="AZ52" s="3" t="str">
        <f>IF(Particip!AZ52&gt;0,
   IF(AND(CPI!AZ52&lt;&gt;"",TC_USD!AZ52&lt;&gt;""),"A",
      IF(OR(CPI!AZ52&lt;&gt;"",TC_USD!AZ52&lt;&gt;""),"B","C")
   ),
   ""
)</f>
        <v/>
      </c>
      <c r="BA52" s="3" t="str">
        <f>IF(Particip!BA52&gt;0,
   IF(AND(CPI!BA52&lt;&gt;"",TC_USD!BA52&lt;&gt;""),"A",
      IF(OR(CPI!BA52&lt;&gt;"",TC_USD!BA52&lt;&gt;""),"B","C")
   ),
   ""
)</f>
        <v/>
      </c>
      <c r="BB52" s="3" t="str">
        <f>IF(Particip!BB52&gt;0,
   IF(AND(CPI!BB52&lt;&gt;"",TC_USD!BB52&lt;&gt;""),"A",
      IF(OR(CPI!BB52&lt;&gt;"",TC_USD!BB52&lt;&gt;""),"B","C")
   ),
   ""
)</f>
        <v/>
      </c>
      <c r="BC52" s="3" t="str">
        <f>IF(Particip!BC52&gt;0,
   IF(AND(CPI!BC52&lt;&gt;"",TC_USD!BC52&lt;&gt;""),"A",
      IF(OR(CPI!BC52&lt;&gt;"",TC_USD!BC52&lt;&gt;""),"B","C")
   ),
   ""
)</f>
        <v/>
      </c>
      <c r="BD52" s="3" t="str">
        <f>IF(Particip!BD52&gt;0,
   IF(AND(CPI!BD52&lt;&gt;"",TC_USD!BD52&lt;&gt;""),"A",
      IF(OR(CPI!BD52&lt;&gt;"",TC_USD!BD52&lt;&gt;""),"B","C")
   ),
   ""
)</f>
        <v/>
      </c>
      <c r="BE52" s="3" t="str">
        <f>IF(Particip!BE52&gt;0,
   IF(AND(CPI!BE52&lt;&gt;"",TC_USD!BE52&lt;&gt;""),"A",
      IF(OR(CPI!BE52&lt;&gt;"",TC_USD!BE52&lt;&gt;""),"B","C")
   ),
   ""
)</f>
        <v/>
      </c>
      <c r="BF52" s="3" t="str">
        <f>IF(Particip!BF52&gt;0,
   IF(AND(CPI!BF52&lt;&gt;"",TC_USD!BF52&lt;&gt;""),"A",
      IF(OR(CPI!BF52&lt;&gt;"",TC_USD!BF52&lt;&gt;""),"B","C")
   ),
   ""
)</f>
        <v/>
      </c>
      <c r="BG52" s="3" t="str">
        <f>IF(Particip!BG52&gt;0,
   IF(AND(CPI!BG52&lt;&gt;"",TC_USD!BG52&lt;&gt;""),"A",
      IF(OR(CPI!BG52&lt;&gt;"",TC_USD!BG52&lt;&gt;""),"B","C")
   ),
   ""
)</f>
        <v/>
      </c>
      <c r="BH52" s="3" t="str">
        <f>IF(Particip!BH52&gt;0,
   IF(AND(CPI!BH52&lt;&gt;"",TC_USD!BH52&lt;&gt;""),"A",
      IF(OR(CPI!BH52&lt;&gt;"",TC_USD!BH52&lt;&gt;""),"B","C")
   ),
   ""
)</f>
        <v/>
      </c>
      <c r="BI52" s="3" t="str">
        <f>IF(Particip!BI52&gt;0,
   IF(AND(CPI!BI52&lt;&gt;"",TC_USD!BI52&lt;&gt;""),"A",
      IF(OR(CPI!BI52&lt;&gt;"",TC_USD!BI52&lt;&gt;""),"B","C")
   ),
   ""
)</f>
        <v/>
      </c>
      <c r="BJ52" s="3" t="str">
        <f>IF(Particip!BJ52&gt;0,
   IF(AND(CPI!BJ52&lt;&gt;"",TC_USD!BJ52&lt;&gt;""),"A",
      IF(OR(CPI!BJ52&lt;&gt;"",TC_USD!BJ52&lt;&gt;""),"B","C")
   ),
   ""
)</f>
        <v/>
      </c>
      <c r="BK52" s="3" t="str">
        <f>IF(Particip!BK52&gt;0,
   IF(AND(CPI!BK52&lt;&gt;"",TC_USD!BK52&lt;&gt;""),"A",
      IF(OR(CPI!BK52&lt;&gt;"",TC_USD!BK52&lt;&gt;""),"B","C")
   ),
   ""
)</f>
        <v/>
      </c>
      <c r="BL52" s="3" t="str">
        <f>IF(Particip!BL52&gt;0,
   IF(AND(CPI!BL52&lt;&gt;"",TC_USD!BL52&lt;&gt;""),"A",
      IF(OR(CPI!BL52&lt;&gt;"",TC_USD!BL52&lt;&gt;""),"B","C")
   ),
   ""
)</f>
        <v/>
      </c>
      <c r="BM52" s="3" t="str">
        <f>IF(Particip!BM52&gt;0,
   IF(AND(CPI!BM52&lt;&gt;"",TC_USD!BM52&lt;&gt;""),"A",
      IF(OR(CPI!BM52&lt;&gt;"",TC_USD!BM52&lt;&gt;""),"B","C")
   ),
   ""
)</f>
        <v/>
      </c>
      <c r="BN52" s="3" t="str">
        <f>IF(Particip!BN52&gt;0,
   IF(AND(CPI!BN52&lt;&gt;"",TC_USD!BN52&lt;&gt;""),"A",
      IF(OR(CPI!BN52&lt;&gt;"",TC_USD!BN52&lt;&gt;""),"B","C")
   ),
   ""
)</f>
        <v/>
      </c>
      <c r="BO52" s="3" t="str">
        <f>IF(Particip!BO52&gt;0,
   IF(AND(CPI!BO52&lt;&gt;"",TC_USD!BO52&lt;&gt;""),"A",
      IF(OR(CPI!BO52&lt;&gt;"",TC_USD!BO52&lt;&gt;""),"B","C")
   ),
   ""
)</f>
        <v/>
      </c>
      <c r="BP52" s="3" t="str">
        <f>IF(Particip!BP52&gt;0,
   IF(AND(CPI!BP52&lt;&gt;"",TC_USD!BP52&lt;&gt;""),"A",
      IF(OR(CPI!BP52&lt;&gt;"",TC_USD!BP52&lt;&gt;""),"B","C")
   ),
   ""
)</f>
        <v/>
      </c>
      <c r="BQ52" s="3" t="str">
        <f>IF(Particip!BQ52&gt;0,
   IF(AND(CPI!BQ52&lt;&gt;"",TC_USD!BQ52&lt;&gt;""),"A",
      IF(OR(CPI!BQ52&lt;&gt;"",TC_USD!BQ52&lt;&gt;""),"B","C")
   ),
   ""
)</f>
        <v/>
      </c>
      <c r="BR52" s="3" t="str">
        <f>IF(Particip!BR52&gt;0,
   IF(AND(CPI!BR52&lt;&gt;"",TC_USD!BR52&lt;&gt;""),"A",
      IF(OR(CPI!BR52&lt;&gt;"",TC_USD!BR52&lt;&gt;""),"B","C")
   ),
   ""
)</f>
        <v/>
      </c>
      <c r="BS52" s="3" t="str">
        <f>IF(Particip!BS52&gt;0,
   IF(AND(CPI!BS52&lt;&gt;"",TC_USD!BS52&lt;&gt;""),"A",
      IF(OR(CPI!BS52&lt;&gt;"",TC_USD!BS52&lt;&gt;""),"B","C")
   ),
   ""
)</f>
        <v/>
      </c>
      <c r="BT52" s="3" t="str">
        <f>IF(Particip!BT52&gt;0,
   IF(AND(CPI!BT52&lt;&gt;"",TC_USD!BT52&lt;&gt;""),"A",
      IF(OR(CPI!BT52&lt;&gt;"",TC_USD!BT52&lt;&gt;""),"B","C")
   ),
   ""
)</f>
        <v/>
      </c>
      <c r="BU52" s="3" t="str">
        <f>IF(Particip!BU52&gt;0,
   IF(AND(CPI!BU52&lt;&gt;"",TC_USD!BU52&lt;&gt;""),"A",
      IF(OR(CPI!BU52&lt;&gt;"",TC_USD!BU52&lt;&gt;""),"B","C")
   ),
   ""
)</f>
        <v/>
      </c>
      <c r="BV52" s="3" t="str">
        <f>IF(Particip!BV52&gt;0,
   IF(AND(CPI!BV52&lt;&gt;"",TC_USD!BV52&lt;&gt;""),"A",
      IF(OR(CPI!BV52&lt;&gt;"",TC_USD!BV52&lt;&gt;""),"B","C")
   ),
   ""
)</f>
        <v/>
      </c>
      <c r="BW52" s="3" t="str">
        <f>IF(Particip!BW52&gt;0,
   IF(AND(CPI!BW52&lt;&gt;"",TC_USD!BW52&lt;&gt;""),"A",
      IF(OR(CPI!BW52&lt;&gt;"",TC_USD!BW52&lt;&gt;""),"B","C")
   ),
   ""
)</f>
        <v/>
      </c>
      <c r="BX52" s="3" t="str">
        <f>IF(Particip!BX52&gt;0,
   IF(AND(CPI!BX52&lt;&gt;"",TC_USD!BX52&lt;&gt;""),"A",
      IF(OR(CPI!BX52&lt;&gt;"",TC_USD!BX52&lt;&gt;""),"B","C")
   ),
   ""
)</f>
        <v/>
      </c>
      <c r="BY52" s="3" t="str">
        <f>IF(Particip!BY52&gt;0,
   IF(AND(CPI!BY52&lt;&gt;"",TC_USD!BY52&lt;&gt;""),"A",
      IF(OR(CPI!BY52&lt;&gt;"",TC_USD!BY52&lt;&gt;""),"B","C")
   ),
   ""
)</f>
        <v/>
      </c>
      <c r="BZ52" s="3" t="str">
        <f>IF(Particip!BZ52&gt;0,
   IF(AND(CPI!BZ52&lt;&gt;"",TC_USD!BZ52&lt;&gt;""),"A",
      IF(OR(CPI!BZ52&lt;&gt;"",TC_USD!BZ52&lt;&gt;""),"B","C")
   ),
   ""
)</f>
        <v/>
      </c>
      <c r="CA52" s="3" t="str">
        <f>IF(Particip!CA52&gt;0,
   IF(AND(CPI!CA52&lt;&gt;"",TC_USD!CA52&lt;&gt;""),"A",
      IF(OR(CPI!CA52&lt;&gt;"",TC_USD!CA52&lt;&gt;""),"B","C")
   ),
   ""
)</f>
        <v/>
      </c>
      <c r="CB52" s="3" t="str">
        <f>IF(Particip!CB52&gt;0,
   IF(AND(CPI!CB52&lt;&gt;"",TC_USD!CB52&lt;&gt;""),"A",
      IF(OR(CPI!CB52&lt;&gt;"",TC_USD!CB52&lt;&gt;""),"B","C")
   ),
   ""
)</f>
        <v/>
      </c>
      <c r="CC52" s="3" t="str">
        <f>IF(Particip!CC52&gt;0,
   IF(AND(CPI!CC52&lt;&gt;"",TC_USD!CC52&lt;&gt;""),"A",
      IF(OR(CPI!CC52&lt;&gt;"",TC_USD!CC52&lt;&gt;""),"B","C")
   ),
   ""
)</f>
        <v/>
      </c>
      <c r="CD52" s="3" t="str">
        <f>IF(Particip!CD52&gt;0,
   IF(AND(CPI!CD52&lt;&gt;"",TC_USD!CD52&lt;&gt;""),"A",
      IF(OR(CPI!CD52&lt;&gt;"",TC_USD!CD52&lt;&gt;""),"B","C")
   ),
   ""
)</f>
        <v/>
      </c>
      <c r="CE52" s="3" t="str">
        <f>IF(Particip!CE52&gt;0,
   IF(AND(CPI!CE52&lt;&gt;"",TC_USD!CE52&lt;&gt;""),"A",
      IF(OR(CPI!CE52&lt;&gt;"",TC_USD!CE52&lt;&gt;""),"B","C")
   ),
   ""
)</f>
        <v/>
      </c>
      <c r="CF52" s="3" t="str">
        <f>IF(Particip!CF52&gt;0,
   IF(AND(CPI!CF52&lt;&gt;"",TC_USD!CF52&lt;&gt;""),"A",
      IF(OR(CPI!CF52&lt;&gt;"",TC_USD!CF52&lt;&gt;""),"B","C")
   ),
   ""
)</f>
        <v/>
      </c>
      <c r="CG52" s="3" t="str">
        <f>IF(Particip!CG52&gt;0,
   IF(AND(CPI!CG52&lt;&gt;"",TC_USD!CG52&lt;&gt;""),"A",
      IF(OR(CPI!CG52&lt;&gt;"",TC_USD!CG52&lt;&gt;""),"B","C")
   ),
   ""
)</f>
        <v/>
      </c>
      <c r="CH52" s="3" t="str">
        <f>IF(Particip!CH52&gt;0,
   IF(AND(CPI!CH52&lt;&gt;"",TC_USD!CH52&lt;&gt;""),"A",
      IF(OR(CPI!CH52&lt;&gt;"",TC_USD!CH52&lt;&gt;""),"B","C")
   ),
   ""
)</f>
        <v/>
      </c>
      <c r="CI52" s="3" t="str">
        <f>IF(Particip!CI52&gt;0,
   IF(AND(CPI!CI52&lt;&gt;"",TC_USD!CI52&lt;&gt;""),"A",
      IF(OR(CPI!CI52&lt;&gt;"",TC_USD!CI52&lt;&gt;""),"B","C")
   ),
   ""
)</f>
        <v/>
      </c>
      <c r="CJ52" s="3" t="str">
        <f>IF(Particip!CJ52&gt;0,
   IF(AND(CPI!CJ52&lt;&gt;"",TC_USD!CJ52&lt;&gt;""),"A",
      IF(OR(CPI!CJ52&lt;&gt;"",TC_USD!CJ52&lt;&gt;""),"B","C")
   ),
   ""
)</f>
        <v/>
      </c>
      <c r="CK52" s="3" t="str">
        <f>IF(Particip!CK52&gt;0,
   IF(AND(CPI!CK52&lt;&gt;"",TC_USD!CK52&lt;&gt;""),"A",
      IF(OR(CPI!CK52&lt;&gt;"",TC_USD!CK52&lt;&gt;""),"B","C")
   ),
   ""
)</f>
        <v/>
      </c>
      <c r="CL52" s="3" t="str">
        <f>IF(Particip!CL52&gt;0,
   IF(AND(CPI!CL52&lt;&gt;"",TC_USD!CL52&lt;&gt;""),"A",
      IF(OR(CPI!CL52&lt;&gt;"",TC_USD!CL52&lt;&gt;""),"B","C")
   ),
   ""
)</f>
        <v/>
      </c>
      <c r="CM52" s="3" t="str">
        <f>IF(Particip!CM52&gt;0,
   IF(AND(CPI!CM52&lt;&gt;"",TC_USD!CM52&lt;&gt;""),"A",
      IF(OR(CPI!CM52&lt;&gt;"",TC_USD!CM52&lt;&gt;""),"B","C")
   ),
   ""
)</f>
        <v/>
      </c>
      <c r="CN52" s="3" t="str">
        <f>IF(Particip!CN52&gt;0,
   IF(AND(CPI!CN52&lt;&gt;"",TC_USD!CN52&lt;&gt;""),"A",
      IF(OR(CPI!CN52&lt;&gt;"",TC_USD!CN52&lt;&gt;""),"B","C")
   ),
   ""
)</f>
        <v/>
      </c>
      <c r="CO52" s="3" t="str">
        <f>IF(Particip!CO52&gt;0,
   IF(AND(CPI!CO52&lt;&gt;"",TC_USD!CO52&lt;&gt;""),"A",
      IF(OR(CPI!CO52&lt;&gt;"",TC_USD!CO52&lt;&gt;""),"B","C")
   ),
   ""
)</f>
        <v/>
      </c>
      <c r="CP52" s="3" t="str">
        <f>IF(Particip!CP52&gt;0,
   IF(AND(CPI!CP52&lt;&gt;"",TC_USD!CP52&lt;&gt;""),"A",
      IF(OR(CPI!CP52&lt;&gt;"",TC_USD!CP52&lt;&gt;""),"B","C")
   ),
   ""
)</f>
        <v/>
      </c>
      <c r="CQ52" s="3" t="str">
        <f>IF(Particip!CQ52&gt;0,
   IF(AND(CPI!CQ52&lt;&gt;"",TC_USD!CQ52&lt;&gt;""),"A",
      IF(OR(CPI!CQ52&lt;&gt;"",TC_USD!CQ52&lt;&gt;""),"B","C")
   ),
   ""
)</f>
        <v/>
      </c>
      <c r="CR52" s="3" t="str">
        <f>IF(Particip!CR52&gt;0,
   IF(AND(CPI!CR52&lt;&gt;"",TC_USD!CR52&lt;&gt;""),"A",
      IF(OR(CPI!CR52&lt;&gt;"",TC_USD!CR52&lt;&gt;""),"B","C")
   ),
   ""
)</f>
        <v/>
      </c>
      <c r="CS52" s="3" t="str">
        <f>IF(Particip!CS52&gt;0,
   IF(AND(CPI!CS52&lt;&gt;"",TC_USD!CS52&lt;&gt;""),"A",
      IF(OR(CPI!CS52&lt;&gt;"",TC_USD!CS52&lt;&gt;""),"B","C")
   ),
   ""
)</f>
        <v/>
      </c>
      <c r="CT52" s="3" t="str">
        <f>IF(Particip!CT52&gt;0,
   IF(AND(CPI!CT52&lt;&gt;"",TC_USD!CT52&lt;&gt;""),"A",
      IF(OR(CPI!CT52&lt;&gt;"",TC_USD!CT52&lt;&gt;""),"B","C")
   ),
   ""
)</f>
        <v/>
      </c>
      <c r="CU52" s="3" t="str">
        <f>IF(Particip!CU52&gt;0,
   IF(AND(CPI!CU52&lt;&gt;"",TC_USD!CU52&lt;&gt;""),"A",
      IF(OR(CPI!CU52&lt;&gt;"",TC_USD!CU52&lt;&gt;""),"B","C")
   ),
   ""
)</f>
        <v/>
      </c>
      <c r="CV52" s="3" t="str">
        <f>IF(Particip!CV52&gt;0,
   IF(AND(CPI!CV52&lt;&gt;"",TC_USD!CV52&lt;&gt;""),"A",
      IF(OR(CPI!CV52&lt;&gt;"",TC_USD!CV52&lt;&gt;""),"B","C")
   ),
   ""
)</f>
        <v/>
      </c>
      <c r="CW52" s="3" t="str">
        <f>IF(Particip!CW52&gt;0,
   IF(AND(CPI!CW52&lt;&gt;"",TC_USD!CW52&lt;&gt;""),"A",
      IF(OR(CPI!CW52&lt;&gt;"",TC_USD!CW52&lt;&gt;""),"B","C")
   ),
   ""
)</f>
        <v/>
      </c>
      <c r="CX52" s="3" t="str">
        <f>IF(Particip!CX52&gt;0,
   IF(AND(CPI!CX52&lt;&gt;"",TC_USD!CX52&lt;&gt;""),"A",
      IF(OR(CPI!CX52&lt;&gt;"",TC_USD!CX52&lt;&gt;""),"B","C")
   ),
   ""
)</f>
        <v/>
      </c>
      <c r="CY52" s="3" t="str">
        <f>IF(Particip!CY52&gt;0,
   IF(AND(CPI!CY52&lt;&gt;"",TC_USD!CY52&lt;&gt;""),"A",
      IF(OR(CPI!CY52&lt;&gt;"",TC_USD!CY52&lt;&gt;""),"B","C")
   ),
   ""
)</f>
        <v/>
      </c>
      <c r="CZ52" s="3" t="str">
        <f>IF(Particip!CZ52&gt;0,
   IF(AND(CPI!CZ52&lt;&gt;"",TC_USD!CZ52&lt;&gt;""),"A",
      IF(OR(CPI!CZ52&lt;&gt;"",TC_USD!CZ52&lt;&gt;""),"B","C")
   ),
   ""
)</f>
        <v/>
      </c>
      <c r="DA52" s="3" t="str">
        <f>IF(Particip!DA52&gt;0,
   IF(AND(CPI!DA52&lt;&gt;"",TC_USD!DA52&lt;&gt;""),"A",
      IF(OR(CPI!DA52&lt;&gt;"",TC_USD!DA52&lt;&gt;""),"B","C")
   ),
   ""
)</f>
        <v/>
      </c>
      <c r="DB52" s="3" t="str">
        <f>IF(Particip!DB52&gt;0,
   IF(AND(CPI!DB52&lt;&gt;"",TC_USD!DB52&lt;&gt;""),"A",
      IF(OR(CPI!DB52&lt;&gt;"",TC_USD!DB52&lt;&gt;""),"B","C")
   ),
   ""
)</f>
        <v/>
      </c>
      <c r="DC52" s="3" t="str">
        <f>IF(Particip!DC52&gt;0,
   IF(AND(CPI!DC52&lt;&gt;"",TC_USD!DC52&lt;&gt;""),"A",
      IF(OR(CPI!DC52&lt;&gt;"",TC_USD!DC52&lt;&gt;""),"B","C")
   ),
   ""
)</f>
        <v/>
      </c>
      <c r="DD52" s="3" t="str">
        <f>IF(Particip!DD52&gt;0,
   IF(AND(CPI!DD52&lt;&gt;"",TC_USD!DD52&lt;&gt;""),"A",
      IF(OR(CPI!DD52&lt;&gt;"",TC_USD!DD52&lt;&gt;""),"B","C")
   ),
   ""
)</f>
        <v/>
      </c>
      <c r="DE52" s="3" t="str">
        <f>IF(Particip!DE52&gt;0,
   IF(AND(CPI!DE52&lt;&gt;"",TC_USD!DE52&lt;&gt;""),"A",
      IF(OR(CPI!DE52&lt;&gt;"",TC_USD!DE52&lt;&gt;""),"B","C")
   ),
   ""
)</f>
        <v/>
      </c>
      <c r="DF52" s="3" t="str">
        <f>IF(Particip!DF52&gt;0,
   IF(AND(CPI!DF52&lt;&gt;"",TC_USD!DF52&lt;&gt;""),"A",
      IF(OR(CPI!DF52&lt;&gt;"",TC_USD!DF52&lt;&gt;""),"B","C")
   ),
   ""
)</f>
        <v/>
      </c>
      <c r="DG52" s="3" t="str">
        <f>IF(Particip!DG52&gt;0,
   IF(AND(CPI!DG52&lt;&gt;"",TC_USD!DG52&lt;&gt;""),"A",
      IF(OR(CPI!DG52&lt;&gt;"",TC_USD!DG52&lt;&gt;""),"B","C")
   ),
   ""
)</f>
        <v/>
      </c>
      <c r="DH52" s="3" t="str">
        <f>IF(Particip!DH52&gt;0,
   IF(AND(CPI!DH52&lt;&gt;"",TC_USD!DH52&lt;&gt;""),"A",
      IF(OR(CPI!DH52&lt;&gt;"",TC_USD!DH52&lt;&gt;""),"B","C")
   ),
   ""
)</f>
        <v/>
      </c>
      <c r="DI52" s="3" t="str">
        <f>IF(Particip!DI52&gt;0,
   IF(AND(CPI!DI52&lt;&gt;"",TC_USD!DI52&lt;&gt;""),"A",
      IF(OR(CPI!DI52&lt;&gt;"",TC_USD!DI52&lt;&gt;""),"B","C")
   ),
   ""
)</f>
        <v/>
      </c>
      <c r="DJ52" s="3" t="str">
        <f>IF(Particip!DJ52&gt;0,
   IF(AND(CPI!DJ52&lt;&gt;"",TC_USD!DJ52&lt;&gt;""),"A",
      IF(OR(CPI!DJ52&lt;&gt;"",TC_USD!DJ52&lt;&gt;""),"B","C")
   ),
   ""
)</f>
        <v/>
      </c>
      <c r="DK52" s="3" t="str">
        <f>IF(Particip!DK52&gt;0,
   IF(AND(CPI!DK52&lt;&gt;"",TC_USD!DK52&lt;&gt;""),"A",
      IF(OR(CPI!DK52&lt;&gt;"",TC_USD!DK52&lt;&gt;""),"B","C")
   ),
   ""
)</f>
        <v/>
      </c>
      <c r="DL52" s="3" t="str">
        <f>IF(Particip!DL52&gt;0,
   IF(AND(CPI!DL52&lt;&gt;"",TC_USD!DL52&lt;&gt;""),"A",
      IF(OR(CPI!DL52&lt;&gt;"",TC_USD!DL52&lt;&gt;""),"B","C")
   ),
   ""
)</f>
        <v/>
      </c>
      <c r="DM52" s="3" t="str">
        <f>IF(Particip!DM52&gt;0,
   IF(AND(CPI!DM52&lt;&gt;"",TC_USD!DM52&lt;&gt;""),"A",
      IF(OR(CPI!DM52&lt;&gt;"",TC_USD!DM52&lt;&gt;""),"B","C")
   ),
   ""
)</f>
        <v/>
      </c>
      <c r="DN52" s="3" t="str">
        <f>IF(Particip!DN52&gt;0,
   IF(AND(CPI!DN52&lt;&gt;"",TC_USD!DN52&lt;&gt;""),"A",
      IF(OR(CPI!DN52&lt;&gt;"",TC_USD!DN52&lt;&gt;""),"B","C")
   ),
   ""
)</f>
        <v/>
      </c>
      <c r="DO52" s="3" t="str">
        <f>IF(Particip!DO52&gt;0,
   IF(AND(CPI!DO52&lt;&gt;"",TC_USD!DO52&lt;&gt;""),"A",
      IF(OR(CPI!DO52&lt;&gt;"",TC_USD!DO52&lt;&gt;""),"B","C")
   ),
   ""
)</f>
        <v/>
      </c>
      <c r="DP52" s="3" t="str">
        <f>IF(Particip!DP52&gt;0,
   IF(AND(CPI!DP52&lt;&gt;"",TC_USD!DP52&lt;&gt;""),"A",
      IF(OR(CPI!DP52&lt;&gt;"",TC_USD!DP52&lt;&gt;""),"B","C")
   ),
   ""
)</f>
        <v/>
      </c>
      <c r="DQ52" s="3" t="str">
        <f>IF(Particip!DQ52&gt;0,
   IF(AND(CPI!DQ52&lt;&gt;"",TC_USD!DQ52&lt;&gt;""),"A",
      IF(OR(CPI!DQ52&lt;&gt;"",TC_USD!DQ52&lt;&gt;""),"B","C")
   ),
   ""
)</f>
        <v/>
      </c>
      <c r="DR52" s="3" t="str">
        <f>IF(Particip!DR52&gt;0,
   IF(AND(CPI!DR52&lt;&gt;"",TC_USD!DR52&lt;&gt;""),"A",
      IF(OR(CPI!DR52&lt;&gt;"",TC_USD!DR52&lt;&gt;""),"B","C")
   ),
   ""
)</f>
        <v/>
      </c>
      <c r="DS52" s="3" t="str">
        <f>IF(Particip!DS52&gt;0,
   IF(AND(CPI!DS52&lt;&gt;"",TC_USD!DS52&lt;&gt;""),"A",
      IF(OR(CPI!DS52&lt;&gt;"",TC_USD!DS52&lt;&gt;""),"B","C")
   ),
   ""
)</f>
        <v/>
      </c>
      <c r="DT52" s="3" t="str">
        <f>IF(Particip!DT52&gt;0,
   IF(AND(CPI!DT52&lt;&gt;"",TC_USD!DT52&lt;&gt;""),"A",
      IF(OR(CPI!DT52&lt;&gt;"",TC_USD!DT52&lt;&gt;""),"B","C")
   ),
   ""
)</f>
        <v/>
      </c>
      <c r="DU52" s="3" t="str">
        <f>IF(Particip!DU52&gt;0,
   IF(AND(CPI!DU52&lt;&gt;"",TC_USD!DU52&lt;&gt;""),"A",
      IF(OR(CPI!DU52&lt;&gt;"",TC_USD!DU52&lt;&gt;""),"B","C")
   ),
   ""
)</f>
        <v/>
      </c>
      <c r="DV52" s="3" t="str">
        <f>IF(Particip!DV52&gt;0,
   IF(AND(CPI!DV52&lt;&gt;"",TC_USD!DV52&lt;&gt;""),"A",
      IF(OR(CPI!DV52&lt;&gt;"",TC_USD!DV52&lt;&gt;""),"B","C")
   ),
   ""
)</f>
        <v/>
      </c>
      <c r="DW52" s="3" t="str">
        <f>IF(Particip!DW52&gt;0,
   IF(AND(CPI!DW52&lt;&gt;"",TC_USD!DW52&lt;&gt;""),"A",
      IF(OR(CPI!DW52&lt;&gt;"",TC_USD!DW52&lt;&gt;""),"B","C")
   ),
   ""
)</f>
        <v/>
      </c>
      <c r="DX52" s="3" t="str">
        <f>IF(Particip!DX52&gt;0,
   IF(AND(CPI!DX52&lt;&gt;"",TC_USD!DX52&lt;&gt;""),"A",
      IF(OR(CPI!DX52&lt;&gt;"",TC_USD!DX52&lt;&gt;""),"B","C")
   ),
   ""
)</f>
        <v/>
      </c>
      <c r="DY52" s="3" t="str">
        <f>IF(Particip!DY52&gt;0,
   IF(AND(CPI!DY52&lt;&gt;"",TC_USD!DY52&lt;&gt;""),"A",
      IF(OR(CPI!DY52&lt;&gt;"",TC_USD!DY52&lt;&gt;""),"B","C")
   ),
   ""
)</f>
        <v/>
      </c>
      <c r="DZ52" s="3" t="str">
        <f>IF(Particip!DZ52&gt;0,
   IF(AND(CPI!DZ52&lt;&gt;"",TC_USD!DZ52&lt;&gt;""),"A",
      IF(OR(CPI!DZ52&lt;&gt;"",TC_USD!DZ52&lt;&gt;""),"B","C")
   ),
   ""
)</f>
        <v/>
      </c>
      <c r="EA52" s="3" t="str">
        <f>IF(Particip!EA52&gt;0,
   IF(AND(CPI!EA52&lt;&gt;"",TC_USD!EA52&lt;&gt;""),"A",
      IF(OR(CPI!EA52&lt;&gt;"",TC_USD!EA52&lt;&gt;""),"B","C")
   ),
   ""
)</f>
        <v/>
      </c>
      <c r="EB52" s="3" t="str">
        <f>IF(Particip!EB52&gt;0,
   IF(AND(CPI!EB52&lt;&gt;"",TC_USD!EB52&lt;&gt;""),"A",
      IF(OR(CPI!EB52&lt;&gt;"",TC_USD!EB52&lt;&gt;""),"B","C")
   ),
   ""
)</f>
        <v/>
      </c>
      <c r="EC52" s="3" t="str">
        <f>IF(Particip!EC52&gt;0,
   IF(AND(CPI!EC52&lt;&gt;"",TC_USD!EC52&lt;&gt;""),"A",
      IF(OR(CPI!EC52&lt;&gt;"",TC_USD!EC52&lt;&gt;""),"B","C")
   ),
   ""
)</f>
        <v/>
      </c>
      <c r="ED52" s="3" t="str">
        <f>IF(Particip!ED52&gt;0,
   IF(AND(CPI!ED52&lt;&gt;"",TC_USD!ED52&lt;&gt;""),"A",
      IF(OR(CPI!ED52&lt;&gt;"",TC_USD!ED52&lt;&gt;""),"B","C")
   ),
   ""
)</f>
        <v/>
      </c>
      <c r="EE52" s="3" t="str">
        <f>IF(Particip!EE52&gt;0,
   IF(AND(CPI!EE52&lt;&gt;"",TC_USD!EE52&lt;&gt;""),"A",
      IF(OR(CPI!EE52&lt;&gt;"",TC_USD!EE52&lt;&gt;""),"B","C")
   ),
   ""
)</f>
        <v/>
      </c>
      <c r="EF52" s="3" t="str">
        <f>IF(Particip!EF52&gt;0,
   IF(AND(CPI!EF52&lt;&gt;"",TC_USD!EF52&lt;&gt;""),"A",
      IF(OR(CPI!EF52&lt;&gt;"",TC_USD!EF52&lt;&gt;""),"B","C")
   ),
   ""
)</f>
        <v/>
      </c>
      <c r="EG52" s="3" t="str">
        <f>IF(Particip!EG52&gt;0,
   IF(AND(CPI!EG52&lt;&gt;"",TC_USD!EG52&lt;&gt;""),"A",
      IF(OR(CPI!EG52&lt;&gt;"",TC_USD!EG52&lt;&gt;""),"B","C")
   ),
   ""
)</f>
        <v/>
      </c>
      <c r="EH52" s="3" t="str">
        <f>IF(Particip!EH52&gt;0,
   IF(AND(CPI!EH52&lt;&gt;"",TC_USD!EH52&lt;&gt;""),"A",
      IF(OR(CPI!EH52&lt;&gt;"",TC_USD!EH52&lt;&gt;""),"B","C")
   ),
   ""
)</f>
        <v/>
      </c>
      <c r="EI52" s="3" t="str">
        <f>IF(Particip!EI52&gt;0,
   IF(AND(CPI!EI52&lt;&gt;"",TC_USD!EI52&lt;&gt;""),"A",
      IF(OR(CPI!EI52&lt;&gt;"",TC_USD!EI52&lt;&gt;""),"B","C")
   ),
   ""
)</f>
        <v/>
      </c>
      <c r="EJ52" s="3" t="str">
        <f>IF(Particip!EJ52&gt;0,
   IF(AND(CPI!EJ52&lt;&gt;"",TC_USD!EJ52&lt;&gt;""),"A",
      IF(OR(CPI!EJ52&lt;&gt;"",TC_USD!EJ52&lt;&gt;""),"B","C")
   ),
   ""
)</f>
        <v/>
      </c>
      <c r="EK52" s="3" t="str">
        <f>IF(Particip!EK52&gt;0,
   IF(AND(CPI!EK52&lt;&gt;"",TC_USD!EK52&lt;&gt;""),"A",
      IF(OR(CPI!EK52&lt;&gt;"",TC_USD!EK52&lt;&gt;""),"B","C")
   ),
   ""
)</f>
        <v/>
      </c>
      <c r="EL52" s="3" t="str">
        <f>IF(Particip!EL52&gt;0,
   IF(AND(CPI!EL52&lt;&gt;"",TC_USD!EL52&lt;&gt;""),"A",
      IF(OR(CPI!EL52&lt;&gt;"",TC_USD!EL52&lt;&gt;""),"B","C")
   ),
   ""
)</f>
        <v/>
      </c>
      <c r="EM52" s="3" t="str">
        <f>IF(Particip!EM52&gt;0,
   IF(AND(CPI!EM52&lt;&gt;"",TC_USD!EM52&lt;&gt;""),"A",
      IF(OR(CPI!EM52&lt;&gt;"",TC_USD!EM52&lt;&gt;""),"B","C")
   ),
   ""
)</f>
        <v/>
      </c>
      <c r="EN52" s="3" t="str">
        <f>IF(Particip!EN52&gt;0,
   IF(AND(CPI!EN52&lt;&gt;"",TC_USD!EN52&lt;&gt;""),"A",
      IF(OR(CPI!EN52&lt;&gt;"",TC_USD!EN52&lt;&gt;""),"B","C")
   ),
   ""
)</f>
        <v/>
      </c>
      <c r="EO52" s="3" t="str">
        <f>IF(Particip!EO52&gt;0,
   IF(AND(CPI!EO52&lt;&gt;"",TC_USD!EO52&lt;&gt;""),"A",
      IF(OR(CPI!EO52&lt;&gt;"",TC_USD!EO52&lt;&gt;""),"B","C")
   ),
   ""
)</f>
        <v/>
      </c>
      <c r="EP52" s="3" t="str">
        <f>IF(Particip!EP52&gt;0,
   IF(AND(CPI!EP52&lt;&gt;"",TC_USD!EP52&lt;&gt;""),"A",
      IF(OR(CPI!EP52&lt;&gt;"",TC_USD!EP52&lt;&gt;""),"B","C")
   ),
   ""
)</f>
        <v/>
      </c>
      <c r="EQ52" s="3" t="str">
        <f>IF(Particip!EQ52&gt;0,
   IF(AND(CPI!EQ52&lt;&gt;"",TC_USD!EQ52&lt;&gt;""),"A",
      IF(OR(CPI!EQ52&lt;&gt;"",TC_USD!EQ52&lt;&gt;""),"B","C")
   ),
   ""
)</f>
        <v/>
      </c>
      <c r="ER52" s="3" t="str">
        <f>IF(Particip!ER52&gt;0,
   IF(AND(CPI!ER52&lt;&gt;"",TC_USD!ER52&lt;&gt;""),"A",
      IF(OR(CPI!ER52&lt;&gt;"",TC_USD!ER52&lt;&gt;""),"B","C")
   ),
   ""
)</f>
        <v/>
      </c>
      <c r="ES52" s="3" t="str">
        <f>IF(Particip!ES52&gt;0,
   IF(AND(CPI!ES52&lt;&gt;"",TC_USD!ES52&lt;&gt;""),"A",
      IF(OR(CPI!ES52&lt;&gt;"",TC_USD!ES52&lt;&gt;""),"B","C")
   ),
   ""
)</f>
        <v/>
      </c>
      <c r="ET52" s="3" t="str">
        <f>IF(Particip!ET52&gt;0,
   IF(AND(CPI!ET52&lt;&gt;"",TC_USD!ET52&lt;&gt;""),"A",
      IF(OR(CPI!ET52&lt;&gt;"",TC_USD!ET52&lt;&gt;""),"B","C")
   ),
   ""
)</f>
        <v/>
      </c>
      <c r="EU52" s="3" t="str">
        <f>IF(Particip!EU52&gt;0,
   IF(AND(CPI!EU52&lt;&gt;"",TC_USD!EU52&lt;&gt;""),"A",
      IF(OR(CPI!EU52&lt;&gt;"",TC_USD!EU52&lt;&gt;""),"B","C")
   ),
   ""
)</f>
        <v/>
      </c>
      <c r="EV52" s="3" t="str">
        <f>IF(Particip!EV52&gt;0,
   IF(AND(CPI!EV52&lt;&gt;"",TC_USD!EV52&lt;&gt;""),"A",
      IF(OR(CPI!EV52&lt;&gt;"",TC_USD!EV52&lt;&gt;""),"B","C")
   ),
   ""
)</f>
        <v/>
      </c>
      <c r="EW52" s="3" t="str">
        <f>IF(Particip!EW52&gt;0,
   IF(AND(CPI!EW52&lt;&gt;"",TC_USD!EW52&lt;&gt;""),"A",
      IF(OR(CPI!EW52&lt;&gt;"",TC_USD!EW52&lt;&gt;""),"B","C")
   ),
   ""
)</f>
        <v/>
      </c>
      <c r="EX52" s="3" t="str">
        <f>IF(Particip!EX52&gt;0,
   IF(AND(CPI!EX52&lt;&gt;"",TC_USD!EX52&lt;&gt;""),"A",
      IF(OR(CPI!EX52&lt;&gt;"",TC_USD!EX52&lt;&gt;""),"B","C")
   ),
   ""
)</f>
        <v/>
      </c>
      <c r="EY52" s="3" t="str">
        <f>IF(Particip!EY52&gt;0,
   IF(AND(CPI!EY52&lt;&gt;"",TC_USD!EY52&lt;&gt;""),"A",
      IF(OR(CPI!EY52&lt;&gt;"",TC_USD!EY52&lt;&gt;""),"B","C")
   ),
   ""
)</f>
        <v/>
      </c>
      <c r="EZ52" s="3" t="str">
        <f>IF(Particip!EZ52&gt;0,
   IF(AND(CPI!EZ52&lt;&gt;"",TC_USD!EZ52&lt;&gt;""),"A",
      IF(OR(CPI!EZ52&lt;&gt;"",TC_USD!EZ52&lt;&gt;""),"B","C")
   ),
   ""
)</f>
        <v/>
      </c>
      <c r="FA52" s="3" t="str">
        <f>IF(Particip!FA52&gt;0,
   IF(AND(CPI!FA52&lt;&gt;"",TC_USD!FA52&lt;&gt;""),"A",
      IF(OR(CPI!FA52&lt;&gt;"",TC_USD!FA52&lt;&gt;""),"B","C")
   ),
   ""
)</f>
        <v/>
      </c>
      <c r="FB52" s="3" t="str">
        <f>IF(Particip!FB52&gt;0,
   IF(AND(CPI!FB52&lt;&gt;"",TC_USD!FB52&lt;&gt;""),"A",
      IF(OR(CPI!FB52&lt;&gt;"",TC_USD!FB52&lt;&gt;""),"B","C")
   ),
   ""
)</f>
        <v/>
      </c>
      <c r="FC52" s="3" t="str">
        <f>IF(Particip!FC52&gt;0,
   IF(AND(CPI!FC52&lt;&gt;"",TC_USD!FC52&lt;&gt;""),"A",
      IF(OR(CPI!FC52&lt;&gt;"",TC_USD!FC52&lt;&gt;""),"B","C")
   ),
   ""
)</f>
        <v/>
      </c>
      <c r="FD52" s="3" t="str">
        <f>IF(Particip!FD52&gt;0,
   IF(AND(CPI!FD52&lt;&gt;"",TC_USD!FD52&lt;&gt;""),"A",
      IF(OR(CPI!FD52&lt;&gt;"",TC_USD!FD52&lt;&gt;""),"B","C")
   ),
   ""
)</f>
        <v/>
      </c>
      <c r="FE52" s="3" t="str">
        <f>IF(Particip!FE52&gt;0,
   IF(AND(CPI!FE52&lt;&gt;"",TC_USD!FE52&lt;&gt;""),"A",
      IF(OR(CPI!FE52&lt;&gt;"",TC_USD!FE52&lt;&gt;""),"B","C")
   ),
   ""
)</f>
        <v/>
      </c>
      <c r="FF52" s="3" t="str">
        <f>IF(Particip!FF52&gt;0,
   IF(AND(CPI!FF52&lt;&gt;"",TC_USD!FF52&lt;&gt;""),"A",
      IF(OR(CPI!FF52&lt;&gt;"",TC_USD!FF52&lt;&gt;""),"B","C")
   ),
   ""
)</f>
        <v/>
      </c>
      <c r="FG52" s="3" t="str">
        <f>IF(Particip!FG52&gt;0,
   IF(AND(CPI!FG52&lt;&gt;"",TC_USD!FG52&lt;&gt;""),"A",
      IF(OR(CPI!FG52&lt;&gt;"",TC_USD!FG52&lt;&gt;""),"B","C")
   ),
   ""
)</f>
        <v/>
      </c>
      <c r="FH52" s="3" t="str">
        <f>IF(Particip!FH52&gt;0,
   IF(AND(CPI!FH52&lt;&gt;"",TC_USD!FH52&lt;&gt;""),"A",
      IF(OR(CPI!FH52&lt;&gt;"",TC_USD!FH52&lt;&gt;""),"B","C")
   ),
   ""
)</f>
        <v/>
      </c>
      <c r="FI52" s="3" t="str">
        <f>IF(Particip!FI52&gt;0,
   IF(AND(CPI!FI52&lt;&gt;"",TC_USD!FI52&lt;&gt;""),"A",
      IF(OR(CPI!FI52&lt;&gt;"",TC_USD!FI52&lt;&gt;""),"B","C")
   ),
   ""
)</f>
        <v/>
      </c>
      <c r="FJ52" s="3" t="str">
        <f>IF(Particip!FJ52&gt;0,
   IF(AND(CPI!FJ52&lt;&gt;"",TC_USD!FJ52&lt;&gt;""),"A",
      IF(OR(CPI!FJ52&lt;&gt;"",TC_USD!FJ52&lt;&gt;""),"B","C")
   ),
   ""
)</f>
        <v/>
      </c>
      <c r="FK52" s="3" t="str">
        <f>IF(Particip!FK52&gt;0,
   IF(AND(CPI!FK52&lt;&gt;"",TC_USD!FK52&lt;&gt;""),"A",
      IF(OR(CPI!FK52&lt;&gt;"",TC_USD!FK52&lt;&gt;""),"B","C")
   ),
   ""
)</f>
        <v/>
      </c>
      <c r="FL52" s="3" t="str">
        <f>IF(Particip!FL52&gt;0,
   IF(AND(CPI!FL52&lt;&gt;"",TC_USD!FL52&lt;&gt;""),"A",
      IF(OR(CPI!FL52&lt;&gt;"",TC_USD!FL52&lt;&gt;""),"B","C")
   ),
   ""
)</f>
        <v/>
      </c>
      <c r="FM52" s="3" t="str">
        <f>IF(Particip!FM52&gt;0,
   IF(AND(CPI!FM52&lt;&gt;"",TC_USD!FM52&lt;&gt;""),"A",
      IF(OR(CPI!FM52&lt;&gt;"",TC_USD!FM52&lt;&gt;""),"B","C")
   ),
   ""
)</f>
        <v/>
      </c>
    </row>
    <row r="53" spans="1:169" x14ac:dyDescent="0.3">
      <c r="A53" s="1">
        <v>38384</v>
      </c>
      <c r="B53" s="3" t="str">
        <f>IF(Particip!B53&gt;0,
   IF(AND(CPI!B53&lt;&gt;"",TC_USD!B53&lt;&gt;""),"A",
      IF(OR(CPI!B53&lt;&gt;"",TC_USD!B53&lt;&gt;""),"B","C")
   ),
   ""
)</f>
        <v/>
      </c>
      <c r="C53" s="3" t="str">
        <f>IF(Particip!C53&gt;0,
   IF(AND(CPI!C53&lt;&gt;"",TC_USD!C53&lt;&gt;""),"A",
      IF(OR(CPI!C53&lt;&gt;"",TC_USD!C53&lt;&gt;""),"B","C")
   ),
   ""
)</f>
        <v/>
      </c>
      <c r="D53" s="3" t="str">
        <f>IF(Particip!D53&gt;0,
   IF(AND(CPI!D53&lt;&gt;"",TC_USD!D53&lt;&gt;""),"A",
      IF(OR(CPI!D53&lt;&gt;"",TC_USD!D53&lt;&gt;""),"B","C")
   ),
   ""
)</f>
        <v/>
      </c>
      <c r="E53" s="3" t="str">
        <f>IF(Particip!E53&gt;0,
   IF(AND(CPI!E53&lt;&gt;"",TC_USD!E53&lt;&gt;""),"A",
      IF(OR(CPI!E53&lt;&gt;"",TC_USD!E53&lt;&gt;""),"B","C")
   ),
   ""
)</f>
        <v/>
      </c>
      <c r="F53" s="3" t="str">
        <f>IF(Particip!F53&gt;0,
   IF(AND(CPI!F53&lt;&gt;"",TC_USD!F53&lt;&gt;""),"A",
      IF(OR(CPI!F53&lt;&gt;"",TC_USD!F53&lt;&gt;""),"B","C")
   ),
   ""
)</f>
        <v/>
      </c>
      <c r="G53" s="3" t="str">
        <f>IF(Particip!G53&gt;0,
   IF(AND(CPI!G53&lt;&gt;"",TC_USD!G53&lt;&gt;""),"A",
      IF(OR(CPI!G53&lt;&gt;"",TC_USD!G53&lt;&gt;""),"B","C")
   ),
   ""
)</f>
        <v/>
      </c>
      <c r="H53" s="3" t="str">
        <f>IF(Particip!H53&gt;0,
   IF(AND(CPI!H53&lt;&gt;"",TC_USD!H53&lt;&gt;""),"A",
      IF(OR(CPI!H53&lt;&gt;"",TC_USD!H53&lt;&gt;""),"B","C")
   ),
   ""
)</f>
        <v/>
      </c>
      <c r="I53" s="3" t="str">
        <f>IF(Particip!I53&gt;0,
   IF(AND(CPI!I53&lt;&gt;"",TC_USD!I53&lt;&gt;""),"A",
      IF(OR(CPI!I53&lt;&gt;"",TC_USD!I53&lt;&gt;""),"B","C")
   ),
   ""
)</f>
        <v/>
      </c>
      <c r="J53" s="3" t="str">
        <f>IF(Particip!J53&gt;0,
   IF(AND(CPI!J53&lt;&gt;"",TC_USD!J53&lt;&gt;""),"A",
      IF(OR(CPI!J53&lt;&gt;"",TC_USD!J53&lt;&gt;""),"B","C")
   ),
   ""
)</f>
        <v/>
      </c>
      <c r="K53" s="3" t="str">
        <f>IF(Particip!K53&gt;0,
   IF(AND(CPI!K53&lt;&gt;"",TC_USD!K53&lt;&gt;""),"A",
      IF(OR(CPI!K53&lt;&gt;"",TC_USD!K53&lt;&gt;""),"B","C")
   ),
   ""
)</f>
        <v/>
      </c>
      <c r="L53" s="3" t="str">
        <f>IF(Particip!L53&gt;0,
   IF(AND(CPI!L53&lt;&gt;"",TC_USD!L53&lt;&gt;""),"A",
      IF(OR(CPI!L53&lt;&gt;"",TC_USD!L53&lt;&gt;""),"B","C")
   ),
   ""
)</f>
        <v/>
      </c>
      <c r="M53" s="3" t="str">
        <f>IF(Particip!M53&gt;0,
   IF(AND(CPI!M53&lt;&gt;"",TC_USD!M53&lt;&gt;""),"A",
      IF(OR(CPI!M53&lt;&gt;"",TC_USD!M53&lt;&gt;""),"B","C")
   ),
   ""
)</f>
        <v/>
      </c>
      <c r="N53" s="3" t="str">
        <f>IF(Particip!N53&gt;0,
   IF(AND(CPI!N53&lt;&gt;"",TC_USD!N53&lt;&gt;""),"A",
      IF(OR(CPI!N53&lt;&gt;"",TC_USD!N53&lt;&gt;""),"B","C")
   ),
   ""
)</f>
        <v/>
      </c>
      <c r="O53" s="3" t="str">
        <f>IF(Particip!O53&gt;0,
   IF(AND(CPI!O53&lt;&gt;"",TC_USD!O53&lt;&gt;""),"A",
      IF(OR(CPI!O53&lt;&gt;"",TC_USD!O53&lt;&gt;""),"B","C")
   ),
   ""
)</f>
        <v/>
      </c>
      <c r="P53" s="3" t="str">
        <f>IF(Particip!P53&gt;0,
   IF(AND(CPI!P53&lt;&gt;"",TC_USD!P53&lt;&gt;""),"A",
      IF(OR(CPI!P53&lt;&gt;"",TC_USD!P53&lt;&gt;""),"B","C")
   ),
   ""
)</f>
        <v/>
      </c>
      <c r="Q53" s="3" t="str">
        <f>IF(Particip!Q53&gt;0,
   IF(AND(CPI!Q53&lt;&gt;"",TC_USD!Q53&lt;&gt;""),"A",
      IF(OR(CPI!Q53&lt;&gt;"",TC_USD!Q53&lt;&gt;""),"B","C")
   ),
   ""
)</f>
        <v/>
      </c>
      <c r="R53" s="3" t="str">
        <f>IF(Particip!R53&gt;0,
   IF(AND(CPI!R53&lt;&gt;"",TC_USD!R53&lt;&gt;""),"A",
      IF(OR(CPI!R53&lt;&gt;"",TC_USD!R53&lt;&gt;""),"B","C")
   ),
   ""
)</f>
        <v/>
      </c>
      <c r="S53" s="3" t="str">
        <f>IF(Particip!S53&gt;0,
   IF(AND(CPI!S53&lt;&gt;"",TC_USD!S53&lt;&gt;""),"A",
      IF(OR(CPI!S53&lt;&gt;"",TC_USD!S53&lt;&gt;""),"B","C")
   ),
   ""
)</f>
        <v/>
      </c>
      <c r="T53" s="3" t="str">
        <f>IF(Particip!T53&gt;0,
   IF(AND(CPI!T53&lt;&gt;"",TC_USD!T53&lt;&gt;""),"A",
      IF(OR(CPI!T53&lt;&gt;"",TC_USD!T53&lt;&gt;""),"B","C")
   ),
   ""
)</f>
        <v/>
      </c>
      <c r="U53" s="3" t="str">
        <f>IF(Particip!U53&gt;0,
   IF(AND(CPI!U53&lt;&gt;"",TC_USD!U53&lt;&gt;""),"A",
      IF(OR(CPI!U53&lt;&gt;"",TC_USD!U53&lt;&gt;""),"B","C")
   ),
   ""
)</f>
        <v/>
      </c>
      <c r="V53" s="3" t="str">
        <f>IF(Particip!V53&gt;0,
   IF(AND(CPI!V53&lt;&gt;"",TC_USD!V53&lt;&gt;""),"A",
      IF(OR(CPI!V53&lt;&gt;"",TC_USD!V53&lt;&gt;""),"B","C")
   ),
   ""
)</f>
        <v/>
      </c>
      <c r="W53" s="3" t="str">
        <f>IF(Particip!W53&gt;0,
   IF(AND(CPI!W53&lt;&gt;"",TC_USD!W53&lt;&gt;""),"A",
      IF(OR(CPI!W53&lt;&gt;"",TC_USD!W53&lt;&gt;""),"B","C")
   ),
   ""
)</f>
        <v/>
      </c>
      <c r="X53" s="3" t="str">
        <f>IF(Particip!X53&gt;0,
   IF(AND(CPI!X53&lt;&gt;"",TC_USD!X53&lt;&gt;""),"A",
      IF(OR(CPI!X53&lt;&gt;"",TC_USD!X53&lt;&gt;""),"B","C")
   ),
   ""
)</f>
        <v/>
      </c>
      <c r="Y53" s="3" t="str">
        <f>IF(Particip!Y53&gt;0,
   IF(AND(CPI!Y53&lt;&gt;"",TC_USD!Y53&lt;&gt;""),"A",
      IF(OR(CPI!Y53&lt;&gt;"",TC_USD!Y53&lt;&gt;""),"B","C")
   ),
   ""
)</f>
        <v/>
      </c>
      <c r="Z53" s="3" t="str">
        <f>IF(Particip!Z53&gt;0,
   IF(AND(CPI!Z53&lt;&gt;"",TC_USD!Z53&lt;&gt;""),"A",
      IF(OR(CPI!Z53&lt;&gt;"",TC_USD!Z53&lt;&gt;""),"B","C")
   ),
   ""
)</f>
        <v/>
      </c>
      <c r="AA53" s="3" t="str">
        <f>IF(Particip!AA53&gt;0,
   IF(AND(CPI!AA53&lt;&gt;"",TC_USD!AA53&lt;&gt;""),"A",
      IF(OR(CPI!AA53&lt;&gt;"",TC_USD!AA53&lt;&gt;""),"B","C")
   ),
   ""
)</f>
        <v/>
      </c>
      <c r="AB53" s="3" t="str">
        <f>IF(Particip!AB53&gt;0,
   IF(AND(CPI!AB53&lt;&gt;"",TC_USD!AB53&lt;&gt;""),"A",
      IF(OR(CPI!AB53&lt;&gt;"",TC_USD!AB53&lt;&gt;""),"B","C")
   ),
   ""
)</f>
        <v/>
      </c>
      <c r="AC53" s="3" t="str">
        <f>IF(Particip!AC53&gt;0,
   IF(AND(CPI!AC53&lt;&gt;"",TC_USD!AC53&lt;&gt;""),"A",
      IF(OR(CPI!AC53&lt;&gt;"",TC_USD!AC53&lt;&gt;""),"B","C")
   ),
   ""
)</f>
        <v/>
      </c>
      <c r="AD53" s="3" t="str">
        <f>IF(Particip!AD53&gt;0,
   IF(AND(CPI!AD53&lt;&gt;"",TC_USD!AD53&lt;&gt;""),"A",
      IF(OR(CPI!AD53&lt;&gt;"",TC_USD!AD53&lt;&gt;""),"B","C")
   ),
   ""
)</f>
        <v/>
      </c>
      <c r="AE53" s="3" t="str">
        <f>IF(Particip!AE53&gt;0,
   IF(AND(CPI!AE53&lt;&gt;"",TC_USD!AE53&lt;&gt;""),"A",
      IF(OR(CPI!AE53&lt;&gt;"",TC_USD!AE53&lt;&gt;""),"B","C")
   ),
   ""
)</f>
        <v/>
      </c>
      <c r="AF53" s="3" t="str">
        <f>IF(Particip!AF53&gt;0,
   IF(AND(CPI!AF53&lt;&gt;"",TC_USD!AF53&lt;&gt;""),"A",
      IF(OR(CPI!AF53&lt;&gt;"",TC_USD!AF53&lt;&gt;""),"B","C")
   ),
   ""
)</f>
        <v/>
      </c>
      <c r="AG53" s="3" t="str">
        <f>IF(Particip!AG53&gt;0,
   IF(AND(CPI!AG53&lt;&gt;"",TC_USD!AG53&lt;&gt;""),"A",
      IF(OR(CPI!AG53&lt;&gt;"",TC_USD!AG53&lt;&gt;""),"B","C")
   ),
   ""
)</f>
        <v/>
      </c>
      <c r="AH53" s="3" t="str">
        <f>IF(Particip!AH53&gt;0,
   IF(AND(CPI!AH53&lt;&gt;"",TC_USD!AH53&lt;&gt;""),"A",
      IF(OR(CPI!AH53&lt;&gt;"",TC_USD!AH53&lt;&gt;""),"B","C")
   ),
   ""
)</f>
        <v/>
      </c>
      <c r="AI53" s="3" t="str">
        <f>IF(Particip!AI53&gt;0,
   IF(AND(CPI!AI53&lt;&gt;"",TC_USD!AI53&lt;&gt;""),"A",
      IF(OR(CPI!AI53&lt;&gt;"",TC_USD!AI53&lt;&gt;""),"B","C")
   ),
   ""
)</f>
        <v/>
      </c>
      <c r="AJ53" s="3" t="str">
        <f>IF(Particip!AJ53&gt;0,
   IF(AND(CPI!AJ53&lt;&gt;"",TC_USD!AJ53&lt;&gt;""),"A",
      IF(OR(CPI!AJ53&lt;&gt;"",TC_USD!AJ53&lt;&gt;""),"B","C")
   ),
   ""
)</f>
        <v/>
      </c>
      <c r="AK53" s="3" t="str">
        <f>IF(Particip!AK53&gt;0,
   IF(AND(CPI!AK53&lt;&gt;"",TC_USD!AK53&lt;&gt;""),"A",
      IF(OR(CPI!AK53&lt;&gt;"",TC_USD!AK53&lt;&gt;""),"B","C")
   ),
   ""
)</f>
        <v/>
      </c>
      <c r="AL53" s="3" t="str">
        <f>IF(Particip!AL53&gt;0,
   IF(AND(CPI!AL53&lt;&gt;"",TC_USD!AL53&lt;&gt;""),"A",
      IF(OR(CPI!AL53&lt;&gt;"",TC_USD!AL53&lt;&gt;""),"B","C")
   ),
   ""
)</f>
        <v/>
      </c>
      <c r="AM53" s="3" t="str">
        <f>IF(Particip!AM53&gt;0,
   IF(AND(CPI!AM53&lt;&gt;"",TC_USD!AM53&lt;&gt;""),"A",
      IF(OR(CPI!AM53&lt;&gt;"",TC_USD!AM53&lt;&gt;""),"B","C")
   ),
   ""
)</f>
        <v/>
      </c>
      <c r="AN53" s="3" t="str">
        <f>IF(Particip!AN53&gt;0,
   IF(AND(CPI!AN53&lt;&gt;"",TC_USD!AN53&lt;&gt;""),"A",
      IF(OR(CPI!AN53&lt;&gt;"",TC_USD!AN53&lt;&gt;""),"B","C")
   ),
   ""
)</f>
        <v/>
      </c>
      <c r="AO53" s="3" t="str">
        <f>IF(Particip!AO53&gt;0,
   IF(AND(CPI!AO53&lt;&gt;"",TC_USD!AO53&lt;&gt;""),"A",
      IF(OR(CPI!AO53&lt;&gt;"",TC_USD!AO53&lt;&gt;""),"B","C")
   ),
   ""
)</f>
        <v/>
      </c>
      <c r="AP53" s="3" t="str">
        <f>IF(Particip!AP53&gt;0,
   IF(AND(CPI!AP53&lt;&gt;"",TC_USD!AP53&lt;&gt;""),"A",
      IF(OR(CPI!AP53&lt;&gt;"",TC_USD!AP53&lt;&gt;""),"B","C")
   ),
   ""
)</f>
        <v/>
      </c>
      <c r="AQ53" s="3" t="str">
        <f>IF(Particip!AQ53&gt;0,
   IF(AND(CPI!AQ53&lt;&gt;"",TC_USD!AQ53&lt;&gt;""),"A",
      IF(OR(CPI!AQ53&lt;&gt;"",TC_USD!AQ53&lt;&gt;""),"B","C")
   ),
   ""
)</f>
        <v/>
      </c>
      <c r="AR53" s="3" t="str">
        <f>IF(Particip!AR53&gt;0,
   IF(AND(CPI!AR53&lt;&gt;"",TC_USD!AR53&lt;&gt;""),"A",
      IF(OR(CPI!AR53&lt;&gt;"",TC_USD!AR53&lt;&gt;""),"B","C")
   ),
   ""
)</f>
        <v/>
      </c>
      <c r="AS53" s="3" t="str">
        <f>IF(Particip!AS53&gt;0,
   IF(AND(CPI!AS53&lt;&gt;"",TC_USD!AS53&lt;&gt;""),"A",
      IF(OR(CPI!AS53&lt;&gt;"",TC_USD!AS53&lt;&gt;""),"B","C")
   ),
   ""
)</f>
        <v/>
      </c>
      <c r="AT53" s="3" t="str">
        <f>IF(Particip!AT53&gt;0,
   IF(AND(CPI!AT53&lt;&gt;"",TC_USD!AT53&lt;&gt;""),"A",
      IF(OR(CPI!AT53&lt;&gt;"",TC_USD!AT53&lt;&gt;""),"B","C")
   ),
   ""
)</f>
        <v/>
      </c>
      <c r="AU53" s="3" t="str">
        <f>IF(Particip!AU53&gt;0,
   IF(AND(CPI!AU53&lt;&gt;"",TC_USD!AU53&lt;&gt;""),"A",
      IF(OR(CPI!AU53&lt;&gt;"",TC_USD!AU53&lt;&gt;""),"B","C")
   ),
   ""
)</f>
        <v/>
      </c>
      <c r="AV53" s="3" t="str">
        <f>IF(Particip!AV53&gt;0,
   IF(AND(CPI!AV53&lt;&gt;"",TC_USD!AV53&lt;&gt;""),"A",
      IF(OR(CPI!AV53&lt;&gt;"",TC_USD!AV53&lt;&gt;""),"B","C")
   ),
   ""
)</f>
        <v/>
      </c>
      <c r="AW53" s="3" t="str">
        <f>IF(Particip!AW53&gt;0,
   IF(AND(CPI!AW53&lt;&gt;"",TC_USD!AW53&lt;&gt;""),"A",
      IF(OR(CPI!AW53&lt;&gt;"",TC_USD!AW53&lt;&gt;""),"B","C")
   ),
   ""
)</f>
        <v/>
      </c>
      <c r="AX53" s="3" t="str">
        <f>IF(Particip!AX53&gt;0,
   IF(AND(CPI!AX53&lt;&gt;"",TC_USD!AX53&lt;&gt;""),"A",
      IF(OR(CPI!AX53&lt;&gt;"",TC_USD!AX53&lt;&gt;""),"B","C")
   ),
   ""
)</f>
        <v/>
      </c>
      <c r="AY53" s="3" t="str">
        <f>IF(Particip!AY53&gt;0,
   IF(AND(CPI!AY53&lt;&gt;"",TC_USD!AY53&lt;&gt;""),"A",
      IF(OR(CPI!AY53&lt;&gt;"",TC_USD!AY53&lt;&gt;""),"B","C")
   ),
   ""
)</f>
        <v/>
      </c>
      <c r="AZ53" s="3" t="str">
        <f>IF(Particip!AZ53&gt;0,
   IF(AND(CPI!AZ53&lt;&gt;"",TC_USD!AZ53&lt;&gt;""),"A",
      IF(OR(CPI!AZ53&lt;&gt;"",TC_USD!AZ53&lt;&gt;""),"B","C")
   ),
   ""
)</f>
        <v/>
      </c>
      <c r="BA53" s="3" t="str">
        <f>IF(Particip!BA53&gt;0,
   IF(AND(CPI!BA53&lt;&gt;"",TC_USD!BA53&lt;&gt;""),"A",
      IF(OR(CPI!BA53&lt;&gt;"",TC_USD!BA53&lt;&gt;""),"B","C")
   ),
   ""
)</f>
        <v/>
      </c>
      <c r="BB53" s="3" t="str">
        <f>IF(Particip!BB53&gt;0,
   IF(AND(CPI!BB53&lt;&gt;"",TC_USD!BB53&lt;&gt;""),"A",
      IF(OR(CPI!BB53&lt;&gt;"",TC_USD!BB53&lt;&gt;""),"B","C")
   ),
   ""
)</f>
        <v/>
      </c>
      <c r="BC53" s="3" t="str">
        <f>IF(Particip!BC53&gt;0,
   IF(AND(CPI!BC53&lt;&gt;"",TC_USD!BC53&lt;&gt;""),"A",
      IF(OR(CPI!BC53&lt;&gt;"",TC_USD!BC53&lt;&gt;""),"B","C")
   ),
   ""
)</f>
        <v/>
      </c>
      <c r="BD53" s="3" t="str">
        <f>IF(Particip!BD53&gt;0,
   IF(AND(CPI!BD53&lt;&gt;"",TC_USD!BD53&lt;&gt;""),"A",
      IF(OR(CPI!BD53&lt;&gt;"",TC_USD!BD53&lt;&gt;""),"B","C")
   ),
   ""
)</f>
        <v/>
      </c>
      <c r="BE53" s="3" t="str">
        <f>IF(Particip!BE53&gt;0,
   IF(AND(CPI!BE53&lt;&gt;"",TC_USD!BE53&lt;&gt;""),"A",
      IF(OR(CPI!BE53&lt;&gt;"",TC_USD!BE53&lt;&gt;""),"B","C")
   ),
   ""
)</f>
        <v/>
      </c>
      <c r="BF53" s="3" t="str">
        <f>IF(Particip!BF53&gt;0,
   IF(AND(CPI!BF53&lt;&gt;"",TC_USD!BF53&lt;&gt;""),"A",
      IF(OR(CPI!BF53&lt;&gt;"",TC_USD!BF53&lt;&gt;""),"B","C")
   ),
   ""
)</f>
        <v/>
      </c>
      <c r="BG53" s="3" t="str">
        <f>IF(Particip!BG53&gt;0,
   IF(AND(CPI!BG53&lt;&gt;"",TC_USD!BG53&lt;&gt;""),"A",
      IF(OR(CPI!BG53&lt;&gt;"",TC_USD!BG53&lt;&gt;""),"B","C")
   ),
   ""
)</f>
        <v/>
      </c>
      <c r="BH53" s="3" t="str">
        <f>IF(Particip!BH53&gt;0,
   IF(AND(CPI!BH53&lt;&gt;"",TC_USD!BH53&lt;&gt;""),"A",
      IF(OR(CPI!BH53&lt;&gt;"",TC_USD!BH53&lt;&gt;""),"B","C")
   ),
   ""
)</f>
        <v/>
      </c>
      <c r="BI53" s="3" t="str">
        <f>IF(Particip!BI53&gt;0,
   IF(AND(CPI!BI53&lt;&gt;"",TC_USD!BI53&lt;&gt;""),"A",
      IF(OR(CPI!BI53&lt;&gt;"",TC_USD!BI53&lt;&gt;""),"B","C")
   ),
   ""
)</f>
        <v/>
      </c>
      <c r="BJ53" s="3" t="str">
        <f>IF(Particip!BJ53&gt;0,
   IF(AND(CPI!BJ53&lt;&gt;"",TC_USD!BJ53&lt;&gt;""),"A",
      IF(OR(CPI!BJ53&lt;&gt;"",TC_USD!BJ53&lt;&gt;""),"B","C")
   ),
   ""
)</f>
        <v/>
      </c>
      <c r="BK53" s="3" t="str">
        <f>IF(Particip!BK53&gt;0,
   IF(AND(CPI!BK53&lt;&gt;"",TC_USD!BK53&lt;&gt;""),"A",
      IF(OR(CPI!BK53&lt;&gt;"",TC_USD!BK53&lt;&gt;""),"B","C")
   ),
   ""
)</f>
        <v/>
      </c>
      <c r="BL53" s="3" t="str">
        <f>IF(Particip!BL53&gt;0,
   IF(AND(CPI!BL53&lt;&gt;"",TC_USD!BL53&lt;&gt;""),"A",
      IF(OR(CPI!BL53&lt;&gt;"",TC_USD!BL53&lt;&gt;""),"B","C")
   ),
   ""
)</f>
        <v/>
      </c>
      <c r="BM53" s="3" t="str">
        <f>IF(Particip!BM53&gt;0,
   IF(AND(CPI!BM53&lt;&gt;"",TC_USD!BM53&lt;&gt;""),"A",
      IF(OR(CPI!BM53&lt;&gt;"",TC_USD!BM53&lt;&gt;""),"B","C")
   ),
   ""
)</f>
        <v/>
      </c>
      <c r="BN53" s="3" t="str">
        <f>IF(Particip!BN53&gt;0,
   IF(AND(CPI!BN53&lt;&gt;"",TC_USD!BN53&lt;&gt;""),"A",
      IF(OR(CPI!BN53&lt;&gt;"",TC_USD!BN53&lt;&gt;""),"B","C")
   ),
   ""
)</f>
        <v/>
      </c>
      <c r="BO53" s="3" t="str">
        <f>IF(Particip!BO53&gt;0,
   IF(AND(CPI!BO53&lt;&gt;"",TC_USD!BO53&lt;&gt;""),"A",
      IF(OR(CPI!BO53&lt;&gt;"",TC_USD!BO53&lt;&gt;""),"B","C")
   ),
   ""
)</f>
        <v/>
      </c>
      <c r="BP53" s="3" t="str">
        <f>IF(Particip!BP53&gt;0,
   IF(AND(CPI!BP53&lt;&gt;"",TC_USD!BP53&lt;&gt;""),"A",
      IF(OR(CPI!BP53&lt;&gt;"",TC_USD!BP53&lt;&gt;""),"B","C")
   ),
   ""
)</f>
        <v/>
      </c>
      <c r="BQ53" s="3" t="str">
        <f>IF(Particip!BQ53&gt;0,
   IF(AND(CPI!BQ53&lt;&gt;"",TC_USD!BQ53&lt;&gt;""),"A",
      IF(OR(CPI!BQ53&lt;&gt;"",TC_USD!BQ53&lt;&gt;""),"B","C")
   ),
   ""
)</f>
        <v/>
      </c>
      <c r="BR53" s="3" t="str">
        <f>IF(Particip!BR53&gt;0,
   IF(AND(CPI!BR53&lt;&gt;"",TC_USD!BR53&lt;&gt;""),"A",
      IF(OR(CPI!BR53&lt;&gt;"",TC_USD!BR53&lt;&gt;""),"B","C")
   ),
   ""
)</f>
        <v/>
      </c>
      <c r="BS53" s="3" t="str">
        <f>IF(Particip!BS53&gt;0,
   IF(AND(CPI!BS53&lt;&gt;"",TC_USD!BS53&lt;&gt;""),"A",
      IF(OR(CPI!BS53&lt;&gt;"",TC_USD!BS53&lt;&gt;""),"B","C")
   ),
   ""
)</f>
        <v/>
      </c>
      <c r="BT53" s="3" t="str">
        <f>IF(Particip!BT53&gt;0,
   IF(AND(CPI!BT53&lt;&gt;"",TC_USD!BT53&lt;&gt;""),"A",
      IF(OR(CPI!BT53&lt;&gt;"",TC_USD!BT53&lt;&gt;""),"B","C")
   ),
   ""
)</f>
        <v/>
      </c>
      <c r="BU53" s="3" t="str">
        <f>IF(Particip!BU53&gt;0,
   IF(AND(CPI!BU53&lt;&gt;"",TC_USD!BU53&lt;&gt;""),"A",
      IF(OR(CPI!BU53&lt;&gt;"",TC_USD!BU53&lt;&gt;""),"B","C")
   ),
   ""
)</f>
        <v/>
      </c>
      <c r="BV53" s="3" t="str">
        <f>IF(Particip!BV53&gt;0,
   IF(AND(CPI!BV53&lt;&gt;"",TC_USD!BV53&lt;&gt;""),"A",
      IF(OR(CPI!BV53&lt;&gt;"",TC_USD!BV53&lt;&gt;""),"B","C")
   ),
   ""
)</f>
        <v/>
      </c>
      <c r="BW53" s="3" t="str">
        <f>IF(Particip!BW53&gt;0,
   IF(AND(CPI!BW53&lt;&gt;"",TC_USD!BW53&lt;&gt;""),"A",
      IF(OR(CPI!BW53&lt;&gt;"",TC_USD!BW53&lt;&gt;""),"B","C")
   ),
   ""
)</f>
        <v/>
      </c>
      <c r="BX53" s="3" t="str">
        <f>IF(Particip!BX53&gt;0,
   IF(AND(CPI!BX53&lt;&gt;"",TC_USD!BX53&lt;&gt;""),"A",
      IF(OR(CPI!BX53&lt;&gt;"",TC_USD!BX53&lt;&gt;""),"B","C")
   ),
   ""
)</f>
        <v/>
      </c>
      <c r="BY53" s="3" t="str">
        <f>IF(Particip!BY53&gt;0,
   IF(AND(CPI!BY53&lt;&gt;"",TC_USD!BY53&lt;&gt;""),"A",
      IF(OR(CPI!BY53&lt;&gt;"",TC_USD!BY53&lt;&gt;""),"B","C")
   ),
   ""
)</f>
        <v/>
      </c>
      <c r="BZ53" s="3" t="str">
        <f>IF(Particip!BZ53&gt;0,
   IF(AND(CPI!BZ53&lt;&gt;"",TC_USD!BZ53&lt;&gt;""),"A",
      IF(OR(CPI!BZ53&lt;&gt;"",TC_USD!BZ53&lt;&gt;""),"B","C")
   ),
   ""
)</f>
        <v/>
      </c>
      <c r="CA53" s="3" t="str">
        <f>IF(Particip!CA53&gt;0,
   IF(AND(CPI!CA53&lt;&gt;"",TC_USD!CA53&lt;&gt;""),"A",
      IF(OR(CPI!CA53&lt;&gt;"",TC_USD!CA53&lt;&gt;""),"B","C")
   ),
   ""
)</f>
        <v/>
      </c>
      <c r="CB53" s="3" t="str">
        <f>IF(Particip!CB53&gt;0,
   IF(AND(CPI!CB53&lt;&gt;"",TC_USD!CB53&lt;&gt;""),"A",
      IF(OR(CPI!CB53&lt;&gt;"",TC_USD!CB53&lt;&gt;""),"B","C")
   ),
   ""
)</f>
        <v/>
      </c>
      <c r="CC53" s="3" t="str">
        <f>IF(Particip!CC53&gt;0,
   IF(AND(CPI!CC53&lt;&gt;"",TC_USD!CC53&lt;&gt;""),"A",
      IF(OR(CPI!CC53&lt;&gt;"",TC_USD!CC53&lt;&gt;""),"B","C")
   ),
   ""
)</f>
        <v/>
      </c>
      <c r="CD53" s="3" t="str">
        <f>IF(Particip!CD53&gt;0,
   IF(AND(CPI!CD53&lt;&gt;"",TC_USD!CD53&lt;&gt;""),"A",
      IF(OR(CPI!CD53&lt;&gt;"",TC_USD!CD53&lt;&gt;""),"B","C")
   ),
   ""
)</f>
        <v/>
      </c>
      <c r="CE53" s="3" t="str">
        <f>IF(Particip!CE53&gt;0,
   IF(AND(CPI!CE53&lt;&gt;"",TC_USD!CE53&lt;&gt;""),"A",
      IF(OR(CPI!CE53&lt;&gt;"",TC_USD!CE53&lt;&gt;""),"B","C")
   ),
   ""
)</f>
        <v/>
      </c>
      <c r="CF53" s="3" t="str">
        <f>IF(Particip!CF53&gt;0,
   IF(AND(CPI!CF53&lt;&gt;"",TC_USD!CF53&lt;&gt;""),"A",
      IF(OR(CPI!CF53&lt;&gt;"",TC_USD!CF53&lt;&gt;""),"B","C")
   ),
   ""
)</f>
        <v/>
      </c>
      <c r="CG53" s="3" t="str">
        <f>IF(Particip!CG53&gt;0,
   IF(AND(CPI!CG53&lt;&gt;"",TC_USD!CG53&lt;&gt;""),"A",
      IF(OR(CPI!CG53&lt;&gt;"",TC_USD!CG53&lt;&gt;""),"B","C")
   ),
   ""
)</f>
        <v/>
      </c>
      <c r="CH53" s="3" t="str">
        <f>IF(Particip!CH53&gt;0,
   IF(AND(CPI!CH53&lt;&gt;"",TC_USD!CH53&lt;&gt;""),"A",
      IF(OR(CPI!CH53&lt;&gt;"",TC_USD!CH53&lt;&gt;""),"B","C")
   ),
   ""
)</f>
        <v/>
      </c>
      <c r="CI53" s="3" t="str">
        <f>IF(Particip!CI53&gt;0,
   IF(AND(CPI!CI53&lt;&gt;"",TC_USD!CI53&lt;&gt;""),"A",
      IF(OR(CPI!CI53&lt;&gt;"",TC_USD!CI53&lt;&gt;""),"B","C")
   ),
   ""
)</f>
        <v/>
      </c>
      <c r="CJ53" s="3" t="str">
        <f>IF(Particip!CJ53&gt;0,
   IF(AND(CPI!CJ53&lt;&gt;"",TC_USD!CJ53&lt;&gt;""),"A",
      IF(OR(CPI!CJ53&lt;&gt;"",TC_USD!CJ53&lt;&gt;""),"B","C")
   ),
   ""
)</f>
        <v/>
      </c>
      <c r="CK53" s="3" t="str">
        <f>IF(Particip!CK53&gt;0,
   IF(AND(CPI!CK53&lt;&gt;"",TC_USD!CK53&lt;&gt;""),"A",
      IF(OR(CPI!CK53&lt;&gt;"",TC_USD!CK53&lt;&gt;""),"B","C")
   ),
   ""
)</f>
        <v/>
      </c>
      <c r="CL53" s="3" t="str">
        <f>IF(Particip!CL53&gt;0,
   IF(AND(CPI!CL53&lt;&gt;"",TC_USD!CL53&lt;&gt;""),"A",
      IF(OR(CPI!CL53&lt;&gt;"",TC_USD!CL53&lt;&gt;""),"B","C")
   ),
   ""
)</f>
        <v/>
      </c>
      <c r="CM53" s="3" t="str">
        <f>IF(Particip!CM53&gt;0,
   IF(AND(CPI!CM53&lt;&gt;"",TC_USD!CM53&lt;&gt;""),"A",
      IF(OR(CPI!CM53&lt;&gt;"",TC_USD!CM53&lt;&gt;""),"B","C")
   ),
   ""
)</f>
        <v/>
      </c>
      <c r="CN53" s="3" t="str">
        <f>IF(Particip!CN53&gt;0,
   IF(AND(CPI!CN53&lt;&gt;"",TC_USD!CN53&lt;&gt;""),"A",
      IF(OR(CPI!CN53&lt;&gt;"",TC_USD!CN53&lt;&gt;""),"B","C")
   ),
   ""
)</f>
        <v/>
      </c>
      <c r="CO53" s="3" t="str">
        <f>IF(Particip!CO53&gt;0,
   IF(AND(CPI!CO53&lt;&gt;"",TC_USD!CO53&lt;&gt;""),"A",
      IF(OR(CPI!CO53&lt;&gt;"",TC_USD!CO53&lt;&gt;""),"B","C")
   ),
   ""
)</f>
        <v/>
      </c>
      <c r="CP53" s="3" t="str">
        <f>IF(Particip!CP53&gt;0,
   IF(AND(CPI!CP53&lt;&gt;"",TC_USD!CP53&lt;&gt;""),"A",
      IF(OR(CPI!CP53&lt;&gt;"",TC_USD!CP53&lt;&gt;""),"B","C")
   ),
   ""
)</f>
        <v/>
      </c>
      <c r="CQ53" s="3" t="str">
        <f>IF(Particip!CQ53&gt;0,
   IF(AND(CPI!CQ53&lt;&gt;"",TC_USD!CQ53&lt;&gt;""),"A",
      IF(OR(CPI!CQ53&lt;&gt;"",TC_USD!CQ53&lt;&gt;""),"B","C")
   ),
   ""
)</f>
        <v/>
      </c>
      <c r="CR53" s="3" t="str">
        <f>IF(Particip!CR53&gt;0,
   IF(AND(CPI!CR53&lt;&gt;"",TC_USD!CR53&lt;&gt;""),"A",
      IF(OR(CPI!CR53&lt;&gt;"",TC_USD!CR53&lt;&gt;""),"B","C")
   ),
   ""
)</f>
        <v/>
      </c>
      <c r="CS53" s="3" t="str">
        <f>IF(Particip!CS53&gt;0,
   IF(AND(CPI!CS53&lt;&gt;"",TC_USD!CS53&lt;&gt;""),"A",
      IF(OR(CPI!CS53&lt;&gt;"",TC_USD!CS53&lt;&gt;""),"B","C")
   ),
   ""
)</f>
        <v/>
      </c>
      <c r="CT53" s="3" t="str">
        <f>IF(Particip!CT53&gt;0,
   IF(AND(CPI!CT53&lt;&gt;"",TC_USD!CT53&lt;&gt;""),"A",
      IF(OR(CPI!CT53&lt;&gt;"",TC_USD!CT53&lt;&gt;""),"B","C")
   ),
   ""
)</f>
        <v/>
      </c>
      <c r="CU53" s="3" t="str">
        <f>IF(Particip!CU53&gt;0,
   IF(AND(CPI!CU53&lt;&gt;"",TC_USD!CU53&lt;&gt;""),"A",
      IF(OR(CPI!CU53&lt;&gt;"",TC_USD!CU53&lt;&gt;""),"B","C")
   ),
   ""
)</f>
        <v/>
      </c>
      <c r="CV53" s="3" t="str">
        <f>IF(Particip!CV53&gt;0,
   IF(AND(CPI!CV53&lt;&gt;"",TC_USD!CV53&lt;&gt;""),"A",
      IF(OR(CPI!CV53&lt;&gt;"",TC_USD!CV53&lt;&gt;""),"B","C")
   ),
   ""
)</f>
        <v/>
      </c>
      <c r="CW53" s="3" t="str">
        <f>IF(Particip!CW53&gt;0,
   IF(AND(CPI!CW53&lt;&gt;"",TC_USD!CW53&lt;&gt;""),"A",
      IF(OR(CPI!CW53&lt;&gt;"",TC_USD!CW53&lt;&gt;""),"B","C")
   ),
   ""
)</f>
        <v/>
      </c>
      <c r="CX53" s="3" t="str">
        <f>IF(Particip!CX53&gt;0,
   IF(AND(CPI!CX53&lt;&gt;"",TC_USD!CX53&lt;&gt;""),"A",
      IF(OR(CPI!CX53&lt;&gt;"",TC_USD!CX53&lt;&gt;""),"B","C")
   ),
   ""
)</f>
        <v/>
      </c>
      <c r="CY53" s="3" t="str">
        <f>IF(Particip!CY53&gt;0,
   IF(AND(CPI!CY53&lt;&gt;"",TC_USD!CY53&lt;&gt;""),"A",
      IF(OR(CPI!CY53&lt;&gt;"",TC_USD!CY53&lt;&gt;""),"B","C")
   ),
   ""
)</f>
        <v/>
      </c>
      <c r="CZ53" s="3" t="str">
        <f>IF(Particip!CZ53&gt;0,
   IF(AND(CPI!CZ53&lt;&gt;"",TC_USD!CZ53&lt;&gt;""),"A",
      IF(OR(CPI!CZ53&lt;&gt;"",TC_USD!CZ53&lt;&gt;""),"B","C")
   ),
   ""
)</f>
        <v/>
      </c>
      <c r="DA53" s="3" t="str">
        <f>IF(Particip!DA53&gt;0,
   IF(AND(CPI!DA53&lt;&gt;"",TC_USD!DA53&lt;&gt;""),"A",
      IF(OR(CPI!DA53&lt;&gt;"",TC_USD!DA53&lt;&gt;""),"B","C")
   ),
   ""
)</f>
        <v/>
      </c>
      <c r="DB53" s="3" t="str">
        <f>IF(Particip!DB53&gt;0,
   IF(AND(CPI!DB53&lt;&gt;"",TC_USD!DB53&lt;&gt;""),"A",
      IF(OR(CPI!DB53&lt;&gt;"",TC_USD!DB53&lt;&gt;""),"B","C")
   ),
   ""
)</f>
        <v/>
      </c>
      <c r="DC53" s="3" t="str">
        <f>IF(Particip!DC53&gt;0,
   IF(AND(CPI!DC53&lt;&gt;"",TC_USD!DC53&lt;&gt;""),"A",
      IF(OR(CPI!DC53&lt;&gt;"",TC_USD!DC53&lt;&gt;""),"B","C")
   ),
   ""
)</f>
        <v/>
      </c>
      <c r="DD53" s="3" t="str">
        <f>IF(Particip!DD53&gt;0,
   IF(AND(CPI!DD53&lt;&gt;"",TC_USD!DD53&lt;&gt;""),"A",
      IF(OR(CPI!DD53&lt;&gt;"",TC_USD!DD53&lt;&gt;""),"B","C")
   ),
   ""
)</f>
        <v/>
      </c>
      <c r="DE53" s="3" t="str">
        <f>IF(Particip!DE53&gt;0,
   IF(AND(CPI!DE53&lt;&gt;"",TC_USD!DE53&lt;&gt;""),"A",
      IF(OR(CPI!DE53&lt;&gt;"",TC_USD!DE53&lt;&gt;""),"B","C")
   ),
   ""
)</f>
        <v/>
      </c>
      <c r="DF53" s="3" t="str">
        <f>IF(Particip!DF53&gt;0,
   IF(AND(CPI!DF53&lt;&gt;"",TC_USD!DF53&lt;&gt;""),"A",
      IF(OR(CPI!DF53&lt;&gt;"",TC_USD!DF53&lt;&gt;""),"B","C")
   ),
   ""
)</f>
        <v/>
      </c>
      <c r="DG53" s="3" t="str">
        <f>IF(Particip!DG53&gt;0,
   IF(AND(CPI!DG53&lt;&gt;"",TC_USD!DG53&lt;&gt;""),"A",
      IF(OR(CPI!DG53&lt;&gt;"",TC_USD!DG53&lt;&gt;""),"B","C")
   ),
   ""
)</f>
        <v/>
      </c>
      <c r="DH53" s="3" t="str">
        <f>IF(Particip!DH53&gt;0,
   IF(AND(CPI!DH53&lt;&gt;"",TC_USD!DH53&lt;&gt;""),"A",
      IF(OR(CPI!DH53&lt;&gt;"",TC_USD!DH53&lt;&gt;""),"B","C")
   ),
   ""
)</f>
        <v/>
      </c>
      <c r="DI53" s="3" t="str">
        <f>IF(Particip!DI53&gt;0,
   IF(AND(CPI!DI53&lt;&gt;"",TC_USD!DI53&lt;&gt;""),"A",
      IF(OR(CPI!DI53&lt;&gt;"",TC_USD!DI53&lt;&gt;""),"B","C")
   ),
   ""
)</f>
        <v/>
      </c>
      <c r="DJ53" s="3" t="str">
        <f>IF(Particip!DJ53&gt;0,
   IF(AND(CPI!DJ53&lt;&gt;"",TC_USD!DJ53&lt;&gt;""),"A",
      IF(OR(CPI!DJ53&lt;&gt;"",TC_USD!DJ53&lt;&gt;""),"B","C")
   ),
   ""
)</f>
        <v/>
      </c>
      <c r="DK53" s="3" t="str">
        <f>IF(Particip!DK53&gt;0,
   IF(AND(CPI!DK53&lt;&gt;"",TC_USD!DK53&lt;&gt;""),"A",
      IF(OR(CPI!DK53&lt;&gt;"",TC_USD!DK53&lt;&gt;""),"B","C")
   ),
   ""
)</f>
        <v/>
      </c>
      <c r="DL53" s="3" t="str">
        <f>IF(Particip!DL53&gt;0,
   IF(AND(CPI!DL53&lt;&gt;"",TC_USD!DL53&lt;&gt;""),"A",
      IF(OR(CPI!DL53&lt;&gt;"",TC_USD!DL53&lt;&gt;""),"B","C")
   ),
   ""
)</f>
        <v/>
      </c>
      <c r="DM53" s="3" t="str">
        <f>IF(Particip!DM53&gt;0,
   IF(AND(CPI!DM53&lt;&gt;"",TC_USD!DM53&lt;&gt;""),"A",
      IF(OR(CPI!DM53&lt;&gt;"",TC_USD!DM53&lt;&gt;""),"B","C")
   ),
   ""
)</f>
        <v/>
      </c>
      <c r="DN53" s="3" t="str">
        <f>IF(Particip!DN53&gt;0,
   IF(AND(CPI!DN53&lt;&gt;"",TC_USD!DN53&lt;&gt;""),"A",
      IF(OR(CPI!DN53&lt;&gt;"",TC_USD!DN53&lt;&gt;""),"B","C")
   ),
   ""
)</f>
        <v/>
      </c>
      <c r="DO53" s="3" t="str">
        <f>IF(Particip!DO53&gt;0,
   IF(AND(CPI!DO53&lt;&gt;"",TC_USD!DO53&lt;&gt;""),"A",
      IF(OR(CPI!DO53&lt;&gt;"",TC_USD!DO53&lt;&gt;""),"B","C")
   ),
   ""
)</f>
        <v/>
      </c>
      <c r="DP53" s="3" t="str">
        <f>IF(Particip!DP53&gt;0,
   IF(AND(CPI!DP53&lt;&gt;"",TC_USD!DP53&lt;&gt;""),"A",
      IF(OR(CPI!DP53&lt;&gt;"",TC_USD!DP53&lt;&gt;""),"B","C")
   ),
   ""
)</f>
        <v/>
      </c>
      <c r="DQ53" s="3" t="str">
        <f>IF(Particip!DQ53&gt;0,
   IF(AND(CPI!DQ53&lt;&gt;"",TC_USD!DQ53&lt;&gt;""),"A",
      IF(OR(CPI!DQ53&lt;&gt;"",TC_USD!DQ53&lt;&gt;""),"B","C")
   ),
   ""
)</f>
        <v/>
      </c>
      <c r="DR53" s="3" t="str">
        <f>IF(Particip!DR53&gt;0,
   IF(AND(CPI!DR53&lt;&gt;"",TC_USD!DR53&lt;&gt;""),"A",
      IF(OR(CPI!DR53&lt;&gt;"",TC_USD!DR53&lt;&gt;""),"B","C")
   ),
   ""
)</f>
        <v/>
      </c>
      <c r="DS53" s="3" t="str">
        <f>IF(Particip!DS53&gt;0,
   IF(AND(CPI!DS53&lt;&gt;"",TC_USD!DS53&lt;&gt;""),"A",
      IF(OR(CPI!DS53&lt;&gt;"",TC_USD!DS53&lt;&gt;""),"B","C")
   ),
   ""
)</f>
        <v/>
      </c>
      <c r="DT53" s="3" t="str">
        <f>IF(Particip!DT53&gt;0,
   IF(AND(CPI!DT53&lt;&gt;"",TC_USD!DT53&lt;&gt;""),"A",
      IF(OR(CPI!DT53&lt;&gt;"",TC_USD!DT53&lt;&gt;""),"B","C")
   ),
   ""
)</f>
        <v/>
      </c>
      <c r="DU53" s="3" t="str">
        <f>IF(Particip!DU53&gt;0,
   IF(AND(CPI!DU53&lt;&gt;"",TC_USD!DU53&lt;&gt;""),"A",
      IF(OR(CPI!DU53&lt;&gt;"",TC_USD!DU53&lt;&gt;""),"B","C")
   ),
   ""
)</f>
        <v/>
      </c>
      <c r="DV53" s="3" t="str">
        <f>IF(Particip!DV53&gt;0,
   IF(AND(CPI!DV53&lt;&gt;"",TC_USD!DV53&lt;&gt;""),"A",
      IF(OR(CPI!DV53&lt;&gt;"",TC_USD!DV53&lt;&gt;""),"B","C")
   ),
   ""
)</f>
        <v/>
      </c>
      <c r="DW53" s="3" t="str">
        <f>IF(Particip!DW53&gt;0,
   IF(AND(CPI!DW53&lt;&gt;"",TC_USD!DW53&lt;&gt;""),"A",
      IF(OR(CPI!DW53&lt;&gt;"",TC_USD!DW53&lt;&gt;""),"B","C")
   ),
   ""
)</f>
        <v/>
      </c>
      <c r="DX53" s="3" t="str">
        <f>IF(Particip!DX53&gt;0,
   IF(AND(CPI!DX53&lt;&gt;"",TC_USD!DX53&lt;&gt;""),"A",
      IF(OR(CPI!DX53&lt;&gt;"",TC_USD!DX53&lt;&gt;""),"B","C")
   ),
   ""
)</f>
        <v/>
      </c>
      <c r="DY53" s="3" t="str">
        <f>IF(Particip!DY53&gt;0,
   IF(AND(CPI!DY53&lt;&gt;"",TC_USD!DY53&lt;&gt;""),"A",
      IF(OR(CPI!DY53&lt;&gt;"",TC_USD!DY53&lt;&gt;""),"B","C")
   ),
   ""
)</f>
        <v/>
      </c>
      <c r="DZ53" s="3" t="str">
        <f>IF(Particip!DZ53&gt;0,
   IF(AND(CPI!DZ53&lt;&gt;"",TC_USD!DZ53&lt;&gt;""),"A",
      IF(OR(CPI!DZ53&lt;&gt;"",TC_USD!DZ53&lt;&gt;""),"B","C")
   ),
   ""
)</f>
        <v/>
      </c>
      <c r="EA53" s="3" t="str">
        <f>IF(Particip!EA53&gt;0,
   IF(AND(CPI!EA53&lt;&gt;"",TC_USD!EA53&lt;&gt;""),"A",
      IF(OR(CPI!EA53&lt;&gt;"",TC_USD!EA53&lt;&gt;""),"B","C")
   ),
   ""
)</f>
        <v/>
      </c>
      <c r="EB53" s="3" t="str">
        <f>IF(Particip!EB53&gt;0,
   IF(AND(CPI!EB53&lt;&gt;"",TC_USD!EB53&lt;&gt;""),"A",
      IF(OR(CPI!EB53&lt;&gt;"",TC_USD!EB53&lt;&gt;""),"B","C")
   ),
   ""
)</f>
        <v/>
      </c>
      <c r="EC53" s="3" t="str">
        <f>IF(Particip!EC53&gt;0,
   IF(AND(CPI!EC53&lt;&gt;"",TC_USD!EC53&lt;&gt;""),"A",
      IF(OR(CPI!EC53&lt;&gt;"",TC_USD!EC53&lt;&gt;""),"B","C")
   ),
   ""
)</f>
        <v/>
      </c>
      <c r="ED53" s="3" t="str">
        <f>IF(Particip!ED53&gt;0,
   IF(AND(CPI!ED53&lt;&gt;"",TC_USD!ED53&lt;&gt;""),"A",
      IF(OR(CPI!ED53&lt;&gt;"",TC_USD!ED53&lt;&gt;""),"B","C")
   ),
   ""
)</f>
        <v/>
      </c>
      <c r="EE53" s="3" t="str">
        <f>IF(Particip!EE53&gt;0,
   IF(AND(CPI!EE53&lt;&gt;"",TC_USD!EE53&lt;&gt;""),"A",
      IF(OR(CPI!EE53&lt;&gt;"",TC_USD!EE53&lt;&gt;""),"B","C")
   ),
   ""
)</f>
        <v/>
      </c>
      <c r="EF53" s="3" t="str">
        <f>IF(Particip!EF53&gt;0,
   IF(AND(CPI!EF53&lt;&gt;"",TC_USD!EF53&lt;&gt;""),"A",
      IF(OR(CPI!EF53&lt;&gt;"",TC_USD!EF53&lt;&gt;""),"B","C")
   ),
   ""
)</f>
        <v/>
      </c>
      <c r="EG53" s="3" t="str">
        <f>IF(Particip!EG53&gt;0,
   IF(AND(CPI!EG53&lt;&gt;"",TC_USD!EG53&lt;&gt;""),"A",
      IF(OR(CPI!EG53&lt;&gt;"",TC_USD!EG53&lt;&gt;""),"B","C")
   ),
   ""
)</f>
        <v/>
      </c>
      <c r="EH53" s="3" t="str">
        <f>IF(Particip!EH53&gt;0,
   IF(AND(CPI!EH53&lt;&gt;"",TC_USD!EH53&lt;&gt;""),"A",
      IF(OR(CPI!EH53&lt;&gt;"",TC_USD!EH53&lt;&gt;""),"B","C")
   ),
   ""
)</f>
        <v/>
      </c>
      <c r="EI53" s="3" t="str">
        <f>IF(Particip!EI53&gt;0,
   IF(AND(CPI!EI53&lt;&gt;"",TC_USD!EI53&lt;&gt;""),"A",
      IF(OR(CPI!EI53&lt;&gt;"",TC_USD!EI53&lt;&gt;""),"B","C")
   ),
   ""
)</f>
        <v/>
      </c>
      <c r="EJ53" s="3" t="str">
        <f>IF(Particip!EJ53&gt;0,
   IF(AND(CPI!EJ53&lt;&gt;"",TC_USD!EJ53&lt;&gt;""),"A",
      IF(OR(CPI!EJ53&lt;&gt;"",TC_USD!EJ53&lt;&gt;""),"B","C")
   ),
   ""
)</f>
        <v/>
      </c>
      <c r="EK53" s="3" t="str">
        <f>IF(Particip!EK53&gt;0,
   IF(AND(CPI!EK53&lt;&gt;"",TC_USD!EK53&lt;&gt;""),"A",
      IF(OR(CPI!EK53&lt;&gt;"",TC_USD!EK53&lt;&gt;""),"B","C")
   ),
   ""
)</f>
        <v/>
      </c>
      <c r="EL53" s="3" t="str">
        <f>IF(Particip!EL53&gt;0,
   IF(AND(CPI!EL53&lt;&gt;"",TC_USD!EL53&lt;&gt;""),"A",
      IF(OR(CPI!EL53&lt;&gt;"",TC_USD!EL53&lt;&gt;""),"B","C")
   ),
   ""
)</f>
        <v/>
      </c>
      <c r="EM53" s="3" t="str">
        <f>IF(Particip!EM53&gt;0,
   IF(AND(CPI!EM53&lt;&gt;"",TC_USD!EM53&lt;&gt;""),"A",
      IF(OR(CPI!EM53&lt;&gt;"",TC_USD!EM53&lt;&gt;""),"B","C")
   ),
   ""
)</f>
        <v/>
      </c>
      <c r="EN53" s="3" t="str">
        <f>IF(Particip!EN53&gt;0,
   IF(AND(CPI!EN53&lt;&gt;"",TC_USD!EN53&lt;&gt;""),"A",
      IF(OR(CPI!EN53&lt;&gt;"",TC_USD!EN53&lt;&gt;""),"B","C")
   ),
   ""
)</f>
        <v/>
      </c>
      <c r="EO53" s="3" t="str">
        <f>IF(Particip!EO53&gt;0,
   IF(AND(CPI!EO53&lt;&gt;"",TC_USD!EO53&lt;&gt;""),"A",
      IF(OR(CPI!EO53&lt;&gt;"",TC_USD!EO53&lt;&gt;""),"B","C")
   ),
   ""
)</f>
        <v/>
      </c>
      <c r="EP53" s="3" t="str">
        <f>IF(Particip!EP53&gt;0,
   IF(AND(CPI!EP53&lt;&gt;"",TC_USD!EP53&lt;&gt;""),"A",
      IF(OR(CPI!EP53&lt;&gt;"",TC_USD!EP53&lt;&gt;""),"B","C")
   ),
   ""
)</f>
        <v/>
      </c>
      <c r="EQ53" s="3" t="str">
        <f>IF(Particip!EQ53&gt;0,
   IF(AND(CPI!EQ53&lt;&gt;"",TC_USD!EQ53&lt;&gt;""),"A",
      IF(OR(CPI!EQ53&lt;&gt;"",TC_USD!EQ53&lt;&gt;""),"B","C")
   ),
   ""
)</f>
        <v/>
      </c>
      <c r="ER53" s="3" t="str">
        <f>IF(Particip!ER53&gt;0,
   IF(AND(CPI!ER53&lt;&gt;"",TC_USD!ER53&lt;&gt;""),"A",
      IF(OR(CPI!ER53&lt;&gt;"",TC_USD!ER53&lt;&gt;""),"B","C")
   ),
   ""
)</f>
        <v/>
      </c>
      <c r="ES53" s="3" t="str">
        <f>IF(Particip!ES53&gt;0,
   IF(AND(CPI!ES53&lt;&gt;"",TC_USD!ES53&lt;&gt;""),"A",
      IF(OR(CPI!ES53&lt;&gt;"",TC_USD!ES53&lt;&gt;""),"B","C")
   ),
   ""
)</f>
        <v/>
      </c>
      <c r="ET53" s="3" t="str">
        <f>IF(Particip!ET53&gt;0,
   IF(AND(CPI!ET53&lt;&gt;"",TC_USD!ET53&lt;&gt;""),"A",
      IF(OR(CPI!ET53&lt;&gt;"",TC_USD!ET53&lt;&gt;""),"B","C")
   ),
   ""
)</f>
        <v/>
      </c>
      <c r="EU53" s="3" t="str">
        <f>IF(Particip!EU53&gt;0,
   IF(AND(CPI!EU53&lt;&gt;"",TC_USD!EU53&lt;&gt;""),"A",
      IF(OR(CPI!EU53&lt;&gt;"",TC_USD!EU53&lt;&gt;""),"B","C")
   ),
   ""
)</f>
        <v/>
      </c>
      <c r="EV53" s="3" t="str">
        <f>IF(Particip!EV53&gt;0,
   IF(AND(CPI!EV53&lt;&gt;"",TC_USD!EV53&lt;&gt;""),"A",
      IF(OR(CPI!EV53&lt;&gt;"",TC_USD!EV53&lt;&gt;""),"B","C")
   ),
   ""
)</f>
        <v/>
      </c>
      <c r="EW53" s="3" t="str">
        <f>IF(Particip!EW53&gt;0,
   IF(AND(CPI!EW53&lt;&gt;"",TC_USD!EW53&lt;&gt;""),"A",
      IF(OR(CPI!EW53&lt;&gt;"",TC_USD!EW53&lt;&gt;""),"B","C")
   ),
   ""
)</f>
        <v/>
      </c>
      <c r="EX53" s="3" t="str">
        <f>IF(Particip!EX53&gt;0,
   IF(AND(CPI!EX53&lt;&gt;"",TC_USD!EX53&lt;&gt;""),"A",
      IF(OR(CPI!EX53&lt;&gt;"",TC_USD!EX53&lt;&gt;""),"B","C")
   ),
   ""
)</f>
        <v/>
      </c>
      <c r="EY53" s="3" t="str">
        <f>IF(Particip!EY53&gt;0,
   IF(AND(CPI!EY53&lt;&gt;"",TC_USD!EY53&lt;&gt;""),"A",
      IF(OR(CPI!EY53&lt;&gt;"",TC_USD!EY53&lt;&gt;""),"B","C")
   ),
   ""
)</f>
        <v/>
      </c>
      <c r="EZ53" s="3" t="str">
        <f>IF(Particip!EZ53&gt;0,
   IF(AND(CPI!EZ53&lt;&gt;"",TC_USD!EZ53&lt;&gt;""),"A",
      IF(OR(CPI!EZ53&lt;&gt;"",TC_USD!EZ53&lt;&gt;""),"B","C")
   ),
   ""
)</f>
        <v/>
      </c>
      <c r="FA53" s="3" t="str">
        <f>IF(Particip!FA53&gt;0,
   IF(AND(CPI!FA53&lt;&gt;"",TC_USD!FA53&lt;&gt;""),"A",
      IF(OR(CPI!FA53&lt;&gt;"",TC_USD!FA53&lt;&gt;""),"B","C")
   ),
   ""
)</f>
        <v/>
      </c>
      <c r="FB53" s="3" t="str">
        <f>IF(Particip!FB53&gt;0,
   IF(AND(CPI!FB53&lt;&gt;"",TC_USD!FB53&lt;&gt;""),"A",
      IF(OR(CPI!FB53&lt;&gt;"",TC_USD!FB53&lt;&gt;""),"B","C")
   ),
   ""
)</f>
        <v/>
      </c>
      <c r="FC53" s="3" t="str">
        <f>IF(Particip!FC53&gt;0,
   IF(AND(CPI!FC53&lt;&gt;"",TC_USD!FC53&lt;&gt;""),"A",
      IF(OR(CPI!FC53&lt;&gt;"",TC_USD!FC53&lt;&gt;""),"B","C")
   ),
   ""
)</f>
        <v/>
      </c>
      <c r="FD53" s="3" t="str">
        <f>IF(Particip!FD53&gt;0,
   IF(AND(CPI!FD53&lt;&gt;"",TC_USD!FD53&lt;&gt;""),"A",
      IF(OR(CPI!FD53&lt;&gt;"",TC_USD!FD53&lt;&gt;""),"B","C")
   ),
   ""
)</f>
        <v/>
      </c>
      <c r="FE53" s="3" t="str">
        <f>IF(Particip!FE53&gt;0,
   IF(AND(CPI!FE53&lt;&gt;"",TC_USD!FE53&lt;&gt;""),"A",
      IF(OR(CPI!FE53&lt;&gt;"",TC_USD!FE53&lt;&gt;""),"B","C")
   ),
   ""
)</f>
        <v/>
      </c>
      <c r="FF53" s="3" t="str">
        <f>IF(Particip!FF53&gt;0,
   IF(AND(CPI!FF53&lt;&gt;"",TC_USD!FF53&lt;&gt;""),"A",
      IF(OR(CPI!FF53&lt;&gt;"",TC_USD!FF53&lt;&gt;""),"B","C")
   ),
   ""
)</f>
        <v/>
      </c>
      <c r="FG53" s="3" t="str">
        <f>IF(Particip!FG53&gt;0,
   IF(AND(CPI!FG53&lt;&gt;"",TC_USD!FG53&lt;&gt;""),"A",
      IF(OR(CPI!FG53&lt;&gt;"",TC_USD!FG53&lt;&gt;""),"B","C")
   ),
   ""
)</f>
        <v/>
      </c>
      <c r="FH53" s="3" t="str">
        <f>IF(Particip!FH53&gt;0,
   IF(AND(CPI!FH53&lt;&gt;"",TC_USD!FH53&lt;&gt;""),"A",
      IF(OR(CPI!FH53&lt;&gt;"",TC_USD!FH53&lt;&gt;""),"B","C")
   ),
   ""
)</f>
        <v/>
      </c>
      <c r="FI53" s="3" t="str">
        <f>IF(Particip!FI53&gt;0,
   IF(AND(CPI!FI53&lt;&gt;"",TC_USD!FI53&lt;&gt;""),"A",
      IF(OR(CPI!FI53&lt;&gt;"",TC_USD!FI53&lt;&gt;""),"B","C")
   ),
   ""
)</f>
        <v/>
      </c>
      <c r="FJ53" s="3" t="str">
        <f>IF(Particip!FJ53&gt;0,
   IF(AND(CPI!FJ53&lt;&gt;"",TC_USD!FJ53&lt;&gt;""),"A",
      IF(OR(CPI!FJ53&lt;&gt;"",TC_USD!FJ53&lt;&gt;""),"B","C")
   ),
   ""
)</f>
        <v/>
      </c>
      <c r="FK53" s="3" t="str">
        <f>IF(Particip!FK53&gt;0,
   IF(AND(CPI!FK53&lt;&gt;"",TC_USD!FK53&lt;&gt;""),"A",
      IF(OR(CPI!FK53&lt;&gt;"",TC_USD!FK53&lt;&gt;""),"B","C")
   ),
   ""
)</f>
        <v/>
      </c>
      <c r="FL53" s="3" t="str">
        <f>IF(Particip!FL53&gt;0,
   IF(AND(CPI!FL53&lt;&gt;"",TC_USD!FL53&lt;&gt;""),"A",
      IF(OR(CPI!FL53&lt;&gt;"",TC_USD!FL53&lt;&gt;""),"B","C")
   ),
   ""
)</f>
        <v/>
      </c>
      <c r="FM53" s="3" t="str">
        <f>IF(Particip!FM53&gt;0,
   IF(AND(CPI!FM53&lt;&gt;"",TC_USD!FM53&lt;&gt;""),"A",
      IF(OR(CPI!FM53&lt;&gt;"",TC_USD!FM53&lt;&gt;""),"B","C")
   ),
   ""
)</f>
        <v/>
      </c>
    </row>
    <row r="54" spans="1:169" x14ac:dyDescent="0.3">
      <c r="A54" s="1">
        <v>38412</v>
      </c>
      <c r="B54" s="3" t="str">
        <f>IF(Particip!B54&gt;0,
   IF(AND(CPI!B54&lt;&gt;"",TC_USD!B54&lt;&gt;""),"A",
      IF(OR(CPI!B54&lt;&gt;"",TC_USD!B54&lt;&gt;""),"B","C")
   ),
   ""
)</f>
        <v/>
      </c>
      <c r="C54" s="3" t="str">
        <f>IF(Particip!C54&gt;0,
   IF(AND(CPI!C54&lt;&gt;"",TC_USD!C54&lt;&gt;""),"A",
      IF(OR(CPI!C54&lt;&gt;"",TC_USD!C54&lt;&gt;""),"B","C")
   ),
   ""
)</f>
        <v/>
      </c>
      <c r="D54" s="3" t="str">
        <f>IF(Particip!D54&gt;0,
   IF(AND(CPI!D54&lt;&gt;"",TC_USD!D54&lt;&gt;""),"A",
      IF(OR(CPI!D54&lt;&gt;"",TC_USD!D54&lt;&gt;""),"B","C")
   ),
   ""
)</f>
        <v/>
      </c>
      <c r="E54" s="3" t="str">
        <f>IF(Particip!E54&gt;0,
   IF(AND(CPI!E54&lt;&gt;"",TC_USD!E54&lt;&gt;""),"A",
      IF(OR(CPI!E54&lt;&gt;"",TC_USD!E54&lt;&gt;""),"B","C")
   ),
   ""
)</f>
        <v/>
      </c>
      <c r="F54" s="3" t="str">
        <f>IF(Particip!F54&gt;0,
   IF(AND(CPI!F54&lt;&gt;"",TC_USD!F54&lt;&gt;""),"A",
      IF(OR(CPI!F54&lt;&gt;"",TC_USD!F54&lt;&gt;""),"B","C")
   ),
   ""
)</f>
        <v/>
      </c>
      <c r="G54" s="3" t="str">
        <f>IF(Particip!G54&gt;0,
   IF(AND(CPI!G54&lt;&gt;"",TC_USD!G54&lt;&gt;""),"A",
      IF(OR(CPI!G54&lt;&gt;"",TC_USD!G54&lt;&gt;""),"B","C")
   ),
   ""
)</f>
        <v/>
      </c>
      <c r="H54" s="3" t="str">
        <f>IF(Particip!H54&gt;0,
   IF(AND(CPI!H54&lt;&gt;"",TC_USD!H54&lt;&gt;""),"A",
      IF(OR(CPI!H54&lt;&gt;"",TC_USD!H54&lt;&gt;""),"B","C")
   ),
   ""
)</f>
        <v/>
      </c>
      <c r="I54" s="3" t="str">
        <f>IF(Particip!I54&gt;0,
   IF(AND(CPI!I54&lt;&gt;"",TC_USD!I54&lt;&gt;""),"A",
      IF(OR(CPI!I54&lt;&gt;"",TC_USD!I54&lt;&gt;""),"B","C")
   ),
   ""
)</f>
        <v/>
      </c>
      <c r="J54" s="3" t="str">
        <f>IF(Particip!J54&gt;0,
   IF(AND(CPI!J54&lt;&gt;"",TC_USD!J54&lt;&gt;""),"A",
      IF(OR(CPI!J54&lt;&gt;"",TC_USD!J54&lt;&gt;""),"B","C")
   ),
   ""
)</f>
        <v/>
      </c>
      <c r="K54" s="3" t="str">
        <f>IF(Particip!K54&gt;0,
   IF(AND(CPI!K54&lt;&gt;"",TC_USD!K54&lt;&gt;""),"A",
      IF(OR(CPI!K54&lt;&gt;"",TC_USD!K54&lt;&gt;""),"B","C")
   ),
   ""
)</f>
        <v/>
      </c>
      <c r="L54" s="3" t="str">
        <f>IF(Particip!L54&gt;0,
   IF(AND(CPI!L54&lt;&gt;"",TC_USD!L54&lt;&gt;""),"A",
      IF(OR(CPI!L54&lt;&gt;"",TC_USD!L54&lt;&gt;""),"B","C")
   ),
   ""
)</f>
        <v/>
      </c>
      <c r="M54" s="3" t="str">
        <f>IF(Particip!M54&gt;0,
   IF(AND(CPI!M54&lt;&gt;"",TC_USD!M54&lt;&gt;""),"A",
      IF(OR(CPI!M54&lt;&gt;"",TC_USD!M54&lt;&gt;""),"B","C")
   ),
   ""
)</f>
        <v/>
      </c>
      <c r="N54" s="3" t="str">
        <f>IF(Particip!N54&gt;0,
   IF(AND(CPI!N54&lt;&gt;"",TC_USD!N54&lt;&gt;""),"A",
      IF(OR(CPI!N54&lt;&gt;"",TC_USD!N54&lt;&gt;""),"B","C")
   ),
   ""
)</f>
        <v/>
      </c>
      <c r="O54" s="3" t="str">
        <f>IF(Particip!O54&gt;0,
   IF(AND(CPI!O54&lt;&gt;"",TC_USD!O54&lt;&gt;""),"A",
      IF(OR(CPI!O54&lt;&gt;"",TC_USD!O54&lt;&gt;""),"B","C")
   ),
   ""
)</f>
        <v/>
      </c>
      <c r="P54" s="3" t="str">
        <f>IF(Particip!P54&gt;0,
   IF(AND(CPI!P54&lt;&gt;"",TC_USD!P54&lt;&gt;""),"A",
      IF(OR(CPI!P54&lt;&gt;"",TC_USD!P54&lt;&gt;""),"B","C")
   ),
   ""
)</f>
        <v/>
      </c>
      <c r="Q54" s="3" t="str">
        <f>IF(Particip!Q54&gt;0,
   IF(AND(CPI!Q54&lt;&gt;"",TC_USD!Q54&lt;&gt;""),"A",
      IF(OR(CPI!Q54&lt;&gt;"",TC_USD!Q54&lt;&gt;""),"B","C")
   ),
   ""
)</f>
        <v/>
      </c>
      <c r="R54" s="3" t="str">
        <f>IF(Particip!R54&gt;0,
   IF(AND(CPI!R54&lt;&gt;"",TC_USD!R54&lt;&gt;""),"A",
      IF(OR(CPI!R54&lt;&gt;"",TC_USD!R54&lt;&gt;""),"B","C")
   ),
   ""
)</f>
        <v/>
      </c>
      <c r="S54" s="3" t="str">
        <f>IF(Particip!S54&gt;0,
   IF(AND(CPI!S54&lt;&gt;"",TC_USD!S54&lt;&gt;""),"A",
      IF(OR(CPI!S54&lt;&gt;"",TC_USD!S54&lt;&gt;""),"B","C")
   ),
   ""
)</f>
        <v/>
      </c>
      <c r="T54" s="3" t="str">
        <f>IF(Particip!T54&gt;0,
   IF(AND(CPI!T54&lt;&gt;"",TC_USD!T54&lt;&gt;""),"A",
      IF(OR(CPI!T54&lt;&gt;"",TC_USD!T54&lt;&gt;""),"B","C")
   ),
   ""
)</f>
        <v/>
      </c>
      <c r="U54" s="3" t="str">
        <f>IF(Particip!U54&gt;0,
   IF(AND(CPI!U54&lt;&gt;"",TC_USD!U54&lt;&gt;""),"A",
      IF(OR(CPI!U54&lt;&gt;"",TC_USD!U54&lt;&gt;""),"B","C")
   ),
   ""
)</f>
        <v/>
      </c>
      <c r="V54" s="3" t="str">
        <f>IF(Particip!V54&gt;0,
   IF(AND(CPI!V54&lt;&gt;"",TC_USD!V54&lt;&gt;""),"A",
      IF(OR(CPI!V54&lt;&gt;"",TC_USD!V54&lt;&gt;""),"B","C")
   ),
   ""
)</f>
        <v/>
      </c>
      <c r="W54" s="3" t="str">
        <f>IF(Particip!W54&gt;0,
   IF(AND(CPI!W54&lt;&gt;"",TC_USD!W54&lt;&gt;""),"A",
      IF(OR(CPI!W54&lt;&gt;"",TC_USD!W54&lt;&gt;""),"B","C")
   ),
   ""
)</f>
        <v/>
      </c>
      <c r="X54" s="3" t="str">
        <f>IF(Particip!X54&gt;0,
   IF(AND(CPI!X54&lt;&gt;"",TC_USD!X54&lt;&gt;""),"A",
      IF(OR(CPI!X54&lt;&gt;"",TC_USD!X54&lt;&gt;""),"B","C")
   ),
   ""
)</f>
        <v/>
      </c>
      <c r="Y54" s="3" t="str">
        <f>IF(Particip!Y54&gt;0,
   IF(AND(CPI!Y54&lt;&gt;"",TC_USD!Y54&lt;&gt;""),"A",
      IF(OR(CPI!Y54&lt;&gt;"",TC_USD!Y54&lt;&gt;""),"B","C")
   ),
   ""
)</f>
        <v/>
      </c>
      <c r="Z54" s="3" t="str">
        <f>IF(Particip!Z54&gt;0,
   IF(AND(CPI!Z54&lt;&gt;"",TC_USD!Z54&lt;&gt;""),"A",
      IF(OR(CPI!Z54&lt;&gt;"",TC_USD!Z54&lt;&gt;""),"B","C")
   ),
   ""
)</f>
        <v/>
      </c>
      <c r="AA54" s="3" t="str">
        <f>IF(Particip!AA54&gt;0,
   IF(AND(CPI!AA54&lt;&gt;"",TC_USD!AA54&lt;&gt;""),"A",
      IF(OR(CPI!AA54&lt;&gt;"",TC_USD!AA54&lt;&gt;""),"B","C")
   ),
   ""
)</f>
        <v/>
      </c>
      <c r="AB54" s="3" t="str">
        <f>IF(Particip!AB54&gt;0,
   IF(AND(CPI!AB54&lt;&gt;"",TC_USD!AB54&lt;&gt;""),"A",
      IF(OR(CPI!AB54&lt;&gt;"",TC_USD!AB54&lt;&gt;""),"B","C")
   ),
   ""
)</f>
        <v/>
      </c>
      <c r="AC54" s="3" t="str">
        <f>IF(Particip!AC54&gt;0,
   IF(AND(CPI!AC54&lt;&gt;"",TC_USD!AC54&lt;&gt;""),"A",
      IF(OR(CPI!AC54&lt;&gt;"",TC_USD!AC54&lt;&gt;""),"B","C")
   ),
   ""
)</f>
        <v/>
      </c>
      <c r="AD54" s="3" t="str">
        <f>IF(Particip!AD54&gt;0,
   IF(AND(CPI!AD54&lt;&gt;"",TC_USD!AD54&lt;&gt;""),"A",
      IF(OR(CPI!AD54&lt;&gt;"",TC_USD!AD54&lt;&gt;""),"B","C")
   ),
   ""
)</f>
        <v/>
      </c>
      <c r="AE54" s="3" t="str">
        <f>IF(Particip!AE54&gt;0,
   IF(AND(CPI!AE54&lt;&gt;"",TC_USD!AE54&lt;&gt;""),"A",
      IF(OR(CPI!AE54&lt;&gt;"",TC_USD!AE54&lt;&gt;""),"B","C")
   ),
   ""
)</f>
        <v/>
      </c>
      <c r="AF54" s="3" t="str">
        <f>IF(Particip!AF54&gt;0,
   IF(AND(CPI!AF54&lt;&gt;"",TC_USD!AF54&lt;&gt;""),"A",
      IF(OR(CPI!AF54&lt;&gt;"",TC_USD!AF54&lt;&gt;""),"B","C")
   ),
   ""
)</f>
        <v/>
      </c>
      <c r="AG54" s="3" t="str">
        <f>IF(Particip!AG54&gt;0,
   IF(AND(CPI!AG54&lt;&gt;"",TC_USD!AG54&lt;&gt;""),"A",
      IF(OR(CPI!AG54&lt;&gt;"",TC_USD!AG54&lt;&gt;""),"B","C")
   ),
   ""
)</f>
        <v/>
      </c>
      <c r="AH54" s="3" t="str">
        <f>IF(Particip!AH54&gt;0,
   IF(AND(CPI!AH54&lt;&gt;"",TC_USD!AH54&lt;&gt;""),"A",
      IF(OR(CPI!AH54&lt;&gt;"",TC_USD!AH54&lt;&gt;""),"B","C")
   ),
   ""
)</f>
        <v/>
      </c>
      <c r="AI54" s="3" t="str">
        <f>IF(Particip!AI54&gt;0,
   IF(AND(CPI!AI54&lt;&gt;"",TC_USD!AI54&lt;&gt;""),"A",
      IF(OR(CPI!AI54&lt;&gt;"",TC_USD!AI54&lt;&gt;""),"B","C")
   ),
   ""
)</f>
        <v/>
      </c>
      <c r="AJ54" s="3" t="str">
        <f>IF(Particip!AJ54&gt;0,
   IF(AND(CPI!AJ54&lt;&gt;"",TC_USD!AJ54&lt;&gt;""),"A",
      IF(OR(CPI!AJ54&lt;&gt;"",TC_USD!AJ54&lt;&gt;""),"B","C")
   ),
   ""
)</f>
        <v/>
      </c>
      <c r="AK54" s="3" t="str">
        <f>IF(Particip!AK54&gt;0,
   IF(AND(CPI!AK54&lt;&gt;"",TC_USD!AK54&lt;&gt;""),"A",
      IF(OR(CPI!AK54&lt;&gt;"",TC_USD!AK54&lt;&gt;""),"B","C")
   ),
   ""
)</f>
        <v/>
      </c>
      <c r="AL54" s="3" t="str">
        <f>IF(Particip!AL54&gt;0,
   IF(AND(CPI!AL54&lt;&gt;"",TC_USD!AL54&lt;&gt;""),"A",
      IF(OR(CPI!AL54&lt;&gt;"",TC_USD!AL54&lt;&gt;""),"B","C")
   ),
   ""
)</f>
        <v/>
      </c>
      <c r="AM54" s="3" t="str">
        <f>IF(Particip!AM54&gt;0,
   IF(AND(CPI!AM54&lt;&gt;"",TC_USD!AM54&lt;&gt;""),"A",
      IF(OR(CPI!AM54&lt;&gt;"",TC_USD!AM54&lt;&gt;""),"B","C")
   ),
   ""
)</f>
        <v/>
      </c>
      <c r="AN54" s="3" t="str">
        <f>IF(Particip!AN54&gt;0,
   IF(AND(CPI!AN54&lt;&gt;"",TC_USD!AN54&lt;&gt;""),"A",
      IF(OR(CPI!AN54&lt;&gt;"",TC_USD!AN54&lt;&gt;""),"B","C")
   ),
   ""
)</f>
        <v/>
      </c>
      <c r="AO54" s="3" t="str">
        <f>IF(Particip!AO54&gt;0,
   IF(AND(CPI!AO54&lt;&gt;"",TC_USD!AO54&lt;&gt;""),"A",
      IF(OR(CPI!AO54&lt;&gt;"",TC_USD!AO54&lt;&gt;""),"B","C")
   ),
   ""
)</f>
        <v/>
      </c>
      <c r="AP54" s="3" t="str">
        <f>IF(Particip!AP54&gt;0,
   IF(AND(CPI!AP54&lt;&gt;"",TC_USD!AP54&lt;&gt;""),"A",
      IF(OR(CPI!AP54&lt;&gt;"",TC_USD!AP54&lt;&gt;""),"B","C")
   ),
   ""
)</f>
        <v/>
      </c>
      <c r="AQ54" s="3" t="str">
        <f>IF(Particip!AQ54&gt;0,
   IF(AND(CPI!AQ54&lt;&gt;"",TC_USD!AQ54&lt;&gt;""),"A",
      IF(OR(CPI!AQ54&lt;&gt;"",TC_USD!AQ54&lt;&gt;""),"B","C")
   ),
   ""
)</f>
        <v/>
      </c>
      <c r="AR54" s="3" t="str">
        <f>IF(Particip!AR54&gt;0,
   IF(AND(CPI!AR54&lt;&gt;"",TC_USD!AR54&lt;&gt;""),"A",
      IF(OR(CPI!AR54&lt;&gt;"",TC_USD!AR54&lt;&gt;""),"B","C")
   ),
   ""
)</f>
        <v/>
      </c>
      <c r="AS54" s="3" t="str">
        <f>IF(Particip!AS54&gt;0,
   IF(AND(CPI!AS54&lt;&gt;"",TC_USD!AS54&lt;&gt;""),"A",
      IF(OR(CPI!AS54&lt;&gt;"",TC_USD!AS54&lt;&gt;""),"B","C")
   ),
   ""
)</f>
        <v/>
      </c>
      <c r="AT54" s="3" t="str">
        <f>IF(Particip!AT54&gt;0,
   IF(AND(CPI!AT54&lt;&gt;"",TC_USD!AT54&lt;&gt;""),"A",
      IF(OR(CPI!AT54&lt;&gt;"",TC_USD!AT54&lt;&gt;""),"B","C")
   ),
   ""
)</f>
        <v/>
      </c>
      <c r="AU54" s="3" t="str">
        <f>IF(Particip!AU54&gt;0,
   IF(AND(CPI!AU54&lt;&gt;"",TC_USD!AU54&lt;&gt;""),"A",
      IF(OR(CPI!AU54&lt;&gt;"",TC_USD!AU54&lt;&gt;""),"B","C")
   ),
   ""
)</f>
        <v/>
      </c>
      <c r="AV54" s="3" t="str">
        <f>IF(Particip!AV54&gt;0,
   IF(AND(CPI!AV54&lt;&gt;"",TC_USD!AV54&lt;&gt;""),"A",
      IF(OR(CPI!AV54&lt;&gt;"",TC_USD!AV54&lt;&gt;""),"B","C")
   ),
   ""
)</f>
        <v/>
      </c>
      <c r="AW54" s="3" t="str">
        <f>IF(Particip!AW54&gt;0,
   IF(AND(CPI!AW54&lt;&gt;"",TC_USD!AW54&lt;&gt;""),"A",
      IF(OR(CPI!AW54&lt;&gt;"",TC_USD!AW54&lt;&gt;""),"B","C")
   ),
   ""
)</f>
        <v/>
      </c>
      <c r="AX54" s="3" t="str">
        <f>IF(Particip!AX54&gt;0,
   IF(AND(CPI!AX54&lt;&gt;"",TC_USD!AX54&lt;&gt;""),"A",
      IF(OR(CPI!AX54&lt;&gt;"",TC_USD!AX54&lt;&gt;""),"B","C")
   ),
   ""
)</f>
        <v/>
      </c>
      <c r="AY54" s="3" t="str">
        <f>IF(Particip!AY54&gt;0,
   IF(AND(CPI!AY54&lt;&gt;"",TC_USD!AY54&lt;&gt;""),"A",
      IF(OR(CPI!AY54&lt;&gt;"",TC_USD!AY54&lt;&gt;""),"B","C")
   ),
   ""
)</f>
        <v/>
      </c>
      <c r="AZ54" s="3" t="str">
        <f>IF(Particip!AZ54&gt;0,
   IF(AND(CPI!AZ54&lt;&gt;"",TC_USD!AZ54&lt;&gt;""),"A",
      IF(OR(CPI!AZ54&lt;&gt;"",TC_USD!AZ54&lt;&gt;""),"B","C")
   ),
   ""
)</f>
        <v/>
      </c>
      <c r="BA54" s="3" t="str">
        <f>IF(Particip!BA54&gt;0,
   IF(AND(CPI!BA54&lt;&gt;"",TC_USD!BA54&lt;&gt;""),"A",
      IF(OR(CPI!BA54&lt;&gt;"",TC_USD!BA54&lt;&gt;""),"B","C")
   ),
   ""
)</f>
        <v/>
      </c>
      <c r="BB54" s="3" t="str">
        <f>IF(Particip!BB54&gt;0,
   IF(AND(CPI!BB54&lt;&gt;"",TC_USD!BB54&lt;&gt;""),"A",
      IF(OR(CPI!BB54&lt;&gt;"",TC_USD!BB54&lt;&gt;""),"B","C")
   ),
   ""
)</f>
        <v/>
      </c>
      <c r="BC54" s="3" t="str">
        <f>IF(Particip!BC54&gt;0,
   IF(AND(CPI!BC54&lt;&gt;"",TC_USD!BC54&lt;&gt;""),"A",
      IF(OR(CPI!BC54&lt;&gt;"",TC_USD!BC54&lt;&gt;""),"B","C")
   ),
   ""
)</f>
        <v/>
      </c>
      <c r="BD54" s="3" t="str">
        <f>IF(Particip!BD54&gt;0,
   IF(AND(CPI!BD54&lt;&gt;"",TC_USD!BD54&lt;&gt;""),"A",
      IF(OR(CPI!BD54&lt;&gt;"",TC_USD!BD54&lt;&gt;""),"B","C")
   ),
   ""
)</f>
        <v/>
      </c>
      <c r="BE54" s="3" t="str">
        <f>IF(Particip!BE54&gt;0,
   IF(AND(CPI!BE54&lt;&gt;"",TC_USD!BE54&lt;&gt;""),"A",
      IF(OR(CPI!BE54&lt;&gt;"",TC_USD!BE54&lt;&gt;""),"B","C")
   ),
   ""
)</f>
        <v/>
      </c>
      <c r="BF54" s="3" t="str">
        <f>IF(Particip!BF54&gt;0,
   IF(AND(CPI!BF54&lt;&gt;"",TC_USD!BF54&lt;&gt;""),"A",
      IF(OR(CPI!BF54&lt;&gt;"",TC_USD!BF54&lt;&gt;""),"B","C")
   ),
   ""
)</f>
        <v/>
      </c>
      <c r="BG54" s="3" t="str">
        <f>IF(Particip!BG54&gt;0,
   IF(AND(CPI!BG54&lt;&gt;"",TC_USD!BG54&lt;&gt;""),"A",
      IF(OR(CPI!BG54&lt;&gt;"",TC_USD!BG54&lt;&gt;""),"B","C")
   ),
   ""
)</f>
        <v/>
      </c>
      <c r="BH54" s="3" t="str">
        <f>IF(Particip!BH54&gt;0,
   IF(AND(CPI!BH54&lt;&gt;"",TC_USD!BH54&lt;&gt;""),"A",
      IF(OR(CPI!BH54&lt;&gt;"",TC_USD!BH54&lt;&gt;""),"B","C")
   ),
   ""
)</f>
        <v/>
      </c>
      <c r="BI54" s="3" t="str">
        <f>IF(Particip!BI54&gt;0,
   IF(AND(CPI!BI54&lt;&gt;"",TC_USD!BI54&lt;&gt;""),"A",
      IF(OR(CPI!BI54&lt;&gt;"",TC_USD!BI54&lt;&gt;""),"B","C")
   ),
   ""
)</f>
        <v/>
      </c>
      <c r="BJ54" s="3" t="str">
        <f>IF(Particip!BJ54&gt;0,
   IF(AND(CPI!BJ54&lt;&gt;"",TC_USD!BJ54&lt;&gt;""),"A",
      IF(OR(CPI!BJ54&lt;&gt;"",TC_USD!BJ54&lt;&gt;""),"B","C")
   ),
   ""
)</f>
        <v/>
      </c>
      <c r="BK54" s="3" t="str">
        <f>IF(Particip!BK54&gt;0,
   IF(AND(CPI!BK54&lt;&gt;"",TC_USD!BK54&lt;&gt;""),"A",
      IF(OR(CPI!BK54&lt;&gt;"",TC_USD!BK54&lt;&gt;""),"B","C")
   ),
   ""
)</f>
        <v/>
      </c>
      <c r="BL54" s="3" t="str">
        <f>IF(Particip!BL54&gt;0,
   IF(AND(CPI!BL54&lt;&gt;"",TC_USD!BL54&lt;&gt;""),"A",
      IF(OR(CPI!BL54&lt;&gt;"",TC_USD!BL54&lt;&gt;""),"B","C")
   ),
   ""
)</f>
        <v/>
      </c>
      <c r="BM54" s="3" t="str">
        <f>IF(Particip!BM54&gt;0,
   IF(AND(CPI!BM54&lt;&gt;"",TC_USD!BM54&lt;&gt;""),"A",
      IF(OR(CPI!BM54&lt;&gt;"",TC_USD!BM54&lt;&gt;""),"B","C")
   ),
   ""
)</f>
        <v/>
      </c>
      <c r="BN54" s="3" t="str">
        <f>IF(Particip!BN54&gt;0,
   IF(AND(CPI!BN54&lt;&gt;"",TC_USD!BN54&lt;&gt;""),"A",
      IF(OR(CPI!BN54&lt;&gt;"",TC_USD!BN54&lt;&gt;""),"B","C")
   ),
   ""
)</f>
        <v/>
      </c>
      <c r="BO54" s="3" t="str">
        <f>IF(Particip!BO54&gt;0,
   IF(AND(CPI!BO54&lt;&gt;"",TC_USD!BO54&lt;&gt;""),"A",
      IF(OR(CPI!BO54&lt;&gt;"",TC_USD!BO54&lt;&gt;""),"B","C")
   ),
   ""
)</f>
        <v/>
      </c>
      <c r="BP54" s="3" t="str">
        <f>IF(Particip!BP54&gt;0,
   IF(AND(CPI!BP54&lt;&gt;"",TC_USD!BP54&lt;&gt;""),"A",
      IF(OR(CPI!BP54&lt;&gt;"",TC_USD!BP54&lt;&gt;""),"B","C")
   ),
   ""
)</f>
        <v/>
      </c>
      <c r="BQ54" s="3" t="str">
        <f>IF(Particip!BQ54&gt;0,
   IF(AND(CPI!BQ54&lt;&gt;"",TC_USD!BQ54&lt;&gt;""),"A",
      IF(OR(CPI!BQ54&lt;&gt;"",TC_USD!BQ54&lt;&gt;""),"B","C")
   ),
   ""
)</f>
        <v/>
      </c>
      <c r="BR54" s="3" t="str">
        <f>IF(Particip!BR54&gt;0,
   IF(AND(CPI!BR54&lt;&gt;"",TC_USD!BR54&lt;&gt;""),"A",
      IF(OR(CPI!BR54&lt;&gt;"",TC_USD!BR54&lt;&gt;""),"B","C")
   ),
   ""
)</f>
        <v/>
      </c>
      <c r="BS54" s="3" t="str">
        <f>IF(Particip!BS54&gt;0,
   IF(AND(CPI!BS54&lt;&gt;"",TC_USD!BS54&lt;&gt;""),"A",
      IF(OR(CPI!BS54&lt;&gt;"",TC_USD!BS54&lt;&gt;""),"B","C")
   ),
   ""
)</f>
        <v/>
      </c>
      <c r="BT54" s="3" t="str">
        <f>IF(Particip!BT54&gt;0,
   IF(AND(CPI!BT54&lt;&gt;"",TC_USD!BT54&lt;&gt;""),"A",
      IF(OR(CPI!BT54&lt;&gt;"",TC_USD!BT54&lt;&gt;""),"B","C")
   ),
   ""
)</f>
        <v/>
      </c>
      <c r="BU54" s="3" t="str">
        <f>IF(Particip!BU54&gt;0,
   IF(AND(CPI!BU54&lt;&gt;"",TC_USD!BU54&lt;&gt;""),"A",
      IF(OR(CPI!BU54&lt;&gt;"",TC_USD!BU54&lt;&gt;""),"B","C")
   ),
   ""
)</f>
        <v/>
      </c>
      <c r="BV54" s="3" t="str">
        <f>IF(Particip!BV54&gt;0,
   IF(AND(CPI!BV54&lt;&gt;"",TC_USD!BV54&lt;&gt;""),"A",
      IF(OR(CPI!BV54&lt;&gt;"",TC_USD!BV54&lt;&gt;""),"B","C")
   ),
   ""
)</f>
        <v/>
      </c>
      <c r="BW54" s="3" t="str">
        <f>IF(Particip!BW54&gt;0,
   IF(AND(CPI!BW54&lt;&gt;"",TC_USD!BW54&lt;&gt;""),"A",
      IF(OR(CPI!BW54&lt;&gt;"",TC_USD!BW54&lt;&gt;""),"B","C")
   ),
   ""
)</f>
        <v/>
      </c>
      <c r="BX54" s="3" t="str">
        <f>IF(Particip!BX54&gt;0,
   IF(AND(CPI!BX54&lt;&gt;"",TC_USD!BX54&lt;&gt;""),"A",
      IF(OR(CPI!BX54&lt;&gt;"",TC_USD!BX54&lt;&gt;""),"B","C")
   ),
   ""
)</f>
        <v/>
      </c>
      <c r="BY54" s="3" t="str">
        <f>IF(Particip!BY54&gt;0,
   IF(AND(CPI!BY54&lt;&gt;"",TC_USD!BY54&lt;&gt;""),"A",
      IF(OR(CPI!BY54&lt;&gt;"",TC_USD!BY54&lt;&gt;""),"B","C")
   ),
   ""
)</f>
        <v/>
      </c>
      <c r="BZ54" s="3" t="str">
        <f>IF(Particip!BZ54&gt;0,
   IF(AND(CPI!BZ54&lt;&gt;"",TC_USD!BZ54&lt;&gt;""),"A",
      IF(OR(CPI!BZ54&lt;&gt;"",TC_USD!BZ54&lt;&gt;""),"B","C")
   ),
   ""
)</f>
        <v/>
      </c>
      <c r="CA54" s="3" t="str">
        <f>IF(Particip!CA54&gt;0,
   IF(AND(CPI!CA54&lt;&gt;"",TC_USD!CA54&lt;&gt;""),"A",
      IF(OR(CPI!CA54&lt;&gt;"",TC_USD!CA54&lt;&gt;""),"B","C")
   ),
   ""
)</f>
        <v/>
      </c>
      <c r="CB54" s="3" t="str">
        <f>IF(Particip!CB54&gt;0,
   IF(AND(CPI!CB54&lt;&gt;"",TC_USD!CB54&lt;&gt;""),"A",
      IF(OR(CPI!CB54&lt;&gt;"",TC_USD!CB54&lt;&gt;""),"B","C")
   ),
   ""
)</f>
        <v/>
      </c>
      <c r="CC54" s="3" t="str">
        <f>IF(Particip!CC54&gt;0,
   IF(AND(CPI!CC54&lt;&gt;"",TC_USD!CC54&lt;&gt;""),"A",
      IF(OR(CPI!CC54&lt;&gt;"",TC_USD!CC54&lt;&gt;""),"B","C")
   ),
   ""
)</f>
        <v/>
      </c>
      <c r="CD54" s="3" t="str">
        <f>IF(Particip!CD54&gt;0,
   IF(AND(CPI!CD54&lt;&gt;"",TC_USD!CD54&lt;&gt;""),"A",
      IF(OR(CPI!CD54&lt;&gt;"",TC_USD!CD54&lt;&gt;""),"B","C")
   ),
   ""
)</f>
        <v/>
      </c>
      <c r="CE54" s="3" t="str">
        <f>IF(Particip!CE54&gt;0,
   IF(AND(CPI!CE54&lt;&gt;"",TC_USD!CE54&lt;&gt;""),"A",
      IF(OR(CPI!CE54&lt;&gt;"",TC_USD!CE54&lt;&gt;""),"B","C")
   ),
   ""
)</f>
        <v/>
      </c>
      <c r="CF54" s="3" t="str">
        <f>IF(Particip!CF54&gt;0,
   IF(AND(CPI!CF54&lt;&gt;"",TC_USD!CF54&lt;&gt;""),"A",
      IF(OR(CPI!CF54&lt;&gt;"",TC_USD!CF54&lt;&gt;""),"B","C")
   ),
   ""
)</f>
        <v/>
      </c>
      <c r="CG54" s="3" t="str">
        <f>IF(Particip!CG54&gt;0,
   IF(AND(CPI!CG54&lt;&gt;"",TC_USD!CG54&lt;&gt;""),"A",
      IF(OR(CPI!CG54&lt;&gt;"",TC_USD!CG54&lt;&gt;""),"B","C")
   ),
   ""
)</f>
        <v/>
      </c>
      <c r="CH54" s="3" t="str">
        <f>IF(Particip!CH54&gt;0,
   IF(AND(CPI!CH54&lt;&gt;"",TC_USD!CH54&lt;&gt;""),"A",
      IF(OR(CPI!CH54&lt;&gt;"",TC_USD!CH54&lt;&gt;""),"B","C")
   ),
   ""
)</f>
        <v/>
      </c>
      <c r="CI54" s="3" t="str">
        <f>IF(Particip!CI54&gt;0,
   IF(AND(CPI!CI54&lt;&gt;"",TC_USD!CI54&lt;&gt;""),"A",
      IF(OR(CPI!CI54&lt;&gt;"",TC_USD!CI54&lt;&gt;""),"B","C")
   ),
   ""
)</f>
        <v/>
      </c>
      <c r="CJ54" s="3" t="str">
        <f>IF(Particip!CJ54&gt;0,
   IF(AND(CPI!CJ54&lt;&gt;"",TC_USD!CJ54&lt;&gt;""),"A",
      IF(OR(CPI!CJ54&lt;&gt;"",TC_USD!CJ54&lt;&gt;""),"B","C")
   ),
   ""
)</f>
        <v/>
      </c>
      <c r="CK54" s="3" t="str">
        <f>IF(Particip!CK54&gt;0,
   IF(AND(CPI!CK54&lt;&gt;"",TC_USD!CK54&lt;&gt;""),"A",
      IF(OR(CPI!CK54&lt;&gt;"",TC_USD!CK54&lt;&gt;""),"B","C")
   ),
   ""
)</f>
        <v/>
      </c>
      <c r="CL54" s="3" t="str">
        <f>IF(Particip!CL54&gt;0,
   IF(AND(CPI!CL54&lt;&gt;"",TC_USD!CL54&lt;&gt;""),"A",
      IF(OR(CPI!CL54&lt;&gt;"",TC_USD!CL54&lt;&gt;""),"B","C")
   ),
   ""
)</f>
        <v/>
      </c>
      <c r="CM54" s="3" t="str">
        <f>IF(Particip!CM54&gt;0,
   IF(AND(CPI!CM54&lt;&gt;"",TC_USD!CM54&lt;&gt;""),"A",
      IF(OR(CPI!CM54&lt;&gt;"",TC_USD!CM54&lt;&gt;""),"B","C")
   ),
   ""
)</f>
        <v/>
      </c>
      <c r="CN54" s="3" t="str">
        <f>IF(Particip!CN54&gt;0,
   IF(AND(CPI!CN54&lt;&gt;"",TC_USD!CN54&lt;&gt;""),"A",
      IF(OR(CPI!CN54&lt;&gt;"",TC_USD!CN54&lt;&gt;""),"B","C")
   ),
   ""
)</f>
        <v/>
      </c>
      <c r="CO54" s="3" t="str">
        <f>IF(Particip!CO54&gt;0,
   IF(AND(CPI!CO54&lt;&gt;"",TC_USD!CO54&lt;&gt;""),"A",
      IF(OR(CPI!CO54&lt;&gt;"",TC_USD!CO54&lt;&gt;""),"B","C")
   ),
   ""
)</f>
        <v/>
      </c>
      <c r="CP54" s="3" t="str">
        <f>IF(Particip!CP54&gt;0,
   IF(AND(CPI!CP54&lt;&gt;"",TC_USD!CP54&lt;&gt;""),"A",
      IF(OR(CPI!CP54&lt;&gt;"",TC_USD!CP54&lt;&gt;""),"B","C")
   ),
   ""
)</f>
        <v/>
      </c>
      <c r="CQ54" s="3" t="str">
        <f>IF(Particip!CQ54&gt;0,
   IF(AND(CPI!CQ54&lt;&gt;"",TC_USD!CQ54&lt;&gt;""),"A",
      IF(OR(CPI!CQ54&lt;&gt;"",TC_USD!CQ54&lt;&gt;""),"B","C")
   ),
   ""
)</f>
        <v/>
      </c>
      <c r="CR54" s="3" t="str">
        <f>IF(Particip!CR54&gt;0,
   IF(AND(CPI!CR54&lt;&gt;"",TC_USD!CR54&lt;&gt;""),"A",
      IF(OR(CPI!CR54&lt;&gt;"",TC_USD!CR54&lt;&gt;""),"B","C")
   ),
   ""
)</f>
        <v/>
      </c>
      <c r="CS54" s="3" t="str">
        <f>IF(Particip!CS54&gt;0,
   IF(AND(CPI!CS54&lt;&gt;"",TC_USD!CS54&lt;&gt;""),"A",
      IF(OR(CPI!CS54&lt;&gt;"",TC_USD!CS54&lt;&gt;""),"B","C")
   ),
   ""
)</f>
        <v/>
      </c>
      <c r="CT54" s="3" t="str">
        <f>IF(Particip!CT54&gt;0,
   IF(AND(CPI!CT54&lt;&gt;"",TC_USD!CT54&lt;&gt;""),"A",
      IF(OR(CPI!CT54&lt;&gt;"",TC_USD!CT54&lt;&gt;""),"B","C")
   ),
   ""
)</f>
        <v/>
      </c>
      <c r="CU54" s="3" t="str">
        <f>IF(Particip!CU54&gt;0,
   IF(AND(CPI!CU54&lt;&gt;"",TC_USD!CU54&lt;&gt;""),"A",
      IF(OR(CPI!CU54&lt;&gt;"",TC_USD!CU54&lt;&gt;""),"B","C")
   ),
   ""
)</f>
        <v/>
      </c>
      <c r="CV54" s="3" t="str">
        <f>IF(Particip!CV54&gt;0,
   IF(AND(CPI!CV54&lt;&gt;"",TC_USD!CV54&lt;&gt;""),"A",
      IF(OR(CPI!CV54&lt;&gt;"",TC_USD!CV54&lt;&gt;""),"B","C")
   ),
   ""
)</f>
        <v/>
      </c>
      <c r="CW54" s="3" t="str">
        <f>IF(Particip!CW54&gt;0,
   IF(AND(CPI!CW54&lt;&gt;"",TC_USD!CW54&lt;&gt;""),"A",
      IF(OR(CPI!CW54&lt;&gt;"",TC_USD!CW54&lt;&gt;""),"B","C")
   ),
   ""
)</f>
        <v/>
      </c>
      <c r="CX54" s="3" t="str">
        <f>IF(Particip!CX54&gt;0,
   IF(AND(CPI!CX54&lt;&gt;"",TC_USD!CX54&lt;&gt;""),"A",
      IF(OR(CPI!CX54&lt;&gt;"",TC_USD!CX54&lt;&gt;""),"B","C")
   ),
   ""
)</f>
        <v/>
      </c>
      <c r="CY54" s="3" t="str">
        <f>IF(Particip!CY54&gt;0,
   IF(AND(CPI!CY54&lt;&gt;"",TC_USD!CY54&lt;&gt;""),"A",
      IF(OR(CPI!CY54&lt;&gt;"",TC_USD!CY54&lt;&gt;""),"B","C")
   ),
   ""
)</f>
        <v/>
      </c>
      <c r="CZ54" s="3" t="str">
        <f>IF(Particip!CZ54&gt;0,
   IF(AND(CPI!CZ54&lt;&gt;"",TC_USD!CZ54&lt;&gt;""),"A",
      IF(OR(CPI!CZ54&lt;&gt;"",TC_USD!CZ54&lt;&gt;""),"B","C")
   ),
   ""
)</f>
        <v/>
      </c>
      <c r="DA54" s="3" t="str">
        <f>IF(Particip!DA54&gt;0,
   IF(AND(CPI!DA54&lt;&gt;"",TC_USD!DA54&lt;&gt;""),"A",
      IF(OR(CPI!DA54&lt;&gt;"",TC_USD!DA54&lt;&gt;""),"B","C")
   ),
   ""
)</f>
        <v/>
      </c>
      <c r="DB54" s="3" t="str">
        <f>IF(Particip!DB54&gt;0,
   IF(AND(CPI!DB54&lt;&gt;"",TC_USD!DB54&lt;&gt;""),"A",
      IF(OR(CPI!DB54&lt;&gt;"",TC_USD!DB54&lt;&gt;""),"B","C")
   ),
   ""
)</f>
        <v/>
      </c>
      <c r="DC54" s="3" t="str">
        <f>IF(Particip!DC54&gt;0,
   IF(AND(CPI!DC54&lt;&gt;"",TC_USD!DC54&lt;&gt;""),"A",
      IF(OR(CPI!DC54&lt;&gt;"",TC_USD!DC54&lt;&gt;""),"B","C")
   ),
   ""
)</f>
        <v/>
      </c>
      <c r="DD54" s="3" t="str">
        <f>IF(Particip!DD54&gt;0,
   IF(AND(CPI!DD54&lt;&gt;"",TC_USD!DD54&lt;&gt;""),"A",
      IF(OR(CPI!DD54&lt;&gt;"",TC_USD!DD54&lt;&gt;""),"B","C")
   ),
   ""
)</f>
        <v/>
      </c>
      <c r="DE54" s="3" t="str">
        <f>IF(Particip!DE54&gt;0,
   IF(AND(CPI!DE54&lt;&gt;"",TC_USD!DE54&lt;&gt;""),"A",
      IF(OR(CPI!DE54&lt;&gt;"",TC_USD!DE54&lt;&gt;""),"B","C")
   ),
   ""
)</f>
        <v/>
      </c>
      <c r="DF54" s="3" t="str">
        <f>IF(Particip!DF54&gt;0,
   IF(AND(CPI!DF54&lt;&gt;"",TC_USD!DF54&lt;&gt;""),"A",
      IF(OR(CPI!DF54&lt;&gt;"",TC_USD!DF54&lt;&gt;""),"B","C")
   ),
   ""
)</f>
        <v/>
      </c>
      <c r="DG54" s="3" t="str">
        <f>IF(Particip!DG54&gt;0,
   IF(AND(CPI!DG54&lt;&gt;"",TC_USD!DG54&lt;&gt;""),"A",
      IF(OR(CPI!DG54&lt;&gt;"",TC_USD!DG54&lt;&gt;""),"B","C")
   ),
   ""
)</f>
        <v/>
      </c>
      <c r="DH54" s="3" t="str">
        <f>IF(Particip!DH54&gt;0,
   IF(AND(CPI!DH54&lt;&gt;"",TC_USD!DH54&lt;&gt;""),"A",
      IF(OR(CPI!DH54&lt;&gt;"",TC_USD!DH54&lt;&gt;""),"B","C")
   ),
   ""
)</f>
        <v/>
      </c>
      <c r="DI54" s="3" t="str">
        <f>IF(Particip!DI54&gt;0,
   IF(AND(CPI!DI54&lt;&gt;"",TC_USD!DI54&lt;&gt;""),"A",
      IF(OR(CPI!DI54&lt;&gt;"",TC_USD!DI54&lt;&gt;""),"B","C")
   ),
   ""
)</f>
        <v/>
      </c>
      <c r="DJ54" s="3" t="str">
        <f>IF(Particip!DJ54&gt;0,
   IF(AND(CPI!DJ54&lt;&gt;"",TC_USD!DJ54&lt;&gt;""),"A",
      IF(OR(CPI!DJ54&lt;&gt;"",TC_USD!DJ54&lt;&gt;""),"B","C")
   ),
   ""
)</f>
        <v/>
      </c>
      <c r="DK54" s="3" t="str">
        <f>IF(Particip!DK54&gt;0,
   IF(AND(CPI!DK54&lt;&gt;"",TC_USD!DK54&lt;&gt;""),"A",
      IF(OR(CPI!DK54&lt;&gt;"",TC_USD!DK54&lt;&gt;""),"B","C")
   ),
   ""
)</f>
        <v/>
      </c>
      <c r="DL54" s="3" t="str">
        <f>IF(Particip!DL54&gt;0,
   IF(AND(CPI!DL54&lt;&gt;"",TC_USD!DL54&lt;&gt;""),"A",
      IF(OR(CPI!DL54&lt;&gt;"",TC_USD!DL54&lt;&gt;""),"B","C")
   ),
   ""
)</f>
        <v/>
      </c>
      <c r="DM54" s="3" t="str">
        <f>IF(Particip!DM54&gt;0,
   IF(AND(CPI!DM54&lt;&gt;"",TC_USD!DM54&lt;&gt;""),"A",
      IF(OR(CPI!DM54&lt;&gt;"",TC_USD!DM54&lt;&gt;""),"B","C")
   ),
   ""
)</f>
        <v/>
      </c>
      <c r="DN54" s="3" t="str">
        <f>IF(Particip!DN54&gt;0,
   IF(AND(CPI!DN54&lt;&gt;"",TC_USD!DN54&lt;&gt;""),"A",
      IF(OR(CPI!DN54&lt;&gt;"",TC_USD!DN54&lt;&gt;""),"B","C")
   ),
   ""
)</f>
        <v/>
      </c>
      <c r="DO54" s="3" t="str">
        <f>IF(Particip!DO54&gt;0,
   IF(AND(CPI!DO54&lt;&gt;"",TC_USD!DO54&lt;&gt;""),"A",
      IF(OR(CPI!DO54&lt;&gt;"",TC_USD!DO54&lt;&gt;""),"B","C")
   ),
   ""
)</f>
        <v/>
      </c>
      <c r="DP54" s="3" t="str">
        <f>IF(Particip!DP54&gt;0,
   IF(AND(CPI!DP54&lt;&gt;"",TC_USD!DP54&lt;&gt;""),"A",
      IF(OR(CPI!DP54&lt;&gt;"",TC_USD!DP54&lt;&gt;""),"B","C")
   ),
   ""
)</f>
        <v/>
      </c>
      <c r="DQ54" s="3" t="str">
        <f>IF(Particip!DQ54&gt;0,
   IF(AND(CPI!DQ54&lt;&gt;"",TC_USD!DQ54&lt;&gt;""),"A",
      IF(OR(CPI!DQ54&lt;&gt;"",TC_USD!DQ54&lt;&gt;""),"B","C")
   ),
   ""
)</f>
        <v/>
      </c>
      <c r="DR54" s="3" t="str">
        <f>IF(Particip!DR54&gt;0,
   IF(AND(CPI!DR54&lt;&gt;"",TC_USD!DR54&lt;&gt;""),"A",
      IF(OR(CPI!DR54&lt;&gt;"",TC_USD!DR54&lt;&gt;""),"B","C")
   ),
   ""
)</f>
        <v/>
      </c>
      <c r="DS54" s="3" t="str">
        <f>IF(Particip!DS54&gt;0,
   IF(AND(CPI!DS54&lt;&gt;"",TC_USD!DS54&lt;&gt;""),"A",
      IF(OR(CPI!DS54&lt;&gt;"",TC_USD!DS54&lt;&gt;""),"B","C")
   ),
   ""
)</f>
        <v/>
      </c>
      <c r="DT54" s="3" t="str">
        <f>IF(Particip!DT54&gt;0,
   IF(AND(CPI!DT54&lt;&gt;"",TC_USD!DT54&lt;&gt;""),"A",
      IF(OR(CPI!DT54&lt;&gt;"",TC_USD!DT54&lt;&gt;""),"B","C")
   ),
   ""
)</f>
        <v/>
      </c>
      <c r="DU54" s="3" t="str">
        <f>IF(Particip!DU54&gt;0,
   IF(AND(CPI!DU54&lt;&gt;"",TC_USD!DU54&lt;&gt;""),"A",
      IF(OR(CPI!DU54&lt;&gt;"",TC_USD!DU54&lt;&gt;""),"B","C")
   ),
   ""
)</f>
        <v/>
      </c>
      <c r="DV54" s="3" t="str">
        <f>IF(Particip!DV54&gt;0,
   IF(AND(CPI!DV54&lt;&gt;"",TC_USD!DV54&lt;&gt;""),"A",
      IF(OR(CPI!DV54&lt;&gt;"",TC_USD!DV54&lt;&gt;""),"B","C")
   ),
   ""
)</f>
        <v/>
      </c>
      <c r="DW54" s="3" t="str">
        <f>IF(Particip!DW54&gt;0,
   IF(AND(CPI!DW54&lt;&gt;"",TC_USD!DW54&lt;&gt;""),"A",
      IF(OR(CPI!DW54&lt;&gt;"",TC_USD!DW54&lt;&gt;""),"B","C")
   ),
   ""
)</f>
        <v/>
      </c>
      <c r="DX54" s="3" t="str">
        <f>IF(Particip!DX54&gt;0,
   IF(AND(CPI!DX54&lt;&gt;"",TC_USD!DX54&lt;&gt;""),"A",
      IF(OR(CPI!DX54&lt;&gt;"",TC_USD!DX54&lt;&gt;""),"B","C")
   ),
   ""
)</f>
        <v/>
      </c>
      <c r="DY54" s="3" t="str">
        <f>IF(Particip!DY54&gt;0,
   IF(AND(CPI!DY54&lt;&gt;"",TC_USD!DY54&lt;&gt;""),"A",
      IF(OR(CPI!DY54&lt;&gt;"",TC_USD!DY54&lt;&gt;""),"B","C")
   ),
   ""
)</f>
        <v/>
      </c>
      <c r="DZ54" s="3" t="str">
        <f>IF(Particip!DZ54&gt;0,
   IF(AND(CPI!DZ54&lt;&gt;"",TC_USD!DZ54&lt;&gt;""),"A",
      IF(OR(CPI!DZ54&lt;&gt;"",TC_USD!DZ54&lt;&gt;""),"B","C")
   ),
   ""
)</f>
        <v/>
      </c>
      <c r="EA54" s="3" t="str">
        <f>IF(Particip!EA54&gt;0,
   IF(AND(CPI!EA54&lt;&gt;"",TC_USD!EA54&lt;&gt;""),"A",
      IF(OR(CPI!EA54&lt;&gt;"",TC_USD!EA54&lt;&gt;""),"B","C")
   ),
   ""
)</f>
        <v/>
      </c>
      <c r="EB54" s="3" t="str">
        <f>IF(Particip!EB54&gt;0,
   IF(AND(CPI!EB54&lt;&gt;"",TC_USD!EB54&lt;&gt;""),"A",
      IF(OR(CPI!EB54&lt;&gt;"",TC_USD!EB54&lt;&gt;""),"B","C")
   ),
   ""
)</f>
        <v/>
      </c>
      <c r="EC54" s="3" t="str">
        <f>IF(Particip!EC54&gt;0,
   IF(AND(CPI!EC54&lt;&gt;"",TC_USD!EC54&lt;&gt;""),"A",
      IF(OR(CPI!EC54&lt;&gt;"",TC_USD!EC54&lt;&gt;""),"B","C")
   ),
   ""
)</f>
        <v/>
      </c>
      <c r="ED54" s="3" t="str">
        <f>IF(Particip!ED54&gt;0,
   IF(AND(CPI!ED54&lt;&gt;"",TC_USD!ED54&lt;&gt;""),"A",
      IF(OR(CPI!ED54&lt;&gt;"",TC_USD!ED54&lt;&gt;""),"B","C")
   ),
   ""
)</f>
        <v/>
      </c>
      <c r="EE54" s="3" t="str">
        <f>IF(Particip!EE54&gt;0,
   IF(AND(CPI!EE54&lt;&gt;"",TC_USD!EE54&lt;&gt;""),"A",
      IF(OR(CPI!EE54&lt;&gt;"",TC_USD!EE54&lt;&gt;""),"B","C")
   ),
   ""
)</f>
        <v/>
      </c>
      <c r="EF54" s="3" t="str">
        <f>IF(Particip!EF54&gt;0,
   IF(AND(CPI!EF54&lt;&gt;"",TC_USD!EF54&lt;&gt;""),"A",
      IF(OR(CPI!EF54&lt;&gt;"",TC_USD!EF54&lt;&gt;""),"B","C")
   ),
   ""
)</f>
        <v/>
      </c>
      <c r="EG54" s="3" t="str">
        <f>IF(Particip!EG54&gt;0,
   IF(AND(CPI!EG54&lt;&gt;"",TC_USD!EG54&lt;&gt;""),"A",
      IF(OR(CPI!EG54&lt;&gt;"",TC_USD!EG54&lt;&gt;""),"B","C")
   ),
   ""
)</f>
        <v/>
      </c>
      <c r="EH54" s="3" t="str">
        <f>IF(Particip!EH54&gt;0,
   IF(AND(CPI!EH54&lt;&gt;"",TC_USD!EH54&lt;&gt;""),"A",
      IF(OR(CPI!EH54&lt;&gt;"",TC_USD!EH54&lt;&gt;""),"B","C")
   ),
   ""
)</f>
        <v/>
      </c>
      <c r="EI54" s="3" t="str">
        <f>IF(Particip!EI54&gt;0,
   IF(AND(CPI!EI54&lt;&gt;"",TC_USD!EI54&lt;&gt;""),"A",
      IF(OR(CPI!EI54&lt;&gt;"",TC_USD!EI54&lt;&gt;""),"B","C")
   ),
   ""
)</f>
        <v/>
      </c>
      <c r="EJ54" s="3" t="str">
        <f>IF(Particip!EJ54&gt;0,
   IF(AND(CPI!EJ54&lt;&gt;"",TC_USD!EJ54&lt;&gt;""),"A",
      IF(OR(CPI!EJ54&lt;&gt;"",TC_USD!EJ54&lt;&gt;""),"B","C")
   ),
   ""
)</f>
        <v/>
      </c>
      <c r="EK54" s="3" t="str">
        <f>IF(Particip!EK54&gt;0,
   IF(AND(CPI!EK54&lt;&gt;"",TC_USD!EK54&lt;&gt;""),"A",
      IF(OR(CPI!EK54&lt;&gt;"",TC_USD!EK54&lt;&gt;""),"B","C")
   ),
   ""
)</f>
        <v/>
      </c>
      <c r="EL54" s="3" t="str">
        <f>IF(Particip!EL54&gt;0,
   IF(AND(CPI!EL54&lt;&gt;"",TC_USD!EL54&lt;&gt;""),"A",
      IF(OR(CPI!EL54&lt;&gt;"",TC_USD!EL54&lt;&gt;""),"B","C")
   ),
   ""
)</f>
        <v/>
      </c>
      <c r="EM54" s="3" t="str">
        <f>IF(Particip!EM54&gt;0,
   IF(AND(CPI!EM54&lt;&gt;"",TC_USD!EM54&lt;&gt;""),"A",
      IF(OR(CPI!EM54&lt;&gt;"",TC_USD!EM54&lt;&gt;""),"B","C")
   ),
   ""
)</f>
        <v/>
      </c>
      <c r="EN54" s="3" t="str">
        <f>IF(Particip!EN54&gt;0,
   IF(AND(CPI!EN54&lt;&gt;"",TC_USD!EN54&lt;&gt;""),"A",
      IF(OR(CPI!EN54&lt;&gt;"",TC_USD!EN54&lt;&gt;""),"B","C")
   ),
   ""
)</f>
        <v/>
      </c>
      <c r="EO54" s="3" t="str">
        <f>IF(Particip!EO54&gt;0,
   IF(AND(CPI!EO54&lt;&gt;"",TC_USD!EO54&lt;&gt;""),"A",
      IF(OR(CPI!EO54&lt;&gt;"",TC_USD!EO54&lt;&gt;""),"B","C")
   ),
   ""
)</f>
        <v/>
      </c>
      <c r="EP54" s="3" t="str">
        <f>IF(Particip!EP54&gt;0,
   IF(AND(CPI!EP54&lt;&gt;"",TC_USD!EP54&lt;&gt;""),"A",
      IF(OR(CPI!EP54&lt;&gt;"",TC_USD!EP54&lt;&gt;""),"B","C")
   ),
   ""
)</f>
        <v/>
      </c>
      <c r="EQ54" s="3" t="str">
        <f>IF(Particip!EQ54&gt;0,
   IF(AND(CPI!EQ54&lt;&gt;"",TC_USD!EQ54&lt;&gt;""),"A",
      IF(OR(CPI!EQ54&lt;&gt;"",TC_USD!EQ54&lt;&gt;""),"B","C")
   ),
   ""
)</f>
        <v/>
      </c>
      <c r="ER54" s="3" t="str">
        <f>IF(Particip!ER54&gt;0,
   IF(AND(CPI!ER54&lt;&gt;"",TC_USD!ER54&lt;&gt;""),"A",
      IF(OR(CPI!ER54&lt;&gt;"",TC_USD!ER54&lt;&gt;""),"B","C")
   ),
   ""
)</f>
        <v/>
      </c>
      <c r="ES54" s="3" t="str">
        <f>IF(Particip!ES54&gt;0,
   IF(AND(CPI!ES54&lt;&gt;"",TC_USD!ES54&lt;&gt;""),"A",
      IF(OR(CPI!ES54&lt;&gt;"",TC_USD!ES54&lt;&gt;""),"B","C")
   ),
   ""
)</f>
        <v/>
      </c>
      <c r="ET54" s="3" t="str">
        <f>IF(Particip!ET54&gt;0,
   IF(AND(CPI!ET54&lt;&gt;"",TC_USD!ET54&lt;&gt;""),"A",
      IF(OR(CPI!ET54&lt;&gt;"",TC_USD!ET54&lt;&gt;""),"B","C")
   ),
   ""
)</f>
        <v/>
      </c>
      <c r="EU54" s="3" t="str">
        <f>IF(Particip!EU54&gt;0,
   IF(AND(CPI!EU54&lt;&gt;"",TC_USD!EU54&lt;&gt;""),"A",
      IF(OR(CPI!EU54&lt;&gt;"",TC_USD!EU54&lt;&gt;""),"B","C")
   ),
   ""
)</f>
        <v/>
      </c>
      <c r="EV54" s="3" t="str">
        <f>IF(Particip!EV54&gt;0,
   IF(AND(CPI!EV54&lt;&gt;"",TC_USD!EV54&lt;&gt;""),"A",
      IF(OR(CPI!EV54&lt;&gt;"",TC_USD!EV54&lt;&gt;""),"B","C")
   ),
   ""
)</f>
        <v/>
      </c>
      <c r="EW54" s="3" t="str">
        <f>IF(Particip!EW54&gt;0,
   IF(AND(CPI!EW54&lt;&gt;"",TC_USD!EW54&lt;&gt;""),"A",
      IF(OR(CPI!EW54&lt;&gt;"",TC_USD!EW54&lt;&gt;""),"B","C")
   ),
   ""
)</f>
        <v/>
      </c>
      <c r="EX54" s="3" t="str">
        <f>IF(Particip!EX54&gt;0,
   IF(AND(CPI!EX54&lt;&gt;"",TC_USD!EX54&lt;&gt;""),"A",
      IF(OR(CPI!EX54&lt;&gt;"",TC_USD!EX54&lt;&gt;""),"B","C")
   ),
   ""
)</f>
        <v/>
      </c>
      <c r="EY54" s="3" t="str">
        <f>IF(Particip!EY54&gt;0,
   IF(AND(CPI!EY54&lt;&gt;"",TC_USD!EY54&lt;&gt;""),"A",
      IF(OR(CPI!EY54&lt;&gt;"",TC_USD!EY54&lt;&gt;""),"B","C")
   ),
   ""
)</f>
        <v/>
      </c>
      <c r="EZ54" s="3" t="str">
        <f>IF(Particip!EZ54&gt;0,
   IF(AND(CPI!EZ54&lt;&gt;"",TC_USD!EZ54&lt;&gt;""),"A",
      IF(OR(CPI!EZ54&lt;&gt;"",TC_USD!EZ54&lt;&gt;""),"B","C")
   ),
   ""
)</f>
        <v/>
      </c>
      <c r="FA54" s="3" t="str">
        <f>IF(Particip!FA54&gt;0,
   IF(AND(CPI!FA54&lt;&gt;"",TC_USD!FA54&lt;&gt;""),"A",
      IF(OR(CPI!FA54&lt;&gt;"",TC_USD!FA54&lt;&gt;""),"B","C")
   ),
   ""
)</f>
        <v/>
      </c>
      <c r="FB54" s="3" t="str">
        <f>IF(Particip!FB54&gt;0,
   IF(AND(CPI!FB54&lt;&gt;"",TC_USD!FB54&lt;&gt;""),"A",
      IF(OR(CPI!FB54&lt;&gt;"",TC_USD!FB54&lt;&gt;""),"B","C")
   ),
   ""
)</f>
        <v/>
      </c>
      <c r="FC54" s="3" t="str">
        <f>IF(Particip!FC54&gt;0,
   IF(AND(CPI!FC54&lt;&gt;"",TC_USD!FC54&lt;&gt;""),"A",
      IF(OR(CPI!FC54&lt;&gt;"",TC_USD!FC54&lt;&gt;""),"B","C")
   ),
   ""
)</f>
        <v/>
      </c>
      <c r="FD54" s="3" t="str">
        <f>IF(Particip!FD54&gt;0,
   IF(AND(CPI!FD54&lt;&gt;"",TC_USD!FD54&lt;&gt;""),"A",
      IF(OR(CPI!FD54&lt;&gt;"",TC_USD!FD54&lt;&gt;""),"B","C")
   ),
   ""
)</f>
        <v/>
      </c>
      <c r="FE54" s="3" t="str">
        <f>IF(Particip!FE54&gt;0,
   IF(AND(CPI!FE54&lt;&gt;"",TC_USD!FE54&lt;&gt;""),"A",
      IF(OR(CPI!FE54&lt;&gt;"",TC_USD!FE54&lt;&gt;""),"B","C")
   ),
   ""
)</f>
        <v/>
      </c>
      <c r="FF54" s="3" t="str">
        <f>IF(Particip!FF54&gt;0,
   IF(AND(CPI!FF54&lt;&gt;"",TC_USD!FF54&lt;&gt;""),"A",
      IF(OR(CPI!FF54&lt;&gt;"",TC_USD!FF54&lt;&gt;""),"B","C")
   ),
   ""
)</f>
        <v/>
      </c>
      <c r="FG54" s="3" t="str">
        <f>IF(Particip!FG54&gt;0,
   IF(AND(CPI!FG54&lt;&gt;"",TC_USD!FG54&lt;&gt;""),"A",
      IF(OR(CPI!FG54&lt;&gt;"",TC_USD!FG54&lt;&gt;""),"B","C")
   ),
   ""
)</f>
        <v/>
      </c>
      <c r="FH54" s="3" t="str">
        <f>IF(Particip!FH54&gt;0,
   IF(AND(CPI!FH54&lt;&gt;"",TC_USD!FH54&lt;&gt;""),"A",
      IF(OR(CPI!FH54&lt;&gt;"",TC_USD!FH54&lt;&gt;""),"B","C")
   ),
   ""
)</f>
        <v/>
      </c>
      <c r="FI54" s="3" t="str">
        <f>IF(Particip!FI54&gt;0,
   IF(AND(CPI!FI54&lt;&gt;"",TC_USD!FI54&lt;&gt;""),"A",
      IF(OR(CPI!FI54&lt;&gt;"",TC_USD!FI54&lt;&gt;""),"B","C")
   ),
   ""
)</f>
        <v/>
      </c>
      <c r="FJ54" s="3" t="str">
        <f>IF(Particip!FJ54&gt;0,
   IF(AND(CPI!FJ54&lt;&gt;"",TC_USD!FJ54&lt;&gt;""),"A",
      IF(OR(CPI!FJ54&lt;&gt;"",TC_USD!FJ54&lt;&gt;""),"B","C")
   ),
   ""
)</f>
        <v/>
      </c>
      <c r="FK54" s="3" t="str">
        <f>IF(Particip!FK54&gt;0,
   IF(AND(CPI!FK54&lt;&gt;"",TC_USD!FK54&lt;&gt;""),"A",
      IF(OR(CPI!FK54&lt;&gt;"",TC_USD!FK54&lt;&gt;""),"B","C")
   ),
   ""
)</f>
        <v/>
      </c>
      <c r="FL54" s="3" t="str">
        <f>IF(Particip!FL54&gt;0,
   IF(AND(CPI!FL54&lt;&gt;"",TC_USD!FL54&lt;&gt;""),"A",
      IF(OR(CPI!FL54&lt;&gt;"",TC_USD!FL54&lt;&gt;""),"B","C")
   ),
   ""
)</f>
        <v/>
      </c>
      <c r="FM54" s="3" t="str">
        <f>IF(Particip!FM54&gt;0,
   IF(AND(CPI!FM54&lt;&gt;"",TC_USD!FM54&lt;&gt;""),"A",
      IF(OR(CPI!FM54&lt;&gt;"",TC_USD!FM54&lt;&gt;""),"B","C")
   ),
   ""
)</f>
        <v/>
      </c>
    </row>
    <row r="55" spans="1:169" x14ac:dyDescent="0.3">
      <c r="A55" s="1">
        <v>38443</v>
      </c>
      <c r="B55" s="3" t="str">
        <f>IF(Particip!B55&gt;0,
   IF(AND(CPI!B55&lt;&gt;"",TC_USD!B55&lt;&gt;""),"A",
      IF(OR(CPI!B55&lt;&gt;"",TC_USD!B55&lt;&gt;""),"B","C")
   ),
   ""
)</f>
        <v/>
      </c>
      <c r="C55" s="3" t="str">
        <f>IF(Particip!C55&gt;0,
   IF(AND(CPI!C55&lt;&gt;"",TC_USD!C55&lt;&gt;""),"A",
      IF(OR(CPI!C55&lt;&gt;"",TC_USD!C55&lt;&gt;""),"B","C")
   ),
   ""
)</f>
        <v/>
      </c>
      <c r="D55" s="3" t="str">
        <f>IF(Particip!D55&gt;0,
   IF(AND(CPI!D55&lt;&gt;"",TC_USD!D55&lt;&gt;""),"A",
      IF(OR(CPI!D55&lt;&gt;"",TC_USD!D55&lt;&gt;""),"B","C")
   ),
   ""
)</f>
        <v/>
      </c>
      <c r="E55" s="3" t="str">
        <f>IF(Particip!E55&gt;0,
   IF(AND(CPI!E55&lt;&gt;"",TC_USD!E55&lt;&gt;""),"A",
      IF(OR(CPI!E55&lt;&gt;"",TC_USD!E55&lt;&gt;""),"B","C")
   ),
   ""
)</f>
        <v/>
      </c>
      <c r="F55" s="3" t="str">
        <f>IF(Particip!F55&gt;0,
   IF(AND(CPI!F55&lt;&gt;"",TC_USD!F55&lt;&gt;""),"A",
      IF(OR(CPI!F55&lt;&gt;"",TC_USD!F55&lt;&gt;""),"B","C")
   ),
   ""
)</f>
        <v/>
      </c>
      <c r="G55" s="3" t="str">
        <f>IF(Particip!G55&gt;0,
   IF(AND(CPI!G55&lt;&gt;"",TC_USD!G55&lt;&gt;""),"A",
      IF(OR(CPI!G55&lt;&gt;"",TC_USD!G55&lt;&gt;""),"B","C")
   ),
   ""
)</f>
        <v/>
      </c>
      <c r="H55" s="3" t="str">
        <f>IF(Particip!H55&gt;0,
   IF(AND(CPI!H55&lt;&gt;"",TC_USD!H55&lt;&gt;""),"A",
      IF(OR(CPI!H55&lt;&gt;"",TC_USD!H55&lt;&gt;""),"B","C")
   ),
   ""
)</f>
        <v/>
      </c>
      <c r="I55" s="3" t="str">
        <f>IF(Particip!I55&gt;0,
   IF(AND(CPI!I55&lt;&gt;"",TC_USD!I55&lt;&gt;""),"A",
      IF(OR(CPI!I55&lt;&gt;"",TC_USD!I55&lt;&gt;""),"B","C")
   ),
   ""
)</f>
        <v/>
      </c>
      <c r="J55" s="3" t="str">
        <f>IF(Particip!J55&gt;0,
   IF(AND(CPI!J55&lt;&gt;"",TC_USD!J55&lt;&gt;""),"A",
      IF(OR(CPI!J55&lt;&gt;"",TC_USD!J55&lt;&gt;""),"B","C")
   ),
   ""
)</f>
        <v/>
      </c>
      <c r="K55" s="3" t="str">
        <f>IF(Particip!K55&gt;0,
   IF(AND(CPI!K55&lt;&gt;"",TC_USD!K55&lt;&gt;""),"A",
      IF(OR(CPI!K55&lt;&gt;"",TC_USD!K55&lt;&gt;""),"B","C")
   ),
   ""
)</f>
        <v/>
      </c>
      <c r="L55" s="3" t="str">
        <f>IF(Particip!L55&gt;0,
   IF(AND(CPI!L55&lt;&gt;"",TC_USD!L55&lt;&gt;""),"A",
      IF(OR(CPI!L55&lt;&gt;"",TC_USD!L55&lt;&gt;""),"B","C")
   ),
   ""
)</f>
        <v/>
      </c>
      <c r="M55" s="3" t="str">
        <f>IF(Particip!M55&gt;0,
   IF(AND(CPI!M55&lt;&gt;"",TC_USD!M55&lt;&gt;""),"A",
      IF(OR(CPI!M55&lt;&gt;"",TC_USD!M55&lt;&gt;""),"B","C")
   ),
   ""
)</f>
        <v/>
      </c>
      <c r="N55" s="3" t="str">
        <f>IF(Particip!N55&gt;0,
   IF(AND(CPI!N55&lt;&gt;"",TC_USD!N55&lt;&gt;""),"A",
      IF(OR(CPI!N55&lt;&gt;"",TC_USD!N55&lt;&gt;""),"B","C")
   ),
   ""
)</f>
        <v/>
      </c>
      <c r="O55" s="3" t="str">
        <f>IF(Particip!O55&gt;0,
   IF(AND(CPI!O55&lt;&gt;"",TC_USD!O55&lt;&gt;""),"A",
      IF(OR(CPI!O55&lt;&gt;"",TC_USD!O55&lt;&gt;""),"B","C")
   ),
   ""
)</f>
        <v/>
      </c>
      <c r="P55" s="3" t="str">
        <f>IF(Particip!P55&gt;0,
   IF(AND(CPI!P55&lt;&gt;"",TC_USD!P55&lt;&gt;""),"A",
      IF(OR(CPI!P55&lt;&gt;"",TC_USD!P55&lt;&gt;""),"B","C")
   ),
   ""
)</f>
        <v/>
      </c>
      <c r="Q55" s="3" t="str">
        <f>IF(Particip!Q55&gt;0,
   IF(AND(CPI!Q55&lt;&gt;"",TC_USD!Q55&lt;&gt;""),"A",
      IF(OR(CPI!Q55&lt;&gt;"",TC_USD!Q55&lt;&gt;""),"B","C")
   ),
   ""
)</f>
        <v/>
      </c>
      <c r="R55" s="3" t="str">
        <f>IF(Particip!R55&gt;0,
   IF(AND(CPI!R55&lt;&gt;"",TC_USD!R55&lt;&gt;""),"A",
      IF(OR(CPI!R55&lt;&gt;"",TC_USD!R55&lt;&gt;""),"B","C")
   ),
   ""
)</f>
        <v/>
      </c>
      <c r="S55" s="3" t="str">
        <f>IF(Particip!S55&gt;0,
   IF(AND(CPI!S55&lt;&gt;"",TC_USD!S55&lt;&gt;""),"A",
      IF(OR(CPI!S55&lt;&gt;"",TC_USD!S55&lt;&gt;""),"B","C")
   ),
   ""
)</f>
        <v/>
      </c>
      <c r="T55" s="3" t="str">
        <f>IF(Particip!T55&gt;0,
   IF(AND(CPI!T55&lt;&gt;"",TC_USD!T55&lt;&gt;""),"A",
      IF(OR(CPI!T55&lt;&gt;"",TC_USD!T55&lt;&gt;""),"B","C")
   ),
   ""
)</f>
        <v/>
      </c>
      <c r="U55" s="3" t="str">
        <f>IF(Particip!U55&gt;0,
   IF(AND(CPI!U55&lt;&gt;"",TC_USD!U55&lt;&gt;""),"A",
      IF(OR(CPI!U55&lt;&gt;"",TC_USD!U55&lt;&gt;""),"B","C")
   ),
   ""
)</f>
        <v/>
      </c>
      <c r="V55" s="3" t="str">
        <f>IF(Particip!V55&gt;0,
   IF(AND(CPI!V55&lt;&gt;"",TC_USD!V55&lt;&gt;""),"A",
      IF(OR(CPI!V55&lt;&gt;"",TC_USD!V55&lt;&gt;""),"B","C")
   ),
   ""
)</f>
        <v/>
      </c>
      <c r="W55" s="3" t="str">
        <f>IF(Particip!W55&gt;0,
   IF(AND(CPI!W55&lt;&gt;"",TC_USD!W55&lt;&gt;""),"A",
      IF(OR(CPI!W55&lt;&gt;"",TC_USD!W55&lt;&gt;""),"B","C")
   ),
   ""
)</f>
        <v/>
      </c>
      <c r="X55" s="3" t="str">
        <f>IF(Particip!X55&gt;0,
   IF(AND(CPI!X55&lt;&gt;"",TC_USD!X55&lt;&gt;""),"A",
      IF(OR(CPI!X55&lt;&gt;"",TC_USD!X55&lt;&gt;""),"B","C")
   ),
   ""
)</f>
        <v/>
      </c>
      <c r="Y55" s="3" t="str">
        <f>IF(Particip!Y55&gt;0,
   IF(AND(CPI!Y55&lt;&gt;"",TC_USD!Y55&lt;&gt;""),"A",
      IF(OR(CPI!Y55&lt;&gt;"",TC_USD!Y55&lt;&gt;""),"B","C")
   ),
   ""
)</f>
        <v/>
      </c>
      <c r="Z55" s="3" t="str">
        <f>IF(Particip!Z55&gt;0,
   IF(AND(CPI!Z55&lt;&gt;"",TC_USD!Z55&lt;&gt;""),"A",
      IF(OR(CPI!Z55&lt;&gt;"",TC_USD!Z55&lt;&gt;""),"B","C")
   ),
   ""
)</f>
        <v/>
      </c>
      <c r="AA55" s="3" t="str">
        <f>IF(Particip!AA55&gt;0,
   IF(AND(CPI!AA55&lt;&gt;"",TC_USD!AA55&lt;&gt;""),"A",
      IF(OR(CPI!AA55&lt;&gt;"",TC_USD!AA55&lt;&gt;""),"B","C")
   ),
   ""
)</f>
        <v/>
      </c>
      <c r="AB55" s="3" t="str">
        <f>IF(Particip!AB55&gt;0,
   IF(AND(CPI!AB55&lt;&gt;"",TC_USD!AB55&lt;&gt;""),"A",
      IF(OR(CPI!AB55&lt;&gt;"",TC_USD!AB55&lt;&gt;""),"B","C")
   ),
   ""
)</f>
        <v/>
      </c>
      <c r="AC55" s="3" t="str">
        <f>IF(Particip!AC55&gt;0,
   IF(AND(CPI!AC55&lt;&gt;"",TC_USD!AC55&lt;&gt;""),"A",
      IF(OR(CPI!AC55&lt;&gt;"",TC_USD!AC55&lt;&gt;""),"B","C")
   ),
   ""
)</f>
        <v/>
      </c>
      <c r="AD55" s="3" t="str">
        <f>IF(Particip!AD55&gt;0,
   IF(AND(CPI!AD55&lt;&gt;"",TC_USD!AD55&lt;&gt;""),"A",
      IF(OR(CPI!AD55&lt;&gt;"",TC_USD!AD55&lt;&gt;""),"B","C")
   ),
   ""
)</f>
        <v/>
      </c>
      <c r="AE55" s="3" t="str">
        <f>IF(Particip!AE55&gt;0,
   IF(AND(CPI!AE55&lt;&gt;"",TC_USD!AE55&lt;&gt;""),"A",
      IF(OR(CPI!AE55&lt;&gt;"",TC_USD!AE55&lt;&gt;""),"B","C")
   ),
   ""
)</f>
        <v/>
      </c>
      <c r="AF55" s="3" t="str">
        <f>IF(Particip!AF55&gt;0,
   IF(AND(CPI!AF55&lt;&gt;"",TC_USD!AF55&lt;&gt;""),"A",
      IF(OR(CPI!AF55&lt;&gt;"",TC_USD!AF55&lt;&gt;""),"B","C")
   ),
   ""
)</f>
        <v/>
      </c>
      <c r="AG55" s="3" t="str">
        <f>IF(Particip!AG55&gt;0,
   IF(AND(CPI!AG55&lt;&gt;"",TC_USD!AG55&lt;&gt;""),"A",
      IF(OR(CPI!AG55&lt;&gt;"",TC_USD!AG55&lt;&gt;""),"B","C")
   ),
   ""
)</f>
        <v/>
      </c>
      <c r="AH55" s="3" t="str">
        <f>IF(Particip!AH55&gt;0,
   IF(AND(CPI!AH55&lt;&gt;"",TC_USD!AH55&lt;&gt;""),"A",
      IF(OR(CPI!AH55&lt;&gt;"",TC_USD!AH55&lt;&gt;""),"B","C")
   ),
   ""
)</f>
        <v/>
      </c>
      <c r="AI55" s="3" t="str">
        <f>IF(Particip!AI55&gt;0,
   IF(AND(CPI!AI55&lt;&gt;"",TC_USD!AI55&lt;&gt;""),"A",
      IF(OR(CPI!AI55&lt;&gt;"",TC_USD!AI55&lt;&gt;""),"B","C")
   ),
   ""
)</f>
        <v/>
      </c>
      <c r="AJ55" s="3" t="str">
        <f>IF(Particip!AJ55&gt;0,
   IF(AND(CPI!AJ55&lt;&gt;"",TC_USD!AJ55&lt;&gt;""),"A",
      IF(OR(CPI!AJ55&lt;&gt;"",TC_USD!AJ55&lt;&gt;""),"B","C")
   ),
   ""
)</f>
        <v/>
      </c>
      <c r="AK55" s="3" t="str">
        <f>IF(Particip!AK55&gt;0,
   IF(AND(CPI!AK55&lt;&gt;"",TC_USD!AK55&lt;&gt;""),"A",
      IF(OR(CPI!AK55&lt;&gt;"",TC_USD!AK55&lt;&gt;""),"B","C")
   ),
   ""
)</f>
        <v/>
      </c>
      <c r="AL55" s="3" t="str">
        <f>IF(Particip!AL55&gt;0,
   IF(AND(CPI!AL55&lt;&gt;"",TC_USD!AL55&lt;&gt;""),"A",
      IF(OR(CPI!AL55&lt;&gt;"",TC_USD!AL55&lt;&gt;""),"B","C")
   ),
   ""
)</f>
        <v/>
      </c>
      <c r="AM55" s="3" t="str">
        <f>IF(Particip!AM55&gt;0,
   IF(AND(CPI!AM55&lt;&gt;"",TC_USD!AM55&lt;&gt;""),"A",
      IF(OR(CPI!AM55&lt;&gt;"",TC_USD!AM55&lt;&gt;""),"B","C")
   ),
   ""
)</f>
        <v/>
      </c>
      <c r="AN55" s="3" t="str">
        <f>IF(Particip!AN55&gt;0,
   IF(AND(CPI!AN55&lt;&gt;"",TC_USD!AN55&lt;&gt;""),"A",
      IF(OR(CPI!AN55&lt;&gt;"",TC_USD!AN55&lt;&gt;""),"B","C")
   ),
   ""
)</f>
        <v/>
      </c>
      <c r="AO55" s="3" t="str">
        <f>IF(Particip!AO55&gt;0,
   IF(AND(CPI!AO55&lt;&gt;"",TC_USD!AO55&lt;&gt;""),"A",
      IF(OR(CPI!AO55&lt;&gt;"",TC_USD!AO55&lt;&gt;""),"B","C")
   ),
   ""
)</f>
        <v/>
      </c>
      <c r="AP55" s="3" t="str">
        <f>IF(Particip!AP55&gt;0,
   IF(AND(CPI!AP55&lt;&gt;"",TC_USD!AP55&lt;&gt;""),"A",
      IF(OR(CPI!AP55&lt;&gt;"",TC_USD!AP55&lt;&gt;""),"B","C")
   ),
   ""
)</f>
        <v/>
      </c>
      <c r="AQ55" s="3" t="str">
        <f>IF(Particip!AQ55&gt;0,
   IF(AND(CPI!AQ55&lt;&gt;"",TC_USD!AQ55&lt;&gt;""),"A",
      IF(OR(CPI!AQ55&lt;&gt;"",TC_USD!AQ55&lt;&gt;""),"B","C")
   ),
   ""
)</f>
        <v/>
      </c>
      <c r="AR55" s="3" t="str">
        <f>IF(Particip!AR55&gt;0,
   IF(AND(CPI!AR55&lt;&gt;"",TC_USD!AR55&lt;&gt;""),"A",
      IF(OR(CPI!AR55&lt;&gt;"",TC_USD!AR55&lt;&gt;""),"B","C")
   ),
   ""
)</f>
        <v/>
      </c>
      <c r="AS55" s="3" t="str">
        <f>IF(Particip!AS55&gt;0,
   IF(AND(CPI!AS55&lt;&gt;"",TC_USD!AS55&lt;&gt;""),"A",
      IF(OR(CPI!AS55&lt;&gt;"",TC_USD!AS55&lt;&gt;""),"B","C")
   ),
   ""
)</f>
        <v/>
      </c>
      <c r="AT55" s="3" t="str">
        <f>IF(Particip!AT55&gt;0,
   IF(AND(CPI!AT55&lt;&gt;"",TC_USD!AT55&lt;&gt;""),"A",
      IF(OR(CPI!AT55&lt;&gt;"",TC_USD!AT55&lt;&gt;""),"B","C")
   ),
   ""
)</f>
        <v/>
      </c>
      <c r="AU55" s="3" t="str">
        <f>IF(Particip!AU55&gt;0,
   IF(AND(CPI!AU55&lt;&gt;"",TC_USD!AU55&lt;&gt;""),"A",
      IF(OR(CPI!AU55&lt;&gt;"",TC_USD!AU55&lt;&gt;""),"B","C")
   ),
   ""
)</f>
        <v/>
      </c>
      <c r="AV55" s="3" t="str">
        <f>IF(Particip!AV55&gt;0,
   IF(AND(CPI!AV55&lt;&gt;"",TC_USD!AV55&lt;&gt;""),"A",
      IF(OR(CPI!AV55&lt;&gt;"",TC_USD!AV55&lt;&gt;""),"B","C")
   ),
   ""
)</f>
        <v/>
      </c>
      <c r="AW55" s="3" t="str">
        <f>IF(Particip!AW55&gt;0,
   IF(AND(CPI!AW55&lt;&gt;"",TC_USD!AW55&lt;&gt;""),"A",
      IF(OR(CPI!AW55&lt;&gt;"",TC_USD!AW55&lt;&gt;""),"B","C")
   ),
   ""
)</f>
        <v/>
      </c>
      <c r="AX55" s="3" t="str">
        <f>IF(Particip!AX55&gt;0,
   IF(AND(CPI!AX55&lt;&gt;"",TC_USD!AX55&lt;&gt;""),"A",
      IF(OR(CPI!AX55&lt;&gt;"",TC_USD!AX55&lt;&gt;""),"B","C")
   ),
   ""
)</f>
        <v/>
      </c>
      <c r="AY55" s="3" t="str">
        <f>IF(Particip!AY55&gt;0,
   IF(AND(CPI!AY55&lt;&gt;"",TC_USD!AY55&lt;&gt;""),"A",
      IF(OR(CPI!AY55&lt;&gt;"",TC_USD!AY55&lt;&gt;""),"B","C")
   ),
   ""
)</f>
        <v/>
      </c>
      <c r="AZ55" s="3" t="str">
        <f>IF(Particip!AZ55&gt;0,
   IF(AND(CPI!AZ55&lt;&gt;"",TC_USD!AZ55&lt;&gt;""),"A",
      IF(OR(CPI!AZ55&lt;&gt;"",TC_USD!AZ55&lt;&gt;""),"B","C")
   ),
   ""
)</f>
        <v/>
      </c>
      <c r="BA55" s="3" t="str">
        <f>IF(Particip!BA55&gt;0,
   IF(AND(CPI!BA55&lt;&gt;"",TC_USD!BA55&lt;&gt;""),"A",
      IF(OR(CPI!BA55&lt;&gt;"",TC_USD!BA55&lt;&gt;""),"B","C")
   ),
   ""
)</f>
        <v/>
      </c>
      <c r="BB55" s="3" t="str">
        <f>IF(Particip!BB55&gt;0,
   IF(AND(CPI!BB55&lt;&gt;"",TC_USD!BB55&lt;&gt;""),"A",
      IF(OR(CPI!BB55&lt;&gt;"",TC_USD!BB55&lt;&gt;""),"B","C")
   ),
   ""
)</f>
        <v/>
      </c>
      <c r="BC55" s="3" t="str">
        <f>IF(Particip!BC55&gt;0,
   IF(AND(CPI!BC55&lt;&gt;"",TC_USD!BC55&lt;&gt;""),"A",
      IF(OR(CPI!BC55&lt;&gt;"",TC_USD!BC55&lt;&gt;""),"B","C")
   ),
   ""
)</f>
        <v/>
      </c>
      <c r="BD55" s="3" t="str">
        <f>IF(Particip!BD55&gt;0,
   IF(AND(CPI!BD55&lt;&gt;"",TC_USD!BD55&lt;&gt;""),"A",
      IF(OR(CPI!BD55&lt;&gt;"",TC_USD!BD55&lt;&gt;""),"B","C")
   ),
   ""
)</f>
        <v/>
      </c>
      <c r="BE55" s="3" t="str">
        <f>IF(Particip!BE55&gt;0,
   IF(AND(CPI!BE55&lt;&gt;"",TC_USD!BE55&lt;&gt;""),"A",
      IF(OR(CPI!BE55&lt;&gt;"",TC_USD!BE55&lt;&gt;""),"B","C")
   ),
   ""
)</f>
        <v/>
      </c>
      <c r="BF55" s="3" t="str">
        <f>IF(Particip!BF55&gt;0,
   IF(AND(CPI!BF55&lt;&gt;"",TC_USD!BF55&lt;&gt;""),"A",
      IF(OR(CPI!BF55&lt;&gt;"",TC_USD!BF55&lt;&gt;""),"B","C")
   ),
   ""
)</f>
        <v/>
      </c>
      <c r="BG55" s="3" t="str">
        <f>IF(Particip!BG55&gt;0,
   IF(AND(CPI!BG55&lt;&gt;"",TC_USD!BG55&lt;&gt;""),"A",
      IF(OR(CPI!BG55&lt;&gt;"",TC_USD!BG55&lt;&gt;""),"B","C")
   ),
   ""
)</f>
        <v/>
      </c>
      <c r="BH55" s="3" t="str">
        <f>IF(Particip!BH55&gt;0,
   IF(AND(CPI!BH55&lt;&gt;"",TC_USD!BH55&lt;&gt;""),"A",
      IF(OR(CPI!BH55&lt;&gt;"",TC_USD!BH55&lt;&gt;""),"B","C")
   ),
   ""
)</f>
        <v/>
      </c>
      <c r="BI55" s="3" t="str">
        <f>IF(Particip!BI55&gt;0,
   IF(AND(CPI!BI55&lt;&gt;"",TC_USD!BI55&lt;&gt;""),"A",
      IF(OR(CPI!BI55&lt;&gt;"",TC_USD!BI55&lt;&gt;""),"B","C")
   ),
   ""
)</f>
        <v/>
      </c>
      <c r="BJ55" s="3" t="str">
        <f>IF(Particip!BJ55&gt;0,
   IF(AND(CPI!BJ55&lt;&gt;"",TC_USD!BJ55&lt;&gt;""),"A",
      IF(OR(CPI!BJ55&lt;&gt;"",TC_USD!BJ55&lt;&gt;""),"B","C")
   ),
   ""
)</f>
        <v/>
      </c>
      <c r="BK55" s="3" t="str">
        <f>IF(Particip!BK55&gt;0,
   IF(AND(CPI!BK55&lt;&gt;"",TC_USD!BK55&lt;&gt;""),"A",
      IF(OR(CPI!BK55&lt;&gt;"",TC_USD!BK55&lt;&gt;""),"B","C")
   ),
   ""
)</f>
        <v/>
      </c>
      <c r="BL55" s="3" t="str">
        <f>IF(Particip!BL55&gt;0,
   IF(AND(CPI!BL55&lt;&gt;"",TC_USD!BL55&lt;&gt;""),"A",
      IF(OR(CPI!BL55&lt;&gt;"",TC_USD!BL55&lt;&gt;""),"B","C")
   ),
   ""
)</f>
        <v/>
      </c>
      <c r="BM55" s="3" t="str">
        <f>IF(Particip!BM55&gt;0,
   IF(AND(CPI!BM55&lt;&gt;"",TC_USD!BM55&lt;&gt;""),"A",
      IF(OR(CPI!BM55&lt;&gt;"",TC_USD!BM55&lt;&gt;""),"B","C")
   ),
   ""
)</f>
        <v/>
      </c>
      <c r="BN55" s="3" t="str">
        <f>IF(Particip!BN55&gt;0,
   IF(AND(CPI!BN55&lt;&gt;"",TC_USD!BN55&lt;&gt;""),"A",
      IF(OR(CPI!BN55&lt;&gt;"",TC_USD!BN55&lt;&gt;""),"B","C")
   ),
   ""
)</f>
        <v/>
      </c>
      <c r="BO55" s="3" t="str">
        <f>IF(Particip!BO55&gt;0,
   IF(AND(CPI!BO55&lt;&gt;"",TC_USD!BO55&lt;&gt;""),"A",
      IF(OR(CPI!BO55&lt;&gt;"",TC_USD!BO55&lt;&gt;""),"B","C")
   ),
   ""
)</f>
        <v/>
      </c>
      <c r="BP55" s="3" t="str">
        <f>IF(Particip!BP55&gt;0,
   IF(AND(CPI!BP55&lt;&gt;"",TC_USD!BP55&lt;&gt;""),"A",
      IF(OR(CPI!BP55&lt;&gt;"",TC_USD!BP55&lt;&gt;""),"B","C")
   ),
   ""
)</f>
        <v/>
      </c>
      <c r="BQ55" s="3" t="str">
        <f>IF(Particip!BQ55&gt;0,
   IF(AND(CPI!BQ55&lt;&gt;"",TC_USD!BQ55&lt;&gt;""),"A",
      IF(OR(CPI!BQ55&lt;&gt;"",TC_USD!BQ55&lt;&gt;""),"B","C")
   ),
   ""
)</f>
        <v/>
      </c>
      <c r="BR55" s="3" t="str">
        <f>IF(Particip!BR55&gt;0,
   IF(AND(CPI!BR55&lt;&gt;"",TC_USD!BR55&lt;&gt;""),"A",
      IF(OR(CPI!BR55&lt;&gt;"",TC_USD!BR55&lt;&gt;""),"B","C")
   ),
   ""
)</f>
        <v/>
      </c>
      <c r="BS55" s="3" t="str">
        <f>IF(Particip!BS55&gt;0,
   IF(AND(CPI!BS55&lt;&gt;"",TC_USD!BS55&lt;&gt;""),"A",
      IF(OR(CPI!BS55&lt;&gt;"",TC_USD!BS55&lt;&gt;""),"B","C")
   ),
   ""
)</f>
        <v/>
      </c>
      <c r="BT55" s="3" t="str">
        <f>IF(Particip!BT55&gt;0,
   IF(AND(CPI!BT55&lt;&gt;"",TC_USD!BT55&lt;&gt;""),"A",
      IF(OR(CPI!BT55&lt;&gt;"",TC_USD!BT55&lt;&gt;""),"B","C")
   ),
   ""
)</f>
        <v/>
      </c>
      <c r="BU55" s="3" t="str">
        <f>IF(Particip!BU55&gt;0,
   IF(AND(CPI!BU55&lt;&gt;"",TC_USD!BU55&lt;&gt;""),"A",
      IF(OR(CPI!BU55&lt;&gt;"",TC_USD!BU55&lt;&gt;""),"B","C")
   ),
   ""
)</f>
        <v/>
      </c>
      <c r="BV55" s="3" t="str">
        <f>IF(Particip!BV55&gt;0,
   IF(AND(CPI!BV55&lt;&gt;"",TC_USD!BV55&lt;&gt;""),"A",
      IF(OR(CPI!BV55&lt;&gt;"",TC_USD!BV55&lt;&gt;""),"B","C")
   ),
   ""
)</f>
        <v/>
      </c>
      <c r="BW55" s="3" t="str">
        <f>IF(Particip!BW55&gt;0,
   IF(AND(CPI!BW55&lt;&gt;"",TC_USD!BW55&lt;&gt;""),"A",
      IF(OR(CPI!BW55&lt;&gt;"",TC_USD!BW55&lt;&gt;""),"B","C")
   ),
   ""
)</f>
        <v/>
      </c>
      <c r="BX55" s="3" t="str">
        <f>IF(Particip!BX55&gt;0,
   IF(AND(CPI!BX55&lt;&gt;"",TC_USD!BX55&lt;&gt;""),"A",
      IF(OR(CPI!BX55&lt;&gt;"",TC_USD!BX55&lt;&gt;""),"B","C")
   ),
   ""
)</f>
        <v/>
      </c>
      <c r="BY55" s="3" t="str">
        <f>IF(Particip!BY55&gt;0,
   IF(AND(CPI!BY55&lt;&gt;"",TC_USD!BY55&lt;&gt;""),"A",
      IF(OR(CPI!BY55&lt;&gt;"",TC_USD!BY55&lt;&gt;""),"B","C")
   ),
   ""
)</f>
        <v/>
      </c>
      <c r="BZ55" s="3" t="str">
        <f>IF(Particip!BZ55&gt;0,
   IF(AND(CPI!BZ55&lt;&gt;"",TC_USD!BZ55&lt;&gt;""),"A",
      IF(OR(CPI!BZ55&lt;&gt;"",TC_USD!BZ55&lt;&gt;""),"B","C")
   ),
   ""
)</f>
        <v/>
      </c>
      <c r="CA55" s="3" t="str">
        <f>IF(Particip!CA55&gt;0,
   IF(AND(CPI!CA55&lt;&gt;"",TC_USD!CA55&lt;&gt;""),"A",
      IF(OR(CPI!CA55&lt;&gt;"",TC_USD!CA55&lt;&gt;""),"B","C")
   ),
   ""
)</f>
        <v/>
      </c>
      <c r="CB55" s="3" t="str">
        <f>IF(Particip!CB55&gt;0,
   IF(AND(CPI!CB55&lt;&gt;"",TC_USD!CB55&lt;&gt;""),"A",
      IF(OR(CPI!CB55&lt;&gt;"",TC_USD!CB55&lt;&gt;""),"B","C")
   ),
   ""
)</f>
        <v/>
      </c>
      <c r="CC55" s="3" t="str">
        <f>IF(Particip!CC55&gt;0,
   IF(AND(CPI!CC55&lt;&gt;"",TC_USD!CC55&lt;&gt;""),"A",
      IF(OR(CPI!CC55&lt;&gt;"",TC_USD!CC55&lt;&gt;""),"B","C")
   ),
   ""
)</f>
        <v/>
      </c>
      <c r="CD55" s="3" t="str">
        <f>IF(Particip!CD55&gt;0,
   IF(AND(CPI!CD55&lt;&gt;"",TC_USD!CD55&lt;&gt;""),"A",
      IF(OR(CPI!CD55&lt;&gt;"",TC_USD!CD55&lt;&gt;""),"B","C")
   ),
   ""
)</f>
        <v/>
      </c>
      <c r="CE55" s="3" t="str">
        <f>IF(Particip!CE55&gt;0,
   IF(AND(CPI!CE55&lt;&gt;"",TC_USD!CE55&lt;&gt;""),"A",
      IF(OR(CPI!CE55&lt;&gt;"",TC_USD!CE55&lt;&gt;""),"B","C")
   ),
   ""
)</f>
        <v/>
      </c>
      <c r="CF55" s="3" t="str">
        <f>IF(Particip!CF55&gt;0,
   IF(AND(CPI!CF55&lt;&gt;"",TC_USD!CF55&lt;&gt;""),"A",
      IF(OR(CPI!CF55&lt;&gt;"",TC_USD!CF55&lt;&gt;""),"B","C")
   ),
   ""
)</f>
        <v/>
      </c>
      <c r="CG55" s="3" t="str">
        <f>IF(Particip!CG55&gt;0,
   IF(AND(CPI!CG55&lt;&gt;"",TC_USD!CG55&lt;&gt;""),"A",
      IF(OR(CPI!CG55&lt;&gt;"",TC_USD!CG55&lt;&gt;""),"B","C")
   ),
   ""
)</f>
        <v/>
      </c>
      <c r="CH55" s="3" t="str">
        <f>IF(Particip!CH55&gt;0,
   IF(AND(CPI!CH55&lt;&gt;"",TC_USD!CH55&lt;&gt;""),"A",
      IF(OR(CPI!CH55&lt;&gt;"",TC_USD!CH55&lt;&gt;""),"B","C")
   ),
   ""
)</f>
        <v/>
      </c>
      <c r="CI55" s="3" t="str">
        <f>IF(Particip!CI55&gt;0,
   IF(AND(CPI!CI55&lt;&gt;"",TC_USD!CI55&lt;&gt;""),"A",
      IF(OR(CPI!CI55&lt;&gt;"",TC_USD!CI55&lt;&gt;""),"B","C")
   ),
   ""
)</f>
        <v/>
      </c>
      <c r="CJ55" s="3" t="str">
        <f>IF(Particip!CJ55&gt;0,
   IF(AND(CPI!CJ55&lt;&gt;"",TC_USD!CJ55&lt;&gt;""),"A",
      IF(OR(CPI!CJ55&lt;&gt;"",TC_USD!CJ55&lt;&gt;""),"B","C")
   ),
   ""
)</f>
        <v/>
      </c>
      <c r="CK55" s="3" t="str">
        <f>IF(Particip!CK55&gt;0,
   IF(AND(CPI!CK55&lt;&gt;"",TC_USD!CK55&lt;&gt;""),"A",
      IF(OR(CPI!CK55&lt;&gt;"",TC_USD!CK55&lt;&gt;""),"B","C")
   ),
   ""
)</f>
        <v/>
      </c>
      <c r="CL55" s="3" t="str">
        <f>IF(Particip!CL55&gt;0,
   IF(AND(CPI!CL55&lt;&gt;"",TC_USD!CL55&lt;&gt;""),"A",
      IF(OR(CPI!CL55&lt;&gt;"",TC_USD!CL55&lt;&gt;""),"B","C")
   ),
   ""
)</f>
        <v/>
      </c>
      <c r="CM55" s="3" t="str">
        <f>IF(Particip!CM55&gt;0,
   IF(AND(CPI!CM55&lt;&gt;"",TC_USD!CM55&lt;&gt;""),"A",
      IF(OR(CPI!CM55&lt;&gt;"",TC_USD!CM55&lt;&gt;""),"B","C")
   ),
   ""
)</f>
        <v/>
      </c>
      <c r="CN55" s="3" t="str">
        <f>IF(Particip!CN55&gt;0,
   IF(AND(CPI!CN55&lt;&gt;"",TC_USD!CN55&lt;&gt;""),"A",
      IF(OR(CPI!CN55&lt;&gt;"",TC_USD!CN55&lt;&gt;""),"B","C")
   ),
   ""
)</f>
        <v/>
      </c>
      <c r="CO55" s="3" t="str">
        <f>IF(Particip!CO55&gt;0,
   IF(AND(CPI!CO55&lt;&gt;"",TC_USD!CO55&lt;&gt;""),"A",
      IF(OR(CPI!CO55&lt;&gt;"",TC_USD!CO55&lt;&gt;""),"B","C")
   ),
   ""
)</f>
        <v/>
      </c>
      <c r="CP55" s="3" t="str">
        <f>IF(Particip!CP55&gt;0,
   IF(AND(CPI!CP55&lt;&gt;"",TC_USD!CP55&lt;&gt;""),"A",
      IF(OR(CPI!CP55&lt;&gt;"",TC_USD!CP55&lt;&gt;""),"B","C")
   ),
   ""
)</f>
        <v/>
      </c>
      <c r="CQ55" s="3" t="str">
        <f>IF(Particip!CQ55&gt;0,
   IF(AND(CPI!CQ55&lt;&gt;"",TC_USD!CQ55&lt;&gt;""),"A",
      IF(OR(CPI!CQ55&lt;&gt;"",TC_USD!CQ55&lt;&gt;""),"B","C")
   ),
   ""
)</f>
        <v/>
      </c>
      <c r="CR55" s="3" t="str">
        <f>IF(Particip!CR55&gt;0,
   IF(AND(CPI!CR55&lt;&gt;"",TC_USD!CR55&lt;&gt;""),"A",
      IF(OR(CPI!CR55&lt;&gt;"",TC_USD!CR55&lt;&gt;""),"B","C")
   ),
   ""
)</f>
        <v/>
      </c>
      <c r="CS55" s="3" t="str">
        <f>IF(Particip!CS55&gt;0,
   IF(AND(CPI!CS55&lt;&gt;"",TC_USD!CS55&lt;&gt;""),"A",
      IF(OR(CPI!CS55&lt;&gt;"",TC_USD!CS55&lt;&gt;""),"B","C")
   ),
   ""
)</f>
        <v/>
      </c>
      <c r="CT55" s="3" t="str">
        <f>IF(Particip!CT55&gt;0,
   IF(AND(CPI!CT55&lt;&gt;"",TC_USD!CT55&lt;&gt;""),"A",
      IF(OR(CPI!CT55&lt;&gt;"",TC_USD!CT55&lt;&gt;""),"B","C")
   ),
   ""
)</f>
        <v/>
      </c>
      <c r="CU55" s="3" t="str">
        <f>IF(Particip!CU55&gt;0,
   IF(AND(CPI!CU55&lt;&gt;"",TC_USD!CU55&lt;&gt;""),"A",
      IF(OR(CPI!CU55&lt;&gt;"",TC_USD!CU55&lt;&gt;""),"B","C")
   ),
   ""
)</f>
        <v/>
      </c>
      <c r="CV55" s="3" t="str">
        <f>IF(Particip!CV55&gt;0,
   IF(AND(CPI!CV55&lt;&gt;"",TC_USD!CV55&lt;&gt;""),"A",
      IF(OR(CPI!CV55&lt;&gt;"",TC_USD!CV55&lt;&gt;""),"B","C")
   ),
   ""
)</f>
        <v/>
      </c>
      <c r="CW55" s="3" t="str">
        <f>IF(Particip!CW55&gt;0,
   IF(AND(CPI!CW55&lt;&gt;"",TC_USD!CW55&lt;&gt;""),"A",
      IF(OR(CPI!CW55&lt;&gt;"",TC_USD!CW55&lt;&gt;""),"B","C")
   ),
   ""
)</f>
        <v/>
      </c>
      <c r="CX55" s="3" t="str">
        <f>IF(Particip!CX55&gt;0,
   IF(AND(CPI!CX55&lt;&gt;"",TC_USD!CX55&lt;&gt;""),"A",
      IF(OR(CPI!CX55&lt;&gt;"",TC_USD!CX55&lt;&gt;""),"B","C")
   ),
   ""
)</f>
        <v/>
      </c>
      <c r="CY55" s="3" t="str">
        <f>IF(Particip!CY55&gt;0,
   IF(AND(CPI!CY55&lt;&gt;"",TC_USD!CY55&lt;&gt;""),"A",
      IF(OR(CPI!CY55&lt;&gt;"",TC_USD!CY55&lt;&gt;""),"B","C")
   ),
   ""
)</f>
        <v/>
      </c>
      <c r="CZ55" s="3" t="str">
        <f>IF(Particip!CZ55&gt;0,
   IF(AND(CPI!CZ55&lt;&gt;"",TC_USD!CZ55&lt;&gt;""),"A",
      IF(OR(CPI!CZ55&lt;&gt;"",TC_USD!CZ55&lt;&gt;""),"B","C")
   ),
   ""
)</f>
        <v/>
      </c>
      <c r="DA55" s="3" t="str">
        <f>IF(Particip!DA55&gt;0,
   IF(AND(CPI!DA55&lt;&gt;"",TC_USD!DA55&lt;&gt;""),"A",
      IF(OR(CPI!DA55&lt;&gt;"",TC_USD!DA55&lt;&gt;""),"B","C")
   ),
   ""
)</f>
        <v/>
      </c>
      <c r="DB55" s="3" t="str">
        <f>IF(Particip!DB55&gt;0,
   IF(AND(CPI!DB55&lt;&gt;"",TC_USD!DB55&lt;&gt;""),"A",
      IF(OR(CPI!DB55&lt;&gt;"",TC_USD!DB55&lt;&gt;""),"B","C")
   ),
   ""
)</f>
        <v/>
      </c>
      <c r="DC55" s="3" t="str">
        <f>IF(Particip!DC55&gt;0,
   IF(AND(CPI!DC55&lt;&gt;"",TC_USD!DC55&lt;&gt;""),"A",
      IF(OR(CPI!DC55&lt;&gt;"",TC_USD!DC55&lt;&gt;""),"B","C")
   ),
   ""
)</f>
        <v/>
      </c>
      <c r="DD55" s="3" t="str">
        <f>IF(Particip!DD55&gt;0,
   IF(AND(CPI!DD55&lt;&gt;"",TC_USD!DD55&lt;&gt;""),"A",
      IF(OR(CPI!DD55&lt;&gt;"",TC_USD!DD55&lt;&gt;""),"B","C")
   ),
   ""
)</f>
        <v/>
      </c>
      <c r="DE55" s="3" t="str">
        <f>IF(Particip!DE55&gt;0,
   IF(AND(CPI!DE55&lt;&gt;"",TC_USD!DE55&lt;&gt;""),"A",
      IF(OR(CPI!DE55&lt;&gt;"",TC_USD!DE55&lt;&gt;""),"B","C")
   ),
   ""
)</f>
        <v/>
      </c>
      <c r="DF55" s="3" t="str">
        <f>IF(Particip!DF55&gt;0,
   IF(AND(CPI!DF55&lt;&gt;"",TC_USD!DF55&lt;&gt;""),"A",
      IF(OR(CPI!DF55&lt;&gt;"",TC_USD!DF55&lt;&gt;""),"B","C")
   ),
   ""
)</f>
        <v/>
      </c>
      <c r="DG55" s="3" t="str">
        <f>IF(Particip!DG55&gt;0,
   IF(AND(CPI!DG55&lt;&gt;"",TC_USD!DG55&lt;&gt;""),"A",
      IF(OR(CPI!DG55&lt;&gt;"",TC_USD!DG55&lt;&gt;""),"B","C")
   ),
   ""
)</f>
        <v/>
      </c>
      <c r="DH55" s="3" t="str">
        <f>IF(Particip!DH55&gt;0,
   IF(AND(CPI!DH55&lt;&gt;"",TC_USD!DH55&lt;&gt;""),"A",
      IF(OR(CPI!DH55&lt;&gt;"",TC_USD!DH55&lt;&gt;""),"B","C")
   ),
   ""
)</f>
        <v/>
      </c>
      <c r="DI55" s="3" t="str">
        <f>IF(Particip!DI55&gt;0,
   IF(AND(CPI!DI55&lt;&gt;"",TC_USD!DI55&lt;&gt;""),"A",
      IF(OR(CPI!DI55&lt;&gt;"",TC_USD!DI55&lt;&gt;""),"B","C")
   ),
   ""
)</f>
        <v/>
      </c>
      <c r="DJ55" s="3" t="str">
        <f>IF(Particip!DJ55&gt;0,
   IF(AND(CPI!DJ55&lt;&gt;"",TC_USD!DJ55&lt;&gt;""),"A",
      IF(OR(CPI!DJ55&lt;&gt;"",TC_USD!DJ55&lt;&gt;""),"B","C")
   ),
   ""
)</f>
        <v/>
      </c>
      <c r="DK55" s="3" t="str">
        <f>IF(Particip!DK55&gt;0,
   IF(AND(CPI!DK55&lt;&gt;"",TC_USD!DK55&lt;&gt;""),"A",
      IF(OR(CPI!DK55&lt;&gt;"",TC_USD!DK55&lt;&gt;""),"B","C")
   ),
   ""
)</f>
        <v/>
      </c>
      <c r="DL55" s="3" t="str">
        <f>IF(Particip!DL55&gt;0,
   IF(AND(CPI!DL55&lt;&gt;"",TC_USD!DL55&lt;&gt;""),"A",
      IF(OR(CPI!DL55&lt;&gt;"",TC_USD!DL55&lt;&gt;""),"B","C")
   ),
   ""
)</f>
        <v/>
      </c>
      <c r="DM55" s="3" t="str">
        <f>IF(Particip!DM55&gt;0,
   IF(AND(CPI!DM55&lt;&gt;"",TC_USD!DM55&lt;&gt;""),"A",
      IF(OR(CPI!DM55&lt;&gt;"",TC_USD!DM55&lt;&gt;""),"B","C")
   ),
   ""
)</f>
        <v/>
      </c>
      <c r="DN55" s="3" t="str">
        <f>IF(Particip!DN55&gt;0,
   IF(AND(CPI!DN55&lt;&gt;"",TC_USD!DN55&lt;&gt;""),"A",
      IF(OR(CPI!DN55&lt;&gt;"",TC_USD!DN55&lt;&gt;""),"B","C")
   ),
   ""
)</f>
        <v/>
      </c>
      <c r="DO55" s="3" t="str">
        <f>IF(Particip!DO55&gt;0,
   IF(AND(CPI!DO55&lt;&gt;"",TC_USD!DO55&lt;&gt;""),"A",
      IF(OR(CPI!DO55&lt;&gt;"",TC_USD!DO55&lt;&gt;""),"B","C")
   ),
   ""
)</f>
        <v/>
      </c>
      <c r="DP55" s="3" t="str">
        <f>IF(Particip!DP55&gt;0,
   IF(AND(CPI!DP55&lt;&gt;"",TC_USD!DP55&lt;&gt;""),"A",
      IF(OR(CPI!DP55&lt;&gt;"",TC_USD!DP55&lt;&gt;""),"B","C")
   ),
   ""
)</f>
        <v/>
      </c>
      <c r="DQ55" s="3" t="str">
        <f>IF(Particip!DQ55&gt;0,
   IF(AND(CPI!DQ55&lt;&gt;"",TC_USD!DQ55&lt;&gt;""),"A",
      IF(OR(CPI!DQ55&lt;&gt;"",TC_USD!DQ55&lt;&gt;""),"B","C")
   ),
   ""
)</f>
        <v/>
      </c>
      <c r="DR55" s="3" t="str">
        <f>IF(Particip!DR55&gt;0,
   IF(AND(CPI!DR55&lt;&gt;"",TC_USD!DR55&lt;&gt;""),"A",
      IF(OR(CPI!DR55&lt;&gt;"",TC_USD!DR55&lt;&gt;""),"B","C")
   ),
   ""
)</f>
        <v/>
      </c>
      <c r="DS55" s="3" t="str">
        <f>IF(Particip!DS55&gt;0,
   IF(AND(CPI!DS55&lt;&gt;"",TC_USD!DS55&lt;&gt;""),"A",
      IF(OR(CPI!DS55&lt;&gt;"",TC_USD!DS55&lt;&gt;""),"B","C")
   ),
   ""
)</f>
        <v/>
      </c>
      <c r="DT55" s="3" t="str">
        <f>IF(Particip!DT55&gt;0,
   IF(AND(CPI!DT55&lt;&gt;"",TC_USD!DT55&lt;&gt;""),"A",
      IF(OR(CPI!DT55&lt;&gt;"",TC_USD!DT55&lt;&gt;""),"B","C")
   ),
   ""
)</f>
        <v/>
      </c>
      <c r="DU55" s="3" t="str">
        <f>IF(Particip!DU55&gt;0,
   IF(AND(CPI!DU55&lt;&gt;"",TC_USD!DU55&lt;&gt;""),"A",
      IF(OR(CPI!DU55&lt;&gt;"",TC_USD!DU55&lt;&gt;""),"B","C")
   ),
   ""
)</f>
        <v/>
      </c>
      <c r="DV55" s="3" t="str">
        <f>IF(Particip!DV55&gt;0,
   IF(AND(CPI!DV55&lt;&gt;"",TC_USD!DV55&lt;&gt;""),"A",
      IF(OR(CPI!DV55&lt;&gt;"",TC_USD!DV55&lt;&gt;""),"B","C")
   ),
   ""
)</f>
        <v/>
      </c>
      <c r="DW55" s="3" t="str">
        <f>IF(Particip!DW55&gt;0,
   IF(AND(CPI!DW55&lt;&gt;"",TC_USD!DW55&lt;&gt;""),"A",
      IF(OR(CPI!DW55&lt;&gt;"",TC_USD!DW55&lt;&gt;""),"B","C")
   ),
   ""
)</f>
        <v/>
      </c>
      <c r="DX55" s="3" t="str">
        <f>IF(Particip!DX55&gt;0,
   IF(AND(CPI!DX55&lt;&gt;"",TC_USD!DX55&lt;&gt;""),"A",
      IF(OR(CPI!DX55&lt;&gt;"",TC_USD!DX55&lt;&gt;""),"B","C")
   ),
   ""
)</f>
        <v/>
      </c>
      <c r="DY55" s="3" t="str">
        <f>IF(Particip!DY55&gt;0,
   IF(AND(CPI!DY55&lt;&gt;"",TC_USD!DY55&lt;&gt;""),"A",
      IF(OR(CPI!DY55&lt;&gt;"",TC_USD!DY55&lt;&gt;""),"B","C")
   ),
   ""
)</f>
        <v/>
      </c>
      <c r="DZ55" s="3" t="str">
        <f>IF(Particip!DZ55&gt;0,
   IF(AND(CPI!DZ55&lt;&gt;"",TC_USD!DZ55&lt;&gt;""),"A",
      IF(OR(CPI!DZ55&lt;&gt;"",TC_USD!DZ55&lt;&gt;""),"B","C")
   ),
   ""
)</f>
        <v/>
      </c>
      <c r="EA55" s="3" t="str">
        <f>IF(Particip!EA55&gt;0,
   IF(AND(CPI!EA55&lt;&gt;"",TC_USD!EA55&lt;&gt;""),"A",
      IF(OR(CPI!EA55&lt;&gt;"",TC_USD!EA55&lt;&gt;""),"B","C")
   ),
   ""
)</f>
        <v/>
      </c>
      <c r="EB55" s="3" t="str">
        <f>IF(Particip!EB55&gt;0,
   IF(AND(CPI!EB55&lt;&gt;"",TC_USD!EB55&lt;&gt;""),"A",
      IF(OR(CPI!EB55&lt;&gt;"",TC_USD!EB55&lt;&gt;""),"B","C")
   ),
   ""
)</f>
        <v/>
      </c>
      <c r="EC55" s="3" t="str">
        <f>IF(Particip!EC55&gt;0,
   IF(AND(CPI!EC55&lt;&gt;"",TC_USD!EC55&lt;&gt;""),"A",
      IF(OR(CPI!EC55&lt;&gt;"",TC_USD!EC55&lt;&gt;""),"B","C")
   ),
   ""
)</f>
        <v/>
      </c>
      <c r="ED55" s="3" t="str">
        <f>IF(Particip!ED55&gt;0,
   IF(AND(CPI!ED55&lt;&gt;"",TC_USD!ED55&lt;&gt;""),"A",
      IF(OR(CPI!ED55&lt;&gt;"",TC_USD!ED55&lt;&gt;""),"B","C")
   ),
   ""
)</f>
        <v/>
      </c>
      <c r="EE55" s="3" t="str">
        <f>IF(Particip!EE55&gt;0,
   IF(AND(CPI!EE55&lt;&gt;"",TC_USD!EE55&lt;&gt;""),"A",
      IF(OR(CPI!EE55&lt;&gt;"",TC_USD!EE55&lt;&gt;""),"B","C")
   ),
   ""
)</f>
        <v/>
      </c>
      <c r="EF55" s="3" t="str">
        <f>IF(Particip!EF55&gt;0,
   IF(AND(CPI!EF55&lt;&gt;"",TC_USD!EF55&lt;&gt;""),"A",
      IF(OR(CPI!EF55&lt;&gt;"",TC_USD!EF55&lt;&gt;""),"B","C")
   ),
   ""
)</f>
        <v/>
      </c>
      <c r="EG55" s="3" t="str">
        <f>IF(Particip!EG55&gt;0,
   IF(AND(CPI!EG55&lt;&gt;"",TC_USD!EG55&lt;&gt;""),"A",
      IF(OR(CPI!EG55&lt;&gt;"",TC_USD!EG55&lt;&gt;""),"B","C")
   ),
   ""
)</f>
        <v/>
      </c>
      <c r="EH55" s="3" t="str">
        <f>IF(Particip!EH55&gt;0,
   IF(AND(CPI!EH55&lt;&gt;"",TC_USD!EH55&lt;&gt;""),"A",
      IF(OR(CPI!EH55&lt;&gt;"",TC_USD!EH55&lt;&gt;""),"B","C")
   ),
   ""
)</f>
        <v/>
      </c>
      <c r="EI55" s="3" t="str">
        <f>IF(Particip!EI55&gt;0,
   IF(AND(CPI!EI55&lt;&gt;"",TC_USD!EI55&lt;&gt;""),"A",
      IF(OR(CPI!EI55&lt;&gt;"",TC_USD!EI55&lt;&gt;""),"B","C")
   ),
   ""
)</f>
        <v/>
      </c>
      <c r="EJ55" s="3" t="str">
        <f>IF(Particip!EJ55&gt;0,
   IF(AND(CPI!EJ55&lt;&gt;"",TC_USD!EJ55&lt;&gt;""),"A",
      IF(OR(CPI!EJ55&lt;&gt;"",TC_USD!EJ55&lt;&gt;""),"B","C")
   ),
   ""
)</f>
        <v/>
      </c>
      <c r="EK55" s="3" t="str">
        <f>IF(Particip!EK55&gt;0,
   IF(AND(CPI!EK55&lt;&gt;"",TC_USD!EK55&lt;&gt;""),"A",
      IF(OR(CPI!EK55&lt;&gt;"",TC_USD!EK55&lt;&gt;""),"B","C")
   ),
   ""
)</f>
        <v/>
      </c>
      <c r="EL55" s="3" t="str">
        <f>IF(Particip!EL55&gt;0,
   IF(AND(CPI!EL55&lt;&gt;"",TC_USD!EL55&lt;&gt;""),"A",
      IF(OR(CPI!EL55&lt;&gt;"",TC_USD!EL55&lt;&gt;""),"B","C")
   ),
   ""
)</f>
        <v/>
      </c>
      <c r="EM55" s="3" t="str">
        <f>IF(Particip!EM55&gt;0,
   IF(AND(CPI!EM55&lt;&gt;"",TC_USD!EM55&lt;&gt;""),"A",
      IF(OR(CPI!EM55&lt;&gt;"",TC_USD!EM55&lt;&gt;""),"B","C")
   ),
   ""
)</f>
        <v/>
      </c>
      <c r="EN55" s="3" t="str">
        <f>IF(Particip!EN55&gt;0,
   IF(AND(CPI!EN55&lt;&gt;"",TC_USD!EN55&lt;&gt;""),"A",
      IF(OR(CPI!EN55&lt;&gt;"",TC_USD!EN55&lt;&gt;""),"B","C")
   ),
   ""
)</f>
        <v/>
      </c>
      <c r="EO55" s="3" t="str">
        <f>IF(Particip!EO55&gt;0,
   IF(AND(CPI!EO55&lt;&gt;"",TC_USD!EO55&lt;&gt;""),"A",
      IF(OR(CPI!EO55&lt;&gt;"",TC_USD!EO55&lt;&gt;""),"B","C")
   ),
   ""
)</f>
        <v/>
      </c>
      <c r="EP55" s="3" t="str">
        <f>IF(Particip!EP55&gt;0,
   IF(AND(CPI!EP55&lt;&gt;"",TC_USD!EP55&lt;&gt;""),"A",
      IF(OR(CPI!EP55&lt;&gt;"",TC_USD!EP55&lt;&gt;""),"B","C")
   ),
   ""
)</f>
        <v/>
      </c>
      <c r="EQ55" s="3" t="str">
        <f>IF(Particip!EQ55&gt;0,
   IF(AND(CPI!EQ55&lt;&gt;"",TC_USD!EQ55&lt;&gt;""),"A",
      IF(OR(CPI!EQ55&lt;&gt;"",TC_USD!EQ55&lt;&gt;""),"B","C")
   ),
   ""
)</f>
        <v/>
      </c>
      <c r="ER55" s="3" t="str">
        <f>IF(Particip!ER55&gt;0,
   IF(AND(CPI!ER55&lt;&gt;"",TC_USD!ER55&lt;&gt;""),"A",
      IF(OR(CPI!ER55&lt;&gt;"",TC_USD!ER55&lt;&gt;""),"B","C")
   ),
   ""
)</f>
        <v/>
      </c>
      <c r="ES55" s="3" t="str">
        <f>IF(Particip!ES55&gt;0,
   IF(AND(CPI!ES55&lt;&gt;"",TC_USD!ES55&lt;&gt;""),"A",
      IF(OR(CPI!ES55&lt;&gt;"",TC_USD!ES55&lt;&gt;""),"B","C")
   ),
   ""
)</f>
        <v/>
      </c>
      <c r="ET55" s="3" t="str">
        <f>IF(Particip!ET55&gt;0,
   IF(AND(CPI!ET55&lt;&gt;"",TC_USD!ET55&lt;&gt;""),"A",
      IF(OR(CPI!ET55&lt;&gt;"",TC_USD!ET55&lt;&gt;""),"B","C")
   ),
   ""
)</f>
        <v/>
      </c>
      <c r="EU55" s="3" t="str">
        <f>IF(Particip!EU55&gt;0,
   IF(AND(CPI!EU55&lt;&gt;"",TC_USD!EU55&lt;&gt;""),"A",
      IF(OR(CPI!EU55&lt;&gt;"",TC_USD!EU55&lt;&gt;""),"B","C")
   ),
   ""
)</f>
        <v/>
      </c>
      <c r="EV55" s="3" t="str">
        <f>IF(Particip!EV55&gt;0,
   IF(AND(CPI!EV55&lt;&gt;"",TC_USD!EV55&lt;&gt;""),"A",
      IF(OR(CPI!EV55&lt;&gt;"",TC_USD!EV55&lt;&gt;""),"B","C")
   ),
   ""
)</f>
        <v/>
      </c>
      <c r="EW55" s="3" t="str">
        <f>IF(Particip!EW55&gt;0,
   IF(AND(CPI!EW55&lt;&gt;"",TC_USD!EW55&lt;&gt;""),"A",
      IF(OR(CPI!EW55&lt;&gt;"",TC_USD!EW55&lt;&gt;""),"B","C")
   ),
   ""
)</f>
        <v/>
      </c>
      <c r="EX55" s="3" t="str">
        <f>IF(Particip!EX55&gt;0,
   IF(AND(CPI!EX55&lt;&gt;"",TC_USD!EX55&lt;&gt;""),"A",
      IF(OR(CPI!EX55&lt;&gt;"",TC_USD!EX55&lt;&gt;""),"B","C")
   ),
   ""
)</f>
        <v/>
      </c>
      <c r="EY55" s="3" t="str">
        <f>IF(Particip!EY55&gt;0,
   IF(AND(CPI!EY55&lt;&gt;"",TC_USD!EY55&lt;&gt;""),"A",
      IF(OR(CPI!EY55&lt;&gt;"",TC_USD!EY55&lt;&gt;""),"B","C")
   ),
   ""
)</f>
        <v/>
      </c>
      <c r="EZ55" s="3" t="str">
        <f>IF(Particip!EZ55&gt;0,
   IF(AND(CPI!EZ55&lt;&gt;"",TC_USD!EZ55&lt;&gt;""),"A",
      IF(OR(CPI!EZ55&lt;&gt;"",TC_USD!EZ55&lt;&gt;""),"B","C")
   ),
   ""
)</f>
        <v/>
      </c>
      <c r="FA55" s="3" t="str">
        <f>IF(Particip!FA55&gt;0,
   IF(AND(CPI!FA55&lt;&gt;"",TC_USD!FA55&lt;&gt;""),"A",
      IF(OR(CPI!FA55&lt;&gt;"",TC_USD!FA55&lt;&gt;""),"B","C")
   ),
   ""
)</f>
        <v/>
      </c>
      <c r="FB55" s="3" t="str">
        <f>IF(Particip!FB55&gt;0,
   IF(AND(CPI!FB55&lt;&gt;"",TC_USD!FB55&lt;&gt;""),"A",
      IF(OR(CPI!FB55&lt;&gt;"",TC_USD!FB55&lt;&gt;""),"B","C")
   ),
   ""
)</f>
        <v/>
      </c>
      <c r="FC55" s="3" t="str">
        <f>IF(Particip!FC55&gt;0,
   IF(AND(CPI!FC55&lt;&gt;"",TC_USD!FC55&lt;&gt;""),"A",
      IF(OR(CPI!FC55&lt;&gt;"",TC_USD!FC55&lt;&gt;""),"B","C")
   ),
   ""
)</f>
        <v/>
      </c>
      <c r="FD55" s="3" t="str">
        <f>IF(Particip!FD55&gt;0,
   IF(AND(CPI!FD55&lt;&gt;"",TC_USD!FD55&lt;&gt;""),"A",
      IF(OR(CPI!FD55&lt;&gt;"",TC_USD!FD55&lt;&gt;""),"B","C")
   ),
   ""
)</f>
        <v/>
      </c>
      <c r="FE55" s="3" t="str">
        <f>IF(Particip!FE55&gt;0,
   IF(AND(CPI!FE55&lt;&gt;"",TC_USD!FE55&lt;&gt;""),"A",
      IF(OR(CPI!FE55&lt;&gt;"",TC_USD!FE55&lt;&gt;""),"B","C")
   ),
   ""
)</f>
        <v/>
      </c>
      <c r="FF55" s="3" t="str">
        <f>IF(Particip!FF55&gt;0,
   IF(AND(CPI!FF55&lt;&gt;"",TC_USD!FF55&lt;&gt;""),"A",
      IF(OR(CPI!FF55&lt;&gt;"",TC_USD!FF55&lt;&gt;""),"B","C")
   ),
   ""
)</f>
        <v/>
      </c>
      <c r="FG55" s="3" t="str">
        <f>IF(Particip!FG55&gt;0,
   IF(AND(CPI!FG55&lt;&gt;"",TC_USD!FG55&lt;&gt;""),"A",
      IF(OR(CPI!FG55&lt;&gt;"",TC_USD!FG55&lt;&gt;""),"B","C")
   ),
   ""
)</f>
        <v/>
      </c>
      <c r="FH55" s="3" t="str">
        <f>IF(Particip!FH55&gt;0,
   IF(AND(CPI!FH55&lt;&gt;"",TC_USD!FH55&lt;&gt;""),"A",
      IF(OR(CPI!FH55&lt;&gt;"",TC_USD!FH55&lt;&gt;""),"B","C")
   ),
   ""
)</f>
        <v/>
      </c>
      <c r="FI55" s="3" t="str">
        <f>IF(Particip!FI55&gt;0,
   IF(AND(CPI!FI55&lt;&gt;"",TC_USD!FI55&lt;&gt;""),"A",
      IF(OR(CPI!FI55&lt;&gt;"",TC_USD!FI55&lt;&gt;""),"B","C")
   ),
   ""
)</f>
        <v/>
      </c>
      <c r="FJ55" s="3" t="str">
        <f>IF(Particip!FJ55&gt;0,
   IF(AND(CPI!FJ55&lt;&gt;"",TC_USD!FJ55&lt;&gt;""),"A",
      IF(OR(CPI!FJ55&lt;&gt;"",TC_USD!FJ55&lt;&gt;""),"B","C")
   ),
   ""
)</f>
        <v/>
      </c>
      <c r="FK55" s="3" t="str">
        <f>IF(Particip!FK55&gt;0,
   IF(AND(CPI!FK55&lt;&gt;"",TC_USD!FK55&lt;&gt;""),"A",
      IF(OR(CPI!FK55&lt;&gt;"",TC_USD!FK55&lt;&gt;""),"B","C")
   ),
   ""
)</f>
        <v/>
      </c>
      <c r="FL55" s="3" t="str">
        <f>IF(Particip!FL55&gt;0,
   IF(AND(CPI!FL55&lt;&gt;"",TC_USD!FL55&lt;&gt;""),"A",
      IF(OR(CPI!FL55&lt;&gt;"",TC_USD!FL55&lt;&gt;""),"B","C")
   ),
   ""
)</f>
        <v/>
      </c>
      <c r="FM55" s="3" t="str">
        <f>IF(Particip!FM55&gt;0,
   IF(AND(CPI!FM55&lt;&gt;"",TC_USD!FM55&lt;&gt;""),"A",
      IF(OR(CPI!FM55&lt;&gt;"",TC_USD!FM55&lt;&gt;""),"B","C")
   ),
   ""
)</f>
        <v/>
      </c>
    </row>
    <row r="56" spans="1:169" x14ac:dyDescent="0.3">
      <c r="A56" s="1">
        <v>38473</v>
      </c>
      <c r="B56" s="3" t="str">
        <f>IF(Particip!B56&gt;0,
   IF(AND(CPI!B56&lt;&gt;"",TC_USD!B56&lt;&gt;""),"A",
      IF(OR(CPI!B56&lt;&gt;"",TC_USD!B56&lt;&gt;""),"B","C")
   ),
   ""
)</f>
        <v/>
      </c>
      <c r="C56" s="3" t="str">
        <f>IF(Particip!C56&gt;0,
   IF(AND(CPI!C56&lt;&gt;"",TC_USD!C56&lt;&gt;""),"A",
      IF(OR(CPI!C56&lt;&gt;"",TC_USD!C56&lt;&gt;""),"B","C")
   ),
   ""
)</f>
        <v/>
      </c>
      <c r="D56" s="3" t="str">
        <f>IF(Particip!D56&gt;0,
   IF(AND(CPI!D56&lt;&gt;"",TC_USD!D56&lt;&gt;""),"A",
      IF(OR(CPI!D56&lt;&gt;"",TC_USD!D56&lt;&gt;""),"B","C")
   ),
   ""
)</f>
        <v/>
      </c>
      <c r="E56" s="3" t="str">
        <f>IF(Particip!E56&gt;0,
   IF(AND(CPI!E56&lt;&gt;"",TC_USD!E56&lt;&gt;""),"A",
      IF(OR(CPI!E56&lt;&gt;"",TC_USD!E56&lt;&gt;""),"B","C")
   ),
   ""
)</f>
        <v/>
      </c>
      <c r="F56" s="3" t="str">
        <f>IF(Particip!F56&gt;0,
   IF(AND(CPI!F56&lt;&gt;"",TC_USD!F56&lt;&gt;""),"A",
      IF(OR(CPI!F56&lt;&gt;"",TC_USD!F56&lt;&gt;""),"B","C")
   ),
   ""
)</f>
        <v/>
      </c>
      <c r="G56" s="3" t="str">
        <f>IF(Particip!G56&gt;0,
   IF(AND(CPI!G56&lt;&gt;"",TC_USD!G56&lt;&gt;""),"A",
      IF(OR(CPI!G56&lt;&gt;"",TC_USD!G56&lt;&gt;""),"B","C")
   ),
   ""
)</f>
        <v/>
      </c>
      <c r="H56" s="3" t="str">
        <f>IF(Particip!H56&gt;0,
   IF(AND(CPI!H56&lt;&gt;"",TC_USD!H56&lt;&gt;""),"A",
      IF(OR(CPI!H56&lt;&gt;"",TC_USD!H56&lt;&gt;""),"B","C")
   ),
   ""
)</f>
        <v/>
      </c>
      <c r="I56" s="3" t="str">
        <f>IF(Particip!I56&gt;0,
   IF(AND(CPI!I56&lt;&gt;"",TC_USD!I56&lt;&gt;""),"A",
      IF(OR(CPI!I56&lt;&gt;"",TC_USD!I56&lt;&gt;""),"B","C")
   ),
   ""
)</f>
        <v/>
      </c>
      <c r="J56" s="3" t="str">
        <f>IF(Particip!J56&gt;0,
   IF(AND(CPI!J56&lt;&gt;"",TC_USD!J56&lt;&gt;""),"A",
      IF(OR(CPI!J56&lt;&gt;"",TC_USD!J56&lt;&gt;""),"B","C")
   ),
   ""
)</f>
        <v/>
      </c>
      <c r="K56" s="3" t="str">
        <f>IF(Particip!K56&gt;0,
   IF(AND(CPI!K56&lt;&gt;"",TC_USD!K56&lt;&gt;""),"A",
      IF(OR(CPI!K56&lt;&gt;"",TC_USD!K56&lt;&gt;""),"B","C")
   ),
   ""
)</f>
        <v/>
      </c>
      <c r="L56" s="3" t="str">
        <f>IF(Particip!L56&gt;0,
   IF(AND(CPI!L56&lt;&gt;"",TC_USD!L56&lt;&gt;""),"A",
      IF(OR(CPI!L56&lt;&gt;"",TC_USD!L56&lt;&gt;""),"B","C")
   ),
   ""
)</f>
        <v/>
      </c>
      <c r="M56" s="3" t="str">
        <f>IF(Particip!M56&gt;0,
   IF(AND(CPI!M56&lt;&gt;"",TC_USD!M56&lt;&gt;""),"A",
      IF(OR(CPI!M56&lt;&gt;"",TC_USD!M56&lt;&gt;""),"B","C")
   ),
   ""
)</f>
        <v/>
      </c>
      <c r="N56" s="3" t="str">
        <f>IF(Particip!N56&gt;0,
   IF(AND(CPI!N56&lt;&gt;"",TC_USD!N56&lt;&gt;""),"A",
      IF(OR(CPI!N56&lt;&gt;"",TC_USD!N56&lt;&gt;""),"B","C")
   ),
   ""
)</f>
        <v/>
      </c>
      <c r="O56" s="3" t="str">
        <f>IF(Particip!O56&gt;0,
   IF(AND(CPI!O56&lt;&gt;"",TC_USD!O56&lt;&gt;""),"A",
      IF(OR(CPI!O56&lt;&gt;"",TC_USD!O56&lt;&gt;""),"B","C")
   ),
   ""
)</f>
        <v/>
      </c>
      <c r="P56" s="3" t="str">
        <f>IF(Particip!P56&gt;0,
   IF(AND(CPI!P56&lt;&gt;"",TC_USD!P56&lt;&gt;""),"A",
      IF(OR(CPI!P56&lt;&gt;"",TC_USD!P56&lt;&gt;""),"B","C")
   ),
   ""
)</f>
        <v/>
      </c>
      <c r="Q56" s="3" t="str">
        <f>IF(Particip!Q56&gt;0,
   IF(AND(CPI!Q56&lt;&gt;"",TC_USD!Q56&lt;&gt;""),"A",
      IF(OR(CPI!Q56&lt;&gt;"",TC_USD!Q56&lt;&gt;""),"B","C")
   ),
   ""
)</f>
        <v/>
      </c>
      <c r="R56" s="3" t="str">
        <f>IF(Particip!R56&gt;0,
   IF(AND(CPI!R56&lt;&gt;"",TC_USD!R56&lt;&gt;""),"A",
      IF(OR(CPI!R56&lt;&gt;"",TC_USD!R56&lt;&gt;""),"B","C")
   ),
   ""
)</f>
        <v/>
      </c>
      <c r="S56" s="3" t="str">
        <f>IF(Particip!S56&gt;0,
   IF(AND(CPI!S56&lt;&gt;"",TC_USD!S56&lt;&gt;""),"A",
      IF(OR(CPI!S56&lt;&gt;"",TC_USD!S56&lt;&gt;""),"B","C")
   ),
   ""
)</f>
        <v/>
      </c>
      <c r="T56" s="3" t="str">
        <f>IF(Particip!T56&gt;0,
   IF(AND(CPI!T56&lt;&gt;"",TC_USD!T56&lt;&gt;""),"A",
      IF(OR(CPI!T56&lt;&gt;"",TC_USD!T56&lt;&gt;""),"B","C")
   ),
   ""
)</f>
        <v/>
      </c>
      <c r="U56" s="3" t="str">
        <f>IF(Particip!U56&gt;0,
   IF(AND(CPI!U56&lt;&gt;"",TC_USD!U56&lt;&gt;""),"A",
      IF(OR(CPI!U56&lt;&gt;"",TC_USD!U56&lt;&gt;""),"B","C")
   ),
   ""
)</f>
        <v/>
      </c>
      <c r="V56" s="3" t="str">
        <f>IF(Particip!V56&gt;0,
   IF(AND(CPI!V56&lt;&gt;"",TC_USD!V56&lt;&gt;""),"A",
      IF(OR(CPI!V56&lt;&gt;"",TC_USD!V56&lt;&gt;""),"B","C")
   ),
   ""
)</f>
        <v/>
      </c>
      <c r="W56" s="3" t="str">
        <f>IF(Particip!W56&gt;0,
   IF(AND(CPI!W56&lt;&gt;"",TC_USD!W56&lt;&gt;""),"A",
      IF(OR(CPI!W56&lt;&gt;"",TC_USD!W56&lt;&gt;""),"B","C")
   ),
   ""
)</f>
        <v/>
      </c>
      <c r="X56" s="3" t="str">
        <f>IF(Particip!X56&gt;0,
   IF(AND(CPI!X56&lt;&gt;"",TC_USD!X56&lt;&gt;""),"A",
      IF(OR(CPI!X56&lt;&gt;"",TC_USD!X56&lt;&gt;""),"B","C")
   ),
   ""
)</f>
        <v/>
      </c>
      <c r="Y56" s="3" t="str">
        <f>IF(Particip!Y56&gt;0,
   IF(AND(CPI!Y56&lt;&gt;"",TC_USD!Y56&lt;&gt;""),"A",
      IF(OR(CPI!Y56&lt;&gt;"",TC_USD!Y56&lt;&gt;""),"B","C")
   ),
   ""
)</f>
        <v/>
      </c>
      <c r="Z56" s="3" t="str">
        <f>IF(Particip!Z56&gt;0,
   IF(AND(CPI!Z56&lt;&gt;"",TC_USD!Z56&lt;&gt;""),"A",
      IF(OR(CPI!Z56&lt;&gt;"",TC_USD!Z56&lt;&gt;""),"B","C")
   ),
   ""
)</f>
        <v/>
      </c>
      <c r="AA56" s="3" t="str">
        <f>IF(Particip!AA56&gt;0,
   IF(AND(CPI!AA56&lt;&gt;"",TC_USD!AA56&lt;&gt;""),"A",
      IF(OR(CPI!AA56&lt;&gt;"",TC_USD!AA56&lt;&gt;""),"B","C")
   ),
   ""
)</f>
        <v/>
      </c>
      <c r="AB56" s="3" t="str">
        <f>IF(Particip!AB56&gt;0,
   IF(AND(CPI!AB56&lt;&gt;"",TC_USD!AB56&lt;&gt;""),"A",
      IF(OR(CPI!AB56&lt;&gt;"",TC_USD!AB56&lt;&gt;""),"B","C")
   ),
   ""
)</f>
        <v/>
      </c>
      <c r="AC56" s="3" t="str">
        <f>IF(Particip!AC56&gt;0,
   IF(AND(CPI!AC56&lt;&gt;"",TC_USD!AC56&lt;&gt;""),"A",
      IF(OR(CPI!AC56&lt;&gt;"",TC_USD!AC56&lt;&gt;""),"B","C")
   ),
   ""
)</f>
        <v/>
      </c>
      <c r="AD56" s="3" t="str">
        <f>IF(Particip!AD56&gt;0,
   IF(AND(CPI!AD56&lt;&gt;"",TC_USD!AD56&lt;&gt;""),"A",
      IF(OR(CPI!AD56&lt;&gt;"",TC_USD!AD56&lt;&gt;""),"B","C")
   ),
   ""
)</f>
        <v/>
      </c>
      <c r="AE56" s="3" t="str">
        <f>IF(Particip!AE56&gt;0,
   IF(AND(CPI!AE56&lt;&gt;"",TC_USD!AE56&lt;&gt;""),"A",
      IF(OR(CPI!AE56&lt;&gt;"",TC_USD!AE56&lt;&gt;""),"B","C")
   ),
   ""
)</f>
        <v/>
      </c>
      <c r="AF56" s="3" t="str">
        <f>IF(Particip!AF56&gt;0,
   IF(AND(CPI!AF56&lt;&gt;"",TC_USD!AF56&lt;&gt;""),"A",
      IF(OR(CPI!AF56&lt;&gt;"",TC_USD!AF56&lt;&gt;""),"B","C")
   ),
   ""
)</f>
        <v/>
      </c>
      <c r="AG56" s="3" t="str">
        <f>IF(Particip!AG56&gt;0,
   IF(AND(CPI!AG56&lt;&gt;"",TC_USD!AG56&lt;&gt;""),"A",
      IF(OR(CPI!AG56&lt;&gt;"",TC_USD!AG56&lt;&gt;""),"B","C")
   ),
   ""
)</f>
        <v/>
      </c>
      <c r="AH56" s="3" t="str">
        <f>IF(Particip!AH56&gt;0,
   IF(AND(CPI!AH56&lt;&gt;"",TC_USD!AH56&lt;&gt;""),"A",
      IF(OR(CPI!AH56&lt;&gt;"",TC_USD!AH56&lt;&gt;""),"B","C")
   ),
   ""
)</f>
        <v/>
      </c>
      <c r="AI56" s="3" t="str">
        <f>IF(Particip!AI56&gt;0,
   IF(AND(CPI!AI56&lt;&gt;"",TC_USD!AI56&lt;&gt;""),"A",
      IF(OR(CPI!AI56&lt;&gt;"",TC_USD!AI56&lt;&gt;""),"B","C")
   ),
   ""
)</f>
        <v/>
      </c>
      <c r="AJ56" s="3" t="str">
        <f>IF(Particip!AJ56&gt;0,
   IF(AND(CPI!AJ56&lt;&gt;"",TC_USD!AJ56&lt;&gt;""),"A",
      IF(OR(CPI!AJ56&lt;&gt;"",TC_USD!AJ56&lt;&gt;""),"B","C")
   ),
   ""
)</f>
        <v/>
      </c>
      <c r="AK56" s="3" t="str">
        <f>IF(Particip!AK56&gt;0,
   IF(AND(CPI!AK56&lt;&gt;"",TC_USD!AK56&lt;&gt;""),"A",
      IF(OR(CPI!AK56&lt;&gt;"",TC_USD!AK56&lt;&gt;""),"B","C")
   ),
   ""
)</f>
        <v/>
      </c>
      <c r="AL56" s="3" t="str">
        <f>IF(Particip!AL56&gt;0,
   IF(AND(CPI!AL56&lt;&gt;"",TC_USD!AL56&lt;&gt;""),"A",
      IF(OR(CPI!AL56&lt;&gt;"",TC_USD!AL56&lt;&gt;""),"B","C")
   ),
   ""
)</f>
        <v/>
      </c>
      <c r="AM56" s="3" t="str">
        <f>IF(Particip!AM56&gt;0,
   IF(AND(CPI!AM56&lt;&gt;"",TC_USD!AM56&lt;&gt;""),"A",
      IF(OR(CPI!AM56&lt;&gt;"",TC_USD!AM56&lt;&gt;""),"B","C")
   ),
   ""
)</f>
        <v/>
      </c>
      <c r="AN56" s="3" t="str">
        <f>IF(Particip!AN56&gt;0,
   IF(AND(CPI!AN56&lt;&gt;"",TC_USD!AN56&lt;&gt;""),"A",
      IF(OR(CPI!AN56&lt;&gt;"",TC_USD!AN56&lt;&gt;""),"B","C")
   ),
   ""
)</f>
        <v/>
      </c>
      <c r="AO56" s="3" t="str">
        <f>IF(Particip!AO56&gt;0,
   IF(AND(CPI!AO56&lt;&gt;"",TC_USD!AO56&lt;&gt;""),"A",
      IF(OR(CPI!AO56&lt;&gt;"",TC_USD!AO56&lt;&gt;""),"B","C")
   ),
   ""
)</f>
        <v/>
      </c>
      <c r="AP56" s="3" t="str">
        <f>IF(Particip!AP56&gt;0,
   IF(AND(CPI!AP56&lt;&gt;"",TC_USD!AP56&lt;&gt;""),"A",
      IF(OR(CPI!AP56&lt;&gt;"",TC_USD!AP56&lt;&gt;""),"B","C")
   ),
   ""
)</f>
        <v/>
      </c>
      <c r="AQ56" s="3" t="str">
        <f>IF(Particip!AQ56&gt;0,
   IF(AND(CPI!AQ56&lt;&gt;"",TC_USD!AQ56&lt;&gt;""),"A",
      IF(OR(CPI!AQ56&lt;&gt;"",TC_USD!AQ56&lt;&gt;""),"B","C")
   ),
   ""
)</f>
        <v/>
      </c>
      <c r="AR56" s="3" t="str">
        <f>IF(Particip!AR56&gt;0,
   IF(AND(CPI!AR56&lt;&gt;"",TC_USD!AR56&lt;&gt;""),"A",
      IF(OR(CPI!AR56&lt;&gt;"",TC_USD!AR56&lt;&gt;""),"B","C")
   ),
   ""
)</f>
        <v/>
      </c>
      <c r="AS56" s="3" t="str">
        <f>IF(Particip!AS56&gt;0,
   IF(AND(CPI!AS56&lt;&gt;"",TC_USD!AS56&lt;&gt;""),"A",
      IF(OR(CPI!AS56&lt;&gt;"",TC_USD!AS56&lt;&gt;""),"B","C")
   ),
   ""
)</f>
        <v/>
      </c>
      <c r="AT56" s="3" t="str">
        <f>IF(Particip!AT56&gt;0,
   IF(AND(CPI!AT56&lt;&gt;"",TC_USD!AT56&lt;&gt;""),"A",
      IF(OR(CPI!AT56&lt;&gt;"",TC_USD!AT56&lt;&gt;""),"B","C")
   ),
   ""
)</f>
        <v/>
      </c>
      <c r="AU56" s="3" t="str">
        <f>IF(Particip!AU56&gt;0,
   IF(AND(CPI!AU56&lt;&gt;"",TC_USD!AU56&lt;&gt;""),"A",
      IF(OR(CPI!AU56&lt;&gt;"",TC_USD!AU56&lt;&gt;""),"B","C")
   ),
   ""
)</f>
        <v/>
      </c>
      <c r="AV56" s="3" t="str">
        <f>IF(Particip!AV56&gt;0,
   IF(AND(CPI!AV56&lt;&gt;"",TC_USD!AV56&lt;&gt;""),"A",
      IF(OR(CPI!AV56&lt;&gt;"",TC_USD!AV56&lt;&gt;""),"B","C")
   ),
   ""
)</f>
        <v/>
      </c>
      <c r="AW56" s="3" t="str">
        <f>IF(Particip!AW56&gt;0,
   IF(AND(CPI!AW56&lt;&gt;"",TC_USD!AW56&lt;&gt;""),"A",
      IF(OR(CPI!AW56&lt;&gt;"",TC_USD!AW56&lt;&gt;""),"B","C")
   ),
   ""
)</f>
        <v/>
      </c>
      <c r="AX56" s="3" t="str">
        <f>IF(Particip!AX56&gt;0,
   IF(AND(CPI!AX56&lt;&gt;"",TC_USD!AX56&lt;&gt;""),"A",
      IF(OR(CPI!AX56&lt;&gt;"",TC_USD!AX56&lt;&gt;""),"B","C")
   ),
   ""
)</f>
        <v/>
      </c>
      <c r="AY56" s="3" t="str">
        <f>IF(Particip!AY56&gt;0,
   IF(AND(CPI!AY56&lt;&gt;"",TC_USD!AY56&lt;&gt;""),"A",
      IF(OR(CPI!AY56&lt;&gt;"",TC_USD!AY56&lt;&gt;""),"B","C")
   ),
   ""
)</f>
        <v/>
      </c>
      <c r="AZ56" s="3" t="str">
        <f>IF(Particip!AZ56&gt;0,
   IF(AND(CPI!AZ56&lt;&gt;"",TC_USD!AZ56&lt;&gt;""),"A",
      IF(OR(CPI!AZ56&lt;&gt;"",TC_USD!AZ56&lt;&gt;""),"B","C")
   ),
   ""
)</f>
        <v/>
      </c>
      <c r="BA56" s="3" t="str">
        <f>IF(Particip!BA56&gt;0,
   IF(AND(CPI!BA56&lt;&gt;"",TC_USD!BA56&lt;&gt;""),"A",
      IF(OR(CPI!BA56&lt;&gt;"",TC_USD!BA56&lt;&gt;""),"B","C")
   ),
   ""
)</f>
        <v/>
      </c>
      <c r="BB56" s="3" t="str">
        <f>IF(Particip!BB56&gt;0,
   IF(AND(CPI!BB56&lt;&gt;"",TC_USD!BB56&lt;&gt;""),"A",
      IF(OR(CPI!BB56&lt;&gt;"",TC_USD!BB56&lt;&gt;""),"B","C")
   ),
   ""
)</f>
        <v/>
      </c>
      <c r="BC56" s="3" t="str">
        <f>IF(Particip!BC56&gt;0,
   IF(AND(CPI!BC56&lt;&gt;"",TC_USD!BC56&lt;&gt;""),"A",
      IF(OR(CPI!BC56&lt;&gt;"",TC_USD!BC56&lt;&gt;""),"B","C")
   ),
   ""
)</f>
        <v/>
      </c>
      <c r="BD56" s="3" t="str">
        <f>IF(Particip!BD56&gt;0,
   IF(AND(CPI!BD56&lt;&gt;"",TC_USD!BD56&lt;&gt;""),"A",
      IF(OR(CPI!BD56&lt;&gt;"",TC_USD!BD56&lt;&gt;""),"B","C")
   ),
   ""
)</f>
        <v/>
      </c>
      <c r="BE56" s="3" t="str">
        <f>IF(Particip!BE56&gt;0,
   IF(AND(CPI!BE56&lt;&gt;"",TC_USD!BE56&lt;&gt;""),"A",
      IF(OR(CPI!BE56&lt;&gt;"",TC_USD!BE56&lt;&gt;""),"B","C")
   ),
   ""
)</f>
        <v/>
      </c>
      <c r="BF56" s="3" t="str">
        <f>IF(Particip!BF56&gt;0,
   IF(AND(CPI!BF56&lt;&gt;"",TC_USD!BF56&lt;&gt;""),"A",
      IF(OR(CPI!BF56&lt;&gt;"",TC_USD!BF56&lt;&gt;""),"B","C")
   ),
   ""
)</f>
        <v/>
      </c>
      <c r="BG56" s="3" t="str">
        <f>IF(Particip!BG56&gt;0,
   IF(AND(CPI!BG56&lt;&gt;"",TC_USD!BG56&lt;&gt;""),"A",
      IF(OR(CPI!BG56&lt;&gt;"",TC_USD!BG56&lt;&gt;""),"B","C")
   ),
   ""
)</f>
        <v/>
      </c>
      <c r="BH56" s="3" t="str">
        <f>IF(Particip!BH56&gt;0,
   IF(AND(CPI!BH56&lt;&gt;"",TC_USD!BH56&lt;&gt;""),"A",
      IF(OR(CPI!BH56&lt;&gt;"",TC_USD!BH56&lt;&gt;""),"B","C")
   ),
   ""
)</f>
        <v/>
      </c>
      <c r="BI56" s="3" t="str">
        <f>IF(Particip!BI56&gt;0,
   IF(AND(CPI!BI56&lt;&gt;"",TC_USD!BI56&lt;&gt;""),"A",
      IF(OR(CPI!BI56&lt;&gt;"",TC_USD!BI56&lt;&gt;""),"B","C")
   ),
   ""
)</f>
        <v/>
      </c>
      <c r="BJ56" s="3" t="str">
        <f>IF(Particip!BJ56&gt;0,
   IF(AND(CPI!BJ56&lt;&gt;"",TC_USD!BJ56&lt;&gt;""),"A",
      IF(OR(CPI!BJ56&lt;&gt;"",TC_USD!BJ56&lt;&gt;""),"B","C")
   ),
   ""
)</f>
        <v/>
      </c>
      <c r="BK56" s="3" t="str">
        <f>IF(Particip!BK56&gt;0,
   IF(AND(CPI!BK56&lt;&gt;"",TC_USD!BK56&lt;&gt;""),"A",
      IF(OR(CPI!BK56&lt;&gt;"",TC_USD!BK56&lt;&gt;""),"B","C")
   ),
   ""
)</f>
        <v/>
      </c>
      <c r="BL56" s="3" t="str">
        <f>IF(Particip!BL56&gt;0,
   IF(AND(CPI!BL56&lt;&gt;"",TC_USD!BL56&lt;&gt;""),"A",
      IF(OR(CPI!BL56&lt;&gt;"",TC_USD!BL56&lt;&gt;""),"B","C")
   ),
   ""
)</f>
        <v/>
      </c>
      <c r="BM56" s="3" t="str">
        <f>IF(Particip!BM56&gt;0,
   IF(AND(CPI!BM56&lt;&gt;"",TC_USD!BM56&lt;&gt;""),"A",
      IF(OR(CPI!BM56&lt;&gt;"",TC_USD!BM56&lt;&gt;""),"B","C")
   ),
   ""
)</f>
        <v/>
      </c>
      <c r="BN56" s="3" t="str">
        <f>IF(Particip!BN56&gt;0,
   IF(AND(CPI!BN56&lt;&gt;"",TC_USD!BN56&lt;&gt;""),"A",
      IF(OR(CPI!BN56&lt;&gt;"",TC_USD!BN56&lt;&gt;""),"B","C")
   ),
   ""
)</f>
        <v/>
      </c>
      <c r="BO56" s="3" t="str">
        <f>IF(Particip!BO56&gt;0,
   IF(AND(CPI!BO56&lt;&gt;"",TC_USD!BO56&lt;&gt;""),"A",
      IF(OR(CPI!BO56&lt;&gt;"",TC_USD!BO56&lt;&gt;""),"B","C")
   ),
   ""
)</f>
        <v/>
      </c>
      <c r="BP56" s="3" t="str">
        <f>IF(Particip!BP56&gt;0,
   IF(AND(CPI!BP56&lt;&gt;"",TC_USD!BP56&lt;&gt;""),"A",
      IF(OR(CPI!BP56&lt;&gt;"",TC_USD!BP56&lt;&gt;""),"B","C")
   ),
   ""
)</f>
        <v/>
      </c>
      <c r="BQ56" s="3" t="str">
        <f>IF(Particip!BQ56&gt;0,
   IF(AND(CPI!BQ56&lt;&gt;"",TC_USD!BQ56&lt;&gt;""),"A",
      IF(OR(CPI!BQ56&lt;&gt;"",TC_USD!BQ56&lt;&gt;""),"B","C")
   ),
   ""
)</f>
        <v/>
      </c>
      <c r="BR56" s="3" t="str">
        <f>IF(Particip!BR56&gt;0,
   IF(AND(CPI!BR56&lt;&gt;"",TC_USD!BR56&lt;&gt;""),"A",
      IF(OR(CPI!BR56&lt;&gt;"",TC_USD!BR56&lt;&gt;""),"B","C")
   ),
   ""
)</f>
        <v/>
      </c>
      <c r="BS56" s="3" t="str">
        <f>IF(Particip!BS56&gt;0,
   IF(AND(CPI!BS56&lt;&gt;"",TC_USD!BS56&lt;&gt;""),"A",
      IF(OR(CPI!BS56&lt;&gt;"",TC_USD!BS56&lt;&gt;""),"B","C")
   ),
   ""
)</f>
        <v/>
      </c>
      <c r="BT56" s="3" t="str">
        <f>IF(Particip!BT56&gt;0,
   IF(AND(CPI!BT56&lt;&gt;"",TC_USD!BT56&lt;&gt;""),"A",
      IF(OR(CPI!BT56&lt;&gt;"",TC_USD!BT56&lt;&gt;""),"B","C")
   ),
   ""
)</f>
        <v/>
      </c>
      <c r="BU56" s="3" t="str">
        <f>IF(Particip!BU56&gt;0,
   IF(AND(CPI!BU56&lt;&gt;"",TC_USD!BU56&lt;&gt;""),"A",
      IF(OR(CPI!BU56&lt;&gt;"",TC_USD!BU56&lt;&gt;""),"B","C")
   ),
   ""
)</f>
        <v/>
      </c>
      <c r="BV56" s="3" t="str">
        <f>IF(Particip!BV56&gt;0,
   IF(AND(CPI!BV56&lt;&gt;"",TC_USD!BV56&lt;&gt;""),"A",
      IF(OR(CPI!BV56&lt;&gt;"",TC_USD!BV56&lt;&gt;""),"B","C")
   ),
   ""
)</f>
        <v/>
      </c>
      <c r="BW56" s="3" t="str">
        <f>IF(Particip!BW56&gt;0,
   IF(AND(CPI!BW56&lt;&gt;"",TC_USD!BW56&lt;&gt;""),"A",
      IF(OR(CPI!BW56&lt;&gt;"",TC_USD!BW56&lt;&gt;""),"B","C")
   ),
   ""
)</f>
        <v/>
      </c>
      <c r="BX56" s="3" t="str">
        <f>IF(Particip!BX56&gt;0,
   IF(AND(CPI!BX56&lt;&gt;"",TC_USD!BX56&lt;&gt;""),"A",
      IF(OR(CPI!BX56&lt;&gt;"",TC_USD!BX56&lt;&gt;""),"B","C")
   ),
   ""
)</f>
        <v/>
      </c>
      <c r="BY56" s="3" t="str">
        <f>IF(Particip!BY56&gt;0,
   IF(AND(CPI!BY56&lt;&gt;"",TC_USD!BY56&lt;&gt;""),"A",
      IF(OR(CPI!BY56&lt;&gt;"",TC_USD!BY56&lt;&gt;""),"B","C")
   ),
   ""
)</f>
        <v/>
      </c>
      <c r="BZ56" s="3" t="str">
        <f>IF(Particip!BZ56&gt;0,
   IF(AND(CPI!BZ56&lt;&gt;"",TC_USD!BZ56&lt;&gt;""),"A",
      IF(OR(CPI!BZ56&lt;&gt;"",TC_USD!BZ56&lt;&gt;""),"B","C")
   ),
   ""
)</f>
        <v/>
      </c>
      <c r="CA56" s="3" t="str">
        <f>IF(Particip!CA56&gt;0,
   IF(AND(CPI!CA56&lt;&gt;"",TC_USD!CA56&lt;&gt;""),"A",
      IF(OR(CPI!CA56&lt;&gt;"",TC_USD!CA56&lt;&gt;""),"B","C")
   ),
   ""
)</f>
        <v/>
      </c>
      <c r="CB56" s="3" t="str">
        <f>IF(Particip!CB56&gt;0,
   IF(AND(CPI!CB56&lt;&gt;"",TC_USD!CB56&lt;&gt;""),"A",
      IF(OR(CPI!CB56&lt;&gt;"",TC_USD!CB56&lt;&gt;""),"B","C")
   ),
   ""
)</f>
        <v/>
      </c>
      <c r="CC56" s="3" t="str">
        <f>IF(Particip!CC56&gt;0,
   IF(AND(CPI!CC56&lt;&gt;"",TC_USD!CC56&lt;&gt;""),"A",
      IF(OR(CPI!CC56&lt;&gt;"",TC_USD!CC56&lt;&gt;""),"B","C")
   ),
   ""
)</f>
        <v/>
      </c>
      <c r="CD56" s="3" t="str">
        <f>IF(Particip!CD56&gt;0,
   IF(AND(CPI!CD56&lt;&gt;"",TC_USD!CD56&lt;&gt;""),"A",
      IF(OR(CPI!CD56&lt;&gt;"",TC_USD!CD56&lt;&gt;""),"B","C")
   ),
   ""
)</f>
        <v/>
      </c>
      <c r="CE56" s="3" t="str">
        <f>IF(Particip!CE56&gt;0,
   IF(AND(CPI!CE56&lt;&gt;"",TC_USD!CE56&lt;&gt;""),"A",
      IF(OR(CPI!CE56&lt;&gt;"",TC_USD!CE56&lt;&gt;""),"B","C")
   ),
   ""
)</f>
        <v/>
      </c>
      <c r="CF56" s="3" t="str">
        <f>IF(Particip!CF56&gt;0,
   IF(AND(CPI!CF56&lt;&gt;"",TC_USD!CF56&lt;&gt;""),"A",
      IF(OR(CPI!CF56&lt;&gt;"",TC_USD!CF56&lt;&gt;""),"B","C")
   ),
   ""
)</f>
        <v/>
      </c>
      <c r="CG56" s="3" t="str">
        <f>IF(Particip!CG56&gt;0,
   IF(AND(CPI!CG56&lt;&gt;"",TC_USD!CG56&lt;&gt;""),"A",
      IF(OR(CPI!CG56&lt;&gt;"",TC_USD!CG56&lt;&gt;""),"B","C")
   ),
   ""
)</f>
        <v/>
      </c>
      <c r="CH56" s="3" t="str">
        <f>IF(Particip!CH56&gt;0,
   IF(AND(CPI!CH56&lt;&gt;"",TC_USD!CH56&lt;&gt;""),"A",
      IF(OR(CPI!CH56&lt;&gt;"",TC_USD!CH56&lt;&gt;""),"B","C")
   ),
   ""
)</f>
        <v/>
      </c>
      <c r="CI56" s="3" t="str">
        <f>IF(Particip!CI56&gt;0,
   IF(AND(CPI!CI56&lt;&gt;"",TC_USD!CI56&lt;&gt;""),"A",
      IF(OR(CPI!CI56&lt;&gt;"",TC_USD!CI56&lt;&gt;""),"B","C")
   ),
   ""
)</f>
        <v/>
      </c>
      <c r="CJ56" s="3" t="str">
        <f>IF(Particip!CJ56&gt;0,
   IF(AND(CPI!CJ56&lt;&gt;"",TC_USD!CJ56&lt;&gt;""),"A",
      IF(OR(CPI!CJ56&lt;&gt;"",TC_USD!CJ56&lt;&gt;""),"B","C")
   ),
   ""
)</f>
        <v/>
      </c>
      <c r="CK56" s="3" t="str">
        <f>IF(Particip!CK56&gt;0,
   IF(AND(CPI!CK56&lt;&gt;"",TC_USD!CK56&lt;&gt;""),"A",
      IF(OR(CPI!CK56&lt;&gt;"",TC_USD!CK56&lt;&gt;""),"B","C")
   ),
   ""
)</f>
        <v/>
      </c>
      <c r="CL56" s="3" t="str">
        <f>IF(Particip!CL56&gt;0,
   IF(AND(CPI!CL56&lt;&gt;"",TC_USD!CL56&lt;&gt;""),"A",
      IF(OR(CPI!CL56&lt;&gt;"",TC_USD!CL56&lt;&gt;""),"B","C")
   ),
   ""
)</f>
        <v/>
      </c>
      <c r="CM56" s="3" t="str">
        <f>IF(Particip!CM56&gt;0,
   IF(AND(CPI!CM56&lt;&gt;"",TC_USD!CM56&lt;&gt;""),"A",
      IF(OR(CPI!CM56&lt;&gt;"",TC_USD!CM56&lt;&gt;""),"B","C")
   ),
   ""
)</f>
        <v/>
      </c>
      <c r="CN56" s="3" t="str">
        <f>IF(Particip!CN56&gt;0,
   IF(AND(CPI!CN56&lt;&gt;"",TC_USD!CN56&lt;&gt;""),"A",
      IF(OR(CPI!CN56&lt;&gt;"",TC_USD!CN56&lt;&gt;""),"B","C")
   ),
   ""
)</f>
        <v/>
      </c>
      <c r="CO56" s="3" t="str">
        <f>IF(Particip!CO56&gt;0,
   IF(AND(CPI!CO56&lt;&gt;"",TC_USD!CO56&lt;&gt;""),"A",
      IF(OR(CPI!CO56&lt;&gt;"",TC_USD!CO56&lt;&gt;""),"B","C")
   ),
   ""
)</f>
        <v/>
      </c>
      <c r="CP56" s="3" t="str">
        <f>IF(Particip!CP56&gt;0,
   IF(AND(CPI!CP56&lt;&gt;"",TC_USD!CP56&lt;&gt;""),"A",
      IF(OR(CPI!CP56&lt;&gt;"",TC_USD!CP56&lt;&gt;""),"B","C")
   ),
   ""
)</f>
        <v/>
      </c>
      <c r="CQ56" s="3" t="str">
        <f>IF(Particip!CQ56&gt;0,
   IF(AND(CPI!CQ56&lt;&gt;"",TC_USD!CQ56&lt;&gt;""),"A",
      IF(OR(CPI!CQ56&lt;&gt;"",TC_USD!CQ56&lt;&gt;""),"B","C")
   ),
   ""
)</f>
        <v/>
      </c>
      <c r="CR56" s="3" t="str">
        <f>IF(Particip!CR56&gt;0,
   IF(AND(CPI!CR56&lt;&gt;"",TC_USD!CR56&lt;&gt;""),"A",
      IF(OR(CPI!CR56&lt;&gt;"",TC_USD!CR56&lt;&gt;""),"B","C")
   ),
   ""
)</f>
        <v/>
      </c>
      <c r="CS56" s="3" t="str">
        <f>IF(Particip!CS56&gt;0,
   IF(AND(CPI!CS56&lt;&gt;"",TC_USD!CS56&lt;&gt;""),"A",
      IF(OR(CPI!CS56&lt;&gt;"",TC_USD!CS56&lt;&gt;""),"B","C")
   ),
   ""
)</f>
        <v/>
      </c>
      <c r="CT56" s="3" t="str">
        <f>IF(Particip!CT56&gt;0,
   IF(AND(CPI!CT56&lt;&gt;"",TC_USD!CT56&lt;&gt;""),"A",
      IF(OR(CPI!CT56&lt;&gt;"",TC_USD!CT56&lt;&gt;""),"B","C")
   ),
   ""
)</f>
        <v/>
      </c>
      <c r="CU56" s="3" t="str">
        <f>IF(Particip!CU56&gt;0,
   IF(AND(CPI!CU56&lt;&gt;"",TC_USD!CU56&lt;&gt;""),"A",
      IF(OR(CPI!CU56&lt;&gt;"",TC_USD!CU56&lt;&gt;""),"B","C")
   ),
   ""
)</f>
        <v/>
      </c>
      <c r="CV56" s="3" t="str">
        <f>IF(Particip!CV56&gt;0,
   IF(AND(CPI!CV56&lt;&gt;"",TC_USD!CV56&lt;&gt;""),"A",
      IF(OR(CPI!CV56&lt;&gt;"",TC_USD!CV56&lt;&gt;""),"B","C")
   ),
   ""
)</f>
        <v/>
      </c>
      <c r="CW56" s="3" t="str">
        <f>IF(Particip!CW56&gt;0,
   IF(AND(CPI!CW56&lt;&gt;"",TC_USD!CW56&lt;&gt;""),"A",
      IF(OR(CPI!CW56&lt;&gt;"",TC_USD!CW56&lt;&gt;""),"B","C")
   ),
   ""
)</f>
        <v/>
      </c>
      <c r="CX56" s="3" t="str">
        <f>IF(Particip!CX56&gt;0,
   IF(AND(CPI!CX56&lt;&gt;"",TC_USD!CX56&lt;&gt;""),"A",
      IF(OR(CPI!CX56&lt;&gt;"",TC_USD!CX56&lt;&gt;""),"B","C")
   ),
   ""
)</f>
        <v/>
      </c>
      <c r="CY56" s="3" t="str">
        <f>IF(Particip!CY56&gt;0,
   IF(AND(CPI!CY56&lt;&gt;"",TC_USD!CY56&lt;&gt;""),"A",
      IF(OR(CPI!CY56&lt;&gt;"",TC_USD!CY56&lt;&gt;""),"B","C")
   ),
   ""
)</f>
        <v/>
      </c>
      <c r="CZ56" s="3" t="str">
        <f>IF(Particip!CZ56&gt;0,
   IF(AND(CPI!CZ56&lt;&gt;"",TC_USD!CZ56&lt;&gt;""),"A",
      IF(OR(CPI!CZ56&lt;&gt;"",TC_USD!CZ56&lt;&gt;""),"B","C")
   ),
   ""
)</f>
        <v/>
      </c>
      <c r="DA56" s="3" t="str">
        <f>IF(Particip!DA56&gt;0,
   IF(AND(CPI!DA56&lt;&gt;"",TC_USD!DA56&lt;&gt;""),"A",
      IF(OR(CPI!DA56&lt;&gt;"",TC_USD!DA56&lt;&gt;""),"B","C")
   ),
   ""
)</f>
        <v/>
      </c>
      <c r="DB56" s="3" t="str">
        <f>IF(Particip!DB56&gt;0,
   IF(AND(CPI!DB56&lt;&gt;"",TC_USD!DB56&lt;&gt;""),"A",
      IF(OR(CPI!DB56&lt;&gt;"",TC_USD!DB56&lt;&gt;""),"B","C")
   ),
   ""
)</f>
        <v/>
      </c>
      <c r="DC56" s="3" t="str">
        <f>IF(Particip!DC56&gt;0,
   IF(AND(CPI!DC56&lt;&gt;"",TC_USD!DC56&lt;&gt;""),"A",
      IF(OR(CPI!DC56&lt;&gt;"",TC_USD!DC56&lt;&gt;""),"B","C")
   ),
   ""
)</f>
        <v/>
      </c>
      <c r="DD56" s="3" t="str">
        <f>IF(Particip!DD56&gt;0,
   IF(AND(CPI!DD56&lt;&gt;"",TC_USD!DD56&lt;&gt;""),"A",
      IF(OR(CPI!DD56&lt;&gt;"",TC_USD!DD56&lt;&gt;""),"B","C")
   ),
   ""
)</f>
        <v/>
      </c>
      <c r="DE56" s="3" t="str">
        <f>IF(Particip!DE56&gt;0,
   IF(AND(CPI!DE56&lt;&gt;"",TC_USD!DE56&lt;&gt;""),"A",
      IF(OR(CPI!DE56&lt;&gt;"",TC_USD!DE56&lt;&gt;""),"B","C")
   ),
   ""
)</f>
        <v/>
      </c>
      <c r="DF56" s="3" t="str">
        <f>IF(Particip!DF56&gt;0,
   IF(AND(CPI!DF56&lt;&gt;"",TC_USD!DF56&lt;&gt;""),"A",
      IF(OR(CPI!DF56&lt;&gt;"",TC_USD!DF56&lt;&gt;""),"B","C")
   ),
   ""
)</f>
        <v/>
      </c>
      <c r="DG56" s="3" t="str">
        <f>IF(Particip!DG56&gt;0,
   IF(AND(CPI!DG56&lt;&gt;"",TC_USD!DG56&lt;&gt;""),"A",
      IF(OR(CPI!DG56&lt;&gt;"",TC_USD!DG56&lt;&gt;""),"B","C")
   ),
   ""
)</f>
        <v/>
      </c>
      <c r="DH56" s="3" t="str">
        <f>IF(Particip!DH56&gt;0,
   IF(AND(CPI!DH56&lt;&gt;"",TC_USD!DH56&lt;&gt;""),"A",
      IF(OR(CPI!DH56&lt;&gt;"",TC_USD!DH56&lt;&gt;""),"B","C")
   ),
   ""
)</f>
        <v/>
      </c>
      <c r="DI56" s="3" t="str">
        <f>IF(Particip!DI56&gt;0,
   IF(AND(CPI!DI56&lt;&gt;"",TC_USD!DI56&lt;&gt;""),"A",
      IF(OR(CPI!DI56&lt;&gt;"",TC_USD!DI56&lt;&gt;""),"B","C")
   ),
   ""
)</f>
        <v/>
      </c>
      <c r="DJ56" s="3" t="str">
        <f>IF(Particip!DJ56&gt;0,
   IF(AND(CPI!DJ56&lt;&gt;"",TC_USD!DJ56&lt;&gt;""),"A",
      IF(OR(CPI!DJ56&lt;&gt;"",TC_USD!DJ56&lt;&gt;""),"B","C")
   ),
   ""
)</f>
        <v/>
      </c>
      <c r="DK56" s="3" t="str">
        <f>IF(Particip!DK56&gt;0,
   IF(AND(CPI!DK56&lt;&gt;"",TC_USD!DK56&lt;&gt;""),"A",
      IF(OR(CPI!DK56&lt;&gt;"",TC_USD!DK56&lt;&gt;""),"B","C")
   ),
   ""
)</f>
        <v/>
      </c>
      <c r="DL56" s="3" t="str">
        <f>IF(Particip!DL56&gt;0,
   IF(AND(CPI!DL56&lt;&gt;"",TC_USD!DL56&lt;&gt;""),"A",
      IF(OR(CPI!DL56&lt;&gt;"",TC_USD!DL56&lt;&gt;""),"B","C")
   ),
   ""
)</f>
        <v/>
      </c>
      <c r="DM56" s="3" t="str">
        <f>IF(Particip!DM56&gt;0,
   IF(AND(CPI!DM56&lt;&gt;"",TC_USD!DM56&lt;&gt;""),"A",
      IF(OR(CPI!DM56&lt;&gt;"",TC_USD!DM56&lt;&gt;""),"B","C")
   ),
   ""
)</f>
        <v/>
      </c>
      <c r="DN56" s="3" t="str">
        <f>IF(Particip!DN56&gt;0,
   IF(AND(CPI!DN56&lt;&gt;"",TC_USD!DN56&lt;&gt;""),"A",
      IF(OR(CPI!DN56&lt;&gt;"",TC_USD!DN56&lt;&gt;""),"B","C")
   ),
   ""
)</f>
        <v/>
      </c>
      <c r="DO56" s="3" t="str">
        <f>IF(Particip!DO56&gt;0,
   IF(AND(CPI!DO56&lt;&gt;"",TC_USD!DO56&lt;&gt;""),"A",
      IF(OR(CPI!DO56&lt;&gt;"",TC_USD!DO56&lt;&gt;""),"B","C")
   ),
   ""
)</f>
        <v/>
      </c>
      <c r="DP56" s="3" t="str">
        <f>IF(Particip!DP56&gt;0,
   IF(AND(CPI!DP56&lt;&gt;"",TC_USD!DP56&lt;&gt;""),"A",
      IF(OR(CPI!DP56&lt;&gt;"",TC_USD!DP56&lt;&gt;""),"B","C")
   ),
   ""
)</f>
        <v/>
      </c>
      <c r="DQ56" s="3" t="str">
        <f>IF(Particip!DQ56&gt;0,
   IF(AND(CPI!DQ56&lt;&gt;"",TC_USD!DQ56&lt;&gt;""),"A",
      IF(OR(CPI!DQ56&lt;&gt;"",TC_USD!DQ56&lt;&gt;""),"B","C")
   ),
   ""
)</f>
        <v/>
      </c>
      <c r="DR56" s="3" t="str">
        <f>IF(Particip!DR56&gt;0,
   IF(AND(CPI!DR56&lt;&gt;"",TC_USD!DR56&lt;&gt;""),"A",
      IF(OR(CPI!DR56&lt;&gt;"",TC_USD!DR56&lt;&gt;""),"B","C")
   ),
   ""
)</f>
        <v/>
      </c>
      <c r="DS56" s="3" t="str">
        <f>IF(Particip!DS56&gt;0,
   IF(AND(CPI!DS56&lt;&gt;"",TC_USD!DS56&lt;&gt;""),"A",
      IF(OR(CPI!DS56&lt;&gt;"",TC_USD!DS56&lt;&gt;""),"B","C")
   ),
   ""
)</f>
        <v/>
      </c>
      <c r="DT56" s="3" t="str">
        <f>IF(Particip!DT56&gt;0,
   IF(AND(CPI!DT56&lt;&gt;"",TC_USD!DT56&lt;&gt;""),"A",
      IF(OR(CPI!DT56&lt;&gt;"",TC_USD!DT56&lt;&gt;""),"B","C")
   ),
   ""
)</f>
        <v/>
      </c>
      <c r="DU56" s="3" t="str">
        <f>IF(Particip!DU56&gt;0,
   IF(AND(CPI!DU56&lt;&gt;"",TC_USD!DU56&lt;&gt;""),"A",
      IF(OR(CPI!DU56&lt;&gt;"",TC_USD!DU56&lt;&gt;""),"B","C")
   ),
   ""
)</f>
        <v/>
      </c>
      <c r="DV56" s="3" t="str">
        <f>IF(Particip!DV56&gt;0,
   IF(AND(CPI!DV56&lt;&gt;"",TC_USD!DV56&lt;&gt;""),"A",
      IF(OR(CPI!DV56&lt;&gt;"",TC_USD!DV56&lt;&gt;""),"B","C")
   ),
   ""
)</f>
        <v/>
      </c>
      <c r="DW56" s="3" t="str">
        <f>IF(Particip!DW56&gt;0,
   IF(AND(CPI!DW56&lt;&gt;"",TC_USD!DW56&lt;&gt;""),"A",
      IF(OR(CPI!DW56&lt;&gt;"",TC_USD!DW56&lt;&gt;""),"B","C")
   ),
   ""
)</f>
        <v/>
      </c>
      <c r="DX56" s="3" t="str">
        <f>IF(Particip!DX56&gt;0,
   IF(AND(CPI!DX56&lt;&gt;"",TC_USD!DX56&lt;&gt;""),"A",
      IF(OR(CPI!DX56&lt;&gt;"",TC_USD!DX56&lt;&gt;""),"B","C")
   ),
   ""
)</f>
        <v/>
      </c>
      <c r="DY56" s="3" t="str">
        <f>IF(Particip!DY56&gt;0,
   IF(AND(CPI!DY56&lt;&gt;"",TC_USD!DY56&lt;&gt;""),"A",
      IF(OR(CPI!DY56&lt;&gt;"",TC_USD!DY56&lt;&gt;""),"B","C")
   ),
   ""
)</f>
        <v/>
      </c>
      <c r="DZ56" s="3" t="str">
        <f>IF(Particip!DZ56&gt;0,
   IF(AND(CPI!DZ56&lt;&gt;"",TC_USD!DZ56&lt;&gt;""),"A",
      IF(OR(CPI!DZ56&lt;&gt;"",TC_USD!DZ56&lt;&gt;""),"B","C")
   ),
   ""
)</f>
        <v/>
      </c>
      <c r="EA56" s="3" t="str">
        <f>IF(Particip!EA56&gt;0,
   IF(AND(CPI!EA56&lt;&gt;"",TC_USD!EA56&lt;&gt;""),"A",
      IF(OR(CPI!EA56&lt;&gt;"",TC_USD!EA56&lt;&gt;""),"B","C")
   ),
   ""
)</f>
        <v/>
      </c>
      <c r="EB56" s="3" t="str">
        <f>IF(Particip!EB56&gt;0,
   IF(AND(CPI!EB56&lt;&gt;"",TC_USD!EB56&lt;&gt;""),"A",
      IF(OR(CPI!EB56&lt;&gt;"",TC_USD!EB56&lt;&gt;""),"B","C")
   ),
   ""
)</f>
        <v/>
      </c>
      <c r="EC56" s="3" t="str">
        <f>IF(Particip!EC56&gt;0,
   IF(AND(CPI!EC56&lt;&gt;"",TC_USD!EC56&lt;&gt;""),"A",
      IF(OR(CPI!EC56&lt;&gt;"",TC_USD!EC56&lt;&gt;""),"B","C")
   ),
   ""
)</f>
        <v/>
      </c>
      <c r="ED56" s="3" t="str">
        <f>IF(Particip!ED56&gt;0,
   IF(AND(CPI!ED56&lt;&gt;"",TC_USD!ED56&lt;&gt;""),"A",
      IF(OR(CPI!ED56&lt;&gt;"",TC_USD!ED56&lt;&gt;""),"B","C")
   ),
   ""
)</f>
        <v/>
      </c>
      <c r="EE56" s="3" t="str">
        <f>IF(Particip!EE56&gt;0,
   IF(AND(CPI!EE56&lt;&gt;"",TC_USD!EE56&lt;&gt;""),"A",
      IF(OR(CPI!EE56&lt;&gt;"",TC_USD!EE56&lt;&gt;""),"B","C")
   ),
   ""
)</f>
        <v/>
      </c>
      <c r="EF56" s="3" t="str">
        <f>IF(Particip!EF56&gt;0,
   IF(AND(CPI!EF56&lt;&gt;"",TC_USD!EF56&lt;&gt;""),"A",
      IF(OR(CPI!EF56&lt;&gt;"",TC_USD!EF56&lt;&gt;""),"B","C")
   ),
   ""
)</f>
        <v/>
      </c>
      <c r="EG56" s="3" t="str">
        <f>IF(Particip!EG56&gt;0,
   IF(AND(CPI!EG56&lt;&gt;"",TC_USD!EG56&lt;&gt;""),"A",
      IF(OR(CPI!EG56&lt;&gt;"",TC_USD!EG56&lt;&gt;""),"B","C")
   ),
   ""
)</f>
        <v/>
      </c>
      <c r="EH56" s="3" t="str">
        <f>IF(Particip!EH56&gt;0,
   IF(AND(CPI!EH56&lt;&gt;"",TC_USD!EH56&lt;&gt;""),"A",
      IF(OR(CPI!EH56&lt;&gt;"",TC_USD!EH56&lt;&gt;""),"B","C")
   ),
   ""
)</f>
        <v/>
      </c>
      <c r="EI56" s="3" t="str">
        <f>IF(Particip!EI56&gt;0,
   IF(AND(CPI!EI56&lt;&gt;"",TC_USD!EI56&lt;&gt;""),"A",
      IF(OR(CPI!EI56&lt;&gt;"",TC_USD!EI56&lt;&gt;""),"B","C")
   ),
   ""
)</f>
        <v/>
      </c>
      <c r="EJ56" s="3" t="str">
        <f>IF(Particip!EJ56&gt;0,
   IF(AND(CPI!EJ56&lt;&gt;"",TC_USD!EJ56&lt;&gt;""),"A",
      IF(OR(CPI!EJ56&lt;&gt;"",TC_USD!EJ56&lt;&gt;""),"B","C")
   ),
   ""
)</f>
        <v/>
      </c>
      <c r="EK56" s="3" t="str">
        <f>IF(Particip!EK56&gt;0,
   IF(AND(CPI!EK56&lt;&gt;"",TC_USD!EK56&lt;&gt;""),"A",
      IF(OR(CPI!EK56&lt;&gt;"",TC_USD!EK56&lt;&gt;""),"B","C")
   ),
   ""
)</f>
        <v/>
      </c>
      <c r="EL56" s="3" t="str">
        <f>IF(Particip!EL56&gt;0,
   IF(AND(CPI!EL56&lt;&gt;"",TC_USD!EL56&lt;&gt;""),"A",
      IF(OR(CPI!EL56&lt;&gt;"",TC_USD!EL56&lt;&gt;""),"B","C")
   ),
   ""
)</f>
        <v/>
      </c>
      <c r="EM56" s="3" t="str">
        <f>IF(Particip!EM56&gt;0,
   IF(AND(CPI!EM56&lt;&gt;"",TC_USD!EM56&lt;&gt;""),"A",
      IF(OR(CPI!EM56&lt;&gt;"",TC_USD!EM56&lt;&gt;""),"B","C")
   ),
   ""
)</f>
        <v/>
      </c>
      <c r="EN56" s="3" t="str">
        <f>IF(Particip!EN56&gt;0,
   IF(AND(CPI!EN56&lt;&gt;"",TC_USD!EN56&lt;&gt;""),"A",
      IF(OR(CPI!EN56&lt;&gt;"",TC_USD!EN56&lt;&gt;""),"B","C")
   ),
   ""
)</f>
        <v/>
      </c>
      <c r="EO56" s="3" t="str">
        <f>IF(Particip!EO56&gt;0,
   IF(AND(CPI!EO56&lt;&gt;"",TC_USD!EO56&lt;&gt;""),"A",
      IF(OR(CPI!EO56&lt;&gt;"",TC_USD!EO56&lt;&gt;""),"B","C")
   ),
   ""
)</f>
        <v/>
      </c>
      <c r="EP56" s="3" t="str">
        <f>IF(Particip!EP56&gt;0,
   IF(AND(CPI!EP56&lt;&gt;"",TC_USD!EP56&lt;&gt;""),"A",
      IF(OR(CPI!EP56&lt;&gt;"",TC_USD!EP56&lt;&gt;""),"B","C")
   ),
   ""
)</f>
        <v/>
      </c>
      <c r="EQ56" s="3" t="str">
        <f>IF(Particip!EQ56&gt;0,
   IF(AND(CPI!EQ56&lt;&gt;"",TC_USD!EQ56&lt;&gt;""),"A",
      IF(OR(CPI!EQ56&lt;&gt;"",TC_USD!EQ56&lt;&gt;""),"B","C")
   ),
   ""
)</f>
        <v/>
      </c>
      <c r="ER56" s="3" t="str">
        <f>IF(Particip!ER56&gt;0,
   IF(AND(CPI!ER56&lt;&gt;"",TC_USD!ER56&lt;&gt;""),"A",
      IF(OR(CPI!ER56&lt;&gt;"",TC_USD!ER56&lt;&gt;""),"B","C")
   ),
   ""
)</f>
        <v/>
      </c>
      <c r="ES56" s="3" t="str">
        <f>IF(Particip!ES56&gt;0,
   IF(AND(CPI!ES56&lt;&gt;"",TC_USD!ES56&lt;&gt;""),"A",
      IF(OR(CPI!ES56&lt;&gt;"",TC_USD!ES56&lt;&gt;""),"B","C")
   ),
   ""
)</f>
        <v/>
      </c>
      <c r="ET56" s="3" t="str">
        <f>IF(Particip!ET56&gt;0,
   IF(AND(CPI!ET56&lt;&gt;"",TC_USD!ET56&lt;&gt;""),"A",
      IF(OR(CPI!ET56&lt;&gt;"",TC_USD!ET56&lt;&gt;""),"B","C")
   ),
   ""
)</f>
        <v/>
      </c>
      <c r="EU56" s="3" t="str">
        <f>IF(Particip!EU56&gt;0,
   IF(AND(CPI!EU56&lt;&gt;"",TC_USD!EU56&lt;&gt;""),"A",
      IF(OR(CPI!EU56&lt;&gt;"",TC_USD!EU56&lt;&gt;""),"B","C")
   ),
   ""
)</f>
        <v/>
      </c>
      <c r="EV56" s="3" t="str">
        <f>IF(Particip!EV56&gt;0,
   IF(AND(CPI!EV56&lt;&gt;"",TC_USD!EV56&lt;&gt;""),"A",
      IF(OR(CPI!EV56&lt;&gt;"",TC_USD!EV56&lt;&gt;""),"B","C")
   ),
   ""
)</f>
        <v/>
      </c>
      <c r="EW56" s="3" t="str">
        <f>IF(Particip!EW56&gt;0,
   IF(AND(CPI!EW56&lt;&gt;"",TC_USD!EW56&lt;&gt;""),"A",
      IF(OR(CPI!EW56&lt;&gt;"",TC_USD!EW56&lt;&gt;""),"B","C")
   ),
   ""
)</f>
        <v/>
      </c>
      <c r="EX56" s="3" t="str">
        <f>IF(Particip!EX56&gt;0,
   IF(AND(CPI!EX56&lt;&gt;"",TC_USD!EX56&lt;&gt;""),"A",
      IF(OR(CPI!EX56&lt;&gt;"",TC_USD!EX56&lt;&gt;""),"B","C")
   ),
   ""
)</f>
        <v/>
      </c>
      <c r="EY56" s="3" t="str">
        <f>IF(Particip!EY56&gt;0,
   IF(AND(CPI!EY56&lt;&gt;"",TC_USD!EY56&lt;&gt;""),"A",
      IF(OR(CPI!EY56&lt;&gt;"",TC_USD!EY56&lt;&gt;""),"B","C")
   ),
   ""
)</f>
        <v/>
      </c>
      <c r="EZ56" s="3" t="str">
        <f>IF(Particip!EZ56&gt;0,
   IF(AND(CPI!EZ56&lt;&gt;"",TC_USD!EZ56&lt;&gt;""),"A",
      IF(OR(CPI!EZ56&lt;&gt;"",TC_USD!EZ56&lt;&gt;""),"B","C")
   ),
   ""
)</f>
        <v/>
      </c>
      <c r="FA56" s="3" t="str">
        <f>IF(Particip!FA56&gt;0,
   IF(AND(CPI!FA56&lt;&gt;"",TC_USD!FA56&lt;&gt;""),"A",
      IF(OR(CPI!FA56&lt;&gt;"",TC_USD!FA56&lt;&gt;""),"B","C")
   ),
   ""
)</f>
        <v/>
      </c>
      <c r="FB56" s="3" t="str">
        <f>IF(Particip!FB56&gt;0,
   IF(AND(CPI!FB56&lt;&gt;"",TC_USD!FB56&lt;&gt;""),"A",
      IF(OR(CPI!FB56&lt;&gt;"",TC_USD!FB56&lt;&gt;""),"B","C")
   ),
   ""
)</f>
        <v/>
      </c>
      <c r="FC56" s="3" t="str">
        <f>IF(Particip!FC56&gt;0,
   IF(AND(CPI!FC56&lt;&gt;"",TC_USD!FC56&lt;&gt;""),"A",
      IF(OR(CPI!FC56&lt;&gt;"",TC_USD!FC56&lt;&gt;""),"B","C")
   ),
   ""
)</f>
        <v/>
      </c>
      <c r="FD56" s="3" t="str">
        <f>IF(Particip!FD56&gt;0,
   IF(AND(CPI!FD56&lt;&gt;"",TC_USD!FD56&lt;&gt;""),"A",
      IF(OR(CPI!FD56&lt;&gt;"",TC_USD!FD56&lt;&gt;""),"B","C")
   ),
   ""
)</f>
        <v/>
      </c>
      <c r="FE56" s="3" t="str">
        <f>IF(Particip!FE56&gt;0,
   IF(AND(CPI!FE56&lt;&gt;"",TC_USD!FE56&lt;&gt;""),"A",
      IF(OR(CPI!FE56&lt;&gt;"",TC_USD!FE56&lt;&gt;""),"B","C")
   ),
   ""
)</f>
        <v/>
      </c>
      <c r="FF56" s="3" t="str">
        <f>IF(Particip!FF56&gt;0,
   IF(AND(CPI!FF56&lt;&gt;"",TC_USD!FF56&lt;&gt;""),"A",
      IF(OR(CPI!FF56&lt;&gt;"",TC_USD!FF56&lt;&gt;""),"B","C")
   ),
   ""
)</f>
        <v/>
      </c>
      <c r="FG56" s="3" t="str">
        <f>IF(Particip!FG56&gt;0,
   IF(AND(CPI!FG56&lt;&gt;"",TC_USD!FG56&lt;&gt;""),"A",
      IF(OR(CPI!FG56&lt;&gt;"",TC_USD!FG56&lt;&gt;""),"B","C")
   ),
   ""
)</f>
        <v/>
      </c>
      <c r="FH56" s="3" t="str">
        <f>IF(Particip!FH56&gt;0,
   IF(AND(CPI!FH56&lt;&gt;"",TC_USD!FH56&lt;&gt;""),"A",
      IF(OR(CPI!FH56&lt;&gt;"",TC_USD!FH56&lt;&gt;""),"B","C")
   ),
   ""
)</f>
        <v/>
      </c>
      <c r="FI56" s="3" t="str">
        <f>IF(Particip!FI56&gt;0,
   IF(AND(CPI!FI56&lt;&gt;"",TC_USD!FI56&lt;&gt;""),"A",
      IF(OR(CPI!FI56&lt;&gt;"",TC_USD!FI56&lt;&gt;""),"B","C")
   ),
   ""
)</f>
        <v/>
      </c>
      <c r="FJ56" s="3" t="str">
        <f>IF(Particip!FJ56&gt;0,
   IF(AND(CPI!FJ56&lt;&gt;"",TC_USD!FJ56&lt;&gt;""),"A",
      IF(OR(CPI!FJ56&lt;&gt;"",TC_USD!FJ56&lt;&gt;""),"B","C")
   ),
   ""
)</f>
        <v/>
      </c>
      <c r="FK56" s="3" t="str">
        <f>IF(Particip!FK56&gt;0,
   IF(AND(CPI!FK56&lt;&gt;"",TC_USD!FK56&lt;&gt;""),"A",
      IF(OR(CPI!FK56&lt;&gt;"",TC_USD!FK56&lt;&gt;""),"B","C")
   ),
   ""
)</f>
        <v/>
      </c>
      <c r="FL56" s="3" t="str">
        <f>IF(Particip!FL56&gt;0,
   IF(AND(CPI!FL56&lt;&gt;"",TC_USD!FL56&lt;&gt;""),"A",
      IF(OR(CPI!FL56&lt;&gt;"",TC_USD!FL56&lt;&gt;""),"B","C")
   ),
   ""
)</f>
        <v/>
      </c>
      <c r="FM56" s="3" t="str">
        <f>IF(Particip!FM56&gt;0,
   IF(AND(CPI!FM56&lt;&gt;"",TC_USD!FM56&lt;&gt;""),"A",
      IF(OR(CPI!FM56&lt;&gt;"",TC_USD!FM56&lt;&gt;""),"B","C")
   ),
   ""
)</f>
        <v/>
      </c>
    </row>
    <row r="57" spans="1:169" x14ac:dyDescent="0.3">
      <c r="A57" s="1">
        <v>38504</v>
      </c>
      <c r="B57" s="3" t="str">
        <f>IF(Particip!B57&gt;0,
   IF(AND(CPI!B57&lt;&gt;"",TC_USD!B57&lt;&gt;""),"A",
      IF(OR(CPI!B57&lt;&gt;"",TC_USD!B57&lt;&gt;""),"B","C")
   ),
   ""
)</f>
        <v/>
      </c>
      <c r="C57" s="3" t="str">
        <f>IF(Particip!C57&gt;0,
   IF(AND(CPI!C57&lt;&gt;"",TC_USD!C57&lt;&gt;""),"A",
      IF(OR(CPI!C57&lt;&gt;"",TC_USD!C57&lt;&gt;""),"B","C")
   ),
   ""
)</f>
        <v/>
      </c>
      <c r="D57" s="3" t="str">
        <f>IF(Particip!D57&gt;0,
   IF(AND(CPI!D57&lt;&gt;"",TC_USD!D57&lt;&gt;""),"A",
      IF(OR(CPI!D57&lt;&gt;"",TC_USD!D57&lt;&gt;""),"B","C")
   ),
   ""
)</f>
        <v/>
      </c>
      <c r="E57" s="3" t="str">
        <f>IF(Particip!E57&gt;0,
   IF(AND(CPI!E57&lt;&gt;"",TC_USD!E57&lt;&gt;""),"A",
      IF(OR(CPI!E57&lt;&gt;"",TC_USD!E57&lt;&gt;""),"B","C")
   ),
   ""
)</f>
        <v/>
      </c>
      <c r="F57" s="3" t="str">
        <f>IF(Particip!F57&gt;0,
   IF(AND(CPI!F57&lt;&gt;"",TC_USD!F57&lt;&gt;""),"A",
      IF(OR(CPI!F57&lt;&gt;"",TC_USD!F57&lt;&gt;""),"B","C")
   ),
   ""
)</f>
        <v/>
      </c>
      <c r="G57" s="3" t="str">
        <f>IF(Particip!G57&gt;0,
   IF(AND(CPI!G57&lt;&gt;"",TC_USD!G57&lt;&gt;""),"A",
      IF(OR(CPI!G57&lt;&gt;"",TC_USD!G57&lt;&gt;""),"B","C")
   ),
   ""
)</f>
        <v/>
      </c>
      <c r="H57" s="3" t="str">
        <f>IF(Particip!H57&gt;0,
   IF(AND(CPI!H57&lt;&gt;"",TC_USD!H57&lt;&gt;""),"A",
      IF(OR(CPI!H57&lt;&gt;"",TC_USD!H57&lt;&gt;""),"B","C")
   ),
   ""
)</f>
        <v/>
      </c>
      <c r="I57" s="3" t="str">
        <f>IF(Particip!I57&gt;0,
   IF(AND(CPI!I57&lt;&gt;"",TC_USD!I57&lt;&gt;""),"A",
      IF(OR(CPI!I57&lt;&gt;"",TC_USD!I57&lt;&gt;""),"B","C")
   ),
   ""
)</f>
        <v/>
      </c>
      <c r="J57" s="3" t="str">
        <f>IF(Particip!J57&gt;0,
   IF(AND(CPI!J57&lt;&gt;"",TC_USD!J57&lt;&gt;""),"A",
      IF(OR(CPI!J57&lt;&gt;"",TC_USD!J57&lt;&gt;""),"B","C")
   ),
   ""
)</f>
        <v/>
      </c>
      <c r="K57" s="3" t="str">
        <f>IF(Particip!K57&gt;0,
   IF(AND(CPI!K57&lt;&gt;"",TC_USD!K57&lt;&gt;""),"A",
      IF(OR(CPI!K57&lt;&gt;"",TC_USD!K57&lt;&gt;""),"B","C")
   ),
   ""
)</f>
        <v/>
      </c>
      <c r="L57" s="3" t="str">
        <f>IF(Particip!L57&gt;0,
   IF(AND(CPI!L57&lt;&gt;"",TC_USD!L57&lt;&gt;""),"A",
      IF(OR(CPI!L57&lt;&gt;"",TC_USD!L57&lt;&gt;""),"B","C")
   ),
   ""
)</f>
        <v/>
      </c>
      <c r="M57" s="3" t="str">
        <f>IF(Particip!M57&gt;0,
   IF(AND(CPI!M57&lt;&gt;"",TC_USD!M57&lt;&gt;""),"A",
      IF(OR(CPI!M57&lt;&gt;"",TC_USD!M57&lt;&gt;""),"B","C")
   ),
   ""
)</f>
        <v/>
      </c>
      <c r="N57" s="3" t="str">
        <f>IF(Particip!N57&gt;0,
   IF(AND(CPI!N57&lt;&gt;"",TC_USD!N57&lt;&gt;""),"A",
      IF(OR(CPI!N57&lt;&gt;"",TC_USD!N57&lt;&gt;""),"B","C")
   ),
   ""
)</f>
        <v/>
      </c>
      <c r="O57" s="3" t="str">
        <f>IF(Particip!O57&gt;0,
   IF(AND(CPI!O57&lt;&gt;"",TC_USD!O57&lt;&gt;""),"A",
      IF(OR(CPI!O57&lt;&gt;"",TC_USD!O57&lt;&gt;""),"B","C")
   ),
   ""
)</f>
        <v/>
      </c>
      <c r="P57" s="3" t="str">
        <f>IF(Particip!P57&gt;0,
   IF(AND(CPI!P57&lt;&gt;"",TC_USD!P57&lt;&gt;""),"A",
      IF(OR(CPI!P57&lt;&gt;"",TC_USD!P57&lt;&gt;""),"B","C")
   ),
   ""
)</f>
        <v/>
      </c>
      <c r="Q57" s="3" t="str">
        <f>IF(Particip!Q57&gt;0,
   IF(AND(CPI!Q57&lt;&gt;"",TC_USD!Q57&lt;&gt;""),"A",
      IF(OR(CPI!Q57&lt;&gt;"",TC_USD!Q57&lt;&gt;""),"B","C")
   ),
   ""
)</f>
        <v/>
      </c>
      <c r="R57" s="3" t="str">
        <f>IF(Particip!R57&gt;0,
   IF(AND(CPI!R57&lt;&gt;"",TC_USD!R57&lt;&gt;""),"A",
      IF(OR(CPI!R57&lt;&gt;"",TC_USD!R57&lt;&gt;""),"B","C")
   ),
   ""
)</f>
        <v/>
      </c>
      <c r="S57" s="3" t="str">
        <f>IF(Particip!S57&gt;0,
   IF(AND(CPI!S57&lt;&gt;"",TC_USD!S57&lt;&gt;""),"A",
      IF(OR(CPI!S57&lt;&gt;"",TC_USD!S57&lt;&gt;""),"B","C")
   ),
   ""
)</f>
        <v/>
      </c>
      <c r="T57" s="3" t="str">
        <f>IF(Particip!T57&gt;0,
   IF(AND(CPI!T57&lt;&gt;"",TC_USD!T57&lt;&gt;""),"A",
      IF(OR(CPI!T57&lt;&gt;"",TC_USD!T57&lt;&gt;""),"B","C")
   ),
   ""
)</f>
        <v/>
      </c>
      <c r="U57" s="3" t="str">
        <f>IF(Particip!U57&gt;0,
   IF(AND(CPI!U57&lt;&gt;"",TC_USD!U57&lt;&gt;""),"A",
      IF(OR(CPI!U57&lt;&gt;"",TC_USD!U57&lt;&gt;""),"B","C")
   ),
   ""
)</f>
        <v/>
      </c>
      <c r="V57" s="3" t="str">
        <f>IF(Particip!V57&gt;0,
   IF(AND(CPI!V57&lt;&gt;"",TC_USD!V57&lt;&gt;""),"A",
      IF(OR(CPI!V57&lt;&gt;"",TC_USD!V57&lt;&gt;""),"B","C")
   ),
   ""
)</f>
        <v/>
      </c>
      <c r="W57" s="3" t="str">
        <f>IF(Particip!W57&gt;0,
   IF(AND(CPI!W57&lt;&gt;"",TC_USD!W57&lt;&gt;""),"A",
      IF(OR(CPI!W57&lt;&gt;"",TC_USD!W57&lt;&gt;""),"B","C")
   ),
   ""
)</f>
        <v/>
      </c>
      <c r="X57" s="3" t="str">
        <f>IF(Particip!X57&gt;0,
   IF(AND(CPI!X57&lt;&gt;"",TC_USD!X57&lt;&gt;""),"A",
      IF(OR(CPI!X57&lt;&gt;"",TC_USD!X57&lt;&gt;""),"B","C")
   ),
   ""
)</f>
        <v/>
      </c>
      <c r="Y57" s="3" t="str">
        <f>IF(Particip!Y57&gt;0,
   IF(AND(CPI!Y57&lt;&gt;"",TC_USD!Y57&lt;&gt;""),"A",
      IF(OR(CPI!Y57&lt;&gt;"",TC_USD!Y57&lt;&gt;""),"B","C")
   ),
   ""
)</f>
        <v/>
      </c>
      <c r="Z57" s="3" t="str">
        <f>IF(Particip!Z57&gt;0,
   IF(AND(CPI!Z57&lt;&gt;"",TC_USD!Z57&lt;&gt;""),"A",
      IF(OR(CPI!Z57&lt;&gt;"",TC_USD!Z57&lt;&gt;""),"B","C")
   ),
   ""
)</f>
        <v/>
      </c>
      <c r="AA57" s="3" t="str">
        <f>IF(Particip!AA57&gt;0,
   IF(AND(CPI!AA57&lt;&gt;"",TC_USD!AA57&lt;&gt;""),"A",
      IF(OR(CPI!AA57&lt;&gt;"",TC_USD!AA57&lt;&gt;""),"B","C")
   ),
   ""
)</f>
        <v/>
      </c>
      <c r="AB57" s="3" t="str">
        <f>IF(Particip!AB57&gt;0,
   IF(AND(CPI!AB57&lt;&gt;"",TC_USD!AB57&lt;&gt;""),"A",
      IF(OR(CPI!AB57&lt;&gt;"",TC_USD!AB57&lt;&gt;""),"B","C")
   ),
   ""
)</f>
        <v/>
      </c>
      <c r="AC57" s="3" t="str">
        <f>IF(Particip!AC57&gt;0,
   IF(AND(CPI!AC57&lt;&gt;"",TC_USD!AC57&lt;&gt;""),"A",
      IF(OR(CPI!AC57&lt;&gt;"",TC_USD!AC57&lt;&gt;""),"B","C")
   ),
   ""
)</f>
        <v/>
      </c>
      <c r="AD57" s="3" t="str">
        <f>IF(Particip!AD57&gt;0,
   IF(AND(CPI!AD57&lt;&gt;"",TC_USD!AD57&lt;&gt;""),"A",
      IF(OR(CPI!AD57&lt;&gt;"",TC_USD!AD57&lt;&gt;""),"B","C")
   ),
   ""
)</f>
        <v/>
      </c>
      <c r="AE57" s="3" t="str">
        <f>IF(Particip!AE57&gt;0,
   IF(AND(CPI!AE57&lt;&gt;"",TC_USD!AE57&lt;&gt;""),"A",
      IF(OR(CPI!AE57&lt;&gt;"",TC_USD!AE57&lt;&gt;""),"B","C")
   ),
   ""
)</f>
        <v/>
      </c>
      <c r="AF57" s="3" t="str">
        <f>IF(Particip!AF57&gt;0,
   IF(AND(CPI!AF57&lt;&gt;"",TC_USD!AF57&lt;&gt;""),"A",
      IF(OR(CPI!AF57&lt;&gt;"",TC_USD!AF57&lt;&gt;""),"B","C")
   ),
   ""
)</f>
        <v/>
      </c>
      <c r="AG57" s="3" t="str">
        <f>IF(Particip!AG57&gt;0,
   IF(AND(CPI!AG57&lt;&gt;"",TC_USD!AG57&lt;&gt;""),"A",
      IF(OR(CPI!AG57&lt;&gt;"",TC_USD!AG57&lt;&gt;""),"B","C")
   ),
   ""
)</f>
        <v/>
      </c>
      <c r="AH57" s="3" t="str">
        <f>IF(Particip!AH57&gt;0,
   IF(AND(CPI!AH57&lt;&gt;"",TC_USD!AH57&lt;&gt;""),"A",
      IF(OR(CPI!AH57&lt;&gt;"",TC_USD!AH57&lt;&gt;""),"B","C")
   ),
   ""
)</f>
        <v/>
      </c>
      <c r="AI57" s="3" t="str">
        <f>IF(Particip!AI57&gt;0,
   IF(AND(CPI!AI57&lt;&gt;"",TC_USD!AI57&lt;&gt;""),"A",
      IF(OR(CPI!AI57&lt;&gt;"",TC_USD!AI57&lt;&gt;""),"B","C")
   ),
   ""
)</f>
        <v/>
      </c>
      <c r="AJ57" s="3" t="str">
        <f>IF(Particip!AJ57&gt;0,
   IF(AND(CPI!AJ57&lt;&gt;"",TC_USD!AJ57&lt;&gt;""),"A",
      IF(OR(CPI!AJ57&lt;&gt;"",TC_USD!AJ57&lt;&gt;""),"B","C")
   ),
   ""
)</f>
        <v/>
      </c>
      <c r="AK57" s="3" t="str">
        <f>IF(Particip!AK57&gt;0,
   IF(AND(CPI!AK57&lt;&gt;"",TC_USD!AK57&lt;&gt;""),"A",
      IF(OR(CPI!AK57&lt;&gt;"",TC_USD!AK57&lt;&gt;""),"B","C")
   ),
   ""
)</f>
        <v/>
      </c>
      <c r="AL57" s="3" t="str">
        <f>IF(Particip!AL57&gt;0,
   IF(AND(CPI!AL57&lt;&gt;"",TC_USD!AL57&lt;&gt;""),"A",
      IF(OR(CPI!AL57&lt;&gt;"",TC_USD!AL57&lt;&gt;""),"B","C")
   ),
   ""
)</f>
        <v/>
      </c>
      <c r="AM57" s="3" t="str">
        <f>IF(Particip!AM57&gt;0,
   IF(AND(CPI!AM57&lt;&gt;"",TC_USD!AM57&lt;&gt;""),"A",
      IF(OR(CPI!AM57&lt;&gt;"",TC_USD!AM57&lt;&gt;""),"B","C")
   ),
   ""
)</f>
        <v/>
      </c>
      <c r="AN57" s="3" t="str">
        <f>IF(Particip!AN57&gt;0,
   IF(AND(CPI!AN57&lt;&gt;"",TC_USD!AN57&lt;&gt;""),"A",
      IF(OR(CPI!AN57&lt;&gt;"",TC_USD!AN57&lt;&gt;""),"B","C")
   ),
   ""
)</f>
        <v/>
      </c>
      <c r="AO57" s="3" t="str">
        <f>IF(Particip!AO57&gt;0,
   IF(AND(CPI!AO57&lt;&gt;"",TC_USD!AO57&lt;&gt;""),"A",
      IF(OR(CPI!AO57&lt;&gt;"",TC_USD!AO57&lt;&gt;""),"B","C")
   ),
   ""
)</f>
        <v/>
      </c>
      <c r="AP57" s="3" t="str">
        <f>IF(Particip!AP57&gt;0,
   IF(AND(CPI!AP57&lt;&gt;"",TC_USD!AP57&lt;&gt;""),"A",
      IF(OR(CPI!AP57&lt;&gt;"",TC_USD!AP57&lt;&gt;""),"B","C")
   ),
   ""
)</f>
        <v/>
      </c>
      <c r="AQ57" s="3" t="str">
        <f>IF(Particip!AQ57&gt;0,
   IF(AND(CPI!AQ57&lt;&gt;"",TC_USD!AQ57&lt;&gt;""),"A",
      IF(OR(CPI!AQ57&lt;&gt;"",TC_USD!AQ57&lt;&gt;""),"B","C")
   ),
   ""
)</f>
        <v/>
      </c>
      <c r="AR57" s="3" t="str">
        <f>IF(Particip!AR57&gt;0,
   IF(AND(CPI!AR57&lt;&gt;"",TC_USD!AR57&lt;&gt;""),"A",
      IF(OR(CPI!AR57&lt;&gt;"",TC_USD!AR57&lt;&gt;""),"B","C")
   ),
   ""
)</f>
        <v/>
      </c>
      <c r="AS57" s="3" t="str">
        <f>IF(Particip!AS57&gt;0,
   IF(AND(CPI!AS57&lt;&gt;"",TC_USD!AS57&lt;&gt;""),"A",
      IF(OR(CPI!AS57&lt;&gt;"",TC_USD!AS57&lt;&gt;""),"B","C")
   ),
   ""
)</f>
        <v/>
      </c>
      <c r="AT57" s="3" t="str">
        <f>IF(Particip!AT57&gt;0,
   IF(AND(CPI!AT57&lt;&gt;"",TC_USD!AT57&lt;&gt;""),"A",
      IF(OR(CPI!AT57&lt;&gt;"",TC_USD!AT57&lt;&gt;""),"B","C")
   ),
   ""
)</f>
        <v/>
      </c>
      <c r="AU57" s="3" t="str">
        <f>IF(Particip!AU57&gt;0,
   IF(AND(CPI!AU57&lt;&gt;"",TC_USD!AU57&lt;&gt;""),"A",
      IF(OR(CPI!AU57&lt;&gt;"",TC_USD!AU57&lt;&gt;""),"B","C")
   ),
   ""
)</f>
        <v/>
      </c>
      <c r="AV57" s="3" t="str">
        <f>IF(Particip!AV57&gt;0,
   IF(AND(CPI!AV57&lt;&gt;"",TC_USD!AV57&lt;&gt;""),"A",
      IF(OR(CPI!AV57&lt;&gt;"",TC_USD!AV57&lt;&gt;""),"B","C")
   ),
   ""
)</f>
        <v/>
      </c>
      <c r="AW57" s="3" t="str">
        <f>IF(Particip!AW57&gt;0,
   IF(AND(CPI!AW57&lt;&gt;"",TC_USD!AW57&lt;&gt;""),"A",
      IF(OR(CPI!AW57&lt;&gt;"",TC_USD!AW57&lt;&gt;""),"B","C")
   ),
   ""
)</f>
        <v/>
      </c>
      <c r="AX57" s="3" t="str">
        <f>IF(Particip!AX57&gt;0,
   IF(AND(CPI!AX57&lt;&gt;"",TC_USD!AX57&lt;&gt;""),"A",
      IF(OR(CPI!AX57&lt;&gt;"",TC_USD!AX57&lt;&gt;""),"B","C")
   ),
   ""
)</f>
        <v/>
      </c>
      <c r="AY57" s="3" t="str">
        <f>IF(Particip!AY57&gt;0,
   IF(AND(CPI!AY57&lt;&gt;"",TC_USD!AY57&lt;&gt;""),"A",
      IF(OR(CPI!AY57&lt;&gt;"",TC_USD!AY57&lt;&gt;""),"B","C")
   ),
   ""
)</f>
        <v/>
      </c>
      <c r="AZ57" s="3" t="str">
        <f>IF(Particip!AZ57&gt;0,
   IF(AND(CPI!AZ57&lt;&gt;"",TC_USD!AZ57&lt;&gt;""),"A",
      IF(OR(CPI!AZ57&lt;&gt;"",TC_USD!AZ57&lt;&gt;""),"B","C")
   ),
   ""
)</f>
        <v/>
      </c>
      <c r="BA57" s="3" t="str">
        <f>IF(Particip!BA57&gt;0,
   IF(AND(CPI!BA57&lt;&gt;"",TC_USD!BA57&lt;&gt;""),"A",
      IF(OR(CPI!BA57&lt;&gt;"",TC_USD!BA57&lt;&gt;""),"B","C")
   ),
   ""
)</f>
        <v/>
      </c>
      <c r="BB57" s="3" t="str">
        <f>IF(Particip!BB57&gt;0,
   IF(AND(CPI!BB57&lt;&gt;"",TC_USD!BB57&lt;&gt;""),"A",
      IF(OR(CPI!BB57&lt;&gt;"",TC_USD!BB57&lt;&gt;""),"B","C")
   ),
   ""
)</f>
        <v/>
      </c>
      <c r="BC57" s="3" t="str">
        <f>IF(Particip!BC57&gt;0,
   IF(AND(CPI!BC57&lt;&gt;"",TC_USD!BC57&lt;&gt;""),"A",
      IF(OR(CPI!BC57&lt;&gt;"",TC_USD!BC57&lt;&gt;""),"B","C")
   ),
   ""
)</f>
        <v/>
      </c>
      <c r="BD57" s="3" t="str">
        <f>IF(Particip!BD57&gt;0,
   IF(AND(CPI!BD57&lt;&gt;"",TC_USD!BD57&lt;&gt;""),"A",
      IF(OR(CPI!BD57&lt;&gt;"",TC_USD!BD57&lt;&gt;""),"B","C")
   ),
   ""
)</f>
        <v/>
      </c>
      <c r="BE57" s="3" t="str">
        <f>IF(Particip!BE57&gt;0,
   IF(AND(CPI!BE57&lt;&gt;"",TC_USD!BE57&lt;&gt;""),"A",
      IF(OR(CPI!BE57&lt;&gt;"",TC_USD!BE57&lt;&gt;""),"B","C")
   ),
   ""
)</f>
        <v/>
      </c>
      <c r="BF57" s="3" t="str">
        <f>IF(Particip!BF57&gt;0,
   IF(AND(CPI!BF57&lt;&gt;"",TC_USD!BF57&lt;&gt;""),"A",
      IF(OR(CPI!BF57&lt;&gt;"",TC_USD!BF57&lt;&gt;""),"B","C")
   ),
   ""
)</f>
        <v/>
      </c>
      <c r="BG57" s="3" t="str">
        <f>IF(Particip!BG57&gt;0,
   IF(AND(CPI!BG57&lt;&gt;"",TC_USD!BG57&lt;&gt;""),"A",
      IF(OR(CPI!BG57&lt;&gt;"",TC_USD!BG57&lt;&gt;""),"B","C")
   ),
   ""
)</f>
        <v/>
      </c>
      <c r="BH57" s="3" t="str">
        <f>IF(Particip!BH57&gt;0,
   IF(AND(CPI!BH57&lt;&gt;"",TC_USD!BH57&lt;&gt;""),"A",
      IF(OR(CPI!BH57&lt;&gt;"",TC_USD!BH57&lt;&gt;""),"B","C")
   ),
   ""
)</f>
        <v/>
      </c>
      <c r="BI57" s="3" t="str">
        <f>IF(Particip!BI57&gt;0,
   IF(AND(CPI!BI57&lt;&gt;"",TC_USD!BI57&lt;&gt;""),"A",
      IF(OR(CPI!BI57&lt;&gt;"",TC_USD!BI57&lt;&gt;""),"B","C")
   ),
   ""
)</f>
        <v/>
      </c>
      <c r="BJ57" s="3" t="str">
        <f>IF(Particip!BJ57&gt;0,
   IF(AND(CPI!BJ57&lt;&gt;"",TC_USD!BJ57&lt;&gt;""),"A",
      IF(OR(CPI!BJ57&lt;&gt;"",TC_USD!BJ57&lt;&gt;""),"B","C")
   ),
   ""
)</f>
        <v/>
      </c>
      <c r="BK57" s="3" t="str">
        <f>IF(Particip!BK57&gt;0,
   IF(AND(CPI!BK57&lt;&gt;"",TC_USD!BK57&lt;&gt;""),"A",
      IF(OR(CPI!BK57&lt;&gt;"",TC_USD!BK57&lt;&gt;""),"B","C")
   ),
   ""
)</f>
        <v/>
      </c>
      <c r="BL57" s="3" t="str">
        <f>IF(Particip!BL57&gt;0,
   IF(AND(CPI!BL57&lt;&gt;"",TC_USD!BL57&lt;&gt;""),"A",
      IF(OR(CPI!BL57&lt;&gt;"",TC_USD!BL57&lt;&gt;""),"B","C")
   ),
   ""
)</f>
        <v/>
      </c>
      <c r="BM57" s="3" t="str">
        <f>IF(Particip!BM57&gt;0,
   IF(AND(CPI!BM57&lt;&gt;"",TC_USD!BM57&lt;&gt;""),"A",
      IF(OR(CPI!BM57&lt;&gt;"",TC_USD!BM57&lt;&gt;""),"B","C")
   ),
   ""
)</f>
        <v/>
      </c>
      <c r="BN57" s="3" t="str">
        <f>IF(Particip!BN57&gt;0,
   IF(AND(CPI!BN57&lt;&gt;"",TC_USD!BN57&lt;&gt;""),"A",
      IF(OR(CPI!BN57&lt;&gt;"",TC_USD!BN57&lt;&gt;""),"B","C")
   ),
   ""
)</f>
        <v/>
      </c>
      <c r="BO57" s="3" t="str">
        <f>IF(Particip!BO57&gt;0,
   IF(AND(CPI!BO57&lt;&gt;"",TC_USD!BO57&lt;&gt;""),"A",
      IF(OR(CPI!BO57&lt;&gt;"",TC_USD!BO57&lt;&gt;""),"B","C")
   ),
   ""
)</f>
        <v/>
      </c>
      <c r="BP57" s="3" t="str">
        <f>IF(Particip!BP57&gt;0,
   IF(AND(CPI!BP57&lt;&gt;"",TC_USD!BP57&lt;&gt;""),"A",
      IF(OR(CPI!BP57&lt;&gt;"",TC_USD!BP57&lt;&gt;""),"B","C")
   ),
   ""
)</f>
        <v/>
      </c>
      <c r="BQ57" s="3" t="str">
        <f>IF(Particip!BQ57&gt;0,
   IF(AND(CPI!BQ57&lt;&gt;"",TC_USD!BQ57&lt;&gt;""),"A",
      IF(OR(CPI!BQ57&lt;&gt;"",TC_USD!BQ57&lt;&gt;""),"B","C")
   ),
   ""
)</f>
        <v/>
      </c>
      <c r="BR57" s="3" t="str">
        <f>IF(Particip!BR57&gt;0,
   IF(AND(CPI!BR57&lt;&gt;"",TC_USD!BR57&lt;&gt;""),"A",
      IF(OR(CPI!BR57&lt;&gt;"",TC_USD!BR57&lt;&gt;""),"B","C")
   ),
   ""
)</f>
        <v/>
      </c>
      <c r="BS57" s="3" t="str">
        <f>IF(Particip!BS57&gt;0,
   IF(AND(CPI!BS57&lt;&gt;"",TC_USD!BS57&lt;&gt;""),"A",
      IF(OR(CPI!BS57&lt;&gt;"",TC_USD!BS57&lt;&gt;""),"B","C")
   ),
   ""
)</f>
        <v/>
      </c>
      <c r="BT57" s="3" t="str">
        <f>IF(Particip!BT57&gt;0,
   IF(AND(CPI!BT57&lt;&gt;"",TC_USD!BT57&lt;&gt;""),"A",
      IF(OR(CPI!BT57&lt;&gt;"",TC_USD!BT57&lt;&gt;""),"B","C")
   ),
   ""
)</f>
        <v/>
      </c>
      <c r="BU57" s="3" t="str">
        <f>IF(Particip!BU57&gt;0,
   IF(AND(CPI!BU57&lt;&gt;"",TC_USD!BU57&lt;&gt;""),"A",
      IF(OR(CPI!BU57&lt;&gt;"",TC_USD!BU57&lt;&gt;""),"B","C")
   ),
   ""
)</f>
        <v/>
      </c>
      <c r="BV57" s="3" t="str">
        <f>IF(Particip!BV57&gt;0,
   IF(AND(CPI!BV57&lt;&gt;"",TC_USD!BV57&lt;&gt;""),"A",
      IF(OR(CPI!BV57&lt;&gt;"",TC_USD!BV57&lt;&gt;""),"B","C")
   ),
   ""
)</f>
        <v/>
      </c>
      <c r="BW57" s="3" t="str">
        <f>IF(Particip!BW57&gt;0,
   IF(AND(CPI!BW57&lt;&gt;"",TC_USD!BW57&lt;&gt;""),"A",
      IF(OR(CPI!BW57&lt;&gt;"",TC_USD!BW57&lt;&gt;""),"B","C")
   ),
   ""
)</f>
        <v/>
      </c>
      <c r="BX57" s="3" t="str">
        <f>IF(Particip!BX57&gt;0,
   IF(AND(CPI!BX57&lt;&gt;"",TC_USD!BX57&lt;&gt;""),"A",
      IF(OR(CPI!BX57&lt;&gt;"",TC_USD!BX57&lt;&gt;""),"B","C")
   ),
   ""
)</f>
        <v/>
      </c>
      <c r="BY57" s="3" t="str">
        <f>IF(Particip!BY57&gt;0,
   IF(AND(CPI!BY57&lt;&gt;"",TC_USD!BY57&lt;&gt;""),"A",
      IF(OR(CPI!BY57&lt;&gt;"",TC_USD!BY57&lt;&gt;""),"B","C")
   ),
   ""
)</f>
        <v/>
      </c>
      <c r="BZ57" s="3" t="str">
        <f>IF(Particip!BZ57&gt;0,
   IF(AND(CPI!BZ57&lt;&gt;"",TC_USD!BZ57&lt;&gt;""),"A",
      IF(OR(CPI!BZ57&lt;&gt;"",TC_USD!BZ57&lt;&gt;""),"B","C")
   ),
   ""
)</f>
        <v/>
      </c>
      <c r="CA57" s="3" t="str">
        <f>IF(Particip!CA57&gt;0,
   IF(AND(CPI!CA57&lt;&gt;"",TC_USD!CA57&lt;&gt;""),"A",
      IF(OR(CPI!CA57&lt;&gt;"",TC_USD!CA57&lt;&gt;""),"B","C")
   ),
   ""
)</f>
        <v/>
      </c>
      <c r="CB57" s="3" t="str">
        <f>IF(Particip!CB57&gt;0,
   IF(AND(CPI!CB57&lt;&gt;"",TC_USD!CB57&lt;&gt;""),"A",
      IF(OR(CPI!CB57&lt;&gt;"",TC_USD!CB57&lt;&gt;""),"B","C")
   ),
   ""
)</f>
        <v/>
      </c>
      <c r="CC57" s="3" t="str">
        <f>IF(Particip!CC57&gt;0,
   IF(AND(CPI!CC57&lt;&gt;"",TC_USD!CC57&lt;&gt;""),"A",
      IF(OR(CPI!CC57&lt;&gt;"",TC_USD!CC57&lt;&gt;""),"B","C")
   ),
   ""
)</f>
        <v/>
      </c>
      <c r="CD57" s="3" t="str">
        <f>IF(Particip!CD57&gt;0,
   IF(AND(CPI!CD57&lt;&gt;"",TC_USD!CD57&lt;&gt;""),"A",
      IF(OR(CPI!CD57&lt;&gt;"",TC_USD!CD57&lt;&gt;""),"B","C")
   ),
   ""
)</f>
        <v/>
      </c>
      <c r="CE57" s="3" t="str">
        <f>IF(Particip!CE57&gt;0,
   IF(AND(CPI!CE57&lt;&gt;"",TC_USD!CE57&lt;&gt;""),"A",
      IF(OR(CPI!CE57&lt;&gt;"",TC_USD!CE57&lt;&gt;""),"B","C")
   ),
   ""
)</f>
        <v/>
      </c>
      <c r="CF57" s="3" t="str">
        <f>IF(Particip!CF57&gt;0,
   IF(AND(CPI!CF57&lt;&gt;"",TC_USD!CF57&lt;&gt;""),"A",
      IF(OR(CPI!CF57&lt;&gt;"",TC_USD!CF57&lt;&gt;""),"B","C")
   ),
   ""
)</f>
        <v/>
      </c>
      <c r="CG57" s="3" t="str">
        <f>IF(Particip!CG57&gt;0,
   IF(AND(CPI!CG57&lt;&gt;"",TC_USD!CG57&lt;&gt;""),"A",
      IF(OR(CPI!CG57&lt;&gt;"",TC_USD!CG57&lt;&gt;""),"B","C")
   ),
   ""
)</f>
        <v/>
      </c>
      <c r="CH57" s="3" t="str">
        <f>IF(Particip!CH57&gt;0,
   IF(AND(CPI!CH57&lt;&gt;"",TC_USD!CH57&lt;&gt;""),"A",
      IF(OR(CPI!CH57&lt;&gt;"",TC_USD!CH57&lt;&gt;""),"B","C")
   ),
   ""
)</f>
        <v/>
      </c>
      <c r="CI57" s="3" t="str">
        <f>IF(Particip!CI57&gt;0,
   IF(AND(CPI!CI57&lt;&gt;"",TC_USD!CI57&lt;&gt;""),"A",
      IF(OR(CPI!CI57&lt;&gt;"",TC_USD!CI57&lt;&gt;""),"B","C")
   ),
   ""
)</f>
        <v/>
      </c>
      <c r="CJ57" s="3" t="str">
        <f>IF(Particip!CJ57&gt;0,
   IF(AND(CPI!CJ57&lt;&gt;"",TC_USD!CJ57&lt;&gt;""),"A",
      IF(OR(CPI!CJ57&lt;&gt;"",TC_USD!CJ57&lt;&gt;""),"B","C")
   ),
   ""
)</f>
        <v/>
      </c>
      <c r="CK57" s="3" t="str">
        <f>IF(Particip!CK57&gt;0,
   IF(AND(CPI!CK57&lt;&gt;"",TC_USD!CK57&lt;&gt;""),"A",
      IF(OR(CPI!CK57&lt;&gt;"",TC_USD!CK57&lt;&gt;""),"B","C")
   ),
   ""
)</f>
        <v/>
      </c>
      <c r="CL57" s="3" t="str">
        <f>IF(Particip!CL57&gt;0,
   IF(AND(CPI!CL57&lt;&gt;"",TC_USD!CL57&lt;&gt;""),"A",
      IF(OR(CPI!CL57&lt;&gt;"",TC_USD!CL57&lt;&gt;""),"B","C")
   ),
   ""
)</f>
        <v/>
      </c>
      <c r="CM57" s="3" t="str">
        <f>IF(Particip!CM57&gt;0,
   IF(AND(CPI!CM57&lt;&gt;"",TC_USD!CM57&lt;&gt;""),"A",
      IF(OR(CPI!CM57&lt;&gt;"",TC_USD!CM57&lt;&gt;""),"B","C")
   ),
   ""
)</f>
        <v/>
      </c>
      <c r="CN57" s="3" t="str">
        <f>IF(Particip!CN57&gt;0,
   IF(AND(CPI!CN57&lt;&gt;"",TC_USD!CN57&lt;&gt;""),"A",
      IF(OR(CPI!CN57&lt;&gt;"",TC_USD!CN57&lt;&gt;""),"B","C")
   ),
   ""
)</f>
        <v/>
      </c>
      <c r="CO57" s="3" t="str">
        <f>IF(Particip!CO57&gt;0,
   IF(AND(CPI!CO57&lt;&gt;"",TC_USD!CO57&lt;&gt;""),"A",
      IF(OR(CPI!CO57&lt;&gt;"",TC_USD!CO57&lt;&gt;""),"B","C")
   ),
   ""
)</f>
        <v/>
      </c>
      <c r="CP57" s="3" t="str">
        <f>IF(Particip!CP57&gt;0,
   IF(AND(CPI!CP57&lt;&gt;"",TC_USD!CP57&lt;&gt;""),"A",
      IF(OR(CPI!CP57&lt;&gt;"",TC_USD!CP57&lt;&gt;""),"B","C")
   ),
   ""
)</f>
        <v/>
      </c>
      <c r="CQ57" s="3" t="str">
        <f>IF(Particip!CQ57&gt;0,
   IF(AND(CPI!CQ57&lt;&gt;"",TC_USD!CQ57&lt;&gt;""),"A",
      IF(OR(CPI!CQ57&lt;&gt;"",TC_USD!CQ57&lt;&gt;""),"B","C")
   ),
   ""
)</f>
        <v/>
      </c>
      <c r="CR57" s="3" t="str">
        <f>IF(Particip!CR57&gt;0,
   IF(AND(CPI!CR57&lt;&gt;"",TC_USD!CR57&lt;&gt;""),"A",
      IF(OR(CPI!CR57&lt;&gt;"",TC_USD!CR57&lt;&gt;""),"B","C")
   ),
   ""
)</f>
        <v/>
      </c>
      <c r="CS57" s="3" t="str">
        <f>IF(Particip!CS57&gt;0,
   IF(AND(CPI!CS57&lt;&gt;"",TC_USD!CS57&lt;&gt;""),"A",
      IF(OR(CPI!CS57&lt;&gt;"",TC_USD!CS57&lt;&gt;""),"B","C")
   ),
   ""
)</f>
        <v/>
      </c>
      <c r="CT57" s="3" t="str">
        <f>IF(Particip!CT57&gt;0,
   IF(AND(CPI!CT57&lt;&gt;"",TC_USD!CT57&lt;&gt;""),"A",
      IF(OR(CPI!CT57&lt;&gt;"",TC_USD!CT57&lt;&gt;""),"B","C")
   ),
   ""
)</f>
        <v/>
      </c>
      <c r="CU57" s="3" t="str">
        <f>IF(Particip!CU57&gt;0,
   IF(AND(CPI!CU57&lt;&gt;"",TC_USD!CU57&lt;&gt;""),"A",
      IF(OR(CPI!CU57&lt;&gt;"",TC_USD!CU57&lt;&gt;""),"B","C")
   ),
   ""
)</f>
        <v/>
      </c>
      <c r="CV57" s="3" t="str">
        <f>IF(Particip!CV57&gt;0,
   IF(AND(CPI!CV57&lt;&gt;"",TC_USD!CV57&lt;&gt;""),"A",
      IF(OR(CPI!CV57&lt;&gt;"",TC_USD!CV57&lt;&gt;""),"B","C")
   ),
   ""
)</f>
        <v/>
      </c>
      <c r="CW57" s="3" t="str">
        <f>IF(Particip!CW57&gt;0,
   IF(AND(CPI!CW57&lt;&gt;"",TC_USD!CW57&lt;&gt;""),"A",
      IF(OR(CPI!CW57&lt;&gt;"",TC_USD!CW57&lt;&gt;""),"B","C")
   ),
   ""
)</f>
        <v/>
      </c>
      <c r="CX57" s="3" t="str">
        <f>IF(Particip!CX57&gt;0,
   IF(AND(CPI!CX57&lt;&gt;"",TC_USD!CX57&lt;&gt;""),"A",
      IF(OR(CPI!CX57&lt;&gt;"",TC_USD!CX57&lt;&gt;""),"B","C")
   ),
   ""
)</f>
        <v/>
      </c>
      <c r="CY57" s="3" t="str">
        <f>IF(Particip!CY57&gt;0,
   IF(AND(CPI!CY57&lt;&gt;"",TC_USD!CY57&lt;&gt;""),"A",
      IF(OR(CPI!CY57&lt;&gt;"",TC_USD!CY57&lt;&gt;""),"B","C")
   ),
   ""
)</f>
        <v/>
      </c>
      <c r="CZ57" s="3" t="str">
        <f>IF(Particip!CZ57&gt;0,
   IF(AND(CPI!CZ57&lt;&gt;"",TC_USD!CZ57&lt;&gt;""),"A",
      IF(OR(CPI!CZ57&lt;&gt;"",TC_USD!CZ57&lt;&gt;""),"B","C")
   ),
   ""
)</f>
        <v/>
      </c>
      <c r="DA57" s="3" t="str">
        <f>IF(Particip!DA57&gt;0,
   IF(AND(CPI!DA57&lt;&gt;"",TC_USD!DA57&lt;&gt;""),"A",
      IF(OR(CPI!DA57&lt;&gt;"",TC_USD!DA57&lt;&gt;""),"B","C")
   ),
   ""
)</f>
        <v/>
      </c>
      <c r="DB57" s="3" t="str">
        <f>IF(Particip!DB57&gt;0,
   IF(AND(CPI!DB57&lt;&gt;"",TC_USD!DB57&lt;&gt;""),"A",
      IF(OR(CPI!DB57&lt;&gt;"",TC_USD!DB57&lt;&gt;""),"B","C")
   ),
   ""
)</f>
        <v/>
      </c>
      <c r="DC57" s="3" t="str">
        <f>IF(Particip!DC57&gt;0,
   IF(AND(CPI!DC57&lt;&gt;"",TC_USD!DC57&lt;&gt;""),"A",
      IF(OR(CPI!DC57&lt;&gt;"",TC_USD!DC57&lt;&gt;""),"B","C")
   ),
   ""
)</f>
        <v/>
      </c>
      <c r="DD57" s="3" t="str">
        <f>IF(Particip!DD57&gt;0,
   IF(AND(CPI!DD57&lt;&gt;"",TC_USD!DD57&lt;&gt;""),"A",
      IF(OR(CPI!DD57&lt;&gt;"",TC_USD!DD57&lt;&gt;""),"B","C")
   ),
   ""
)</f>
        <v/>
      </c>
      <c r="DE57" s="3" t="str">
        <f>IF(Particip!DE57&gt;0,
   IF(AND(CPI!DE57&lt;&gt;"",TC_USD!DE57&lt;&gt;""),"A",
      IF(OR(CPI!DE57&lt;&gt;"",TC_USD!DE57&lt;&gt;""),"B","C")
   ),
   ""
)</f>
        <v/>
      </c>
      <c r="DF57" s="3" t="str">
        <f>IF(Particip!DF57&gt;0,
   IF(AND(CPI!DF57&lt;&gt;"",TC_USD!DF57&lt;&gt;""),"A",
      IF(OR(CPI!DF57&lt;&gt;"",TC_USD!DF57&lt;&gt;""),"B","C")
   ),
   ""
)</f>
        <v/>
      </c>
      <c r="DG57" s="3" t="str">
        <f>IF(Particip!DG57&gt;0,
   IF(AND(CPI!DG57&lt;&gt;"",TC_USD!DG57&lt;&gt;""),"A",
      IF(OR(CPI!DG57&lt;&gt;"",TC_USD!DG57&lt;&gt;""),"B","C")
   ),
   ""
)</f>
        <v/>
      </c>
      <c r="DH57" s="3" t="str">
        <f>IF(Particip!DH57&gt;0,
   IF(AND(CPI!DH57&lt;&gt;"",TC_USD!DH57&lt;&gt;""),"A",
      IF(OR(CPI!DH57&lt;&gt;"",TC_USD!DH57&lt;&gt;""),"B","C")
   ),
   ""
)</f>
        <v/>
      </c>
      <c r="DI57" s="3" t="str">
        <f>IF(Particip!DI57&gt;0,
   IF(AND(CPI!DI57&lt;&gt;"",TC_USD!DI57&lt;&gt;""),"A",
      IF(OR(CPI!DI57&lt;&gt;"",TC_USD!DI57&lt;&gt;""),"B","C")
   ),
   ""
)</f>
        <v/>
      </c>
      <c r="DJ57" s="3" t="str">
        <f>IF(Particip!DJ57&gt;0,
   IF(AND(CPI!DJ57&lt;&gt;"",TC_USD!DJ57&lt;&gt;""),"A",
      IF(OR(CPI!DJ57&lt;&gt;"",TC_USD!DJ57&lt;&gt;""),"B","C")
   ),
   ""
)</f>
        <v/>
      </c>
      <c r="DK57" s="3" t="str">
        <f>IF(Particip!DK57&gt;0,
   IF(AND(CPI!DK57&lt;&gt;"",TC_USD!DK57&lt;&gt;""),"A",
      IF(OR(CPI!DK57&lt;&gt;"",TC_USD!DK57&lt;&gt;""),"B","C")
   ),
   ""
)</f>
        <v/>
      </c>
      <c r="DL57" s="3" t="str">
        <f>IF(Particip!DL57&gt;0,
   IF(AND(CPI!DL57&lt;&gt;"",TC_USD!DL57&lt;&gt;""),"A",
      IF(OR(CPI!DL57&lt;&gt;"",TC_USD!DL57&lt;&gt;""),"B","C")
   ),
   ""
)</f>
        <v/>
      </c>
      <c r="DM57" s="3" t="str">
        <f>IF(Particip!DM57&gt;0,
   IF(AND(CPI!DM57&lt;&gt;"",TC_USD!DM57&lt;&gt;""),"A",
      IF(OR(CPI!DM57&lt;&gt;"",TC_USD!DM57&lt;&gt;""),"B","C")
   ),
   ""
)</f>
        <v/>
      </c>
      <c r="DN57" s="3" t="str">
        <f>IF(Particip!DN57&gt;0,
   IF(AND(CPI!DN57&lt;&gt;"",TC_USD!DN57&lt;&gt;""),"A",
      IF(OR(CPI!DN57&lt;&gt;"",TC_USD!DN57&lt;&gt;""),"B","C")
   ),
   ""
)</f>
        <v/>
      </c>
      <c r="DO57" s="3" t="str">
        <f>IF(Particip!DO57&gt;0,
   IF(AND(CPI!DO57&lt;&gt;"",TC_USD!DO57&lt;&gt;""),"A",
      IF(OR(CPI!DO57&lt;&gt;"",TC_USD!DO57&lt;&gt;""),"B","C")
   ),
   ""
)</f>
        <v/>
      </c>
      <c r="DP57" s="3" t="str">
        <f>IF(Particip!DP57&gt;0,
   IF(AND(CPI!DP57&lt;&gt;"",TC_USD!DP57&lt;&gt;""),"A",
      IF(OR(CPI!DP57&lt;&gt;"",TC_USD!DP57&lt;&gt;""),"B","C")
   ),
   ""
)</f>
        <v/>
      </c>
      <c r="DQ57" s="3" t="str">
        <f>IF(Particip!DQ57&gt;0,
   IF(AND(CPI!DQ57&lt;&gt;"",TC_USD!DQ57&lt;&gt;""),"A",
      IF(OR(CPI!DQ57&lt;&gt;"",TC_USD!DQ57&lt;&gt;""),"B","C")
   ),
   ""
)</f>
        <v/>
      </c>
      <c r="DR57" s="3" t="str">
        <f>IF(Particip!DR57&gt;0,
   IF(AND(CPI!DR57&lt;&gt;"",TC_USD!DR57&lt;&gt;""),"A",
      IF(OR(CPI!DR57&lt;&gt;"",TC_USD!DR57&lt;&gt;""),"B","C")
   ),
   ""
)</f>
        <v/>
      </c>
      <c r="DS57" s="3" t="str">
        <f>IF(Particip!DS57&gt;0,
   IF(AND(CPI!DS57&lt;&gt;"",TC_USD!DS57&lt;&gt;""),"A",
      IF(OR(CPI!DS57&lt;&gt;"",TC_USD!DS57&lt;&gt;""),"B","C")
   ),
   ""
)</f>
        <v/>
      </c>
      <c r="DT57" s="3" t="str">
        <f>IF(Particip!DT57&gt;0,
   IF(AND(CPI!DT57&lt;&gt;"",TC_USD!DT57&lt;&gt;""),"A",
      IF(OR(CPI!DT57&lt;&gt;"",TC_USD!DT57&lt;&gt;""),"B","C")
   ),
   ""
)</f>
        <v/>
      </c>
      <c r="DU57" s="3" t="str">
        <f>IF(Particip!DU57&gt;0,
   IF(AND(CPI!DU57&lt;&gt;"",TC_USD!DU57&lt;&gt;""),"A",
      IF(OR(CPI!DU57&lt;&gt;"",TC_USD!DU57&lt;&gt;""),"B","C")
   ),
   ""
)</f>
        <v/>
      </c>
      <c r="DV57" s="3" t="str">
        <f>IF(Particip!DV57&gt;0,
   IF(AND(CPI!DV57&lt;&gt;"",TC_USD!DV57&lt;&gt;""),"A",
      IF(OR(CPI!DV57&lt;&gt;"",TC_USD!DV57&lt;&gt;""),"B","C")
   ),
   ""
)</f>
        <v/>
      </c>
      <c r="DW57" s="3" t="str">
        <f>IF(Particip!DW57&gt;0,
   IF(AND(CPI!DW57&lt;&gt;"",TC_USD!DW57&lt;&gt;""),"A",
      IF(OR(CPI!DW57&lt;&gt;"",TC_USD!DW57&lt;&gt;""),"B","C")
   ),
   ""
)</f>
        <v/>
      </c>
      <c r="DX57" s="3" t="str">
        <f>IF(Particip!DX57&gt;0,
   IF(AND(CPI!DX57&lt;&gt;"",TC_USD!DX57&lt;&gt;""),"A",
      IF(OR(CPI!DX57&lt;&gt;"",TC_USD!DX57&lt;&gt;""),"B","C")
   ),
   ""
)</f>
        <v/>
      </c>
      <c r="DY57" s="3" t="str">
        <f>IF(Particip!DY57&gt;0,
   IF(AND(CPI!DY57&lt;&gt;"",TC_USD!DY57&lt;&gt;""),"A",
      IF(OR(CPI!DY57&lt;&gt;"",TC_USD!DY57&lt;&gt;""),"B","C")
   ),
   ""
)</f>
        <v/>
      </c>
      <c r="DZ57" s="3" t="str">
        <f>IF(Particip!DZ57&gt;0,
   IF(AND(CPI!DZ57&lt;&gt;"",TC_USD!DZ57&lt;&gt;""),"A",
      IF(OR(CPI!DZ57&lt;&gt;"",TC_USD!DZ57&lt;&gt;""),"B","C")
   ),
   ""
)</f>
        <v/>
      </c>
      <c r="EA57" s="3" t="str">
        <f>IF(Particip!EA57&gt;0,
   IF(AND(CPI!EA57&lt;&gt;"",TC_USD!EA57&lt;&gt;""),"A",
      IF(OR(CPI!EA57&lt;&gt;"",TC_USD!EA57&lt;&gt;""),"B","C")
   ),
   ""
)</f>
        <v/>
      </c>
      <c r="EB57" s="3" t="str">
        <f>IF(Particip!EB57&gt;0,
   IF(AND(CPI!EB57&lt;&gt;"",TC_USD!EB57&lt;&gt;""),"A",
      IF(OR(CPI!EB57&lt;&gt;"",TC_USD!EB57&lt;&gt;""),"B","C")
   ),
   ""
)</f>
        <v/>
      </c>
      <c r="EC57" s="3" t="str">
        <f>IF(Particip!EC57&gt;0,
   IF(AND(CPI!EC57&lt;&gt;"",TC_USD!EC57&lt;&gt;""),"A",
      IF(OR(CPI!EC57&lt;&gt;"",TC_USD!EC57&lt;&gt;""),"B","C")
   ),
   ""
)</f>
        <v/>
      </c>
      <c r="ED57" s="3" t="str">
        <f>IF(Particip!ED57&gt;0,
   IF(AND(CPI!ED57&lt;&gt;"",TC_USD!ED57&lt;&gt;""),"A",
      IF(OR(CPI!ED57&lt;&gt;"",TC_USD!ED57&lt;&gt;""),"B","C")
   ),
   ""
)</f>
        <v/>
      </c>
      <c r="EE57" s="3" t="str">
        <f>IF(Particip!EE57&gt;0,
   IF(AND(CPI!EE57&lt;&gt;"",TC_USD!EE57&lt;&gt;""),"A",
      IF(OR(CPI!EE57&lt;&gt;"",TC_USD!EE57&lt;&gt;""),"B","C")
   ),
   ""
)</f>
        <v/>
      </c>
      <c r="EF57" s="3" t="str">
        <f>IF(Particip!EF57&gt;0,
   IF(AND(CPI!EF57&lt;&gt;"",TC_USD!EF57&lt;&gt;""),"A",
      IF(OR(CPI!EF57&lt;&gt;"",TC_USD!EF57&lt;&gt;""),"B","C")
   ),
   ""
)</f>
        <v/>
      </c>
      <c r="EG57" s="3" t="str">
        <f>IF(Particip!EG57&gt;0,
   IF(AND(CPI!EG57&lt;&gt;"",TC_USD!EG57&lt;&gt;""),"A",
      IF(OR(CPI!EG57&lt;&gt;"",TC_USD!EG57&lt;&gt;""),"B","C")
   ),
   ""
)</f>
        <v/>
      </c>
      <c r="EH57" s="3" t="str">
        <f>IF(Particip!EH57&gt;0,
   IF(AND(CPI!EH57&lt;&gt;"",TC_USD!EH57&lt;&gt;""),"A",
      IF(OR(CPI!EH57&lt;&gt;"",TC_USD!EH57&lt;&gt;""),"B","C")
   ),
   ""
)</f>
        <v/>
      </c>
      <c r="EI57" s="3" t="str">
        <f>IF(Particip!EI57&gt;0,
   IF(AND(CPI!EI57&lt;&gt;"",TC_USD!EI57&lt;&gt;""),"A",
      IF(OR(CPI!EI57&lt;&gt;"",TC_USD!EI57&lt;&gt;""),"B","C")
   ),
   ""
)</f>
        <v/>
      </c>
      <c r="EJ57" s="3" t="str">
        <f>IF(Particip!EJ57&gt;0,
   IF(AND(CPI!EJ57&lt;&gt;"",TC_USD!EJ57&lt;&gt;""),"A",
      IF(OR(CPI!EJ57&lt;&gt;"",TC_USD!EJ57&lt;&gt;""),"B","C")
   ),
   ""
)</f>
        <v/>
      </c>
      <c r="EK57" s="3" t="str">
        <f>IF(Particip!EK57&gt;0,
   IF(AND(CPI!EK57&lt;&gt;"",TC_USD!EK57&lt;&gt;""),"A",
      IF(OR(CPI!EK57&lt;&gt;"",TC_USD!EK57&lt;&gt;""),"B","C")
   ),
   ""
)</f>
        <v/>
      </c>
      <c r="EL57" s="3" t="str">
        <f>IF(Particip!EL57&gt;0,
   IF(AND(CPI!EL57&lt;&gt;"",TC_USD!EL57&lt;&gt;""),"A",
      IF(OR(CPI!EL57&lt;&gt;"",TC_USD!EL57&lt;&gt;""),"B","C")
   ),
   ""
)</f>
        <v/>
      </c>
      <c r="EM57" s="3" t="str">
        <f>IF(Particip!EM57&gt;0,
   IF(AND(CPI!EM57&lt;&gt;"",TC_USD!EM57&lt;&gt;""),"A",
      IF(OR(CPI!EM57&lt;&gt;"",TC_USD!EM57&lt;&gt;""),"B","C")
   ),
   ""
)</f>
        <v/>
      </c>
      <c r="EN57" s="3" t="str">
        <f>IF(Particip!EN57&gt;0,
   IF(AND(CPI!EN57&lt;&gt;"",TC_USD!EN57&lt;&gt;""),"A",
      IF(OR(CPI!EN57&lt;&gt;"",TC_USD!EN57&lt;&gt;""),"B","C")
   ),
   ""
)</f>
        <v/>
      </c>
      <c r="EO57" s="3" t="str">
        <f>IF(Particip!EO57&gt;0,
   IF(AND(CPI!EO57&lt;&gt;"",TC_USD!EO57&lt;&gt;""),"A",
      IF(OR(CPI!EO57&lt;&gt;"",TC_USD!EO57&lt;&gt;""),"B","C")
   ),
   ""
)</f>
        <v/>
      </c>
      <c r="EP57" s="3" t="str">
        <f>IF(Particip!EP57&gt;0,
   IF(AND(CPI!EP57&lt;&gt;"",TC_USD!EP57&lt;&gt;""),"A",
      IF(OR(CPI!EP57&lt;&gt;"",TC_USD!EP57&lt;&gt;""),"B","C")
   ),
   ""
)</f>
        <v/>
      </c>
      <c r="EQ57" s="3" t="str">
        <f>IF(Particip!EQ57&gt;0,
   IF(AND(CPI!EQ57&lt;&gt;"",TC_USD!EQ57&lt;&gt;""),"A",
      IF(OR(CPI!EQ57&lt;&gt;"",TC_USD!EQ57&lt;&gt;""),"B","C")
   ),
   ""
)</f>
        <v/>
      </c>
      <c r="ER57" s="3" t="str">
        <f>IF(Particip!ER57&gt;0,
   IF(AND(CPI!ER57&lt;&gt;"",TC_USD!ER57&lt;&gt;""),"A",
      IF(OR(CPI!ER57&lt;&gt;"",TC_USD!ER57&lt;&gt;""),"B","C")
   ),
   ""
)</f>
        <v/>
      </c>
      <c r="ES57" s="3" t="str">
        <f>IF(Particip!ES57&gt;0,
   IF(AND(CPI!ES57&lt;&gt;"",TC_USD!ES57&lt;&gt;""),"A",
      IF(OR(CPI!ES57&lt;&gt;"",TC_USD!ES57&lt;&gt;""),"B","C")
   ),
   ""
)</f>
        <v/>
      </c>
      <c r="ET57" s="3" t="str">
        <f>IF(Particip!ET57&gt;0,
   IF(AND(CPI!ET57&lt;&gt;"",TC_USD!ET57&lt;&gt;""),"A",
      IF(OR(CPI!ET57&lt;&gt;"",TC_USD!ET57&lt;&gt;""),"B","C")
   ),
   ""
)</f>
        <v/>
      </c>
      <c r="EU57" s="3" t="str">
        <f>IF(Particip!EU57&gt;0,
   IF(AND(CPI!EU57&lt;&gt;"",TC_USD!EU57&lt;&gt;""),"A",
      IF(OR(CPI!EU57&lt;&gt;"",TC_USD!EU57&lt;&gt;""),"B","C")
   ),
   ""
)</f>
        <v/>
      </c>
      <c r="EV57" s="3" t="str">
        <f>IF(Particip!EV57&gt;0,
   IF(AND(CPI!EV57&lt;&gt;"",TC_USD!EV57&lt;&gt;""),"A",
      IF(OR(CPI!EV57&lt;&gt;"",TC_USD!EV57&lt;&gt;""),"B","C")
   ),
   ""
)</f>
        <v/>
      </c>
      <c r="EW57" s="3" t="str">
        <f>IF(Particip!EW57&gt;0,
   IF(AND(CPI!EW57&lt;&gt;"",TC_USD!EW57&lt;&gt;""),"A",
      IF(OR(CPI!EW57&lt;&gt;"",TC_USD!EW57&lt;&gt;""),"B","C")
   ),
   ""
)</f>
        <v/>
      </c>
      <c r="EX57" s="3" t="str">
        <f>IF(Particip!EX57&gt;0,
   IF(AND(CPI!EX57&lt;&gt;"",TC_USD!EX57&lt;&gt;""),"A",
      IF(OR(CPI!EX57&lt;&gt;"",TC_USD!EX57&lt;&gt;""),"B","C")
   ),
   ""
)</f>
        <v/>
      </c>
      <c r="EY57" s="3" t="str">
        <f>IF(Particip!EY57&gt;0,
   IF(AND(CPI!EY57&lt;&gt;"",TC_USD!EY57&lt;&gt;""),"A",
      IF(OR(CPI!EY57&lt;&gt;"",TC_USD!EY57&lt;&gt;""),"B","C")
   ),
   ""
)</f>
        <v/>
      </c>
      <c r="EZ57" s="3" t="str">
        <f>IF(Particip!EZ57&gt;0,
   IF(AND(CPI!EZ57&lt;&gt;"",TC_USD!EZ57&lt;&gt;""),"A",
      IF(OR(CPI!EZ57&lt;&gt;"",TC_USD!EZ57&lt;&gt;""),"B","C")
   ),
   ""
)</f>
        <v/>
      </c>
      <c r="FA57" s="3" t="str">
        <f>IF(Particip!FA57&gt;0,
   IF(AND(CPI!FA57&lt;&gt;"",TC_USD!FA57&lt;&gt;""),"A",
      IF(OR(CPI!FA57&lt;&gt;"",TC_USD!FA57&lt;&gt;""),"B","C")
   ),
   ""
)</f>
        <v/>
      </c>
      <c r="FB57" s="3" t="str">
        <f>IF(Particip!FB57&gt;0,
   IF(AND(CPI!FB57&lt;&gt;"",TC_USD!FB57&lt;&gt;""),"A",
      IF(OR(CPI!FB57&lt;&gt;"",TC_USD!FB57&lt;&gt;""),"B","C")
   ),
   ""
)</f>
        <v/>
      </c>
      <c r="FC57" s="3" t="str">
        <f>IF(Particip!FC57&gt;0,
   IF(AND(CPI!FC57&lt;&gt;"",TC_USD!FC57&lt;&gt;""),"A",
      IF(OR(CPI!FC57&lt;&gt;"",TC_USD!FC57&lt;&gt;""),"B","C")
   ),
   ""
)</f>
        <v/>
      </c>
      <c r="FD57" s="3" t="str">
        <f>IF(Particip!FD57&gt;0,
   IF(AND(CPI!FD57&lt;&gt;"",TC_USD!FD57&lt;&gt;""),"A",
      IF(OR(CPI!FD57&lt;&gt;"",TC_USD!FD57&lt;&gt;""),"B","C")
   ),
   ""
)</f>
        <v/>
      </c>
      <c r="FE57" s="3" t="str">
        <f>IF(Particip!FE57&gt;0,
   IF(AND(CPI!FE57&lt;&gt;"",TC_USD!FE57&lt;&gt;""),"A",
      IF(OR(CPI!FE57&lt;&gt;"",TC_USD!FE57&lt;&gt;""),"B","C")
   ),
   ""
)</f>
        <v/>
      </c>
      <c r="FF57" s="3" t="str">
        <f>IF(Particip!FF57&gt;0,
   IF(AND(CPI!FF57&lt;&gt;"",TC_USD!FF57&lt;&gt;""),"A",
      IF(OR(CPI!FF57&lt;&gt;"",TC_USD!FF57&lt;&gt;""),"B","C")
   ),
   ""
)</f>
        <v/>
      </c>
      <c r="FG57" s="3" t="str">
        <f>IF(Particip!FG57&gt;0,
   IF(AND(CPI!FG57&lt;&gt;"",TC_USD!FG57&lt;&gt;""),"A",
      IF(OR(CPI!FG57&lt;&gt;"",TC_USD!FG57&lt;&gt;""),"B","C")
   ),
   ""
)</f>
        <v/>
      </c>
      <c r="FH57" s="3" t="str">
        <f>IF(Particip!FH57&gt;0,
   IF(AND(CPI!FH57&lt;&gt;"",TC_USD!FH57&lt;&gt;""),"A",
      IF(OR(CPI!FH57&lt;&gt;"",TC_USD!FH57&lt;&gt;""),"B","C")
   ),
   ""
)</f>
        <v/>
      </c>
      <c r="FI57" s="3" t="str">
        <f>IF(Particip!FI57&gt;0,
   IF(AND(CPI!FI57&lt;&gt;"",TC_USD!FI57&lt;&gt;""),"A",
      IF(OR(CPI!FI57&lt;&gt;"",TC_USD!FI57&lt;&gt;""),"B","C")
   ),
   ""
)</f>
        <v/>
      </c>
      <c r="FJ57" s="3" t="str">
        <f>IF(Particip!FJ57&gt;0,
   IF(AND(CPI!FJ57&lt;&gt;"",TC_USD!FJ57&lt;&gt;""),"A",
      IF(OR(CPI!FJ57&lt;&gt;"",TC_USD!FJ57&lt;&gt;""),"B","C")
   ),
   ""
)</f>
        <v/>
      </c>
      <c r="FK57" s="3" t="str">
        <f>IF(Particip!FK57&gt;0,
   IF(AND(CPI!FK57&lt;&gt;"",TC_USD!FK57&lt;&gt;""),"A",
      IF(OR(CPI!FK57&lt;&gt;"",TC_USD!FK57&lt;&gt;""),"B","C")
   ),
   ""
)</f>
        <v/>
      </c>
      <c r="FL57" s="3" t="str">
        <f>IF(Particip!FL57&gt;0,
   IF(AND(CPI!FL57&lt;&gt;"",TC_USD!FL57&lt;&gt;""),"A",
      IF(OR(CPI!FL57&lt;&gt;"",TC_USD!FL57&lt;&gt;""),"B","C")
   ),
   ""
)</f>
        <v/>
      </c>
      <c r="FM57" s="3" t="str">
        <f>IF(Particip!FM57&gt;0,
   IF(AND(CPI!FM57&lt;&gt;"",TC_USD!FM57&lt;&gt;""),"A",
      IF(OR(CPI!FM57&lt;&gt;"",TC_USD!FM57&lt;&gt;""),"B","C")
   ),
   ""
)</f>
        <v/>
      </c>
    </row>
    <row r="58" spans="1:169" x14ac:dyDescent="0.3">
      <c r="A58" s="1">
        <v>38534</v>
      </c>
      <c r="B58" s="3" t="str">
        <f>IF(Particip!B58&gt;0,
   IF(AND(CPI!B58&lt;&gt;"",TC_USD!B58&lt;&gt;""),"A",
      IF(OR(CPI!B58&lt;&gt;"",TC_USD!B58&lt;&gt;""),"B","C")
   ),
   ""
)</f>
        <v/>
      </c>
      <c r="C58" s="3" t="str">
        <f>IF(Particip!C58&gt;0,
   IF(AND(CPI!C58&lt;&gt;"",TC_USD!C58&lt;&gt;""),"A",
      IF(OR(CPI!C58&lt;&gt;"",TC_USD!C58&lt;&gt;""),"B","C")
   ),
   ""
)</f>
        <v/>
      </c>
      <c r="D58" s="3" t="str">
        <f>IF(Particip!D58&gt;0,
   IF(AND(CPI!D58&lt;&gt;"",TC_USD!D58&lt;&gt;""),"A",
      IF(OR(CPI!D58&lt;&gt;"",TC_USD!D58&lt;&gt;""),"B","C")
   ),
   ""
)</f>
        <v/>
      </c>
      <c r="E58" s="3" t="str">
        <f>IF(Particip!E58&gt;0,
   IF(AND(CPI!E58&lt;&gt;"",TC_USD!E58&lt;&gt;""),"A",
      IF(OR(CPI!E58&lt;&gt;"",TC_USD!E58&lt;&gt;""),"B","C")
   ),
   ""
)</f>
        <v/>
      </c>
      <c r="F58" s="3" t="str">
        <f>IF(Particip!F58&gt;0,
   IF(AND(CPI!F58&lt;&gt;"",TC_USD!F58&lt;&gt;""),"A",
      IF(OR(CPI!F58&lt;&gt;"",TC_USD!F58&lt;&gt;""),"B","C")
   ),
   ""
)</f>
        <v/>
      </c>
      <c r="G58" s="3" t="str">
        <f>IF(Particip!G58&gt;0,
   IF(AND(CPI!G58&lt;&gt;"",TC_USD!G58&lt;&gt;""),"A",
      IF(OR(CPI!G58&lt;&gt;"",TC_USD!G58&lt;&gt;""),"B","C")
   ),
   ""
)</f>
        <v/>
      </c>
      <c r="H58" s="3" t="str">
        <f>IF(Particip!H58&gt;0,
   IF(AND(CPI!H58&lt;&gt;"",TC_USD!H58&lt;&gt;""),"A",
      IF(OR(CPI!H58&lt;&gt;"",TC_USD!H58&lt;&gt;""),"B","C")
   ),
   ""
)</f>
        <v/>
      </c>
      <c r="I58" s="3" t="str">
        <f>IF(Particip!I58&gt;0,
   IF(AND(CPI!I58&lt;&gt;"",TC_USD!I58&lt;&gt;""),"A",
      IF(OR(CPI!I58&lt;&gt;"",TC_USD!I58&lt;&gt;""),"B","C")
   ),
   ""
)</f>
        <v/>
      </c>
      <c r="J58" s="3" t="str">
        <f>IF(Particip!J58&gt;0,
   IF(AND(CPI!J58&lt;&gt;"",TC_USD!J58&lt;&gt;""),"A",
      IF(OR(CPI!J58&lt;&gt;"",TC_USD!J58&lt;&gt;""),"B","C")
   ),
   ""
)</f>
        <v/>
      </c>
      <c r="K58" s="3" t="str">
        <f>IF(Particip!K58&gt;0,
   IF(AND(CPI!K58&lt;&gt;"",TC_USD!K58&lt;&gt;""),"A",
      IF(OR(CPI!K58&lt;&gt;"",TC_USD!K58&lt;&gt;""),"B","C")
   ),
   ""
)</f>
        <v/>
      </c>
      <c r="L58" s="3" t="str">
        <f>IF(Particip!L58&gt;0,
   IF(AND(CPI!L58&lt;&gt;"",TC_USD!L58&lt;&gt;""),"A",
      IF(OR(CPI!L58&lt;&gt;"",TC_USD!L58&lt;&gt;""),"B","C")
   ),
   ""
)</f>
        <v/>
      </c>
      <c r="M58" s="3" t="str">
        <f>IF(Particip!M58&gt;0,
   IF(AND(CPI!M58&lt;&gt;"",TC_USD!M58&lt;&gt;""),"A",
      IF(OR(CPI!M58&lt;&gt;"",TC_USD!M58&lt;&gt;""),"B","C")
   ),
   ""
)</f>
        <v/>
      </c>
      <c r="N58" s="3" t="str">
        <f>IF(Particip!N58&gt;0,
   IF(AND(CPI!N58&lt;&gt;"",TC_USD!N58&lt;&gt;""),"A",
      IF(OR(CPI!N58&lt;&gt;"",TC_USD!N58&lt;&gt;""),"B","C")
   ),
   ""
)</f>
        <v/>
      </c>
      <c r="O58" s="3" t="str">
        <f>IF(Particip!O58&gt;0,
   IF(AND(CPI!O58&lt;&gt;"",TC_USD!O58&lt;&gt;""),"A",
      IF(OR(CPI!O58&lt;&gt;"",TC_USD!O58&lt;&gt;""),"B","C")
   ),
   ""
)</f>
        <v/>
      </c>
      <c r="P58" s="3" t="str">
        <f>IF(Particip!P58&gt;0,
   IF(AND(CPI!P58&lt;&gt;"",TC_USD!P58&lt;&gt;""),"A",
      IF(OR(CPI!P58&lt;&gt;"",TC_USD!P58&lt;&gt;""),"B","C")
   ),
   ""
)</f>
        <v/>
      </c>
      <c r="Q58" s="3" t="str">
        <f>IF(Particip!Q58&gt;0,
   IF(AND(CPI!Q58&lt;&gt;"",TC_USD!Q58&lt;&gt;""),"A",
      IF(OR(CPI!Q58&lt;&gt;"",TC_USD!Q58&lt;&gt;""),"B","C")
   ),
   ""
)</f>
        <v/>
      </c>
      <c r="R58" s="3" t="str">
        <f>IF(Particip!R58&gt;0,
   IF(AND(CPI!R58&lt;&gt;"",TC_USD!R58&lt;&gt;""),"A",
      IF(OR(CPI!R58&lt;&gt;"",TC_USD!R58&lt;&gt;""),"B","C")
   ),
   ""
)</f>
        <v/>
      </c>
      <c r="S58" s="3" t="str">
        <f>IF(Particip!S58&gt;0,
   IF(AND(CPI!S58&lt;&gt;"",TC_USD!S58&lt;&gt;""),"A",
      IF(OR(CPI!S58&lt;&gt;"",TC_USD!S58&lt;&gt;""),"B","C")
   ),
   ""
)</f>
        <v/>
      </c>
      <c r="T58" s="3" t="str">
        <f>IF(Particip!T58&gt;0,
   IF(AND(CPI!T58&lt;&gt;"",TC_USD!T58&lt;&gt;""),"A",
      IF(OR(CPI!T58&lt;&gt;"",TC_USD!T58&lt;&gt;""),"B","C")
   ),
   ""
)</f>
        <v/>
      </c>
      <c r="U58" s="3" t="str">
        <f>IF(Particip!U58&gt;0,
   IF(AND(CPI!U58&lt;&gt;"",TC_USD!U58&lt;&gt;""),"A",
      IF(OR(CPI!U58&lt;&gt;"",TC_USD!U58&lt;&gt;""),"B","C")
   ),
   ""
)</f>
        <v/>
      </c>
      <c r="V58" s="3" t="str">
        <f>IF(Particip!V58&gt;0,
   IF(AND(CPI!V58&lt;&gt;"",TC_USD!V58&lt;&gt;""),"A",
      IF(OR(CPI!V58&lt;&gt;"",TC_USD!V58&lt;&gt;""),"B","C")
   ),
   ""
)</f>
        <v/>
      </c>
      <c r="W58" s="3" t="str">
        <f>IF(Particip!W58&gt;0,
   IF(AND(CPI!W58&lt;&gt;"",TC_USD!W58&lt;&gt;""),"A",
      IF(OR(CPI!W58&lt;&gt;"",TC_USD!W58&lt;&gt;""),"B","C")
   ),
   ""
)</f>
        <v/>
      </c>
      <c r="X58" s="3" t="str">
        <f>IF(Particip!X58&gt;0,
   IF(AND(CPI!X58&lt;&gt;"",TC_USD!X58&lt;&gt;""),"A",
      IF(OR(CPI!X58&lt;&gt;"",TC_USD!X58&lt;&gt;""),"B","C")
   ),
   ""
)</f>
        <v/>
      </c>
      <c r="Y58" s="3" t="str">
        <f>IF(Particip!Y58&gt;0,
   IF(AND(CPI!Y58&lt;&gt;"",TC_USD!Y58&lt;&gt;""),"A",
      IF(OR(CPI!Y58&lt;&gt;"",TC_USD!Y58&lt;&gt;""),"B","C")
   ),
   ""
)</f>
        <v/>
      </c>
      <c r="Z58" s="3" t="str">
        <f>IF(Particip!Z58&gt;0,
   IF(AND(CPI!Z58&lt;&gt;"",TC_USD!Z58&lt;&gt;""),"A",
      IF(OR(CPI!Z58&lt;&gt;"",TC_USD!Z58&lt;&gt;""),"B","C")
   ),
   ""
)</f>
        <v/>
      </c>
      <c r="AA58" s="3" t="str">
        <f>IF(Particip!AA58&gt;0,
   IF(AND(CPI!AA58&lt;&gt;"",TC_USD!AA58&lt;&gt;""),"A",
      IF(OR(CPI!AA58&lt;&gt;"",TC_USD!AA58&lt;&gt;""),"B","C")
   ),
   ""
)</f>
        <v/>
      </c>
      <c r="AB58" s="3" t="str">
        <f>IF(Particip!AB58&gt;0,
   IF(AND(CPI!AB58&lt;&gt;"",TC_USD!AB58&lt;&gt;""),"A",
      IF(OR(CPI!AB58&lt;&gt;"",TC_USD!AB58&lt;&gt;""),"B","C")
   ),
   ""
)</f>
        <v/>
      </c>
      <c r="AC58" s="3" t="str">
        <f>IF(Particip!AC58&gt;0,
   IF(AND(CPI!AC58&lt;&gt;"",TC_USD!AC58&lt;&gt;""),"A",
      IF(OR(CPI!AC58&lt;&gt;"",TC_USD!AC58&lt;&gt;""),"B","C")
   ),
   ""
)</f>
        <v/>
      </c>
      <c r="AD58" s="3" t="str">
        <f>IF(Particip!AD58&gt;0,
   IF(AND(CPI!AD58&lt;&gt;"",TC_USD!AD58&lt;&gt;""),"A",
      IF(OR(CPI!AD58&lt;&gt;"",TC_USD!AD58&lt;&gt;""),"B","C")
   ),
   ""
)</f>
        <v/>
      </c>
      <c r="AE58" s="3" t="str">
        <f>IF(Particip!AE58&gt;0,
   IF(AND(CPI!AE58&lt;&gt;"",TC_USD!AE58&lt;&gt;""),"A",
      IF(OR(CPI!AE58&lt;&gt;"",TC_USD!AE58&lt;&gt;""),"B","C")
   ),
   ""
)</f>
        <v/>
      </c>
      <c r="AF58" s="3" t="str">
        <f>IF(Particip!AF58&gt;0,
   IF(AND(CPI!AF58&lt;&gt;"",TC_USD!AF58&lt;&gt;""),"A",
      IF(OR(CPI!AF58&lt;&gt;"",TC_USD!AF58&lt;&gt;""),"B","C")
   ),
   ""
)</f>
        <v/>
      </c>
      <c r="AG58" s="3" t="str">
        <f>IF(Particip!AG58&gt;0,
   IF(AND(CPI!AG58&lt;&gt;"",TC_USD!AG58&lt;&gt;""),"A",
      IF(OR(CPI!AG58&lt;&gt;"",TC_USD!AG58&lt;&gt;""),"B","C")
   ),
   ""
)</f>
        <v/>
      </c>
      <c r="AH58" s="3" t="str">
        <f>IF(Particip!AH58&gt;0,
   IF(AND(CPI!AH58&lt;&gt;"",TC_USD!AH58&lt;&gt;""),"A",
      IF(OR(CPI!AH58&lt;&gt;"",TC_USD!AH58&lt;&gt;""),"B","C")
   ),
   ""
)</f>
        <v/>
      </c>
      <c r="AI58" s="3" t="str">
        <f>IF(Particip!AI58&gt;0,
   IF(AND(CPI!AI58&lt;&gt;"",TC_USD!AI58&lt;&gt;""),"A",
      IF(OR(CPI!AI58&lt;&gt;"",TC_USD!AI58&lt;&gt;""),"B","C")
   ),
   ""
)</f>
        <v/>
      </c>
      <c r="AJ58" s="3" t="str">
        <f>IF(Particip!AJ58&gt;0,
   IF(AND(CPI!AJ58&lt;&gt;"",TC_USD!AJ58&lt;&gt;""),"A",
      IF(OR(CPI!AJ58&lt;&gt;"",TC_USD!AJ58&lt;&gt;""),"B","C")
   ),
   ""
)</f>
        <v/>
      </c>
      <c r="AK58" s="3" t="str">
        <f>IF(Particip!AK58&gt;0,
   IF(AND(CPI!AK58&lt;&gt;"",TC_USD!AK58&lt;&gt;""),"A",
      IF(OR(CPI!AK58&lt;&gt;"",TC_USD!AK58&lt;&gt;""),"B","C")
   ),
   ""
)</f>
        <v/>
      </c>
      <c r="AL58" s="3" t="str">
        <f>IF(Particip!AL58&gt;0,
   IF(AND(CPI!AL58&lt;&gt;"",TC_USD!AL58&lt;&gt;""),"A",
      IF(OR(CPI!AL58&lt;&gt;"",TC_USD!AL58&lt;&gt;""),"B","C")
   ),
   ""
)</f>
        <v/>
      </c>
      <c r="AM58" s="3" t="str">
        <f>IF(Particip!AM58&gt;0,
   IF(AND(CPI!AM58&lt;&gt;"",TC_USD!AM58&lt;&gt;""),"A",
      IF(OR(CPI!AM58&lt;&gt;"",TC_USD!AM58&lt;&gt;""),"B","C")
   ),
   ""
)</f>
        <v/>
      </c>
      <c r="AN58" s="3" t="str">
        <f>IF(Particip!AN58&gt;0,
   IF(AND(CPI!AN58&lt;&gt;"",TC_USD!AN58&lt;&gt;""),"A",
      IF(OR(CPI!AN58&lt;&gt;"",TC_USD!AN58&lt;&gt;""),"B","C")
   ),
   ""
)</f>
        <v/>
      </c>
      <c r="AO58" s="3" t="str">
        <f>IF(Particip!AO58&gt;0,
   IF(AND(CPI!AO58&lt;&gt;"",TC_USD!AO58&lt;&gt;""),"A",
      IF(OR(CPI!AO58&lt;&gt;"",TC_USD!AO58&lt;&gt;""),"B","C")
   ),
   ""
)</f>
        <v/>
      </c>
      <c r="AP58" s="3" t="str">
        <f>IF(Particip!AP58&gt;0,
   IF(AND(CPI!AP58&lt;&gt;"",TC_USD!AP58&lt;&gt;""),"A",
      IF(OR(CPI!AP58&lt;&gt;"",TC_USD!AP58&lt;&gt;""),"B","C")
   ),
   ""
)</f>
        <v/>
      </c>
      <c r="AQ58" s="3" t="str">
        <f>IF(Particip!AQ58&gt;0,
   IF(AND(CPI!AQ58&lt;&gt;"",TC_USD!AQ58&lt;&gt;""),"A",
      IF(OR(CPI!AQ58&lt;&gt;"",TC_USD!AQ58&lt;&gt;""),"B","C")
   ),
   ""
)</f>
        <v/>
      </c>
      <c r="AR58" s="3" t="str">
        <f>IF(Particip!AR58&gt;0,
   IF(AND(CPI!AR58&lt;&gt;"",TC_USD!AR58&lt;&gt;""),"A",
      IF(OR(CPI!AR58&lt;&gt;"",TC_USD!AR58&lt;&gt;""),"B","C")
   ),
   ""
)</f>
        <v/>
      </c>
      <c r="AS58" s="3" t="str">
        <f>IF(Particip!AS58&gt;0,
   IF(AND(CPI!AS58&lt;&gt;"",TC_USD!AS58&lt;&gt;""),"A",
      IF(OR(CPI!AS58&lt;&gt;"",TC_USD!AS58&lt;&gt;""),"B","C")
   ),
   ""
)</f>
        <v/>
      </c>
      <c r="AT58" s="3" t="str">
        <f>IF(Particip!AT58&gt;0,
   IF(AND(CPI!AT58&lt;&gt;"",TC_USD!AT58&lt;&gt;""),"A",
      IF(OR(CPI!AT58&lt;&gt;"",TC_USD!AT58&lt;&gt;""),"B","C")
   ),
   ""
)</f>
        <v/>
      </c>
      <c r="AU58" s="3" t="str">
        <f>IF(Particip!AU58&gt;0,
   IF(AND(CPI!AU58&lt;&gt;"",TC_USD!AU58&lt;&gt;""),"A",
      IF(OR(CPI!AU58&lt;&gt;"",TC_USD!AU58&lt;&gt;""),"B","C")
   ),
   ""
)</f>
        <v/>
      </c>
      <c r="AV58" s="3" t="str">
        <f>IF(Particip!AV58&gt;0,
   IF(AND(CPI!AV58&lt;&gt;"",TC_USD!AV58&lt;&gt;""),"A",
      IF(OR(CPI!AV58&lt;&gt;"",TC_USD!AV58&lt;&gt;""),"B","C")
   ),
   ""
)</f>
        <v/>
      </c>
      <c r="AW58" s="3" t="str">
        <f>IF(Particip!AW58&gt;0,
   IF(AND(CPI!AW58&lt;&gt;"",TC_USD!AW58&lt;&gt;""),"A",
      IF(OR(CPI!AW58&lt;&gt;"",TC_USD!AW58&lt;&gt;""),"B","C")
   ),
   ""
)</f>
        <v/>
      </c>
      <c r="AX58" s="3" t="str">
        <f>IF(Particip!AX58&gt;0,
   IF(AND(CPI!AX58&lt;&gt;"",TC_USD!AX58&lt;&gt;""),"A",
      IF(OR(CPI!AX58&lt;&gt;"",TC_USD!AX58&lt;&gt;""),"B","C")
   ),
   ""
)</f>
        <v/>
      </c>
      <c r="AY58" s="3" t="str">
        <f>IF(Particip!AY58&gt;0,
   IF(AND(CPI!AY58&lt;&gt;"",TC_USD!AY58&lt;&gt;""),"A",
      IF(OR(CPI!AY58&lt;&gt;"",TC_USD!AY58&lt;&gt;""),"B","C")
   ),
   ""
)</f>
        <v/>
      </c>
      <c r="AZ58" s="3" t="str">
        <f>IF(Particip!AZ58&gt;0,
   IF(AND(CPI!AZ58&lt;&gt;"",TC_USD!AZ58&lt;&gt;""),"A",
      IF(OR(CPI!AZ58&lt;&gt;"",TC_USD!AZ58&lt;&gt;""),"B","C")
   ),
   ""
)</f>
        <v/>
      </c>
      <c r="BA58" s="3" t="str">
        <f>IF(Particip!BA58&gt;0,
   IF(AND(CPI!BA58&lt;&gt;"",TC_USD!BA58&lt;&gt;""),"A",
      IF(OR(CPI!BA58&lt;&gt;"",TC_USD!BA58&lt;&gt;""),"B","C")
   ),
   ""
)</f>
        <v/>
      </c>
      <c r="BB58" s="3" t="str">
        <f>IF(Particip!BB58&gt;0,
   IF(AND(CPI!BB58&lt;&gt;"",TC_USD!BB58&lt;&gt;""),"A",
      IF(OR(CPI!BB58&lt;&gt;"",TC_USD!BB58&lt;&gt;""),"B","C")
   ),
   ""
)</f>
        <v/>
      </c>
      <c r="BC58" s="3" t="str">
        <f>IF(Particip!BC58&gt;0,
   IF(AND(CPI!BC58&lt;&gt;"",TC_USD!BC58&lt;&gt;""),"A",
      IF(OR(CPI!BC58&lt;&gt;"",TC_USD!BC58&lt;&gt;""),"B","C")
   ),
   ""
)</f>
        <v/>
      </c>
      <c r="BD58" s="3" t="str">
        <f>IF(Particip!BD58&gt;0,
   IF(AND(CPI!BD58&lt;&gt;"",TC_USD!BD58&lt;&gt;""),"A",
      IF(OR(CPI!BD58&lt;&gt;"",TC_USD!BD58&lt;&gt;""),"B","C")
   ),
   ""
)</f>
        <v/>
      </c>
      <c r="BE58" s="3" t="str">
        <f>IF(Particip!BE58&gt;0,
   IF(AND(CPI!BE58&lt;&gt;"",TC_USD!BE58&lt;&gt;""),"A",
      IF(OR(CPI!BE58&lt;&gt;"",TC_USD!BE58&lt;&gt;""),"B","C")
   ),
   ""
)</f>
        <v/>
      </c>
      <c r="BF58" s="3" t="str">
        <f>IF(Particip!BF58&gt;0,
   IF(AND(CPI!BF58&lt;&gt;"",TC_USD!BF58&lt;&gt;""),"A",
      IF(OR(CPI!BF58&lt;&gt;"",TC_USD!BF58&lt;&gt;""),"B","C")
   ),
   ""
)</f>
        <v/>
      </c>
      <c r="BG58" s="3" t="str">
        <f>IF(Particip!BG58&gt;0,
   IF(AND(CPI!BG58&lt;&gt;"",TC_USD!BG58&lt;&gt;""),"A",
      IF(OR(CPI!BG58&lt;&gt;"",TC_USD!BG58&lt;&gt;""),"B","C")
   ),
   ""
)</f>
        <v/>
      </c>
      <c r="BH58" s="3" t="str">
        <f>IF(Particip!BH58&gt;0,
   IF(AND(CPI!BH58&lt;&gt;"",TC_USD!BH58&lt;&gt;""),"A",
      IF(OR(CPI!BH58&lt;&gt;"",TC_USD!BH58&lt;&gt;""),"B","C")
   ),
   ""
)</f>
        <v/>
      </c>
      <c r="BI58" s="3" t="str">
        <f>IF(Particip!BI58&gt;0,
   IF(AND(CPI!BI58&lt;&gt;"",TC_USD!BI58&lt;&gt;""),"A",
      IF(OR(CPI!BI58&lt;&gt;"",TC_USD!BI58&lt;&gt;""),"B","C")
   ),
   ""
)</f>
        <v/>
      </c>
      <c r="BJ58" s="3" t="str">
        <f>IF(Particip!BJ58&gt;0,
   IF(AND(CPI!BJ58&lt;&gt;"",TC_USD!BJ58&lt;&gt;""),"A",
      IF(OR(CPI!BJ58&lt;&gt;"",TC_USD!BJ58&lt;&gt;""),"B","C")
   ),
   ""
)</f>
        <v/>
      </c>
      <c r="BK58" s="3" t="str">
        <f>IF(Particip!BK58&gt;0,
   IF(AND(CPI!BK58&lt;&gt;"",TC_USD!BK58&lt;&gt;""),"A",
      IF(OR(CPI!BK58&lt;&gt;"",TC_USD!BK58&lt;&gt;""),"B","C")
   ),
   ""
)</f>
        <v/>
      </c>
      <c r="BL58" s="3" t="str">
        <f>IF(Particip!BL58&gt;0,
   IF(AND(CPI!BL58&lt;&gt;"",TC_USD!BL58&lt;&gt;""),"A",
      IF(OR(CPI!BL58&lt;&gt;"",TC_USD!BL58&lt;&gt;""),"B","C")
   ),
   ""
)</f>
        <v/>
      </c>
      <c r="BM58" s="3" t="str">
        <f>IF(Particip!BM58&gt;0,
   IF(AND(CPI!BM58&lt;&gt;"",TC_USD!BM58&lt;&gt;""),"A",
      IF(OR(CPI!BM58&lt;&gt;"",TC_USD!BM58&lt;&gt;""),"B","C")
   ),
   ""
)</f>
        <v/>
      </c>
      <c r="BN58" s="3" t="str">
        <f>IF(Particip!BN58&gt;0,
   IF(AND(CPI!BN58&lt;&gt;"",TC_USD!BN58&lt;&gt;""),"A",
      IF(OR(CPI!BN58&lt;&gt;"",TC_USD!BN58&lt;&gt;""),"B","C")
   ),
   ""
)</f>
        <v/>
      </c>
      <c r="BO58" s="3" t="str">
        <f>IF(Particip!BO58&gt;0,
   IF(AND(CPI!BO58&lt;&gt;"",TC_USD!BO58&lt;&gt;""),"A",
      IF(OR(CPI!BO58&lt;&gt;"",TC_USD!BO58&lt;&gt;""),"B","C")
   ),
   ""
)</f>
        <v/>
      </c>
      <c r="BP58" s="3" t="str">
        <f>IF(Particip!BP58&gt;0,
   IF(AND(CPI!BP58&lt;&gt;"",TC_USD!BP58&lt;&gt;""),"A",
      IF(OR(CPI!BP58&lt;&gt;"",TC_USD!BP58&lt;&gt;""),"B","C")
   ),
   ""
)</f>
        <v/>
      </c>
      <c r="BQ58" s="3" t="str">
        <f>IF(Particip!BQ58&gt;0,
   IF(AND(CPI!BQ58&lt;&gt;"",TC_USD!BQ58&lt;&gt;""),"A",
      IF(OR(CPI!BQ58&lt;&gt;"",TC_USD!BQ58&lt;&gt;""),"B","C")
   ),
   ""
)</f>
        <v/>
      </c>
      <c r="BR58" s="3" t="str">
        <f>IF(Particip!BR58&gt;0,
   IF(AND(CPI!BR58&lt;&gt;"",TC_USD!BR58&lt;&gt;""),"A",
      IF(OR(CPI!BR58&lt;&gt;"",TC_USD!BR58&lt;&gt;""),"B","C")
   ),
   ""
)</f>
        <v/>
      </c>
      <c r="BS58" s="3" t="str">
        <f>IF(Particip!BS58&gt;0,
   IF(AND(CPI!BS58&lt;&gt;"",TC_USD!BS58&lt;&gt;""),"A",
      IF(OR(CPI!BS58&lt;&gt;"",TC_USD!BS58&lt;&gt;""),"B","C")
   ),
   ""
)</f>
        <v/>
      </c>
      <c r="BT58" s="3" t="str">
        <f>IF(Particip!BT58&gt;0,
   IF(AND(CPI!BT58&lt;&gt;"",TC_USD!BT58&lt;&gt;""),"A",
      IF(OR(CPI!BT58&lt;&gt;"",TC_USD!BT58&lt;&gt;""),"B","C")
   ),
   ""
)</f>
        <v/>
      </c>
      <c r="BU58" s="3" t="str">
        <f>IF(Particip!BU58&gt;0,
   IF(AND(CPI!BU58&lt;&gt;"",TC_USD!BU58&lt;&gt;""),"A",
      IF(OR(CPI!BU58&lt;&gt;"",TC_USD!BU58&lt;&gt;""),"B","C")
   ),
   ""
)</f>
        <v/>
      </c>
      <c r="BV58" s="3" t="str">
        <f>IF(Particip!BV58&gt;0,
   IF(AND(CPI!BV58&lt;&gt;"",TC_USD!BV58&lt;&gt;""),"A",
      IF(OR(CPI!BV58&lt;&gt;"",TC_USD!BV58&lt;&gt;""),"B","C")
   ),
   ""
)</f>
        <v/>
      </c>
      <c r="BW58" s="3" t="str">
        <f>IF(Particip!BW58&gt;0,
   IF(AND(CPI!BW58&lt;&gt;"",TC_USD!BW58&lt;&gt;""),"A",
      IF(OR(CPI!BW58&lt;&gt;"",TC_USD!BW58&lt;&gt;""),"B","C")
   ),
   ""
)</f>
        <v/>
      </c>
      <c r="BX58" s="3" t="str">
        <f>IF(Particip!BX58&gt;0,
   IF(AND(CPI!BX58&lt;&gt;"",TC_USD!BX58&lt;&gt;""),"A",
      IF(OR(CPI!BX58&lt;&gt;"",TC_USD!BX58&lt;&gt;""),"B","C")
   ),
   ""
)</f>
        <v/>
      </c>
      <c r="BY58" s="3" t="str">
        <f>IF(Particip!BY58&gt;0,
   IF(AND(CPI!BY58&lt;&gt;"",TC_USD!BY58&lt;&gt;""),"A",
      IF(OR(CPI!BY58&lt;&gt;"",TC_USD!BY58&lt;&gt;""),"B","C")
   ),
   ""
)</f>
        <v/>
      </c>
      <c r="BZ58" s="3" t="str">
        <f>IF(Particip!BZ58&gt;0,
   IF(AND(CPI!BZ58&lt;&gt;"",TC_USD!BZ58&lt;&gt;""),"A",
      IF(OR(CPI!BZ58&lt;&gt;"",TC_USD!BZ58&lt;&gt;""),"B","C")
   ),
   ""
)</f>
        <v/>
      </c>
      <c r="CA58" s="3" t="str">
        <f>IF(Particip!CA58&gt;0,
   IF(AND(CPI!CA58&lt;&gt;"",TC_USD!CA58&lt;&gt;""),"A",
      IF(OR(CPI!CA58&lt;&gt;"",TC_USD!CA58&lt;&gt;""),"B","C")
   ),
   ""
)</f>
        <v/>
      </c>
      <c r="CB58" s="3" t="str">
        <f>IF(Particip!CB58&gt;0,
   IF(AND(CPI!CB58&lt;&gt;"",TC_USD!CB58&lt;&gt;""),"A",
      IF(OR(CPI!CB58&lt;&gt;"",TC_USD!CB58&lt;&gt;""),"B","C")
   ),
   ""
)</f>
        <v/>
      </c>
      <c r="CC58" s="3" t="str">
        <f>IF(Particip!CC58&gt;0,
   IF(AND(CPI!CC58&lt;&gt;"",TC_USD!CC58&lt;&gt;""),"A",
      IF(OR(CPI!CC58&lt;&gt;"",TC_USD!CC58&lt;&gt;""),"B","C")
   ),
   ""
)</f>
        <v/>
      </c>
      <c r="CD58" s="3" t="str">
        <f>IF(Particip!CD58&gt;0,
   IF(AND(CPI!CD58&lt;&gt;"",TC_USD!CD58&lt;&gt;""),"A",
      IF(OR(CPI!CD58&lt;&gt;"",TC_USD!CD58&lt;&gt;""),"B","C")
   ),
   ""
)</f>
        <v/>
      </c>
      <c r="CE58" s="3" t="str">
        <f>IF(Particip!CE58&gt;0,
   IF(AND(CPI!CE58&lt;&gt;"",TC_USD!CE58&lt;&gt;""),"A",
      IF(OR(CPI!CE58&lt;&gt;"",TC_USD!CE58&lt;&gt;""),"B","C")
   ),
   ""
)</f>
        <v/>
      </c>
      <c r="CF58" s="3" t="str">
        <f>IF(Particip!CF58&gt;0,
   IF(AND(CPI!CF58&lt;&gt;"",TC_USD!CF58&lt;&gt;""),"A",
      IF(OR(CPI!CF58&lt;&gt;"",TC_USD!CF58&lt;&gt;""),"B","C")
   ),
   ""
)</f>
        <v/>
      </c>
      <c r="CG58" s="3" t="str">
        <f>IF(Particip!CG58&gt;0,
   IF(AND(CPI!CG58&lt;&gt;"",TC_USD!CG58&lt;&gt;""),"A",
      IF(OR(CPI!CG58&lt;&gt;"",TC_USD!CG58&lt;&gt;""),"B","C")
   ),
   ""
)</f>
        <v/>
      </c>
      <c r="CH58" s="3" t="str">
        <f>IF(Particip!CH58&gt;0,
   IF(AND(CPI!CH58&lt;&gt;"",TC_USD!CH58&lt;&gt;""),"A",
      IF(OR(CPI!CH58&lt;&gt;"",TC_USD!CH58&lt;&gt;""),"B","C")
   ),
   ""
)</f>
        <v/>
      </c>
      <c r="CI58" s="3" t="str">
        <f>IF(Particip!CI58&gt;0,
   IF(AND(CPI!CI58&lt;&gt;"",TC_USD!CI58&lt;&gt;""),"A",
      IF(OR(CPI!CI58&lt;&gt;"",TC_USD!CI58&lt;&gt;""),"B","C")
   ),
   ""
)</f>
        <v/>
      </c>
      <c r="CJ58" s="3" t="str">
        <f>IF(Particip!CJ58&gt;0,
   IF(AND(CPI!CJ58&lt;&gt;"",TC_USD!CJ58&lt;&gt;""),"A",
      IF(OR(CPI!CJ58&lt;&gt;"",TC_USD!CJ58&lt;&gt;""),"B","C")
   ),
   ""
)</f>
        <v/>
      </c>
      <c r="CK58" s="3" t="str">
        <f>IF(Particip!CK58&gt;0,
   IF(AND(CPI!CK58&lt;&gt;"",TC_USD!CK58&lt;&gt;""),"A",
      IF(OR(CPI!CK58&lt;&gt;"",TC_USD!CK58&lt;&gt;""),"B","C")
   ),
   ""
)</f>
        <v/>
      </c>
      <c r="CL58" s="3" t="str">
        <f>IF(Particip!CL58&gt;0,
   IF(AND(CPI!CL58&lt;&gt;"",TC_USD!CL58&lt;&gt;""),"A",
      IF(OR(CPI!CL58&lt;&gt;"",TC_USD!CL58&lt;&gt;""),"B","C")
   ),
   ""
)</f>
        <v/>
      </c>
      <c r="CM58" s="3" t="str">
        <f>IF(Particip!CM58&gt;0,
   IF(AND(CPI!CM58&lt;&gt;"",TC_USD!CM58&lt;&gt;""),"A",
      IF(OR(CPI!CM58&lt;&gt;"",TC_USD!CM58&lt;&gt;""),"B","C")
   ),
   ""
)</f>
        <v/>
      </c>
      <c r="CN58" s="3" t="str">
        <f>IF(Particip!CN58&gt;0,
   IF(AND(CPI!CN58&lt;&gt;"",TC_USD!CN58&lt;&gt;""),"A",
      IF(OR(CPI!CN58&lt;&gt;"",TC_USD!CN58&lt;&gt;""),"B","C")
   ),
   ""
)</f>
        <v/>
      </c>
      <c r="CO58" s="3" t="str">
        <f>IF(Particip!CO58&gt;0,
   IF(AND(CPI!CO58&lt;&gt;"",TC_USD!CO58&lt;&gt;""),"A",
      IF(OR(CPI!CO58&lt;&gt;"",TC_USD!CO58&lt;&gt;""),"B","C")
   ),
   ""
)</f>
        <v/>
      </c>
      <c r="CP58" s="3" t="str">
        <f>IF(Particip!CP58&gt;0,
   IF(AND(CPI!CP58&lt;&gt;"",TC_USD!CP58&lt;&gt;""),"A",
      IF(OR(CPI!CP58&lt;&gt;"",TC_USD!CP58&lt;&gt;""),"B","C")
   ),
   ""
)</f>
        <v/>
      </c>
      <c r="CQ58" s="3" t="str">
        <f>IF(Particip!CQ58&gt;0,
   IF(AND(CPI!CQ58&lt;&gt;"",TC_USD!CQ58&lt;&gt;""),"A",
      IF(OR(CPI!CQ58&lt;&gt;"",TC_USD!CQ58&lt;&gt;""),"B","C")
   ),
   ""
)</f>
        <v/>
      </c>
      <c r="CR58" s="3" t="str">
        <f>IF(Particip!CR58&gt;0,
   IF(AND(CPI!CR58&lt;&gt;"",TC_USD!CR58&lt;&gt;""),"A",
      IF(OR(CPI!CR58&lt;&gt;"",TC_USD!CR58&lt;&gt;""),"B","C")
   ),
   ""
)</f>
        <v/>
      </c>
      <c r="CS58" s="3" t="str">
        <f>IF(Particip!CS58&gt;0,
   IF(AND(CPI!CS58&lt;&gt;"",TC_USD!CS58&lt;&gt;""),"A",
      IF(OR(CPI!CS58&lt;&gt;"",TC_USD!CS58&lt;&gt;""),"B","C")
   ),
   ""
)</f>
        <v/>
      </c>
      <c r="CT58" s="3" t="str">
        <f>IF(Particip!CT58&gt;0,
   IF(AND(CPI!CT58&lt;&gt;"",TC_USD!CT58&lt;&gt;""),"A",
      IF(OR(CPI!CT58&lt;&gt;"",TC_USD!CT58&lt;&gt;""),"B","C")
   ),
   ""
)</f>
        <v/>
      </c>
      <c r="CU58" s="3" t="str">
        <f>IF(Particip!CU58&gt;0,
   IF(AND(CPI!CU58&lt;&gt;"",TC_USD!CU58&lt;&gt;""),"A",
      IF(OR(CPI!CU58&lt;&gt;"",TC_USD!CU58&lt;&gt;""),"B","C")
   ),
   ""
)</f>
        <v/>
      </c>
      <c r="CV58" s="3" t="str">
        <f>IF(Particip!CV58&gt;0,
   IF(AND(CPI!CV58&lt;&gt;"",TC_USD!CV58&lt;&gt;""),"A",
      IF(OR(CPI!CV58&lt;&gt;"",TC_USD!CV58&lt;&gt;""),"B","C")
   ),
   ""
)</f>
        <v/>
      </c>
      <c r="CW58" s="3" t="str">
        <f>IF(Particip!CW58&gt;0,
   IF(AND(CPI!CW58&lt;&gt;"",TC_USD!CW58&lt;&gt;""),"A",
      IF(OR(CPI!CW58&lt;&gt;"",TC_USD!CW58&lt;&gt;""),"B","C")
   ),
   ""
)</f>
        <v/>
      </c>
      <c r="CX58" s="3" t="str">
        <f>IF(Particip!CX58&gt;0,
   IF(AND(CPI!CX58&lt;&gt;"",TC_USD!CX58&lt;&gt;""),"A",
      IF(OR(CPI!CX58&lt;&gt;"",TC_USD!CX58&lt;&gt;""),"B","C")
   ),
   ""
)</f>
        <v/>
      </c>
      <c r="CY58" s="3" t="str">
        <f>IF(Particip!CY58&gt;0,
   IF(AND(CPI!CY58&lt;&gt;"",TC_USD!CY58&lt;&gt;""),"A",
      IF(OR(CPI!CY58&lt;&gt;"",TC_USD!CY58&lt;&gt;""),"B","C")
   ),
   ""
)</f>
        <v/>
      </c>
      <c r="CZ58" s="3" t="str">
        <f>IF(Particip!CZ58&gt;0,
   IF(AND(CPI!CZ58&lt;&gt;"",TC_USD!CZ58&lt;&gt;""),"A",
      IF(OR(CPI!CZ58&lt;&gt;"",TC_USD!CZ58&lt;&gt;""),"B","C")
   ),
   ""
)</f>
        <v/>
      </c>
      <c r="DA58" s="3" t="str">
        <f>IF(Particip!DA58&gt;0,
   IF(AND(CPI!DA58&lt;&gt;"",TC_USD!DA58&lt;&gt;""),"A",
      IF(OR(CPI!DA58&lt;&gt;"",TC_USD!DA58&lt;&gt;""),"B","C")
   ),
   ""
)</f>
        <v/>
      </c>
      <c r="DB58" s="3" t="str">
        <f>IF(Particip!DB58&gt;0,
   IF(AND(CPI!DB58&lt;&gt;"",TC_USD!DB58&lt;&gt;""),"A",
      IF(OR(CPI!DB58&lt;&gt;"",TC_USD!DB58&lt;&gt;""),"B","C")
   ),
   ""
)</f>
        <v/>
      </c>
      <c r="DC58" s="3" t="str">
        <f>IF(Particip!DC58&gt;0,
   IF(AND(CPI!DC58&lt;&gt;"",TC_USD!DC58&lt;&gt;""),"A",
      IF(OR(CPI!DC58&lt;&gt;"",TC_USD!DC58&lt;&gt;""),"B","C")
   ),
   ""
)</f>
        <v/>
      </c>
      <c r="DD58" s="3" t="str">
        <f>IF(Particip!DD58&gt;0,
   IF(AND(CPI!DD58&lt;&gt;"",TC_USD!DD58&lt;&gt;""),"A",
      IF(OR(CPI!DD58&lt;&gt;"",TC_USD!DD58&lt;&gt;""),"B","C")
   ),
   ""
)</f>
        <v/>
      </c>
      <c r="DE58" s="3" t="str">
        <f>IF(Particip!DE58&gt;0,
   IF(AND(CPI!DE58&lt;&gt;"",TC_USD!DE58&lt;&gt;""),"A",
      IF(OR(CPI!DE58&lt;&gt;"",TC_USD!DE58&lt;&gt;""),"B","C")
   ),
   ""
)</f>
        <v/>
      </c>
      <c r="DF58" s="3" t="str">
        <f>IF(Particip!DF58&gt;0,
   IF(AND(CPI!DF58&lt;&gt;"",TC_USD!DF58&lt;&gt;""),"A",
      IF(OR(CPI!DF58&lt;&gt;"",TC_USD!DF58&lt;&gt;""),"B","C")
   ),
   ""
)</f>
        <v/>
      </c>
      <c r="DG58" s="3" t="str">
        <f>IF(Particip!DG58&gt;0,
   IF(AND(CPI!DG58&lt;&gt;"",TC_USD!DG58&lt;&gt;""),"A",
      IF(OR(CPI!DG58&lt;&gt;"",TC_USD!DG58&lt;&gt;""),"B","C")
   ),
   ""
)</f>
        <v/>
      </c>
      <c r="DH58" s="3" t="str">
        <f>IF(Particip!DH58&gt;0,
   IF(AND(CPI!DH58&lt;&gt;"",TC_USD!DH58&lt;&gt;""),"A",
      IF(OR(CPI!DH58&lt;&gt;"",TC_USD!DH58&lt;&gt;""),"B","C")
   ),
   ""
)</f>
        <v/>
      </c>
      <c r="DI58" s="3" t="str">
        <f>IF(Particip!DI58&gt;0,
   IF(AND(CPI!DI58&lt;&gt;"",TC_USD!DI58&lt;&gt;""),"A",
      IF(OR(CPI!DI58&lt;&gt;"",TC_USD!DI58&lt;&gt;""),"B","C")
   ),
   ""
)</f>
        <v/>
      </c>
      <c r="DJ58" s="3" t="str">
        <f>IF(Particip!DJ58&gt;0,
   IF(AND(CPI!DJ58&lt;&gt;"",TC_USD!DJ58&lt;&gt;""),"A",
      IF(OR(CPI!DJ58&lt;&gt;"",TC_USD!DJ58&lt;&gt;""),"B","C")
   ),
   ""
)</f>
        <v/>
      </c>
      <c r="DK58" s="3" t="str">
        <f>IF(Particip!DK58&gt;0,
   IF(AND(CPI!DK58&lt;&gt;"",TC_USD!DK58&lt;&gt;""),"A",
      IF(OR(CPI!DK58&lt;&gt;"",TC_USD!DK58&lt;&gt;""),"B","C")
   ),
   ""
)</f>
        <v/>
      </c>
      <c r="DL58" s="3" t="str">
        <f>IF(Particip!DL58&gt;0,
   IF(AND(CPI!DL58&lt;&gt;"",TC_USD!DL58&lt;&gt;""),"A",
      IF(OR(CPI!DL58&lt;&gt;"",TC_USD!DL58&lt;&gt;""),"B","C")
   ),
   ""
)</f>
        <v/>
      </c>
      <c r="DM58" s="3" t="str">
        <f>IF(Particip!DM58&gt;0,
   IF(AND(CPI!DM58&lt;&gt;"",TC_USD!DM58&lt;&gt;""),"A",
      IF(OR(CPI!DM58&lt;&gt;"",TC_USD!DM58&lt;&gt;""),"B","C")
   ),
   ""
)</f>
        <v/>
      </c>
      <c r="DN58" s="3" t="str">
        <f>IF(Particip!DN58&gt;0,
   IF(AND(CPI!DN58&lt;&gt;"",TC_USD!DN58&lt;&gt;""),"A",
      IF(OR(CPI!DN58&lt;&gt;"",TC_USD!DN58&lt;&gt;""),"B","C")
   ),
   ""
)</f>
        <v/>
      </c>
      <c r="DO58" s="3" t="str">
        <f>IF(Particip!DO58&gt;0,
   IF(AND(CPI!DO58&lt;&gt;"",TC_USD!DO58&lt;&gt;""),"A",
      IF(OR(CPI!DO58&lt;&gt;"",TC_USD!DO58&lt;&gt;""),"B","C")
   ),
   ""
)</f>
        <v/>
      </c>
      <c r="DP58" s="3" t="str">
        <f>IF(Particip!DP58&gt;0,
   IF(AND(CPI!DP58&lt;&gt;"",TC_USD!DP58&lt;&gt;""),"A",
      IF(OR(CPI!DP58&lt;&gt;"",TC_USD!DP58&lt;&gt;""),"B","C")
   ),
   ""
)</f>
        <v/>
      </c>
      <c r="DQ58" s="3" t="str">
        <f>IF(Particip!DQ58&gt;0,
   IF(AND(CPI!DQ58&lt;&gt;"",TC_USD!DQ58&lt;&gt;""),"A",
      IF(OR(CPI!DQ58&lt;&gt;"",TC_USD!DQ58&lt;&gt;""),"B","C")
   ),
   ""
)</f>
        <v/>
      </c>
      <c r="DR58" s="3" t="str">
        <f>IF(Particip!DR58&gt;0,
   IF(AND(CPI!DR58&lt;&gt;"",TC_USD!DR58&lt;&gt;""),"A",
      IF(OR(CPI!DR58&lt;&gt;"",TC_USD!DR58&lt;&gt;""),"B","C")
   ),
   ""
)</f>
        <v/>
      </c>
      <c r="DS58" s="3" t="str">
        <f>IF(Particip!DS58&gt;0,
   IF(AND(CPI!DS58&lt;&gt;"",TC_USD!DS58&lt;&gt;""),"A",
      IF(OR(CPI!DS58&lt;&gt;"",TC_USD!DS58&lt;&gt;""),"B","C")
   ),
   ""
)</f>
        <v/>
      </c>
      <c r="DT58" s="3" t="str">
        <f>IF(Particip!DT58&gt;0,
   IF(AND(CPI!DT58&lt;&gt;"",TC_USD!DT58&lt;&gt;""),"A",
      IF(OR(CPI!DT58&lt;&gt;"",TC_USD!DT58&lt;&gt;""),"B","C")
   ),
   ""
)</f>
        <v/>
      </c>
      <c r="DU58" s="3" t="str">
        <f>IF(Particip!DU58&gt;0,
   IF(AND(CPI!DU58&lt;&gt;"",TC_USD!DU58&lt;&gt;""),"A",
      IF(OR(CPI!DU58&lt;&gt;"",TC_USD!DU58&lt;&gt;""),"B","C")
   ),
   ""
)</f>
        <v/>
      </c>
      <c r="DV58" s="3" t="str">
        <f>IF(Particip!DV58&gt;0,
   IF(AND(CPI!DV58&lt;&gt;"",TC_USD!DV58&lt;&gt;""),"A",
      IF(OR(CPI!DV58&lt;&gt;"",TC_USD!DV58&lt;&gt;""),"B","C")
   ),
   ""
)</f>
        <v/>
      </c>
      <c r="DW58" s="3" t="str">
        <f>IF(Particip!DW58&gt;0,
   IF(AND(CPI!DW58&lt;&gt;"",TC_USD!DW58&lt;&gt;""),"A",
      IF(OR(CPI!DW58&lt;&gt;"",TC_USD!DW58&lt;&gt;""),"B","C")
   ),
   ""
)</f>
        <v/>
      </c>
      <c r="DX58" s="3" t="str">
        <f>IF(Particip!DX58&gt;0,
   IF(AND(CPI!DX58&lt;&gt;"",TC_USD!DX58&lt;&gt;""),"A",
      IF(OR(CPI!DX58&lt;&gt;"",TC_USD!DX58&lt;&gt;""),"B","C")
   ),
   ""
)</f>
        <v/>
      </c>
      <c r="DY58" s="3" t="str">
        <f>IF(Particip!DY58&gt;0,
   IF(AND(CPI!DY58&lt;&gt;"",TC_USD!DY58&lt;&gt;""),"A",
      IF(OR(CPI!DY58&lt;&gt;"",TC_USD!DY58&lt;&gt;""),"B","C")
   ),
   ""
)</f>
        <v/>
      </c>
      <c r="DZ58" s="3" t="str">
        <f>IF(Particip!DZ58&gt;0,
   IF(AND(CPI!DZ58&lt;&gt;"",TC_USD!DZ58&lt;&gt;""),"A",
      IF(OR(CPI!DZ58&lt;&gt;"",TC_USD!DZ58&lt;&gt;""),"B","C")
   ),
   ""
)</f>
        <v/>
      </c>
      <c r="EA58" s="3" t="str">
        <f>IF(Particip!EA58&gt;0,
   IF(AND(CPI!EA58&lt;&gt;"",TC_USD!EA58&lt;&gt;""),"A",
      IF(OR(CPI!EA58&lt;&gt;"",TC_USD!EA58&lt;&gt;""),"B","C")
   ),
   ""
)</f>
        <v/>
      </c>
      <c r="EB58" s="3" t="str">
        <f>IF(Particip!EB58&gt;0,
   IF(AND(CPI!EB58&lt;&gt;"",TC_USD!EB58&lt;&gt;""),"A",
      IF(OR(CPI!EB58&lt;&gt;"",TC_USD!EB58&lt;&gt;""),"B","C")
   ),
   ""
)</f>
        <v/>
      </c>
      <c r="EC58" s="3" t="str">
        <f>IF(Particip!EC58&gt;0,
   IF(AND(CPI!EC58&lt;&gt;"",TC_USD!EC58&lt;&gt;""),"A",
      IF(OR(CPI!EC58&lt;&gt;"",TC_USD!EC58&lt;&gt;""),"B","C")
   ),
   ""
)</f>
        <v/>
      </c>
      <c r="ED58" s="3" t="str">
        <f>IF(Particip!ED58&gt;0,
   IF(AND(CPI!ED58&lt;&gt;"",TC_USD!ED58&lt;&gt;""),"A",
      IF(OR(CPI!ED58&lt;&gt;"",TC_USD!ED58&lt;&gt;""),"B","C")
   ),
   ""
)</f>
        <v/>
      </c>
      <c r="EE58" s="3" t="str">
        <f>IF(Particip!EE58&gt;0,
   IF(AND(CPI!EE58&lt;&gt;"",TC_USD!EE58&lt;&gt;""),"A",
      IF(OR(CPI!EE58&lt;&gt;"",TC_USD!EE58&lt;&gt;""),"B","C")
   ),
   ""
)</f>
        <v/>
      </c>
      <c r="EF58" s="3" t="str">
        <f>IF(Particip!EF58&gt;0,
   IF(AND(CPI!EF58&lt;&gt;"",TC_USD!EF58&lt;&gt;""),"A",
      IF(OR(CPI!EF58&lt;&gt;"",TC_USD!EF58&lt;&gt;""),"B","C")
   ),
   ""
)</f>
        <v/>
      </c>
      <c r="EG58" s="3" t="str">
        <f>IF(Particip!EG58&gt;0,
   IF(AND(CPI!EG58&lt;&gt;"",TC_USD!EG58&lt;&gt;""),"A",
      IF(OR(CPI!EG58&lt;&gt;"",TC_USD!EG58&lt;&gt;""),"B","C")
   ),
   ""
)</f>
        <v/>
      </c>
      <c r="EH58" s="3" t="str">
        <f>IF(Particip!EH58&gt;0,
   IF(AND(CPI!EH58&lt;&gt;"",TC_USD!EH58&lt;&gt;""),"A",
      IF(OR(CPI!EH58&lt;&gt;"",TC_USD!EH58&lt;&gt;""),"B","C")
   ),
   ""
)</f>
        <v/>
      </c>
      <c r="EI58" s="3" t="str">
        <f>IF(Particip!EI58&gt;0,
   IF(AND(CPI!EI58&lt;&gt;"",TC_USD!EI58&lt;&gt;""),"A",
      IF(OR(CPI!EI58&lt;&gt;"",TC_USD!EI58&lt;&gt;""),"B","C")
   ),
   ""
)</f>
        <v/>
      </c>
      <c r="EJ58" s="3" t="str">
        <f>IF(Particip!EJ58&gt;0,
   IF(AND(CPI!EJ58&lt;&gt;"",TC_USD!EJ58&lt;&gt;""),"A",
      IF(OR(CPI!EJ58&lt;&gt;"",TC_USD!EJ58&lt;&gt;""),"B","C")
   ),
   ""
)</f>
        <v/>
      </c>
      <c r="EK58" s="3" t="str">
        <f>IF(Particip!EK58&gt;0,
   IF(AND(CPI!EK58&lt;&gt;"",TC_USD!EK58&lt;&gt;""),"A",
      IF(OR(CPI!EK58&lt;&gt;"",TC_USD!EK58&lt;&gt;""),"B","C")
   ),
   ""
)</f>
        <v/>
      </c>
      <c r="EL58" s="3" t="str">
        <f>IF(Particip!EL58&gt;0,
   IF(AND(CPI!EL58&lt;&gt;"",TC_USD!EL58&lt;&gt;""),"A",
      IF(OR(CPI!EL58&lt;&gt;"",TC_USD!EL58&lt;&gt;""),"B","C")
   ),
   ""
)</f>
        <v/>
      </c>
      <c r="EM58" s="3" t="str">
        <f>IF(Particip!EM58&gt;0,
   IF(AND(CPI!EM58&lt;&gt;"",TC_USD!EM58&lt;&gt;""),"A",
      IF(OR(CPI!EM58&lt;&gt;"",TC_USD!EM58&lt;&gt;""),"B","C")
   ),
   ""
)</f>
        <v/>
      </c>
      <c r="EN58" s="3" t="str">
        <f>IF(Particip!EN58&gt;0,
   IF(AND(CPI!EN58&lt;&gt;"",TC_USD!EN58&lt;&gt;""),"A",
      IF(OR(CPI!EN58&lt;&gt;"",TC_USD!EN58&lt;&gt;""),"B","C")
   ),
   ""
)</f>
        <v/>
      </c>
      <c r="EO58" s="3" t="str">
        <f>IF(Particip!EO58&gt;0,
   IF(AND(CPI!EO58&lt;&gt;"",TC_USD!EO58&lt;&gt;""),"A",
      IF(OR(CPI!EO58&lt;&gt;"",TC_USD!EO58&lt;&gt;""),"B","C")
   ),
   ""
)</f>
        <v/>
      </c>
      <c r="EP58" s="3" t="str">
        <f>IF(Particip!EP58&gt;0,
   IF(AND(CPI!EP58&lt;&gt;"",TC_USD!EP58&lt;&gt;""),"A",
      IF(OR(CPI!EP58&lt;&gt;"",TC_USD!EP58&lt;&gt;""),"B","C")
   ),
   ""
)</f>
        <v/>
      </c>
      <c r="EQ58" s="3" t="str">
        <f>IF(Particip!EQ58&gt;0,
   IF(AND(CPI!EQ58&lt;&gt;"",TC_USD!EQ58&lt;&gt;""),"A",
      IF(OR(CPI!EQ58&lt;&gt;"",TC_USD!EQ58&lt;&gt;""),"B","C")
   ),
   ""
)</f>
        <v/>
      </c>
      <c r="ER58" s="3" t="str">
        <f>IF(Particip!ER58&gt;0,
   IF(AND(CPI!ER58&lt;&gt;"",TC_USD!ER58&lt;&gt;""),"A",
      IF(OR(CPI!ER58&lt;&gt;"",TC_USD!ER58&lt;&gt;""),"B","C")
   ),
   ""
)</f>
        <v/>
      </c>
      <c r="ES58" s="3" t="str">
        <f>IF(Particip!ES58&gt;0,
   IF(AND(CPI!ES58&lt;&gt;"",TC_USD!ES58&lt;&gt;""),"A",
      IF(OR(CPI!ES58&lt;&gt;"",TC_USD!ES58&lt;&gt;""),"B","C")
   ),
   ""
)</f>
        <v/>
      </c>
      <c r="ET58" s="3" t="str">
        <f>IF(Particip!ET58&gt;0,
   IF(AND(CPI!ET58&lt;&gt;"",TC_USD!ET58&lt;&gt;""),"A",
      IF(OR(CPI!ET58&lt;&gt;"",TC_USD!ET58&lt;&gt;""),"B","C")
   ),
   ""
)</f>
        <v/>
      </c>
      <c r="EU58" s="3" t="str">
        <f>IF(Particip!EU58&gt;0,
   IF(AND(CPI!EU58&lt;&gt;"",TC_USD!EU58&lt;&gt;""),"A",
      IF(OR(CPI!EU58&lt;&gt;"",TC_USD!EU58&lt;&gt;""),"B","C")
   ),
   ""
)</f>
        <v/>
      </c>
      <c r="EV58" s="3" t="str">
        <f>IF(Particip!EV58&gt;0,
   IF(AND(CPI!EV58&lt;&gt;"",TC_USD!EV58&lt;&gt;""),"A",
      IF(OR(CPI!EV58&lt;&gt;"",TC_USD!EV58&lt;&gt;""),"B","C")
   ),
   ""
)</f>
        <v/>
      </c>
      <c r="EW58" s="3" t="str">
        <f>IF(Particip!EW58&gt;0,
   IF(AND(CPI!EW58&lt;&gt;"",TC_USD!EW58&lt;&gt;""),"A",
      IF(OR(CPI!EW58&lt;&gt;"",TC_USD!EW58&lt;&gt;""),"B","C")
   ),
   ""
)</f>
        <v/>
      </c>
      <c r="EX58" s="3" t="str">
        <f>IF(Particip!EX58&gt;0,
   IF(AND(CPI!EX58&lt;&gt;"",TC_USD!EX58&lt;&gt;""),"A",
      IF(OR(CPI!EX58&lt;&gt;"",TC_USD!EX58&lt;&gt;""),"B","C")
   ),
   ""
)</f>
        <v/>
      </c>
      <c r="EY58" s="3" t="str">
        <f>IF(Particip!EY58&gt;0,
   IF(AND(CPI!EY58&lt;&gt;"",TC_USD!EY58&lt;&gt;""),"A",
      IF(OR(CPI!EY58&lt;&gt;"",TC_USD!EY58&lt;&gt;""),"B","C")
   ),
   ""
)</f>
        <v/>
      </c>
      <c r="EZ58" s="3" t="str">
        <f>IF(Particip!EZ58&gt;0,
   IF(AND(CPI!EZ58&lt;&gt;"",TC_USD!EZ58&lt;&gt;""),"A",
      IF(OR(CPI!EZ58&lt;&gt;"",TC_USD!EZ58&lt;&gt;""),"B","C")
   ),
   ""
)</f>
        <v/>
      </c>
      <c r="FA58" s="3" t="str">
        <f>IF(Particip!FA58&gt;0,
   IF(AND(CPI!FA58&lt;&gt;"",TC_USD!FA58&lt;&gt;""),"A",
      IF(OR(CPI!FA58&lt;&gt;"",TC_USD!FA58&lt;&gt;""),"B","C")
   ),
   ""
)</f>
        <v/>
      </c>
      <c r="FB58" s="3" t="str">
        <f>IF(Particip!FB58&gt;0,
   IF(AND(CPI!FB58&lt;&gt;"",TC_USD!FB58&lt;&gt;""),"A",
      IF(OR(CPI!FB58&lt;&gt;"",TC_USD!FB58&lt;&gt;""),"B","C")
   ),
   ""
)</f>
        <v/>
      </c>
      <c r="FC58" s="3" t="str">
        <f>IF(Particip!FC58&gt;0,
   IF(AND(CPI!FC58&lt;&gt;"",TC_USD!FC58&lt;&gt;""),"A",
      IF(OR(CPI!FC58&lt;&gt;"",TC_USD!FC58&lt;&gt;""),"B","C")
   ),
   ""
)</f>
        <v/>
      </c>
      <c r="FD58" s="3" t="str">
        <f>IF(Particip!FD58&gt;0,
   IF(AND(CPI!FD58&lt;&gt;"",TC_USD!FD58&lt;&gt;""),"A",
      IF(OR(CPI!FD58&lt;&gt;"",TC_USD!FD58&lt;&gt;""),"B","C")
   ),
   ""
)</f>
        <v/>
      </c>
      <c r="FE58" s="3" t="str">
        <f>IF(Particip!FE58&gt;0,
   IF(AND(CPI!FE58&lt;&gt;"",TC_USD!FE58&lt;&gt;""),"A",
      IF(OR(CPI!FE58&lt;&gt;"",TC_USD!FE58&lt;&gt;""),"B","C")
   ),
   ""
)</f>
        <v/>
      </c>
      <c r="FF58" s="3" t="str">
        <f>IF(Particip!FF58&gt;0,
   IF(AND(CPI!FF58&lt;&gt;"",TC_USD!FF58&lt;&gt;""),"A",
      IF(OR(CPI!FF58&lt;&gt;"",TC_USD!FF58&lt;&gt;""),"B","C")
   ),
   ""
)</f>
        <v/>
      </c>
      <c r="FG58" s="3" t="str">
        <f>IF(Particip!FG58&gt;0,
   IF(AND(CPI!FG58&lt;&gt;"",TC_USD!FG58&lt;&gt;""),"A",
      IF(OR(CPI!FG58&lt;&gt;"",TC_USD!FG58&lt;&gt;""),"B","C")
   ),
   ""
)</f>
        <v/>
      </c>
      <c r="FH58" s="3" t="str">
        <f>IF(Particip!FH58&gt;0,
   IF(AND(CPI!FH58&lt;&gt;"",TC_USD!FH58&lt;&gt;""),"A",
      IF(OR(CPI!FH58&lt;&gt;"",TC_USD!FH58&lt;&gt;""),"B","C")
   ),
   ""
)</f>
        <v/>
      </c>
      <c r="FI58" s="3" t="str">
        <f>IF(Particip!FI58&gt;0,
   IF(AND(CPI!FI58&lt;&gt;"",TC_USD!FI58&lt;&gt;""),"A",
      IF(OR(CPI!FI58&lt;&gt;"",TC_USD!FI58&lt;&gt;""),"B","C")
   ),
   ""
)</f>
        <v/>
      </c>
      <c r="FJ58" s="3" t="str">
        <f>IF(Particip!FJ58&gt;0,
   IF(AND(CPI!FJ58&lt;&gt;"",TC_USD!FJ58&lt;&gt;""),"A",
      IF(OR(CPI!FJ58&lt;&gt;"",TC_USD!FJ58&lt;&gt;""),"B","C")
   ),
   ""
)</f>
        <v/>
      </c>
      <c r="FK58" s="3" t="str">
        <f>IF(Particip!FK58&gt;0,
   IF(AND(CPI!FK58&lt;&gt;"",TC_USD!FK58&lt;&gt;""),"A",
      IF(OR(CPI!FK58&lt;&gt;"",TC_USD!FK58&lt;&gt;""),"B","C")
   ),
   ""
)</f>
        <v/>
      </c>
      <c r="FL58" s="3" t="str">
        <f>IF(Particip!FL58&gt;0,
   IF(AND(CPI!FL58&lt;&gt;"",TC_USD!FL58&lt;&gt;""),"A",
      IF(OR(CPI!FL58&lt;&gt;"",TC_USD!FL58&lt;&gt;""),"B","C")
   ),
   ""
)</f>
        <v/>
      </c>
      <c r="FM58" s="3" t="str">
        <f>IF(Particip!FM58&gt;0,
   IF(AND(CPI!FM58&lt;&gt;"",TC_USD!FM58&lt;&gt;""),"A",
      IF(OR(CPI!FM58&lt;&gt;"",TC_USD!FM58&lt;&gt;""),"B","C")
   ),
   ""
)</f>
        <v/>
      </c>
    </row>
    <row r="59" spans="1:169" x14ac:dyDescent="0.3">
      <c r="A59" s="1">
        <v>38565</v>
      </c>
      <c r="B59" s="3" t="str">
        <f>IF(Particip!B59&gt;0,
   IF(AND(CPI!B59&lt;&gt;"",TC_USD!B59&lt;&gt;""),"A",
      IF(OR(CPI!B59&lt;&gt;"",TC_USD!B59&lt;&gt;""),"B","C")
   ),
   ""
)</f>
        <v/>
      </c>
      <c r="C59" s="3" t="str">
        <f>IF(Particip!C59&gt;0,
   IF(AND(CPI!C59&lt;&gt;"",TC_USD!C59&lt;&gt;""),"A",
      IF(OR(CPI!C59&lt;&gt;"",TC_USD!C59&lt;&gt;""),"B","C")
   ),
   ""
)</f>
        <v/>
      </c>
      <c r="D59" s="3" t="str">
        <f>IF(Particip!D59&gt;0,
   IF(AND(CPI!D59&lt;&gt;"",TC_USD!D59&lt;&gt;""),"A",
      IF(OR(CPI!D59&lt;&gt;"",TC_USD!D59&lt;&gt;""),"B","C")
   ),
   ""
)</f>
        <v/>
      </c>
      <c r="E59" s="3" t="str">
        <f>IF(Particip!E59&gt;0,
   IF(AND(CPI!E59&lt;&gt;"",TC_USD!E59&lt;&gt;""),"A",
      IF(OR(CPI!E59&lt;&gt;"",TC_USD!E59&lt;&gt;""),"B","C")
   ),
   ""
)</f>
        <v/>
      </c>
      <c r="F59" s="3" t="str">
        <f>IF(Particip!F59&gt;0,
   IF(AND(CPI!F59&lt;&gt;"",TC_USD!F59&lt;&gt;""),"A",
      IF(OR(CPI!F59&lt;&gt;"",TC_USD!F59&lt;&gt;""),"B","C")
   ),
   ""
)</f>
        <v/>
      </c>
      <c r="G59" s="3" t="str">
        <f>IF(Particip!G59&gt;0,
   IF(AND(CPI!G59&lt;&gt;"",TC_USD!G59&lt;&gt;""),"A",
      IF(OR(CPI!G59&lt;&gt;"",TC_USD!G59&lt;&gt;""),"B","C")
   ),
   ""
)</f>
        <v/>
      </c>
      <c r="H59" s="3" t="str">
        <f>IF(Particip!H59&gt;0,
   IF(AND(CPI!H59&lt;&gt;"",TC_USD!H59&lt;&gt;""),"A",
      IF(OR(CPI!H59&lt;&gt;"",TC_USD!H59&lt;&gt;""),"B","C")
   ),
   ""
)</f>
        <v/>
      </c>
      <c r="I59" s="3" t="str">
        <f>IF(Particip!I59&gt;0,
   IF(AND(CPI!I59&lt;&gt;"",TC_USD!I59&lt;&gt;""),"A",
      IF(OR(CPI!I59&lt;&gt;"",TC_USD!I59&lt;&gt;""),"B","C")
   ),
   ""
)</f>
        <v/>
      </c>
      <c r="J59" s="3" t="str">
        <f>IF(Particip!J59&gt;0,
   IF(AND(CPI!J59&lt;&gt;"",TC_USD!J59&lt;&gt;""),"A",
      IF(OR(CPI!J59&lt;&gt;"",TC_USD!J59&lt;&gt;""),"B","C")
   ),
   ""
)</f>
        <v/>
      </c>
      <c r="K59" s="3" t="str">
        <f>IF(Particip!K59&gt;0,
   IF(AND(CPI!K59&lt;&gt;"",TC_USD!K59&lt;&gt;""),"A",
      IF(OR(CPI!K59&lt;&gt;"",TC_USD!K59&lt;&gt;""),"B","C")
   ),
   ""
)</f>
        <v/>
      </c>
      <c r="L59" s="3" t="str">
        <f>IF(Particip!L59&gt;0,
   IF(AND(CPI!L59&lt;&gt;"",TC_USD!L59&lt;&gt;""),"A",
      IF(OR(CPI!L59&lt;&gt;"",TC_USD!L59&lt;&gt;""),"B","C")
   ),
   ""
)</f>
        <v/>
      </c>
      <c r="M59" s="3" t="str">
        <f>IF(Particip!M59&gt;0,
   IF(AND(CPI!M59&lt;&gt;"",TC_USD!M59&lt;&gt;""),"A",
      IF(OR(CPI!M59&lt;&gt;"",TC_USD!M59&lt;&gt;""),"B","C")
   ),
   ""
)</f>
        <v/>
      </c>
      <c r="N59" s="3" t="str">
        <f>IF(Particip!N59&gt;0,
   IF(AND(CPI!N59&lt;&gt;"",TC_USD!N59&lt;&gt;""),"A",
      IF(OR(CPI!N59&lt;&gt;"",TC_USD!N59&lt;&gt;""),"B","C")
   ),
   ""
)</f>
        <v/>
      </c>
      <c r="O59" s="3" t="str">
        <f>IF(Particip!O59&gt;0,
   IF(AND(CPI!O59&lt;&gt;"",TC_USD!O59&lt;&gt;""),"A",
      IF(OR(CPI!O59&lt;&gt;"",TC_USD!O59&lt;&gt;""),"B","C")
   ),
   ""
)</f>
        <v/>
      </c>
      <c r="P59" s="3" t="str">
        <f>IF(Particip!P59&gt;0,
   IF(AND(CPI!P59&lt;&gt;"",TC_USD!P59&lt;&gt;""),"A",
      IF(OR(CPI!P59&lt;&gt;"",TC_USD!P59&lt;&gt;""),"B","C")
   ),
   ""
)</f>
        <v/>
      </c>
      <c r="Q59" s="3" t="str">
        <f>IF(Particip!Q59&gt;0,
   IF(AND(CPI!Q59&lt;&gt;"",TC_USD!Q59&lt;&gt;""),"A",
      IF(OR(CPI!Q59&lt;&gt;"",TC_USD!Q59&lt;&gt;""),"B","C")
   ),
   ""
)</f>
        <v/>
      </c>
      <c r="R59" s="3" t="str">
        <f>IF(Particip!R59&gt;0,
   IF(AND(CPI!R59&lt;&gt;"",TC_USD!R59&lt;&gt;""),"A",
      IF(OR(CPI!R59&lt;&gt;"",TC_USD!R59&lt;&gt;""),"B","C")
   ),
   ""
)</f>
        <v/>
      </c>
      <c r="S59" s="3" t="str">
        <f>IF(Particip!S59&gt;0,
   IF(AND(CPI!S59&lt;&gt;"",TC_USD!S59&lt;&gt;""),"A",
      IF(OR(CPI!S59&lt;&gt;"",TC_USD!S59&lt;&gt;""),"B","C")
   ),
   ""
)</f>
        <v/>
      </c>
      <c r="T59" s="3" t="str">
        <f>IF(Particip!T59&gt;0,
   IF(AND(CPI!T59&lt;&gt;"",TC_USD!T59&lt;&gt;""),"A",
      IF(OR(CPI!T59&lt;&gt;"",TC_USD!T59&lt;&gt;""),"B","C")
   ),
   ""
)</f>
        <v/>
      </c>
      <c r="U59" s="3" t="str">
        <f>IF(Particip!U59&gt;0,
   IF(AND(CPI!U59&lt;&gt;"",TC_USD!U59&lt;&gt;""),"A",
      IF(OR(CPI!U59&lt;&gt;"",TC_USD!U59&lt;&gt;""),"B","C")
   ),
   ""
)</f>
        <v/>
      </c>
      <c r="V59" s="3" t="str">
        <f>IF(Particip!V59&gt;0,
   IF(AND(CPI!V59&lt;&gt;"",TC_USD!V59&lt;&gt;""),"A",
      IF(OR(CPI!V59&lt;&gt;"",TC_USD!V59&lt;&gt;""),"B","C")
   ),
   ""
)</f>
        <v/>
      </c>
      <c r="W59" s="3" t="str">
        <f>IF(Particip!W59&gt;0,
   IF(AND(CPI!W59&lt;&gt;"",TC_USD!W59&lt;&gt;""),"A",
      IF(OR(CPI!W59&lt;&gt;"",TC_USD!W59&lt;&gt;""),"B","C")
   ),
   ""
)</f>
        <v/>
      </c>
      <c r="X59" s="3" t="str">
        <f>IF(Particip!X59&gt;0,
   IF(AND(CPI!X59&lt;&gt;"",TC_USD!X59&lt;&gt;""),"A",
      IF(OR(CPI!X59&lt;&gt;"",TC_USD!X59&lt;&gt;""),"B","C")
   ),
   ""
)</f>
        <v/>
      </c>
      <c r="Y59" s="3" t="str">
        <f>IF(Particip!Y59&gt;0,
   IF(AND(CPI!Y59&lt;&gt;"",TC_USD!Y59&lt;&gt;""),"A",
      IF(OR(CPI!Y59&lt;&gt;"",TC_USD!Y59&lt;&gt;""),"B","C")
   ),
   ""
)</f>
        <v/>
      </c>
      <c r="Z59" s="3" t="str">
        <f>IF(Particip!Z59&gt;0,
   IF(AND(CPI!Z59&lt;&gt;"",TC_USD!Z59&lt;&gt;""),"A",
      IF(OR(CPI!Z59&lt;&gt;"",TC_USD!Z59&lt;&gt;""),"B","C")
   ),
   ""
)</f>
        <v/>
      </c>
      <c r="AA59" s="3" t="str">
        <f>IF(Particip!AA59&gt;0,
   IF(AND(CPI!AA59&lt;&gt;"",TC_USD!AA59&lt;&gt;""),"A",
      IF(OR(CPI!AA59&lt;&gt;"",TC_USD!AA59&lt;&gt;""),"B","C")
   ),
   ""
)</f>
        <v/>
      </c>
      <c r="AB59" s="3" t="str">
        <f>IF(Particip!AB59&gt;0,
   IF(AND(CPI!AB59&lt;&gt;"",TC_USD!AB59&lt;&gt;""),"A",
      IF(OR(CPI!AB59&lt;&gt;"",TC_USD!AB59&lt;&gt;""),"B","C")
   ),
   ""
)</f>
        <v/>
      </c>
      <c r="AC59" s="3" t="str">
        <f>IF(Particip!AC59&gt;0,
   IF(AND(CPI!AC59&lt;&gt;"",TC_USD!AC59&lt;&gt;""),"A",
      IF(OR(CPI!AC59&lt;&gt;"",TC_USD!AC59&lt;&gt;""),"B","C")
   ),
   ""
)</f>
        <v/>
      </c>
      <c r="AD59" s="3" t="str">
        <f>IF(Particip!AD59&gt;0,
   IF(AND(CPI!AD59&lt;&gt;"",TC_USD!AD59&lt;&gt;""),"A",
      IF(OR(CPI!AD59&lt;&gt;"",TC_USD!AD59&lt;&gt;""),"B","C")
   ),
   ""
)</f>
        <v/>
      </c>
      <c r="AE59" s="3" t="str">
        <f>IF(Particip!AE59&gt;0,
   IF(AND(CPI!AE59&lt;&gt;"",TC_USD!AE59&lt;&gt;""),"A",
      IF(OR(CPI!AE59&lt;&gt;"",TC_USD!AE59&lt;&gt;""),"B","C")
   ),
   ""
)</f>
        <v/>
      </c>
      <c r="AF59" s="3" t="str">
        <f>IF(Particip!AF59&gt;0,
   IF(AND(CPI!AF59&lt;&gt;"",TC_USD!AF59&lt;&gt;""),"A",
      IF(OR(CPI!AF59&lt;&gt;"",TC_USD!AF59&lt;&gt;""),"B","C")
   ),
   ""
)</f>
        <v/>
      </c>
      <c r="AG59" s="3" t="str">
        <f>IF(Particip!AG59&gt;0,
   IF(AND(CPI!AG59&lt;&gt;"",TC_USD!AG59&lt;&gt;""),"A",
      IF(OR(CPI!AG59&lt;&gt;"",TC_USD!AG59&lt;&gt;""),"B","C")
   ),
   ""
)</f>
        <v/>
      </c>
      <c r="AH59" s="3" t="str">
        <f>IF(Particip!AH59&gt;0,
   IF(AND(CPI!AH59&lt;&gt;"",TC_USD!AH59&lt;&gt;""),"A",
      IF(OR(CPI!AH59&lt;&gt;"",TC_USD!AH59&lt;&gt;""),"B","C")
   ),
   ""
)</f>
        <v/>
      </c>
      <c r="AI59" s="3" t="str">
        <f>IF(Particip!AI59&gt;0,
   IF(AND(CPI!AI59&lt;&gt;"",TC_USD!AI59&lt;&gt;""),"A",
      IF(OR(CPI!AI59&lt;&gt;"",TC_USD!AI59&lt;&gt;""),"B","C")
   ),
   ""
)</f>
        <v/>
      </c>
      <c r="AJ59" s="3" t="str">
        <f>IF(Particip!AJ59&gt;0,
   IF(AND(CPI!AJ59&lt;&gt;"",TC_USD!AJ59&lt;&gt;""),"A",
      IF(OR(CPI!AJ59&lt;&gt;"",TC_USD!AJ59&lt;&gt;""),"B","C")
   ),
   ""
)</f>
        <v/>
      </c>
      <c r="AK59" s="3" t="str">
        <f>IF(Particip!AK59&gt;0,
   IF(AND(CPI!AK59&lt;&gt;"",TC_USD!AK59&lt;&gt;""),"A",
      IF(OR(CPI!AK59&lt;&gt;"",TC_USD!AK59&lt;&gt;""),"B","C")
   ),
   ""
)</f>
        <v/>
      </c>
      <c r="AL59" s="3" t="str">
        <f>IF(Particip!AL59&gt;0,
   IF(AND(CPI!AL59&lt;&gt;"",TC_USD!AL59&lt;&gt;""),"A",
      IF(OR(CPI!AL59&lt;&gt;"",TC_USD!AL59&lt;&gt;""),"B","C")
   ),
   ""
)</f>
        <v/>
      </c>
      <c r="AM59" s="3" t="str">
        <f>IF(Particip!AM59&gt;0,
   IF(AND(CPI!AM59&lt;&gt;"",TC_USD!AM59&lt;&gt;""),"A",
      IF(OR(CPI!AM59&lt;&gt;"",TC_USD!AM59&lt;&gt;""),"B","C")
   ),
   ""
)</f>
        <v/>
      </c>
      <c r="AN59" s="3" t="str">
        <f>IF(Particip!AN59&gt;0,
   IF(AND(CPI!AN59&lt;&gt;"",TC_USD!AN59&lt;&gt;""),"A",
      IF(OR(CPI!AN59&lt;&gt;"",TC_USD!AN59&lt;&gt;""),"B","C")
   ),
   ""
)</f>
        <v/>
      </c>
      <c r="AO59" s="3" t="str">
        <f>IF(Particip!AO59&gt;0,
   IF(AND(CPI!AO59&lt;&gt;"",TC_USD!AO59&lt;&gt;""),"A",
      IF(OR(CPI!AO59&lt;&gt;"",TC_USD!AO59&lt;&gt;""),"B","C")
   ),
   ""
)</f>
        <v/>
      </c>
      <c r="AP59" s="3" t="str">
        <f>IF(Particip!AP59&gt;0,
   IF(AND(CPI!AP59&lt;&gt;"",TC_USD!AP59&lt;&gt;""),"A",
      IF(OR(CPI!AP59&lt;&gt;"",TC_USD!AP59&lt;&gt;""),"B","C")
   ),
   ""
)</f>
        <v/>
      </c>
      <c r="AQ59" s="3" t="str">
        <f>IF(Particip!AQ59&gt;0,
   IF(AND(CPI!AQ59&lt;&gt;"",TC_USD!AQ59&lt;&gt;""),"A",
      IF(OR(CPI!AQ59&lt;&gt;"",TC_USD!AQ59&lt;&gt;""),"B","C")
   ),
   ""
)</f>
        <v/>
      </c>
      <c r="AR59" s="3" t="str">
        <f>IF(Particip!AR59&gt;0,
   IF(AND(CPI!AR59&lt;&gt;"",TC_USD!AR59&lt;&gt;""),"A",
      IF(OR(CPI!AR59&lt;&gt;"",TC_USD!AR59&lt;&gt;""),"B","C")
   ),
   ""
)</f>
        <v/>
      </c>
      <c r="AS59" s="3" t="str">
        <f>IF(Particip!AS59&gt;0,
   IF(AND(CPI!AS59&lt;&gt;"",TC_USD!AS59&lt;&gt;""),"A",
      IF(OR(CPI!AS59&lt;&gt;"",TC_USD!AS59&lt;&gt;""),"B","C")
   ),
   ""
)</f>
        <v/>
      </c>
      <c r="AT59" s="3" t="str">
        <f>IF(Particip!AT59&gt;0,
   IF(AND(CPI!AT59&lt;&gt;"",TC_USD!AT59&lt;&gt;""),"A",
      IF(OR(CPI!AT59&lt;&gt;"",TC_USD!AT59&lt;&gt;""),"B","C")
   ),
   ""
)</f>
        <v/>
      </c>
      <c r="AU59" s="3" t="str">
        <f>IF(Particip!AU59&gt;0,
   IF(AND(CPI!AU59&lt;&gt;"",TC_USD!AU59&lt;&gt;""),"A",
      IF(OR(CPI!AU59&lt;&gt;"",TC_USD!AU59&lt;&gt;""),"B","C")
   ),
   ""
)</f>
        <v/>
      </c>
      <c r="AV59" s="3" t="str">
        <f>IF(Particip!AV59&gt;0,
   IF(AND(CPI!AV59&lt;&gt;"",TC_USD!AV59&lt;&gt;""),"A",
      IF(OR(CPI!AV59&lt;&gt;"",TC_USD!AV59&lt;&gt;""),"B","C")
   ),
   ""
)</f>
        <v/>
      </c>
      <c r="AW59" s="3" t="str">
        <f>IF(Particip!AW59&gt;0,
   IF(AND(CPI!AW59&lt;&gt;"",TC_USD!AW59&lt;&gt;""),"A",
      IF(OR(CPI!AW59&lt;&gt;"",TC_USD!AW59&lt;&gt;""),"B","C")
   ),
   ""
)</f>
        <v/>
      </c>
      <c r="AX59" s="3" t="str">
        <f>IF(Particip!AX59&gt;0,
   IF(AND(CPI!AX59&lt;&gt;"",TC_USD!AX59&lt;&gt;""),"A",
      IF(OR(CPI!AX59&lt;&gt;"",TC_USD!AX59&lt;&gt;""),"B","C")
   ),
   ""
)</f>
        <v/>
      </c>
      <c r="AY59" s="3" t="str">
        <f>IF(Particip!AY59&gt;0,
   IF(AND(CPI!AY59&lt;&gt;"",TC_USD!AY59&lt;&gt;""),"A",
      IF(OR(CPI!AY59&lt;&gt;"",TC_USD!AY59&lt;&gt;""),"B","C")
   ),
   ""
)</f>
        <v/>
      </c>
      <c r="AZ59" s="3" t="str">
        <f>IF(Particip!AZ59&gt;0,
   IF(AND(CPI!AZ59&lt;&gt;"",TC_USD!AZ59&lt;&gt;""),"A",
      IF(OR(CPI!AZ59&lt;&gt;"",TC_USD!AZ59&lt;&gt;""),"B","C")
   ),
   ""
)</f>
        <v/>
      </c>
      <c r="BA59" s="3" t="str">
        <f>IF(Particip!BA59&gt;0,
   IF(AND(CPI!BA59&lt;&gt;"",TC_USD!BA59&lt;&gt;""),"A",
      IF(OR(CPI!BA59&lt;&gt;"",TC_USD!BA59&lt;&gt;""),"B","C")
   ),
   ""
)</f>
        <v/>
      </c>
      <c r="BB59" s="3" t="str">
        <f>IF(Particip!BB59&gt;0,
   IF(AND(CPI!BB59&lt;&gt;"",TC_USD!BB59&lt;&gt;""),"A",
      IF(OR(CPI!BB59&lt;&gt;"",TC_USD!BB59&lt;&gt;""),"B","C")
   ),
   ""
)</f>
        <v/>
      </c>
      <c r="BC59" s="3" t="str">
        <f>IF(Particip!BC59&gt;0,
   IF(AND(CPI!BC59&lt;&gt;"",TC_USD!BC59&lt;&gt;""),"A",
      IF(OR(CPI!BC59&lt;&gt;"",TC_USD!BC59&lt;&gt;""),"B","C")
   ),
   ""
)</f>
        <v/>
      </c>
      <c r="BD59" s="3" t="str">
        <f>IF(Particip!BD59&gt;0,
   IF(AND(CPI!BD59&lt;&gt;"",TC_USD!BD59&lt;&gt;""),"A",
      IF(OR(CPI!BD59&lt;&gt;"",TC_USD!BD59&lt;&gt;""),"B","C")
   ),
   ""
)</f>
        <v/>
      </c>
      <c r="BE59" s="3" t="str">
        <f>IF(Particip!BE59&gt;0,
   IF(AND(CPI!BE59&lt;&gt;"",TC_USD!BE59&lt;&gt;""),"A",
      IF(OR(CPI!BE59&lt;&gt;"",TC_USD!BE59&lt;&gt;""),"B","C")
   ),
   ""
)</f>
        <v/>
      </c>
      <c r="BF59" s="3" t="str">
        <f>IF(Particip!BF59&gt;0,
   IF(AND(CPI!BF59&lt;&gt;"",TC_USD!BF59&lt;&gt;""),"A",
      IF(OR(CPI!BF59&lt;&gt;"",TC_USD!BF59&lt;&gt;""),"B","C")
   ),
   ""
)</f>
        <v/>
      </c>
      <c r="BG59" s="3" t="str">
        <f>IF(Particip!BG59&gt;0,
   IF(AND(CPI!BG59&lt;&gt;"",TC_USD!BG59&lt;&gt;""),"A",
      IF(OR(CPI!BG59&lt;&gt;"",TC_USD!BG59&lt;&gt;""),"B","C")
   ),
   ""
)</f>
        <v/>
      </c>
      <c r="BH59" s="3" t="str">
        <f>IF(Particip!BH59&gt;0,
   IF(AND(CPI!BH59&lt;&gt;"",TC_USD!BH59&lt;&gt;""),"A",
      IF(OR(CPI!BH59&lt;&gt;"",TC_USD!BH59&lt;&gt;""),"B","C")
   ),
   ""
)</f>
        <v/>
      </c>
      <c r="BI59" s="3" t="str">
        <f>IF(Particip!BI59&gt;0,
   IF(AND(CPI!BI59&lt;&gt;"",TC_USD!BI59&lt;&gt;""),"A",
      IF(OR(CPI!BI59&lt;&gt;"",TC_USD!BI59&lt;&gt;""),"B","C")
   ),
   ""
)</f>
        <v/>
      </c>
      <c r="BJ59" s="3" t="str">
        <f>IF(Particip!BJ59&gt;0,
   IF(AND(CPI!BJ59&lt;&gt;"",TC_USD!BJ59&lt;&gt;""),"A",
      IF(OR(CPI!BJ59&lt;&gt;"",TC_USD!BJ59&lt;&gt;""),"B","C")
   ),
   ""
)</f>
        <v/>
      </c>
      <c r="BK59" s="3" t="str">
        <f>IF(Particip!BK59&gt;0,
   IF(AND(CPI!BK59&lt;&gt;"",TC_USD!BK59&lt;&gt;""),"A",
      IF(OR(CPI!BK59&lt;&gt;"",TC_USD!BK59&lt;&gt;""),"B","C")
   ),
   ""
)</f>
        <v/>
      </c>
      <c r="BL59" s="3" t="str">
        <f>IF(Particip!BL59&gt;0,
   IF(AND(CPI!BL59&lt;&gt;"",TC_USD!BL59&lt;&gt;""),"A",
      IF(OR(CPI!BL59&lt;&gt;"",TC_USD!BL59&lt;&gt;""),"B","C")
   ),
   ""
)</f>
        <v/>
      </c>
      <c r="BM59" s="3" t="str">
        <f>IF(Particip!BM59&gt;0,
   IF(AND(CPI!BM59&lt;&gt;"",TC_USD!BM59&lt;&gt;""),"A",
      IF(OR(CPI!BM59&lt;&gt;"",TC_USD!BM59&lt;&gt;""),"B","C")
   ),
   ""
)</f>
        <v/>
      </c>
      <c r="BN59" s="3" t="str">
        <f>IF(Particip!BN59&gt;0,
   IF(AND(CPI!BN59&lt;&gt;"",TC_USD!BN59&lt;&gt;""),"A",
      IF(OR(CPI!BN59&lt;&gt;"",TC_USD!BN59&lt;&gt;""),"B","C")
   ),
   ""
)</f>
        <v/>
      </c>
      <c r="BO59" s="3" t="str">
        <f>IF(Particip!BO59&gt;0,
   IF(AND(CPI!BO59&lt;&gt;"",TC_USD!BO59&lt;&gt;""),"A",
      IF(OR(CPI!BO59&lt;&gt;"",TC_USD!BO59&lt;&gt;""),"B","C")
   ),
   ""
)</f>
        <v/>
      </c>
      <c r="BP59" s="3" t="str">
        <f>IF(Particip!BP59&gt;0,
   IF(AND(CPI!BP59&lt;&gt;"",TC_USD!BP59&lt;&gt;""),"A",
      IF(OR(CPI!BP59&lt;&gt;"",TC_USD!BP59&lt;&gt;""),"B","C")
   ),
   ""
)</f>
        <v/>
      </c>
      <c r="BQ59" s="3" t="str">
        <f>IF(Particip!BQ59&gt;0,
   IF(AND(CPI!BQ59&lt;&gt;"",TC_USD!BQ59&lt;&gt;""),"A",
      IF(OR(CPI!BQ59&lt;&gt;"",TC_USD!BQ59&lt;&gt;""),"B","C")
   ),
   ""
)</f>
        <v/>
      </c>
      <c r="BR59" s="3" t="str">
        <f>IF(Particip!BR59&gt;0,
   IF(AND(CPI!BR59&lt;&gt;"",TC_USD!BR59&lt;&gt;""),"A",
      IF(OR(CPI!BR59&lt;&gt;"",TC_USD!BR59&lt;&gt;""),"B","C")
   ),
   ""
)</f>
        <v/>
      </c>
      <c r="BS59" s="3" t="str">
        <f>IF(Particip!BS59&gt;0,
   IF(AND(CPI!BS59&lt;&gt;"",TC_USD!BS59&lt;&gt;""),"A",
      IF(OR(CPI!BS59&lt;&gt;"",TC_USD!BS59&lt;&gt;""),"B","C")
   ),
   ""
)</f>
        <v/>
      </c>
      <c r="BT59" s="3" t="str">
        <f>IF(Particip!BT59&gt;0,
   IF(AND(CPI!BT59&lt;&gt;"",TC_USD!BT59&lt;&gt;""),"A",
      IF(OR(CPI!BT59&lt;&gt;"",TC_USD!BT59&lt;&gt;""),"B","C")
   ),
   ""
)</f>
        <v/>
      </c>
      <c r="BU59" s="3" t="str">
        <f>IF(Particip!BU59&gt;0,
   IF(AND(CPI!BU59&lt;&gt;"",TC_USD!BU59&lt;&gt;""),"A",
      IF(OR(CPI!BU59&lt;&gt;"",TC_USD!BU59&lt;&gt;""),"B","C")
   ),
   ""
)</f>
        <v/>
      </c>
      <c r="BV59" s="3" t="str">
        <f>IF(Particip!BV59&gt;0,
   IF(AND(CPI!BV59&lt;&gt;"",TC_USD!BV59&lt;&gt;""),"A",
      IF(OR(CPI!BV59&lt;&gt;"",TC_USD!BV59&lt;&gt;""),"B","C")
   ),
   ""
)</f>
        <v/>
      </c>
      <c r="BW59" s="3" t="str">
        <f>IF(Particip!BW59&gt;0,
   IF(AND(CPI!BW59&lt;&gt;"",TC_USD!BW59&lt;&gt;""),"A",
      IF(OR(CPI!BW59&lt;&gt;"",TC_USD!BW59&lt;&gt;""),"B","C")
   ),
   ""
)</f>
        <v/>
      </c>
      <c r="BX59" s="3" t="str">
        <f>IF(Particip!BX59&gt;0,
   IF(AND(CPI!BX59&lt;&gt;"",TC_USD!BX59&lt;&gt;""),"A",
      IF(OR(CPI!BX59&lt;&gt;"",TC_USD!BX59&lt;&gt;""),"B","C")
   ),
   ""
)</f>
        <v/>
      </c>
      <c r="BY59" s="3" t="str">
        <f>IF(Particip!BY59&gt;0,
   IF(AND(CPI!BY59&lt;&gt;"",TC_USD!BY59&lt;&gt;""),"A",
      IF(OR(CPI!BY59&lt;&gt;"",TC_USD!BY59&lt;&gt;""),"B","C")
   ),
   ""
)</f>
        <v/>
      </c>
      <c r="BZ59" s="3" t="str">
        <f>IF(Particip!BZ59&gt;0,
   IF(AND(CPI!BZ59&lt;&gt;"",TC_USD!BZ59&lt;&gt;""),"A",
      IF(OR(CPI!BZ59&lt;&gt;"",TC_USD!BZ59&lt;&gt;""),"B","C")
   ),
   ""
)</f>
        <v/>
      </c>
      <c r="CA59" s="3" t="str">
        <f>IF(Particip!CA59&gt;0,
   IF(AND(CPI!CA59&lt;&gt;"",TC_USD!CA59&lt;&gt;""),"A",
      IF(OR(CPI!CA59&lt;&gt;"",TC_USD!CA59&lt;&gt;""),"B","C")
   ),
   ""
)</f>
        <v/>
      </c>
      <c r="CB59" s="3" t="str">
        <f>IF(Particip!CB59&gt;0,
   IF(AND(CPI!CB59&lt;&gt;"",TC_USD!CB59&lt;&gt;""),"A",
      IF(OR(CPI!CB59&lt;&gt;"",TC_USD!CB59&lt;&gt;""),"B","C")
   ),
   ""
)</f>
        <v/>
      </c>
      <c r="CC59" s="3" t="str">
        <f>IF(Particip!CC59&gt;0,
   IF(AND(CPI!CC59&lt;&gt;"",TC_USD!CC59&lt;&gt;""),"A",
      IF(OR(CPI!CC59&lt;&gt;"",TC_USD!CC59&lt;&gt;""),"B","C")
   ),
   ""
)</f>
        <v/>
      </c>
      <c r="CD59" s="3" t="str">
        <f>IF(Particip!CD59&gt;0,
   IF(AND(CPI!CD59&lt;&gt;"",TC_USD!CD59&lt;&gt;""),"A",
      IF(OR(CPI!CD59&lt;&gt;"",TC_USD!CD59&lt;&gt;""),"B","C")
   ),
   ""
)</f>
        <v/>
      </c>
      <c r="CE59" s="3" t="str">
        <f>IF(Particip!CE59&gt;0,
   IF(AND(CPI!CE59&lt;&gt;"",TC_USD!CE59&lt;&gt;""),"A",
      IF(OR(CPI!CE59&lt;&gt;"",TC_USD!CE59&lt;&gt;""),"B","C")
   ),
   ""
)</f>
        <v/>
      </c>
      <c r="CF59" s="3" t="str">
        <f>IF(Particip!CF59&gt;0,
   IF(AND(CPI!CF59&lt;&gt;"",TC_USD!CF59&lt;&gt;""),"A",
      IF(OR(CPI!CF59&lt;&gt;"",TC_USD!CF59&lt;&gt;""),"B","C")
   ),
   ""
)</f>
        <v/>
      </c>
      <c r="CG59" s="3" t="str">
        <f>IF(Particip!CG59&gt;0,
   IF(AND(CPI!CG59&lt;&gt;"",TC_USD!CG59&lt;&gt;""),"A",
      IF(OR(CPI!CG59&lt;&gt;"",TC_USD!CG59&lt;&gt;""),"B","C")
   ),
   ""
)</f>
        <v/>
      </c>
      <c r="CH59" s="3" t="str">
        <f>IF(Particip!CH59&gt;0,
   IF(AND(CPI!CH59&lt;&gt;"",TC_USD!CH59&lt;&gt;""),"A",
      IF(OR(CPI!CH59&lt;&gt;"",TC_USD!CH59&lt;&gt;""),"B","C")
   ),
   ""
)</f>
        <v/>
      </c>
      <c r="CI59" s="3" t="str">
        <f>IF(Particip!CI59&gt;0,
   IF(AND(CPI!CI59&lt;&gt;"",TC_USD!CI59&lt;&gt;""),"A",
      IF(OR(CPI!CI59&lt;&gt;"",TC_USD!CI59&lt;&gt;""),"B","C")
   ),
   ""
)</f>
        <v/>
      </c>
      <c r="CJ59" s="3" t="str">
        <f>IF(Particip!CJ59&gt;0,
   IF(AND(CPI!CJ59&lt;&gt;"",TC_USD!CJ59&lt;&gt;""),"A",
      IF(OR(CPI!CJ59&lt;&gt;"",TC_USD!CJ59&lt;&gt;""),"B","C")
   ),
   ""
)</f>
        <v/>
      </c>
      <c r="CK59" s="3" t="str">
        <f>IF(Particip!CK59&gt;0,
   IF(AND(CPI!CK59&lt;&gt;"",TC_USD!CK59&lt;&gt;""),"A",
      IF(OR(CPI!CK59&lt;&gt;"",TC_USD!CK59&lt;&gt;""),"B","C")
   ),
   ""
)</f>
        <v/>
      </c>
      <c r="CL59" s="3" t="str">
        <f>IF(Particip!CL59&gt;0,
   IF(AND(CPI!CL59&lt;&gt;"",TC_USD!CL59&lt;&gt;""),"A",
      IF(OR(CPI!CL59&lt;&gt;"",TC_USD!CL59&lt;&gt;""),"B","C")
   ),
   ""
)</f>
        <v/>
      </c>
      <c r="CM59" s="3" t="str">
        <f>IF(Particip!CM59&gt;0,
   IF(AND(CPI!CM59&lt;&gt;"",TC_USD!CM59&lt;&gt;""),"A",
      IF(OR(CPI!CM59&lt;&gt;"",TC_USD!CM59&lt;&gt;""),"B","C")
   ),
   ""
)</f>
        <v/>
      </c>
      <c r="CN59" s="3" t="str">
        <f>IF(Particip!CN59&gt;0,
   IF(AND(CPI!CN59&lt;&gt;"",TC_USD!CN59&lt;&gt;""),"A",
      IF(OR(CPI!CN59&lt;&gt;"",TC_USD!CN59&lt;&gt;""),"B","C")
   ),
   ""
)</f>
        <v/>
      </c>
      <c r="CO59" s="3" t="str">
        <f>IF(Particip!CO59&gt;0,
   IF(AND(CPI!CO59&lt;&gt;"",TC_USD!CO59&lt;&gt;""),"A",
      IF(OR(CPI!CO59&lt;&gt;"",TC_USD!CO59&lt;&gt;""),"B","C")
   ),
   ""
)</f>
        <v/>
      </c>
      <c r="CP59" s="3" t="str">
        <f>IF(Particip!CP59&gt;0,
   IF(AND(CPI!CP59&lt;&gt;"",TC_USD!CP59&lt;&gt;""),"A",
      IF(OR(CPI!CP59&lt;&gt;"",TC_USD!CP59&lt;&gt;""),"B","C")
   ),
   ""
)</f>
        <v/>
      </c>
      <c r="CQ59" s="3" t="str">
        <f>IF(Particip!CQ59&gt;0,
   IF(AND(CPI!CQ59&lt;&gt;"",TC_USD!CQ59&lt;&gt;""),"A",
      IF(OR(CPI!CQ59&lt;&gt;"",TC_USD!CQ59&lt;&gt;""),"B","C")
   ),
   ""
)</f>
        <v/>
      </c>
      <c r="CR59" s="3" t="str">
        <f>IF(Particip!CR59&gt;0,
   IF(AND(CPI!CR59&lt;&gt;"",TC_USD!CR59&lt;&gt;""),"A",
      IF(OR(CPI!CR59&lt;&gt;"",TC_USD!CR59&lt;&gt;""),"B","C")
   ),
   ""
)</f>
        <v/>
      </c>
      <c r="CS59" s="3" t="str">
        <f>IF(Particip!CS59&gt;0,
   IF(AND(CPI!CS59&lt;&gt;"",TC_USD!CS59&lt;&gt;""),"A",
      IF(OR(CPI!CS59&lt;&gt;"",TC_USD!CS59&lt;&gt;""),"B","C")
   ),
   ""
)</f>
        <v/>
      </c>
      <c r="CT59" s="3" t="str">
        <f>IF(Particip!CT59&gt;0,
   IF(AND(CPI!CT59&lt;&gt;"",TC_USD!CT59&lt;&gt;""),"A",
      IF(OR(CPI!CT59&lt;&gt;"",TC_USD!CT59&lt;&gt;""),"B","C")
   ),
   ""
)</f>
        <v/>
      </c>
      <c r="CU59" s="3" t="str">
        <f>IF(Particip!CU59&gt;0,
   IF(AND(CPI!CU59&lt;&gt;"",TC_USD!CU59&lt;&gt;""),"A",
      IF(OR(CPI!CU59&lt;&gt;"",TC_USD!CU59&lt;&gt;""),"B","C")
   ),
   ""
)</f>
        <v/>
      </c>
      <c r="CV59" s="3" t="str">
        <f>IF(Particip!CV59&gt;0,
   IF(AND(CPI!CV59&lt;&gt;"",TC_USD!CV59&lt;&gt;""),"A",
      IF(OR(CPI!CV59&lt;&gt;"",TC_USD!CV59&lt;&gt;""),"B","C")
   ),
   ""
)</f>
        <v/>
      </c>
      <c r="CW59" s="3" t="str">
        <f>IF(Particip!CW59&gt;0,
   IF(AND(CPI!CW59&lt;&gt;"",TC_USD!CW59&lt;&gt;""),"A",
      IF(OR(CPI!CW59&lt;&gt;"",TC_USD!CW59&lt;&gt;""),"B","C")
   ),
   ""
)</f>
        <v/>
      </c>
      <c r="CX59" s="3" t="str">
        <f>IF(Particip!CX59&gt;0,
   IF(AND(CPI!CX59&lt;&gt;"",TC_USD!CX59&lt;&gt;""),"A",
      IF(OR(CPI!CX59&lt;&gt;"",TC_USD!CX59&lt;&gt;""),"B","C")
   ),
   ""
)</f>
        <v/>
      </c>
      <c r="CY59" s="3" t="str">
        <f>IF(Particip!CY59&gt;0,
   IF(AND(CPI!CY59&lt;&gt;"",TC_USD!CY59&lt;&gt;""),"A",
      IF(OR(CPI!CY59&lt;&gt;"",TC_USD!CY59&lt;&gt;""),"B","C")
   ),
   ""
)</f>
        <v/>
      </c>
      <c r="CZ59" s="3" t="str">
        <f>IF(Particip!CZ59&gt;0,
   IF(AND(CPI!CZ59&lt;&gt;"",TC_USD!CZ59&lt;&gt;""),"A",
      IF(OR(CPI!CZ59&lt;&gt;"",TC_USD!CZ59&lt;&gt;""),"B","C")
   ),
   ""
)</f>
        <v/>
      </c>
      <c r="DA59" s="3" t="str">
        <f>IF(Particip!DA59&gt;0,
   IF(AND(CPI!DA59&lt;&gt;"",TC_USD!DA59&lt;&gt;""),"A",
      IF(OR(CPI!DA59&lt;&gt;"",TC_USD!DA59&lt;&gt;""),"B","C")
   ),
   ""
)</f>
        <v/>
      </c>
      <c r="DB59" s="3" t="str">
        <f>IF(Particip!DB59&gt;0,
   IF(AND(CPI!DB59&lt;&gt;"",TC_USD!DB59&lt;&gt;""),"A",
      IF(OR(CPI!DB59&lt;&gt;"",TC_USD!DB59&lt;&gt;""),"B","C")
   ),
   ""
)</f>
        <v/>
      </c>
      <c r="DC59" s="3" t="str">
        <f>IF(Particip!DC59&gt;0,
   IF(AND(CPI!DC59&lt;&gt;"",TC_USD!DC59&lt;&gt;""),"A",
      IF(OR(CPI!DC59&lt;&gt;"",TC_USD!DC59&lt;&gt;""),"B","C")
   ),
   ""
)</f>
        <v/>
      </c>
      <c r="DD59" s="3" t="str">
        <f>IF(Particip!DD59&gt;0,
   IF(AND(CPI!DD59&lt;&gt;"",TC_USD!DD59&lt;&gt;""),"A",
      IF(OR(CPI!DD59&lt;&gt;"",TC_USD!DD59&lt;&gt;""),"B","C")
   ),
   ""
)</f>
        <v/>
      </c>
      <c r="DE59" s="3" t="str">
        <f>IF(Particip!DE59&gt;0,
   IF(AND(CPI!DE59&lt;&gt;"",TC_USD!DE59&lt;&gt;""),"A",
      IF(OR(CPI!DE59&lt;&gt;"",TC_USD!DE59&lt;&gt;""),"B","C")
   ),
   ""
)</f>
        <v/>
      </c>
      <c r="DF59" s="3" t="str">
        <f>IF(Particip!DF59&gt;0,
   IF(AND(CPI!DF59&lt;&gt;"",TC_USD!DF59&lt;&gt;""),"A",
      IF(OR(CPI!DF59&lt;&gt;"",TC_USD!DF59&lt;&gt;""),"B","C")
   ),
   ""
)</f>
        <v/>
      </c>
      <c r="DG59" s="3" t="str">
        <f>IF(Particip!DG59&gt;0,
   IF(AND(CPI!DG59&lt;&gt;"",TC_USD!DG59&lt;&gt;""),"A",
      IF(OR(CPI!DG59&lt;&gt;"",TC_USD!DG59&lt;&gt;""),"B","C")
   ),
   ""
)</f>
        <v/>
      </c>
      <c r="DH59" s="3" t="str">
        <f>IF(Particip!DH59&gt;0,
   IF(AND(CPI!DH59&lt;&gt;"",TC_USD!DH59&lt;&gt;""),"A",
      IF(OR(CPI!DH59&lt;&gt;"",TC_USD!DH59&lt;&gt;""),"B","C")
   ),
   ""
)</f>
        <v/>
      </c>
      <c r="DI59" s="3" t="str">
        <f>IF(Particip!DI59&gt;0,
   IF(AND(CPI!DI59&lt;&gt;"",TC_USD!DI59&lt;&gt;""),"A",
      IF(OR(CPI!DI59&lt;&gt;"",TC_USD!DI59&lt;&gt;""),"B","C")
   ),
   ""
)</f>
        <v/>
      </c>
      <c r="DJ59" s="3" t="str">
        <f>IF(Particip!DJ59&gt;0,
   IF(AND(CPI!DJ59&lt;&gt;"",TC_USD!DJ59&lt;&gt;""),"A",
      IF(OR(CPI!DJ59&lt;&gt;"",TC_USD!DJ59&lt;&gt;""),"B","C")
   ),
   ""
)</f>
        <v/>
      </c>
      <c r="DK59" s="3" t="str">
        <f>IF(Particip!DK59&gt;0,
   IF(AND(CPI!DK59&lt;&gt;"",TC_USD!DK59&lt;&gt;""),"A",
      IF(OR(CPI!DK59&lt;&gt;"",TC_USD!DK59&lt;&gt;""),"B","C")
   ),
   ""
)</f>
        <v/>
      </c>
      <c r="DL59" s="3" t="str">
        <f>IF(Particip!DL59&gt;0,
   IF(AND(CPI!DL59&lt;&gt;"",TC_USD!DL59&lt;&gt;""),"A",
      IF(OR(CPI!DL59&lt;&gt;"",TC_USD!DL59&lt;&gt;""),"B","C")
   ),
   ""
)</f>
        <v/>
      </c>
      <c r="DM59" s="3" t="str">
        <f>IF(Particip!DM59&gt;0,
   IF(AND(CPI!DM59&lt;&gt;"",TC_USD!DM59&lt;&gt;""),"A",
      IF(OR(CPI!DM59&lt;&gt;"",TC_USD!DM59&lt;&gt;""),"B","C")
   ),
   ""
)</f>
        <v/>
      </c>
      <c r="DN59" s="3" t="str">
        <f>IF(Particip!DN59&gt;0,
   IF(AND(CPI!DN59&lt;&gt;"",TC_USD!DN59&lt;&gt;""),"A",
      IF(OR(CPI!DN59&lt;&gt;"",TC_USD!DN59&lt;&gt;""),"B","C")
   ),
   ""
)</f>
        <v/>
      </c>
      <c r="DO59" s="3" t="str">
        <f>IF(Particip!DO59&gt;0,
   IF(AND(CPI!DO59&lt;&gt;"",TC_USD!DO59&lt;&gt;""),"A",
      IF(OR(CPI!DO59&lt;&gt;"",TC_USD!DO59&lt;&gt;""),"B","C")
   ),
   ""
)</f>
        <v/>
      </c>
      <c r="DP59" s="3" t="str">
        <f>IF(Particip!DP59&gt;0,
   IF(AND(CPI!DP59&lt;&gt;"",TC_USD!DP59&lt;&gt;""),"A",
      IF(OR(CPI!DP59&lt;&gt;"",TC_USD!DP59&lt;&gt;""),"B","C")
   ),
   ""
)</f>
        <v/>
      </c>
      <c r="DQ59" s="3" t="str">
        <f>IF(Particip!DQ59&gt;0,
   IF(AND(CPI!DQ59&lt;&gt;"",TC_USD!DQ59&lt;&gt;""),"A",
      IF(OR(CPI!DQ59&lt;&gt;"",TC_USD!DQ59&lt;&gt;""),"B","C")
   ),
   ""
)</f>
        <v/>
      </c>
      <c r="DR59" s="3" t="str">
        <f>IF(Particip!DR59&gt;0,
   IF(AND(CPI!DR59&lt;&gt;"",TC_USD!DR59&lt;&gt;""),"A",
      IF(OR(CPI!DR59&lt;&gt;"",TC_USD!DR59&lt;&gt;""),"B","C")
   ),
   ""
)</f>
        <v/>
      </c>
      <c r="DS59" s="3" t="str">
        <f>IF(Particip!DS59&gt;0,
   IF(AND(CPI!DS59&lt;&gt;"",TC_USD!DS59&lt;&gt;""),"A",
      IF(OR(CPI!DS59&lt;&gt;"",TC_USD!DS59&lt;&gt;""),"B","C")
   ),
   ""
)</f>
        <v/>
      </c>
      <c r="DT59" s="3" t="str">
        <f>IF(Particip!DT59&gt;0,
   IF(AND(CPI!DT59&lt;&gt;"",TC_USD!DT59&lt;&gt;""),"A",
      IF(OR(CPI!DT59&lt;&gt;"",TC_USD!DT59&lt;&gt;""),"B","C")
   ),
   ""
)</f>
        <v/>
      </c>
      <c r="DU59" s="3" t="str">
        <f>IF(Particip!DU59&gt;0,
   IF(AND(CPI!DU59&lt;&gt;"",TC_USD!DU59&lt;&gt;""),"A",
      IF(OR(CPI!DU59&lt;&gt;"",TC_USD!DU59&lt;&gt;""),"B","C")
   ),
   ""
)</f>
        <v/>
      </c>
      <c r="DV59" s="3" t="str">
        <f>IF(Particip!DV59&gt;0,
   IF(AND(CPI!DV59&lt;&gt;"",TC_USD!DV59&lt;&gt;""),"A",
      IF(OR(CPI!DV59&lt;&gt;"",TC_USD!DV59&lt;&gt;""),"B","C")
   ),
   ""
)</f>
        <v/>
      </c>
      <c r="DW59" s="3" t="str">
        <f>IF(Particip!DW59&gt;0,
   IF(AND(CPI!DW59&lt;&gt;"",TC_USD!DW59&lt;&gt;""),"A",
      IF(OR(CPI!DW59&lt;&gt;"",TC_USD!DW59&lt;&gt;""),"B","C")
   ),
   ""
)</f>
        <v/>
      </c>
      <c r="DX59" s="3" t="str">
        <f>IF(Particip!DX59&gt;0,
   IF(AND(CPI!DX59&lt;&gt;"",TC_USD!DX59&lt;&gt;""),"A",
      IF(OR(CPI!DX59&lt;&gt;"",TC_USD!DX59&lt;&gt;""),"B","C")
   ),
   ""
)</f>
        <v/>
      </c>
      <c r="DY59" s="3" t="str">
        <f>IF(Particip!DY59&gt;0,
   IF(AND(CPI!DY59&lt;&gt;"",TC_USD!DY59&lt;&gt;""),"A",
      IF(OR(CPI!DY59&lt;&gt;"",TC_USD!DY59&lt;&gt;""),"B","C")
   ),
   ""
)</f>
        <v/>
      </c>
      <c r="DZ59" s="3" t="str">
        <f>IF(Particip!DZ59&gt;0,
   IF(AND(CPI!DZ59&lt;&gt;"",TC_USD!DZ59&lt;&gt;""),"A",
      IF(OR(CPI!DZ59&lt;&gt;"",TC_USD!DZ59&lt;&gt;""),"B","C")
   ),
   ""
)</f>
        <v/>
      </c>
      <c r="EA59" s="3" t="str">
        <f>IF(Particip!EA59&gt;0,
   IF(AND(CPI!EA59&lt;&gt;"",TC_USD!EA59&lt;&gt;""),"A",
      IF(OR(CPI!EA59&lt;&gt;"",TC_USD!EA59&lt;&gt;""),"B","C")
   ),
   ""
)</f>
        <v/>
      </c>
      <c r="EB59" s="3" t="str">
        <f>IF(Particip!EB59&gt;0,
   IF(AND(CPI!EB59&lt;&gt;"",TC_USD!EB59&lt;&gt;""),"A",
      IF(OR(CPI!EB59&lt;&gt;"",TC_USD!EB59&lt;&gt;""),"B","C")
   ),
   ""
)</f>
        <v/>
      </c>
      <c r="EC59" s="3" t="str">
        <f>IF(Particip!EC59&gt;0,
   IF(AND(CPI!EC59&lt;&gt;"",TC_USD!EC59&lt;&gt;""),"A",
      IF(OR(CPI!EC59&lt;&gt;"",TC_USD!EC59&lt;&gt;""),"B","C")
   ),
   ""
)</f>
        <v/>
      </c>
      <c r="ED59" s="3" t="str">
        <f>IF(Particip!ED59&gt;0,
   IF(AND(CPI!ED59&lt;&gt;"",TC_USD!ED59&lt;&gt;""),"A",
      IF(OR(CPI!ED59&lt;&gt;"",TC_USD!ED59&lt;&gt;""),"B","C")
   ),
   ""
)</f>
        <v/>
      </c>
      <c r="EE59" s="3" t="str">
        <f>IF(Particip!EE59&gt;0,
   IF(AND(CPI!EE59&lt;&gt;"",TC_USD!EE59&lt;&gt;""),"A",
      IF(OR(CPI!EE59&lt;&gt;"",TC_USD!EE59&lt;&gt;""),"B","C")
   ),
   ""
)</f>
        <v/>
      </c>
      <c r="EF59" s="3" t="str">
        <f>IF(Particip!EF59&gt;0,
   IF(AND(CPI!EF59&lt;&gt;"",TC_USD!EF59&lt;&gt;""),"A",
      IF(OR(CPI!EF59&lt;&gt;"",TC_USD!EF59&lt;&gt;""),"B","C")
   ),
   ""
)</f>
        <v/>
      </c>
      <c r="EG59" s="3" t="str">
        <f>IF(Particip!EG59&gt;0,
   IF(AND(CPI!EG59&lt;&gt;"",TC_USD!EG59&lt;&gt;""),"A",
      IF(OR(CPI!EG59&lt;&gt;"",TC_USD!EG59&lt;&gt;""),"B","C")
   ),
   ""
)</f>
        <v/>
      </c>
      <c r="EH59" s="3" t="str">
        <f>IF(Particip!EH59&gt;0,
   IF(AND(CPI!EH59&lt;&gt;"",TC_USD!EH59&lt;&gt;""),"A",
      IF(OR(CPI!EH59&lt;&gt;"",TC_USD!EH59&lt;&gt;""),"B","C")
   ),
   ""
)</f>
        <v/>
      </c>
      <c r="EI59" s="3" t="str">
        <f>IF(Particip!EI59&gt;0,
   IF(AND(CPI!EI59&lt;&gt;"",TC_USD!EI59&lt;&gt;""),"A",
      IF(OR(CPI!EI59&lt;&gt;"",TC_USD!EI59&lt;&gt;""),"B","C")
   ),
   ""
)</f>
        <v/>
      </c>
      <c r="EJ59" s="3" t="str">
        <f>IF(Particip!EJ59&gt;0,
   IF(AND(CPI!EJ59&lt;&gt;"",TC_USD!EJ59&lt;&gt;""),"A",
      IF(OR(CPI!EJ59&lt;&gt;"",TC_USD!EJ59&lt;&gt;""),"B","C")
   ),
   ""
)</f>
        <v/>
      </c>
      <c r="EK59" s="3" t="str">
        <f>IF(Particip!EK59&gt;0,
   IF(AND(CPI!EK59&lt;&gt;"",TC_USD!EK59&lt;&gt;""),"A",
      IF(OR(CPI!EK59&lt;&gt;"",TC_USD!EK59&lt;&gt;""),"B","C")
   ),
   ""
)</f>
        <v/>
      </c>
      <c r="EL59" s="3" t="str">
        <f>IF(Particip!EL59&gt;0,
   IF(AND(CPI!EL59&lt;&gt;"",TC_USD!EL59&lt;&gt;""),"A",
      IF(OR(CPI!EL59&lt;&gt;"",TC_USD!EL59&lt;&gt;""),"B","C")
   ),
   ""
)</f>
        <v/>
      </c>
      <c r="EM59" s="3" t="str">
        <f>IF(Particip!EM59&gt;0,
   IF(AND(CPI!EM59&lt;&gt;"",TC_USD!EM59&lt;&gt;""),"A",
      IF(OR(CPI!EM59&lt;&gt;"",TC_USD!EM59&lt;&gt;""),"B","C")
   ),
   ""
)</f>
        <v/>
      </c>
      <c r="EN59" s="3" t="str">
        <f>IF(Particip!EN59&gt;0,
   IF(AND(CPI!EN59&lt;&gt;"",TC_USD!EN59&lt;&gt;""),"A",
      IF(OR(CPI!EN59&lt;&gt;"",TC_USD!EN59&lt;&gt;""),"B","C")
   ),
   ""
)</f>
        <v/>
      </c>
      <c r="EO59" s="3" t="str">
        <f>IF(Particip!EO59&gt;0,
   IF(AND(CPI!EO59&lt;&gt;"",TC_USD!EO59&lt;&gt;""),"A",
      IF(OR(CPI!EO59&lt;&gt;"",TC_USD!EO59&lt;&gt;""),"B","C")
   ),
   ""
)</f>
        <v/>
      </c>
      <c r="EP59" s="3" t="str">
        <f>IF(Particip!EP59&gt;0,
   IF(AND(CPI!EP59&lt;&gt;"",TC_USD!EP59&lt;&gt;""),"A",
      IF(OR(CPI!EP59&lt;&gt;"",TC_USD!EP59&lt;&gt;""),"B","C")
   ),
   ""
)</f>
        <v/>
      </c>
      <c r="EQ59" s="3" t="str">
        <f>IF(Particip!EQ59&gt;0,
   IF(AND(CPI!EQ59&lt;&gt;"",TC_USD!EQ59&lt;&gt;""),"A",
      IF(OR(CPI!EQ59&lt;&gt;"",TC_USD!EQ59&lt;&gt;""),"B","C")
   ),
   ""
)</f>
        <v/>
      </c>
      <c r="ER59" s="3" t="str">
        <f>IF(Particip!ER59&gt;0,
   IF(AND(CPI!ER59&lt;&gt;"",TC_USD!ER59&lt;&gt;""),"A",
      IF(OR(CPI!ER59&lt;&gt;"",TC_USD!ER59&lt;&gt;""),"B","C")
   ),
   ""
)</f>
        <v/>
      </c>
      <c r="ES59" s="3" t="str">
        <f>IF(Particip!ES59&gt;0,
   IF(AND(CPI!ES59&lt;&gt;"",TC_USD!ES59&lt;&gt;""),"A",
      IF(OR(CPI!ES59&lt;&gt;"",TC_USD!ES59&lt;&gt;""),"B","C")
   ),
   ""
)</f>
        <v/>
      </c>
      <c r="ET59" s="3" t="str">
        <f>IF(Particip!ET59&gt;0,
   IF(AND(CPI!ET59&lt;&gt;"",TC_USD!ET59&lt;&gt;""),"A",
      IF(OR(CPI!ET59&lt;&gt;"",TC_USD!ET59&lt;&gt;""),"B","C")
   ),
   ""
)</f>
        <v/>
      </c>
      <c r="EU59" s="3" t="str">
        <f>IF(Particip!EU59&gt;0,
   IF(AND(CPI!EU59&lt;&gt;"",TC_USD!EU59&lt;&gt;""),"A",
      IF(OR(CPI!EU59&lt;&gt;"",TC_USD!EU59&lt;&gt;""),"B","C")
   ),
   ""
)</f>
        <v/>
      </c>
      <c r="EV59" s="3" t="str">
        <f>IF(Particip!EV59&gt;0,
   IF(AND(CPI!EV59&lt;&gt;"",TC_USD!EV59&lt;&gt;""),"A",
      IF(OR(CPI!EV59&lt;&gt;"",TC_USD!EV59&lt;&gt;""),"B","C")
   ),
   ""
)</f>
        <v/>
      </c>
      <c r="EW59" s="3" t="str">
        <f>IF(Particip!EW59&gt;0,
   IF(AND(CPI!EW59&lt;&gt;"",TC_USD!EW59&lt;&gt;""),"A",
      IF(OR(CPI!EW59&lt;&gt;"",TC_USD!EW59&lt;&gt;""),"B","C")
   ),
   ""
)</f>
        <v/>
      </c>
      <c r="EX59" s="3" t="str">
        <f>IF(Particip!EX59&gt;0,
   IF(AND(CPI!EX59&lt;&gt;"",TC_USD!EX59&lt;&gt;""),"A",
      IF(OR(CPI!EX59&lt;&gt;"",TC_USD!EX59&lt;&gt;""),"B","C")
   ),
   ""
)</f>
        <v/>
      </c>
      <c r="EY59" s="3" t="str">
        <f>IF(Particip!EY59&gt;0,
   IF(AND(CPI!EY59&lt;&gt;"",TC_USD!EY59&lt;&gt;""),"A",
      IF(OR(CPI!EY59&lt;&gt;"",TC_USD!EY59&lt;&gt;""),"B","C")
   ),
   ""
)</f>
        <v/>
      </c>
      <c r="EZ59" s="3" t="str">
        <f>IF(Particip!EZ59&gt;0,
   IF(AND(CPI!EZ59&lt;&gt;"",TC_USD!EZ59&lt;&gt;""),"A",
      IF(OR(CPI!EZ59&lt;&gt;"",TC_USD!EZ59&lt;&gt;""),"B","C")
   ),
   ""
)</f>
        <v/>
      </c>
      <c r="FA59" s="3" t="str">
        <f>IF(Particip!FA59&gt;0,
   IF(AND(CPI!FA59&lt;&gt;"",TC_USD!FA59&lt;&gt;""),"A",
      IF(OR(CPI!FA59&lt;&gt;"",TC_USD!FA59&lt;&gt;""),"B","C")
   ),
   ""
)</f>
        <v/>
      </c>
      <c r="FB59" s="3" t="str">
        <f>IF(Particip!FB59&gt;0,
   IF(AND(CPI!FB59&lt;&gt;"",TC_USD!FB59&lt;&gt;""),"A",
      IF(OR(CPI!FB59&lt;&gt;"",TC_USD!FB59&lt;&gt;""),"B","C")
   ),
   ""
)</f>
        <v/>
      </c>
      <c r="FC59" s="3" t="str">
        <f>IF(Particip!FC59&gt;0,
   IF(AND(CPI!FC59&lt;&gt;"",TC_USD!FC59&lt;&gt;""),"A",
      IF(OR(CPI!FC59&lt;&gt;"",TC_USD!FC59&lt;&gt;""),"B","C")
   ),
   ""
)</f>
        <v/>
      </c>
      <c r="FD59" s="3" t="str">
        <f>IF(Particip!FD59&gt;0,
   IF(AND(CPI!FD59&lt;&gt;"",TC_USD!FD59&lt;&gt;""),"A",
      IF(OR(CPI!FD59&lt;&gt;"",TC_USD!FD59&lt;&gt;""),"B","C")
   ),
   ""
)</f>
        <v/>
      </c>
      <c r="FE59" s="3" t="str">
        <f>IF(Particip!FE59&gt;0,
   IF(AND(CPI!FE59&lt;&gt;"",TC_USD!FE59&lt;&gt;""),"A",
      IF(OR(CPI!FE59&lt;&gt;"",TC_USD!FE59&lt;&gt;""),"B","C")
   ),
   ""
)</f>
        <v/>
      </c>
      <c r="FF59" s="3" t="str">
        <f>IF(Particip!FF59&gt;0,
   IF(AND(CPI!FF59&lt;&gt;"",TC_USD!FF59&lt;&gt;""),"A",
      IF(OR(CPI!FF59&lt;&gt;"",TC_USD!FF59&lt;&gt;""),"B","C")
   ),
   ""
)</f>
        <v/>
      </c>
      <c r="FG59" s="3" t="str">
        <f>IF(Particip!FG59&gt;0,
   IF(AND(CPI!FG59&lt;&gt;"",TC_USD!FG59&lt;&gt;""),"A",
      IF(OR(CPI!FG59&lt;&gt;"",TC_USD!FG59&lt;&gt;""),"B","C")
   ),
   ""
)</f>
        <v/>
      </c>
      <c r="FH59" s="3" t="str">
        <f>IF(Particip!FH59&gt;0,
   IF(AND(CPI!FH59&lt;&gt;"",TC_USD!FH59&lt;&gt;""),"A",
      IF(OR(CPI!FH59&lt;&gt;"",TC_USD!FH59&lt;&gt;""),"B","C")
   ),
   ""
)</f>
        <v/>
      </c>
      <c r="FI59" s="3" t="str">
        <f>IF(Particip!FI59&gt;0,
   IF(AND(CPI!FI59&lt;&gt;"",TC_USD!FI59&lt;&gt;""),"A",
      IF(OR(CPI!FI59&lt;&gt;"",TC_USD!FI59&lt;&gt;""),"B","C")
   ),
   ""
)</f>
        <v/>
      </c>
      <c r="FJ59" s="3" t="str">
        <f>IF(Particip!FJ59&gt;0,
   IF(AND(CPI!FJ59&lt;&gt;"",TC_USD!FJ59&lt;&gt;""),"A",
      IF(OR(CPI!FJ59&lt;&gt;"",TC_USD!FJ59&lt;&gt;""),"B","C")
   ),
   ""
)</f>
        <v/>
      </c>
      <c r="FK59" s="3" t="str">
        <f>IF(Particip!FK59&gt;0,
   IF(AND(CPI!FK59&lt;&gt;"",TC_USD!FK59&lt;&gt;""),"A",
      IF(OR(CPI!FK59&lt;&gt;"",TC_USD!FK59&lt;&gt;""),"B","C")
   ),
   ""
)</f>
        <v/>
      </c>
      <c r="FL59" s="3" t="str">
        <f>IF(Particip!FL59&gt;0,
   IF(AND(CPI!FL59&lt;&gt;"",TC_USD!FL59&lt;&gt;""),"A",
      IF(OR(CPI!FL59&lt;&gt;"",TC_USD!FL59&lt;&gt;""),"B","C")
   ),
   ""
)</f>
        <v/>
      </c>
      <c r="FM59" s="3" t="str">
        <f>IF(Particip!FM59&gt;0,
   IF(AND(CPI!FM59&lt;&gt;"",TC_USD!FM59&lt;&gt;""),"A",
      IF(OR(CPI!FM59&lt;&gt;"",TC_USD!FM59&lt;&gt;""),"B","C")
   ),
   ""
)</f>
        <v/>
      </c>
    </row>
    <row r="60" spans="1:169" x14ac:dyDescent="0.3">
      <c r="A60" s="1">
        <v>38596</v>
      </c>
      <c r="B60" s="3" t="str">
        <f>IF(Particip!B60&gt;0,
   IF(AND(CPI!B60&lt;&gt;"",TC_USD!B60&lt;&gt;""),"A",
      IF(OR(CPI!B60&lt;&gt;"",TC_USD!B60&lt;&gt;""),"B","C")
   ),
   ""
)</f>
        <v/>
      </c>
      <c r="C60" s="3" t="str">
        <f>IF(Particip!C60&gt;0,
   IF(AND(CPI!C60&lt;&gt;"",TC_USD!C60&lt;&gt;""),"A",
      IF(OR(CPI!C60&lt;&gt;"",TC_USD!C60&lt;&gt;""),"B","C")
   ),
   ""
)</f>
        <v/>
      </c>
      <c r="D60" s="3" t="str">
        <f>IF(Particip!D60&gt;0,
   IF(AND(CPI!D60&lt;&gt;"",TC_USD!D60&lt;&gt;""),"A",
      IF(OR(CPI!D60&lt;&gt;"",TC_USD!D60&lt;&gt;""),"B","C")
   ),
   ""
)</f>
        <v/>
      </c>
      <c r="E60" s="3" t="str">
        <f>IF(Particip!E60&gt;0,
   IF(AND(CPI!E60&lt;&gt;"",TC_USD!E60&lt;&gt;""),"A",
      IF(OR(CPI!E60&lt;&gt;"",TC_USD!E60&lt;&gt;""),"B","C")
   ),
   ""
)</f>
        <v/>
      </c>
      <c r="F60" s="3" t="str">
        <f>IF(Particip!F60&gt;0,
   IF(AND(CPI!F60&lt;&gt;"",TC_USD!F60&lt;&gt;""),"A",
      IF(OR(CPI!F60&lt;&gt;"",TC_USD!F60&lt;&gt;""),"B","C")
   ),
   ""
)</f>
        <v/>
      </c>
      <c r="G60" s="3" t="str">
        <f>IF(Particip!G60&gt;0,
   IF(AND(CPI!G60&lt;&gt;"",TC_USD!G60&lt;&gt;""),"A",
      IF(OR(CPI!G60&lt;&gt;"",TC_USD!G60&lt;&gt;""),"B","C")
   ),
   ""
)</f>
        <v/>
      </c>
      <c r="H60" s="3" t="str">
        <f>IF(Particip!H60&gt;0,
   IF(AND(CPI!H60&lt;&gt;"",TC_USD!H60&lt;&gt;""),"A",
      IF(OR(CPI!H60&lt;&gt;"",TC_USD!H60&lt;&gt;""),"B","C")
   ),
   ""
)</f>
        <v/>
      </c>
      <c r="I60" s="3" t="str">
        <f>IF(Particip!I60&gt;0,
   IF(AND(CPI!I60&lt;&gt;"",TC_USD!I60&lt;&gt;""),"A",
      IF(OR(CPI!I60&lt;&gt;"",TC_USD!I60&lt;&gt;""),"B","C")
   ),
   ""
)</f>
        <v/>
      </c>
      <c r="J60" s="3" t="str">
        <f>IF(Particip!J60&gt;0,
   IF(AND(CPI!J60&lt;&gt;"",TC_USD!J60&lt;&gt;""),"A",
      IF(OR(CPI!J60&lt;&gt;"",TC_USD!J60&lt;&gt;""),"B","C")
   ),
   ""
)</f>
        <v/>
      </c>
      <c r="K60" s="3" t="str">
        <f>IF(Particip!K60&gt;0,
   IF(AND(CPI!K60&lt;&gt;"",TC_USD!K60&lt;&gt;""),"A",
      IF(OR(CPI!K60&lt;&gt;"",TC_USD!K60&lt;&gt;""),"B","C")
   ),
   ""
)</f>
        <v/>
      </c>
      <c r="L60" s="3" t="str">
        <f>IF(Particip!L60&gt;0,
   IF(AND(CPI!L60&lt;&gt;"",TC_USD!L60&lt;&gt;""),"A",
      IF(OR(CPI!L60&lt;&gt;"",TC_USD!L60&lt;&gt;""),"B","C")
   ),
   ""
)</f>
        <v/>
      </c>
      <c r="M60" s="3" t="str">
        <f>IF(Particip!M60&gt;0,
   IF(AND(CPI!M60&lt;&gt;"",TC_USD!M60&lt;&gt;""),"A",
      IF(OR(CPI!M60&lt;&gt;"",TC_USD!M60&lt;&gt;""),"B","C")
   ),
   ""
)</f>
        <v/>
      </c>
      <c r="N60" s="3" t="str">
        <f>IF(Particip!N60&gt;0,
   IF(AND(CPI!N60&lt;&gt;"",TC_USD!N60&lt;&gt;""),"A",
      IF(OR(CPI!N60&lt;&gt;"",TC_USD!N60&lt;&gt;""),"B","C")
   ),
   ""
)</f>
        <v/>
      </c>
      <c r="O60" s="3" t="str">
        <f>IF(Particip!O60&gt;0,
   IF(AND(CPI!O60&lt;&gt;"",TC_USD!O60&lt;&gt;""),"A",
      IF(OR(CPI!O60&lt;&gt;"",TC_USD!O60&lt;&gt;""),"B","C")
   ),
   ""
)</f>
        <v/>
      </c>
      <c r="P60" s="3" t="str">
        <f>IF(Particip!P60&gt;0,
   IF(AND(CPI!P60&lt;&gt;"",TC_USD!P60&lt;&gt;""),"A",
      IF(OR(CPI!P60&lt;&gt;"",TC_USD!P60&lt;&gt;""),"B","C")
   ),
   ""
)</f>
        <v/>
      </c>
      <c r="Q60" s="3" t="str">
        <f>IF(Particip!Q60&gt;0,
   IF(AND(CPI!Q60&lt;&gt;"",TC_USD!Q60&lt;&gt;""),"A",
      IF(OR(CPI!Q60&lt;&gt;"",TC_USD!Q60&lt;&gt;""),"B","C")
   ),
   ""
)</f>
        <v/>
      </c>
      <c r="R60" s="3" t="str">
        <f>IF(Particip!R60&gt;0,
   IF(AND(CPI!R60&lt;&gt;"",TC_USD!R60&lt;&gt;""),"A",
      IF(OR(CPI!R60&lt;&gt;"",TC_USD!R60&lt;&gt;""),"B","C")
   ),
   ""
)</f>
        <v/>
      </c>
      <c r="S60" s="3" t="str">
        <f>IF(Particip!S60&gt;0,
   IF(AND(CPI!S60&lt;&gt;"",TC_USD!S60&lt;&gt;""),"A",
      IF(OR(CPI!S60&lt;&gt;"",TC_USD!S60&lt;&gt;""),"B","C")
   ),
   ""
)</f>
        <v/>
      </c>
      <c r="T60" s="3" t="str">
        <f>IF(Particip!T60&gt;0,
   IF(AND(CPI!T60&lt;&gt;"",TC_USD!T60&lt;&gt;""),"A",
      IF(OR(CPI!T60&lt;&gt;"",TC_USD!T60&lt;&gt;""),"B","C")
   ),
   ""
)</f>
        <v/>
      </c>
      <c r="U60" s="3" t="str">
        <f>IF(Particip!U60&gt;0,
   IF(AND(CPI!U60&lt;&gt;"",TC_USD!U60&lt;&gt;""),"A",
      IF(OR(CPI!U60&lt;&gt;"",TC_USD!U60&lt;&gt;""),"B","C")
   ),
   ""
)</f>
        <v/>
      </c>
      <c r="V60" s="3" t="str">
        <f>IF(Particip!V60&gt;0,
   IF(AND(CPI!V60&lt;&gt;"",TC_USD!V60&lt;&gt;""),"A",
      IF(OR(CPI!V60&lt;&gt;"",TC_USD!V60&lt;&gt;""),"B","C")
   ),
   ""
)</f>
        <v/>
      </c>
      <c r="W60" s="3" t="str">
        <f>IF(Particip!W60&gt;0,
   IF(AND(CPI!W60&lt;&gt;"",TC_USD!W60&lt;&gt;""),"A",
      IF(OR(CPI!W60&lt;&gt;"",TC_USD!W60&lt;&gt;""),"B","C")
   ),
   ""
)</f>
        <v/>
      </c>
      <c r="X60" s="3" t="str">
        <f>IF(Particip!X60&gt;0,
   IF(AND(CPI!X60&lt;&gt;"",TC_USD!X60&lt;&gt;""),"A",
      IF(OR(CPI!X60&lt;&gt;"",TC_USD!X60&lt;&gt;""),"B","C")
   ),
   ""
)</f>
        <v/>
      </c>
      <c r="Y60" s="3" t="str">
        <f>IF(Particip!Y60&gt;0,
   IF(AND(CPI!Y60&lt;&gt;"",TC_USD!Y60&lt;&gt;""),"A",
      IF(OR(CPI!Y60&lt;&gt;"",TC_USD!Y60&lt;&gt;""),"B","C")
   ),
   ""
)</f>
        <v/>
      </c>
      <c r="Z60" s="3" t="str">
        <f>IF(Particip!Z60&gt;0,
   IF(AND(CPI!Z60&lt;&gt;"",TC_USD!Z60&lt;&gt;""),"A",
      IF(OR(CPI!Z60&lt;&gt;"",TC_USD!Z60&lt;&gt;""),"B","C")
   ),
   ""
)</f>
        <v/>
      </c>
      <c r="AA60" s="3" t="str">
        <f>IF(Particip!AA60&gt;0,
   IF(AND(CPI!AA60&lt;&gt;"",TC_USD!AA60&lt;&gt;""),"A",
      IF(OR(CPI!AA60&lt;&gt;"",TC_USD!AA60&lt;&gt;""),"B","C")
   ),
   ""
)</f>
        <v/>
      </c>
      <c r="AB60" s="3" t="str">
        <f>IF(Particip!AB60&gt;0,
   IF(AND(CPI!AB60&lt;&gt;"",TC_USD!AB60&lt;&gt;""),"A",
      IF(OR(CPI!AB60&lt;&gt;"",TC_USD!AB60&lt;&gt;""),"B","C")
   ),
   ""
)</f>
        <v/>
      </c>
      <c r="AC60" s="3" t="str">
        <f>IF(Particip!AC60&gt;0,
   IF(AND(CPI!AC60&lt;&gt;"",TC_USD!AC60&lt;&gt;""),"A",
      IF(OR(CPI!AC60&lt;&gt;"",TC_USD!AC60&lt;&gt;""),"B","C")
   ),
   ""
)</f>
        <v/>
      </c>
      <c r="AD60" s="3" t="str">
        <f>IF(Particip!AD60&gt;0,
   IF(AND(CPI!AD60&lt;&gt;"",TC_USD!AD60&lt;&gt;""),"A",
      IF(OR(CPI!AD60&lt;&gt;"",TC_USD!AD60&lt;&gt;""),"B","C")
   ),
   ""
)</f>
        <v/>
      </c>
      <c r="AE60" s="3" t="str">
        <f>IF(Particip!AE60&gt;0,
   IF(AND(CPI!AE60&lt;&gt;"",TC_USD!AE60&lt;&gt;""),"A",
      IF(OR(CPI!AE60&lt;&gt;"",TC_USD!AE60&lt;&gt;""),"B","C")
   ),
   ""
)</f>
        <v/>
      </c>
      <c r="AF60" s="3" t="str">
        <f>IF(Particip!AF60&gt;0,
   IF(AND(CPI!AF60&lt;&gt;"",TC_USD!AF60&lt;&gt;""),"A",
      IF(OR(CPI!AF60&lt;&gt;"",TC_USD!AF60&lt;&gt;""),"B","C")
   ),
   ""
)</f>
        <v/>
      </c>
      <c r="AG60" s="3" t="str">
        <f>IF(Particip!AG60&gt;0,
   IF(AND(CPI!AG60&lt;&gt;"",TC_USD!AG60&lt;&gt;""),"A",
      IF(OR(CPI!AG60&lt;&gt;"",TC_USD!AG60&lt;&gt;""),"B","C")
   ),
   ""
)</f>
        <v/>
      </c>
      <c r="AH60" s="3" t="str">
        <f>IF(Particip!AH60&gt;0,
   IF(AND(CPI!AH60&lt;&gt;"",TC_USD!AH60&lt;&gt;""),"A",
      IF(OR(CPI!AH60&lt;&gt;"",TC_USD!AH60&lt;&gt;""),"B","C")
   ),
   ""
)</f>
        <v/>
      </c>
      <c r="AI60" s="3" t="str">
        <f>IF(Particip!AI60&gt;0,
   IF(AND(CPI!AI60&lt;&gt;"",TC_USD!AI60&lt;&gt;""),"A",
      IF(OR(CPI!AI60&lt;&gt;"",TC_USD!AI60&lt;&gt;""),"B","C")
   ),
   ""
)</f>
        <v/>
      </c>
      <c r="AJ60" s="3" t="str">
        <f>IF(Particip!AJ60&gt;0,
   IF(AND(CPI!AJ60&lt;&gt;"",TC_USD!AJ60&lt;&gt;""),"A",
      IF(OR(CPI!AJ60&lt;&gt;"",TC_USD!AJ60&lt;&gt;""),"B","C")
   ),
   ""
)</f>
        <v/>
      </c>
      <c r="AK60" s="3" t="str">
        <f>IF(Particip!AK60&gt;0,
   IF(AND(CPI!AK60&lt;&gt;"",TC_USD!AK60&lt;&gt;""),"A",
      IF(OR(CPI!AK60&lt;&gt;"",TC_USD!AK60&lt;&gt;""),"B","C")
   ),
   ""
)</f>
        <v/>
      </c>
      <c r="AL60" s="3" t="str">
        <f>IF(Particip!AL60&gt;0,
   IF(AND(CPI!AL60&lt;&gt;"",TC_USD!AL60&lt;&gt;""),"A",
      IF(OR(CPI!AL60&lt;&gt;"",TC_USD!AL60&lt;&gt;""),"B","C")
   ),
   ""
)</f>
        <v/>
      </c>
      <c r="AM60" s="3" t="str">
        <f>IF(Particip!AM60&gt;0,
   IF(AND(CPI!AM60&lt;&gt;"",TC_USD!AM60&lt;&gt;""),"A",
      IF(OR(CPI!AM60&lt;&gt;"",TC_USD!AM60&lt;&gt;""),"B","C")
   ),
   ""
)</f>
        <v/>
      </c>
      <c r="AN60" s="3" t="str">
        <f>IF(Particip!AN60&gt;0,
   IF(AND(CPI!AN60&lt;&gt;"",TC_USD!AN60&lt;&gt;""),"A",
      IF(OR(CPI!AN60&lt;&gt;"",TC_USD!AN60&lt;&gt;""),"B","C")
   ),
   ""
)</f>
        <v/>
      </c>
      <c r="AO60" s="3" t="str">
        <f>IF(Particip!AO60&gt;0,
   IF(AND(CPI!AO60&lt;&gt;"",TC_USD!AO60&lt;&gt;""),"A",
      IF(OR(CPI!AO60&lt;&gt;"",TC_USD!AO60&lt;&gt;""),"B","C")
   ),
   ""
)</f>
        <v/>
      </c>
      <c r="AP60" s="3" t="str">
        <f>IF(Particip!AP60&gt;0,
   IF(AND(CPI!AP60&lt;&gt;"",TC_USD!AP60&lt;&gt;""),"A",
      IF(OR(CPI!AP60&lt;&gt;"",TC_USD!AP60&lt;&gt;""),"B","C")
   ),
   ""
)</f>
        <v/>
      </c>
      <c r="AQ60" s="3" t="str">
        <f>IF(Particip!AQ60&gt;0,
   IF(AND(CPI!AQ60&lt;&gt;"",TC_USD!AQ60&lt;&gt;""),"A",
      IF(OR(CPI!AQ60&lt;&gt;"",TC_USD!AQ60&lt;&gt;""),"B","C")
   ),
   ""
)</f>
        <v/>
      </c>
      <c r="AR60" s="3" t="str">
        <f>IF(Particip!AR60&gt;0,
   IF(AND(CPI!AR60&lt;&gt;"",TC_USD!AR60&lt;&gt;""),"A",
      IF(OR(CPI!AR60&lt;&gt;"",TC_USD!AR60&lt;&gt;""),"B","C")
   ),
   ""
)</f>
        <v/>
      </c>
      <c r="AS60" s="3" t="str">
        <f>IF(Particip!AS60&gt;0,
   IF(AND(CPI!AS60&lt;&gt;"",TC_USD!AS60&lt;&gt;""),"A",
      IF(OR(CPI!AS60&lt;&gt;"",TC_USD!AS60&lt;&gt;""),"B","C")
   ),
   ""
)</f>
        <v/>
      </c>
      <c r="AT60" s="3" t="str">
        <f>IF(Particip!AT60&gt;0,
   IF(AND(CPI!AT60&lt;&gt;"",TC_USD!AT60&lt;&gt;""),"A",
      IF(OR(CPI!AT60&lt;&gt;"",TC_USD!AT60&lt;&gt;""),"B","C")
   ),
   ""
)</f>
        <v/>
      </c>
      <c r="AU60" s="3" t="str">
        <f>IF(Particip!AU60&gt;0,
   IF(AND(CPI!AU60&lt;&gt;"",TC_USD!AU60&lt;&gt;""),"A",
      IF(OR(CPI!AU60&lt;&gt;"",TC_USD!AU60&lt;&gt;""),"B","C")
   ),
   ""
)</f>
        <v/>
      </c>
      <c r="AV60" s="3" t="str">
        <f>IF(Particip!AV60&gt;0,
   IF(AND(CPI!AV60&lt;&gt;"",TC_USD!AV60&lt;&gt;""),"A",
      IF(OR(CPI!AV60&lt;&gt;"",TC_USD!AV60&lt;&gt;""),"B","C")
   ),
   ""
)</f>
        <v/>
      </c>
      <c r="AW60" s="3" t="str">
        <f>IF(Particip!AW60&gt;0,
   IF(AND(CPI!AW60&lt;&gt;"",TC_USD!AW60&lt;&gt;""),"A",
      IF(OR(CPI!AW60&lt;&gt;"",TC_USD!AW60&lt;&gt;""),"B","C")
   ),
   ""
)</f>
        <v/>
      </c>
      <c r="AX60" s="3" t="str">
        <f>IF(Particip!AX60&gt;0,
   IF(AND(CPI!AX60&lt;&gt;"",TC_USD!AX60&lt;&gt;""),"A",
      IF(OR(CPI!AX60&lt;&gt;"",TC_USD!AX60&lt;&gt;""),"B","C")
   ),
   ""
)</f>
        <v/>
      </c>
      <c r="AY60" s="3" t="str">
        <f>IF(Particip!AY60&gt;0,
   IF(AND(CPI!AY60&lt;&gt;"",TC_USD!AY60&lt;&gt;""),"A",
      IF(OR(CPI!AY60&lt;&gt;"",TC_USD!AY60&lt;&gt;""),"B","C")
   ),
   ""
)</f>
        <v/>
      </c>
      <c r="AZ60" s="3" t="str">
        <f>IF(Particip!AZ60&gt;0,
   IF(AND(CPI!AZ60&lt;&gt;"",TC_USD!AZ60&lt;&gt;""),"A",
      IF(OR(CPI!AZ60&lt;&gt;"",TC_USD!AZ60&lt;&gt;""),"B","C")
   ),
   ""
)</f>
        <v/>
      </c>
      <c r="BA60" s="3" t="str">
        <f>IF(Particip!BA60&gt;0,
   IF(AND(CPI!BA60&lt;&gt;"",TC_USD!BA60&lt;&gt;""),"A",
      IF(OR(CPI!BA60&lt;&gt;"",TC_USD!BA60&lt;&gt;""),"B","C")
   ),
   ""
)</f>
        <v/>
      </c>
      <c r="BB60" s="3" t="str">
        <f>IF(Particip!BB60&gt;0,
   IF(AND(CPI!BB60&lt;&gt;"",TC_USD!BB60&lt;&gt;""),"A",
      IF(OR(CPI!BB60&lt;&gt;"",TC_USD!BB60&lt;&gt;""),"B","C")
   ),
   ""
)</f>
        <v/>
      </c>
      <c r="BC60" s="3" t="str">
        <f>IF(Particip!BC60&gt;0,
   IF(AND(CPI!BC60&lt;&gt;"",TC_USD!BC60&lt;&gt;""),"A",
      IF(OR(CPI!BC60&lt;&gt;"",TC_USD!BC60&lt;&gt;""),"B","C")
   ),
   ""
)</f>
        <v/>
      </c>
      <c r="BD60" s="3" t="str">
        <f>IF(Particip!BD60&gt;0,
   IF(AND(CPI!BD60&lt;&gt;"",TC_USD!BD60&lt;&gt;""),"A",
      IF(OR(CPI!BD60&lt;&gt;"",TC_USD!BD60&lt;&gt;""),"B","C")
   ),
   ""
)</f>
        <v/>
      </c>
      <c r="BE60" s="3" t="str">
        <f>IF(Particip!BE60&gt;0,
   IF(AND(CPI!BE60&lt;&gt;"",TC_USD!BE60&lt;&gt;""),"A",
      IF(OR(CPI!BE60&lt;&gt;"",TC_USD!BE60&lt;&gt;""),"B","C")
   ),
   ""
)</f>
        <v/>
      </c>
      <c r="BF60" s="3" t="str">
        <f>IF(Particip!BF60&gt;0,
   IF(AND(CPI!BF60&lt;&gt;"",TC_USD!BF60&lt;&gt;""),"A",
      IF(OR(CPI!BF60&lt;&gt;"",TC_USD!BF60&lt;&gt;""),"B","C")
   ),
   ""
)</f>
        <v/>
      </c>
      <c r="BG60" s="3" t="str">
        <f>IF(Particip!BG60&gt;0,
   IF(AND(CPI!BG60&lt;&gt;"",TC_USD!BG60&lt;&gt;""),"A",
      IF(OR(CPI!BG60&lt;&gt;"",TC_USD!BG60&lt;&gt;""),"B","C")
   ),
   ""
)</f>
        <v/>
      </c>
      <c r="BH60" s="3" t="str">
        <f>IF(Particip!BH60&gt;0,
   IF(AND(CPI!BH60&lt;&gt;"",TC_USD!BH60&lt;&gt;""),"A",
      IF(OR(CPI!BH60&lt;&gt;"",TC_USD!BH60&lt;&gt;""),"B","C")
   ),
   ""
)</f>
        <v/>
      </c>
      <c r="BI60" s="3" t="str">
        <f>IF(Particip!BI60&gt;0,
   IF(AND(CPI!BI60&lt;&gt;"",TC_USD!BI60&lt;&gt;""),"A",
      IF(OR(CPI!BI60&lt;&gt;"",TC_USD!BI60&lt;&gt;""),"B","C")
   ),
   ""
)</f>
        <v/>
      </c>
      <c r="BJ60" s="3" t="str">
        <f>IF(Particip!BJ60&gt;0,
   IF(AND(CPI!BJ60&lt;&gt;"",TC_USD!BJ60&lt;&gt;""),"A",
      IF(OR(CPI!BJ60&lt;&gt;"",TC_USD!BJ60&lt;&gt;""),"B","C")
   ),
   ""
)</f>
        <v/>
      </c>
      <c r="BK60" s="3" t="str">
        <f>IF(Particip!BK60&gt;0,
   IF(AND(CPI!BK60&lt;&gt;"",TC_USD!BK60&lt;&gt;""),"A",
      IF(OR(CPI!BK60&lt;&gt;"",TC_USD!BK60&lt;&gt;""),"B","C")
   ),
   ""
)</f>
        <v/>
      </c>
      <c r="BL60" s="3" t="str">
        <f>IF(Particip!BL60&gt;0,
   IF(AND(CPI!BL60&lt;&gt;"",TC_USD!BL60&lt;&gt;""),"A",
      IF(OR(CPI!BL60&lt;&gt;"",TC_USD!BL60&lt;&gt;""),"B","C")
   ),
   ""
)</f>
        <v/>
      </c>
      <c r="BM60" s="3" t="str">
        <f>IF(Particip!BM60&gt;0,
   IF(AND(CPI!BM60&lt;&gt;"",TC_USD!BM60&lt;&gt;""),"A",
      IF(OR(CPI!BM60&lt;&gt;"",TC_USD!BM60&lt;&gt;""),"B","C")
   ),
   ""
)</f>
        <v/>
      </c>
      <c r="BN60" s="3" t="str">
        <f>IF(Particip!BN60&gt;0,
   IF(AND(CPI!BN60&lt;&gt;"",TC_USD!BN60&lt;&gt;""),"A",
      IF(OR(CPI!BN60&lt;&gt;"",TC_USD!BN60&lt;&gt;""),"B","C")
   ),
   ""
)</f>
        <v/>
      </c>
      <c r="BO60" s="3" t="str">
        <f>IF(Particip!BO60&gt;0,
   IF(AND(CPI!BO60&lt;&gt;"",TC_USD!BO60&lt;&gt;""),"A",
      IF(OR(CPI!BO60&lt;&gt;"",TC_USD!BO60&lt;&gt;""),"B","C")
   ),
   ""
)</f>
        <v/>
      </c>
      <c r="BP60" s="3" t="str">
        <f>IF(Particip!BP60&gt;0,
   IF(AND(CPI!BP60&lt;&gt;"",TC_USD!BP60&lt;&gt;""),"A",
      IF(OR(CPI!BP60&lt;&gt;"",TC_USD!BP60&lt;&gt;""),"B","C")
   ),
   ""
)</f>
        <v/>
      </c>
      <c r="BQ60" s="3" t="str">
        <f>IF(Particip!BQ60&gt;0,
   IF(AND(CPI!BQ60&lt;&gt;"",TC_USD!BQ60&lt;&gt;""),"A",
      IF(OR(CPI!BQ60&lt;&gt;"",TC_USD!BQ60&lt;&gt;""),"B","C")
   ),
   ""
)</f>
        <v/>
      </c>
      <c r="BR60" s="3" t="str">
        <f>IF(Particip!BR60&gt;0,
   IF(AND(CPI!BR60&lt;&gt;"",TC_USD!BR60&lt;&gt;""),"A",
      IF(OR(CPI!BR60&lt;&gt;"",TC_USD!BR60&lt;&gt;""),"B","C")
   ),
   ""
)</f>
        <v/>
      </c>
      <c r="BS60" s="3" t="str">
        <f>IF(Particip!BS60&gt;0,
   IF(AND(CPI!BS60&lt;&gt;"",TC_USD!BS60&lt;&gt;""),"A",
      IF(OR(CPI!BS60&lt;&gt;"",TC_USD!BS60&lt;&gt;""),"B","C")
   ),
   ""
)</f>
        <v/>
      </c>
      <c r="BT60" s="3" t="str">
        <f>IF(Particip!BT60&gt;0,
   IF(AND(CPI!BT60&lt;&gt;"",TC_USD!BT60&lt;&gt;""),"A",
      IF(OR(CPI!BT60&lt;&gt;"",TC_USD!BT60&lt;&gt;""),"B","C")
   ),
   ""
)</f>
        <v/>
      </c>
      <c r="BU60" s="3" t="str">
        <f>IF(Particip!BU60&gt;0,
   IF(AND(CPI!BU60&lt;&gt;"",TC_USD!BU60&lt;&gt;""),"A",
      IF(OR(CPI!BU60&lt;&gt;"",TC_USD!BU60&lt;&gt;""),"B","C")
   ),
   ""
)</f>
        <v/>
      </c>
      <c r="BV60" s="3" t="str">
        <f>IF(Particip!BV60&gt;0,
   IF(AND(CPI!BV60&lt;&gt;"",TC_USD!BV60&lt;&gt;""),"A",
      IF(OR(CPI!BV60&lt;&gt;"",TC_USD!BV60&lt;&gt;""),"B","C")
   ),
   ""
)</f>
        <v/>
      </c>
      <c r="BW60" s="3" t="str">
        <f>IF(Particip!BW60&gt;0,
   IF(AND(CPI!BW60&lt;&gt;"",TC_USD!BW60&lt;&gt;""),"A",
      IF(OR(CPI!BW60&lt;&gt;"",TC_USD!BW60&lt;&gt;""),"B","C")
   ),
   ""
)</f>
        <v/>
      </c>
      <c r="BX60" s="3" t="str">
        <f>IF(Particip!BX60&gt;0,
   IF(AND(CPI!BX60&lt;&gt;"",TC_USD!BX60&lt;&gt;""),"A",
      IF(OR(CPI!BX60&lt;&gt;"",TC_USD!BX60&lt;&gt;""),"B","C")
   ),
   ""
)</f>
        <v/>
      </c>
      <c r="BY60" s="3" t="str">
        <f>IF(Particip!BY60&gt;0,
   IF(AND(CPI!BY60&lt;&gt;"",TC_USD!BY60&lt;&gt;""),"A",
      IF(OR(CPI!BY60&lt;&gt;"",TC_USD!BY60&lt;&gt;""),"B","C")
   ),
   ""
)</f>
        <v/>
      </c>
      <c r="BZ60" s="3" t="str">
        <f>IF(Particip!BZ60&gt;0,
   IF(AND(CPI!BZ60&lt;&gt;"",TC_USD!BZ60&lt;&gt;""),"A",
      IF(OR(CPI!BZ60&lt;&gt;"",TC_USD!BZ60&lt;&gt;""),"B","C")
   ),
   ""
)</f>
        <v/>
      </c>
      <c r="CA60" s="3" t="str">
        <f>IF(Particip!CA60&gt;0,
   IF(AND(CPI!CA60&lt;&gt;"",TC_USD!CA60&lt;&gt;""),"A",
      IF(OR(CPI!CA60&lt;&gt;"",TC_USD!CA60&lt;&gt;""),"B","C")
   ),
   ""
)</f>
        <v/>
      </c>
      <c r="CB60" s="3" t="str">
        <f>IF(Particip!CB60&gt;0,
   IF(AND(CPI!CB60&lt;&gt;"",TC_USD!CB60&lt;&gt;""),"A",
      IF(OR(CPI!CB60&lt;&gt;"",TC_USD!CB60&lt;&gt;""),"B","C")
   ),
   ""
)</f>
        <v/>
      </c>
      <c r="CC60" s="3" t="str">
        <f>IF(Particip!CC60&gt;0,
   IF(AND(CPI!CC60&lt;&gt;"",TC_USD!CC60&lt;&gt;""),"A",
      IF(OR(CPI!CC60&lt;&gt;"",TC_USD!CC60&lt;&gt;""),"B","C")
   ),
   ""
)</f>
        <v/>
      </c>
      <c r="CD60" s="3" t="str">
        <f>IF(Particip!CD60&gt;0,
   IF(AND(CPI!CD60&lt;&gt;"",TC_USD!CD60&lt;&gt;""),"A",
      IF(OR(CPI!CD60&lt;&gt;"",TC_USD!CD60&lt;&gt;""),"B","C")
   ),
   ""
)</f>
        <v/>
      </c>
      <c r="CE60" s="3" t="str">
        <f>IF(Particip!CE60&gt;0,
   IF(AND(CPI!CE60&lt;&gt;"",TC_USD!CE60&lt;&gt;""),"A",
      IF(OR(CPI!CE60&lt;&gt;"",TC_USD!CE60&lt;&gt;""),"B","C")
   ),
   ""
)</f>
        <v/>
      </c>
      <c r="CF60" s="3" t="str">
        <f>IF(Particip!CF60&gt;0,
   IF(AND(CPI!CF60&lt;&gt;"",TC_USD!CF60&lt;&gt;""),"A",
      IF(OR(CPI!CF60&lt;&gt;"",TC_USD!CF60&lt;&gt;""),"B","C")
   ),
   ""
)</f>
        <v/>
      </c>
      <c r="CG60" s="3" t="str">
        <f>IF(Particip!CG60&gt;0,
   IF(AND(CPI!CG60&lt;&gt;"",TC_USD!CG60&lt;&gt;""),"A",
      IF(OR(CPI!CG60&lt;&gt;"",TC_USD!CG60&lt;&gt;""),"B","C")
   ),
   ""
)</f>
        <v/>
      </c>
      <c r="CH60" s="3" t="str">
        <f>IF(Particip!CH60&gt;0,
   IF(AND(CPI!CH60&lt;&gt;"",TC_USD!CH60&lt;&gt;""),"A",
      IF(OR(CPI!CH60&lt;&gt;"",TC_USD!CH60&lt;&gt;""),"B","C")
   ),
   ""
)</f>
        <v/>
      </c>
      <c r="CI60" s="3" t="str">
        <f>IF(Particip!CI60&gt;0,
   IF(AND(CPI!CI60&lt;&gt;"",TC_USD!CI60&lt;&gt;""),"A",
      IF(OR(CPI!CI60&lt;&gt;"",TC_USD!CI60&lt;&gt;""),"B","C")
   ),
   ""
)</f>
        <v/>
      </c>
      <c r="CJ60" s="3" t="str">
        <f>IF(Particip!CJ60&gt;0,
   IF(AND(CPI!CJ60&lt;&gt;"",TC_USD!CJ60&lt;&gt;""),"A",
      IF(OR(CPI!CJ60&lt;&gt;"",TC_USD!CJ60&lt;&gt;""),"B","C")
   ),
   ""
)</f>
        <v/>
      </c>
      <c r="CK60" s="3" t="str">
        <f>IF(Particip!CK60&gt;0,
   IF(AND(CPI!CK60&lt;&gt;"",TC_USD!CK60&lt;&gt;""),"A",
      IF(OR(CPI!CK60&lt;&gt;"",TC_USD!CK60&lt;&gt;""),"B","C")
   ),
   ""
)</f>
        <v/>
      </c>
      <c r="CL60" s="3" t="str">
        <f>IF(Particip!CL60&gt;0,
   IF(AND(CPI!CL60&lt;&gt;"",TC_USD!CL60&lt;&gt;""),"A",
      IF(OR(CPI!CL60&lt;&gt;"",TC_USD!CL60&lt;&gt;""),"B","C")
   ),
   ""
)</f>
        <v/>
      </c>
      <c r="CM60" s="3" t="str">
        <f>IF(Particip!CM60&gt;0,
   IF(AND(CPI!CM60&lt;&gt;"",TC_USD!CM60&lt;&gt;""),"A",
      IF(OR(CPI!CM60&lt;&gt;"",TC_USD!CM60&lt;&gt;""),"B","C")
   ),
   ""
)</f>
        <v/>
      </c>
      <c r="CN60" s="3" t="str">
        <f>IF(Particip!CN60&gt;0,
   IF(AND(CPI!CN60&lt;&gt;"",TC_USD!CN60&lt;&gt;""),"A",
      IF(OR(CPI!CN60&lt;&gt;"",TC_USD!CN60&lt;&gt;""),"B","C")
   ),
   ""
)</f>
        <v/>
      </c>
      <c r="CO60" s="3" t="str">
        <f>IF(Particip!CO60&gt;0,
   IF(AND(CPI!CO60&lt;&gt;"",TC_USD!CO60&lt;&gt;""),"A",
      IF(OR(CPI!CO60&lt;&gt;"",TC_USD!CO60&lt;&gt;""),"B","C")
   ),
   ""
)</f>
        <v/>
      </c>
      <c r="CP60" s="3" t="str">
        <f>IF(Particip!CP60&gt;0,
   IF(AND(CPI!CP60&lt;&gt;"",TC_USD!CP60&lt;&gt;""),"A",
      IF(OR(CPI!CP60&lt;&gt;"",TC_USD!CP60&lt;&gt;""),"B","C")
   ),
   ""
)</f>
        <v/>
      </c>
      <c r="CQ60" s="3" t="str">
        <f>IF(Particip!CQ60&gt;0,
   IF(AND(CPI!CQ60&lt;&gt;"",TC_USD!CQ60&lt;&gt;""),"A",
      IF(OR(CPI!CQ60&lt;&gt;"",TC_USD!CQ60&lt;&gt;""),"B","C")
   ),
   ""
)</f>
        <v/>
      </c>
      <c r="CR60" s="3" t="str">
        <f>IF(Particip!CR60&gt;0,
   IF(AND(CPI!CR60&lt;&gt;"",TC_USD!CR60&lt;&gt;""),"A",
      IF(OR(CPI!CR60&lt;&gt;"",TC_USD!CR60&lt;&gt;""),"B","C")
   ),
   ""
)</f>
        <v/>
      </c>
      <c r="CS60" s="3" t="str">
        <f>IF(Particip!CS60&gt;0,
   IF(AND(CPI!CS60&lt;&gt;"",TC_USD!CS60&lt;&gt;""),"A",
      IF(OR(CPI!CS60&lt;&gt;"",TC_USD!CS60&lt;&gt;""),"B","C")
   ),
   ""
)</f>
        <v/>
      </c>
      <c r="CT60" s="3" t="str">
        <f>IF(Particip!CT60&gt;0,
   IF(AND(CPI!CT60&lt;&gt;"",TC_USD!CT60&lt;&gt;""),"A",
      IF(OR(CPI!CT60&lt;&gt;"",TC_USD!CT60&lt;&gt;""),"B","C")
   ),
   ""
)</f>
        <v/>
      </c>
      <c r="CU60" s="3" t="str">
        <f>IF(Particip!CU60&gt;0,
   IF(AND(CPI!CU60&lt;&gt;"",TC_USD!CU60&lt;&gt;""),"A",
      IF(OR(CPI!CU60&lt;&gt;"",TC_USD!CU60&lt;&gt;""),"B","C")
   ),
   ""
)</f>
        <v/>
      </c>
      <c r="CV60" s="3" t="str">
        <f>IF(Particip!CV60&gt;0,
   IF(AND(CPI!CV60&lt;&gt;"",TC_USD!CV60&lt;&gt;""),"A",
      IF(OR(CPI!CV60&lt;&gt;"",TC_USD!CV60&lt;&gt;""),"B","C")
   ),
   ""
)</f>
        <v/>
      </c>
      <c r="CW60" s="3" t="str">
        <f>IF(Particip!CW60&gt;0,
   IF(AND(CPI!CW60&lt;&gt;"",TC_USD!CW60&lt;&gt;""),"A",
      IF(OR(CPI!CW60&lt;&gt;"",TC_USD!CW60&lt;&gt;""),"B","C")
   ),
   ""
)</f>
        <v/>
      </c>
      <c r="CX60" s="3" t="str">
        <f>IF(Particip!CX60&gt;0,
   IF(AND(CPI!CX60&lt;&gt;"",TC_USD!CX60&lt;&gt;""),"A",
      IF(OR(CPI!CX60&lt;&gt;"",TC_USD!CX60&lt;&gt;""),"B","C")
   ),
   ""
)</f>
        <v/>
      </c>
      <c r="CY60" s="3" t="str">
        <f>IF(Particip!CY60&gt;0,
   IF(AND(CPI!CY60&lt;&gt;"",TC_USD!CY60&lt;&gt;""),"A",
      IF(OR(CPI!CY60&lt;&gt;"",TC_USD!CY60&lt;&gt;""),"B","C")
   ),
   ""
)</f>
        <v/>
      </c>
      <c r="CZ60" s="3" t="str">
        <f>IF(Particip!CZ60&gt;0,
   IF(AND(CPI!CZ60&lt;&gt;"",TC_USD!CZ60&lt;&gt;""),"A",
      IF(OR(CPI!CZ60&lt;&gt;"",TC_USD!CZ60&lt;&gt;""),"B","C")
   ),
   ""
)</f>
        <v/>
      </c>
      <c r="DA60" s="3" t="str">
        <f>IF(Particip!DA60&gt;0,
   IF(AND(CPI!DA60&lt;&gt;"",TC_USD!DA60&lt;&gt;""),"A",
      IF(OR(CPI!DA60&lt;&gt;"",TC_USD!DA60&lt;&gt;""),"B","C")
   ),
   ""
)</f>
        <v/>
      </c>
      <c r="DB60" s="3" t="str">
        <f>IF(Particip!DB60&gt;0,
   IF(AND(CPI!DB60&lt;&gt;"",TC_USD!DB60&lt;&gt;""),"A",
      IF(OR(CPI!DB60&lt;&gt;"",TC_USD!DB60&lt;&gt;""),"B","C")
   ),
   ""
)</f>
        <v/>
      </c>
      <c r="DC60" s="3" t="str">
        <f>IF(Particip!DC60&gt;0,
   IF(AND(CPI!DC60&lt;&gt;"",TC_USD!DC60&lt;&gt;""),"A",
      IF(OR(CPI!DC60&lt;&gt;"",TC_USD!DC60&lt;&gt;""),"B","C")
   ),
   ""
)</f>
        <v/>
      </c>
      <c r="DD60" s="3" t="str">
        <f>IF(Particip!DD60&gt;0,
   IF(AND(CPI!DD60&lt;&gt;"",TC_USD!DD60&lt;&gt;""),"A",
      IF(OR(CPI!DD60&lt;&gt;"",TC_USD!DD60&lt;&gt;""),"B","C")
   ),
   ""
)</f>
        <v/>
      </c>
      <c r="DE60" s="3" t="str">
        <f>IF(Particip!DE60&gt;0,
   IF(AND(CPI!DE60&lt;&gt;"",TC_USD!DE60&lt;&gt;""),"A",
      IF(OR(CPI!DE60&lt;&gt;"",TC_USD!DE60&lt;&gt;""),"B","C")
   ),
   ""
)</f>
        <v/>
      </c>
      <c r="DF60" s="3" t="str">
        <f>IF(Particip!DF60&gt;0,
   IF(AND(CPI!DF60&lt;&gt;"",TC_USD!DF60&lt;&gt;""),"A",
      IF(OR(CPI!DF60&lt;&gt;"",TC_USD!DF60&lt;&gt;""),"B","C")
   ),
   ""
)</f>
        <v/>
      </c>
      <c r="DG60" s="3" t="str">
        <f>IF(Particip!DG60&gt;0,
   IF(AND(CPI!DG60&lt;&gt;"",TC_USD!DG60&lt;&gt;""),"A",
      IF(OR(CPI!DG60&lt;&gt;"",TC_USD!DG60&lt;&gt;""),"B","C")
   ),
   ""
)</f>
        <v/>
      </c>
      <c r="DH60" s="3" t="str">
        <f>IF(Particip!DH60&gt;0,
   IF(AND(CPI!DH60&lt;&gt;"",TC_USD!DH60&lt;&gt;""),"A",
      IF(OR(CPI!DH60&lt;&gt;"",TC_USD!DH60&lt;&gt;""),"B","C")
   ),
   ""
)</f>
        <v/>
      </c>
      <c r="DI60" s="3" t="str">
        <f>IF(Particip!DI60&gt;0,
   IF(AND(CPI!DI60&lt;&gt;"",TC_USD!DI60&lt;&gt;""),"A",
      IF(OR(CPI!DI60&lt;&gt;"",TC_USD!DI60&lt;&gt;""),"B","C")
   ),
   ""
)</f>
        <v/>
      </c>
      <c r="DJ60" s="3" t="str">
        <f>IF(Particip!DJ60&gt;0,
   IF(AND(CPI!DJ60&lt;&gt;"",TC_USD!DJ60&lt;&gt;""),"A",
      IF(OR(CPI!DJ60&lt;&gt;"",TC_USD!DJ60&lt;&gt;""),"B","C")
   ),
   ""
)</f>
        <v/>
      </c>
      <c r="DK60" s="3" t="str">
        <f>IF(Particip!DK60&gt;0,
   IF(AND(CPI!DK60&lt;&gt;"",TC_USD!DK60&lt;&gt;""),"A",
      IF(OR(CPI!DK60&lt;&gt;"",TC_USD!DK60&lt;&gt;""),"B","C")
   ),
   ""
)</f>
        <v/>
      </c>
      <c r="DL60" s="3" t="str">
        <f>IF(Particip!DL60&gt;0,
   IF(AND(CPI!DL60&lt;&gt;"",TC_USD!DL60&lt;&gt;""),"A",
      IF(OR(CPI!DL60&lt;&gt;"",TC_USD!DL60&lt;&gt;""),"B","C")
   ),
   ""
)</f>
        <v/>
      </c>
      <c r="DM60" s="3" t="str">
        <f>IF(Particip!DM60&gt;0,
   IF(AND(CPI!DM60&lt;&gt;"",TC_USD!DM60&lt;&gt;""),"A",
      IF(OR(CPI!DM60&lt;&gt;"",TC_USD!DM60&lt;&gt;""),"B","C")
   ),
   ""
)</f>
        <v/>
      </c>
      <c r="DN60" s="3" t="str">
        <f>IF(Particip!DN60&gt;0,
   IF(AND(CPI!DN60&lt;&gt;"",TC_USD!DN60&lt;&gt;""),"A",
      IF(OR(CPI!DN60&lt;&gt;"",TC_USD!DN60&lt;&gt;""),"B","C")
   ),
   ""
)</f>
        <v/>
      </c>
      <c r="DO60" s="3" t="str">
        <f>IF(Particip!DO60&gt;0,
   IF(AND(CPI!DO60&lt;&gt;"",TC_USD!DO60&lt;&gt;""),"A",
      IF(OR(CPI!DO60&lt;&gt;"",TC_USD!DO60&lt;&gt;""),"B","C")
   ),
   ""
)</f>
        <v/>
      </c>
      <c r="DP60" s="3" t="str">
        <f>IF(Particip!DP60&gt;0,
   IF(AND(CPI!DP60&lt;&gt;"",TC_USD!DP60&lt;&gt;""),"A",
      IF(OR(CPI!DP60&lt;&gt;"",TC_USD!DP60&lt;&gt;""),"B","C")
   ),
   ""
)</f>
        <v/>
      </c>
      <c r="DQ60" s="3" t="str">
        <f>IF(Particip!DQ60&gt;0,
   IF(AND(CPI!DQ60&lt;&gt;"",TC_USD!DQ60&lt;&gt;""),"A",
      IF(OR(CPI!DQ60&lt;&gt;"",TC_USD!DQ60&lt;&gt;""),"B","C")
   ),
   ""
)</f>
        <v/>
      </c>
      <c r="DR60" s="3" t="str">
        <f>IF(Particip!DR60&gt;0,
   IF(AND(CPI!DR60&lt;&gt;"",TC_USD!DR60&lt;&gt;""),"A",
      IF(OR(CPI!DR60&lt;&gt;"",TC_USD!DR60&lt;&gt;""),"B","C")
   ),
   ""
)</f>
        <v/>
      </c>
      <c r="DS60" s="3" t="str">
        <f>IF(Particip!DS60&gt;0,
   IF(AND(CPI!DS60&lt;&gt;"",TC_USD!DS60&lt;&gt;""),"A",
      IF(OR(CPI!DS60&lt;&gt;"",TC_USD!DS60&lt;&gt;""),"B","C")
   ),
   ""
)</f>
        <v/>
      </c>
      <c r="DT60" s="3" t="str">
        <f>IF(Particip!DT60&gt;0,
   IF(AND(CPI!DT60&lt;&gt;"",TC_USD!DT60&lt;&gt;""),"A",
      IF(OR(CPI!DT60&lt;&gt;"",TC_USD!DT60&lt;&gt;""),"B","C")
   ),
   ""
)</f>
        <v/>
      </c>
      <c r="DU60" s="3" t="str">
        <f>IF(Particip!DU60&gt;0,
   IF(AND(CPI!DU60&lt;&gt;"",TC_USD!DU60&lt;&gt;""),"A",
      IF(OR(CPI!DU60&lt;&gt;"",TC_USD!DU60&lt;&gt;""),"B","C")
   ),
   ""
)</f>
        <v/>
      </c>
      <c r="DV60" s="3" t="str">
        <f>IF(Particip!DV60&gt;0,
   IF(AND(CPI!DV60&lt;&gt;"",TC_USD!DV60&lt;&gt;""),"A",
      IF(OR(CPI!DV60&lt;&gt;"",TC_USD!DV60&lt;&gt;""),"B","C")
   ),
   ""
)</f>
        <v/>
      </c>
      <c r="DW60" s="3" t="str">
        <f>IF(Particip!DW60&gt;0,
   IF(AND(CPI!DW60&lt;&gt;"",TC_USD!DW60&lt;&gt;""),"A",
      IF(OR(CPI!DW60&lt;&gt;"",TC_USD!DW60&lt;&gt;""),"B","C")
   ),
   ""
)</f>
        <v/>
      </c>
      <c r="DX60" s="3" t="str">
        <f>IF(Particip!DX60&gt;0,
   IF(AND(CPI!DX60&lt;&gt;"",TC_USD!DX60&lt;&gt;""),"A",
      IF(OR(CPI!DX60&lt;&gt;"",TC_USD!DX60&lt;&gt;""),"B","C")
   ),
   ""
)</f>
        <v/>
      </c>
      <c r="DY60" s="3" t="str">
        <f>IF(Particip!DY60&gt;0,
   IF(AND(CPI!DY60&lt;&gt;"",TC_USD!DY60&lt;&gt;""),"A",
      IF(OR(CPI!DY60&lt;&gt;"",TC_USD!DY60&lt;&gt;""),"B","C")
   ),
   ""
)</f>
        <v/>
      </c>
      <c r="DZ60" s="3" t="str">
        <f>IF(Particip!DZ60&gt;0,
   IF(AND(CPI!DZ60&lt;&gt;"",TC_USD!DZ60&lt;&gt;""),"A",
      IF(OR(CPI!DZ60&lt;&gt;"",TC_USD!DZ60&lt;&gt;""),"B","C")
   ),
   ""
)</f>
        <v/>
      </c>
      <c r="EA60" s="3" t="str">
        <f>IF(Particip!EA60&gt;0,
   IF(AND(CPI!EA60&lt;&gt;"",TC_USD!EA60&lt;&gt;""),"A",
      IF(OR(CPI!EA60&lt;&gt;"",TC_USD!EA60&lt;&gt;""),"B","C")
   ),
   ""
)</f>
        <v/>
      </c>
      <c r="EB60" s="3" t="str">
        <f>IF(Particip!EB60&gt;0,
   IF(AND(CPI!EB60&lt;&gt;"",TC_USD!EB60&lt;&gt;""),"A",
      IF(OR(CPI!EB60&lt;&gt;"",TC_USD!EB60&lt;&gt;""),"B","C")
   ),
   ""
)</f>
        <v/>
      </c>
      <c r="EC60" s="3" t="str">
        <f>IF(Particip!EC60&gt;0,
   IF(AND(CPI!EC60&lt;&gt;"",TC_USD!EC60&lt;&gt;""),"A",
      IF(OR(CPI!EC60&lt;&gt;"",TC_USD!EC60&lt;&gt;""),"B","C")
   ),
   ""
)</f>
        <v/>
      </c>
      <c r="ED60" s="3" t="str">
        <f>IF(Particip!ED60&gt;0,
   IF(AND(CPI!ED60&lt;&gt;"",TC_USD!ED60&lt;&gt;""),"A",
      IF(OR(CPI!ED60&lt;&gt;"",TC_USD!ED60&lt;&gt;""),"B","C")
   ),
   ""
)</f>
        <v/>
      </c>
      <c r="EE60" s="3" t="str">
        <f>IF(Particip!EE60&gt;0,
   IF(AND(CPI!EE60&lt;&gt;"",TC_USD!EE60&lt;&gt;""),"A",
      IF(OR(CPI!EE60&lt;&gt;"",TC_USD!EE60&lt;&gt;""),"B","C")
   ),
   ""
)</f>
        <v/>
      </c>
      <c r="EF60" s="3" t="str">
        <f>IF(Particip!EF60&gt;0,
   IF(AND(CPI!EF60&lt;&gt;"",TC_USD!EF60&lt;&gt;""),"A",
      IF(OR(CPI!EF60&lt;&gt;"",TC_USD!EF60&lt;&gt;""),"B","C")
   ),
   ""
)</f>
        <v/>
      </c>
      <c r="EG60" s="3" t="str">
        <f>IF(Particip!EG60&gt;0,
   IF(AND(CPI!EG60&lt;&gt;"",TC_USD!EG60&lt;&gt;""),"A",
      IF(OR(CPI!EG60&lt;&gt;"",TC_USD!EG60&lt;&gt;""),"B","C")
   ),
   ""
)</f>
        <v/>
      </c>
      <c r="EH60" s="3" t="str">
        <f>IF(Particip!EH60&gt;0,
   IF(AND(CPI!EH60&lt;&gt;"",TC_USD!EH60&lt;&gt;""),"A",
      IF(OR(CPI!EH60&lt;&gt;"",TC_USD!EH60&lt;&gt;""),"B","C")
   ),
   ""
)</f>
        <v/>
      </c>
      <c r="EI60" s="3" t="str">
        <f>IF(Particip!EI60&gt;0,
   IF(AND(CPI!EI60&lt;&gt;"",TC_USD!EI60&lt;&gt;""),"A",
      IF(OR(CPI!EI60&lt;&gt;"",TC_USD!EI60&lt;&gt;""),"B","C")
   ),
   ""
)</f>
        <v/>
      </c>
      <c r="EJ60" s="3" t="str">
        <f>IF(Particip!EJ60&gt;0,
   IF(AND(CPI!EJ60&lt;&gt;"",TC_USD!EJ60&lt;&gt;""),"A",
      IF(OR(CPI!EJ60&lt;&gt;"",TC_USD!EJ60&lt;&gt;""),"B","C")
   ),
   ""
)</f>
        <v/>
      </c>
      <c r="EK60" s="3" t="str">
        <f>IF(Particip!EK60&gt;0,
   IF(AND(CPI!EK60&lt;&gt;"",TC_USD!EK60&lt;&gt;""),"A",
      IF(OR(CPI!EK60&lt;&gt;"",TC_USD!EK60&lt;&gt;""),"B","C")
   ),
   ""
)</f>
        <v/>
      </c>
      <c r="EL60" s="3" t="str">
        <f>IF(Particip!EL60&gt;0,
   IF(AND(CPI!EL60&lt;&gt;"",TC_USD!EL60&lt;&gt;""),"A",
      IF(OR(CPI!EL60&lt;&gt;"",TC_USD!EL60&lt;&gt;""),"B","C")
   ),
   ""
)</f>
        <v/>
      </c>
      <c r="EM60" s="3" t="str">
        <f>IF(Particip!EM60&gt;0,
   IF(AND(CPI!EM60&lt;&gt;"",TC_USD!EM60&lt;&gt;""),"A",
      IF(OR(CPI!EM60&lt;&gt;"",TC_USD!EM60&lt;&gt;""),"B","C")
   ),
   ""
)</f>
        <v/>
      </c>
      <c r="EN60" s="3" t="str">
        <f>IF(Particip!EN60&gt;0,
   IF(AND(CPI!EN60&lt;&gt;"",TC_USD!EN60&lt;&gt;""),"A",
      IF(OR(CPI!EN60&lt;&gt;"",TC_USD!EN60&lt;&gt;""),"B","C")
   ),
   ""
)</f>
        <v/>
      </c>
      <c r="EO60" s="3" t="str">
        <f>IF(Particip!EO60&gt;0,
   IF(AND(CPI!EO60&lt;&gt;"",TC_USD!EO60&lt;&gt;""),"A",
      IF(OR(CPI!EO60&lt;&gt;"",TC_USD!EO60&lt;&gt;""),"B","C")
   ),
   ""
)</f>
        <v/>
      </c>
      <c r="EP60" s="3" t="str">
        <f>IF(Particip!EP60&gt;0,
   IF(AND(CPI!EP60&lt;&gt;"",TC_USD!EP60&lt;&gt;""),"A",
      IF(OR(CPI!EP60&lt;&gt;"",TC_USD!EP60&lt;&gt;""),"B","C")
   ),
   ""
)</f>
        <v/>
      </c>
      <c r="EQ60" s="3" t="str">
        <f>IF(Particip!EQ60&gt;0,
   IF(AND(CPI!EQ60&lt;&gt;"",TC_USD!EQ60&lt;&gt;""),"A",
      IF(OR(CPI!EQ60&lt;&gt;"",TC_USD!EQ60&lt;&gt;""),"B","C")
   ),
   ""
)</f>
        <v/>
      </c>
      <c r="ER60" s="3" t="str">
        <f>IF(Particip!ER60&gt;0,
   IF(AND(CPI!ER60&lt;&gt;"",TC_USD!ER60&lt;&gt;""),"A",
      IF(OR(CPI!ER60&lt;&gt;"",TC_USD!ER60&lt;&gt;""),"B","C")
   ),
   ""
)</f>
        <v/>
      </c>
      <c r="ES60" s="3" t="str">
        <f>IF(Particip!ES60&gt;0,
   IF(AND(CPI!ES60&lt;&gt;"",TC_USD!ES60&lt;&gt;""),"A",
      IF(OR(CPI!ES60&lt;&gt;"",TC_USD!ES60&lt;&gt;""),"B","C")
   ),
   ""
)</f>
        <v/>
      </c>
      <c r="ET60" s="3" t="str">
        <f>IF(Particip!ET60&gt;0,
   IF(AND(CPI!ET60&lt;&gt;"",TC_USD!ET60&lt;&gt;""),"A",
      IF(OR(CPI!ET60&lt;&gt;"",TC_USD!ET60&lt;&gt;""),"B","C")
   ),
   ""
)</f>
        <v/>
      </c>
      <c r="EU60" s="3" t="str">
        <f>IF(Particip!EU60&gt;0,
   IF(AND(CPI!EU60&lt;&gt;"",TC_USD!EU60&lt;&gt;""),"A",
      IF(OR(CPI!EU60&lt;&gt;"",TC_USD!EU60&lt;&gt;""),"B","C")
   ),
   ""
)</f>
        <v/>
      </c>
      <c r="EV60" s="3" t="str">
        <f>IF(Particip!EV60&gt;0,
   IF(AND(CPI!EV60&lt;&gt;"",TC_USD!EV60&lt;&gt;""),"A",
      IF(OR(CPI!EV60&lt;&gt;"",TC_USD!EV60&lt;&gt;""),"B","C")
   ),
   ""
)</f>
        <v/>
      </c>
      <c r="EW60" s="3" t="str">
        <f>IF(Particip!EW60&gt;0,
   IF(AND(CPI!EW60&lt;&gt;"",TC_USD!EW60&lt;&gt;""),"A",
      IF(OR(CPI!EW60&lt;&gt;"",TC_USD!EW60&lt;&gt;""),"B","C")
   ),
   ""
)</f>
        <v/>
      </c>
      <c r="EX60" s="3" t="str">
        <f>IF(Particip!EX60&gt;0,
   IF(AND(CPI!EX60&lt;&gt;"",TC_USD!EX60&lt;&gt;""),"A",
      IF(OR(CPI!EX60&lt;&gt;"",TC_USD!EX60&lt;&gt;""),"B","C")
   ),
   ""
)</f>
        <v/>
      </c>
      <c r="EY60" s="3" t="str">
        <f>IF(Particip!EY60&gt;0,
   IF(AND(CPI!EY60&lt;&gt;"",TC_USD!EY60&lt;&gt;""),"A",
      IF(OR(CPI!EY60&lt;&gt;"",TC_USD!EY60&lt;&gt;""),"B","C")
   ),
   ""
)</f>
        <v/>
      </c>
      <c r="EZ60" s="3" t="str">
        <f>IF(Particip!EZ60&gt;0,
   IF(AND(CPI!EZ60&lt;&gt;"",TC_USD!EZ60&lt;&gt;""),"A",
      IF(OR(CPI!EZ60&lt;&gt;"",TC_USD!EZ60&lt;&gt;""),"B","C")
   ),
   ""
)</f>
        <v/>
      </c>
      <c r="FA60" s="3" t="str">
        <f>IF(Particip!FA60&gt;0,
   IF(AND(CPI!FA60&lt;&gt;"",TC_USD!FA60&lt;&gt;""),"A",
      IF(OR(CPI!FA60&lt;&gt;"",TC_USD!FA60&lt;&gt;""),"B","C")
   ),
   ""
)</f>
        <v/>
      </c>
      <c r="FB60" s="3" t="str">
        <f>IF(Particip!FB60&gt;0,
   IF(AND(CPI!FB60&lt;&gt;"",TC_USD!FB60&lt;&gt;""),"A",
      IF(OR(CPI!FB60&lt;&gt;"",TC_USD!FB60&lt;&gt;""),"B","C")
   ),
   ""
)</f>
        <v/>
      </c>
      <c r="FC60" s="3" t="str">
        <f>IF(Particip!FC60&gt;0,
   IF(AND(CPI!FC60&lt;&gt;"",TC_USD!FC60&lt;&gt;""),"A",
      IF(OR(CPI!FC60&lt;&gt;"",TC_USD!FC60&lt;&gt;""),"B","C")
   ),
   ""
)</f>
        <v/>
      </c>
      <c r="FD60" s="3" t="str">
        <f>IF(Particip!FD60&gt;0,
   IF(AND(CPI!FD60&lt;&gt;"",TC_USD!FD60&lt;&gt;""),"A",
      IF(OR(CPI!FD60&lt;&gt;"",TC_USD!FD60&lt;&gt;""),"B","C")
   ),
   ""
)</f>
        <v/>
      </c>
      <c r="FE60" s="3" t="str">
        <f>IF(Particip!FE60&gt;0,
   IF(AND(CPI!FE60&lt;&gt;"",TC_USD!FE60&lt;&gt;""),"A",
      IF(OR(CPI!FE60&lt;&gt;"",TC_USD!FE60&lt;&gt;""),"B","C")
   ),
   ""
)</f>
        <v/>
      </c>
      <c r="FF60" s="3" t="str">
        <f>IF(Particip!FF60&gt;0,
   IF(AND(CPI!FF60&lt;&gt;"",TC_USD!FF60&lt;&gt;""),"A",
      IF(OR(CPI!FF60&lt;&gt;"",TC_USD!FF60&lt;&gt;""),"B","C")
   ),
   ""
)</f>
        <v/>
      </c>
      <c r="FG60" s="3" t="str">
        <f>IF(Particip!FG60&gt;0,
   IF(AND(CPI!FG60&lt;&gt;"",TC_USD!FG60&lt;&gt;""),"A",
      IF(OR(CPI!FG60&lt;&gt;"",TC_USD!FG60&lt;&gt;""),"B","C")
   ),
   ""
)</f>
        <v/>
      </c>
      <c r="FH60" s="3" t="str">
        <f>IF(Particip!FH60&gt;0,
   IF(AND(CPI!FH60&lt;&gt;"",TC_USD!FH60&lt;&gt;""),"A",
      IF(OR(CPI!FH60&lt;&gt;"",TC_USD!FH60&lt;&gt;""),"B","C")
   ),
   ""
)</f>
        <v/>
      </c>
      <c r="FI60" s="3" t="str">
        <f>IF(Particip!FI60&gt;0,
   IF(AND(CPI!FI60&lt;&gt;"",TC_USD!FI60&lt;&gt;""),"A",
      IF(OR(CPI!FI60&lt;&gt;"",TC_USD!FI60&lt;&gt;""),"B","C")
   ),
   ""
)</f>
        <v/>
      </c>
      <c r="FJ60" s="3" t="str">
        <f>IF(Particip!FJ60&gt;0,
   IF(AND(CPI!FJ60&lt;&gt;"",TC_USD!FJ60&lt;&gt;""),"A",
      IF(OR(CPI!FJ60&lt;&gt;"",TC_USD!FJ60&lt;&gt;""),"B","C")
   ),
   ""
)</f>
        <v/>
      </c>
      <c r="FK60" s="3" t="str">
        <f>IF(Particip!FK60&gt;0,
   IF(AND(CPI!FK60&lt;&gt;"",TC_USD!FK60&lt;&gt;""),"A",
      IF(OR(CPI!FK60&lt;&gt;"",TC_USD!FK60&lt;&gt;""),"B","C")
   ),
   ""
)</f>
        <v/>
      </c>
      <c r="FL60" s="3" t="str">
        <f>IF(Particip!FL60&gt;0,
   IF(AND(CPI!FL60&lt;&gt;"",TC_USD!FL60&lt;&gt;""),"A",
      IF(OR(CPI!FL60&lt;&gt;"",TC_USD!FL60&lt;&gt;""),"B","C")
   ),
   ""
)</f>
        <v/>
      </c>
      <c r="FM60" s="3" t="str">
        <f>IF(Particip!FM60&gt;0,
   IF(AND(CPI!FM60&lt;&gt;"",TC_USD!FM60&lt;&gt;""),"A",
      IF(OR(CPI!FM60&lt;&gt;"",TC_USD!FM60&lt;&gt;""),"B","C")
   ),
   ""
)</f>
        <v/>
      </c>
    </row>
    <row r="61" spans="1:169" x14ac:dyDescent="0.3">
      <c r="A61" s="1">
        <v>38626</v>
      </c>
      <c r="B61" s="3" t="str">
        <f>IF(Particip!B61&gt;0,
   IF(AND(CPI!B61&lt;&gt;"",TC_USD!B61&lt;&gt;""),"A",
      IF(OR(CPI!B61&lt;&gt;"",TC_USD!B61&lt;&gt;""),"B","C")
   ),
   ""
)</f>
        <v/>
      </c>
      <c r="C61" s="3" t="str">
        <f>IF(Particip!C61&gt;0,
   IF(AND(CPI!C61&lt;&gt;"",TC_USD!C61&lt;&gt;""),"A",
      IF(OR(CPI!C61&lt;&gt;"",TC_USD!C61&lt;&gt;""),"B","C")
   ),
   ""
)</f>
        <v/>
      </c>
      <c r="D61" s="3" t="str">
        <f>IF(Particip!D61&gt;0,
   IF(AND(CPI!D61&lt;&gt;"",TC_USD!D61&lt;&gt;""),"A",
      IF(OR(CPI!D61&lt;&gt;"",TC_USD!D61&lt;&gt;""),"B","C")
   ),
   ""
)</f>
        <v/>
      </c>
      <c r="E61" s="3" t="str">
        <f>IF(Particip!E61&gt;0,
   IF(AND(CPI!E61&lt;&gt;"",TC_USD!E61&lt;&gt;""),"A",
      IF(OR(CPI!E61&lt;&gt;"",TC_USD!E61&lt;&gt;""),"B","C")
   ),
   ""
)</f>
        <v/>
      </c>
      <c r="F61" s="3" t="str">
        <f>IF(Particip!F61&gt;0,
   IF(AND(CPI!F61&lt;&gt;"",TC_USD!F61&lt;&gt;""),"A",
      IF(OR(CPI!F61&lt;&gt;"",TC_USD!F61&lt;&gt;""),"B","C")
   ),
   ""
)</f>
        <v/>
      </c>
      <c r="G61" s="3" t="str">
        <f>IF(Particip!G61&gt;0,
   IF(AND(CPI!G61&lt;&gt;"",TC_USD!G61&lt;&gt;""),"A",
      IF(OR(CPI!G61&lt;&gt;"",TC_USD!G61&lt;&gt;""),"B","C")
   ),
   ""
)</f>
        <v/>
      </c>
      <c r="H61" s="3" t="str">
        <f>IF(Particip!H61&gt;0,
   IF(AND(CPI!H61&lt;&gt;"",TC_USD!H61&lt;&gt;""),"A",
      IF(OR(CPI!H61&lt;&gt;"",TC_USD!H61&lt;&gt;""),"B","C")
   ),
   ""
)</f>
        <v/>
      </c>
      <c r="I61" s="3" t="str">
        <f>IF(Particip!I61&gt;0,
   IF(AND(CPI!I61&lt;&gt;"",TC_USD!I61&lt;&gt;""),"A",
      IF(OR(CPI!I61&lt;&gt;"",TC_USD!I61&lt;&gt;""),"B","C")
   ),
   ""
)</f>
        <v/>
      </c>
      <c r="J61" s="3" t="str">
        <f>IF(Particip!J61&gt;0,
   IF(AND(CPI!J61&lt;&gt;"",TC_USD!J61&lt;&gt;""),"A",
      IF(OR(CPI!J61&lt;&gt;"",TC_USD!J61&lt;&gt;""),"B","C")
   ),
   ""
)</f>
        <v/>
      </c>
      <c r="K61" s="3" t="str">
        <f>IF(Particip!K61&gt;0,
   IF(AND(CPI!K61&lt;&gt;"",TC_USD!K61&lt;&gt;""),"A",
      IF(OR(CPI!K61&lt;&gt;"",TC_USD!K61&lt;&gt;""),"B","C")
   ),
   ""
)</f>
        <v/>
      </c>
      <c r="L61" s="3" t="str">
        <f>IF(Particip!L61&gt;0,
   IF(AND(CPI!L61&lt;&gt;"",TC_USD!L61&lt;&gt;""),"A",
      IF(OR(CPI!L61&lt;&gt;"",TC_USD!L61&lt;&gt;""),"B","C")
   ),
   ""
)</f>
        <v/>
      </c>
      <c r="M61" s="3" t="str">
        <f>IF(Particip!M61&gt;0,
   IF(AND(CPI!M61&lt;&gt;"",TC_USD!M61&lt;&gt;""),"A",
      IF(OR(CPI!M61&lt;&gt;"",TC_USD!M61&lt;&gt;""),"B","C")
   ),
   ""
)</f>
        <v/>
      </c>
      <c r="N61" s="3" t="str">
        <f>IF(Particip!N61&gt;0,
   IF(AND(CPI!N61&lt;&gt;"",TC_USD!N61&lt;&gt;""),"A",
      IF(OR(CPI!N61&lt;&gt;"",TC_USD!N61&lt;&gt;""),"B","C")
   ),
   ""
)</f>
        <v/>
      </c>
      <c r="O61" s="3" t="str">
        <f>IF(Particip!O61&gt;0,
   IF(AND(CPI!O61&lt;&gt;"",TC_USD!O61&lt;&gt;""),"A",
      IF(OR(CPI!O61&lt;&gt;"",TC_USD!O61&lt;&gt;""),"B","C")
   ),
   ""
)</f>
        <v/>
      </c>
      <c r="P61" s="3" t="str">
        <f>IF(Particip!P61&gt;0,
   IF(AND(CPI!P61&lt;&gt;"",TC_USD!P61&lt;&gt;""),"A",
      IF(OR(CPI!P61&lt;&gt;"",TC_USD!P61&lt;&gt;""),"B","C")
   ),
   ""
)</f>
        <v/>
      </c>
      <c r="Q61" s="3" t="str">
        <f>IF(Particip!Q61&gt;0,
   IF(AND(CPI!Q61&lt;&gt;"",TC_USD!Q61&lt;&gt;""),"A",
      IF(OR(CPI!Q61&lt;&gt;"",TC_USD!Q61&lt;&gt;""),"B","C")
   ),
   ""
)</f>
        <v/>
      </c>
      <c r="R61" s="3" t="str">
        <f>IF(Particip!R61&gt;0,
   IF(AND(CPI!R61&lt;&gt;"",TC_USD!R61&lt;&gt;""),"A",
      IF(OR(CPI!R61&lt;&gt;"",TC_USD!R61&lt;&gt;""),"B","C")
   ),
   ""
)</f>
        <v/>
      </c>
      <c r="S61" s="3" t="str">
        <f>IF(Particip!S61&gt;0,
   IF(AND(CPI!S61&lt;&gt;"",TC_USD!S61&lt;&gt;""),"A",
      IF(OR(CPI!S61&lt;&gt;"",TC_USD!S61&lt;&gt;""),"B","C")
   ),
   ""
)</f>
        <v/>
      </c>
      <c r="T61" s="3" t="str">
        <f>IF(Particip!T61&gt;0,
   IF(AND(CPI!T61&lt;&gt;"",TC_USD!T61&lt;&gt;""),"A",
      IF(OR(CPI!T61&lt;&gt;"",TC_USD!T61&lt;&gt;""),"B","C")
   ),
   ""
)</f>
        <v/>
      </c>
      <c r="U61" s="3" t="str">
        <f>IF(Particip!U61&gt;0,
   IF(AND(CPI!U61&lt;&gt;"",TC_USD!U61&lt;&gt;""),"A",
      IF(OR(CPI!U61&lt;&gt;"",TC_USD!U61&lt;&gt;""),"B","C")
   ),
   ""
)</f>
        <v/>
      </c>
      <c r="V61" s="3" t="str">
        <f>IF(Particip!V61&gt;0,
   IF(AND(CPI!V61&lt;&gt;"",TC_USD!V61&lt;&gt;""),"A",
      IF(OR(CPI!V61&lt;&gt;"",TC_USD!V61&lt;&gt;""),"B","C")
   ),
   ""
)</f>
        <v/>
      </c>
      <c r="W61" s="3" t="str">
        <f>IF(Particip!W61&gt;0,
   IF(AND(CPI!W61&lt;&gt;"",TC_USD!W61&lt;&gt;""),"A",
      IF(OR(CPI!W61&lt;&gt;"",TC_USD!W61&lt;&gt;""),"B","C")
   ),
   ""
)</f>
        <v/>
      </c>
      <c r="X61" s="3" t="str">
        <f>IF(Particip!X61&gt;0,
   IF(AND(CPI!X61&lt;&gt;"",TC_USD!X61&lt;&gt;""),"A",
      IF(OR(CPI!X61&lt;&gt;"",TC_USD!X61&lt;&gt;""),"B","C")
   ),
   ""
)</f>
        <v/>
      </c>
      <c r="Y61" s="3" t="str">
        <f>IF(Particip!Y61&gt;0,
   IF(AND(CPI!Y61&lt;&gt;"",TC_USD!Y61&lt;&gt;""),"A",
      IF(OR(CPI!Y61&lt;&gt;"",TC_USD!Y61&lt;&gt;""),"B","C")
   ),
   ""
)</f>
        <v/>
      </c>
      <c r="Z61" s="3" t="str">
        <f>IF(Particip!Z61&gt;0,
   IF(AND(CPI!Z61&lt;&gt;"",TC_USD!Z61&lt;&gt;""),"A",
      IF(OR(CPI!Z61&lt;&gt;"",TC_USD!Z61&lt;&gt;""),"B","C")
   ),
   ""
)</f>
        <v/>
      </c>
      <c r="AA61" s="3" t="str">
        <f>IF(Particip!AA61&gt;0,
   IF(AND(CPI!AA61&lt;&gt;"",TC_USD!AA61&lt;&gt;""),"A",
      IF(OR(CPI!AA61&lt;&gt;"",TC_USD!AA61&lt;&gt;""),"B","C")
   ),
   ""
)</f>
        <v/>
      </c>
      <c r="AB61" s="3" t="str">
        <f>IF(Particip!AB61&gt;0,
   IF(AND(CPI!AB61&lt;&gt;"",TC_USD!AB61&lt;&gt;""),"A",
      IF(OR(CPI!AB61&lt;&gt;"",TC_USD!AB61&lt;&gt;""),"B","C")
   ),
   ""
)</f>
        <v/>
      </c>
      <c r="AC61" s="3" t="str">
        <f>IF(Particip!AC61&gt;0,
   IF(AND(CPI!AC61&lt;&gt;"",TC_USD!AC61&lt;&gt;""),"A",
      IF(OR(CPI!AC61&lt;&gt;"",TC_USD!AC61&lt;&gt;""),"B","C")
   ),
   ""
)</f>
        <v/>
      </c>
      <c r="AD61" s="3" t="str">
        <f>IF(Particip!AD61&gt;0,
   IF(AND(CPI!AD61&lt;&gt;"",TC_USD!AD61&lt;&gt;""),"A",
      IF(OR(CPI!AD61&lt;&gt;"",TC_USD!AD61&lt;&gt;""),"B","C")
   ),
   ""
)</f>
        <v/>
      </c>
      <c r="AE61" s="3" t="str">
        <f>IF(Particip!AE61&gt;0,
   IF(AND(CPI!AE61&lt;&gt;"",TC_USD!AE61&lt;&gt;""),"A",
      IF(OR(CPI!AE61&lt;&gt;"",TC_USD!AE61&lt;&gt;""),"B","C")
   ),
   ""
)</f>
        <v/>
      </c>
      <c r="AF61" s="3" t="str">
        <f>IF(Particip!AF61&gt;0,
   IF(AND(CPI!AF61&lt;&gt;"",TC_USD!AF61&lt;&gt;""),"A",
      IF(OR(CPI!AF61&lt;&gt;"",TC_USD!AF61&lt;&gt;""),"B","C")
   ),
   ""
)</f>
        <v/>
      </c>
      <c r="AG61" s="3" t="str">
        <f>IF(Particip!AG61&gt;0,
   IF(AND(CPI!AG61&lt;&gt;"",TC_USD!AG61&lt;&gt;""),"A",
      IF(OR(CPI!AG61&lt;&gt;"",TC_USD!AG61&lt;&gt;""),"B","C")
   ),
   ""
)</f>
        <v/>
      </c>
      <c r="AH61" s="3" t="str">
        <f>IF(Particip!AH61&gt;0,
   IF(AND(CPI!AH61&lt;&gt;"",TC_USD!AH61&lt;&gt;""),"A",
      IF(OR(CPI!AH61&lt;&gt;"",TC_USD!AH61&lt;&gt;""),"B","C")
   ),
   ""
)</f>
        <v/>
      </c>
      <c r="AI61" s="3" t="str">
        <f>IF(Particip!AI61&gt;0,
   IF(AND(CPI!AI61&lt;&gt;"",TC_USD!AI61&lt;&gt;""),"A",
      IF(OR(CPI!AI61&lt;&gt;"",TC_USD!AI61&lt;&gt;""),"B","C")
   ),
   ""
)</f>
        <v/>
      </c>
      <c r="AJ61" s="3" t="str">
        <f>IF(Particip!AJ61&gt;0,
   IF(AND(CPI!AJ61&lt;&gt;"",TC_USD!AJ61&lt;&gt;""),"A",
      IF(OR(CPI!AJ61&lt;&gt;"",TC_USD!AJ61&lt;&gt;""),"B","C")
   ),
   ""
)</f>
        <v/>
      </c>
      <c r="AK61" s="3" t="str">
        <f>IF(Particip!AK61&gt;0,
   IF(AND(CPI!AK61&lt;&gt;"",TC_USD!AK61&lt;&gt;""),"A",
      IF(OR(CPI!AK61&lt;&gt;"",TC_USD!AK61&lt;&gt;""),"B","C")
   ),
   ""
)</f>
        <v/>
      </c>
      <c r="AL61" s="3" t="str">
        <f>IF(Particip!AL61&gt;0,
   IF(AND(CPI!AL61&lt;&gt;"",TC_USD!AL61&lt;&gt;""),"A",
      IF(OR(CPI!AL61&lt;&gt;"",TC_USD!AL61&lt;&gt;""),"B","C")
   ),
   ""
)</f>
        <v/>
      </c>
      <c r="AM61" s="3" t="str">
        <f>IF(Particip!AM61&gt;0,
   IF(AND(CPI!AM61&lt;&gt;"",TC_USD!AM61&lt;&gt;""),"A",
      IF(OR(CPI!AM61&lt;&gt;"",TC_USD!AM61&lt;&gt;""),"B","C")
   ),
   ""
)</f>
        <v/>
      </c>
      <c r="AN61" s="3" t="str">
        <f>IF(Particip!AN61&gt;0,
   IF(AND(CPI!AN61&lt;&gt;"",TC_USD!AN61&lt;&gt;""),"A",
      IF(OR(CPI!AN61&lt;&gt;"",TC_USD!AN61&lt;&gt;""),"B","C")
   ),
   ""
)</f>
        <v/>
      </c>
      <c r="AO61" s="3" t="str">
        <f>IF(Particip!AO61&gt;0,
   IF(AND(CPI!AO61&lt;&gt;"",TC_USD!AO61&lt;&gt;""),"A",
      IF(OR(CPI!AO61&lt;&gt;"",TC_USD!AO61&lt;&gt;""),"B","C")
   ),
   ""
)</f>
        <v/>
      </c>
      <c r="AP61" s="3" t="str">
        <f>IF(Particip!AP61&gt;0,
   IF(AND(CPI!AP61&lt;&gt;"",TC_USD!AP61&lt;&gt;""),"A",
      IF(OR(CPI!AP61&lt;&gt;"",TC_USD!AP61&lt;&gt;""),"B","C")
   ),
   ""
)</f>
        <v/>
      </c>
      <c r="AQ61" s="3" t="str">
        <f>IF(Particip!AQ61&gt;0,
   IF(AND(CPI!AQ61&lt;&gt;"",TC_USD!AQ61&lt;&gt;""),"A",
      IF(OR(CPI!AQ61&lt;&gt;"",TC_USD!AQ61&lt;&gt;""),"B","C")
   ),
   ""
)</f>
        <v/>
      </c>
      <c r="AR61" s="3" t="str">
        <f>IF(Particip!AR61&gt;0,
   IF(AND(CPI!AR61&lt;&gt;"",TC_USD!AR61&lt;&gt;""),"A",
      IF(OR(CPI!AR61&lt;&gt;"",TC_USD!AR61&lt;&gt;""),"B","C")
   ),
   ""
)</f>
        <v/>
      </c>
      <c r="AS61" s="3" t="str">
        <f>IF(Particip!AS61&gt;0,
   IF(AND(CPI!AS61&lt;&gt;"",TC_USD!AS61&lt;&gt;""),"A",
      IF(OR(CPI!AS61&lt;&gt;"",TC_USD!AS61&lt;&gt;""),"B","C")
   ),
   ""
)</f>
        <v/>
      </c>
      <c r="AT61" s="3" t="str">
        <f>IF(Particip!AT61&gt;0,
   IF(AND(CPI!AT61&lt;&gt;"",TC_USD!AT61&lt;&gt;""),"A",
      IF(OR(CPI!AT61&lt;&gt;"",TC_USD!AT61&lt;&gt;""),"B","C")
   ),
   ""
)</f>
        <v/>
      </c>
      <c r="AU61" s="3" t="str">
        <f>IF(Particip!AU61&gt;0,
   IF(AND(CPI!AU61&lt;&gt;"",TC_USD!AU61&lt;&gt;""),"A",
      IF(OR(CPI!AU61&lt;&gt;"",TC_USD!AU61&lt;&gt;""),"B","C")
   ),
   ""
)</f>
        <v/>
      </c>
      <c r="AV61" s="3" t="str">
        <f>IF(Particip!AV61&gt;0,
   IF(AND(CPI!AV61&lt;&gt;"",TC_USD!AV61&lt;&gt;""),"A",
      IF(OR(CPI!AV61&lt;&gt;"",TC_USD!AV61&lt;&gt;""),"B","C")
   ),
   ""
)</f>
        <v/>
      </c>
      <c r="AW61" s="3" t="str">
        <f>IF(Particip!AW61&gt;0,
   IF(AND(CPI!AW61&lt;&gt;"",TC_USD!AW61&lt;&gt;""),"A",
      IF(OR(CPI!AW61&lt;&gt;"",TC_USD!AW61&lt;&gt;""),"B","C")
   ),
   ""
)</f>
        <v/>
      </c>
      <c r="AX61" s="3" t="str">
        <f>IF(Particip!AX61&gt;0,
   IF(AND(CPI!AX61&lt;&gt;"",TC_USD!AX61&lt;&gt;""),"A",
      IF(OR(CPI!AX61&lt;&gt;"",TC_USD!AX61&lt;&gt;""),"B","C")
   ),
   ""
)</f>
        <v/>
      </c>
      <c r="AY61" s="3" t="str">
        <f>IF(Particip!AY61&gt;0,
   IF(AND(CPI!AY61&lt;&gt;"",TC_USD!AY61&lt;&gt;""),"A",
      IF(OR(CPI!AY61&lt;&gt;"",TC_USD!AY61&lt;&gt;""),"B","C")
   ),
   ""
)</f>
        <v/>
      </c>
      <c r="AZ61" s="3" t="str">
        <f>IF(Particip!AZ61&gt;0,
   IF(AND(CPI!AZ61&lt;&gt;"",TC_USD!AZ61&lt;&gt;""),"A",
      IF(OR(CPI!AZ61&lt;&gt;"",TC_USD!AZ61&lt;&gt;""),"B","C")
   ),
   ""
)</f>
        <v/>
      </c>
      <c r="BA61" s="3" t="str">
        <f>IF(Particip!BA61&gt;0,
   IF(AND(CPI!BA61&lt;&gt;"",TC_USD!BA61&lt;&gt;""),"A",
      IF(OR(CPI!BA61&lt;&gt;"",TC_USD!BA61&lt;&gt;""),"B","C")
   ),
   ""
)</f>
        <v/>
      </c>
      <c r="BB61" s="3" t="str">
        <f>IF(Particip!BB61&gt;0,
   IF(AND(CPI!BB61&lt;&gt;"",TC_USD!BB61&lt;&gt;""),"A",
      IF(OR(CPI!BB61&lt;&gt;"",TC_USD!BB61&lt;&gt;""),"B","C")
   ),
   ""
)</f>
        <v/>
      </c>
      <c r="BC61" s="3" t="str">
        <f>IF(Particip!BC61&gt;0,
   IF(AND(CPI!BC61&lt;&gt;"",TC_USD!BC61&lt;&gt;""),"A",
      IF(OR(CPI!BC61&lt;&gt;"",TC_USD!BC61&lt;&gt;""),"B","C")
   ),
   ""
)</f>
        <v/>
      </c>
      <c r="BD61" s="3" t="str">
        <f>IF(Particip!BD61&gt;0,
   IF(AND(CPI!BD61&lt;&gt;"",TC_USD!BD61&lt;&gt;""),"A",
      IF(OR(CPI!BD61&lt;&gt;"",TC_USD!BD61&lt;&gt;""),"B","C")
   ),
   ""
)</f>
        <v/>
      </c>
      <c r="BE61" s="3" t="str">
        <f>IF(Particip!BE61&gt;0,
   IF(AND(CPI!BE61&lt;&gt;"",TC_USD!BE61&lt;&gt;""),"A",
      IF(OR(CPI!BE61&lt;&gt;"",TC_USD!BE61&lt;&gt;""),"B","C")
   ),
   ""
)</f>
        <v/>
      </c>
      <c r="BF61" s="3" t="str">
        <f>IF(Particip!BF61&gt;0,
   IF(AND(CPI!BF61&lt;&gt;"",TC_USD!BF61&lt;&gt;""),"A",
      IF(OR(CPI!BF61&lt;&gt;"",TC_USD!BF61&lt;&gt;""),"B","C")
   ),
   ""
)</f>
        <v/>
      </c>
      <c r="BG61" s="3" t="str">
        <f>IF(Particip!BG61&gt;0,
   IF(AND(CPI!BG61&lt;&gt;"",TC_USD!BG61&lt;&gt;""),"A",
      IF(OR(CPI!BG61&lt;&gt;"",TC_USD!BG61&lt;&gt;""),"B","C")
   ),
   ""
)</f>
        <v/>
      </c>
      <c r="BH61" s="3" t="str">
        <f>IF(Particip!BH61&gt;0,
   IF(AND(CPI!BH61&lt;&gt;"",TC_USD!BH61&lt;&gt;""),"A",
      IF(OR(CPI!BH61&lt;&gt;"",TC_USD!BH61&lt;&gt;""),"B","C")
   ),
   ""
)</f>
        <v/>
      </c>
      <c r="BI61" s="3" t="str">
        <f>IF(Particip!BI61&gt;0,
   IF(AND(CPI!BI61&lt;&gt;"",TC_USD!BI61&lt;&gt;""),"A",
      IF(OR(CPI!BI61&lt;&gt;"",TC_USD!BI61&lt;&gt;""),"B","C")
   ),
   ""
)</f>
        <v/>
      </c>
      <c r="BJ61" s="3" t="str">
        <f>IF(Particip!BJ61&gt;0,
   IF(AND(CPI!BJ61&lt;&gt;"",TC_USD!BJ61&lt;&gt;""),"A",
      IF(OR(CPI!BJ61&lt;&gt;"",TC_USD!BJ61&lt;&gt;""),"B","C")
   ),
   ""
)</f>
        <v/>
      </c>
      <c r="BK61" s="3" t="str">
        <f>IF(Particip!BK61&gt;0,
   IF(AND(CPI!BK61&lt;&gt;"",TC_USD!BK61&lt;&gt;""),"A",
      IF(OR(CPI!BK61&lt;&gt;"",TC_USD!BK61&lt;&gt;""),"B","C")
   ),
   ""
)</f>
        <v/>
      </c>
      <c r="BL61" s="3" t="str">
        <f>IF(Particip!BL61&gt;0,
   IF(AND(CPI!BL61&lt;&gt;"",TC_USD!BL61&lt;&gt;""),"A",
      IF(OR(CPI!BL61&lt;&gt;"",TC_USD!BL61&lt;&gt;""),"B","C")
   ),
   ""
)</f>
        <v/>
      </c>
      <c r="BM61" s="3" t="str">
        <f>IF(Particip!BM61&gt;0,
   IF(AND(CPI!BM61&lt;&gt;"",TC_USD!BM61&lt;&gt;""),"A",
      IF(OR(CPI!BM61&lt;&gt;"",TC_USD!BM61&lt;&gt;""),"B","C")
   ),
   ""
)</f>
        <v/>
      </c>
      <c r="BN61" s="3" t="str">
        <f>IF(Particip!BN61&gt;0,
   IF(AND(CPI!BN61&lt;&gt;"",TC_USD!BN61&lt;&gt;""),"A",
      IF(OR(CPI!BN61&lt;&gt;"",TC_USD!BN61&lt;&gt;""),"B","C")
   ),
   ""
)</f>
        <v/>
      </c>
      <c r="BO61" s="3" t="str">
        <f>IF(Particip!BO61&gt;0,
   IF(AND(CPI!BO61&lt;&gt;"",TC_USD!BO61&lt;&gt;""),"A",
      IF(OR(CPI!BO61&lt;&gt;"",TC_USD!BO61&lt;&gt;""),"B","C")
   ),
   ""
)</f>
        <v/>
      </c>
      <c r="BP61" s="3" t="str">
        <f>IF(Particip!BP61&gt;0,
   IF(AND(CPI!BP61&lt;&gt;"",TC_USD!BP61&lt;&gt;""),"A",
      IF(OR(CPI!BP61&lt;&gt;"",TC_USD!BP61&lt;&gt;""),"B","C")
   ),
   ""
)</f>
        <v/>
      </c>
      <c r="BQ61" s="3" t="str">
        <f>IF(Particip!BQ61&gt;0,
   IF(AND(CPI!BQ61&lt;&gt;"",TC_USD!BQ61&lt;&gt;""),"A",
      IF(OR(CPI!BQ61&lt;&gt;"",TC_USD!BQ61&lt;&gt;""),"B","C")
   ),
   ""
)</f>
        <v/>
      </c>
      <c r="BR61" s="3" t="str">
        <f>IF(Particip!BR61&gt;0,
   IF(AND(CPI!BR61&lt;&gt;"",TC_USD!BR61&lt;&gt;""),"A",
      IF(OR(CPI!BR61&lt;&gt;"",TC_USD!BR61&lt;&gt;""),"B","C")
   ),
   ""
)</f>
        <v/>
      </c>
      <c r="BS61" s="3" t="str">
        <f>IF(Particip!BS61&gt;0,
   IF(AND(CPI!BS61&lt;&gt;"",TC_USD!BS61&lt;&gt;""),"A",
      IF(OR(CPI!BS61&lt;&gt;"",TC_USD!BS61&lt;&gt;""),"B","C")
   ),
   ""
)</f>
        <v/>
      </c>
      <c r="BT61" s="3" t="str">
        <f>IF(Particip!BT61&gt;0,
   IF(AND(CPI!BT61&lt;&gt;"",TC_USD!BT61&lt;&gt;""),"A",
      IF(OR(CPI!BT61&lt;&gt;"",TC_USD!BT61&lt;&gt;""),"B","C")
   ),
   ""
)</f>
        <v/>
      </c>
      <c r="BU61" s="3" t="str">
        <f>IF(Particip!BU61&gt;0,
   IF(AND(CPI!BU61&lt;&gt;"",TC_USD!BU61&lt;&gt;""),"A",
      IF(OR(CPI!BU61&lt;&gt;"",TC_USD!BU61&lt;&gt;""),"B","C")
   ),
   ""
)</f>
        <v/>
      </c>
      <c r="BV61" s="3" t="str">
        <f>IF(Particip!BV61&gt;0,
   IF(AND(CPI!BV61&lt;&gt;"",TC_USD!BV61&lt;&gt;""),"A",
      IF(OR(CPI!BV61&lt;&gt;"",TC_USD!BV61&lt;&gt;""),"B","C")
   ),
   ""
)</f>
        <v/>
      </c>
      <c r="BW61" s="3" t="str">
        <f>IF(Particip!BW61&gt;0,
   IF(AND(CPI!BW61&lt;&gt;"",TC_USD!BW61&lt;&gt;""),"A",
      IF(OR(CPI!BW61&lt;&gt;"",TC_USD!BW61&lt;&gt;""),"B","C")
   ),
   ""
)</f>
        <v/>
      </c>
      <c r="BX61" s="3" t="str">
        <f>IF(Particip!BX61&gt;0,
   IF(AND(CPI!BX61&lt;&gt;"",TC_USD!BX61&lt;&gt;""),"A",
      IF(OR(CPI!BX61&lt;&gt;"",TC_USD!BX61&lt;&gt;""),"B","C")
   ),
   ""
)</f>
        <v/>
      </c>
      <c r="BY61" s="3" t="str">
        <f>IF(Particip!BY61&gt;0,
   IF(AND(CPI!BY61&lt;&gt;"",TC_USD!BY61&lt;&gt;""),"A",
      IF(OR(CPI!BY61&lt;&gt;"",TC_USD!BY61&lt;&gt;""),"B","C")
   ),
   ""
)</f>
        <v/>
      </c>
      <c r="BZ61" s="3" t="str">
        <f>IF(Particip!BZ61&gt;0,
   IF(AND(CPI!BZ61&lt;&gt;"",TC_USD!BZ61&lt;&gt;""),"A",
      IF(OR(CPI!BZ61&lt;&gt;"",TC_USD!BZ61&lt;&gt;""),"B","C")
   ),
   ""
)</f>
        <v/>
      </c>
      <c r="CA61" s="3" t="str">
        <f>IF(Particip!CA61&gt;0,
   IF(AND(CPI!CA61&lt;&gt;"",TC_USD!CA61&lt;&gt;""),"A",
      IF(OR(CPI!CA61&lt;&gt;"",TC_USD!CA61&lt;&gt;""),"B","C")
   ),
   ""
)</f>
        <v/>
      </c>
      <c r="CB61" s="3" t="str">
        <f>IF(Particip!CB61&gt;0,
   IF(AND(CPI!CB61&lt;&gt;"",TC_USD!CB61&lt;&gt;""),"A",
      IF(OR(CPI!CB61&lt;&gt;"",TC_USD!CB61&lt;&gt;""),"B","C")
   ),
   ""
)</f>
        <v/>
      </c>
      <c r="CC61" s="3" t="str">
        <f>IF(Particip!CC61&gt;0,
   IF(AND(CPI!CC61&lt;&gt;"",TC_USD!CC61&lt;&gt;""),"A",
      IF(OR(CPI!CC61&lt;&gt;"",TC_USD!CC61&lt;&gt;""),"B","C")
   ),
   ""
)</f>
        <v/>
      </c>
      <c r="CD61" s="3" t="str">
        <f>IF(Particip!CD61&gt;0,
   IF(AND(CPI!CD61&lt;&gt;"",TC_USD!CD61&lt;&gt;""),"A",
      IF(OR(CPI!CD61&lt;&gt;"",TC_USD!CD61&lt;&gt;""),"B","C")
   ),
   ""
)</f>
        <v/>
      </c>
      <c r="CE61" s="3" t="str">
        <f>IF(Particip!CE61&gt;0,
   IF(AND(CPI!CE61&lt;&gt;"",TC_USD!CE61&lt;&gt;""),"A",
      IF(OR(CPI!CE61&lt;&gt;"",TC_USD!CE61&lt;&gt;""),"B","C")
   ),
   ""
)</f>
        <v/>
      </c>
      <c r="CF61" s="3" t="str">
        <f>IF(Particip!CF61&gt;0,
   IF(AND(CPI!CF61&lt;&gt;"",TC_USD!CF61&lt;&gt;""),"A",
      IF(OR(CPI!CF61&lt;&gt;"",TC_USD!CF61&lt;&gt;""),"B","C")
   ),
   ""
)</f>
        <v/>
      </c>
      <c r="CG61" s="3" t="str">
        <f>IF(Particip!CG61&gt;0,
   IF(AND(CPI!CG61&lt;&gt;"",TC_USD!CG61&lt;&gt;""),"A",
      IF(OR(CPI!CG61&lt;&gt;"",TC_USD!CG61&lt;&gt;""),"B","C")
   ),
   ""
)</f>
        <v/>
      </c>
      <c r="CH61" s="3" t="str">
        <f>IF(Particip!CH61&gt;0,
   IF(AND(CPI!CH61&lt;&gt;"",TC_USD!CH61&lt;&gt;""),"A",
      IF(OR(CPI!CH61&lt;&gt;"",TC_USD!CH61&lt;&gt;""),"B","C")
   ),
   ""
)</f>
        <v/>
      </c>
      <c r="CI61" s="3" t="str">
        <f>IF(Particip!CI61&gt;0,
   IF(AND(CPI!CI61&lt;&gt;"",TC_USD!CI61&lt;&gt;""),"A",
      IF(OR(CPI!CI61&lt;&gt;"",TC_USD!CI61&lt;&gt;""),"B","C")
   ),
   ""
)</f>
        <v/>
      </c>
      <c r="CJ61" s="3" t="str">
        <f>IF(Particip!CJ61&gt;0,
   IF(AND(CPI!CJ61&lt;&gt;"",TC_USD!CJ61&lt;&gt;""),"A",
      IF(OR(CPI!CJ61&lt;&gt;"",TC_USD!CJ61&lt;&gt;""),"B","C")
   ),
   ""
)</f>
        <v/>
      </c>
      <c r="CK61" s="3" t="str">
        <f>IF(Particip!CK61&gt;0,
   IF(AND(CPI!CK61&lt;&gt;"",TC_USD!CK61&lt;&gt;""),"A",
      IF(OR(CPI!CK61&lt;&gt;"",TC_USD!CK61&lt;&gt;""),"B","C")
   ),
   ""
)</f>
        <v/>
      </c>
      <c r="CL61" s="3" t="str">
        <f>IF(Particip!CL61&gt;0,
   IF(AND(CPI!CL61&lt;&gt;"",TC_USD!CL61&lt;&gt;""),"A",
      IF(OR(CPI!CL61&lt;&gt;"",TC_USD!CL61&lt;&gt;""),"B","C")
   ),
   ""
)</f>
        <v/>
      </c>
      <c r="CM61" s="3" t="str">
        <f>IF(Particip!CM61&gt;0,
   IF(AND(CPI!CM61&lt;&gt;"",TC_USD!CM61&lt;&gt;""),"A",
      IF(OR(CPI!CM61&lt;&gt;"",TC_USD!CM61&lt;&gt;""),"B","C")
   ),
   ""
)</f>
        <v/>
      </c>
      <c r="CN61" s="3" t="str">
        <f>IF(Particip!CN61&gt;0,
   IF(AND(CPI!CN61&lt;&gt;"",TC_USD!CN61&lt;&gt;""),"A",
      IF(OR(CPI!CN61&lt;&gt;"",TC_USD!CN61&lt;&gt;""),"B","C")
   ),
   ""
)</f>
        <v/>
      </c>
      <c r="CO61" s="3" t="str">
        <f>IF(Particip!CO61&gt;0,
   IF(AND(CPI!CO61&lt;&gt;"",TC_USD!CO61&lt;&gt;""),"A",
      IF(OR(CPI!CO61&lt;&gt;"",TC_USD!CO61&lt;&gt;""),"B","C")
   ),
   ""
)</f>
        <v/>
      </c>
      <c r="CP61" s="3" t="str">
        <f>IF(Particip!CP61&gt;0,
   IF(AND(CPI!CP61&lt;&gt;"",TC_USD!CP61&lt;&gt;""),"A",
      IF(OR(CPI!CP61&lt;&gt;"",TC_USD!CP61&lt;&gt;""),"B","C")
   ),
   ""
)</f>
        <v/>
      </c>
      <c r="CQ61" s="3" t="str">
        <f>IF(Particip!CQ61&gt;0,
   IF(AND(CPI!CQ61&lt;&gt;"",TC_USD!CQ61&lt;&gt;""),"A",
      IF(OR(CPI!CQ61&lt;&gt;"",TC_USD!CQ61&lt;&gt;""),"B","C")
   ),
   ""
)</f>
        <v/>
      </c>
      <c r="CR61" s="3" t="str">
        <f>IF(Particip!CR61&gt;0,
   IF(AND(CPI!CR61&lt;&gt;"",TC_USD!CR61&lt;&gt;""),"A",
      IF(OR(CPI!CR61&lt;&gt;"",TC_USD!CR61&lt;&gt;""),"B","C")
   ),
   ""
)</f>
        <v/>
      </c>
      <c r="CS61" s="3" t="str">
        <f>IF(Particip!CS61&gt;0,
   IF(AND(CPI!CS61&lt;&gt;"",TC_USD!CS61&lt;&gt;""),"A",
      IF(OR(CPI!CS61&lt;&gt;"",TC_USD!CS61&lt;&gt;""),"B","C")
   ),
   ""
)</f>
        <v/>
      </c>
      <c r="CT61" s="3" t="str">
        <f>IF(Particip!CT61&gt;0,
   IF(AND(CPI!CT61&lt;&gt;"",TC_USD!CT61&lt;&gt;""),"A",
      IF(OR(CPI!CT61&lt;&gt;"",TC_USD!CT61&lt;&gt;""),"B","C")
   ),
   ""
)</f>
        <v/>
      </c>
      <c r="CU61" s="3" t="str">
        <f>IF(Particip!CU61&gt;0,
   IF(AND(CPI!CU61&lt;&gt;"",TC_USD!CU61&lt;&gt;""),"A",
      IF(OR(CPI!CU61&lt;&gt;"",TC_USD!CU61&lt;&gt;""),"B","C")
   ),
   ""
)</f>
        <v/>
      </c>
      <c r="CV61" s="3" t="str">
        <f>IF(Particip!CV61&gt;0,
   IF(AND(CPI!CV61&lt;&gt;"",TC_USD!CV61&lt;&gt;""),"A",
      IF(OR(CPI!CV61&lt;&gt;"",TC_USD!CV61&lt;&gt;""),"B","C")
   ),
   ""
)</f>
        <v/>
      </c>
      <c r="CW61" s="3" t="str">
        <f>IF(Particip!CW61&gt;0,
   IF(AND(CPI!CW61&lt;&gt;"",TC_USD!CW61&lt;&gt;""),"A",
      IF(OR(CPI!CW61&lt;&gt;"",TC_USD!CW61&lt;&gt;""),"B","C")
   ),
   ""
)</f>
        <v/>
      </c>
      <c r="CX61" s="3" t="str">
        <f>IF(Particip!CX61&gt;0,
   IF(AND(CPI!CX61&lt;&gt;"",TC_USD!CX61&lt;&gt;""),"A",
      IF(OR(CPI!CX61&lt;&gt;"",TC_USD!CX61&lt;&gt;""),"B","C")
   ),
   ""
)</f>
        <v/>
      </c>
      <c r="CY61" s="3" t="str">
        <f>IF(Particip!CY61&gt;0,
   IF(AND(CPI!CY61&lt;&gt;"",TC_USD!CY61&lt;&gt;""),"A",
      IF(OR(CPI!CY61&lt;&gt;"",TC_USD!CY61&lt;&gt;""),"B","C")
   ),
   ""
)</f>
        <v/>
      </c>
      <c r="CZ61" s="3" t="str">
        <f>IF(Particip!CZ61&gt;0,
   IF(AND(CPI!CZ61&lt;&gt;"",TC_USD!CZ61&lt;&gt;""),"A",
      IF(OR(CPI!CZ61&lt;&gt;"",TC_USD!CZ61&lt;&gt;""),"B","C")
   ),
   ""
)</f>
        <v/>
      </c>
      <c r="DA61" s="3" t="str">
        <f>IF(Particip!DA61&gt;0,
   IF(AND(CPI!DA61&lt;&gt;"",TC_USD!DA61&lt;&gt;""),"A",
      IF(OR(CPI!DA61&lt;&gt;"",TC_USD!DA61&lt;&gt;""),"B","C")
   ),
   ""
)</f>
        <v/>
      </c>
      <c r="DB61" s="3" t="str">
        <f>IF(Particip!DB61&gt;0,
   IF(AND(CPI!DB61&lt;&gt;"",TC_USD!DB61&lt;&gt;""),"A",
      IF(OR(CPI!DB61&lt;&gt;"",TC_USD!DB61&lt;&gt;""),"B","C")
   ),
   ""
)</f>
        <v/>
      </c>
      <c r="DC61" s="3" t="str">
        <f>IF(Particip!DC61&gt;0,
   IF(AND(CPI!DC61&lt;&gt;"",TC_USD!DC61&lt;&gt;""),"A",
      IF(OR(CPI!DC61&lt;&gt;"",TC_USD!DC61&lt;&gt;""),"B","C")
   ),
   ""
)</f>
        <v/>
      </c>
      <c r="DD61" s="3" t="str">
        <f>IF(Particip!DD61&gt;0,
   IF(AND(CPI!DD61&lt;&gt;"",TC_USD!DD61&lt;&gt;""),"A",
      IF(OR(CPI!DD61&lt;&gt;"",TC_USD!DD61&lt;&gt;""),"B","C")
   ),
   ""
)</f>
        <v/>
      </c>
      <c r="DE61" s="3" t="str">
        <f>IF(Particip!DE61&gt;0,
   IF(AND(CPI!DE61&lt;&gt;"",TC_USD!DE61&lt;&gt;""),"A",
      IF(OR(CPI!DE61&lt;&gt;"",TC_USD!DE61&lt;&gt;""),"B","C")
   ),
   ""
)</f>
        <v/>
      </c>
      <c r="DF61" s="3" t="str">
        <f>IF(Particip!DF61&gt;0,
   IF(AND(CPI!DF61&lt;&gt;"",TC_USD!DF61&lt;&gt;""),"A",
      IF(OR(CPI!DF61&lt;&gt;"",TC_USD!DF61&lt;&gt;""),"B","C")
   ),
   ""
)</f>
        <v/>
      </c>
      <c r="DG61" s="3" t="str">
        <f>IF(Particip!DG61&gt;0,
   IF(AND(CPI!DG61&lt;&gt;"",TC_USD!DG61&lt;&gt;""),"A",
      IF(OR(CPI!DG61&lt;&gt;"",TC_USD!DG61&lt;&gt;""),"B","C")
   ),
   ""
)</f>
        <v/>
      </c>
      <c r="DH61" s="3" t="str">
        <f>IF(Particip!DH61&gt;0,
   IF(AND(CPI!DH61&lt;&gt;"",TC_USD!DH61&lt;&gt;""),"A",
      IF(OR(CPI!DH61&lt;&gt;"",TC_USD!DH61&lt;&gt;""),"B","C")
   ),
   ""
)</f>
        <v/>
      </c>
      <c r="DI61" s="3" t="str">
        <f>IF(Particip!DI61&gt;0,
   IF(AND(CPI!DI61&lt;&gt;"",TC_USD!DI61&lt;&gt;""),"A",
      IF(OR(CPI!DI61&lt;&gt;"",TC_USD!DI61&lt;&gt;""),"B","C")
   ),
   ""
)</f>
        <v/>
      </c>
      <c r="DJ61" s="3" t="str">
        <f>IF(Particip!DJ61&gt;0,
   IF(AND(CPI!DJ61&lt;&gt;"",TC_USD!DJ61&lt;&gt;""),"A",
      IF(OR(CPI!DJ61&lt;&gt;"",TC_USD!DJ61&lt;&gt;""),"B","C")
   ),
   ""
)</f>
        <v/>
      </c>
      <c r="DK61" s="3" t="str">
        <f>IF(Particip!DK61&gt;0,
   IF(AND(CPI!DK61&lt;&gt;"",TC_USD!DK61&lt;&gt;""),"A",
      IF(OR(CPI!DK61&lt;&gt;"",TC_USD!DK61&lt;&gt;""),"B","C")
   ),
   ""
)</f>
        <v/>
      </c>
      <c r="DL61" s="3" t="str">
        <f>IF(Particip!DL61&gt;0,
   IF(AND(CPI!DL61&lt;&gt;"",TC_USD!DL61&lt;&gt;""),"A",
      IF(OR(CPI!DL61&lt;&gt;"",TC_USD!DL61&lt;&gt;""),"B","C")
   ),
   ""
)</f>
        <v/>
      </c>
      <c r="DM61" s="3" t="str">
        <f>IF(Particip!DM61&gt;0,
   IF(AND(CPI!DM61&lt;&gt;"",TC_USD!DM61&lt;&gt;""),"A",
      IF(OR(CPI!DM61&lt;&gt;"",TC_USD!DM61&lt;&gt;""),"B","C")
   ),
   ""
)</f>
        <v/>
      </c>
      <c r="DN61" s="3" t="str">
        <f>IF(Particip!DN61&gt;0,
   IF(AND(CPI!DN61&lt;&gt;"",TC_USD!DN61&lt;&gt;""),"A",
      IF(OR(CPI!DN61&lt;&gt;"",TC_USD!DN61&lt;&gt;""),"B","C")
   ),
   ""
)</f>
        <v/>
      </c>
      <c r="DO61" s="3" t="str">
        <f>IF(Particip!DO61&gt;0,
   IF(AND(CPI!DO61&lt;&gt;"",TC_USD!DO61&lt;&gt;""),"A",
      IF(OR(CPI!DO61&lt;&gt;"",TC_USD!DO61&lt;&gt;""),"B","C")
   ),
   ""
)</f>
        <v/>
      </c>
      <c r="DP61" s="3" t="str">
        <f>IF(Particip!DP61&gt;0,
   IF(AND(CPI!DP61&lt;&gt;"",TC_USD!DP61&lt;&gt;""),"A",
      IF(OR(CPI!DP61&lt;&gt;"",TC_USD!DP61&lt;&gt;""),"B","C")
   ),
   ""
)</f>
        <v/>
      </c>
      <c r="DQ61" s="3" t="str">
        <f>IF(Particip!DQ61&gt;0,
   IF(AND(CPI!DQ61&lt;&gt;"",TC_USD!DQ61&lt;&gt;""),"A",
      IF(OR(CPI!DQ61&lt;&gt;"",TC_USD!DQ61&lt;&gt;""),"B","C")
   ),
   ""
)</f>
        <v/>
      </c>
      <c r="DR61" s="3" t="str">
        <f>IF(Particip!DR61&gt;0,
   IF(AND(CPI!DR61&lt;&gt;"",TC_USD!DR61&lt;&gt;""),"A",
      IF(OR(CPI!DR61&lt;&gt;"",TC_USD!DR61&lt;&gt;""),"B","C")
   ),
   ""
)</f>
        <v/>
      </c>
      <c r="DS61" s="3" t="str">
        <f>IF(Particip!DS61&gt;0,
   IF(AND(CPI!DS61&lt;&gt;"",TC_USD!DS61&lt;&gt;""),"A",
      IF(OR(CPI!DS61&lt;&gt;"",TC_USD!DS61&lt;&gt;""),"B","C")
   ),
   ""
)</f>
        <v/>
      </c>
      <c r="DT61" s="3" t="str">
        <f>IF(Particip!DT61&gt;0,
   IF(AND(CPI!DT61&lt;&gt;"",TC_USD!DT61&lt;&gt;""),"A",
      IF(OR(CPI!DT61&lt;&gt;"",TC_USD!DT61&lt;&gt;""),"B","C")
   ),
   ""
)</f>
        <v/>
      </c>
      <c r="DU61" s="3" t="str">
        <f>IF(Particip!DU61&gt;0,
   IF(AND(CPI!DU61&lt;&gt;"",TC_USD!DU61&lt;&gt;""),"A",
      IF(OR(CPI!DU61&lt;&gt;"",TC_USD!DU61&lt;&gt;""),"B","C")
   ),
   ""
)</f>
        <v/>
      </c>
      <c r="DV61" s="3" t="str">
        <f>IF(Particip!DV61&gt;0,
   IF(AND(CPI!DV61&lt;&gt;"",TC_USD!DV61&lt;&gt;""),"A",
      IF(OR(CPI!DV61&lt;&gt;"",TC_USD!DV61&lt;&gt;""),"B","C")
   ),
   ""
)</f>
        <v/>
      </c>
      <c r="DW61" s="3" t="str">
        <f>IF(Particip!DW61&gt;0,
   IF(AND(CPI!DW61&lt;&gt;"",TC_USD!DW61&lt;&gt;""),"A",
      IF(OR(CPI!DW61&lt;&gt;"",TC_USD!DW61&lt;&gt;""),"B","C")
   ),
   ""
)</f>
        <v/>
      </c>
      <c r="DX61" s="3" t="str">
        <f>IF(Particip!DX61&gt;0,
   IF(AND(CPI!DX61&lt;&gt;"",TC_USD!DX61&lt;&gt;""),"A",
      IF(OR(CPI!DX61&lt;&gt;"",TC_USD!DX61&lt;&gt;""),"B","C")
   ),
   ""
)</f>
        <v/>
      </c>
      <c r="DY61" s="3" t="str">
        <f>IF(Particip!DY61&gt;0,
   IF(AND(CPI!DY61&lt;&gt;"",TC_USD!DY61&lt;&gt;""),"A",
      IF(OR(CPI!DY61&lt;&gt;"",TC_USD!DY61&lt;&gt;""),"B","C")
   ),
   ""
)</f>
        <v/>
      </c>
      <c r="DZ61" s="3" t="str">
        <f>IF(Particip!DZ61&gt;0,
   IF(AND(CPI!DZ61&lt;&gt;"",TC_USD!DZ61&lt;&gt;""),"A",
      IF(OR(CPI!DZ61&lt;&gt;"",TC_USD!DZ61&lt;&gt;""),"B","C")
   ),
   ""
)</f>
        <v/>
      </c>
      <c r="EA61" s="3" t="str">
        <f>IF(Particip!EA61&gt;0,
   IF(AND(CPI!EA61&lt;&gt;"",TC_USD!EA61&lt;&gt;""),"A",
      IF(OR(CPI!EA61&lt;&gt;"",TC_USD!EA61&lt;&gt;""),"B","C")
   ),
   ""
)</f>
        <v/>
      </c>
      <c r="EB61" s="3" t="str">
        <f>IF(Particip!EB61&gt;0,
   IF(AND(CPI!EB61&lt;&gt;"",TC_USD!EB61&lt;&gt;""),"A",
      IF(OR(CPI!EB61&lt;&gt;"",TC_USD!EB61&lt;&gt;""),"B","C")
   ),
   ""
)</f>
        <v/>
      </c>
      <c r="EC61" s="3" t="str">
        <f>IF(Particip!EC61&gt;0,
   IF(AND(CPI!EC61&lt;&gt;"",TC_USD!EC61&lt;&gt;""),"A",
      IF(OR(CPI!EC61&lt;&gt;"",TC_USD!EC61&lt;&gt;""),"B","C")
   ),
   ""
)</f>
        <v/>
      </c>
      <c r="ED61" s="3" t="str">
        <f>IF(Particip!ED61&gt;0,
   IF(AND(CPI!ED61&lt;&gt;"",TC_USD!ED61&lt;&gt;""),"A",
      IF(OR(CPI!ED61&lt;&gt;"",TC_USD!ED61&lt;&gt;""),"B","C")
   ),
   ""
)</f>
        <v/>
      </c>
      <c r="EE61" s="3" t="str">
        <f>IF(Particip!EE61&gt;0,
   IF(AND(CPI!EE61&lt;&gt;"",TC_USD!EE61&lt;&gt;""),"A",
      IF(OR(CPI!EE61&lt;&gt;"",TC_USD!EE61&lt;&gt;""),"B","C")
   ),
   ""
)</f>
        <v/>
      </c>
      <c r="EF61" s="3" t="str">
        <f>IF(Particip!EF61&gt;0,
   IF(AND(CPI!EF61&lt;&gt;"",TC_USD!EF61&lt;&gt;""),"A",
      IF(OR(CPI!EF61&lt;&gt;"",TC_USD!EF61&lt;&gt;""),"B","C")
   ),
   ""
)</f>
        <v/>
      </c>
      <c r="EG61" s="3" t="str">
        <f>IF(Particip!EG61&gt;0,
   IF(AND(CPI!EG61&lt;&gt;"",TC_USD!EG61&lt;&gt;""),"A",
      IF(OR(CPI!EG61&lt;&gt;"",TC_USD!EG61&lt;&gt;""),"B","C")
   ),
   ""
)</f>
        <v/>
      </c>
      <c r="EH61" s="3" t="str">
        <f>IF(Particip!EH61&gt;0,
   IF(AND(CPI!EH61&lt;&gt;"",TC_USD!EH61&lt;&gt;""),"A",
      IF(OR(CPI!EH61&lt;&gt;"",TC_USD!EH61&lt;&gt;""),"B","C")
   ),
   ""
)</f>
        <v/>
      </c>
      <c r="EI61" s="3" t="str">
        <f>IF(Particip!EI61&gt;0,
   IF(AND(CPI!EI61&lt;&gt;"",TC_USD!EI61&lt;&gt;""),"A",
      IF(OR(CPI!EI61&lt;&gt;"",TC_USD!EI61&lt;&gt;""),"B","C")
   ),
   ""
)</f>
        <v/>
      </c>
      <c r="EJ61" s="3" t="str">
        <f>IF(Particip!EJ61&gt;0,
   IF(AND(CPI!EJ61&lt;&gt;"",TC_USD!EJ61&lt;&gt;""),"A",
      IF(OR(CPI!EJ61&lt;&gt;"",TC_USD!EJ61&lt;&gt;""),"B","C")
   ),
   ""
)</f>
        <v/>
      </c>
      <c r="EK61" s="3" t="str">
        <f>IF(Particip!EK61&gt;0,
   IF(AND(CPI!EK61&lt;&gt;"",TC_USD!EK61&lt;&gt;""),"A",
      IF(OR(CPI!EK61&lt;&gt;"",TC_USD!EK61&lt;&gt;""),"B","C")
   ),
   ""
)</f>
        <v/>
      </c>
      <c r="EL61" s="3" t="str">
        <f>IF(Particip!EL61&gt;0,
   IF(AND(CPI!EL61&lt;&gt;"",TC_USD!EL61&lt;&gt;""),"A",
      IF(OR(CPI!EL61&lt;&gt;"",TC_USD!EL61&lt;&gt;""),"B","C")
   ),
   ""
)</f>
        <v/>
      </c>
      <c r="EM61" s="3" t="str">
        <f>IF(Particip!EM61&gt;0,
   IF(AND(CPI!EM61&lt;&gt;"",TC_USD!EM61&lt;&gt;""),"A",
      IF(OR(CPI!EM61&lt;&gt;"",TC_USD!EM61&lt;&gt;""),"B","C")
   ),
   ""
)</f>
        <v/>
      </c>
      <c r="EN61" s="3" t="str">
        <f>IF(Particip!EN61&gt;0,
   IF(AND(CPI!EN61&lt;&gt;"",TC_USD!EN61&lt;&gt;""),"A",
      IF(OR(CPI!EN61&lt;&gt;"",TC_USD!EN61&lt;&gt;""),"B","C")
   ),
   ""
)</f>
        <v/>
      </c>
      <c r="EO61" s="3" t="str">
        <f>IF(Particip!EO61&gt;0,
   IF(AND(CPI!EO61&lt;&gt;"",TC_USD!EO61&lt;&gt;""),"A",
      IF(OR(CPI!EO61&lt;&gt;"",TC_USD!EO61&lt;&gt;""),"B","C")
   ),
   ""
)</f>
        <v/>
      </c>
      <c r="EP61" s="3" t="str">
        <f>IF(Particip!EP61&gt;0,
   IF(AND(CPI!EP61&lt;&gt;"",TC_USD!EP61&lt;&gt;""),"A",
      IF(OR(CPI!EP61&lt;&gt;"",TC_USD!EP61&lt;&gt;""),"B","C")
   ),
   ""
)</f>
        <v/>
      </c>
      <c r="EQ61" s="3" t="str">
        <f>IF(Particip!EQ61&gt;0,
   IF(AND(CPI!EQ61&lt;&gt;"",TC_USD!EQ61&lt;&gt;""),"A",
      IF(OR(CPI!EQ61&lt;&gt;"",TC_USD!EQ61&lt;&gt;""),"B","C")
   ),
   ""
)</f>
        <v/>
      </c>
      <c r="ER61" s="3" t="str">
        <f>IF(Particip!ER61&gt;0,
   IF(AND(CPI!ER61&lt;&gt;"",TC_USD!ER61&lt;&gt;""),"A",
      IF(OR(CPI!ER61&lt;&gt;"",TC_USD!ER61&lt;&gt;""),"B","C")
   ),
   ""
)</f>
        <v/>
      </c>
      <c r="ES61" s="3" t="str">
        <f>IF(Particip!ES61&gt;0,
   IF(AND(CPI!ES61&lt;&gt;"",TC_USD!ES61&lt;&gt;""),"A",
      IF(OR(CPI!ES61&lt;&gt;"",TC_USD!ES61&lt;&gt;""),"B","C")
   ),
   ""
)</f>
        <v/>
      </c>
      <c r="ET61" s="3" t="str">
        <f>IF(Particip!ET61&gt;0,
   IF(AND(CPI!ET61&lt;&gt;"",TC_USD!ET61&lt;&gt;""),"A",
      IF(OR(CPI!ET61&lt;&gt;"",TC_USD!ET61&lt;&gt;""),"B","C")
   ),
   ""
)</f>
        <v/>
      </c>
      <c r="EU61" s="3" t="str">
        <f>IF(Particip!EU61&gt;0,
   IF(AND(CPI!EU61&lt;&gt;"",TC_USD!EU61&lt;&gt;""),"A",
      IF(OR(CPI!EU61&lt;&gt;"",TC_USD!EU61&lt;&gt;""),"B","C")
   ),
   ""
)</f>
        <v/>
      </c>
      <c r="EV61" s="3" t="str">
        <f>IF(Particip!EV61&gt;0,
   IF(AND(CPI!EV61&lt;&gt;"",TC_USD!EV61&lt;&gt;""),"A",
      IF(OR(CPI!EV61&lt;&gt;"",TC_USD!EV61&lt;&gt;""),"B","C")
   ),
   ""
)</f>
        <v/>
      </c>
      <c r="EW61" s="3" t="str">
        <f>IF(Particip!EW61&gt;0,
   IF(AND(CPI!EW61&lt;&gt;"",TC_USD!EW61&lt;&gt;""),"A",
      IF(OR(CPI!EW61&lt;&gt;"",TC_USD!EW61&lt;&gt;""),"B","C")
   ),
   ""
)</f>
        <v/>
      </c>
      <c r="EX61" s="3" t="str">
        <f>IF(Particip!EX61&gt;0,
   IF(AND(CPI!EX61&lt;&gt;"",TC_USD!EX61&lt;&gt;""),"A",
      IF(OR(CPI!EX61&lt;&gt;"",TC_USD!EX61&lt;&gt;""),"B","C")
   ),
   ""
)</f>
        <v/>
      </c>
      <c r="EY61" s="3" t="str">
        <f>IF(Particip!EY61&gt;0,
   IF(AND(CPI!EY61&lt;&gt;"",TC_USD!EY61&lt;&gt;""),"A",
      IF(OR(CPI!EY61&lt;&gt;"",TC_USD!EY61&lt;&gt;""),"B","C")
   ),
   ""
)</f>
        <v/>
      </c>
      <c r="EZ61" s="3" t="str">
        <f>IF(Particip!EZ61&gt;0,
   IF(AND(CPI!EZ61&lt;&gt;"",TC_USD!EZ61&lt;&gt;""),"A",
      IF(OR(CPI!EZ61&lt;&gt;"",TC_USD!EZ61&lt;&gt;""),"B","C")
   ),
   ""
)</f>
        <v/>
      </c>
      <c r="FA61" s="3" t="str">
        <f>IF(Particip!FA61&gt;0,
   IF(AND(CPI!FA61&lt;&gt;"",TC_USD!FA61&lt;&gt;""),"A",
      IF(OR(CPI!FA61&lt;&gt;"",TC_USD!FA61&lt;&gt;""),"B","C")
   ),
   ""
)</f>
        <v/>
      </c>
      <c r="FB61" s="3" t="str">
        <f>IF(Particip!FB61&gt;0,
   IF(AND(CPI!FB61&lt;&gt;"",TC_USD!FB61&lt;&gt;""),"A",
      IF(OR(CPI!FB61&lt;&gt;"",TC_USD!FB61&lt;&gt;""),"B","C")
   ),
   ""
)</f>
        <v/>
      </c>
      <c r="FC61" s="3" t="str">
        <f>IF(Particip!FC61&gt;0,
   IF(AND(CPI!FC61&lt;&gt;"",TC_USD!FC61&lt;&gt;""),"A",
      IF(OR(CPI!FC61&lt;&gt;"",TC_USD!FC61&lt;&gt;""),"B","C")
   ),
   ""
)</f>
        <v/>
      </c>
      <c r="FD61" s="3" t="str">
        <f>IF(Particip!FD61&gt;0,
   IF(AND(CPI!FD61&lt;&gt;"",TC_USD!FD61&lt;&gt;""),"A",
      IF(OR(CPI!FD61&lt;&gt;"",TC_USD!FD61&lt;&gt;""),"B","C")
   ),
   ""
)</f>
        <v/>
      </c>
      <c r="FE61" s="3" t="str">
        <f>IF(Particip!FE61&gt;0,
   IF(AND(CPI!FE61&lt;&gt;"",TC_USD!FE61&lt;&gt;""),"A",
      IF(OR(CPI!FE61&lt;&gt;"",TC_USD!FE61&lt;&gt;""),"B","C")
   ),
   ""
)</f>
        <v/>
      </c>
      <c r="FF61" s="3" t="str">
        <f>IF(Particip!FF61&gt;0,
   IF(AND(CPI!FF61&lt;&gt;"",TC_USD!FF61&lt;&gt;""),"A",
      IF(OR(CPI!FF61&lt;&gt;"",TC_USD!FF61&lt;&gt;""),"B","C")
   ),
   ""
)</f>
        <v/>
      </c>
      <c r="FG61" s="3" t="str">
        <f>IF(Particip!FG61&gt;0,
   IF(AND(CPI!FG61&lt;&gt;"",TC_USD!FG61&lt;&gt;""),"A",
      IF(OR(CPI!FG61&lt;&gt;"",TC_USD!FG61&lt;&gt;""),"B","C")
   ),
   ""
)</f>
        <v/>
      </c>
      <c r="FH61" s="3" t="str">
        <f>IF(Particip!FH61&gt;0,
   IF(AND(CPI!FH61&lt;&gt;"",TC_USD!FH61&lt;&gt;""),"A",
      IF(OR(CPI!FH61&lt;&gt;"",TC_USD!FH61&lt;&gt;""),"B","C")
   ),
   ""
)</f>
        <v/>
      </c>
      <c r="FI61" s="3" t="str">
        <f>IF(Particip!FI61&gt;0,
   IF(AND(CPI!FI61&lt;&gt;"",TC_USD!FI61&lt;&gt;""),"A",
      IF(OR(CPI!FI61&lt;&gt;"",TC_USD!FI61&lt;&gt;""),"B","C")
   ),
   ""
)</f>
        <v/>
      </c>
      <c r="FJ61" s="3" t="str">
        <f>IF(Particip!FJ61&gt;0,
   IF(AND(CPI!FJ61&lt;&gt;"",TC_USD!FJ61&lt;&gt;""),"A",
      IF(OR(CPI!FJ61&lt;&gt;"",TC_USD!FJ61&lt;&gt;""),"B","C")
   ),
   ""
)</f>
        <v/>
      </c>
      <c r="FK61" s="3" t="str">
        <f>IF(Particip!FK61&gt;0,
   IF(AND(CPI!FK61&lt;&gt;"",TC_USD!FK61&lt;&gt;""),"A",
      IF(OR(CPI!FK61&lt;&gt;"",TC_USD!FK61&lt;&gt;""),"B","C")
   ),
   ""
)</f>
        <v/>
      </c>
      <c r="FL61" s="3" t="str">
        <f>IF(Particip!FL61&gt;0,
   IF(AND(CPI!FL61&lt;&gt;"",TC_USD!FL61&lt;&gt;""),"A",
      IF(OR(CPI!FL61&lt;&gt;"",TC_USD!FL61&lt;&gt;""),"B","C")
   ),
   ""
)</f>
        <v/>
      </c>
      <c r="FM61" s="3" t="str">
        <f>IF(Particip!FM61&gt;0,
   IF(AND(CPI!FM61&lt;&gt;"",TC_USD!FM61&lt;&gt;""),"A",
      IF(OR(CPI!FM61&lt;&gt;"",TC_USD!FM61&lt;&gt;""),"B","C")
   ),
   ""
)</f>
        <v/>
      </c>
    </row>
    <row r="62" spans="1:169" x14ac:dyDescent="0.3">
      <c r="A62" s="1">
        <v>38657</v>
      </c>
      <c r="B62" s="3" t="str">
        <f>IF(Particip!B62&gt;0,
   IF(AND(CPI!B62&lt;&gt;"",TC_USD!B62&lt;&gt;""),"A",
      IF(OR(CPI!B62&lt;&gt;"",TC_USD!B62&lt;&gt;""),"B","C")
   ),
   ""
)</f>
        <v/>
      </c>
      <c r="C62" s="3" t="str">
        <f>IF(Particip!C62&gt;0,
   IF(AND(CPI!C62&lt;&gt;"",TC_USD!C62&lt;&gt;""),"A",
      IF(OR(CPI!C62&lt;&gt;"",TC_USD!C62&lt;&gt;""),"B","C")
   ),
   ""
)</f>
        <v/>
      </c>
      <c r="D62" s="3" t="str">
        <f>IF(Particip!D62&gt;0,
   IF(AND(CPI!D62&lt;&gt;"",TC_USD!D62&lt;&gt;""),"A",
      IF(OR(CPI!D62&lt;&gt;"",TC_USD!D62&lt;&gt;""),"B","C")
   ),
   ""
)</f>
        <v/>
      </c>
      <c r="E62" s="3" t="str">
        <f>IF(Particip!E62&gt;0,
   IF(AND(CPI!E62&lt;&gt;"",TC_USD!E62&lt;&gt;""),"A",
      IF(OR(CPI!E62&lt;&gt;"",TC_USD!E62&lt;&gt;""),"B","C")
   ),
   ""
)</f>
        <v/>
      </c>
      <c r="F62" s="3" t="str">
        <f>IF(Particip!F62&gt;0,
   IF(AND(CPI!F62&lt;&gt;"",TC_USD!F62&lt;&gt;""),"A",
      IF(OR(CPI!F62&lt;&gt;"",TC_USD!F62&lt;&gt;""),"B","C")
   ),
   ""
)</f>
        <v/>
      </c>
      <c r="G62" s="3" t="str">
        <f>IF(Particip!G62&gt;0,
   IF(AND(CPI!G62&lt;&gt;"",TC_USD!G62&lt;&gt;""),"A",
      IF(OR(CPI!G62&lt;&gt;"",TC_USD!G62&lt;&gt;""),"B","C")
   ),
   ""
)</f>
        <v/>
      </c>
      <c r="H62" s="3" t="str">
        <f>IF(Particip!H62&gt;0,
   IF(AND(CPI!H62&lt;&gt;"",TC_USD!H62&lt;&gt;""),"A",
      IF(OR(CPI!H62&lt;&gt;"",TC_USD!H62&lt;&gt;""),"B","C")
   ),
   ""
)</f>
        <v/>
      </c>
      <c r="I62" s="3" t="str">
        <f>IF(Particip!I62&gt;0,
   IF(AND(CPI!I62&lt;&gt;"",TC_USD!I62&lt;&gt;""),"A",
      IF(OR(CPI!I62&lt;&gt;"",TC_USD!I62&lt;&gt;""),"B","C")
   ),
   ""
)</f>
        <v/>
      </c>
      <c r="J62" s="3" t="str">
        <f>IF(Particip!J62&gt;0,
   IF(AND(CPI!J62&lt;&gt;"",TC_USD!J62&lt;&gt;""),"A",
      IF(OR(CPI!J62&lt;&gt;"",TC_USD!J62&lt;&gt;""),"B","C")
   ),
   ""
)</f>
        <v/>
      </c>
      <c r="K62" s="3" t="str">
        <f>IF(Particip!K62&gt;0,
   IF(AND(CPI!K62&lt;&gt;"",TC_USD!K62&lt;&gt;""),"A",
      IF(OR(CPI!K62&lt;&gt;"",TC_USD!K62&lt;&gt;""),"B","C")
   ),
   ""
)</f>
        <v/>
      </c>
      <c r="L62" s="3" t="str">
        <f>IF(Particip!L62&gt;0,
   IF(AND(CPI!L62&lt;&gt;"",TC_USD!L62&lt;&gt;""),"A",
      IF(OR(CPI!L62&lt;&gt;"",TC_USD!L62&lt;&gt;""),"B","C")
   ),
   ""
)</f>
        <v/>
      </c>
      <c r="M62" s="3" t="str">
        <f>IF(Particip!M62&gt;0,
   IF(AND(CPI!M62&lt;&gt;"",TC_USD!M62&lt;&gt;""),"A",
      IF(OR(CPI!M62&lt;&gt;"",TC_USD!M62&lt;&gt;""),"B","C")
   ),
   ""
)</f>
        <v/>
      </c>
      <c r="N62" s="3" t="str">
        <f>IF(Particip!N62&gt;0,
   IF(AND(CPI!N62&lt;&gt;"",TC_USD!N62&lt;&gt;""),"A",
      IF(OR(CPI!N62&lt;&gt;"",TC_USD!N62&lt;&gt;""),"B","C")
   ),
   ""
)</f>
        <v/>
      </c>
      <c r="O62" s="3" t="str">
        <f>IF(Particip!O62&gt;0,
   IF(AND(CPI!O62&lt;&gt;"",TC_USD!O62&lt;&gt;""),"A",
      IF(OR(CPI!O62&lt;&gt;"",TC_USD!O62&lt;&gt;""),"B","C")
   ),
   ""
)</f>
        <v/>
      </c>
      <c r="P62" s="3" t="str">
        <f>IF(Particip!P62&gt;0,
   IF(AND(CPI!P62&lt;&gt;"",TC_USD!P62&lt;&gt;""),"A",
      IF(OR(CPI!P62&lt;&gt;"",TC_USD!P62&lt;&gt;""),"B","C")
   ),
   ""
)</f>
        <v/>
      </c>
      <c r="Q62" s="3" t="str">
        <f>IF(Particip!Q62&gt;0,
   IF(AND(CPI!Q62&lt;&gt;"",TC_USD!Q62&lt;&gt;""),"A",
      IF(OR(CPI!Q62&lt;&gt;"",TC_USD!Q62&lt;&gt;""),"B","C")
   ),
   ""
)</f>
        <v/>
      </c>
      <c r="R62" s="3" t="str">
        <f>IF(Particip!R62&gt;0,
   IF(AND(CPI!R62&lt;&gt;"",TC_USD!R62&lt;&gt;""),"A",
      IF(OR(CPI!R62&lt;&gt;"",TC_USD!R62&lt;&gt;""),"B","C")
   ),
   ""
)</f>
        <v/>
      </c>
      <c r="S62" s="3" t="str">
        <f>IF(Particip!S62&gt;0,
   IF(AND(CPI!S62&lt;&gt;"",TC_USD!S62&lt;&gt;""),"A",
      IF(OR(CPI!S62&lt;&gt;"",TC_USD!S62&lt;&gt;""),"B","C")
   ),
   ""
)</f>
        <v/>
      </c>
      <c r="T62" s="3" t="str">
        <f>IF(Particip!T62&gt;0,
   IF(AND(CPI!T62&lt;&gt;"",TC_USD!T62&lt;&gt;""),"A",
      IF(OR(CPI!T62&lt;&gt;"",TC_USD!T62&lt;&gt;""),"B","C")
   ),
   ""
)</f>
        <v/>
      </c>
      <c r="U62" s="3" t="str">
        <f>IF(Particip!U62&gt;0,
   IF(AND(CPI!U62&lt;&gt;"",TC_USD!U62&lt;&gt;""),"A",
      IF(OR(CPI!U62&lt;&gt;"",TC_USD!U62&lt;&gt;""),"B","C")
   ),
   ""
)</f>
        <v/>
      </c>
      <c r="V62" s="3" t="str">
        <f>IF(Particip!V62&gt;0,
   IF(AND(CPI!V62&lt;&gt;"",TC_USD!V62&lt;&gt;""),"A",
      IF(OR(CPI!V62&lt;&gt;"",TC_USD!V62&lt;&gt;""),"B","C")
   ),
   ""
)</f>
        <v/>
      </c>
      <c r="W62" s="3" t="str">
        <f>IF(Particip!W62&gt;0,
   IF(AND(CPI!W62&lt;&gt;"",TC_USD!W62&lt;&gt;""),"A",
      IF(OR(CPI!W62&lt;&gt;"",TC_USD!W62&lt;&gt;""),"B","C")
   ),
   ""
)</f>
        <v/>
      </c>
      <c r="X62" s="3" t="str">
        <f>IF(Particip!X62&gt;0,
   IF(AND(CPI!X62&lt;&gt;"",TC_USD!X62&lt;&gt;""),"A",
      IF(OR(CPI!X62&lt;&gt;"",TC_USD!X62&lt;&gt;""),"B","C")
   ),
   ""
)</f>
        <v/>
      </c>
      <c r="Y62" s="3" t="str">
        <f>IF(Particip!Y62&gt;0,
   IF(AND(CPI!Y62&lt;&gt;"",TC_USD!Y62&lt;&gt;""),"A",
      IF(OR(CPI!Y62&lt;&gt;"",TC_USD!Y62&lt;&gt;""),"B","C")
   ),
   ""
)</f>
        <v/>
      </c>
      <c r="Z62" s="3" t="str">
        <f>IF(Particip!Z62&gt;0,
   IF(AND(CPI!Z62&lt;&gt;"",TC_USD!Z62&lt;&gt;""),"A",
      IF(OR(CPI!Z62&lt;&gt;"",TC_USD!Z62&lt;&gt;""),"B","C")
   ),
   ""
)</f>
        <v/>
      </c>
      <c r="AA62" s="3" t="str">
        <f>IF(Particip!AA62&gt;0,
   IF(AND(CPI!AA62&lt;&gt;"",TC_USD!AA62&lt;&gt;""),"A",
      IF(OR(CPI!AA62&lt;&gt;"",TC_USD!AA62&lt;&gt;""),"B","C")
   ),
   ""
)</f>
        <v/>
      </c>
      <c r="AB62" s="3" t="str">
        <f>IF(Particip!AB62&gt;0,
   IF(AND(CPI!AB62&lt;&gt;"",TC_USD!AB62&lt;&gt;""),"A",
      IF(OR(CPI!AB62&lt;&gt;"",TC_USD!AB62&lt;&gt;""),"B","C")
   ),
   ""
)</f>
        <v/>
      </c>
      <c r="AC62" s="3" t="str">
        <f>IF(Particip!AC62&gt;0,
   IF(AND(CPI!AC62&lt;&gt;"",TC_USD!AC62&lt;&gt;""),"A",
      IF(OR(CPI!AC62&lt;&gt;"",TC_USD!AC62&lt;&gt;""),"B","C")
   ),
   ""
)</f>
        <v/>
      </c>
      <c r="AD62" s="3" t="str">
        <f>IF(Particip!AD62&gt;0,
   IF(AND(CPI!AD62&lt;&gt;"",TC_USD!AD62&lt;&gt;""),"A",
      IF(OR(CPI!AD62&lt;&gt;"",TC_USD!AD62&lt;&gt;""),"B","C")
   ),
   ""
)</f>
        <v/>
      </c>
      <c r="AE62" s="3" t="str">
        <f>IF(Particip!AE62&gt;0,
   IF(AND(CPI!AE62&lt;&gt;"",TC_USD!AE62&lt;&gt;""),"A",
      IF(OR(CPI!AE62&lt;&gt;"",TC_USD!AE62&lt;&gt;""),"B","C")
   ),
   ""
)</f>
        <v/>
      </c>
      <c r="AF62" s="3" t="str">
        <f>IF(Particip!AF62&gt;0,
   IF(AND(CPI!AF62&lt;&gt;"",TC_USD!AF62&lt;&gt;""),"A",
      IF(OR(CPI!AF62&lt;&gt;"",TC_USD!AF62&lt;&gt;""),"B","C")
   ),
   ""
)</f>
        <v/>
      </c>
      <c r="AG62" s="3" t="str">
        <f>IF(Particip!AG62&gt;0,
   IF(AND(CPI!AG62&lt;&gt;"",TC_USD!AG62&lt;&gt;""),"A",
      IF(OR(CPI!AG62&lt;&gt;"",TC_USD!AG62&lt;&gt;""),"B","C")
   ),
   ""
)</f>
        <v/>
      </c>
      <c r="AH62" s="3" t="str">
        <f>IF(Particip!AH62&gt;0,
   IF(AND(CPI!AH62&lt;&gt;"",TC_USD!AH62&lt;&gt;""),"A",
      IF(OR(CPI!AH62&lt;&gt;"",TC_USD!AH62&lt;&gt;""),"B","C")
   ),
   ""
)</f>
        <v/>
      </c>
      <c r="AI62" s="3" t="str">
        <f>IF(Particip!AI62&gt;0,
   IF(AND(CPI!AI62&lt;&gt;"",TC_USD!AI62&lt;&gt;""),"A",
      IF(OR(CPI!AI62&lt;&gt;"",TC_USD!AI62&lt;&gt;""),"B","C")
   ),
   ""
)</f>
        <v/>
      </c>
      <c r="AJ62" s="3" t="str">
        <f>IF(Particip!AJ62&gt;0,
   IF(AND(CPI!AJ62&lt;&gt;"",TC_USD!AJ62&lt;&gt;""),"A",
      IF(OR(CPI!AJ62&lt;&gt;"",TC_USD!AJ62&lt;&gt;""),"B","C")
   ),
   ""
)</f>
        <v/>
      </c>
      <c r="AK62" s="3" t="str">
        <f>IF(Particip!AK62&gt;0,
   IF(AND(CPI!AK62&lt;&gt;"",TC_USD!AK62&lt;&gt;""),"A",
      IF(OR(CPI!AK62&lt;&gt;"",TC_USD!AK62&lt;&gt;""),"B","C")
   ),
   ""
)</f>
        <v/>
      </c>
      <c r="AL62" s="3" t="str">
        <f>IF(Particip!AL62&gt;0,
   IF(AND(CPI!AL62&lt;&gt;"",TC_USD!AL62&lt;&gt;""),"A",
      IF(OR(CPI!AL62&lt;&gt;"",TC_USD!AL62&lt;&gt;""),"B","C")
   ),
   ""
)</f>
        <v/>
      </c>
      <c r="AM62" s="3" t="str">
        <f>IF(Particip!AM62&gt;0,
   IF(AND(CPI!AM62&lt;&gt;"",TC_USD!AM62&lt;&gt;""),"A",
      IF(OR(CPI!AM62&lt;&gt;"",TC_USD!AM62&lt;&gt;""),"B","C")
   ),
   ""
)</f>
        <v/>
      </c>
      <c r="AN62" s="3" t="str">
        <f>IF(Particip!AN62&gt;0,
   IF(AND(CPI!AN62&lt;&gt;"",TC_USD!AN62&lt;&gt;""),"A",
      IF(OR(CPI!AN62&lt;&gt;"",TC_USD!AN62&lt;&gt;""),"B","C")
   ),
   ""
)</f>
        <v/>
      </c>
      <c r="AO62" s="3" t="str">
        <f>IF(Particip!AO62&gt;0,
   IF(AND(CPI!AO62&lt;&gt;"",TC_USD!AO62&lt;&gt;""),"A",
      IF(OR(CPI!AO62&lt;&gt;"",TC_USD!AO62&lt;&gt;""),"B","C")
   ),
   ""
)</f>
        <v/>
      </c>
      <c r="AP62" s="3" t="str">
        <f>IF(Particip!AP62&gt;0,
   IF(AND(CPI!AP62&lt;&gt;"",TC_USD!AP62&lt;&gt;""),"A",
      IF(OR(CPI!AP62&lt;&gt;"",TC_USD!AP62&lt;&gt;""),"B","C")
   ),
   ""
)</f>
        <v/>
      </c>
      <c r="AQ62" s="3" t="str">
        <f>IF(Particip!AQ62&gt;0,
   IF(AND(CPI!AQ62&lt;&gt;"",TC_USD!AQ62&lt;&gt;""),"A",
      IF(OR(CPI!AQ62&lt;&gt;"",TC_USD!AQ62&lt;&gt;""),"B","C")
   ),
   ""
)</f>
        <v/>
      </c>
      <c r="AR62" s="3" t="str">
        <f>IF(Particip!AR62&gt;0,
   IF(AND(CPI!AR62&lt;&gt;"",TC_USD!AR62&lt;&gt;""),"A",
      IF(OR(CPI!AR62&lt;&gt;"",TC_USD!AR62&lt;&gt;""),"B","C")
   ),
   ""
)</f>
        <v/>
      </c>
      <c r="AS62" s="3" t="str">
        <f>IF(Particip!AS62&gt;0,
   IF(AND(CPI!AS62&lt;&gt;"",TC_USD!AS62&lt;&gt;""),"A",
      IF(OR(CPI!AS62&lt;&gt;"",TC_USD!AS62&lt;&gt;""),"B","C")
   ),
   ""
)</f>
        <v/>
      </c>
      <c r="AT62" s="3" t="str">
        <f>IF(Particip!AT62&gt;0,
   IF(AND(CPI!AT62&lt;&gt;"",TC_USD!AT62&lt;&gt;""),"A",
      IF(OR(CPI!AT62&lt;&gt;"",TC_USD!AT62&lt;&gt;""),"B","C")
   ),
   ""
)</f>
        <v/>
      </c>
      <c r="AU62" s="3" t="str">
        <f>IF(Particip!AU62&gt;0,
   IF(AND(CPI!AU62&lt;&gt;"",TC_USD!AU62&lt;&gt;""),"A",
      IF(OR(CPI!AU62&lt;&gt;"",TC_USD!AU62&lt;&gt;""),"B","C")
   ),
   ""
)</f>
        <v/>
      </c>
      <c r="AV62" s="3" t="str">
        <f>IF(Particip!AV62&gt;0,
   IF(AND(CPI!AV62&lt;&gt;"",TC_USD!AV62&lt;&gt;""),"A",
      IF(OR(CPI!AV62&lt;&gt;"",TC_USD!AV62&lt;&gt;""),"B","C")
   ),
   ""
)</f>
        <v/>
      </c>
      <c r="AW62" s="3" t="str">
        <f>IF(Particip!AW62&gt;0,
   IF(AND(CPI!AW62&lt;&gt;"",TC_USD!AW62&lt;&gt;""),"A",
      IF(OR(CPI!AW62&lt;&gt;"",TC_USD!AW62&lt;&gt;""),"B","C")
   ),
   ""
)</f>
        <v/>
      </c>
      <c r="AX62" s="3" t="str">
        <f>IF(Particip!AX62&gt;0,
   IF(AND(CPI!AX62&lt;&gt;"",TC_USD!AX62&lt;&gt;""),"A",
      IF(OR(CPI!AX62&lt;&gt;"",TC_USD!AX62&lt;&gt;""),"B","C")
   ),
   ""
)</f>
        <v/>
      </c>
      <c r="AY62" s="3" t="str">
        <f>IF(Particip!AY62&gt;0,
   IF(AND(CPI!AY62&lt;&gt;"",TC_USD!AY62&lt;&gt;""),"A",
      IF(OR(CPI!AY62&lt;&gt;"",TC_USD!AY62&lt;&gt;""),"B","C")
   ),
   ""
)</f>
        <v/>
      </c>
      <c r="AZ62" s="3" t="str">
        <f>IF(Particip!AZ62&gt;0,
   IF(AND(CPI!AZ62&lt;&gt;"",TC_USD!AZ62&lt;&gt;""),"A",
      IF(OR(CPI!AZ62&lt;&gt;"",TC_USD!AZ62&lt;&gt;""),"B","C")
   ),
   ""
)</f>
        <v/>
      </c>
      <c r="BA62" s="3" t="str">
        <f>IF(Particip!BA62&gt;0,
   IF(AND(CPI!BA62&lt;&gt;"",TC_USD!BA62&lt;&gt;""),"A",
      IF(OR(CPI!BA62&lt;&gt;"",TC_USD!BA62&lt;&gt;""),"B","C")
   ),
   ""
)</f>
        <v/>
      </c>
      <c r="BB62" s="3" t="str">
        <f>IF(Particip!BB62&gt;0,
   IF(AND(CPI!BB62&lt;&gt;"",TC_USD!BB62&lt;&gt;""),"A",
      IF(OR(CPI!BB62&lt;&gt;"",TC_USD!BB62&lt;&gt;""),"B","C")
   ),
   ""
)</f>
        <v/>
      </c>
      <c r="BC62" s="3" t="str">
        <f>IF(Particip!BC62&gt;0,
   IF(AND(CPI!BC62&lt;&gt;"",TC_USD!BC62&lt;&gt;""),"A",
      IF(OR(CPI!BC62&lt;&gt;"",TC_USD!BC62&lt;&gt;""),"B","C")
   ),
   ""
)</f>
        <v/>
      </c>
      <c r="BD62" s="3" t="str">
        <f>IF(Particip!BD62&gt;0,
   IF(AND(CPI!BD62&lt;&gt;"",TC_USD!BD62&lt;&gt;""),"A",
      IF(OR(CPI!BD62&lt;&gt;"",TC_USD!BD62&lt;&gt;""),"B","C")
   ),
   ""
)</f>
        <v/>
      </c>
      <c r="BE62" s="3" t="str">
        <f>IF(Particip!BE62&gt;0,
   IF(AND(CPI!BE62&lt;&gt;"",TC_USD!BE62&lt;&gt;""),"A",
      IF(OR(CPI!BE62&lt;&gt;"",TC_USD!BE62&lt;&gt;""),"B","C")
   ),
   ""
)</f>
        <v/>
      </c>
      <c r="BF62" s="3" t="str">
        <f>IF(Particip!BF62&gt;0,
   IF(AND(CPI!BF62&lt;&gt;"",TC_USD!BF62&lt;&gt;""),"A",
      IF(OR(CPI!BF62&lt;&gt;"",TC_USD!BF62&lt;&gt;""),"B","C")
   ),
   ""
)</f>
        <v/>
      </c>
      <c r="BG62" s="3" t="str">
        <f>IF(Particip!BG62&gt;0,
   IF(AND(CPI!BG62&lt;&gt;"",TC_USD!BG62&lt;&gt;""),"A",
      IF(OR(CPI!BG62&lt;&gt;"",TC_USD!BG62&lt;&gt;""),"B","C")
   ),
   ""
)</f>
        <v/>
      </c>
      <c r="BH62" s="3" t="str">
        <f>IF(Particip!BH62&gt;0,
   IF(AND(CPI!BH62&lt;&gt;"",TC_USD!BH62&lt;&gt;""),"A",
      IF(OR(CPI!BH62&lt;&gt;"",TC_USD!BH62&lt;&gt;""),"B","C")
   ),
   ""
)</f>
        <v/>
      </c>
      <c r="BI62" s="3" t="str">
        <f>IF(Particip!BI62&gt;0,
   IF(AND(CPI!BI62&lt;&gt;"",TC_USD!BI62&lt;&gt;""),"A",
      IF(OR(CPI!BI62&lt;&gt;"",TC_USD!BI62&lt;&gt;""),"B","C")
   ),
   ""
)</f>
        <v/>
      </c>
      <c r="BJ62" s="3" t="str">
        <f>IF(Particip!BJ62&gt;0,
   IF(AND(CPI!BJ62&lt;&gt;"",TC_USD!BJ62&lt;&gt;""),"A",
      IF(OR(CPI!BJ62&lt;&gt;"",TC_USD!BJ62&lt;&gt;""),"B","C")
   ),
   ""
)</f>
        <v/>
      </c>
      <c r="BK62" s="3" t="str">
        <f>IF(Particip!BK62&gt;0,
   IF(AND(CPI!BK62&lt;&gt;"",TC_USD!BK62&lt;&gt;""),"A",
      IF(OR(CPI!BK62&lt;&gt;"",TC_USD!BK62&lt;&gt;""),"B","C")
   ),
   ""
)</f>
        <v/>
      </c>
      <c r="BL62" s="3" t="str">
        <f>IF(Particip!BL62&gt;0,
   IF(AND(CPI!BL62&lt;&gt;"",TC_USD!BL62&lt;&gt;""),"A",
      IF(OR(CPI!BL62&lt;&gt;"",TC_USD!BL62&lt;&gt;""),"B","C")
   ),
   ""
)</f>
        <v/>
      </c>
      <c r="BM62" s="3" t="str">
        <f>IF(Particip!BM62&gt;0,
   IF(AND(CPI!BM62&lt;&gt;"",TC_USD!BM62&lt;&gt;""),"A",
      IF(OR(CPI!BM62&lt;&gt;"",TC_USD!BM62&lt;&gt;""),"B","C")
   ),
   ""
)</f>
        <v/>
      </c>
      <c r="BN62" s="3" t="str">
        <f>IF(Particip!BN62&gt;0,
   IF(AND(CPI!BN62&lt;&gt;"",TC_USD!BN62&lt;&gt;""),"A",
      IF(OR(CPI!BN62&lt;&gt;"",TC_USD!BN62&lt;&gt;""),"B","C")
   ),
   ""
)</f>
        <v/>
      </c>
      <c r="BO62" s="3" t="str">
        <f>IF(Particip!BO62&gt;0,
   IF(AND(CPI!BO62&lt;&gt;"",TC_USD!BO62&lt;&gt;""),"A",
      IF(OR(CPI!BO62&lt;&gt;"",TC_USD!BO62&lt;&gt;""),"B","C")
   ),
   ""
)</f>
        <v/>
      </c>
      <c r="BP62" s="3" t="str">
        <f>IF(Particip!BP62&gt;0,
   IF(AND(CPI!BP62&lt;&gt;"",TC_USD!BP62&lt;&gt;""),"A",
      IF(OR(CPI!BP62&lt;&gt;"",TC_USD!BP62&lt;&gt;""),"B","C")
   ),
   ""
)</f>
        <v/>
      </c>
      <c r="BQ62" s="3" t="str">
        <f>IF(Particip!BQ62&gt;0,
   IF(AND(CPI!BQ62&lt;&gt;"",TC_USD!BQ62&lt;&gt;""),"A",
      IF(OR(CPI!BQ62&lt;&gt;"",TC_USD!BQ62&lt;&gt;""),"B","C")
   ),
   ""
)</f>
        <v/>
      </c>
      <c r="BR62" s="3" t="str">
        <f>IF(Particip!BR62&gt;0,
   IF(AND(CPI!BR62&lt;&gt;"",TC_USD!BR62&lt;&gt;""),"A",
      IF(OR(CPI!BR62&lt;&gt;"",TC_USD!BR62&lt;&gt;""),"B","C")
   ),
   ""
)</f>
        <v/>
      </c>
      <c r="BS62" s="3" t="str">
        <f>IF(Particip!BS62&gt;0,
   IF(AND(CPI!BS62&lt;&gt;"",TC_USD!BS62&lt;&gt;""),"A",
      IF(OR(CPI!BS62&lt;&gt;"",TC_USD!BS62&lt;&gt;""),"B","C")
   ),
   ""
)</f>
        <v/>
      </c>
      <c r="BT62" s="3" t="str">
        <f>IF(Particip!BT62&gt;0,
   IF(AND(CPI!BT62&lt;&gt;"",TC_USD!BT62&lt;&gt;""),"A",
      IF(OR(CPI!BT62&lt;&gt;"",TC_USD!BT62&lt;&gt;""),"B","C")
   ),
   ""
)</f>
        <v/>
      </c>
      <c r="BU62" s="3" t="str">
        <f>IF(Particip!BU62&gt;0,
   IF(AND(CPI!BU62&lt;&gt;"",TC_USD!BU62&lt;&gt;""),"A",
      IF(OR(CPI!BU62&lt;&gt;"",TC_USD!BU62&lt;&gt;""),"B","C")
   ),
   ""
)</f>
        <v/>
      </c>
      <c r="BV62" s="3" t="str">
        <f>IF(Particip!BV62&gt;0,
   IF(AND(CPI!BV62&lt;&gt;"",TC_USD!BV62&lt;&gt;""),"A",
      IF(OR(CPI!BV62&lt;&gt;"",TC_USD!BV62&lt;&gt;""),"B","C")
   ),
   ""
)</f>
        <v/>
      </c>
      <c r="BW62" s="3" t="str">
        <f>IF(Particip!BW62&gt;0,
   IF(AND(CPI!BW62&lt;&gt;"",TC_USD!BW62&lt;&gt;""),"A",
      IF(OR(CPI!BW62&lt;&gt;"",TC_USD!BW62&lt;&gt;""),"B","C")
   ),
   ""
)</f>
        <v/>
      </c>
      <c r="BX62" s="3" t="str">
        <f>IF(Particip!BX62&gt;0,
   IF(AND(CPI!BX62&lt;&gt;"",TC_USD!BX62&lt;&gt;""),"A",
      IF(OR(CPI!BX62&lt;&gt;"",TC_USD!BX62&lt;&gt;""),"B","C")
   ),
   ""
)</f>
        <v/>
      </c>
      <c r="BY62" s="3" t="str">
        <f>IF(Particip!BY62&gt;0,
   IF(AND(CPI!BY62&lt;&gt;"",TC_USD!BY62&lt;&gt;""),"A",
      IF(OR(CPI!BY62&lt;&gt;"",TC_USD!BY62&lt;&gt;""),"B","C")
   ),
   ""
)</f>
        <v/>
      </c>
      <c r="BZ62" s="3" t="str">
        <f>IF(Particip!BZ62&gt;0,
   IF(AND(CPI!BZ62&lt;&gt;"",TC_USD!BZ62&lt;&gt;""),"A",
      IF(OR(CPI!BZ62&lt;&gt;"",TC_USD!BZ62&lt;&gt;""),"B","C")
   ),
   ""
)</f>
        <v/>
      </c>
      <c r="CA62" s="3" t="str">
        <f>IF(Particip!CA62&gt;0,
   IF(AND(CPI!CA62&lt;&gt;"",TC_USD!CA62&lt;&gt;""),"A",
      IF(OR(CPI!CA62&lt;&gt;"",TC_USD!CA62&lt;&gt;""),"B","C")
   ),
   ""
)</f>
        <v/>
      </c>
      <c r="CB62" s="3" t="str">
        <f>IF(Particip!CB62&gt;0,
   IF(AND(CPI!CB62&lt;&gt;"",TC_USD!CB62&lt;&gt;""),"A",
      IF(OR(CPI!CB62&lt;&gt;"",TC_USD!CB62&lt;&gt;""),"B","C")
   ),
   ""
)</f>
        <v/>
      </c>
      <c r="CC62" s="3" t="str">
        <f>IF(Particip!CC62&gt;0,
   IF(AND(CPI!CC62&lt;&gt;"",TC_USD!CC62&lt;&gt;""),"A",
      IF(OR(CPI!CC62&lt;&gt;"",TC_USD!CC62&lt;&gt;""),"B","C")
   ),
   ""
)</f>
        <v/>
      </c>
      <c r="CD62" s="3" t="str">
        <f>IF(Particip!CD62&gt;0,
   IF(AND(CPI!CD62&lt;&gt;"",TC_USD!CD62&lt;&gt;""),"A",
      IF(OR(CPI!CD62&lt;&gt;"",TC_USD!CD62&lt;&gt;""),"B","C")
   ),
   ""
)</f>
        <v/>
      </c>
      <c r="CE62" s="3" t="str">
        <f>IF(Particip!CE62&gt;0,
   IF(AND(CPI!CE62&lt;&gt;"",TC_USD!CE62&lt;&gt;""),"A",
      IF(OR(CPI!CE62&lt;&gt;"",TC_USD!CE62&lt;&gt;""),"B","C")
   ),
   ""
)</f>
        <v/>
      </c>
      <c r="CF62" s="3" t="str">
        <f>IF(Particip!CF62&gt;0,
   IF(AND(CPI!CF62&lt;&gt;"",TC_USD!CF62&lt;&gt;""),"A",
      IF(OR(CPI!CF62&lt;&gt;"",TC_USD!CF62&lt;&gt;""),"B","C")
   ),
   ""
)</f>
        <v/>
      </c>
      <c r="CG62" s="3" t="str">
        <f>IF(Particip!CG62&gt;0,
   IF(AND(CPI!CG62&lt;&gt;"",TC_USD!CG62&lt;&gt;""),"A",
      IF(OR(CPI!CG62&lt;&gt;"",TC_USD!CG62&lt;&gt;""),"B","C")
   ),
   ""
)</f>
        <v/>
      </c>
      <c r="CH62" s="3" t="str">
        <f>IF(Particip!CH62&gt;0,
   IF(AND(CPI!CH62&lt;&gt;"",TC_USD!CH62&lt;&gt;""),"A",
      IF(OR(CPI!CH62&lt;&gt;"",TC_USD!CH62&lt;&gt;""),"B","C")
   ),
   ""
)</f>
        <v/>
      </c>
      <c r="CI62" s="3" t="str">
        <f>IF(Particip!CI62&gt;0,
   IF(AND(CPI!CI62&lt;&gt;"",TC_USD!CI62&lt;&gt;""),"A",
      IF(OR(CPI!CI62&lt;&gt;"",TC_USD!CI62&lt;&gt;""),"B","C")
   ),
   ""
)</f>
        <v/>
      </c>
      <c r="CJ62" s="3" t="str">
        <f>IF(Particip!CJ62&gt;0,
   IF(AND(CPI!CJ62&lt;&gt;"",TC_USD!CJ62&lt;&gt;""),"A",
      IF(OR(CPI!CJ62&lt;&gt;"",TC_USD!CJ62&lt;&gt;""),"B","C")
   ),
   ""
)</f>
        <v/>
      </c>
      <c r="CK62" s="3" t="str">
        <f>IF(Particip!CK62&gt;0,
   IF(AND(CPI!CK62&lt;&gt;"",TC_USD!CK62&lt;&gt;""),"A",
      IF(OR(CPI!CK62&lt;&gt;"",TC_USD!CK62&lt;&gt;""),"B","C")
   ),
   ""
)</f>
        <v/>
      </c>
      <c r="CL62" s="3" t="str">
        <f>IF(Particip!CL62&gt;0,
   IF(AND(CPI!CL62&lt;&gt;"",TC_USD!CL62&lt;&gt;""),"A",
      IF(OR(CPI!CL62&lt;&gt;"",TC_USD!CL62&lt;&gt;""),"B","C")
   ),
   ""
)</f>
        <v/>
      </c>
      <c r="CM62" s="3" t="str">
        <f>IF(Particip!CM62&gt;0,
   IF(AND(CPI!CM62&lt;&gt;"",TC_USD!CM62&lt;&gt;""),"A",
      IF(OR(CPI!CM62&lt;&gt;"",TC_USD!CM62&lt;&gt;""),"B","C")
   ),
   ""
)</f>
        <v/>
      </c>
      <c r="CN62" s="3" t="str">
        <f>IF(Particip!CN62&gt;0,
   IF(AND(CPI!CN62&lt;&gt;"",TC_USD!CN62&lt;&gt;""),"A",
      IF(OR(CPI!CN62&lt;&gt;"",TC_USD!CN62&lt;&gt;""),"B","C")
   ),
   ""
)</f>
        <v/>
      </c>
      <c r="CO62" s="3" t="str">
        <f>IF(Particip!CO62&gt;0,
   IF(AND(CPI!CO62&lt;&gt;"",TC_USD!CO62&lt;&gt;""),"A",
      IF(OR(CPI!CO62&lt;&gt;"",TC_USD!CO62&lt;&gt;""),"B","C")
   ),
   ""
)</f>
        <v/>
      </c>
      <c r="CP62" s="3" t="str">
        <f>IF(Particip!CP62&gt;0,
   IF(AND(CPI!CP62&lt;&gt;"",TC_USD!CP62&lt;&gt;""),"A",
      IF(OR(CPI!CP62&lt;&gt;"",TC_USD!CP62&lt;&gt;""),"B","C")
   ),
   ""
)</f>
        <v/>
      </c>
      <c r="CQ62" s="3" t="str">
        <f>IF(Particip!CQ62&gt;0,
   IF(AND(CPI!CQ62&lt;&gt;"",TC_USD!CQ62&lt;&gt;""),"A",
      IF(OR(CPI!CQ62&lt;&gt;"",TC_USD!CQ62&lt;&gt;""),"B","C")
   ),
   ""
)</f>
        <v/>
      </c>
      <c r="CR62" s="3" t="str">
        <f>IF(Particip!CR62&gt;0,
   IF(AND(CPI!CR62&lt;&gt;"",TC_USD!CR62&lt;&gt;""),"A",
      IF(OR(CPI!CR62&lt;&gt;"",TC_USD!CR62&lt;&gt;""),"B","C")
   ),
   ""
)</f>
        <v/>
      </c>
      <c r="CS62" s="3" t="str">
        <f>IF(Particip!CS62&gt;0,
   IF(AND(CPI!CS62&lt;&gt;"",TC_USD!CS62&lt;&gt;""),"A",
      IF(OR(CPI!CS62&lt;&gt;"",TC_USD!CS62&lt;&gt;""),"B","C")
   ),
   ""
)</f>
        <v/>
      </c>
      <c r="CT62" s="3" t="str">
        <f>IF(Particip!CT62&gt;0,
   IF(AND(CPI!CT62&lt;&gt;"",TC_USD!CT62&lt;&gt;""),"A",
      IF(OR(CPI!CT62&lt;&gt;"",TC_USD!CT62&lt;&gt;""),"B","C")
   ),
   ""
)</f>
        <v/>
      </c>
      <c r="CU62" s="3" t="str">
        <f>IF(Particip!CU62&gt;0,
   IF(AND(CPI!CU62&lt;&gt;"",TC_USD!CU62&lt;&gt;""),"A",
      IF(OR(CPI!CU62&lt;&gt;"",TC_USD!CU62&lt;&gt;""),"B","C")
   ),
   ""
)</f>
        <v/>
      </c>
      <c r="CV62" s="3" t="str">
        <f>IF(Particip!CV62&gt;0,
   IF(AND(CPI!CV62&lt;&gt;"",TC_USD!CV62&lt;&gt;""),"A",
      IF(OR(CPI!CV62&lt;&gt;"",TC_USD!CV62&lt;&gt;""),"B","C")
   ),
   ""
)</f>
        <v/>
      </c>
      <c r="CW62" s="3" t="str">
        <f>IF(Particip!CW62&gt;0,
   IF(AND(CPI!CW62&lt;&gt;"",TC_USD!CW62&lt;&gt;""),"A",
      IF(OR(CPI!CW62&lt;&gt;"",TC_USD!CW62&lt;&gt;""),"B","C")
   ),
   ""
)</f>
        <v/>
      </c>
      <c r="CX62" s="3" t="str">
        <f>IF(Particip!CX62&gt;0,
   IF(AND(CPI!CX62&lt;&gt;"",TC_USD!CX62&lt;&gt;""),"A",
      IF(OR(CPI!CX62&lt;&gt;"",TC_USD!CX62&lt;&gt;""),"B","C")
   ),
   ""
)</f>
        <v/>
      </c>
      <c r="CY62" s="3" t="str">
        <f>IF(Particip!CY62&gt;0,
   IF(AND(CPI!CY62&lt;&gt;"",TC_USD!CY62&lt;&gt;""),"A",
      IF(OR(CPI!CY62&lt;&gt;"",TC_USD!CY62&lt;&gt;""),"B","C")
   ),
   ""
)</f>
        <v/>
      </c>
      <c r="CZ62" s="3" t="str">
        <f>IF(Particip!CZ62&gt;0,
   IF(AND(CPI!CZ62&lt;&gt;"",TC_USD!CZ62&lt;&gt;""),"A",
      IF(OR(CPI!CZ62&lt;&gt;"",TC_USD!CZ62&lt;&gt;""),"B","C")
   ),
   ""
)</f>
        <v/>
      </c>
      <c r="DA62" s="3" t="str">
        <f>IF(Particip!DA62&gt;0,
   IF(AND(CPI!DA62&lt;&gt;"",TC_USD!DA62&lt;&gt;""),"A",
      IF(OR(CPI!DA62&lt;&gt;"",TC_USD!DA62&lt;&gt;""),"B","C")
   ),
   ""
)</f>
        <v/>
      </c>
      <c r="DB62" s="3" t="str">
        <f>IF(Particip!DB62&gt;0,
   IF(AND(CPI!DB62&lt;&gt;"",TC_USD!DB62&lt;&gt;""),"A",
      IF(OR(CPI!DB62&lt;&gt;"",TC_USD!DB62&lt;&gt;""),"B","C")
   ),
   ""
)</f>
        <v/>
      </c>
      <c r="DC62" s="3" t="str">
        <f>IF(Particip!DC62&gt;0,
   IF(AND(CPI!DC62&lt;&gt;"",TC_USD!DC62&lt;&gt;""),"A",
      IF(OR(CPI!DC62&lt;&gt;"",TC_USD!DC62&lt;&gt;""),"B","C")
   ),
   ""
)</f>
        <v/>
      </c>
      <c r="DD62" s="3" t="str">
        <f>IF(Particip!DD62&gt;0,
   IF(AND(CPI!DD62&lt;&gt;"",TC_USD!DD62&lt;&gt;""),"A",
      IF(OR(CPI!DD62&lt;&gt;"",TC_USD!DD62&lt;&gt;""),"B","C")
   ),
   ""
)</f>
        <v/>
      </c>
      <c r="DE62" s="3" t="str">
        <f>IF(Particip!DE62&gt;0,
   IF(AND(CPI!DE62&lt;&gt;"",TC_USD!DE62&lt;&gt;""),"A",
      IF(OR(CPI!DE62&lt;&gt;"",TC_USD!DE62&lt;&gt;""),"B","C")
   ),
   ""
)</f>
        <v/>
      </c>
      <c r="DF62" s="3" t="str">
        <f>IF(Particip!DF62&gt;0,
   IF(AND(CPI!DF62&lt;&gt;"",TC_USD!DF62&lt;&gt;""),"A",
      IF(OR(CPI!DF62&lt;&gt;"",TC_USD!DF62&lt;&gt;""),"B","C")
   ),
   ""
)</f>
        <v/>
      </c>
      <c r="DG62" s="3" t="str">
        <f>IF(Particip!DG62&gt;0,
   IF(AND(CPI!DG62&lt;&gt;"",TC_USD!DG62&lt;&gt;""),"A",
      IF(OR(CPI!DG62&lt;&gt;"",TC_USD!DG62&lt;&gt;""),"B","C")
   ),
   ""
)</f>
        <v/>
      </c>
      <c r="DH62" s="3" t="str">
        <f>IF(Particip!DH62&gt;0,
   IF(AND(CPI!DH62&lt;&gt;"",TC_USD!DH62&lt;&gt;""),"A",
      IF(OR(CPI!DH62&lt;&gt;"",TC_USD!DH62&lt;&gt;""),"B","C")
   ),
   ""
)</f>
        <v/>
      </c>
      <c r="DI62" s="3" t="str">
        <f>IF(Particip!DI62&gt;0,
   IF(AND(CPI!DI62&lt;&gt;"",TC_USD!DI62&lt;&gt;""),"A",
      IF(OR(CPI!DI62&lt;&gt;"",TC_USD!DI62&lt;&gt;""),"B","C")
   ),
   ""
)</f>
        <v/>
      </c>
      <c r="DJ62" s="3" t="str">
        <f>IF(Particip!DJ62&gt;0,
   IF(AND(CPI!DJ62&lt;&gt;"",TC_USD!DJ62&lt;&gt;""),"A",
      IF(OR(CPI!DJ62&lt;&gt;"",TC_USD!DJ62&lt;&gt;""),"B","C")
   ),
   ""
)</f>
        <v/>
      </c>
      <c r="DK62" s="3" t="str">
        <f>IF(Particip!DK62&gt;0,
   IF(AND(CPI!DK62&lt;&gt;"",TC_USD!DK62&lt;&gt;""),"A",
      IF(OR(CPI!DK62&lt;&gt;"",TC_USD!DK62&lt;&gt;""),"B","C")
   ),
   ""
)</f>
        <v/>
      </c>
      <c r="DL62" s="3" t="str">
        <f>IF(Particip!DL62&gt;0,
   IF(AND(CPI!DL62&lt;&gt;"",TC_USD!DL62&lt;&gt;""),"A",
      IF(OR(CPI!DL62&lt;&gt;"",TC_USD!DL62&lt;&gt;""),"B","C")
   ),
   ""
)</f>
        <v/>
      </c>
      <c r="DM62" s="3" t="str">
        <f>IF(Particip!DM62&gt;0,
   IF(AND(CPI!DM62&lt;&gt;"",TC_USD!DM62&lt;&gt;""),"A",
      IF(OR(CPI!DM62&lt;&gt;"",TC_USD!DM62&lt;&gt;""),"B","C")
   ),
   ""
)</f>
        <v/>
      </c>
      <c r="DN62" s="3" t="str">
        <f>IF(Particip!DN62&gt;0,
   IF(AND(CPI!DN62&lt;&gt;"",TC_USD!DN62&lt;&gt;""),"A",
      IF(OR(CPI!DN62&lt;&gt;"",TC_USD!DN62&lt;&gt;""),"B","C")
   ),
   ""
)</f>
        <v/>
      </c>
      <c r="DO62" s="3" t="str">
        <f>IF(Particip!DO62&gt;0,
   IF(AND(CPI!DO62&lt;&gt;"",TC_USD!DO62&lt;&gt;""),"A",
      IF(OR(CPI!DO62&lt;&gt;"",TC_USD!DO62&lt;&gt;""),"B","C")
   ),
   ""
)</f>
        <v/>
      </c>
      <c r="DP62" s="3" t="str">
        <f>IF(Particip!DP62&gt;0,
   IF(AND(CPI!DP62&lt;&gt;"",TC_USD!DP62&lt;&gt;""),"A",
      IF(OR(CPI!DP62&lt;&gt;"",TC_USD!DP62&lt;&gt;""),"B","C")
   ),
   ""
)</f>
        <v/>
      </c>
      <c r="DQ62" s="3" t="str">
        <f>IF(Particip!DQ62&gt;0,
   IF(AND(CPI!DQ62&lt;&gt;"",TC_USD!DQ62&lt;&gt;""),"A",
      IF(OR(CPI!DQ62&lt;&gt;"",TC_USD!DQ62&lt;&gt;""),"B","C")
   ),
   ""
)</f>
        <v/>
      </c>
      <c r="DR62" s="3" t="str">
        <f>IF(Particip!DR62&gt;0,
   IF(AND(CPI!DR62&lt;&gt;"",TC_USD!DR62&lt;&gt;""),"A",
      IF(OR(CPI!DR62&lt;&gt;"",TC_USD!DR62&lt;&gt;""),"B","C")
   ),
   ""
)</f>
        <v/>
      </c>
      <c r="DS62" s="3" t="str">
        <f>IF(Particip!DS62&gt;0,
   IF(AND(CPI!DS62&lt;&gt;"",TC_USD!DS62&lt;&gt;""),"A",
      IF(OR(CPI!DS62&lt;&gt;"",TC_USD!DS62&lt;&gt;""),"B","C")
   ),
   ""
)</f>
        <v/>
      </c>
      <c r="DT62" s="3" t="str">
        <f>IF(Particip!DT62&gt;0,
   IF(AND(CPI!DT62&lt;&gt;"",TC_USD!DT62&lt;&gt;""),"A",
      IF(OR(CPI!DT62&lt;&gt;"",TC_USD!DT62&lt;&gt;""),"B","C")
   ),
   ""
)</f>
        <v/>
      </c>
      <c r="DU62" s="3" t="str">
        <f>IF(Particip!DU62&gt;0,
   IF(AND(CPI!DU62&lt;&gt;"",TC_USD!DU62&lt;&gt;""),"A",
      IF(OR(CPI!DU62&lt;&gt;"",TC_USD!DU62&lt;&gt;""),"B","C")
   ),
   ""
)</f>
        <v/>
      </c>
      <c r="DV62" s="3" t="str">
        <f>IF(Particip!DV62&gt;0,
   IF(AND(CPI!DV62&lt;&gt;"",TC_USD!DV62&lt;&gt;""),"A",
      IF(OR(CPI!DV62&lt;&gt;"",TC_USD!DV62&lt;&gt;""),"B","C")
   ),
   ""
)</f>
        <v/>
      </c>
      <c r="DW62" s="3" t="str">
        <f>IF(Particip!DW62&gt;0,
   IF(AND(CPI!DW62&lt;&gt;"",TC_USD!DW62&lt;&gt;""),"A",
      IF(OR(CPI!DW62&lt;&gt;"",TC_USD!DW62&lt;&gt;""),"B","C")
   ),
   ""
)</f>
        <v/>
      </c>
      <c r="DX62" s="3" t="str">
        <f>IF(Particip!DX62&gt;0,
   IF(AND(CPI!DX62&lt;&gt;"",TC_USD!DX62&lt;&gt;""),"A",
      IF(OR(CPI!DX62&lt;&gt;"",TC_USD!DX62&lt;&gt;""),"B","C")
   ),
   ""
)</f>
        <v/>
      </c>
      <c r="DY62" s="3" t="str">
        <f>IF(Particip!DY62&gt;0,
   IF(AND(CPI!DY62&lt;&gt;"",TC_USD!DY62&lt;&gt;""),"A",
      IF(OR(CPI!DY62&lt;&gt;"",TC_USD!DY62&lt;&gt;""),"B","C")
   ),
   ""
)</f>
        <v/>
      </c>
      <c r="DZ62" s="3" t="str">
        <f>IF(Particip!DZ62&gt;0,
   IF(AND(CPI!DZ62&lt;&gt;"",TC_USD!DZ62&lt;&gt;""),"A",
      IF(OR(CPI!DZ62&lt;&gt;"",TC_USD!DZ62&lt;&gt;""),"B","C")
   ),
   ""
)</f>
        <v/>
      </c>
      <c r="EA62" s="3" t="str">
        <f>IF(Particip!EA62&gt;0,
   IF(AND(CPI!EA62&lt;&gt;"",TC_USD!EA62&lt;&gt;""),"A",
      IF(OR(CPI!EA62&lt;&gt;"",TC_USD!EA62&lt;&gt;""),"B","C")
   ),
   ""
)</f>
        <v/>
      </c>
      <c r="EB62" s="3" t="str">
        <f>IF(Particip!EB62&gt;0,
   IF(AND(CPI!EB62&lt;&gt;"",TC_USD!EB62&lt;&gt;""),"A",
      IF(OR(CPI!EB62&lt;&gt;"",TC_USD!EB62&lt;&gt;""),"B","C")
   ),
   ""
)</f>
        <v/>
      </c>
      <c r="EC62" s="3" t="str">
        <f>IF(Particip!EC62&gt;0,
   IF(AND(CPI!EC62&lt;&gt;"",TC_USD!EC62&lt;&gt;""),"A",
      IF(OR(CPI!EC62&lt;&gt;"",TC_USD!EC62&lt;&gt;""),"B","C")
   ),
   ""
)</f>
        <v/>
      </c>
      <c r="ED62" s="3" t="str">
        <f>IF(Particip!ED62&gt;0,
   IF(AND(CPI!ED62&lt;&gt;"",TC_USD!ED62&lt;&gt;""),"A",
      IF(OR(CPI!ED62&lt;&gt;"",TC_USD!ED62&lt;&gt;""),"B","C")
   ),
   ""
)</f>
        <v/>
      </c>
      <c r="EE62" s="3" t="str">
        <f>IF(Particip!EE62&gt;0,
   IF(AND(CPI!EE62&lt;&gt;"",TC_USD!EE62&lt;&gt;""),"A",
      IF(OR(CPI!EE62&lt;&gt;"",TC_USD!EE62&lt;&gt;""),"B","C")
   ),
   ""
)</f>
        <v/>
      </c>
      <c r="EF62" s="3" t="str">
        <f>IF(Particip!EF62&gt;0,
   IF(AND(CPI!EF62&lt;&gt;"",TC_USD!EF62&lt;&gt;""),"A",
      IF(OR(CPI!EF62&lt;&gt;"",TC_USD!EF62&lt;&gt;""),"B","C")
   ),
   ""
)</f>
        <v/>
      </c>
      <c r="EG62" s="3" t="str">
        <f>IF(Particip!EG62&gt;0,
   IF(AND(CPI!EG62&lt;&gt;"",TC_USD!EG62&lt;&gt;""),"A",
      IF(OR(CPI!EG62&lt;&gt;"",TC_USD!EG62&lt;&gt;""),"B","C")
   ),
   ""
)</f>
        <v/>
      </c>
      <c r="EH62" s="3" t="str">
        <f>IF(Particip!EH62&gt;0,
   IF(AND(CPI!EH62&lt;&gt;"",TC_USD!EH62&lt;&gt;""),"A",
      IF(OR(CPI!EH62&lt;&gt;"",TC_USD!EH62&lt;&gt;""),"B","C")
   ),
   ""
)</f>
        <v/>
      </c>
      <c r="EI62" s="3" t="str">
        <f>IF(Particip!EI62&gt;0,
   IF(AND(CPI!EI62&lt;&gt;"",TC_USD!EI62&lt;&gt;""),"A",
      IF(OR(CPI!EI62&lt;&gt;"",TC_USD!EI62&lt;&gt;""),"B","C")
   ),
   ""
)</f>
        <v/>
      </c>
      <c r="EJ62" s="3" t="str">
        <f>IF(Particip!EJ62&gt;0,
   IF(AND(CPI!EJ62&lt;&gt;"",TC_USD!EJ62&lt;&gt;""),"A",
      IF(OR(CPI!EJ62&lt;&gt;"",TC_USD!EJ62&lt;&gt;""),"B","C")
   ),
   ""
)</f>
        <v/>
      </c>
      <c r="EK62" s="3" t="str">
        <f>IF(Particip!EK62&gt;0,
   IF(AND(CPI!EK62&lt;&gt;"",TC_USD!EK62&lt;&gt;""),"A",
      IF(OR(CPI!EK62&lt;&gt;"",TC_USD!EK62&lt;&gt;""),"B","C")
   ),
   ""
)</f>
        <v/>
      </c>
      <c r="EL62" s="3" t="str">
        <f>IF(Particip!EL62&gt;0,
   IF(AND(CPI!EL62&lt;&gt;"",TC_USD!EL62&lt;&gt;""),"A",
      IF(OR(CPI!EL62&lt;&gt;"",TC_USD!EL62&lt;&gt;""),"B","C")
   ),
   ""
)</f>
        <v/>
      </c>
      <c r="EM62" s="3" t="str">
        <f>IF(Particip!EM62&gt;0,
   IF(AND(CPI!EM62&lt;&gt;"",TC_USD!EM62&lt;&gt;""),"A",
      IF(OR(CPI!EM62&lt;&gt;"",TC_USD!EM62&lt;&gt;""),"B","C")
   ),
   ""
)</f>
        <v/>
      </c>
      <c r="EN62" s="3" t="str">
        <f>IF(Particip!EN62&gt;0,
   IF(AND(CPI!EN62&lt;&gt;"",TC_USD!EN62&lt;&gt;""),"A",
      IF(OR(CPI!EN62&lt;&gt;"",TC_USD!EN62&lt;&gt;""),"B","C")
   ),
   ""
)</f>
        <v/>
      </c>
      <c r="EO62" s="3" t="str">
        <f>IF(Particip!EO62&gt;0,
   IF(AND(CPI!EO62&lt;&gt;"",TC_USD!EO62&lt;&gt;""),"A",
      IF(OR(CPI!EO62&lt;&gt;"",TC_USD!EO62&lt;&gt;""),"B","C")
   ),
   ""
)</f>
        <v/>
      </c>
      <c r="EP62" s="3" t="str">
        <f>IF(Particip!EP62&gt;0,
   IF(AND(CPI!EP62&lt;&gt;"",TC_USD!EP62&lt;&gt;""),"A",
      IF(OR(CPI!EP62&lt;&gt;"",TC_USD!EP62&lt;&gt;""),"B","C")
   ),
   ""
)</f>
        <v/>
      </c>
      <c r="EQ62" s="3" t="str">
        <f>IF(Particip!EQ62&gt;0,
   IF(AND(CPI!EQ62&lt;&gt;"",TC_USD!EQ62&lt;&gt;""),"A",
      IF(OR(CPI!EQ62&lt;&gt;"",TC_USD!EQ62&lt;&gt;""),"B","C")
   ),
   ""
)</f>
        <v/>
      </c>
      <c r="ER62" s="3" t="str">
        <f>IF(Particip!ER62&gt;0,
   IF(AND(CPI!ER62&lt;&gt;"",TC_USD!ER62&lt;&gt;""),"A",
      IF(OR(CPI!ER62&lt;&gt;"",TC_USD!ER62&lt;&gt;""),"B","C")
   ),
   ""
)</f>
        <v/>
      </c>
      <c r="ES62" s="3" t="str">
        <f>IF(Particip!ES62&gt;0,
   IF(AND(CPI!ES62&lt;&gt;"",TC_USD!ES62&lt;&gt;""),"A",
      IF(OR(CPI!ES62&lt;&gt;"",TC_USD!ES62&lt;&gt;""),"B","C")
   ),
   ""
)</f>
        <v/>
      </c>
      <c r="ET62" s="3" t="str">
        <f>IF(Particip!ET62&gt;0,
   IF(AND(CPI!ET62&lt;&gt;"",TC_USD!ET62&lt;&gt;""),"A",
      IF(OR(CPI!ET62&lt;&gt;"",TC_USD!ET62&lt;&gt;""),"B","C")
   ),
   ""
)</f>
        <v/>
      </c>
      <c r="EU62" s="3" t="str">
        <f>IF(Particip!EU62&gt;0,
   IF(AND(CPI!EU62&lt;&gt;"",TC_USD!EU62&lt;&gt;""),"A",
      IF(OR(CPI!EU62&lt;&gt;"",TC_USD!EU62&lt;&gt;""),"B","C")
   ),
   ""
)</f>
        <v/>
      </c>
      <c r="EV62" s="3" t="str">
        <f>IF(Particip!EV62&gt;0,
   IF(AND(CPI!EV62&lt;&gt;"",TC_USD!EV62&lt;&gt;""),"A",
      IF(OR(CPI!EV62&lt;&gt;"",TC_USD!EV62&lt;&gt;""),"B","C")
   ),
   ""
)</f>
        <v/>
      </c>
      <c r="EW62" s="3" t="str">
        <f>IF(Particip!EW62&gt;0,
   IF(AND(CPI!EW62&lt;&gt;"",TC_USD!EW62&lt;&gt;""),"A",
      IF(OR(CPI!EW62&lt;&gt;"",TC_USD!EW62&lt;&gt;""),"B","C")
   ),
   ""
)</f>
        <v/>
      </c>
      <c r="EX62" s="3" t="str">
        <f>IF(Particip!EX62&gt;0,
   IF(AND(CPI!EX62&lt;&gt;"",TC_USD!EX62&lt;&gt;""),"A",
      IF(OR(CPI!EX62&lt;&gt;"",TC_USD!EX62&lt;&gt;""),"B","C")
   ),
   ""
)</f>
        <v/>
      </c>
      <c r="EY62" s="3" t="str">
        <f>IF(Particip!EY62&gt;0,
   IF(AND(CPI!EY62&lt;&gt;"",TC_USD!EY62&lt;&gt;""),"A",
      IF(OR(CPI!EY62&lt;&gt;"",TC_USD!EY62&lt;&gt;""),"B","C")
   ),
   ""
)</f>
        <v/>
      </c>
      <c r="EZ62" s="3" t="str">
        <f>IF(Particip!EZ62&gt;0,
   IF(AND(CPI!EZ62&lt;&gt;"",TC_USD!EZ62&lt;&gt;""),"A",
      IF(OR(CPI!EZ62&lt;&gt;"",TC_USD!EZ62&lt;&gt;""),"B","C")
   ),
   ""
)</f>
        <v/>
      </c>
      <c r="FA62" s="3" t="str">
        <f>IF(Particip!FA62&gt;0,
   IF(AND(CPI!FA62&lt;&gt;"",TC_USD!FA62&lt;&gt;""),"A",
      IF(OR(CPI!FA62&lt;&gt;"",TC_USD!FA62&lt;&gt;""),"B","C")
   ),
   ""
)</f>
        <v/>
      </c>
      <c r="FB62" s="3" t="str">
        <f>IF(Particip!FB62&gt;0,
   IF(AND(CPI!FB62&lt;&gt;"",TC_USD!FB62&lt;&gt;""),"A",
      IF(OR(CPI!FB62&lt;&gt;"",TC_USD!FB62&lt;&gt;""),"B","C")
   ),
   ""
)</f>
        <v/>
      </c>
      <c r="FC62" s="3" t="str">
        <f>IF(Particip!FC62&gt;0,
   IF(AND(CPI!FC62&lt;&gt;"",TC_USD!FC62&lt;&gt;""),"A",
      IF(OR(CPI!FC62&lt;&gt;"",TC_USD!FC62&lt;&gt;""),"B","C")
   ),
   ""
)</f>
        <v/>
      </c>
      <c r="FD62" s="3" t="str">
        <f>IF(Particip!FD62&gt;0,
   IF(AND(CPI!FD62&lt;&gt;"",TC_USD!FD62&lt;&gt;""),"A",
      IF(OR(CPI!FD62&lt;&gt;"",TC_USD!FD62&lt;&gt;""),"B","C")
   ),
   ""
)</f>
        <v/>
      </c>
      <c r="FE62" s="3" t="str">
        <f>IF(Particip!FE62&gt;0,
   IF(AND(CPI!FE62&lt;&gt;"",TC_USD!FE62&lt;&gt;""),"A",
      IF(OR(CPI!FE62&lt;&gt;"",TC_USD!FE62&lt;&gt;""),"B","C")
   ),
   ""
)</f>
        <v/>
      </c>
      <c r="FF62" s="3" t="str">
        <f>IF(Particip!FF62&gt;0,
   IF(AND(CPI!FF62&lt;&gt;"",TC_USD!FF62&lt;&gt;""),"A",
      IF(OR(CPI!FF62&lt;&gt;"",TC_USD!FF62&lt;&gt;""),"B","C")
   ),
   ""
)</f>
        <v/>
      </c>
      <c r="FG62" s="3" t="str">
        <f>IF(Particip!FG62&gt;0,
   IF(AND(CPI!FG62&lt;&gt;"",TC_USD!FG62&lt;&gt;""),"A",
      IF(OR(CPI!FG62&lt;&gt;"",TC_USD!FG62&lt;&gt;""),"B","C")
   ),
   ""
)</f>
        <v/>
      </c>
      <c r="FH62" s="3" t="str">
        <f>IF(Particip!FH62&gt;0,
   IF(AND(CPI!FH62&lt;&gt;"",TC_USD!FH62&lt;&gt;""),"A",
      IF(OR(CPI!FH62&lt;&gt;"",TC_USD!FH62&lt;&gt;""),"B","C")
   ),
   ""
)</f>
        <v/>
      </c>
      <c r="FI62" s="3" t="str">
        <f>IF(Particip!FI62&gt;0,
   IF(AND(CPI!FI62&lt;&gt;"",TC_USD!FI62&lt;&gt;""),"A",
      IF(OR(CPI!FI62&lt;&gt;"",TC_USD!FI62&lt;&gt;""),"B","C")
   ),
   ""
)</f>
        <v/>
      </c>
      <c r="FJ62" s="3" t="str">
        <f>IF(Particip!FJ62&gt;0,
   IF(AND(CPI!FJ62&lt;&gt;"",TC_USD!FJ62&lt;&gt;""),"A",
      IF(OR(CPI!FJ62&lt;&gt;"",TC_USD!FJ62&lt;&gt;""),"B","C")
   ),
   ""
)</f>
        <v/>
      </c>
      <c r="FK62" s="3" t="str">
        <f>IF(Particip!FK62&gt;0,
   IF(AND(CPI!FK62&lt;&gt;"",TC_USD!FK62&lt;&gt;""),"A",
      IF(OR(CPI!FK62&lt;&gt;"",TC_USD!FK62&lt;&gt;""),"B","C")
   ),
   ""
)</f>
        <v/>
      </c>
      <c r="FL62" s="3" t="str">
        <f>IF(Particip!FL62&gt;0,
   IF(AND(CPI!FL62&lt;&gt;"",TC_USD!FL62&lt;&gt;""),"A",
      IF(OR(CPI!FL62&lt;&gt;"",TC_USD!FL62&lt;&gt;""),"B","C")
   ),
   ""
)</f>
        <v/>
      </c>
      <c r="FM62" s="3" t="str">
        <f>IF(Particip!FM62&gt;0,
   IF(AND(CPI!FM62&lt;&gt;"",TC_USD!FM62&lt;&gt;""),"A",
      IF(OR(CPI!FM62&lt;&gt;"",TC_USD!FM62&lt;&gt;""),"B","C")
   ),
   ""
)</f>
        <v/>
      </c>
    </row>
    <row r="63" spans="1:169" x14ac:dyDescent="0.3">
      <c r="A63" s="1">
        <v>38687</v>
      </c>
      <c r="B63" s="3" t="str">
        <f>IF(Particip!B63&gt;0,
   IF(AND(CPI!B63&lt;&gt;"",TC_USD!B63&lt;&gt;""),"A",
      IF(OR(CPI!B63&lt;&gt;"",TC_USD!B63&lt;&gt;""),"B","C")
   ),
   ""
)</f>
        <v/>
      </c>
      <c r="C63" s="3" t="str">
        <f>IF(Particip!C63&gt;0,
   IF(AND(CPI!C63&lt;&gt;"",TC_USD!C63&lt;&gt;""),"A",
      IF(OR(CPI!C63&lt;&gt;"",TC_USD!C63&lt;&gt;""),"B","C")
   ),
   ""
)</f>
        <v/>
      </c>
      <c r="D63" s="3" t="str">
        <f>IF(Particip!D63&gt;0,
   IF(AND(CPI!D63&lt;&gt;"",TC_USD!D63&lt;&gt;""),"A",
      IF(OR(CPI!D63&lt;&gt;"",TC_USD!D63&lt;&gt;""),"B","C")
   ),
   ""
)</f>
        <v/>
      </c>
      <c r="E63" s="3" t="str">
        <f>IF(Particip!E63&gt;0,
   IF(AND(CPI!E63&lt;&gt;"",TC_USD!E63&lt;&gt;""),"A",
      IF(OR(CPI!E63&lt;&gt;"",TC_USD!E63&lt;&gt;""),"B","C")
   ),
   ""
)</f>
        <v/>
      </c>
      <c r="F63" s="3" t="str">
        <f>IF(Particip!F63&gt;0,
   IF(AND(CPI!F63&lt;&gt;"",TC_USD!F63&lt;&gt;""),"A",
      IF(OR(CPI!F63&lt;&gt;"",TC_USD!F63&lt;&gt;""),"B","C")
   ),
   ""
)</f>
        <v/>
      </c>
      <c r="G63" s="3" t="str">
        <f>IF(Particip!G63&gt;0,
   IF(AND(CPI!G63&lt;&gt;"",TC_USD!G63&lt;&gt;""),"A",
      IF(OR(CPI!G63&lt;&gt;"",TC_USD!G63&lt;&gt;""),"B","C")
   ),
   ""
)</f>
        <v/>
      </c>
      <c r="H63" s="3" t="str">
        <f>IF(Particip!H63&gt;0,
   IF(AND(CPI!H63&lt;&gt;"",TC_USD!H63&lt;&gt;""),"A",
      IF(OR(CPI!H63&lt;&gt;"",TC_USD!H63&lt;&gt;""),"B","C")
   ),
   ""
)</f>
        <v/>
      </c>
      <c r="I63" s="3" t="str">
        <f>IF(Particip!I63&gt;0,
   IF(AND(CPI!I63&lt;&gt;"",TC_USD!I63&lt;&gt;""),"A",
      IF(OR(CPI!I63&lt;&gt;"",TC_USD!I63&lt;&gt;""),"B","C")
   ),
   ""
)</f>
        <v/>
      </c>
      <c r="J63" s="3" t="str">
        <f>IF(Particip!J63&gt;0,
   IF(AND(CPI!J63&lt;&gt;"",TC_USD!J63&lt;&gt;""),"A",
      IF(OR(CPI!J63&lt;&gt;"",TC_USD!J63&lt;&gt;""),"B","C")
   ),
   ""
)</f>
        <v/>
      </c>
      <c r="K63" s="3" t="str">
        <f>IF(Particip!K63&gt;0,
   IF(AND(CPI!K63&lt;&gt;"",TC_USD!K63&lt;&gt;""),"A",
      IF(OR(CPI!K63&lt;&gt;"",TC_USD!K63&lt;&gt;""),"B","C")
   ),
   ""
)</f>
        <v/>
      </c>
      <c r="L63" s="3" t="str">
        <f>IF(Particip!L63&gt;0,
   IF(AND(CPI!L63&lt;&gt;"",TC_USD!L63&lt;&gt;""),"A",
      IF(OR(CPI!L63&lt;&gt;"",TC_USD!L63&lt;&gt;""),"B","C")
   ),
   ""
)</f>
        <v/>
      </c>
      <c r="M63" s="3" t="str">
        <f>IF(Particip!M63&gt;0,
   IF(AND(CPI!M63&lt;&gt;"",TC_USD!M63&lt;&gt;""),"A",
      IF(OR(CPI!M63&lt;&gt;"",TC_USD!M63&lt;&gt;""),"B","C")
   ),
   ""
)</f>
        <v/>
      </c>
      <c r="N63" s="3" t="str">
        <f>IF(Particip!N63&gt;0,
   IF(AND(CPI!N63&lt;&gt;"",TC_USD!N63&lt;&gt;""),"A",
      IF(OR(CPI!N63&lt;&gt;"",TC_USD!N63&lt;&gt;""),"B","C")
   ),
   ""
)</f>
        <v/>
      </c>
      <c r="O63" s="3" t="str">
        <f>IF(Particip!O63&gt;0,
   IF(AND(CPI!O63&lt;&gt;"",TC_USD!O63&lt;&gt;""),"A",
      IF(OR(CPI!O63&lt;&gt;"",TC_USD!O63&lt;&gt;""),"B","C")
   ),
   ""
)</f>
        <v/>
      </c>
      <c r="P63" s="3" t="str">
        <f>IF(Particip!P63&gt;0,
   IF(AND(CPI!P63&lt;&gt;"",TC_USD!P63&lt;&gt;""),"A",
      IF(OR(CPI!P63&lt;&gt;"",TC_USD!P63&lt;&gt;""),"B","C")
   ),
   ""
)</f>
        <v/>
      </c>
      <c r="Q63" s="3" t="str">
        <f>IF(Particip!Q63&gt;0,
   IF(AND(CPI!Q63&lt;&gt;"",TC_USD!Q63&lt;&gt;""),"A",
      IF(OR(CPI!Q63&lt;&gt;"",TC_USD!Q63&lt;&gt;""),"B","C")
   ),
   ""
)</f>
        <v/>
      </c>
      <c r="R63" s="3" t="str">
        <f>IF(Particip!R63&gt;0,
   IF(AND(CPI!R63&lt;&gt;"",TC_USD!R63&lt;&gt;""),"A",
      IF(OR(CPI!R63&lt;&gt;"",TC_USD!R63&lt;&gt;""),"B","C")
   ),
   ""
)</f>
        <v/>
      </c>
      <c r="S63" s="3" t="str">
        <f>IF(Particip!S63&gt;0,
   IF(AND(CPI!S63&lt;&gt;"",TC_USD!S63&lt;&gt;""),"A",
      IF(OR(CPI!S63&lt;&gt;"",TC_USD!S63&lt;&gt;""),"B","C")
   ),
   ""
)</f>
        <v/>
      </c>
      <c r="T63" s="3" t="str">
        <f>IF(Particip!T63&gt;0,
   IF(AND(CPI!T63&lt;&gt;"",TC_USD!T63&lt;&gt;""),"A",
      IF(OR(CPI!T63&lt;&gt;"",TC_USD!T63&lt;&gt;""),"B","C")
   ),
   ""
)</f>
        <v/>
      </c>
      <c r="U63" s="3" t="str">
        <f>IF(Particip!U63&gt;0,
   IF(AND(CPI!U63&lt;&gt;"",TC_USD!U63&lt;&gt;""),"A",
      IF(OR(CPI!U63&lt;&gt;"",TC_USD!U63&lt;&gt;""),"B","C")
   ),
   ""
)</f>
        <v/>
      </c>
      <c r="V63" s="3" t="str">
        <f>IF(Particip!V63&gt;0,
   IF(AND(CPI!V63&lt;&gt;"",TC_USD!V63&lt;&gt;""),"A",
      IF(OR(CPI!V63&lt;&gt;"",TC_USD!V63&lt;&gt;""),"B","C")
   ),
   ""
)</f>
        <v/>
      </c>
      <c r="W63" s="3" t="str">
        <f>IF(Particip!W63&gt;0,
   IF(AND(CPI!W63&lt;&gt;"",TC_USD!W63&lt;&gt;""),"A",
      IF(OR(CPI!W63&lt;&gt;"",TC_USD!W63&lt;&gt;""),"B","C")
   ),
   ""
)</f>
        <v/>
      </c>
      <c r="X63" s="3" t="str">
        <f>IF(Particip!X63&gt;0,
   IF(AND(CPI!X63&lt;&gt;"",TC_USD!X63&lt;&gt;""),"A",
      IF(OR(CPI!X63&lt;&gt;"",TC_USD!X63&lt;&gt;""),"B","C")
   ),
   ""
)</f>
        <v/>
      </c>
      <c r="Y63" s="3" t="str">
        <f>IF(Particip!Y63&gt;0,
   IF(AND(CPI!Y63&lt;&gt;"",TC_USD!Y63&lt;&gt;""),"A",
      IF(OR(CPI!Y63&lt;&gt;"",TC_USD!Y63&lt;&gt;""),"B","C")
   ),
   ""
)</f>
        <v/>
      </c>
      <c r="Z63" s="3" t="str">
        <f>IF(Particip!Z63&gt;0,
   IF(AND(CPI!Z63&lt;&gt;"",TC_USD!Z63&lt;&gt;""),"A",
      IF(OR(CPI!Z63&lt;&gt;"",TC_USD!Z63&lt;&gt;""),"B","C")
   ),
   ""
)</f>
        <v/>
      </c>
      <c r="AA63" s="3" t="str">
        <f>IF(Particip!AA63&gt;0,
   IF(AND(CPI!AA63&lt;&gt;"",TC_USD!AA63&lt;&gt;""),"A",
      IF(OR(CPI!AA63&lt;&gt;"",TC_USD!AA63&lt;&gt;""),"B","C")
   ),
   ""
)</f>
        <v/>
      </c>
      <c r="AB63" s="3" t="str">
        <f>IF(Particip!AB63&gt;0,
   IF(AND(CPI!AB63&lt;&gt;"",TC_USD!AB63&lt;&gt;""),"A",
      IF(OR(CPI!AB63&lt;&gt;"",TC_USD!AB63&lt;&gt;""),"B","C")
   ),
   ""
)</f>
        <v/>
      </c>
      <c r="AC63" s="3" t="str">
        <f>IF(Particip!AC63&gt;0,
   IF(AND(CPI!AC63&lt;&gt;"",TC_USD!AC63&lt;&gt;""),"A",
      IF(OR(CPI!AC63&lt;&gt;"",TC_USD!AC63&lt;&gt;""),"B","C")
   ),
   ""
)</f>
        <v/>
      </c>
      <c r="AD63" s="3" t="str">
        <f>IF(Particip!AD63&gt;0,
   IF(AND(CPI!AD63&lt;&gt;"",TC_USD!AD63&lt;&gt;""),"A",
      IF(OR(CPI!AD63&lt;&gt;"",TC_USD!AD63&lt;&gt;""),"B","C")
   ),
   ""
)</f>
        <v/>
      </c>
      <c r="AE63" s="3" t="str">
        <f>IF(Particip!AE63&gt;0,
   IF(AND(CPI!AE63&lt;&gt;"",TC_USD!AE63&lt;&gt;""),"A",
      IF(OR(CPI!AE63&lt;&gt;"",TC_USD!AE63&lt;&gt;""),"B","C")
   ),
   ""
)</f>
        <v/>
      </c>
      <c r="AF63" s="3" t="str">
        <f>IF(Particip!AF63&gt;0,
   IF(AND(CPI!AF63&lt;&gt;"",TC_USD!AF63&lt;&gt;""),"A",
      IF(OR(CPI!AF63&lt;&gt;"",TC_USD!AF63&lt;&gt;""),"B","C")
   ),
   ""
)</f>
        <v/>
      </c>
      <c r="AG63" s="3" t="str">
        <f>IF(Particip!AG63&gt;0,
   IF(AND(CPI!AG63&lt;&gt;"",TC_USD!AG63&lt;&gt;""),"A",
      IF(OR(CPI!AG63&lt;&gt;"",TC_USD!AG63&lt;&gt;""),"B","C")
   ),
   ""
)</f>
        <v/>
      </c>
      <c r="AH63" s="3" t="str">
        <f>IF(Particip!AH63&gt;0,
   IF(AND(CPI!AH63&lt;&gt;"",TC_USD!AH63&lt;&gt;""),"A",
      IF(OR(CPI!AH63&lt;&gt;"",TC_USD!AH63&lt;&gt;""),"B","C")
   ),
   ""
)</f>
        <v/>
      </c>
      <c r="AI63" s="3" t="str">
        <f>IF(Particip!AI63&gt;0,
   IF(AND(CPI!AI63&lt;&gt;"",TC_USD!AI63&lt;&gt;""),"A",
      IF(OR(CPI!AI63&lt;&gt;"",TC_USD!AI63&lt;&gt;""),"B","C")
   ),
   ""
)</f>
        <v/>
      </c>
      <c r="AJ63" s="3" t="str">
        <f>IF(Particip!AJ63&gt;0,
   IF(AND(CPI!AJ63&lt;&gt;"",TC_USD!AJ63&lt;&gt;""),"A",
      IF(OR(CPI!AJ63&lt;&gt;"",TC_USD!AJ63&lt;&gt;""),"B","C")
   ),
   ""
)</f>
        <v/>
      </c>
      <c r="AK63" s="3" t="str">
        <f>IF(Particip!AK63&gt;0,
   IF(AND(CPI!AK63&lt;&gt;"",TC_USD!AK63&lt;&gt;""),"A",
      IF(OR(CPI!AK63&lt;&gt;"",TC_USD!AK63&lt;&gt;""),"B","C")
   ),
   ""
)</f>
        <v/>
      </c>
      <c r="AL63" s="3" t="str">
        <f>IF(Particip!AL63&gt;0,
   IF(AND(CPI!AL63&lt;&gt;"",TC_USD!AL63&lt;&gt;""),"A",
      IF(OR(CPI!AL63&lt;&gt;"",TC_USD!AL63&lt;&gt;""),"B","C")
   ),
   ""
)</f>
        <v/>
      </c>
      <c r="AM63" s="3" t="str">
        <f>IF(Particip!AM63&gt;0,
   IF(AND(CPI!AM63&lt;&gt;"",TC_USD!AM63&lt;&gt;""),"A",
      IF(OR(CPI!AM63&lt;&gt;"",TC_USD!AM63&lt;&gt;""),"B","C")
   ),
   ""
)</f>
        <v/>
      </c>
      <c r="AN63" s="3" t="str">
        <f>IF(Particip!AN63&gt;0,
   IF(AND(CPI!AN63&lt;&gt;"",TC_USD!AN63&lt;&gt;""),"A",
      IF(OR(CPI!AN63&lt;&gt;"",TC_USD!AN63&lt;&gt;""),"B","C")
   ),
   ""
)</f>
        <v/>
      </c>
      <c r="AO63" s="3" t="str">
        <f>IF(Particip!AO63&gt;0,
   IF(AND(CPI!AO63&lt;&gt;"",TC_USD!AO63&lt;&gt;""),"A",
      IF(OR(CPI!AO63&lt;&gt;"",TC_USD!AO63&lt;&gt;""),"B","C")
   ),
   ""
)</f>
        <v/>
      </c>
      <c r="AP63" s="3" t="str">
        <f>IF(Particip!AP63&gt;0,
   IF(AND(CPI!AP63&lt;&gt;"",TC_USD!AP63&lt;&gt;""),"A",
      IF(OR(CPI!AP63&lt;&gt;"",TC_USD!AP63&lt;&gt;""),"B","C")
   ),
   ""
)</f>
        <v/>
      </c>
      <c r="AQ63" s="3" t="str">
        <f>IF(Particip!AQ63&gt;0,
   IF(AND(CPI!AQ63&lt;&gt;"",TC_USD!AQ63&lt;&gt;""),"A",
      IF(OR(CPI!AQ63&lt;&gt;"",TC_USD!AQ63&lt;&gt;""),"B","C")
   ),
   ""
)</f>
        <v/>
      </c>
      <c r="AR63" s="3" t="str">
        <f>IF(Particip!AR63&gt;0,
   IF(AND(CPI!AR63&lt;&gt;"",TC_USD!AR63&lt;&gt;""),"A",
      IF(OR(CPI!AR63&lt;&gt;"",TC_USD!AR63&lt;&gt;""),"B","C")
   ),
   ""
)</f>
        <v/>
      </c>
      <c r="AS63" s="3" t="str">
        <f>IF(Particip!AS63&gt;0,
   IF(AND(CPI!AS63&lt;&gt;"",TC_USD!AS63&lt;&gt;""),"A",
      IF(OR(CPI!AS63&lt;&gt;"",TC_USD!AS63&lt;&gt;""),"B","C")
   ),
   ""
)</f>
        <v/>
      </c>
      <c r="AT63" s="3" t="str">
        <f>IF(Particip!AT63&gt;0,
   IF(AND(CPI!AT63&lt;&gt;"",TC_USD!AT63&lt;&gt;""),"A",
      IF(OR(CPI!AT63&lt;&gt;"",TC_USD!AT63&lt;&gt;""),"B","C")
   ),
   ""
)</f>
        <v/>
      </c>
      <c r="AU63" s="3" t="str">
        <f>IF(Particip!AU63&gt;0,
   IF(AND(CPI!AU63&lt;&gt;"",TC_USD!AU63&lt;&gt;""),"A",
      IF(OR(CPI!AU63&lt;&gt;"",TC_USD!AU63&lt;&gt;""),"B","C")
   ),
   ""
)</f>
        <v/>
      </c>
      <c r="AV63" s="3" t="str">
        <f>IF(Particip!AV63&gt;0,
   IF(AND(CPI!AV63&lt;&gt;"",TC_USD!AV63&lt;&gt;""),"A",
      IF(OR(CPI!AV63&lt;&gt;"",TC_USD!AV63&lt;&gt;""),"B","C")
   ),
   ""
)</f>
        <v/>
      </c>
      <c r="AW63" s="3" t="str">
        <f>IF(Particip!AW63&gt;0,
   IF(AND(CPI!AW63&lt;&gt;"",TC_USD!AW63&lt;&gt;""),"A",
      IF(OR(CPI!AW63&lt;&gt;"",TC_USD!AW63&lt;&gt;""),"B","C")
   ),
   ""
)</f>
        <v/>
      </c>
      <c r="AX63" s="3" t="str">
        <f>IF(Particip!AX63&gt;0,
   IF(AND(CPI!AX63&lt;&gt;"",TC_USD!AX63&lt;&gt;""),"A",
      IF(OR(CPI!AX63&lt;&gt;"",TC_USD!AX63&lt;&gt;""),"B","C")
   ),
   ""
)</f>
        <v/>
      </c>
      <c r="AY63" s="3" t="str">
        <f>IF(Particip!AY63&gt;0,
   IF(AND(CPI!AY63&lt;&gt;"",TC_USD!AY63&lt;&gt;""),"A",
      IF(OR(CPI!AY63&lt;&gt;"",TC_USD!AY63&lt;&gt;""),"B","C")
   ),
   ""
)</f>
        <v/>
      </c>
      <c r="AZ63" s="3" t="str">
        <f>IF(Particip!AZ63&gt;0,
   IF(AND(CPI!AZ63&lt;&gt;"",TC_USD!AZ63&lt;&gt;""),"A",
      IF(OR(CPI!AZ63&lt;&gt;"",TC_USD!AZ63&lt;&gt;""),"B","C")
   ),
   ""
)</f>
        <v/>
      </c>
      <c r="BA63" s="3" t="str">
        <f>IF(Particip!BA63&gt;0,
   IF(AND(CPI!BA63&lt;&gt;"",TC_USD!BA63&lt;&gt;""),"A",
      IF(OR(CPI!BA63&lt;&gt;"",TC_USD!BA63&lt;&gt;""),"B","C")
   ),
   ""
)</f>
        <v/>
      </c>
      <c r="BB63" s="3" t="str">
        <f>IF(Particip!BB63&gt;0,
   IF(AND(CPI!BB63&lt;&gt;"",TC_USD!BB63&lt;&gt;""),"A",
      IF(OR(CPI!BB63&lt;&gt;"",TC_USD!BB63&lt;&gt;""),"B","C")
   ),
   ""
)</f>
        <v/>
      </c>
      <c r="BC63" s="3" t="str">
        <f>IF(Particip!BC63&gt;0,
   IF(AND(CPI!BC63&lt;&gt;"",TC_USD!BC63&lt;&gt;""),"A",
      IF(OR(CPI!BC63&lt;&gt;"",TC_USD!BC63&lt;&gt;""),"B","C")
   ),
   ""
)</f>
        <v/>
      </c>
      <c r="BD63" s="3" t="str">
        <f>IF(Particip!BD63&gt;0,
   IF(AND(CPI!BD63&lt;&gt;"",TC_USD!BD63&lt;&gt;""),"A",
      IF(OR(CPI!BD63&lt;&gt;"",TC_USD!BD63&lt;&gt;""),"B","C")
   ),
   ""
)</f>
        <v/>
      </c>
      <c r="BE63" s="3" t="str">
        <f>IF(Particip!BE63&gt;0,
   IF(AND(CPI!BE63&lt;&gt;"",TC_USD!BE63&lt;&gt;""),"A",
      IF(OR(CPI!BE63&lt;&gt;"",TC_USD!BE63&lt;&gt;""),"B","C")
   ),
   ""
)</f>
        <v/>
      </c>
      <c r="BF63" s="3" t="str">
        <f>IF(Particip!BF63&gt;0,
   IF(AND(CPI!BF63&lt;&gt;"",TC_USD!BF63&lt;&gt;""),"A",
      IF(OR(CPI!BF63&lt;&gt;"",TC_USD!BF63&lt;&gt;""),"B","C")
   ),
   ""
)</f>
        <v/>
      </c>
      <c r="BG63" s="3" t="str">
        <f>IF(Particip!BG63&gt;0,
   IF(AND(CPI!BG63&lt;&gt;"",TC_USD!BG63&lt;&gt;""),"A",
      IF(OR(CPI!BG63&lt;&gt;"",TC_USD!BG63&lt;&gt;""),"B","C")
   ),
   ""
)</f>
        <v/>
      </c>
      <c r="BH63" s="3" t="str">
        <f>IF(Particip!BH63&gt;0,
   IF(AND(CPI!BH63&lt;&gt;"",TC_USD!BH63&lt;&gt;""),"A",
      IF(OR(CPI!BH63&lt;&gt;"",TC_USD!BH63&lt;&gt;""),"B","C")
   ),
   ""
)</f>
        <v/>
      </c>
      <c r="BI63" s="3" t="str">
        <f>IF(Particip!BI63&gt;0,
   IF(AND(CPI!BI63&lt;&gt;"",TC_USD!BI63&lt;&gt;""),"A",
      IF(OR(CPI!BI63&lt;&gt;"",TC_USD!BI63&lt;&gt;""),"B","C")
   ),
   ""
)</f>
        <v/>
      </c>
      <c r="BJ63" s="3" t="str">
        <f>IF(Particip!BJ63&gt;0,
   IF(AND(CPI!BJ63&lt;&gt;"",TC_USD!BJ63&lt;&gt;""),"A",
      IF(OR(CPI!BJ63&lt;&gt;"",TC_USD!BJ63&lt;&gt;""),"B","C")
   ),
   ""
)</f>
        <v/>
      </c>
      <c r="BK63" s="3" t="str">
        <f>IF(Particip!BK63&gt;0,
   IF(AND(CPI!BK63&lt;&gt;"",TC_USD!BK63&lt;&gt;""),"A",
      IF(OR(CPI!BK63&lt;&gt;"",TC_USD!BK63&lt;&gt;""),"B","C")
   ),
   ""
)</f>
        <v/>
      </c>
      <c r="BL63" s="3" t="str">
        <f>IF(Particip!BL63&gt;0,
   IF(AND(CPI!BL63&lt;&gt;"",TC_USD!BL63&lt;&gt;""),"A",
      IF(OR(CPI!BL63&lt;&gt;"",TC_USD!BL63&lt;&gt;""),"B","C")
   ),
   ""
)</f>
        <v/>
      </c>
      <c r="BM63" s="3" t="str">
        <f>IF(Particip!BM63&gt;0,
   IF(AND(CPI!BM63&lt;&gt;"",TC_USD!BM63&lt;&gt;""),"A",
      IF(OR(CPI!BM63&lt;&gt;"",TC_USD!BM63&lt;&gt;""),"B","C")
   ),
   ""
)</f>
        <v/>
      </c>
      <c r="BN63" s="3" t="str">
        <f>IF(Particip!BN63&gt;0,
   IF(AND(CPI!BN63&lt;&gt;"",TC_USD!BN63&lt;&gt;""),"A",
      IF(OR(CPI!BN63&lt;&gt;"",TC_USD!BN63&lt;&gt;""),"B","C")
   ),
   ""
)</f>
        <v/>
      </c>
      <c r="BO63" s="3" t="str">
        <f>IF(Particip!BO63&gt;0,
   IF(AND(CPI!BO63&lt;&gt;"",TC_USD!BO63&lt;&gt;""),"A",
      IF(OR(CPI!BO63&lt;&gt;"",TC_USD!BO63&lt;&gt;""),"B","C")
   ),
   ""
)</f>
        <v/>
      </c>
      <c r="BP63" s="3" t="str">
        <f>IF(Particip!BP63&gt;0,
   IF(AND(CPI!BP63&lt;&gt;"",TC_USD!BP63&lt;&gt;""),"A",
      IF(OR(CPI!BP63&lt;&gt;"",TC_USD!BP63&lt;&gt;""),"B","C")
   ),
   ""
)</f>
        <v/>
      </c>
      <c r="BQ63" s="3" t="str">
        <f>IF(Particip!BQ63&gt;0,
   IF(AND(CPI!BQ63&lt;&gt;"",TC_USD!BQ63&lt;&gt;""),"A",
      IF(OR(CPI!BQ63&lt;&gt;"",TC_USD!BQ63&lt;&gt;""),"B","C")
   ),
   ""
)</f>
        <v/>
      </c>
      <c r="BR63" s="3" t="str">
        <f>IF(Particip!BR63&gt;0,
   IF(AND(CPI!BR63&lt;&gt;"",TC_USD!BR63&lt;&gt;""),"A",
      IF(OR(CPI!BR63&lt;&gt;"",TC_USD!BR63&lt;&gt;""),"B","C")
   ),
   ""
)</f>
        <v/>
      </c>
      <c r="BS63" s="3" t="str">
        <f>IF(Particip!BS63&gt;0,
   IF(AND(CPI!BS63&lt;&gt;"",TC_USD!BS63&lt;&gt;""),"A",
      IF(OR(CPI!BS63&lt;&gt;"",TC_USD!BS63&lt;&gt;""),"B","C")
   ),
   ""
)</f>
        <v/>
      </c>
      <c r="BT63" s="3" t="str">
        <f>IF(Particip!BT63&gt;0,
   IF(AND(CPI!BT63&lt;&gt;"",TC_USD!BT63&lt;&gt;""),"A",
      IF(OR(CPI!BT63&lt;&gt;"",TC_USD!BT63&lt;&gt;""),"B","C")
   ),
   ""
)</f>
        <v/>
      </c>
      <c r="BU63" s="3" t="str">
        <f>IF(Particip!BU63&gt;0,
   IF(AND(CPI!BU63&lt;&gt;"",TC_USD!BU63&lt;&gt;""),"A",
      IF(OR(CPI!BU63&lt;&gt;"",TC_USD!BU63&lt;&gt;""),"B","C")
   ),
   ""
)</f>
        <v/>
      </c>
      <c r="BV63" s="3" t="str">
        <f>IF(Particip!BV63&gt;0,
   IF(AND(CPI!BV63&lt;&gt;"",TC_USD!BV63&lt;&gt;""),"A",
      IF(OR(CPI!BV63&lt;&gt;"",TC_USD!BV63&lt;&gt;""),"B","C")
   ),
   ""
)</f>
        <v/>
      </c>
      <c r="BW63" s="3" t="str">
        <f>IF(Particip!BW63&gt;0,
   IF(AND(CPI!BW63&lt;&gt;"",TC_USD!BW63&lt;&gt;""),"A",
      IF(OR(CPI!BW63&lt;&gt;"",TC_USD!BW63&lt;&gt;""),"B","C")
   ),
   ""
)</f>
        <v/>
      </c>
      <c r="BX63" s="3" t="str">
        <f>IF(Particip!BX63&gt;0,
   IF(AND(CPI!BX63&lt;&gt;"",TC_USD!BX63&lt;&gt;""),"A",
      IF(OR(CPI!BX63&lt;&gt;"",TC_USD!BX63&lt;&gt;""),"B","C")
   ),
   ""
)</f>
        <v/>
      </c>
      <c r="BY63" s="3" t="str">
        <f>IF(Particip!BY63&gt;0,
   IF(AND(CPI!BY63&lt;&gt;"",TC_USD!BY63&lt;&gt;""),"A",
      IF(OR(CPI!BY63&lt;&gt;"",TC_USD!BY63&lt;&gt;""),"B","C")
   ),
   ""
)</f>
        <v/>
      </c>
      <c r="BZ63" s="3" t="str">
        <f>IF(Particip!BZ63&gt;0,
   IF(AND(CPI!BZ63&lt;&gt;"",TC_USD!BZ63&lt;&gt;""),"A",
      IF(OR(CPI!BZ63&lt;&gt;"",TC_USD!BZ63&lt;&gt;""),"B","C")
   ),
   ""
)</f>
        <v/>
      </c>
      <c r="CA63" s="3" t="str">
        <f>IF(Particip!CA63&gt;0,
   IF(AND(CPI!CA63&lt;&gt;"",TC_USD!CA63&lt;&gt;""),"A",
      IF(OR(CPI!CA63&lt;&gt;"",TC_USD!CA63&lt;&gt;""),"B","C")
   ),
   ""
)</f>
        <v/>
      </c>
      <c r="CB63" s="3" t="str">
        <f>IF(Particip!CB63&gt;0,
   IF(AND(CPI!CB63&lt;&gt;"",TC_USD!CB63&lt;&gt;""),"A",
      IF(OR(CPI!CB63&lt;&gt;"",TC_USD!CB63&lt;&gt;""),"B","C")
   ),
   ""
)</f>
        <v/>
      </c>
      <c r="CC63" s="3" t="str">
        <f>IF(Particip!CC63&gt;0,
   IF(AND(CPI!CC63&lt;&gt;"",TC_USD!CC63&lt;&gt;""),"A",
      IF(OR(CPI!CC63&lt;&gt;"",TC_USD!CC63&lt;&gt;""),"B","C")
   ),
   ""
)</f>
        <v/>
      </c>
      <c r="CD63" s="3" t="str">
        <f>IF(Particip!CD63&gt;0,
   IF(AND(CPI!CD63&lt;&gt;"",TC_USD!CD63&lt;&gt;""),"A",
      IF(OR(CPI!CD63&lt;&gt;"",TC_USD!CD63&lt;&gt;""),"B","C")
   ),
   ""
)</f>
        <v/>
      </c>
      <c r="CE63" s="3" t="str">
        <f>IF(Particip!CE63&gt;0,
   IF(AND(CPI!CE63&lt;&gt;"",TC_USD!CE63&lt;&gt;""),"A",
      IF(OR(CPI!CE63&lt;&gt;"",TC_USD!CE63&lt;&gt;""),"B","C")
   ),
   ""
)</f>
        <v/>
      </c>
      <c r="CF63" s="3" t="str">
        <f>IF(Particip!CF63&gt;0,
   IF(AND(CPI!CF63&lt;&gt;"",TC_USD!CF63&lt;&gt;""),"A",
      IF(OR(CPI!CF63&lt;&gt;"",TC_USD!CF63&lt;&gt;""),"B","C")
   ),
   ""
)</f>
        <v/>
      </c>
      <c r="CG63" s="3" t="str">
        <f>IF(Particip!CG63&gt;0,
   IF(AND(CPI!CG63&lt;&gt;"",TC_USD!CG63&lt;&gt;""),"A",
      IF(OR(CPI!CG63&lt;&gt;"",TC_USD!CG63&lt;&gt;""),"B","C")
   ),
   ""
)</f>
        <v/>
      </c>
      <c r="CH63" s="3" t="str">
        <f>IF(Particip!CH63&gt;0,
   IF(AND(CPI!CH63&lt;&gt;"",TC_USD!CH63&lt;&gt;""),"A",
      IF(OR(CPI!CH63&lt;&gt;"",TC_USD!CH63&lt;&gt;""),"B","C")
   ),
   ""
)</f>
        <v/>
      </c>
      <c r="CI63" s="3" t="str">
        <f>IF(Particip!CI63&gt;0,
   IF(AND(CPI!CI63&lt;&gt;"",TC_USD!CI63&lt;&gt;""),"A",
      IF(OR(CPI!CI63&lt;&gt;"",TC_USD!CI63&lt;&gt;""),"B","C")
   ),
   ""
)</f>
        <v/>
      </c>
      <c r="CJ63" s="3" t="str">
        <f>IF(Particip!CJ63&gt;0,
   IF(AND(CPI!CJ63&lt;&gt;"",TC_USD!CJ63&lt;&gt;""),"A",
      IF(OR(CPI!CJ63&lt;&gt;"",TC_USD!CJ63&lt;&gt;""),"B","C")
   ),
   ""
)</f>
        <v/>
      </c>
      <c r="CK63" s="3" t="str">
        <f>IF(Particip!CK63&gt;0,
   IF(AND(CPI!CK63&lt;&gt;"",TC_USD!CK63&lt;&gt;""),"A",
      IF(OR(CPI!CK63&lt;&gt;"",TC_USD!CK63&lt;&gt;""),"B","C")
   ),
   ""
)</f>
        <v/>
      </c>
      <c r="CL63" s="3" t="str">
        <f>IF(Particip!CL63&gt;0,
   IF(AND(CPI!CL63&lt;&gt;"",TC_USD!CL63&lt;&gt;""),"A",
      IF(OR(CPI!CL63&lt;&gt;"",TC_USD!CL63&lt;&gt;""),"B","C")
   ),
   ""
)</f>
        <v/>
      </c>
      <c r="CM63" s="3" t="str">
        <f>IF(Particip!CM63&gt;0,
   IF(AND(CPI!CM63&lt;&gt;"",TC_USD!CM63&lt;&gt;""),"A",
      IF(OR(CPI!CM63&lt;&gt;"",TC_USD!CM63&lt;&gt;""),"B","C")
   ),
   ""
)</f>
        <v/>
      </c>
      <c r="CN63" s="3" t="str">
        <f>IF(Particip!CN63&gt;0,
   IF(AND(CPI!CN63&lt;&gt;"",TC_USD!CN63&lt;&gt;""),"A",
      IF(OR(CPI!CN63&lt;&gt;"",TC_USD!CN63&lt;&gt;""),"B","C")
   ),
   ""
)</f>
        <v/>
      </c>
      <c r="CO63" s="3" t="str">
        <f>IF(Particip!CO63&gt;0,
   IF(AND(CPI!CO63&lt;&gt;"",TC_USD!CO63&lt;&gt;""),"A",
      IF(OR(CPI!CO63&lt;&gt;"",TC_USD!CO63&lt;&gt;""),"B","C")
   ),
   ""
)</f>
        <v/>
      </c>
      <c r="CP63" s="3" t="str">
        <f>IF(Particip!CP63&gt;0,
   IF(AND(CPI!CP63&lt;&gt;"",TC_USD!CP63&lt;&gt;""),"A",
      IF(OR(CPI!CP63&lt;&gt;"",TC_USD!CP63&lt;&gt;""),"B","C")
   ),
   ""
)</f>
        <v/>
      </c>
      <c r="CQ63" s="3" t="str">
        <f>IF(Particip!CQ63&gt;0,
   IF(AND(CPI!CQ63&lt;&gt;"",TC_USD!CQ63&lt;&gt;""),"A",
      IF(OR(CPI!CQ63&lt;&gt;"",TC_USD!CQ63&lt;&gt;""),"B","C")
   ),
   ""
)</f>
        <v/>
      </c>
      <c r="CR63" s="3" t="str">
        <f>IF(Particip!CR63&gt;0,
   IF(AND(CPI!CR63&lt;&gt;"",TC_USD!CR63&lt;&gt;""),"A",
      IF(OR(CPI!CR63&lt;&gt;"",TC_USD!CR63&lt;&gt;""),"B","C")
   ),
   ""
)</f>
        <v/>
      </c>
      <c r="CS63" s="3" t="str">
        <f>IF(Particip!CS63&gt;0,
   IF(AND(CPI!CS63&lt;&gt;"",TC_USD!CS63&lt;&gt;""),"A",
      IF(OR(CPI!CS63&lt;&gt;"",TC_USD!CS63&lt;&gt;""),"B","C")
   ),
   ""
)</f>
        <v/>
      </c>
      <c r="CT63" s="3" t="str">
        <f>IF(Particip!CT63&gt;0,
   IF(AND(CPI!CT63&lt;&gt;"",TC_USD!CT63&lt;&gt;""),"A",
      IF(OR(CPI!CT63&lt;&gt;"",TC_USD!CT63&lt;&gt;""),"B","C")
   ),
   ""
)</f>
        <v/>
      </c>
      <c r="CU63" s="3" t="str">
        <f>IF(Particip!CU63&gt;0,
   IF(AND(CPI!CU63&lt;&gt;"",TC_USD!CU63&lt;&gt;""),"A",
      IF(OR(CPI!CU63&lt;&gt;"",TC_USD!CU63&lt;&gt;""),"B","C")
   ),
   ""
)</f>
        <v/>
      </c>
      <c r="CV63" s="3" t="str">
        <f>IF(Particip!CV63&gt;0,
   IF(AND(CPI!CV63&lt;&gt;"",TC_USD!CV63&lt;&gt;""),"A",
      IF(OR(CPI!CV63&lt;&gt;"",TC_USD!CV63&lt;&gt;""),"B","C")
   ),
   ""
)</f>
        <v/>
      </c>
      <c r="CW63" s="3" t="str">
        <f>IF(Particip!CW63&gt;0,
   IF(AND(CPI!CW63&lt;&gt;"",TC_USD!CW63&lt;&gt;""),"A",
      IF(OR(CPI!CW63&lt;&gt;"",TC_USD!CW63&lt;&gt;""),"B","C")
   ),
   ""
)</f>
        <v/>
      </c>
      <c r="CX63" s="3" t="str">
        <f>IF(Particip!CX63&gt;0,
   IF(AND(CPI!CX63&lt;&gt;"",TC_USD!CX63&lt;&gt;""),"A",
      IF(OR(CPI!CX63&lt;&gt;"",TC_USD!CX63&lt;&gt;""),"B","C")
   ),
   ""
)</f>
        <v/>
      </c>
      <c r="CY63" s="3" t="str">
        <f>IF(Particip!CY63&gt;0,
   IF(AND(CPI!CY63&lt;&gt;"",TC_USD!CY63&lt;&gt;""),"A",
      IF(OR(CPI!CY63&lt;&gt;"",TC_USD!CY63&lt;&gt;""),"B","C")
   ),
   ""
)</f>
        <v/>
      </c>
      <c r="CZ63" s="3" t="str">
        <f>IF(Particip!CZ63&gt;0,
   IF(AND(CPI!CZ63&lt;&gt;"",TC_USD!CZ63&lt;&gt;""),"A",
      IF(OR(CPI!CZ63&lt;&gt;"",TC_USD!CZ63&lt;&gt;""),"B","C")
   ),
   ""
)</f>
        <v/>
      </c>
      <c r="DA63" s="3" t="str">
        <f>IF(Particip!DA63&gt;0,
   IF(AND(CPI!DA63&lt;&gt;"",TC_USD!DA63&lt;&gt;""),"A",
      IF(OR(CPI!DA63&lt;&gt;"",TC_USD!DA63&lt;&gt;""),"B","C")
   ),
   ""
)</f>
        <v/>
      </c>
      <c r="DB63" s="3" t="str">
        <f>IF(Particip!DB63&gt;0,
   IF(AND(CPI!DB63&lt;&gt;"",TC_USD!DB63&lt;&gt;""),"A",
      IF(OR(CPI!DB63&lt;&gt;"",TC_USD!DB63&lt;&gt;""),"B","C")
   ),
   ""
)</f>
        <v/>
      </c>
      <c r="DC63" s="3" t="str">
        <f>IF(Particip!DC63&gt;0,
   IF(AND(CPI!DC63&lt;&gt;"",TC_USD!DC63&lt;&gt;""),"A",
      IF(OR(CPI!DC63&lt;&gt;"",TC_USD!DC63&lt;&gt;""),"B","C")
   ),
   ""
)</f>
        <v/>
      </c>
      <c r="DD63" s="3" t="str">
        <f>IF(Particip!DD63&gt;0,
   IF(AND(CPI!DD63&lt;&gt;"",TC_USD!DD63&lt;&gt;""),"A",
      IF(OR(CPI!DD63&lt;&gt;"",TC_USD!DD63&lt;&gt;""),"B","C")
   ),
   ""
)</f>
        <v/>
      </c>
      <c r="DE63" s="3" t="str">
        <f>IF(Particip!DE63&gt;0,
   IF(AND(CPI!DE63&lt;&gt;"",TC_USD!DE63&lt;&gt;""),"A",
      IF(OR(CPI!DE63&lt;&gt;"",TC_USD!DE63&lt;&gt;""),"B","C")
   ),
   ""
)</f>
        <v/>
      </c>
      <c r="DF63" s="3" t="str">
        <f>IF(Particip!DF63&gt;0,
   IF(AND(CPI!DF63&lt;&gt;"",TC_USD!DF63&lt;&gt;""),"A",
      IF(OR(CPI!DF63&lt;&gt;"",TC_USD!DF63&lt;&gt;""),"B","C")
   ),
   ""
)</f>
        <v/>
      </c>
      <c r="DG63" s="3" t="str">
        <f>IF(Particip!DG63&gt;0,
   IF(AND(CPI!DG63&lt;&gt;"",TC_USD!DG63&lt;&gt;""),"A",
      IF(OR(CPI!DG63&lt;&gt;"",TC_USD!DG63&lt;&gt;""),"B","C")
   ),
   ""
)</f>
        <v/>
      </c>
      <c r="DH63" s="3" t="str">
        <f>IF(Particip!DH63&gt;0,
   IF(AND(CPI!DH63&lt;&gt;"",TC_USD!DH63&lt;&gt;""),"A",
      IF(OR(CPI!DH63&lt;&gt;"",TC_USD!DH63&lt;&gt;""),"B","C")
   ),
   ""
)</f>
        <v/>
      </c>
      <c r="DI63" s="3" t="str">
        <f>IF(Particip!DI63&gt;0,
   IF(AND(CPI!DI63&lt;&gt;"",TC_USD!DI63&lt;&gt;""),"A",
      IF(OR(CPI!DI63&lt;&gt;"",TC_USD!DI63&lt;&gt;""),"B","C")
   ),
   ""
)</f>
        <v/>
      </c>
      <c r="DJ63" s="3" t="str">
        <f>IF(Particip!DJ63&gt;0,
   IF(AND(CPI!DJ63&lt;&gt;"",TC_USD!DJ63&lt;&gt;""),"A",
      IF(OR(CPI!DJ63&lt;&gt;"",TC_USD!DJ63&lt;&gt;""),"B","C")
   ),
   ""
)</f>
        <v/>
      </c>
      <c r="DK63" s="3" t="str">
        <f>IF(Particip!DK63&gt;0,
   IF(AND(CPI!DK63&lt;&gt;"",TC_USD!DK63&lt;&gt;""),"A",
      IF(OR(CPI!DK63&lt;&gt;"",TC_USD!DK63&lt;&gt;""),"B","C")
   ),
   ""
)</f>
        <v/>
      </c>
      <c r="DL63" s="3" t="str">
        <f>IF(Particip!DL63&gt;0,
   IF(AND(CPI!DL63&lt;&gt;"",TC_USD!DL63&lt;&gt;""),"A",
      IF(OR(CPI!DL63&lt;&gt;"",TC_USD!DL63&lt;&gt;""),"B","C")
   ),
   ""
)</f>
        <v/>
      </c>
      <c r="DM63" s="3" t="str">
        <f>IF(Particip!DM63&gt;0,
   IF(AND(CPI!DM63&lt;&gt;"",TC_USD!DM63&lt;&gt;""),"A",
      IF(OR(CPI!DM63&lt;&gt;"",TC_USD!DM63&lt;&gt;""),"B","C")
   ),
   ""
)</f>
        <v/>
      </c>
      <c r="DN63" s="3" t="str">
        <f>IF(Particip!DN63&gt;0,
   IF(AND(CPI!DN63&lt;&gt;"",TC_USD!DN63&lt;&gt;""),"A",
      IF(OR(CPI!DN63&lt;&gt;"",TC_USD!DN63&lt;&gt;""),"B","C")
   ),
   ""
)</f>
        <v/>
      </c>
      <c r="DO63" s="3" t="str">
        <f>IF(Particip!DO63&gt;0,
   IF(AND(CPI!DO63&lt;&gt;"",TC_USD!DO63&lt;&gt;""),"A",
      IF(OR(CPI!DO63&lt;&gt;"",TC_USD!DO63&lt;&gt;""),"B","C")
   ),
   ""
)</f>
        <v/>
      </c>
      <c r="DP63" s="3" t="str">
        <f>IF(Particip!DP63&gt;0,
   IF(AND(CPI!DP63&lt;&gt;"",TC_USD!DP63&lt;&gt;""),"A",
      IF(OR(CPI!DP63&lt;&gt;"",TC_USD!DP63&lt;&gt;""),"B","C")
   ),
   ""
)</f>
        <v/>
      </c>
      <c r="DQ63" s="3" t="str">
        <f>IF(Particip!DQ63&gt;0,
   IF(AND(CPI!DQ63&lt;&gt;"",TC_USD!DQ63&lt;&gt;""),"A",
      IF(OR(CPI!DQ63&lt;&gt;"",TC_USD!DQ63&lt;&gt;""),"B","C")
   ),
   ""
)</f>
        <v/>
      </c>
      <c r="DR63" s="3" t="str">
        <f>IF(Particip!DR63&gt;0,
   IF(AND(CPI!DR63&lt;&gt;"",TC_USD!DR63&lt;&gt;""),"A",
      IF(OR(CPI!DR63&lt;&gt;"",TC_USD!DR63&lt;&gt;""),"B","C")
   ),
   ""
)</f>
        <v/>
      </c>
      <c r="DS63" s="3" t="str">
        <f>IF(Particip!DS63&gt;0,
   IF(AND(CPI!DS63&lt;&gt;"",TC_USD!DS63&lt;&gt;""),"A",
      IF(OR(CPI!DS63&lt;&gt;"",TC_USD!DS63&lt;&gt;""),"B","C")
   ),
   ""
)</f>
        <v/>
      </c>
      <c r="DT63" s="3" t="str">
        <f>IF(Particip!DT63&gt;0,
   IF(AND(CPI!DT63&lt;&gt;"",TC_USD!DT63&lt;&gt;""),"A",
      IF(OR(CPI!DT63&lt;&gt;"",TC_USD!DT63&lt;&gt;""),"B","C")
   ),
   ""
)</f>
        <v/>
      </c>
      <c r="DU63" s="3" t="str">
        <f>IF(Particip!DU63&gt;0,
   IF(AND(CPI!DU63&lt;&gt;"",TC_USD!DU63&lt;&gt;""),"A",
      IF(OR(CPI!DU63&lt;&gt;"",TC_USD!DU63&lt;&gt;""),"B","C")
   ),
   ""
)</f>
        <v/>
      </c>
      <c r="DV63" s="3" t="str">
        <f>IF(Particip!DV63&gt;0,
   IF(AND(CPI!DV63&lt;&gt;"",TC_USD!DV63&lt;&gt;""),"A",
      IF(OR(CPI!DV63&lt;&gt;"",TC_USD!DV63&lt;&gt;""),"B","C")
   ),
   ""
)</f>
        <v/>
      </c>
      <c r="DW63" s="3" t="str">
        <f>IF(Particip!DW63&gt;0,
   IF(AND(CPI!DW63&lt;&gt;"",TC_USD!DW63&lt;&gt;""),"A",
      IF(OR(CPI!DW63&lt;&gt;"",TC_USD!DW63&lt;&gt;""),"B","C")
   ),
   ""
)</f>
        <v/>
      </c>
      <c r="DX63" s="3" t="str">
        <f>IF(Particip!DX63&gt;0,
   IF(AND(CPI!DX63&lt;&gt;"",TC_USD!DX63&lt;&gt;""),"A",
      IF(OR(CPI!DX63&lt;&gt;"",TC_USD!DX63&lt;&gt;""),"B","C")
   ),
   ""
)</f>
        <v/>
      </c>
      <c r="DY63" s="3" t="str">
        <f>IF(Particip!DY63&gt;0,
   IF(AND(CPI!DY63&lt;&gt;"",TC_USD!DY63&lt;&gt;""),"A",
      IF(OR(CPI!DY63&lt;&gt;"",TC_USD!DY63&lt;&gt;""),"B","C")
   ),
   ""
)</f>
        <v/>
      </c>
      <c r="DZ63" s="3" t="str">
        <f>IF(Particip!DZ63&gt;0,
   IF(AND(CPI!DZ63&lt;&gt;"",TC_USD!DZ63&lt;&gt;""),"A",
      IF(OR(CPI!DZ63&lt;&gt;"",TC_USD!DZ63&lt;&gt;""),"B","C")
   ),
   ""
)</f>
        <v/>
      </c>
      <c r="EA63" s="3" t="str">
        <f>IF(Particip!EA63&gt;0,
   IF(AND(CPI!EA63&lt;&gt;"",TC_USD!EA63&lt;&gt;""),"A",
      IF(OR(CPI!EA63&lt;&gt;"",TC_USD!EA63&lt;&gt;""),"B","C")
   ),
   ""
)</f>
        <v/>
      </c>
      <c r="EB63" s="3" t="str">
        <f>IF(Particip!EB63&gt;0,
   IF(AND(CPI!EB63&lt;&gt;"",TC_USD!EB63&lt;&gt;""),"A",
      IF(OR(CPI!EB63&lt;&gt;"",TC_USD!EB63&lt;&gt;""),"B","C")
   ),
   ""
)</f>
        <v/>
      </c>
      <c r="EC63" s="3" t="str">
        <f>IF(Particip!EC63&gt;0,
   IF(AND(CPI!EC63&lt;&gt;"",TC_USD!EC63&lt;&gt;""),"A",
      IF(OR(CPI!EC63&lt;&gt;"",TC_USD!EC63&lt;&gt;""),"B","C")
   ),
   ""
)</f>
        <v/>
      </c>
      <c r="ED63" s="3" t="str">
        <f>IF(Particip!ED63&gt;0,
   IF(AND(CPI!ED63&lt;&gt;"",TC_USD!ED63&lt;&gt;""),"A",
      IF(OR(CPI!ED63&lt;&gt;"",TC_USD!ED63&lt;&gt;""),"B","C")
   ),
   ""
)</f>
        <v/>
      </c>
      <c r="EE63" s="3" t="str">
        <f>IF(Particip!EE63&gt;0,
   IF(AND(CPI!EE63&lt;&gt;"",TC_USD!EE63&lt;&gt;""),"A",
      IF(OR(CPI!EE63&lt;&gt;"",TC_USD!EE63&lt;&gt;""),"B","C")
   ),
   ""
)</f>
        <v/>
      </c>
      <c r="EF63" s="3" t="str">
        <f>IF(Particip!EF63&gt;0,
   IF(AND(CPI!EF63&lt;&gt;"",TC_USD!EF63&lt;&gt;""),"A",
      IF(OR(CPI!EF63&lt;&gt;"",TC_USD!EF63&lt;&gt;""),"B","C")
   ),
   ""
)</f>
        <v/>
      </c>
      <c r="EG63" s="3" t="str">
        <f>IF(Particip!EG63&gt;0,
   IF(AND(CPI!EG63&lt;&gt;"",TC_USD!EG63&lt;&gt;""),"A",
      IF(OR(CPI!EG63&lt;&gt;"",TC_USD!EG63&lt;&gt;""),"B","C")
   ),
   ""
)</f>
        <v/>
      </c>
      <c r="EH63" s="3" t="str">
        <f>IF(Particip!EH63&gt;0,
   IF(AND(CPI!EH63&lt;&gt;"",TC_USD!EH63&lt;&gt;""),"A",
      IF(OR(CPI!EH63&lt;&gt;"",TC_USD!EH63&lt;&gt;""),"B","C")
   ),
   ""
)</f>
        <v/>
      </c>
      <c r="EI63" s="3" t="str">
        <f>IF(Particip!EI63&gt;0,
   IF(AND(CPI!EI63&lt;&gt;"",TC_USD!EI63&lt;&gt;""),"A",
      IF(OR(CPI!EI63&lt;&gt;"",TC_USD!EI63&lt;&gt;""),"B","C")
   ),
   ""
)</f>
        <v/>
      </c>
      <c r="EJ63" s="3" t="str">
        <f>IF(Particip!EJ63&gt;0,
   IF(AND(CPI!EJ63&lt;&gt;"",TC_USD!EJ63&lt;&gt;""),"A",
      IF(OR(CPI!EJ63&lt;&gt;"",TC_USD!EJ63&lt;&gt;""),"B","C")
   ),
   ""
)</f>
        <v/>
      </c>
      <c r="EK63" s="3" t="str">
        <f>IF(Particip!EK63&gt;0,
   IF(AND(CPI!EK63&lt;&gt;"",TC_USD!EK63&lt;&gt;""),"A",
      IF(OR(CPI!EK63&lt;&gt;"",TC_USD!EK63&lt;&gt;""),"B","C")
   ),
   ""
)</f>
        <v/>
      </c>
      <c r="EL63" s="3" t="str">
        <f>IF(Particip!EL63&gt;0,
   IF(AND(CPI!EL63&lt;&gt;"",TC_USD!EL63&lt;&gt;""),"A",
      IF(OR(CPI!EL63&lt;&gt;"",TC_USD!EL63&lt;&gt;""),"B","C")
   ),
   ""
)</f>
        <v/>
      </c>
      <c r="EM63" s="3" t="str">
        <f>IF(Particip!EM63&gt;0,
   IF(AND(CPI!EM63&lt;&gt;"",TC_USD!EM63&lt;&gt;""),"A",
      IF(OR(CPI!EM63&lt;&gt;"",TC_USD!EM63&lt;&gt;""),"B","C")
   ),
   ""
)</f>
        <v/>
      </c>
      <c r="EN63" s="3" t="str">
        <f>IF(Particip!EN63&gt;0,
   IF(AND(CPI!EN63&lt;&gt;"",TC_USD!EN63&lt;&gt;""),"A",
      IF(OR(CPI!EN63&lt;&gt;"",TC_USD!EN63&lt;&gt;""),"B","C")
   ),
   ""
)</f>
        <v/>
      </c>
      <c r="EO63" s="3" t="str">
        <f>IF(Particip!EO63&gt;0,
   IF(AND(CPI!EO63&lt;&gt;"",TC_USD!EO63&lt;&gt;""),"A",
      IF(OR(CPI!EO63&lt;&gt;"",TC_USD!EO63&lt;&gt;""),"B","C")
   ),
   ""
)</f>
        <v/>
      </c>
      <c r="EP63" s="3" t="str">
        <f>IF(Particip!EP63&gt;0,
   IF(AND(CPI!EP63&lt;&gt;"",TC_USD!EP63&lt;&gt;""),"A",
      IF(OR(CPI!EP63&lt;&gt;"",TC_USD!EP63&lt;&gt;""),"B","C")
   ),
   ""
)</f>
        <v/>
      </c>
      <c r="EQ63" s="3" t="str">
        <f>IF(Particip!EQ63&gt;0,
   IF(AND(CPI!EQ63&lt;&gt;"",TC_USD!EQ63&lt;&gt;""),"A",
      IF(OR(CPI!EQ63&lt;&gt;"",TC_USD!EQ63&lt;&gt;""),"B","C")
   ),
   ""
)</f>
        <v/>
      </c>
      <c r="ER63" s="3" t="str">
        <f>IF(Particip!ER63&gt;0,
   IF(AND(CPI!ER63&lt;&gt;"",TC_USD!ER63&lt;&gt;""),"A",
      IF(OR(CPI!ER63&lt;&gt;"",TC_USD!ER63&lt;&gt;""),"B","C")
   ),
   ""
)</f>
        <v/>
      </c>
      <c r="ES63" s="3" t="str">
        <f>IF(Particip!ES63&gt;0,
   IF(AND(CPI!ES63&lt;&gt;"",TC_USD!ES63&lt;&gt;""),"A",
      IF(OR(CPI!ES63&lt;&gt;"",TC_USD!ES63&lt;&gt;""),"B","C")
   ),
   ""
)</f>
        <v/>
      </c>
      <c r="ET63" s="3" t="str">
        <f>IF(Particip!ET63&gt;0,
   IF(AND(CPI!ET63&lt;&gt;"",TC_USD!ET63&lt;&gt;""),"A",
      IF(OR(CPI!ET63&lt;&gt;"",TC_USD!ET63&lt;&gt;""),"B","C")
   ),
   ""
)</f>
        <v/>
      </c>
      <c r="EU63" s="3" t="str">
        <f>IF(Particip!EU63&gt;0,
   IF(AND(CPI!EU63&lt;&gt;"",TC_USD!EU63&lt;&gt;""),"A",
      IF(OR(CPI!EU63&lt;&gt;"",TC_USD!EU63&lt;&gt;""),"B","C")
   ),
   ""
)</f>
        <v/>
      </c>
      <c r="EV63" s="3" t="str">
        <f>IF(Particip!EV63&gt;0,
   IF(AND(CPI!EV63&lt;&gt;"",TC_USD!EV63&lt;&gt;""),"A",
      IF(OR(CPI!EV63&lt;&gt;"",TC_USD!EV63&lt;&gt;""),"B","C")
   ),
   ""
)</f>
        <v/>
      </c>
      <c r="EW63" s="3" t="str">
        <f>IF(Particip!EW63&gt;0,
   IF(AND(CPI!EW63&lt;&gt;"",TC_USD!EW63&lt;&gt;""),"A",
      IF(OR(CPI!EW63&lt;&gt;"",TC_USD!EW63&lt;&gt;""),"B","C")
   ),
   ""
)</f>
        <v/>
      </c>
      <c r="EX63" s="3" t="str">
        <f>IF(Particip!EX63&gt;0,
   IF(AND(CPI!EX63&lt;&gt;"",TC_USD!EX63&lt;&gt;""),"A",
      IF(OR(CPI!EX63&lt;&gt;"",TC_USD!EX63&lt;&gt;""),"B","C")
   ),
   ""
)</f>
        <v/>
      </c>
      <c r="EY63" s="3" t="str">
        <f>IF(Particip!EY63&gt;0,
   IF(AND(CPI!EY63&lt;&gt;"",TC_USD!EY63&lt;&gt;""),"A",
      IF(OR(CPI!EY63&lt;&gt;"",TC_USD!EY63&lt;&gt;""),"B","C")
   ),
   ""
)</f>
        <v/>
      </c>
      <c r="EZ63" s="3" t="str">
        <f>IF(Particip!EZ63&gt;0,
   IF(AND(CPI!EZ63&lt;&gt;"",TC_USD!EZ63&lt;&gt;""),"A",
      IF(OR(CPI!EZ63&lt;&gt;"",TC_USD!EZ63&lt;&gt;""),"B","C")
   ),
   ""
)</f>
        <v/>
      </c>
      <c r="FA63" s="3" t="str">
        <f>IF(Particip!FA63&gt;0,
   IF(AND(CPI!FA63&lt;&gt;"",TC_USD!FA63&lt;&gt;""),"A",
      IF(OR(CPI!FA63&lt;&gt;"",TC_USD!FA63&lt;&gt;""),"B","C")
   ),
   ""
)</f>
        <v/>
      </c>
      <c r="FB63" s="3" t="str">
        <f>IF(Particip!FB63&gt;0,
   IF(AND(CPI!FB63&lt;&gt;"",TC_USD!FB63&lt;&gt;""),"A",
      IF(OR(CPI!FB63&lt;&gt;"",TC_USD!FB63&lt;&gt;""),"B","C")
   ),
   ""
)</f>
        <v/>
      </c>
      <c r="FC63" s="3" t="str">
        <f>IF(Particip!FC63&gt;0,
   IF(AND(CPI!FC63&lt;&gt;"",TC_USD!FC63&lt;&gt;""),"A",
      IF(OR(CPI!FC63&lt;&gt;"",TC_USD!FC63&lt;&gt;""),"B","C")
   ),
   ""
)</f>
        <v/>
      </c>
      <c r="FD63" s="3" t="str">
        <f>IF(Particip!FD63&gt;0,
   IF(AND(CPI!FD63&lt;&gt;"",TC_USD!FD63&lt;&gt;""),"A",
      IF(OR(CPI!FD63&lt;&gt;"",TC_USD!FD63&lt;&gt;""),"B","C")
   ),
   ""
)</f>
        <v/>
      </c>
      <c r="FE63" s="3" t="str">
        <f>IF(Particip!FE63&gt;0,
   IF(AND(CPI!FE63&lt;&gt;"",TC_USD!FE63&lt;&gt;""),"A",
      IF(OR(CPI!FE63&lt;&gt;"",TC_USD!FE63&lt;&gt;""),"B","C")
   ),
   ""
)</f>
        <v/>
      </c>
      <c r="FF63" s="3" t="str">
        <f>IF(Particip!FF63&gt;0,
   IF(AND(CPI!FF63&lt;&gt;"",TC_USD!FF63&lt;&gt;""),"A",
      IF(OR(CPI!FF63&lt;&gt;"",TC_USD!FF63&lt;&gt;""),"B","C")
   ),
   ""
)</f>
        <v/>
      </c>
      <c r="FG63" s="3" t="str">
        <f>IF(Particip!FG63&gt;0,
   IF(AND(CPI!FG63&lt;&gt;"",TC_USD!FG63&lt;&gt;""),"A",
      IF(OR(CPI!FG63&lt;&gt;"",TC_USD!FG63&lt;&gt;""),"B","C")
   ),
   ""
)</f>
        <v/>
      </c>
      <c r="FH63" s="3" t="str">
        <f>IF(Particip!FH63&gt;0,
   IF(AND(CPI!FH63&lt;&gt;"",TC_USD!FH63&lt;&gt;""),"A",
      IF(OR(CPI!FH63&lt;&gt;"",TC_USD!FH63&lt;&gt;""),"B","C")
   ),
   ""
)</f>
        <v/>
      </c>
      <c r="FI63" s="3" t="str">
        <f>IF(Particip!FI63&gt;0,
   IF(AND(CPI!FI63&lt;&gt;"",TC_USD!FI63&lt;&gt;""),"A",
      IF(OR(CPI!FI63&lt;&gt;"",TC_USD!FI63&lt;&gt;""),"B","C")
   ),
   ""
)</f>
        <v/>
      </c>
      <c r="FJ63" s="3" t="str">
        <f>IF(Particip!FJ63&gt;0,
   IF(AND(CPI!FJ63&lt;&gt;"",TC_USD!FJ63&lt;&gt;""),"A",
      IF(OR(CPI!FJ63&lt;&gt;"",TC_USD!FJ63&lt;&gt;""),"B","C")
   ),
   ""
)</f>
        <v/>
      </c>
      <c r="FK63" s="3" t="str">
        <f>IF(Particip!FK63&gt;0,
   IF(AND(CPI!FK63&lt;&gt;"",TC_USD!FK63&lt;&gt;""),"A",
      IF(OR(CPI!FK63&lt;&gt;"",TC_USD!FK63&lt;&gt;""),"B","C")
   ),
   ""
)</f>
        <v/>
      </c>
      <c r="FL63" s="3" t="str">
        <f>IF(Particip!FL63&gt;0,
   IF(AND(CPI!FL63&lt;&gt;"",TC_USD!FL63&lt;&gt;""),"A",
      IF(OR(CPI!FL63&lt;&gt;"",TC_USD!FL63&lt;&gt;""),"B","C")
   ),
   ""
)</f>
        <v/>
      </c>
      <c r="FM63" s="3" t="str">
        <f>IF(Particip!FM63&gt;0,
   IF(AND(CPI!FM63&lt;&gt;"",TC_USD!FM63&lt;&gt;""),"A",
      IF(OR(CPI!FM63&lt;&gt;"",TC_USD!FM63&lt;&gt;""),"B","C")
   ),
   ""
)</f>
        <v/>
      </c>
    </row>
    <row r="64" spans="1:169" x14ac:dyDescent="0.3">
      <c r="A64" s="1">
        <v>38718</v>
      </c>
      <c r="B64" s="3" t="str">
        <f>IF(Particip!B64&gt;0,
   IF(AND(CPI!B64&lt;&gt;"",TC_USD!B64&lt;&gt;""),"A",
      IF(OR(CPI!B64&lt;&gt;"",TC_USD!B64&lt;&gt;""),"B","C")
   ),
   ""
)</f>
        <v/>
      </c>
      <c r="C64" s="3" t="str">
        <f>IF(Particip!C64&gt;0,
   IF(AND(CPI!C64&lt;&gt;"",TC_USD!C64&lt;&gt;""),"A",
      IF(OR(CPI!C64&lt;&gt;"",TC_USD!C64&lt;&gt;""),"B","C")
   ),
   ""
)</f>
        <v/>
      </c>
      <c r="D64" s="3" t="str">
        <f>IF(Particip!D64&gt;0,
   IF(AND(CPI!D64&lt;&gt;"",TC_USD!D64&lt;&gt;""),"A",
      IF(OR(CPI!D64&lt;&gt;"",TC_USD!D64&lt;&gt;""),"B","C")
   ),
   ""
)</f>
        <v/>
      </c>
      <c r="E64" s="3" t="str">
        <f>IF(Particip!E64&gt;0,
   IF(AND(CPI!E64&lt;&gt;"",TC_USD!E64&lt;&gt;""),"A",
      IF(OR(CPI!E64&lt;&gt;"",TC_USD!E64&lt;&gt;""),"B","C")
   ),
   ""
)</f>
        <v/>
      </c>
      <c r="F64" s="3" t="str">
        <f>IF(Particip!F64&gt;0,
   IF(AND(CPI!F64&lt;&gt;"",TC_USD!F64&lt;&gt;""),"A",
      IF(OR(CPI!F64&lt;&gt;"",TC_USD!F64&lt;&gt;""),"B","C")
   ),
   ""
)</f>
        <v/>
      </c>
      <c r="G64" s="3" t="str">
        <f>IF(Particip!G64&gt;0,
   IF(AND(CPI!G64&lt;&gt;"",TC_USD!G64&lt;&gt;""),"A",
      IF(OR(CPI!G64&lt;&gt;"",TC_USD!G64&lt;&gt;""),"B","C")
   ),
   ""
)</f>
        <v/>
      </c>
      <c r="H64" s="3" t="str">
        <f>IF(Particip!H64&gt;0,
   IF(AND(CPI!H64&lt;&gt;"",TC_USD!H64&lt;&gt;""),"A",
      IF(OR(CPI!H64&lt;&gt;"",TC_USD!H64&lt;&gt;""),"B","C")
   ),
   ""
)</f>
        <v/>
      </c>
      <c r="I64" s="3" t="str">
        <f>IF(Particip!I64&gt;0,
   IF(AND(CPI!I64&lt;&gt;"",TC_USD!I64&lt;&gt;""),"A",
      IF(OR(CPI!I64&lt;&gt;"",TC_USD!I64&lt;&gt;""),"B","C")
   ),
   ""
)</f>
        <v/>
      </c>
      <c r="J64" s="3" t="str">
        <f>IF(Particip!J64&gt;0,
   IF(AND(CPI!J64&lt;&gt;"",TC_USD!J64&lt;&gt;""),"A",
      IF(OR(CPI!J64&lt;&gt;"",TC_USD!J64&lt;&gt;""),"B","C")
   ),
   ""
)</f>
        <v/>
      </c>
      <c r="K64" s="3" t="str">
        <f>IF(Particip!K64&gt;0,
   IF(AND(CPI!K64&lt;&gt;"",TC_USD!K64&lt;&gt;""),"A",
      IF(OR(CPI!K64&lt;&gt;"",TC_USD!K64&lt;&gt;""),"B","C")
   ),
   ""
)</f>
        <v/>
      </c>
      <c r="L64" s="3" t="str">
        <f>IF(Particip!L64&gt;0,
   IF(AND(CPI!L64&lt;&gt;"",TC_USD!L64&lt;&gt;""),"A",
      IF(OR(CPI!L64&lt;&gt;"",TC_USD!L64&lt;&gt;""),"B","C")
   ),
   ""
)</f>
        <v/>
      </c>
      <c r="M64" s="3" t="str">
        <f>IF(Particip!M64&gt;0,
   IF(AND(CPI!M64&lt;&gt;"",TC_USD!M64&lt;&gt;""),"A",
      IF(OR(CPI!M64&lt;&gt;"",TC_USD!M64&lt;&gt;""),"B","C")
   ),
   ""
)</f>
        <v/>
      </c>
      <c r="N64" s="3" t="str">
        <f>IF(Particip!N64&gt;0,
   IF(AND(CPI!N64&lt;&gt;"",TC_USD!N64&lt;&gt;""),"A",
      IF(OR(CPI!N64&lt;&gt;"",TC_USD!N64&lt;&gt;""),"B","C")
   ),
   ""
)</f>
        <v/>
      </c>
      <c r="O64" s="3" t="str">
        <f>IF(Particip!O64&gt;0,
   IF(AND(CPI!O64&lt;&gt;"",TC_USD!O64&lt;&gt;""),"A",
      IF(OR(CPI!O64&lt;&gt;"",TC_USD!O64&lt;&gt;""),"B","C")
   ),
   ""
)</f>
        <v/>
      </c>
      <c r="P64" s="3" t="str">
        <f>IF(Particip!P64&gt;0,
   IF(AND(CPI!P64&lt;&gt;"",TC_USD!P64&lt;&gt;""),"A",
      IF(OR(CPI!P64&lt;&gt;"",TC_USD!P64&lt;&gt;""),"B","C")
   ),
   ""
)</f>
        <v/>
      </c>
      <c r="Q64" s="3" t="str">
        <f>IF(Particip!Q64&gt;0,
   IF(AND(CPI!Q64&lt;&gt;"",TC_USD!Q64&lt;&gt;""),"A",
      IF(OR(CPI!Q64&lt;&gt;"",TC_USD!Q64&lt;&gt;""),"B","C")
   ),
   ""
)</f>
        <v/>
      </c>
      <c r="R64" s="3" t="str">
        <f>IF(Particip!R64&gt;0,
   IF(AND(CPI!R64&lt;&gt;"",TC_USD!R64&lt;&gt;""),"A",
      IF(OR(CPI!R64&lt;&gt;"",TC_USD!R64&lt;&gt;""),"B","C")
   ),
   ""
)</f>
        <v/>
      </c>
      <c r="S64" s="3" t="str">
        <f>IF(Particip!S64&gt;0,
   IF(AND(CPI!S64&lt;&gt;"",TC_USD!S64&lt;&gt;""),"A",
      IF(OR(CPI!S64&lt;&gt;"",TC_USD!S64&lt;&gt;""),"B","C")
   ),
   ""
)</f>
        <v/>
      </c>
      <c r="T64" s="3" t="str">
        <f>IF(Particip!T64&gt;0,
   IF(AND(CPI!T64&lt;&gt;"",TC_USD!T64&lt;&gt;""),"A",
      IF(OR(CPI!T64&lt;&gt;"",TC_USD!T64&lt;&gt;""),"B","C")
   ),
   ""
)</f>
        <v/>
      </c>
      <c r="U64" s="3" t="str">
        <f>IF(Particip!U64&gt;0,
   IF(AND(CPI!U64&lt;&gt;"",TC_USD!U64&lt;&gt;""),"A",
      IF(OR(CPI!U64&lt;&gt;"",TC_USD!U64&lt;&gt;""),"B","C")
   ),
   ""
)</f>
        <v/>
      </c>
      <c r="V64" s="3" t="str">
        <f>IF(Particip!V64&gt;0,
   IF(AND(CPI!V64&lt;&gt;"",TC_USD!V64&lt;&gt;""),"A",
      IF(OR(CPI!V64&lt;&gt;"",TC_USD!V64&lt;&gt;""),"B","C")
   ),
   ""
)</f>
        <v/>
      </c>
      <c r="W64" s="3" t="str">
        <f>IF(Particip!W64&gt;0,
   IF(AND(CPI!W64&lt;&gt;"",TC_USD!W64&lt;&gt;""),"A",
      IF(OR(CPI!W64&lt;&gt;"",TC_USD!W64&lt;&gt;""),"B","C")
   ),
   ""
)</f>
        <v/>
      </c>
      <c r="X64" s="3" t="str">
        <f>IF(Particip!X64&gt;0,
   IF(AND(CPI!X64&lt;&gt;"",TC_USD!X64&lt;&gt;""),"A",
      IF(OR(CPI!X64&lt;&gt;"",TC_USD!X64&lt;&gt;""),"B","C")
   ),
   ""
)</f>
        <v/>
      </c>
      <c r="Y64" s="3" t="str">
        <f>IF(Particip!Y64&gt;0,
   IF(AND(CPI!Y64&lt;&gt;"",TC_USD!Y64&lt;&gt;""),"A",
      IF(OR(CPI!Y64&lt;&gt;"",TC_USD!Y64&lt;&gt;""),"B","C")
   ),
   ""
)</f>
        <v/>
      </c>
      <c r="Z64" s="3" t="str">
        <f>IF(Particip!Z64&gt;0,
   IF(AND(CPI!Z64&lt;&gt;"",TC_USD!Z64&lt;&gt;""),"A",
      IF(OR(CPI!Z64&lt;&gt;"",TC_USD!Z64&lt;&gt;""),"B","C")
   ),
   ""
)</f>
        <v/>
      </c>
      <c r="AA64" s="3" t="str">
        <f>IF(Particip!AA64&gt;0,
   IF(AND(CPI!AA64&lt;&gt;"",TC_USD!AA64&lt;&gt;""),"A",
      IF(OR(CPI!AA64&lt;&gt;"",TC_USD!AA64&lt;&gt;""),"B","C")
   ),
   ""
)</f>
        <v/>
      </c>
      <c r="AB64" s="3" t="str">
        <f>IF(Particip!AB64&gt;0,
   IF(AND(CPI!AB64&lt;&gt;"",TC_USD!AB64&lt;&gt;""),"A",
      IF(OR(CPI!AB64&lt;&gt;"",TC_USD!AB64&lt;&gt;""),"B","C")
   ),
   ""
)</f>
        <v/>
      </c>
      <c r="AC64" s="3" t="str">
        <f>IF(Particip!AC64&gt;0,
   IF(AND(CPI!AC64&lt;&gt;"",TC_USD!AC64&lt;&gt;""),"A",
      IF(OR(CPI!AC64&lt;&gt;"",TC_USD!AC64&lt;&gt;""),"B","C")
   ),
   ""
)</f>
        <v/>
      </c>
      <c r="AD64" s="3" t="str">
        <f>IF(Particip!AD64&gt;0,
   IF(AND(CPI!AD64&lt;&gt;"",TC_USD!AD64&lt;&gt;""),"A",
      IF(OR(CPI!AD64&lt;&gt;"",TC_USD!AD64&lt;&gt;""),"B","C")
   ),
   ""
)</f>
        <v/>
      </c>
      <c r="AE64" s="3" t="str">
        <f>IF(Particip!AE64&gt;0,
   IF(AND(CPI!AE64&lt;&gt;"",TC_USD!AE64&lt;&gt;""),"A",
      IF(OR(CPI!AE64&lt;&gt;"",TC_USD!AE64&lt;&gt;""),"B","C")
   ),
   ""
)</f>
        <v/>
      </c>
      <c r="AF64" s="3" t="str">
        <f>IF(Particip!AF64&gt;0,
   IF(AND(CPI!AF64&lt;&gt;"",TC_USD!AF64&lt;&gt;""),"A",
      IF(OR(CPI!AF64&lt;&gt;"",TC_USD!AF64&lt;&gt;""),"B","C")
   ),
   ""
)</f>
        <v/>
      </c>
      <c r="AG64" s="3" t="str">
        <f>IF(Particip!AG64&gt;0,
   IF(AND(CPI!AG64&lt;&gt;"",TC_USD!AG64&lt;&gt;""),"A",
      IF(OR(CPI!AG64&lt;&gt;"",TC_USD!AG64&lt;&gt;""),"B","C")
   ),
   ""
)</f>
        <v/>
      </c>
      <c r="AH64" s="3" t="str">
        <f>IF(Particip!AH64&gt;0,
   IF(AND(CPI!AH64&lt;&gt;"",TC_USD!AH64&lt;&gt;""),"A",
      IF(OR(CPI!AH64&lt;&gt;"",TC_USD!AH64&lt;&gt;""),"B","C")
   ),
   ""
)</f>
        <v/>
      </c>
      <c r="AI64" s="3" t="str">
        <f>IF(Particip!AI64&gt;0,
   IF(AND(CPI!AI64&lt;&gt;"",TC_USD!AI64&lt;&gt;""),"A",
      IF(OR(CPI!AI64&lt;&gt;"",TC_USD!AI64&lt;&gt;""),"B","C")
   ),
   ""
)</f>
        <v/>
      </c>
      <c r="AJ64" s="3" t="str">
        <f>IF(Particip!AJ64&gt;0,
   IF(AND(CPI!AJ64&lt;&gt;"",TC_USD!AJ64&lt;&gt;""),"A",
      IF(OR(CPI!AJ64&lt;&gt;"",TC_USD!AJ64&lt;&gt;""),"B","C")
   ),
   ""
)</f>
        <v/>
      </c>
      <c r="AK64" s="3" t="str">
        <f>IF(Particip!AK64&gt;0,
   IF(AND(CPI!AK64&lt;&gt;"",TC_USD!AK64&lt;&gt;""),"A",
      IF(OR(CPI!AK64&lt;&gt;"",TC_USD!AK64&lt;&gt;""),"B","C")
   ),
   ""
)</f>
        <v/>
      </c>
      <c r="AL64" s="3" t="str">
        <f>IF(Particip!AL64&gt;0,
   IF(AND(CPI!AL64&lt;&gt;"",TC_USD!AL64&lt;&gt;""),"A",
      IF(OR(CPI!AL64&lt;&gt;"",TC_USD!AL64&lt;&gt;""),"B","C")
   ),
   ""
)</f>
        <v/>
      </c>
      <c r="AM64" s="3" t="str">
        <f>IF(Particip!AM64&gt;0,
   IF(AND(CPI!AM64&lt;&gt;"",TC_USD!AM64&lt;&gt;""),"A",
      IF(OR(CPI!AM64&lt;&gt;"",TC_USD!AM64&lt;&gt;""),"B","C")
   ),
   ""
)</f>
        <v/>
      </c>
      <c r="AN64" s="3" t="str">
        <f>IF(Particip!AN64&gt;0,
   IF(AND(CPI!AN64&lt;&gt;"",TC_USD!AN64&lt;&gt;""),"A",
      IF(OR(CPI!AN64&lt;&gt;"",TC_USD!AN64&lt;&gt;""),"B","C")
   ),
   ""
)</f>
        <v/>
      </c>
      <c r="AO64" s="3" t="str">
        <f>IF(Particip!AO64&gt;0,
   IF(AND(CPI!AO64&lt;&gt;"",TC_USD!AO64&lt;&gt;""),"A",
      IF(OR(CPI!AO64&lt;&gt;"",TC_USD!AO64&lt;&gt;""),"B","C")
   ),
   ""
)</f>
        <v/>
      </c>
      <c r="AP64" s="3" t="str">
        <f>IF(Particip!AP64&gt;0,
   IF(AND(CPI!AP64&lt;&gt;"",TC_USD!AP64&lt;&gt;""),"A",
      IF(OR(CPI!AP64&lt;&gt;"",TC_USD!AP64&lt;&gt;""),"B","C")
   ),
   ""
)</f>
        <v/>
      </c>
      <c r="AQ64" s="3" t="str">
        <f>IF(Particip!AQ64&gt;0,
   IF(AND(CPI!AQ64&lt;&gt;"",TC_USD!AQ64&lt;&gt;""),"A",
      IF(OR(CPI!AQ64&lt;&gt;"",TC_USD!AQ64&lt;&gt;""),"B","C")
   ),
   ""
)</f>
        <v/>
      </c>
      <c r="AR64" s="3" t="str">
        <f>IF(Particip!AR64&gt;0,
   IF(AND(CPI!AR64&lt;&gt;"",TC_USD!AR64&lt;&gt;""),"A",
      IF(OR(CPI!AR64&lt;&gt;"",TC_USD!AR64&lt;&gt;""),"B","C")
   ),
   ""
)</f>
        <v/>
      </c>
      <c r="AS64" s="3" t="str">
        <f>IF(Particip!AS64&gt;0,
   IF(AND(CPI!AS64&lt;&gt;"",TC_USD!AS64&lt;&gt;""),"A",
      IF(OR(CPI!AS64&lt;&gt;"",TC_USD!AS64&lt;&gt;""),"B","C")
   ),
   ""
)</f>
        <v/>
      </c>
      <c r="AT64" s="3" t="str">
        <f>IF(Particip!AT64&gt;0,
   IF(AND(CPI!AT64&lt;&gt;"",TC_USD!AT64&lt;&gt;""),"A",
      IF(OR(CPI!AT64&lt;&gt;"",TC_USD!AT64&lt;&gt;""),"B","C")
   ),
   ""
)</f>
        <v/>
      </c>
      <c r="AU64" s="3" t="str">
        <f>IF(Particip!AU64&gt;0,
   IF(AND(CPI!AU64&lt;&gt;"",TC_USD!AU64&lt;&gt;""),"A",
      IF(OR(CPI!AU64&lt;&gt;"",TC_USD!AU64&lt;&gt;""),"B","C")
   ),
   ""
)</f>
        <v/>
      </c>
      <c r="AV64" s="3" t="str">
        <f>IF(Particip!AV64&gt;0,
   IF(AND(CPI!AV64&lt;&gt;"",TC_USD!AV64&lt;&gt;""),"A",
      IF(OR(CPI!AV64&lt;&gt;"",TC_USD!AV64&lt;&gt;""),"B","C")
   ),
   ""
)</f>
        <v/>
      </c>
      <c r="AW64" s="3" t="str">
        <f>IF(Particip!AW64&gt;0,
   IF(AND(CPI!AW64&lt;&gt;"",TC_USD!AW64&lt;&gt;""),"A",
      IF(OR(CPI!AW64&lt;&gt;"",TC_USD!AW64&lt;&gt;""),"B","C")
   ),
   ""
)</f>
        <v/>
      </c>
      <c r="AX64" s="3" t="str">
        <f>IF(Particip!AX64&gt;0,
   IF(AND(CPI!AX64&lt;&gt;"",TC_USD!AX64&lt;&gt;""),"A",
      IF(OR(CPI!AX64&lt;&gt;"",TC_USD!AX64&lt;&gt;""),"B","C")
   ),
   ""
)</f>
        <v/>
      </c>
      <c r="AY64" s="3" t="str">
        <f>IF(Particip!AY64&gt;0,
   IF(AND(CPI!AY64&lt;&gt;"",TC_USD!AY64&lt;&gt;""),"A",
      IF(OR(CPI!AY64&lt;&gt;"",TC_USD!AY64&lt;&gt;""),"B","C")
   ),
   ""
)</f>
        <v/>
      </c>
      <c r="AZ64" s="3" t="str">
        <f>IF(Particip!AZ64&gt;0,
   IF(AND(CPI!AZ64&lt;&gt;"",TC_USD!AZ64&lt;&gt;""),"A",
      IF(OR(CPI!AZ64&lt;&gt;"",TC_USD!AZ64&lt;&gt;""),"B","C")
   ),
   ""
)</f>
        <v/>
      </c>
      <c r="BA64" s="3" t="str">
        <f>IF(Particip!BA64&gt;0,
   IF(AND(CPI!BA64&lt;&gt;"",TC_USD!BA64&lt;&gt;""),"A",
      IF(OR(CPI!BA64&lt;&gt;"",TC_USD!BA64&lt;&gt;""),"B","C")
   ),
   ""
)</f>
        <v/>
      </c>
      <c r="BB64" s="3" t="str">
        <f>IF(Particip!BB64&gt;0,
   IF(AND(CPI!BB64&lt;&gt;"",TC_USD!BB64&lt;&gt;""),"A",
      IF(OR(CPI!BB64&lt;&gt;"",TC_USD!BB64&lt;&gt;""),"B","C")
   ),
   ""
)</f>
        <v/>
      </c>
      <c r="BC64" s="3" t="str">
        <f>IF(Particip!BC64&gt;0,
   IF(AND(CPI!BC64&lt;&gt;"",TC_USD!BC64&lt;&gt;""),"A",
      IF(OR(CPI!BC64&lt;&gt;"",TC_USD!BC64&lt;&gt;""),"B","C")
   ),
   ""
)</f>
        <v/>
      </c>
      <c r="BD64" s="3" t="str">
        <f>IF(Particip!BD64&gt;0,
   IF(AND(CPI!BD64&lt;&gt;"",TC_USD!BD64&lt;&gt;""),"A",
      IF(OR(CPI!BD64&lt;&gt;"",TC_USD!BD64&lt;&gt;""),"B","C")
   ),
   ""
)</f>
        <v/>
      </c>
      <c r="BE64" s="3" t="str">
        <f>IF(Particip!BE64&gt;0,
   IF(AND(CPI!BE64&lt;&gt;"",TC_USD!BE64&lt;&gt;""),"A",
      IF(OR(CPI!BE64&lt;&gt;"",TC_USD!BE64&lt;&gt;""),"B","C")
   ),
   ""
)</f>
        <v/>
      </c>
      <c r="BF64" s="3" t="str">
        <f>IF(Particip!BF64&gt;0,
   IF(AND(CPI!BF64&lt;&gt;"",TC_USD!BF64&lt;&gt;""),"A",
      IF(OR(CPI!BF64&lt;&gt;"",TC_USD!BF64&lt;&gt;""),"B","C")
   ),
   ""
)</f>
        <v/>
      </c>
      <c r="BG64" s="3" t="str">
        <f>IF(Particip!BG64&gt;0,
   IF(AND(CPI!BG64&lt;&gt;"",TC_USD!BG64&lt;&gt;""),"A",
      IF(OR(CPI!BG64&lt;&gt;"",TC_USD!BG64&lt;&gt;""),"B","C")
   ),
   ""
)</f>
        <v/>
      </c>
      <c r="BH64" s="3" t="str">
        <f>IF(Particip!BH64&gt;0,
   IF(AND(CPI!BH64&lt;&gt;"",TC_USD!BH64&lt;&gt;""),"A",
      IF(OR(CPI!BH64&lt;&gt;"",TC_USD!BH64&lt;&gt;""),"B","C")
   ),
   ""
)</f>
        <v/>
      </c>
      <c r="BI64" s="3" t="str">
        <f>IF(Particip!BI64&gt;0,
   IF(AND(CPI!BI64&lt;&gt;"",TC_USD!BI64&lt;&gt;""),"A",
      IF(OR(CPI!BI64&lt;&gt;"",TC_USD!BI64&lt;&gt;""),"B","C")
   ),
   ""
)</f>
        <v/>
      </c>
      <c r="BJ64" s="3" t="str">
        <f>IF(Particip!BJ64&gt;0,
   IF(AND(CPI!BJ64&lt;&gt;"",TC_USD!BJ64&lt;&gt;""),"A",
      IF(OR(CPI!BJ64&lt;&gt;"",TC_USD!BJ64&lt;&gt;""),"B","C")
   ),
   ""
)</f>
        <v/>
      </c>
      <c r="BK64" s="3" t="str">
        <f>IF(Particip!BK64&gt;0,
   IF(AND(CPI!BK64&lt;&gt;"",TC_USD!BK64&lt;&gt;""),"A",
      IF(OR(CPI!BK64&lt;&gt;"",TC_USD!BK64&lt;&gt;""),"B","C")
   ),
   ""
)</f>
        <v/>
      </c>
      <c r="BL64" s="3" t="str">
        <f>IF(Particip!BL64&gt;0,
   IF(AND(CPI!BL64&lt;&gt;"",TC_USD!BL64&lt;&gt;""),"A",
      IF(OR(CPI!BL64&lt;&gt;"",TC_USD!BL64&lt;&gt;""),"B","C")
   ),
   ""
)</f>
        <v/>
      </c>
      <c r="BM64" s="3" t="str">
        <f>IF(Particip!BM64&gt;0,
   IF(AND(CPI!BM64&lt;&gt;"",TC_USD!BM64&lt;&gt;""),"A",
      IF(OR(CPI!BM64&lt;&gt;"",TC_USD!BM64&lt;&gt;""),"B","C")
   ),
   ""
)</f>
        <v/>
      </c>
      <c r="BN64" s="3" t="str">
        <f>IF(Particip!BN64&gt;0,
   IF(AND(CPI!BN64&lt;&gt;"",TC_USD!BN64&lt;&gt;""),"A",
      IF(OR(CPI!BN64&lt;&gt;"",TC_USD!BN64&lt;&gt;""),"B","C")
   ),
   ""
)</f>
        <v/>
      </c>
      <c r="BO64" s="3" t="str">
        <f>IF(Particip!BO64&gt;0,
   IF(AND(CPI!BO64&lt;&gt;"",TC_USD!BO64&lt;&gt;""),"A",
      IF(OR(CPI!BO64&lt;&gt;"",TC_USD!BO64&lt;&gt;""),"B","C")
   ),
   ""
)</f>
        <v/>
      </c>
      <c r="BP64" s="3" t="str">
        <f>IF(Particip!BP64&gt;0,
   IF(AND(CPI!BP64&lt;&gt;"",TC_USD!BP64&lt;&gt;""),"A",
      IF(OR(CPI!BP64&lt;&gt;"",TC_USD!BP64&lt;&gt;""),"B","C")
   ),
   ""
)</f>
        <v/>
      </c>
      <c r="BQ64" s="3" t="str">
        <f>IF(Particip!BQ64&gt;0,
   IF(AND(CPI!BQ64&lt;&gt;"",TC_USD!BQ64&lt;&gt;""),"A",
      IF(OR(CPI!BQ64&lt;&gt;"",TC_USD!BQ64&lt;&gt;""),"B","C")
   ),
   ""
)</f>
        <v/>
      </c>
      <c r="BR64" s="3" t="str">
        <f>IF(Particip!BR64&gt;0,
   IF(AND(CPI!BR64&lt;&gt;"",TC_USD!BR64&lt;&gt;""),"A",
      IF(OR(CPI!BR64&lt;&gt;"",TC_USD!BR64&lt;&gt;""),"B","C")
   ),
   ""
)</f>
        <v/>
      </c>
      <c r="BS64" s="3" t="str">
        <f>IF(Particip!BS64&gt;0,
   IF(AND(CPI!BS64&lt;&gt;"",TC_USD!BS64&lt;&gt;""),"A",
      IF(OR(CPI!BS64&lt;&gt;"",TC_USD!BS64&lt;&gt;""),"B","C")
   ),
   ""
)</f>
        <v/>
      </c>
      <c r="BT64" s="3" t="str">
        <f>IF(Particip!BT64&gt;0,
   IF(AND(CPI!BT64&lt;&gt;"",TC_USD!BT64&lt;&gt;""),"A",
      IF(OR(CPI!BT64&lt;&gt;"",TC_USD!BT64&lt;&gt;""),"B","C")
   ),
   ""
)</f>
        <v/>
      </c>
      <c r="BU64" s="3" t="str">
        <f>IF(Particip!BU64&gt;0,
   IF(AND(CPI!BU64&lt;&gt;"",TC_USD!BU64&lt;&gt;""),"A",
      IF(OR(CPI!BU64&lt;&gt;"",TC_USD!BU64&lt;&gt;""),"B","C")
   ),
   ""
)</f>
        <v/>
      </c>
      <c r="BV64" s="3" t="str">
        <f>IF(Particip!BV64&gt;0,
   IF(AND(CPI!BV64&lt;&gt;"",TC_USD!BV64&lt;&gt;""),"A",
      IF(OR(CPI!BV64&lt;&gt;"",TC_USD!BV64&lt;&gt;""),"B","C")
   ),
   ""
)</f>
        <v/>
      </c>
      <c r="BW64" s="3" t="str">
        <f>IF(Particip!BW64&gt;0,
   IF(AND(CPI!BW64&lt;&gt;"",TC_USD!BW64&lt;&gt;""),"A",
      IF(OR(CPI!BW64&lt;&gt;"",TC_USD!BW64&lt;&gt;""),"B","C")
   ),
   ""
)</f>
        <v/>
      </c>
      <c r="BX64" s="3" t="str">
        <f>IF(Particip!BX64&gt;0,
   IF(AND(CPI!BX64&lt;&gt;"",TC_USD!BX64&lt;&gt;""),"A",
      IF(OR(CPI!BX64&lt;&gt;"",TC_USD!BX64&lt;&gt;""),"B","C")
   ),
   ""
)</f>
        <v/>
      </c>
      <c r="BY64" s="3" t="str">
        <f>IF(Particip!BY64&gt;0,
   IF(AND(CPI!BY64&lt;&gt;"",TC_USD!BY64&lt;&gt;""),"A",
      IF(OR(CPI!BY64&lt;&gt;"",TC_USD!BY64&lt;&gt;""),"B","C")
   ),
   ""
)</f>
        <v/>
      </c>
      <c r="BZ64" s="3" t="str">
        <f>IF(Particip!BZ64&gt;0,
   IF(AND(CPI!BZ64&lt;&gt;"",TC_USD!BZ64&lt;&gt;""),"A",
      IF(OR(CPI!BZ64&lt;&gt;"",TC_USD!BZ64&lt;&gt;""),"B","C")
   ),
   ""
)</f>
        <v/>
      </c>
      <c r="CA64" s="3" t="str">
        <f>IF(Particip!CA64&gt;0,
   IF(AND(CPI!CA64&lt;&gt;"",TC_USD!CA64&lt;&gt;""),"A",
      IF(OR(CPI!CA64&lt;&gt;"",TC_USD!CA64&lt;&gt;""),"B","C")
   ),
   ""
)</f>
        <v/>
      </c>
      <c r="CB64" s="3" t="str">
        <f>IF(Particip!CB64&gt;0,
   IF(AND(CPI!CB64&lt;&gt;"",TC_USD!CB64&lt;&gt;""),"A",
      IF(OR(CPI!CB64&lt;&gt;"",TC_USD!CB64&lt;&gt;""),"B","C")
   ),
   ""
)</f>
        <v/>
      </c>
      <c r="CC64" s="3" t="str">
        <f>IF(Particip!CC64&gt;0,
   IF(AND(CPI!CC64&lt;&gt;"",TC_USD!CC64&lt;&gt;""),"A",
      IF(OR(CPI!CC64&lt;&gt;"",TC_USD!CC64&lt;&gt;""),"B","C")
   ),
   ""
)</f>
        <v/>
      </c>
      <c r="CD64" s="3" t="str">
        <f>IF(Particip!CD64&gt;0,
   IF(AND(CPI!CD64&lt;&gt;"",TC_USD!CD64&lt;&gt;""),"A",
      IF(OR(CPI!CD64&lt;&gt;"",TC_USD!CD64&lt;&gt;""),"B","C")
   ),
   ""
)</f>
        <v/>
      </c>
      <c r="CE64" s="3" t="str">
        <f>IF(Particip!CE64&gt;0,
   IF(AND(CPI!CE64&lt;&gt;"",TC_USD!CE64&lt;&gt;""),"A",
      IF(OR(CPI!CE64&lt;&gt;"",TC_USD!CE64&lt;&gt;""),"B","C")
   ),
   ""
)</f>
        <v/>
      </c>
      <c r="CF64" s="3" t="str">
        <f>IF(Particip!CF64&gt;0,
   IF(AND(CPI!CF64&lt;&gt;"",TC_USD!CF64&lt;&gt;""),"A",
      IF(OR(CPI!CF64&lt;&gt;"",TC_USD!CF64&lt;&gt;""),"B","C")
   ),
   ""
)</f>
        <v/>
      </c>
      <c r="CG64" s="3" t="str">
        <f>IF(Particip!CG64&gt;0,
   IF(AND(CPI!CG64&lt;&gt;"",TC_USD!CG64&lt;&gt;""),"A",
      IF(OR(CPI!CG64&lt;&gt;"",TC_USD!CG64&lt;&gt;""),"B","C")
   ),
   ""
)</f>
        <v/>
      </c>
      <c r="CH64" s="3" t="str">
        <f>IF(Particip!CH64&gt;0,
   IF(AND(CPI!CH64&lt;&gt;"",TC_USD!CH64&lt;&gt;""),"A",
      IF(OR(CPI!CH64&lt;&gt;"",TC_USD!CH64&lt;&gt;""),"B","C")
   ),
   ""
)</f>
        <v/>
      </c>
      <c r="CI64" s="3" t="str">
        <f>IF(Particip!CI64&gt;0,
   IF(AND(CPI!CI64&lt;&gt;"",TC_USD!CI64&lt;&gt;""),"A",
      IF(OR(CPI!CI64&lt;&gt;"",TC_USD!CI64&lt;&gt;""),"B","C")
   ),
   ""
)</f>
        <v/>
      </c>
      <c r="CJ64" s="3" t="str">
        <f>IF(Particip!CJ64&gt;0,
   IF(AND(CPI!CJ64&lt;&gt;"",TC_USD!CJ64&lt;&gt;""),"A",
      IF(OR(CPI!CJ64&lt;&gt;"",TC_USD!CJ64&lt;&gt;""),"B","C")
   ),
   ""
)</f>
        <v/>
      </c>
      <c r="CK64" s="3" t="str">
        <f>IF(Particip!CK64&gt;0,
   IF(AND(CPI!CK64&lt;&gt;"",TC_USD!CK64&lt;&gt;""),"A",
      IF(OR(CPI!CK64&lt;&gt;"",TC_USD!CK64&lt;&gt;""),"B","C")
   ),
   ""
)</f>
        <v/>
      </c>
      <c r="CL64" s="3" t="str">
        <f>IF(Particip!CL64&gt;0,
   IF(AND(CPI!CL64&lt;&gt;"",TC_USD!CL64&lt;&gt;""),"A",
      IF(OR(CPI!CL64&lt;&gt;"",TC_USD!CL64&lt;&gt;""),"B","C")
   ),
   ""
)</f>
        <v/>
      </c>
      <c r="CM64" s="3" t="str">
        <f>IF(Particip!CM64&gt;0,
   IF(AND(CPI!CM64&lt;&gt;"",TC_USD!CM64&lt;&gt;""),"A",
      IF(OR(CPI!CM64&lt;&gt;"",TC_USD!CM64&lt;&gt;""),"B","C")
   ),
   ""
)</f>
        <v/>
      </c>
      <c r="CN64" s="3" t="str">
        <f>IF(Particip!CN64&gt;0,
   IF(AND(CPI!CN64&lt;&gt;"",TC_USD!CN64&lt;&gt;""),"A",
      IF(OR(CPI!CN64&lt;&gt;"",TC_USD!CN64&lt;&gt;""),"B","C")
   ),
   ""
)</f>
        <v/>
      </c>
      <c r="CO64" s="3" t="str">
        <f>IF(Particip!CO64&gt;0,
   IF(AND(CPI!CO64&lt;&gt;"",TC_USD!CO64&lt;&gt;""),"A",
      IF(OR(CPI!CO64&lt;&gt;"",TC_USD!CO64&lt;&gt;""),"B","C")
   ),
   ""
)</f>
        <v/>
      </c>
      <c r="CP64" s="3" t="str">
        <f>IF(Particip!CP64&gt;0,
   IF(AND(CPI!CP64&lt;&gt;"",TC_USD!CP64&lt;&gt;""),"A",
      IF(OR(CPI!CP64&lt;&gt;"",TC_USD!CP64&lt;&gt;""),"B","C")
   ),
   ""
)</f>
        <v/>
      </c>
      <c r="CQ64" s="3" t="str">
        <f>IF(Particip!CQ64&gt;0,
   IF(AND(CPI!CQ64&lt;&gt;"",TC_USD!CQ64&lt;&gt;""),"A",
      IF(OR(CPI!CQ64&lt;&gt;"",TC_USD!CQ64&lt;&gt;""),"B","C")
   ),
   ""
)</f>
        <v/>
      </c>
      <c r="CR64" s="3" t="str">
        <f>IF(Particip!CR64&gt;0,
   IF(AND(CPI!CR64&lt;&gt;"",TC_USD!CR64&lt;&gt;""),"A",
      IF(OR(CPI!CR64&lt;&gt;"",TC_USD!CR64&lt;&gt;""),"B","C")
   ),
   ""
)</f>
        <v/>
      </c>
      <c r="CS64" s="3" t="str">
        <f>IF(Particip!CS64&gt;0,
   IF(AND(CPI!CS64&lt;&gt;"",TC_USD!CS64&lt;&gt;""),"A",
      IF(OR(CPI!CS64&lt;&gt;"",TC_USD!CS64&lt;&gt;""),"B","C")
   ),
   ""
)</f>
        <v/>
      </c>
      <c r="CT64" s="3" t="str">
        <f>IF(Particip!CT64&gt;0,
   IF(AND(CPI!CT64&lt;&gt;"",TC_USD!CT64&lt;&gt;""),"A",
      IF(OR(CPI!CT64&lt;&gt;"",TC_USD!CT64&lt;&gt;""),"B","C")
   ),
   ""
)</f>
        <v/>
      </c>
      <c r="CU64" s="3" t="str">
        <f>IF(Particip!CU64&gt;0,
   IF(AND(CPI!CU64&lt;&gt;"",TC_USD!CU64&lt;&gt;""),"A",
      IF(OR(CPI!CU64&lt;&gt;"",TC_USD!CU64&lt;&gt;""),"B","C")
   ),
   ""
)</f>
        <v/>
      </c>
      <c r="CV64" s="3" t="str">
        <f>IF(Particip!CV64&gt;0,
   IF(AND(CPI!CV64&lt;&gt;"",TC_USD!CV64&lt;&gt;""),"A",
      IF(OR(CPI!CV64&lt;&gt;"",TC_USD!CV64&lt;&gt;""),"B","C")
   ),
   ""
)</f>
        <v/>
      </c>
      <c r="CW64" s="3" t="str">
        <f>IF(Particip!CW64&gt;0,
   IF(AND(CPI!CW64&lt;&gt;"",TC_USD!CW64&lt;&gt;""),"A",
      IF(OR(CPI!CW64&lt;&gt;"",TC_USD!CW64&lt;&gt;""),"B","C")
   ),
   ""
)</f>
        <v/>
      </c>
      <c r="CX64" s="3" t="str">
        <f>IF(Particip!CX64&gt;0,
   IF(AND(CPI!CX64&lt;&gt;"",TC_USD!CX64&lt;&gt;""),"A",
      IF(OR(CPI!CX64&lt;&gt;"",TC_USD!CX64&lt;&gt;""),"B","C")
   ),
   ""
)</f>
        <v/>
      </c>
      <c r="CY64" s="3" t="str">
        <f>IF(Particip!CY64&gt;0,
   IF(AND(CPI!CY64&lt;&gt;"",TC_USD!CY64&lt;&gt;""),"A",
      IF(OR(CPI!CY64&lt;&gt;"",TC_USD!CY64&lt;&gt;""),"B","C")
   ),
   ""
)</f>
        <v/>
      </c>
      <c r="CZ64" s="3" t="str">
        <f>IF(Particip!CZ64&gt;0,
   IF(AND(CPI!CZ64&lt;&gt;"",TC_USD!CZ64&lt;&gt;""),"A",
      IF(OR(CPI!CZ64&lt;&gt;"",TC_USD!CZ64&lt;&gt;""),"B","C")
   ),
   ""
)</f>
        <v/>
      </c>
      <c r="DA64" s="3" t="str">
        <f>IF(Particip!DA64&gt;0,
   IF(AND(CPI!DA64&lt;&gt;"",TC_USD!DA64&lt;&gt;""),"A",
      IF(OR(CPI!DA64&lt;&gt;"",TC_USD!DA64&lt;&gt;""),"B","C")
   ),
   ""
)</f>
        <v/>
      </c>
      <c r="DB64" s="3" t="str">
        <f>IF(Particip!DB64&gt;0,
   IF(AND(CPI!DB64&lt;&gt;"",TC_USD!DB64&lt;&gt;""),"A",
      IF(OR(CPI!DB64&lt;&gt;"",TC_USD!DB64&lt;&gt;""),"B","C")
   ),
   ""
)</f>
        <v/>
      </c>
      <c r="DC64" s="3" t="str">
        <f>IF(Particip!DC64&gt;0,
   IF(AND(CPI!DC64&lt;&gt;"",TC_USD!DC64&lt;&gt;""),"A",
      IF(OR(CPI!DC64&lt;&gt;"",TC_USD!DC64&lt;&gt;""),"B","C")
   ),
   ""
)</f>
        <v/>
      </c>
      <c r="DD64" s="3" t="str">
        <f>IF(Particip!DD64&gt;0,
   IF(AND(CPI!DD64&lt;&gt;"",TC_USD!DD64&lt;&gt;""),"A",
      IF(OR(CPI!DD64&lt;&gt;"",TC_USD!DD64&lt;&gt;""),"B","C")
   ),
   ""
)</f>
        <v/>
      </c>
      <c r="DE64" s="3" t="str">
        <f>IF(Particip!DE64&gt;0,
   IF(AND(CPI!DE64&lt;&gt;"",TC_USD!DE64&lt;&gt;""),"A",
      IF(OR(CPI!DE64&lt;&gt;"",TC_USD!DE64&lt;&gt;""),"B","C")
   ),
   ""
)</f>
        <v/>
      </c>
      <c r="DF64" s="3" t="str">
        <f>IF(Particip!DF64&gt;0,
   IF(AND(CPI!DF64&lt;&gt;"",TC_USD!DF64&lt;&gt;""),"A",
      IF(OR(CPI!DF64&lt;&gt;"",TC_USD!DF64&lt;&gt;""),"B","C")
   ),
   ""
)</f>
        <v/>
      </c>
      <c r="DG64" s="3" t="str">
        <f>IF(Particip!DG64&gt;0,
   IF(AND(CPI!DG64&lt;&gt;"",TC_USD!DG64&lt;&gt;""),"A",
      IF(OR(CPI!DG64&lt;&gt;"",TC_USD!DG64&lt;&gt;""),"B","C")
   ),
   ""
)</f>
        <v/>
      </c>
      <c r="DH64" s="3" t="str">
        <f>IF(Particip!DH64&gt;0,
   IF(AND(CPI!DH64&lt;&gt;"",TC_USD!DH64&lt;&gt;""),"A",
      IF(OR(CPI!DH64&lt;&gt;"",TC_USD!DH64&lt;&gt;""),"B","C")
   ),
   ""
)</f>
        <v/>
      </c>
      <c r="DI64" s="3" t="str">
        <f>IF(Particip!DI64&gt;0,
   IF(AND(CPI!DI64&lt;&gt;"",TC_USD!DI64&lt;&gt;""),"A",
      IF(OR(CPI!DI64&lt;&gt;"",TC_USD!DI64&lt;&gt;""),"B","C")
   ),
   ""
)</f>
        <v/>
      </c>
      <c r="DJ64" s="3" t="str">
        <f>IF(Particip!DJ64&gt;0,
   IF(AND(CPI!DJ64&lt;&gt;"",TC_USD!DJ64&lt;&gt;""),"A",
      IF(OR(CPI!DJ64&lt;&gt;"",TC_USD!DJ64&lt;&gt;""),"B","C")
   ),
   ""
)</f>
        <v/>
      </c>
      <c r="DK64" s="3" t="str">
        <f>IF(Particip!DK64&gt;0,
   IF(AND(CPI!DK64&lt;&gt;"",TC_USD!DK64&lt;&gt;""),"A",
      IF(OR(CPI!DK64&lt;&gt;"",TC_USD!DK64&lt;&gt;""),"B","C")
   ),
   ""
)</f>
        <v/>
      </c>
      <c r="DL64" s="3" t="str">
        <f>IF(Particip!DL64&gt;0,
   IF(AND(CPI!DL64&lt;&gt;"",TC_USD!DL64&lt;&gt;""),"A",
      IF(OR(CPI!DL64&lt;&gt;"",TC_USD!DL64&lt;&gt;""),"B","C")
   ),
   ""
)</f>
        <v/>
      </c>
      <c r="DM64" s="3" t="str">
        <f>IF(Particip!DM64&gt;0,
   IF(AND(CPI!DM64&lt;&gt;"",TC_USD!DM64&lt;&gt;""),"A",
      IF(OR(CPI!DM64&lt;&gt;"",TC_USD!DM64&lt;&gt;""),"B","C")
   ),
   ""
)</f>
        <v/>
      </c>
      <c r="DN64" s="3" t="str">
        <f>IF(Particip!DN64&gt;0,
   IF(AND(CPI!DN64&lt;&gt;"",TC_USD!DN64&lt;&gt;""),"A",
      IF(OR(CPI!DN64&lt;&gt;"",TC_USD!DN64&lt;&gt;""),"B","C")
   ),
   ""
)</f>
        <v/>
      </c>
      <c r="DO64" s="3" t="str">
        <f>IF(Particip!DO64&gt;0,
   IF(AND(CPI!DO64&lt;&gt;"",TC_USD!DO64&lt;&gt;""),"A",
      IF(OR(CPI!DO64&lt;&gt;"",TC_USD!DO64&lt;&gt;""),"B","C")
   ),
   ""
)</f>
        <v/>
      </c>
      <c r="DP64" s="3" t="str">
        <f>IF(Particip!DP64&gt;0,
   IF(AND(CPI!DP64&lt;&gt;"",TC_USD!DP64&lt;&gt;""),"A",
      IF(OR(CPI!DP64&lt;&gt;"",TC_USD!DP64&lt;&gt;""),"B","C")
   ),
   ""
)</f>
        <v/>
      </c>
      <c r="DQ64" s="3" t="str">
        <f>IF(Particip!DQ64&gt;0,
   IF(AND(CPI!DQ64&lt;&gt;"",TC_USD!DQ64&lt;&gt;""),"A",
      IF(OR(CPI!DQ64&lt;&gt;"",TC_USD!DQ64&lt;&gt;""),"B","C")
   ),
   ""
)</f>
        <v/>
      </c>
      <c r="DR64" s="3" t="str">
        <f>IF(Particip!DR64&gt;0,
   IF(AND(CPI!DR64&lt;&gt;"",TC_USD!DR64&lt;&gt;""),"A",
      IF(OR(CPI!DR64&lt;&gt;"",TC_USD!DR64&lt;&gt;""),"B","C")
   ),
   ""
)</f>
        <v/>
      </c>
      <c r="DS64" s="3" t="str">
        <f>IF(Particip!DS64&gt;0,
   IF(AND(CPI!DS64&lt;&gt;"",TC_USD!DS64&lt;&gt;""),"A",
      IF(OR(CPI!DS64&lt;&gt;"",TC_USD!DS64&lt;&gt;""),"B","C")
   ),
   ""
)</f>
        <v/>
      </c>
      <c r="DT64" s="3" t="str">
        <f>IF(Particip!DT64&gt;0,
   IF(AND(CPI!DT64&lt;&gt;"",TC_USD!DT64&lt;&gt;""),"A",
      IF(OR(CPI!DT64&lt;&gt;"",TC_USD!DT64&lt;&gt;""),"B","C")
   ),
   ""
)</f>
        <v/>
      </c>
      <c r="DU64" s="3" t="str">
        <f>IF(Particip!DU64&gt;0,
   IF(AND(CPI!DU64&lt;&gt;"",TC_USD!DU64&lt;&gt;""),"A",
      IF(OR(CPI!DU64&lt;&gt;"",TC_USD!DU64&lt;&gt;""),"B","C")
   ),
   ""
)</f>
        <v/>
      </c>
      <c r="DV64" s="3" t="str">
        <f>IF(Particip!DV64&gt;0,
   IF(AND(CPI!DV64&lt;&gt;"",TC_USD!DV64&lt;&gt;""),"A",
      IF(OR(CPI!DV64&lt;&gt;"",TC_USD!DV64&lt;&gt;""),"B","C")
   ),
   ""
)</f>
        <v/>
      </c>
      <c r="DW64" s="3" t="str">
        <f>IF(Particip!DW64&gt;0,
   IF(AND(CPI!DW64&lt;&gt;"",TC_USD!DW64&lt;&gt;""),"A",
      IF(OR(CPI!DW64&lt;&gt;"",TC_USD!DW64&lt;&gt;""),"B","C")
   ),
   ""
)</f>
        <v/>
      </c>
      <c r="DX64" s="3" t="str">
        <f>IF(Particip!DX64&gt;0,
   IF(AND(CPI!DX64&lt;&gt;"",TC_USD!DX64&lt;&gt;""),"A",
      IF(OR(CPI!DX64&lt;&gt;"",TC_USD!DX64&lt;&gt;""),"B","C")
   ),
   ""
)</f>
        <v/>
      </c>
      <c r="DY64" s="3" t="str">
        <f>IF(Particip!DY64&gt;0,
   IF(AND(CPI!DY64&lt;&gt;"",TC_USD!DY64&lt;&gt;""),"A",
      IF(OR(CPI!DY64&lt;&gt;"",TC_USD!DY64&lt;&gt;""),"B","C")
   ),
   ""
)</f>
        <v/>
      </c>
      <c r="DZ64" s="3" t="str">
        <f>IF(Particip!DZ64&gt;0,
   IF(AND(CPI!DZ64&lt;&gt;"",TC_USD!DZ64&lt;&gt;""),"A",
      IF(OR(CPI!DZ64&lt;&gt;"",TC_USD!DZ64&lt;&gt;""),"B","C")
   ),
   ""
)</f>
        <v/>
      </c>
      <c r="EA64" s="3" t="str">
        <f>IF(Particip!EA64&gt;0,
   IF(AND(CPI!EA64&lt;&gt;"",TC_USD!EA64&lt;&gt;""),"A",
      IF(OR(CPI!EA64&lt;&gt;"",TC_USD!EA64&lt;&gt;""),"B","C")
   ),
   ""
)</f>
        <v/>
      </c>
      <c r="EB64" s="3" t="str">
        <f>IF(Particip!EB64&gt;0,
   IF(AND(CPI!EB64&lt;&gt;"",TC_USD!EB64&lt;&gt;""),"A",
      IF(OR(CPI!EB64&lt;&gt;"",TC_USD!EB64&lt;&gt;""),"B","C")
   ),
   ""
)</f>
        <v/>
      </c>
      <c r="EC64" s="3" t="str">
        <f>IF(Particip!EC64&gt;0,
   IF(AND(CPI!EC64&lt;&gt;"",TC_USD!EC64&lt;&gt;""),"A",
      IF(OR(CPI!EC64&lt;&gt;"",TC_USD!EC64&lt;&gt;""),"B","C")
   ),
   ""
)</f>
        <v/>
      </c>
      <c r="ED64" s="3" t="str">
        <f>IF(Particip!ED64&gt;0,
   IF(AND(CPI!ED64&lt;&gt;"",TC_USD!ED64&lt;&gt;""),"A",
      IF(OR(CPI!ED64&lt;&gt;"",TC_USD!ED64&lt;&gt;""),"B","C")
   ),
   ""
)</f>
        <v/>
      </c>
      <c r="EE64" s="3" t="str">
        <f>IF(Particip!EE64&gt;0,
   IF(AND(CPI!EE64&lt;&gt;"",TC_USD!EE64&lt;&gt;""),"A",
      IF(OR(CPI!EE64&lt;&gt;"",TC_USD!EE64&lt;&gt;""),"B","C")
   ),
   ""
)</f>
        <v/>
      </c>
      <c r="EF64" s="3" t="str">
        <f>IF(Particip!EF64&gt;0,
   IF(AND(CPI!EF64&lt;&gt;"",TC_USD!EF64&lt;&gt;""),"A",
      IF(OR(CPI!EF64&lt;&gt;"",TC_USD!EF64&lt;&gt;""),"B","C")
   ),
   ""
)</f>
        <v/>
      </c>
      <c r="EG64" s="3" t="str">
        <f>IF(Particip!EG64&gt;0,
   IF(AND(CPI!EG64&lt;&gt;"",TC_USD!EG64&lt;&gt;""),"A",
      IF(OR(CPI!EG64&lt;&gt;"",TC_USD!EG64&lt;&gt;""),"B","C")
   ),
   ""
)</f>
        <v/>
      </c>
      <c r="EH64" s="3" t="str">
        <f>IF(Particip!EH64&gt;0,
   IF(AND(CPI!EH64&lt;&gt;"",TC_USD!EH64&lt;&gt;""),"A",
      IF(OR(CPI!EH64&lt;&gt;"",TC_USD!EH64&lt;&gt;""),"B","C")
   ),
   ""
)</f>
        <v/>
      </c>
      <c r="EI64" s="3" t="str">
        <f>IF(Particip!EI64&gt;0,
   IF(AND(CPI!EI64&lt;&gt;"",TC_USD!EI64&lt;&gt;""),"A",
      IF(OR(CPI!EI64&lt;&gt;"",TC_USD!EI64&lt;&gt;""),"B","C")
   ),
   ""
)</f>
        <v/>
      </c>
      <c r="EJ64" s="3" t="str">
        <f>IF(Particip!EJ64&gt;0,
   IF(AND(CPI!EJ64&lt;&gt;"",TC_USD!EJ64&lt;&gt;""),"A",
      IF(OR(CPI!EJ64&lt;&gt;"",TC_USD!EJ64&lt;&gt;""),"B","C")
   ),
   ""
)</f>
        <v/>
      </c>
      <c r="EK64" s="3" t="str">
        <f>IF(Particip!EK64&gt;0,
   IF(AND(CPI!EK64&lt;&gt;"",TC_USD!EK64&lt;&gt;""),"A",
      IF(OR(CPI!EK64&lt;&gt;"",TC_USD!EK64&lt;&gt;""),"B","C")
   ),
   ""
)</f>
        <v/>
      </c>
      <c r="EL64" s="3" t="str">
        <f>IF(Particip!EL64&gt;0,
   IF(AND(CPI!EL64&lt;&gt;"",TC_USD!EL64&lt;&gt;""),"A",
      IF(OR(CPI!EL64&lt;&gt;"",TC_USD!EL64&lt;&gt;""),"B","C")
   ),
   ""
)</f>
        <v/>
      </c>
      <c r="EM64" s="3" t="str">
        <f>IF(Particip!EM64&gt;0,
   IF(AND(CPI!EM64&lt;&gt;"",TC_USD!EM64&lt;&gt;""),"A",
      IF(OR(CPI!EM64&lt;&gt;"",TC_USD!EM64&lt;&gt;""),"B","C")
   ),
   ""
)</f>
        <v/>
      </c>
      <c r="EN64" s="3" t="str">
        <f>IF(Particip!EN64&gt;0,
   IF(AND(CPI!EN64&lt;&gt;"",TC_USD!EN64&lt;&gt;""),"A",
      IF(OR(CPI!EN64&lt;&gt;"",TC_USD!EN64&lt;&gt;""),"B","C")
   ),
   ""
)</f>
        <v/>
      </c>
      <c r="EO64" s="3" t="str">
        <f>IF(Particip!EO64&gt;0,
   IF(AND(CPI!EO64&lt;&gt;"",TC_USD!EO64&lt;&gt;""),"A",
      IF(OR(CPI!EO64&lt;&gt;"",TC_USD!EO64&lt;&gt;""),"B","C")
   ),
   ""
)</f>
        <v/>
      </c>
      <c r="EP64" s="3" t="str">
        <f>IF(Particip!EP64&gt;0,
   IF(AND(CPI!EP64&lt;&gt;"",TC_USD!EP64&lt;&gt;""),"A",
      IF(OR(CPI!EP64&lt;&gt;"",TC_USD!EP64&lt;&gt;""),"B","C")
   ),
   ""
)</f>
        <v/>
      </c>
      <c r="EQ64" s="3" t="str">
        <f>IF(Particip!EQ64&gt;0,
   IF(AND(CPI!EQ64&lt;&gt;"",TC_USD!EQ64&lt;&gt;""),"A",
      IF(OR(CPI!EQ64&lt;&gt;"",TC_USD!EQ64&lt;&gt;""),"B","C")
   ),
   ""
)</f>
        <v/>
      </c>
      <c r="ER64" s="3" t="str">
        <f>IF(Particip!ER64&gt;0,
   IF(AND(CPI!ER64&lt;&gt;"",TC_USD!ER64&lt;&gt;""),"A",
      IF(OR(CPI!ER64&lt;&gt;"",TC_USD!ER64&lt;&gt;""),"B","C")
   ),
   ""
)</f>
        <v/>
      </c>
      <c r="ES64" s="3" t="str">
        <f>IF(Particip!ES64&gt;0,
   IF(AND(CPI!ES64&lt;&gt;"",TC_USD!ES64&lt;&gt;""),"A",
      IF(OR(CPI!ES64&lt;&gt;"",TC_USD!ES64&lt;&gt;""),"B","C")
   ),
   ""
)</f>
        <v/>
      </c>
      <c r="ET64" s="3" t="str">
        <f>IF(Particip!ET64&gt;0,
   IF(AND(CPI!ET64&lt;&gt;"",TC_USD!ET64&lt;&gt;""),"A",
      IF(OR(CPI!ET64&lt;&gt;"",TC_USD!ET64&lt;&gt;""),"B","C")
   ),
   ""
)</f>
        <v/>
      </c>
      <c r="EU64" s="3" t="str">
        <f>IF(Particip!EU64&gt;0,
   IF(AND(CPI!EU64&lt;&gt;"",TC_USD!EU64&lt;&gt;""),"A",
      IF(OR(CPI!EU64&lt;&gt;"",TC_USD!EU64&lt;&gt;""),"B","C")
   ),
   ""
)</f>
        <v/>
      </c>
      <c r="EV64" s="3" t="str">
        <f>IF(Particip!EV64&gt;0,
   IF(AND(CPI!EV64&lt;&gt;"",TC_USD!EV64&lt;&gt;""),"A",
      IF(OR(CPI!EV64&lt;&gt;"",TC_USD!EV64&lt;&gt;""),"B","C")
   ),
   ""
)</f>
        <v/>
      </c>
      <c r="EW64" s="3" t="str">
        <f>IF(Particip!EW64&gt;0,
   IF(AND(CPI!EW64&lt;&gt;"",TC_USD!EW64&lt;&gt;""),"A",
      IF(OR(CPI!EW64&lt;&gt;"",TC_USD!EW64&lt;&gt;""),"B","C")
   ),
   ""
)</f>
        <v/>
      </c>
      <c r="EX64" s="3" t="str">
        <f>IF(Particip!EX64&gt;0,
   IF(AND(CPI!EX64&lt;&gt;"",TC_USD!EX64&lt;&gt;""),"A",
      IF(OR(CPI!EX64&lt;&gt;"",TC_USD!EX64&lt;&gt;""),"B","C")
   ),
   ""
)</f>
        <v/>
      </c>
      <c r="EY64" s="3" t="str">
        <f>IF(Particip!EY64&gt;0,
   IF(AND(CPI!EY64&lt;&gt;"",TC_USD!EY64&lt;&gt;""),"A",
      IF(OR(CPI!EY64&lt;&gt;"",TC_USD!EY64&lt;&gt;""),"B","C")
   ),
   ""
)</f>
        <v/>
      </c>
      <c r="EZ64" s="3" t="str">
        <f>IF(Particip!EZ64&gt;0,
   IF(AND(CPI!EZ64&lt;&gt;"",TC_USD!EZ64&lt;&gt;""),"A",
      IF(OR(CPI!EZ64&lt;&gt;"",TC_USD!EZ64&lt;&gt;""),"B","C")
   ),
   ""
)</f>
        <v/>
      </c>
      <c r="FA64" s="3" t="str">
        <f>IF(Particip!FA64&gt;0,
   IF(AND(CPI!FA64&lt;&gt;"",TC_USD!FA64&lt;&gt;""),"A",
      IF(OR(CPI!FA64&lt;&gt;"",TC_USD!FA64&lt;&gt;""),"B","C")
   ),
   ""
)</f>
        <v/>
      </c>
      <c r="FB64" s="3" t="str">
        <f>IF(Particip!FB64&gt;0,
   IF(AND(CPI!FB64&lt;&gt;"",TC_USD!FB64&lt;&gt;""),"A",
      IF(OR(CPI!FB64&lt;&gt;"",TC_USD!FB64&lt;&gt;""),"B","C")
   ),
   ""
)</f>
        <v/>
      </c>
      <c r="FC64" s="3" t="str">
        <f>IF(Particip!FC64&gt;0,
   IF(AND(CPI!FC64&lt;&gt;"",TC_USD!FC64&lt;&gt;""),"A",
      IF(OR(CPI!FC64&lt;&gt;"",TC_USD!FC64&lt;&gt;""),"B","C")
   ),
   ""
)</f>
        <v/>
      </c>
      <c r="FD64" s="3" t="str">
        <f>IF(Particip!FD64&gt;0,
   IF(AND(CPI!FD64&lt;&gt;"",TC_USD!FD64&lt;&gt;""),"A",
      IF(OR(CPI!FD64&lt;&gt;"",TC_USD!FD64&lt;&gt;""),"B","C")
   ),
   ""
)</f>
        <v/>
      </c>
      <c r="FE64" s="3" t="str">
        <f>IF(Particip!FE64&gt;0,
   IF(AND(CPI!FE64&lt;&gt;"",TC_USD!FE64&lt;&gt;""),"A",
      IF(OR(CPI!FE64&lt;&gt;"",TC_USD!FE64&lt;&gt;""),"B","C")
   ),
   ""
)</f>
        <v/>
      </c>
      <c r="FF64" s="3" t="str">
        <f>IF(Particip!FF64&gt;0,
   IF(AND(CPI!FF64&lt;&gt;"",TC_USD!FF64&lt;&gt;""),"A",
      IF(OR(CPI!FF64&lt;&gt;"",TC_USD!FF64&lt;&gt;""),"B","C")
   ),
   ""
)</f>
        <v/>
      </c>
      <c r="FG64" s="3" t="str">
        <f>IF(Particip!FG64&gt;0,
   IF(AND(CPI!FG64&lt;&gt;"",TC_USD!FG64&lt;&gt;""),"A",
      IF(OR(CPI!FG64&lt;&gt;"",TC_USD!FG64&lt;&gt;""),"B","C")
   ),
   ""
)</f>
        <v/>
      </c>
      <c r="FH64" s="3" t="str">
        <f>IF(Particip!FH64&gt;0,
   IF(AND(CPI!FH64&lt;&gt;"",TC_USD!FH64&lt;&gt;""),"A",
      IF(OR(CPI!FH64&lt;&gt;"",TC_USD!FH64&lt;&gt;""),"B","C")
   ),
   ""
)</f>
        <v/>
      </c>
      <c r="FI64" s="3" t="str">
        <f>IF(Particip!FI64&gt;0,
   IF(AND(CPI!FI64&lt;&gt;"",TC_USD!FI64&lt;&gt;""),"A",
      IF(OR(CPI!FI64&lt;&gt;"",TC_USD!FI64&lt;&gt;""),"B","C")
   ),
   ""
)</f>
        <v/>
      </c>
      <c r="FJ64" s="3" t="str">
        <f>IF(Particip!FJ64&gt;0,
   IF(AND(CPI!FJ64&lt;&gt;"",TC_USD!FJ64&lt;&gt;""),"A",
      IF(OR(CPI!FJ64&lt;&gt;"",TC_USD!FJ64&lt;&gt;""),"B","C")
   ),
   ""
)</f>
        <v/>
      </c>
      <c r="FK64" s="3" t="str">
        <f>IF(Particip!FK64&gt;0,
   IF(AND(CPI!FK64&lt;&gt;"",TC_USD!FK64&lt;&gt;""),"A",
      IF(OR(CPI!FK64&lt;&gt;"",TC_USD!FK64&lt;&gt;""),"B","C")
   ),
   ""
)</f>
        <v/>
      </c>
      <c r="FL64" s="3" t="str">
        <f>IF(Particip!FL64&gt;0,
   IF(AND(CPI!FL64&lt;&gt;"",TC_USD!FL64&lt;&gt;""),"A",
      IF(OR(CPI!FL64&lt;&gt;"",TC_USD!FL64&lt;&gt;""),"B","C")
   ),
   ""
)</f>
        <v/>
      </c>
      <c r="FM64" s="3" t="str">
        <f>IF(Particip!FM64&gt;0,
   IF(AND(CPI!FM64&lt;&gt;"",TC_USD!FM64&lt;&gt;""),"A",
      IF(OR(CPI!FM64&lt;&gt;"",TC_USD!FM64&lt;&gt;""),"B","C")
   ),
   ""
)</f>
        <v/>
      </c>
    </row>
    <row r="65" spans="1:169" x14ac:dyDescent="0.3">
      <c r="A65" s="1">
        <v>38749</v>
      </c>
      <c r="B65" s="3" t="str">
        <f>IF(Particip!B65&gt;0,
   IF(AND(CPI!B65&lt;&gt;"",TC_USD!B65&lt;&gt;""),"A",
      IF(OR(CPI!B65&lt;&gt;"",TC_USD!B65&lt;&gt;""),"B","C")
   ),
   ""
)</f>
        <v/>
      </c>
      <c r="C65" s="3" t="str">
        <f>IF(Particip!C65&gt;0,
   IF(AND(CPI!C65&lt;&gt;"",TC_USD!C65&lt;&gt;""),"A",
      IF(OR(CPI!C65&lt;&gt;"",TC_USD!C65&lt;&gt;""),"B","C")
   ),
   ""
)</f>
        <v/>
      </c>
      <c r="D65" s="3" t="str">
        <f>IF(Particip!D65&gt;0,
   IF(AND(CPI!D65&lt;&gt;"",TC_USD!D65&lt;&gt;""),"A",
      IF(OR(CPI!D65&lt;&gt;"",TC_USD!D65&lt;&gt;""),"B","C")
   ),
   ""
)</f>
        <v/>
      </c>
      <c r="E65" s="3" t="str">
        <f>IF(Particip!E65&gt;0,
   IF(AND(CPI!E65&lt;&gt;"",TC_USD!E65&lt;&gt;""),"A",
      IF(OR(CPI!E65&lt;&gt;"",TC_USD!E65&lt;&gt;""),"B","C")
   ),
   ""
)</f>
        <v/>
      </c>
      <c r="F65" s="3" t="str">
        <f>IF(Particip!F65&gt;0,
   IF(AND(CPI!F65&lt;&gt;"",TC_USD!F65&lt;&gt;""),"A",
      IF(OR(CPI!F65&lt;&gt;"",TC_USD!F65&lt;&gt;""),"B","C")
   ),
   ""
)</f>
        <v/>
      </c>
      <c r="G65" s="3" t="str">
        <f>IF(Particip!G65&gt;0,
   IF(AND(CPI!G65&lt;&gt;"",TC_USD!G65&lt;&gt;""),"A",
      IF(OR(CPI!G65&lt;&gt;"",TC_USD!G65&lt;&gt;""),"B","C")
   ),
   ""
)</f>
        <v/>
      </c>
      <c r="H65" s="3" t="str">
        <f>IF(Particip!H65&gt;0,
   IF(AND(CPI!H65&lt;&gt;"",TC_USD!H65&lt;&gt;""),"A",
      IF(OR(CPI!H65&lt;&gt;"",TC_USD!H65&lt;&gt;""),"B","C")
   ),
   ""
)</f>
        <v/>
      </c>
      <c r="I65" s="3" t="str">
        <f>IF(Particip!I65&gt;0,
   IF(AND(CPI!I65&lt;&gt;"",TC_USD!I65&lt;&gt;""),"A",
      IF(OR(CPI!I65&lt;&gt;"",TC_USD!I65&lt;&gt;""),"B","C")
   ),
   ""
)</f>
        <v/>
      </c>
      <c r="J65" s="3" t="str">
        <f>IF(Particip!J65&gt;0,
   IF(AND(CPI!J65&lt;&gt;"",TC_USD!J65&lt;&gt;""),"A",
      IF(OR(CPI!J65&lt;&gt;"",TC_USD!J65&lt;&gt;""),"B","C")
   ),
   ""
)</f>
        <v/>
      </c>
      <c r="K65" s="3" t="str">
        <f>IF(Particip!K65&gt;0,
   IF(AND(CPI!K65&lt;&gt;"",TC_USD!K65&lt;&gt;""),"A",
      IF(OR(CPI!K65&lt;&gt;"",TC_USD!K65&lt;&gt;""),"B","C")
   ),
   ""
)</f>
        <v/>
      </c>
      <c r="L65" s="3" t="str">
        <f>IF(Particip!L65&gt;0,
   IF(AND(CPI!L65&lt;&gt;"",TC_USD!L65&lt;&gt;""),"A",
      IF(OR(CPI!L65&lt;&gt;"",TC_USD!L65&lt;&gt;""),"B","C")
   ),
   ""
)</f>
        <v/>
      </c>
      <c r="M65" s="3" t="str">
        <f>IF(Particip!M65&gt;0,
   IF(AND(CPI!M65&lt;&gt;"",TC_USD!M65&lt;&gt;""),"A",
      IF(OR(CPI!M65&lt;&gt;"",TC_USD!M65&lt;&gt;""),"B","C")
   ),
   ""
)</f>
        <v/>
      </c>
      <c r="N65" s="3" t="str">
        <f>IF(Particip!N65&gt;0,
   IF(AND(CPI!N65&lt;&gt;"",TC_USD!N65&lt;&gt;""),"A",
      IF(OR(CPI!N65&lt;&gt;"",TC_USD!N65&lt;&gt;""),"B","C")
   ),
   ""
)</f>
        <v/>
      </c>
      <c r="O65" s="3" t="str">
        <f>IF(Particip!O65&gt;0,
   IF(AND(CPI!O65&lt;&gt;"",TC_USD!O65&lt;&gt;""),"A",
      IF(OR(CPI!O65&lt;&gt;"",TC_USD!O65&lt;&gt;""),"B","C")
   ),
   ""
)</f>
        <v/>
      </c>
      <c r="P65" s="3" t="str">
        <f>IF(Particip!P65&gt;0,
   IF(AND(CPI!P65&lt;&gt;"",TC_USD!P65&lt;&gt;""),"A",
      IF(OR(CPI!P65&lt;&gt;"",TC_USD!P65&lt;&gt;""),"B","C")
   ),
   ""
)</f>
        <v/>
      </c>
      <c r="Q65" s="3" t="str">
        <f>IF(Particip!Q65&gt;0,
   IF(AND(CPI!Q65&lt;&gt;"",TC_USD!Q65&lt;&gt;""),"A",
      IF(OR(CPI!Q65&lt;&gt;"",TC_USD!Q65&lt;&gt;""),"B","C")
   ),
   ""
)</f>
        <v/>
      </c>
      <c r="R65" s="3" t="str">
        <f>IF(Particip!R65&gt;0,
   IF(AND(CPI!R65&lt;&gt;"",TC_USD!R65&lt;&gt;""),"A",
      IF(OR(CPI!R65&lt;&gt;"",TC_USD!R65&lt;&gt;""),"B","C")
   ),
   ""
)</f>
        <v/>
      </c>
      <c r="S65" s="3" t="str">
        <f>IF(Particip!S65&gt;0,
   IF(AND(CPI!S65&lt;&gt;"",TC_USD!S65&lt;&gt;""),"A",
      IF(OR(CPI!S65&lt;&gt;"",TC_USD!S65&lt;&gt;""),"B","C")
   ),
   ""
)</f>
        <v/>
      </c>
      <c r="T65" s="3" t="str">
        <f>IF(Particip!T65&gt;0,
   IF(AND(CPI!T65&lt;&gt;"",TC_USD!T65&lt;&gt;""),"A",
      IF(OR(CPI!T65&lt;&gt;"",TC_USD!T65&lt;&gt;""),"B","C")
   ),
   ""
)</f>
        <v/>
      </c>
      <c r="U65" s="3" t="str">
        <f>IF(Particip!U65&gt;0,
   IF(AND(CPI!U65&lt;&gt;"",TC_USD!U65&lt;&gt;""),"A",
      IF(OR(CPI!U65&lt;&gt;"",TC_USD!U65&lt;&gt;""),"B","C")
   ),
   ""
)</f>
        <v/>
      </c>
      <c r="V65" s="3" t="str">
        <f>IF(Particip!V65&gt;0,
   IF(AND(CPI!V65&lt;&gt;"",TC_USD!V65&lt;&gt;""),"A",
      IF(OR(CPI!V65&lt;&gt;"",TC_USD!V65&lt;&gt;""),"B","C")
   ),
   ""
)</f>
        <v/>
      </c>
      <c r="W65" s="3" t="str">
        <f>IF(Particip!W65&gt;0,
   IF(AND(CPI!W65&lt;&gt;"",TC_USD!W65&lt;&gt;""),"A",
      IF(OR(CPI!W65&lt;&gt;"",TC_USD!W65&lt;&gt;""),"B","C")
   ),
   ""
)</f>
        <v/>
      </c>
      <c r="X65" s="3" t="str">
        <f>IF(Particip!X65&gt;0,
   IF(AND(CPI!X65&lt;&gt;"",TC_USD!X65&lt;&gt;""),"A",
      IF(OR(CPI!X65&lt;&gt;"",TC_USD!X65&lt;&gt;""),"B","C")
   ),
   ""
)</f>
        <v/>
      </c>
      <c r="Y65" s="3" t="str">
        <f>IF(Particip!Y65&gt;0,
   IF(AND(CPI!Y65&lt;&gt;"",TC_USD!Y65&lt;&gt;""),"A",
      IF(OR(CPI!Y65&lt;&gt;"",TC_USD!Y65&lt;&gt;""),"B","C")
   ),
   ""
)</f>
        <v/>
      </c>
      <c r="Z65" s="3" t="str">
        <f>IF(Particip!Z65&gt;0,
   IF(AND(CPI!Z65&lt;&gt;"",TC_USD!Z65&lt;&gt;""),"A",
      IF(OR(CPI!Z65&lt;&gt;"",TC_USD!Z65&lt;&gt;""),"B","C")
   ),
   ""
)</f>
        <v/>
      </c>
      <c r="AA65" s="3" t="str">
        <f>IF(Particip!AA65&gt;0,
   IF(AND(CPI!AA65&lt;&gt;"",TC_USD!AA65&lt;&gt;""),"A",
      IF(OR(CPI!AA65&lt;&gt;"",TC_USD!AA65&lt;&gt;""),"B","C")
   ),
   ""
)</f>
        <v/>
      </c>
      <c r="AB65" s="3" t="str">
        <f>IF(Particip!AB65&gt;0,
   IF(AND(CPI!AB65&lt;&gt;"",TC_USD!AB65&lt;&gt;""),"A",
      IF(OR(CPI!AB65&lt;&gt;"",TC_USD!AB65&lt;&gt;""),"B","C")
   ),
   ""
)</f>
        <v/>
      </c>
      <c r="AC65" s="3" t="str">
        <f>IF(Particip!AC65&gt;0,
   IF(AND(CPI!AC65&lt;&gt;"",TC_USD!AC65&lt;&gt;""),"A",
      IF(OR(CPI!AC65&lt;&gt;"",TC_USD!AC65&lt;&gt;""),"B","C")
   ),
   ""
)</f>
        <v/>
      </c>
      <c r="AD65" s="3" t="str">
        <f>IF(Particip!AD65&gt;0,
   IF(AND(CPI!AD65&lt;&gt;"",TC_USD!AD65&lt;&gt;""),"A",
      IF(OR(CPI!AD65&lt;&gt;"",TC_USD!AD65&lt;&gt;""),"B","C")
   ),
   ""
)</f>
        <v/>
      </c>
      <c r="AE65" s="3" t="str">
        <f>IF(Particip!AE65&gt;0,
   IF(AND(CPI!AE65&lt;&gt;"",TC_USD!AE65&lt;&gt;""),"A",
      IF(OR(CPI!AE65&lt;&gt;"",TC_USD!AE65&lt;&gt;""),"B","C")
   ),
   ""
)</f>
        <v/>
      </c>
      <c r="AF65" s="3" t="str">
        <f>IF(Particip!AF65&gt;0,
   IF(AND(CPI!AF65&lt;&gt;"",TC_USD!AF65&lt;&gt;""),"A",
      IF(OR(CPI!AF65&lt;&gt;"",TC_USD!AF65&lt;&gt;""),"B","C")
   ),
   ""
)</f>
        <v/>
      </c>
      <c r="AG65" s="3" t="str">
        <f>IF(Particip!AG65&gt;0,
   IF(AND(CPI!AG65&lt;&gt;"",TC_USD!AG65&lt;&gt;""),"A",
      IF(OR(CPI!AG65&lt;&gt;"",TC_USD!AG65&lt;&gt;""),"B","C")
   ),
   ""
)</f>
        <v/>
      </c>
      <c r="AH65" s="3" t="str">
        <f>IF(Particip!AH65&gt;0,
   IF(AND(CPI!AH65&lt;&gt;"",TC_USD!AH65&lt;&gt;""),"A",
      IF(OR(CPI!AH65&lt;&gt;"",TC_USD!AH65&lt;&gt;""),"B","C")
   ),
   ""
)</f>
        <v/>
      </c>
      <c r="AI65" s="3" t="str">
        <f>IF(Particip!AI65&gt;0,
   IF(AND(CPI!AI65&lt;&gt;"",TC_USD!AI65&lt;&gt;""),"A",
      IF(OR(CPI!AI65&lt;&gt;"",TC_USD!AI65&lt;&gt;""),"B","C")
   ),
   ""
)</f>
        <v/>
      </c>
      <c r="AJ65" s="3" t="str">
        <f>IF(Particip!AJ65&gt;0,
   IF(AND(CPI!AJ65&lt;&gt;"",TC_USD!AJ65&lt;&gt;""),"A",
      IF(OR(CPI!AJ65&lt;&gt;"",TC_USD!AJ65&lt;&gt;""),"B","C")
   ),
   ""
)</f>
        <v/>
      </c>
      <c r="AK65" s="3" t="str">
        <f>IF(Particip!AK65&gt;0,
   IF(AND(CPI!AK65&lt;&gt;"",TC_USD!AK65&lt;&gt;""),"A",
      IF(OR(CPI!AK65&lt;&gt;"",TC_USD!AK65&lt;&gt;""),"B","C")
   ),
   ""
)</f>
        <v/>
      </c>
      <c r="AL65" s="3" t="str">
        <f>IF(Particip!AL65&gt;0,
   IF(AND(CPI!AL65&lt;&gt;"",TC_USD!AL65&lt;&gt;""),"A",
      IF(OR(CPI!AL65&lt;&gt;"",TC_USD!AL65&lt;&gt;""),"B","C")
   ),
   ""
)</f>
        <v/>
      </c>
      <c r="AM65" s="3" t="str">
        <f>IF(Particip!AM65&gt;0,
   IF(AND(CPI!AM65&lt;&gt;"",TC_USD!AM65&lt;&gt;""),"A",
      IF(OR(CPI!AM65&lt;&gt;"",TC_USD!AM65&lt;&gt;""),"B","C")
   ),
   ""
)</f>
        <v/>
      </c>
      <c r="AN65" s="3" t="str">
        <f>IF(Particip!AN65&gt;0,
   IF(AND(CPI!AN65&lt;&gt;"",TC_USD!AN65&lt;&gt;""),"A",
      IF(OR(CPI!AN65&lt;&gt;"",TC_USD!AN65&lt;&gt;""),"B","C")
   ),
   ""
)</f>
        <v/>
      </c>
      <c r="AO65" s="3" t="str">
        <f>IF(Particip!AO65&gt;0,
   IF(AND(CPI!AO65&lt;&gt;"",TC_USD!AO65&lt;&gt;""),"A",
      IF(OR(CPI!AO65&lt;&gt;"",TC_USD!AO65&lt;&gt;""),"B","C")
   ),
   ""
)</f>
        <v/>
      </c>
      <c r="AP65" s="3" t="str">
        <f>IF(Particip!AP65&gt;0,
   IF(AND(CPI!AP65&lt;&gt;"",TC_USD!AP65&lt;&gt;""),"A",
      IF(OR(CPI!AP65&lt;&gt;"",TC_USD!AP65&lt;&gt;""),"B","C")
   ),
   ""
)</f>
        <v/>
      </c>
      <c r="AQ65" s="3" t="str">
        <f>IF(Particip!AQ65&gt;0,
   IF(AND(CPI!AQ65&lt;&gt;"",TC_USD!AQ65&lt;&gt;""),"A",
      IF(OR(CPI!AQ65&lt;&gt;"",TC_USD!AQ65&lt;&gt;""),"B","C")
   ),
   ""
)</f>
        <v/>
      </c>
      <c r="AR65" s="3" t="str">
        <f>IF(Particip!AR65&gt;0,
   IF(AND(CPI!AR65&lt;&gt;"",TC_USD!AR65&lt;&gt;""),"A",
      IF(OR(CPI!AR65&lt;&gt;"",TC_USD!AR65&lt;&gt;""),"B","C")
   ),
   ""
)</f>
        <v/>
      </c>
      <c r="AS65" s="3" t="str">
        <f>IF(Particip!AS65&gt;0,
   IF(AND(CPI!AS65&lt;&gt;"",TC_USD!AS65&lt;&gt;""),"A",
      IF(OR(CPI!AS65&lt;&gt;"",TC_USD!AS65&lt;&gt;""),"B","C")
   ),
   ""
)</f>
        <v/>
      </c>
      <c r="AT65" s="3" t="str">
        <f>IF(Particip!AT65&gt;0,
   IF(AND(CPI!AT65&lt;&gt;"",TC_USD!AT65&lt;&gt;""),"A",
      IF(OR(CPI!AT65&lt;&gt;"",TC_USD!AT65&lt;&gt;""),"B","C")
   ),
   ""
)</f>
        <v/>
      </c>
      <c r="AU65" s="3" t="str">
        <f>IF(Particip!AU65&gt;0,
   IF(AND(CPI!AU65&lt;&gt;"",TC_USD!AU65&lt;&gt;""),"A",
      IF(OR(CPI!AU65&lt;&gt;"",TC_USD!AU65&lt;&gt;""),"B","C")
   ),
   ""
)</f>
        <v/>
      </c>
      <c r="AV65" s="3" t="str">
        <f>IF(Particip!AV65&gt;0,
   IF(AND(CPI!AV65&lt;&gt;"",TC_USD!AV65&lt;&gt;""),"A",
      IF(OR(CPI!AV65&lt;&gt;"",TC_USD!AV65&lt;&gt;""),"B","C")
   ),
   ""
)</f>
        <v/>
      </c>
      <c r="AW65" s="3" t="str">
        <f>IF(Particip!AW65&gt;0,
   IF(AND(CPI!AW65&lt;&gt;"",TC_USD!AW65&lt;&gt;""),"A",
      IF(OR(CPI!AW65&lt;&gt;"",TC_USD!AW65&lt;&gt;""),"B","C")
   ),
   ""
)</f>
        <v/>
      </c>
      <c r="AX65" s="3" t="str">
        <f>IF(Particip!AX65&gt;0,
   IF(AND(CPI!AX65&lt;&gt;"",TC_USD!AX65&lt;&gt;""),"A",
      IF(OR(CPI!AX65&lt;&gt;"",TC_USD!AX65&lt;&gt;""),"B","C")
   ),
   ""
)</f>
        <v/>
      </c>
      <c r="AY65" s="3" t="str">
        <f>IF(Particip!AY65&gt;0,
   IF(AND(CPI!AY65&lt;&gt;"",TC_USD!AY65&lt;&gt;""),"A",
      IF(OR(CPI!AY65&lt;&gt;"",TC_USD!AY65&lt;&gt;""),"B","C")
   ),
   ""
)</f>
        <v/>
      </c>
      <c r="AZ65" s="3" t="str">
        <f>IF(Particip!AZ65&gt;0,
   IF(AND(CPI!AZ65&lt;&gt;"",TC_USD!AZ65&lt;&gt;""),"A",
      IF(OR(CPI!AZ65&lt;&gt;"",TC_USD!AZ65&lt;&gt;""),"B","C")
   ),
   ""
)</f>
        <v/>
      </c>
      <c r="BA65" s="3" t="str">
        <f>IF(Particip!BA65&gt;0,
   IF(AND(CPI!BA65&lt;&gt;"",TC_USD!BA65&lt;&gt;""),"A",
      IF(OR(CPI!BA65&lt;&gt;"",TC_USD!BA65&lt;&gt;""),"B","C")
   ),
   ""
)</f>
        <v/>
      </c>
      <c r="BB65" s="3" t="str">
        <f>IF(Particip!BB65&gt;0,
   IF(AND(CPI!BB65&lt;&gt;"",TC_USD!BB65&lt;&gt;""),"A",
      IF(OR(CPI!BB65&lt;&gt;"",TC_USD!BB65&lt;&gt;""),"B","C")
   ),
   ""
)</f>
        <v/>
      </c>
      <c r="BC65" s="3" t="str">
        <f>IF(Particip!BC65&gt;0,
   IF(AND(CPI!BC65&lt;&gt;"",TC_USD!BC65&lt;&gt;""),"A",
      IF(OR(CPI!BC65&lt;&gt;"",TC_USD!BC65&lt;&gt;""),"B","C")
   ),
   ""
)</f>
        <v/>
      </c>
      <c r="BD65" s="3" t="str">
        <f>IF(Particip!BD65&gt;0,
   IF(AND(CPI!BD65&lt;&gt;"",TC_USD!BD65&lt;&gt;""),"A",
      IF(OR(CPI!BD65&lt;&gt;"",TC_USD!BD65&lt;&gt;""),"B","C")
   ),
   ""
)</f>
        <v/>
      </c>
      <c r="BE65" s="3" t="str">
        <f>IF(Particip!BE65&gt;0,
   IF(AND(CPI!BE65&lt;&gt;"",TC_USD!BE65&lt;&gt;""),"A",
      IF(OR(CPI!BE65&lt;&gt;"",TC_USD!BE65&lt;&gt;""),"B","C")
   ),
   ""
)</f>
        <v/>
      </c>
      <c r="BF65" s="3" t="str">
        <f>IF(Particip!BF65&gt;0,
   IF(AND(CPI!BF65&lt;&gt;"",TC_USD!BF65&lt;&gt;""),"A",
      IF(OR(CPI!BF65&lt;&gt;"",TC_USD!BF65&lt;&gt;""),"B","C")
   ),
   ""
)</f>
        <v/>
      </c>
      <c r="BG65" s="3" t="str">
        <f>IF(Particip!BG65&gt;0,
   IF(AND(CPI!BG65&lt;&gt;"",TC_USD!BG65&lt;&gt;""),"A",
      IF(OR(CPI!BG65&lt;&gt;"",TC_USD!BG65&lt;&gt;""),"B","C")
   ),
   ""
)</f>
        <v/>
      </c>
      <c r="BH65" s="3" t="str">
        <f>IF(Particip!BH65&gt;0,
   IF(AND(CPI!BH65&lt;&gt;"",TC_USD!BH65&lt;&gt;""),"A",
      IF(OR(CPI!BH65&lt;&gt;"",TC_USD!BH65&lt;&gt;""),"B","C")
   ),
   ""
)</f>
        <v/>
      </c>
      <c r="BI65" s="3" t="str">
        <f>IF(Particip!BI65&gt;0,
   IF(AND(CPI!BI65&lt;&gt;"",TC_USD!BI65&lt;&gt;""),"A",
      IF(OR(CPI!BI65&lt;&gt;"",TC_USD!BI65&lt;&gt;""),"B","C")
   ),
   ""
)</f>
        <v/>
      </c>
      <c r="BJ65" s="3" t="str">
        <f>IF(Particip!BJ65&gt;0,
   IF(AND(CPI!BJ65&lt;&gt;"",TC_USD!BJ65&lt;&gt;""),"A",
      IF(OR(CPI!BJ65&lt;&gt;"",TC_USD!BJ65&lt;&gt;""),"B","C")
   ),
   ""
)</f>
        <v/>
      </c>
      <c r="BK65" s="3" t="str">
        <f>IF(Particip!BK65&gt;0,
   IF(AND(CPI!BK65&lt;&gt;"",TC_USD!BK65&lt;&gt;""),"A",
      IF(OR(CPI!BK65&lt;&gt;"",TC_USD!BK65&lt;&gt;""),"B","C")
   ),
   ""
)</f>
        <v/>
      </c>
      <c r="BL65" s="3" t="str">
        <f>IF(Particip!BL65&gt;0,
   IF(AND(CPI!BL65&lt;&gt;"",TC_USD!BL65&lt;&gt;""),"A",
      IF(OR(CPI!BL65&lt;&gt;"",TC_USD!BL65&lt;&gt;""),"B","C")
   ),
   ""
)</f>
        <v/>
      </c>
      <c r="BM65" s="3" t="str">
        <f>IF(Particip!BM65&gt;0,
   IF(AND(CPI!BM65&lt;&gt;"",TC_USD!BM65&lt;&gt;""),"A",
      IF(OR(CPI!BM65&lt;&gt;"",TC_USD!BM65&lt;&gt;""),"B","C")
   ),
   ""
)</f>
        <v/>
      </c>
      <c r="BN65" s="3" t="str">
        <f>IF(Particip!BN65&gt;0,
   IF(AND(CPI!BN65&lt;&gt;"",TC_USD!BN65&lt;&gt;""),"A",
      IF(OR(CPI!BN65&lt;&gt;"",TC_USD!BN65&lt;&gt;""),"B","C")
   ),
   ""
)</f>
        <v/>
      </c>
      <c r="BO65" s="3" t="str">
        <f>IF(Particip!BO65&gt;0,
   IF(AND(CPI!BO65&lt;&gt;"",TC_USD!BO65&lt;&gt;""),"A",
      IF(OR(CPI!BO65&lt;&gt;"",TC_USD!BO65&lt;&gt;""),"B","C")
   ),
   ""
)</f>
        <v/>
      </c>
      <c r="BP65" s="3" t="str">
        <f>IF(Particip!BP65&gt;0,
   IF(AND(CPI!BP65&lt;&gt;"",TC_USD!BP65&lt;&gt;""),"A",
      IF(OR(CPI!BP65&lt;&gt;"",TC_USD!BP65&lt;&gt;""),"B","C")
   ),
   ""
)</f>
        <v/>
      </c>
      <c r="BQ65" s="3" t="str">
        <f>IF(Particip!BQ65&gt;0,
   IF(AND(CPI!BQ65&lt;&gt;"",TC_USD!BQ65&lt;&gt;""),"A",
      IF(OR(CPI!BQ65&lt;&gt;"",TC_USD!BQ65&lt;&gt;""),"B","C")
   ),
   ""
)</f>
        <v/>
      </c>
      <c r="BR65" s="3" t="str">
        <f>IF(Particip!BR65&gt;0,
   IF(AND(CPI!BR65&lt;&gt;"",TC_USD!BR65&lt;&gt;""),"A",
      IF(OR(CPI!BR65&lt;&gt;"",TC_USD!BR65&lt;&gt;""),"B","C")
   ),
   ""
)</f>
        <v/>
      </c>
      <c r="BS65" s="3" t="str">
        <f>IF(Particip!BS65&gt;0,
   IF(AND(CPI!BS65&lt;&gt;"",TC_USD!BS65&lt;&gt;""),"A",
      IF(OR(CPI!BS65&lt;&gt;"",TC_USD!BS65&lt;&gt;""),"B","C")
   ),
   ""
)</f>
        <v/>
      </c>
      <c r="BT65" s="3" t="str">
        <f>IF(Particip!BT65&gt;0,
   IF(AND(CPI!BT65&lt;&gt;"",TC_USD!BT65&lt;&gt;""),"A",
      IF(OR(CPI!BT65&lt;&gt;"",TC_USD!BT65&lt;&gt;""),"B","C")
   ),
   ""
)</f>
        <v/>
      </c>
      <c r="BU65" s="3" t="str">
        <f>IF(Particip!BU65&gt;0,
   IF(AND(CPI!BU65&lt;&gt;"",TC_USD!BU65&lt;&gt;""),"A",
      IF(OR(CPI!BU65&lt;&gt;"",TC_USD!BU65&lt;&gt;""),"B","C")
   ),
   ""
)</f>
        <v/>
      </c>
      <c r="BV65" s="3" t="str">
        <f>IF(Particip!BV65&gt;0,
   IF(AND(CPI!BV65&lt;&gt;"",TC_USD!BV65&lt;&gt;""),"A",
      IF(OR(CPI!BV65&lt;&gt;"",TC_USD!BV65&lt;&gt;""),"B","C")
   ),
   ""
)</f>
        <v/>
      </c>
      <c r="BW65" s="3" t="str">
        <f>IF(Particip!BW65&gt;0,
   IF(AND(CPI!BW65&lt;&gt;"",TC_USD!BW65&lt;&gt;""),"A",
      IF(OR(CPI!BW65&lt;&gt;"",TC_USD!BW65&lt;&gt;""),"B","C")
   ),
   ""
)</f>
        <v/>
      </c>
      <c r="BX65" s="3" t="str">
        <f>IF(Particip!BX65&gt;0,
   IF(AND(CPI!BX65&lt;&gt;"",TC_USD!BX65&lt;&gt;""),"A",
      IF(OR(CPI!BX65&lt;&gt;"",TC_USD!BX65&lt;&gt;""),"B","C")
   ),
   ""
)</f>
        <v/>
      </c>
      <c r="BY65" s="3" t="str">
        <f>IF(Particip!BY65&gt;0,
   IF(AND(CPI!BY65&lt;&gt;"",TC_USD!BY65&lt;&gt;""),"A",
      IF(OR(CPI!BY65&lt;&gt;"",TC_USD!BY65&lt;&gt;""),"B","C")
   ),
   ""
)</f>
        <v/>
      </c>
      <c r="BZ65" s="3" t="str">
        <f>IF(Particip!BZ65&gt;0,
   IF(AND(CPI!BZ65&lt;&gt;"",TC_USD!BZ65&lt;&gt;""),"A",
      IF(OR(CPI!BZ65&lt;&gt;"",TC_USD!BZ65&lt;&gt;""),"B","C")
   ),
   ""
)</f>
        <v/>
      </c>
      <c r="CA65" s="3" t="str">
        <f>IF(Particip!CA65&gt;0,
   IF(AND(CPI!CA65&lt;&gt;"",TC_USD!CA65&lt;&gt;""),"A",
      IF(OR(CPI!CA65&lt;&gt;"",TC_USD!CA65&lt;&gt;""),"B","C")
   ),
   ""
)</f>
        <v/>
      </c>
      <c r="CB65" s="3" t="str">
        <f>IF(Particip!CB65&gt;0,
   IF(AND(CPI!CB65&lt;&gt;"",TC_USD!CB65&lt;&gt;""),"A",
      IF(OR(CPI!CB65&lt;&gt;"",TC_USD!CB65&lt;&gt;""),"B","C")
   ),
   ""
)</f>
        <v/>
      </c>
      <c r="CC65" s="3" t="str">
        <f>IF(Particip!CC65&gt;0,
   IF(AND(CPI!CC65&lt;&gt;"",TC_USD!CC65&lt;&gt;""),"A",
      IF(OR(CPI!CC65&lt;&gt;"",TC_USD!CC65&lt;&gt;""),"B","C")
   ),
   ""
)</f>
        <v/>
      </c>
      <c r="CD65" s="3" t="str">
        <f>IF(Particip!CD65&gt;0,
   IF(AND(CPI!CD65&lt;&gt;"",TC_USD!CD65&lt;&gt;""),"A",
      IF(OR(CPI!CD65&lt;&gt;"",TC_USD!CD65&lt;&gt;""),"B","C")
   ),
   ""
)</f>
        <v/>
      </c>
      <c r="CE65" s="3" t="str">
        <f>IF(Particip!CE65&gt;0,
   IF(AND(CPI!CE65&lt;&gt;"",TC_USD!CE65&lt;&gt;""),"A",
      IF(OR(CPI!CE65&lt;&gt;"",TC_USD!CE65&lt;&gt;""),"B","C")
   ),
   ""
)</f>
        <v/>
      </c>
      <c r="CF65" s="3" t="str">
        <f>IF(Particip!CF65&gt;0,
   IF(AND(CPI!CF65&lt;&gt;"",TC_USD!CF65&lt;&gt;""),"A",
      IF(OR(CPI!CF65&lt;&gt;"",TC_USD!CF65&lt;&gt;""),"B","C")
   ),
   ""
)</f>
        <v/>
      </c>
      <c r="CG65" s="3" t="str">
        <f>IF(Particip!CG65&gt;0,
   IF(AND(CPI!CG65&lt;&gt;"",TC_USD!CG65&lt;&gt;""),"A",
      IF(OR(CPI!CG65&lt;&gt;"",TC_USD!CG65&lt;&gt;""),"B","C")
   ),
   ""
)</f>
        <v/>
      </c>
      <c r="CH65" s="3" t="str">
        <f>IF(Particip!CH65&gt;0,
   IF(AND(CPI!CH65&lt;&gt;"",TC_USD!CH65&lt;&gt;""),"A",
      IF(OR(CPI!CH65&lt;&gt;"",TC_USD!CH65&lt;&gt;""),"B","C")
   ),
   ""
)</f>
        <v/>
      </c>
      <c r="CI65" s="3" t="str">
        <f>IF(Particip!CI65&gt;0,
   IF(AND(CPI!CI65&lt;&gt;"",TC_USD!CI65&lt;&gt;""),"A",
      IF(OR(CPI!CI65&lt;&gt;"",TC_USD!CI65&lt;&gt;""),"B","C")
   ),
   ""
)</f>
        <v/>
      </c>
      <c r="CJ65" s="3" t="str">
        <f>IF(Particip!CJ65&gt;0,
   IF(AND(CPI!CJ65&lt;&gt;"",TC_USD!CJ65&lt;&gt;""),"A",
      IF(OR(CPI!CJ65&lt;&gt;"",TC_USD!CJ65&lt;&gt;""),"B","C")
   ),
   ""
)</f>
        <v/>
      </c>
      <c r="CK65" s="3" t="str">
        <f>IF(Particip!CK65&gt;0,
   IF(AND(CPI!CK65&lt;&gt;"",TC_USD!CK65&lt;&gt;""),"A",
      IF(OR(CPI!CK65&lt;&gt;"",TC_USD!CK65&lt;&gt;""),"B","C")
   ),
   ""
)</f>
        <v/>
      </c>
      <c r="CL65" s="3" t="str">
        <f>IF(Particip!CL65&gt;0,
   IF(AND(CPI!CL65&lt;&gt;"",TC_USD!CL65&lt;&gt;""),"A",
      IF(OR(CPI!CL65&lt;&gt;"",TC_USD!CL65&lt;&gt;""),"B","C")
   ),
   ""
)</f>
        <v/>
      </c>
      <c r="CM65" s="3" t="str">
        <f>IF(Particip!CM65&gt;0,
   IF(AND(CPI!CM65&lt;&gt;"",TC_USD!CM65&lt;&gt;""),"A",
      IF(OR(CPI!CM65&lt;&gt;"",TC_USD!CM65&lt;&gt;""),"B","C")
   ),
   ""
)</f>
        <v/>
      </c>
      <c r="CN65" s="3" t="str">
        <f>IF(Particip!CN65&gt;0,
   IF(AND(CPI!CN65&lt;&gt;"",TC_USD!CN65&lt;&gt;""),"A",
      IF(OR(CPI!CN65&lt;&gt;"",TC_USD!CN65&lt;&gt;""),"B","C")
   ),
   ""
)</f>
        <v/>
      </c>
      <c r="CO65" s="3" t="str">
        <f>IF(Particip!CO65&gt;0,
   IF(AND(CPI!CO65&lt;&gt;"",TC_USD!CO65&lt;&gt;""),"A",
      IF(OR(CPI!CO65&lt;&gt;"",TC_USD!CO65&lt;&gt;""),"B","C")
   ),
   ""
)</f>
        <v/>
      </c>
      <c r="CP65" s="3" t="str">
        <f>IF(Particip!CP65&gt;0,
   IF(AND(CPI!CP65&lt;&gt;"",TC_USD!CP65&lt;&gt;""),"A",
      IF(OR(CPI!CP65&lt;&gt;"",TC_USD!CP65&lt;&gt;""),"B","C")
   ),
   ""
)</f>
        <v/>
      </c>
      <c r="CQ65" s="3" t="str">
        <f>IF(Particip!CQ65&gt;0,
   IF(AND(CPI!CQ65&lt;&gt;"",TC_USD!CQ65&lt;&gt;""),"A",
      IF(OR(CPI!CQ65&lt;&gt;"",TC_USD!CQ65&lt;&gt;""),"B","C")
   ),
   ""
)</f>
        <v/>
      </c>
      <c r="CR65" s="3" t="str">
        <f>IF(Particip!CR65&gt;0,
   IF(AND(CPI!CR65&lt;&gt;"",TC_USD!CR65&lt;&gt;""),"A",
      IF(OR(CPI!CR65&lt;&gt;"",TC_USD!CR65&lt;&gt;""),"B","C")
   ),
   ""
)</f>
        <v/>
      </c>
      <c r="CS65" s="3" t="str">
        <f>IF(Particip!CS65&gt;0,
   IF(AND(CPI!CS65&lt;&gt;"",TC_USD!CS65&lt;&gt;""),"A",
      IF(OR(CPI!CS65&lt;&gt;"",TC_USD!CS65&lt;&gt;""),"B","C")
   ),
   ""
)</f>
        <v/>
      </c>
      <c r="CT65" s="3" t="str">
        <f>IF(Particip!CT65&gt;0,
   IF(AND(CPI!CT65&lt;&gt;"",TC_USD!CT65&lt;&gt;""),"A",
      IF(OR(CPI!CT65&lt;&gt;"",TC_USD!CT65&lt;&gt;""),"B","C")
   ),
   ""
)</f>
        <v/>
      </c>
      <c r="CU65" s="3" t="str">
        <f>IF(Particip!CU65&gt;0,
   IF(AND(CPI!CU65&lt;&gt;"",TC_USD!CU65&lt;&gt;""),"A",
      IF(OR(CPI!CU65&lt;&gt;"",TC_USD!CU65&lt;&gt;""),"B","C")
   ),
   ""
)</f>
        <v/>
      </c>
      <c r="CV65" s="3" t="str">
        <f>IF(Particip!CV65&gt;0,
   IF(AND(CPI!CV65&lt;&gt;"",TC_USD!CV65&lt;&gt;""),"A",
      IF(OR(CPI!CV65&lt;&gt;"",TC_USD!CV65&lt;&gt;""),"B","C")
   ),
   ""
)</f>
        <v/>
      </c>
      <c r="CW65" s="3" t="str">
        <f>IF(Particip!CW65&gt;0,
   IF(AND(CPI!CW65&lt;&gt;"",TC_USD!CW65&lt;&gt;""),"A",
      IF(OR(CPI!CW65&lt;&gt;"",TC_USD!CW65&lt;&gt;""),"B","C")
   ),
   ""
)</f>
        <v/>
      </c>
      <c r="CX65" s="3" t="str">
        <f>IF(Particip!CX65&gt;0,
   IF(AND(CPI!CX65&lt;&gt;"",TC_USD!CX65&lt;&gt;""),"A",
      IF(OR(CPI!CX65&lt;&gt;"",TC_USD!CX65&lt;&gt;""),"B","C")
   ),
   ""
)</f>
        <v/>
      </c>
      <c r="CY65" s="3" t="str">
        <f>IF(Particip!CY65&gt;0,
   IF(AND(CPI!CY65&lt;&gt;"",TC_USD!CY65&lt;&gt;""),"A",
      IF(OR(CPI!CY65&lt;&gt;"",TC_USD!CY65&lt;&gt;""),"B","C")
   ),
   ""
)</f>
        <v/>
      </c>
      <c r="CZ65" s="3" t="str">
        <f>IF(Particip!CZ65&gt;0,
   IF(AND(CPI!CZ65&lt;&gt;"",TC_USD!CZ65&lt;&gt;""),"A",
      IF(OR(CPI!CZ65&lt;&gt;"",TC_USD!CZ65&lt;&gt;""),"B","C")
   ),
   ""
)</f>
        <v/>
      </c>
      <c r="DA65" s="3" t="str">
        <f>IF(Particip!DA65&gt;0,
   IF(AND(CPI!DA65&lt;&gt;"",TC_USD!DA65&lt;&gt;""),"A",
      IF(OR(CPI!DA65&lt;&gt;"",TC_USD!DA65&lt;&gt;""),"B","C")
   ),
   ""
)</f>
        <v/>
      </c>
      <c r="DB65" s="3" t="str">
        <f>IF(Particip!DB65&gt;0,
   IF(AND(CPI!DB65&lt;&gt;"",TC_USD!DB65&lt;&gt;""),"A",
      IF(OR(CPI!DB65&lt;&gt;"",TC_USD!DB65&lt;&gt;""),"B","C")
   ),
   ""
)</f>
        <v/>
      </c>
      <c r="DC65" s="3" t="str">
        <f>IF(Particip!DC65&gt;0,
   IF(AND(CPI!DC65&lt;&gt;"",TC_USD!DC65&lt;&gt;""),"A",
      IF(OR(CPI!DC65&lt;&gt;"",TC_USD!DC65&lt;&gt;""),"B","C")
   ),
   ""
)</f>
        <v/>
      </c>
      <c r="DD65" s="3" t="str">
        <f>IF(Particip!DD65&gt;0,
   IF(AND(CPI!DD65&lt;&gt;"",TC_USD!DD65&lt;&gt;""),"A",
      IF(OR(CPI!DD65&lt;&gt;"",TC_USD!DD65&lt;&gt;""),"B","C")
   ),
   ""
)</f>
        <v/>
      </c>
      <c r="DE65" s="3" t="str">
        <f>IF(Particip!DE65&gt;0,
   IF(AND(CPI!DE65&lt;&gt;"",TC_USD!DE65&lt;&gt;""),"A",
      IF(OR(CPI!DE65&lt;&gt;"",TC_USD!DE65&lt;&gt;""),"B","C")
   ),
   ""
)</f>
        <v/>
      </c>
      <c r="DF65" s="3" t="str">
        <f>IF(Particip!DF65&gt;0,
   IF(AND(CPI!DF65&lt;&gt;"",TC_USD!DF65&lt;&gt;""),"A",
      IF(OR(CPI!DF65&lt;&gt;"",TC_USD!DF65&lt;&gt;""),"B","C")
   ),
   ""
)</f>
        <v/>
      </c>
      <c r="DG65" s="3" t="str">
        <f>IF(Particip!DG65&gt;0,
   IF(AND(CPI!DG65&lt;&gt;"",TC_USD!DG65&lt;&gt;""),"A",
      IF(OR(CPI!DG65&lt;&gt;"",TC_USD!DG65&lt;&gt;""),"B","C")
   ),
   ""
)</f>
        <v/>
      </c>
      <c r="DH65" s="3" t="str">
        <f>IF(Particip!DH65&gt;0,
   IF(AND(CPI!DH65&lt;&gt;"",TC_USD!DH65&lt;&gt;""),"A",
      IF(OR(CPI!DH65&lt;&gt;"",TC_USD!DH65&lt;&gt;""),"B","C")
   ),
   ""
)</f>
        <v/>
      </c>
      <c r="DI65" s="3" t="str">
        <f>IF(Particip!DI65&gt;0,
   IF(AND(CPI!DI65&lt;&gt;"",TC_USD!DI65&lt;&gt;""),"A",
      IF(OR(CPI!DI65&lt;&gt;"",TC_USD!DI65&lt;&gt;""),"B","C")
   ),
   ""
)</f>
        <v/>
      </c>
      <c r="DJ65" s="3" t="str">
        <f>IF(Particip!DJ65&gt;0,
   IF(AND(CPI!DJ65&lt;&gt;"",TC_USD!DJ65&lt;&gt;""),"A",
      IF(OR(CPI!DJ65&lt;&gt;"",TC_USD!DJ65&lt;&gt;""),"B","C")
   ),
   ""
)</f>
        <v/>
      </c>
      <c r="DK65" s="3" t="str">
        <f>IF(Particip!DK65&gt;0,
   IF(AND(CPI!DK65&lt;&gt;"",TC_USD!DK65&lt;&gt;""),"A",
      IF(OR(CPI!DK65&lt;&gt;"",TC_USD!DK65&lt;&gt;""),"B","C")
   ),
   ""
)</f>
        <v/>
      </c>
      <c r="DL65" s="3" t="str">
        <f>IF(Particip!DL65&gt;0,
   IF(AND(CPI!DL65&lt;&gt;"",TC_USD!DL65&lt;&gt;""),"A",
      IF(OR(CPI!DL65&lt;&gt;"",TC_USD!DL65&lt;&gt;""),"B","C")
   ),
   ""
)</f>
        <v/>
      </c>
      <c r="DM65" s="3" t="str">
        <f>IF(Particip!DM65&gt;0,
   IF(AND(CPI!DM65&lt;&gt;"",TC_USD!DM65&lt;&gt;""),"A",
      IF(OR(CPI!DM65&lt;&gt;"",TC_USD!DM65&lt;&gt;""),"B","C")
   ),
   ""
)</f>
        <v/>
      </c>
      <c r="DN65" s="3" t="str">
        <f>IF(Particip!DN65&gt;0,
   IF(AND(CPI!DN65&lt;&gt;"",TC_USD!DN65&lt;&gt;""),"A",
      IF(OR(CPI!DN65&lt;&gt;"",TC_USD!DN65&lt;&gt;""),"B","C")
   ),
   ""
)</f>
        <v/>
      </c>
      <c r="DO65" s="3" t="str">
        <f>IF(Particip!DO65&gt;0,
   IF(AND(CPI!DO65&lt;&gt;"",TC_USD!DO65&lt;&gt;""),"A",
      IF(OR(CPI!DO65&lt;&gt;"",TC_USD!DO65&lt;&gt;""),"B","C")
   ),
   ""
)</f>
        <v/>
      </c>
      <c r="DP65" s="3" t="str">
        <f>IF(Particip!DP65&gt;0,
   IF(AND(CPI!DP65&lt;&gt;"",TC_USD!DP65&lt;&gt;""),"A",
      IF(OR(CPI!DP65&lt;&gt;"",TC_USD!DP65&lt;&gt;""),"B","C")
   ),
   ""
)</f>
        <v/>
      </c>
      <c r="DQ65" s="3" t="str">
        <f>IF(Particip!DQ65&gt;0,
   IF(AND(CPI!DQ65&lt;&gt;"",TC_USD!DQ65&lt;&gt;""),"A",
      IF(OR(CPI!DQ65&lt;&gt;"",TC_USD!DQ65&lt;&gt;""),"B","C")
   ),
   ""
)</f>
        <v/>
      </c>
      <c r="DR65" s="3" t="str">
        <f>IF(Particip!DR65&gt;0,
   IF(AND(CPI!DR65&lt;&gt;"",TC_USD!DR65&lt;&gt;""),"A",
      IF(OR(CPI!DR65&lt;&gt;"",TC_USD!DR65&lt;&gt;""),"B","C")
   ),
   ""
)</f>
        <v/>
      </c>
      <c r="DS65" s="3" t="str">
        <f>IF(Particip!DS65&gt;0,
   IF(AND(CPI!DS65&lt;&gt;"",TC_USD!DS65&lt;&gt;""),"A",
      IF(OR(CPI!DS65&lt;&gt;"",TC_USD!DS65&lt;&gt;""),"B","C")
   ),
   ""
)</f>
        <v/>
      </c>
      <c r="DT65" s="3" t="str">
        <f>IF(Particip!DT65&gt;0,
   IF(AND(CPI!DT65&lt;&gt;"",TC_USD!DT65&lt;&gt;""),"A",
      IF(OR(CPI!DT65&lt;&gt;"",TC_USD!DT65&lt;&gt;""),"B","C")
   ),
   ""
)</f>
        <v/>
      </c>
      <c r="DU65" s="3" t="str">
        <f>IF(Particip!DU65&gt;0,
   IF(AND(CPI!DU65&lt;&gt;"",TC_USD!DU65&lt;&gt;""),"A",
      IF(OR(CPI!DU65&lt;&gt;"",TC_USD!DU65&lt;&gt;""),"B","C")
   ),
   ""
)</f>
        <v/>
      </c>
      <c r="DV65" s="3" t="str">
        <f>IF(Particip!DV65&gt;0,
   IF(AND(CPI!DV65&lt;&gt;"",TC_USD!DV65&lt;&gt;""),"A",
      IF(OR(CPI!DV65&lt;&gt;"",TC_USD!DV65&lt;&gt;""),"B","C")
   ),
   ""
)</f>
        <v/>
      </c>
      <c r="DW65" s="3" t="str">
        <f>IF(Particip!DW65&gt;0,
   IF(AND(CPI!DW65&lt;&gt;"",TC_USD!DW65&lt;&gt;""),"A",
      IF(OR(CPI!DW65&lt;&gt;"",TC_USD!DW65&lt;&gt;""),"B","C")
   ),
   ""
)</f>
        <v/>
      </c>
      <c r="DX65" s="3" t="str">
        <f>IF(Particip!DX65&gt;0,
   IF(AND(CPI!DX65&lt;&gt;"",TC_USD!DX65&lt;&gt;""),"A",
      IF(OR(CPI!DX65&lt;&gt;"",TC_USD!DX65&lt;&gt;""),"B","C")
   ),
   ""
)</f>
        <v/>
      </c>
      <c r="DY65" s="3" t="str">
        <f>IF(Particip!DY65&gt;0,
   IF(AND(CPI!DY65&lt;&gt;"",TC_USD!DY65&lt;&gt;""),"A",
      IF(OR(CPI!DY65&lt;&gt;"",TC_USD!DY65&lt;&gt;""),"B","C")
   ),
   ""
)</f>
        <v/>
      </c>
      <c r="DZ65" s="3" t="str">
        <f>IF(Particip!DZ65&gt;0,
   IF(AND(CPI!DZ65&lt;&gt;"",TC_USD!DZ65&lt;&gt;""),"A",
      IF(OR(CPI!DZ65&lt;&gt;"",TC_USD!DZ65&lt;&gt;""),"B","C")
   ),
   ""
)</f>
        <v/>
      </c>
      <c r="EA65" s="3" t="str">
        <f>IF(Particip!EA65&gt;0,
   IF(AND(CPI!EA65&lt;&gt;"",TC_USD!EA65&lt;&gt;""),"A",
      IF(OR(CPI!EA65&lt;&gt;"",TC_USD!EA65&lt;&gt;""),"B","C")
   ),
   ""
)</f>
        <v/>
      </c>
      <c r="EB65" s="3" t="str">
        <f>IF(Particip!EB65&gt;0,
   IF(AND(CPI!EB65&lt;&gt;"",TC_USD!EB65&lt;&gt;""),"A",
      IF(OR(CPI!EB65&lt;&gt;"",TC_USD!EB65&lt;&gt;""),"B","C")
   ),
   ""
)</f>
        <v/>
      </c>
      <c r="EC65" s="3" t="str">
        <f>IF(Particip!EC65&gt;0,
   IF(AND(CPI!EC65&lt;&gt;"",TC_USD!EC65&lt;&gt;""),"A",
      IF(OR(CPI!EC65&lt;&gt;"",TC_USD!EC65&lt;&gt;""),"B","C")
   ),
   ""
)</f>
        <v/>
      </c>
      <c r="ED65" s="3" t="str">
        <f>IF(Particip!ED65&gt;0,
   IF(AND(CPI!ED65&lt;&gt;"",TC_USD!ED65&lt;&gt;""),"A",
      IF(OR(CPI!ED65&lt;&gt;"",TC_USD!ED65&lt;&gt;""),"B","C")
   ),
   ""
)</f>
        <v/>
      </c>
      <c r="EE65" s="3" t="str">
        <f>IF(Particip!EE65&gt;0,
   IF(AND(CPI!EE65&lt;&gt;"",TC_USD!EE65&lt;&gt;""),"A",
      IF(OR(CPI!EE65&lt;&gt;"",TC_USD!EE65&lt;&gt;""),"B","C")
   ),
   ""
)</f>
        <v/>
      </c>
      <c r="EF65" s="3" t="str">
        <f>IF(Particip!EF65&gt;0,
   IF(AND(CPI!EF65&lt;&gt;"",TC_USD!EF65&lt;&gt;""),"A",
      IF(OR(CPI!EF65&lt;&gt;"",TC_USD!EF65&lt;&gt;""),"B","C")
   ),
   ""
)</f>
        <v/>
      </c>
      <c r="EG65" s="3" t="str">
        <f>IF(Particip!EG65&gt;0,
   IF(AND(CPI!EG65&lt;&gt;"",TC_USD!EG65&lt;&gt;""),"A",
      IF(OR(CPI!EG65&lt;&gt;"",TC_USD!EG65&lt;&gt;""),"B","C")
   ),
   ""
)</f>
        <v/>
      </c>
      <c r="EH65" s="3" t="str">
        <f>IF(Particip!EH65&gt;0,
   IF(AND(CPI!EH65&lt;&gt;"",TC_USD!EH65&lt;&gt;""),"A",
      IF(OR(CPI!EH65&lt;&gt;"",TC_USD!EH65&lt;&gt;""),"B","C")
   ),
   ""
)</f>
        <v/>
      </c>
      <c r="EI65" s="3" t="str">
        <f>IF(Particip!EI65&gt;0,
   IF(AND(CPI!EI65&lt;&gt;"",TC_USD!EI65&lt;&gt;""),"A",
      IF(OR(CPI!EI65&lt;&gt;"",TC_USD!EI65&lt;&gt;""),"B","C")
   ),
   ""
)</f>
        <v/>
      </c>
      <c r="EJ65" s="3" t="str">
        <f>IF(Particip!EJ65&gt;0,
   IF(AND(CPI!EJ65&lt;&gt;"",TC_USD!EJ65&lt;&gt;""),"A",
      IF(OR(CPI!EJ65&lt;&gt;"",TC_USD!EJ65&lt;&gt;""),"B","C")
   ),
   ""
)</f>
        <v/>
      </c>
      <c r="EK65" s="3" t="str">
        <f>IF(Particip!EK65&gt;0,
   IF(AND(CPI!EK65&lt;&gt;"",TC_USD!EK65&lt;&gt;""),"A",
      IF(OR(CPI!EK65&lt;&gt;"",TC_USD!EK65&lt;&gt;""),"B","C")
   ),
   ""
)</f>
        <v/>
      </c>
      <c r="EL65" s="3" t="str">
        <f>IF(Particip!EL65&gt;0,
   IF(AND(CPI!EL65&lt;&gt;"",TC_USD!EL65&lt;&gt;""),"A",
      IF(OR(CPI!EL65&lt;&gt;"",TC_USD!EL65&lt;&gt;""),"B","C")
   ),
   ""
)</f>
        <v/>
      </c>
      <c r="EM65" s="3" t="str">
        <f>IF(Particip!EM65&gt;0,
   IF(AND(CPI!EM65&lt;&gt;"",TC_USD!EM65&lt;&gt;""),"A",
      IF(OR(CPI!EM65&lt;&gt;"",TC_USD!EM65&lt;&gt;""),"B","C")
   ),
   ""
)</f>
        <v/>
      </c>
      <c r="EN65" s="3" t="str">
        <f>IF(Particip!EN65&gt;0,
   IF(AND(CPI!EN65&lt;&gt;"",TC_USD!EN65&lt;&gt;""),"A",
      IF(OR(CPI!EN65&lt;&gt;"",TC_USD!EN65&lt;&gt;""),"B","C")
   ),
   ""
)</f>
        <v/>
      </c>
      <c r="EO65" s="3" t="str">
        <f>IF(Particip!EO65&gt;0,
   IF(AND(CPI!EO65&lt;&gt;"",TC_USD!EO65&lt;&gt;""),"A",
      IF(OR(CPI!EO65&lt;&gt;"",TC_USD!EO65&lt;&gt;""),"B","C")
   ),
   ""
)</f>
        <v/>
      </c>
      <c r="EP65" s="3" t="str">
        <f>IF(Particip!EP65&gt;0,
   IF(AND(CPI!EP65&lt;&gt;"",TC_USD!EP65&lt;&gt;""),"A",
      IF(OR(CPI!EP65&lt;&gt;"",TC_USD!EP65&lt;&gt;""),"B","C")
   ),
   ""
)</f>
        <v/>
      </c>
      <c r="EQ65" s="3" t="str">
        <f>IF(Particip!EQ65&gt;0,
   IF(AND(CPI!EQ65&lt;&gt;"",TC_USD!EQ65&lt;&gt;""),"A",
      IF(OR(CPI!EQ65&lt;&gt;"",TC_USD!EQ65&lt;&gt;""),"B","C")
   ),
   ""
)</f>
        <v/>
      </c>
      <c r="ER65" s="3" t="str">
        <f>IF(Particip!ER65&gt;0,
   IF(AND(CPI!ER65&lt;&gt;"",TC_USD!ER65&lt;&gt;""),"A",
      IF(OR(CPI!ER65&lt;&gt;"",TC_USD!ER65&lt;&gt;""),"B","C")
   ),
   ""
)</f>
        <v/>
      </c>
      <c r="ES65" s="3" t="str">
        <f>IF(Particip!ES65&gt;0,
   IF(AND(CPI!ES65&lt;&gt;"",TC_USD!ES65&lt;&gt;""),"A",
      IF(OR(CPI!ES65&lt;&gt;"",TC_USD!ES65&lt;&gt;""),"B","C")
   ),
   ""
)</f>
        <v/>
      </c>
      <c r="ET65" s="3" t="str">
        <f>IF(Particip!ET65&gt;0,
   IF(AND(CPI!ET65&lt;&gt;"",TC_USD!ET65&lt;&gt;""),"A",
      IF(OR(CPI!ET65&lt;&gt;"",TC_USD!ET65&lt;&gt;""),"B","C")
   ),
   ""
)</f>
        <v/>
      </c>
      <c r="EU65" s="3" t="str">
        <f>IF(Particip!EU65&gt;0,
   IF(AND(CPI!EU65&lt;&gt;"",TC_USD!EU65&lt;&gt;""),"A",
      IF(OR(CPI!EU65&lt;&gt;"",TC_USD!EU65&lt;&gt;""),"B","C")
   ),
   ""
)</f>
        <v/>
      </c>
      <c r="EV65" s="3" t="str">
        <f>IF(Particip!EV65&gt;0,
   IF(AND(CPI!EV65&lt;&gt;"",TC_USD!EV65&lt;&gt;""),"A",
      IF(OR(CPI!EV65&lt;&gt;"",TC_USD!EV65&lt;&gt;""),"B","C")
   ),
   ""
)</f>
        <v/>
      </c>
      <c r="EW65" s="3" t="str">
        <f>IF(Particip!EW65&gt;0,
   IF(AND(CPI!EW65&lt;&gt;"",TC_USD!EW65&lt;&gt;""),"A",
      IF(OR(CPI!EW65&lt;&gt;"",TC_USD!EW65&lt;&gt;""),"B","C")
   ),
   ""
)</f>
        <v/>
      </c>
      <c r="EX65" s="3" t="str">
        <f>IF(Particip!EX65&gt;0,
   IF(AND(CPI!EX65&lt;&gt;"",TC_USD!EX65&lt;&gt;""),"A",
      IF(OR(CPI!EX65&lt;&gt;"",TC_USD!EX65&lt;&gt;""),"B","C")
   ),
   ""
)</f>
        <v/>
      </c>
      <c r="EY65" s="3" t="str">
        <f>IF(Particip!EY65&gt;0,
   IF(AND(CPI!EY65&lt;&gt;"",TC_USD!EY65&lt;&gt;""),"A",
      IF(OR(CPI!EY65&lt;&gt;"",TC_USD!EY65&lt;&gt;""),"B","C")
   ),
   ""
)</f>
        <v/>
      </c>
      <c r="EZ65" s="3" t="str">
        <f>IF(Particip!EZ65&gt;0,
   IF(AND(CPI!EZ65&lt;&gt;"",TC_USD!EZ65&lt;&gt;""),"A",
      IF(OR(CPI!EZ65&lt;&gt;"",TC_USD!EZ65&lt;&gt;""),"B","C")
   ),
   ""
)</f>
        <v/>
      </c>
      <c r="FA65" s="3" t="str">
        <f>IF(Particip!FA65&gt;0,
   IF(AND(CPI!FA65&lt;&gt;"",TC_USD!FA65&lt;&gt;""),"A",
      IF(OR(CPI!FA65&lt;&gt;"",TC_USD!FA65&lt;&gt;""),"B","C")
   ),
   ""
)</f>
        <v/>
      </c>
      <c r="FB65" s="3" t="str">
        <f>IF(Particip!FB65&gt;0,
   IF(AND(CPI!FB65&lt;&gt;"",TC_USD!FB65&lt;&gt;""),"A",
      IF(OR(CPI!FB65&lt;&gt;"",TC_USD!FB65&lt;&gt;""),"B","C")
   ),
   ""
)</f>
        <v/>
      </c>
      <c r="FC65" s="3" t="str">
        <f>IF(Particip!FC65&gt;0,
   IF(AND(CPI!FC65&lt;&gt;"",TC_USD!FC65&lt;&gt;""),"A",
      IF(OR(CPI!FC65&lt;&gt;"",TC_USD!FC65&lt;&gt;""),"B","C")
   ),
   ""
)</f>
        <v/>
      </c>
      <c r="FD65" s="3" t="str">
        <f>IF(Particip!FD65&gt;0,
   IF(AND(CPI!FD65&lt;&gt;"",TC_USD!FD65&lt;&gt;""),"A",
      IF(OR(CPI!FD65&lt;&gt;"",TC_USD!FD65&lt;&gt;""),"B","C")
   ),
   ""
)</f>
        <v/>
      </c>
      <c r="FE65" s="3" t="str">
        <f>IF(Particip!FE65&gt;0,
   IF(AND(CPI!FE65&lt;&gt;"",TC_USD!FE65&lt;&gt;""),"A",
      IF(OR(CPI!FE65&lt;&gt;"",TC_USD!FE65&lt;&gt;""),"B","C")
   ),
   ""
)</f>
        <v/>
      </c>
      <c r="FF65" s="3" t="str">
        <f>IF(Particip!FF65&gt;0,
   IF(AND(CPI!FF65&lt;&gt;"",TC_USD!FF65&lt;&gt;""),"A",
      IF(OR(CPI!FF65&lt;&gt;"",TC_USD!FF65&lt;&gt;""),"B","C")
   ),
   ""
)</f>
        <v/>
      </c>
      <c r="FG65" s="3" t="str">
        <f>IF(Particip!FG65&gt;0,
   IF(AND(CPI!FG65&lt;&gt;"",TC_USD!FG65&lt;&gt;""),"A",
      IF(OR(CPI!FG65&lt;&gt;"",TC_USD!FG65&lt;&gt;""),"B","C")
   ),
   ""
)</f>
        <v/>
      </c>
      <c r="FH65" s="3" t="str">
        <f>IF(Particip!FH65&gt;0,
   IF(AND(CPI!FH65&lt;&gt;"",TC_USD!FH65&lt;&gt;""),"A",
      IF(OR(CPI!FH65&lt;&gt;"",TC_USD!FH65&lt;&gt;""),"B","C")
   ),
   ""
)</f>
        <v/>
      </c>
      <c r="FI65" s="3" t="str">
        <f>IF(Particip!FI65&gt;0,
   IF(AND(CPI!FI65&lt;&gt;"",TC_USD!FI65&lt;&gt;""),"A",
      IF(OR(CPI!FI65&lt;&gt;"",TC_USD!FI65&lt;&gt;""),"B","C")
   ),
   ""
)</f>
        <v/>
      </c>
      <c r="FJ65" s="3" t="str">
        <f>IF(Particip!FJ65&gt;0,
   IF(AND(CPI!FJ65&lt;&gt;"",TC_USD!FJ65&lt;&gt;""),"A",
      IF(OR(CPI!FJ65&lt;&gt;"",TC_USD!FJ65&lt;&gt;""),"B","C")
   ),
   ""
)</f>
        <v/>
      </c>
      <c r="FK65" s="3" t="str">
        <f>IF(Particip!FK65&gt;0,
   IF(AND(CPI!FK65&lt;&gt;"",TC_USD!FK65&lt;&gt;""),"A",
      IF(OR(CPI!FK65&lt;&gt;"",TC_USD!FK65&lt;&gt;""),"B","C")
   ),
   ""
)</f>
        <v/>
      </c>
      <c r="FL65" s="3" t="str">
        <f>IF(Particip!FL65&gt;0,
   IF(AND(CPI!FL65&lt;&gt;"",TC_USD!FL65&lt;&gt;""),"A",
      IF(OR(CPI!FL65&lt;&gt;"",TC_USD!FL65&lt;&gt;""),"B","C")
   ),
   ""
)</f>
        <v/>
      </c>
      <c r="FM65" s="3" t="str">
        <f>IF(Particip!FM65&gt;0,
   IF(AND(CPI!FM65&lt;&gt;"",TC_USD!FM65&lt;&gt;""),"A",
      IF(OR(CPI!FM65&lt;&gt;"",TC_USD!FM65&lt;&gt;""),"B","C")
   ),
   ""
)</f>
        <v/>
      </c>
    </row>
    <row r="66" spans="1:169" x14ac:dyDescent="0.3">
      <c r="A66" s="1">
        <v>38777</v>
      </c>
      <c r="B66" s="3" t="str">
        <f>IF(Particip!B66&gt;0,
   IF(AND(CPI!B66&lt;&gt;"",TC_USD!B66&lt;&gt;""),"A",
      IF(OR(CPI!B66&lt;&gt;"",TC_USD!B66&lt;&gt;""),"B","C")
   ),
   ""
)</f>
        <v/>
      </c>
      <c r="C66" s="3" t="str">
        <f>IF(Particip!C66&gt;0,
   IF(AND(CPI!C66&lt;&gt;"",TC_USD!C66&lt;&gt;""),"A",
      IF(OR(CPI!C66&lt;&gt;"",TC_USD!C66&lt;&gt;""),"B","C")
   ),
   ""
)</f>
        <v/>
      </c>
      <c r="D66" s="3" t="str">
        <f>IF(Particip!D66&gt;0,
   IF(AND(CPI!D66&lt;&gt;"",TC_USD!D66&lt;&gt;""),"A",
      IF(OR(CPI!D66&lt;&gt;"",TC_USD!D66&lt;&gt;""),"B","C")
   ),
   ""
)</f>
        <v/>
      </c>
      <c r="E66" s="3" t="str">
        <f>IF(Particip!E66&gt;0,
   IF(AND(CPI!E66&lt;&gt;"",TC_USD!E66&lt;&gt;""),"A",
      IF(OR(CPI!E66&lt;&gt;"",TC_USD!E66&lt;&gt;""),"B","C")
   ),
   ""
)</f>
        <v/>
      </c>
      <c r="F66" s="3" t="str">
        <f>IF(Particip!F66&gt;0,
   IF(AND(CPI!F66&lt;&gt;"",TC_USD!F66&lt;&gt;""),"A",
      IF(OR(CPI!F66&lt;&gt;"",TC_USD!F66&lt;&gt;""),"B","C")
   ),
   ""
)</f>
        <v/>
      </c>
      <c r="G66" s="3" t="str">
        <f>IF(Particip!G66&gt;0,
   IF(AND(CPI!G66&lt;&gt;"",TC_USD!G66&lt;&gt;""),"A",
      IF(OR(CPI!G66&lt;&gt;"",TC_USD!G66&lt;&gt;""),"B","C")
   ),
   ""
)</f>
        <v/>
      </c>
      <c r="H66" s="3" t="str">
        <f>IF(Particip!H66&gt;0,
   IF(AND(CPI!H66&lt;&gt;"",TC_USD!H66&lt;&gt;""),"A",
      IF(OR(CPI!H66&lt;&gt;"",TC_USD!H66&lt;&gt;""),"B","C")
   ),
   ""
)</f>
        <v/>
      </c>
      <c r="I66" s="3" t="str">
        <f>IF(Particip!I66&gt;0,
   IF(AND(CPI!I66&lt;&gt;"",TC_USD!I66&lt;&gt;""),"A",
      IF(OR(CPI!I66&lt;&gt;"",TC_USD!I66&lt;&gt;""),"B","C")
   ),
   ""
)</f>
        <v/>
      </c>
      <c r="J66" s="3" t="str">
        <f>IF(Particip!J66&gt;0,
   IF(AND(CPI!J66&lt;&gt;"",TC_USD!J66&lt;&gt;""),"A",
      IF(OR(CPI!J66&lt;&gt;"",TC_USD!J66&lt;&gt;""),"B","C")
   ),
   ""
)</f>
        <v/>
      </c>
      <c r="K66" s="3" t="str">
        <f>IF(Particip!K66&gt;0,
   IF(AND(CPI!K66&lt;&gt;"",TC_USD!K66&lt;&gt;""),"A",
      IF(OR(CPI!K66&lt;&gt;"",TC_USD!K66&lt;&gt;""),"B","C")
   ),
   ""
)</f>
        <v/>
      </c>
      <c r="L66" s="3" t="str">
        <f>IF(Particip!L66&gt;0,
   IF(AND(CPI!L66&lt;&gt;"",TC_USD!L66&lt;&gt;""),"A",
      IF(OR(CPI!L66&lt;&gt;"",TC_USD!L66&lt;&gt;""),"B","C")
   ),
   ""
)</f>
        <v/>
      </c>
      <c r="M66" s="3" t="str">
        <f>IF(Particip!M66&gt;0,
   IF(AND(CPI!M66&lt;&gt;"",TC_USD!M66&lt;&gt;""),"A",
      IF(OR(CPI!M66&lt;&gt;"",TC_USD!M66&lt;&gt;""),"B","C")
   ),
   ""
)</f>
        <v/>
      </c>
      <c r="N66" s="3" t="str">
        <f>IF(Particip!N66&gt;0,
   IF(AND(CPI!N66&lt;&gt;"",TC_USD!N66&lt;&gt;""),"A",
      IF(OR(CPI!N66&lt;&gt;"",TC_USD!N66&lt;&gt;""),"B","C")
   ),
   ""
)</f>
        <v/>
      </c>
      <c r="O66" s="3" t="str">
        <f>IF(Particip!O66&gt;0,
   IF(AND(CPI!O66&lt;&gt;"",TC_USD!O66&lt;&gt;""),"A",
      IF(OR(CPI!O66&lt;&gt;"",TC_USD!O66&lt;&gt;""),"B","C")
   ),
   ""
)</f>
        <v/>
      </c>
      <c r="P66" s="3" t="str">
        <f>IF(Particip!P66&gt;0,
   IF(AND(CPI!P66&lt;&gt;"",TC_USD!P66&lt;&gt;""),"A",
      IF(OR(CPI!P66&lt;&gt;"",TC_USD!P66&lt;&gt;""),"B","C")
   ),
   ""
)</f>
        <v/>
      </c>
      <c r="Q66" s="3" t="str">
        <f>IF(Particip!Q66&gt;0,
   IF(AND(CPI!Q66&lt;&gt;"",TC_USD!Q66&lt;&gt;""),"A",
      IF(OR(CPI!Q66&lt;&gt;"",TC_USD!Q66&lt;&gt;""),"B","C")
   ),
   ""
)</f>
        <v/>
      </c>
      <c r="R66" s="3" t="str">
        <f>IF(Particip!R66&gt;0,
   IF(AND(CPI!R66&lt;&gt;"",TC_USD!R66&lt;&gt;""),"A",
      IF(OR(CPI!R66&lt;&gt;"",TC_USD!R66&lt;&gt;""),"B","C")
   ),
   ""
)</f>
        <v/>
      </c>
      <c r="S66" s="3" t="str">
        <f>IF(Particip!S66&gt;0,
   IF(AND(CPI!S66&lt;&gt;"",TC_USD!S66&lt;&gt;""),"A",
      IF(OR(CPI!S66&lt;&gt;"",TC_USD!S66&lt;&gt;""),"B","C")
   ),
   ""
)</f>
        <v/>
      </c>
      <c r="T66" s="3" t="str">
        <f>IF(Particip!T66&gt;0,
   IF(AND(CPI!T66&lt;&gt;"",TC_USD!T66&lt;&gt;""),"A",
      IF(OR(CPI!T66&lt;&gt;"",TC_USD!T66&lt;&gt;""),"B","C")
   ),
   ""
)</f>
        <v/>
      </c>
      <c r="U66" s="3" t="str">
        <f>IF(Particip!U66&gt;0,
   IF(AND(CPI!U66&lt;&gt;"",TC_USD!U66&lt;&gt;""),"A",
      IF(OR(CPI!U66&lt;&gt;"",TC_USD!U66&lt;&gt;""),"B","C")
   ),
   ""
)</f>
        <v/>
      </c>
      <c r="V66" s="3" t="str">
        <f>IF(Particip!V66&gt;0,
   IF(AND(CPI!V66&lt;&gt;"",TC_USD!V66&lt;&gt;""),"A",
      IF(OR(CPI!V66&lt;&gt;"",TC_USD!V66&lt;&gt;""),"B","C")
   ),
   ""
)</f>
        <v/>
      </c>
      <c r="W66" s="3" t="str">
        <f>IF(Particip!W66&gt;0,
   IF(AND(CPI!W66&lt;&gt;"",TC_USD!W66&lt;&gt;""),"A",
      IF(OR(CPI!W66&lt;&gt;"",TC_USD!W66&lt;&gt;""),"B","C")
   ),
   ""
)</f>
        <v/>
      </c>
      <c r="X66" s="3" t="str">
        <f>IF(Particip!X66&gt;0,
   IF(AND(CPI!X66&lt;&gt;"",TC_USD!X66&lt;&gt;""),"A",
      IF(OR(CPI!X66&lt;&gt;"",TC_USD!X66&lt;&gt;""),"B","C")
   ),
   ""
)</f>
        <v/>
      </c>
      <c r="Y66" s="3" t="str">
        <f>IF(Particip!Y66&gt;0,
   IF(AND(CPI!Y66&lt;&gt;"",TC_USD!Y66&lt;&gt;""),"A",
      IF(OR(CPI!Y66&lt;&gt;"",TC_USD!Y66&lt;&gt;""),"B","C")
   ),
   ""
)</f>
        <v/>
      </c>
      <c r="Z66" s="3" t="str">
        <f>IF(Particip!Z66&gt;0,
   IF(AND(CPI!Z66&lt;&gt;"",TC_USD!Z66&lt;&gt;""),"A",
      IF(OR(CPI!Z66&lt;&gt;"",TC_USD!Z66&lt;&gt;""),"B","C")
   ),
   ""
)</f>
        <v/>
      </c>
      <c r="AA66" s="3" t="str">
        <f>IF(Particip!AA66&gt;0,
   IF(AND(CPI!AA66&lt;&gt;"",TC_USD!AA66&lt;&gt;""),"A",
      IF(OR(CPI!AA66&lt;&gt;"",TC_USD!AA66&lt;&gt;""),"B","C")
   ),
   ""
)</f>
        <v/>
      </c>
      <c r="AB66" s="3" t="str">
        <f>IF(Particip!AB66&gt;0,
   IF(AND(CPI!AB66&lt;&gt;"",TC_USD!AB66&lt;&gt;""),"A",
      IF(OR(CPI!AB66&lt;&gt;"",TC_USD!AB66&lt;&gt;""),"B","C")
   ),
   ""
)</f>
        <v/>
      </c>
      <c r="AC66" s="3" t="str">
        <f>IF(Particip!AC66&gt;0,
   IF(AND(CPI!AC66&lt;&gt;"",TC_USD!AC66&lt;&gt;""),"A",
      IF(OR(CPI!AC66&lt;&gt;"",TC_USD!AC66&lt;&gt;""),"B","C")
   ),
   ""
)</f>
        <v/>
      </c>
      <c r="AD66" s="3" t="str">
        <f>IF(Particip!AD66&gt;0,
   IF(AND(CPI!AD66&lt;&gt;"",TC_USD!AD66&lt;&gt;""),"A",
      IF(OR(CPI!AD66&lt;&gt;"",TC_USD!AD66&lt;&gt;""),"B","C")
   ),
   ""
)</f>
        <v/>
      </c>
      <c r="AE66" s="3" t="str">
        <f>IF(Particip!AE66&gt;0,
   IF(AND(CPI!AE66&lt;&gt;"",TC_USD!AE66&lt;&gt;""),"A",
      IF(OR(CPI!AE66&lt;&gt;"",TC_USD!AE66&lt;&gt;""),"B","C")
   ),
   ""
)</f>
        <v/>
      </c>
      <c r="AF66" s="3" t="str">
        <f>IF(Particip!AF66&gt;0,
   IF(AND(CPI!AF66&lt;&gt;"",TC_USD!AF66&lt;&gt;""),"A",
      IF(OR(CPI!AF66&lt;&gt;"",TC_USD!AF66&lt;&gt;""),"B","C")
   ),
   ""
)</f>
        <v/>
      </c>
      <c r="AG66" s="3" t="str">
        <f>IF(Particip!AG66&gt;0,
   IF(AND(CPI!AG66&lt;&gt;"",TC_USD!AG66&lt;&gt;""),"A",
      IF(OR(CPI!AG66&lt;&gt;"",TC_USD!AG66&lt;&gt;""),"B","C")
   ),
   ""
)</f>
        <v/>
      </c>
      <c r="AH66" s="3" t="str">
        <f>IF(Particip!AH66&gt;0,
   IF(AND(CPI!AH66&lt;&gt;"",TC_USD!AH66&lt;&gt;""),"A",
      IF(OR(CPI!AH66&lt;&gt;"",TC_USD!AH66&lt;&gt;""),"B","C")
   ),
   ""
)</f>
        <v/>
      </c>
      <c r="AI66" s="3" t="str">
        <f>IF(Particip!AI66&gt;0,
   IF(AND(CPI!AI66&lt;&gt;"",TC_USD!AI66&lt;&gt;""),"A",
      IF(OR(CPI!AI66&lt;&gt;"",TC_USD!AI66&lt;&gt;""),"B","C")
   ),
   ""
)</f>
        <v/>
      </c>
      <c r="AJ66" s="3" t="str">
        <f>IF(Particip!AJ66&gt;0,
   IF(AND(CPI!AJ66&lt;&gt;"",TC_USD!AJ66&lt;&gt;""),"A",
      IF(OR(CPI!AJ66&lt;&gt;"",TC_USD!AJ66&lt;&gt;""),"B","C")
   ),
   ""
)</f>
        <v/>
      </c>
      <c r="AK66" s="3" t="str">
        <f>IF(Particip!AK66&gt;0,
   IF(AND(CPI!AK66&lt;&gt;"",TC_USD!AK66&lt;&gt;""),"A",
      IF(OR(CPI!AK66&lt;&gt;"",TC_USD!AK66&lt;&gt;""),"B","C")
   ),
   ""
)</f>
        <v/>
      </c>
      <c r="AL66" s="3" t="str">
        <f>IF(Particip!AL66&gt;0,
   IF(AND(CPI!AL66&lt;&gt;"",TC_USD!AL66&lt;&gt;""),"A",
      IF(OR(CPI!AL66&lt;&gt;"",TC_USD!AL66&lt;&gt;""),"B","C")
   ),
   ""
)</f>
        <v/>
      </c>
      <c r="AM66" s="3" t="str">
        <f>IF(Particip!AM66&gt;0,
   IF(AND(CPI!AM66&lt;&gt;"",TC_USD!AM66&lt;&gt;""),"A",
      IF(OR(CPI!AM66&lt;&gt;"",TC_USD!AM66&lt;&gt;""),"B","C")
   ),
   ""
)</f>
        <v/>
      </c>
      <c r="AN66" s="3" t="str">
        <f>IF(Particip!AN66&gt;0,
   IF(AND(CPI!AN66&lt;&gt;"",TC_USD!AN66&lt;&gt;""),"A",
      IF(OR(CPI!AN66&lt;&gt;"",TC_USD!AN66&lt;&gt;""),"B","C")
   ),
   ""
)</f>
        <v/>
      </c>
      <c r="AO66" s="3" t="str">
        <f>IF(Particip!AO66&gt;0,
   IF(AND(CPI!AO66&lt;&gt;"",TC_USD!AO66&lt;&gt;""),"A",
      IF(OR(CPI!AO66&lt;&gt;"",TC_USD!AO66&lt;&gt;""),"B","C")
   ),
   ""
)</f>
        <v/>
      </c>
      <c r="AP66" s="3" t="str">
        <f>IF(Particip!AP66&gt;0,
   IF(AND(CPI!AP66&lt;&gt;"",TC_USD!AP66&lt;&gt;""),"A",
      IF(OR(CPI!AP66&lt;&gt;"",TC_USD!AP66&lt;&gt;""),"B","C")
   ),
   ""
)</f>
        <v/>
      </c>
      <c r="AQ66" s="3" t="str">
        <f>IF(Particip!AQ66&gt;0,
   IF(AND(CPI!AQ66&lt;&gt;"",TC_USD!AQ66&lt;&gt;""),"A",
      IF(OR(CPI!AQ66&lt;&gt;"",TC_USD!AQ66&lt;&gt;""),"B","C")
   ),
   ""
)</f>
        <v/>
      </c>
      <c r="AR66" s="3" t="str">
        <f>IF(Particip!AR66&gt;0,
   IF(AND(CPI!AR66&lt;&gt;"",TC_USD!AR66&lt;&gt;""),"A",
      IF(OR(CPI!AR66&lt;&gt;"",TC_USD!AR66&lt;&gt;""),"B","C")
   ),
   ""
)</f>
        <v/>
      </c>
      <c r="AS66" s="3" t="str">
        <f>IF(Particip!AS66&gt;0,
   IF(AND(CPI!AS66&lt;&gt;"",TC_USD!AS66&lt;&gt;""),"A",
      IF(OR(CPI!AS66&lt;&gt;"",TC_USD!AS66&lt;&gt;""),"B","C")
   ),
   ""
)</f>
        <v/>
      </c>
      <c r="AT66" s="3" t="str">
        <f>IF(Particip!AT66&gt;0,
   IF(AND(CPI!AT66&lt;&gt;"",TC_USD!AT66&lt;&gt;""),"A",
      IF(OR(CPI!AT66&lt;&gt;"",TC_USD!AT66&lt;&gt;""),"B","C")
   ),
   ""
)</f>
        <v/>
      </c>
      <c r="AU66" s="3" t="str">
        <f>IF(Particip!AU66&gt;0,
   IF(AND(CPI!AU66&lt;&gt;"",TC_USD!AU66&lt;&gt;""),"A",
      IF(OR(CPI!AU66&lt;&gt;"",TC_USD!AU66&lt;&gt;""),"B","C")
   ),
   ""
)</f>
        <v/>
      </c>
      <c r="AV66" s="3" t="str">
        <f>IF(Particip!AV66&gt;0,
   IF(AND(CPI!AV66&lt;&gt;"",TC_USD!AV66&lt;&gt;""),"A",
      IF(OR(CPI!AV66&lt;&gt;"",TC_USD!AV66&lt;&gt;""),"B","C")
   ),
   ""
)</f>
        <v/>
      </c>
      <c r="AW66" s="3" t="str">
        <f>IF(Particip!AW66&gt;0,
   IF(AND(CPI!AW66&lt;&gt;"",TC_USD!AW66&lt;&gt;""),"A",
      IF(OR(CPI!AW66&lt;&gt;"",TC_USD!AW66&lt;&gt;""),"B","C")
   ),
   ""
)</f>
        <v/>
      </c>
      <c r="AX66" s="3" t="str">
        <f>IF(Particip!AX66&gt;0,
   IF(AND(CPI!AX66&lt;&gt;"",TC_USD!AX66&lt;&gt;""),"A",
      IF(OR(CPI!AX66&lt;&gt;"",TC_USD!AX66&lt;&gt;""),"B","C")
   ),
   ""
)</f>
        <v/>
      </c>
      <c r="AY66" s="3" t="str">
        <f>IF(Particip!AY66&gt;0,
   IF(AND(CPI!AY66&lt;&gt;"",TC_USD!AY66&lt;&gt;""),"A",
      IF(OR(CPI!AY66&lt;&gt;"",TC_USD!AY66&lt;&gt;""),"B","C")
   ),
   ""
)</f>
        <v/>
      </c>
      <c r="AZ66" s="3" t="str">
        <f>IF(Particip!AZ66&gt;0,
   IF(AND(CPI!AZ66&lt;&gt;"",TC_USD!AZ66&lt;&gt;""),"A",
      IF(OR(CPI!AZ66&lt;&gt;"",TC_USD!AZ66&lt;&gt;""),"B","C")
   ),
   ""
)</f>
        <v/>
      </c>
      <c r="BA66" s="3" t="str">
        <f>IF(Particip!BA66&gt;0,
   IF(AND(CPI!BA66&lt;&gt;"",TC_USD!BA66&lt;&gt;""),"A",
      IF(OR(CPI!BA66&lt;&gt;"",TC_USD!BA66&lt;&gt;""),"B","C")
   ),
   ""
)</f>
        <v/>
      </c>
      <c r="BB66" s="3" t="str">
        <f>IF(Particip!BB66&gt;0,
   IF(AND(CPI!BB66&lt;&gt;"",TC_USD!BB66&lt;&gt;""),"A",
      IF(OR(CPI!BB66&lt;&gt;"",TC_USD!BB66&lt;&gt;""),"B","C")
   ),
   ""
)</f>
        <v/>
      </c>
      <c r="BC66" s="3" t="str">
        <f>IF(Particip!BC66&gt;0,
   IF(AND(CPI!BC66&lt;&gt;"",TC_USD!BC66&lt;&gt;""),"A",
      IF(OR(CPI!BC66&lt;&gt;"",TC_USD!BC66&lt;&gt;""),"B","C")
   ),
   ""
)</f>
        <v/>
      </c>
      <c r="BD66" s="3" t="str">
        <f>IF(Particip!BD66&gt;0,
   IF(AND(CPI!BD66&lt;&gt;"",TC_USD!BD66&lt;&gt;""),"A",
      IF(OR(CPI!BD66&lt;&gt;"",TC_USD!BD66&lt;&gt;""),"B","C")
   ),
   ""
)</f>
        <v/>
      </c>
      <c r="BE66" s="3" t="str">
        <f>IF(Particip!BE66&gt;0,
   IF(AND(CPI!BE66&lt;&gt;"",TC_USD!BE66&lt;&gt;""),"A",
      IF(OR(CPI!BE66&lt;&gt;"",TC_USD!BE66&lt;&gt;""),"B","C")
   ),
   ""
)</f>
        <v/>
      </c>
      <c r="BF66" s="3" t="str">
        <f>IF(Particip!BF66&gt;0,
   IF(AND(CPI!BF66&lt;&gt;"",TC_USD!BF66&lt;&gt;""),"A",
      IF(OR(CPI!BF66&lt;&gt;"",TC_USD!BF66&lt;&gt;""),"B","C")
   ),
   ""
)</f>
        <v/>
      </c>
      <c r="BG66" s="3" t="str">
        <f>IF(Particip!BG66&gt;0,
   IF(AND(CPI!BG66&lt;&gt;"",TC_USD!BG66&lt;&gt;""),"A",
      IF(OR(CPI!BG66&lt;&gt;"",TC_USD!BG66&lt;&gt;""),"B","C")
   ),
   ""
)</f>
        <v/>
      </c>
      <c r="BH66" s="3" t="str">
        <f>IF(Particip!BH66&gt;0,
   IF(AND(CPI!BH66&lt;&gt;"",TC_USD!BH66&lt;&gt;""),"A",
      IF(OR(CPI!BH66&lt;&gt;"",TC_USD!BH66&lt;&gt;""),"B","C")
   ),
   ""
)</f>
        <v/>
      </c>
      <c r="BI66" s="3" t="str">
        <f>IF(Particip!BI66&gt;0,
   IF(AND(CPI!BI66&lt;&gt;"",TC_USD!BI66&lt;&gt;""),"A",
      IF(OR(CPI!BI66&lt;&gt;"",TC_USD!BI66&lt;&gt;""),"B","C")
   ),
   ""
)</f>
        <v/>
      </c>
      <c r="BJ66" s="3" t="str">
        <f>IF(Particip!BJ66&gt;0,
   IF(AND(CPI!BJ66&lt;&gt;"",TC_USD!BJ66&lt;&gt;""),"A",
      IF(OR(CPI!BJ66&lt;&gt;"",TC_USD!BJ66&lt;&gt;""),"B","C")
   ),
   ""
)</f>
        <v/>
      </c>
      <c r="BK66" s="3" t="str">
        <f>IF(Particip!BK66&gt;0,
   IF(AND(CPI!BK66&lt;&gt;"",TC_USD!BK66&lt;&gt;""),"A",
      IF(OR(CPI!BK66&lt;&gt;"",TC_USD!BK66&lt;&gt;""),"B","C")
   ),
   ""
)</f>
        <v/>
      </c>
      <c r="BL66" s="3" t="str">
        <f>IF(Particip!BL66&gt;0,
   IF(AND(CPI!BL66&lt;&gt;"",TC_USD!BL66&lt;&gt;""),"A",
      IF(OR(CPI!BL66&lt;&gt;"",TC_USD!BL66&lt;&gt;""),"B","C")
   ),
   ""
)</f>
        <v/>
      </c>
      <c r="BM66" s="3" t="str">
        <f>IF(Particip!BM66&gt;0,
   IF(AND(CPI!BM66&lt;&gt;"",TC_USD!BM66&lt;&gt;""),"A",
      IF(OR(CPI!BM66&lt;&gt;"",TC_USD!BM66&lt;&gt;""),"B","C")
   ),
   ""
)</f>
        <v/>
      </c>
      <c r="BN66" s="3" t="str">
        <f>IF(Particip!BN66&gt;0,
   IF(AND(CPI!BN66&lt;&gt;"",TC_USD!BN66&lt;&gt;""),"A",
      IF(OR(CPI!BN66&lt;&gt;"",TC_USD!BN66&lt;&gt;""),"B","C")
   ),
   ""
)</f>
        <v/>
      </c>
      <c r="BO66" s="3" t="str">
        <f>IF(Particip!BO66&gt;0,
   IF(AND(CPI!BO66&lt;&gt;"",TC_USD!BO66&lt;&gt;""),"A",
      IF(OR(CPI!BO66&lt;&gt;"",TC_USD!BO66&lt;&gt;""),"B","C")
   ),
   ""
)</f>
        <v/>
      </c>
      <c r="BP66" s="3" t="str">
        <f>IF(Particip!BP66&gt;0,
   IF(AND(CPI!BP66&lt;&gt;"",TC_USD!BP66&lt;&gt;""),"A",
      IF(OR(CPI!BP66&lt;&gt;"",TC_USD!BP66&lt;&gt;""),"B","C")
   ),
   ""
)</f>
        <v/>
      </c>
      <c r="BQ66" s="3" t="str">
        <f>IF(Particip!BQ66&gt;0,
   IF(AND(CPI!BQ66&lt;&gt;"",TC_USD!BQ66&lt;&gt;""),"A",
      IF(OR(CPI!BQ66&lt;&gt;"",TC_USD!BQ66&lt;&gt;""),"B","C")
   ),
   ""
)</f>
        <v/>
      </c>
      <c r="BR66" s="3" t="str">
        <f>IF(Particip!BR66&gt;0,
   IF(AND(CPI!BR66&lt;&gt;"",TC_USD!BR66&lt;&gt;""),"A",
      IF(OR(CPI!BR66&lt;&gt;"",TC_USD!BR66&lt;&gt;""),"B","C")
   ),
   ""
)</f>
        <v/>
      </c>
      <c r="BS66" s="3" t="str">
        <f>IF(Particip!BS66&gt;0,
   IF(AND(CPI!BS66&lt;&gt;"",TC_USD!BS66&lt;&gt;""),"A",
      IF(OR(CPI!BS66&lt;&gt;"",TC_USD!BS66&lt;&gt;""),"B","C")
   ),
   ""
)</f>
        <v/>
      </c>
      <c r="BT66" s="3" t="str">
        <f>IF(Particip!BT66&gt;0,
   IF(AND(CPI!BT66&lt;&gt;"",TC_USD!BT66&lt;&gt;""),"A",
      IF(OR(CPI!BT66&lt;&gt;"",TC_USD!BT66&lt;&gt;""),"B","C")
   ),
   ""
)</f>
        <v/>
      </c>
      <c r="BU66" s="3" t="str">
        <f>IF(Particip!BU66&gt;0,
   IF(AND(CPI!BU66&lt;&gt;"",TC_USD!BU66&lt;&gt;""),"A",
      IF(OR(CPI!BU66&lt;&gt;"",TC_USD!BU66&lt;&gt;""),"B","C")
   ),
   ""
)</f>
        <v/>
      </c>
      <c r="BV66" s="3" t="str">
        <f>IF(Particip!BV66&gt;0,
   IF(AND(CPI!BV66&lt;&gt;"",TC_USD!BV66&lt;&gt;""),"A",
      IF(OR(CPI!BV66&lt;&gt;"",TC_USD!BV66&lt;&gt;""),"B","C")
   ),
   ""
)</f>
        <v/>
      </c>
      <c r="BW66" s="3" t="str">
        <f>IF(Particip!BW66&gt;0,
   IF(AND(CPI!BW66&lt;&gt;"",TC_USD!BW66&lt;&gt;""),"A",
      IF(OR(CPI!BW66&lt;&gt;"",TC_USD!BW66&lt;&gt;""),"B","C")
   ),
   ""
)</f>
        <v/>
      </c>
      <c r="BX66" s="3" t="str">
        <f>IF(Particip!BX66&gt;0,
   IF(AND(CPI!BX66&lt;&gt;"",TC_USD!BX66&lt;&gt;""),"A",
      IF(OR(CPI!BX66&lt;&gt;"",TC_USD!BX66&lt;&gt;""),"B","C")
   ),
   ""
)</f>
        <v/>
      </c>
      <c r="BY66" s="3" t="str">
        <f>IF(Particip!BY66&gt;0,
   IF(AND(CPI!BY66&lt;&gt;"",TC_USD!BY66&lt;&gt;""),"A",
      IF(OR(CPI!BY66&lt;&gt;"",TC_USD!BY66&lt;&gt;""),"B","C")
   ),
   ""
)</f>
        <v/>
      </c>
      <c r="BZ66" s="3" t="str">
        <f>IF(Particip!BZ66&gt;0,
   IF(AND(CPI!BZ66&lt;&gt;"",TC_USD!BZ66&lt;&gt;""),"A",
      IF(OR(CPI!BZ66&lt;&gt;"",TC_USD!BZ66&lt;&gt;""),"B","C")
   ),
   ""
)</f>
        <v/>
      </c>
      <c r="CA66" s="3" t="str">
        <f>IF(Particip!CA66&gt;0,
   IF(AND(CPI!CA66&lt;&gt;"",TC_USD!CA66&lt;&gt;""),"A",
      IF(OR(CPI!CA66&lt;&gt;"",TC_USD!CA66&lt;&gt;""),"B","C")
   ),
   ""
)</f>
        <v/>
      </c>
      <c r="CB66" s="3" t="str">
        <f>IF(Particip!CB66&gt;0,
   IF(AND(CPI!CB66&lt;&gt;"",TC_USD!CB66&lt;&gt;""),"A",
      IF(OR(CPI!CB66&lt;&gt;"",TC_USD!CB66&lt;&gt;""),"B","C")
   ),
   ""
)</f>
        <v/>
      </c>
      <c r="CC66" s="3" t="str">
        <f>IF(Particip!CC66&gt;0,
   IF(AND(CPI!CC66&lt;&gt;"",TC_USD!CC66&lt;&gt;""),"A",
      IF(OR(CPI!CC66&lt;&gt;"",TC_USD!CC66&lt;&gt;""),"B","C")
   ),
   ""
)</f>
        <v/>
      </c>
      <c r="CD66" s="3" t="str">
        <f>IF(Particip!CD66&gt;0,
   IF(AND(CPI!CD66&lt;&gt;"",TC_USD!CD66&lt;&gt;""),"A",
      IF(OR(CPI!CD66&lt;&gt;"",TC_USD!CD66&lt;&gt;""),"B","C")
   ),
   ""
)</f>
        <v/>
      </c>
      <c r="CE66" s="3" t="str">
        <f>IF(Particip!CE66&gt;0,
   IF(AND(CPI!CE66&lt;&gt;"",TC_USD!CE66&lt;&gt;""),"A",
      IF(OR(CPI!CE66&lt;&gt;"",TC_USD!CE66&lt;&gt;""),"B","C")
   ),
   ""
)</f>
        <v/>
      </c>
      <c r="CF66" s="3" t="str">
        <f>IF(Particip!CF66&gt;0,
   IF(AND(CPI!CF66&lt;&gt;"",TC_USD!CF66&lt;&gt;""),"A",
      IF(OR(CPI!CF66&lt;&gt;"",TC_USD!CF66&lt;&gt;""),"B","C")
   ),
   ""
)</f>
        <v/>
      </c>
      <c r="CG66" s="3" t="str">
        <f>IF(Particip!CG66&gt;0,
   IF(AND(CPI!CG66&lt;&gt;"",TC_USD!CG66&lt;&gt;""),"A",
      IF(OR(CPI!CG66&lt;&gt;"",TC_USD!CG66&lt;&gt;""),"B","C")
   ),
   ""
)</f>
        <v/>
      </c>
      <c r="CH66" s="3" t="str">
        <f>IF(Particip!CH66&gt;0,
   IF(AND(CPI!CH66&lt;&gt;"",TC_USD!CH66&lt;&gt;""),"A",
      IF(OR(CPI!CH66&lt;&gt;"",TC_USD!CH66&lt;&gt;""),"B","C")
   ),
   ""
)</f>
        <v/>
      </c>
      <c r="CI66" s="3" t="str">
        <f>IF(Particip!CI66&gt;0,
   IF(AND(CPI!CI66&lt;&gt;"",TC_USD!CI66&lt;&gt;""),"A",
      IF(OR(CPI!CI66&lt;&gt;"",TC_USD!CI66&lt;&gt;""),"B","C")
   ),
   ""
)</f>
        <v/>
      </c>
      <c r="CJ66" s="3" t="str">
        <f>IF(Particip!CJ66&gt;0,
   IF(AND(CPI!CJ66&lt;&gt;"",TC_USD!CJ66&lt;&gt;""),"A",
      IF(OR(CPI!CJ66&lt;&gt;"",TC_USD!CJ66&lt;&gt;""),"B","C")
   ),
   ""
)</f>
        <v/>
      </c>
      <c r="CK66" s="3" t="str">
        <f>IF(Particip!CK66&gt;0,
   IF(AND(CPI!CK66&lt;&gt;"",TC_USD!CK66&lt;&gt;""),"A",
      IF(OR(CPI!CK66&lt;&gt;"",TC_USD!CK66&lt;&gt;""),"B","C")
   ),
   ""
)</f>
        <v/>
      </c>
      <c r="CL66" s="3" t="str">
        <f>IF(Particip!CL66&gt;0,
   IF(AND(CPI!CL66&lt;&gt;"",TC_USD!CL66&lt;&gt;""),"A",
      IF(OR(CPI!CL66&lt;&gt;"",TC_USD!CL66&lt;&gt;""),"B","C")
   ),
   ""
)</f>
        <v/>
      </c>
      <c r="CM66" s="3" t="str">
        <f>IF(Particip!CM66&gt;0,
   IF(AND(CPI!CM66&lt;&gt;"",TC_USD!CM66&lt;&gt;""),"A",
      IF(OR(CPI!CM66&lt;&gt;"",TC_USD!CM66&lt;&gt;""),"B","C")
   ),
   ""
)</f>
        <v/>
      </c>
      <c r="CN66" s="3" t="str">
        <f>IF(Particip!CN66&gt;0,
   IF(AND(CPI!CN66&lt;&gt;"",TC_USD!CN66&lt;&gt;""),"A",
      IF(OR(CPI!CN66&lt;&gt;"",TC_USD!CN66&lt;&gt;""),"B","C")
   ),
   ""
)</f>
        <v/>
      </c>
      <c r="CO66" s="3" t="str">
        <f>IF(Particip!CO66&gt;0,
   IF(AND(CPI!CO66&lt;&gt;"",TC_USD!CO66&lt;&gt;""),"A",
      IF(OR(CPI!CO66&lt;&gt;"",TC_USD!CO66&lt;&gt;""),"B","C")
   ),
   ""
)</f>
        <v/>
      </c>
      <c r="CP66" s="3" t="str">
        <f>IF(Particip!CP66&gt;0,
   IF(AND(CPI!CP66&lt;&gt;"",TC_USD!CP66&lt;&gt;""),"A",
      IF(OR(CPI!CP66&lt;&gt;"",TC_USD!CP66&lt;&gt;""),"B","C")
   ),
   ""
)</f>
        <v/>
      </c>
      <c r="CQ66" s="3" t="str">
        <f>IF(Particip!CQ66&gt;0,
   IF(AND(CPI!CQ66&lt;&gt;"",TC_USD!CQ66&lt;&gt;""),"A",
      IF(OR(CPI!CQ66&lt;&gt;"",TC_USD!CQ66&lt;&gt;""),"B","C")
   ),
   ""
)</f>
        <v/>
      </c>
      <c r="CR66" s="3" t="str">
        <f>IF(Particip!CR66&gt;0,
   IF(AND(CPI!CR66&lt;&gt;"",TC_USD!CR66&lt;&gt;""),"A",
      IF(OR(CPI!CR66&lt;&gt;"",TC_USD!CR66&lt;&gt;""),"B","C")
   ),
   ""
)</f>
        <v/>
      </c>
      <c r="CS66" s="3" t="str">
        <f>IF(Particip!CS66&gt;0,
   IF(AND(CPI!CS66&lt;&gt;"",TC_USD!CS66&lt;&gt;""),"A",
      IF(OR(CPI!CS66&lt;&gt;"",TC_USD!CS66&lt;&gt;""),"B","C")
   ),
   ""
)</f>
        <v/>
      </c>
      <c r="CT66" s="3" t="str">
        <f>IF(Particip!CT66&gt;0,
   IF(AND(CPI!CT66&lt;&gt;"",TC_USD!CT66&lt;&gt;""),"A",
      IF(OR(CPI!CT66&lt;&gt;"",TC_USD!CT66&lt;&gt;""),"B","C")
   ),
   ""
)</f>
        <v/>
      </c>
      <c r="CU66" s="3" t="str">
        <f>IF(Particip!CU66&gt;0,
   IF(AND(CPI!CU66&lt;&gt;"",TC_USD!CU66&lt;&gt;""),"A",
      IF(OR(CPI!CU66&lt;&gt;"",TC_USD!CU66&lt;&gt;""),"B","C")
   ),
   ""
)</f>
        <v/>
      </c>
      <c r="CV66" s="3" t="str">
        <f>IF(Particip!CV66&gt;0,
   IF(AND(CPI!CV66&lt;&gt;"",TC_USD!CV66&lt;&gt;""),"A",
      IF(OR(CPI!CV66&lt;&gt;"",TC_USD!CV66&lt;&gt;""),"B","C")
   ),
   ""
)</f>
        <v/>
      </c>
      <c r="CW66" s="3" t="str">
        <f>IF(Particip!CW66&gt;0,
   IF(AND(CPI!CW66&lt;&gt;"",TC_USD!CW66&lt;&gt;""),"A",
      IF(OR(CPI!CW66&lt;&gt;"",TC_USD!CW66&lt;&gt;""),"B","C")
   ),
   ""
)</f>
        <v/>
      </c>
      <c r="CX66" s="3" t="str">
        <f>IF(Particip!CX66&gt;0,
   IF(AND(CPI!CX66&lt;&gt;"",TC_USD!CX66&lt;&gt;""),"A",
      IF(OR(CPI!CX66&lt;&gt;"",TC_USD!CX66&lt;&gt;""),"B","C")
   ),
   ""
)</f>
        <v/>
      </c>
      <c r="CY66" s="3" t="str">
        <f>IF(Particip!CY66&gt;0,
   IF(AND(CPI!CY66&lt;&gt;"",TC_USD!CY66&lt;&gt;""),"A",
      IF(OR(CPI!CY66&lt;&gt;"",TC_USD!CY66&lt;&gt;""),"B","C")
   ),
   ""
)</f>
        <v/>
      </c>
      <c r="CZ66" s="3" t="str">
        <f>IF(Particip!CZ66&gt;0,
   IF(AND(CPI!CZ66&lt;&gt;"",TC_USD!CZ66&lt;&gt;""),"A",
      IF(OR(CPI!CZ66&lt;&gt;"",TC_USD!CZ66&lt;&gt;""),"B","C")
   ),
   ""
)</f>
        <v/>
      </c>
      <c r="DA66" s="3" t="str">
        <f>IF(Particip!DA66&gt;0,
   IF(AND(CPI!DA66&lt;&gt;"",TC_USD!DA66&lt;&gt;""),"A",
      IF(OR(CPI!DA66&lt;&gt;"",TC_USD!DA66&lt;&gt;""),"B","C")
   ),
   ""
)</f>
        <v/>
      </c>
      <c r="DB66" s="3" t="str">
        <f>IF(Particip!DB66&gt;0,
   IF(AND(CPI!DB66&lt;&gt;"",TC_USD!DB66&lt;&gt;""),"A",
      IF(OR(CPI!DB66&lt;&gt;"",TC_USD!DB66&lt;&gt;""),"B","C")
   ),
   ""
)</f>
        <v/>
      </c>
      <c r="DC66" s="3" t="str">
        <f>IF(Particip!DC66&gt;0,
   IF(AND(CPI!DC66&lt;&gt;"",TC_USD!DC66&lt;&gt;""),"A",
      IF(OR(CPI!DC66&lt;&gt;"",TC_USD!DC66&lt;&gt;""),"B","C")
   ),
   ""
)</f>
        <v/>
      </c>
      <c r="DD66" s="3" t="str">
        <f>IF(Particip!DD66&gt;0,
   IF(AND(CPI!DD66&lt;&gt;"",TC_USD!DD66&lt;&gt;""),"A",
      IF(OR(CPI!DD66&lt;&gt;"",TC_USD!DD66&lt;&gt;""),"B","C")
   ),
   ""
)</f>
        <v/>
      </c>
      <c r="DE66" s="3" t="str">
        <f>IF(Particip!DE66&gt;0,
   IF(AND(CPI!DE66&lt;&gt;"",TC_USD!DE66&lt;&gt;""),"A",
      IF(OR(CPI!DE66&lt;&gt;"",TC_USD!DE66&lt;&gt;""),"B","C")
   ),
   ""
)</f>
        <v/>
      </c>
      <c r="DF66" s="3" t="str">
        <f>IF(Particip!DF66&gt;0,
   IF(AND(CPI!DF66&lt;&gt;"",TC_USD!DF66&lt;&gt;""),"A",
      IF(OR(CPI!DF66&lt;&gt;"",TC_USD!DF66&lt;&gt;""),"B","C")
   ),
   ""
)</f>
        <v/>
      </c>
      <c r="DG66" s="3" t="str">
        <f>IF(Particip!DG66&gt;0,
   IF(AND(CPI!DG66&lt;&gt;"",TC_USD!DG66&lt;&gt;""),"A",
      IF(OR(CPI!DG66&lt;&gt;"",TC_USD!DG66&lt;&gt;""),"B","C")
   ),
   ""
)</f>
        <v/>
      </c>
      <c r="DH66" s="3" t="str">
        <f>IF(Particip!DH66&gt;0,
   IF(AND(CPI!DH66&lt;&gt;"",TC_USD!DH66&lt;&gt;""),"A",
      IF(OR(CPI!DH66&lt;&gt;"",TC_USD!DH66&lt;&gt;""),"B","C")
   ),
   ""
)</f>
        <v/>
      </c>
      <c r="DI66" s="3" t="str">
        <f>IF(Particip!DI66&gt;0,
   IF(AND(CPI!DI66&lt;&gt;"",TC_USD!DI66&lt;&gt;""),"A",
      IF(OR(CPI!DI66&lt;&gt;"",TC_USD!DI66&lt;&gt;""),"B","C")
   ),
   ""
)</f>
        <v/>
      </c>
      <c r="DJ66" s="3" t="str">
        <f>IF(Particip!DJ66&gt;0,
   IF(AND(CPI!DJ66&lt;&gt;"",TC_USD!DJ66&lt;&gt;""),"A",
      IF(OR(CPI!DJ66&lt;&gt;"",TC_USD!DJ66&lt;&gt;""),"B","C")
   ),
   ""
)</f>
        <v/>
      </c>
      <c r="DK66" s="3" t="str">
        <f>IF(Particip!DK66&gt;0,
   IF(AND(CPI!DK66&lt;&gt;"",TC_USD!DK66&lt;&gt;""),"A",
      IF(OR(CPI!DK66&lt;&gt;"",TC_USD!DK66&lt;&gt;""),"B","C")
   ),
   ""
)</f>
        <v/>
      </c>
      <c r="DL66" s="3" t="str">
        <f>IF(Particip!DL66&gt;0,
   IF(AND(CPI!DL66&lt;&gt;"",TC_USD!DL66&lt;&gt;""),"A",
      IF(OR(CPI!DL66&lt;&gt;"",TC_USD!DL66&lt;&gt;""),"B","C")
   ),
   ""
)</f>
        <v/>
      </c>
      <c r="DM66" s="3" t="str">
        <f>IF(Particip!DM66&gt;0,
   IF(AND(CPI!DM66&lt;&gt;"",TC_USD!DM66&lt;&gt;""),"A",
      IF(OR(CPI!DM66&lt;&gt;"",TC_USD!DM66&lt;&gt;""),"B","C")
   ),
   ""
)</f>
        <v/>
      </c>
      <c r="DN66" s="3" t="str">
        <f>IF(Particip!DN66&gt;0,
   IF(AND(CPI!DN66&lt;&gt;"",TC_USD!DN66&lt;&gt;""),"A",
      IF(OR(CPI!DN66&lt;&gt;"",TC_USD!DN66&lt;&gt;""),"B","C")
   ),
   ""
)</f>
        <v/>
      </c>
      <c r="DO66" s="3" t="str">
        <f>IF(Particip!DO66&gt;0,
   IF(AND(CPI!DO66&lt;&gt;"",TC_USD!DO66&lt;&gt;""),"A",
      IF(OR(CPI!DO66&lt;&gt;"",TC_USD!DO66&lt;&gt;""),"B","C")
   ),
   ""
)</f>
        <v/>
      </c>
      <c r="DP66" s="3" t="str">
        <f>IF(Particip!DP66&gt;0,
   IF(AND(CPI!DP66&lt;&gt;"",TC_USD!DP66&lt;&gt;""),"A",
      IF(OR(CPI!DP66&lt;&gt;"",TC_USD!DP66&lt;&gt;""),"B","C")
   ),
   ""
)</f>
        <v/>
      </c>
      <c r="DQ66" s="3" t="str">
        <f>IF(Particip!DQ66&gt;0,
   IF(AND(CPI!DQ66&lt;&gt;"",TC_USD!DQ66&lt;&gt;""),"A",
      IF(OR(CPI!DQ66&lt;&gt;"",TC_USD!DQ66&lt;&gt;""),"B","C")
   ),
   ""
)</f>
        <v/>
      </c>
      <c r="DR66" s="3" t="str">
        <f>IF(Particip!DR66&gt;0,
   IF(AND(CPI!DR66&lt;&gt;"",TC_USD!DR66&lt;&gt;""),"A",
      IF(OR(CPI!DR66&lt;&gt;"",TC_USD!DR66&lt;&gt;""),"B","C")
   ),
   ""
)</f>
        <v/>
      </c>
      <c r="DS66" s="3" t="str">
        <f>IF(Particip!DS66&gt;0,
   IF(AND(CPI!DS66&lt;&gt;"",TC_USD!DS66&lt;&gt;""),"A",
      IF(OR(CPI!DS66&lt;&gt;"",TC_USD!DS66&lt;&gt;""),"B","C")
   ),
   ""
)</f>
        <v/>
      </c>
      <c r="DT66" s="3" t="str">
        <f>IF(Particip!DT66&gt;0,
   IF(AND(CPI!DT66&lt;&gt;"",TC_USD!DT66&lt;&gt;""),"A",
      IF(OR(CPI!DT66&lt;&gt;"",TC_USD!DT66&lt;&gt;""),"B","C")
   ),
   ""
)</f>
        <v/>
      </c>
      <c r="DU66" s="3" t="str">
        <f>IF(Particip!DU66&gt;0,
   IF(AND(CPI!DU66&lt;&gt;"",TC_USD!DU66&lt;&gt;""),"A",
      IF(OR(CPI!DU66&lt;&gt;"",TC_USD!DU66&lt;&gt;""),"B","C")
   ),
   ""
)</f>
        <v/>
      </c>
      <c r="DV66" s="3" t="str">
        <f>IF(Particip!DV66&gt;0,
   IF(AND(CPI!DV66&lt;&gt;"",TC_USD!DV66&lt;&gt;""),"A",
      IF(OR(CPI!DV66&lt;&gt;"",TC_USD!DV66&lt;&gt;""),"B","C")
   ),
   ""
)</f>
        <v/>
      </c>
      <c r="DW66" s="3" t="str">
        <f>IF(Particip!DW66&gt;0,
   IF(AND(CPI!DW66&lt;&gt;"",TC_USD!DW66&lt;&gt;""),"A",
      IF(OR(CPI!DW66&lt;&gt;"",TC_USD!DW66&lt;&gt;""),"B","C")
   ),
   ""
)</f>
        <v/>
      </c>
      <c r="DX66" s="3" t="str">
        <f>IF(Particip!DX66&gt;0,
   IF(AND(CPI!DX66&lt;&gt;"",TC_USD!DX66&lt;&gt;""),"A",
      IF(OR(CPI!DX66&lt;&gt;"",TC_USD!DX66&lt;&gt;""),"B","C")
   ),
   ""
)</f>
        <v/>
      </c>
      <c r="DY66" s="3" t="str">
        <f>IF(Particip!DY66&gt;0,
   IF(AND(CPI!DY66&lt;&gt;"",TC_USD!DY66&lt;&gt;""),"A",
      IF(OR(CPI!DY66&lt;&gt;"",TC_USD!DY66&lt;&gt;""),"B","C")
   ),
   ""
)</f>
        <v/>
      </c>
      <c r="DZ66" s="3" t="str">
        <f>IF(Particip!DZ66&gt;0,
   IF(AND(CPI!DZ66&lt;&gt;"",TC_USD!DZ66&lt;&gt;""),"A",
      IF(OR(CPI!DZ66&lt;&gt;"",TC_USD!DZ66&lt;&gt;""),"B","C")
   ),
   ""
)</f>
        <v/>
      </c>
      <c r="EA66" s="3" t="str">
        <f>IF(Particip!EA66&gt;0,
   IF(AND(CPI!EA66&lt;&gt;"",TC_USD!EA66&lt;&gt;""),"A",
      IF(OR(CPI!EA66&lt;&gt;"",TC_USD!EA66&lt;&gt;""),"B","C")
   ),
   ""
)</f>
        <v/>
      </c>
      <c r="EB66" s="3" t="str">
        <f>IF(Particip!EB66&gt;0,
   IF(AND(CPI!EB66&lt;&gt;"",TC_USD!EB66&lt;&gt;""),"A",
      IF(OR(CPI!EB66&lt;&gt;"",TC_USD!EB66&lt;&gt;""),"B","C")
   ),
   ""
)</f>
        <v/>
      </c>
      <c r="EC66" s="3" t="str">
        <f>IF(Particip!EC66&gt;0,
   IF(AND(CPI!EC66&lt;&gt;"",TC_USD!EC66&lt;&gt;""),"A",
      IF(OR(CPI!EC66&lt;&gt;"",TC_USD!EC66&lt;&gt;""),"B","C")
   ),
   ""
)</f>
        <v/>
      </c>
      <c r="ED66" s="3" t="str">
        <f>IF(Particip!ED66&gt;0,
   IF(AND(CPI!ED66&lt;&gt;"",TC_USD!ED66&lt;&gt;""),"A",
      IF(OR(CPI!ED66&lt;&gt;"",TC_USD!ED66&lt;&gt;""),"B","C")
   ),
   ""
)</f>
        <v/>
      </c>
      <c r="EE66" s="3" t="str">
        <f>IF(Particip!EE66&gt;0,
   IF(AND(CPI!EE66&lt;&gt;"",TC_USD!EE66&lt;&gt;""),"A",
      IF(OR(CPI!EE66&lt;&gt;"",TC_USD!EE66&lt;&gt;""),"B","C")
   ),
   ""
)</f>
        <v/>
      </c>
      <c r="EF66" s="3" t="str">
        <f>IF(Particip!EF66&gt;0,
   IF(AND(CPI!EF66&lt;&gt;"",TC_USD!EF66&lt;&gt;""),"A",
      IF(OR(CPI!EF66&lt;&gt;"",TC_USD!EF66&lt;&gt;""),"B","C")
   ),
   ""
)</f>
        <v/>
      </c>
      <c r="EG66" s="3" t="str">
        <f>IF(Particip!EG66&gt;0,
   IF(AND(CPI!EG66&lt;&gt;"",TC_USD!EG66&lt;&gt;""),"A",
      IF(OR(CPI!EG66&lt;&gt;"",TC_USD!EG66&lt;&gt;""),"B","C")
   ),
   ""
)</f>
        <v/>
      </c>
      <c r="EH66" s="3" t="str">
        <f>IF(Particip!EH66&gt;0,
   IF(AND(CPI!EH66&lt;&gt;"",TC_USD!EH66&lt;&gt;""),"A",
      IF(OR(CPI!EH66&lt;&gt;"",TC_USD!EH66&lt;&gt;""),"B","C")
   ),
   ""
)</f>
        <v/>
      </c>
      <c r="EI66" s="3" t="str">
        <f>IF(Particip!EI66&gt;0,
   IF(AND(CPI!EI66&lt;&gt;"",TC_USD!EI66&lt;&gt;""),"A",
      IF(OR(CPI!EI66&lt;&gt;"",TC_USD!EI66&lt;&gt;""),"B","C")
   ),
   ""
)</f>
        <v/>
      </c>
      <c r="EJ66" s="3" t="str">
        <f>IF(Particip!EJ66&gt;0,
   IF(AND(CPI!EJ66&lt;&gt;"",TC_USD!EJ66&lt;&gt;""),"A",
      IF(OR(CPI!EJ66&lt;&gt;"",TC_USD!EJ66&lt;&gt;""),"B","C")
   ),
   ""
)</f>
        <v/>
      </c>
      <c r="EK66" s="3" t="str">
        <f>IF(Particip!EK66&gt;0,
   IF(AND(CPI!EK66&lt;&gt;"",TC_USD!EK66&lt;&gt;""),"A",
      IF(OR(CPI!EK66&lt;&gt;"",TC_USD!EK66&lt;&gt;""),"B","C")
   ),
   ""
)</f>
        <v/>
      </c>
      <c r="EL66" s="3" t="str">
        <f>IF(Particip!EL66&gt;0,
   IF(AND(CPI!EL66&lt;&gt;"",TC_USD!EL66&lt;&gt;""),"A",
      IF(OR(CPI!EL66&lt;&gt;"",TC_USD!EL66&lt;&gt;""),"B","C")
   ),
   ""
)</f>
        <v/>
      </c>
      <c r="EM66" s="3" t="str">
        <f>IF(Particip!EM66&gt;0,
   IF(AND(CPI!EM66&lt;&gt;"",TC_USD!EM66&lt;&gt;""),"A",
      IF(OR(CPI!EM66&lt;&gt;"",TC_USD!EM66&lt;&gt;""),"B","C")
   ),
   ""
)</f>
        <v/>
      </c>
      <c r="EN66" s="3" t="str">
        <f>IF(Particip!EN66&gt;0,
   IF(AND(CPI!EN66&lt;&gt;"",TC_USD!EN66&lt;&gt;""),"A",
      IF(OR(CPI!EN66&lt;&gt;"",TC_USD!EN66&lt;&gt;""),"B","C")
   ),
   ""
)</f>
        <v/>
      </c>
      <c r="EO66" s="3" t="str">
        <f>IF(Particip!EO66&gt;0,
   IF(AND(CPI!EO66&lt;&gt;"",TC_USD!EO66&lt;&gt;""),"A",
      IF(OR(CPI!EO66&lt;&gt;"",TC_USD!EO66&lt;&gt;""),"B","C")
   ),
   ""
)</f>
        <v/>
      </c>
      <c r="EP66" s="3" t="str">
        <f>IF(Particip!EP66&gt;0,
   IF(AND(CPI!EP66&lt;&gt;"",TC_USD!EP66&lt;&gt;""),"A",
      IF(OR(CPI!EP66&lt;&gt;"",TC_USD!EP66&lt;&gt;""),"B","C")
   ),
   ""
)</f>
        <v/>
      </c>
      <c r="EQ66" s="3" t="str">
        <f>IF(Particip!EQ66&gt;0,
   IF(AND(CPI!EQ66&lt;&gt;"",TC_USD!EQ66&lt;&gt;""),"A",
      IF(OR(CPI!EQ66&lt;&gt;"",TC_USD!EQ66&lt;&gt;""),"B","C")
   ),
   ""
)</f>
        <v/>
      </c>
      <c r="ER66" s="3" t="str">
        <f>IF(Particip!ER66&gt;0,
   IF(AND(CPI!ER66&lt;&gt;"",TC_USD!ER66&lt;&gt;""),"A",
      IF(OR(CPI!ER66&lt;&gt;"",TC_USD!ER66&lt;&gt;""),"B","C")
   ),
   ""
)</f>
        <v/>
      </c>
      <c r="ES66" s="3" t="str">
        <f>IF(Particip!ES66&gt;0,
   IF(AND(CPI!ES66&lt;&gt;"",TC_USD!ES66&lt;&gt;""),"A",
      IF(OR(CPI!ES66&lt;&gt;"",TC_USD!ES66&lt;&gt;""),"B","C")
   ),
   ""
)</f>
        <v/>
      </c>
      <c r="ET66" s="3" t="str">
        <f>IF(Particip!ET66&gt;0,
   IF(AND(CPI!ET66&lt;&gt;"",TC_USD!ET66&lt;&gt;""),"A",
      IF(OR(CPI!ET66&lt;&gt;"",TC_USD!ET66&lt;&gt;""),"B","C")
   ),
   ""
)</f>
        <v/>
      </c>
      <c r="EU66" s="3" t="str">
        <f>IF(Particip!EU66&gt;0,
   IF(AND(CPI!EU66&lt;&gt;"",TC_USD!EU66&lt;&gt;""),"A",
      IF(OR(CPI!EU66&lt;&gt;"",TC_USD!EU66&lt;&gt;""),"B","C")
   ),
   ""
)</f>
        <v/>
      </c>
      <c r="EV66" s="3" t="str">
        <f>IF(Particip!EV66&gt;0,
   IF(AND(CPI!EV66&lt;&gt;"",TC_USD!EV66&lt;&gt;""),"A",
      IF(OR(CPI!EV66&lt;&gt;"",TC_USD!EV66&lt;&gt;""),"B","C")
   ),
   ""
)</f>
        <v/>
      </c>
      <c r="EW66" s="3" t="str">
        <f>IF(Particip!EW66&gt;0,
   IF(AND(CPI!EW66&lt;&gt;"",TC_USD!EW66&lt;&gt;""),"A",
      IF(OR(CPI!EW66&lt;&gt;"",TC_USD!EW66&lt;&gt;""),"B","C")
   ),
   ""
)</f>
        <v/>
      </c>
      <c r="EX66" s="3" t="str">
        <f>IF(Particip!EX66&gt;0,
   IF(AND(CPI!EX66&lt;&gt;"",TC_USD!EX66&lt;&gt;""),"A",
      IF(OR(CPI!EX66&lt;&gt;"",TC_USD!EX66&lt;&gt;""),"B","C")
   ),
   ""
)</f>
        <v/>
      </c>
      <c r="EY66" s="3" t="str">
        <f>IF(Particip!EY66&gt;0,
   IF(AND(CPI!EY66&lt;&gt;"",TC_USD!EY66&lt;&gt;""),"A",
      IF(OR(CPI!EY66&lt;&gt;"",TC_USD!EY66&lt;&gt;""),"B","C")
   ),
   ""
)</f>
        <v/>
      </c>
      <c r="EZ66" s="3" t="str">
        <f>IF(Particip!EZ66&gt;0,
   IF(AND(CPI!EZ66&lt;&gt;"",TC_USD!EZ66&lt;&gt;""),"A",
      IF(OR(CPI!EZ66&lt;&gt;"",TC_USD!EZ66&lt;&gt;""),"B","C")
   ),
   ""
)</f>
        <v/>
      </c>
      <c r="FA66" s="3" t="str">
        <f>IF(Particip!FA66&gt;0,
   IF(AND(CPI!FA66&lt;&gt;"",TC_USD!FA66&lt;&gt;""),"A",
      IF(OR(CPI!FA66&lt;&gt;"",TC_USD!FA66&lt;&gt;""),"B","C")
   ),
   ""
)</f>
        <v/>
      </c>
      <c r="FB66" s="3" t="str">
        <f>IF(Particip!FB66&gt;0,
   IF(AND(CPI!FB66&lt;&gt;"",TC_USD!FB66&lt;&gt;""),"A",
      IF(OR(CPI!FB66&lt;&gt;"",TC_USD!FB66&lt;&gt;""),"B","C")
   ),
   ""
)</f>
        <v/>
      </c>
      <c r="FC66" s="3" t="str">
        <f>IF(Particip!FC66&gt;0,
   IF(AND(CPI!FC66&lt;&gt;"",TC_USD!FC66&lt;&gt;""),"A",
      IF(OR(CPI!FC66&lt;&gt;"",TC_USD!FC66&lt;&gt;""),"B","C")
   ),
   ""
)</f>
        <v/>
      </c>
      <c r="FD66" s="3" t="str">
        <f>IF(Particip!FD66&gt;0,
   IF(AND(CPI!FD66&lt;&gt;"",TC_USD!FD66&lt;&gt;""),"A",
      IF(OR(CPI!FD66&lt;&gt;"",TC_USD!FD66&lt;&gt;""),"B","C")
   ),
   ""
)</f>
        <v/>
      </c>
      <c r="FE66" s="3" t="str">
        <f>IF(Particip!FE66&gt;0,
   IF(AND(CPI!FE66&lt;&gt;"",TC_USD!FE66&lt;&gt;""),"A",
      IF(OR(CPI!FE66&lt;&gt;"",TC_USD!FE66&lt;&gt;""),"B","C")
   ),
   ""
)</f>
        <v/>
      </c>
      <c r="FF66" s="3" t="str">
        <f>IF(Particip!FF66&gt;0,
   IF(AND(CPI!FF66&lt;&gt;"",TC_USD!FF66&lt;&gt;""),"A",
      IF(OR(CPI!FF66&lt;&gt;"",TC_USD!FF66&lt;&gt;""),"B","C")
   ),
   ""
)</f>
        <v/>
      </c>
      <c r="FG66" s="3" t="str">
        <f>IF(Particip!FG66&gt;0,
   IF(AND(CPI!FG66&lt;&gt;"",TC_USD!FG66&lt;&gt;""),"A",
      IF(OR(CPI!FG66&lt;&gt;"",TC_USD!FG66&lt;&gt;""),"B","C")
   ),
   ""
)</f>
        <v/>
      </c>
      <c r="FH66" s="3" t="str">
        <f>IF(Particip!FH66&gt;0,
   IF(AND(CPI!FH66&lt;&gt;"",TC_USD!FH66&lt;&gt;""),"A",
      IF(OR(CPI!FH66&lt;&gt;"",TC_USD!FH66&lt;&gt;""),"B","C")
   ),
   ""
)</f>
        <v/>
      </c>
      <c r="FI66" s="3" t="str">
        <f>IF(Particip!FI66&gt;0,
   IF(AND(CPI!FI66&lt;&gt;"",TC_USD!FI66&lt;&gt;""),"A",
      IF(OR(CPI!FI66&lt;&gt;"",TC_USD!FI66&lt;&gt;""),"B","C")
   ),
   ""
)</f>
        <v/>
      </c>
      <c r="FJ66" s="3" t="str">
        <f>IF(Particip!FJ66&gt;0,
   IF(AND(CPI!FJ66&lt;&gt;"",TC_USD!FJ66&lt;&gt;""),"A",
      IF(OR(CPI!FJ66&lt;&gt;"",TC_USD!FJ66&lt;&gt;""),"B","C")
   ),
   ""
)</f>
        <v/>
      </c>
      <c r="FK66" s="3" t="str">
        <f>IF(Particip!FK66&gt;0,
   IF(AND(CPI!FK66&lt;&gt;"",TC_USD!FK66&lt;&gt;""),"A",
      IF(OR(CPI!FK66&lt;&gt;"",TC_USD!FK66&lt;&gt;""),"B","C")
   ),
   ""
)</f>
        <v/>
      </c>
      <c r="FL66" s="3" t="str">
        <f>IF(Particip!FL66&gt;0,
   IF(AND(CPI!FL66&lt;&gt;"",TC_USD!FL66&lt;&gt;""),"A",
      IF(OR(CPI!FL66&lt;&gt;"",TC_USD!FL66&lt;&gt;""),"B","C")
   ),
   ""
)</f>
        <v/>
      </c>
      <c r="FM66" s="3" t="str">
        <f>IF(Particip!FM66&gt;0,
   IF(AND(CPI!FM66&lt;&gt;"",TC_USD!FM66&lt;&gt;""),"A",
      IF(OR(CPI!FM66&lt;&gt;"",TC_USD!FM66&lt;&gt;""),"B","C")
   ),
   ""
)</f>
        <v/>
      </c>
    </row>
    <row r="67" spans="1:169" x14ac:dyDescent="0.3">
      <c r="A67" s="1">
        <v>38808</v>
      </c>
      <c r="B67" s="3" t="str">
        <f>IF(Particip!B67&gt;0,
   IF(AND(CPI!B67&lt;&gt;"",TC_USD!B67&lt;&gt;""),"A",
      IF(OR(CPI!B67&lt;&gt;"",TC_USD!B67&lt;&gt;""),"B","C")
   ),
   ""
)</f>
        <v/>
      </c>
      <c r="C67" s="3" t="str">
        <f>IF(Particip!C67&gt;0,
   IF(AND(CPI!C67&lt;&gt;"",TC_USD!C67&lt;&gt;""),"A",
      IF(OR(CPI!C67&lt;&gt;"",TC_USD!C67&lt;&gt;""),"B","C")
   ),
   ""
)</f>
        <v/>
      </c>
      <c r="D67" s="3" t="str">
        <f>IF(Particip!D67&gt;0,
   IF(AND(CPI!D67&lt;&gt;"",TC_USD!D67&lt;&gt;""),"A",
      IF(OR(CPI!D67&lt;&gt;"",TC_USD!D67&lt;&gt;""),"B","C")
   ),
   ""
)</f>
        <v/>
      </c>
      <c r="E67" s="3" t="str">
        <f>IF(Particip!E67&gt;0,
   IF(AND(CPI!E67&lt;&gt;"",TC_USD!E67&lt;&gt;""),"A",
      IF(OR(CPI!E67&lt;&gt;"",TC_USD!E67&lt;&gt;""),"B","C")
   ),
   ""
)</f>
        <v/>
      </c>
      <c r="F67" s="3" t="str">
        <f>IF(Particip!F67&gt;0,
   IF(AND(CPI!F67&lt;&gt;"",TC_USD!F67&lt;&gt;""),"A",
      IF(OR(CPI!F67&lt;&gt;"",TC_USD!F67&lt;&gt;""),"B","C")
   ),
   ""
)</f>
        <v/>
      </c>
      <c r="G67" s="3" t="str">
        <f>IF(Particip!G67&gt;0,
   IF(AND(CPI!G67&lt;&gt;"",TC_USD!G67&lt;&gt;""),"A",
      IF(OR(CPI!G67&lt;&gt;"",TC_USD!G67&lt;&gt;""),"B","C")
   ),
   ""
)</f>
        <v/>
      </c>
      <c r="H67" s="3" t="str">
        <f>IF(Particip!H67&gt;0,
   IF(AND(CPI!H67&lt;&gt;"",TC_USD!H67&lt;&gt;""),"A",
      IF(OR(CPI!H67&lt;&gt;"",TC_USD!H67&lt;&gt;""),"B","C")
   ),
   ""
)</f>
        <v/>
      </c>
      <c r="I67" s="3" t="str">
        <f>IF(Particip!I67&gt;0,
   IF(AND(CPI!I67&lt;&gt;"",TC_USD!I67&lt;&gt;""),"A",
      IF(OR(CPI!I67&lt;&gt;"",TC_USD!I67&lt;&gt;""),"B","C")
   ),
   ""
)</f>
        <v/>
      </c>
      <c r="J67" s="3" t="str">
        <f>IF(Particip!J67&gt;0,
   IF(AND(CPI!J67&lt;&gt;"",TC_USD!J67&lt;&gt;""),"A",
      IF(OR(CPI!J67&lt;&gt;"",TC_USD!J67&lt;&gt;""),"B","C")
   ),
   ""
)</f>
        <v/>
      </c>
      <c r="K67" s="3" t="str">
        <f>IF(Particip!K67&gt;0,
   IF(AND(CPI!K67&lt;&gt;"",TC_USD!K67&lt;&gt;""),"A",
      IF(OR(CPI!K67&lt;&gt;"",TC_USD!K67&lt;&gt;""),"B","C")
   ),
   ""
)</f>
        <v/>
      </c>
      <c r="L67" s="3" t="str">
        <f>IF(Particip!L67&gt;0,
   IF(AND(CPI!L67&lt;&gt;"",TC_USD!L67&lt;&gt;""),"A",
      IF(OR(CPI!L67&lt;&gt;"",TC_USD!L67&lt;&gt;""),"B","C")
   ),
   ""
)</f>
        <v/>
      </c>
      <c r="M67" s="3" t="str">
        <f>IF(Particip!M67&gt;0,
   IF(AND(CPI!M67&lt;&gt;"",TC_USD!M67&lt;&gt;""),"A",
      IF(OR(CPI!M67&lt;&gt;"",TC_USD!M67&lt;&gt;""),"B","C")
   ),
   ""
)</f>
        <v/>
      </c>
      <c r="N67" s="3" t="str">
        <f>IF(Particip!N67&gt;0,
   IF(AND(CPI!N67&lt;&gt;"",TC_USD!N67&lt;&gt;""),"A",
      IF(OR(CPI!N67&lt;&gt;"",TC_USD!N67&lt;&gt;""),"B","C")
   ),
   ""
)</f>
        <v/>
      </c>
      <c r="O67" s="3" t="str">
        <f>IF(Particip!O67&gt;0,
   IF(AND(CPI!O67&lt;&gt;"",TC_USD!O67&lt;&gt;""),"A",
      IF(OR(CPI!O67&lt;&gt;"",TC_USD!O67&lt;&gt;""),"B","C")
   ),
   ""
)</f>
        <v/>
      </c>
      <c r="P67" s="3" t="str">
        <f>IF(Particip!P67&gt;0,
   IF(AND(CPI!P67&lt;&gt;"",TC_USD!P67&lt;&gt;""),"A",
      IF(OR(CPI!P67&lt;&gt;"",TC_USD!P67&lt;&gt;""),"B","C")
   ),
   ""
)</f>
        <v/>
      </c>
      <c r="Q67" s="3" t="str">
        <f>IF(Particip!Q67&gt;0,
   IF(AND(CPI!Q67&lt;&gt;"",TC_USD!Q67&lt;&gt;""),"A",
      IF(OR(CPI!Q67&lt;&gt;"",TC_USD!Q67&lt;&gt;""),"B","C")
   ),
   ""
)</f>
        <v/>
      </c>
      <c r="R67" s="3" t="str">
        <f>IF(Particip!R67&gt;0,
   IF(AND(CPI!R67&lt;&gt;"",TC_USD!R67&lt;&gt;""),"A",
      IF(OR(CPI!R67&lt;&gt;"",TC_USD!R67&lt;&gt;""),"B","C")
   ),
   ""
)</f>
        <v/>
      </c>
      <c r="S67" s="3" t="str">
        <f>IF(Particip!S67&gt;0,
   IF(AND(CPI!S67&lt;&gt;"",TC_USD!S67&lt;&gt;""),"A",
      IF(OR(CPI!S67&lt;&gt;"",TC_USD!S67&lt;&gt;""),"B","C")
   ),
   ""
)</f>
        <v/>
      </c>
      <c r="T67" s="3" t="str">
        <f>IF(Particip!T67&gt;0,
   IF(AND(CPI!T67&lt;&gt;"",TC_USD!T67&lt;&gt;""),"A",
      IF(OR(CPI!T67&lt;&gt;"",TC_USD!T67&lt;&gt;""),"B","C")
   ),
   ""
)</f>
        <v/>
      </c>
      <c r="U67" s="3" t="str">
        <f>IF(Particip!U67&gt;0,
   IF(AND(CPI!U67&lt;&gt;"",TC_USD!U67&lt;&gt;""),"A",
      IF(OR(CPI!U67&lt;&gt;"",TC_USD!U67&lt;&gt;""),"B","C")
   ),
   ""
)</f>
        <v/>
      </c>
      <c r="V67" s="3" t="str">
        <f>IF(Particip!V67&gt;0,
   IF(AND(CPI!V67&lt;&gt;"",TC_USD!V67&lt;&gt;""),"A",
      IF(OR(CPI!V67&lt;&gt;"",TC_USD!V67&lt;&gt;""),"B","C")
   ),
   ""
)</f>
        <v/>
      </c>
      <c r="W67" s="3" t="str">
        <f>IF(Particip!W67&gt;0,
   IF(AND(CPI!W67&lt;&gt;"",TC_USD!W67&lt;&gt;""),"A",
      IF(OR(CPI!W67&lt;&gt;"",TC_USD!W67&lt;&gt;""),"B","C")
   ),
   ""
)</f>
        <v/>
      </c>
      <c r="X67" s="3" t="str">
        <f>IF(Particip!X67&gt;0,
   IF(AND(CPI!X67&lt;&gt;"",TC_USD!X67&lt;&gt;""),"A",
      IF(OR(CPI!X67&lt;&gt;"",TC_USD!X67&lt;&gt;""),"B","C")
   ),
   ""
)</f>
        <v/>
      </c>
      <c r="Y67" s="3" t="str">
        <f>IF(Particip!Y67&gt;0,
   IF(AND(CPI!Y67&lt;&gt;"",TC_USD!Y67&lt;&gt;""),"A",
      IF(OR(CPI!Y67&lt;&gt;"",TC_USD!Y67&lt;&gt;""),"B","C")
   ),
   ""
)</f>
        <v/>
      </c>
      <c r="Z67" s="3" t="str">
        <f>IF(Particip!Z67&gt;0,
   IF(AND(CPI!Z67&lt;&gt;"",TC_USD!Z67&lt;&gt;""),"A",
      IF(OR(CPI!Z67&lt;&gt;"",TC_USD!Z67&lt;&gt;""),"B","C")
   ),
   ""
)</f>
        <v/>
      </c>
      <c r="AA67" s="3" t="str">
        <f>IF(Particip!AA67&gt;0,
   IF(AND(CPI!AA67&lt;&gt;"",TC_USD!AA67&lt;&gt;""),"A",
      IF(OR(CPI!AA67&lt;&gt;"",TC_USD!AA67&lt;&gt;""),"B","C")
   ),
   ""
)</f>
        <v/>
      </c>
      <c r="AB67" s="3" t="str">
        <f>IF(Particip!AB67&gt;0,
   IF(AND(CPI!AB67&lt;&gt;"",TC_USD!AB67&lt;&gt;""),"A",
      IF(OR(CPI!AB67&lt;&gt;"",TC_USD!AB67&lt;&gt;""),"B","C")
   ),
   ""
)</f>
        <v/>
      </c>
      <c r="AC67" s="3" t="str">
        <f>IF(Particip!AC67&gt;0,
   IF(AND(CPI!AC67&lt;&gt;"",TC_USD!AC67&lt;&gt;""),"A",
      IF(OR(CPI!AC67&lt;&gt;"",TC_USD!AC67&lt;&gt;""),"B","C")
   ),
   ""
)</f>
        <v/>
      </c>
      <c r="AD67" s="3" t="str">
        <f>IF(Particip!AD67&gt;0,
   IF(AND(CPI!AD67&lt;&gt;"",TC_USD!AD67&lt;&gt;""),"A",
      IF(OR(CPI!AD67&lt;&gt;"",TC_USD!AD67&lt;&gt;""),"B","C")
   ),
   ""
)</f>
        <v/>
      </c>
      <c r="AE67" s="3" t="str">
        <f>IF(Particip!AE67&gt;0,
   IF(AND(CPI!AE67&lt;&gt;"",TC_USD!AE67&lt;&gt;""),"A",
      IF(OR(CPI!AE67&lt;&gt;"",TC_USD!AE67&lt;&gt;""),"B","C")
   ),
   ""
)</f>
        <v/>
      </c>
      <c r="AF67" s="3" t="str">
        <f>IF(Particip!AF67&gt;0,
   IF(AND(CPI!AF67&lt;&gt;"",TC_USD!AF67&lt;&gt;""),"A",
      IF(OR(CPI!AF67&lt;&gt;"",TC_USD!AF67&lt;&gt;""),"B","C")
   ),
   ""
)</f>
        <v/>
      </c>
      <c r="AG67" s="3" t="str">
        <f>IF(Particip!AG67&gt;0,
   IF(AND(CPI!AG67&lt;&gt;"",TC_USD!AG67&lt;&gt;""),"A",
      IF(OR(CPI!AG67&lt;&gt;"",TC_USD!AG67&lt;&gt;""),"B","C")
   ),
   ""
)</f>
        <v/>
      </c>
      <c r="AH67" s="3" t="str">
        <f>IF(Particip!AH67&gt;0,
   IF(AND(CPI!AH67&lt;&gt;"",TC_USD!AH67&lt;&gt;""),"A",
      IF(OR(CPI!AH67&lt;&gt;"",TC_USD!AH67&lt;&gt;""),"B","C")
   ),
   ""
)</f>
        <v/>
      </c>
      <c r="AI67" s="3" t="str">
        <f>IF(Particip!AI67&gt;0,
   IF(AND(CPI!AI67&lt;&gt;"",TC_USD!AI67&lt;&gt;""),"A",
      IF(OR(CPI!AI67&lt;&gt;"",TC_USD!AI67&lt;&gt;""),"B","C")
   ),
   ""
)</f>
        <v/>
      </c>
      <c r="AJ67" s="3" t="str">
        <f>IF(Particip!AJ67&gt;0,
   IF(AND(CPI!AJ67&lt;&gt;"",TC_USD!AJ67&lt;&gt;""),"A",
      IF(OR(CPI!AJ67&lt;&gt;"",TC_USD!AJ67&lt;&gt;""),"B","C")
   ),
   ""
)</f>
        <v/>
      </c>
      <c r="AK67" s="3" t="str">
        <f>IF(Particip!AK67&gt;0,
   IF(AND(CPI!AK67&lt;&gt;"",TC_USD!AK67&lt;&gt;""),"A",
      IF(OR(CPI!AK67&lt;&gt;"",TC_USD!AK67&lt;&gt;""),"B","C")
   ),
   ""
)</f>
        <v/>
      </c>
      <c r="AL67" s="3" t="str">
        <f>IF(Particip!AL67&gt;0,
   IF(AND(CPI!AL67&lt;&gt;"",TC_USD!AL67&lt;&gt;""),"A",
      IF(OR(CPI!AL67&lt;&gt;"",TC_USD!AL67&lt;&gt;""),"B","C")
   ),
   ""
)</f>
        <v/>
      </c>
      <c r="AM67" s="3" t="str">
        <f>IF(Particip!AM67&gt;0,
   IF(AND(CPI!AM67&lt;&gt;"",TC_USD!AM67&lt;&gt;""),"A",
      IF(OR(CPI!AM67&lt;&gt;"",TC_USD!AM67&lt;&gt;""),"B","C")
   ),
   ""
)</f>
        <v/>
      </c>
      <c r="AN67" s="3" t="str">
        <f>IF(Particip!AN67&gt;0,
   IF(AND(CPI!AN67&lt;&gt;"",TC_USD!AN67&lt;&gt;""),"A",
      IF(OR(CPI!AN67&lt;&gt;"",TC_USD!AN67&lt;&gt;""),"B","C")
   ),
   ""
)</f>
        <v/>
      </c>
      <c r="AO67" s="3" t="str">
        <f>IF(Particip!AO67&gt;0,
   IF(AND(CPI!AO67&lt;&gt;"",TC_USD!AO67&lt;&gt;""),"A",
      IF(OR(CPI!AO67&lt;&gt;"",TC_USD!AO67&lt;&gt;""),"B","C")
   ),
   ""
)</f>
        <v/>
      </c>
      <c r="AP67" s="3" t="str">
        <f>IF(Particip!AP67&gt;0,
   IF(AND(CPI!AP67&lt;&gt;"",TC_USD!AP67&lt;&gt;""),"A",
      IF(OR(CPI!AP67&lt;&gt;"",TC_USD!AP67&lt;&gt;""),"B","C")
   ),
   ""
)</f>
        <v/>
      </c>
      <c r="AQ67" s="3" t="str">
        <f>IF(Particip!AQ67&gt;0,
   IF(AND(CPI!AQ67&lt;&gt;"",TC_USD!AQ67&lt;&gt;""),"A",
      IF(OR(CPI!AQ67&lt;&gt;"",TC_USD!AQ67&lt;&gt;""),"B","C")
   ),
   ""
)</f>
        <v/>
      </c>
      <c r="AR67" s="3" t="str">
        <f>IF(Particip!AR67&gt;0,
   IF(AND(CPI!AR67&lt;&gt;"",TC_USD!AR67&lt;&gt;""),"A",
      IF(OR(CPI!AR67&lt;&gt;"",TC_USD!AR67&lt;&gt;""),"B","C")
   ),
   ""
)</f>
        <v/>
      </c>
      <c r="AS67" s="3" t="str">
        <f>IF(Particip!AS67&gt;0,
   IF(AND(CPI!AS67&lt;&gt;"",TC_USD!AS67&lt;&gt;""),"A",
      IF(OR(CPI!AS67&lt;&gt;"",TC_USD!AS67&lt;&gt;""),"B","C")
   ),
   ""
)</f>
        <v/>
      </c>
      <c r="AT67" s="3" t="str">
        <f>IF(Particip!AT67&gt;0,
   IF(AND(CPI!AT67&lt;&gt;"",TC_USD!AT67&lt;&gt;""),"A",
      IF(OR(CPI!AT67&lt;&gt;"",TC_USD!AT67&lt;&gt;""),"B","C")
   ),
   ""
)</f>
        <v/>
      </c>
      <c r="AU67" s="3" t="str">
        <f>IF(Particip!AU67&gt;0,
   IF(AND(CPI!AU67&lt;&gt;"",TC_USD!AU67&lt;&gt;""),"A",
      IF(OR(CPI!AU67&lt;&gt;"",TC_USD!AU67&lt;&gt;""),"B","C")
   ),
   ""
)</f>
        <v/>
      </c>
      <c r="AV67" s="3" t="str">
        <f>IF(Particip!AV67&gt;0,
   IF(AND(CPI!AV67&lt;&gt;"",TC_USD!AV67&lt;&gt;""),"A",
      IF(OR(CPI!AV67&lt;&gt;"",TC_USD!AV67&lt;&gt;""),"B","C")
   ),
   ""
)</f>
        <v/>
      </c>
      <c r="AW67" s="3" t="str">
        <f>IF(Particip!AW67&gt;0,
   IF(AND(CPI!AW67&lt;&gt;"",TC_USD!AW67&lt;&gt;""),"A",
      IF(OR(CPI!AW67&lt;&gt;"",TC_USD!AW67&lt;&gt;""),"B","C")
   ),
   ""
)</f>
        <v/>
      </c>
      <c r="AX67" s="3" t="str">
        <f>IF(Particip!AX67&gt;0,
   IF(AND(CPI!AX67&lt;&gt;"",TC_USD!AX67&lt;&gt;""),"A",
      IF(OR(CPI!AX67&lt;&gt;"",TC_USD!AX67&lt;&gt;""),"B","C")
   ),
   ""
)</f>
        <v/>
      </c>
      <c r="AY67" s="3" t="str">
        <f>IF(Particip!AY67&gt;0,
   IF(AND(CPI!AY67&lt;&gt;"",TC_USD!AY67&lt;&gt;""),"A",
      IF(OR(CPI!AY67&lt;&gt;"",TC_USD!AY67&lt;&gt;""),"B","C")
   ),
   ""
)</f>
        <v/>
      </c>
      <c r="AZ67" s="3" t="str">
        <f>IF(Particip!AZ67&gt;0,
   IF(AND(CPI!AZ67&lt;&gt;"",TC_USD!AZ67&lt;&gt;""),"A",
      IF(OR(CPI!AZ67&lt;&gt;"",TC_USD!AZ67&lt;&gt;""),"B","C")
   ),
   ""
)</f>
        <v/>
      </c>
      <c r="BA67" s="3" t="str">
        <f>IF(Particip!BA67&gt;0,
   IF(AND(CPI!BA67&lt;&gt;"",TC_USD!BA67&lt;&gt;""),"A",
      IF(OR(CPI!BA67&lt;&gt;"",TC_USD!BA67&lt;&gt;""),"B","C")
   ),
   ""
)</f>
        <v/>
      </c>
      <c r="BB67" s="3" t="str">
        <f>IF(Particip!BB67&gt;0,
   IF(AND(CPI!BB67&lt;&gt;"",TC_USD!BB67&lt;&gt;""),"A",
      IF(OR(CPI!BB67&lt;&gt;"",TC_USD!BB67&lt;&gt;""),"B","C")
   ),
   ""
)</f>
        <v/>
      </c>
      <c r="BC67" s="3" t="str">
        <f>IF(Particip!BC67&gt;0,
   IF(AND(CPI!BC67&lt;&gt;"",TC_USD!BC67&lt;&gt;""),"A",
      IF(OR(CPI!BC67&lt;&gt;"",TC_USD!BC67&lt;&gt;""),"B","C")
   ),
   ""
)</f>
        <v/>
      </c>
      <c r="BD67" s="3" t="str">
        <f>IF(Particip!BD67&gt;0,
   IF(AND(CPI!BD67&lt;&gt;"",TC_USD!BD67&lt;&gt;""),"A",
      IF(OR(CPI!BD67&lt;&gt;"",TC_USD!BD67&lt;&gt;""),"B","C")
   ),
   ""
)</f>
        <v/>
      </c>
      <c r="BE67" s="3" t="str">
        <f>IF(Particip!BE67&gt;0,
   IF(AND(CPI!BE67&lt;&gt;"",TC_USD!BE67&lt;&gt;""),"A",
      IF(OR(CPI!BE67&lt;&gt;"",TC_USD!BE67&lt;&gt;""),"B","C")
   ),
   ""
)</f>
        <v/>
      </c>
      <c r="BF67" s="3" t="str">
        <f>IF(Particip!BF67&gt;0,
   IF(AND(CPI!BF67&lt;&gt;"",TC_USD!BF67&lt;&gt;""),"A",
      IF(OR(CPI!BF67&lt;&gt;"",TC_USD!BF67&lt;&gt;""),"B","C")
   ),
   ""
)</f>
        <v/>
      </c>
      <c r="BG67" s="3" t="str">
        <f>IF(Particip!BG67&gt;0,
   IF(AND(CPI!BG67&lt;&gt;"",TC_USD!BG67&lt;&gt;""),"A",
      IF(OR(CPI!BG67&lt;&gt;"",TC_USD!BG67&lt;&gt;""),"B","C")
   ),
   ""
)</f>
        <v/>
      </c>
      <c r="BH67" s="3" t="str">
        <f>IF(Particip!BH67&gt;0,
   IF(AND(CPI!BH67&lt;&gt;"",TC_USD!BH67&lt;&gt;""),"A",
      IF(OR(CPI!BH67&lt;&gt;"",TC_USD!BH67&lt;&gt;""),"B","C")
   ),
   ""
)</f>
        <v/>
      </c>
      <c r="BI67" s="3" t="str">
        <f>IF(Particip!BI67&gt;0,
   IF(AND(CPI!BI67&lt;&gt;"",TC_USD!BI67&lt;&gt;""),"A",
      IF(OR(CPI!BI67&lt;&gt;"",TC_USD!BI67&lt;&gt;""),"B","C")
   ),
   ""
)</f>
        <v/>
      </c>
      <c r="BJ67" s="3" t="str">
        <f>IF(Particip!BJ67&gt;0,
   IF(AND(CPI!BJ67&lt;&gt;"",TC_USD!BJ67&lt;&gt;""),"A",
      IF(OR(CPI!BJ67&lt;&gt;"",TC_USD!BJ67&lt;&gt;""),"B","C")
   ),
   ""
)</f>
        <v/>
      </c>
      <c r="BK67" s="3" t="str">
        <f>IF(Particip!BK67&gt;0,
   IF(AND(CPI!BK67&lt;&gt;"",TC_USD!BK67&lt;&gt;""),"A",
      IF(OR(CPI!BK67&lt;&gt;"",TC_USD!BK67&lt;&gt;""),"B","C")
   ),
   ""
)</f>
        <v/>
      </c>
      <c r="BL67" s="3" t="str">
        <f>IF(Particip!BL67&gt;0,
   IF(AND(CPI!BL67&lt;&gt;"",TC_USD!BL67&lt;&gt;""),"A",
      IF(OR(CPI!BL67&lt;&gt;"",TC_USD!BL67&lt;&gt;""),"B","C")
   ),
   ""
)</f>
        <v/>
      </c>
      <c r="BM67" s="3" t="str">
        <f>IF(Particip!BM67&gt;0,
   IF(AND(CPI!BM67&lt;&gt;"",TC_USD!BM67&lt;&gt;""),"A",
      IF(OR(CPI!BM67&lt;&gt;"",TC_USD!BM67&lt;&gt;""),"B","C")
   ),
   ""
)</f>
        <v/>
      </c>
      <c r="BN67" s="3" t="str">
        <f>IF(Particip!BN67&gt;0,
   IF(AND(CPI!BN67&lt;&gt;"",TC_USD!BN67&lt;&gt;""),"A",
      IF(OR(CPI!BN67&lt;&gt;"",TC_USD!BN67&lt;&gt;""),"B","C")
   ),
   ""
)</f>
        <v/>
      </c>
      <c r="BO67" s="3" t="str">
        <f>IF(Particip!BO67&gt;0,
   IF(AND(CPI!BO67&lt;&gt;"",TC_USD!BO67&lt;&gt;""),"A",
      IF(OR(CPI!BO67&lt;&gt;"",TC_USD!BO67&lt;&gt;""),"B","C")
   ),
   ""
)</f>
        <v/>
      </c>
      <c r="BP67" s="3" t="str">
        <f>IF(Particip!BP67&gt;0,
   IF(AND(CPI!BP67&lt;&gt;"",TC_USD!BP67&lt;&gt;""),"A",
      IF(OR(CPI!BP67&lt;&gt;"",TC_USD!BP67&lt;&gt;""),"B","C")
   ),
   ""
)</f>
        <v/>
      </c>
      <c r="BQ67" s="3" t="str">
        <f>IF(Particip!BQ67&gt;0,
   IF(AND(CPI!BQ67&lt;&gt;"",TC_USD!BQ67&lt;&gt;""),"A",
      IF(OR(CPI!BQ67&lt;&gt;"",TC_USD!BQ67&lt;&gt;""),"B","C")
   ),
   ""
)</f>
        <v/>
      </c>
      <c r="BR67" s="3" t="str">
        <f>IF(Particip!BR67&gt;0,
   IF(AND(CPI!BR67&lt;&gt;"",TC_USD!BR67&lt;&gt;""),"A",
      IF(OR(CPI!BR67&lt;&gt;"",TC_USD!BR67&lt;&gt;""),"B","C")
   ),
   ""
)</f>
        <v/>
      </c>
      <c r="BS67" s="3" t="str">
        <f>IF(Particip!BS67&gt;0,
   IF(AND(CPI!BS67&lt;&gt;"",TC_USD!BS67&lt;&gt;""),"A",
      IF(OR(CPI!BS67&lt;&gt;"",TC_USD!BS67&lt;&gt;""),"B","C")
   ),
   ""
)</f>
        <v/>
      </c>
      <c r="BT67" s="3" t="str">
        <f>IF(Particip!BT67&gt;0,
   IF(AND(CPI!BT67&lt;&gt;"",TC_USD!BT67&lt;&gt;""),"A",
      IF(OR(CPI!BT67&lt;&gt;"",TC_USD!BT67&lt;&gt;""),"B","C")
   ),
   ""
)</f>
        <v/>
      </c>
      <c r="BU67" s="3" t="str">
        <f>IF(Particip!BU67&gt;0,
   IF(AND(CPI!BU67&lt;&gt;"",TC_USD!BU67&lt;&gt;""),"A",
      IF(OR(CPI!BU67&lt;&gt;"",TC_USD!BU67&lt;&gt;""),"B","C")
   ),
   ""
)</f>
        <v/>
      </c>
      <c r="BV67" s="3" t="str">
        <f>IF(Particip!BV67&gt;0,
   IF(AND(CPI!BV67&lt;&gt;"",TC_USD!BV67&lt;&gt;""),"A",
      IF(OR(CPI!BV67&lt;&gt;"",TC_USD!BV67&lt;&gt;""),"B","C")
   ),
   ""
)</f>
        <v/>
      </c>
      <c r="BW67" s="3" t="str">
        <f>IF(Particip!BW67&gt;0,
   IF(AND(CPI!BW67&lt;&gt;"",TC_USD!BW67&lt;&gt;""),"A",
      IF(OR(CPI!BW67&lt;&gt;"",TC_USD!BW67&lt;&gt;""),"B","C")
   ),
   ""
)</f>
        <v/>
      </c>
      <c r="BX67" s="3" t="str">
        <f>IF(Particip!BX67&gt;0,
   IF(AND(CPI!BX67&lt;&gt;"",TC_USD!BX67&lt;&gt;""),"A",
      IF(OR(CPI!BX67&lt;&gt;"",TC_USD!BX67&lt;&gt;""),"B","C")
   ),
   ""
)</f>
        <v/>
      </c>
      <c r="BY67" s="3" t="str">
        <f>IF(Particip!BY67&gt;0,
   IF(AND(CPI!BY67&lt;&gt;"",TC_USD!BY67&lt;&gt;""),"A",
      IF(OR(CPI!BY67&lt;&gt;"",TC_USD!BY67&lt;&gt;""),"B","C")
   ),
   ""
)</f>
        <v/>
      </c>
      <c r="BZ67" s="3" t="str">
        <f>IF(Particip!BZ67&gt;0,
   IF(AND(CPI!BZ67&lt;&gt;"",TC_USD!BZ67&lt;&gt;""),"A",
      IF(OR(CPI!BZ67&lt;&gt;"",TC_USD!BZ67&lt;&gt;""),"B","C")
   ),
   ""
)</f>
        <v/>
      </c>
      <c r="CA67" s="3" t="str">
        <f>IF(Particip!CA67&gt;0,
   IF(AND(CPI!CA67&lt;&gt;"",TC_USD!CA67&lt;&gt;""),"A",
      IF(OR(CPI!CA67&lt;&gt;"",TC_USD!CA67&lt;&gt;""),"B","C")
   ),
   ""
)</f>
        <v/>
      </c>
      <c r="CB67" s="3" t="str">
        <f>IF(Particip!CB67&gt;0,
   IF(AND(CPI!CB67&lt;&gt;"",TC_USD!CB67&lt;&gt;""),"A",
      IF(OR(CPI!CB67&lt;&gt;"",TC_USD!CB67&lt;&gt;""),"B","C")
   ),
   ""
)</f>
        <v/>
      </c>
      <c r="CC67" s="3" t="str">
        <f>IF(Particip!CC67&gt;0,
   IF(AND(CPI!CC67&lt;&gt;"",TC_USD!CC67&lt;&gt;""),"A",
      IF(OR(CPI!CC67&lt;&gt;"",TC_USD!CC67&lt;&gt;""),"B","C")
   ),
   ""
)</f>
        <v/>
      </c>
      <c r="CD67" s="3" t="str">
        <f>IF(Particip!CD67&gt;0,
   IF(AND(CPI!CD67&lt;&gt;"",TC_USD!CD67&lt;&gt;""),"A",
      IF(OR(CPI!CD67&lt;&gt;"",TC_USD!CD67&lt;&gt;""),"B","C")
   ),
   ""
)</f>
        <v/>
      </c>
      <c r="CE67" s="3" t="str">
        <f>IF(Particip!CE67&gt;0,
   IF(AND(CPI!CE67&lt;&gt;"",TC_USD!CE67&lt;&gt;""),"A",
      IF(OR(CPI!CE67&lt;&gt;"",TC_USD!CE67&lt;&gt;""),"B","C")
   ),
   ""
)</f>
        <v/>
      </c>
      <c r="CF67" s="3" t="str">
        <f>IF(Particip!CF67&gt;0,
   IF(AND(CPI!CF67&lt;&gt;"",TC_USD!CF67&lt;&gt;""),"A",
      IF(OR(CPI!CF67&lt;&gt;"",TC_USD!CF67&lt;&gt;""),"B","C")
   ),
   ""
)</f>
        <v/>
      </c>
      <c r="CG67" s="3" t="str">
        <f>IF(Particip!CG67&gt;0,
   IF(AND(CPI!CG67&lt;&gt;"",TC_USD!CG67&lt;&gt;""),"A",
      IF(OR(CPI!CG67&lt;&gt;"",TC_USD!CG67&lt;&gt;""),"B","C")
   ),
   ""
)</f>
        <v/>
      </c>
      <c r="CH67" s="3" t="str">
        <f>IF(Particip!CH67&gt;0,
   IF(AND(CPI!CH67&lt;&gt;"",TC_USD!CH67&lt;&gt;""),"A",
      IF(OR(CPI!CH67&lt;&gt;"",TC_USD!CH67&lt;&gt;""),"B","C")
   ),
   ""
)</f>
        <v/>
      </c>
      <c r="CI67" s="3" t="str">
        <f>IF(Particip!CI67&gt;0,
   IF(AND(CPI!CI67&lt;&gt;"",TC_USD!CI67&lt;&gt;""),"A",
      IF(OR(CPI!CI67&lt;&gt;"",TC_USD!CI67&lt;&gt;""),"B","C")
   ),
   ""
)</f>
        <v/>
      </c>
      <c r="CJ67" s="3" t="str">
        <f>IF(Particip!CJ67&gt;0,
   IF(AND(CPI!CJ67&lt;&gt;"",TC_USD!CJ67&lt;&gt;""),"A",
      IF(OR(CPI!CJ67&lt;&gt;"",TC_USD!CJ67&lt;&gt;""),"B","C")
   ),
   ""
)</f>
        <v/>
      </c>
      <c r="CK67" s="3" t="str">
        <f>IF(Particip!CK67&gt;0,
   IF(AND(CPI!CK67&lt;&gt;"",TC_USD!CK67&lt;&gt;""),"A",
      IF(OR(CPI!CK67&lt;&gt;"",TC_USD!CK67&lt;&gt;""),"B","C")
   ),
   ""
)</f>
        <v/>
      </c>
      <c r="CL67" s="3" t="str">
        <f>IF(Particip!CL67&gt;0,
   IF(AND(CPI!CL67&lt;&gt;"",TC_USD!CL67&lt;&gt;""),"A",
      IF(OR(CPI!CL67&lt;&gt;"",TC_USD!CL67&lt;&gt;""),"B","C")
   ),
   ""
)</f>
        <v/>
      </c>
      <c r="CM67" s="3" t="str">
        <f>IF(Particip!CM67&gt;0,
   IF(AND(CPI!CM67&lt;&gt;"",TC_USD!CM67&lt;&gt;""),"A",
      IF(OR(CPI!CM67&lt;&gt;"",TC_USD!CM67&lt;&gt;""),"B","C")
   ),
   ""
)</f>
        <v/>
      </c>
      <c r="CN67" s="3" t="str">
        <f>IF(Particip!CN67&gt;0,
   IF(AND(CPI!CN67&lt;&gt;"",TC_USD!CN67&lt;&gt;""),"A",
      IF(OR(CPI!CN67&lt;&gt;"",TC_USD!CN67&lt;&gt;""),"B","C")
   ),
   ""
)</f>
        <v/>
      </c>
      <c r="CO67" s="3" t="str">
        <f>IF(Particip!CO67&gt;0,
   IF(AND(CPI!CO67&lt;&gt;"",TC_USD!CO67&lt;&gt;""),"A",
      IF(OR(CPI!CO67&lt;&gt;"",TC_USD!CO67&lt;&gt;""),"B","C")
   ),
   ""
)</f>
        <v/>
      </c>
      <c r="CP67" s="3" t="str">
        <f>IF(Particip!CP67&gt;0,
   IF(AND(CPI!CP67&lt;&gt;"",TC_USD!CP67&lt;&gt;""),"A",
      IF(OR(CPI!CP67&lt;&gt;"",TC_USD!CP67&lt;&gt;""),"B","C")
   ),
   ""
)</f>
        <v/>
      </c>
      <c r="CQ67" s="3" t="str">
        <f>IF(Particip!CQ67&gt;0,
   IF(AND(CPI!CQ67&lt;&gt;"",TC_USD!CQ67&lt;&gt;""),"A",
      IF(OR(CPI!CQ67&lt;&gt;"",TC_USD!CQ67&lt;&gt;""),"B","C")
   ),
   ""
)</f>
        <v/>
      </c>
      <c r="CR67" s="3" t="str">
        <f>IF(Particip!CR67&gt;0,
   IF(AND(CPI!CR67&lt;&gt;"",TC_USD!CR67&lt;&gt;""),"A",
      IF(OR(CPI!CR67&lt;&gt;"",TC_USD!CR67&lt;&gt;""),"B","C")
   ),
   ""
)</f>
        <v/>
      </c>
      <c r="CS67" s="3" t="str">
        <f>IF(Particip!CS67&gt;0,
   IF(AND(CPI!CS67&lt;&gt;"",TC_USD!CS67&lt;&gt;""),"A",
      IF(OR(CPI!CS67&lt;&gt;"",TC_USD!CS67&lt;&gt;""),"B","C")
   ),
   ""
)</f>
        <v/>
      </c>
      <c r="CT67" s="3" t="str">
        <f>IF(Particip!CT67&gt;0,
   IF(AND(CPI!CT67&lt;&gt;"",TC_USD!CT67&lt;&gt;""),"A",
      IF(OR(CPI!CT67&lt;&gt;"",TC_USD!CT67&lt;&gt;""),"B","C")
   ),
   ""
)</f>
        <v/>
      </c>
      <c r="CU67" s="3" t="str">
        <f>IF(Particip!CU67&gt;0,
   IF(AND(CPI!CU67&lt;&gt;"",TC_USD!CU67&lt;&gt;""),"A",
      IF(OR(CPI!CU67&lt;&gt;"",TC_USD!CU67&lt;&gt;""),"B","C")
   ),
   ""
)</f>
        <v/>
      </c>
      <c r="CV67" s="3" t="str">
        <f>IF(Particip!CV67&gt;0,
   IF(AND(CPI!CV67&lt;&gt;"",TC_USD!CV67&lt;&gt;""),"A",
      IF(OR(CPI!CV67&lt;&gt;"",TC_USD!CV67&lt;&gt;""),"B","C")
   ),
   ""
)</f>
        <v/>
      </c>
      <c r="CW67" s="3" t="str">
        <f>IF(Particip!CW67&gt;0,
   IF(AND(CPI!CW67&lt;&gt;"",TC_USD!CW67&lt;&gt;""),"A",
      IF(OR(CPI!CW67&lt;&gt;"",TC_USD!CW67&lt;&gt;""),"B","C")
   ),
   ""
)</f>
        <v/>
      </c>
      <c r="CX67" s="3" t="str">
        <f>IF(Particip!CX67&gt;0,
   IF(AND(CPI!CX67&lt;&gt;"",TC_USD!CX67&lt;&gt;""),"A",
      IF(OR(CPI!CX67&lt;&gt;"",TC_USD!CX67&lt;&gt;""),"B","C")
   ),
   ""
)</f>
        <v/>
      </c>
      <c r="CY67" s="3" t="str">
        <f>IF(Particip!CY67&gt;0,
   IF(AND(CPI!CY67&lt;&gt;"",TC_USD!CY67&lt;&gt;""),"A",
      IF(OR(CPI!CY67&lt;&gt;"",TC_USD!CY67&lt;&gt;""),"B","C")
   ),
   ""
)</f>
        <v/>
      </c>
      <c r="CZ67" s="3" t="str">
        <f>IF(Particip!CZ67&gt;0,
   IF(AND(CPI!CZ67&lt;&gt;"",TC_USD!CZ67&lt;&gt;""),"A",
      IF(OR(CPI!CZ67&lt;&gt;"",TC_USD!CZ67&lt;&gt;""),"B","C")
   ),
   ""
)</f>
        <v/>
      </c>
      <c r="DA67" s="3" t="str">
        <f>IF(Particip!DA67&gt;0,
   IF(AND(CPI!DA67&lt;&gt;"",TC_USD!DA67&lt;&gt;""),"A",
      IF(OR(CPI!DA67&lt;&gt;"",TC_USD!DA67&lt;&gt;""),"B","C")
   ),
   ""
)</f>
        <v/>
      </c>
      <c r="DB67" s="3" t="str">
        <f>IF(Particip!DB67&gt;0,
   IF(AND(CPI!DB67&lt;&gt;"",TC_USD!DB67&lt;&gt;""),"A",
      IF(OR(CPI!DB67&lt;&gt;"",TC_USD!DB67&lt;&gt;""),"B","C")
   ),
   ""
)</f>
        <v/>
      </c>
      <c r="DC67" s="3" t="str">
        <f>IF(Particip!DC67&gt;0,
   IF(AND(CPI!DC67&lt;&gt;"",TC_USD!DC67&lt;&gt;""),"A",
      IF(OR(CPI!DC67&lt;&gt;"",TC_USD!DC67&lt;&gt;""),"B","C")
   ),
   ""
)</f>
        <v/>
      </c>
      <c r="DD67" s="3" t="str">
        <f>IF(Particip!DD67&gt;0,
   IF(AND(CPI!DD67&lt;&gt;"",TC_USD!DD67&lt;&gt;""),"A",
      IF(OR(CPI!DD67&lt;&gt;"",TC_USD!DD67&lt;&gt;""),"B","C")
   ),
   ""
)</f>
        <v/>
      </c>
      <c r="DE67" s="3" t="str">
        <f>IF(Particip!DE67&gt;0,
   IF(AND(CPI!DE67&lt;&gt;"",TC_USD!DE67&lt;&gt;""),"A",
      IF(OR(CPI!DE67&lt;&gt;"",TC_USD!DE67&lt;&gt;""),"B","C")
   ),
   ""
)</f>
        <v/>
      </c>
      <c r="DF67" s="3" t="str">
        <f>IF(Particip!DF67&gt;0,
   IF(AND(CPI!DF67&lt;&gt;"",TC_USD!DF67&lt;&gt;""),"A",
      IF(OR(CPI!DF67&lt;&gt;"",TC_USD!DF67&lt;&gt;""),"B","C")
   ),
   ""
)</f>
        <v/>
      </c>
      <c r="DG67" s="3" t="str">
        <f>IF(Particip!DG67&gt;0,
   IF(AND(CPI!DG67&lt;&gt;"",TC_USD!DG67&lt;&gt;""),"A",
      IF(OR(CPI!DG67&lt;&gt;"",TC_USD!DG67&lt;&gt;""),"B","C")
   ),
   ""
)</f>
        <v/>
      </c>
      <c r="DH67" s="3" t="str">
        <f>IF(Particip!DH67&gt;0,
   IF(AND(CPI!DH67&lt;&gt;"",TC_USD!DH67&lt;&gt;""),"A",
      IF(OR(CPI!DH67&lt;&gt;"",TC_USD!DH67&lt;&gt;""),"B","C")
   ),
   ""
)</f>
        <v/>
      </c>
      <c r="DI67" s="3" t="str">
        <f>IF(Particip!DI67&gt;0,
   IF(AND(CPI!DI67&lt;&gt;"",TC_USD!DI67&lt;&gt;""),"A",
      IF(OR(CPI!DI67&lt;&gt;"",TC_USD!DI67&lt;&gt;""),"B","C")
   ),
   ""
)</f>
        <v/>
      </c>
      <c r="DJ67" s="3" t="str">
        <f>IF(Particip!DJ67&gt;0,
   IF(AND(CPI!DJ67&lt;&gt;"",TC_USD!DJ67&lt;&gt;""),"A",
      IF(OR(CPI!DJ67&lt;&gt;"",TC_USD!DJ67&lt;&gt;""),"B","C")
   ),
   ""
)</f>
        <v/>
      </c>
      <c r="DK67" s="3" t="str">
        <f>IF(Particip!DK67&gt;0,
   IF(AND(CPI!DK67&lt;&gt;"",TC_USD!DK67&lt;&gt;""),"A",
      IF(OR(CPI!DK67&lt;&gt;"",TC_USD!DK67&lt;&gt;""),"B","C")
   ),
   ""
)</f>
        <v/>
      </c>
      <c r="DL67" s="3" t="str">
        <f>IF(Particip!DL67&gt;0,
   IF(AND(CPI!DL67&lt;&gt;"",TC_USD!DL67&lt;&gt;""),"A",
      IF(OR(CPI!DL67&lt;&gt;"",TC_USD!DL67&lt;&gt;""),"B","C")
   ),
   ""
)</f>
        <v/>
      </c>
      <c r="DM67" s="3" t="str">
        <f>IF(Particip!DM67&gt;0,
   IF(AND(CPI!DM67&lt;&gt;"",TC_USD!DM67&lt;&gt;""),"A",
      IF(OR(CPI!DM67&lt;&gt;"",TC_USD!DM67&lt;&gt;""),"B","C")
   ),
   ""
)</f>
        <v/>
      </c>
      <c r="DN67" s="3" t="str">
        <f>IF(Particip!DN67&gt;0,
   IF(AND(CPI!DN67&lt;&gt;"",TC_USD!DN67&lt;&gt;""),"A",
      IF(OR(CPI!DN67&lt;&gt;"",TC_USD!DN67&lt;&gt;""),"B","C")
   ),
   ""
)</f>
        <v/>
      </c>
      <c r="DO67" s="3" t="str">
        <f>IF(Particip!DO67&gt;0,
   IF(AND(CPI!DO67&lt;&gt;"",TC_USD!DO67&lt;&gt;""),"A",
      IF(OR(CPI!DO67&lt;&gt;"",TC_USD!DO67&lt;&gt;""),"B","C")
   ),
   ""
)</f>
        <v/>
      </c>
      <c r="DP67" s="3" t="str">
        <f>IF(Particip!DP67&gt;0,
   IF(AND(CPI!DP67&lt;&gt;"",TC_USD!DP67&lt;&gt;""),"A",
      IF(OR(CPI!DP67&lt;&gt;"",TC_USD!DP67&lt;&gt;""),"B","C")
   ),
   ""
)</f>
        <v/>
      </c>
      <c r="DQ67" s="3" t="str">
        <f>IF(Particip!DQ67&gt;0,
   IF(AND(CPI!DQ67&lt;&gt;"",TC_USD!DQ67&lt;&gt;""),"A",
      IF(OR(CPI!DQ67&lt;&gt;"",TC_USD!DQ67&lt;&gt;""),"B","C")
   ),
   ""
)</f>
        <v/>
      </c>
      <c r="DR67" s="3" t="str">
        <f>IF(Particip!DR67&gt;0,
   IF(AND(CPI!DR67&lt;&gt;"",TC_USD!DR67&lt;&gt;""),"A",
      IF(OR(CPI!DR67&lt;&gt;"",TC_USD!DR67&lt;&gt;""),"B","C")
   ),
   ""
)</f>
        <v/>
      </c>
      <c r="DS67" s="3" t="str">
        <f>IF(Particip!DS67&gt;0,
   IF(AND(CPI!DS67&lt;&gt;"",TC_USD!DS67&lt;&gt;""),"A",
      IF(OR(CPI!DS67&lt;&gt;"",TC_USD!DS67&lt;&gt;""),"B","C")
   ),
   ""
)</f>
        <v/>
      </c>
      <c r="DT67" s="3" t="str">
        <f>IF(Particip!DT67&gt;0,
   IF(AND(CPI!DT67&lt;&gt;"",TC_USD!DT67&lt;&gt;""),"A",
      IF(OR(CPI!DT67&lt;&gt;"",TC_USD!DT67&lt;&gt;""),"B","C")
   ),
   ""
)</f>
        <v/>
      </c>
      <c r="DU67" s="3" t="str">
        <f>IF(Particip!DU67&gt;0,
   IF(AND(CPI!DU67&lt;&gt;"",TC_USD!DU67&lt;&gt;""),"A",
      IF(OR(CPI!DU67&lt;&gt;"",TC_USD!DU67&lt;&gt;""),"B","C")
   ),
   ""
)</f>
        <v/>
      </c>
      <c r="DV67" s="3" t="str">
        <f>IF(Particip!DV67&gt;0,
   IF(AND(CPI!DV67&lt;&gt;"",TC_USD!DV67&lt;&gt;""),"A",
      IF(OR(CPI!DV67&lt;&gt;"",TC_USD!DV67&lt;&gt;""),"B","C")
   ),
   ""
)</f>
        <v/>
      </c>
      <c r="DW67" s="3" t="str">
        <f>IF(Particip!DW67&gt;0,
   IF(AND(CPI!DW67&lt;&gt;"",TC_USD!DW67&lt;&gt;""),"A",
      IF(OR(CPI!DW67&lt;&gt;"",TC_USD!DW67&lt;&gt;""),"B","C")
   ),
   ""
)</f>
        <v/>
      </c>
      <c r="DX67" s="3" t="str">
        <f>IF(Particip!DX67&gt;0,
   IF(AND(CPI!DX67&lt;&gt;"",TC_USD!DX67&lt;&gt;""),"A",
      IF(OR(CPI!DX67&lt;&gt;"",TC_USD!DX67&lt;&gt;""),"B","C")
   ),
   ""
)</f>
        <v/>
      </c>
      <c r="DY67" s="3" t="str">
        <f>IF(Particip!DY67&gt;0,
   IF(AND(CPI!DY67&lt;&gt;"",TC_USD!DY67&lt;&gt;""),"A",
      IF(OR(CPI!DY67&lt;&gt;"",TC_USD!DY67&lt;&gt;""),"B","C")
   ),
   ""
)</f>
        <v/>
      </c>
      <c r="DZ67" s="3" t="str">
        <f>IF(Particip!DZ67&gt;0,
   IF(AND(CPI!DZ67&lt;&gt;"",TC_USD!DZ67&lt;&gt;""),"A",
      IF(OR(CPI!DZ67&lt;&gt;"",TC_USD!DZ67&lt;&gt;""),"B","C")
   ),
   ""
)</f>
        <v/>
      </c>
      <c r="EA67" s="3" t="str">
        <f>IF(Particip!EA67&gt;0,
   IF(AND(CPI!EA67&lt;&gt;"",TC_USD!EA67&lt;&gt;""),"A",
      IF(OR(CPI!EA67&lt;&gt;"",TC_USD!EA67&lt;&gt;""),"B","C")
   ),
   ""
)</f>
        <v/>
      </c>
      <c r="EB67" s="3" t="str">
        <f>IF(Particip!EB67&gt;0,
   IF(AND(CPI!EB67&lt;&gt;"",TC_USD!EB67&lt;&gt;""),"A",
      IF(OR(CPI!EB67&lt;&gt;"",TC_USD!EB67&lt;&gt;""),"B","C")
   ),
   ""
)</f>
        <v/>
      </c>
      <c r="EC67" s="3" t="str">
        <f>IF(Particip!EC67&gt;0,
   IF(AND(CPI!EC67&lt;&gt;"",TC_USD!EC67&lt;&gt;""),"A",
      IF(OR(CPI!EC67&lt;&gt;"",TC_USD!EC67&lt;&gt;""),"B","C")
   ),
   ""
)</f>
        <v/>
      </c>
      <c r="ED67" s="3" t="str">
        <f>IF(Particip!ED67&gt;0,
   IF(AND(CPI!ED67&lt;&gt;"",TC_USD!ED67&lt;&gt;""),"A",
      IF(OR(CPI!ED67&lt;&gt;"",TC_USD!ED67&lt;&gt;""),"B","C")
   ),
   ""
)</f>
        <v/>
      </c>
      <c r="EE67" s="3" t="str">
        <f>IF(Particip!EE67&gt;0,
   IF(AND(CPI!EE67&lt;&gt;"",TC_USD!EE67&lt;&gt;""),"A",
      IF(OR(CPI!EE67&lt;&gt;"",TC_USD!EE67&lt;&gt;""),"B","C")
   ),
   ""
)</f>
        <v/>
      </c>
      <c r="EF67" s="3" t="str">
        <f>IF(Particip!EF67&gt;0,
   IF(AND(CPI!EF67&lt;&gt;"",TC_USD!EF67&lt;&gt;""),"A",
      IF(OR(CPI!EF67&lt;&gt;"",TC_USD!EF67&lt;&gt;""),"B","C")
   ),
   ""
)</f>
        <v/>
      </c>
      <c r="EG67" s="3" t="str">
        <f>IF(Particip!EG67&gt;0,
   IF(AND(CPI!EG67&lt;&gt;"",TC_USD!EG67&lt;&gt;""),"A",
      IF(OR(CPI!EG67&lt;&gt;"",TC_USD!EG67&lt;&gt;""),"B","C")
   ),
   ""
)</f>
        <v/>
      </c>
      <c r="EH67" s="3" t="str">
        <f>IF(Particip!EH67&gt;0,
   IF(AND(CPI!EH67&lt;&gt;"",TC_USD!EH67&lt;&gt;""),"A",
      IF(OR(CPI!EH67&lt;&gt;"",TC_USD!EH67&lt;&gt;""),"B","C")
   ),
   ""
)</f>
        <v/>
      </c>
      <c r="EI67" s="3" t="str">
        <f>IF(Particip!EI67&gt;0,
   IF(AND(CPI!EI67&lt;&gt;"",TC_USD!EI67&lt;&gt;""),"A",
      IF(OR(CPI!EI67&lt;&gt;"",TC_USD!EI67&lt;&gt;""),"B","C")
   ),
   ""
)</f>
        <v/>
      </c>
      <c r="EJ67" s="3" t="str">
        <f>IF(Particip!EJ67&gt;0,
   IF(AND(CPI!EJ67&lt;&gt;"",TC_USD!EJ67&lt;&gt;""),"A",
      IF(OR(CPI!EJ67&lt;&gt;"",TC_USD!EJ67&lt;&gt;""),"B","C")
   ),
   ""
)</f>
        <v/>
      </c>
      <c r="EK67" s="3" t="str">
        <f>IF(Particip!EK67&gt;0,
   IF(AND(CPI!EK67&lt;&gt;"",TC_USD!EK67&lt;&gt;""),"A",
      IF(OR(CPI!EK67&lt;&gt;"",TC_USD!EK67&lt;&gt;""),"B","C")
   ),
   ""
)</f>
        <v/>
      </c>
      <c r="EL67" s="3" t="str">
        <f>IF(Particip!EL67&gt;0,
   IF(AND(CPI!EL67&lt;&gt;"",TC_USD!EL67&lt;&gt;""),"A",
      IF(OR(CPI!EL67&lt;&gt;"",TC_USD!EL67&lt;&gt;""),"B","C")
   ),
   ""
)</f>
        <v/>
      </c>
      <c r="EM67" s="3" t="str">
        <f>IF(Particip!EM67&gt;0,
   IF(AND(CPI!EM67&lt;&gt;"",TC_USD!EM67&lt;&gt;""),"A",
      IF(OR(CPI!EM67&lt;&gt;"",TC_USD!EM67&lt;&gt;""),"B","C")
   ),
   ""
)</f>
        <v/>
      </c>
      <c r="EN67" s="3" t="str">
        <f>IF(Particip!EN67&gt;0,
   IF(AND(CPI!EN67&lt;&gt;"",TC_USD!EN67&lt;&gt;""),"A",
      IF(OR(CPI!EN67&lt;&gt;"",TC_USD!EN67&lt;&gt;""),"B","C")
   ),
   ""
)</f>
        <v/>
      </c>
      <c r="EO67" s="3" t="str">
        <f>IF(Particip!EO67&gt;0,
   IF(AND(CPI!EO67&lt;&gt;"",TC_USD!EO67&lt;&gt;""),"A",
      IF(OR(CPI!EO67&lt;&gt;"",TC_USD!EO67&lt;&gt;""),"B","C")
   ),
   ""
)</f>
        <v/>
      </c>
      <c r="EP67" s="3" t="str">
        <f>IF(Particip!EP67&gt;0,
   IF(AND(CPI!EP67&lt;&gt;"",TC_USD!EP67&lt;&gt;""),"A",
      IF(OR(CPI!EP67&lt;&gt;"",TC_USD!EP67&lt;&gt;""),"B","C")
   ),
   ""
)</f>
        <v/>
      </c>
      <c r="EQ67" s="3" t="str">
        <f>IF(Particip!EQ67&gt;0,
   IF(AND(CPI!EQ67&lt;&gt;"",TC_USD!EQ67&lt;&gt;""),"A",
      IF(OR(CPI!EQ67&lt;&gt;"",TC_USD!EQ67&lt;&gt;""),"B","C")
   ),
   ""
)</f>
        <v/>
      </c>
      <c r="ER67" s="3" t="str">
        <f>IF(Particip!ER67&gt;0,
   IF(AND(CPI!ER67&lt;&gt;"",TC_USD!ER67&lt;&gt;""),"A",
      IF(OR(CPI!ER67&lt;&gt;"",TC_USD!ER67&lt;&gt;""),"B","C")
   ),
   ""
)</f>
        <v/>
      </c>
      <c r="ES67" s="3" t="str">
        <f>IF(Particip!ES67&gt;0,
   IF(AND(CPI!ES67&lt;&gt;"",TC_USD!ES67&lt;&gt;""),"A",
      IF(OR(CPI!ES67&lt;&gt;"",TC_USD!ES67&lt;&gt;""),"B","C")
   ),
   ""
)</f>
        <v/>
      </c>
      <c r="ET67" s="3" t="str">
        <f>IF(Particip!ET67&gt;0,
   IF(AND(CPI!ET67&lt;&gt;"",TC_USD!ET67&lt;&gt;""),"A",
      IF(OR(CPI!ET67&lt;&gt;"",TC_USD!ET67&lt;&gt;""),"B","C")
   ),
   ""
)</f>
        <v/>
      </c>
      <c r="EU67" s="3" t="str">
        <f>IF(Particip!EU67&gt;0,
   IF(AND(CPI!EU67&lt;&gt;"",TC_USD!EU67&lt;&gt;""),"A",
      IF(OR(CPI!EU67&lt;&gt;"",TC_USD!EU67&lt;&gt;""),"B","C")
   ),
   ""
)</f>
        <v/>
      </c>
      <c r="EV67" s="3" t="str">
        <f>IF(Particip!EV67&gt;0,
   IF(AND(CPI!EV67&lt;&gt;"",TC_USD!EV67&lt;&gt;""),"A",
      IF(OR(CPI!EV67&lt;&gt;"",TC_USD!EV67&lt;&gt;""),"B","C")
   ),
   ""
)</f>
        <v/>
      </c>
      <c r="EW67" s="3" t="str">
        <f>IF(Particip!EW67&gt;0,
   IF(AND(CPI!EW67&lt;&gt;"",TC_USD!EW67&lt;&gt;""),"A",
      IF(OR(CPI!EW67&lt;&gt;"",TC_USD!EW67&lt;&gt;""),"B","C")
   ),
   ""
)</f>
        <v/>
      </c>
      <c r="EX67" s="3" t="str">
        <f>IF(Particip!EX67&gt;0,
   IF(AND(CPI!EX67&lt;&gt;"",TC_USD!EX67&lt;&gt;""),"A",
      IF(OR(CPI!EX67&lt;&gt;"",TC_USD!EX67&lt;&gt;""),"B","C")
   ),
   ""
)</f>
        <v/>
      </c>
      <c r="EY67" s="3" t="str">
        <f>IF(Particip!EY67&gt;0,
   IF(AND(CPI!EY67&lt;&gt;"",TC_USD!EY67&lt;&gt;""),"A",
      IF(OR(CPI!EY67&lt;&gt;"",TC_USD!EY67&lt;&gt;""),"B","C")
   ),
   ""
)</f>
        <v/>
      </c>
      <c r="EZ67" s="3" t="str">
        <f>IF(Particip!EZ67&gt;0,
   IF(AND(CPI!EZ67&lt;&gt;"",TC_USD!EZ67&lt;&gt;""),"A",
      IF(OR(CPI!EZ67&lt;&gt;"",TC_USD!EZ67&lt;&gt;""),"B","C")
   ),
   ""
)</f>
        <v/>
      </c>
      <c r="FA67" s="3" t="str">
        <f>IF(Particip!FA67&gt;0,
   IF(AND(CPI!FA67&lt;&gt;"",TC_USD!FA67&lt;&gt;""),"A",
      IF(OR(CPI!FA67&lt;&gt;"",TC_USD!FA67&lt;&gt;""),"B","C")
   ),
   ""
)</f>
        <v/>
      </c>
      <c r="FB67" s="3" t="str">
        <f>IF(Particip!FB67&gt;0,
   IF(AND(CPI!FB67&lt;&gt;"",TC_USD!FB67&lt;&gt;""),"A",
      IF(OR(CPI!FB67&lt;&gt;"",TC_USD!FB67&lt;&gt;""),"B","C")
   ),
   ""
)</f>
        <v/>
      </c>
      <c r="FC67" s="3" t="str">
        <f>IF(Particip!FC67&gt;0,
   IF(AND(CPI!FC67&lt;&gt;"",TC_USD!FC67&lt;&gt;""),"A",
      IF(OR(CPI!FC67&lt;&gt;"",TC_USD!FC67&lt;&gt;""),"B","C")
   ),
   ""
)</f>
        <v/>
      </c>
      <c r="FD67" s="3" t="str">
        <f>IF(Particip!FD67&gt;0,
   IF(AND(CPI!FD67&lt;&gt;"",TC_USD!FD67&lt;&gt;""),"A",
      IF(OR(CPI!FD67&lt;&gt;"",TC_USD!FD67&lt;&gt;""),"B","C")
   ),
   ""
)</f>
        <v/>
      </c>
      <c r="FE67" s="3" t="str">
        <f>IF(Particip!FE67&gt;0,
   IF(AND(CPI!FE67&lt;&gt;"",TC_USD!FE67&lt;&gt;""),"A",
      IF(OR(CPI!FE67&lt;&gt;"",TC_USD!FE67&lt;&gt;""),"B","C")
   ),
   ""
)</f>
        <v/>
      </c>
      <c r="FF67" s="3" t="str">
        <f>IF(Particip!FF67&gt;0,
   IF(AND(CPI!FF67&lt;&gt;"",TC_USD!FF67&lt;&gt;""),"A",
      IF(OR(CPI!FF67&lt;&gt;"",TC_USD!FF67&lt;&gt;""),"B","C")
   ),
   ""
)</f>
        <v/>
      </c>
      <c r="FG67" s="3" t="str">
        <f>IF(Particip!FG67&gt;0,
   IF(AND(CPI!FG67&lt;&gt;"",TC_USD!FG67&lt;&gt;""),"A",
      IF(OR(CPI!FG67&lt;&gt;"",TC_USD!FG67&lt;&gt;""),"B","C")
   ),
   ""
)</f>
        <v/>
      </c>
      <c r="FH67" s="3" t="str">
        <f>IF(Particip!FH67&gt;0,
   IF(AND(CPI!FH67&lt;&gt;"",TC_USD!FH67&lt;&gt;""),"A",
      IF(OR(CPI!FH67&lt;&gt;"",TC_USD!FH67&lt;&gt;""),"B","C")
   ),
   ""
)</f>
        <v/>
      </c>
      <c r="FI67" s="3" t="str">
        <f>IF(Particip!FI67&gt;0,
   IF(AND(CPI!FI67&lt;&gt;"",TC_USD!FI67&lt;&gt;""),"A",
      IF(OR(CPI!FI67&lt;&gt;"",TC_USD!FI67&lt;&gt;""),"B","C")
   ),
   ""
)</f>
        <v/>
      </c>
      <c r="FJ67" s="3" t="str">
        <f>IF(Particip!FJ67&gt;0,
   IF(AND(CPI!FJ67&lt;&gt;"",TC_USD!FJ67&lt;&gt;""),"A",
      IF(OR(CPI!FJ67&lt;&gt;"",TC_USD!FJ67&lt;&gt;""),"B","C")
   ),
   ""
)</f>
        <v/>
      </c>
      <c r="FK67" s="3" t="str">
        <f>IF(Particip!FK67&gt;0,
   IF(AND(CPI!FK67&lt;&gt;"",TC_USD!FK67&lt;&gt;""),"A",
      IF(OR(CPI!FK67&lt;&gt;"",TC_USD!FK67&lt;&gt;""),"B","C")
   ),
   ""
)</f>
        <v/>
      </c>
      <c r="FL67" s="3" t="str">
        <f>IF(Particip!FL67&gt;0,
   IF(AND(CPI!FL67&lt;&gt;"",TC_USD!FL67&lt;&gt;""),"A",
      IF(OR(CPI!FL67&lt;&gt;"",TC_USD!FL67&lt;&gt;""),"B","C")
   ),
   ""
)</f>
        <v/>
      </c>
      <c r="FM67" s="3" t="str">
        <f>IF(Particip!FM67&gt;0,
   IF(AND(CPI!FM67&lt;&gt;"",TC_USD!FM67&lt;&gt;""),"A",
      IF(OR(CPI!FM67&lt;&gt;"",TC_USD!FM67&lt;&gt;""),"B","C")
   ),
   ""
)</f>
        <v/>
      </c>
    </row>
    <row r="68" spans="1:169" x14ac:dyDescent="0.3">
      <c r="A68" s="1">
        <v>38838</v>
      </c>
      <c r="B68" s="3" t="str">
        <f>IF(Particip!B68&gt;0,
   IF(AND(CPI!B68&lt;&gt;"",TC_USD!B68&lt;&gt;""),"A",
      IF(OR(CPI!B68&lt;&gt;"",TC_USD!B68&lt;&gt;""),"B","C")
   ),
   ""
)</f>
        <v/>
      </c>
      <c r="C68" s="3" t="str">
        <f>IF(Particip!C68&gt;0,
   IF(AND(CPI!C68&lt;&gt;"",TC_USD!C68&lt;&gt;""),"A",
      IF(OR(CPI!C68&lt;&gt;"",TC_USD!C68&lt;&gt;""),"B","C")
   ),
   ""
)</f>
        <v/>
      </c>
      <c r="D68" s="3" t="str">
        <f>IF(Particip!D68&gt;0,
   IF(AND(CPI!D68&lt;&gt;"",TC_USD!D68&lt;&gt;""),"A",
      IF(OR(CPI!D68&lt;&gt;"",TC_USD!D68&lt;&gt;""),"B","C")
   ),
   ""
)</f>
        <v/>
      </c>
      <c r="E68" s="3" t="str">
        <f>IF(Particip!E68&gt;0,
   IF(AND(CPI!E68&lt;&gt;"",TC_USD!E68&lt;&gt;""),"A",
      IF(OR(CPI!E68&lt;&gt;"",TC_USD!E68&lt;&gt;""),"B","C")
   ),
   ""
)</f>
        <v/>
      </c>
      <c r="F68" s="3" t="str">
        <f>IF(Particip!F68&gt;0,
   IF(AND(CPI!F68&lt;&gt;"",TC_USD!F68&lt;&gt;""),"A",
      IF(OR(CPI!F68&lt;&gt;"",TC_USD!F68&lt;&gt;""),"B","C")
   ),
   ""
)</f>
        <v/>
      </c>
      <c r="G68" s="3" t="str">
        <f>IF(Particip!G68&gt;0,
   IF(AND(CPI!G68&lt;&gt;"",TC_USD!G68&lt;&gt;""),"A",
      IF(OR(CPI!G68&lt;&gt;"",TC_USD!G68&lt;&gt;""),"B","C")
   ),
   ""
)</f>
        <v/>
      </c>
      <c r="H68" s="3" t="str">
        <f>IF(Particip!H68&gt;0,
   IF(AND(CPI!H68&lt;&gt;"",TC_USD!H68&lt;&gt;""),"A",
      IF(OR(CPI!H68&lt;&gt;"",TC_USD!H68&lt;&gt;""),"B","C")
   ),
   ""
)</f>
        <v/>
      </c>
      <c r="I68" s="3" t="str">
        <f>IF(Particip!I68&gt;0,
   IF(AND(CPI!I68&lt;&gt;"",TC_USD!I68&lt;&gt;""),"A",
      IF(OR(CPI!I68&lt;&gt;"",TC_USD!I68&lt;&gt;""),"B","C")
   ),
   ""
)</f>
        <v/>
      </c>
      <c r="J68" s="3" t="str">
        <f>IF(Particip!J68&gt;0,
   IF(AND(CPI!J68&lt;&gt;"",TC_USD!J68&lt;&gt;""),"A",
      IF(OR(CPI!J68&lt;&gt;"",TC_USD!J68&lt;&gt;""),"B","C")
   ),
   ""
)</f>
        <v/>
      </c>
      <c r="K68" s="3" t="str">
        <f>IF(Particip!K68&gt;0,
   IF(AND(CPI!K68&lt;&gt;"",TC_USD!K68&lt;&gt;""),"A",
      IF(OR(CPI!K68&lt;&gt;"",TC_USD!K68&lt;&gt;""),"B","C")
   ),
   ""
)</f>
        <v/>
      </c>
      <c r="L68" s="3" t="str">
        <f>IF(Particip!L68&gt;0,
   IF(AND(CPI!L68&lt;&gt;"",TC_USD!L68&lt;&gt;""),"A",
      IF(OR(CPI!L68&lt;&gt;"",TC_USD!L68&lt;&gt;""),"B","C")
   ),
   ""
)</f>
        <v/>
      </c>
      <c r="M68" s="3" t="str">
        <f>IF(Particip!M68&gt;0,
   IF(AND(CPI!M68&lt;&gt;"",TC_USD!M68&lt;&gt;""),"A",
      IF(OR(CPI!M68&lt;&gt;"",TC_USD!M68&lt;&gt;""),"B","C")
   ),
   ""
)</f>
        <v/>
      </c>
      <c r="N68" s="3" t="str">
        <f>IF(Particip!N68&gt;0,
   IF(AND(CPI!N68&lt;&gt;"",TC_USD!N68&lt;&gt;""),"A",
      IF(OR(CPI!N68&lt;&gt;"",TC_USD!N68&lt;&gt;""),"B","C")
   ),
   ""
)</f>
        <v/>
      </c>
      <c r="O68" s="3" t="str">
        <f>IF(Particip!O68&gt;0,
   IF(AND(CPI!O68&lt;&gt;"",TC_USD!O68&lt;&gt;""),"A",
      IF(OR(CPI!O68&lt;&gt;"",TC_USD!O68&lt;&gt;""),"B","C")
   ),
   ""
)</f>
        <v/>
      </c>
      <c r="P68" s="3" t="str">
        <f>IF(Particip!P68&gt;0,
   IF(AND(CPI!P68&lt;&gt;"",TC_USD!P68&lt;&gt;""),"A",
      IF(OR(CPI!P68&lt;&gt;"",TC_USD!P68&lt;&gt;""),"B","C")
   ),
   ""
)</f>
        <v/>
      </c>
      <c r="Q68" s="3" t="str">
        <f>IF(Particip!Q68&gt;0,
   IF(AND(CPI!Q68&lt;&gt;"",TC_USD!Q68&lt;&gt;""),"A",
      IF(OR(CPI!Q68&lt;&gt;"",TC_USD!Q68&lt;&gt;""),"B","C")
   ),
   ""
)</f>
        <v/>
      </c>
      <c r="R68" s="3" t="str">
        <f>IF(Particip!R68&gt;0,
   IF(AND(CPI!R68&lt;&gt;"",TC_USD!R68&lt;&gt;""),"A",
      IF(OR(CPI!R68&lt;&gt;"",TC_USD!R68&lt;&gt;""),"B","C")
   ),
   ""
)</f>
        <v/>
      </c>
      <c r="S68" s="3" t="str">
        <f>IF(Particip!S68&gt;0,
   IF(AND(CPI!S68&lt;&gt;"",TC_USD!S68&lt;&gt;""),"A",
      IF(OR(CPI!S68&lt;&gt;"",TC_USD!S68&lt;&gt;""),"B","C")
   ),
   ""
)</f>
        <v/>
      </c>
      <c r="T68" s="3" t="str">
        <f>IF(Particip!T68&gt;0,
   IF(AND(CPI!T68&lt;&gt;"",TC_USD!T68&lt;&gt;""),"A",
      IF(OR(CPI!T68&lt;&gt;"",TC_USD!T68&lt;&gt;""),"B","C")
   ),
   ""
)</f>
        <v/>
      </c>
      <c r="U68" s="3" t="str">
        <f>IF(Particip!U68&gt;0,
   IF(AND(CPI!U68&lt;&gt;"",TC_USD!U68&lt;&gt;""),"A",
      IF(OR(CPI!U68&lt;&gt;"",TC_USD!U68&lt;&gt;""),"B","C")
   ),
   ""
)</f>
        <v/>
      </c>
      <c r="V68" s="3" t="str">
        <f>IF(Particip!V68&gt;0,
   IF(AND(CPI!V68&lt;&gt;"",TC_USD!V68&lt;&gt;""),"A",
      IF(OR(CPI!V68&lt;&gt;"",TC_USD!V68&lt;&gt;""),"B","C")
   ),
   ""
)</f>
        <v/>
      </c>
      <c r="W68" s="3" t="str">
        <f>IF(Particip!W68&gt;0,
   IF(AND(CPI!W68&lt;&gt;"",TC_USD!W68&lt;&gt;""),"A",
      IF(OR(CPI!W68&lt;&gt;"",TC_USD!W68&lt;&gt;""),"B","C")
   ),
   ""
)</f>
        <v/>
      </c>
      <c r="X68" s="3" t="str">
        <f>IF(Particip!X68&gt;0,
   IF(AND(CPI!X68&lt;&gt;"",TC_USD!X68&lt;&gt;""),"A",
      IF(OR(CPI!X68&lt;&gt;"",TC_USD!X68&lt;&gt;""),"B","C")
   ),
   ""
)</f>
        <v/>
      </c>
      <c r="Y68" s="3" t="str">
        <f>IF(Particip!Y68&gt;0,
   IF(AND(CPI!Y68&lt;&gt;"",TC_USD!Y68&lt;&gt;""),"A",
      IF(OR(CPI!Y68&lt;&gt;"",TC_USD!Y68&lt;&gt;""),"B","C")
   ),
   ""
)</f>
        <v/>
      </c>
      <c r="Z68" s="3" t="str">
        <f>IF(Particip!Z68&gt;0,
   IF(AND(CPI!Z68&lt;&gt;"",TC_USD!Z68&lt;&gt;""),"A",
      IF(OR(CPI!Z68&lt;&gt;"",TC_USD!Z68&lt;&gt;""),"B","C")
   ),
   ""
)</f>
        <v/>
      </c>
      <c r="AA68" s="3" t="str">
        <f>IF(Particip!AA68&gt;0,
   IF(AND(CPI!AA68&lt;&gt;"",TC_USD!AA68&lt;&gt;""),"A",
      IF(OR(CPI!AA68&lt;&gt;"",TC_USD!AA68&lt;&gt;""),"B","C")
   ),
   ""
)</f>
        <v/>
      </c>
      <c r="AB68" s="3" t="str">
        <f>IF(Particip!AB68&gt;0,
   IF(AND(CPI!AB68&lt;&gt;"",TC_USD!AB68&lt;&gt;""),"A",
      IF(OR(CPI!AB68&lt;&gt;"",TC_USD!AB68&lt;&gt;""),"B","C")
   ),
   ""
)</f>
        <v/>
      </c>
      <c r="AC68" s="3" t="str">
        <f>IF(Particip!AC68&gt;0,
   IF(AND(CPI!AC68&lt;&gt;"",TC_USD!AC68&lt;&gt;""),"A",
      IF(OR(CPI!AC68&lt;&gt;"",TC_USD!AC68&lt;&gt;""),"B","C")
   ),
   ""
)</f>
        <v/>
      </c>
      <c r="AD68" s="3" t="str">
        <f>IF(Particip!AD68&gt;0,
   IF(AND(CPI!AD68&lt;&gt;"",TC_USD!AD68&lt;&gt;""),"A",
      IF(OR(CPI!AD68&lt;&gt;"",TC_USD!AD68&lt;&gt;""),"B","C")
   ),
   ""
)</f>
        <v/>
      </c>
      <c r="AE68" s="3" t="str">
        <f>IF(Particip!AE68&gt;0,
   IF(AND(CPI!AE68&lt;&gt;"",TC_USD!AE68&lt;&gt;""),"A",
      IF(OR(CPI!AE68&lt;&gt;"",TC_USD!AE68&lt;&gt;""),"B","C")
   ),
   ""
)</f>
        <v/>
      </c>
      <c r="AF68" s="3" t="str">
        <f>IF(Particip!AF68&gt;0,
   IF(AND(CPI!AF68&lt;&gt;"",TC_USD!AF68&lt;&gt;""),"A",
      IF(OR(CPI!AF68&lt;&gt;"",TC_USD!AF68&lt;&gt;""),"B","C")
   ),
   ""
)</f>
        <v/>
      </c>
      <c r="AG68" s="3" t="str">
        <f>IF(Particip!AG68&gt;0,
   IF(AND(CPI!AG68&lt;&gt;"",TC_USD!AG68&lt;&gt;""),"A",
      IF(OR(CPI!AG68&lt;&gt;"",TC_USD!AG68&lt;&gt;""),"B","C")
   ),
   ""
)</f>
        <v/>
      </c>
      <c r="AH68" s="3" t="str">
        <f>IF(Particip!AH68&gt;0,
   IF(AND(CPI!AH68&lt;&gt;"",TC_USD!AH68&lt;&gt;""),"A",
      IF(OR(CPI!AH68&lt;&gt;"",TC_USD!AH68&lt;&gt;""),"B","C")
   ),
   ""
)</f>
        <v/>
      </c>
      <c r="AI68" s="3" t="str">
        <f>IF(Particip!AI68&gt;0,
   IF(AND(CPI!AI68&lt;&gt;"",TC_USD!AI68&lt;&gt;""),"A",
      IF(OR(CPI!AI68&lt;&gt;"",TC_USD!AI68&lt;&gt;""),"B","C")
   ),
   ""
)</f>
        <v/>
      </c>
      <c r="AJ68" s="3" t="str">
        <f>IF(Particip!AJ68&gt;0,
   IF(AND(CPI!AJ68&lt;&gt;"",TC_USD!AJ68&lt;&gt;""),"A",
      IF(OR(CPI!AJ68&lt;&gt;"",TC_USD!AJ68&lt;&gt;""),"B","C")
   ),
   ""
)</f>
        <v/>
      </c>
      <c r="AK68" s="3" t="str">
        <f>IF(Particip!AK68&gt;0,
   IF(AND(CPI!AK68&lt;&gt;"",TC_USD!AK68&lt;&gt;""),"A",
      IF(OR(CPI!AK68&lt;&gt;"",TC_USD!AK68&lt;&gt;""),"B","C")
   ),
   ""
)</f>
        <v/>
      </c>
      <c r="AL68" s="3" t="str">
        <f>IF(Particip!AL68&gt;0,
   IF(AND(CPI!AL68&lt;&gt;"",TC_USD!AL68&lt;&gt;""),"A",
      IF(OR(CPI!AL68&lt;&gt;"",TC_USD!AL68&lt;&gt;""),"B","C")
   ),
   ""
)</f>
        <v/>
      </c>
      <c r="AM68" s="3" t="str">
        <f>IF(Particip!AM68&gt;0,
   IF(AND(CPI!AM68&lt;&gt;"",TC_USD!AM68&lt;&gt;""),"A",
      IF(OR(CPI!AM68&lt;&gt;"",TC_USD!AM68&lt;&gt;""),"B","C")
   ),
   ""
)</f>
        <v/>
      </c>
      <c r="AN68" s="3" t="str">
        <f>IF(Particip!AN68&gt;0,
   IF(AND(CPI!AN68&lt;&gt;"",TC_USD!AN68&lt;&gt;""),"A",
      IF(OR(CPI!AN68&lt;&gt;"",TC_USD!AN68&lt;&gt;""),"B","C")
   ),
   ""
)</f>
        <v/>
      </c>
      <c r="AO68" s="3" t="str">
        <f>IF(Particip!AO68&gt;0,
   IF(AND(CPI!AO68&lt;&gt;"",TC_USD!AO68&lt;&gt;""),"A",
      IF(OR(CPI!AO68&lt;&gt;"",TC_USD!AO68&lt;&gt;""),"B","C")
   ),
   ""
)</f>
        <v/>
      </c>
      <c r="AP68" s="3" t="str">
        <f>IF(Particip!AP68&gt;0,
   IF(AND(CPI!AP68&lt;&gt;"",TC_USD!AP68&lt;&gt;""),"A",
      IF(OR(CPI!AP68&lt;&gt;"",TC_USD!AP68&lt;&gt;""),"B","C")
   ),
   ""
)</f>
        <v/>
      </c>
      <c r="AQ68" s="3" t="str">
        <f>IF(Particip!AQ68&gt;0,
   IF(AND(CPI!AQ68&lt;&gt;"",TC_USD!AQ68&lt;&gt;""),"A",
      IF(OR(CPI!AQ68&lt;&gt;"",TC_USD!AQ68&lt;&gt;""),"B","C")
   ),
   ""
)</f>
        <v/>
      </c>
      <c r="AR68" s="3" t="str">
        <f>IF(Particip!AR68&gt;0,
   IF(AND(CPI!AR68&lt;&gt;"",TC_USD!AR68&lt;&gt;""),"A",
      IF(OR(CPI!AR68&lt;&gt;"",TC_USD!AR68&lt;&gt;""),"B","C")
   ),
   ""
)</f>
        <v/>
      </c>
      <c r="AS68" s="3" t="str">
        <f>IF(Particip!AS68&gt;0,
   IF(AND(CPI!AS68&lt;&gt;"",TC_USD!AS68&lt;&gt;""),"A",
      IF(OR(CPI!AS68&lt;&gt;"",TC_USD!AS68&lt;&gt;""),"B","C")
   ),
   ""
)</f>
        <v/>
      </c>
      <c r="AT68" s="3" t="str">
        <f>IF(Particip!AT68&gt;0,
   IF(AND(CPI!AT68&lt;&gt;"",TC_USD!AT68&lt;&gt;""),"A",
      IF(OR(CPI!AT68&lt;&gt;"",TC_USD!AT68&lt;&gt;""),"B","C")
   ),
   ""
)</f>
        <v/>
      </c>
      <c r="AU68" s="3" t="str">
        <f>IF(Particip!AU68&gt;0,
   IF(AND(CPI!AU68&lt;&gt;"",TC_USD!AU68&lt;&gt;""),"A",
      IF(OR(CPI!AU68&lt;&gt;"",TC_USD!AU68&lt;&gt;""),"B","C")
   ),
   ""
)</f>
        <v/>
      </c>
      <c r="AV68" s="3" t="str">
        <f>IF(Particip!AV68&gt;0,
   IF(AND(CPI!AV68&lt;&gt;"",TC_USD!AV68&lt;&gt;""),"A",
      IF(OR(CPI!AV68&lt;&gt;"",TC_USD!AV68&lt;&gt;""),"B","C")
   ),
   ""
)</f>
        <v/>
      </c>
      <c r="AW68" s="3" t="str">
        <f>IF(Particip!AW68&gt;0,
   IF(AND(CPI!AW68&lt;&gt;"",TC_USD!AW68&lt;&gt;""),"A",
      IF(OR(CPI!AW68&lt;&gt;"",TC_USD!AW68&lt;&gt;""),"B","C")
   ),
   ""
)</f>
        <v/>
      </c>
      <c r="AX68" s="3" t="str">
        <f>IF(Particip!AX68&gt;0,
   IF(AND(CPI!AX68&lt;&gt;"",TC_USD!AX68&lt;&gt;""),"A",
      IF(OR(CPI!AX68&lt;&gt;"",TC_USD!AX68&lt;&gt;""),"B","C")
   ),
   ""
)</f>
        <v/>
      </c>
      <c r="AY68" s="3" t="str">
        <f>IF(Particip!AY68&gt;0,
   IF(AND(CPI!AY68&lt;&gt;"",TC_USD!AY68&lt;&gt;""),"A",
      IF(OR(CPI!AY68&lt;&gt;"",TC_USD!AY68&lt;&gt;""),"B","C")
   ),
   ""
)</f>
        <v/>
      </c>
      <c r="AZ68" s="3" t="str">
        <f>IF(Particip!AZ68&gt;0,
   IF(AND(CPI!AZ68&lt;&gt;"",TC_USD!AZ68&lt;&gt;""),"A",
      IF(OR(CPI!AZ68&lt;&gt;"",TC_USD!AZ68&lt;&gt;""),"B","C")
   ),
   ""
)</f>
        <v/>
      </c>
      <c r="BA68" s="3" t="str">
        <f>IF(Particip!BA68&gt;0,
   IF(AND(CPI!BA68&lt;&gt;"",TC_USD!BA68&lt;&gt;""),"A",
      IF(OR(CPI!BA68&lt;&gt;"",TC_USD!BA68&lt;&gt;""),"B","C")
   ),
   ""
)</f>
        <v/>
      </c>
      <c r="BB68" s="3" t="str">
        <f>IF(Particip!BB68&gt;0,
   IF(AND(CPI!BB68&lt;&gt;"",TC_USD!BB68&lt;&gt;""),"A",
      IF(OR(CPI!BB68&lt;&gt;"",TC_USD!BB68&lt;&gt;""),"B","C")
   ),
   ""
)</f>
        <v/>
      </c>
      <c r="BC68" s="3" t="str">
        <f>IF(Particip!BC68&gt;0,
   IF(AND(CPI!BC68&lt;&gt;"",TC_USD!BC68&lt;&gt;""),"A",
      IF(OR(CPI!BC68&lt;&gt;"",TC_USD!BC68&lt;&gt;""),"B","C")
   ),
   ""
)</f>
        <v/>
      </c>
      <c r="BD68" s="3" t="str">
        <f>IF(Particip!BD68&gt;0,
   IF(AND(CPI!BD68&lt;&gt;"",TC_USD!BD68&lt;&gt;""),"A",
      IF(OR(CPI!BD68&lt;&gt;"",TC_USD!BD68&lt;&gt;""),"B","C")
   ),
   ""
)</f>
        <v/>
      </c>
      <c r="BE68" s="3" t="str">
        <f>IF(Particip!BE68&gt;0,
   IF(AND(CPI!BE68&lt;&gt;"",TC_USD!BE68&lt;&gt;""),"A",
      IF(OR(CPI!BE68&lt;&gt;"",TC_USD!BE68&lt;&gt;""),"B","C")
   ),
   ""
)</f>
        <v/>
      </c>
      <c r="BF68" s="3" t="str">
        <f>IF(Particip!BF68&gt;0,
   IF(AND(CPI!BF68&lt;&gt;"",TC_USD!BF68&lt;&gt;""),"A",
      IF(OR(CPI!BF68&lt;&gt;"",TC_USD!BF68&lt;&gt;""),"B","C")
   ),
   ""
)</f>
        <v/>
      </c>
      <c r="BG68" s="3" t="str">
        <f>IF(Particip!BG68&gt;0,
   IF(AND(CPI!BG68&lt;&gt;"",TC_USD!BG68&lt;&gt;""),"A",
      IF(OR(CPI!BG68&lt;&gt;"",TC_USD!BG68&lt;&gt;""),"B","C")
   ),
   ""
)</f>
        <v/>
      </c>
      <c r="BH68" s="3" t="str">
        <f>IF(Particip!BH68&gt;0,
   IF(AND(CPI!BH68&lt;&gt;"",TC_USD!BH68&lt;&gt;""),"A",
      IF(OR(CPI!BH68&lt;&gt;"",TC_USD!BH68&lt;&gt;""),"B","C")
   ),
   ""
)</f>
        <v/>
      </c>
      <c r="BI68" s="3" t="str">
        <f>IF(Particip!BI68&gt;0,
   IF(AND(CPI!BI68&lt;&gt;"",TC_USD!BI68&lt;&gt;""),"A",
      IF(OR(CPI!BI68&lt;&gt;"",TC_USD!BI68&lt;&gt;""),"B","C")
   ),
   ""
)</f>
        <v/>
      </c>
      <c r="BJ68" s="3" t="str">
        <f>IF(Particip!BJ68&gt;0,
   IF(AND(CPI!BJ68&lt;&gt;"",TC_USD!BJ68&lt;&gt;""),"A",
      IF(OR(CPI!BJ68&lt;&gt;"",TC_USD!BJ68&lt;&gt;""),"B","C")
   ),
   ""
)</f>
        <v/>
      </c>
      <c r="BK68" s="3" t="str">
        <f>IF(Particip!BK68&gt;0,
   IF(AND(CPI!BK68&lt;&gt;"",TC_USD!BK68&lt;&gt;""),"A",
      IF(OR(CPI!BK68&lt;&gt;"",TC_USD!BK68&lt;&gt;""),"B","C")
   ),
   ""
)</f>
        <v/>
      </c>
      <c r="BL68" s="3" t="str">
        <f>IF(Particip!BL68&gt;0,
   IF(AND(CPI!BL68&lt;&gt;"",TC_USD!BL68&lt;&gt;""),"A",
      IF(OR(CPI!BL68&lt;&gt;"",TC_USD!BL68&lt;&gt;""),"B","C")
   ),
   ""
)</f>
        <v/>
      </c>
      <c r="BM68" s="3" t="str">
        <f>IF(Particip!BM68&gt;0,
   IF(AND(CPI!BM68&lt;&gt;"",TC_USD!BM68&lt;&gt;""),"A",
      IF(OR(CPI!BM68&lt;&gt;"",TC_USD!BM68&lt;&gt;""),"B","C")
   ),
   ""
)</f>
        <v/>
      </c>
      <c r="BN68" s="3" t="str">
        <f>IF(Particip!BN68&gt;0,
   IF(AND(CPI!BN68&lt;&gt;"",TC_USD!BN68&lt;&gt;""),"A",
      IF(OR(CPI!BN68&lt;&gt;"",TC_USD!BN68&lt;&gt;""),"B","C")
   ),
   ""
)</f>
        <v/>
      </c>
      <c r="BO68" s="3" t="str">
        <f>IF(Particip!BO68&gt;0,
   IF(AND(CPI!BO68&lt;&gt;"",TC_USD!BO68&lt;&gt;""),"A",
      IF(OR(CPI!BO68&lt;&gt;"",TC_USD!BO68&lt;&gt;""),"B","C")
   ),
   ""
)</f>
        <v/>
      </c>
      <c r="BP68" s="3" t="str">
        <f>IF(Particip!BP68&gt;0,
   IF(AND(CPI!BP68&lt;&gt;"",TC_USD!BP68&lt;&gt;""),"A",
      IF(OR(CPI!BP68&lt;&gt;"",TC_USD!BP68&lt;&gt;""),"B","C")
   ),
   ""
)</f>
        <v/>
      </c>
      <c r="BQ68" s="3" t="str">
        <f>IF(Particip!BQ68&gt;0,
   IF(AND(CPI!BQ68&lt;&gt;"",TC_USD!BQ68&lt;&gt;""),"A",
      IF(OR(CPI!BQ68&lt;&gt;"",TC_USD!BQ68&lt;&gt;""),"B","C")
   ),
   ""
)</f>
        <v/>
      </c>
      <c r="BR68" s="3" t="str">
        <f>IF(Particip!BR68&gt;0,
   IF(AND(CPI!BR68&lt;&gt;"",TC_USD!BR68&lt;&gt;""),"A",
      IF(OR(CPI!BR68&lt;&gt;"",TC_USD!BR68&lt;&gt;""),"B","C")
   ),
   ""
)</f>
        <v/>
      </c>
      <c r="BS68" s="3" t="str">
        <f>IF(Particip!BS68&gt;0,
   IF(AND(CPI!BS68&lt;&gt;"",TC_USD!BS68&lt;&gt;""),"A",
      IF(OR(CPI!BS68&lt;&gt;"",TC_USD!BS68&lt;&gt;""),"B","C")
   ),
   ""
)</f>
        <v/>
      </c>
      <c r="BT68" s="3" t="str">
        <f>IF(Particip!BT68&gt;0,
   IF(AND(CPI!BT68&lt;&gt;"",TC_USD!BT68&lt;&gt;""),"A",
      IF(OR(CPI!BT68&lt;&gt;"",TC_USD!BT68&lt;&gt;""),"B","C")
   ),
   ""
)</f>
        <v/>
      </c>
      <c r="BU68" s="3" t="str">
        <f>IF(Particip!BU68&gt;0,
   IF(AND(CPI!BU68&lt;&gt;"",TC_USD!BU68&lt;&gt;""),"A",
      IF(OR(CPI!BU68&lt;&gt;"",TC_USD!BU68&lt;&gt;""),"B","C")
   ),
   ""
)</f>
        <v/>
      </c>
      <c r="BV68" s="3" t="str">
        <f>IF(Particip!BV68&gt;0,
   IF(AND(CPI!BV68&lt;&gt;"",TC_USD!BV68&lt;&gt;""),"A",
      IF(OR(CPI!BV68&lt;&gt;"",TC_USD!BV68&lt;&gt;""),"B","C")
   ),
   ""
)</f>
        <v/>
      </c>
      <c r="BW68" s="3" t="str">
        <f>IF(Particip!BW68&gt;0,
   IF(AND(CPI!BW68&lt;&gt;"",TC_USD!BW68&lt;&gt;""),"A",
      IF(OR(CPI!BW68&lt;&gt;"",TC_USD!BW68&lt;&gt;""),"B","C")
   ),
   ""
)</f>
        <v/>
      </c>
      <c r="BX68" s="3" t="str">
        <f>IF(Particip!BX68&gt;0,
   IF(AND(CPI!BX68&lt;&gt;"",TC_USD!BX68&lt;&gt;""),"A",
      IF(OR(CPI!BX68&lt;&gt;"",TC_USD!BX68&lt;&gt;""),"B","C")
   ),
   ""
)</f>
        <v/>
      </c>
      <c r="BY68" s="3" t="str">
        <f>IF(Particip!BY68&gt;0,
   IF(AND(CPI!BY68&lt;&gt;"",TC_USD!BY68&lt;&gt;""),"A",
      IF(OR(CPI!BY68&lt;&gt;"",TC_USD!BY68&lt;&gt;""),"B","C")
   ),
   ""
)</f>
        <v/>
      </c>
      <c r="BZ68" s="3" t="str">
        <f>IF(Particip!BZ68&gt;0,
   IF(AND(CPI!BZ68&lt;&gt;"",TC_USD!BZ68&lt;&gt;""),"A",
      IF(OR(CPI!BZ68&lt;&gt;"",TC_USD!BZ68&lt;&gt;""),"B","C")
   ),
   ""
)</f>
        <v/>
      </c>
      <c r="CA68" s="3" t="str">
        <f>IF(Particip!CA68&gt;0,
   IF(AND(CPI!CA68&lt;&gt;"",TC_USD!CA68&lt;&gt;""),"A",
      IF(OR(CPI!CA68&lt;&gt;"",TC_USD!CA68&lt;&gt;""),"B","C")
   ),
   ""
)</f>
        <v/>
      </c>
      <c r="CB68" s="3" t="str">
        <f>IF(Particip!CB68&gt;0,
   IF(AND(CPI!CB68&lt;&gt;"",TC_USD!CB68&lt;&gt;""),"A",
      IF(OR(CPI!CB68&lt;&gt;"",TC_USD!CB68&lt;&gt;""),"B","C")
   ),
   ""
)</f>
        <v/>
      </c>
      <c r="CC68" s="3" t="str">
        <f>IF(Particip!CC68&gt;0,
   IF(AND(CPI!CC68&lt;&gt;"",TC_USD!CC68&lt;&gt;""),"A",
      IF(OR(CPI!CC68&lt;&gt;"",TC_USD!CC68&lt;&gt;""),"B","C")
   ),
   ""
)</f>
        <v/>
      </c>
      <c r="CD68" s="3" t="str">
        <f>IF(Particip!CD68&gt;0,
   IF(AND(CPI!CD68&lt;&gt;"",TC_USD!CD68&lt;&gt;""),"A",
      IF(OR(CPI!CD68&lt;&gt;"",TC_USD!CD68&lt;&gt;""),"B","C")
   ),
   ""
)</f>
        <v/>
      </c>
      <c r="CE68" s="3" t="str">
        <f>IF(Particip!CE68&gt;0,
   IF(AND(CPI!CE68&lt;&gt;"",TC_USD!CE68&lt;&gt;""),"A",
      IF(OR(CPI!CE68&lt;&gt;"",TC_USD!CE68&lt;&gt;""),"B","C")
   ),
   ""
)</f>
        <v/>
      </c>
      <c r="CF68" s="3" t="str">
        <f>IF(Particip!CF68&gt;0,
   IF(AND(CPI!CF68&lt;&gt;"",TC_USD!CF68&lt;&gt;""),"A",
      IF(OR(CPI!CF68&lt;&gt;"",TC_USD!CF68&lt;&gt;""),"B","C")
   ),
   ""
)</f>
        <v/>
      </c>
      <c r="CG68" s="3" t="str">
        <f>IF(Particip!CG68&gt;0,
   IF(AND(CPI!CG68&lt;&gt;"",TC_USD!CG68&lt;&gt;""),"A",
      IF(OR(CPI!CG68&lt;&gt;"",TC_USD!CG68&lt;&gt;""),"B","C")
   ),
   ""
)</f>
        <v/>
      </c>
      <c r="CH68" s="3" t="str">
        <f>IF(Particip!CH68&gt;0,
   IF(AND(CPI!CH68&lt;&gt;"",TC_USD!CH68&lt;&gt;""),"A",
      IF(OR(CPI!CH68&lt;&gt;"",TC_USD!CH68&lt;&gt;""),"B","C")
   ),
   ""
)</f>
        <v/>
      </c>
      <c r="CI68" s="3" t="str">
        <f>IF(Particip!CI68&gt;0,
   IF(AND(CPI!CI68&lt;&gt;"",TC_USD!CI68&lt;&gt;""),"A",
      IF(OR(CPI!CI68&lt;&gt;"",TC_USD!CI68&lt;&gt;""),"B","C")
   ),
   ""
)</f>
        <v/>
      </c>
      <c r="CJ68" s="3" t="str">
        <f>IF(Particip!CJ68&gt;0,
   IF(AND(CPI!CJ68&lt;&gt;"",TC_USD!CJ68&lt;&gt;""),"A",
      IF(OR(CPI!CJ68&lt;&gt;"",TC_USD!CJ68&lt;&gt;""),"B","C")
   ),
   ""
)</f>
        <v/>
      </c>
      <c r="CK68" s="3" t="str">
        <f>IF(Particip!CK68&gt;0,
   IF(AND(CPI!CK68&lt;&gt;"",TC_USD!CK68&lt;&gt;""),"A",
      IF(OR(CPI!CK68&lt;&gt;"",TC_USD!CK68&lt;&gt;""),"B","C")
   ),
   ""
)</f>
        <v/>
      </c>
      <c r="CL68" s="3" t="str">
        <f>IF(Particip!CL68&gt;0,
   IF(AND(CPI!CL68&lt;&gt;"",TC_USD!CL68&lt;&gt;""),"A",
      IF(OR(CPI!CL68&lt;&gt;"",TC_USD!CL68&lt;&gt;""),"B","C")
   ),
   ""
)</f>
        <v/>
      </c>
      <c r="CM68" s="3" t="str">
        <f>IF(Particip!CM68&gt;0,
   IF(AND(CPI!CM68&lt;&gt;"",TC_USD!CM68&lt;&gt;""),"A",
      IF(OR(CPI!CM68&lt;&gt;"",TC_USD!CM68&lt;&gt;""),"B","C")
   ),
   ""
)</f>
        <v/>
      </c>
      <c r="CN68" s="3" t="str">
        <f>IF(Particip!CN68&gt;0,
   IF(AND(CPI!CN68&lt;&gt;"",TC_USD!CN68&lt;&gt;""),"A",
      IF(OR(CPI!CN68&lt;&gt;"",TC_USD!CN68&lt;&gt;""),"B","C")
   ),
   ""
)</f>
        <v/>
      </c>
      <c r="CO68" s="3" t="str">
        <f>IF(Particip!CO68&gt;0,
   IF(AND(CPI!CO68&lt;&gt;"",TC_USD!CO68&lt;&gt;""),"A",
      IF(OR(CPI!CO68&lt;&gt;"",TC_USD!CO68&lt;&gt;""),"B","C")
   ),
   ""
)</f>
        <v/>
      </c>
      <c r="CP68" s="3" t="str">
        <f>IF(Particip!CP68&gt;0,
   IF(AND(CPI!CP68&lt;&gt;"",TC_USD!CP68&lt;&gt;""),"A",
      IF(OR(CPI!CP68&lt;&gt;"",TC_USD!CP68&lt;&gt;""),"B","C")
   ),
   ""
)</f>
        <v/>
      </c>
      <c r="CQ68" s="3" t="str">
        <f>IF(Particip!CQ68&gt;0,
   IF(AND(CPI!CQ68&lt;&gt;"",TC_USD!CQ68&lt;&gt;""),"A",
      IF(OR(CPI!CQ68&lt;&gt;"",TC_USD!CQ68&lt;&gt;""),"B","C")
   ),
   ""
)</f>
        <v/>
      </c>
      <c r="CR68" s="3" t="str">
        <f>IF(Particip!CR68&gt;0,
   IF(AND(CPI!CR68&lt;&gt;"",TC_USD!CR68&lt;&gt;""),"A",
      IF(OR(CPI!CR68&lt;&gt;"",TC_USD!CR68&lt;&gt;""),"B","C")
   ),
   ""
)</f>
        <v/>
      </c>
      <c r="CS68" s="3" t="str">
        <f>IF(Particip!CS68&gt;0,
   IF(AND(CPI!CS68&lt;&gt;"",TC_USD!CS68&lt;&gt;""),"A",
      IF(OR(CPI!CS68&lt;&gt;"",TC_USD!CS68&lt;&gt;""),"B","C")
   ),
   ""
)</f>
        <v/>
      </c>
      <c r="CT68" s="3" t="str">
        <f>IF(Particip!CT68&gt;0,
   IF(AND(CPI!CT68&lt;&gt;"",TC_USD!CT68&lt;&gt;""),"A",
      IF(OR(CPI!CT68&lt;&gt;"",TC_USD!CT68&lt;&gt;""),"B","C")
   ),
   ""
)</f>
        <v/>
      </c>
      <c r="CU68" s="3" t="str">
        <f>IF(Particip!CU68&gt;0,
   IF(AND(CPI!CU68&lt;&gt;"",TC_USD!CU68&lt;&gt;""),"A",
      IF(OR(CPI!CU68&lt;&gt;"",TC_USD!CU68&lt;&gt;""),"B","C")
   ),
   ""
)</f>
        <v/>
      </c>
      <c r="CV68" s="3" t="str">
        <f>IF(Particip!CV68&gt;0,
   IF(AND(CPI!CV68&lt;&gt;"",TC_USD!CV68&lt;&gt;""),"A",
      IF(OR(CPI!CV68&lt;&gt;"",TC_USD!CV68&lt;&gt;""),"B","C")
   ),
   ""
)</f>
        <v/>
      </c>
      <c r="CW68" s="3" t="str">
        <f>IF(Particip!CW68&gt;0,
   IF(AND(CPI!CW68&lt;&gt;"",TC_USD!CW68&lt;&gt;""),"A",
      IF(OR(CPI!CW68&lt;&gt;"",TC_USD!CW68&lt;&gt;""),"B","C")
   ),
   ""
)</f>
        <v/>
      </c>
      <c r="CX68" s="3" t="str">
        <f>IF(Particip!CX68&gt;0,
   IF(AND(CPI!CX68&lt;&gt;"",TC_USD!CX68&lt;&gt;""),"A",
      IF(OR(CPI!CX68&lt;&gt;"",TC_USD!CX68&lt;&gt;""),"B","C")
   ),
   ""
)</f>
        <v/>
      </c>
      <c r="CY68" s="3" t="str">
        <f>IF(Particip!CY68&gt;0,
   IF(AND(CPI!CY68&lt;&gt;"",TC_USD!CY68&lt;&gt;""),"A",
      IF(OR(CPI!CY68&lt;&gt;"",TC_USD!CY68&lt;&gt;""),"B","C")
   ),
   ""
)</f>
        <v/>
      </c>
      <c r="CZ68" s="3" t="str">
        <f>IF(Particip!CZ68&gt;0,
   IF(AND(CPI!CZ68&lt;&gt;"",TC_USD!CZ68&lt;&gt;""),"A",
      IF(OR(CPI!CZ68&lt;&gt;"",TC_USD!CZ68&lt;&gt;""),"B","C")
   ),
   ""
)</f>
        <v/>
      </c>
      <c r="DA68" s="3" t="str">
        <f>IF(Particip!DA68&gt;0,
   IF(AND(CPI!DA68&lt;&gt;"",TC_USD!DA68&lt;&gt;""),"A",
      IF(OR(CPI!DA68&lt;&gt;"",TC_USD!DA68&lt;&gt;""),"B","C")
   ),
   ""
)</f>
        <v/>
      </c>
      <c r="DB68" s="3" t="str">
        <f>IF(Particip!DB68&gt;0,
   IF(AND(CPI!DB68&lt;&gt;"",TC_USD!DB68&lt;&gt;""),"A",
      IF(OR(CPI!DB68&lt;&gt;"",TC_USD!DB68&lt;&gt;""),"B","C")
   ),
   ""
)</f>
        <v/>
      </c>
      <c r="DC68" s="3" t="str">
        <f>IF(Particip!DC68&gt;0,
   IF(AND(CPI!DC68&lt;&gt;"",TC_USD!DC68&lt;&gt;""),"A",
      IF(OR(CPI!DC68&lt;&gt;"",TC_USD!DC68&lt;&gt;""),"B","C")
   ),
   ""
)</f>
        <v/>
      </c>
      <c r="DD68" s="3" t="str">
        <f>IF(Particip!DD68&gt;0,
   IF(AND(CPI!DD68&lt;&gt;"",TC_USD!DD68&lt;&gt;""),"A",
      IF(OR(CPI!DD68&lt;&gt;"",TC_USD!DD68&lt;&gt;""),"B","C")
   ),
   ""
)</f>
        <v/>
      </c>
      <c r="DE68" s="3" t="str">
        <f>IF(Particip!DE68&gt;0,
   IF(AND(CPI!DE68&lt;&gt;"",TC_USD!DE68&lt;&gt;""),"A",
      IF(OR(CPI!DE68&lt;&gt;"",TC_USD!DE68&lt;&gt;""),"B","C")
   ),
   ""
)</f>
        <v/>
      </c>
      <c r="DF68" s="3" t="str">
        <f>IF(Particip!DF68&gt;0,
   IF(AND(CPI!DF68&lt;&gt;"",TC_USD!DF68&lt;&gt;""),"A",
      IF(OR(CPI!DF68&lt;&gt;"",TC_USD!DF68&lt;&gt;""),"B","C")
   ),
   ""
)</f>
        <v/>
      </c>
      <c r="DG68" s="3" t="str">
        <f>IF(Particip!DG68&gt;0,
   IF(AND(CPI!DG68&lt;&gt;"",TC_USD!DG68&lt;&gt;""),"A",
      IF(OR(CPI!DG68&lt;&gt;"",TC_USD!DG68&lt;&gt;""),"B","C")
   ),
   ""
)</f>
        <v/>
      </c>
      <c r="DH68" s="3" t="str">
        <f>IF(Particip!DH68&gt;0,
   IF(AND(CPI!DH68&lt;&gt;"",TC_USD!DH68&lt;&gt;""),"A",
      IF(OR(CPI!DH68&lt;&gt;"",TC_USD!DH68&lt;&gt;""),"B","C")
   ),
   ""
)</f>
        <v/>
      </c>
      <c r="DI68" s="3" t="str">
        <f>IF(Particip!DI68&gt;0,
   IF(AND(CPI!DI68&lt;&gt;"",TC_USD!DI68&lt;&gt;""),"A",
      IF(OR(CPI!DI68&lt;&gt;"",TC_USD!DI68&lt;&gt;""),"B","C")
   ),
   ""
)</f>
        <v/>
      </c>
      <c r="DJ68" s="3" t="str">
        <f>IF(Particip!DJ68&gt;0,
   IF(AND(CPI!DJ68&lt;&gt;"",TC_USD!DJ68&lt;&gt;""),"A",
      IF(OR(CPI!DJ68&lt;&gt;"",TC_USD!DJ68&lt;&gt;""),"B","C")
   ),
   ""
)</f>
        <v/>
      </c>
      <c r="DK68" s="3" t="str">
        <f>IF(Particip!DK68&gt;0,
   IF(AND(CPI!DK68&lt;&gt;"",TC_USD!DK68&lt;&gt;""),"A",
      IF(OR(CPI!DK68&lt;&gt;"",TC_USD!DK68&lt;&gt;""),"B","C")
   ),
   ""
)</f>
        <v/>
      </c>
      <c r="DL68" s="3" t="str">
        <f>IF(Particip!DL68&gt;0,
   IF(AND(CPI!DL68&lt;&gt;"",TC_USD!DL68&lt;&gt;""),"A",
      IF(OR(CPI!DL68&lt;&gt;"",TC_USD!DL68&lt;&gt;""),"B","C")
   ),
   ""
)</f>
        <v/>
      </c>
      <c r="DM68" s="3" t="str">
        <f>IF(Particip!DM68&gt;0,
   IF(AND(CPI!DM68&lt;&gt;"",TC_USD!DM68&lt;&gt;""),"A",
      IF(OR(CPI!DM68&lt;&gt;"",TC_USD!DM68&lt;&gt;""),"B","C")
   ),
   ""
)</f>
        <v/>
      </c>
      <c r="DN68" s="3" t="str">
        <f>IF(Particip!DN68&gt;0,
   IF(AND(CPI!DN68&lt;&gt;"",TC_USD!DN68&lt;&gt;""),"A",
      IF(OR(CPI!DN68&lt;&gt;"",TC_USD!DN68&lt;&gt;""),"B","C")
   ),
   ""
)</f>
        <v/>
      </c>
      <c r="DO68" s="3" t="str">
        <f>IF(Particip!DO68&gt;0,
   IF(AND(CPI!DO68&lt;&gt;"",TC_USD!DO68&lt;&gt;""),"A",
      IF(OR(CPI!DO68&lt;&gt;"",TC_USD!DO68&lt;&gt;""),"B","C")
   ),
   ""
)</f>
        <v/>
      </c>
      <c r="DP68" s="3" t="str">
        <f>IF(Particip!DP68&gt;0,
   IF(AND(CPI!DP68&lt;&gt;"",TC_USD!DP68&lt;&gt;""),"A",
      IF(OR(CPI!DP68&lt;&gt;"",TC_USD!DP68&lt;&gt;""),"B","C")
   ),
   ""
)</f>
        <v/>
      </c>
      <c r="DQ68" s="3" t="str">
        <f>IF(Particip!DQ68&gt;0,
   IF(AND(CPI!DQ68&lt;&gt;"",TC_USD!DQ68&lt;&gt;""),"A",
      IF(OR(CPI!DQ68&lt;&gt;"",TC_USD!DQ68&lt;&gt;""),"B","C")
   ),
   ""
)</f>
        <v/>
      </c>
      <c r="DR68" s="3" t="str">
        <f>IF(Particip!DR68&gt;0,
   IF(AND(CPI!DR68&lt;&gt;"",TC_USD!DR68&lt;&gt;""),"A",
      IF(OR(CPI!DR68&lt;&gt;"",TC_USD!DR68&lt;&gt;""),"B","C")
   ),
   ""
)</f>
        <v/>
      </c>
      <c r="DS68" s="3" t="str">
        <f>IF(Particip!DS68&gt;0,
   IF(AND(CPI!DS68&lt;&gt;"",TC_USD!DS68&lt;&gt;""),"A",
      IF(OR(CPI!DS68&lt;&gt;"",TC_USD!DS68&lt;&gt;""),"B","C")
   ),
   ""
)</f>
        <v/>
      </c>
      <c r="DT68" s="3" t="str">
        <f>IF(Particip!DT68&gt;0,
   IF(AND(CPI!DT68&lt;&gt;"",TC_USD!DT68&lt;&gt;""),"A",
      IF(OR(CPI!DT68&lt;&gt;"",TC_USD!DT68&lt;&gt;""),"B","C")
   ),
   ""
)</f>
        <v/>
      </c>
      <c r="DU68" s="3" t="str">
        <f>IF(Particip!DU68&gt;0,
   IF(AND(CPI!DU68&lt;&gt;"",TC_USD!DU68&lt;&gt;""),"A",
      IF(OR(CPI!DU68&lt;&gt;"",TC_USD!DU68&lt;&gt;""),"B","C")
   ),
   ""
)</f>
        <v/>
      </c>
      <c r="DV68" s="3" t="str">
        <f>IF(Particip!DV68&gt;0,
   IF(AND(CPI!DV68&lt;&gt;"",TC_USD!DV68&lt;&gt;""),"A",
      IF(OR(CPI!DV68&lt;&gt;"",TC_USD!DV68&lt;&gt;""),"B","C")
   ),
   ""
)</f>
        <v/>
      </c>
      <c r="DW68" s="3" t="str">
        <f>IF(Particip!DW68&gt;0,
   IF(AND(CPI!DW68&lt;&gt;"",TC_USD!DW68&lt;&gt;""),"A",
      IF(OR(CPI!DW68&lt;&gt;"",TC_USD!DW68&lt;&gt;""),"B","C")
   ),
   ""
)</f>
        <v/>
      </c>
      <c r="DX68" s="3" t="str">
        <f>IF(Particip!DX68&gt;0,
   IF(AND(CPI!DX68&lt;&gt;"",TC_USD!DX68&lt;&gt;""),"A",
      IF(OR(CPI!DX68&lt;&gt;"",TC_USD!DX68&lt;&gt;""),"B","C")
   ),
   ""
)</f>
        <v/>
      </c>
      <c r="DY68" s="3" t="str">
        <f>IF(Particip!DY68&gt;0,
   IF(AND(CPI!DY68&lt;&gt;"",TC_USD!DY68&lt;&gt;""),"A",
      IF(OR(CPI!DY68&lt;&gt;"",TC_USD!DY68&lt;&gt;""),"B","C")
   ),
   ""
)</f>
        <v/>
      </c>
      <c r="DZ68" s="3" t="str">
        <f>IF(Particip!DZ68&gt;0,
   IF(AND(CPI!DZ68&lt;&gt;"",TC_USD!DZ68&lt;&gt;""),"A",
      IF(OR(CPI!DZ68&lt;&gt;"",TC_USD!DZ68&lt;&gt;""),"B","C")
   ),
   ""
)</f>
        <v/>
      </c>
      <c r="EA68" s="3" t="str">
        <f>IF(Particip!EA68&gt;0,
   IF(AND(CPI!EA68&lt;&gt;"",TC_USD!EA68&lt;&gt;""),"A",
      IF(OR(CPI!EA68&lt;&gt;"",TC_USD!EA68&lt;&gt;""),"B","C")
   ),
   ""
)</f>
        <v/>
      </c>
      <c r="EB68" s="3" t="str">
        <f>IF(Particip!EB68&gt;0,
   IF(AND(CPI!EB68&lt;&gt;"",TC_USD!EB68&lt;&gt;""),"A",
      IF(OR(CPI!EB68&lt;&gt;"",TC_USD!EB68&lt;&gt;""),"B","C")
   ),
   ""
)</f>
        <v/>
      </c>
      <c r="EC68" s="3" t="str">
        <f>IF(Particip!EC68&gt;0,
   IF(AND(CPI!EC68&lt;&gt;"",TC_USD!EC68&lt;&gt;""),"A",
      IF(OR(CPI!EC68&lt;&gt;"",TC_USD!EC68&lt;&gt;""),"B","C")
   ),
   ""
)</f>
        <v/>
      </c>
      <c r="ED68" s="3" t="str">
        <f>IF(Particip!ED68&gt;0,
   IF(AND(CPI!ED68&lt;&gt;"",TC_USD!ED68&lt;&gt;""),"A",
      IF(OR(CPI!ED68&lt;&gt;"",TC_USD!ED68&lt;&gt;""),"B","C")
   ),
   ""
)</f>
        <v/>
      </c>
      <c r="EE68" s="3" t="str">
        <f>IF(Particip!EE68&gt;0,
   IF(AND(CPI!EE68&lt;&gt;"",TC_USD!EE68&lt;&gt;""),"A",
      IF(OR(CPI!EE68&lt;&gt;"",TC_USD!EE68&lt;&gt;""),"B","C")
   ),
   ""
)</f>
        <v/>
      </c>
      <c r="EF68" s="3" t="str">
        <f>IF(Particip!EF68&gt;0,
   IF(AND(CPI!EF68&lt;&gt;"",TC_USD!EF68&lt;&gt;""),"A",
      IF(OR(CPI!EF68&lt;&gt;"",TC_USD!EF68&lt;&gt;""),"B","C")
   ),
   ""
)</f>
        <v/>
      </c>
      <c r="EG68" s="3" t="str">
        <f>IF(Particip!EG68&gt;0,
   IF(AND(CPI!EG68&lt;&gt;"",TC_USD!EG68&lt;&gt;""),"A",
      IF(OR(CPI!EG68&lt;&gt;"",TC_USD!EG68&lt;&gt;""),"B","C")
   ),
   ""
)</f>
        <v/>
      </c>
      <c r="EH68" s="3" t="str">
        <f>IF(Particip!EH68&gt;0,
   IF(AND(CPI!EH68&lt;&gt;"",TC_USD!EH68&lt;&gt;""),"A",
      IF(OR(CPI!EH68&lt;&gt;"",TC_USD!EH68&lt;&gt;""),"B","C")
   ),
   ""
)</f>
        <v/>
      </c>
      <c r="EI68" s="3" t="str">
        <f>IF(Particip!EI68&gt;0,
   IF(AND(CPI!EI68&lt;&gt;"",TC_USD!EI68&lt;&gt;""),"A",
      IF(OR(CPI!EI68&lt;&gt;"",TC_USD!EI68&lt;&gt;""),"B","C")
   ),
   ""
)</f>
        <v/>
      </c>
      <c r="EJ68" s="3" t="str">
        <f>IF(Particip!EJ68&gt;0,
   IF(AND(CPI!EJ68&lt;&gt;"",TC_USD!EJ68&lt;&gt;""),"A",
      IF(OR(CPI!EJ68&lt;&gt;"",TC_USD!EJ68&lt;&gt;""),"B","C")
   ),
   ""
)</f>
        <v/>
      </c>
      <c r="EK68" s="3" t="str">
        <f>IF(Particip!EK68&gt;0,
   IF(AND(CPI!EK68&lt;&gt;"",TC_USD!EK68&lt;&gt;""),"A",
      IF(OR(CPI!EK68&lt;&gt;"",TC_USD!EK68&lt;&gt;""),"B","C")
   ),
   ""
)</f>
        <v/>
      </c>
      <c r="EL68" s="3" t="str">
        <f>IF(Particip!EL68&gt;0,
   IF(AND(CPI!EL68&lt;&gt;"",TC_USD!EL68&lt;&gt;""),"A",
      IF(OR(CPI!EL68&lt;&gt;"",TC_USD!EL68&lt;&gt;""),"B","C")
   ),
   ""
)</f>
        <v/>
      </c>
      <c r="EM68" s="3" t="str">
        <f>IF(Particip!EM68&gt;0,
   IF(AND(CPI!EM68&lt;&gt;"",TC_USD!EM68&lt;&gt;""),"A",
      IF(OR(CPI!EM68&lt;&gt;"",TC_USD!EM68&lt;&gt;""),"B","C")
   ),
   ""
)</f>
        <v/>
      </c>
      <c r="EN68" s="3" t="str">
        <f>IF(Particip!EN68&gt;0,
   IF(AND(CPI!EN68&lt;&gt;"",TC_USD!EN68&lt;&gt;""),"A",
      IF(OR(CPI!EN68&lt;&gt;"",TC_USD!EN68&lt;&gt;""),"B","C")
   ),
   ""
)</f>
        <v/>
      </c>
      <c r="EO68" s="3" t="str">
        <f>IF(Particip!EO68&gt;0,
   IF(AND(CPI!EO68&lt;&gt;"",TC_USD!EO68&lt;&gt;""),"A",
      IF(OR(CPI!EO68&lt;&gt;"",TC_USD!EO68&lt;&gt;""),"B","C")
   ),
   ""
)</f>
        <v/>
      </c>
      <c r="EP68" s="3" t="str">
        <f>IF(Particip!EP68&gt;0,
   IF(AND(CPI!EP68&lt;&gt;"",TC_USD!EP68&lt;&gt;""),"A",
      IF(OR(CPI!EP68&lt;&gt;"",TC_USD!EP68&lt;&gt;""),"B","C")
   ),
   ""
)</f>
        <v/>
      </c>
      <c r="EQ68" s="3" t="str">
        <f>IF(Particip!EQ68&gt;0,
   IF(AND(CPI!EQ68&lt;&gt;"",TC_USD!EQ68&lt;&gt;""),"A",
      IF(OR(CPI!EQ68&lt;&gt;"",TC_USD!EQ68&lt;&gt;""),"B","C")
   ),
   ""
)</f>
        <v/>
      </c>
      <c r="ER68" s="3" t="str">
        <f>IF(Particip!ER68&gt;0,
   IF(AND(CPI!ER68&lt;&gt;"",TC_USD!ER68&lt;&gt;""),"A",
      IF(OR(CPI!ER68&lt;&gt;"",TC_USD!ER68&lt;&gt;""),"B","C")
   ),
   ""
)</f>
        <v/>
      </c>
      <c r="ES68" s="3" t="str">
        <f>IF(Particip!ES68&gt;0,
   IF(AND(CPI!ES68&lt;&gt;"",TC_USD!ES68&lt;&gt;""),"A",
      IF(OR(CPI!ES68&lt;&gt;"",TC_USD!ES68&lt;&gt;""),"B","C")
   ),
   ""
)</f>
        <v/>
      </c>
      <c r="ET68" s="3" t="str">
        <f>IF(Particip!ET68&gt;0,
   IF(AND(CPI!ET68&lt;&gt;"",TC_USD!ET68&lt;&gt;""),"A",
      IF(OR(CPI!ET68&lt;&gt;"",TC_USD!ET68&lt;&gt;""),"B","C")
   ),
   ""
)</f>
        <v/>
      </c>
      <c r="EU68" s="3" t="str">
        <f>IF(Particip!EU68&gt;0,
   IF(AND(CPI!EU68&lt;&gt;"",TC_USD!EU68&lt;&gt;""),"A",
      IF(OR(CPI!EU68&lt;&gt;"",TC_USD!EU68&lt;&gt;""),"B","C")
   ),
   ""
)</f>
        <v/>
      </c>
      <c r="EV68" s="3" t="str">
        <f>IF(Particip!EV68&gt;0,
   IF(AND(CPI!EV68&lt;&gt;"",TC_USD!EV68&lt;&gt;""),"A",
      IF(OR(CPI!EV68&lt;&gt;"",TC_USD!EV68&lt;&gt;""),"B","C")
   ),
   ""
)</f>
        <v/>
      </c>
      <c r="EW68" s="3" t="str">
        <f>IF(Particip!EW68&gt;0,
   IF(AND(CPI!EW68&lt;&gt;"",TC_USD!EW68&lt;&gt;""),"A",
      IF(OR(CPI!EW68&lt;&gt;"",TC_USD!EW68&lt;&gt;""),"B","C")
   ),
   ""
)</f>
        <v/>
      </c>
      <c r="EX68" s="3" t="str">
        <f>IF(Particip!EX68&gt;0,
   IF(AND(CPI!EX68&lt;&gt;"",TC_USD!EX68&lt;&gt;""),"A",
      IF(OR(CPI!EX68&lt;&gt;"",TC_USD!EX68&lt;&gt;""),"B","C")
   ),
   ""
)</f>
        <v/>
      </c>
      <c r="EY68" s="3" t="str">
        <f>IF(Particip!EY68&gt;0,
   IF(AND(CPI!EY68&lt;&gt;"",TC_USD!EY68&lt;&gt;""),"A",
      IF(OR(CPI!EY68&lt;&gt;"",TC_USD!EY68&lt;&gt;""),"B","C")
   ),
   ""
)</f>
        <v/>
      </c>
      <c r="EZ68" s="3" t="str">
        <f>IF(Particip!EZ68&gt;0,
   IF(AND(CPI!EZ68&lt;&gt;"",TC_USD!EZ68&lt;&gt;""),"A",
      IF(OR(CPI!EZ68&lt;&gt;"",TC_USD!EZ68&lt;&gt;""),"B","C")
   ),
   ""
)</f>
        <v/>
      </c>
      <c r="FA68" s="3" t="str">
        <f>IF(Particip!FA68&gt;0,
   IF(AND(CPI!FA68&lt;&gt;"",TC_USD!FA68&lt;&gt;""),"A",
      IF(OR(CPI!FA68&lt;&gt;"",TC_USD!FA68&lt;&gt;""),"B","C")
   ),
   ""
)</f>
        <v/>
      </c>
      <c r="FB68" s="3" t="str">
        <f>IF(Particip!FB68&gt;0,
   IF(AND(CPI!FB68&lt;&gt;"",TC_USD!FB68&lt;&gt;""),"A",
      IF(OR(CPI!FB68&lt;&gt;"",TC_USD!FB68&lt;&gt;""),"B","C")
   ),
   ""
)</f>
        <v/>
      </c>
      <c r="FC68" s="3" t="str">
        <f>IF(Particip!FC68&gt;0,
   IF(AND(CPI!FC68&lt;&gt;"",TC_USD!FC68&lt;&gt;""),"A",
      IF(OR(CPI!FC68&lt;&gt;"",TC_USD!FC68&lt;&gt;""),"B","C")
   ),
   ""
)</f>
        <v/>
      </c>
      <c r="FD68" s="3" t="str">
        <f>IF(Particip!FD68&gt;0,
   IF(AND(CPI!FD68&lt;&gt;"",TC_USD!FD68&lt;&gt;""),"A",
      IF(OR(CPI!FD68&lt;&gt;"",TC_USD!FD68&lt;&gt;""),"B","C")
   ),
   ""
)</f>
        <v/>
      </c>
      <c r="FE68" s="3" t="str">
        <f>IF(Particip!FE68&gt;0,
   IF(AND(CPI!FE68&lt;&gt;"",TC_USD!FE68&lt;&gt;""),"A",
      IF(OR(CPI!FE68&lt;&gt;"",TC_USD!FE68&lt;&gt;""),"B","C")
   ),
   ""
)</f>
        <v/>
      </c>
      <c r="FF68" s="3" t="str">
        <f>IF(Particip!FF68&gt;0,
   IF(AND(CPI!FF68&lt;&gt;"",TC_USD!FF68&lt;&gt;""),"A",
      IF(OR(CPI!FF68&lt;&gt;"",TC_USD!FF68&lt;&gt;""),"B","C")
   ),
   ""
)</f>
        <v/>
      </c>
      <c r="FG68" s="3" t="str">
        <f>IF(Particip!FG68&gt;0,
   IF(AND(CPI!FG68&lt;&gt;"",TC_USD!FG68&lt;&gt;""),"A",
      IF(OR(CPI!FG68&lt;&gt;"",TC_USD!FG68&lt;&gt;""),"B","C")
   ),
   ""
)</f>
        <v/>
      </c>
      <c r="FH68" s="3" t="str">
        <f>IF(Particip!FH68&gt;0,
   IF(AND(CPI!FH68&lt;&gt;"",TC_USD!FH68&lt;&gt;""),"A",
      IF(OR(CPI!FH68&lt;&gt;"",TC_USD!FH68&lt;&gt;""),"B","C")
   ),
   ""
)</f>
        <v/>
      </c>
      <c r="FI68" s="3" t="str">
        <f>IF(Particip!FI68&gt;0,
   IF(AND(CPI!FI68&lt;&gt;"",TC_USD!FI68&lt;&gt;""),"A",
      IF(OR(CPI!FI68&lt;&gt;"",TC_USD!FI68&lt;&gt;""),"B","C")
   ),
   ""
)</f>
        <v/>
      </c>
      <c r="FJ68" s="3" t="str">
        <f>IF(Particip!FJ68&gt;0,
   IF(AND(CPI!FJ68&lt;&gt;"",TC_USD!FJ68&lt;&gt;""),"A",
      IF(OR(CPI!FJ68&lt;&gt;"",TC_USD!FJ68&lt;&gt;""),"B","C")
   ),
   ""
)</f>
        <v/>
      </c>
      <c r="FK68" s="3" t="str">
        <f>IF(Particip!FK68&gt;0,
   IF(AND(CPI!FK68&lt;&gt;"",TC_USD!FK68&lt;&gt;""),"A",
      IF(OR(CPI!FK68&lt;&gt;"",TC_USD!FK68&lt;&gt;""),"B","C")
   ),
   ""
)</f>
        <v/>
      </c>
      <c r="FL68" s="3" t="str">
        <f>IF(Particip!FL68&gt;0,
   IF(AND(CPI!FL68&lt;&gt;"",TC_USD!FL68&lt;&gt;""),"A",
      IF(OR(CPI!FL68&lt;&gt;"",TC_USD!FL68&lt;&gt;""),"B","C")
   ),
   ""
)</f>
        <v/>
      </c>
      <c r="FM68" s="3" t="str">
        <f>IF(Particip!FM68&gt;0,
   IF(AND(CPI!FM68&lt;&gt;"",TC_USD!FM68&lt;&gt;""),"A",
      IF(OR(CPI!FM68&lt;&gt;"",TC_USD!FM68&lt;&gt;""),"B","C")
   ),
   ""
)</f>
        <v/>
      </c>
    </row>
    <row r="69" spans="1:169" x14ac:dyDescent="0.3">
      <c r="A69" s="1">
        <v>38869</v>
      </c>
      <c r="B69" s="3" t="str">
        <f>IF(Particip!B69&gt;0,
   IF(AND(CPI!B69&lt;&gt;"",TC_USD!B69&lt;&gt;""),"A",
      IF(OR(CPI!B69&lt;&gt;"",TC_USD!B69&lt;&gt;""),"B","C")
   ),
   ""
)</f>
        <v/>
      </c>
      <c r="C69" s="3" t="str">
        <f>IF(Particip!C69&gt;0,
   IF(AND(CPI!C69&lt;&gt;"",TC_USD!C69&lt;&gt;""),"A",
      IF(OR(CPI!C69&lt;&gt;"",TC_USD!C69&lt;&gt;""),"B","C")
   ),
   ""
)</f>
        <v/>
      </c>
      <c r="D69" s="3" t="str">
        <f>IF(Particip!D69&gt;0,
   IF(AND(CPI!D69&lt;&gt;"",TC_USD!D69&lt;&gt;""),"A",
      IF(OR(CPI!D69&lt;&gt;"",TC_USD!D69&lt;&gt;""),"B","C")
   ),
   ""
)</f>
        <v/>
      </c>
      <c r="E69" s="3" t="str">
        <f>IF(Particip!E69&gt;0,
   IF(AND(CPI!E69&lt;&gt;"",TC_USD!E69&lt;&gt;""),"A",
      IF(OR(CPI!E69&lt;&gt;"",TC_USD!E69&lt;&gt;""),"B","C")
   ),
   ""
)</f>
        <v/>
      </c>
      <c r="F69" s="3" t="str">
        <f>IF(Particip!F69&gt;0,
   IF(AND(CPI!F69&lt;&gt;"",TC_USD!F69&lt;&gt;""),"A",
      IF(OR(CPI!F69&lt;&gt;"",TC_USD!F69&lt;&gt;""),"B","C")
   ),
   ""
)</f>
        <v/>
      </c>
      <c r="G69" s="3" t="str">
        <f>IF(Particip!G69&gt;0,
   IF(AND(CPI!G69&lt;&gt;"",TC_USD!G69&lt;&gt;""),"A",
      IF(OR(CPI!G69&lt;&gt;"",TC_USD!G69&lt;&gt;""),"B","C")
   ),
   ""
)</f>
        <v/>
      </c>
      <c r="H69" s="3" t="str">
        <f>IF(Particip!H69&gt;0,
   IF(AND(CPI!H69&lt;&gt;"",TC_USD!H69&lt;&gt;""),"A",
      IF(OR(CPI!H69&lt;&gt;"",TC_USD!H69&lt;&gt;""),"B","C")
   ),
   ""
)</f>
        <v/>
      </c>
      <c r="I69" s="3" t="str">
        <f>IF(Particip!I69&gt;0,
   IF(AND(CPI!I69&lt;&gt;"",TC_USD!I69&lt;&gt;""),"A",
      IF(OR(CPI!I69&lt;&gt;"",TC_USD!I69&lt;&gt;""),"B","C")
   ),
   ""
)</f>
        <v/>
      </c>
      <c r="J69" s="3" t="str">
        <f>IF(Particip!J69&gt;0,
   IF(AND(CPI!J69&lt;&gt;"",TC_USD!J69&lt;&gt;""),"A",
      IF(OR(CPI!J69&lt;&gt;"",TC_USD!J69&lt;&gt;""),"B","C")
   ),
   ""
)</f>
        <v/>
      </c>
      <c r="K69" s="3" t="str">
        <f>IF(Particip!K69&gt;0,
   IF(AND(CPI!K69&lt;&gt;"",TC_USD!K69&lt;&gt;""),"A",
      IF(OR(CPI!K69&lt;&gt;"",TC_USD!K69&lt;&gt;""),"B","C")
   ),
   ""
)</f>
        <v/>
      </c>
      <c r="L69" s="3" t="str">
        <f>IF(Particip!L69&gt;0,
   IF(AND(CPI!L69&lt;&gt;"",TC_USD!L69&lt;&gt;""),"A",
      IF(OR(CPI!L69&lt;&gt;"",TC_USD!L69&lt;&gt;""),"B","C")
   ),
   ""
)</f>
        <v/>
      </c>
      <c r="M69" s="3" t="str">
        <f>IF(Particip!M69&gt;0,
   IF(AND(CPI!M69&lt;&gt;"",TC_USD!M69&lt;&gt;""),"A",
      IF(OR(CPI!M69&lt;&gt;"",TC_USD!M69&lt;&gt;""),"B","C")
   ),
   ""
)</f>
        <v/>
      </c>
      <c r="N69" s="3" t="str">
        <f>IF(Particip!N69&gt;0,
   IF(AND(CPI!N69&lt;&gt;"",TC_USD!N69&lt;&gt;""),"A",
      IF(OR(CPI!N69&lt;&gt;"",TC_USD!N69&lt;&gt;""),"B","C")
   ),
   ""
)</f>
        <v/>
      </c>
      <c r="O69" s="3" t="str">
        <f>IF(Particip!O69&gt;0,
   IF(AND(CPI!O69&lt;&gt;"",TC_USD!O69&lt;&gt;""),"A",
      IF(OR(CPI!O69&lt;&gt;"",TC_USD!O69&lt;&gt;""),"B","C")
   ),
   ""
)</f>
        <v/>
      </c>
      <c r="P69" s="3" t="str">
        <f>IF(Particip!P69&gt;0,
   IF(AND(CPI!P69&lt;&gt;"",TC_USD!P69&lt;&gt;""),"A",
      IF(OR(CPI!P69&lt;&gt;"",TC_USD!P69&lt;&gt;""),"B","C")
   ),
   ""
)</f>
        <v/>
      </c>
      <c r="Q69" s="3" t="str">
        <f>IF(Particip!Q69&gt;0,
   IF(AND(CPI!Q69&lt;&gt;"",TC_USD!Q69&lt;&gt;""),"A",
      IF(OR(CPI!Q69&lt;&gt;"",TC_USD!Q69&lt;&gt;""),"B","C")
   ),
   ""
)</f>
        <v/>
      </c>
      <c r="R69" s="3" t="str">
        <f>IF(Particip!R69&gt;0,
   IF(AND(CPI!R69&lt;&gt;"",TC_USD!R69&lt;&gt;""),"A",
      IF(OR(CPI!R69&lt;&gt;"",TC_USD!R69&lt;&gt;""),"B","C")
   ),
   ""
)</f>
        <v/>
      </c>
      <c r="S69" s="3" t="str">
        <f>IF(Particip!S69&gt;0,
   IF(AND(CPI!S69&lt;&gt;"",TC_USD!S69&lt;&gt;""),"A",
      IF(OR(CPI!S69&lt;&gt;"",TC_USD!S69&lt;&gt;""),"B","C")
   ),
   ""
)</f>
        <v/>
      </c>
      <c r="T69" s="3" t="str">
        <f>IF(Particip!T69&gt;0,
   IF(AND(CPI!T69&lt;&gt;"",TC_USD!T69&lt;&gt;""),"A",
      IF(OR(CPI!T69&lt;&gt;"",TC_USD!T69&lt;&gt;""),"B","C")
   ),
   ""
)</f>
        <v/>
      </c>
      <c r="U69" s="3" t="str">
        <f>IF(Particip!U69&gt;0,
   IF(AND(CPI!U69&lt;&gt;"",TC_USD!U69&lt;&gt;""),"A",
      IF(OR(CPI!U69&lt;&gt;"",TC_USD!U69&lt;&gt;""),"B","C")
   ),
   ""
)</f>
        <v/>
      </c>
      <c r="V69" s="3" t="str">
        <f>IF(Particip!V69&gt;0,
   IF(AND(CPI!V69&lt;&gt;"",TC_USD!V69&lt;&gt;""),"A",
      IF(OR(CPI!V69&lt;&gt;"",TC_USD!V69&lt;&gt;""),"B","C")
   ),
   ""
)</f>
        <v/>
      </c>
      <c r="W69" s="3" t="str">
        <f>IF(Particip!W69&gt;0,
   IF(AND(CPI!W69&lt;&gt;"",TC_USD!W69&lt;&gt;""),"A",
      IF(OR(CPI!W69&lt;&gt;"",TC_USD!W69&lt;&gt;""),"B","C")
   ),
   ""
)</f>
        <v/>
      </c>
      <c r="X69" s="3" t="str">
        <f>IF(Particip!X69&gt;0,
   IF(AND(CPI!X69&lt;&gt;"",TC_USD!X69&lt;&gt;""),"A",
      IF(OR(CPI!X69&lt;&gt;"",TC_USD!X69&lt;&gt;""),"B","C")
   ),
   ""
)</f>
        <v/>
      </c>
      <c r="Y69" s="3" t="str">
        <f>IF(Particip!Y69&gt;0,
   IF(AND(CPI!Y69&lt;&gt;"",TC_USD!Y69&lt;&gt;""),"A",
      IF(OR(CPI!Y69&lt;&gt;"",TC_USD!Y69&lt;&gt;""),"B","C")
   ),
   ""
)</f>
        <v/>
      </c>
      <c r="Z69" s="3" t="str">
        <f>IF(Particip!Z69&gt;0,
   IF(AND(CPI!Z69&lt;&gt;"",TC_USD!Z69&lt;&gt;""),"A",
      IF(OR(CPI!Z69&lt;&gt;"",TC_USD!Z69&lt;&gt;""),"B","C")
   ),
   ""
)</f>
        <v/>
      </c>
      <c r="AA69" s="3" t="str">
        <f>IF(Particip!AA69&gt;0,
   IF(AND(CPI!AA69&lt;&gt;"",TC_USD!AA69&lt;&gt;""),"A",
      IF(OR(CPI!AA69&lt;&gt;"",TC_USD!AA69&lt;&gt;""),"B","C")
   ),
   ""
)</f>
        <v/>
      </c>
      <c r="AB69" s="3" t="str">
        <f>IF(Particip!AB69&gt;0,
   IF(AND(CPI!AB69&lt;&gt;"",TC_USD!AB69&lt;&gt;""),"A",
      IF(OR(CPI!AB69&lt;&gt;"",TC_USD!AB69&lt;&gt;""),"B","C")
   ),
   ""
)</f>
        <v/>
      </c>
      <c r="AC69" s="3" t="str">
        <f>IF(Particip!AC69&gt;0,
   IF(AND(CPI!AC69&lt;&gt;"",TC_USD!AC69&lt;&gt;""),"A",
      IF(OR(CPI!AC69&lt;&gt;"",TC_USD!AC69&lt;&gt;""),"B","C")
   ),
   ""
)</f>
        <v/>
      </c>
      <c r="AD69" s="3" t="str">
        <f>IF(Particip!AD69&gt;0,
   IF(AND(CPI!AD69&lt;&gt;"",TC_USD!AD69&lt;&gt;""),"A",
      IF(OR(CPI!AD69&lt;&gt;"",TC_USD!AD69&lt;&gt;""),"B","C")
   ),
   ""
)</f>
        <v/>
      </c>
      <c r="AE69" s="3" t="str">
        <f>IF(Particip!AE69&gt;0,
   IF(AND(CPI!AE69&lt;&gt;"",TC_USD!AE69&lt;&gt;""),"A",
      IF(OR(CPI!AE69&lt;&gt;"",TC_USD!AE69&lt;&gt;""),"B","C")
   ),
   ""
)</f>
        <v/>
      </c>
      <c r="AF69" s="3" t="str">
        <f>IF(Particip!AF69&gt;0,
   IF(AND(CPI!AF69&lt;&gt;"",TC_USD!AF69&lt;&gt;""),"A",
      IF(OR(CPI!AF69&lt;&gt;"",TC_USD!AF69&lt;&gt;""),"B","C")
   ),
   ""
)</f>
        <v/>
      </c>
      <c r="AG69" s="3" t="str">
        <f>IF(Particip!AG69&gt;0,
   IF(AND(CPI!AG69&lt;&gt;"",TC_USD!AG69&lt;&gt;""),"A",
      IF(OR(CPI!AG69&lt;&gt;"",TC_USD!AG69&lt;&gt;""),"B","C")
   ),
   ""
)</f>
        <v/>
      </c>
      <c r="AH69" s="3" t="str">
        <f>IF(Particip!AH69&gt;0,
   IF(AND(CPI!AH69&lt;&gt;"",TC_USD!AH69&lt;&gt;""),"A",
      IF(OR(CPI!AH69&lt;&gt;"",TC_USD!AH69&lt;&gt;""),"B","C")
   ),
   ""
)</f>
        <v/>
      </c>
      <c r="AI69" s="3" t="str">
        <f>IF(Particip!AI69&gt;0,
   IF(AND(CPI!AI69&lt;&gt;"",TC_USD!AI69&lt;&gt;""),"A",
      IF(OR(CPI!AI69&lt;&gt;"",TC_USD!AI69&lt;&gt;""),"B","C")
   ),
   ""
)</f>
        <v/>
      </c>
      <c r="AJ69" s="3" t="str">
        <f>IF(Particip!AJ69&gt;0,
   IF(AND(CPI!AJ69&lt;&gt;"",TC_USD!AJ69&lt;&gt;""),"A",
      IF(OR(CPI!AJ69&lt;&gt;"",TC_USD!AJ69&lt;&gt;""),"B","C")
   ),
   ""
)</f>
        <v/>
      </c>
      <c r="AK69" s="3" t="str">
        <f>IF(Particip!AK69&gt;0,
   IF(AND(CPI!AK69&lt;&gt;"",TC_USD!AK69&lt;&gt;""),"A",
      IF(OR(CPI!AK69&lt;&gt;"",TC_USD!AK69&lt;&gt;""),"B","C")
   ),
   ""
)</f>
        <v/>
      </c>
      <c r="AL69" s="3" t="str">
        <f>IF(Particip!AL69&gt;0,
   IF(AND(CPI!AL69&lt;&gt;"",TC_USD!AL69&lt;&gt;""),"A",
      IF(OR(CPI!AL69&lt;&gt;"",TC_USD!AL69&lt;&gt;""),"B","C")
   ),
   ""
)</f>
        <v/>
      </c>
      <c r="AM69" s="3" t="str">
        <f>IF(Particip!AM69&gt;0,
   IF(AND(CPI!AM69&lt;&gt;"",TC_USD!AM69&lt;&gt;""),"A",
      IF(OR(CPI!AM69&lt;&gt;"",TC_USD!AM69&lt;&gt;""),"B","C")
   ),
   ""
)</f>
        <v/>
      </c>
      <c r="AN69" s="3" t="str">
        <f>IF(Particip!AN69&gt;0,
   IF(AND(CPI!AN69&lt;&gt;"",TC_USD!AN69&lt;&gt;""),"A",
      IF(OR(CPI!AN69&lt;&gt;"",TC_USD!AN69&lt;&gt;""),"B","C")
   ),
   ""
)</f>
        <v/>
      </c>
      <c r="AO69" s="3" t="str">
        <f>IF(Particip!AO69&gt;0,
   IF(AND(CPI!AO69&lt;&gt;"",TC_USD!AO69&lt;&gt;""),"A",
      IF(OR(CPI!AO69&lt;&gt;"",TC_USD!AO69&lt;&gt;""),"B","C")
   ),
   ""
)</f>
        <v/>
      </c>
      <c r="AP69" s="3" t="str">
        <f>IF(Particip!AP69&gt;0,
   IF(AND(CPI!AP69&lt;&gt;"",TC_USD!AP69&lt;&gt;""),"A",
      IF(OR(CPI!AP69&lt;&gt;"",TC_USD!AP69&lt;&gt;""),"B","C")
   ),
   ""
)</f>
        <v/>
      </c>
      <c r="AQ69" s="3" t="str">
        <f>IF(Particip!AQ69&gt;0,
   IF(AND(CPI!AQ69&lt;&gt;"",TC_USD!AQ69&lt;&gt;""),"A",
      IF(OR(CPI!AQ69&lt;&gt;"",TC_USD!AQ69&lt;&gt;""),"B","C")
   ),
   ""
)</f>
        <v/>
      </c>
      <c r="AR69" s="3" t="str">
        <f>IF(Particip!AR69&gt;0,
   IF(AND(CPI!AR69&lt;&gt;"",TC_USD!AR69&lt;&gt;""),"A",
      IF(OR(CPI!AR69&lt;&gt;"",TC_USD!AR69&lt;&gt;""),"B","C")
   ),
   ""
)</f>
        <v/>
      </c>
      <c r="AS69" s="3" t="str">
        <f>IF(Particip!AS69&gt;0,
   IF(AND(CPI!AS69&lt;&gt;"",TC_USD!AS69&lt;&gt;""),"A",
      IF(OR(CPI!AS69&lt;&gt;"",TC_USD!AS69&lt;&gt;""),"B","C")
   ),
   ""
)</f>
        <v/>
      </c>
      <c r="AT69" s="3" t="str">
        <f>IF(Particip!AT69&gt;0,
   IF(AND(CPI!AT69&lt;&gt;"",TC_USD!AT69&lt;&gt;""),"A",
      IF(OR(CPI!AT69&lt;&gt;"",TC_USD!AT69&lt;&gt;""),"B","C")
   ),
   ""
)</f>
        <v/>
      </c>
      <c r="AU69" s="3" t="str">
        <f>IF(Particip!AU69&gt;0,
   IF(AND(CPI!AU69&lt;&gt;"",TC_USD!AU69&lt;&gt;""),"A",
      IF(OR(CPI!AU69&lt;&gt;"",TC_USD!AU69&lt;&gt;""),"B","C")
   ),
   ""
)</f>
        <v/>
      </c>
      <c r="AV69" s="3" t="str">
        <f>IF(Particip!AV69&gt;0,
   IF(AND(CPI!AV69&lt;&gt;"",TC_USD!AV69&lt;&gt;""),"A",
      IF(OR(CPI!AV69&lt;&gt;"",TC_USD!AV69&lt;&gt;""),"B","C")
   ),
   ""
)</f>
        <v/>
      </c>
      <c r="AW69" s="3" t="str">
        <f>IF(Particip!AW69&gt;0,
   IF(AND(CPI!AW69&lt;&gt;"",TC_USD!AW69&lt;&gt;""),"A",
      IF(OR(CPI!AW69&lt;&gt;"",TC_USD!AW69&lt;&gt;""),"B","C")
   ),
   ""
)</f>
        <v/>
      </c>
      <c r="AX69" s="3" t="str">
        <f>IF(Particip!AX69&gt;0,
   IF(AND(CPI!AX69&lt;&gt;"",TC_USD!AX69&lt;&gt;""),"A",
      IF(OR(CPI!AX69&lt;&gt;"",TC_USD!AX69&lt;&gt;""),"B","C")
   ),
   ""
)</f>
        <v/>
      </c>
      <c r="AY69" s="3" t="str">
        <f>IF(Particip!AY69&gt;0,
   IF(AND(CPI!AY69&lt;&gt;"",TC_USD!AY69&lt;&gt;""),"A",
      IF(OR(CPI!AY69&lt;&gt;"",TC_USD!AY69&lt;&gt;""),"B","C")
   ),
   ""
)</f>
        <v/>
      </c>
      <c r="AZ69" s="3" t="str">
        <f>IF(Particip!AZ69&gt;0,
   IF(AND(CPI!AZ69&lt;&gt;"",TC_USD!AZ69&lt;&gt;""),"A",
      IF(OR(CPI!AZ69&lt;&gt;"",TC_USD!AZ69&lt;&gt;""),"B","C")
   ),
   ""
)</f>
        <v/>
      </c>
      <c r="BA69" s="3" t="str">
        <f>IF(Particip!BA69&gt;0,
   IF(AND(CPI!BA69&lt;&gt;"",TC_USD!BA69&lt;&gt;""),"A",
      IF(OR(CPI!BA69&lt;&gt;"",TC_USD!BA69&lt;&gt;""),"B","C")
   ),
   ""
)</f>
        <v/>
      </c>
      <c r="BB69" s="3" t="str">
        <f>IF(Particip!BB69&gt;0,
   IF(AND(CPI!BB69&lt;&gt;"",TC_USD!BB69&lt;&gt;""),"A",
      IF(OR(CPI!BB69&lt;&gt;"",TC_USD!BB69&lt;&gt;""),"B","C")
   ),
   ""
)</f>
        <v/>
      </c>
      <c r="BC69" s="3" t="str">
        <f>IF(Particip!BC69&gt;0,
   IF(AND(CPI!BC69&lt;&gt;"",TC_USD!BC69&lt;&gt;""),"A",
      IF(OR(CPI!BC69&lt;&gt;"",TC_USD!BC69&lt;&gt;""),"B","C")
   ),
   ""
)</f>
        <v/>
      </c>
      <c r="BD69" s="3" t="str">
        <f>IF(Particip!BD69&gt;0,
   IF(AND(CPI!BD69&lt;&gt;"",TC_USD!BD69&lt;&gt;""),"A",
      IF(OR(CPI!BD69&lt;&gt;"",TC_USD!BD69&lt;&gt;""),"B","C")
   ),
   ""
)</f>
        <v/>
      </c>
      <c r="BE69" s="3" t="str">
        <f>IF(Particip!BE69&gt;0,
   IF(AND(CPI!BE69&lt;&gt;"",TC_USD!BE69&lt;&gt;""),"A",
      IF(OR(CPI!BE69&lt;&gt;"",TC_USD!BE69&lt;&gt;""),"B","C")
   ),
   ""
)</f>
        <v/>
      </c>
      <c r="BF69" s="3" t="str">
        <f>IF(Particip!BF69&gt;0,
   IF(AND(CPI!BF69&lt;&gt;"",TC_USD!BF69&lt;&gt;""),"A",
      IF(OR(CPI!BF69&lt;&gt;"",TC_USD!BF69&lt;&gt;""),"B","C")
   ),
   ""
)</f>
        <v/>
      </c>
      <c r="BG69" s="3" t="str">
        <f>IF(Particip!BG69&gt;0,
   IF(AND(CPI!BG69&lt;&gt;"",TC_USD!BG69&lt;&gt;""),"A",
      IF(OR(CPI!BG69&lt;&gt;"",TC_USD!BG69&lt;&gt;""),"B","C")
   ),
   ""
)</f>
        <v/>
      </c>
      <c r="BH69" s="3" t="str">
        <f>IF(Particip!BH69&gt;0,
   IF(AND(CPI!BH69&lt;&gt;"",TC_USD!BH69&lt;&gt;""),"A",
      IF(OR(CPI!BH69&lt;&gt;"",TC_USD!BH69&lt;&gt;""),"B","C")
   ),
   ""
)</f>
        <v/>
      </c>
      <c r="BI69" s="3" t="str">
        <f>IF(Particip!BI69&gt;0,
   IF(AND(CPI!BI69&lt;&gt;"",TC_USD!BI69&lt;&gt;""),"A",
      IF(OR(CPI!BI69&lt;&gt;"",TC_USD!BI69&lt;&gt;""),"B","C")
   ),
   ""
)</f>
        <v/>
      </c>
      <c r="BJ69" s="3" t="str">
        <f>IF(Particip!BJ69&gt;0,
   IF(AND(CPI!BJ69&lt;&gt;"",TC_USD!BJ69&lt;&gt;""),"A",
      IF(OR(CPI!BJ69&lt;&gt;"",TC_USD!BJ69&lt;&gt;""),"B","C")
   ),
   ""
)</f>
        <v/>
      </c>
      <c r="BK69" s="3" t="str">
        <f>IF(Particip!BK69&gt;0,
   IF(AND(CPI!BK69&lt;&gt;"",TC_USD!BK69&lt;&gt;""),"A",
      IF(OR(CPI!BK69&lt;&gt;"",TC_USD!BK69&lt;&gt;""),"B","C")
   ),
   ""
)</f>
        <v/>
      </c>
      <c r="BL69" s="3" t="str">
        <f>IF(Particip!BL69&gt;0,
   IF(AND(CPI!BL69&lt;&gt;"",TC_USD!BL69&lt;&gt;""),"A",
      IF(OR(CPI!BL69&lt;&gt;"",TC_USD!BL69&lt;&gt;""),"B","C")
   ),
   ""
)</f>
        <v/>
      </c>
      <c r="BM69" s="3" t="str">
        <f>IF(Particip!BM69&gt;0,
   IF(AND(CPI!BM69&lt;&gt;"",TC_USD!BM69&lt;&gt;""),"A",
      IF(OR(CPI!BM69&lt;&gt;"",TC_USD!BM69&lt;&gt;""),"B","C")
   ),
   ""
)</f>
        <v/>
      </c>
      <c r="BN69" s="3" t="str">
        <f>IF(Particip!BN69&gt;0,
   IF(AND(CPI!BN69&lt;&gt;"",TC_USD!BN69&lt;&gt;""),"A",
      IF(OR(CPI!BN69&lt;&gt;"",TC_USD!BN69&lt;&gt;""),"B","C")
   ),
   ""
)</f>
        <v/>
      </c>
      <c r="BO69" s="3" t="str">
        <f>IF(Particip!BO69&gt;0,
   IF(AND(CPI!BO69&lt;&gt;"",TC_USD!BO69&lt;&gt;""),"A",
      IF(OR(CPI!BO69&lt;&gt;"",TC_USD!BO69&lt;&gt;""),"B","C")
   ),
   ""
)</f>
        <v/>
      </c>
      <c r="BP69" s="3" t="str">
        <f>IF(Particip!BP69&gt;0,
   IF(AND(CPI!BP69&lt;&gt;"",TC_USD!BP69&lt;&gt;""),"A",
      IF(OR(CPI!BP69&lt;&gt;"",TC_USD!BP69&lt;&gt;""),"B","C")
   ),
   ""
)</f>
        <v/>
      </c>
      <c r="BQ69" s="3" t="str">
        <f>IF(Particip!BQ69&gt;0,
   IF(AND(CPI!BQ69&lt;&gt;"",TC_USD!BQ69&lt;&gt;""),"A",
      IF(OR(CPI!BQ69&lt;&gt;"",TC_USD!BQ69&lt;&gt;""),"B","C")
   ),
   ""
)</f>
        <v/>
      </c>
      <c r="BR69" s="3" t="str">
        <f>IF(Particip!BR69&gt;0,
   IF(AND(CPI!BR69&lt;&gt;"",TC_USD!BR69&lt;&gt;""),"A",
      IF(OR(CPI!BR69&lt;&gt;"",TC_USD!BR69&lt;&gt;""),"B","C")
   ),
   ""
)</f>
        <v/>
      </c>
      <c r="BS69" s="3" t="str">
        <f>IF(Particip!BS69&gt;0,
   IF(AND(CPI!BS69&lt;&gt;"",TC_USD!BS69&lt;&gt;""),"A",
      IF(OR(CPI!BS69&lt;&gt;"",TC_USD!BS69&lt;&gt;""),"B","C")
   ),
   ""
)</f>
        <v/>
      </c>
      <c r="BT69" s="3" t="str">
        <f>IF(Particip!BT69&gt;0,
   IF(AND(CPI!BT69&lt;&gt;"",TC_USD!BT69&lt;&gt;""),"A",
      IF(OR(CPI!BT69&lt;&gt;"",TC_USD!BT69&lt;&gt;""),"B","C")
   ),
   ""
)</f>
        <v/>
      </c>
      <c r="BU69" s="3" t="str">
        <f>IF(Particip!BU69&gt;0,
   IF(AND(CPI!BU69&lt;&gt;"",TC_USD!BU69&lt;&gt;""),"A",
      IF(OR(CPI!BU69&lt;&gt;"",TC_USD!BU69&lt;&gt;""),"B","C")
   ),
   ""
)</f>
        <v/>
      </c>
      <c r="BV69" s="3" t="str">
        <f>IF(Particip!BV69&gt;0,
   IF(AND(CPI!BV69&lt;&gt;"",TC_USD!BV69&lt;&gt;""),"A",
      IF(OR(CPI!BV69&lt;&gt;"",TC_USD!BV69&lt;&gt;""),"B","C")
   ),
   ""
)</f>
        <v/>
      </c>
      <c r="BW69" s="3" t="str">
        <f>IF(Particip!BW69&gt;0,
   IF(AND(CPI!BW69&lt;&gt;"",TC_USD!BW69&lt;&gt;""),"A",
      IF(OR(CPI!BW69&lt;&gt;"",TC_USD!BW69&lt;&gt;""),"B","C")
   ),
   ""
)</f>
        <v/>
      </c>
      <c r="BX69" s="3" t="str">
        <f>IF(Particip!BX69&gt;0,
   IF(AND(CPI!BX69&lt;&gt;"",TC_USD!BX69&lt;&gt;""),"A",
      IF(OR(CPI!BX69&lt;&gt;"",TC_USD!BX69&lt;&gt;""),"B","C")
   ),
   ""
)</f>
        <v/>
      </c>
      <c r="BY69" s="3" t="str">
        <f>IF(Particip!BY69&gt;0,
   IF(AND(CPI!BY69&lt;&gt;"",TC_USD!BY69&lt;&gt;""),"A",
      IF(OR(CPI!BY69&lt;&gt;"",TC_USD!BY69&lt;&gt;""),"B","C")
   ),
   ""
)</f>
        <v/>
      </c>
      <c r="BZ69" s="3" t="str">
        <f>IF(Particip!BZ69&gt;0,
   IF(AND(CPI!BZ69&lt;&gt;"",TC_USD!BZ69&lt;&gt;""),"A",
      IF(OR(CPI!BZ69&lt;&gt;"",TC_USD!BZ69&lt;&gt;""),"B","C")
   ),
   ""
)</f>
        <v/>
      </c>
      <c r="CA69" s="3" t="str">
        <f>IF(Particip!CA69&gt;0,
   IF(AND(CPI!CA69&lt;&gt;"",TC_USD!CA69&lt;&gt;""),"A",
      IF(OR(CPI!CA69&lt;&gt;"",TC_USD!CA69&lt;&gt;""),"B","C")
   ),
   ""
)</f>
        <v/>
      </c>
      <c r="CB69" s="3" t="str">
        <f>IF(Particip!CB69&gt;0,
   IF(AND(CPI!CB69&lt;&gt;"",TC_USD!CB69&lt;&gt;""),"A",
      IF(OR(CPI!CB69&lt;&gt;"",TC_USD!CB69&lt;&gt;""),"B","C")
   ),
   ""
)</f>
        <v/>
      </c>
      <c r="CC69" s="3" t="str">
        <f>IF(Particip!CC69&gt;0,
   IF(AND(CPI!CC69&lt;&gt;"",TC_USD!CC69&lt;&gt;""),"A",
      IF(OR(CPI!CC69&lt;&gt;"",TC_USD!CC69&lt;&gt;""),"B","C")
   ),
   ""
)</f>
        <v/>
      </c>
      <c r="CD69" s="3" t="str">
        <f>IF(Particip!CD69&gt;0,
   IF(AND(CPI!CD69&lt;&gt;"",TC_USD!CD69&lt;&gt;""),"A",
      IF(OR(CPI!CD69&lt;&gt;"",TC_USD!CD69&lt;&gt;""),"B","C")
   ),
   ""
)</f>
        <v/>
      </c>
      <c r="CE69" s="3" t="str">
        <f>IF(Particip!CE69&gt;0,
   IF(AND(CPI!CE69&lt;&gt;"",TC_USD!CE69&lt;&gt;""),"A",
      IF(OR(CPI!CE69&lt;&gt;"",TC_USD!CE69&lt;&gt;""),"B","C")
   ),
   ""
)</f>
        <v/>
      </c>
      <c r="CF69" s="3" t="str">
        <f>IF(Particip!CF69&gt;0,
   IF(AND(CPI!CF69&lt;&gt;"",TC_USD!CF69&lt;&gt;""),"A",
      IF(OR(CPI!CF69&lt;&gt;"",TC_USD!CF69&lt;&gt;""),"B","C")
   ),
   ""
)</f>
        <v/>
      </c>
      <c r="CG69" s="3" t="str">
        <f>IF(Particip!CG69&gt;0,
   IF(AND(CPI!CG69&lt;&gt;"",TC_USD!CG69&lt;&gt;""),"A",
      IF(OR(CPI!CG69&lt;&gt;"",TC_USD!CG69&lt;&gt;""),"B","C")
   ),
   ""
)</f>
        <v/>
      </c>
      <c r="CH69" s="3" t="str">
        <f>IF(Particip!CH69&gt;0,
   IF(AND(CPI!CH69&lt;&gt;"",TC_USD!CH69&lt;&gt;""),"A",
      IF(OR(CPI!CH69&lt;&gt;"",TC_USD!CH69&lt;&gt;""),"B","C")
   ),
   ""
)</f>
        <v/>
      </c>
      <c r="CI69" s="3" t="str">
        <f>IF(Particip!CI69&gt;0,
   IF(AND(CPI!CI69&lt;&gt;"",TC_USD!CI69&lt;&gt;""),"A",
      IF(OR(CPI!CI69&lt;&gt;"",TC_USD!CI69&lt;&gt;""),"B","C")
   ),
   ""
)</f>
        <v/>
      </c>
      <c r="CJ69" s="3" t="str">
        <f>IF(Particip!CJ69&gt;0,
   IF(AND(CPI!CJ69&lt;&gt;"",TC_USD!CJ69&lt;&gt;""),"A",
      IF(OR(CPI!CJ69&lt;&gt;"",TC_USD!CJ69&lt;&gt;""),"B","C")
   ),
   ""
)</f>
        <v/>
      </c>
      <c r="CK69" s="3" t="str">
        <f>IF(Particip!CK69&gt;0,
   IF(AND(CPI!CK69&lt;&gt;"",TC_USD!CK69&lt;&gt;""),"A",
      IF(OR(CPI!CK69&lt;&gt;"",TC_USD!CK69&lt;&gt;""),"B","C")
   ),
   ""
)</f>
        <v/>
      </c>
      <c r="CL69" s="3" t="str">
        <f>IF(Particip!CL69&gt;0,
   IF(AND(CPI!CL69&lt;&gt;"",TC_USD!CL69&lt;&gt;""),"A",
      IF(OR(CPI!CL69&lt;&gt;"",TC_USD!CL69&lt;&gt;""),"B","C")
   ),
   ""
)</f>
        <v/>
      </c>
      <c r="CM69" s="3" t="str">
        <f>IF(Particip!CM69&gt;0,
   IF(AND(CPI!CM69&lt;&gt;"",TC_USD!CM69&lt;&gt;""),"A",
      IF(OR(CPI!CM69&lt;&gt;"",TC_USD!CM69&lt;&gt;""),"B","C")
   ),
   ""
)</f>
        <v/>
      </c>
      <c r="CN69" s="3" t="str">
        <f>IF(Particip!CN69&gt;0,
   IF(AND(CPI!CN69&lt;&gt;"",TC_USD!CN69&lt;&gt;""),"A",
      IF(OR(CPI!CN69&lt;&gt;"",TC_USD!CN69&lt;&gt;""),"B","C")
   ),
   ""
)</f>
        <v/>
      </c>
      <c r="CO69" s="3" t="str">
        <f>IF(Particip!CO69&gt;0,
   IF(AND(CPI!CO69&lt;&gt;"",TC_USD!CO69&lt;&gt;""),"A",
      IF(OR(CPI!CO69&lt;&gt;"",TC_USD!CO69&lt;&gt;""),"B","C")
   ),
   ""
)</f>
        <v/>
      </c>
      <c r="CP69" s="3" t="str">
        <f>IF(Particip!CP69&gt;0,
   IF(AND(CPI!CP69&lt;&gt;"",TC_USD!CP69&lt;&gt;""),"A",
      IF(OR(CPI!CP69&lt;&gt;"",TC_USD!CP69&lt;&gt;""),"B","C")
   ),
   ""
)</f>
        <v/>
      </c>
      <c r="CQ69" s="3" t="str">
        <f>IF(Particip!CQ69&gt;0,
   IF(AND(CPI!CQ69&lt;&gt;"",TC_USD!CQ69&lt;&gt;""),"A",
      IF(OR(CPI!CQ69&lt;&gt;"",TC_USD!CQ69&lt;&gt;""),"B","C")
   ),
   ""
)</f>
        <v/>
      </c>
      <c r="CR69" s="3" t="str">
        <f>IF(Particip!CR69&gt;0,
   IF(AND(CPI!CR69&lt;&gt;"",TC_USD!CR69&lt;&gt;""),"A",
      IF(OR(CPI!CR69&lt;&gt;"",TC_USD!CR69&lt;&gt;""),"B","C")
   ),
   ""
)</f>
        <v/>
      </c>
      <c r="CS69" s="3" t="str">
        <f>IF(Particip!CS69&gt;0,
   IF(AND(CPI!CS69&lt;&gt;"",TC_USD!CS69&lt;&gt;""),"A",
      IF(OR(CPI!CS69&lt;&gt;"",TC_USD!CS69&lt;&gt;""),"B","C")
   ),
   ""
)</f>
        <v/>
      </c>
      <c r="CT69" s="3" t="str">
        <f>IF(Particip!CT69&gt;0,
   IF(AND(CPI!CT69&lt;&gt;"",TC_USD!CT69&lt;&gt;""),"A",
      IF(OR(CPI!CT69&lt;&gt;"",TC_USD!CT69&lt;&gt;""),"B","C")
   ),
   ""
)</f>
        <v/>
      </c>
      <c r="CU69" s="3" t="str">
        <f>IF(Particip!CU69&gt;0,
   IF(AND(CPI!CU69&lt;&gt;"",TC_USD!CU69&lt;&gt;""),"A",
      IF(OR(CPI!CU69&lt;&gt;"",TC_USD!CU69&lt;&gt;""),"B","C")
   ),
   ""
)</f>
        <v/>
      </c>
      <c r="CV69" s="3" t="str">
        <f>IF(Particip!CV69&gt;0,
   IF(AND(CPI!CV69&lt;&gt;"",TC_USD!CV69&lt;&gt;""),"A",
      IF(OR(CPI!CV69&lt;&gt;"",TC_USD!CV69&lt;&gt;""),"B","C")
   ),
   ""
)</f>
        <v/>
      </c>
      <c r="CW69" s="3" t="str">
        <f>IF(Particip!CW69&gt;0,
   IF(AND(CPI!CW69&lt;&gt;"",TC_USD!CW69&lt;&gt;""),"A",
      IF(OR(CPI!CW69&lt;&gt;"",TC_USD!CW69&lt;&gt;""),"B","C")
   ),
   ""
)</f>
        <v/>
      </c>
      <c r="CX69" s="3" t="str">
        <f>IF(Particip!CX69&gt;0,
   IF(AND(CPI!CX69&lt;&gt;"",TC_USD!CX69&lt;&gt;""),"A",
      IF(OR(CPI!CX69&lt;&gt;"",TC_USD!CX69&lt;&gt;""),"B","C")
   ),
   ""
)</f>
        <v/>
      </c>
      <c r="CY69" s="3" t="str">
        <f>IF(Particip!CY69&gt;0,
   IF(AND(CPI!CY69&lt;&gt;"",TC_USD!CY69&lt;&gt;""),"A",
      IF(OR(CPI!CY69&lt;&gt;"",TC_USD!CY69&lt;&gt;""),"B","C")
   ),
   ""
)</f>
        <v/>
      </c>
      <c r="CZ69" s="3" t="str">
        <f>IF(Particip!CZ69&gt;0,
   IF(AND(CPI!CZ69&lt;&gt;"",TC_USD!CZ69&lt;&gt;""),"A",
      IF(OR(CPI!CZ69&lt;&gt;"",TC_USD!CZ69&lt;&gt;""),"B","C")
   ),
   ""
)</f>
        <v/>
      </c>
      <c r="DA69" s="3" t="str">
        <f>IF(Particip!DA69&gt;0,
   IF(AND(CPI!DA69&lt;&gt;"",TC_USD!DA69&lt;&gt;""),"A",
      IF(OR(CPI!DA69&lt;&gt;"",TC_USD!DA69&lt;&gt;""),"B","C")
   ),
   ""
)</f>
        <v/>
      </c>
      <c r="DB69" s="3" t="str">
        <f>IF(Particip!DB69&gt;0,
   IF(AND(CPI!DB69&lt;&gt;"",TC_USD!DB69&lt;&gt;""),"A",
      IF(OR(CPI!DB69&lt;&gt;"",TC_USD!DB69&lt;&gt;""),"B","C")
   ),
   ""
)</f>
        <v/>
      </c>
      <c r="DC69" s="3" t="str">
        <f>IF(Particip!DC69&gt;0,
   IF(AND(CPI!DC69&lt;&gt;"",TC_USD!DC69&lt;&gt;""),"A",
      IF(OR(CPI!DC69&lt;&gt;"",TC_USD!DC69&lt;&gt;""),"B","C")
   ),
   ""
)</f>
        <v/>
      </c>
      <c r="DD69" s="3" t="str">
        <f>IF(Particip!DD69&gt;0,
   IF(AND(CPI!DD69&lt;&gt;"",TC_USD!DD69&lt;&gt;""),"A",
      IF(OR(CPI!DD69&lt;&gt;"",TC_USD!DD69&lt;&gt;""),"B","C")
   ),
   ""
)</f>
        <v/>
      </c>
      <c r="DE69" s="3" t="str">
        <f>IF(Particip!DE69&gt;0,
   IF(AND(CPI!DE69&lt;&gt;"",TC_USD!DE69&lt;&gt;""),"A",
      IF(OR(CPI!DE69&lt;&gt;"",TC_USD!DE69&lt;&gt;""),"B","C")
   ),
   ""
)</f>
        <v/>
      </c>
      <c r="DF69" s="3" t="str">
        <f>IF(Particip!DF69&gt;0,
   IF(AND(CPI!DF69&lt;&gt;"",TC_USD!DF69&lt;&gt;""),"A",
      IF(OR(CPI!DF69&lt;&gt;"",TC_USD!DF69&lt;&gt;""),"B","C")
   ),
   ""
)</f>
        <v/>
      </c>
      <c r="DG69" s="3" t="str">
        <f>IF(Particip!DG69&gt;0,
   IF(AND(CPI!DG69&lt;&gt;"",TC_USD!DG69&lt;&gt;""),"A",
      IF(OR(CPI!DG69&lt;&gt;"",TC_USD!DG69&lt;&gt;""),"B","C")
   ),
   ""
)</f>
        <v/>
      </c>
      <c r="DH69" s="3" t="str">
        <f>IF(Particip!DH69&gt;0,
   IF(AND(CPI!DH69&lt;&gt;"",TC_USD!DH69&lt;&gt;""),"A",
      IF(OR(CPI!DH69&lt;&gt;"",TC_USD!DH69&lt;&gt;""),"B","C")
   ),
   ""
)</f>
        <v/>
      </c>
      <c r="DI69" s="3" t="str">
        <f>IF(Particip!DI69&gt;0,
   IF(AND(CPI!DI69&lt;&gt;"",TC_USD!DI69&lt;&gt;""),"A",
      IF(OR(CPI!DI69&lt;&gt;"",TC_USD!DI69&lt;&gt;""),"B","C")
   ),
   ""
)</f>
        <v/>
      </c>
      <c r="DJ69" s="3" t="str">
        <f>IF(Particip!DJ69&gt;0,
   IF(AND(CPI!DJ69&lt;&gt;"",TC_USD!DJ69&lt;&gt;""),"A",
      IF(OR(CPI!DJ69&lt;&gt;"",TC_USD!DJ69&lt;&gt;""),"B","C")
   ),
   ""
)</f>
        <v/>
      </c>
      <c r="DK69" s="3" t="str">
        <f>IF(Particip!DK69&gt;0,
   IF(AND(CPI!DK69&lt;&gt;"",TC_USD!DK69&lt;&gt;""),"A",
      IF(OR(CPI!DK69&lt;&gt;"",TC_USD!DK69&lt;&gt;""),"B","C")
   ),
   ""
)</f>
        <v/>
      </c>
      <c r="DL69" s="3" t="str">
        <f>IF(Particip!DL69&gt;0,
   IF(AND(CPI!DL69&lt;&gt;"",TC_USD!DL69&lt;&gt;""),"A",
      IF(OR(CPI!DL69&lt;&gt;"",TC_USD!DL69&lt;&gt;""),"B","C")
   ),
   ""
)</f>
        <v/>
      </c>
      <c r="DM69" s="3" t="str">
        <f>IF(Particip!DM69&gt;0,
   IF(AND(CPI!DM69&lt;&gt;"",TC_USD!DM69&lt;&gt;""),"A",
      IF(OR(CPI!DM69&lt;&gt;"",TC_USD!DM69&lt;&gt;""),"B","C")
   ),
   ""
)</f>
        <v/>
      </c>
      <c r="DN69" s="3" t="str">
        <f>IF(Particip!DN69&gt;0,
   IF(AND(CPI!DN69&lt;&gt;"",TC_USD!DN69&lt;&gt;""),"A",
      IF(OR(CPI!DN69&lt;&gt;"",TC_USD!DN69&lt;&gt;""),"B","C")
   ),
   ""
)</f>
        <v/>
      </c>
      <c r="DO69" s="3" t="str">
        <f>IF(Particip!DO69&gt;0,
   IF(AND(CPI!DO69&lt;&gt;"",TC_USD!DO69&lt;&gt;""),"A",
      IF(OR(CPI!DO69&lt;&gt;"",TC_USD!DO69&lt;&gt;""),"B","C")
   ),
   ""
)</f>
        <v/>
      </c>
      <c r="DP69" s="3" t="str">
        <f>IF(Particip!DP69&gt;0,
   IF(AND(CPI!DP69&lt;&gt;"",TC_USD!DP69&lt;&gt;""),"A",
      IF(OR(CPI!DP69&lt;&gt;"",TC_USD!DP69&lt;&gt;""),"B","C")
   ),
   ""
)</f>
        <v/>
      </c>
      <c r="DQ69" s="3" t="str">
        <f>IF(Particip!DQ69&gt;0,
   IF(AND(CPI!DQ69&lt;&gt;"",TC_USD!DQ69&lt;&gt;""),"A",
      IF(OR(CPI!DQ69&lt;&gt;"",TC_USD!DQ69&lt;&gt;""),"B","C")
   ),
   ""
)</f>
        <v/>
      </c>
      <c r="DR69" s="3" t="str">
        <f>IF(Particip!DR69&gt;0,
   IF(AND(CPI!DR69&lt;&gt;"",TC_USD!DR69&lt;&gt;""),"A",
      IF(OR(CPI!DR69&lt;&gt;"",TC_USD!DR69&lt;&gt;""),"B","C")
   ),
   ""
)</f>
        <v/>
      </c>
      <c r="DS69" s="3" t="str">
        <f>IF(Particip!DS69&gt;0,
   IF(AND(CPI!DS69&lt;&gt;"",TC_USD!DS69&lt;&gt;""),"A",
      IF(OR(CPI!DS69&lt;&gt;"",TC_USD!DS69&lt;&gt;""),"B","C")
   ),
   ""
)</f>
        <v/>
      </c>
      <c r="DT69" s="3" t="str">
        <f>IF(Particip!DT69&gt;0,
   IF(AND(CPI!DT69&lt;&gt;"",TC_USD!DT69&lt;&gt;""),"A",
      IF(OR(CPI!DT69&lt;&gt;"",TC_USD!DT69&lt;&gt;""),"B","C")
   ),
   ""
)</f>
        <v/>
      </c>
      <c r="DU69" s="3" t="str">
        <f>IF(Particip!DU69&gt;0,
   IF(AND(CPI!DU69&lt;&gt;"",TC_USD!DU69&lt;&gt;""),"A",
      IF(OR(CPI!DU69&lt;&gt;"",TC_USD!DU69&lt;&gt;""),"B","C")
   ),
   ""
)</f>
        <v/>
      </c>
      <c r="DV69" s="3" t="str">
        <f>IF(Particip!DV69&gt;0,
   IF(AND(CPI!DV69&lt;&gt;"",TC_USD!DV69&lt;&gt;""),"A",
      IF(OR(CPI!DV69&lt;&gt;"",TC_USD!DV69&lt;&gt;""),"B","C")
   ),
   ""
)</f>
        <v/>
      </c>
      <c r="DW69" s="3" t="str">
        <f>IF(Particip!DW69&gt;0,
   IF(AND(CPI!DW69&lt;&gt;"",TC_USD!DW69&lt;&gt;""),"A",
      IF(OR(CPI!DW69&lt;&gt;"",TC_USD!DW69&lt;&gt;""),"B","C")
   ),
   ""
)</f>
        <v/>
      </c>
      <c r="DX69" s="3" t="str">
        <f>IF(Particip!DX69&gt;0,
   IF(AND(CPI!DX69&lt;&gt;"",TC_USD!DX69&lt;&gt;""),"A",
      IF(OR(CPI!DX69&lt;&gt;"",TC_USD!DX69&lt;&gt;""),"B","C")
   ),
   ""
)</f>
        <v/>
      </c>
      <c r="DY69" s="3" t="str">
        <f>IF(Particip!DY69&gt;0,
   IF(AND(CPI!DY69&lt;&gt;"",TC_USD!DY69&lt;&gt;""),"A",
      IF(OR(CPI!DY69&lt;&gt;"",TC_USD!DY69&lt;&gt;""),"B","C")
   ),
   ""
)</f>
        <v/>
      </c>
      <c r="DZ69" s="3" t="str">
        <f>IF(Particip!DZ69&gt;0,
   IF(AND(CPI!DZ69&lt;&gt;"",TC_USD!DZ69&lt;&gt;""),"A",
      IF(OR(CPI!DZ69&lt;&gt;"",TC_USD!DZ69&lt;&gt;""),"B","C")
   ),
   ""
)</f>
        <v/>
      </c>
      <c r="EA69" s="3" t="str">
        <f>IF(Particip!EA69&gt;0,
   IF(AND(CPI!EA69&lt;&gt;"",TC_USD!EA69&lt;&gt;""),"A",
      IF(OR(CPI!EA69&lt;&gt;"",TC_USD!EA69&lt;&gt;""),"B","C")
   ),
   ""
)</f>
        <v/>
      </c>
      <c r="EB69" s="3" t="str">
        <f>IF(Particip!EB69&gt;0,
   IF(AND(CPI!EB69&lt;&gt;"",TC_USD!EB69&lt;&gt;""),"A",
      IF(OR(CPI!EB69&lt;&gt;"",TC_USD!EB69&lt;&gt;""),"B","C")
   ),
   ""
)</f>
        <v/>
      </c>
      <c r="EC69" s="3" t="str">
        <f>IF(Particip!EC69&gt;0,
   IF(AND(CPI!EC69&lt;&gt;"",TC_USD!EC69&lt;&gt;""),"A",
      IF(OR(CPI!EC69&lt;&gt;"",TC_USD!EC69&lt;&gt;""),"B","C")
   ),
   ""
)</f>
        <v/>
      </c>
      <c r="ED69" s="3" t="str">
        <f>IF(Particip!ED69&gt;0,
   IF(AND(CPI!ED69&lt;&gt;"",TC_USD!ED69&lt;&gt;""),"A",
      IF(OR(CPI!ED69&lt;&gt;"",TC_USD!ED69&lt;&gt;""),"B","C")
   ),
   ""
)</f>
        <v/>
      </c>
      <c r="EE69" s="3" t="str">
        <f>IF(Particip!EE69&gt;0,
   IF(AND(CPI!EE69&lt;&gt;"",TC_USD!EE69&lt;&gt;""),"A",
      IF(OR(CPI!EE69&lt;&gt;"",TC_USD!EE69&lt;&gt;""),"B","C")
   ),
   ""
)</f>
        <v/>
      </c>
      <c r="EF69" s="3" t="str">
        <f>IF(Particip!EF69&gt;0,
   IF(AND(CPI!EF69&lt;&gt;"",TC_USD!EF69&lt;&gt;""),"A",
      IF(OR(CPI!EF69&lt;&gt;"",TC_USD!EF69&lt;&gt;""),"B","C")
   ),
   ""
)</f>
        <v/>
      </c>
      <c r="EG69" s="3" t="str">
        <f>IF(Particip!EG69&gt;0,
   IF(AND(CPI!EG69&lt;&gt;"",TC_USD!EG69&lt;&gt;""),"A",
      IF(OR(CPI!EG69&lt;&gt;"",TC_USD!EG69&lt;&gt;""),"B","C")
   ),
   ""
)</f>
        <v/>
      </c>
      <c r="EH69" s="3" t="str">
        <f>IF(Particip!EH69&gt;0,
   IF(AND(CPI!EH69&lt;&gt;"",TC_USD!EH69&lt;&gt;""),"A",
      IF(OR(CPI!EH69&lt;&gt;"",TC_USD!EH69&lt;&gt;""),"B","C")
   ),
   ""
)</f>
        <v/>
      </c>
      <c r="EI69" s="3" t="str">
        <f>IF(Particip!EI69&gt;0,
   IF(AND(CPI!EI69&lt;&gt;"",TC_USD!EI69&lt;&gt;""),"A",
      IF(OR(CPI!EI69&lt;&gt;"",TC_USD!EI69&lt;&gt;""),"B","C")
   ),
   ""
)</f>
        <v/>
      </c>
      <c r="EJ69" s="3" t="str">
        <f>IF(Particip!EJ69&gt;0,
   IF(AND(CPI!EJ69&lt;&gt;"",TC_USD!EJ69&lt;&gt;""),"A",
      IF(OR(CPI!EJ69&lt;&gt;"",TC_USD!EJ69&lt;&gt;""),"B","C")
   ),
   ""
)</f>
        <v/>
      </c>
      <c r="EK69" s="3" t="str">
        <f>IF(Particip!EK69&gt;0,
   IF(AND(CPI!EK69&lt;&gt;"",TC_USD!EK69&lt;&gt;""),"A",
      IF(OR(CPI!EK69&lt;&gt;"",TC_USD!EK69&lt;&gt;""),"B","C")
   ),
   ""
)</f>
        <v/>
      </c>
      <c r="EL69" s="3" t="str">
        <f>IF(Particip!EL69&gt;0,
   IF(AND(CPI!EL69&lt;&gt;"",TC_USD!EL69&lt;&gt;""),"A",
      IF(OR(CPI!EL69&lt;&gt;"",TC_USD!EL69&lt;&gt;""),"B","C")
   ),
   ""
)</f>
        <v/>
      </c>
      <c r="EM69" s="3" t="str">
        <f>IF(Particip!EM69&gt;0,
   IF(AND(CPI!EM69&lt;&gt;"",TC_USD!EM69&lt;&gt;""),"A",
      IF(OR(CPI!EM69&lt;&gt;"",TC_USD!EM69&lt;&gt;""),"B","C")
   ),
   ""
)</f>
        <v/>
      </c>
      <c r="EN69" s="3" t="str">
        <f>IF(Particip!EN69&gt;0,
   IF(AND(CPI!EN69&lt;&gt;"",TC_USD!EN69&lt;&gt;""),"A",
      IF(OR(CPI!EN69&lt;&gt;"",TC_USD!EN69&lt;&gt;""),"B","C")
   ),
   ""
)</f>
        <v/>
      </c>
      <c r="EO69" s="3" t="str">
        <f>IF(Particip!EO69&gt;0,
   IF(AND(CPI!EO69&lt;&gt;"",TC_USD!EO69&lt;&gt;""),"A",
      IF(OR(CPI!EO69&lt;&gt;"",TC_USD!EO69&lt;&gt;""),"B","C")
   ),
   ""
)</f>
        <v/>
      </c>
      <c r="EP69" s="3" t="str">
        <f>IF(Particip!EP69&gt;0,
   IF(AND(CPI!EP69&lt;&gt;"",TC_USD!EP69&lt;&gt;""),"A",
      IF(OR(CPI!EP69&lt;&gt;"",TC_USD!EP69&lt;&gt;""),"B","C")
   ),
   ""
)</f>
        <v/>
      </c>
      <c r="EQ69" s="3" t="str">
        <f>IF(Particip!EQ69&gt;0,
   IF(AND(CPI!EQ69&lt;&gt;"",TC_USD!EQ69&lt;&gt;""),"A",
      IF(OR(CPI!EQ69&lt;&gt;"",TC_USD!EQ69&lt;&gt;""),"B","C")
   ),
   ""
)</f>
        <v/>
      </c>
      <c r="ER69" s="3" t="str">
        <f>IF(Particip!ER69&gt;0,
   IF(AND(CPI!ER69&lt;&gt;"",TC_USD!ER69&lt;&gt;""),"A",
      IF(OR(CPI!ER69&lt;&gt;"",TC_USD!ER69&lt;&gt;""),"B","C")
   ),
   ""
)</f>
        <v/>
      </c>
      <c r="ES69" s="3" t="str">
        <f>IF(Particip!ES69&gt;0,
   IF(AND(CPI!ES69&lt;&gt;"",TC_USD!ES69&lt;&gt;""),"A",
      IF(OR(CPI!ES69&lt;&gt;"",TC_USD!ES69&lt;&gt;""),"B","C")
   ),
   ""
)</f>
        <v/>
      </c>
      <c r="ET69" s="3" t="str">
        <f>IF(Particip!ET69&gt;0,
   IF(AND(CPI!ET69&lt;&gt;"",TC_USD!ET69&lt;&gt;""),"A",
      IF(OR(CPI!ET69&lt;&gt;"",TC_USD!ET69&lt;&gt;""),"B","C")
   ),
   ""
)</f>
        <v/>
      </c>
      <c r="EU69" s="3" t="str">
        <f>IF(Particip!EU69&gt;0,
   IF(AND(CPI!EU69&lt;&gt;"",TC_USD!EU69&lt;&gt;""),"A",
      IF(OR(CPI!EU69&lt;&gt;"",TC_USD!EU69&lt;&gt;""),"B","C")
   ),
   ""
)</f>
        <v/>
      </c>
      <c r="EV69" s="3" t="str">
        <f>IF(Particip!EV69&gt;0,
   IF(AND(CPI!EV69&lt;&gt;"",TC_USD!EV69&lt;&gt;""),"A",
      IF(OR(CPI!EV69&lt;&gt;"",TC_USD!EV69&lt;&gt;""),"B","C")
   ),
   ""
)</f>
        <v/>
      </c>
      <c r="EW69" s="3" t="str">
        <f>IF(Particip!EW69&gt;0,
   IF(AND(CPI!EW69&lt;&gt;"",TC_USD!EW69&lt;&gt;""),"A",
      IF(OR(CPI!EW69&lt;&gt;"",TC_USD!EW69&lt;&gt;""),"B","C")
   ),
   ""
)</f>
        <v/>
      </c>
      <c r="EX69" s="3" t="str">
        <f>IF(Particip!EX69&gt;0,
   IF(AND(CPI!EX69&lt;&gt;"",TC_USD!EX69&lt;&gt;""),"A",
      IF(OR(CPI!EX69&lt;&gt;"",TC_USD!EX69&lt;&gt;""),"B","C")
   ),
   ""
)</f>
        <v/>
      </c>
      <c r="EY69" s="3" t="str">
        <f>IF(Particip!EY69&gt;0,
   IF(AND(CPI!EY69&lt;&gt;"",TC_USD!EY69&lt;&gt;""),"A",
      IF(OR(CPI!EY69&lt;&gt;"",TC_USD!EY69&lt;&gt;""),"B","C")
   ),
   ""
)</f>
        <v/>
      </c>
      <c r="EZ69" s="3" t="str">
        <f>IF(Particip!EZ69&gt;0,
   IF(AND(CPI!EZ69&lt;&gt;"",TC_USD!EZ69&lt;&gt;""),"A",
      IF(OR(CPI!EZ69&lt;&gt;"",TC_USD!EZ69&lt;&gt;""),"B","C")
   ),
   ""
)</f>
        <v/>
      </c>
      <c r="FA69" s="3" t="str">
        <f>IF(Particip!FA69&gt;0,
   IF(AND(CPI!FA69&lt;&gt;"",TC_USD!FA69&lt;&gt;""),"A",
      IF(OR(CPI!FA69&lt;&gt;"",TC_USD!FA69&lt;&gt;""),"B","C")
   ),
   ""
)</f>
        <v/>
      </c>
      <c r="FB69" s="3" t="str">
        <f>IF(Particip!FB69&gt;0,
   IF(AND(CPI!FB69&lt;&gt;"",TC_USD!FB69&lt;&gt;""),"A",
      IF(OR(CPI!FB69&lt;&gt;"",TC_USD!FB69&lt;&gt;""),"B","C")
   ),
   ""
)</f>
        <v/>
      </c>
      <c r="FC69" s="3" t="str">
        <f>IF(Particip!FC69&gt;0,
   IF(AND(CPI!FC69&lt;&gt;"",TC_USD!FC69&lt;&gt;""),"A",
      IF(OR(CPI!FC69&lt;&gt;"",TC_USD!FC69&lt;&gt;""),"B","C")
   ),
   ""
)</f>
        <v/>
      </c>
      <c r="FD69" s="3" t="str">
        <f>IF(Particip!FD69&gt;0,
   IF(AND(CPI!FD69&lt;&gt;"",TC_USD!FD69&lt;&gt;""),"A",
      IF(OR(CPI!FD69&lt;&gt;"",TC_USD!FD69&lt;&gt;""),"B","C")
   ),
   ""
)</f>
        <v/>
      </c>
      <c r="FE69" s="3" t="str">
        <f>IF(Particip!FE69&gt;0,
   IF(AND(CPI!FE69&lt;&gt;"",TC_USD!FE69&lt;&gt;""),"A",
      IF(OR(CPI!FE69&lt;&gt;"",TC_USD!FE69&lt;&gt;""),"B","C")
   ),
   ""
)</f>
        <v/>
      </c>
      <c r="FF69" s="3" t="str">
        <f>IF(Particip!FF69&gt;0,
   IF(AND(CPI!FF69&lt;&gt;"",TC_USD!FF69&lt;&gt;""),"A",
      IF(OR(CPI!FF69&lt;&gt;"",TC_USD!FF69&lt;&gt;""),"B","C")
   ),
   ""
)</f>
        <v/>
      </c>
      <c r="FG69" s="3" t="str">
        <f>IF(Particip!FG69&gt;0,
   IF(AND(CPI!FG69&lt;&gt;"",TC_USD!FG69&lt;&gt;""),"A",
      IF(OR(CPI!FG69&lt;&gt;"",TC_USD!FG69&lt;&gt;""),"B","C")
   ),
   ""
)</f>
        <v/>
      </c>
      <c r="FH69" s="3" t="str">
        <f>IF(Particip!FH69&gt;0,
   IF(AND(CPI!FH69&lt;&gt;"",TC_USD!FH69&lt;&gt;""),"A",
      IF(OR(CPI!FH69&lt;&gt;"",TC_USD!FH69&lt;&gt;""),"B","C")
   ),
   ""
)</f>
        <v/>
      </c>
      <c r="FI69" s="3" t="str">
        <f>IF(Particip!FI69&gt;0,
   IF(AND(CPI!FI69&lt;&gt;"",TC_USD!FI69&lt;&gt;""),"A",
      IF(OR(CPI!FI69&lt;&gt;"",TC_USD!FI69&lt;&gt;""),"B","C")
   ),
   ""
)</f>
        <v/>
      </c>
      <c r="FJ69" s="3" t="str">
        <f>IF(Particip!FJ69&gt;0,
   IF(AND(CPI!FJ69&lt;&gt;"",TC_USD!FJ69&lt;&gt;""),"A",
      IF(OR(CPI!FJ69&lt;&gt;"",TC_USD!FJ69&lt;&gt;""),"B","C")
   ),
   ""
)</f>
        <v/>
      </c>
      <c r="FK69" s="3" t="str">
        <f>IF(Particip!FK69&gt;0,
   IF(AND(CPI!FK69&lt;&gt;"",TC_USD!FK69&lt;&gt;""),"A",
      IF(OR(CPI!FK69&lt;&gt;"",TC_USD!FK69&lt;&gt;""),"B","C")
   ),
   ""
)</f>
        <v/>
      </c>
      <c r="FL69" s="3" t="str">
        <f>IF(Particip!FL69&gt;0,
   IF(AND(CPI!FL69&lt;&gt;"",TC_USD!FL69&lt;&gt;""),"A",
      IF(OR(CPI!FL69&lt;&gt;"",TC_USD!FL69&lt;&gt;""),"B","C")
   ),
   ""
)</f>
        <v/>
      </c>
      <c r="FM69" s="3" t="str">
        <f>IF(Particip!FM69&gt;0,
   IF(AND(CPI!FM69&lt;&gt;"",TC_USD!FM69&lt;&gt;""),"A",
      IF(OR(CPI!FM69&lt;&gt;"",TC_USD!FM69&lt;&gt;""),"B","C")
   ),
   ""
)</f>
        <v/>
      </c>
    </row>
    <row r="70" spans="1:169" x14ac:dyDescent="0.3">
      <c r="A70" s="1">
        <v>38899</v>
      </c>
      <c r="B70" s="3" t="str">
        <f>IF(Particip!B70&gt;0,
   IF(AND(CPI!B70&lt;&gt;"",TC_USD!B70&lt;&gt;""),"A",
      IF(OR(CPI!B70&lt;&gt;"",TC_USD!B70&lt;&gt;""),"B","C")
   ),
   ""
)</f>
        <v/>
      </c>
      <c r="C70" s="3" t="str">
        <f>IF(Particip!C70&gt;0,
   IF(AND(CPI!C70&lt;&gt;"",TC_USD!C70&lt;&gt;""),"A",
      IF(OR(CPI!C70&lt;&gt;"",TC_USD!C70&lt;&gt;""),"B","C")
   ),
   ""
)</f>
        <v/>
      </c>
      <c r="D70" s="3" t="str">
        <f>IF(Particip!D70&gt;0,
   IF(AND(CPI!D70&lt;&gt;"",TC_USD!D70&lt;&gt;""),"A",
      IF(OR(CPI!D70&lt;&gt;"",TC_USD!D70&lt;&gt;""),"B","C")
   ),
   ""
)</f>
        <v/>
      </c>
      <c r="E70" s="3" t="str">
        <f>IF(Particip!E70&gt;0,
   IF(AND(CPI!E70&lt;&gt;"",TC_USD!E70&lt;&gt;""),"A",
      IF(OR(CPI!E70&lt;&gt;"",TC_USD!E70&lt;&gt;""),"B","C")
   ),
   ""
)</f>
        <v/>
      </c>
      <c r="F70" s="3" t="str">
        <f>IF(Particip!F70&gt;0,
   IF(AND(CPI!F70&lt;&gt;"",TC_USD!F70&lt;&gt;""),"A",
      IF(OR(CPI!F70&lt;&gt;"",TC_USD!F70&lt;&gt;""),"B","C")
   ),
   ""
)</f>
        <v/>
      </c>
      <c r="G70" s="3" t="str">
        <f>IF(Particip!G70&gt;0,
   IF(AND(CPI!G70&lt;&gt;"",TC_USD!G70&lt;&gt;""),"A",
      IF(OR(CPI!G70&lt;&gt;"",TC_USD!G70&lt;&gt;""),"B","C")
   ),
   ""
)</f>
        <v/>
      </c>
      <c r="H70" s="3" t="str">
        <f>IF(Particip!H70&gt;0,
   IF(AND(CPI!H70&lt;&gt;"",TC_USD!H70&lt;&gt;""),"A",
      IF(OR(CPI!H70&lt;&gt;"",TC_USD!H70&lt;&gt;""),"B","C")
   ),
   ""
)</f>
        <v/>
      </c>
      <c r="I70" s="3" t="str">
        <f>IF(Particip!I70&gt;0,
   IF(AND(CPI!I70&lt;&gt;"",TC_USD!I70&lt;&gt;""),"A",
      IF(OR(CPI!I70&lt;&gt;"",TC_USD!I70&lt;&gt;""),"B","C")
   ),
   ""
)</f>
        <v/>
      </c>
      <c r="J70" s="3" t="str">
        <f>IF(Particip!J70&gt;0,
   IF(AND(CPI!J70&lt;&gt;"",TC_USD!J70&lt;&gt;""),"A",
      IF(OR(CPI!J70&lt;&gt;"",TC_USD!J70&lt;&gt;""),"B","C")
   ),
   ""
)</f>
        <v/>
      </c>
      <c r="K70" s="3" t="str">
        <f>IF(Particip!K70&gt;0,
   IF(AND(CPI!K70&lt;&gt;"",TC_USD!K70&lt;&gt;""),"A",
      IF(OR(CPI!K70&lt;&gt;"",TC_USD!K70&lt;&gt;""),"B","C")
   ),
   ""
)</f>
        <v/>
      </c>
      <c r="L70" s="3" t="str">
        <f>IF(Particip!L70&gt;0,
   IF(AND(CPI!L70&lt;&gt;"",TC_USD!L70&lt;&gt;""),"A",
      IF(OR(CPI!L70&lt;&gt;"",TC_USD!L70&lt;&gt;""),"B","C")
   ),
   ""
)</f>
        <v/>
      </c>
      <c r="M70" s="3" t="str">
        <f>IF(Particip!M70&gt;0,
   IF(AND(CPI!M70&lt;&gt;"",TC_USD!M70&lt;&gt;""),"A",
      IF(OR(CPI!M70&lt;&gt;"",TC_USD!M70&lt;&gt;""),"B","C")
   ),
   ""
)</f>
        <v/>
      </c>
      <c r="N70" s="3" t="str">
        <f>IF(Particip!N70&gt;0,
   IF(AND(CPI!N70&lt;&gt;"",TC_USD!N70&lt;&gt;""),"A",
      IF(OR(CPI!N70&lt;&gt;"",TC_USD!N70&lt;&gt;""),"B","C")
   ),
   ""
)</f>
        <v/>
      </c>
      <c r="O70" s="3" t="str">
        <f>IF(Particip!O70&gt;0,
   IF(AND(CPI!O70&lt;&gt;"",TC_USD!O70&lt;&gt;""),"A",
      IF(OR(CPI!O70&lt;&gt;"",TC_USD!O70&lt;&gt;""),"B","C")
   ),
   ""
)</f>
        <v/>
      </c>
      <c r="P70" s="3" t="str">
        <f>IF(Particip!P70&gt;0,
   IF(AND(CPI!P70&lt;&gt;"",TC_USD!P70&lt;&gt;""),"A",
      IF(OR(CPI!P70&lt;&gt;"",TC_USD!P70&lt;&gt;""),"B","C")
   ),
   ""
)</f>
        <v/>
      </c>
      <c r="Q70" s="3" t="str">
        <f>IF(Particip!Q70&gt;0,
   IF(AND(CPI!Q70&lt;&gt;"",TC_USD!Q70&lt;&gt;""),"A",
      IF(OR(CPI!Q70&lt;&gt;"",TC_USD!Q70&lt;&gt;""),"B","C")
   ),
   ""
)</f>
        <v/>
      </c>
      <c r="R70" s="3" t="str">
        <f>IF(Particip!R70&gt;0,
   IF(AND(CPI!R70&lt;&gt;"",TC_USD!R70&lt;&gt;""),"A",
      IF(OR(CPI!R70&lt;&gt;"",TC_USD!R70&lt;&gt;""),"B","C")
   ),
   ""
)</f>
        <v/>
      </c>
      <c r="S70" s="3" t="str">
        <f>IF(Particip!S70&gt;0,
   IF(AND(CPI!S70&lt;&gt;"",TC_USD!S70&lt;&gt;""),"A",
      IF(OR(CPI!S70&lt;&gt;"",TC_USD!S70&lt;&gt;""),"B","C")
   ),
   ""
)</f>
        <v/>
      </c>
      <c r="T70" s="3" t="str">
        <f>IF(Particip!T70&gt;0,
   IF(AND(CPI!T70&lt;&gt;"",TC_USD!T70&lt;&gt;""),"A",
      IF(OR(CPI!T70&lt;&gt;"",TC_USD!T70&lt;&gt;""),"B","C")
   ),
   ""
)</f>
        <v/>
      </c>
      <c r="U70" s="3" t="str">
        <f>IF(Particip!U70&gt;0,
   IF(AND(CPI!U70&lt;&gt;"",TC_USD!U70&lt;&gt;""),"A",
      IF(OR(CPI!U70&lt;&gt;"",TC_USD!U70&lt;&gt;""),"B","C")
   ),
   ""
)</f>
        <v/>
      </c>
      <c r="V70" s="3" t="str">
        <f>IF(Particip!V70&gt;0,
   IF(AND(CPI!V70&lt;&gt;"",TC_USD!V70&lt;&gt;""),"A",
      IF(OR(CPI!V70&lt;&gt;"",TC_USD!V70&lt;&gt;""),"B","C")
   ),
   ""
)</f>
        <v/>
      </c>
      <c r="W70" s="3" t="str">
        <f>IF(Particip!W70&gt;0,
   IF(AND(CPI!W70&lt;&gt;"",TC_USD!W70&lt;&gt;""),"A",
      IF(OR(CPI!W70&lt;&gt;"",TC_USD!W70&lt;&gt;""),"B","C")
   ),
   ""
)</f>
        <v/>
      </c>
      <c r="X70" s="3" t="str">
        <f>IF(Particip!X70&gt;0,
   IF(AND(CPI!X70&lt;&gt;"",TC_USD!X70&lt;&gt;""),"A",
      IF(OR(CPI!X70&lt;&gt;"",TC_USD!X70&lt;&gt;""),"B","C")
   ),
   ""
)</f>
        <v/>
      </c>
      <c r="Y70" s="3" t="str">
        <f>IF(Particip!Y70&gt;0,
   IF(AND(CPI!Y70&lt;&gt;"",TC_USD!Y70&lt;&gt;""),"A",
      IF(OR(CPI!Y70&lt;&gt;"",TC_USD!Y70&lt;&gt;""),"B","C")
   ),
   ""
)</f>
        <v/>
      </c>
      <c r="Z70" s="3" t="str">
        <f>IF(Particip!Z70&gt;0,
   IF(AND(CPI!Z70&lt;&gt;"",TC_USD!Z70&lt;&gt;""),"A",
      IF(OR(CPI!Z70&lt;&gt;"",TC_USD!Z70&lt;&gt;""),"B","C")
   ),
   ""
)</f>
        <v/>
      </c>
      <c r="AA70" s="3" t="str">
        <f>IF(Particip!AA70&gt;0,
   IF(AND(CPI!AA70&lt;&gt;"",TC_USD!AA70&lt;&gt;""),"A",
      IF(OR(CPI!AA70&lt;&gt;"",TC_USD!AA70&lt;&gt;""),"B","C")
   ),
   ""
)</f>
        <v/>
      </c>
      <c r="AB70" s="3" t="str">
        <f>IF(Particip!AB70&gt;0,
   IF(AND(CPI!AB70&lt;&gt;"",TC_USD!AB70&lt;&gt;""),"A",
      IF(OR(CPI!AB70&lt;&gt;"",TC_USD!AB70&lt;&gt;""),"B","C")
   ),
   ""
)</f>
        <v/>
      </c>
      <c r="AC70" s="3" t="str">
        <f>IF(Particip!AC70&gt;0,
   IF(AND(CPI!AC70&lt;&gt;"",TC_USD!AC70&lt;&gt;""),"A",
      IF(OR(CPI!AC70&lt;&gt;"",TC_USD!AC70&lt;&gt;""),"B","C")
   ),
   ""
)</f>
        <v/>
      </c>
      <c r="AD70" s="3" t="str">
        <f>IF(Particip!AD70&gt;0,
   IF(AND(CPI!AD70&lt;&gt;"",TC_USD!AD70&lt;&gt;""),"A",
      IF(OR(CPI!AD70&lt;&gt;"",TC_USD!AD70&lt;&gt;""),"B","C")
   ),
   ""
)</f>
        <v/>
      </c>
      <c r="AE70" s="3" t="str">
        <f>IF(Particip!AE70&gt;0,
   IF(AND(CPI!AE70&lt;&gt;"",TC_USD!AE70&lt;&gt;""),"A",
      IF(OR(CPI!AE70&lt;&gt;"",TC_USD!AE70&lt;&gt;""),"B","C")
   ),
   ""
)</f>
        <v/>
      </c>
      <c r="AF70" s="3" t="str">
        <f>IF(Particip!AF70&gt;0,
   IF(AND(CPI!AF70&lt;&gt;"",TC_USD!AF70&lt;&gt;""),"A",
      IF(OR(CPI!AF70&lt;&gt;"",TC_USD!AF70&lt;&gt;""),"B","C")
   ),
   ""
)</f>
        <v/>
      </c>
      <c r="AG70" s="3" t="str">
        <f>IF(Particip!AG70&gt;0,
   IF(AND(CPI!AG70&lt;&gt;"",TC_USD!AG70&lt;&gt;""),"A",
      IF(OR(CPI!AG70&lt;&gt;"",TC_USD!AG70&lt;&gt;""),"B","C")
   ),
   ""
)</f>
        <v/>
      </c>
      <c r="AH70" s="3" t="str">
        <f>IF(Particip!AH70&gt;0,
   IF(AND(CPI!AH70&lt;&gt;"",TC_USD!AH70&lt;&gt;""),"A",
      IF(OR(CPI!AH70&lt;&gt;"",TC_USD!AH70&lt;&gt;""),"B","C")
   ),
   ""
)</f>
        <v/>
      </c>
      <c r="AI70" s="3" t="str">
        <f>IF(Particip!AI70&gt;0,
   IF(AND(CPI!AI70&lt;&gt;"",TC_USD!AI70&lt;&gt;""),"A",
      IF(OR(CPI!AI70&lt;&gt;"",TC_USD!AI70&lt;&gt;""),"B","C")
   ),
   ""
)</f>
        <v/>
      </c>
      <c r="AJ70" s="3" t="str">
        <f>IF(Particip!AJ70&gt;0,
   IF(AND(CPI!AJ70&lt;&gt;"",TC_USD!AJ70&lt;&gt;""),"A",
      IF(OR(CPI!AJ70&lt;&gt;"",TC_USD!AJ70&lt;&gt;""),"B","C")
   ),
   ""
)</f>
        <v/>
      </c>
      <c r="AK70" s="3" t="str">
        <f>IF(Particip!AK70&gt;0,
   IF(AND(CPI!AK70&lt;&gt;"",TC_USD!AK70&lt;&gt;""),"A",
      IF(OR(CPI!AK70&lt;&gt;"",TC_USD!AK70&lt;&gt;""),"B","C")
   ),
   ""
)</f>
        <v/>
      </c>
      <c r="AL70" s="3" t="str">
        <f>IF(Particip!AL70&gt;0,
   IF(AND(CPI!AL70&lt;&gt;"",TC_USD!AL70&lt;&gt;""),"A",
      IF(OR(CPI!AL70&lt;&gt;"",TC_USD!AL70&lt;&gt;""),"B","C")
   ),
   ""
)</f>
        <v/>
      </c>
      <c r="AM70" s="3" t="str">
        <f>IF(Particip!AM70&gt;0,
   IF(AND(CPI!AM70&lt;&gt;"",TC_USD!AM70&lt;&gt;""),"A",
      IF(OR(CPI!AM70&lt;&gt;"",TC_USD!AM70&lt;&gt;""),"B","C")
   ),
   ""
)</f>
        <v/>
      </c>
      <c r="AN70" s="3" t="str">
        <f>IF(Particip!AN70&gt;0,
   IF(AND(CPI!AN70&lt;&gt;"",TC_USD!AN70&lt;&gt;""),"A",
      IF(OR(CPI!AN70&lt;&gt;"",TC_USD!AN70&lt;&gt;""),"B","C")
   ),
   ""
)</f>
        <v/>
      </c>
      <c r="AO70" s="3" t="str">
        <f>IF(Particip!AO70&gt;0,
   IF(AND(CPI!AO70&lt;&gt;"",TC_USD!AO70&lt;&gt;""),"A",
      IF(OR(CPI!AO70&lt;&gt;"",TC_USD!AO70&lt;&gt;""),"B","C")
   ),
   ""
)</f>
        <v/>
      </c>
      <c r="AP70" s="3" t="str">
        <f>IF(Particip!AP70&gt;0,
   IF(AND(CPI!AP70&lt;&gt;"",TC_USD!AP70&lt;&gt;""),"A",
      IF(OR(CPI!AP70&lt;&gt;"",TC_USD!AP70&lt;&gt;""),"B","C")
   ),
   ""
)</f>
        <v/>
      </c>
      <c r="AQ70" s="3" t="str">
        <f>IF(Particip!AQ70&gt;0,
   IF(AND(CPI!AQ70&lt;&gt;"",TC_USD!AQ70&lt;&gt;""),"A",
      IF(OR(CPI!AQ70&lt;&gt;"",TC_USD!AQ70&lt;&gt;""),"B","C")
   ),
   ""
)</f>
        <v/>
      </c>
      <c r="AR70" s="3" t="str">
        <f>IF(Particip!AR70&gt;0,
   IF(AND(CPI!AR70&lt;&gt;"",TC_USD!AR70&lt;&gt;""),"A",
      IF(OR(CPI!AR70&lt;&gt;"",TC_USD!AR70&lt;&gt;""),"B","C")
   ),
   ""
)</f>
        <v/>
      </c>
      <c r="AS70" s="3" t="str">
        <f>IF(Particip!AS70&gt;0,
   IF(AND(CPI!AS70&lt;&gt;"",TC_USD!AS70&lt;&gt;""),"A",
      IF(OR(CPI!AS70&lt;&gt;"",TC_USD!AS70&lt;&gt;""),"B","C")
   ),
   ""
)</f>
        <v/>
      </c>
      <c r="AT70" s="3" t="str">
        <f>IF(Particip!AT70&gt;0,
   IF(AND(CPI!AT70&lt;&gt;"",TC_USD!AT70&lt;&gt;""),"A",
      IF(OR(CPI!AT70&lt;&gt;"",TC_USD!AT70&lt;&gt;""),"B","C")
   ),
   ""
)</f>
        <v/>
      </c>
      <c r="AU70" s="3" t="str">
        <f>IF(Particip!AU70&gt;0,
   IF(AND(CPI!AU70&lt;&gt;"",TC_USD!AU70&lt;&gt;""),"A",
      IF(OR(CPI!AU70&lt;&gt;"",TC_USD!AU70&lt;&gt;""),"B","C")
   ),
   ""
)</f>
        <v/>
      </c>
      <c r="AV70" s="3" t="str">
        <f>IF(Particip!AV70&gt;0,
   IF(AND(CPI!AV70&lt;&gt;"",TC_USD!AV70&lt;&gt;""),"A",
      IF(OR(CPI!AV70&lt;&gt;"",TC_USD!AV70&lt;&gt;""),"B","C")
   ),
   ""
)</f>
        <v/>
      </c>
      <c r="AW70" s="3" t="str">
        <f>IF(Particip!AW70&gt;0,
   IF(AND(CPI!AW70&lt;&gt;"",TC_USD!AW70&lt;&gt;""),"A",
      IF(OR(CPI!AW70&lt;&gt;"",TC_USD!AW70&lt;&gt;""),"B","C")
   ),
   ""
)</f>
        <v/>
      </c>
      <c r="AX70" s="3" t="str">
        <f>IF(Particip!AX70&gt;0,
   IF(AND(CPI!AX70&lt;&gt;"",TC_USD!AX70&lt;&gt;""),"A",
      IF(OR(CPI!AX70&lt;&gt;"",TC_USD!AX70&lt;&gt;""),"B","C")
   ),
   ""
)</f>
        <v/>
      </c>
      <c r="AY70" s="3" t="str">
        <f>IF(Particip!AY70&gt;0,
   IF(AND(CPI!AY70&lt;&gt;"",TC_USD!AY70&lt;&gt;""),"A",
      IF(OR(CPI!AY70&lt;&gt;"",TC_USD!AY70&lt;&gt;""),"B","C")
   ),
   ""
)</f>
        <v/>
      </c>
      <c r="AZ70" s="3" t="str">
        <f>IF(Particip!AZ70&gt;0,
   IF(AND(CPI!AZ70&lt;&gt;"",TC_USD!AZ70&lt;&gt;""),"A",
      IF(OR(CPI!AZ70&lt;&gt;"",TC_USD!AZ70&lt;&gt;""),"B","C")
   ),
   ""
)</f>
        <v/>
      </c>
      <c r="BA70" s="3" t="str">
        <f>IF(Particip!BA70&gt;0,
   IF(AND(CPI!BA70&lt;&gt;"",TC_USD!BA70&lt;&gt;""),"A",
      IF(OR(CPI!BA70&lt;&gt;"",TC_USD!BA70&lt;&gt;""),"B","C")
   ),
   ""
)</f>
        <v/>
      </c>
      <c r="BB70" s="3" t="str">
        <f>IF(Particip!BB70&gt;0,
   IF(AND(CPI!BB70&lt;&gt;"",TC_USD!BB70&lt;&gt;""),"A",
      IF(OR(CPI!BB70&lt;&gt;"",TC_USD!BB70&lt;&gt;""),"B","C")
   ),
   ""
)</f>
        <v/>
      </c>
      <c r="BC70" s="3" t="str">
        <f>IF(Particip!BC70&gt;0,
   IF(AND(CPI!BC70&lt;&gt;"",TC_USD!BC70&lt;&gt;""),"A",
      IF(OR(CPI!BC70&lt;&gt;"",TC_USD!BC70&lt;&gt;""),"B","C")
   ),
   ""
)</f>
        <v/>
      </c>
      <c r="BD70" s="3" t="str">
        <f>IF(Particip!BD70&gt;0,
   IF(AND(CPI!BD70&lt;&gt;"",TC_USD!BD70&lt;&gt;""),"A",
      IF(OR(CPI!BD70&lt;&gt;"",TC_USD!BD70&lt;&gt;""),"B","C")
   ),
   ""
)</f>
        <v/>
      </c>
      <c r="BE70" s="3" t="str">
        <f>IF(Particip!BE70&gt;0,
   IF(AND(CPI!BE70&lt;&gt;"",TC_USD!BE70&lt;&gt;""),"A",
      IF(OR(CPI!BE70&lt;&gt;"",TC_USD!BE70&lt;&gt;""),"B","C")
   ),
   ""
)</f>
        <v/>
      </c>
      <c r="BF70" s="3" t="str">
        <f>IF(Particip!BF70&gt;0,
   IF(AND(CPI!BF70&lt;&gt;"",TC_USD!BF70&lt;&gt;""),"A",
      IF(OR(CPI!BF70&lt;&gt;"",TC_USD!BF70&lt;&gt;""),"B","C")
   ),
   ""
)</f>
        <v/>
      </c>
      <c r="BG70" s="3" t="str">
        <f>IF(Particip!BG70&gt;0,
   IF(AND(CPI!BG70&lt;&gt;"",TC_USD!BG70&lt;&gt;""),"A",
      IF(OR(CPI!BG70&lt;&gt;"",TC_USD!BG70&lt;&gt;""),"B","C")
   ),
   ""
)</f>
        <v/>
      </c>
      <c r="BH70" s="3" t="str">
        <f>IF(Particip!BH70&gt;0,
   IF(AND(CPI!BH70&lt;&gt;"",TC_USD!BH70&lt;&gt;""),"A",
      IF(OR(CPI!BH70&lt;&gt;"",TC_USD!BH70&lt;&gt;""),"B","C")
   ),
   ""
)</f>
        <v/>
      </c>
      <c r="BI70" s="3" t="str">
        <f>IF(Particip!BI70&gt;0,
   IF(AND(CPI!BI70&lt;&gt;"",TC_USD!BI70&lt;&gt;""),"A",
      IF(OR(CPI!BI70&lt;&gt;"",TC_USD!BI70&lt;&gt;""),"B","C")
   ),
   ""
)</f>
        <v/>
      </c>
      <c r="BJ70" s="3" t="str">
        <f>IF(Particip!BJ70&gt;0,
   IF(AND(CPI!BJ70&lt;&gt;"",TC_USD!BJ70&lt;&gt;""),"A",
      IF(OR(CPI!BJ70&lt;&gt;"",TC_USD!BJ70&lt;&gt;""),"B","C")
   ),
   ""
)</f>
        <v/>
      </c>
      <c r="BK70" s="3" t="str">
        <f>IF(Particip!BK70&gt;0,
   IF(AND(CPI!BK70&lt;&gt;"",TC_USD!BK70&lt;&gt;""),"A",
      IF(OR(CPI!BK70&lt;&gt;"",TC_USD!BK70&lt;&gt;""),"B","C")
   ),
   ""
)</f>
        <v/>
      </c>
      <c r="BL70" s="3" t="str">
        <f>IF(Particip!BL70&gt;0,
   IF(AND(CPI!BL70&lt;&gt;"",TC_USD!BL70&lt;&gt;""),"A",
      IF(OR(CPI!BL70&lt;&gt;"",TC_USD!BL70&lt;&gt;""),"B","C")
   ),
   ""
)</f>
        <v/>
      </c>
      <c r="BM70" s="3" t="str">
        <f>IF(Particip!BM70&gt;0,
   IF(AND(CPI!BM70&lt;&gt;"",TC_USD!BM70&lt;&gt;""),"A",
      IF(OR(CPI!BM70&lt;&gt;"",TC_USD!BM70&lt;&gt;""),"B","C")
   ),
   ""
)</f>
        <v/>
      </c>
      <c r="BN70" s="3" t="str">
        <f>IF(Particip!BN70&gt;0,
   IF(AND(CPI!BN70&lt;&gt;"",TC_USD!BN70&lt;&gt;""),"A",
      IF(OR(CPI!BN70&lt;&gt;"",TC_USD!BN70&lt;&gt;""),"B","C")
   ),
   ""
)</f>
        <v/>
      </c>
      <c r="BO70" s="3" t="str">
        <f>IF(Particip!BO70&gt;0,
   IF(AND(CPI!BO70&lt;&gt;"",TC_USD!BO70&lt;&gt;""),"A",
      IF(OR(CPI!BO70&lt;&gt;"",TC_USD!BO70&lt;&gt;""),"B","C")
   ),
   ""
)</f>
        <v/>
      </c>
      <c r="BP70" s="3" t="str">
        <f>IF(Particip!BP70&gt;0,
   IF(AND(CPI!BP70&lt;&gt;"",TC_USD!BP70&lt;&gt;""),"A",
      IF(OR(CPI!BP70&lt;&gt;"",TC_USD!BP70&lt;&gt;""),"B","C")
   ),
   ""
)</f>
        <v/>
      </c>
      <c r="BQ70" s="3" t="str">
        <f>IF(Particip!BQ70&gt;0,
   IF(AND(CPI!BQ70&lt;&gt;"",TC_USD!BQ70&lt;&gt;""),"A",
      IF(OR(CPI!BQ70&lt;&gt;"",TC_USD!BQ70&lt;&gt;""),"B","C")
   ),
   ""
)</f>
        <v/>
      </c>
      <c r="BR70" s="3" t="str">
        <f>IF(Particip!BR70&gt;0,
   IF(AND(CPI!BR70&lt;&gt;"",TC_USD!BR70&lt;&gt;""),"A",
      IF(OR(CPI!BR70&lt;&gt;"",TC_USD!BR70&lt;&gt;""),"B","C")
   ),
   ""
)</f>
        <v/>
      </c>
      <c r="BS70" s="3" t="str">
        <f>IF(Particip!BS70&gt;0,
   IF(AND(CPI!BS70&lt;&gt;"",TC_USD!BS70&lt;&gt;""),"A",
      IF(OR(CPI!BS70&lt;&gt;"",TC_USD!BS70&lt;&gt;""),"B","C")
   ),
   ""
)</f>
        <v/>
      </c>
      <c r="BT70" s="3" t="str">
        <f>IF(Particip!BT70&gt;0,
   IF(AND(CPI!BT70&lt;&gt;"",TC_USD!BT70&lt;&gt;""),"A",
      IF(OR(CPI!BT70&lt;&gt;"",TC_USD!BT70&lt;&gt;""),"B","C")
   ),
   ""
)</f>
        <v/>
      </c>
      <c r="BU70" s="3" t="str">
        <f>IF(Particip!BU70&gt;0,
   IF(AND(CPI!BU70&lt;&gt;"",TC_USD!BU70&lt;&gt;""),"A",
      IF(OR(CPI!BU70&lt;&gt;"",TC_USD!BU70&lt;&gt;""),"B","C")
   ),
   ""
)</f>
        <v/>
      </c>
      <c r="BV70" s="3" t="str">
        <f>IF(Particip!BV70&gt;0,
   IF(AND(CPI!BV70&lt;&gt;"",TC_USD!BV70&lt;&gt;""),"A",
      IF(OR(CPI!BV70&lt;&gt;"",TC_USD!BV70&lt;&gt;""),"B","C")
   ),
   ""
)</f>
        <v/>
      </c>
      <c r="BW70" s="3" t="str">
        <f>IF(Particip!BW70&gt;0,
   IF(AND(CPI!BW70&lt;&gt;"",TC_USD!BW70&lt;&gt;""),"A",
      IF(OR(CPI!BW70&lt;&gt;"",TC_USD!BW70&lt;&gt;""),"B","C")
   ),
   ""
)</f>
        <v/>
      </c>
      <c r="BX70" s="3" t="str">
        <f>IF(Particip!BX70&gt;0,
   IF(AND(CPI!BX70&lt;&gt;"",TC_USD!BX70&lt;&gt;""),"A",
      IF(OR(CPI!BX70&lt;&gt;"",TC_USD!BX70&lt;&gt;""),"B","C")
   ),
   ""
)</f>
        <v/>
      </c>
      <c r="BY70" s="3" t="str">
        <f>IF(Particip!BY70&gt;0,
   IF(AND(CPI!BY70&lt;&gt;"",TC_USD!BY70&lt;&gt;""),"A",
      IF(OR(CPI!BY70&lt;&gt;"",TC_USD!BY70&lt;&gt;""),"B","C")
   ),
   ""
)</f>
        <v/>
      </c>
      <c r="BZ70" s="3" t="str">
        <f>IF(Particip!BZ70&gt;0,
   IF(AND(CPI!BZ70&lt;&gt;"",TC_USD!BZ70&lt;&gt;""),"A",
      IF(OR(CPI!BZ70&lt;&gt;"",TC_USD!BZ70&lt;&gt;""),"B","C")
   ),
   ""
)</f>
        <v/>
      </c>
      <c r="CA70" s="3" t="str">
        <f>IF(Particip!CA70&gt;0,
   IF(AND(CPI!CA70&lt;&gt;"",TC_USD!CA70&lt;&gt;""),"A",
      IF(OR(CPI!CA70&lt;&gt;"",TC_USD!CA70&lt;&gt;""),"B","C")
   ),
   ""
)</f>
        <v/>
      </c>
      <c r="CB70" s="3" t="str">
        <f>IF(Particip!CB70&gt;0,
   IF(AND(CPI!CB70&lt;&gt;"",TC_USD!CB70&lt;&gt;""),"A",
      IF(OR(CPI!CB70&lt;&gt;"",TC_USD!CB70&lt;&gt;""),"B","C")
   ),
   ""
)</f>
        <v/>
      </c>
      <c r="CC70" s="3" t="str">
        <f>IF(Particip!CC70&gt;0,
   IF(AND(CPI!CC70&lt;&gt;"",TC_USD!CC70&lt;&gt;""),"A",
      IF(OR(CPI!CC70&lt;&gt;"",TC_USD!CC70&lt;&gt;""),"B","C")
   ),
   ""
)</f>
        <v/>
      </c>
      <c r="CD70" s="3" t="str">
        <f>IF(Particip!CD70&gt;0,
   IF(AND(CPI!CD70&lt;&gt;"",TC_USD!CD70&lt;&gt;""),"A",
      IF(OR(CPI!CD70&lt;&gt;"",TC_USD!CD70&lt;&gt;""),"B","C")
   ),
   ""
)</f>
        <v/>
      </c>
      <c r="CE70" s="3" t="str">
        <f>IF(Particip!CE70&gt;0,
   IF(AND(CPI!CE70&lt;&gt;"",TC_USD!CE70&lt;&gt;""),"A",
      IF(OR(CPI!CE70&lt;&gt;"",TC_USD!CE70&lt;&gt;""),"B","C")
   ),
   ""
)</f>
        <v/>
      </c>
      <c r="CF70" s="3" t="str">
        <f>IF(Particip!CF70&gt;0,
   IF(AND(CPI!CF70&lt;&gt;"",TC_USD!CF70&lt;&gt;""),"A",
      IF(OR(CPI!CF70&lt;&gt;"",TC_USD!CF70&lt;&gt;""),"B","C")
   ),
   ""
)</f>
        <v/>
      </c>
      <c r="CG70" s="3" t="str">
        <f>IF(Particip!CG70&gt;0,
   IF(AND(CPI!CG70&lt;&gt;"",TC_USD!CG70&lt;&gt;""),"A",
      IF(OR(CPI!CG70&lt;&gt;"",TC_USD!CG70&lt;&gt;""),"B","C")
   ),
   ""
)</f>
        <v/>
      </c>
      <c r="CH70" s="3" t="str">
        <f>IF(Particip!CH70&gt;0,
   IF(AND(CPI!CH70&lt;&gt;"",TC_USD!CH70&lt;&gt;""),"A",
      IF(OR(CPI!CH70&lt;&gt;"",TC_USD!CH70&lt;&gt;""),"B","C")
   ),
   ""
)</f>
        <v/>
      </c>
      <c r="CI70" s="3" t="str">
        <f>IF(Particip!CI70&gt;0,
   IF(AND(CPI!CI70&lt;&gt;"",TC_USD!CI70&lt;&gt;""),"A",
      IF(OR(CPI!CI70&lt;&gt;"",TC_USD!CI70&lt;&gt;""),"B","C")
   ),
   ""
)</f>
        <v/>
      </c>
      <c r="CJ70" s="3" t="str">
        <f>IF(Particip!CJ70&gt;0,
   IF(AND(CPI!CJ70&lt;&gt;"",TC_USD!CJ70&lt;&gt;""),"A",
      IF(OR(CPI!CJ70&lt;&gt;"",TC_USD!CJ70&lt;&gt;""),"B","C")
   ),
   ""
)</f>
        <v/>
      </c>
      <c r="CK70" s="3" t="str">
        <f>IF(Particip!CK70&gt;0,
   IF(AND(CPI!CK70&lt;&gt;"",TC_USD!CK70&lt;&gt;""),"A",
      IF(OR(CPI!CK70&lt;&gt;"",TC_USD!CK70&lt;&gt;""),"B","C")
   ),
   ""
)</f>
        <v/>
      </c>
      <c r="CL70" s="3" t="str">
        <f>IF(Particip!CL70&gt;0,
   IF(AND(CPI!CL70&lt;&gt;"",TC_USD!CL70&lt;&gt;""),"A",
      IF(OR(CPI!CL70&lt;&gt;"",TC_USD!CL70&lt;&gt;""),"B","C")
   ),
   ""
)</f>
        <v/>
      </c>
      <c r="CM70" s="3" t="str">
        <f>IF(Particip!CM70&gt;0,
   IF(AND(CPI!CM70&lt;&gt;"",TC_USD!CM70&lt;&gt;""),"A",
      IF(OR(CPI!CM70&lt;&gt;"",TC_USD!CM70&lt;&gt;""),"B","C")
   ),
   ""
)</f>
        <v/>
      </c>
      <c r="CN70" s="3" t="str">
        <f>IF(Particip!CN70&gt;0,
   IF(AND(CPI!CN70&lt;&gt;"",TC_USD!CN70&lt;&gt;""),"A",
      IF(OR(CPI!CN70&lt;&gt;"",TC_USD!CN70&lt;&gt;""),"B","C")
   ),
   ""
)</f>
        <v/>
      </c>
      <c r="CO70" s="3" t="str">
        <f>IF(Particip!CO70&gt;0,
   IF(AND(CPI!CO70&lt;&gt;"",TC_USD!CO70&lt;&gt;""),"A",
      IF(OR(CPI!CO70&lt;&gt;"",TC_USD!CO70&lt;&gt;""),"B","C")
   ),
   ""
)</f>
        <v/>
      </c>
      <c r="CP70" s="3" t="str">
        <f>IF(Particip!CP70&gt;0,
   IF(AND(CPI!CP70&lt;&gt;"",TC_USD!CP70&lt;&gt;""),"A",
      IF(OR(CPI!CP70&lt;&gt;"",TC_USD!CP70&lt;&gt;""),"B","C")
   ),
   ""
)</f>
        <v/>
      </c>
      <c r="CQ70" s="3" t="str">
        <f>IF(Particip!CQ70&gt;0,
   IF(AND(CPI!CQ70&lt;&gt;"",TC_USD!CQ70&lt;&gt;""),"A",
      IF(OR(CPI!CQ70&lt;&gt;"",TC_USD!CQ70&lt;&gt;""),"B","C")
   ),
   ""
)</f>
        <v/>
      </c>
      <c r="CR70" s="3" t="str">
        <f>IF(Particip!CR70&gt;0,
   IF(AND(CPI!CR70&lt;&gt;"",TC_USD!CR70&lt;&gt;""),"A",
      IF(OR(CPI!CR70&lt;&gt;"",TC_USD!CR70&lt;&gt;""),"B","C")
   ),
   ""
)</f>
        <v/>
      </c>
      <c r="CS70" s="3" t="str">
        <f>IF(Particip!CS70&gt;0,
   IF(AND(CPI!CS70&lt;&gt;"",TC_USD!CS70&lt;&gt;""),"A",
      IF(OR(CPI!CS70&lt;&gt;"",TC_USD!CS70&lt;&gt;""),"B","C")
   ),
   ""
)</f>
        <v/>
      </c>
      <c r="CT70" s="3" t="str">
        <f>IF(Particip!CT70&gt;0,
   IF(AND(CPI!CT70&lt;&gt;"",TC_USD!CT70&lt;&gt;""),"A",
      IF(OR(CPI!CT70&lt;&gt;"",TC_USD!CT70&lt;&gt;""),"B","C")
   ),
   ""
)</f>
        <v/>
      </c>
      <c r="CU70" s="3" t="str">
        <f>IF(Particip!CU70&gt;0,
   IF(AND(CPI!CU70&lt;&gt;"",TC_USD!CU70&lt;&gt;""),"A",
      IF(OR(CPI!CU70&lt;&gt;"",TC_USD!CU70&lt;&gt;""),"B","C")
   ),
   ""
)</f>
        <v/>
      </c>
      <c r="CV70" s="3" t="str">
        <f>IF(Particip!CV70&gt;0,
   IF(AND(CPI!CV70&lt;&gt;"",TC_USD!CV70&lt;&gt;""),"A",
      IF(OR(CPI!CV70&lt;&gt;"",TC_USD!CV70&lt;&gt;""),"B","C")
   ),
   ""
)</f>
        <v/>
      </c>
      <c r="CW70" s="3" t="str">
        <f>IF(Particip!CW70&gt;0,
   IF(AND(CPI!CW70&lt;&gt;"",TC_USD!CW70&lt;&gt;""),"A",
      IF(OR(CPI!CW70&lt;&gt;"",TC_USD!CW70&lt;&gt;""),"B","C")
   ),
   ""
)</f>
        <v/>
      </c>
      <c r="CX70" s="3" t="str">
        <f>IF(Particip!CX70&gt;0,
   IF(AND(CPI!CX70&lt;&gt;"",TC_USD!CX70&lt;&gt;""),"A",
      IF(OR(CPI!CX70&lt;&gt;"",TC_USD!CX70&lt;&gt;""),"B","C")
   ),
   ""
)</f>
        <v/>
      </c>
      <c r="CY70" s="3" t="str">
        <f>IF(Particip!CY70&gt;0,
   IF(AND(CPI!CY70&lt;&gt;"",TC_USD!CY70&lt;&gt;""),"A",
      IF(OR(CPI!CY70&lt;&gt;"",TC_USD!CY70&lt;&gt;""),"B","C")
   ),
   ""
)</f>
        <v/>
      </c>
      <c r="CZ70" s="3" t="str">
        <f>IF(Particip!CZ70&gt;0,
   IF(AND(CPI!CZ70&lt;&gt;"",TC_USD!CZ70&lt;&gt;""),"A",
      IF(OR(CPI!CZ70&lt;&gt;"",TC_USD!CZ70&lt;&gt;""),"B","C")
   ),
   ""
)</f>
        <v/>
      </c>
      <c r="DA70" s="3" t="str">
        <f>IF(Particip!DA70&gt;0,
   IF(AND(CPI!DA70&lt;&gt;"",TC_USD!DA70&lt;&gt;""),"A",
      IF(OR(CPI!DA70&lt;&gt;"",TC_USD!DA70&lt;&gt;""),"B","C")
   ),
   ""
)</f>
        <v/>
      </c>
      <c r="DB70" s="3" t="str">
        <f>IF(Particip!DB70&gt;0,
   IF(AND(CPI!DB70&lt;&gt;"",TC_USD!DB70&lt;&gt;""),"A",
      IF(OR(CPI!DB70&lt;&gt;"",TC_USD!DB70&lt;&gt;""),"B","C")
   ),
   ""
)</f>
        <v/>
      </c>
      <c r="DC70" s="3" t="str">
        <f>IF(Particip!DC70&gt;0,
   IF(AND(CPI!DC70&lt;&gt;"",TC_USD!DC70&lt;&gt;""),"A",
      IF(OR(CPI!DC70&lt;&gt;"",TC_USD!DC70&lt;&gt;""),"B","C")
   ),
   ""
)</f>
        <v/>
      </c>
      <c r="DD70" s="3" t="str">
        <f>IF(Particip!DD70&gt;0,
   IF(AND(CPI!DD70&lt;&gt;"",TC_USD!DD70&lt;&gt;""),"A",
      IF(OR(CPI!DD70&lt;&gt;"",TC_USD!DD70&lt;&gt;""),"B","C")
   ),
   ""
)</f>
        <v/>
      </c>
      <c r="DE70" s="3" t="str">
        <f>IF(Particip!DE70&gt;0,
   IF(AND(CPI!DE70&lt;&gt;"",TC_USD!DE70&lt;&gt;""),"A",
      IF(OR(CPI!DE70&lt;&gt;"",TC_USD!DE70&lt;&gt;""),"B","C")
   ),
   ""
)</f>
        <v/>
      </c>
      <c r="DF70" s="3" t="str">
        <f>IF(Particip!DF70&gt;0,
   IF(AND(CPI!DF70&lt;&gt;"",TC_USD!DF70&lt;&gt;""),"A",
      IF(OR(CPI!DF70&lt;&gt;"",TC_USD!DF70&lt;&gt;""),"B","C")
   ),
   ""
)</f>
        <v/>
      </c>
      <c r="DG70" s="3" t="str">
        <f>IF(Particip!DG70&gt;0,
   IF(AND(CPI!DG70&lt;&gt;"",TC_USD!DG70&lt;&gt;""),"A",
      IF(OR(CPI!DG70&lt;&gt;"",TC_USD!DG70&lt;&gt;""),"B","C")
   ),
   ""
)</f>
        <v/>
      </c>
      <c r="DH70" s="3" t="str">
        <f>IF(Particip!DH70&gt;0,
   IF(AND(CPI!DH70&lt;&gt;"",TC_USD!DH70&lt;&gt;""),"A",
      IF(OR(CPI!DH70&lt;&gt;"",TC_USD!DH70&lt;&gt;""),"B","C")
   ),
   ""
)</f>
        <v/>
      </c>
      <c r="DI70" s="3" t="str">
        <f>IF(Particip!DI70&gt;0,
   IF(AND(CPI!DI70&lt;&gt;"",TC_USD!DI70&lt;&gt;""),"A",
      IF(OR(CPI!DI70&lt;&gt;"",TC_USD!DI70&lt;&gt;""),"B","C")
   ),
   ""
)</f>
        <v/>
      </c>
      <c r="DJ70" s="3" t="str">
        <f>IF(Particip!DJ70&gt;0,
   IF(AND(CPI!DJ70&lt;&gt;"",TC_USD!DJ70&lt;&gt;""),"A",
      IF(OR(CPI!DJ70&lt;&gt;"",TC_USD!DJ70&lt;&gt;""),"B","C")
   ),
   ""
)</f>
        <v/>
      </c>
      <c r="DK70" s="3" t="str">
        <f>IF(Particip!DK70&gt;0,
   IF(AND(CPI!DK70&lt;&gt;"",TC_USD!DK70&lt;&gt;""),"A",
      IF(OR(CPI!DK70&lt;&gt;"",TC_USD!DK70&lt;&gt;""),"B","C")
   ),
   ""
)</f>
        <v/>
      </c>
      <c r="DL70" s="3" t="str">
        <f>IF(Particip!DL70&gt;0,
   IF(AND(CPI!DL70&lt;&gt;"",TC_USD!DL70&lt;&gt;""),"A",
      IF(OR(CPI!DL70&lt;&gt;"",TC_USD!DL70&lt;&gt;""),"B","C")
   ),
   ""
)</f>
        <v/>
      </c>
      <c r="DM70" s="3" t="str">
        <f>IF(Particip!DM70&gt;0,
   IF(AND(CPI!DM70&lt;&gt;"",TC_USD!DM70&lt;&gt;""),"A",
      IF(OR(CPI!DM70&lt;&gt;"",TC_USD!DM70&lt;&gt;""),"B","C")
   ),
   ""
)</f>
        <v/>
      </c>
      <c r="DN70" s="3" t="str">
        <f>IF(Particip!DN70&gt;0,
   IF(AND(CPI!DN70&lt;&gt;"",TC_USD!DN70&lt;&gt;""),"A",
      IF(OR(CPI!DN70&lt;&gt;"",TC_USD!DN70&lt;&gt;""),"B","C")
   ),
   ""
)</f>
        <v/>
      </c>
      <c r="DO70" s="3" t="str">
        <f>IF(Particip!DO70&gt;0,
   IF(AND(CPI!DO70&lt;&gt;"",TC_USD!DO70&lt;&gt;""),"A",
      IF(OR(CPI!DO70&lt;&gt;"",TC_USD!DO70&lt;&gt;""),"B","C")
   ),
   ""
)</f>
        <v/>
      </c>
      <c r="DP70" s="3" t="str">
        <f>IF(Particip!DP70&gt;0,
   IF(AND(CPI!DP70&lt;&gt;"",TC_USD!DP70&lt;&gt;""),"A",
      IF(OR(CPI!DP70&lt;&gt;"",TC_USD!DP70&lt;&gt;""),"B","C")
   ),
   ""
)</f>
        <v/>
      </c>
      <c r="DQ70" s="3" t="str">
        <f>IF(Particip!DQ70&gt;0,
   IF(AND(CPI!DQ70&lt;&gt;"",TC_USD!DQ70&lt;&gt;""),"A",
      IF(OR(CPI!DQ70&lt;&gt;"",TC_USD!DQ70&lt;&gt;""),"B","C")
   ),
   ""
)</f>
        <v/>
      </c>
      <c r="DR70" s="3" t="str">
        <f>IF(Particip!DR70&gt;0,
   IF(AND(CPI!DR70&lt;&gt;"",TC_USD!DR70&lt;&gt;""),"A",
      IF(OR(CPI!DR70&lt;&gt;"",TC_USD!DR70&lt;&gt;""),"B","C")
   ),
   ""
)</f>
        <v/>
      </c>
      <c r="DS70" s="3" t="str">
        <f>IF(Particip!DS70&gt;0,
   IF(AND(CPI!DS70&lt;&gt;"",TC_USD!DS70&lt;&gt;""),"A",
      IF(OR(CPI!DS70&lt;&gt;"",TC_USD!DS70&lt;&gt;""),"B","C")
   ),
   ""
)</f>
        <v/>
      </c>
      <c r="DT70" s="3" t="str">
        <f>IF(Particip!DT70&gt;0,
   IF(AND(CPI!DT70&lt;&gt;"",TC_USD!DT70&lt;&gt;""),"A",
      IF(OR(CPI!DT70&lt;&gt;"",TC_USD!DT70&lt;&gt;""),"B","C")
   ),
   ""
)</f>
        <v/>
      </c>
      <c r="DU70" s="3" t="str">
        <f>IF(Particip!DU70&gt;0,
   IF(AND(CPI!DU70&lt;&gt;"",TC_USD!DU70&lt;&gt;""),"A",
      IF(OR(CPI!DU70&lt;&gt;"",TC_USD!DU70&lt;&gt;""),"B","C")
   ),
   ""
)</f>
        <v/>
      </c>
      <c r="DV70" s="3" t="str">
        <f>IF(Particip!DV70&gt;0,
   IF(AND(CPI!DV70&lt;&gt;"",TC_USD!DV70&lt;&gt;""),"A",
      IF(OR(CPI!DV70&lt;&gt;"",TC_USD!DV70&lt;&gt;""),"B","C")
   ),
   ""
)</f>
        <v/>
      </c>
      <c r="DW70" s="3" t="str">
        <f>IF(Particip!DW70&gt;0,
   IF(AND(CPI!DW70&lt;&gt;"",TC_USD!DW70&lt;&gt;""),"A",
      IF(OR(CPI!DW70&lt;&gt;"",TC_USD!DW70&lt;&gt;""),"B","C")
   ),
   ""
)</f>
        <v/>
      </c>
      <c r="DX70" s="3" t="str">
        <f>IF(Particip!DX70&gt;0,
   IF(AND(CPI!DX70&lt;&gt;"",TC_USD!DX70&lt;&gt;""),"A",
      IF(OR(CPI!DX70&lt;&gt;"",TC_USD!DX70&lt;&gt;""),"B","C")
   ),
   ""
)</f>
        <v/>
      </c>
      <c r="DY70" s="3" t="str">
        <f>IF(Particip!DY70&gt;0,
   IF(AND(CPI!DY70&lt;&gt;"",TC_USD!DY70&lt;&gt;""),"A",
      IF(OR(CPI!DY70&lt;&gt;"",TC_USD!DY70&lt;&gt;""),"B","C")
   ),
   ""
)</f>
        <v/>
      </c>
      <c r="DZ70" s="3" t="str">
        <f>IF(Particip!DZ70&gt;0,
   IF(AND(CPI!DZ70&lt;&gt;"",TC_USD!DZ70&lt;&gt;""),"A",
      IF(OR(CPI!DZ70&lt;&gt;"",TC_USD!DZ70&lt;&gt;""),"B","C")
   ),
   ""
)</f>
        <v/>
      </c>
      <c r="EA70" s="3" t="str">
        <f>IF(Particip!EA70&gt;0,
   IF(AND(CPI!EA70&lt;&gt;"",TC_USD!EA70&lt;&gt;""),"A",
      IF(OR(CPI!EA70&lt;&gt;"",TC_USD!EA70&lt;&gt;""),"B","C")
   ),
   ""
)</f>
        <v/>
      </c>
      <c r="EB70" s="3" t="str">
        <f>IF(Particip!EB70&gt;0,
   IF(AND(CPI!EB70&lt;&gt;"",TC_USD!EB70&lt;&gt;""),"A",
      IF(OR(CPI!EB70&lt;&gt;"",TC_USD!EB70&lt;&gt;""),"B","C")
   ),
   ""
)</f>
        <v/>
      </c>
      <c r="EC70" s="3" t="str">
        <f>IF(Particip!EC70&gt;0,
   IF(AND(CPI!EC70&lt;&gt;"",TC_USD!EC70&lt;&gt;""),"A",
      IF(OR(CPI!EC70&lt;&gt;"",TC_USD!EC70&lt;&gt;""),"B","C")
   ),
   ""
)</f>
        <v/>
      </c>
      <c r="ED70" s="3" t="str">
        <f>IF(Particip!ED70&gt;0,
   IF(AND(CPI!ED70&lt;&gt;"",TC_USD!ED70&lt;&gt;""),"A",
      IF(OR(CPI!ED70&lt;&gt;"",TC_USD!ED70&lt;&gt;""),"B","C")
   ),
   ""
)</f>
        <v/>
      </c>
      <c r="EE70" s="3" t="str">
        <f>IF(Particip!EE70&gt;0,
   IF(AND(CPI!EE70&lt;&gt;"",TC_USD!EE70&lt;&gt;""),"A",
      IF(OR(CPI!EE70&lt;&gt;"",TC_USD!EE70&lt;&gt;""),"B","C")
   ),
   ""
)</f>
        <v/>
      </c>
      <c r="EF70" s="3" t="str">
        <f>IF(Particip!EF70&gt;0,
   IF(AND(CPI!EF70&lt;&gt;"",TC_USD!EF70&lt;&gt;""),"A",
      IF(OR(CPI!EF70&lt;&gt;"",TC_USD!EF70&lt;&gt;""),"B","C")
   ),
   ""
)</f>
        <v/>
      </c>
      <c r="EG70" s="3" t="str">
        <f>IF(Particip!EG70&gt;0,
   IF(AND(CPI!EG70&lt;&gt;"",TC_USD!EG70&lt;&gt;""),"A",
      IF(OR(CPI!EG70&lt;&gt;"",TC_USD!EG70&lt;&gt;""),"B","C")
   ),
   ""
)</f>
        <v/>
      </c>
      <c r="EH70" s="3" t="str">
        <f>IF(Particip!EH70&gt;0,
   IF(AND(CPI!EH70&lt;&gt;"",TC_USD!EH70&lt;&gt;""),"A",
      IF(OR(CPI!EH70&lt;&gt;"",TC_USD!EH70&lt;&gt;""),"B","C")
   ),
   ""
)</f>
        <v/>
      </c>
      <c r="EI70" s="3" t="str">
        <f>IF(Particip!EI70&gt;0,
   IF(AND(CPI!EI70&lt;&gt;"",TC_USD!EI70&lt;&gt;""),"A",
      IF(OR(CPI!EI70&lt;&gt;"",TC_USD!EI70&lt;&gt;""),"B","C")
   ),
   ""
)</f>
        <v/>
      </c>
      <c r="EJ70" s="3" t="str">
        <f>IF(Particip!EJ70&gt;0,
   IF(AND(CPI!EJ70&lt;&gt;"",TC_USD!EJ70&lt;&gt;""),"A",
      IF(OR(CPI!EJ70&lt;&gt;"",TC_USD!EJ70&lt;&gt;""),"B","C")
   ),
   ""
)</f>
        <v/>
      </c>
      <c r="EK70" s="3" t="str">
        <f>IF(Particip!EK70&gt;0,
   IF(AND(CPI!EK70&lt;&gt;"",TC_USD!EK70&lt;&gt;""),"A",
      IF(OR(CPI!EK70&lt;&gt;"",TC_USD!EK70&lt;&gt;""),"B","C")
   ),
   ""
)</f>
        <v/>
      </c>
      <c r="EL70" s="3" t="str">
        <f>IF(Particip!EL70&gt;0,
   IF(AND(CPI!EL70&lt;&gt;"",TC_USD!EL70&lt;&gt;""),"A",
      IF(OR(CPI!EL70&lt;&gt;"",TC_USD!EL70&lt;&gt;""),"B","C")
   ),
   ""
)</f>
        <v/>
      </c>
      <c r="EM70" s="3" t="str">
        <f>IF(Particip!EM70&gt;0,
   IF(AND(CPI!EM70&lt;&gt;"",TC_USD!EM70&lt;&gt;""),"A",
      IF(OR(CPI!EM70&lt;&gt;"",TC_USD!EM70&lt;&gt;""),"B","C")
   ),
   ""
)</f>
        <v/>
      </c>
      <c r="EN70" s="3" t="str">
        <f>IF(Particip!EN70&gt;0,
   IF(AND(CPI!EN70&lt;&gt;"",TC_USD!EN70&lt;&gt;""),"A",
      IF(OR(CPI!EN70&lt;&gt;"",TC_USD!EN70&lt;&gt;""),"B","C")
   ),
   ""
)</f>
        <v/>
      </c>
      <c r="EO70" s="3" t="str">
        <f>IF(Particip!EO70&gt;0,
   IF(AND(CPI!EO70&lt;&gt;"",TC_USD!EO70&lt;&gt;""),"A",
      IF(OR(CPI!EO70&lt;&gt;"",TC_USD!EO70&lt;&gt;""),"B","C")
   ),
   ""
)</f>
        <v/>
      </c>
      <c r="EP70" s="3" t="str">
        <f>IF(Particip!EP70&gt;0,
   IF(AND(CPI!EP70&lt;&gt;"",TC_USD!EP70&lt;&gt;""),"A",
      IF(OR(CPI!EP70&lt;&gt;"",TC_USD!EP70&lt;&gt;""),"B","C")
   ),
   ""
)</f>
        <v/>
      </c>
      <c r="EQ70" s="3" t="str">
        <f>IF(Particip!EQ70&gt;0,
   IF(AND(CPI!EQ70&lt;&gt;"",TC_USD!EQ70&lt;&gt;""),"A",
      IF(OR(CPI!EQ70&lt;&gt;"",TC_USD!EQ70&lt;&gt;""),"B","C")
   ),
   ""
)</f>
        <v/>
      </c>
      <c r="ER70" s="3" t="str">
        <f>IF(Particip!ER70&gt;0,
   IF(AND(CPI!ER70&lt;&gt;"",TC_USD!ER70&lt;&gt;""),"A",
      IF(OR(CPI!ER70&lt;&gt;"",TC_USD!ER70&lt;&gt;""),"B","C")
   ),
   ""
)</f>
        <v/>
      </c>
      <c r="ES70" s="3" t="str">
        <f>IF(Particip!ES70&gt;0,
   IF(AND(CPI!ES70&lt;&gt;"",TC_USD!ES70&lt;&gt;""),"A",
      IF(OR(CPI!ES70&lt;&gt;"",TC_USD!ES70&lt;&gt;""),"B","C")
   ),
   ""
)</f>
        <v/>
      </c>
      <c r="ET70" s="3" t="str">
        <f>IF(Particip!ET70&gt;0,
   IF(AND(CPI!ET70&lt;&gt;"",TC_USD!ET70&lt;&gt;""),"A",
      IF(OR(CPI!ET70&lt;&gt;"",TC_USD!ET70&lt;&gt;""),"B","C")
   ),
   ""
)</f>
        <v/>
      </c>
      <c r="EU70" s="3" t="str">
        <f>IF(Particip!EU70&gt;0,
   IF(AND(CPI!EU70&lt;&gt;"",TC_USD!EU70&lt;&gt;""),"A",
      IF(OR(CPI!EU70&lt;&gt;"",TC_USD!EU70&lt;&gt;""),"B","C")
   ),
   ""
)</f>
        <v/>
      </c>
      <c r="EV70" s="3" t="str">
        <f>IF(Particip!EV70&gt;0,
   IF(AND(CPI!EV70&lt;&gt;"",TC_USD!EV70&lt;&gt;""),"A",
      IF(OR(CPI!EV70&lt;&gt;"",TC_USD!EV70&lt;&gt;""),"B","C")
   ),
   ""
)</f>
        <v/>
      </c>
      <c r="EW70" s="3" t="str">
        <f>IF(Particip!EW70&gt;0,
   IF(AND(CPI!EW70&lt;&gt;"",TC_USD!EW70&lt;&gt;""),"A",
      IF(OR(CPI!EW70&lt;&gt;"",TC_USD!EW70&lt;&gt;""),"B","C")
   ),
   ""
)</f>
        <v/>
      </c>
      <c r="EX70" s="3" t="str">
        <f>IF(Particip!EX70&gt;0,
   IF(AND(CPI!EX70&lt;&gt;"",TC_USD!EX70&lt;&gt;""),"A",
      IF(OR(CPI!EX70&lt;&gt;"",TC_USD!EX70&lt;&gt;""),"B","C")
   ),
   ""
)</f>
        <v/>
      </c>
      <c r="EY70" s="3" t="str">
        <f>IF(Particip!EY70&gt;0,
   IF(AND(CPI!EY70&lt;&gt;"",TC_USD!EY70&lt;&gt;""),"A",
      IF(OR(CPI!EY70&lt;&gt;"",TC_USD!EY70&lt;&gt;""),"B","C")
   ),
   ""
)</f>
        <v/>
      </c>
      <c r="EZ70" s="3" t="str">
        <f>IF(Particip!EZ70&gt;0,
   IF(AND(CPI!EZ70&lt;&gt;"",TC_USD!EZ70&lt;&gt;""),"A",
      IF(OR(CPI!EZ70&lt;&gt;"",TC_USD!EZ70&lt;&gt;""),"B","C")
   ),
   ""
)</f>
        <v/>
      </c>
      <c r="FA70" s="3" t="str">
        <f>IF(Particip!FA70&gt;0,
   IF(AND(CPI!FA70&lt;&gt;"",TC_USD!FA70&lt;&gt;""),"A",
      IF(OR(CPI!FA70&lt;&gt;"",TC_USD!FA70&lt;&gt;""),"B","C")
   ),
   ""
)</f>
        <v/>
      </c>
      <c r="FB70" s="3" t="str">
        <f>IF(Particip!FB70&gt;0,
   IF(AND(CPI!FB70&lt;&gt;"",TC_USD!FB70&lt;&gt;""),"A",
      IF(OR(CPI!FB70&lt;&gt;"",TC_USD!FB70&lt;&gt;""),"B","C")
   ),
   ""
)</f>
        <v/>
      </c>
      <c r="FC70" s="3" t="str">
        <f>IF(Particip!FC70&gt;0,
   IF(AND(CPI!FC70&lt;&gt;"",TC_USD!FC70&lt;&gt;""),"A",
      IF(OR(CPI!FC70&lt;&gt;"",TC_USD!FC70&lt;&gt;""),"B","C")
   ),
   ""
)</f>
        <v/>
      </c>
      <c r="FD70" s="3" t="str">
        <f>IF(Particip!FD70&gt;0,
   IF(AND(CPI!FD70&lt;&gt;"",TC_USD!FD70&lt;&gt;""),"A",
      IF(OR(CPI!FD70&lt;&gt;"",TC_USD!FD70&lt;&gt;""),"B","C")
   ),
   ""
)</f>
        <v/>
      </c>
      <c r="FE70" s="3" t="str">
        <f>IF(Particip!FE70&gt;0,
   IF(AND(CPI!FE70&lt;&gt;"",TC_USD!FE70&lt;&gt;""),"A",
      IF(OR(CPI!FE70&lt;&gt;"",TC_USD!FE70&lt;&gt;""),"B","C")
   ),
   ""
)</f>
        <v/>
      </c>
      <c r="FF70" s="3" t="str">
        <f>IF(Particip!FF70&gt;0,
   IF(AND(CPI!FF70&lt;&gt;"",TC_USD!FF70&lt;&gt;""),"A",
      IF(OR(CPI!FF70&lt;&gt;"",TC_USD!FF70&lt;&gt;""),"B","C")
   ),
   ""
)</f>
        <v/>
      </c>
      <c r="FG70" s="3" t="str">
        <f>IF(Particip!FG70&gt;0,
   IF(AND(CPI!FG70&lt;&gt;"",TC_USD!FG70&lt;&gt;""),"A",
      IF(OR(CPI!FG70&lt;&gt;"",TC_USD!FG70&lt;&gt;""),"B","C")
   ),
   ""
)</f>
        <v/>
      </c>
      <c r="FH70" s="3" t="str">
        <f>IF(Particip!FH70&gt;0,
   IF(AND(CPI!FH70&lt;&gt;"",TC_USD!FH70&lt;&gt;""),"A",
      IF(OR(CPI!FH70&lt;&gt;"",TC_USD!FH70&lt;&gt;""),"B","C")
   ),
   ""
)</f>
        <v/>
      </c>
      <c r="FI70" s="3" t="str">
        <f>IF(Particip!FI70&gt;0,
   IF(AND(CPI!FI70&lt;&gt;"",TC_USD!FI70&lt;&gt;""),"A",
      IF(OR(CPI!FI70&lt;&gt;"",TC_USD!FI70&lt;&gt;""),"B","C")
   ),
   ""
)</f>
        <v/>
      </c>
      <c r="FJ70" s="3" t="str">
        <f>IF(Particip!FJ70&gt;0,
   IF(AND(CPI!FJ70&lt;&gt;"",TC_USD!FJ70&lt;&gt;""),"A",
      IF(OR(CPI!FJ70&lt;&gt;"",TC_USD!FJ70&lt;&gt;""),"B","C")
   ),
   ""
)</f>
        <v/>
      </c>
      <c r="FK70" s="3" t="str">
        <f>IF(Particip!FK70&gt;0,
   IF(AND(CPI!FK70&lt;&gt;"",TC_USD!FK70&lt;&gt;""),"A",
      IF(OR(CPI!FK70&lt;&gt;"",TC_USD!FK70&lt;&gt;""),"B","C")
   ),
   ""
)</f>
        <v/>
      </c>
      <c r="FL70" s="3" t="str">
        <f>IF(Particip!FL70&gt;0,
   IF(AND(CPI!FL70&lt;&gt;"",TC_USD!FL70&lt;&gt;""),"A",
      IF(OR(CPI!FL70&lt;&gt;"",TC_USD!FL70&lt;&gt;""),"B","C")
   ),
   ""
)</f>
        <v/>
      </c>
      <c r="FM70" s="3" t="str">
        <f>IF(Particip!FM70&gt;0,
   IF(AND(CPI!FM70&lt;&gt;"",TC_USD!FM70&lt;&gt;""),"A",
      IF(OR(CPI!FM70&lt;&gt;"",TC_USD!FM70&lt;&gt;""),"B","C")
   ),
   ""
)</f>
        <v/>
      </c>
    </row>
    <row r="71" spans="1:169" x14ac:dyDescent="0.3">
      <c r="A71" s="1">
        <v>38930</v>
      </c>
      <c r="B71" s="3" t="str">
        <f>IF(Particip!B71&gt;0,
   IF(AND(CPI!B71&lt;&gt;"",TC_USD!B71&lt;&gt;""),"A",
      IF(OR(CPI!B71&lt;&gt;"",TC_USD!B71&lt;&gt;""),"B","C")
   ),
   ""
)</f>
        <v/>
      </c>
      <c r="C71" s="3" t="str">
        <f>IF(Particip!C71&gt;0,
   IF(AND(CPI!C71&lt;&gt;"",TC_USD!C71&lt;&gt;""),"A",
      IF(OR(CPI!C71&lt;&gt;"",TC_USD!C71&lt;&gt;""),"B","C")
   ),
   ""
)</f>
        <v/>
      </c>
      <c r="D71" s="3" t="str">
        <f>IF(Particip!D71&gt;0,
   IF(AND(CPI!D71&lt;&gt;"",TC_USD!D71&lt;&gt;""),"A",
      IF(OR(CPI!D71&lt;&gt;"",TC_USD!D71&lt;&gt;""),"B","C")
   ),
   ""
)</f>
        <v/>
      </c>
      <c r="E71" s="3" t="str">
        <f>IF(Particip!E71&gt;0,
   IF(AND(CPI!E71&lt;&gt;"",TC_USD!E71&lt;&gt;""),"A",
      IF(OR(CPI!E71&lt;&gt;"",TC_USD!E71&lt;&gt;""),"B","C")
   ),
   ""
)</f>
        <v/>
      </c>
      <c r="F71" s="3" t="str">
        <f>IF(Particip!F71&gt;0,
   IF(AND(CPI!F71&lt;&gt;"",TC_USD!F71&lt;&gt;""),"A",
      IF(OR(CPI!F71&lt;&gt;"",TC_USD!F71&lt;&gt;""),"B","C")
   ),
   ""
)</f>
        <v/>
      </c>
      <c r="G71" s="3" t="str">
        <f>IF(Particip!G71&gt;0,
   IF(AND(CPI!G71&lt;&gt;"",TC_USD!G71&lt;&gt;""),"A",
      IF(OR(CPI!G71&lt;&gt;"",TC_USD!G71&lt;&gt;""),"B","C")
   ),
   ""
)</f>
        <v/>
      </c>
      <c r="H71" s="3" t="str">
        <f>IF(Particip!H71&gt;0,
   IF(AND(CPI!H71&lt;&gt;"",TC_USD!H71&lt;&gt;""),"A",
      IF(OR(CPI!H71&lt;&gt;"",TC_USD!H71&lt;&gt;""),"B","C")
   ),
   ""
)</f>
        <v/>
      </c>
      <c r="I71" s="3" t="str">
        <f>IF(Particip!I71&gt;0,
   IF(AND(CPI!I71&lt;&gt;"",TC_USD!I71&lt;&gt;""),"A",
      IF(OR(CPI!I71&lt;&gt;"",TC_USD!I71&lt;&gt;""),"B","C")
   ),
   ""
)</f>
        <v/>
      </c>
      <c r="J71" s="3" t="str">
        <f>IF(Particip!J71&gt;0,
   IF(AND(CPI!J71&lt;&gt;"",TC_USD!J71&lt;&gt;""),"A",
      IF(OR(CPI!J71&lt;&gt;"",TC_USD!J71&lt;&gt;""),"B","C")
   ),
   ""
)</f>
        <v/>
      </c>
      <c r="K71" s="3" t="str">
        <f>IF(Particip!K71&gt;0,
   IF(AND(CPI!K71&lt;&gt;"",TC_USD!K71&lt;&gt;""),"A",
      IF(OR(CPI!K71&lt;&gt;"",TC_USD!K71&lt;&gt;""),"B","C")
   ),
   ""
)</f>
        <v/>
      </c>
      <c r="L71" s="3" t="str">
        <f>IF(Particip!L71&gt;0,
   IF(AND(CPI!L71&lt;&gt;"",TC_USD!L71&lt;&gt;""),"A",
      IF(OR(CPI!L71&lt;&gt;"",TC_USD!L71&lt;&gt;""),"B","C")
   ),
   ""
)</f>
        <v/>
      </c>
      <c r="M71" s="3" t="str">
        <f>IF(Particip!M71&gt;0,
   IF(AND(CPI!M71&lt;&gt;"",TC_USD!M71&lt;&gt;""),"A",
      IF(OR(CPI!M71&lt;&gt;"",TC_USD!M71&lt;&gt;""),"B","C")
   ),
   ""
)</f>
        <v/>
      </c>
      <c r="N71" s="3" t="str">
        <f>IF(Particip!N71&gt;0,
   IF(AND(CPI!N71&lt;&gt;"",TC_USD!N71&lt;&gt;""),"A",
      IF(OR(CPI!N71&lt;&gt;"",TC_USD!N71&lt;&gt;""),"B","C")
   ),
   ""
)</f>
        <v/>
      </c>
      <c r="O71" s="3" t="str">
        <f>IF(Particip!O71&gt;0,
   IF(AND(CPI!O71&lt;&gt;"",TC_USD!O71&lt;&gt;""),"A",
      IF(OR(CPI!O71&lt;&gt;"",TC_USD!O71&lt;&gt;""),"B","C")
   ),
   ""
)</f>
        <v/>
      </c>
      <c r="P71" s="3" t="str">
        <f>IF(Particip!P71&gt;0,
   IF(AND(CPI!P71&lt;&gt;"",TC_USD!P71&lt;&gt;""),"A",
      IF(OR(CPI!P71&lt;&gt;"",TC_USD!P71&lt;&gt;""),"B","C")
   ),
   ""
)</f>
        <v/>
      </c>
      <c r="Q71" s="3" t="str">
        <f>IF(Particip!Q71&gt;0,
   IF(AND(CPI!Q71&lt;&gt;"",TC_USD!Q71&lt;&gt;""),"A",
      IF(OR(CPI!Q71&lt;&gt;"",TC_USD!Q71&lt;&gt;""),"B","C")
   ),
   ""
)</f>
        <v/>
      </c>
      <c r="R71" s="3" t="str">
        <f>IF(Particip!R71&gt;0,
   IF(AND(CPI!R71&lt;&gt;"",TC_USD!R71&lt;&gt;""),"A",
      IF(OR(CPI!R71&lt;&gt;"",TC_USD!R71&lt;&gt;""),"B","C")
   ),
   ""
)</f>
        <v/>
      </c>
      <c r="S71" s="3" t="str">
        <f>IF(Particip!S71&gt;0,
   IF(AND(CPI!S71&lt;&gt;"",TC_USD!S71&lt;&gt;""),"A",
      IF(OR(CPI!S71&lt;&gt;"",TC_USD!S71&lt;&gt;""),"B","C")
   ),
   ""
)</f>
        <v/>
      </c>
      <c r="T71" s="3" t="str">
        <f>IF(Particip!T71&gt;0,
   IF(AND(CPI!T71&lt;&gt;"",TC_USD!T71&lt;&gt;""),"A",
      IF(OR(CPI!T71&lt;&gt;"",TC_USD!T71&lt;&gt;""),"B","C")
   ),
   ""
)</f>
        <v/>
      </c>
      <c r="U71" s="3" t="str">
        <f>IF(Particip!U71&gt;0,
   IF(AND(CPI!U71&lt;&gt;"",TC_USD!U71&lt;&gt;""),"A",
      IF(OR(CPI!U71&lt;&gt;"",TC_USD!U71&lt;&gt;""),"B","C")
   ),
   ""
)</f>
        <v/>
      </c>
      <c r="V71" s="3" t="str">
        <f>IF(Particip!V71&gt;0,
   IF(AND(CPI!V71&lt;&gt;"",TC_USD!V71&lt;&gt;""),"A",
      IF(OR(CPI!V71&lt;&gt;"",TC_USD!V71&lt;&gt;""),"B","C")
   ),
   ""
)</f>
        <v/>
      </c>
      <c r="W71" s="3" t="str">
        <f>IF(Particip!W71&gt;0,
   IF(AND(CPI!W71&lt;&gt;"",TC_USD!W71&lt;&gt;""),"A",
      IF(OR(CPI!W71&lt;&gt;"",TC_USD!W71&lt;&gt;""),"B","C")
   ),
   ""
)</f>
        <v/>
      </c>
      <c r="X71" s="3" t="str">
        <f>IF(Particip!X71&gt;0,
   IF(AND(CPI!X71&lt;&gt;"",TC_USD!X71&lt;&gt;""),"A",
      IF(OR(CPI!X71&lt;&gt;"",TC_USD!X71&lt;&gt;""),"B","C")
   ),
   ""
)</f>
        <v/>
      </c>
      <c r="Y71" s="3" t="str">
        <f>IF(Particip!Y71&gt;0,
   IF(AND(CPI!Y71&lt;&gt;"",TC_USD!Y71&lt;&gt;""),"A",
      IF(OR(CPI!Y71&lt;&gt;"",TC_USD!Y71&lt;&gt;""),"B","C")
   ),
   ""
)</f>
        <v/>
      </c>
      <c r="Z71" s="3" t="str">
        <f>IF(Particip!Z71&gt;0,
   IF(AND(CPI!Z71&lt;&gt;"",TC_USD!Z71&lt;&gt;""),"A",
      IF(OR(CPI!Z71&lt;&gt;"",TC_USD!Z71&lt;&gt;""),"B","C")
   ),
   ""
)</f>
        <v/>
      </c>
      <c r="AA71" s="3" t="str">
        <f>IF(Particip!AA71&gt;0,
   IF(AND(CPI!AA71&lt;&gt;"",TC_USD!AA71&lt;&gt;""),"A",
      IF(OR(CPI!AA71&lt;&gt;"",TC_USD!AA71&lt;&gt;""),"B","C")
   ),
   ""
)</f>
        <v/>
      </c>
      <c r="AB71" s="3" t="str">
        <f>IF(Particip!AB71&gt;0,
   IF(AND(CPI!AB71&lt;&gt;"",TC_USD!AB71&lt;&gt;""),"A",
      IF(OR(CPI!AB71&lt;&gt;"",TC_USD!AB71&lt;&gt;""),"B","C")
   ),
   ""
)</f>
        <v/>
      </c>
      <c r="AC71" s="3" t="str">
        <f>IF(Particip!AC71&gt;0,
   IF(AND(CPI!AC71&lt;&gt;"",TC_USD!AC71&lt;&gt;""),"A",
      IF(OR(CPI!AC71&lt;&gt;"",TC_USD!AC71&lt;&gt;""),"B","C")
   ),
   ""
)</f>
        <v/>
      </c>
      <c r="AD71" s="3" t="str">
        <f>IF(Particip!AD71&gt;0,
   IF(AND(CPI!AD71&lt;&gt;"",TC_USD!AD71&lt;&gt;""),"A",
      IF(OR(CPI!AD71&lt;&gt;"",TC_USD!AD71&lt;&gt;""),"B","C")
   ),
   ""
)</f>
        <v/>
      </c>
      <c r="AE71" s="3" t="str">
        <f>IF(Particip!AE71&gt;0,
   IF(AND(CPI!AE71&lt;&gt;"",TC_USD!AE71&lt;&gt;""),"A",
      IF(OR(CPI!AE71&lt;&gt;"",TC_USD!AE71&lt;&gt;""),"B","C")
   ),
   ""
)</f>
        <v/>
      </c>
      <c r="AF71" s="3" t="str">
        <f>IF(Particip!AF71&gt;0,
   IF(AND(CPI!AF71&lt;&gt;"",TC_USD!AF71&lt;&gt;""),"A",
      IF(OR(CPI!AF71&lt;&gt;"",TC_USD!AF71&lt;&gt;""),"B","C")
   ),
   ""
)</f>
        <v/>
      </c>
      <c r="AG71" s="3" t="str">
        <f>IF(Particip!AG71&gt;0,
   IF(AND(CPI!AG71&lt;&gt;"",TC_USD!AG71&lt;&gt;""),"A",
      IF(OR(CPI!AG71&lt;&gt;"",TC_USD!AG71&lt;&gt;""),"B","C")
   ),
   ""
)</f>
        <v/>
      </c>
      <c r="AH71" s="3" t="str">
        <f>IF(Particip!AH71&gt;0,
   IF(AND(CPI!AH71&lt;&gt;"",TC_USD!AH71&lt;&gt;""),"A",
      IF(OR(CPI!AH71&lt;&gt;"",TC_USD!AH71&lt;&gt;""),"B","C")
   ),
   ""
)</f>
        <v/>
      </c>
      <c r="AI71" s="3" t="str">
        <f>IF(Particip!AI71&gt;0,
   IF(AND(CPI!AI71&lt;&gt;"",TC_USD!AI71&lt;&gt;""),"A",
      IF(OR(CPI!AI71&lt;&gt;"",TC_USD!AI71&lt;&gt;""),"B","C")
   ),
   ""
)</f>
        <v/>
      </c>
      <c r="AJ71" s="3" t="str">
        <f>IF(Particip!AJ71&gt;0,
   IF(AND(CPI!AJ71&lt;&gt;"",TC_USD!AJ71&lt;&gt;""),"A",
      IF(OR(CPI!AJ71&lt;&gt;"",TC_USD!AJ71&lt;&gt;""),"B","C")
   ),
   ""
)</f>
        <v/>
      </c>
      <c r="AK71" s="3" t="str">
        <f>IF(Particip!AK71&gt;0,
   IF(AND(CPI!AK71&lt;&gt;"",TC_USD!AK71&lt;&gt;""),"A",
      IF(OR(CPI!AK71&lt;&gt;"",TC_USD!AK71&lt;&gt;""),"B","C")
   ),
   ""
)</f>
        <v/>
      </c>
      <c r="AL71" s="3" t="str">
        <f>IF(Particip!AL71&gt;0,
   IF(AND(CPI!AL71&lt;&gt;"",TC_USD!AL71&lt;&gt;""),"A",
      IF(OR(CPI!AL71&lt;&gt;"",TC_USD!AL71&lt;&gt;""),"B","C")
   ),
   ""
)</f>
        <v/>
      </c>
      <c r="AM71" s="3" t="str">
        <f>IF(Particip!AM71&gt;0,
   IF(AND(CPI!AM71&lt;&gt;"",TC_USD!AM71&lt;&gt;""),"A",
      IF(OR(CPI!AM71&lt;&gt;"",TC_USD!AM71&lt;&gt;""),"B","C")
   ),
   ""
)</f>
        <v/>
      </c>
      <c r="AN71" s="3" t="str">
        <f>IF(Particip!AN71&gt;0,
   IF(AND(CPI!AN71&lt;&gt;"",TC_USD!AN71&lt;&gt;""),"A",
      IF(OR(CPI!AN71&lt;&gt;"",TC_USD!AN71&lt;&gt;""),"B","C")
   ),
   ""
)</f>
        <v/>
      </c>
      <c r="AO71" s="3" t="str">
        <f>IF(Particip!AO71&gt;0,
   IF(AND(CPI!AO71&lt;&gt;"",TC_USD!AO71&lt;&gt;""),"A",
      IF(OR(CPI!AO71&lt;&gt;"",TC_USD!AO71&lt;&gt;""),"B","C")
   ),
   ""
)</f>
        <v/>
      </c>
      <c r="AP71" s="3" t="str">
        <f>IF(Particip!AP71&gt;0,
   IF(AND(CPI!AP71&lt;&gt;"",TC_USD!AP71&lt;&gt;""),"A",
      IF(OR(CPI!AP71&lt;&gt;"",TC_USD!AP71&lt;&gt;""),"B","C")
   ),
   ""
)</f>
        <v/>
      </c>
      <c r="AQ71" s="3" t="str">
        <f>IF(Particip!AQ71&gt;0,
   IF(AND(CPI!AQ71&lt;&gt;"",TC_USD!AQ71&lt;&gt;""),"A",
      IF(OR(CPI!AQ71&lt;&gt;"",TC_USD!AQ71&lt;&gt;""),"B","C")
   ),
   ""
)</f>
        <v/>
      </c>
      <c r="AR71" s="3" t="str">
        <f>IF(Particip!AR71&gt;0,
   IF(AND(CPI!AR71&lt;&gt;"",TC_USD!AR71&lt;&gt;""),"A",
      IF(OR(CPI!AR71&lt;&gt;"",TC_USD!AR71&lt;&gt;""),"B","C")
   ),
   ""
)</f>
        <v/>
      </c>
      <c r="AS71" s="3" t="str">
        <f>IF(Particip!AS71&gt;0,
   IF(AND(CPI!AS71&lt;&gt;"",TC_USD!AS71&lt;&gt;""),"A",
      IF(OR(CPI!AS71&lt;&gt;"",TC_USD!AS71&lt;&gt;""),"B","C")
   ),
   ""
)</f>
        <v/>
      </c>
      <c r="AT71" s="3" t="str">
        <f>IF(Particip!AT71&gt;0,
   IF(AND(CPI!AT71&lt;&gt;"",TC_USD!AT71&lt;&gt;""),"A",
      IF(OR(CPI!AT71&lt;&gt;"",TC_USD!AT71&lt;&gt;""),"B","C")
   ),
   ""
)</f>
        <v/>
      </c>
      <c r="AU71" s="3" t="str">
        <f>IF(Particip!AU71&gt;0,
   IF(AND(CPI!AU71&lt;&gt;"",TC_USD!AU71&lt;&gt;""),"A",
      IF(OR(CPI!AU71&lt;&gt;"",TC_USD!AU71&lt;&gt;""),"B","C")
   ),
   ""
)</f>
        <v/>
      </c>
      <c r="AV71" s="3" t="str">
        <f>IF(Particip!AV71&gt;0,
   IF(AND(CPI!AV71&lt;&gt;"",TC_USD!AV71&lt;&gt;""),"A",
      IF(OR(CPI!AV71&lt;&gt;"",TC_USD!AV71&lt;&gt;""),"B","C")
   ),
   ""
)</f>
        <v/>
      </c>
      <c r="AW71" s="3" t="str">
        <f>IF(Particip!AW71&gt;0,
   IF(AND(CPI!AW71&lt;&gt;"",TC_USD!AW71&lt;&gt;""),"A",
      IF(OR(CPI!AW71&lt;&gt;"",TC_USD!AW71&lt;&gt;""),"B","C")
   ),
   ""
)</f>
        <v/>
      </c>
      <c r="AX71" s="3" t="str">
        <f>IF(Particip!AX71&gt;0,
   IF(AND(CPI!AX71&lt;&gt;"",TC_USD!AX71&lt;&gt;""),"A",
      IF(OR(CPI!AX71&lt;&gt;"",TC_USD!AX71&lt;&gt;""),"B","C")
   ),
   ""
)</f>
        <v/>
      </c>
      <c r="AY71" s="3" t="str">
        <f>IF(Particip!AY71&gt;0,
   IF(AND(CPI!AY71&lt;&gt;"",TC_USD!AY71&lt;&gt;""),"A",
      IF(OR(CPI!AY71&lt;&gt;"",TC_USD!AY71&lt;&gt;""),"B","C")
   ),
   ""
)</f>
        <v/>
      </c>
      <c r="AZ71" s="3" t="str">
        <f>IF(Particip!AZ71&gt;0,
   IF(AND(CPI!AZ71&lt;&gt;"",TC_USD!AZ71&lt;&gt;""),"A",
      IF(OR(CPI!AZ71&lt;&gt;"",TC_USD!AZ71&lt;&gt;""),"B","C")
   ),
   ""
)</f>
        <v/>
      </c>
      <c r="BA71" s="3" t="str">
        <f>IF(Particip!BA71&gt;0,
   IF(AND(CPI!BA71&lt;&gt;"",TC_USD!BA71&lt;&gt;""),"A",
      IF(OR(CPI!BA71&lt;&gt;"",TC_USD!BA71&lt;&gt;""),"B","C")
   ),
   ""
)</f>
        <v/>
      </c>
      <c r="BB71" s="3" t="str">
        <f>IF(Particip!BB71&gt;0,
   IF(AND(CPI!BB71&lt;&gt;"",TC_USD!BB71&lt;&gt;""),"A",
      IF(OR(CPI!BB71&lt;&gt;"",TC_USD!BB71&lt;&gt;""),"B","C")
   ),
   ""
)</f>
        <v/>
      </c>
      <c r="BC71" s="3" t="str">
        <f>IF(Particip!BC71&gt;0,
   IF(AND(CPI!BC71&lt;&gt;"",TC_USD!BC71&lt;&gt;""),"A",
      IF(OR(CPI!BC71&lt;&gt;"",TC_USD!BC71&lt;&gt;""),"B","C")
   ),
   ""
)</f>
        <v/>
      </c>
      <c r="BD71" s="3" t="str">
        <f>IF(Particip!BD71&gt;0,
   IF(AND(CPI!BD71&lt;&gt;"",TC_USD!BD71&lt;&gt;""),"A",
      IF(OR(CPI!BD71&lt;&gt;"",TC_USD!BD71&lt;&gt;""),"B","C")
   ),
   ""
)</f>
        <v/>
      </c>
      <c r="BE71" s="3" t="str">
        <f>IF(Particip!BE71&gt;0,
   IF(AND(CPI!BE71&lt;&gt;"",TC_USD!BE71&lt;&gt;""),"A",
      IF(OR(CPI!BE71&lt;&gt;"",TC_USD!BE71&lt;&gt;""),"B","C")
   ),
   ""
)</f>
        <v/>
      </c>
      <c r="BF71" s="3" t="str">
        <f>IF(Particip!BF71&gt;0,
   IF(AND(CPI!BF71&lt;&gt;"",TC_USD!BF71&lt;&gt;""),"A",
      IF(OR(CPI!BF71&lt;&gt;"",TC_USD!BF71&lt;&gt;""),"B","C")
   ),
   ""
)</f>
        <v/>
      </c>
      <c r="BG71" s="3" t="str">
        <f>IF(Particip!BG71&gt;0,
   IF(AND(CPI!BG71&lt;&gt;"",TC_USD!BG71&lt;&gt;""),"A",
      IF(OR(CPI!BG71&lt;&gt;"",TC_USD!BG71&lt;&gt;""),"B","C")
   ),
   ""
)</f>
        <v/>
      </c>
      <c r="BH71" s="3" t="str">
        <f>IF(Particip!BH71&gt;0,
   IF(AND(CPI!BH71&lt;&gt;"",TC_USD!BH71&lt;&gt;""),"A",
      IF(OR(CPI!BH71&lt;&gt;"",TC_USD!BH71&lt;&gt;""),"B","C")
   ),
   ""
)</f>
        <v/>
      </c>
      <c r="BI71" s="3" t="str">
        <f>IF(Particip!BI71&gt;0,
   IF(AND(CPI!BI71&lt;&gt;"",TC_USD!BI71&lt;&gt;""),"A",
      IF(OR(CPI!BI71&lt;&gt;"",TC_USD!BI71&lt;&gt;""),"B","C")
   ),
   ""
)</f>
        <v/>
      </c>
      <c r="BJ71" s="3" t="str">
        <f>IF(Particip!BJ71&gt;0,
   IF(AND(CPI!BJ71&lt;&gt;"",TC_USD!BJ71&lt;&gt;""),"A",
      IF(OR(CPI!BJ71&lt;&gt;"",TC_USD!BJ71&lt;&gt;""),"B","C")
   ),
   ""
)</f>
        <v/>
      </c>
      <c r="BK71" s="3" t="str">
        <f>IF(Particip!BK71&gt;0,
   IF(AND(CPI!BK71&lt;&gt;"",TC_USD!BK71&lt;&gt;""),"A",
      IF(OR(CPI!BK71&lt;&gt;"",TC_USD!BK71&lt;&gt;""),"B","C")
   ),
   ""
)</f>
        <v/>
      </c>
      <c r="BL71" s="3" t="str">
        <f>IF(Particip!BL71&gt;0,
   IF(AND(CPI!BL71&lt;&gt;"",TC_USD!BL71&lt;&gt;""),"A",
      IF(OR(CPI!BL71&lt;&gt;"",TC_USD!BL71&lt;&gt;""),"B","C")
   ),
   ""
)</f>
        <v/>
      </c>
      <c r="BM71" s="3" t="str">
        <f>IF(Particip!BM71&gt;0,
   IF(AND(CPI!BM71&lt;&gt;"",TC_USD!BM71&lt;&gt;""),"A",
      IF(OR(CPI!BM71&lt;&gt;"",TC_USD!BM71&lt;&gt;""),"B","C")
   ),
   ""
)</f>
        <v/>
      </c>
      <c r="BN71" s="3" t="str">
        <f>IF(Particip!BN71&gt;0,
   IF(AND(CPI!BN71&lt;&gt;"",TC_USD!BN71&lt;&gt;""),"A",
      IF(OR(CPI!BN71&lt;&gt;"",TC_USD!BN71&lt;&gt;""),"B","C")
   ),
   ""
)</f>
        <v/>
      </c>
      <c r="BO71" s="3" t="str">
        <f>IF(Particip!BO71&gt;0,
   IF(AND(CPI!BO71&lt;&gt;"",TC_USD!BO71&lt;&gt;""),"A",
      IF(OR(CPI!BO71&lt;&gt;"",TC_USD!BO71&lt;&gt;""),"B","C")
   ),
   ""
)</f>
        <v/>
      </c>
      <c r="BP71" s="3" t="str">
        <f>IF(Particip!BP71&gt;0,
   IF(AND(CPI!BP71&lt;&gt;"",TC_USD!BP71&lt;&gt;""),"A",
      IF(OR(CPI!BP71&lt;&gt;"",TC_USD!BP71&lt;&gt;""),"B","C")
   ),
   ""
)</f>
        <v/>
      </c>
      <c r="BQ71" s="3" t="str">
        <f>IF(Particip!BQ71&gt;0,
   IF(AND(CPI!BQ71&lt;&gt;"",TC_USD!BQ71&lt;&gt;""),"A",
      IF(OR(CPI!BQ71&lt;&gt;"",TC_USD!BQ71&lt;&gt;""),"B","C")
   ),
   ""
)</f>
        <v/>
      </c>
      <c r="BR71" s="3" t="str">
        <f>IF(Particip!BR71&gt;0,
   IF(AND(CPI!BR71&lt;&gt;"",TC_USD!BR71&lt;&gt;""),"A",
      IF(OR(CPI!BR71&lt;&gt;"",TC_USD!BR71&lt;&gt;""),"B","C")
   ),
   ""
)</f>
        <v/>
      </c>
      <c r="BS71" s="3" t="str">
        <f>IF(Particip!BS71&gt;0,
   IF(AND(CPI!BS71&lt;&gt;"",TC_USD!BS71&lt;&gt;""),"A",
      IF(OR(CPI!BS71&lt;&gt;"",TC_USD!BS71&lt;&gt;""),"B","C")
   ),
   ""
)</f>
        <v/>
      </c>
      <c r="BT71" s="3" t="str">
        <f>IF(Particip!BT71&gt;0,
   IF(AND(CPI!BT71&lt;&gt;"",TC_USD!BT71&lt;&gt;""),"A",
      IF(OR(CPI!BT71&lt;&gt;"",TC_USD!BT71&lt;&gt;""),"B","C")
   ),
   ""
)</f>
        <v/>
      </c>
      <c r="BU71" s="3" t="str">
        <f>IF(Particip!BU71&gt;0,
   IF(AND(CPI!BU71&lt;&gt;"",TC_USD!BU71&lt;&gt;""),"A",
      IF(OR(CPI!BU71&lt;&gt;"",TC_USD!BU71&lt;&gt;""),"B","C")
   ),
   ""
)</f>
        <v/>
      </c>
      <c r="BV71" s="3" t="str">
        <f>IF(Particip!BV71&gt;0,
   IF(AND(CPI!BV71&lt;&gt;"",TC_USD!BV71&lt;&gt;""),"A",
      IF(OR(CPI!BV71&lt;&gt;"",TC_USD!BV71&lt;&gt;""),"B","C")
   ),
   ""
)</f>
        <v/>
      </c>
      <c r="BW71" s="3" t="str">
        <f>IF(Particip!BW71&gt;0,
   IF(AND(CPI!BW71&lt;&gt;"",TC_USD!BW71&lt;&gt;""),"A",
      IF(OR(CPI!BW71&lt;&gt;"",TC_USD!BW71&lt;&gt;""),"B","C")
   ),
   ""
)</f>
        <v/>
      </c>
      <c r="BX71" s="3" t="str">
        <f>IF(Particip!BX71&gt;0,
   IF(AND(CPI!BX71&lt;&gt;"",TC_USD!BX71&lt;&gt;""),"A",
      IF(OR(CPI!BX71&lt;&gt;"",TC_USD!BX71&lt;&gt;""),"B","C")
   ),
   ""
)</f>
        <v/>
      </c>
      <c r="BY71" s="3" t="str">
        <f>IF(Particip!BY71&gt;0,
   IF(AND(CPI!BY71&lt;&gt;"",TC_USD!BY71&lt;&gt;""),"A",
      IF(OR(CPI!BY71&lt;&gt;"",TC_USD!BY71&lt;&gt;""),"B","C")
   ),
   ""
)</f>
        <v/>
      </c>
      <c r="BZ71" s="3" t="str">
        <f>IF(Particip!BZ71&gt;0,
   IF(AND(CPI!BZ71&lt;&gt;"",TC_USD!BZ71&lt;&gt;""),"A",
      IF(OR(CPI!BZ71&lt;&gt;"",TC_USD!BZ71&lt;&gt;""),"B","C")
   ),
   ""
)</f>
        <v/>
      </c>
      <c r="CA71" s="3" t="str">
        <f>IF(Particip!CA71&gt;0,
   IF(AND(CPI!CA71&lt;&gt;"",TC_USD!CA71&lt;&gt;""),"A",
      IF(OR(CPI!CA71&lt;&gt;"",TC_USD!CA71&lt;&gt;""),"B","C")
   ),
   ""
)</f>
        <v/>
      </c>
      <c r="CB71" s="3" t="str">
        <f>IF(Particip!CB71&gt;0,
   IF(AND(CPI!CB71&lt;&gt;"",TC_USD!CB71&lt;&gt;""),"A",
      IF(OR(CPI!CB71&lt;&gt;"",TC_USD!CB71&lt;&gt;""),"B","C")
   ),
   ""
)</f>
        <v/>
      </c>
      <c r="CC71" s="3" t="str">
        <f>IF(Particip!CC71&gt;0,
   IF(AND(CPI!CC71&lt;&gt;"",TC_USD!CC71&lt;&gt;""),"A",
      IF(OR(CPI!CC71&lt;&gt;"",TC_USD!CC71&lt;&gt;""),"B","C")
   ),
   ""
)</f>
        <v/>
      </c>
      <c r="CD71" s="3" t="str">
        <f>IF(Particip!CD71&gt;0,
   IF(AND(CPI!CD71&lt;&gt;"",TC_USD!CD71&lt;&gt;""),"A",
      IF(OR(CPI!CD71&lt;&gt;"",TC_USD!CD71&lt;&gt;""),"B","C")
   ),
   ""
)</f>
        <v/>
      </c>
      <c r="CE71" s="3" t="str">
        <f>IF(Particip!CE71&gt;0,
   IF(AND(CPI!CE71&lt;&gt;"",TC_USD!CE71&lt;&gt;""),"A",
      IF(OR(CPI!CE71&lt;&gt;"",TC_USD!CE71&lt;&gt;""),"B","C")
   ),
   ""
)</f>
        <v/>
      </c>
      <c r="CF71" s="3" t="str">
        <f>IF(Particip!CF71&gt;0,
   IF(AND(CPI!CF71&lt;&gt;"",TC_USD!CF71&lt;&gt;""),"A",
      IF(OR(CPI!CF71&lt;&gt;"",TC_USD!CF71&lt;&gt;""),"B","C")
   ),
   ""
)</f>
        <v/>
      </c>
      <c r="CG71" s="3" t="str">
        <f>IF(Particip!CG71&gt;0,
   IF(AND(CPI!CG71&lt;&gt;"",TC_USD!CG71&lt;&gt;""),"A",
      IF(OR(CPI!CG71&lt;&gt;"",TC_USD!CG71&lt;&gt;""),"B","C")
   ),
   ""
)</f>
        <v/>
      </c>
      <c r="CH71" s="3" t="str">
        <f>IF(Particip!CH71&gt;0,
   IF(AND(CPI!CH71&lt;&gt;"",TC_USD!CH71&lt;&gt;""),"A",
      IF(OR(CPI!CH71&lt;&gt;"",TC_USD!CH71&lt;&gt;""),"B","C")
   ),
   ""
)</f>
        <v/>
      </c>
      <c r="CI71" s="3" t="str">
        <f>IF(Particip!CI71&gt;0,
   IF(AND(CPI!CI71&lt;&gt;"",TC_USD!CI71&lt;&gt;""),"A",
      IF(OR(CPI!CI71&lt;&gt;"",TC_USD!CI71&lt;&gt;""),"B","C")
   ),
   ""
)</f>
        <v/>
      </c>
      <c r="CJ71" s="3" t="str">
        <f>IF(Particip!CJ71&gt;0,
   IF(AND(CPI!CJ71&lt;&gt;"",TC_USD!CJ71&lt;&gt;""),"A",
      IF(OR(CPI!CJ71&lt;&gt;"",TC_USD!CJ71&lt;&gt;""),"B","C")
   ),
   ""
)</f>
        <v/>
      </c>
      <c r="CK71" s="3" t="str">
        <f>IF(Particip!CK71&gt;0,
   IF(AND(CPI!CK71&lt;&gt;"",TC_USD!CK71&lt;&gt;""),"A",
      IF(OR(CPI!CK71&lt;&gt;"",TC_USD!CK71&lt;&gt;""),"B","C")
   ),
   ""
)</f>
        <v/>
      </c>
      <c r="CL71" s="3" t="str">
        <f>IF(Particip!CL71&gt;0,
   IF(AND(CPI!CL71&lt;&gt;"",TC_USD!CL71&lt;&gt;""),"A",
      IF(OR(CPI!CL71&lt;&gt;"",TC_USD!CL71&lt;&gt;""),"B","C")
   ),
   ""
)</f>
        <v/>
      </c>
      <c r="CM71" s="3" t="str">
        <f>IF(Particip!CM71&gt;0,
   IF(AND(CPI!CM71&lt;&gt;"",TC_USD!CM71&lt;&gt;""),"A",
      IF(OR(CPI!CM71&lt;&gt;"",TC_USD!CM71&lt;&gt;""),"B","C")
   ),
   ""
)</f>
        <v/>
      </c>
      <c r="CN71" s="3" t="str">
        <f>IF(Particip!CN71&gt;0,
   IF(AND(CPI!CN71&lt;&gt;"",TC_USD!CN71&lt;&gt;""),"A",
      IF(OR(CPI!CN71&lt;&gt;"",TC_USD!CN71&lt;&gt;""),"B","C")
   ),
   ""
)</f>
        <v/>
      </c>
      <c r="CO71" s="3" t="str">
        <f>IF(Particip!CO71&gt;0,
   IF(AND(CPI!CO71&lt;&gt;"",TC_USD!CO71&lt;&gt;""),"A",
      IF(OR(CPI!CO71&lt;&gt;"",TC_USD!CO71&lt;&gt;""),"B","C")
   ),
   ""
)</f>
        <v/>
      </c>
      <c r="CP71" s="3" t="str">
        <f>IF(Particip!CP71&gt;0,
   IF(AND(CPI!CP71&lt;&gt;"",TC_USD!CP71&lt;&gt;""),"A",
      IF(OR(CPI!CP71&lt;&gt;"",TC_USD!CP71&lt;&gt;""),"B","C")
   ),
   ""
)</f>
        <v/>
      </c>
      <c r="CQ71" s="3" t="str">
        <f>IF(Particip!CQ71&gt;0,
   IF(AND(CPI!CQ71&lt;&gt;"",TC_USD!CQ71&lt;&gt;""),"A",
      IF(OR(CPI!CQ71&lt;&gt;"",TC_USD!CQ71&lt;&gt;""),"B","C")
   ),
   ""
)</f>
        <v/>
      </c>
      <c r="CR71" s="3" t="str">
        <f>IF(Particip!CR71&gt;0,
   IF(AND(CPI!CR71&lt;&gt;"",TC_USD!CR71&lt;&gt;""),"A",
      IF(OR(CPI!CR71&lt;&gt;"",TC_USD!CR71&lt;&gt;""),"B","C")
   ),
   ""
)</f>
        <v/>
      </c>
      <c r="CS71" s="3" t="str">
        <f>IF(Particip!CS71&gt;0,
   IF(AND(CPI!CS71&lt;&gt;"",TC_USD!CS71&lt;&gt;""),"A",
      IF(OR(CPI!CS71&lt;&gt;"",TC_USD!CS71&lt;&gt;""),"B","C")
   ),
   ""
)</f>
        <v/>
      </c>
      <c r="CT71" s="3" t="str">
        <f>IF(Particip!CT71&gt;0,
   IF(AND(CPI!CT71&lt;&gt;"",TC_USD!CT71&lt;&gt;""),"A",
      IF(OR(CPI!CT71&lt;&gt;"",TC_USD!CT71&lt;&gt;""),"B","C")
   ),
   ""
)</f>
        <v/>
      </c>
      <c r="CU71" s="3" t="str">
        <f>IF(Particip!CU71&gt;0,
   IF(AND(CPI!CU71&lt;&gt;"",TC_USD!CU71&lt;&gt;""),"A",
      IF(OR(CPI!CU71&lt;&gt;"",TC_USD!CU71&lt;&gt;""),"B","C")
   ),
   ""
)</f>
        <v/>
      </c>
      <c r="CV71" s="3" t="str">
        <f>IF(Particip!CV71&gt;0,
   IF(AND(CPI!CV71&lt;&gt;"",TC_USD!CV71&lt;&gt;""),"A",
      IF(OR(CPI!CV71&lt;&gt;"",TC_USD!CV71&lt;&gt;""),"B","C")
   ),
   ""
)</f>
        <v/>
      </c>
      <c r="CW71" s="3" t="str">
        <f>IF(Particip!CW71&gt;0,
   IF(AND(CPI!CW71&lt;&gt;"",TC_USD!CW71&lt;&gt;""),"A",
      IF(OR(CPI!CW71&lt;&gt;"",TC_USD!CW71&lt;&gt;""),"B","C")
   ),
   ""
)</f>
        <v/>
      </c>
      <c r="CX71" s="3" t="str">
        <f>IF(Particip!CX71&gt;0,
   IF(AND(CPI!CX71&lt;&gt;"",TC_USD!CX71&lt;&gt;""),"A",
      IF(OR(CPI!CX71&lt;&gt;"",TC_USD!CX71&lt;&gt;""),"B","C")
   ),
   ""
)</f>
        <v/>
      </c>
      <c r="CY71" s="3" t="str">
        <f>IF(Particip!CY71&gt;0,
   IF(AND(CPI!CY71&lt;&gt;"",TC_USD!CY71&lt;&gt;""),"A",
      IF(OR(CPI!CY71&lt;&gt;"",TC_USD!CY71&lt;&gt;""),"B","C")
   ),
   ""
)</f>
        <v/>
      </c>
      <c r="CZ71" s="3" t="str">
        <f>IF(Particip!CZ71&gt;0,
   IF(AND(CPI!CZ71&lt;&gt;"",TC_USD!CZ71&lt;&gt;""),"A",
      IF(OR(CPI!CZ71&lt;&gt;"",TC_USD!CZ71&lt;&gt;""),"B","C")
   ),
   ""
)</f>
        <v/>
      </c>
      <c r="DA71" s="3" t="str">
        <f>IF(Particip!DA71&gt;0,
   IF(AND(CPI!DA71&lt;&gt;"",TC_USD!DA71&lt;&gt;""),"A",
      IF(OR(CPI!DA71&lt;&gt;"",TC_USD!DA71&lt;&gt;""),"B","C")
   ),
   ""
)</f>
        <v/>
      </c>
      <c r="DB71" s="3" t="str">
        <f>IF(Particip!DB71&gt;0,
   IF(AND(CPI!DB71&lt;&gt;"",TC_USD!DB71&lt;&gt;""),"A",
      IF(OR(CPI!DB71&lt;&gt;"",TC_USD!DB71&lt;&gt;""),"B","C")
   ),
   ""
)</f>
        <v/>
      </c>
      <c r="DC71" s="3" t="str">
        <f>IF(Particip!DC71&gt;0,
   IF(AND(CPI!DC71&lt;&gt;"",TC_USD!DC71&lt;&gt;""),"A",
      IF(OR(CPI!DC71&lt;&gt;"",TC_USD!DC71&lt;&gt;""),"B","C")
   ),
   ""
)</f>
        <v/>
      </c>
      <c r="DD71" s="3" t="str">
        <f>IF(Particip!DD71&gt;0,
   IF(AND(CPI!DD71&lt;&gt;"",TC_USD!DD71&lt;&gt;""),"A",
      IF(OR(CPI!DD71&lt;&gt;"",TC_USD!DD71&lt;&gt;""),"B","C")
   ),
   ""
)</f>
        <v/>
      </c>
      <c r="DE71" s="3" t="str">
        <f>IF(Particip!DE71&gt;0,
   IF(AND(CPI!DE71&lt;&gt;"",TC_USD!DE71&lt;&gt;""),"A",
      IF(OR(CPI!DE71&lt;&gt;"",TC_USD!DE71&lt;&gt;""),"B","C")
   ),
   ""
)</f>
        <v/>
      </c>
      <c r="DF71" s="3" t="str">
        <f>IF(Particip!DF71&gt;0,
   IF(AND(CPI!DF71&lt;&gt;"",TC_USD!DF71&lt;&gt;""),"A",
      IF(OR(CPI!DF71&lt;&gt;"",TC_USD!DF71&lt;&gt;""),"B","C")
   ),
   ""
)</f>
        <v/>
      </c>
      <c r="DG71" s="3" t="str">
        <f>IF(Particip!DG71&gt;0,
   IF(AND(CPI!DG71&lt;&gt;"",TC_USD!DG71&lt;&gt;""),"A",
      IF(OR(CPI!DG71&lt;&gt;"",TC_USD!DG71&lt;&gt;""),"B","C")
   ),
   ""
)</f>
        <v/>
      </c>
      <c r="DH71" s="3" t="str">
        <f>IF(Particip!DH71&gt;0,
   IF(AND(CPI!DH71&lt;&gt;"",TC_USD!DH71&lt;&gt;""),"A",
      IF(OR(CPI!DH71&lt;&gt;"",TC_USD!DH71&lt;&gt;""),"B","C")
   ),
   ""
)</f>
        <v/>
      </c>
      <c r="DI71" s="3" t="str">
        <f>IF(Particip!DI71&gt;0,
   IF(AND(CPI!DI71&lt;&gt;"",TC_USD!DI71&lt;&gt;""),"A",
      IF(OR(CPI!DI71&lt;&gt;"",TC_USD!DI71&lt;&gt;""),"B","C")
   ),
   ""
)</f>
        <v/>
      </c>
      <c r="DJ71" s="3" t="str">
        <f>IF(Particip!DJ71&gt;0,
   IF(AND(CPI!DJ71&lt;&gt;"",TC_USD!DJ71&lt;&gt;""),"A",
      IF(OR(CPI!DJ71&lt;&gt;"",TC_USD!DJ71&lt;&gt;""),"B","C")
   ),
   ""
)</f>
        <v/>
      </c>
      <c r="DK71" s="3" t="str">
        <f>IF(Particip!DK71&gt;0,
   IF(AND(CPI!DK71&lt;&gt;"",TC_USD!DK71&lt;&gt;""),"A",
      IF(OR(CPI!DK71&lt;&gt;"",TC_USD!DK71&lt;&gt;""),"B","C")
   ),
   ""
)</f>
        <v/>
      </c>
      <c r="DL71" s="3" t="str">
        <f>IF(Particip!DL71&gt;0,
   IF(AND(CPI!DL71&lt;&gt;"",TC_USD!DL71&lt;&gt;""),"A",
      IF(OR(CPI!DL71&lt;&gt;"",TC_USD!DL71&lt;&gt;""),"B","C")
   ),
   ""
)</f>
        <v/>
      </c>
      <c r="DM71" s="3" t="str">
        <f>IF(Particip!DM71&gt;0,
   IF(AND(CPI!DM71&lt;&gt;"",TC_USD!DM71&lt;&gt;""),"A",
      IF(OR(CPI!DM71&lt;&gt;"",TC_USD!DM71&lt;&gt;""),"B","C")
   ),
   ""
)</f>
        <v/>
      </c>
      <c r="DN71" s="3" t="str">
        <f>IF(Particip!DN71&gt;0,
   IF(AND(CPI!DN71&lt;&gt;"",TC_USD!DN71&lt;&gt;""),"A",
      IF(OR(CPI!DN71&lt;&gt;"",TC_USD!DN71&lt;&gt;""),"B","C")
   ),
   ""
)</f>
        <v/>
      </c>
      <c r="DO71" s="3" t="str">
        <f>IF(Particip!DO71&gt;0,
   IF(AND(CPI!DO71&lt;&gt;"",TC_USD!DO71&lt;&gt;""),"A",
      IF(OR(CPI!DO71&lt;&gt;"",TC_USD!DO71&lt;&gt;""),"B","C")
   ),
   ""
)</f>
        <v/>
      </c>
      <c r="DP71" s="3" t="str">
        <f>IF(Particip!DP71&gt;0,
   IF(AND(CPI!DP71&lt;&gt;"",TC_USD!DP71&lt;&gt;""),"A",
      IF(OR(CPI!DP71&lt;&gt;"",TC_USD!DP71&lt;&gt;""),"B","C")
   ),
   ""
)</f>
        <v/>
      </c>
      <c r="DQ71" s="3" t="str">
        <f>IF(Particip!DQ71&gt;0,
   IF(AND(CPI!DQ71&lt;&gt;"",TC_USD!DQ71&lt;&gt;""),"A",
      IF(OR(CPI!DQ71&lt;&gt;"",TC_USD!DQ71&lt;&gt;""),"B","C")
   ),
   ""
)</f>
        <v/>
      </c>
      <c r="DR71" s="3" t="str">
        <f>IF(Particip!DR71&gt;0,
   IF(AND(CPI!DR71&lt;&gt;"",TC_USD!DR71&lt;&gt;""),"A",
      IF(OR(CPI!DR71&lt;&gt;"",TC_USD!DR71&lt;&gt;""),"B","C")
   ),
   ""
)</f>
        <v/>
      </c>
      <c r="DS71" s="3" t="str">
        <f>IF(Particip!DS71&gt;0,
   IF(AND(CPI!DS71&lt;&gt;"",TC_USD!DS71&lt;&gt;""),"A",
      IF(OR(CPI!DS71&lt;&gt;"",TC_USD!DS71&lt;&gt;""),"B","C")
   ),
   ""
)</f>
        <v/>
      </c>
      <c r="DT71" s="3" t="str">
        <f>IF(Particip!DT71&gt;0,
   IF(AND(CPI!DT71&lt;&gt;"",TC_USD!DT71&lt;&gt;""),"A",
      IF(OR(CPI!DT71&lt;&gt;"",TC_USD!DT71&lt;&gt;""),"B","C")
   ),
   ""
)</f>
        <v/>
      </c>
      <c r="DU71" s="3" t="str">
        <f>IF(Particip!DU71&gt;0,
   IF(AND(CPI!DU71&lt;&gt;"",TC_USD!DU71&lt;&gt;""),"A",
      IF(OR(CPI!DU71&lt;&gt;"",TC_USD!DU71&lt;&gt;""),"B","C")
   ),
   ""
)</f>
        <v/>
      </c>
      <c r="DV71" s="3" t="str">
        <f>IF(Particip!DV71&gt;0,
   IF(AND(CPI!DV71&lt;&gt;"",TC_USD!DV71&lt;&gt;""),"A",
      IF(OR(CPI!DV71&lt;&gt;"",TC_USD!DV71&lt;&gt;""),"B","C")
   ),
   ""
)</f>
        <v/>
      </c>
      <c r="DW71" s="3" t="str">
        <f>IF(Particip!DW71&gt;0,
   IF(AND(CPI!DW71&lt;&gt;"",TC_USD!DW71&lt;&gt;""),"A",
      IF(OR(CPI!DW71&lt;&gt;"",TC_USD!DW71&lt;&gt;""),"B","C")
   ),
   ""
)</f>
        <v/>
      </c>
      <c r="DX71" s="3" t="str">
        <f>IF(Particip!DX71&gt;0,
   IF(AND(CPI!DX71&lt;&gt;"",TC_USD!DX71&lt;&gt;""),"A",
      IF(OR(CPI!DX71&lt;&gt;"",TC_USD!DX71&lt;&gt;""),"B","C")
   ),
   ""
)</f>
        <v/>
      </c>
      <c r="DY71" s="3" t="str">
        <f>IF(Particip!DY71&gt;0,
   IF(AND(CPI!DY71&lt;&gt;"",TC_USD!DY71&lt;&gt;""),"A",
      IF(OR(CPI!DY71&lt;&gt;"",TC_USD!DY71&lt;&gt;""),"B","C")
   ),
   ""
)</f>
        <v/>
      </c>
      <c r="DZ71" s="3" t="str">
        <f>IF(Particip!DZ71&gt;0,
   IF(AND(CPI!DZ71&lt;&gt;"",TC_USD!DZ71&lt;&gt;""),"A",
      IF(OR(CPI!DZ71&lt;&gt;"",TC_USD!DZ71&lt;&gt;""),"B","C")
   ),
   ""
)</f>
        <v/>
      </c>
      <c r="EA71" s="3" t="str">
        <f>IF(Particip!EA71&gt;0,
   IF(AND(CPI!EA71&lt;&gt;"",TC_USD!EA71&lt;&gt;""),"A",
      IF(OR(CPI!EA71&lt;&gt;"",TC_USD!EA71&lt;&gt;""),"B","C")
   ),
   ""
)</f>
        <v/>
      </c>
      <c r="EB71" s="3" t="str">
        <f>IF(Particip!EB71&gt;0,
   IF(AND(CPI!EB71&lt;&gt;"",TC_USD!EB71&lt;&gt;""),"A",
      IF(OR(CPI!EB71&lt;&gt;"",TC_USD!EB71&lt;&gt;""),"B","C")
   ),
   ""
)</f>
        <v/>
      </c>
      <c r="EC71" s="3" t="str">
        <f>IF(Particip!EC71&gt;0,
   IF(AND(CPI!EC71&lt;&gt;"",TC_USD!EC71&lt;&gt;""),"A",
      IF(OR(CPI!EC71&lt;&gt;"",TC_USD!EC71&lt;&gt;""),"B","C")
   ),
   ""
)</f>
        <v/>
      </c>
      <c r="ED71" s="3" t="str">
        <f>IF(Particip!ED71&gt;0,
   IF(AND(CPI!ED71&lt;&gt;"",TC_USD!ED71&lt;&gt;""),"A",
      IF(OR(CPI!ED71&lt;&gt;"",TC_USD!ED71&lt;&gt;""),"B","C")
   ),
   ""
)</f>
        <v/>
      </c>
      <c r="EE71" s="3" t="str">
        <f>IF(Particip!EE71&gt;0,
   IF(AND(CPI!EE71&lt;&gt;"",TC_USD!EE71&lt;&gt;""),"A",
      IF(OR(CPI!EE71&lt;&gt;"",TC_USD!EE71&lt;&gt;""),"B","C")
   ),
   ""
)</f>
        <v/>
      </c>
      <c r="EF71" s="3" t="str">
        <f>IF(Particip!EF71&gt;0,
   IF(AND(CPI!EF71&lt;&gt;"",TC_USD!EF71&lt;&gt;""),"A",
      IF(OR(CPI!EF71&lt;&gt;"",TC_USD!EF71&lt;&gt;""),"B","C")
   ),
   ""
)</f>
        <v/>
      </c>
      <c r="EG71" s="3" t="str">
        <f>IF(Particip!EG71&gt;0,
   IF(AND(CPI!EG71&lt;&gt;"",TC_USD!EG71&lt;&gt;""),"A",
      IF(OR(CPI!EG71&lt;&gt;"",TC_USD!EG71&lt;&gt;""),"B","C")
   ),
   ""
)</f>
        <v/>
      </c>
      <c r="EH71" s="3" t="str">
        <f>IF(Particip!EH71&gt;0,
   IF(AND(CPI!EH71&lt;&gt;"",TC_USD!EH71&lt;&gt;""),"A",
      IF(OR(CPI!EH71&lt;&gt;"",TC_USD!EH71&lt;&gt;""),"B","C")
   ),
   ""
)</f>
        <v/>
      </c>
      <c r="EI71" s="3" t="str">
        <f>IF(Particip!EI71&gt;0,
   IF(AND(CPI!EI71&lt;&gt;"",TC_USD!EI71&lt;&gt;""),"A",
      IF(OR(CPI!EI71&lt;&gt;"",TC_USD!EI71&lt;&gt;""),"B","C")
   ),
   ""
)</f>
        <v/>
      </c>
      <c r="EJ71" s="3" t="str">
        <f>IF(Particip!EJ71&gt;0,
   IF(AND(CPI!EJ71&lt;&gt;"",TC_USD!EJ71&lt;&gt;""),"A",
      IF(OR(CPI!EJ71&lt;&gt;"",TC_USD!EJ71&lt;&gt;""),"B","C")
   ),
   ""
)</f>
        <v/>
      </c>
      <c r="EK71" s="3" t="str">
        <f>IF(Particip!EK71&gt;0,
   IF(AND(CPI!EK71&lt;&gt;"",TC_USD!EK71&lt;&gt;""),"A",
      IF(OR(CPI!EK71&lt;&gt;"",TC_USD!EK71&lt;&gt;""),"B","C")
   ),
   ""
)</f>
        <v/>
      </c>
      <c r="EL71" s="3" t="str">
        <f>IF(Particip!EL71&gt;0,
   IF(AND(CPI!EL71&lt;&gt;"",TC_USD!EL71&lt;&gt;""),"A",
      IF(OR(CPI!EL71&lt;&gt;"",TC_USD!EL71&lt;&gt;""),"B","C")
   ),
   ""
)</f>
        <v/>
      </c>
      <c r="EM71" s="3" t="str">
        <f>IF(Particip!EM71&gt;0,
   IF(AND(CPI!EM71&lt;&gt;"",TC_USD!EM71&lt;&gt;""),"A",
      IF(OR(CPI!EM71&lt;&gt;"",TC_USD!EM71&lt;&gt;""),"B","C")
   ),
   ""
)</f>
        <v/>
      </c>
      <c r="EN71" s="3" t="str">
        <f>IF(Particip!EN71&gt;0,
   IF(AND(CPI!EN71&lt;&gt;"",TC_USD!EN71&lt;&gt;""),"A",
      IF(OR(CPI!EN71&lt;&gt;"",TC_USD!EN71&lt;&gt;""),"B","C")
   ),
   ""
)</f>
        <v/>
      </c>
      <c r="EO71" s="3" t="str">
        <f>IF(Particip!EO71&gt;0,
   IF(AND(CPI!EO71&lt;&gt;"",TC_USD!EO71&lt;&gt;""),"A",
      IF(OR(CPI!EO71&lt;&gt;"",TC_USD!EO71&lt;&gt;""),"B","C")
   ),
   ""
)</f>
        <v/>
      </c>
      <c r="EP71" s="3" t="str">
        <f>IF(Particip!EP71&gt;0,
   IF(AND(CPI!EP71&lt;&gt;"",TC_USD!EP71&lt;&gt;""),"A",
      IF(OR(CPI!EP71&lt;&gt;"",TC_USD!EP71&lt;&gt;""),"B","C")
   ),
   ""
)</f>
        <v/>
      </c>
      <c r="EQ71" s="3" t="str">
        <f>IF(Particip!EQ71&gt;0,
   IF(AND(CPI!EQ71&lt;&gt;"",TC_USD!EQ71&lt;&gt;""),"A",
      IF(OR(CPI!EQ71&lt;&gt;"",TC_USD!EQ71&lt;&gt;""),"B","C")
   ),
   ""
)</f>
        <v/>
      </c>
      <c r="ER71" s="3" t="str">
        <f>IF(Particip!ER71&gt;0,
   IF(AND(CPI!ER71&lt;&gt;"",TC_USD!ER71&lt;&gt;""),"A",
      IF(OR(CPI!ER71&lt;&gt;"",TC_USD!ER71&lt;&gt;""),"B","C")
   ),
   ""
)</f>
        <v/>
      </c>
      <c r="ES71" s="3" t="str">
        <f>IF(Particip!ES71&gt;0,
   IF(AND(CPI!ES71&lt;&gt;"",TC_USD!ES71&lt;&gt;""),"A",
      IF(OR(CPI!ES71&lt;&gt;"",TC_USD!ES71&lt;&gt;""),"B","C")
   ),
   ""
)</f>
        <v/>
      </c>
      <c r="ET71" s="3" t="str">
        <f>IF(Particip!ET71&gt;0,
   IF(AND(CPI!ET71&lt;&gt;"",TC_USD!ET71&lt;&gt;""),"A",
      IF(OR(CPI!ET71&lt;&gt;"",TC_USD!ET71&lt;&gt;""),"B","C")
   ),
   ""
)</f>
        <v/>
      </c>
      <c r="EU71" s="3" t="str">
        <f>IF(Particip!EU71&gt;0,
   IF(AND(CPI!EU71&lt;&gt;"",TC_USD!EU71&lt;&gt;""),"A",
      IF(OR(CPI!EU71&lt;&gt;"",TC_USD!EU71&lt;&gt;""),"B","C")
   ),
   ""
)</f>
        <v/>
      </c>
      <c r="EV71" s="3" t="str">
        <f>IF(Particip!EV71&gt;0,
   IF(AND(CPI!EV71&lt;&gt;"",TC_USD!EV71&lt;&gt;""),"A",
      IF(OR(CPI!EV71&lt;&gt;"",TC_USD!EV71&lt;&gt;""),"B","C")
   ),
   ""
)</f>
        <v/>
      </c>
      <c r="EW71" s="3" t="str">
        <f>IF(Particip!EW71&gt;0,
   IF(AND(CPI!EW71&lt;&gt;"",TC_USD!EW71&lt;&gt;""),"A",
      IF(OR(CPI!EW71&lt;&gt;"",TC_USD!EW71&lt;&gt;""),"B","C")
   ),
   ""
)</f>
        <v/>
      </c>
      <c r="EX71" s="3" t="str">
        <f>IF(Particip!EX71&gt;0,
   IF(AND(CPI!EX71&lt;&gt;"",TC_USD!EX71&lt;&gt;""),"A",
      IF(OR(CPI!EX71&lt;&gt;"",TC_USD!EX71&lt;&gt;""),"B","C")
   ),
   ""
)</f>
        <v/>
      </c>
      <c r="EY71" s="3" t="str">
        <f>IF(Particip!EY71&gt;0,
   IF(AND(CPI!EY71&lt;&gt;"",TC_USD!EY71&lt;&gt;""),"A",
      IF(OR(CPI!EY71&lt;&gt;"",TC_USD!EY71&lt;&gt;""),"B","C")
   ),
   ""
)</f>
        <v/>
      </c>
      <c r="EZ71" s="3" t="str">
        <f>IF(Particip!EZ71&gt;0,
   IF(AND(CPI!EZ71&lt;&gt;"",TC_USD!EZ71&lt;&gt;""),"A",
      IF(OR(CPI!EZ71&lt;&gt;"",TC_USD!EZ71&lt;&gt;""),"B","C")
   ),
   ""
)</f>
        <v/>
      </c>
      <c r="FA71" s="3" t="str">
        <f>IF(Particip!FA71&gt;0,
   IF(AND(CPI!FA71&lt;&gt;"",TC_USD!FA71&lt;&gt;""),"A",
      IF(OR(CPI!FA71&lt;&gt;"",TC_USD!FA71&lt;&gt;""),"B","C")
   ),
   ""
)</f>
        <v/>
      </c>
      <c r="FB71" s="3" t="str">
        <f>IF(Particip!FB71&gt;0,
   IF(AND(CPI!FB71&lt;&gt;"",TC_USD!FB71&lt;&gt;""),"A",
      IF(OR(CPI!FB71&lt;&gt;"",TC_USD!FB71&lt;&gt;""),"B","C")
   ),
   ""
)</f>
        <v/>
      </c>
      <c r="FC71" s="3" t="str">
        <f>IF(Particip!FC71&gt;0,
   IF(AND(CPI!FC71&lt;&gt;"",TC_USD!FC71&lt;&gt;""),"A",
      IF(OR(CPI!FC71&lt;&gt;"",TC_USD!FC71&lt;&gt;""),"B","C")
   ),
   ""
)</f>
        <v/>
      </c>
      <c r="FD71" s="3" t="str">
        <f>IF(Particip!FD71&gt;0,
   IF(AND(CPI!FD71&lt;&gt;"",TC_USD!FD71&lt;&gt;""),"A",
      IF(OR(CPI!FD71&lt;&gt;"",TC_USD!FD71&lt;&gt;""),"B","C")
   ),
   ""
)</f>
        <v/>
      </c>
      <c r="FE71" s="3" t="str">
        <f>IF(Particip!FE71&gt;0,
   IF(AND(CPI!FE71&lt;&gt;"",TC_USD!FE71&lt;&gt;""),"A",
      IF(OR(CPI!FE71&lt;&gt;"",TC_USD!FE71&lt;&gt;""),"B","C")
   ),
   ""
)</f>
        <v/>
      </c>
      <c r="FF71" s="3" t="str">
        <f>IF(Particip!FF71&gt;0,
   IF(AND(CPI!FF71&lt;&gt;"",TC_USD!FF71&lt;&gt;""),"A",
      IF(OR(CPI!FF71&lt;&gt;"",TC_USD!FF71&lt;&gt;""),"B","C")
   ),
   ""
)</f>
        <v/>
      </c>
      <c r="FG71" s="3" t="str">
        <f>IF(Particip!FG71&gt;0,
   IF(AND(CPI!FG71&lt;&gt;"",TC_USD!FG71&lt;&gt;""),"A",
      IF(OR(CPI!FG71&lt;&gt;"",TC_USD!FG71&lt;&gt;""),"B","C")
   ),
   ""
)</f>
        <v/>
      </c>
      <c r="FH71" s="3" t="str">
        <f>IF(Particip!FH71&gt;0,
   IF(AND(CPI!FH71&lt;&gt;"",TC_USD!FH71&lt;&gt;""),"A",
      IF(OR(CPI!FH71&lt;&gt;"",TC_USD!FH71&lt;&gt;""),"B","C")
   ),
   ""
)</f>
        <v/>
      </c>
      <c r="FI71" s="3" t="str">
        <f>IF(Particip!FI71&gt;0,
   IF(AND(CPI!FI71&lt;&gt;"",TC_USD!FI71&lt;&gt;""),"A",
      IF(OR(CPI!FI71&lt;&gt;"",TC_USD!FI71&lt;&gt;""),"B","C")
   ),
   ""
)</f>
        <v/>
      </c>
      <c r="FJ71" s="3" t="str">
        <f>IF(Particip!FJ71&gt;0,
   IF(AND(CPI!FJ71&lt;&gt;"",TC_USD!FJ71&lt;&gt;""),"A",
      IF(OR(CPI!FJ71&lt;&gt;"",TC_USD!FJ71&lt;&gt;""),"B","C")
   ),
   ""
)</f>
        <v/>
      </c>
      <c r="FK71" s="3" t="str">
        <f>IF(Particip!FK71&gt;0,
   IF(AND(CPI!FK71&lt;&gt;"",TC_USD!FK71&lt;&gt;""),"A",
      IF(OR(CPI!FK71&lt;&gt;"",TC_USD!FK71&lt;&gt;""),"B","C")
   ),
   ""
)</f>
        <v/>
      </c>
      <c r="FL71" s="3" t="str">
        <f>IF(Particip!FL71&gt;0,
   IF(AND(CPI!FL71&lt;&gt;"",TC_USD!FL71&lt;&gt;""),"A",
      IF(OR(CPI!FL71&lt;&gt;"",TC_USD!FL71&lt;&gt;""),"B","C")
   ),
   ""
)</f>
        <v/>
      </c>
      <c r="FM71" s="3" t="str">
        <f>IF(Particip!FM71&gt;0,
   IF(AND(CPI!FM71&lt;&gt;"",TC_USD!FM71&lt;&gt;""),"A",
      IF(OR(CPI!FM71&lt;&gt;"",TC_USD!FM71&lt;&gt;""),"B","C")
   ),
   ""
)</f>
        <v/>
      </c>
    </row>
    <row r="72" spans="1:169" x14ac:dyDescent="0.3">
      <c r="A72" s="1">
        <v>38961</v>
      </c>
      <c r="B72" s="3" t="str">
        <f>IF(Particip!B72&gt;0,
   IF(AND(CPI!B72&lt;&gt;"",TC_USD!B72&lt;&gt;""),"A",
      IF(OR(CPI!B72&lt;&gt;"",TC_USD!B72&lt;&gt;""),"B","C")
   ),
   ""
)</f>
        <v/>
      </c>
      <c r="C72" s="3" t="str">
        <f>IF(Particip!C72&gt;0,
   IF(AND(CPI!C72&lt;&gt;"",TC_USD!C72&lt;&gt;""),"A",
      IF(OR(CPI!C72&lt;&gt;"",TC_USD!C72&lt;&gt;""),"B","C")
   ),
   ""
)</f>
        <v/>
      </c>
      <c r="D72" s="3" t="str">
        <f>IF(Particip!D72&gt;0,
   IF(AND(CPI!D72&lt;&gt;"",TC_USD!D72&lt;&gt;""),"A",
      IF(OR(CPI!D72&lt;&gt;"",TC_USD!D72&lt;&gt;""),"B","C")
   ),
   ""
)</f>
        <v/>
      </c>
      <c r="E72" s="3" t="str">
        <f>IF(Particip!E72&gt;0,
   IF(AND(CPI!E72&lt;&gt;"",TC_USD!E72&lt;&gt;""),"A",
      IF(OR(CPI!E72&lt;&gt;"",TC_USD!E72&lt;&gt;""),"B","C")
   ),
   ""
)</f>
        <v/>
      </c>
      <c r="F72" s="3" t="str">
        <f>IF(Particip!F72&gt;0,
   IF(AND(CPI!F72&lt;&gt;"",TC_USD!F72&lt;&gt;""),"A",
      IF(OR(CPI!F72&lt;&gt;"",TC_USD!F72&lt;&gt;""),"B","C")
   ),
   ""
)</f>
        <v/>
      </c>
      <c r="G72" s="3" t="str">
        <f>IF(Particip!G72&gt;0,
   IF(AND(CPI!G72&lt;&gt;"",TC_USD!G72&lt;&gt;""),"A",
      IF(OR(CPI!G72&lt;&gt;"",TC_USD!G72&lt;&gt;""),"B","C")
   ),
   ""
)</f>
        <v/>
      </c>
      <c r="H72" s="3" t="str">
        <f>IF(Particip!H72&gt;0,
   IF(AND(CPI!H72&lt;&gt;"",TC_USD!H72&lt;&gt;""),"A",
      IF(OR(CPI!H72&lt;&gt;"",TC_USD!H72&lt;&gt;""),"B","C")
   ),
   ""
)</f>
        <v/>
      </c>
      <c r="I72" s="3" t="str">
        <f>IF(Particip!I72&gt;0,
   IF(AND(CPI!I72&lt;&gt;"",TC_USD!I72&lt;&gt;""),"A",
      IF(OR(CPI!I72&lt;&gt;"",TC_USD!I72&lt;&gt;""),"B","C")
   ),
   ""
)</f>
        <v/>
      </c>
      <c r="J72" s="3" t="str">
        <f>IF(Particip!J72&gt;0,
   IF(AND(CPI!J72&lt;&gt;"",TC_USD!J72&lt;&gt;""),"A",
      IF(OR(CPI!J72&lt;&gt;"",TC_USD!J72&lt;&gt;""),"B","C")
   ),
   ""
)</f>
        <v/>
      </c>
      <c r="K72" s="3" t="str">
        <f>IF(Particip!K72&gt;0,
   IF(AND(CPI!K72&lt;&gt;"",TC_USD!K72&lt;&gt;""),"A",
      IF(OR(CPI!K72&lt;&gt;"",TC_USD!K72&lt;&gt;""),"B","C")
   ),
   ""
)</f>
        <v/>
      </c>
      <c r="L72" s="3" t="str">
        <f>IF(Particip!L72&gt;0,
   IF(AND(CPI!L72&lt;&gt;"",TC_USD!L72&lt;&gt;""),"A",
      IF(OR(CPI!L72&lt;&gt;"",TC_USD!L72&lt;&gt;""),"B","C")
   ),
   ""
)</f>
        <v/>
      </c>
      <c r="M72" s="3" t="str">
        <f>IF(Particip!M72&gt;0,
   IF(AND(CPI!M72&lt;&gt;"",TC_USD!M72&lt;&gt;""),"A",
      IF(OR(CPI!M72&lt;&gt;"",TC_USD!M72&lt;&gt;""),"B","C")
   ),
   ""
)</f>
        <v/>
      </c>
      <c r="N72" s="3" t="str">
        <f>IF(Particip!N72&gt;0,
   IF(AND(CPI!N72&lt;&gt;"",TC_USD!N72&lt;&gt;""),"A",
      IF(OR(CPI!N72&lt;&gt;"",TC_USD!N72&lt;&gt;""),"B","C")
   ),
   ""
)</f>
        <v/>
      </c>
      <c r="O72" s="3" t="str">
        <f>IF(Particip!O72&gt;0,
   IF(AND(CPI!O72&lt;&gt;"",TC_USD!O72&lt;&gt;""),"A",
      IF(OR(CPI!O72&lt;&gt;"",TC_USD!O72&lt;&gt;""),"B","C")
   ),
   ""
)</f>
        <v/>
      </c>
      <c r="P72" s="3" t="str">
        <f>IF(Particip!P72&gt;0,
   IF(AND(CPI!P72&lt;&gt;"",TC_USD!P72&lt;&gt;""),"A",
      IF(OR(CPI!P72&lt;&gt;"",TC_USD!P72&lt;&gt;""),"B","C")
   ),
   ""
)</f>
        <v/>
      </c>
      <c r="Q72" s="3" t="str">
        <f>IF(Particip!Q72&gt;0,
   IF(AND(CPI!Q72&lt;&gt;"",TC_USD!Q72&lt;&gt;""),"A",
      IF(OR(CPI!Q72&lt;&gt;"",TC_USD!Q72&lt;&gt;""),"B","C")
   ),
   ""
)</f>
        <v/>
      </c>
      <c r="R72" s="3" t="str">
        <f>IF(Particip!R72&gt;0,
   IF(AND(CPI!R72&lt;&gt;"",TC_USD!R72&lt;&gt;""),"A",
      IF(OR(CPI!R72&lt;&gt;"",TC_USD!R72&lt;&gt;""),"B","C")
   ),
   ""
)</f>
        <v/>
      </c>
      <c r="S72" s="3" t="str">
        <f>IF(Particip!S72&gt;0,
   IF(AND(CPI!S72&lt;&gt;"",TC_USD!S72&lt;&gt;""),"A",
      IF(OR(CPI!S72&lt;&gt;"",TC_USD!S72&lt;&gt;""),"B","C")
   ),
   ""
)</f>
        <v/>
      </c>
      <c r="T72" s="3" t="str">
        <f>IF(Particip!T72&gt;0,
   IF(AND(CPI!T72&lt;&gt;"",TC_USD!T72&lt;&gt;""),"A",
      IF(OR(CPI!T72&lt;&gt;"",TC_USD!T72&lt;&gt;""),"B","C")
   ),
   ""
)</f>
        <v/>
      </c>
      <c r="U72" s="3" t="str">
        <f>IF(Particip!U72&gt;0,
   IF(AND(CPI!U72&lt;&gt;"",TC_USD!U72&lt;&gt;""),"A",
      IF(OR(CPI!U72&lt;&gt;"",TC_USD!U72&lt;&gt;""),"B","C")
   ),
   ""
)</f>
        <v/>
      </c>
      <c r="V72" s="3" t="str">
        <f>IF(Particip!V72&gt;0,
   IF(AND(CPI!V72&lt;&gt;"",TC_USD!V72&lt;&gt;""),"A",
      IF(OR(CPI!V72&lt;&gt;"",TC_USD!V72&lt;&gt;""),"B","C")
   ),
   ""
)</f>
        <v/>
      </c>
      <c r="W72" s="3" t="str">
        <f>IF(Particip!W72&gt;0,
   IF(AND(CPI!W72&lt;&gt;"",TC_USD!W72&lt;&gt;""),"A",
      IF(OR(CPI!W72&lt;&gt;"",TC_USD!W72&lt;&gt;""),"B","C")
   ),
   ""
)</f>
        <v/>
      </c>
      <c r="X72" s="3" t="str">
        <f>IF(Particip!X72&gt;0,
   IF(AND(CPI!X72&lt;&gt;"",TC_USD!X72&lt;&gt;""),"A",
      IF(OR(CPI!X72&lt;&gt;"",TC_USD!X72&lt;&gt;""),"B","C")
   ),
   ""
)</f>
        <v/>
      </c>
      <c r="Y72" s="3" t="str">
        <f>IF(Particip!Y72&gt;0,
   IF(AND(CPI!Y72&lt;&gt;"",TC_USD!Y72&lt;&gt;""),"A",
      IF(OR(CPI!Y72&lt;&gt;"",TC_USD!Y72&lt;&gt;""),"B","C")
   ),
   ""
)</f>
        <v/>
      </c>
      <c r="Z72" s="3" t="str">
        <f>IF(Particip!Z72&gt;0,
   IF(AND(CPI!Z72&lt;&gt;"",TC_USD!Z72&lt;&gt;""),"A",
      IF(OR(CPI!Z72&lt;&gt;"",TC_USD!Z72&lt;&gt;""),"B","C")
   ),
   ""
)</f>
        <v/>
      </c>
      <c r="AA72" s="3" t="str">
        <f>IF(Particip!AA72&gt;0,
   IF(AND(CPI!AA72&lt;&gt;"",TC_USD!AA72&lt;&gt;""),"A",
      IF(OR(CPI!AA72&lt;&gt;"",TC_USD!AA72&lt;&gt;""),"B","C")
   ),
   ""
)</f>
        <v/>
      </c>
      <c r="AB72" s="3" t="str">
        <f>IF(Particip!AB72&gt;0,
   IF(AND(CPI!AB72&lt;&gt;"",TC_USD!AB72&lt;&gt;""),"A",
      IF(OR(CPI!AB72&lt;&gt;"",TC_USD!AB72&lt;&gt;""),"B","C")
   ),
   ""
)</f>
        <v/>
      </c>
      <c r="AC72" s="3" t="str">
        <f>IF(Particip!AC72&gt;0,
   IF(AND(CPI!AC72&lt;&gt;"",TC_USD!AC72&lt;&gt;""),"A",
      IF(OR(CPI!AC72&lt;&gt;"",TC_USD!AC72&lt;&gt;""),"B","C")
   ),
   ""
)</f>
        <v/>
      </c>
      <c r="AD72" s="3" t="str">
        <f>IF(Particip!AD72&gt;0,
   IF(AND(CPI!AD72&lt;&gt;"",TC_USD!AD72&lt;&gt;""),"A",
      IF(OR(CPI!AD72&lt;&gt;"",TC_USD!AD72&lt;&gt;""),"B","C")
   ),
   ""
)</f>
        <v/>
      </c>
      <c r="AE72" s="3" t="str">
        <f>IF(Particip!AE72&gt;0,
   IF(AND(CPI!AE72&lt;&gt;"",TC_USD!AE72&lt;&gt;""),"A",
      IF(OR(CPI!AE72&lt;&gt;"",TC_USD!AE72&lt;&gt;""),"B","C")
   ),
   ""
)</f>
        <v/>
      </c>
      <c r="AF72" s="3" t="str">
        <f>IF(Particip!AF72&gt;0,
   IF(AND(CPI!AF72&lt;&gt;"",TC_USD!AF72&lt;&gt;""),"A",
      IF(OR(CPI!AF72&lt;&gt;"",TC_USD!AF72&lt;&gt;""),"B","C")
   ),
   ""
)</f>
        <v/>
      </c>
      <c r="AG72" s="3" t="str">
        <f>IF(Particip!AG72&gt;0,
   IF(AND(CPI!AG72&lt;&gt;"",TC_USD!AG72&lt;&gt;""),"A",
      IF(OR(CPI!AG72&lt;&gt;"",TC_USD!AG72&lt;&gt;""),"B","C")
   ),
   ""
)</f>
        <v/>
      </c>
      <c r="AH72" s="3" t="str">
        <f>IF(Particip!AH72&gt;0,
   IF(AND(CPI!AH72&lt;&gt;"",TC_USD!AH72&lt;&gt;""),"A",
      IF(OR(CPI!AH72&lt;&gt;"",TC_USD!AH72&lt;&gt;""),"B","C")
   ),
   ""
)</f>
        <v/>
      </c>
      <c r="AI72" s="3" t="str">
        <f>IF(Particip!AI72&gt;0,
   IF(AND(CPI!AI72&lt;&gt;"",TC_USD!AI72&lt;&gt;""),"A",
      IF(OR(CPI!AI72&lt;&gt;"",TC_USD!AI72&lt;&gt;""),"B","C")
   ),
   ""
)</f>
        <v/>
      </c>
      <c r="AJ72" s="3" t="str">
        <f>IF(Particip!AJ72&gt;0,
   IF(AND(CPI!AJ72&lt;&gt;"",TC_USD!AJ72&lt;&gt;""),"A",
      IF(OR(CPI!AJ72&lt;&gt;"",TC_USD!AJ72&lt;&gt;""),"B","C")
   ),
   ""
)</f>
        <v/>
      </c>
      <c r="AK72" s="3" t="str">
        <f>IF(Particip!AK72&gt;0,
   IF(AND(CPI!AK72&lt;&gt;"",TC_USD!AK72&lt;&gt;""),"A",
      IF(OR(CPI!AK72&lt;&gt;"",TC_USD!AK72&lt;&gt;""),"B","C")
   ),
   ""
)</f>
        <v/>
      </c>
      <c r="AL72" s="3" t="str">
        <f>IF(Particip!AL72&gt;0,
   IF(AND(CPI!AL72&lt;&gt;"",TC_USD!AL72&lt;&gt;""),"A",
      IF(OR(CPI!AL72&lt;&gt;"",TC_USD!AL72&lt;&gt;""),"B","C")
   ),
   ""
)</f>
        <v/>
      </c>
      <c r="AM72" s="3" t="str">
        <f>IF(Particip!AM72&gt;0,
   IF(AND(CPI!AM72&lt;&gt;"",TC_USD!AM72&lt;&gt;""),"A",
      IF(OR(CPI!AM72&lt;&gt;"",TC_USD!AM72&lt;&gt;""),"B","C")
   ),
   ""
)</f>
        <v/>
      </c>
      <c r="AN72" s="3" t="str">
        <f>IF(Particip!AN72&gt;0,
   IF(AND(CPI!AN72&lt;&gt;"",TC_USD!AN72&lt;&gt;""),"A",
      IF(OR(CPI!AN72&lt;&gt;"",TC_USD!AN72&lt;&gt;""),"B","C")
   ),
   ""
)</f>
        <v/>
      </c>
      <c r="AO72" s="3" t="str">
        <f>IF(Particip!AO72&gt;0,
   IF(AND(CPI!AO72&lt;&gt;"",TC_USD!AO72&lt;&gt;""),"A",
      IF(OR(CPI!AO72&lt;&gt;"",TC_USD!AO72&lt;&gt;""),"B","C")
   ),
   ""
)</f>
        <v/>
      </c>
      <c r="AP72" s="3" t="str">
        <f>IF(Particip!AP72&gt;0,
   IF(AND(CPI!AP72&lt;&gt;"",TC_USD!AP72&lt;&gt;""),"A",
      IF(OR(CPI!AP72&lt;&gt;"",TC_USD!AP72&lt;&gt;""),"B","C")
   ),
   ""
)</f>
        <v/>
      </c>
      <c r="AQ72" s="3" t="str">
        <f>IF(Particip!AQ72&gt;0,
   IF(AND(CPI!AQ72&lt;&gt;"",TC_USD!AQ72&lt;&gt;""),"A",
      IF(OR(CPI!AQ72&lt;&gt;"",TC_USD!AQ72&lt;&gt;""),"B","C")
   ),
   ""
)</f>
        <v/>
      </c>
      <c r="AR72" s="3" t="str">
        <f>IF(Particip!AR72&gt;0,
   IF(AND(CPI!AR72&lt;&gt;"",TC_USD!AR72&lt;&gt;""),"A",
      IF(OR(CPI!AR72&lt;&gt;"",TC_USD!AR72&lt;&gt;""),"B","C")
   ),
   ""
)</f>
        <v/>
      </c>
      <c r="AS72" s="3" t="str">
        <f>IF(Particip!AS72&gt;0,
   IF(AND(CPI!AS72&lt;&gt;"",TC_USD!AS72&lt;&gt;""),"A",
      IF(OR(CPI!AS72&lt;&gt;"",TC_USD!AS72&lt;&gt;""),"B","C")
   ),
   ""
)</f>
        <v/>
      </c>
      <c r="AT72" s="3" t="str">
        <f>IF(Particip!AT72&gt;0,
   IF(AND(CPI!AT72&lt;&gt;"",TC_USD!AT72&lt;&gt;""),"A",
      IF(OR(CPI!AT72&lt;&gt;"",TC_USD!AT72&lt;&gt;""),"B","C")
   ),
   ""
)</f>
        <v/>
      </c>
      <c r="AU72" s="3" t="str">
        <f>IF(Particip!AU72&gt;0,
   IF(AND(CPI!AU72&lt;&gt;"",TC_USD!AU72&lt;&gt;""),"A",
      IF(OR(CPI!AU72&lt;&gt;"",TC_USD!AU72&lt;&gt;""),"B","C")
   ),
   ""
)</f>
        <v/>
      </c>
      <c r="AV72" s="3" t="str">
        <f>IF(Particip!AV72&gt;0,
   IF(AND(CPI!AV72&lt;&gt;"",TC_USD!AV72&lt;&gt;""),"A",
      IF(OR(CPI!AV72&lt;&gt;"",TC_USD!AV72&lt;&gt;""),"B","C")
   ),
   ""
)</f>
        <v/>
      </c>
      <c r="AW72" s="3" t="str">
        <f>IF(Particip!AW72&gt;0,
   IF(AND(CPI!AW72&lt;&gt;"",TC_USD!AW72&lt;&gt;""),"A",
      IF(OR(CPI!AW72&lt;&gt;"",TC_USD!AW72&lt;&gt;""),"B","C")
   ),
   ""
)</f>
        <v/>
      </c>
      <c r="AX72" s="3" t="str">
        <f>IF(Particip!AX72&gt;0,
   IF(AND(CPI!AX72&lt;&gt;"",TC_USD!AX72&lt;&gt;""),"A",
      IF(OR(CPI!AX72&lt;&gt;"",TC_USD!AX72&lt;&gt;""),"B","C")
   ),
   ""
)</f>
        <v/>
      </c>
      <c r="AY72" s="3" t="str">
        <f>IF(Particip!AY72&gt;0,
   IF(AND(CPI!AY72&lt;&gt;"",TC_USD!AY72&lt;&gt;""),"A",
      IF(OR(CPI!AY72&lt;&gt;"",TC_USD!AY72&lt;&gt;""),"B","C")
   ),
   ""
)</f>
        <v/>
      </c>
      <c r="AZ72" s="3" t="str">
        <f>IF(Particip!AZ72&gt;0,
   IF(AND(CPI!AZ72&lt;&gt;"",TC_USD!AZ72&lt;&gt;""),"A",
      IF(OR(CPI!AZ72&lt;&gt;"",TC_USD!AZ72&lt;&gt;""),"B","C")
   ),
   ""
)</f>
        <v/>
      </c>
      <c r="BA72" s="3" t="str">
        <f>IF(Particip!BA72&gt;0,
   IF(AND(CPI!BA72&lt;&gt;"",TC_USD!BA72&lt;&gt;""),"A",
      IF(OR(CPI!BA72&lt;&gt;"",TC_USD!BA72&lt;&gt;""),"B","C")
   ),
   ""
)</f>
        <v/>
      </c>
      <c r="BB72" s="3" t="str">
        <f>IF(Particip!BB72&gt;0,
   IF(AND(CPI!BB72&lt;&gt;"",TC_USD!BB72&lt;&gt;""),"A",
      IF(OR(CPI!BB72&lt;&gt;"",TC_USD!BB72&lt;&gt;""),"B","C")
   ),
   ""
)</f>
        <v/>
      </c>
      <c r="BC72" s="3" t="str">
        <f>IF(Particip!BC72&gt;0,
   IF(AND(CPI!BC72&lt;&gt;"",TC_USD!BC72&lt;&gt;""),"A",
      IF(OR(CPI!BC72&lt;&gt;"",TC_USD!BC72&lt;&gt;""),"B","C")
   ),
   ""
)</f>
        <v/>
      </c>
      <c r="BD72" s="3" t="str">
        <f>IF(Particip!BD72&gt;0,
   IF(AND(CPI!BD72&lt;&gt;"",TC_USD!BD72&lt;&gt;""),"A",
      IF(OR(CPI!BD72&lt;&gt;"",TC_USD!BD72&lt;&gt;""),"B","C")
   ),
   ""
)</f>
        <v/>
      </c>
      <c r="BE72" s="3" t="str">
        <f>IF(Particip!BE72&gt;0,
   IF(AND(CPI!BE72&lt;&gt;"",TC_USD!BE72&lt;&gt;""),"A",
      IF(OR(CPI!BE72&lt;&gt;"",TC_USD!BE72&lt;&gt;""),"B","C")
   ),
   ""
)</f>
        <v/>
      </c>
      <c r="BF72" s="3" t="str">
        <f>IF(Particip!BF72&gt;0,
   IF(AND(CPI!BF72&lt;&gt;"",TC_USD!BF72&lt;&gt;""),"A",
      IF(OR(CPI!BF72&lt;&gt;"",TC_USD!BF72&lt;&gt;""),"B","C")
   ),
   ""
)</f>
        <v/>
      </c>
      <c r="BG72" s="3" t="str">
        <f>IF(Particip!BG72&gt;0,
   IF(AND(CPI!BG72&lt;&gt;"",TC_USD!BG72&lt;&gt;""),"A",
      IF(OR(CPI!BG72&lt;&gt;"",TC_USD!BG72&lt;&gt;""),"B","C")
   ),
   ""
)</f>
        <v/>
      </c>
      <c r="BH72" s="3" t="str">
        <f>IF(Particip!BH72&gt;0,
   IF(AND(CPI!BH72&lt;&gt;"",TC_USD!BH72&lt;&gt;""),"A",
      IF(OR(CPI!BH72&lt;&gt;"",TC_USD!BH72&lt;&gt;""),"B","C")
   ),
   ""
)</f>
        <v/>
      </c>
      <c r="BI72" s="3" t="str">
        <f>IF(Particip!BI72&gt;0,
   IF(AND(CPI!BI72&lt;&gt;"",TC_USD!BI72&lt;&gt;""),"A",
      IF(OR(CPI!BI72&lt;&gt;"",TC_USD!BI72&lt;&gt;""),"B","C")
   ),
   ""
)</f>
        <v/>
      </c>
      <c r="BJ72" s="3" t="str">
        <f>IF(Particip!BJ72&gt;0,
   IF(AND(CPI!BJ72&lt;&gt;"",TC_USD!BJ72&lt;&gt;""),"A",
      IF(OR(CPI!BJ72&lt;&gt;"",TC_USD!BJ72&lt;&gt;""),"B","C")
   ),
   ""
)</f>
        <v/>
      </c>
      <c r="BK72" s="3" t="str">
        <f>IF(Particip!BK72&gt;0,
   IF(AND(CPI!BK72&lt;&gt;"",TC_USD!BK72&lt;&gt;""),"A",
      IF(OR(CPI!BK72&lt;&gt;"",TC_USD!BK72&lt;&gt;""),"B","C")
   ),
   ""
)</f>
        <v/>
      </c>
      <c r="BL72" s="3" t="str">
        <f>IF(Particip!BL72&gt;0,
   IF(AND(CPI!BL72&lt;&gt;"",TC_USD!BL72&lt;&gt;""),"A",
      IF(OR(CPI!BL72&lt;&gt;"",TC_USD!BL72&lt;&gt;""),"B","C")
   ),
   ""
)</f>
        <v/>
      </c>
      <c r="BM72" s="3" t="str">
        <f>IF(Particip!BM72&gt;0,
   IF(AND(CPI!BM72&lt;&gt;"",TC_USD!BM72&lt;&gt;""),"A",
      IF(OR(CPI!BM72&lt;&gt;"",TC_USD!BM72&lt;&gt;""),"B","C")
   ),
   ""
)</f>
        <v/>
      </c>
      <c r="BN72" s="3" t="str">
        <f>IF(Particip!BN72&gt;0,
   IF(AND(CPI!BN72&lt;&gt;"",TC_USD!BN72&lt;&gt;""),"A",
      IF(OR(CPI!BN72&lt;&gt;"",TC_USD!BN72&lt;&gt;""),"B","C")
   ),
   ""
)</f>
        <v/>
      </c>
      <c r="BO72" s="3" t="str">
        <f>IF(Particip!BO72&gt;0,
   IF(AND(CPI!BO72&lt;&gt;"",TC_USD!BO72&lt;&gt;""),"A",
      IF(OR(CPI!BO72&lt;&gt;"",TC_USD!BO72&lt;&gt;""),"B","C")
   ),
   ""
)</f>
        <v/>
      </c>
      <c r="BP72" s="3" t="str">
        <f>IF(Particip!BP72&gt;0,
   IF(AND(CPI!BP72&lt;&gt;"",TC_USD!BP72&lt;&gt;""),"A",
      IF(OR(CPI!BP72&lt;&gt;"",TC_USD!BP72&lt;&gt;""),"B","C")
   ),
   ""
)</f>
        <v/>
      </c>
      <c r="BQ72" s="3" t="str">
        <f>IF(Particip!BQ72&gt;0,
   IF(AND(CPI!BQ72&lt;&gt;"",TC_USD!BQ72&lt;&gt;""),"A",
      IF(OR(CPI!BQ72&lt;&gt;"",TC_USD!BQ72&lt;&gt;""),"B","C")
   ),
   ""
)</f>
        <v/>
      </c>
      <c r="BR72" s="3" t="str">
        <f>IF(Particip!BR72&gt;0,
   IF(AND(CPI!BR72&lt;&gt;"",TC_USD!BR72&lt;&gt;""),"A",
      IF(OR(CPI!BR72&lt;&gt;"",TC_USD!BR72&lt;&gt;""),"B","C")
   ),
   ""
)</f>
        <v/>
      </c>
      <c r="BS72" s="3" t="str">
        <f>IF(Particip!BS72&gt;0,
   IF(AND(CPI!BS72&lt;&gt;"",TC_USD!BS72&lt;&gt;""),"A",
      IF(OR(CPI!BS72&lt;&gt;"",TC_USD!BS72&lt;&gt;""),"B","C")
   ),
   ""
)</f>
        <v/>
      </c>
      <c r="BT72" s="3" t="str">
        <f>IF(Particip!BT72&gt;0,
   IF(AND(CPI!BT72&lt;&gt;"",TC_USD!BT72&lt;&gt;""),"A",
      IF(OR(CPI!BT72&lt;&gt;"",TC_USD!BT72&lt;&gt;""),"B","C")
   ),
   ""
)</f>
        <v/>
      </c>
      <c r="BU72" s="3" t="str">
        <f>IF(Particip!BU72&gt;0,
   IF(AND(CPI!BU72&lt;&gt;"",TC_USD!BU72&lt;&gt;""),"A",
      IF(OR(CPI!BU72&lt;&gt;"",TC_USD!BU72&lt;&gt;""),"B","C")
   ),
   ""
)</f>
        <v/>
      </c>
      <c r="BV72" s="3" t="str">
        <f>IF(Particip!BV72&gt;0,
   IF(AND(CPI!BV72&lt;&gt;"",TC_USD!BV72&lt;&gt;""),"A",
      IF(OR(CPI!BV72&lt;&gt;"",TC_USD!BV72&lt;&gt;""),"B","C")
   ),
   ""
)</f>
        <v/>
      </c>
      <c r="BW72" s="3" t="str">
        <f>IF(Particip!BW72&gt;0,
   IF(AND(CPI!BW72&lt;&gt;"",TC_USD!BW72&lt;&gt;""),"A",
      IF(OR(CPI!BW72&lt;&gt;"",TC_USD!BW72&lt;&gt;""),"B","C")
   ),
   ""
)</f>
        <v/>
      </c>
      <c r="BX72" s="3" t="str">
        <f>IF(Particip!BX72&gt;0,
   IF(AND(CPI!BX72&lt;&gt;"",TC_USD!BX72&lt;&gt;""),"A",
      IF(OR(CPI!BX72&lt;&gt;"",TC_USD!BX72&lt;&gt;""),"B","C")
   ),
   ""
)</f>
        <v/>
      </c>
      <c r="BY72" s="3" t="str">
        <f>IF(Particip!BY72&gt;0,
   IF(AND(CPI!BY72&lt;&gt;"",TC_USD!BY72&lt;&gt;""),"A",
      IF(OR(CPI!BY72&lt;&gt;"",TC_USD!BY72&lt;&gt;""),"B","C")
   ),
   ""
)</f>
        <v/>
      </c>
      <c r="BZ72" s="3" t="str">
        <f>IF(Particip!BZ72&gt;0,
   IF(AND(CPI!BZ72&lt;&gt;"",TC_USD!BZ72&lt;&gt;""),"A",
      IF(OR(CPI!BZ72&lt;&gt;"",TC_USD!BZ72&lt;&gt;""),"B","C")
   ),
   ""
)</f>
        <v/>
      </c>
      <c r="CA72" s="3" t="str">
        <f>IF(Particip!CA72&gt;0,
   IF(AND(CPI!CA72&lt;&gt;"",TC_USD!CA72&lt;&gt;""),"A",
      IF(OR(CPI!CA72&lt;&gt;"",TC_USD!CA72&lt;&gt;""),"B","C")
   ),
   ""
)</f>
        <v/>
      </c>
      <c r="CB72" s="3" t="str">
        <f>IF(Particip!CB72&gt;0,
   IF(AND(CPI!CB72&lt;&gt;"",TC_USD!CB72&lt;&gt;""),"A",
      IF(OR(CPI!CB72&lt;&gt;"",TC_USD!CB72&lt;&gt;""),"B","C")
   ),
   ""
)</f>
        <v/>
      </c>
      <c r="CC72" s="3" t="str">
        <f>IF(Particip!CC72&gt;0,
   IF(AND(CPI!CC72&lt;&gt;"",TC_USD!CC72&lt;&gt;""),"A",
      IF(OR(CPI!CC72&lt;&gt;"",TC_USD!CC72&lt;&gt;""),"B","C")
   ),
   ""
)</f>
        <v/>
      </c>
      <c r="CD72" s="3" t="str">
        <f>IF(Particip!CD72&gt;0,
   IF(AND(CPI!CD72&lt;&gt;"",TC_USD!CD72&lt;&gt;""),"A",
      IF(OR(CPI!CD72&lt;&gt;"",TC_USD!CD72&lt;&gt;""),"B","C")
   ),
   ""
)</f>
        <v/>
      </c>
      <c r="CE72" s="3" t="str">
        <f>IF(Particip!CE72&gt;0,
   IF(AND(CPI!CE72&lt;&gt;"",TC_USD!CE72&lt;&gt;""),"A",
      IF(OR(CPI!CE72&lt;&gt;"",TC_USD!CE72&lt;&gt;""),"B","C")
   ),
   ""
)</f>
        <v/>
      </c>
      <c r="CF72" s="3" t="str">
        <f>IF(Particip!CF72&gt;0,
   IF(AND(CPI!CF72&lt;&gt;"",TC_USD!CF72&lt;&gt;""),"A",
      IF(OR(CPI!CF72&lt;&gt;"",TC_USD!CF72&lt;&gt;""),"B","C")
   ),
   ""
)</f>
        <v/>
      </c>
      <c r="CG72" s="3" t="str">
        <f>IF(Particip!CG72&gt;0,
   IF(AND(CPI!CG72&lt;&gt;"",TC_USD!CG72&lt;&gt;""),"A",
      IF(OR(CPI!CG72&lt;&gt;"",TC_USD!CG72&lt;&gt;""),"B","C")
   ),
   ""
)</f>
        <v/>
      </c>
      <c r="CH72" s="3" t="str">
        <f>IF(Particip!CH72&gt;0,
   IF(AND(CPI!CH72&lt;&gt;"",TC_USD!CH72&lt;&gt;""),"A",
      IF(OR(CPI!CH72&lt;&gt;"",TC_USD!CH72&lt;&gt;""),"B","C")
   ),
   ""
)</f>
        <v/>
      </c>
      <c r="CI72" s="3" t="str">
        <f>IF(Particip!CI72&gt;0,
   IF(AND(CPI!CI72&lt;&gt;"",TC_USD!CI72&lt;&gt;""),"A",
      IF(OR(CPI!CI72&lt;&gt;"",TC_USD!CI72&lt;&gt;""),"B","C")
   ),
   ""
)</f>
        <v/>
      </c>
      <c r="CJ72" s="3" t="str">
        <f>IF(Particip!CJ72&gt;0,
   IF(AND(CPI!CJ72&lt;&gt;"",TC_USD!CJ72&lt;&gt;""),"A",
      IF(OR(CPI!CJ72&lt;&gt;"",TC_USD!CJ72&lt;&gt;""),"B","C")
   ),
   ""
)</f>
        <v/>
      </c>
      <c r="CK72" s="3" t="str">
        <f>IF(Particip!CK72&gt;0,
   IF(AND(CPI!CK72&lt;&gt;"",TC_USD!CK72&lt;&gt;""),"A",
      IF(OR(CPI!CK72&lt;&gt;"",TC_USD!CK72&lt;&gt;""),"B","C")
   ),
   ""
)</f>
        <v/>
      </c>
      <c r="CL72" s="3" t="str">
        <f>IF(Particip!CL72&gt;0,
   IF(AND(CPI!CL72&lt;&gt;"",TC_USD!CL72&lt;&gt;""),"A",
      IF(OR(CPI!CL72&lt;&gt;"",TC_USD!CL72&lt;&gt;""),"B","C")
   ),
   ""
)</f>
        <v/>
      </c>
      <c r="CM72" s="3" t="str">
        <f>IF(Particip!CM72&gt;0,
   IF(AND(CPI!CM72&lt;&gt;"",TC_USD!CM72&lt;&gt;""),"A",
      IF(OR(CPI!CM72&lt;&gt;"",TC_USD!CM72&lt;&gt;""),"B","C")
   ),
   ""
)</f>
        <v/>
      </c>
      <c r="CN72" s="3" t="str">
        <f>IF(Particip!CN72&gt;0,
   IF(AND(CPI!CN72&lt;&gt;"",TC_USD!CN72&lt;&gt;""),"A",
      IF(OR(CPI!CN72&lt;&gt;"",TC_USD!CN72&lt;&gt;""),"B","C")
   ),
   ""
)</f>
        <v/>
      </c>
      <c r="CO72" s="3" t="str">
        <f>IF(Particip!CO72&gt;0,
   IF(AND(CPI!CO72&lt;&gt;"",TC_USD!CO72&lt;&gt;""),"A",
      IF(OR(CPI!CO72&lt;&gt;"",TC_USD!CO72&lt;&gt;""),"B","C")
   ),
   ""
)</f>
        <v/>
      </c>
      <c r="CP72" s="3" t="str">
        <f>IF(Particip!CP72&gt;0,
   IF(AND(CPI!CP72&lt;&gt;"",TC_USD!CP72&lt;&gt;""),"A",
      IF(OR(CPI!CP72&lt;&gt;"",TC_USD!CP72&lt;&gt;""),"B","C")
   ),
   ""
)</f>
        <v/>
      </c>
      <c r="CQ72" s="3" t="str">
        <f>IF(Particip!CQ72&gt;0,
   IF(AND(CPI!CQ72&lt;&gt;"",TC_USD!CQ72&lt;&gt;""),"A",
      IF(OR(CPI!CQ72&lt;&gt;"",TC_USD!CQ72&lt;&gt;""),"B","C")
   ),
   ""
)</f>
        <v/>
      </c>
      <c r="CR72" s="3" t="str">
        <f>IF(Particip!CR72&gt;0,
   IF(AND(CPI!CR72&lt;&gt;"",TC_USD!CR72&lt;&gt;""),"A",
      IF(OR(CPI!CR72&lt;&gt;"",TC_USD!CR72&lt;&gt;""),"B","C")
   ),
   ""
)</f>
        <v/>
      </c>
      <c r="CS72" s="3" t="str">
        <f>IF(Particip!CS72&gt;0,
   IF(AND(CPI!CS72&lt;&gt;"",TC_USD!CS72&lt;&gt;""),"A",
      IF(OR(CPI!CS72&lt;&gt;"",TC_USD!CS72&lt;&gt;""),"B","C")
   ),
   ""
)</f>
        <v/>
      </c>
      <c r="CT72" s="3" t="str">
        <f>IF(Particip!CT72&gt;0,
   IF(AND(CPI!CT72&lt;&gt;"",TC_USD!CT72&lt;&gt;""),"A",
      IF(OR(CPI!CT72&lt;&gt;"",TC_USD!CT72&lt;&gt;""),"B","C")
   ),
   ""
)</f>
        <v/>
      </c>
      <c r="CU72" s="3" t="str">
        <f>IF(Particip!CU72&gt;0,
   IF(AND(CPI!CU72&lt;&gt;"",TC_USD!CU72&lt;&gt;""),"A",
      IF(OR(CPI!CU72&lt;&gt;"",TC_USD!CU72&lt;&gt;""),"B","C")
   ),
   ""
)</f>
        <v/>
      </c>
      <c r="CV72" s="3" t="str">
        <f>IF(Particip!CV72&gt;0,
   IF(AND(CPI!CV72&lt;&gt;"",TC_USD!CV72&lt;&gt;""),"A",
      IF(OR(CPI!CV72&lt;&gt;"",TC_USD!CV72&lt;&gt;""),"B","C")
   ),
   ""
)</f>
        <v/>
      </c>
      <c r="CW72" s="3" t="str">
        <f>IF(Particip!CW72&gt;0,
   IF(AND(CPI!CW72&lt;&gt;"",TC_USD!CW72&lt;&gt;""),"A",
      IF(OR(CPI!CW72&lt;&gt;"",TC_USD!CW72&lt;&gt;""),"B","C")
   ),
   ""
)</f>
        <v/>
      </c>
      <c r="CX72" s="3" t="str">
        <f>IF(Particip!CX72&gt;0,
   IF(AND(CPI!CX72&lt;&gt;"",TC_USD!CX72&lt;&gt;""),"A",
      IF(OR(CPI!CX72&lt;&gt;"",TC_USD!CX72&lt;&gt;""),"B","C")
   ),
   ""
)</f>
        <v/>
      </c>
      <c r="CY72" s="3" t="str">
        <f>IF(Particip!CY72&gt;0,
   IF(AND(CPI!CY72&lt;&gt;"",TC_USD!CY72&lt;&gt;""),"A",
      IF(OR(CPI!CY72&lt;&gt;"",TC_USD!CY72&lt;&gt;""),"B","C")
   ),
   ""
)</f>
        <v/>
      </c>
      <c r="CZ72" s="3" t="str">
        <f>IF(Particip!CZ72&gt;0,
   IF(AND(CPI!CZ72&lt;&gt;"",TC_USD!CZ72&lt;&gt;""),"A",
      IF(OR(CPI!CZ72&lt;&gt;"",TC_USD!CZ72&lt;&gt;""),"B","C")
   ),
   ""
)</f>
        <v/>
      </c>
      <c r="DA72" s="3" t="str">
        <f>IF(Particip!DA72&gt;0,
   IF(AND(CPI!DA72&lt;&gt;"",TC_USD!DA72&lt;&gt;""),"A",
      IF(OR(CPI!DA72&lt;&gt;"",TC_USD!DA72&lt;&gt;""),"B","C")
   ),
   ""
)</f>
        <v/>
      </c>
      <c r="DB72" s="3" t="str">
        <f>IF(Particip!DB72&gt;0,
   IF(AND(CPI!DB72&lt;&gt;"",TC_USD!DB72&lt;&gt;""),"A",
      IF(OR(CPI!DB72&lt;&gt;"",TC_USD!DB72&lt;&gt;""),"B","C")
   ),
   ""
)</f>
        <v/>
      </c>
      <c r="DC72" s="3" t="str">
        <f>IF(Particip!DC72&gt;0,
   IF(AND(CPI!DC72&lt;&gt;"",TC_USD!DC72&lt;&gt;""),"A",
      IF(OR(CPI!DC72&lt;&gt;"",TC_USD!DC72&lt;&gt;""),"B","C")
   ),
   ""
)</f>
        <v/>
      </c>
      <c r="DD72" s="3" t="str">
        <f>IF(Particip!DD72&gt;0,
   IF(AND(CPI!DD72&lt;&gt;"",TC_USD!DD72&lt;&gt;""),"A",
      IF(OR(CPI!DD72&lt;&gt;"",TC_USD!DD72&lt;&gt;""),"B","C")
   ),
   ""
)</f>
        <v/>
      </c>
      <c r="DE72" s="3" t="str">
        <f>IF(Particip!DE72&gt;0,
   IF(AND(CPI!DE72&lt;&gt;"",TC_USD!DE72&lt;&gt;""),"A",
      IF(OR(CPI!DE72&lt;&gt;"",TC_USD!DE72&lt;&gt;""),"B","C")
   ),
   ""
)</f>
        <v/>
      </c>
      <c r="DF72" s="3" t="str">
        <f>IF(Particip!DF72&gt;0,
   IF(AND(CPI!DF72&lt;&gt;"",TC_USD!DF72&lt;&gt;""),"A",
      IF(OR(CPI!DF72&lt;&gt;"",TC_USD!DF72&lt;&gt;""),"B","C")
   ),
   ""
)</f>
        <v/>
      </c>
      <c r="DG72" s="3" t="str">
        <f>IF(Particip!DG72&gt;0,
   IF(AND(CPI!DG72&lt;&gt;"",TC_USD!DG72&lt;&gt;""),"A",
      IF(OR(CPI!DG72&lt;&gt;"",TC_USD!DG72&lt;&gt;""),"B","C")
   ),
   ""
)</f>
        <v/>
      </c>
      <c r="DH72" s="3" t="str">
        <f>IF(Particip!DH72&gt;0,
   IF(AND(CPI!DH72&lt;&gt;"",TC_USD!DH72&lt;&gt;""),"A",
      IF(OR(CPI!DH72&lt;&gt;"",TC_USD!DH72&lt;&gt;""),"B","C")
   ),
   ""
)</f>
        <v/>
      </c>
      <c r="DI72" s="3" t="str">
        <f>IF(Particip!DI72&gt;0,
   IF(AND(CPI!DI72&lt;&gt;"",TC_USD!DI72&lt;&gt;""),"A",
      IF(OR(CPI!DI72&lt;&gt;"",TC_USD!DI72&lt;&gt;""),"B","C")
   ),
   ""
)</f>
        <v/>
      </c>
      <c r="DJ72" s="3" t="str">
        <f>IF(Particip!DJ72&gt;0,
   IF(AND(CPI!DJ72&lt;&gt;"",TC_USD!DJ72&lt;&gt;""),"A",
      IF(OR(CPI!DJ72&lt;&gt;"",TC_USD!DJ72&lt;&gt;""),"B","C")
   ),
   ""
)</f>
        <v/>
      </c>
      <c r="DK72" s="3" t="str">
        <f>IF(Particip!DK72&gt;0,
   IF(AND(CPI!DK72&lt;&gt;"",TC_USD!DK72&lt;&gt;""),"A",
      IF(OR(CPI!DK72&lt;&gt;"",TC_USD!DK72&lt;&gt;""),"B","C")
   ),
   ""
)</f>
        <v/>
      </c>
      <c r="DL72" s="3" t="str">
        <f>IF(Particip!DL72&gt;0,
   IF(AND(CPI!DL72&lt;&gt;"",TC_USD!DL72&lt;&gt;""),"A",
      IF(OR(CPI!DL72&lt;&gt;"",TC_USD!DL72&lt;&gt;""),"B","C")
   ),
   ""
)</f>
        <v/>
      </c>
      <c r="DM72" s="3" t="str">
        <f>IF(Particip!DM72&gt;0,
   IF(AND(CPI!DM72&lt;&gt;"",TC_USD!DM72&lt;&gt;""),"A",
      IF(OR(CPI!DM72&lt;&gt;"",TC_USD!DM72&lt;&gt;""),"B","C")
   ),
   ""
)</f>
        <v/>
      </c>
      <c r="DN72" s="3" t="str">
        <f>IF(Particip!DN72&gt;0,
   IF(AND(CPI!DN72&lt;&gt;"",TC_USD!DN72&lt;&gt;""),"A",
      IF(OR(CPI!DN72&lt;&gt;"",TC_USD!DN72&lt;&gt;""),"B","C")
   ),
   ""
)</f>
        <v/>
      </c>
      <c r="DO72" s="3" t="str">
        <f>IF(Particip!DO72&gt;0,
   IF(AND(CPI!DO72&lt;&gt;"",TC_USD!DO72&lt;&gt;""),"A",
      IF(OR(CPI!DO72&lt;&gt;"",TC_USD!DO72&lt;&gt;""),"B","C")
   ),
   ""
)</f>
        <v/>
      </c>
      <c r="DP72" s="3" t="str">
        <f>IF(Particip!DP72&gt;0,
   IF(AND(CPI!DP72&lt;&gt;"",TC_USD!DP72&lt;&gt;""),"A",
      IF(OR(CPI!DP72&lt;&gt;"",TC_USD!DP72&lt;&gt;""),"B","C")
   ),
   ""
)</f>
        <v/>
      </c>
      <c r="DQ72" s="3" t="str">
        <f>IF(Particip!DQ72&gt;0,
   IF(AND(CPI!DQ72&lt;&gt;"",TC_USD!DQ72&lt;&gt;""),"A",
      IF(OR(CPI!DQ72&lt;&gt;"",TC_USD!DQ72&lt;&gt;""),"B","C")
   ),
   ""
)</f>
        <v/>
      </c>
      <c r="DR72" s="3" t="str">
        <f>IF(Particip!DR72&gt;0,
   IF(AND(CPI!DR72&lt;&gt;"",TC_USD!DR72&lt;&gt;""),"A",
      IF(OR(CPI!DR72&lt;&gt;"",TC_USD!DR72&lt;&gt;""),"B","C")
   ),
   ""
)</f>
        <v/>
      </c>
      <c r="DS72" s="3" t="str">
        <f>IF(Particip!DS72&gt;0,
   IF(AND(CPI!DS72&lt;&gt;"",TC_USD!DS72&lt;&gt;""),"A",
      IF(OR(CPI!DS72&lt;&gt;"",TC_USD!DS72&lt;&gt;""),"B","C")
   ),
   ""
)</f>
        <v/>
      </c>
      <c r="DT72" s="3" t="str">
        <f>IF(Particip!DT72&gt;0,
   IF(AND(CPI!DT72&lt;&gt;"",TC_USD!DT72&lt;&gt;""),"A",
      IF(OR(CPI!DT72&lt;&gt;"",TC_USD!DT72&lt;&gt;""),"B","C")
   ),
   ""
)</f>
        <v/>
      </c>
      <c r="DU72" s="3" t="str">
        <f>IF(Particip!DU72&gt;0,
   IF(AND(CPI!DU72&lt;&gt;"",TC_USD!DU72&lt;&gt;""),"A",
      IF(OR(CPI!DU72&lt;&gt;"",TC_USD!DU72&lt;&gt;""),"B","C")
   ),
   ""
)</f>
        <v/>
      </c>
      <c r="DV72" s="3" t="str">
        <f>IF(Particip!DV72&gt;0,
   IF(AND(CPI!DV72&lt;&gt;"",TC_USD!DV72&lt;&gt;""),"A",
      IF(OR(CPI!DV72&lt;&gt;"",TC_USD!DV72&lt;&gt;""),"B","C")
   ),
   ""
)</f>
        <v/>
      </c>
      <c r="DW72" s="3" t="str">
        <f>IF(Particip!DW72&gt;0,
   IF(AND(CPI!DW72&lt;&gt;"",TC_USD!DW72&lt;&gt;""),"A",
      IF(OR(CPI!DW72&lt;&gt;"",TC_USD!DW72&lt;&gt;""),"B","C")
   ),
   ""
)</f>
        <v/>
      </c>
      <c r="DX72" s="3" t="str">
        <f>IF(Particip!DX72&gt;0,
   IF(AND(CPI!DX72&lt;&gt;"",TC_USD!DX72&lt;&gt;""),"A",
      IF(OR(CPI!DX72&lt;&gt;"",TC_USD!DX72&lt;&gt;""),"B","C")
   ),
   ""
)</f>
        <v/>
      </c>
      <c r="DY72" s="3" t="str">
        <f>IF(Particip!DY72&gt;0,
   IF(AND(CPI!DY72&lt;&gt;"",TC_USD!DY72&lt;&gt;""),"A",
      IF(OR(CPI!DY72&lt;&gt;"",TC_USD!DY72&lt;&gt;""),"B","C")
   ),
   ""
)</f>
        <v/>
      </c>
      <c r="DZ72" s="3" t="str">
        <f>IF(Particip!DZ72&gt;0,
   IF(AND(CPI!DZ72&lt;&gt;"",TC_USD!DZ72&lt;&gt;""),"A",
      IF(OR(CPI!DZ72&lt;&gt;"",TC_USD!DZ72&lt;&gt;""),"B","C")
   ),
   ""
)</f>
        <v/>
      </c>
      <c r="EA72" s="3" t="str">
        <f>IF(Particip!EA72&gt;0,
   IF(AND(CPI!EA72&lt;&gt;"",TC_USD!EA72&lt;&gt;""),"A",
      IF(OR(CPI!EA72&lt;&gt;"",TC_USD!EA72&lt;&gt;""),"B","C")
   ),
   ""
)</f>
        <v/>
      </c>
      <c r="EB72" s="3" t="str">
        <f>IF(Particip!EB72&gt;0,
   IF(AND(CPI!EB72&lt;&gt;"",TC_USD!EB72&lt;&gt;""),"A",
      IF(OR(CPI!EB72&lt;&gt;"",TC_USD!EB72&lt;&gt;""),"B","C")
   ),
   ""
)</f>
        <v/>
      </c>
      <c r="EC72" s="3" t="str">
        <f>IF(Particip!EC72&gt;0,
   IF(AND(CPI!EC72&lt;&gt;"",TC_USD!EC72&lt;&gt;""),"A",
      IF(OR(CPI!EC72&lt;&gt;"",TC_USD!EC72&lt;&gt;""),"B","C")
   ),
   ""
)</f>
        <v/>
      </c>
      <c r="ED72" s="3" t="str">
        <f>IF(Particip!ED72&gt;0,
   IF(AND(CPI!ED72&lt;&gt;"",TC_USD!ED72&lt;&gt;""),"A",
      IF(OR(CPI!ED72&lt;&gt;"",TC_USD!ED72&lt;&gt;""),"B","C")
   ),
   ""
)</f>
        <v/>
      </c>
      <c r="EE72" s="3" t="str">
        <f>IF(Particip!EE72&gt;0,
   IF(AND(CPI!EE72&lt;&gt;"",TC_USD!EE72&lt;&gt;""),"A",
      IF(OR(CPI!EE72&lt;&gt;"",TC_USD!EE72&lt;&gt;""),"B","C")
   ),
   ""
)</f>
        <v/>
      </c>
      <c r="EF72" s="3" t="str">
        <f>IF(Particip!EF72&gt;0,
   IF(AND(CPI!EF72&lt;&gt;"",TC_USD!EF72&lt;&gt;""),"A",
      IF(OR(CPI!EF72&lt;&gt;"",TC_USD!EF72&lt;&gt;""),"B","C")
   ),
   ""
)</f>
        <v/>
      </c>
      <c r="EG72" s="3" t="str">
        <f>IF(Particip!EG72&gt;0,
   IF(AND(CPI!EG72&lt;&gt;"",TC_USD!EG72&lt;&gt;""),"A",
      IF(OR(CPI!EG72&lt;&gt;"",TC_USD!EG72&lt;&gt;""),"B","C")
   ),
   ""
)</f>
        <v/>
      </c>
      <c r="EH72" s="3" t="str">
        <f>IF(Particip!EH72&gt;0,
   IF(AND(CPI!EH72&lt;&gt;"",TC_USD!EH72&lt;&gt;""),"A",
      IF(OR(CPI!EH72&lt;&gt;"",TC_USD!EH72&lt;&gt;""),"B","C")
   ),
   ""
)</f>
        <v/>
      </c>
      <c r="EI72" s="3" t="str">
        <f>IF(Particip!EI72&gt;0,
   IF(AND(CPI!EI72&lt;&gt;"",TC_USD!EI72&lt;&gt;""),"A",
      IF(OR(CPI!EI72&lt;&gt;"",TC_USD!EI72&lt;&gt;""),"B","C")
   ),
   ""
)</f>
        <v/>
      </c>
      <c r="EJ72" s="3" t="str">
        <f>IF(Particip!EJ72&gt;0,
   IF(AND(CPI!EJ72&lt;&gt;"",TC_USD!EJ72&lt;&gt;""),"A",
      IF(OR(CPI!EJ72&lt;&gt;"",TC_USD!EJ72&lt;&gt;""),"B","C")
   ),
   ""
)</f>
        <v/>
      </c>
      <c r="EK72" s="3" t="str">
        <f>IF(Particip!EK72&gt;0,
   IF(AND(CPI!EK72&lt;&gt;"",TC_USD!EK72&lt;&gt;""),"A",
      IF(OR(CPI!EK72&lt;&gt;"",TC_USD!EK72&lt;&gt;""),"B","C")
   ),
   ""
)</f>
        <v/>
      </c>
      <c r="EL72" s="3" t="str">
        <f>IF(Particip!EL72&gt;0,
   IF(AND(CPI!EL72&lt;&gt;"",TC_USD!EL72&lt;&gt;""),"A",
      IF(OR(CPI!EL72&lt;&gt;"",TC_USD!EL72&lt;&gt;""),"B","C")
   ),
   ""
)</f>
        <v/>
      </c>
      <c r="EM72" s="3" t="str">
        <f>IF(Particip!EM72&gt;0,
   IF(AND(CPI!EM72&lt;&gt;"",TC_USD!EM72&lt;&gt;""),"A",
      IF(OR(CPI!EM72&lt;&gt;"",TC_USD!EM72&lt;&gt;""),"B","C")
   ),
   ""
)</f>
        <v/>
      </c>
      <c r="EN72" s="3" t="str">
        <f>IF(Particip!EN72&gt;0,
   IF(AND(CPI!EN72&lt;&gt;"",TC_USD!EN72&lt;&gt;""),"A",
      IF(OR(CPI!EN72&lt;&gt;"",TC_USD!EN72&lt;&gt;""),"B","C")
   ),
   ""
)</f>
        <v/>
      </c>
      <c r="EO72" s="3" t="str">
        <f>IF(Particip!EO72&gt;0,
   IF(AND(CPI!EO72&lt;&gt;"",TC_USD!EO72&lt;&gt;""),"A",
      IF(OR(CPI!EO72&lt;&gt;"",TC_USD!EO72&lt;&gt;""),"B","C")
   ),
   ""
)</f>
        <v/>
      </c>
      <c r="EP72" s="3" t="str">
        <f>IF(Particip!EP72&gt;0,
   IF(AND(CPI!EP72&lt;&gt;"",TC_USD!EP72&lt;&gt;""),"A",
      IF(OR(CPI!EP72&lt;&gt;"",TC_USD!EP72&lt;&gt;""),"B","C")
   ),
   ""
)</f>
        <v/>
      </c>
      <c r="EQ72" s="3" t="str">
        <f>IF(Particip!EQ72&gt;0,
   IF(AND(CPI!EQ72&lt;&gt;"",TC_USD!EQ72&lt;&gt;""),"A",
      IF(OR(CPI!EQ72&lt;&gt;"",TC_USD!EQ72&lt;&gt;""),"B","C")
   ),
   ""
)</f>
        <v/>
      </c>
      <c r="ER72" s="3" t="str">
        <f>IF(Particip!ER72&gt;0,
   IF(AND(CPI!ER72&lt;&gt;"",TC_USD!ER72&lt;&gt;""),"A",
      IF(OR(CPI!ER72&lt;&gt;"",TC_USD!ER72&lt;&gt;""),"B","C")
   ),
   ""
)</f>
        <v/>
      </c>
      <c r="ES72" s="3" t="str">
        <f>IF(Particip!ES72&gt;0,
   IF(AND(CPI!ES72&lt;&gt;"",TC_USD!ES72&lt;&gt;""),"A",
      IF(OR(CPI!ES72&lt;&gt;"",TC_USD!ES72&lt;&gt;""),"B","C")
   ),
   ""
)</f>
        <v/>
      </c>
      <c r="ET72" s="3" t="str">
        <f>IF(Particip!ET72&gt;0,
   IF(AND(CPI!ET72&lt;&gt;"",TC_USD!ET72&lt;&gt;""),"A",
      IF(OR(CPI!ET72&lt;&gt;"",TC_USD!ET72&lt;&gt;""),"B","C")
   ),
   ""
)</f>
        <v/>
      </c>
      <c r="EU72" s="3" t="str">
        <f>IF(Particip!EU72&gt;0,
   IF(AND(CPI!EU72&lt;&gt;"",TC_USD!EU72&lt;&gt;""),"A",
      IF(OR(CPI!EU72&lt;&gt;"",TC_USD!EU72&lt;&gt;""),"B","C")
   ),
   ""
)</f>
        <v/>
      </c>
      <c r="EV72" s="3" t="str">
        <f>IF(Particip!EV72&gt;0,
   IF(AND(CPI!EV72&lt;&gt;"",TC_USD!EV72&lt;&gt;""),"A",
      IF(OR(CPI!EV72&lt;&gt;"",TC_USD!EV72&lt;&gt;""),"B","C")
   ),
   ""
)</f>
        <v/>
      </c>
      <c r="EW72" s="3" t="str">
        <f>IF(Particip!EW72&gt;0,
   IF(AND(CPI!EW72&lt;&gt;"",TC_USD!EW72&lt;&gt;""),"A",
      IF(OR(CPI!EW72&lt;&gt;"",TC_USD!EW72&lt;&gt;""),"B","C")
   ),
   ""
)</f>
        <v/>
      </c>
      <c r="EX72" s="3" t="str">
        <f>IF(Particip!EX72&gt;0,
   IF(AND(CPI!EX72&lt;&gt;"",TC_USD!EX72&lt;&gt;""),"A",
      IF(OR(CPI!EX72&lt;&gt;"",TC_USD!EX72&lt;&gt;""),"B","C")
   ),
   ""
)</f>
        <v/>
      </c>
      <c r="EY72" s="3" t="str">
        <f>IF(Particip!EY72&gt;0,
   IF(AND(CPI!EY72&lt;&gt;"",TC_USD!EY72&lt;&gt;""),"A",
      IF(OR(CPI!EY72&lt;&gt;"",TC_USD!EY72&lt;&gt;""),"B","C")
   ),
   ""
)</f>
        <v/>
      </c>
      <c r="EZ72" s="3" t="str">
        <f>IF(Particip!EZ72&gt;0,
   IF(AND(CPI!EZ72&lt;&gt;"",TC_USD!EZ72&lt;&gt;""),"A",
      IF(OR(CPI!EZ72&lt;&gt;"",TC_USD!EZ72&lt;&gt;""),"B","C")
   ),
   ""
)</f>
        <v/>
      </c>
      <c r="FA72" s="3" t="str">
        <f>IF(Particip!FA72&gt;0,
   IF(AND(CPI!FA72&lt;&gt;"",TC_USD!FA72&lt;&gt;""),"A",
      IF(OR(CPI!FA72&lt;&gt;"",TC_USD!FA72&lt;&gt;""),"B","C")
   ),
   ""
)</f>
        <v/>
      </c>
      <c r="FB72" s="3" t="str">
        <f>IF(Particip!FB72&gt;0,
   IF(AND(CPI!FB72&lt;&gt;"",TC_USD!FB72&lt;&gt;""),"A",
      IF(OR(CPI!FB72&lt;&gt;"",TC_USD!FB72&lt;&gt;""),"B","C")
   ),
   ""
)</f>
        <v/>
      </c>
      <c r="FC72" s="3" t="str">
        <f>IF(Particip!FC72&gt;0,
   IF(AND(CPI!FC72&lt;&gt;"",TC_USD!FC72&lt;&gt;""),"A",
      IF(OR(CPI!FC72&lt;&gt;"",TC_USD!FC72&lt;&gt;""),"B","C")
   ),
   ""
)</f>
        <v/>
      </c>
      <c r="FD72" s="3" t="str">
        <f>IF(Particip!FD72&gt;0,
   IF(AND(CPI!FD72&lt;&gt;"",TC_USD!FD72&lt;&gt;""),"A",
      IF(OR(CPI!FD72&lt;&gt;"",TC_USD!FD72&lt;&gt;""),"B","C")
   ),
   ""
)</f>
        <v/>
      </c>
      <c r="FE72" s="3" t="str">
        <f>IF(Particip!FE72&gt;0,
   IF(AND(CPI!FE72&lt;&gt;"",TC_USD!FE72&lt;&gt;""),"A",
      IF(OR(CPI!FE72&lt;&gt;"",TC_USD!FE72&lt;&gt;""),"B","C")
   ),
   ""
)</f>
        <v/>
      </c>
      <c r="FF72" s="3" t="str">
        <f>IF(Particip!FF72&gt;0,
   IF(AND(CPI!FF72&lt;&gt;"",TC_USD!FF72&lt;&gt;""),"A",
      IF(OR(CPI!FF72&lt;&gt;"",TC_USD!FF72&lt;&gt;""),"B","C")
   ),
   ""
)</f>
        <v/>
      </c>
      <c r="FG72" s="3" t="str">
        <f>IF(Particip!FG72&gt;0,
   IF(AND(CPI!FG72&lt;&gt;"",TC_USD!FG72&lt;&gt;""),"A",
      IF(OR(CPI!FG72&lt;&gt;"",TC_USD!FG72&lt;&gt;""),"B","C")
   ),
   ""
)</f>
        <v/>
      </c>
      <c r="FH72" s="3" t="str">
        <f>IF(Particip!FH72&gt;0,
   IF(AND(CPI!FH72&lt;&gt;"",TC_USD!FH72&lt;&gt;""),"A",
      IF(OR(CPI!FH72&lt;&gt;"",TC_USD!FH72&lt;&gt;""),"B","C")
   ),
   ""
)</f>
        <v/>
      </c>
      <c r="FI72" s="3" t="str">
        <f>IF(Particip!FI72&gt;0,
   IF(AND(CPI!FI72&lt;&gt;"",TC_USD!FI72&lt;&gt;""),"A",
      IF(OR(CPI!FI72&lt;&gt;"",TC_USD!FI72&lt;&gt;""),"B","C")
   ),
   ""
)</f>
        <v/>
      </c>
      <c r="FJ72" s="3" t="str">
        <f>IF(Particip!FJ72&gt;0,
   IF(AND(CPI!FJ72&lt;&gt;"",TC_USD!FJ72&lt;&gt;""),"A",
      IF(OR(CPI!FJ72&lt;&gt;"",TC_USD!FJ72&lt;&gt;""),"B","C")
   ),
   ""
)</f>
        <v/>
      </c>
      <c r="FK72" s="3" t="str">
        <f>IF(Particip!FK72&gt;0,
   IF(AND(CPI!FK72&lt;&gt;"",TC_USD!FK72&lt;&gt;""),"A",
      IF(OR(CPI!FK72&lt;&gt;"",TC_USD!FK72&lt;&gt;""),"B","C")
   ),
   ""
)</f>
        <v/>
      </c>
      <c r="FL72" s="3" t="str">
        <f>IF(Particip!FL72&gt;0,
   IF(AND(CPI!FL72&lt;&gt;"",TC_USD!FL72&lt;&gt;""),"A",
      IF(OR(CPI!FL72&lt;&gt;"",TC_USD!FL72&lt;&gt;""),"B","C")
   ),
   ""
)</f>
        <v/>
      </c>
      <c r="FM72" s="3" t="str">
        <f>IF(Particip!FM72&gt;0,
   IF(AND(CPI!FM72&lt;&gt;"",TC_USD!FM72&lt;&gt;""),"A",
      IF(OR(CPI!FM72&lt;&gt;"",TC_USD!FM72&lt;&gt;""),"B","C")
   ),
   ""
)</f>
        <v/>
      </c>
    </row>
    <row r="73" spans="1:169" x14ac:dyDescent="0.3">
      <c r="A73" s="1">
        <v>38991</v>
      </c>
      <c r="B73" s="3" t="str">
        <f>IF(Particip!B73&gt;0,
   IF(AND(CPI!B73&lt;&gt;"",TC_USD!B73&lt;&gt;""),"A",
      IF(OR(CPI!B73&lt;&gt;"",TC_USD!B73&lt;&gt;""),"B","C")
   ),
   ""
)</f>
        <v/>
      </c>
      <c r="C73" s="3" t="str">
        <f>IF(Particip!C73&gt;0,
   IF(AND(CPI!C73&lt;&gt;"",TC_USD!C73&lt;&gt;""),"A",
      IF(OR(CPI!C73&lt;&gt;"",TC_USD!C73&lt;&gt;""),"B","C")
   ),
   ""
)</f>
        <v/>
      </c>
      <c r="D73" s="3" t="str">
        <f>IF(Particip!D73&gt;0,
   IF(AND(CPI!D73&lt;&gt;"",TC_USD!D73&lt;&gt;""),"A",
      IF(OR(CPI!D73&lt;&gt;"",TC_USD!D73&lt;&gt;""),"B","C")
   ),
   ""
)</f>
        <v/>
      </c>
      <c r="E73" s="3" t="str">
        <f>IF(Particip!E73&gt;0,
   IF(AND(CPI!E73&lt;&gt;"",TC_USD!E73&lt;&gt;""),"A",
      IF(OR(CPI!E73&lt;&gt;"",TC_USD!E73&lt;&gt;""),"B","C")
   ),
   ""
)</f>
        <v/>
      </c>
      <c r="F73" s="3" t="str">
        <f>IF(Particip!F73&gt;0,
   IF(AND(CPI!F73&lt;&gt;"",TC_USD!F73&lt;&gt;""),"A",
      IF(OR(CPI!F73&lt;&gt;"",TC_USD!F73&lt;&gt;""),"B","C")
   ),
   ""
)</f>
        <v/>
      </c>
      <c r="G73" s="3" t="str">
        <f>IF(Particip!G73&gt;0,
   IF(AND(CPI!G73&lt;&gt;"",TC_USD!G73&lt;&gt;""),"A",
      IF(OR(CPI!G73&lt;&gt;"",TC_USD!G73&lt;&gt;""),"B","C")
   ),
   ""
)</f>
        <v/>
      </c>
      <c r="H73" s="3" t="str">
        <f>IF(Particip!H73&gt;0,
   IF(AND(CPI!H73&lt;&gt;"",TC_USD!H73&lt;&gt;""),"A",
      IF(OR(CPI!H73&lt;&gt;"",TC_USD!H73&lt;&gt;""),"B","C")
   ),
   ""
)</f>
        <v/>
      </c>
      <c r="I73" s="3" t="str">
        <f>IF(Particip!I73&gt;0,
   IF(AND(CPI!I73&lt;&gt;"",TC_USD!I73&lt;&gt;""),"A",
      IF(OR(CPI!I73&lt;&gt;"",TC_USD!I73&lt;&gt;""),"B","C")
   ),
   ""
)</f>
        <v/>
      </c>
      <c r="J73" s="3" t="str">
        <f>IF(Particip!J73&gt;0,
   IF(AND(CPI!J73&lt;&gt;"",TC_USD!J73&lt;&gt;""),"A",
      IF(OR(CPI!J73&lt;&gt;"",TC_USD!J73&lt;&gt;""),"B","C")
   ),
   ""
)</f>
        <v/>
      </c>
      <c r="K73" s="3" t="str">
        <f>IF(Particip!K73&gt;0,
   IF(AND(CPI!K73&lt;&gt;"",TC_USD!K73&lt;&gt;""),"A",
      IF(OR(CPI!K73&lt;&gt;"",TC_USD!K73&lt;&gt;""),"B","C")
   ),
   ""
)</f>
        <v/>
      </c>
      <c r="L73" s="3" t="str">
        <f>IF(Particip!L73&gt;0,
   IF(AND(CPI!L73&lt;&gt;"",TC_USD!L73&lt;&gt;""),"A",
      IF(OR(CPI!L73&lt;&gt;"",TC_USD!L73&lt;&gt;""),"B","C")
   ),
   ""
)</f>
        <v/>
      </c>
      <c r="M73" s="3" t="str">
        <f>IF(Particip!M73&gt;0,
   IF(AND(CPI!M73&lt;&gt;"",TC_USD!M73&lt;&gt;""),"A",
      IF(OR(CPI!M73&lt;&gt;"",TC_USD!M73&lt;&gt;""),"B","C")
   ),
   ""
)</f>
        <v/>
      </c>
      <c r="N73" s="3" t="str">
        <f>IF(Particip!N73&gt;0,
   IF(AND(CPI!N73&lt;&gt;"",TC_USD!N73&lt;&gt;""),"A",
      IF(OR(CPI!N73&lt;&gt;"",TC_USD!N73&lt;&gt;""),"B","C")
   ),
   ""
)</f>
        <v/>
      </c>
      <c r="O73" s="3" t="str">
        <f>IF(Particip!O73&gt;0,
   IF(AND(CPI!O73&lt;&gt;"",TC_USD!O73&lt;&gt;""),"A",
      IF(OR(CPI!O73&lt;&gt;"",TC_USD!O73&lt;&gt;""),"B","C")
   ),
   ""
)</f>
        <v/>
      </c>
      <c r="P73" s="3" t="str">
        <f>IF(Particip!P73&gt;0,
   IF(AND(CPI!P73&lt;&gt;"",TC_USD!P73&lt;&gt;""),"A",
      IF(OR(CPI!P73&lt;&gt;"",TC_USD!P73&lt;&gt;""),"B","C")
   ),
   ""
)</f>
        <v/>
      </c>
      <c r="Q73" s="3" t="str">
        <f>IF(Particip!Q73&gt;0,
   IF(AND(CPI!Q73&lt;&gt;"",TC_USD!Q73&lt;&gt;""),"A",
      IF(OR(CPI!Q73&lt;&gt;"",TC_USD!Q73&lt;&gt;""),"B","C")
   ),
   ""
)</f>
        <v/>
      </c>
      <c r="R73" s="3" t="str">
        <f>IF(Particip!R73&gt;0,
   IF(AND(CPI!R73&lt;&gt;"",TC_USD!R73&lt;&gt;""),"A",
      IF(OR(CPI!R73&lt;&gt;"",TC_USD!R73&lt;&gt;""),"B","C")
   ),
   ""
)</f>
        <v/>
      </c>
      <c r="S73" s="3" t="str">
        <f>IF(Particip!S73&gt;0,
   IF(AND(CPI!S73&lt;&gt;"",TC_USD!S73&lt;&gt;""),"A",
      IF(OR(CPI!S73&lt;&gt;"",TC_USD!S73&lt;&gt;""),"B","C")
   ),
   ""
)</f>
        <v/>
      </c>
      <c r="T73" s="3" t="str">
        <f>IF(Particip!T73&gt;0,
   IF(AND(CPI!T73&lt;&gt;"",TC_USD!T73&lt;&gt;""),"A",
      IF(OR(CPI!T73&lt;&gt;"",TC_USD!T73&lt;&gt;""),"B","C")
   ),
   ""
)</f>
        <v/>
      </c>
      <c r="U73" s="3" t="str">
        <f>IF(Particip!U73&gt;0,
   IF(AND(CPI!U73&lt;&gt;"",TC_USD!U73&lt;&gt;""),"A",
      IF(OR(CPI!U73&lt;&gt;"",TC_USD!U73&lt;&gt;""),"B","C")
   ),
   ""
)</f>
        <v/>
      </c>
      <c r="V73" s="3" t="str">
        <f>IF(Particip!V73&gt;0,
   IF(AND(CPI!V73&lt;&gt;"",TC_USD!V73&lt;&gt;""),"A",
      IF(OR(CPI!V73&lt;&gt;"",TC_USD!V73&lt;&gt;""),"B","C")
   ),
   ""
)</f>
        <v/>
      </c>
      <c r="W73" s="3" t="str">
        <f>IF(Particip!W73&gt;0,
   IF(AND(CPI!W73&lt;&gt;"",TC_USD!W73&lt;&gt;""),"A",
      IF(OR(CPI!W73&lt;&gt;"",TC_USD!W73&lt;&gt;""),"B","C")
   ),
   ""
)</f>
        <v/>
      </c>
      <c r="X73" s="3" t="str">
        <f>IF(Particip!X73&gt;0,
   IF(AND(CPI!X73&lt;&gt;"",TC_USD!X73&lt;&gt;""),"A",
      IF(OR(CPI!X73&lt;&gt;"",TC_USD!X73&lt;&gt;""),"B","C")
   ),
   ""
)</f>
        <v/>
      </c>
      <c r="Y73" s="3" t="str">
        <f>IF(Particip!Y73&gt;0,
   IF(AND(CPI!Y73&lt;&gt;"",TC_USD!Y73&lt;&gt;""),"A",
      IF(OR(CPI!Y73&lt;&gt;"",TC_USD!Y73&lt;&gt;""),"B","C")
   ),
   ""
)</f>
        <v/>
      </c>
      <c r="Z73" s="3" t="str">
        <f>IF(Particip!Z73&gt;0,
   IF(AND(CPI!Z73&lt;&gt;"",TC_USD!Z73&lt;&gt;""),"A",
      IF(OR(CPI!Z73&lt;&gt;"",TC_USD!Z73&lt;&gt;""),"B","C")
   ),
   ""
)</f>
        <v/>
      </c>
      <c r="AA73" s="3" t="str">
        <f>IF(Particip!AA73&gt;0,
   IF(AND(CPI!AA73&lt;&gt;"",TC_USD!AA73&lt;&gt;""),"A",
      IF(OR(CPI!AA73&lt;&gt;"",TC_USD!AA73&lt;&gt;""),"B","C")
   ),
   ""
)</f>
        <v/>
      </c>
      <c r="AB73" s="3" t="str">
        <f>IF(Particip!AB73&gt;0,
   IF(AND(CPI!AB73&lt;&gt;"",TC_USD!AB73&lt;&gt;""),"A",
      IF(OR(CPI!AB73&lt;&gt;"",TC_USD!AB73&lt;&gt;""),"B","C")
   ),
   ""
)</f>
        <v/>
      </c>
      <c r="AC73" s="3" t="str">
        <f>IF(Particip!AC73&gt;0,
   IF(AND(CPI!AC73&lt;&gt;"",TC_USD!AC73&lt;&gt;""),"A",
      IF(OR(CPI!AC73&lt;&gt;"",TC_USD!AC73&lt;&gt;""),"B","C")
   ),
   ""
)</f>
        <v/>
      </c>
      <c r="AD73" s="3" t="str">
        <f>IF(Particip!AD73&gt;0,
   IF(AND(CPI!AD73&lt;&gt;"",TC_USD!AD73&lt;&gt;""),"A",
      IF(OR(CPI!AD73&lt;&gt;"",TC_USD!AD73&lt;&gt;""),"B","C")
   ),
   ""
)</f>
        <v/>
      </c>
      <c r="AE73" s="3" t="str">
        <f>IF(Particip!AE73&gt;0,
   IF(AND(CPI!AE73&lt;&gt;"",TC_USD!AE73&lt;&gt;""),"A",
      IF(OR(CPI!AE73&lt;&gt;"",TC_USD!AE73&lt;&gt;""),"B","C")
   ),
   ""
)</f>
        <v/>
      </c>
      <c r="AF73" s="3" t="str">
        <f>IF(Particip!AF73&gt;0,
   IF(AND(CPI!AF73&lt;&gt;"",TC_USD!AF73&lt;&gt;""),"A",
      IF(OR(CPI!AF73&lt;&gt;"",TC_USD!AF73&lt;&gt;""),"B","C")
   ),
   ""
)</f>
        <v/>
      </c>
      <c r="AG73" s="3" t="str">
        <f>IF(Particip!AG73&gt;0,
   IF(AND(CPI!AG73&lt;&gt;"",TC_USD!AG73&lt;&gt;""),"A",
      IF(OR(CPI!AG73&lt;&gt;"",TC_USD!AG73&lt;&gt;""),"B","C")
   ),
   ""
)</f>
        <v/>
      </c>
      <c r="AH73" s="3" t="str">
        <f>IF(Particip!AH73&gt;0,
   IF(AND(CPI!AH73&lt;&gt;"",TC_USD!AH73&lt;&gt;""),"A",
      IF(OR(CPI!AH73&lt;&gt;"",TC_USD!AH73&lt;&gt;""),"B","C")
   ),
   ""
)</f>
        <v/>
      </c>
      <c r="AI73" s="3" t="str">
        <f>IF(Particip!AI73&gt;0,
   IF(AND(CPI!AI73&lt;&gt;"",TC_USD!AI73&lt;&gt;""),"A",
      IF(OR(CPI!AI73&lt;&gt;"",TC_USD!AI73&lt;&gt;""),"B","C")
   ),
   ""
)</f>
        <v/>
      </c>
      <c r="AJ73" s="3" t="str">
        <f>IF(Particip!AJ73&gt;0,
   IF(AND(CPI!AJ73&lt;&gt;"",TC_USD!AJ73&lt;&gt;""),"A",
      IF(OR(CPI!AJ73&lt;&gt;"",TC_USD!AJ73&lt;&gt;""),"B","C")
   ),
   ""
)</f>
        <v/>
      </c>
      <c r="AK73" s="3" t="str">
        <f>IF(Particip!AK73&gt;0,
   IF(AND(CPI!AK73&lt;&gt;"",TC_USD!AK73&lt;&gt;""),"A",
      IF(OR(CPI!AK73&lt;&gt;"",TC_USD!AK73&lt;&gt;""),"B","C")
   ),
   ""
)</f>
        <v/>
      </c>
      <c r="AL73" s="3" t="str">
        <f>IF(Particip!AL73&gt;0,
   IF(AND(CPI!AL73&lt;&gt;"",TC_USD!AL73&lt;&gt;""),"A",
      IF(OR(CPI!AL73&lt;&gt;"",TC_USD!AL73&lt;&gt;""),"B","C")
   ),
   ""
)</f>
        <v/>
      </c>
      <c r="AM73" s="3" t="str">
        <f>IF(Particip!AM73&gt;0,
   IF(AND(CPI!AM73&lt;&gt;"",TC_USD!AM73&lt;&gt;""),"A",
      IF(OR(CPI!AM73&lt;&gt;"",TC_USD!AM73&lt;&gt;""),"B","C")
   ),
   ""
)</f>
        <v/>
      </c>
      <c r="AN73" s="3" t="str">
        <f>IF(Particip!AN73&gt;0,
   IF(AND(CPI!AN73&lt;&gt;"",TC_USD!AN73&lt;&gt;""),"A",
      IF(OR(CPI!AN73&lt;&gt;"",TC_USD!AN73&lt;&gt;""),"B","C")
   ),
   ""
)</f>
        <v/>
      </c>
      <c r="AO73" s="3" t="str">
        <f>IF(Particip!AO73&gt;0,
   IF(AND(CPI!AO73&lt;&gt;"",TC_USD!AO73&lt;&gt;""),"A",
      IF(OR(CPI!AO73&lt;&gt;"",TC_USD!AO73&lt;&gt;""),"B","C")
   ),
   ""
)</f>
        <v/>
      </c>
      <c r="AP73" s="3" t="str">
        <f>IF(Particip!AP73&gt;0,
   IF(AND(CPI!AP73&lt;&gt;"",TC_USD!AP73&lt;&gt;""),"A",
      IF(OR(CPI!AP73&lt;&gt;"",TC_USD!AP73&lt;&gt;""),"B","C")
   ),
   ""
)</f>
        <v/>
      </c>
      <c r="AQ73" s="3" t="str">
        <f>IF(Particip!AQ73&gt;0,
   IF(AND(CPI!AQ73&lt;&gt;"",TC_USD!AQ73&lt;&gt;""),"A",
      IF(OR(CPI!AQ73&lt;&gt;"",TC_USD!AQ73&lt;&gt;""),"B","C")
   ),
   ""
)</f>
        <v/>
      </c>
      <c r="AR73" s="3" t="str">
        <f>IF(Particip!AR73&gt;0,
   IF(AND(CPI!AR73&lt;&gt;"",TC_USD!AR73&lt;&gt;""),"A",
      IF(OR(CPI!AR73&lt;&gt;"",TC_USD!AR73&lt;&gt;""),"B","C")
   ),
   ""
)</f>
        <v/>
      </c>
      <c r="AS73" s="3" t="str">
        <f>IF(Particip!AS73&gt;0,
   IF(AND(CPI!AS73&lt;&gt;"",TC_USD!AS73&lt;&gt;""),"A",
      IF(OR(CPI!AS73&lt;&gt;"",TC_USD!AS73&lt;&gt;""),"B","C")
   ),
   ""
)</f>
        <v/>
      </c>
      <c r="AT73" s="3" t="str">
        <f>IF(Particip!AT73&gt;0,
   IF(AND(CPI!AT73&lt;&gt;"",TC_USD!AT73&lt;&gt;""),"A",
      IF(OR(CPI!AT73&lt;&gt;"",TC_USD!AT73&lt;&gt;""),"B","C")
   ),
   ""
)</f>
        <v/>
      </c>
      <c r="AU73" s="3" t="str">
        <f>IF(Particip!AU73&gt;0,
   IF(AND(CPI!AU73&lt;&gt;"",TC_USD!AU73&lt;&gt;""),"A",
      IF(OR(CPI!AU73&lt;&gt;"",TC_USD!AU73&lt;&gt;""),"B","C")
   ),
   ""
)</f>
        <v/>
      </c>
      <c r="AV73" s="3" t="str">
        <f>IF(Particip!AV73&gt;0,
   IF(AND(CPI!AV73&lt;&gt;"",TC_USD!AV73&lt;&gt;""),"A",
      IF(OR(CPI!AV73&lt;&gt;"",TC_USD!AV73&lt;&gt;""),"B","C")
   ),
   ""
)</f>
        <v/>
      </c>
      <c r="AW73" s="3" t="str">
        <f>IF(Particip!AW73&gt;0,
   IF(AND(CPI!AW73&lt;&gt;"",TC_USD!AW73&lt;&gt;""),"A",
      IF(OR(CPI!AW73&lt;&gt;"",TC_USD!AW73&lt;&gt;""),"B","C")
   ),
   ""
)</f>
        <v/>
      </c>
      <c r="AX73" s="3" t="str">
        <f>IF(Particip!AX73&gt;0,
   IF(AND(CPI!AX73&lt;&gt;"",TC_USD!AX73&lt;&gt;""),"A",
      IF(OR(CPI!AX73&lt;&gt;"",TC_USD!AX73&lt;&gt;""),"B","C")
   ),
   ""
)</f>
        <v/>
      </c>
      <c r="AY73" s="3" t="str">
        <f>IF(Particip!AY73&gt;0,
   IF(AND(CPI!AY73&lt;&gt;"",TC_USD!AY73&lt;&gt;""),"A",
      IF(OR(CPI!AY73&lt;&gt;"",TC_USD!AY73&lt;&gt;""),"B","C")
   ),
   ""
)</f>
        <v/>
      </c>
      <c r="AZ73" s="3" t="str">
        <f>IF(Particip!AZ73&gt;0,
   IF(AND(CPI!AZ73&lt;&gt;"",TC_USD!AZ73&lt;&gt;""),"A",
      IF(OR(CPI!AZ73&lt;&gt;"",TC_USD!AZ73&lt;&gt;""),"B","C")
   ),
   ""
)</f>
        <v/>
      </c>
      <c r="BA73" s="3" t="str">
        <f>IF(Particip!BA73&gt;0,
   IF(AND(CPI!BA73&lt;&gt;"",TC_USD!BA73&lt;&gt;""),"A",
      IF(OR(CPI!BA73&lt;&gt;"",TC_USD!BA73&lt;&gt;""),"B","C")
   ),
   ""
)</f>
        <v/>
      </c>
      <c r="BB73" s="3" t="str">
        <f>IF(Particip!BB73&gt;0,
   IF(AND(CPI!BB73&lt;&gt;"",TC_USD!BB73&lt;&gt;""),"A",
      IF(OR(CPI!BB73&lt;&gt;"",TC_USD!BB73&lt;&gt;""),"B","C")
   ),
   ""
)</f>
        <v/>
      </c>
      <c r="BC73" s="3" t="str">
        <f>IF(Particip!BC73&gt;0,
   IF(AND(CPI!BC73&lt;&gt;"",TC_USD!BC73&lt;&gt;""),"A",
      IF(OR(CPI!BC73&lt;&gt;"",TC_USD!BC73&lt;&gt;""),"B","C")
   ),
   ""
)</f>
        <v/>
      </c>
      <c r="BD73" s="3" t="str">
        <f>IF(Particip!BD73&gt;0,
   IF(AND(CPI!BD73&lt;&gt;"",TC_USD!BD73&lt;&gt;""),"A",
      IF(OR(CPI!BD73&lt;&gt;"",TC_USD!BD73&lt;&gt;""),"B","C")
   ),
   ""
)</f>
        <v/>
      </c>
      <c r="BE73" s="3" t="str">
        <f>IF(Particip!BE73&gt;0,
   IF(AND(CPI!BE73&lt;&gt;"",TC_USD!BE73&lt;&gt;""),"A",
      IF(OR(CPI!BE73&lt;&gt;"",TC_USD!BE73&lt;&gt;""),"B","C")
   ),
   ""
)</f>
        <v/>
      </c>
      <c r="BF73" s="3" t="str">
        <f>IF(Particip!BF73&gt;0,
   IF(AND(CPI!BF73&lt;&gt;"",TC_USD!BF73&lt;&gt;""),"A",
      IF(OR(CPI!BF73&lt;&gt;"",TC_USD!BF73&lt;&gt;""),"B","C")
   ),
   ""
)</f>
        <v/>
      </c>
      <c r="BG73" s="3" t="str">
        <f>IF(Particip!BG73&gt;0,
   IF(AND(CPI!BG73&lt;&gt;"",TC_USD!BG73&lt;&gt;""),"A",
      IF(OR(CPI!BG73&lt;&gt;"",TC_USD!BG73&lt;&gt;""),"B","C")
   ),
   ""
)</f>
        <v/>
      </c>
      <c r="BH73" s="3" t="str">
        <f>IF(Particip!BH73&gt;0,
   IF(AND(CPI!BH73&lt;&gt;"",TC_USD!BH73&lt;&gt;""),"A",
      IF(OR(CPI!BH73&lt;&gt;"",TC_USD!BH73&lt;&gt;""),"B","C")
   ),
   ""
)</f>
        <v/>
      </c>
      <c r="BI73" s="3" t="str">
        <f>IF(Particip!BI73&gt;0,
   IF(AND(CPI!BI73&lt;&gt;"",TC_USD!BI73&lt;&gt;""),"A",
      IF(OR(CPI!BI73&lt;&gt;"",TC_USD!BI73&lt;&gt;""),"B","C")
   ),
   ""
)</f>
        <v/>
      </c>
      <c r="BJ73" s="3" t="str">
        <f>IF(Particip!BJ73&gt;0,
   IF(AND(CPI!BJ73&lt;&gt;"",TC_USD!BJ73&lt;&gt;""),"A",
      IF(OR(CPI!BJ73&lt;&gt;"",TC_USD!BJ73&lt;&gt;""),"B","C")
   ),
   ""
)</f>
        <v/>
      </c>
      <c r="BK73" s="3" t="str">
        <f>IF(Particip!BK73&gt;0,
   IF(AND(CPI!BK73&lt;&gt;"",TC_USD!BK73&lt;&gt;""),"A",
      IF(OR(CPI!BK73&lt;&gt;"",TC_USD!BK73&lt;&gt;""),"B","C")
   ),
   ""
)</f>
        <v/>
      </c>
      <c r="BL73" s="3" t="str">
        <f>IF(Particip!BL73&gt;0,
   IF(AND(CPI!BL73&lt;&gt;"",TC_USD!BL73&lt;&gt;""),"A",
      IF(OR(CPI!BL73&lt;&gt;"",TC_USD!BL73&lt;&gt;""),"B","C")
   ),
   ""
)</f>
        <v/>
      </c>
      <c r="BM73" s="3" t="str">
        <f>IF(Particip!BM73&gt;0,
   IF(AND(CPI!BM73&lt;&gt;"",TC_USD!BM73&lt;&gt;""),"A",
      IF(OR(CPI!BM73&lt;&gt;"",TC_USD!BM73&lt;&gt;""),"B","C")
   ),
   ""
)</f>
        <v/>
      </c>
      <c r="BN73" s="3" t="str">
        <f>IF(Particip!BN73&gt;0,
   IF(AND(CPI!BN73&lt;&gt;"",TC_USD!BN73&lt;&gt;""),"A",
      IF(OR(CPI!BN73&lt;&gt;"",TC_USD!BN73&lt;&gt;""),"B","C")
   ),
   ""
)</f>
        <v/>
      </c>
      <c r="BO73" s="3" t="str">
        <f>IF(Particip!BO73&gt;0,
   IF(AND(CPI!BO73&lt;&gt;"",TC_USD!BO73&lt;&gt;""),"A",
      IF(OR(CPI!BO73&lt;&gt;"",TC_USD!BO73&lt;&gt;""),"B","C")
   ),
   ""
)</f>
        <v/>
      </c>
      <c r="BP73" s="3" t="str">
        <f>IF(Particip!BP73&gt;0,
   IF(AND(CPI!BP73&lt;&gt;"",TC_USD!BP73&lt;&gt;""),"A",
      IF(OR(CPI!BP73&lt;&gt;"",TC_USD!BP73&lt;&gt;""),"B","C")
   ),
   ""
)</f>
        <v/>
      </c>
      <c r="BQ73" s="3" t="str">
        <f>IF(Particip!BQ73&gt;0,
   IF(AND(CPI!BQ73&lt;&gt;"",TC_USD!BQ73&lt;&gt;""),"A",
      IF(OR(CPI!BQ73&lt;&gt;"",TC_USD!BQ73&lt;&gt;""),"B","C")
   ),
   ""
)</f>
        <v/>
      </c>
      <c r="BR73" s="3" t="str">
        <f>IF(Particip!BR73&gt;0,
   IF(AND(CPI!BR73&lt;&gt;"",TC_USD!BR73&lt;&gt;""),"A",
      IF(OR(CPI!BR73&lt;&gt;"",TC_USD!BR73&lt;&gt;""),"B","C")
   ),
   ""
)</f>
        <v/>
      </c>
      <c r="BS73" s="3" t="str">
        <f>IF(Particip!BS73&gt;0,
   IF(AND(CPI!BS73&lt;&gt;"",TC_USD!BS73&lt;&gt;""),"A",
      IF(OR(CPI!BS73&lt;&gt;"",TC_USD!BS73&lt;&gt;""),"B","C")
   ),
   ""
)</f>
        <v/>
      </c>
      <c r="BT73" s="3" t="str">
        <f>IF(Particip!BT73&gt;0,
   IF(AND(CPI!BT73&lt;&gt;"",TC_USD!BT73&lt;&gt;""),"A",
      IF(OR(CPI!BT73&lt;&gt;"",TC_USD!BT73&lt;&gt;""),"B","C")
   ),
   ""
)</f>
        <v/>
      </c>
      <c r="BU73" s="3" t="str">
        <f>IF(Particip!BU73&gt;0,
   IF(AND(CPI!BU73&lt;&gt;"",TC_USD!BU73&lt;&gt;""),"A",
      IF(OR(CPI!BU73&lt;&gt;"",TC_USD!BU73&lt;&gt;""),"B","C")
   ),
   ""
)</f>
        <v/>
      </c>
      <c r="BV73" s="3" t="str">
        <f>IF(Particip!BV73&gt;0,
   IF(AND(CPI!BV73&lt;&gt;"",TC_USD!BV73&lt;&gt;""),"A",
      IF(OR(CPI!BV73&lt;&gt;"",TC_USD!BV73&lt;&gt;""),"B","C")
   ),
   ""
)</f>
        <v/>
      </c>
      <c r="BW73" s="3" t="str">
        <f>IF(Particip!BW73&gt;0,
   IF(AND(CPI!BW73&lt;&gt;"",TC_USD!BW73&lt;&gt;""),"A",
      IF(OR(CPI!BW73&lt;&gt;"",TC_USD!BW73&lt;&gt;""),"B","C")
   ),
   ""
)</f>
        <v/>
      </c>
      <c r="BX73" s="3" t="str">
        <f>IF(Particip!BX73&gt;0,
   IF(AND(CPI!BX73&lt;&gt;"",TC_USD!BX73&lt;&gt;""),"A",
      IF(OR(CPI!BX73&lt;&gt;"",TC_USD!BX73&lt;&gt;""),"B","C")
   ),
   ""
)</f>
        <v/>
      </c>
      <c r="BY73" s="3" t="str">
        <f>IF(Particip!BY73&gt;0,
   IF(AND(CPI!BY73&lt;&gt;"",TC_USD!BY73&lt;&gt;""),"A",
      IF(OR(CPI!BY73&lt;&gt;"",TC_USD!BY73&lt;&gt;""),"B","C")
   ),
   ""
)</f>
        <v/>
      </c>
      <c r="BZ73" s="3" t="str">
        <f>IF(Particip!BZ73&gt;0,
   IF(AND(CPI!BZ73&lt;&gt;"",TC_USD!BZ73&lt;&gt;""),"A",
      IF(OR(CPI!BZ73&lt;&gt;"",TC_USD!BZ73&lt;&gt;""),"B","C")
   ),
   ""
)</f>
        <v/>
      </c>
      <c r="CA73" s="3" t="str">
        <f>IF(Particip!CA73&gt;0,
   IF(AND(CPI!CA73&lt;&gt;"",TC_USD!CA73&lt;&gt;""),"A",
      IF(OR(CPI!CA73&lt;&gt;"",TC_USD!CA73&lt;&gt;""),"B","C")
   ),
   ""
)</f>
        <v/>
      </c>
      <c r="CB73" s="3" t="str">
        <f>IF(Particip!CB73&gt;0,
   IF(AND(CPI!CB73&lt;&gt;"",TC_USD!CB73&lt;&gt;""),"A",
      IF(OR(CPI!CB73&lt;&gt;"",TC_USD!CB73&lt;&gt;""),"B","C")
   ),
   ""
)</f>
        <v/>
      </c>
      <c r="CC73" s="3" t="str">
        <f>IF(Particip!CC73&gt;0,
   IF(AND(CPI!CC73&lt;&gt;"",TC_USD!CC73&lt;&gt;""),"A",
      IF(OR(CPI!CC73&lt;&gt;"",TC_USD!CC73&lt;&gt;""),"B","C")
   ),
   ""
)</f>
        <v/>
      </c>
      <c r="CD73" s="3" t="str">
        <f>IF(Particip!CD73&gt;0,
   IF(AND(CPI!CD73&lt;&gt;"",TC_USD!CD73&lt;&gt;""),"A",
      IF(OR(CPI!CD73&lt;&gt;"",TC_USD!CD73&lt;&gt;""),"B","C")
   ),
   ""
)</f>
        <v/>
      </c>
      <c r="CE73" s="3" t="str">
        <f>IF(Particip!CE73&gt;0,
   IF(AND(CPI!CE73&lt;&gt;"",TC_USD!CE73&lt;&gt;""),"A",
      IF(OR(CPI!CE73&lt;&gt;"",TC_USD!CE73&lt;&gt;""),"B","C")
   ),
   ""
)</f>
        <v/>
      </c>
      <c r="CF73" s="3" t="str">
        <f>IF(Particip!CF73&gt;0,
   IF(AND(CPI!CF73&lt;&gt;"",TC_USD!CF73&lt;&gt;""),"A",
      IF(OR(CPI!CF73&lt;&gt;"",TC_USD!CF73&lt;&gt;""),"B","C")
   ),
   ""
)</f>
        <v/>
      </c>
      <c r="CG73" s="3" t="str">
        <f>IF(Particip!CG73&gt;0,
   IF(AND(CPI!CG73&lt;&gt;"",TC_USD!CG73&lt;&gt;""),"A",
      IF(OR(CPI!CG73&lt;&gt;"",TC_USD!CG73&lt;&gt;""),"B","C")
   ),
   ""
)</f>
        <v/>
      </c>
      <c r="CH73" s="3" t="str">
        <f>IF(Particip!CH73&gt;0,
   IF(AND(CPI!CH73&lt;&gt;"",TC_USD!CH73&lt;&gt;""),"A",
      IF(OR(CPI!CH73&lt;&gt;"",TC_USD!CH73&lt;&gt;""),"B","C")
   ),
   ""
)</f>
        <v/>
      </c>
      <c r="CI73" s="3" t="str">
        <f>IF(Particip!CI73&gt;0,
   IF(AND(CPI!CI73&lt;&gt;"",TC_USD!CI73&lt;&gt;""),"A",
      IF(OR(CPI!CI73&lt;&gt;"",TC_USD!CI73&lt;&gt;""),"B","C")
   ),
   ""
)</f>
        <v/>
      </c>
      <c r="CJ73" s="3" t="str">
        <f>IF(Particip!CJ73&gt;0,
   IF(AND(CPI!CJ73&lt;&gt;"",TC_USD!CJ73&lt;&gt;""),"A",
      IF(OR(CPI!CJ73&lt;&gt;"",TC_USD!CJ73&lt;&gt;""),"B","C")
   ),
   ""
)</f>
        <v/>
      </c>
      <c r="CK73" s="3" t="str">
        <f>IF(Particip!CK73&gt;0,
   IF(AND(CPI!CK73&lt;&gt;"",TC_USD!CK73&lt;&gt;""),"A",
      IF(OR(CPI!CK73&lt;&gt;"",TC_USD!CK73&lt;&gt;""),"B","C")
   ),
   ""
)</f>
        <v/>
      </c>
      <c r="CL73" s="3" t="str">
        <f>IF(Particip!CL73&gt;0,
   IF(AND(CPI!CL73&lt;&gt;"",TC_USD!CL73&lt;&gt;""),"A",
      IF(OR(CPI!CL73&lt;&gt;"",TC_USD!CL73&lt;&gt;""),"B","C")
   ),
   ""
)</f>
        <v/>
      </c>
      <c r="CM73" s="3" t="str">
        <f>IF(Particip!CM73&gt;0,
   IF(AND(CPI!CM73&lt;&gt;"",TC_USD!CM73&lt;&gt;""),"A",
      IF(OR(CPI!CM73&lt;&gt;"",TC_USD!CM73&lt;&gt;""),"B","C")
   ),
   ""
)</f>
        <v/>
      </c>
      <c r="CN73" s="3" t="str">
        <f>IF(Particip!CN73&gt;0,
   IF(AND(CPI!CN73&lt;&gt;"",TC_USD!CN73&lt;&gt;""),"A",
      IF(OR(CPI!CN73&lt;&gt;"",TC_USD!CN73&lt;&gt;""),"B","C")
   ),
   ""
)</f>
        <v/>
      </c>
      <c r="CO73" s="3" t="str">
        <f>IF(Particip!CO73&gt;0,
   IF(AND(CPI!CO73&lt;&gt;"",TC_USD!CO73&lt;&gt;""),"A",
      IF(OR(CPI!CO73&lt;&gt;"",TC_USD!CO73&lt;&gt;""),"B","C")
   ),
   ""
)</f>
        <v/>
      </c>
      <c r="CP73" s="3" t="str">
        <f>IF(Particip!CP73&gt;0,
   IF(AND(CPI!CP73&lt;&gt;"",TC_USD!CP73&lt;&gt;""),"A",
      IF(OR(CPI!CP73&lt;&gt;"",TC_USD!CP73&lt;&gt;""),"B","C")
   ),
   ""
)</f>
        <v/>
      </c>
      <c r="CQ73" s="3" t="str">
        <f>IF(Particip!CQ73&gt;0,
   IF(AND(CPI!CQ73&lt;&gt;"",TC_USD!CQ73&lt;&gt;""),"A",
      IF(OR(CPI!CQ73&lt;&gt;"",TC_USD!CQ73&lt;&gt;""),"B","C")
   ),
   ""
)</f>
        <v/>
      </c>
      <c r="CR73" s="3" t="str">
        <f>IF(Particip!CR73&gt;0,
   IF(AND(CPI!CR73&lt;&gt;"",TC_USD!CR73&lt;&gt;""),"A",
      IF(OR(CPI!CR73&lt;&gt;"",TC_USD!CR73&lt;&gt;""),"B","C")
   ),
   ""
)</f>
        <v/>
      </c>
      <c r="CS73" s="3" t="str">
        <f>IF(Particip!CS73&gt;0,
   IF(AND(CPI!CS73&lt;&gt;"",TC_USD!CS73&lt;&gt;""),"A",
      IF(OR(CPI!CS73&lt;&gt;"",TC_USD!CS73&lt;&gt;""),"B","C")
   ),
   ""
)</f>
        <v/>
      </c>
      <c r="CT73" s="3" t="str">
        <f>IF(Particip!CT73&gt;0,
   IF(AND(CPI!CT73&lt;&gt;"",TC_USD!CT73&lt;&gt;""),"A",
      IF(OR(CPI!CT73&lt;&gt;"",TC_USD!CT73&lt;&gt;""),"B","C")
   ),
   ""
)</f>
        <v/>
      </c>
      <c r="CU73" s="3" t="str">
        <f>IF(Particip!CU73&gt;0,
   IF(AND(CPI!CU73&lt;&gt;"",TC_USD!CU73&lt;&gt;""),"A",
      IF(OR(CPI!CU73&lt;&gt;"",TC_USD!CU73&lt;&gt;""),"B","C")
   ),
   ""
)</f>
        <v/>
      </c>
      <c r="CV73" s="3" t="str">
        <f>IF(Particip!CV73&gt;0,
   IF(AND(CPI!CV73&lt;&gt;"",TC_USD!CV73&lt;&gt;""),"A",
      IF(OR(CPI!CV73&lt;&gt;"",TC_USD!CV73&lt;&gt;""),"B","C")
   ),
   ""
)</f>
        <v/>
      </c>
      <c r="CW73" s="3" t="str">
        <f>IF(Particip!CW73&gt;0,
   IF(AND(CPI!CW73&lt;&gt;"",TC_USD!CW73&lt;&gt;""),"A",
      IF(OR(CPI!CW73&lt;&gt;"",TC_USD!CW73&lt;&gt;""),"B","C")
   ),
   ""
)</f>
        <v/>
      </c>
      <c r="CX73" s="3" t="str">
        <f>IF(Particip!CX73&gt;0,
   IF(AND(CPI!CX73&lt;&gt;"",TC_USD!CX73&lt;&gt;""),"A",
      IF(OR(CPI!CX73&lt;&gt;"",TC_USD!CX73&lt;&gt;""),"B","C")
   ),
   ""
)</f>
        <v/>
      </c>
      <c r="CY73" s="3" t="str">
        <f>IF(Particip!CY73&gt;0,
   IF(AND(CPI!CY73&lt;&gt;"",TC_USD!CY73&lt;&gt;""),"A",
      IF(OR(CPI!CY73&lt;&gt;"",TC_USD!CY73&lt;&gt;""),"B","C")
   ),
   ""
)</f>
        <v/>
      </c>
      <c r="CZ73" s="3" t="str">
        <f>IF(Particip!CZ73&gt;0,
   IF(AND(CPI!CZ73&lt;&gt;"",TC_USD!CZ73&lt;&gt;""),"A",
      IF(OR(CPI!CZ73&lt;&gt;"",TC_USD!CZ73&lt;&gt;""),"B","C")
   ),
   ""
)</f>
        <v/>
      </c>
      <c r="DA73" s="3" t="str">
        <f>IF(Particip!DA73&gt;0,
   IF(AND(CPI!DA73&lt;&gt;"",TC_USD!DA73&lt;&gt;""),"A",
      IF(OR(CPI!DA73&lt;&gt;"",TC_USD!DA73&lt;&gt;""),"B","C")
   ),
   ""
)</f>
        <v/>
      </c>
      <c r="DB73" s="3" t="str">
        <f>IF(Particip!DB73&gt;0,
   IF(AND(CPI!DB73&lt;&gt;"",TC_USD!DB73&lt;&gt;""),"A",
      IF(OR(CPI!DB73&lt;&gt;"",TC_USD!DB73&lt;&gt;""),"B","C")
   ),
   ""
)</f>
        <v/>
      </c>
      <c r="DC73" s="3" t="str">
        <f>IF(Particip!DC73&gt;0,
   IF(AND(CPI!DC73&lt;&gt;"",TC_USD!DC73&lt;&gt;""),"A",
      IF(OR(CPI!DC73&lt;&gt;"",TC_USD!DC73&lt;&gt;""),"B","C")
   ),
   ""
)</f>
        <v/>
      </c>
      <c r="DD73" s="3" t="str">
        <f>IF(Particip!DD73&gt;0,
   IF(AND(CPI!DD73&lt;&gt;"",TC_USD!DD73&lt;&gt;""),"A",
      IF(OR(CPI!DD73&lt;&gt;"",TC_USD!DD73&lt;&gt;""),"B","C")
   ),
   ""
)</f>
        <v/>
      </c>
      <c r="DE73" s="3" t="str">
        <f>IF(Particip!DE73&gt;0,
   IF(AND(CPI!DE73&lt;&gt;"",TC_USD!DE73&lt;&gt;""),"A",
      IF(OR(CPI!DE73&lt;&gt;"",TC_USD!DE73&lt;&gt;""),"B","C")
   ),
   ""
)</f>
        <v/>
      </c>
      <c r="DF73" s="3" t="str">
        <f>IF(Particip!DF73&gt;0,
   IF(AND(CPI!DF73&lt;&gt;"",TC_USD!DF73&lt;&gt;""),"A",
      IF(OR(CPI!DF73&lt;&gt;"",TC_USD!DF73&lt;&gt;""),"B","C")
   ),
   ""
)</f>
        <v/>
      </c>
      <c r="DG73" s="3" t="str">
        <f>IF(Particip!DG73&gt;0,
   IF(AND(CPI!DG73&lt;&gt;"",TC_USD!DG73&lt;&gt;""),"A",
      IF(OR(CPI!DG73&lt;&gt;"",TC_USD!DG73&lt;&gt;""),"B","C")
   ),
   ""
)</f>
        <v/>
      </c>
      <c r="DH73" s="3" t="str">
        <f>IF(Particip!DH73&gt;0,
   IF(AND(CPI!DH73&lt;&gt;"",TC_USD!DH73&lt;&gt;""),"A",
      IF(OR(CPI!DH73&lt;&gt;"",TC_USD!DH73&lt;&gt;""),"B","C")
   ),
   ""
)</f>
        <v/>
      </c>
      <c r="DI73" s="3" t="str">
        <f>IF(Particip!DI73&gt;0,
   IF(AND(CPI!DI73&lt;&gt;"",TC_USD!DI73&lt;&gt;""),"A",
      IF(OR(CPI!DI73&lt;&gt;"",TC_USD!DI73&lt;&gt;""),"B","C")
   ),
   ""
)</f>
        <v/>
      </c>
      <c r="DJ73" s="3" t="str">
        <f>IF(Particip!DJ73&gt;0,
   IF(AND(CPI!DJ73&lt;&gt;"",TC_USD!DJ73&lt;&gt;""),"A",
      IF(OR(CPI!DJ73&lt;&gt;"",TC_USD!DJ73&lt;&gt;""),"B","C")
   ),
   ""
)</f>
        <v/>
      </c>
      <c r="DK73" s="3" t="str">
        <f>IF(Particip!DK73&gt;0,
   IF(AND(CPI!DK73&lt;&gt;"",TC_USD!DK73&lt;&gt;""),"A",
      IF(OR(CPI!DK73&lt;&gt;"",TC_USD!DK73&lt;&gt;""),"B","C")
   ),
   ""
)</f>
        <v/>
      </c>
      <c r="DL73" s="3" t="str">
        <f>IF(Particip!DL73&gt;0,
   IF(AND(CPI!DL73&lt;&gt;"",TC_USD!DL73&lt;&gt;""),"A",
      IF(OR(CPI!DL73&lt;&gt;"",TC_USD!DL73&lt;&gt;""),"B","C")
   ),
   ""
)</f>
        <v/>
      </c>
      <c r="DM73" s="3" t="str">
        <f>IF(Particip!DM73&gt;0,
   IF(AND(CPI!DM73&lt;&gt;"",TC_USD!DM73&lt;&gt;""),"A",
      IF(OR(CPI!DM73&lt;&gt;"",TC_USD!DM73&lt;&gt;""),"B","C")
   ),
   ""
)</f>
        <v/>
      </c>
      <c r="DN73" s="3" t="str">
        <f>IF(Particip!DN73&gt;0,
   IF(AND(CPI!DN73&lt;&gt;"",TC_USD!DN73&lt;&gt;""),"A",
      IF(OR(CPI!DN73&lt;&gt;"",TC_USD!DN73&lt;&gt;""),"B","C")
   ),
   ""
)</f>
        <v/>
      </c>
      <c r="DO73" s="3" t="str">
        <f>IF(Particip!DO73&gt;0,
   IF(AND(CPI!DO73&lt;&gt;"",TC_USD!DO73&lt;&gt;""),"A",
      IF(OR(CPI!DO73&lt;&gt;"",TC_USD!DO73&lt;&gt;""),"B","C")
   ),
   ""
)</f>
        <v/>
      </c>
      <c r="DP73" s="3" t="str">
        <f>IF(Particip!DP73&gt;0,
   IF(AND(CPI!DP73&lt;&gt;"",TC_USD!DP73&lt;&gt;""),"A",
      IF(OR(CPI!DP73&lt;&gt;"",TC_USD!DP73&lt;&gt;""),"B","C")
   ),
   ""
)</f>
        <v/>
      </c>
      <c r="DQ73" s="3" t="str">
        <f>IF(Particip!DQ73&gt;0,
   IF(AND(CPI!DQ73&lt;&gt;"",TC_USD!DQ73&lt;&gt;""),"A",
      IF(OR(CPI!DQ73&lt;&gt;"",TC_USD!DQ73&lt;&gt;""),"B","C")
   ),
   ""
)</f>
        <v/>
      </c>
      <c r="DR73" s="3" t="str">
        <f>IF(Particip!DR73&gt;0,
   IF(AND(CPI!DR73&lt;&gt;"",TC_USD!DR73&lt;&gt;""),"A",
      IF(OR(CPI!DR73&lt;&gt;"",TC_USD!DR73&lt;&gt;""),"B","C")
   ),
   ""
)</f>
        <v/>
      </c>
      <c r="DS73" s="3" t="str">
        <f>IF(Particip!DS73&gt;0,
   IF(AND(CPI!DS73&lt;&gt;"",TC_USD!DS73&lt;&gt;""),"A",
      IF(OR(CPI!DS73&lt;&gt;"",TC_USD!DS73&lt;&gt;""),"B","C")
   ),
   ""
)</f>
        <v/>
      </c>
      <c r="DT73" s="3" t="str">
        <f>IF(Particip!DT73&gt;0,
   IF(AND(CPI!DT73&lt;&gt;"",TC_USD!DT73&lt;&gt;""),"A",
      IF(OR(CPI!DT73&lt;&gt;"",TC_USD!DT73&lt;&gt;""),"B","C")
   ),
   ""
)</f>
        <v/>
      </c>
      <c r="DU73" s="3" t="str">
        <f>IF(Particip!DU73&gt;0,
   IF(AND(CPI!DU73&lt;&gt;"",TC_USD!DU73&lt;&gt;""),"A",
      IF(OR(CPI!DU73&lt;&gt;"",TC_USD!DU73&lt;&gt;""),"B","C")
   ),
   ""
)</f>
        <v/>
      </c>
      <c r="DV73" s="3" t="str">
        <f>IF(Particip!DV73&gt;0,
   IF(AND(CPI!DV73&lt;&gt;"",TC_USD!DV73&lt;&gt;""),"A",
      IF(OR(CPI!DV73&lt;&gt;"",TC_USD!DV73&lt;&gt;""),"B","C")
   ),
   ""
)</f>
        <v/>
      </c>
      <c r="DW73" s="3" t="str">
        <f>IF(Particip!DW73&gt;0,
   IF(AND(CPI!DW73&lt;&gt;"",TC_USD!DW73&lt;&gt;""),"A",
      IF(OR(CPI!DW73&lt;&gt;"",TC_USD!DW73&lt;&gt;""),"B","C")
   ),
   ""
)</f>
        <v/>
      </c>
      <c r="DX73" s="3" t="str">
        <f>IF(Particip!DX73&gt;0,
   IF(AND(CPI!DX73&lt;&gt;"",TC_USD!DX73&lt;&gt;""),"A",
      IF(OR(CPI!DX73&lt;&gt;"",TC_USD!DX73&lt;&gt;""),"B","C")
   ),
   ""
)</f>
        <v/>
      </c>
      <c r="DY73" s="3" t="str">
        <f>IF(Particip!DY73&gt;0,
   IF(AND(CPI!DY73&lt;&gt;"",TC_USD!DY73&lt;&gt;""),"A",
      IF(OR(CPI!DY73&lt;&gt;"",TC_USD!DY73&lt;&gt;""),"B","C")
   ),
   ""
)</f>
        <v/>
      </c>
      <c r="DZ73" s="3" t="str">
        <f>IF(Particip!DZ73&gt;0,
   IF(AND(CPI!DZ73&lt;&gt;"",TC_USD!DZ73&lt;&gt;""),"A",
      IF(OR(CPI!DZ73&lt;&gt;"",TC_USD!DZ73&lt;&gt;""),"B","C")
   ),
   ""
)</f>
        <v/>
      </c>
      <c r="EA73" s="3" t="str">
        <f>IF(Particip!EA73&gt;0,
   IF(AND(CPI!EA73&lt;&gt;"",TC_USD!EA73&lt;&gt;""),"A",
      IF(OR(CPI!EA73&lt;&gt;"",TC_USD!EA73&lt;&gt;""),"B","C")
   ),
   ""
)</f>
        <v/>
      </c>
      <c r="EB73" s="3" t="str">
        <f>IF(Particip!EB73&gt;0,
   IF(AND(CPI!EB73&lt;&gt;"",TC_USD!EB73&lt;&gt;""),"A",
      IF(OR(CPI!EB73&lt;&gt;"",TC_USD!EB73&lt;&gt;""),"B","C")
   ),
   ""
)</f>
        <v/>
      </c>
      <c r="EC73" s="3" t="str">
        <f>IF(Particip!EC73&gt;0,
   IF(AND(CPI!EC73&lt;&gt;"",TC_USD!EC73&lt;&gt;""),"A",
      IF(OR(CPI!EC73&lt;&gt;"",TC_USD!EC73&lt;&gt;""),"B","C")
   ),
   ""
)</f>
        <v/>
      </c>
      <c r="ED73" s="3" t="str">
        <f>IF(Particip!ED73&gt;0,
   IF(AND(CPI!ED73&lt;&gt;"",TC_USD!ED73&lt;&gt;""),"A",
      IF(OR(CPI!ED73&lt;&gt;"",TC_USD!ED73&lt;&gt;""),"B","C")
   ),
   ""
)</f>
        <v/>
      </c>
      <c r="EE73" s="3" t="str">
        <f>IF(Particip!EE73&gt;0,
   IF(AND(CPI!EE73&lt;&gt;"",TC_USD!EE73&lt;&gt;""),"A",
      IF(OR(CPI!EE73&lt;&gt;"",TC_USD!EE73&lt;&gt;""),"B","C")
   ),
   ""
)</f>
        <v/>
      </c>
      <c r="EF73" s="3" t="str">
        <f>IF(Particip!EF73&gt;0,
   IF(AND(CPI!EF73&lt;&gt;"",TC_USD!EF73&lt;&gt;""),"A",
      IF(OR(CPI!EF73&lt;&gt;"",TC_USD!EF73&lt;&gt;""),"B","C")
   ),
   ""
)</f>
        <v/>
      </c>
      <c r="EG73" s="3" t="str">
        <f>IF(Particip!EG73&gt;0,
   IF(AND(CPI!EG73&lt;&gt;"",TC_USD!EG73&lt;&gt;""),"A",
      IF(OR(CPI!EG73&lt;&gt;"",TC_USD!EG73&lt;&gt;""),"B","C")
   ),
   ""
)</f>
        <v/>
      </c>
      <c r="EH73" s="3" t="str">
        <f>IF(Particip!EH73&gt;0,
   IF(AND(CPI!EH73&lt;&gt;"",TC_USD!EH73&lt;&gt;""),"A",
      IF(OR(CPI!EH73&lt;&gt;"",TC_USD!EH73&lt;&gt;""),"B","C")
   ),
   ""
)</f>
        <v/>
      </c>
      <c r="EI73" s="3" t="str">
        <f>IF(Particip!EI73&gt;0,
   IF(AND(CPI!EI73&lt;&gt;"",TC_USD!EI73&lt;&gt;""),"A",
      IF(OR(CPI!EI73&lt;&gt;"",TC_USD!EI73&lt;&gt;""),"B","C")
   ),
   ""
)</f>
        <v/>
      </c>
      <c r="EJ73" s="3" t="str">
        <f>IF(Particip!EJ73&gt;0,
   IF(AND(CPI!EJ73&lt;&gt;"",TC_USD!EJ73&lt;&gt;""),"A",
      IF(OR(CPI!EJ73&lt;&gt;"",TC_USD!EJ73&lt;&gt;""),"B","C")
   ),
   ""
)</f>
        <v/>
      </c>
      <c r="EK73" s="3" t="str">
        <f>IF(Particip!EK73&gt;0,
   IF(AND(CPI!EK73&lt;&gt;"",TC_USD!EK73&lt;&gt;""),"A",
      IF(OR(CPI!EK73&lt;&gt;"",TC_USD!EK73&lt;&gt;""),"B","C")
   ),
   ""
)</f>
        <v/>
      </c>
      <c r="EL73" s="3" t="str">
        <f>IF(Particip!EL73&gt;0,
   IF(AND(CPI!EL73&lt;&gt;"",TC_USD!EL73&lt;&gt;""),"A",
      IF(OR(CPI!EL73&lt;&gt;"",TC_USD!EL73&lt;&gt;""),"B","C")
   ),
   ""
)</f>
        <v/>
      </c>
      <c r="EM73" s="3" t="str">
        <f>IF(Particip!EM73&gt;0,
   IF(AND(CPI!EM73&lt;&gt;"",TC_USD!EM73&lt;&gt;""),"A",
      IF(OR(CPI!EM73&lt;&gt;"",TC_USD!EM73&lt;&gt;""),"B","C")
   ),
   ""
)</f>
        <v/>
      </c>
      <c r="EN73" s="3" t="str">
        <f>IF(Particip!EN73&gt;0,
   IF(AND(CPI!EN73&lt;&gt;"",TC_USD!EN73&lt;&gt;""),"A",
      IF(OR(CPI!EN73&lt;&gt;"",TC_USD!EN73&lt;&gt;""),"B","C")
   ),
   ""
)</f>
        <v/>
      </c>
      <c r="EO73" s="3" t="str">
        <f>IF(Particip!EO73&gt;0,
   IF(AND(CPI!EO73&lt;&gt;"",TC_USD!EO73&lt;&gt;""),"A",
      IF(OR(CPI!EO73&lt;&gt;"",TC_USD!EO73&lt;&gt;""),"B","C")
   ),
   ""
)</f>
        <v/>
      </c>
      <c r="EP73" s="3" t="str">
        <f>IF(Particip!EP73&gt;0,
   IF(AND(CPI!EP73&lt;&gt;"",TC_USD!EP73&lt;&gt;""),"A",
      IF(OR(CPI!EP73&lt;&gt;"",TC_USD!EP73&lt;&gt;""),"B","C")
   ),
   ""
)</f>
        <v/>
      </c>
      <c r="EQ73" s="3" t="str">
        <f>IF(Particip!EQ73&gt;0,
   IF(AND(CPI!EQ73&lt;&gt;"",TC_USD!EQ73&lt;&gt;""),"A",
      IF(OR(CPI!EQ73&lt;&gt;"",TC_USD!EQ73&lt;&gt;""),"B","C")
   ),
   ""
)</f>
        <v/>
      </c>
      <c r="ER73" s="3" t="str">
        <f>IF(Particip!ER73&gt;0,
   IF(AND(CPI!ER73&lt;&gt;"",TC_USD!ER73&lt;&gt;""),"A",
      IF(OR(CPI!ER73&lt;&gt;"",TC_USD!ER73&lt;&gt;""),"B","C")
   ),
   ""
)</f>
        <v/>
      </c>
      <c r="ES73" s="3" t="str">
        <f>IF(Particip!ES73&gt;0,
   IF(AND(CPI!ES73&lt;&gt;"",TC_USD!ES73&lt;&gt;""),"A",
      IF(OR(CPI!ES73&lt;&gt;"",TC_USD!ES73&lt;&gt;""),"B","C")
   ),
   ""
)</f>
        <v/>
      </c>
      <c r="ET73" s="3" t="str">
        <f>IF(Particip!ET73&gt;0,
   IF(AND(CPI!ET73&lt;&gt;"",TC_USD!ET73&lt;&gt;""),"A",
      IF(OR(CPI!ET73&lt;&gt;"",TC_USD!ET73&lt;&gt;""),"B","C")
   ),
   ""
)</f>
        <v/>
      </c>
      <c r="EU73" s="3" t="str">
        <f>IF(Particip!EU73&gt;0,
   IF(AND(CPI!EU73&lt;&gt;"",TC_USD!EU73&lt;&gt;""),"A",
      IF(OR(CPI!EU73&lt;&gt;"",TC_USD!EU73&lt;&gt;""),"B","C")
   ),
   ""
)</f>
        <v/>
      </c>
      <c r="EV73" s="3" t="str">
        <f>IF(Particip!EV73&gt;0,
   IF(AND(CPI!EV73&lt;&gt;"",TC_USD!EV73&lt;&gt;""),"A",
      IF(OR(CPI!EV73&lt;&gt;"",TC_USD!EV73&lt;&gt;""),"B","C")
   ),
   ""
)</f>
        <v/>
      </c>
      <c r="EW73" s="3" t="str">
        <f>IF(Particip!EW73&gt;0,
   IF(AND(CPI!EW73&lt;&gt;"",TC_USD!EW73&lt;&gt;""),"A",
      IF(OR(CPI!EW73&lt;&gt;"",TC_USD!EW73&lt;&gt;""),"B","C")
   ),
   ""
)</f>
        <v/>
      </c>
      <c r="EX73" s="3" t="str">
        <f>IF(Particip!EX73&gt;0,
   IF(AND(CPI!EX73&lt;&gt;"",TC_USD!EX73&lt;&gt;""),"A",
      IF(OR(CPI!EX73&lt;&gt;"",TC_USD!EX73&lt;&gt;""),"B","C")
   ),
   ""
)</f>
        <v/>
      </c>
      <c r="EY73" s="3" t="str">
        <f>IF(Particip!EY73&gt;0,
   IF(AND(CPI!EY73&lt;&gt;"",TC_USD!EY73&lt;&gt;""),"A",
      IF(OR(CPI!EY73&lt;&gt;"",TC_USD!EY73&lt;&gt;""),"B","C")
   ),
   ""
)</f>
        <v/>
      </c>
      <c r="EZ73" s="3" t="str">
        <f>IF(Particip!EZ73&gt;0,
   IF(AND(CPI!EZ73&lt;&gt;"",TC_USD!EZ73&lt;&gt;""),"A",
      IF(OR(CPI!EZ73&lt;&gt;"",TC_USD!EZ73&lt;&gt;""),"B","C")
   ),
   ""
)</f>
        <v/>
      </c>
      <c r="FA73" s="3" t="str">
        <f>IF(Particip!FA73&gt;0,
   IF(AND(CPI!FA73&lt;&gt;"",TC_USD!FA73&lt;&gt;""),"A",
      IF(OR(CPI!FA73&lt;&gt;"",TC_USD!FA73&lt;&gt;""),"B","C")
   ),
   ""
)</f>
        <v/>
      </c>
      <c r="FB73" s="3" t="str">
        <f>IF(Particip!FB73&gt;0,
   IF(AND(CPI!FB73&lt;&gt;"",TC_USD!FB73&lt;&gt;""),"A",
      IF(OR(CPI!FB73&lt;&gt;"",TC_USD!FB73&lt;&gt;""),"B","C")
   ),
   ""
)</f>
        <v/>
      </c>
      <c r="FC73" s="3" t="str">
        <f>IF(Particip!FC73&gt;0,
   IF(AND(CPI!FC73&lt;&gt;"",TC_USD!FC73&lt;&gt;""),"A",
      IF(OR(CPI!FC73&lt;&gt;"",TC_USD!FC73&lt;&gt;""),"B","C")
   ),
   ""
)</f>
        <v/>
      </c>
      <c r="FD73" s="3" t="str">
        <f>IF(Particip!FD73&gt;0,
   IF(AND(CPI!FD73&lt;&gt;"",TC_USD!FD73&lt;&gt;""),"A",
      IF(OR(CPI!FD73&lt;&gt;"",TC_USD!FD73&lt;&gt;""),"B","C")
   ),
   ""
)</f>
        <v/>
      </c>
      <c r="FE73" s="3" t="str">
        <f>IF(Particip!FE73&gt;0,
   IF(AND(CPI!FE73&lt;&gt;"",TC_USD!FE73&lt;&gt;""),"A",
      IF(OR(CPI!FE73&lt;&gt;"",TC_USD!FE73&lt;&gt;""),"B","C")
   ),
   ""
)</f>
        <v/>
      </c>
      <c r="FF73" s="3" t="str">
        <f>IF(Particip!FF73&gt;0,
   IF(AND(CPI!FF73&lt;&gt;"",TC_USD!FF73&lt;&gt;""),"A",
      IF(OR(CPI!FF73&lt;&gt;"",TC_USD!FF73&lt;&gt;""),"B","C")
   ),
   ""
)</f>
        <v/>
      </c>
      <c r="FG73" s="3" t="str">
        <f>IF(Particip!FG73&gt;0,
   IF(AND(CPI!FG73&lt;&gt;"",TC_USD!FG73&lt;&gt;""),"A",
      IF(OR(CPI!FG73&lt;&gt;"",TC_USD!FG73&lt;&gt;""),"B","C")
   ),
   ""
)</f>
        <v/>
      </c>
      <c r="FH73" s="3" t="str">
        <f>IF(Particip!FH73&gt;0,
   IF(AND(CPI!FH73&lt;&gt;"",TC_USD!FH73&lt;&gt;""),"A",
      IF(OR(CPI!FH73&lt;&gt;"",TC_USD!FH73&lt;&gt;""),"B","C")
   ),
   ""
)</f>
        <v/>
      </c>
      <c r="FI73" s="3" t="str">
        <f>IF(Particip!FI73&gt;0,
   IF(AND(CPI!FI73&lt;&gt;"",TC_USD!FI73&lt;&gt;""),"A",
      IF(OR(CPI!FI73&lt;&gt;"",TC_USD!FI73&lt;&gt;""),"B","C")
   ),
   ""
)</f>
        <v/>
      </c>
      <c r="FJ73" s="3" t="str">
        <f>IF(Particip!FJ73&gt;0,
   IF(AND(CPI!FJ73&lt;&gt;"",TC_USD!FJ73&lt;&gt;""),"A",
      IF(OR(CPI!FJ73&lt;&gt;"",TC_USD!FJ73&lt;&gt;""),"B","C")
   ),
   ""
)</f>
        <v/>
      </c>
      <c r="FK73" s="3" t="str">
        <f>IF(Particip!FK73&gt;0,
   IF(AND(CPI!FK73&lt;&gt;"",TC_USD!FK73&lt;&gt;""),"A",
      IF(OR(CPI!FK73&lt;&gt;"",TC_USD!FK73&lt;&gt;""),"B","C")
   ),
   ""
)</f>
        <v/>
      </c>
      <c r="FL73" s="3" t="str">
        <f>IF(Particip!FL73&gt;0,
   IF(AND(CPI!FL73&lt;&gt;"",TC_USD!FL73&lt;&gt;""),"A",
      IF(OR(CPI!FL73&lt;&gt;"",TC_USD!FL73&lt;&gt;""),"B","C")
   ),
   ""
)</f>
        <v/>
      </c>
      <c r="FM73" s="3" t="str">
        <f>IF(Particip!FM73&gt;0,
   IF(AND(CPI!FM73&lt;&gt;"",TC_USD!FM73&lt;&gt;""),"A",
      IF(OR(CPI!FM73&lt;&gt;"",TC_USD!FM73&lt;&gt;""),"B","C")
   ),
   ""
)</f>
        <v/>
      </c>
    </row>
    <row r="74" spans="1:169" x14ac:dyDescent="0.3">
      <c r="A74" s="1">
        <v>39022</v>
      </c>
      <c r="B74" s="3" t="str">
        <f>IF(Particip!B74&gt;0,
   IF(AND(CPI!B74&lt;&gt;"",TC_USD!B74&lt;&gt;""),"A",
      IF(OR(CPI!B74&lt;&gt;"",TC_USD!B74&lt;&gt;""),"B","C")
   ),
   ""
)</f>
        <v/>
      </c>
      <c r="C74" s="3" t="str">
        <f>IF(Particip!C74&gt;0,
   IF(AND(CPI!C74&lt;&gt;"",TC_USD!C74&lt;&gt;""),"A",
      IF(OR(CPI!C74&lt;&gt;"",TC_USD!C74&lt;&gt;""),"B","C")
   ),
   ""
)</f>
        <v/>
      </c>
      <c r="D74" s="3" t="str">
        <f>IF(Particip!D74&gt;0,
   IF(AND(CPI!D74&lt;&gt;"",TC_USD!D74&lt;&gt;""),"A",
      IF(OR(CPI!D74&lt;&gt;"",TC_USD!D74&lt;&gt;""),"B","C")
   ),
   ""
)</f>
        <v/>
      </c>
      <c r="E74" s="3" t="str">
        <f>IF(Particip!E74&gt;0,
   IF(AND(CPI!E74&lt;&gt;"",TC_USD!E74&lt;&gt;""),"A",
      IF(OR(CPI!E74&lt;&gt;"",TC_USD!E74&lt;&gt;""),"B","C")
   ),
   ""
)</f>
        <v/>
      </c>
      <c r="F74" s="3" t="str">
        <f>IF(Particip!F74&gt;0,
   IF(AND(CPI!F74&lt;&gt;"",TC_USD!F74&lt;&gt;""),"A",
      IF(OR(CPI!F74&lt;&gt;"",TC_USD!F74&lt;&gt;""),"B","C")
   ),
   ""
)</f>
        <v/>
      </c>
      <c r="G74" s="3" t="str">
        <f>IF(Particip!G74&gt;0,
   IF(AND(CPI!G74&lt;&gt;"",TC_USD!G74&lt;&gt;""),"A",
      IF(OR(CPI!G74&lt;&gt;"",TC_USD!G74&lt;&gt;""),"B","C")
   ),
   ""
)</f>
        <v/>
      </c>
      <c r="H74" s="3" t="str">
        <f>IF(Particip!H74&gt;0,
   IF(AND(CPI!H74&lt;&gt;"",TC_USD!H74&lt;&gt;""),"A",
      IF(OR(CPI!H74&lt;&gt;"",TC_USD!H74&lt;&gt;""),"B","C")
   ),
   ""
)</f>
        <v/>
      </c>
      <c r="I74" s="3" t="str">
        <f>IF(Particip!I74&gt;0,
   IF(AND(CPI!I74&lt;&gt;"",TC_USD!I74&lt;&gt;""),"A",
      IF(OR(CPI!I74&lt;&gt;"",TC_USD!I74&lt;&gt;""),"B","C")
   ),
   ""
)</f>
        <v/>
      </c>
      <c r="J74" s="3" t="str">
        <f>IF(Particip!J74&gt;0,
   IF(AND(CPI!J74&lt;&gt;"",TC_USD!J74&lt;&gt;""),"A",
      IF(OR(CPI!J74&lt;&gt;"",TC_USD!J74&lt;&gt;""),"B","C")
   ),
   ""
)</f>
        <v/>
      </c>
      <c r="K74" s="3" t="str">
        <f>IF(Particip!K74&gt;0,
   IF(AND(CPI!K74&lt;&gt;"",TC_USD!K74&lt;&gt;""),"A",
      IF(OR(CPI!K74&lt;&gt;"",TC_USD!K74&lt;&gt;""),"B","C")
   ),
   ""
)</f>
        <v/>
      </c>
      <c r="L74" s="3" t="str">
        <f>IF(Particip!L74&gt;0,
   IF(AND(CPI!L74&lt;&gt;"",TC_USD!L74&lt;&gt;""),"A",
      IF(OR(CPI!L74&lt;&gt;"",TC_USD!L74&lt;&gt;""),"B","C")
   ),
   ""
)</f>
        <v/>
      </c>
      <c r="M74" s="3" t="str">
        <f>IF(Particip!M74&gt;0,
   IF(AND(CPI!M74&lt;&gt;"",TC_USD!M74&lt;&gt;""),"A",
      IF(OR(CPI!M74&lt;&gt;"",TC_USD!M74&lt;&gt;""),"B","C")
   ),
   ""
)</f>
        <v/>
      </c>
      <c r="N74" s="3" t="str">
        <f>IF(Particip!N74&gt;0,
   IF(AND(CPI!N74&lt;&gt;"",TC_USD!N74&lt;&gt;""),"A",
      IF(OR(CPI!N74&lt;&gt;"",TC_USD!N74&lt;&gt;""),"B","C")
   ),
   ""
)</f>
        <v/>
      </c>
      <c r="O74" s="3" t="str">
        <f>IF(Particip!O74&gt;0,
   IF(AND(CPI!O74&lt;&gt;"",TC_USD!O74&lt;&gt;""),"A",
      IF(OR(CPI!O74&lt;&gt;"",TC_USD!O74&lt;&gt;""),"B","C")
   ),
   ""
)</f>
        <v/>
      </c>
      <c r="P74" s="3" t="str">
        <f>IF(Particip!P74&gt;0,
   IF(AND(CPI!P74&lt;&gt;"",TC_USD!P74&lt;&gt;""),"A",
      IF(OR(CPI!P74&lt;&gt;"",TC_USD!P74&lt;&gt;""),"B","C")
   ),
   ""
)</f>
        <v/>
      </c>
      <c r="Q74" s="3" t="str">
        <f>IF(Particip!Q74&gt;0,
   IF(AND(CPI!Q74&lt;&gt;"",TC_USD!Q74&lt;&gt;""),"A",
      IF(OR(CPI!Q74&lt;&gt;"",TC_USD!Q74&lt;&gt;""),"B","C")
   ),
   ""
)</f>
        <v/>
      </c>
      <c r="R74" s="3" t="str">
        <f>IF(Particip!R74&gt;0,
   IF(AND(CPI!R74&lt;&gt;"",TC_USD!R74&lt;&gt;""),"A",
      IF(OR(CPI!R74&lt;&gt;"",TC_USD!R74&lt;&gt;""),"B","C")
   ),
   ""
)</f>
        <v/>
      </c>
      <c r="S74" s="3" t="str">
        <f>IF(Particip!S74&gt;0,
   IF(AND(CPI!S74&lt;&gt;"",TC_USD!S74&lt;&gt;""),"A",
      IF(OR(CPI!S74&lt;&gt;"",TC_USD!S74&lt;&gt;""),"B","C")
   ),
   ""
)</f>
        <v/>
      </c>
      <c r="T74" s="3" t="str">
        <f>IF(Particip!T74&gt;0,
   IF(AND(CPI!T74&lt;&gt;"",TC_USD!T74&lt;&gt;""),"A",
      IF(OR(CPI!T74&lt;&gt;"",TC_USD!T74&lt;&gt;""),"B","C")
   ),
   ""
)</f>
        <v/>
      </c>
      <c r="U74" s="3" t="str">
        <f>IF(Particip!U74&gt;0,
   IF(AND(CPI!U74&lt;&gt;"",TC_USD!U74&lt;&gt;""),"A",
      IF(OR(CPI!U74&lt;&gt;"",TC_USD!U74&lt;&gt;""),"B","C")
   ),
   ""
)</f>
        <v/>
      </c>
      <c r="V74" s="3" t="str">
        <f>IF(Particip!V74&gt;0,
   IF(AND(CPI!V74&lt;&gt;"",TC_USD!V74&lt;&gt;""),"A",
      IF(OR(CPI!V74&lt;&gt;"",TC_USD!V74&lt;&gt;""),"B","C")
   ),
   ""
)</f>
        <v/>
      </c>
      <c r="W74" s="3" t="str">
        <f>IF(Particip!W74&gt;0,
   IF(AND(CPI!W74&lt;&gt;"",TC_USD!W74&lt;&gt;""),"A",
      IF(OR(CPI!W74&lt;&gt;"",TC_USD!W74&lt;&gt;""),"B","C")
   ),
   ""
)</f>
        <v/>
      </c>
      <c r="X74" s="3" t="str">
        <f>IF(Particip!X74&gt;0,
   IF(AND(CPI!X74&lt;&gt;"",TC_USD!X74&lt;&gt;""),"A",
      IF(OR(CPI!X74&lt;&gt;"",TC_USD!X74&lt;&gt;""),"B","C")
   ),
   ""
)</f>
        <v/>
      </c>
      <c r="Y74" s="3" t="str">
        <f>IF(Particip!Y74&gt;0,
   IF(AND(CPI!Y74&lt;&gt;"",TC_USD!Y74&lt;&gt;""),"A",
      IF(OR(CPI!Y74&lt;&gt;"",TC_USD!Y74&lt;&gt;""),"B","C")
   ),
   ""
)</f>
        <v/>
      </c>
      <c r="Z74" s="3" t="str">
        <f>IF(Particip!Z74&gt;0,
   IF(AND(CPI!Z74&lt;&gt;"",TC_USD!Z74&lt;&gt;""),"A",
      IF(OR(CPI!Z74&lt;&gt;"",TC_USD!Z74&lt;&gt;""),"B","C")
   ),
   ""
)</f>
        <v/>
      </c>
      <c r="AA74" s="3" t="str">
        <f>IF(Particip!AA74&gt;0,
   IF(AND(CPI!AA74&lt;&gt;"",TC_USD!AA74&lt;&gt;""),"A",
      IF(OR(CPI!AA74&lt;&gt;"",TC_USD!AA74&lt;&gt;""),"B","C")
   ),
   ""
)</f>
        <v/>
      </c>
      <c r="AB74" s="3" t="str">
        <f>IF(Particip!AB74&gt;0,
   IF(AND(CPI!AB74&lt;&gt;"",TC_USD!AB74&lt;&gt;""),"A",
      IF(OR(CPI!AB74&lt;&gt;"",TC_USD!AB74&lt;&gt;""),"B","C")
   ),
   ""
)</f>
        <v/>
      </c>
      <c r="AC74" s="3" t="str">
        <f>IF(Particip!AC74&gt;0,
   IF(AND(CPI!AC74&lt;&gt;"",TC_USD!AC74&lt;&gt;""),"A",
      IF(OR(CPI!AC74&lt;&gt;"",TC_USD!AC74&lt;&gt;""),"B","C")
   ),
   ""
)</f>
        <v/>
      </c>
      <c r="AD74" s="3" t="str">
        <f>IF(Particip!AD74&gt;0,
   IF(AND(CPI!AD74&lt;&gt;"",TC_USD!AD74&lt;&gt;""),"A",
      IF(OR(CPI!AD74&lt;&gt;"",TC_USD!AD74&lt;&gt;""),"B","C")
   ),
   ""
)</f>
        <v/>
      </c>
      <c r="AE74" s="3" t="str">
        <f>IF(Particip!AE74&gt;0,
   IF(AND(CPI!AE74&lt;&gt;"",TC_USD!AE74&lt;&gt;""),"A",
      IF(OR(CPI!AE74&lt;&gt;"",TC_USD!AE74&lt;&gt;""),"B","C")
   ),
   ""
)</f>
        <v/>
      </c>
      <c r="AF74" s="3" t="str">
        <f>IF(Particip!AF74&gt;0,
   IF(AND(CPI!AF74&lt;&gt;"",TC_USD!AF74&lt;&gt;""),"A",
      IF(OR(CPI!AF74&lt;&gt;"",TC_USD!AF74&lt;&gt;""),"B","C")
   ),
   ""
)</f>
        <v/>
      </c>
      <c r="AG74" s="3" t="str">
        <f>IF(Particip!AG74&gt;0,
   IF(AND(CPI!AG74&lt;&gt;"",TC_USD!AG74&lt;&gt;""),"A",
      IF(OR(CPI!AG74&lt;&gt;"",TC_USD!AG74&lt;&gt;""),"B","C")
   ),
   ""
)</f>
        <v/>
      </c>
      <c r="AH74" s="3" t="str">
        <f>IF(Particip!AH74&gt;0,
   IF(AND(CPI!AH74&lt;&gt;"",TC_USD!AH74&lt;&gt;""),"A",
      IF(OR(CPI!AH74&lt;&gt;"",TC_USD!AH74&lt;&gt;""),"B","C")
   ),
   ""
)</f>
        <v/>
      </c>
      <c r="AI74" s="3" t="str">
        <f>IF(Particip!AI74&gt;0,
   IF(AND(CPI!AI74&lt;&gt;"",TC_USD!AI74&lt;&gt;""),"A",
      IF(OR(CPI!AI74&lt;&gt;"",TC_USD!AI74&lt;&gt;""),"B","C")
   ),
   ""
)</f>
        <v/>
      </c>
      <c r="AJ74" s="3" t="str">
        <f>IF(Particip!AJ74&gt;0,
   IF(AND(CPI!AJ74&lt;&gt;"",TC_USD!AJ74&lt;&gt;""),"A",
      IF(OR(CPI!AJ74&lt;&gt;"",TC_USD!AJ74&lt;&gt;""),"B","C")
   ),
   ""
)</f>
        <v/>
      </c>
      <c r="AK74" s="3" t="str">
        <f>IF(Particip!AK74&gt;0,
   IF(AND(CPI!AK74&lt;&gt;"",TC_USD!AK74&lt;&gt;""),"A",
      IF(OR(CPI!AK74&lt;&gt;"",TC_USD!AK74&lt;&gt;""),"B","C")
   ),
   ""
)</f>
        <v/>
      </c>
      <c r="AL74" s="3" t="str">
        <f>IF(Particip!AL74&gt;0,
   IF(AND(CPI!AL74&lt;&gt;"",TC_USD!AL74&lt;&gt;""),"A",
      IF(OR(CPI!AL74&lt;&gt;"",TC_USD!AL74&lt;&gt;""),"B","C")
   ),
   ""
)</f>
        <v/>
      </c>
      <c r="AM74" s="3" t="str">
        <f>IF(Particip!AM74&gt;0,
   IF(AND(CPI!AM74&lt;&gt;"",TC_USD!AM74&lt;&gt;""),"A",
      IF(OR(CPI!AM74&lt;&gt;"",TC_USD!AM74&lt;&gt;""),"B","C")
   ),
   ""
)</f>
        <v/>
      </c>
      <c r="AN74" s="3" t="str">
        <f>IF(Particip!AN74&gt;0,
   IF(AND(CPI!AN74&lt;&gt;"",TC_USD!AN74&lt;&gt;""),"A",
      IF(OR(CPI!AN74&lt;&gt;"",TC_USD!AN74&lt;&gt;""),"B","C")
   ),
   ""
)</f>
        <v/>
      </c>
      <c r="AO74" s="3" t="str">
        <f>IF(Particip!AO74&gt;0,
   IF(AND(CPI!AO74&lt;&gt;"",TC_USD!AO74&lt;&gt;""),"A",
      IF(OR(CPI!AO74&lt;&gt;"",TC_USD!AO74&lt;&gt;""),"B","C")
   ),
   ""
)</f>
        <v/>
      </c>
      <c r="AP74" s="3" t="str">
        <f>IF(Particip!AP74&gt;0,
   IF(AND(CPI!AP74&lt;&gt;"",TC_USD!AP74&lt;&gt;""),"A",
      IF(OR(CPI!AP74&lt;&gt;"",TC_USD!AP74&lt;&gt;""),"B","C")
   ),
   ""
)</f>
        <v/>
      </c>
      <c r="AQ74" s="3" t="str">
        <f>IF(Particip!AQ74&gt;0,
   IF(AND(CPI!AQ74&lt;&gt;"",TC_USD!AQ74&lt;&gt;""),"A",
      IF(OR(CPI!AQ74&lt;&gt;"",TC_USD!AQ74&lt;&gt;""),"B","C")
   ),
   ""
)</f>
        <v/>
      </c>
      <c r="AR74" s="3" t="str">
        <f>IF(Particip!AR74&gt;0,
   IF(AND(CPI!AR74&lt;&gt;"",TC_USD!AR74&lt;&gt;""),"A",
      IF(OR(CPI!AR74&lt;&gt;"",TC_USD!AR74&lt;&gt;""),"B","C")
   ),
   ""
)</f>
        <v/>
      </c>
      <c r="AS74" s="3" t="str">
        <f>IF(Particip!AS74&gt;0,
   IF(AND(CPI!AS74&lt;&gt;"",TC_USD!AS74&lt;&gt;""),"A",
      IF(OR(CPI!AS74&lt;&gt;"",TC_USD!AS74&lt;&gt;""),"B","C")
   ),
   ""
)</f>
        <v/>
      </c>
      <c r="AT74" s="3" t="str">
        <f>IF(Particip!AT74&gt;0,
   IF(AND(CPI!AT74&lt;&gt;"",TC_USD!AT74&lt;&gt;""),"A",
      IF(OR(CPI!AT74&lt;&gt;"",TC_USD!AT74&lt;&gt;""),"B","C")
   ),
   ""
)</f>
        <v/>
      </c>
      <c r="AU74" s="3" t="str">
        <f>IF(Particip!AU74&gt;0,
   IF(AND(CPI!AU74&lt;&gt;"",TC_USD!AU74&lt;&gt;""),"A",
      IF(OR(CPI!AU74&lt;&gt;"",TC_USD!AU74&lt;&gt;""),"B","C")
   ),
   ""
)</f>
        <v/>
      </c>
      <c r="AV74" s="3" t="str">
        <f>IF(Particip!AV74&gt;0,
   IF(AND(CPI!AV74&lt;&gt;"",TC_USD!AV74&lt;&gt;""),"A",
      IF(OR(CPI!AV74&lt;&gt;"",TC_USD!AV74&lt;&gt;""),"B","C")
   ),
   ""
)</f>
        <v/>
      </c>
      <c r="AW74" s="3" t="str">
        <f>IF(Particip!AW74&gt;0,
   IF(AND(CPI!AW74&lt;&gt;"",TC_USD!AW74&lt;&gt;""),"A",
      IF(OR(CPI!AW74&lt;&gt;"",TC_USD!AW74&lt;&gt;""),"B","C")
   ),
   ""
)</f>
        <v/>
      </c>
      <c r="AX74" s="3" t="str">
        <f>IF(Particip!AX74&gt;0,
   IF(AND(CPI!AX74&lt;&gt;"",TC_USD!AX74&lt;&gt;""),"A",
      IF(OR(CPI!AX74&lt;&gt;"",TC_USD!AX74&lt;&gt;""),"B","C")
   ),
   ""
)</f>
        <v/>
      </c>
      <c r="AY74" s="3" t="str">
        <f>IF(Particip!AY74&gt;0,
   IF(AND(CPI!AY74&lt;&gt;"",TC_USD!AY74&lt;&gt;""),"A",
      IF(OR(CPI!AY74&lt;&gt;"",TC_USD!AY74&lt;&gt;""),"B","C")
   ),
   ""
)</f>
        <v/>
      </c>
      <c r="AZ74" s="3" t="str">
        <f>IF(Particip!AZ74&gt;0,
   IF(AND(CPI!AZ74&lt;&gt;"",TC_USD!AZ74&lt;&gt;""),"A",
      IF(OR(CPI!AZ74&lt;&gt;"",TC_USD!AZ74&lt;&gt;""),"B","C")
   ),
   ""
)</f>
        <v/>
      </c>
      <c r="BA74" s="3" t="str">
        <f>IF(Particip!BA74&gt;0,
   IF(AND(CPI!BA74&lt;&gt;"",TC_USD!BA74&lt;&gt;""),"A",
      IF(OR(CPI!BA74&lt;&gt;"",TC_USD!BA74&lt;&gt;""),"B","C")
   ),
   ""
)</f>
        <v/>
      </c>
      <c r="BB74" s="3" t="str">
        <f>IF(Particip!BB74&gt;0,
   IF(AND(CPI!BB74&lt;&gt;"",TC_USD!BB74&lt;&gt;""),"A",
      IF(OR(CPI!BB74&lt;&gt;"",TC_USD!BB74&lt;&gt;""),"B","C")
   ),
   ""
)</f>
        <v/>
      </c>
      <c r="BC74" s="3" t="str">
        <f>IF(Particip!BC74&gt;0,
   IF(AND(CPI!BC74&lt;&gt;"",TC_USD!BC74&lt;&gt;""),"A",
      IF(OR(CPI!BC74&lt;&gt;"",TC_USD!BC74&lt;&gt;""),"B","C")
   ),
   ""
)</f>
        <v/>
      </c>
      <c r="BD74" s="3" t="str">
        <f>IF(Particip!BD74&gt;0,
   IF(AND(CPI!BD74&lt;&gt;"",TC_USD!BD74&lt;&gt;""),"A",
      IF(OR(CPI!BD74&lt;&gt;"",TC_USD!BD74&lt;&gt;""),"B","C")
   ),
   ""
)</f>
        <v/>
      </c>
      <c r="BE74" s="3" t="str">
        <f>IF(Particip!BE74&gt;0,
   IF(AND(CPI!BE74&lt;&gt;"",TC_USD!BE74&lt;&gt;""),"A",
      IF(OR(CPI!BE74&lt;&gt;"",TC_USD!BE74&lt;&gt;""),"B","C")
   ),
   ""
)</f>
        <v/>
      </c>
      <c r="BF74" s="3" t="str">
        <f>IF(Particip!BF74&gt;0,
   IF(AND(CPI!BF74&lt;&gt;"",TC_USD!BF74&lt;&gt;""),"A",
      IF(OR(CPI!BF74&lt;&gt;"",TC_USD!BF74&lt;&gt;""),"B","C")
   ),
   ""
)</f>
        <v/>
      </c>
      <c r="BG74" s="3" t="str">
        <f>IF(Particip!BG74&gt;0,
   IF(AND(CPI!BG74&lt;&gt;"",TC_USD!BG74&lt;&gt;""),"A",
      IF(OR(CPI!BG74&lt;&gt;"",TC_USD!BG74&lt;&gt;""),"B","C")
   ),
   ""
)</f>
        <v/>
      </c>
      <c r="BH74" s="3" t="str">
        <f>IF(Particip!BH74&gt;0,
   IF(AND(CPI!BH74&lt;&gt;"",TC_USD!BH74&lt;&gt;""),"A",
      IF(OR(CPI!BH74&lt;&gt;"",TC_USD!BH74&lt;&gt;""),"B","C")
   ),
   ""
)</f>
        <v/>
      </c>
      <c r="BI74" s="3" t="str">
        <f>IF(Particip!BI74&gt;0,
   IF(AND(CPI!BI74&lt;&gt;"",TC_USD!BI74&lt;&gt;""),"A",
      IF(OR(CPI!BI74&lt;&gt;"",TC_USD!BI74&lt;&gt;""),"B","C")
   ),
   ""
)</f>
        <v/>
      </c>
      <c r="BJ74" s="3" t="str">
        <f>IF(Particip!BJ74&gt;0,
   IF(AND(CPI!BJ74&lt;&gt;"",TC_USD!BJ74&lt;&gt;""),"A",
      IF(OR(CPI!BJ74&lt;&gt;"",TC_USD!BJ74&lt;&gt;""),"B","C")
   ),
   ""
)</f>
        <v/>
      </c>
      <c r="BK74" s="3" t="str">
        <f>IF(Particip!BK74&gt;0,
   IF(AND(CPI!BK74&lt;&gt;"",TC_USD!BK74&lt;&gt;""),"A",
      IF(OR(CPI!BK74&lt;&gt;"",TC_USD!BK74&lt;&gt;""),"B","C")
   ),
   ""
)</f>
        <v/>
      </c>
      <c r="BL74" s="3" t="str">
        <f>IF(Particip!BL74&gt;0,
   IF(AND(CPI!BL74&lt;&gt;"",TC_USD!BL74&lt;&gt;""),"A",
      IF(OR(CPI!BL74&lt;&gt;"",TC_USD!BL74&lt;&gt;""),"B","C")
   ),
   ""
)</f>
        <v/>
      </c>
      <c r="BM74" s="3" t="str">
        <f>IF(Particip!BM74&gt;0,
   IF(AND(CPI!BM74&lt;&gt;"",TC_USD!BM74&lt;&gt;""),"A",
      IF(OR(CPI!BM74&lt;&gt;"",TC_USD!BM74&lt;&gt;""),"B","C")
   ),
   ""
)</f>
        <v/>
      </c>
      <c r="BN74" s="3" t="str">
        <f>IF(Particip!BN74&gt;0,
   IF(AND(CPI!BN74&lt;&gt;"",TC_USD!BN74&lt;&gt;""),"A",
      IF(OR(CPI!BN74&lt;&gt;"",TC_USD!BN74&lt;&gt;""),"B","C")
   ),
   ""
)</f>
        <v/>
      </c>
      <c r="BO74" s="3" t="str">
        <f>IF(Particip!BO74&gt;0,
   IF(AND(CPI!BO74&lt;&gt;"",TC_USD!BO74&lt;&gt;""),"A",
      IF(OR(CPI!BO74&lt;&gt;"",TC_USD!BO74&lt;&gt;""),"B","C")
   ),
   ""
)</f>
        <v/>
      </c>
      <c r="BP74" s="3" t="str">
        <f>IF(Particip!BP74&gt;0,
   IF(AND(CPI!BP74&lt;&gt;"",TC_USD!BP74&lt;&gt;""),"A",
      IF(OR(CPI!BP74&lt;&gt;"",TC_USD!BP74&lt;&gt;""),"B","C")
   ),
   ""
)</f>
        <v/>
      </c>
      <c r="BQ74" s="3" t="str">
        <f>IF(Particip!BQ74&gt;0,
   IF(AND(CPI!BQ74&lt;&gt;"",TC_USD!BQ74&lt;&gt;""),"A",
      IF(OR(CPI!BQ74&lt;&gt;"",TC_USD!BQ74&lt;&gt;""),"B","C")
   ),
   ""
)</f>
        <v/>
      </c>
      <c r="BR74" s="3" t="str">
        <f>IF(Particip!BR74&gt;0,
   IF(AND(CPI!BR74&lt;&gt;"",TC_USD!BR74&lt;&gt;""),"A",
      IF(OR(CPI!BR74&lt;&gt;"",TC_USD!BR74&lt;&gt;""),"B","C")
   ),
   ""
)</f>
        <v/>
      </c>
      <c r="BS74" s="3" t="str">
        <f>IF(Particip!BS74&gt;0,
   IF(AND(CPI!BS74&lt;&gt;"",TC_USD!BS74&lt;&gt;""),"A",
      IF(OR(CPI!BS74&lt;&gt;"",TC_USD!BS74&lt;&gt;""),"B","C")
   ),
   ""
)</f>
        <v/>
      </c>
      <c r="BT74" s="3" t="str">
        <f>IF(Particip!BT74&gt;0,
   IF(AND(CPI!BT74&lt;&gt;"",TC_USD!BT74&lt;&gt;""),"A",
      IF(OR(CPI!BT74&lt;&gt;"",TC_USD!BT74&lt;&gt;""),"B","C")
   ),
   ""
)</f>
        <v/>
      </c>
      <c r="BU74" s="3" t="str">
        <f>IF(Particip!BU74&gt;0,
   IF(AND(CPI!BU74&lt;&gt;"",TC_USD!BU74&lt;&gt;""),"A",
      IF(OR(CPI!BU74&lt;&gt;"",TC_USD!BU74&lt;&gt;""),"B","C")
   ),
   ""
)</f>
        <v/>
      </c>
      <c r="BV74" s="3" t="str">
        <f>IF(Particip!BV74&gt;0,
   IF(AND(CPI!BV74&lt;&gt;"",TC_USD!BV74&lt;&gt;""),"A",
      IF(OR(CPI!BV74&lt;&gt;"",TC_USD!BV74&lt;&gt;""),"B","C")
   ),
   ""
)</f>
        <v/>
      </c>
      <c r="BW74" s="3" t="str">
        <f>IF(Particip!BW74&gt;0,
   IF(AND(CPI!BW74&lt;&gt;"",TC_USD!BW74&lt;&gt;""),"A",
      IF(OR(CPI!BW74&lt;&gt;"",TC_USD!BW74&lt;&gt;""),"B","C")
   ),
   ""
)</f>
        <v/>
      </c>
      <c r="BX74" s="3" t="str">
        <f>IF(Particip!BX74&gt;0,
   IF(AND(CPI!BX74&lt;&gt;"",TC_USD!BX74&lt;&gt;""),"A",
      IF(OR(CPI!BX74&lt;&gt;"",TC_USD!BX74&lt;&gt;""),"B","C")
   ),
   ""
)</f>
        <v/>
      </c>
      <c r="BY74" s="3" t="str">
        <f>IF(Particip!BY74&gt;0,
   IF(AND(CPI!BY74&lt;&gt;"",TC_USD!BY74&lt;&gt;""),"A",
      IF(OR(CPI!BY74&lt;&gt;"",TC_USD!BY74&lt;&gt;""),"B","C")
   ),
   ""
)</f>
        <v/>
      </c>
      <c r="BZ74" s="3" t="str">
        <f>IF(Particip!BZ74&gt;0,
   IF(AND(CPI!BZ74&lt;&gt;"",TC_USD!BZ74&lt;&gt;""),"A",
      IF(OR(CPI!BZ74&lt;&gt;"",TC_USD!BZ74&lt;&gt;""),"B","C")
   ),
   ""
)</f>
        <v/>
      </c>
      <c r="CA74" s="3" t="str">
        <f>IF(Particip!CA74&gt;0,
   IF(AND(CPI!CA74&lt;&gt;"",TC_USD!CA74&lt;&gt;""),"A",
      IF(OR(CPI!CA74&lt;&gt;"",TC_USD!CA74&lt;&gt;""),"B","C")
   ),
   ""
)</f>
        <v/>
      </c>
      <c r="CB74" s="3" t="str">
        <f>IF(Particip!CB74&gt;0,
   IF(AND(CPI!CB74&lt;&gt;"",TC_USD!CB74&lt;&gt;""),"A",
      IF(OR(CPI!CB74&lt;&gt;"",TC_USD!CB74&lt;&gt;""),"B","C")
   ),
   ""
)</f>
        <v/>
      </c>
      <c r="CC74" s="3" t="str">
        <f>IF(Particip!CC74&gt;0,
   IF(AND(CPI!CC74&lt;&gt;"",TC_USD!CC74&lt;&gt;""),"A",
      IF(OR(CPI!CC74&lt;&gt;"",TC_USD!CC74&lt;&gt;""),"B","C")
   ),
   ""
)</f>
        <v/>
      </c>
      <c r="CD74" s="3" t="str">
        <f>IF(Particip!CD74&gt;0,
   IF(AND(CPI!CD74&lt;&gt;"",TC_USD!CD74&lt;&gt;""),"A",
      IF(OR(CPI!CD74&lt;&gt;"",TC_USD!CD74&lt;&gt;""),"B","C")
   ),
   ""
)</f>
        <v/>
      </c>
      <c r="CE74" s="3" t="str">
        <f>IF(Particip!CE74&gt;0,
   IF(AND(CPI!CE74&lt;&gt;"",TC_USD!CE74&lt;&gt;""),"A",
      IF(OR(CPI!CE74&lt;&gt;"",TC_USD!CE74&lt;&gt;""),"B","C")
   ),
   ""
)</f>
        <v/>
      </c>
      <c r="CF74" s="3" t="str">
        <f>IF(Particip!CF74&gt;0,
   IF(AND(CPI!CF74&lt;&gt;"",TC_USD!CF74&lt;&gt;""),"A",
      IF(OR(CPI!CF74&lt;&gt;"",TC_USD!CF74&lt;&gt;""),"B","C")
   ),
   ""
)</f>
        <v/>
      </c>
      <c r="CG74" s="3" t="str">
        <f>IF(Particip!CG74&gt;0,
   IF(AND(CPI!CG74&lt;&gt;"",TC_USD!CG74&lt;&gt;""),"A",
      IF(OR(CPI!CG74&lt;&gt;"",TC_USD!CG74&lt;&gt;""),"B","C")
   ),
   ""
)</f>
        <v/>
      </c>
      <c r="CH74" s="3" t="str">
        <f>IF(Particip!CH74&gt;0,
   IF(AND(CPI!CH74&lt;&gt;"",TC_USD!CH74&lt;&gt;""),"A",
      IF(OR(CPI!CH74&lt;&gt;"",TC_USD!CH74&lt;&gt;""),"B","C")
   ),
   ""
)</f>
        <v/>
      </c>
      <c r="CI74" s="3" t="str">
        <f>IF(Particip!CI74&gt;0,
   IF(AND(CPI!CI74&lt;&gt;"",TC_USD!CI74&lt;&gt;""),"A",
      IF(OR(CPI!CI74&lt;&gt;"",TC_USD!CI74&lt;&gt;""),"B","C")
   ),
   ""
)</f>
        <v/>
      </c>
      <c r="CJ74" s="3" t="str">
        <f>IF(Particip!CJ74&gt;0,
   IF(AND(CPI!CJ74&lt;&gt;"",TC_USD!CJ74&lt;&gt;""),"A",
      IF(OR(CPI!CJ74&lt;&gt;"",TC_USD!CJ74&lt;&gt;""),"B","C")
   ),
   ""
)</f>
        <v/>
      </c>
      <c r="CK74" s="3" t="str">
        <f>IF(Particip!CK74&gt;0,
   IF(AND(CPI!CK74&lt;&gt;"",TC_USD!CK74&lt;&gt;""),"A",
      IF(OR(CPI!CK74&lt;&gt;"",TC_USD!CK74&lt;&gt;""),"B","C")
   ),
   ""
)</f>
        <v/>
      </c>
      <c r="CL74" s="3" t="str">
        <f>IF(Particip!CL74&gt;0,
   IF(AND(CPI!CL74&lt;&gt;"",TC_USD!CL74&lt;&gt;""),"A",
      IF(OR(CPI!CL74&lt;&gt;"",TC_USD!CL74&lt;&gt;""),"B","C")
   ),
   ""
)</f>
        <v/>
      </c>
      <c r="CM74" s="3" t="str">
        <f>IF(Particip!CM74&gt;0,
   IF(AND(CPI!CM74&lt;&gt;"",TC_USD!CM74&lt;&gt;""),"A",
      IF(OR(CPI!CM74&lt;&gt;"",TC_USD!CM74&lt;&gt;""),"B","C")
   ),
   ""
)</f>
        <v/>
      </c>
      <c r="CN74" s="3" t="str">
        <f>IF(Particip!CN74&gt;0,
   IF(AND(CPI!CN74&lt;&gt;"",TC_USD!CN74&lt;&gt;""),"A",
      IF(OR(CPI!CN74&lt;&gt;"",TC_USD!CN74&lt;&gt;""),"B","C")
   ),
   ""
)</f>
        <v/>
      </c>
      <c r="CO74" s="3" t="str">
        <f>IF(Particip!CO74&gt;0,
   IF(AND(CPI!CO74&lt;&gt;"",TC_USD!CO74&lt;&gt;""),"A",
      IF(OR(CPI!CO74&lt;&gt;"",TC_USD!CO74&lt;&gt;""),"B","C")
   ),
   ""
)</f>
        <v/>
      </c>
      <c r="CP74" s="3" t="str">
        <f>IF(Particip!CP74&gt;0,
   IF(AND(CPI!CP74&lt;&gt;"",TC_USD!CP74&lt;&gt;""),"A",
      IF(OR(CPI!CP74&lt;&gt;"",TC_USD!CP74&lt;&gt;""),"B","C")
   ),
   ""
)</f>
        <v/>
      </c>
      <c r="CQ74" s="3" t="str">
        <f>IF(Particip!CQ74&gt;0,
   IF(AND(CPI!CQ74&lt;&gt;"",TC_USD!CQ74&lt;&gt;""),"A",
      IF(OR(CPI!CQ74&lt;&gt;"",TC_USD!CQ74&lt;&gt;""),"B","C")
   ),
   ""
)</f>
        <v/>
      </c>
      <c r="CR74" s="3" t="str">
        <f>IF(Particip!CR74&gt;0,
   IF(AND(CPI!CR74&lt;&gt;"",TC_USD!CR74&lt;&gt;""),"A",
      IF(OR(CPI!CR74&lt;&gt;"",TC_USD!CR74&lt;&gt;""),"B","C")
   ),
   ""
)</f>
        <v/>
      </c>
      <c r="CS74" s="3" t="str">
        <f>IF(Particip!CS74&gt;0,
   IF(AND(CPI!CS74&lt;&gt;"",TC_USD!CS74&lt;&gt;""),"A",
      IF(OR(CPI!CS74&lt;&gt;"",TC_USD!CS74&lt;&gt;""),"B","C")
   ),
   ""
)</f>
        <v/>
      </c>
      <c r="CT74" s="3" t="str">
        <f>IF(Particip!CT74&gt;0,
   IF(AND(CPI!CT74&lt;&gt;"",TC_USD!CT74&lt;&gt;""),"A",
      IF(OR(CPI!CT74&lt;&gt;"",TC_USD!CT74&lt;&gt;""),"B","C")
   ),
   ""
)</f>
        <v/>
      </c>
      <c r="CU74" s="3" t="str">
        <f>IF(Particip!CU74&gt;0,
   IF(AND(CPI!CU74&lt;&gt;"",TC_USD!CU74&lt;&gt;""),"A",
      IF(OR(CPI!CU74&lt;&gt;"",TC_USD!CU74&lt;&gt;""),"B","C")
   ),
   ""
)</f>
        <v/>
      </c>
      <c r="CV74" s="3" t="str">
        <f>IF(Particip!CV74&gt;0,
   IF(AND(CPI!CV74&lt;&gt;"",TC_USD!CV74&lt;&gt;""),"A",
      IF(OR(CPI!CV74&lt;&gt;"",TC_USD!CV74&lt;&gt;""),"B","C")
   ),
   ""
)</f>
        <v/>
      </c>
      <c r="CW74" s="3" t="str">
        <f>IF(Particip!CW74&gt;0,
   IF(AND(CPI!CW74&lt;&gt;"",TC_USD!CW74&lt;&gt;""),"A",
      IF(OR(CPI!CW74&lt;&gt;"",TC_USD!CW74&lt;&gt;""),"B","C")
   ),
   ""
)</f>
        <v/>
      </c>
      <c r="CX74" s="3" t="str">
        <f>IF(Particip!CX74&gt;0,
   IF(AND(CPI!CX74&lt;&gt;"",TC_USD!CX74&lt;&gt;""),"A",
      IF(OR(CPI!CX74&lt;&gt;"",TC_USD!CX74&lt;&gt;""),"B","C")
   ),
   ""
)</f>
        <v/>
      </c>
      <c r="CY74" s="3" t="str">
        <f>IF(Particip!CY74&gt;0,
   IF(AND(CPI!CY74&lt;&gt;"",TC_USD!CY74&lt;&gt;""),"A",
      IF(OR(CPI!CY74&lt;&gt;"",TC_USD!CY74&lt;&gt;""),"B","C")
   ),
   ""
)</f>
        <v/>
      </c>
      <c r="CZ74" s="3" t="str">
        <f>IF(Particip!CZ74&gt;0,
   IF(AND(CPI!CZ74&lt;&gt;"",TC_USD!CZ74&lt;&gt;""),"A",
      IF(OR(CPI!CZ74&lt;&gt;"",TC_USD!CZ74&lt;&gt;""),"B","C")
   ),
   ""
)</f>
        <v/>
      </c>
      <c r="DA74" s="3" t="str">
        <f>IF(Particip!DA74&gt;0,
   IF(AND(CPI!DA74&lt;&gt;"",TC_USD!DA74&lt;&gt;""),"A",
      IF(OR(CPI!DA74&lt;&gt;"",TC_USD!DA74&lt;&gt;""),"B","C")
   ),
   ""
)</f>
        <v/>
      </c>
      <c r="DB74" s="3" t="str">
        <f>IF(Particip!DB74&gt;0,
   IF(AND(CPI!DB74&lt;&gt;"",TC_USD!DB74&lt;&gt;""),"A",
      IF(OR(CPI!DB74&lt;&gt;"",TC_USD!DB74&lt;&gt;""),"B","C")
   ),
   ""
)</f>
        <v/>
      </c>
      <c r="DC74" s="3" t="str">
        <f>IF(Particip!DC74&gt;0,
   IF(AND(CPI!DC74&lt;&gt;"",TC_USD!DC74&lt;&gt;""),"A",
      IF(OR(CPI!DC74&lt;&gt;"",TC_USD!DC74&lt;&gt;""),"B","C")
   ),
   ""
)</f>
        <v/>
      </c>
      <c r="DD74" s="3" t="str">
        <f>IF(Particip!DD74&gt;0,
   IF(AND(CPI!DD74&lt;&gt;"",TC_USD!DD74&lt;&gt;""),"A",
      IF(OR(CPI!DD74&lt;&gt;"",TC_USD!DD74&lt;&gt;""),"B","C")
   ),
   ""
)</f>
        <v/>
      </c>
      <c r="DE74" s="3" t="str">
        <f>IF(Particip!DE74&gt;0,
   IF(AND(CPI!DE74&lt;&gt;"",TC_USD!DE74&lt;&gt;""),"A",
      IF(OR(CPI!DE74&lt;&gt;"",TC_USD!DE74&lt;&gt;""),"B","C")
   ),
   ""
)</f>
        <v/>
      </c>
      <c r="DF74" s="3" t="str">
        <f>IF(Particip!DF74&gt;0,
   IF(AND(CPI!DF74&lt;&gt;"",TC_USD!DF74&lt;&gt;""),"A",
      IF(OR(CPI!DF74&lt;&gt;"",TC_USD!DF74&lt;&gt;""),"B","C")
   ),
   ""
)</f>
        <v/>
      </c>
      <c r="DG74" s="3" t="str">
        <f>IF(Particip!DG74&gt;0,
   IF(AND(CPI!DG74&lt;&gt;"",TC_USD!DG74&lt;&gt;""),"A",
      IF(OR(CPI!DG74&lt;&gt;"",TC_USD!DG74&lt;&gt;""),"B","C")
   ),
   ""
)</f>
        <v/>
      </c>
      <c r="DH74" s="3" t="str">
        <f>IF(Particip!DH74&gt;0,
   IF(AND(CPI!DH74&lt;&gt;"",TC_USD!DH74&lt;&gt;""),"A",
      IF(OR(CPI!DH74&lt;&gt;"",TC_USD!DH74&lt;&gt;""),"B","C")
   ),
   ""
)</f>
        <v/>
      </c>
      <c r="DI74" s="3" t="str">
        <f>IF(Particip!DI74&gt;0,
   IF(AND(CPI!DI74&lt;&gt;"",TC_USD!DI74&lt;&gt;""),"A",
      IF(OR(CPI!DI74&lt;&gt;"",TC_USD!DI74&lt;&gt;""),"B","C")
   ),
   ""
)</f>
        <v/>
      </c>
      <c r="DJ74" s="3" t="str">
        <f>IF(Particip!DJ74&gt;0,
   IF(AND(CPI!DJ74&lt;&gt;"",TC_USD!DJ74&lt;&gt;""),"A",
      IF(OR(CPI!DJ74&lt;&gt;"",TC_USD!DJ74&lt;&gt;""),"B","C")
   ),
   ""
)</f>
        <v/>
      </c>
      <c r="DK74" s="3" t="str">
        <f>IF(Particip!DK74&gt;0,
   IF(AND(CPI!DK74&lt;&gt;"",TC_USD!DK74&lt;&gt;""),"A",
      IF(OR(CPI!DK74&lt;&gt;"",TC_USD!DK74&lt;&gt;""),"B","C")
   ),
   ""
)</f>
        <v/>
      </c>
      <c r="DL74" s="3" t="str">
        <f>IF(Particip!DL74&gt;0,
   IF(AND(CPI!DL74&lt;&gt;"",TC_USD!DL74&lt;&gt;""),"A",
      IF(OR(CPI!DL74&lt;&gt;"",TC_USD!DL74&lt;&gt;""),"B","C")
   ),
   ""
)</f>
        <v/>
      </c>
      <c r="DM74" s="3" t="str">
        <f>IF(Particip!DM74&gt;0,
   IF(AND(CPI!DM74&lt;&gt;"",TC_USD!DM74&lt;&gt;""),"A",
      IF(OR(CPI!DM74&lt;&gt;"",TC_USD!DM74&lt;&gt;""),"B","C")
   ),
   ""
)</f>
        <v/>
      </c>
      <c r="DN74" s="3" t="str">
        <f>IF(Particip!DN74&gt;0,
   IF(AND(CPI!DN74&lt;&gt;"",TC_USD!DN74&lt;&gt;""),"A",
      IF(OR(CPI!DN74&lt;&gt;"",TC_USD!DN74&lt;&gt;""),"B","C")
   ),
   ""
)</f>
        <v/>
      </c>
      <c r="DO74" s="3" t="str">
        <f>IF(Particip!DO74&gt;0,
   IF(AND(CPI!DO74&lt;&gt;"",TC_USD!DO74&lt;&gt;""),"A",
      IF(OR(CPI!DO74&lt;&gt;"",TC_USD!DO74&lt;&gt;""),"B","C")
   ),
   ""
)</f>
        <v/>
      </c>
      <c r="DP74" s="3" t="str">
        <f>IF(Particip!DP74&gt;0,
   IF(AND(CPI!DP74&lt;&gt;"",TC_USD!DP74&lt;&gt;""),"A",
      IF(OR(CPI!DP74&lt;&gt;"",TC_USD!DP74&lt;&gt;""),"B","C")
   ),
   ""
)</f>
        <v/>
      </c>
      <c r="DQ74" s="3" t="str">
        <f>IF(Particip!DQ74&gt;0,
   IF(AND(CPI!DQ74&lt;&gt;"",TC_USD!DQ74&lt;&gt;""),"A",
      IF(OR(CPI!DQ74&lt;&gt;"",TC_USD!DQ74&lt;&gt;""),"B","C")
   ),
   ""
)</f>
        <v/>
      </c>
      <c r="DR74" s="3" t="str">
        <f>IF(Particip!DR74&gt;0,
   IF(AND(CPI!DR74&lt;&gt;"",TC_USD!DR74&lt;&gt;""),"A",
      IF(OR(CPI!DR74&lt;&gt;"",TC_USD!DR74&lt;&gt;""),"B","C")
   ),
   ""
)</f>
        <v/>
      </c>
      <c r="DS74" s="3" t="str">
        <f>IF(Particip!DS74&gt;0,
   IF(AND(CPI!DS74&lt;&gt;"",TC_USD!DS74&lt;&gt;""),"A",
      IF(OR(CPI!DS74&lt;&gt;"",TC_USD!DS74&lt;&gt;""),"B","C")
   ),
   ""
)</f>
        <v/>
      </c>
      <c r="DT74" s="3" t="str">
        <f>IF(Particip!DT74&gt;0,
   IF(AND(CPI!DT74&lt;&gt;"",TC_USD!DT74&lt;&gt;""),"A",
      IF(OR(CPI!DT74&lt;&gt;"",TC_USD!DT74&lt;&gt;""),"B","C")
   ),
   ""
)</f>
        <v/>
      </c>
      <c r="DU74" s="3" t="str">
        <f>IF(Particip!DU74&gt;0,
   IF(AND(CPI!DU74&lt;&gt;"",TC_USD!DU74&lt;&gt;""),"A",
      IF(OR(CPI!DU74&lt;&gt;"",TC_USD!DU74&lt;&gt;""),"B","C")
   ),
   ""
)</f>
        <v/>
      </c>
      <c r="DV74" s="3" t="str">
        <f>IF(Particip!DV74&gt;0,
   IF(AND(CPI!DV74&lt;&gt;"",TC_USD!DV74&lt;&gt;""),"A",
      IF(OR(CPI!DV74&lt;&gt;"",TC_USD!DV74&lt;&gt;""),"B","C")
   ),
   ""
)</f>
        <v/>
      </c>
      <c r="DW74" s="3" t="str">
        <f>IF(Particip!DW74&gt;0,
   IF(AND(CPI!DW74&lt;&gt;"",TC_USD!DW74&lt;&gt;""),"A",
      IF(OR(CPI!DW74&lt;&gt;"",TC_USD!DW74&lt;&gt;""),"B","C")
   ),
   ""
)</f>
        <v/>
      </c>
      <c r="DX74" s="3" t="str">
        <f>IF(Particip!DX74&gt;0,
   IF(AND(CPI!DX74&lt;&gt;"",TC_USD!DX74&lt;&gt;""),"A",
      IF(OR(CPI!DX74&lt;&gt;"",TC_USD!DX74&lt;&gt;""),"B","C")
   ),
   ""
)</f>
        <v/>
      </c>
      <c r="DY74" s="3" t="str">
        <f>IF(Particip!DY74&gt;0,
   IF(AND(CPI!DY74&lt;&gt;"",TC_USD!DY74&lt;&gt;""),"A",
      IF(OR(CPI!DY74&lt;&gt;"",TC_USD!DY74&lt;&gt;""),"B","C")
   ),
   ""
)</f>
        <v/>
      </c>
      <c r="DZ74" s="3" t="str">
        <f>IF(Particip!DZ74&gt;0,
   IF(AND(CPI!DZ74&lt;&gt;"",TC_USD!DZ74&lt;&gt;""),"A",
      IF(OR(CPI!DZ74&lt;&gt;"",TC_USD!DZ74&lt;&gt;""),"B","C")
   ),
   ""
)</f>
        <v/>
      </c>
      <c r="EA74" s="3" t="str">
        <f>IF(Particip!EA74&gt;0,
   IF(AND(CPI!EA74&lt;&gt;"",TC_USD!EA74&lt;&gt;""),"A",
      IF(OR(CPI!EA74&lt;&gt;"",TC_USD!EA74&lt;&gt;""),"B","C")
   ),
   ""
)</f>
        <v/>
      </c>
      <c r="EB74" s="3" t="str">
        <f>IF(Particip!EB74&gt;0,
   IF(AND(CPI!EB74&lt;&gt;"",TC_USD!EB74&lt;&gt;""),"A",
      IF(OR(CPI!EB74&lt;&gt;"",TC_USD!EB74&lt;&gt;""),"B","C")
   ),
   ""
)</f>
        <v/>
      </c>
      <c r="EC74" s="3" t="str">
        <f>IF(Particip!EC74&gt;0,
   IF(AND(CPI!EC74&lt;&gt;"",TC_USD!EC74&lt;&gt;""),"A",
      IF(OR(CPI!EC74&lt;&gt;"",TC_USD!EC74&lt;&gt;""),"B","C")
   ),
   ""
)</f>
        <v/>
      </c>
      <c r="ED74" s="3" t="str">
        <f>IF(Particip!ED74&gt;0,
   IF(AND(CPI!ED74&lt;&gt;"",TC_USD!ED74&lt;&gt;""),"A",
      IF(OR(CPI!ED74&lt;&gt;"",TC_USD!ED74&lt;&gt;""),"B","C")
   ),
   ""
)</f>
        <v/>
      </c>
      <c r="EE74" s="3" t="str">
        <f>IF(Particip!EE74&gt;0,
   IF(AND(CPI!EE74&lt;&gt;"",TC_USD!EE74&lt;&gt;""),"A",
      IF(OR(CPI!EE74&lt;&gt;"",TC_USD!EE74&lt;&gt;""),"B","C")
   ),
   ""
)</f>
        <v/>
      </c>
      <c r="EF74" s="3" t="str">
        <f>IF(Particip!EF74&gt;0,
   IF(AND(CPI!EF74&lt;&gt;"",TC_USD!EF74&lt;&gt;""),"A",
      IF(OR(CPI!EF74&lt;&gt;"",TC_USD!EF74&lt;&gt;""),"B","C")
   ),
   ""
)</f>
        <v/>
      </c>
      <c r="EG74" s="3" t="str">
        <f>IF(Particip!EG74&gt;0,
   IF(AND(CPI!EG74&lt;&gt;"",TC_USD!EG74&lt;&gt;""),"A",
      IF(OR(CPI!EG74&lt;&gt;"",TC_USD!EG74&lt;&gt;""),"B","C")
   ),
   ""
)</f>
        <v/>
      </c>
      <c r="EH74" s="3" t="str">
        <f>IF(Particip!EH74&gt;0,
   IF(AND(CPI!EH74&lt;&gt;"",TC_USD!EH74&lt;&gt;""),"A",
      IF(OR(CPI!EH74&lt;&gt;"",TC_USD!EH74&lt;&gt;""),"B","C")
   ),
   ""
)</f>
        <v/>
      </c>
      <c r="EI74" s="3" t="str">
        <f>IF(Particip!EI74&gt;0,
   IF(AND(CPI!EI74&lt;&gt;"",TC_USD!EI74&lt;&gt;""),"A",
      IF(OR(CPI!EI74&lt;&gt;"",TC_USD!EI74&lt;&gt;""),"B","C")
   ),
   ""
)</f>
        <v/>
      </c>
      <c r="EJ74" s="3" t="str">
        <f>IF(Particip!EJ74&gt;0,
   IF(AND(CPI!EJ74&lt;&gt;"",TC_USD!EJ74&lt;&gt;""),"A",
      IF(OR(CPI!EJ74&lt;&gt;"",TC_USD!EJ74&lt;&gt;""),"B","C")
   ),
   ""
)</f>
        <v/>
      </c>
      <c r="EK74" s="3" t="str">
        <f>IF(Particip!EK74&gt;0,
   IF(AND(CPI!EK74&lt;&gt;"",TC_USD!EK74&lt;&gt;""),"A",
      IF(OR(CPI!EK74&lt;&gt;"",TC_USD!EK74&lt;&gt;""),"B","C")
   ),
   ""
)</f>
        <v/>
      </c>
      <c r="EL74" s="3" t="str">
        <f>IF(Particip!EL74&gt;0,
   IF(AND(CPI!EL74&lt;&gt;"",TC_USD!EL74&lt;&gt;""),"A",
      IF(OR(CPI!EL74&lt;&gt;"",TC_USD!EL74&lt;&gt;""),"B","C")
   ),
   ""
)</f>
        <v/>
      </c>
      <c r="EM74" s="3" t="str">
        <f>IF(Particip!EM74&gt;0,
   IF(AND(CPI!EM74&lt;&gt;"",TC_USD!EM74&lt;&gt;""),"A",
      IF(OR(CPI!EM74&lt;&gt;"",TC_USD!EM74&lt;&gt;""),"B","C")
   ),
   ""
)</f>
        <v/>
      </c>
      <c r="EN74" s="3" t="str">
        <f>IF(Particip!EN74&gt;0,
   IF(AND(CPI!EN74&lt;&gt;"",TC_USD!EN74&lt;&gt;""),"A",
      IF(OR(CPI!EN74&lt;&gt;"",TC_USD!EN74&lt;&gt;""),"B","C")
   ),
   ""
)</f>
        <v/>
      </c>
      <c r="EO74" s="3" t="str">
        <f>IF(Particip!EO74&gt;0,
   IF(AND(CPI!EO74&lt;&gt;"",TC_USD!EO74&lt;&gt;""),"A",
      IF(OR(CPI!EO74&lt;&gt;"",TC_USD!EO74&lt;&gt;""),"B","C")
   ),
   ""
)</f>
        <v/>
      </c>
      <c r="EP74" s="3" t="str">
        <f>IF(Particip!EP74&gt;0,
   IF(AND(CPI!EP74&lt;&gt;"",TC_USD!EP74&lt;&gt;""),"A",
      IF(OR(CPI!EP74&lt;&gt;"",TC_USD!EP74&lt;&gt;""),"B","C")
   ),
   ""
)</f>
        <v/>
      </c>
      <c r="EQ74" s="3" t="str">
        <f>IF(Particip!EQ74&gt;0,
   IF(AND(CPI!EQ74&lt;&gt;"",TC_USD!EQ74&lt;&gt;""),"A",
      IF(OR(CPI!EQ74&lt;&gt;"",TC_USD!EQ74&lt;&gt;""),"B","C")
   ),
   ""
)</f>
        <v/>
      </c>
      <c r="ER74" s="3" t="str">
        <f>IF(Particip!ER74&gt;0,
   IF(AND(CPI!ER74&lt;&gt;"",TC_USD!ER74&lt;&gt;""),"A",
      IF(OR(CPI!ER74&lt;&gt;"",TC_USD!ER74&lt;&gt;""),"B","C")
   ),
   ""
)</f>
        <v/>
      </c>
      <c r="ES74" s="3" t="str">
        <f>IF(Particip!ES74&gt;0,
   IF(AND(CPI!ES74&lt;&gt;"",TC_USD!ES74&lt;&gt;""),"A",
      IF(OR(CPI!ES74&lt;&gt;"",TC_USD!ES74&lt;&gt;""),"B","C")
   ),
   ""
)</f>
        <v/>
      </c>
      <c r="ET74" s="3" t="str">
        <f>IF(Particip!ET74&gt;0,
   IF(AND(CPI!ET74&lt;&gt;"",TC_USD!ET74&lt;&gt;""),"A",
      IF(OR(CPI!ET74&lt;&gt;"",TC_USD!ET74&lt;&gt;""),"B","C")
   ),
   ""
)</f>
        <v/>
      </c>
      <c r="EU74" s="3" t="str">
        <f>IF(Particip!EU74&gt;0,
   IF(AND(CPI!EU74&lt;&gt;"",TC_USD!EU74&lt;&gt;""),"A",
      IF(OR(CPI!EU74&lt;&gt;"",TC_USD!EU74&lt;&gt;""),"B","C")
   ),
   ""
)</f>
        <v/>
      </c>
      <c r="EV74" s="3" t="str">
        <f>IF(Particip!EV74&gt;0,
   IF(AND(CPI!EV74&lt;&gt;"",TC_USD!EV74&lt;&gt;""),"A",
      IF(OR(CPI!EV74&lt;&gt;"",TC_USD!EV74&lt;&gt;""),"B","C")
   ),
   ""
)</f>
        <v/>
      </c>
      <c r="EW74" s="3" t="str">
        <f>IF(Particip!EW74&gt;0,
   IF(AND(CPI!EW74&lt;&gt;"",TC_USD!EW74&lt;&gt;""),"A",
      IF(OR(CPI!EW74&lt;&gt;"",TC_USD!EW74&lt;&gt;""),"B","C")
   ),
   ""
)</f>
        <v/>
      </c>
      <c r="EX74" s="3" t="str">
        <f>IF(Particip!EX74&gt;0,
   IF(AND(CPI!EX74&lt;&gt;"",TC_USD!EX74&lt;&gt;""),"A",
      IF(OR(CPI!EX74&lt;&gt;"",TC_USD!EX74&lt;&gt;""),"B","C")
   ),
   ""
)</f>
        <v/>
      </c>
      <c r="EY74" s="3" t="str">
        <f>IF(Particip!EY74&gt;0,
   IF(AND(CPI!EY74&lt;&gt;"",TC_USD!EY74&lt;&gt;""),"A",
      IF(OR(CPI!EY74&lt;&gt;"",TC_USD!EY74&lt;&gt;""),"B","C")
   ),
   ""
)</f>
        <v/>
      </c>
      <c r="EZ74" s="3" t="str">
        <f>IF(Particip!EZ74&gt;0,
   IF(AND(CPI!EZ74&lt;&gt;"",TC_USD!EZ74&lt;&gt;""),"A",
      IF(OR(CPI!EZ74&lt;&gt;"",TC_USD!EZ74&lt;&gt;""),"B","C")
   ),
   ""
)</f>
        <v/>
      </c>
      <c r="FA74" s="3" t="str">
        <f>IF(Particip!FA74&gt;0,
   IF(AND(CPI!FA74&lt;&gt;"",TC_USD!FA74&lt;&gt;""),"A",
      IF(OR(CPI!FA74&lt;&gt;"",TC_USD!FA74&lt;&gt;""),"B","C")
   ),
   ""
)</f>
        <v/>
      </c>
      <c r="FB74" s="3" t="str">
        <f>IF(Particip!FB74&gt;0,
   IF(AND(CPI!FB74&lt;&gt;"",TC_USD!FB74&lt;&gt;""),"A",
      IF(OR(CPI!FB74&lt;&gt;"",TC_USD!FB74&lt;&gt;""),"B","C")
   ),
   ""
)</f>
        <v/>
      </c>
      <c r="FC74" s="3" t="str">
        <f>IF(Particip!FC74&gt;0,
   IF(AND(CPI!FC74&lt;&gt;"",TC_USD!FC74&lt;&gt;""),"A",
      IF(OR(CPI!FC74&lt;&gt;"",TC_USD!FC74&lt;&gt;""),"B","C")
   ),
   ""
)</f>
        <v/>
      </c>
      <c r="FD74" s="3" t="str">
        <f>IF(Particip!FD74&gt;0,
   IF(AND(CPI!FD74&lt;&gt;"",TC_USD!FD74&lt;&gt;""),"A",
      IF(OR(CPI!FD74&lt;&gt;"",TC_USD!FD74&lt;&gt;""),"B","C")
   ),
   ""
)</f>
        <v/>
      </c>
      <c r="FE74" s="3" t="str">
        <f>IF(Particip!FE74&gt;0,
   IF(AND(CPI!FE74&lt;&gt;"",TC_USD!FE74&lt;&gt;""),"A",
      IF(OR(CPI!FE74&lt;&gt;"",TC_USD!FE74&lt;&gt;""),"B","C")
   ),
   ""
)</f>
        <v/>
      </c>
      <c r="FF74" s="3" t="str">
        <f>IF(Particip!FF74&gt;0,
   IF(AND(CPI!FF74&lt;&gt;"",TC_USD!FF74&lt;&gt;""),"A",
      IF(OR(CPI!FF74&lt;&gt;"",TC_USD!FF74&lt;&gt;""),"B","C")
   ),
   ""
)</f>
        <v/>
      </c>
      <c r="FG74" s="3" t="str">
        <f>IF(Particip!FG74&gt;0,
   IF(AND(CPI!FG74&lt;&gt;"",TC_USD!FG74&lt;&gt;""),"A",
      IF(OR(CPI!FG74&lt;&gt;"",TC_USD!FG74&lt;&gt;""),"B","C")
   ),
   ""
)</f>
        <v/>
      </c>
      <c r="FH74" s="3" t="str">
        <f>IF(Particip!FH74&gt;0,
   IF(AND(CPI!FH74&lt;&gt;"",TC_USD!FH74&lt;&gt;""),"A",
      IF(OR(CPI!FH74&lt;&gt;"",TC_USD!FH74&lt;&gt;""),"B","C")
   ),
   ""
)</f>
        <v/>
      </c>
      <c r="FI74" s="3" t="str">
        <f>IF(Particip!FI74&gt;0,
   IF(AND(CPI!FI74&lt;&gt;"",TC_USD!FI74&lt;&gt;""),"A",
      IF(OR(CPI!FI74&lt;&gt;"",TC_USD!FI74&lt;&gt;""),"B","C")
   ),
   ""
)</f>
        <v/>
      </c>
      <c r="FJ74" s="3" t="str">
        <f>IF(Particip!FJ74&gt;0,
   IF(AND(CPI!FJ74&lt;&gt;"",TC_USD!FJ74&lt;&gt;""),"A",
      IF(OR(CPI!FJ74&lt;&gt;"",TC_USD!FJ74&lt;&gt;""),"B","C")
   ),
   ""
)</f>
        <v/>
      </c>
      <c r="FK74" s="3" t="str">
        <f>IF(Particip!FK74&gt;0,
   IF(AND(CPI!FK74&lt;&gt;"",TC_USD!FK74&lt;&gt;""),"A",
      IF(OR(CPI!FK74&lt;&gt;"",TC_USD!FK74&lt;&gt;""),"B","C")
   ),
   ""
)</f>
        <v/>
      </c>
      <c r="FL74" s="3" t="str">
        <f>IF(Particip!FL74&gt;0,
   IF(AND(CPI!FL74&lt;&gt;"",TC_USD!FL74&lt;&gt;""),"A",
      IF(OR(CPI!FL74&lt;&gt;"",TC_USD!FL74&lt;&gt;""),"B","C")
   ),
   ""
)</f>
        <v/>
      </c>
      <c r="FM74" s="3" t="str">
        <f>IF(Particip!FM74&gt;0,
   IF(AND(CPI!FM74&lt;&gt;"",TC_USD!FM74&lt;&gt;""),"A",
      IF(OR(CPI!FM74&lt;&gt;"",TC_USD!FM74&lt;&gt;""),"B","C")
   ),
   ""
)</f>
        <v/>
      </c>
    </row>
    <row r="75" spans="1:169" x14ac:dyDescent="0.3">
      <c r="A75" s="1">
        <v>39052</v>
      </c>
      <c r="B75" s="3" t="str">
        <f>IF(Particip!B75&gt;0,
   IF(AND(CPI!B75&lt;&gt;"",TC_USD!B75&lt;&gt;""),"A",
      IF(OR(CPI!B75&lt;&gt;"",TC_USD!B75&lt;&gt;""),"B","C")
   ),
   ""
)</f>
        <v/>
      </c>
      <c r="C75" s="3" t="str">
        <f>IF(Particip!C75&gt;0,
   IF(AND(CPI!C75&lt;&gt;"",TC_USD!C75&lt;&gt;""),"A",
      IF(OR(CPI!C75&lt;&gt;"",TC_USD!C75&lt;&gt;""),"B","C")
   ),
   ""
)</f>
        <v/>
      </c>
      <c r="D75" s="3" t="str">
        <f>IF(Particip!D75&gt;0,
   IF(AND(CPI!D75&lt;&gt;"",TC_USD!D75&lt;&gt;""),"A",
      IF(OR(CPI!D75&lt;&gt;"",TC_USD!D75&lt;&gt;""),"B","C")
   ),
   ""
)</f>
        <v/>
      </c>
      <c r="E75" s="3" t="str">
        <f>IF(Particip!E75&gt;0,
   IF(AND(CPI!E75&lt;&gt;"",TC_USD!E75&lt;&gt;""),"A",
      IF(OR(CPI!E75&lt;&gt;"",TC_USD!E75&lt;&gt;""),"B","C")
   ),
   ""
)</f>
        <v/>
      </c>
      <c r="F75" s="3" t="str">
        <f>IF(Particip!F75&gt;0,
   IF(AND(CPI!F75&lt;&gt;"",TC_USD!F75&lt;&gt;""),"A",
      IF(OR(CPI!F75&lt;&gt;"",TC_USD!F75&lt;&gt;""),"B","C")
   ),
   ""
)</f>
        <v/>
      </c>
      <c r="G75" s="3" t="str">
        <f>IF(Particip!G75&gt;0,
   IF(AND(CPI!G75&lt;&gt;"",TC_USD!G75&lt;&gt;""),"A",
      IF(OR(CPI!G75&lt;&gt;"",TC_USD!G75&lt;&gt;""),"B","C")
   ),
   ""
)</f>
        <v/>
      </c>
      <c r="H75" s="3" t="str">
        <f>IF(Particip!H75&gt;0,
   IF(AND(CPI!H75&lt;&gt;"",TC_USD!H75&lt;&gt;""),"A",
      IF(OR(CPI!H75&lt;&gt;"",TC_USD!H75&lt;&gt;""),"B","C")
   ),
   ""
)</f>
        <v/>
      </c>
      <c r="I75" s="3" t="str">
        <f>IF(Particip!I75&gt;0,
   IF(AND(CPI!I75&lt;&gt;"",TC_USD!I75&lt;&gt;""),"A",
      IF(OR(CPI!I75&lt;&gt;"",TC_USD!I75&lt;&gt;""),"B","C")
   ),
   ""
)</f>
        <v/>
      </c>
      <c r="J75" s="3" t="str">
        <f>IF(Particip!J75&gt;0,
   IF(AND(CPI!J75&lt;&gt;"",TC_USD!J75&lt;&gt;""),"A",
      IF(OR(CPI!J75&lt;&gt;"",TC_USD!J75&lt;&gt;""),"B","C")
   ),
   ""
)</f>
        <v/>
      </c>
      <c r="K75" s="3" t="str">
        <f>IF(Particip!K75&gt;0,
   IF(AND(CPI!K75&lt;&gt;"",TC_USD!K75&lt;&gt;""),"A",
      IF(OR(CPI!K75&lt;&gt;"",TC_USD!K75&lt;&gt;""),"B","C")
   ),
   ""
)</f>
        <v/>
      </c>
      <c r="L75" s="3" t="str">
        <f>IF(Particip!L75&gt;0,
   IF(AND(CPI!L75&lt;&gt;"",TC_USD!L75&lt;&gt;""),"A",
      IF(OR(CPI!L75&lt;&gt;"",TC_USD!L75&lt;&gt;""),"B","C")
   ),
   ""
)</f>
        <v/>
      </c>
      <c r="M75" s="3" t="str">
        <f>IF(Particip!M75&gt;0,
   IF(AND(CPI!M75&lt;&gt;"",TC_USD!M75&lt;&gt;""),"A",
      IF(OR(CPI!M75&lt;&gt;"",TC_USD!M75&lt;&gt;""),"B","C")
   ),
   ""
)</f>
        <v/>
      </c>
      <c r="N75" s="3" t="str">
        <f>IF(Particip!N75&gt;0,
   IF(AND(CPI!N75&lt;&gt;"",TC_USD!N75&lt;&gt;""),"A",
      IF(OR(CPI!N75&lt;&gt;"",TC_USD!N75&lt;&gt;""),"B","C")
   ),
   ""
)</f>
        <v/>
      </c>
      <c r="O75" s="3" t="str">
        <f>IF(Particip!O75&gt;0,
   IF(AND(CPI!O75&lt;&gt;"",TC_USD!O75&lt;&gt;""),"A",
      IF(OR(CPI!O75&lt;&gt;"",TC_USD!O75&lt;&gt;""),"B","C")
   ),
   ""
)</f>
        <v/>
      </c>
      <c r="P75" s="3" t="str">
        <f>IF(Particip!P75&gt;0,
   IF(AND(CPI!P75&lt;&gt;"",TC_USD!P75&lt;&gt;""),"A",
      IF(OR(CPI!P75&lt;&gt;"",TC_USD!P75&lt;&gt;""),"B","C")
   ),
   ""
)</f>
        <v/>
      </c>
      <c r="Q75" s="3" t="str">
        <f>IF(Particip!Q75&gt;0,
   IF(AND(CPI!Q75&lt;&gt;"",TC_USD!Q75&lt;&gt;""),"A",
      IF(OR(CPI!Q75&lt;&gt;"",TC_USD!Q75&lt;&gt;""),"B","C")
   ),
   ""
)</f>
        <v/>
      </c>
      <c r="R75" s="3" t="str">
        <f>IF(Particip!R75&gt;0,
   IF(AND(CPI!R75&lt;&gt;"",TC_USD!R75&lt;&gt;""),"A",
      IF(OR(CPI!R75&lt;&gt;"",TC_USD!R75&lt;&gt;""),"B","C")
   ),
   ""
)</f>
        <v/>
      </c>
      <c r="S75" s="3" t="str">
        <f>IF(Particip!S75&gt;0,
   IF(AND(CPI!S75&lt;&gt;"",TC_USD!S75&lt;&gt;""),"A",
      IF(OR(CPI!S75&lt;&gt;"",TC_USD!S75&lt;&gt;""),"B","C")
   ),
   ""
)</f>
        <v/>
      </c>
      <c r="T75" s="3" t="str">
        <f>IF(Particip!T75&gt;0,
   IF(AND(CPI!T75&lt;&gt;"",TC_USD!T75&lt;&gt;""),"A",
      IF(OR(CPI!T75&lt;&gt;"",TC_USD!T75&lt;&gt;""),"B","C")
   ),
   ""
)</f>
        <v/>
      </c>
      <c r="U75" s="3" t="str">
        <f>IF(Particip!U75&gt;0,
   IF(AND(CPI!U75&lt;&gt;"",TC_USD!U75&lt;&gt;""),"A",
      IF(OR(CPI!U75&lt;&gt;"",TC_USD!U75&lt;&gt;""),"B","C")
   ),
   ""
)</f>
        <v/>
      </c>
      <c r="V75" s="3" t="str">
        <f>IF(Particip!V75&gt;0,
   IF(AND(CPI!V75&lt;&gt;"",TC_USD!V75&lt;&gt;""),"A",
      IF(OR(CPI!V75&lt;&gt;"",TC_USD!V75&lt;&gt;""),"B","C")
   ),
   ""
)</f>
        <v/>
      </c>
      <c r="W75" s="3" t="str">
        <f>IF(Particip!W75&gt;0,
   IF(AND(CPI!W75&lt;&gt;"",TC_USD!W75&lt;&gt;""),"A",
      IF(OR(CPI!W75&lt;&gt;"",TC_USD!W75&lt;&gt;""),"B","C")
   ),
   ""
)</f>
        <v/>
      </c>
      <c r="X75" s="3" t="str">
        <f>IF(Particip!X75&gt;0,
   IF(AND(CPI!X75&lt;&gt;"",TC_USD!X75&lt;&gt;""),"A",
      IF(OR(CPI!X75&lt;&gt;"",TC_USD!X75&lt;&gt;""),"B","C")
   ),
   ""
)</f>
        <v/>
      </c>
      <c r="Y75" s="3" t="str">
        <f>IF(Particip!Y75&gt;0,
   IF(AND(CPI!Y75&lt;&gt;"",TC_USD!Y75&lt;&gt;""),"A",
      IF(OR(CPI!Y75&lt;&gt;"",TC_USD!Y75&lt;&gt;""),"B","C")
   ),
   ""
)</f>
        <v/>
      </c>
      <c r="Z75" s="3" t="str">
        <f>IF(Particip!Z75&gt;0,
   IF(AND(CPI!Z75&lt;&gt;"",TC_USD!Z75&lt;&gt;""),"A",
      IF(OR(CPI!Z75&lt;&gt;"",TC_USD!Z75&lt;&gt;""),"B","C")
   ),
   ""
)</f>
        <v/>
      </c>
      <c r="AA75" s="3" t="str">
        <f>IF(Particip!AA75&gt;0,
   IF(AND(CPI!AA75&lt;&gt;"",TC_USD!AA75&lt;&gt;""),"A",
      IF(OR(CPI!AA75&lt;&gt;"",TC_USD!AA75&lt;&gt;""),"B","C")
   ),
   ""
)</f>
        <v/>
      </c>
      <c r="AB75" s="3" t="str">
        <f>IF(Particip!AB75&gt;0,
   IF(AND(CPI!AB75&lt;&gt;"",TC_USD!AB75&lt;&gt;""),"A",
      IF(OR(CPI!AB75&lt;&gt;"",TC_USD!AB75&lt;&gt;""),"B","C")
   ),
   ""
)</f>
        <v/>
      </c>
      <c r="AC75" s="3" t="str">
        <f>IF(Particip!AC75&gt;0,
   IF(AND(CPI!AC75&lt;&gt;"",TC_USD!AC75&lt;&gt;""),"A",
      IF(OR(CPI!AC75&lt;&gt;"",TC_USD!AC75&lt;&gt;""),"B","C")
   ),
   ""
)</f>
        <v/>
      </c>
      <c r="AD75" s="3" t="str">
        <f>IF(Particip!AD75&gt;0,
   IF(AND(CPI!AD75&lt;&gt;"",TC_USD!AD75&lt;&gt;""),"A",
      IF(OR(CPI!AD75&lt;&gt;"",TC_USD!AD75&lt;&gt;""),"B","C")
   ),
   ""
)</f>
        <v/>
      </c>
      <c r="AE75" s="3" t="str">
        <f>IF(Particip!AE75&gt;0,
   IF(AND(CPI!AE75&lt;&gt;"",TC_USD!AE75&lt;&gt;""),"A",
      IF(OR(CPI!AE75&lt;&gt;"",TC_USD!AE75&lt;&gt;""),"B","C")
   ),
   ""
)</f>
        <v/>
      </c>
      <c r="AF75" s="3" t="str">
        <f>IF(Particip!AF75&gt;0,
   IF(AND(CPI!AF75&lt;&gt;"",TC_USD!AF75&lt;&gt;""),"A",
      IF(OR(CPI!AF75&lt;&gt;"",TC_USD!AF75&lt;&gt;""),"B","C")
   ),
   ""
)</f>
        <v/>
      </c>
      <c r="AG75" s="3" t="str">
        <f>IF(Particip!AG75&gt;0,
   IF(AND(CPI!AG75&lt;&gt;"",TC_USD!AG75&lt;&gt;""),"A",
      IF(OR(CPI!AG75&lt;&gt;"",TC_USD!AG75&lt;&gt;""),"B","C")
   ),
   ""
)</f>
        <v/>
      </c>
      <c r="AH75" s="3" t="str">
        <f>IF(Particip!AH75&gt;0,
   IF(AND(CPI!AH75&lt;&gt;"",TC_USD!AH75&lt;&gt;""),"A",
      IF(OR(CPI!AH75&lt;&gt;"",TC_USD!AH75&lt;&gt;""),"B","C")
   ),
   ""
)</f>
        <v/>
      </c>
      <c r="AI75" s="3" t="str">
        <f>IF(Particip!AI75&gt;0,
   IF(AND(CPI!AI75&lt;&gt;"",TC_USD!AI75&lt;&gt;""),"A",
      IF(OR(CPI!AI75&lt;&gt;"",TC_USD!AI75&lt;&gt;""),"B","C")
   ),
   ""
)</f>
        <v/>
      </c>
      <c r="AJ75" s="3" t="str">
        <f>IF(Particip!AJ75&gt;0,
   IF(AND(CPI!AJ75&lt;&gt;"",TC_USD!AJ75&lt;&gt;""),"A",
      IF(OR(CPI!AJ75&lt;&gt;"",TC_USD!AJ75&lt;&gt;""),"B","C")
   ),
   ""
)</f>
        <v/>
      </c>
      <c r="AK75" s="3" t="str">
        <f>IF(Particip!AK75&gt;0,
   IF(AND(CPI!AK75&lt;&gt;"",TC_USD!AK75&lt;&gt;""),"A",
      IF(OR(CPI!AK75&lt;&gt;"",TC_USD!AK75&lt;&gt;""),"B","C")
   ),
   ""
)</f>
        <v/>
      </c>
      <c r="AL75" s="3" t="str">
        <f>IF(Particip!AL75&gt;0,
   IF(AND(CPI!AL75&lt;&gt;"",TC_USD!AL75&lt;&gt;""),"A",
      IF(OR(CPI!AL75&lt;&gt;"",TC_USD!AL75&lt;&gt;""),"B","C")
   ),
   ""
)</f>
        <v/>
      </c>
      <c r="AM75" s="3" t="str">
        <f>IF(Particip!AM75&gt;0,
   IF(AND(CPI!AM75&lt;&gt;"",TC_USD!AM75&lt;&gt;""),"A",
      IF(OR(CPI!AM75&lt;&gt;"",TC_USD!AM75&lt;&gt;""),"B","C")
   ),
   ""
)</f>
        <v/>
      </c>
      <c r="AN75" s="3" t="str">
        <f>IF(Particip!AN75&gt;0,
   IF(AND(CPI!AN75&lt;&gt;"",TC_USD!AN75&lt;&gt;""),"A",
      IF(OR(CPI!AN75&lt;&gt;"",TC_USD!AN75&lt;&gt;""),"B","C")
   ),
   ""
)</f>
        <v/>
      </c>
      <c r="AO75" s="3" t="str">
        <f>IF(Particip!AO75&gt;0,
   IF(AND(CPI!AO75&lt;&gt;"",TC_USD!AO75&lt;&gt;""),"A",
      IF(OR(CPI!AO75&lt;&gt;"",TC_USD!AO75&lt;&gt;""),"B","C")
   ),
   ""
)</f>
        <v/>
      </c>
      <c r="AP75" s="3" t="str">
        <f>IF(Particip!AP75&gt;0,
   IF(AND(CPI!AP75&lt;&gt;"",TC_USD!AP75&lt;&gt;""),"A",
      IF(OR(CPI!AP75&lt;&gt;"",TC_USD!AP75&lt;&gt;""),"B","C")
   ),
   ""
)</f>
        <v/>
      </c>
      <c r="AQ75" s="3" t="str">
        <f>IF(Particip!AQ75&gt;0,
   IF(AND(CPI!AQ75&lt;&gt;"",TC_USD!AQ75&lt;&gt;""),"A",
      IF(OR(CPI!AQ75&lt;&gt;"",TC_USD!AQ75&lt;&gt;""),"B","C")
   ),
   ""
)</f>
        <v/>
      </c>
      <c r="AR75" s="3" t="str">
        <f>IF(Particip!AR75&gt;0,
   IF(AND(CPI!AR75&lt;&gt;"",TC_USD!AR75&lt;&gt;""),"A",
      IF(OR(CPI!AR75&lt;&gt;"",TC_USD!AR75&lt;&gt;""),"B","C")
   ),
   ""
)</f>
        <v/>
      </c>
      <c r="AS75" s="3" t="str">
        <f>IF(Particip!AS75&gt;0,
   IF(AND(CPI!AS75&lt;&gt;"",TC_USD!AS75&lt;&gt;""),"A",
      IF(OR(CPI!AS75&lt;&gt;"",TC_USD!AS75&lt;&gt;""),"B","C")
   ),
   ""
)</f>
        <v/>
      </c>
      <c r="AT75" s="3" t="str">
        <f>IF(Particip!AT75&gt;0,
   IF(AND(CPI!AT75&lt;&gt;"",TC_USD!AT75&lt;&gt;""),"A",
      IF(OR(CPI!AT75&lt;&gt;"",TC_USD!AT75&lt;&gt;""),"B","C")
   ),
   ""
)</f>
        <v/>
      </c>
      <c r="AU75" s="3" t="str">
        <f>IF(Particip!AU75&gt;0,
   IF(AND(CPI!AU75&lt;&gt;"",TC_USD!AU75&lt;&gt;""),"A",
      IF(OR(CPI!AU75&lt;&gt;"",TC_USD!AU75&lt;&gt;""),"B","C")
   ),
   ""
)</f>
        <v/>
      </c>
      <c r="AV75" s="3" t="str">
        <f>IF(Particip!AV75&gt;0,
   IF(AND(CPI!AV75&lt;&gt;"",TC_USD!AV75&lt;&gt;""),"A",
      IF(OR(CPI!AV75&lt;&gt;"",TC_USD!AV75&lt;&gt;""),"B","C")
   ),
   ""
)</f>
        <v/>
      </c>
      <c r="AW75" s="3" t="str">
        <f>IF(Particip!AW75&gt;0,
   IF(AND(CPI!AW75&lt;&gt;"",TC_USD!AW75&lt;&gt;""),"A",
      IF(OR(CPI!AW75&lt;&gt;"",TC_USD!AW75&lt;&gt;""),"B","C")
   ),
   ""
)</f>
        <v/>
      </c>
      <c r="AX75" s="3" t="str">
        <f>IF(Particip!AX75&gt;0,
   IF(AND(CPI!AX75&lt;&gt;"",TC_USD!AX75&lt;&gt;""),"A",
      IF(OR(CPI!AX75&lt;&gt;"",TC_USD!AX75&lt;&gt;""),"B","C")
   ),
   ""
)</f>
        <v/>
      </c>
      <c r="AY75" s="3" t="str">
        <f>IF(Particip!AY75&gt;0,
   IF(AND(CPI!AY75&lt;&gt;"",TC_USD!AY75&lt;&gt;""),"A",
      IF(OR(CPI!AY75&lt;&gt;"",TC_USD!AY75&lt;&gt;""),"B","C")
   ),
   ""
)</f>
        <v/>
      </c>
      <c r="AZ75" s="3" t="str">
        <f>IF(Particip!AZ75&gt;0,
   IF(AND(CPI!AZ75&lt;&gt;"",TC_USD!AZ75&lt;&gt;""),"A",
      IF(OR(CPI!AZ75&lt;&gt;"",TC_USD!AZ75&lt;&gt;""),"B","C")
   ),
   ""
)</f>
        <v/>
      </c>
      <c r="BA75" s="3" t="str">
        <f>IF(Particip!BA75&gt;0,
   IF(AND(CPI!BA75&lt;&gt;"",TC_USD!BA75&lt;&gt;""),"A",
      IF(OR(CPI!BA75&lt;&gt;"",TC_USD!BA75&lt;&gt;""),"B","C")
   ),
   ""
)</f>
        <v/>
      </c>
      <c r="BB75" s="3" t="str">
        <f>IF(Particip!BB75&gt;0,
   IF(AND(CPI!BB75&lt;&gt;"",TC_USD!BB75&lt;&gt;""),"A",
      IF(OR(CPI!BB75&lt;&gt;"",TC_USD!BB75&lt;&gt;""),"B","C")
   ),
   ""
)</f>
        <v/>
      </c>
      <c r="BC75" s="3" t="str">
        <f>IF(Particip!BC75&gt;0,
   IF(AND(CPI!BC75&lt;&gt;"",TC_USD!BC75&lt;&gt;""),"A",
      IF(OR(CPI!BC75&lt;&gt;"",TC_USD!BC75&lt;&gt;""),"B","C")
   ),
   ""
)</f>
        <v/>
      </c>
      <c r="BD75" s="3" t="str">
        <f>IF(Particip!BD75&gt;0,
   IF(AND(CPI!BD75&lt;&gt;"",TC_USD!BD75&lt;&gt;""),"A",
      IF(OR(CPI!BD75&lt;&gt;"",TC_USD!BD75&lt;&gt;""),"B","C")
   ),
   ""
)</f>
        <v/>
      </c>
      <c r="BE75" s="3" t="str">
        <f>IF(Particip!BE75&gt;0,
   IF(AND(CPI!BE75&lt;&gt;"",TC_USD!BE75&lt;&gt;""),"A",
      IF(OR(CPI!BE75&lt;&gt;"",TC_USD!BE75&lt;&gt;""),"B","C")
   ),
   ""
)</f>
        <v/>
      </c>
      <c r="BF75" s="3" t="str">
        <f>IF(Particip!BF75&gt;0,
   IF(AND(CPI!BF75&lt;&gt;"",TC_USD!BF75&lt;&gt;""),"A",
      IF(OR(CPI!BF75&lt;&gt;"",TC_USD!BF75&lt;&gt;""),"B","C")
   ),
   ""
)</f>
        <v/>
      </c>
      <c r="BG75" s="3" t="str">
        <f>IF(Particip!BG75&gt;0,
   IF(AND(CPI!BG75&lt;&gt;"",TC_USD!BG75&lt;&gt;""),"A",
      IF(OR(CPI!BG75&lt;&gt;"",TC_USD!BG75&lt;&gt;""),"B","C")
   ),
   ""
)</f>
        <v/>
      </c>
      <c r="BH75" s="3" t="str">
        <f>IF(Particip!BH75&gt;0,
   IF(AND(CPI!BH75&lt;&gt;"",TC_USD!BH75&lt;&gt;""),"A",
      IF(OR(CPI!BH75&lt;&gt;"",TC_USD!BH75&lt;&gt;""),"B","C")
   ),
   ""
)</f>
        <v/>
      </c>
      <c r="BI75" s="3" t="str">
        <f>IF(Particip!BI75&gt;0,
   IF(AND(CPI!BI75&lt;&gt;"",TC_USD!BI75&lt;&gt;""),"A",
      IF(OR(CPI!BI75&lt;&gt;"",TC_USD!BI75&lt;&gt;""),"B","C")
   ),
   ""
)</f>
        <v/>
      </c>
      <c r="BJ75" s="3" t="str">
        <f>IF(Particip!BJ75&gt;0,
   IF(AND(CPI!BJ75&lt;&gt;"",TC_USD!BJ75&lt;&gt;""),"A",
      IF(OR(CPI!BJ75&lt;&gt;"",TC_USD!BJ75&lt;&gt;""),"B","C")
   ),
   ""
)</f>
        <v/>
      </c>
      <c r="BK75" s="3" t="str">
        <f>IF(Particip!BK75&gt;0,
   IF(AND(CPI!BK75&lt;&gt;"",TC_USD!BK75&lt;&gt;""),"A",
      IF(OR(CPI!BK75&lt;&gt;"",TC_USD!BK75&lt;&gt;""),"B","C")
   ),
   ""
)</f>
        <v/>
      </c>
      <c r="BL75" s="3" t="str">
        <f>IF(Particip!BL75&gt;0,
   IF(AND(CPI!BL75&lt;&gt;"",TC_USD!BL75&lt;&gt;""),"A",
      IF(OR(CPI!BL75&lt;&gt;"",TC_USD!BL75&lt;&gt;""),"B","C")
   ),
   ""
)</f>
        <v/>
      </c>
      <c r="BM75" s="3" t="str">
        <f>IF(Particip!BM75&gt;0,
   IF(AND(CPI!BM75&lt;&gt;"",TC_USD!BM75&lt;&gt;""),"A",
      IF(OR(CPI!BM75&lt;&gt;"",TC_USD!BM75&lt;&gt;""),"B","C")
   ),
   ""
)</f>
        <v/>
      </c>
      <c r="BN75" s="3" t="str">
        <f>IF(Particip!BN75&gt;0,
   IF(AND(CPI!BN75&lt;&gt;"",TC_USD!BN75&lt;&gt;""),"A",
      IF(OR(CPI!BN75&lt;&gt;"",TC_USD!BN75&lt;&gt;""),"B","C")
   ),
   ""
)</f>
        <v/>
      </c>
      <c r="BO75" s="3" t="str">
        <f>IF(Particip!BO75&gt;0,
   IF(AND(CPI!BO75&lt;&gt;"",TC_USD!BO75&lt;&gt;""),"A",
      IF(OR(CPI!BO75&lt;&gt;"",TC_USD!BO75&lt;&gt;""),"B","C")
   ),
   ""
)</f>
        <v/>
      </c>
      <c r="BP75" s="3" t="str">
        <f>IF(Particip!BP75&gt;0,
   IF(AND(CPI!BP75&lt;&gt;"",TC_USD!BP75&lt;&gt;""),"A",
      IF(OR(CPI!BP75&lt;&gt;"",TC_USD!BP75&lt;&gt;""),"B","C")
   ),
   ""
)</f>
        <v/>
      </c>
      <c r="BQ75" s="3" t="str">
        <f>IF(Particip!BQ75&gt;0,
   IF(AND(CPI!BQ75&lt;&gt;"",TC_USD!BQ75&lt;&gt;""),"A",
      IF(OR(CPI!BQ75&lt;&gt;"",TC_USD!BQ75&lt;&gt;""),"B","C")
   ),
   ""
)</f>
        <v/>
      </c>
      <c r="BR75" s="3" t="str">
        <f>IF(Particip!BR75&gt;0,
   IF(AND(CPI!BR75&lt;&gt;"",TC_USD!BR75&lt;&gt;""),"A",
      IF(OR(CPI!BR75&lt;&gt;"",TC_USD!BR75&lt;&gt;""),"B","C")
   ),
   ""
)</f>
        <v/>
      </c>
      <c r="BS75" s="3" t="str">
        <f>IF(Particip!BS75&gt;0,
   IF(AND(CPI!BS75&lt;&gt;"",TC_USD!BS75&lt;&gt;""),"A",
      IF(OR(CPI!BS75&lt;&gt;"",TC_USD!BS75&lt;&gt;""),"B","C")
   ),
   ""
)</f>
        <v/>
      </c>
      <c r="BT75" s="3" t="str">
        <f>IF(Particip!BT75&gt;0,
   IF(AND(CPI!BT75&lt;&gt;"",TC_USD!BT75&lt;&gt;""),"A",
      IF(OR(CPI!BT75&lt;&gt;"",TC_USD!BT75&lt;&gt;""),"B","C")
   ),
   ""
)</f>
        <v/>
      </c>
      <c r="BU75" s="3" t="str">
        <f>IF(Particip!BU75&gt;0,
   IF(AND(CPI!BU75&lt;&gt;"",TC_USD!BU75&lt;&gt;""),"A",
      IF(OR(CPI!BU75&lt;&gt;"",TC_USD!BU75&lt;&gt;""),"B","C")
   ),
   ""
)</f>
        <v/>
      </c>
      <c r="BV75" s="3" t="str">
        <f>IF(Particip!BV75&gt;0,
   IF(AND(CPI!BV75&lt;&gt;"",TC_USD!BV75&lt;&gt;""),"A",
      IF(OR(CPI!BV75&lt;&gt;"",TC_USD!BV75&lt;&gt;""),"B","C")
   ),
   ""
)</f>
        <v/>
      </c>
      <c r="BW75" s="3" t="str">
        <f>IF(Particip!BW75&gt;0,
   IF(AND(CPI!BW75&lt;&gt;"",TC_USD!BW75&lt;&gt;""),"A",
      IF(OR(CPI!BW75&lt;&gt;"",TC_USD!BW75&lt;&gt;""),"B","C")
   ),
   ""
)</f>
        <v/>
      </c>
      <c r="BX75" s="3" t="str">
        <f>IF(Particip!BX75&gt;0,
   IF(AND(CPI!BX75&lt;&gt;"",TC_USD!BX75&lt;&gt;""),"A",
      IF(OR(CPI!BX75&lt;&gt;"",TC_USD!BX75&lt;&gt;""),"B","C")
   ),
   ""
)</f>
        <v/>
      </c>
      <c r="BY75" s="3" t="str">
        <f>IF(Particip!BY75&gt;0,
   IF(AND(CPI!BY75&lt;&gt;"",TC_USD!BY75&lt;&gt;""),"A",
      IF(OR(CPI!BY75&lt;&gt;"",TC_USD!BY75&lt;&gt;""),"B","C")
   ),
   ""
)</f>
        <v/>
      </c>
      <c r="BZ75" s="3" t="str">
        <f>IF(Particip!BZ75&gt;0,
   IF(AND(CPI!BZ75&lt;&gt;"",TC_USD!BZ75&lt;&gt;""),"A",
      IF(OR(CPI!BZ75&lt;&gt;"",TC_USD!BZ75&lt;&gt;""),"B","C")
   ),
   ""
)</f>
        <v/>
      </c>
      <c r="CA75" s="3" t="str">
        <f>IF(Particip!CA75&gt;0,
   IF(AND(CPI!CA75&lt;&gt;"",TC_USD!CA75&lt;&gt;""),"A",
      IF(OR(CPI!CA75&lt;&gt;"",TC_USD!CA75&lt;&gt;""),"B","C")
   ),
   ""
)</f>
        <v/>
      </c>
      <c r="CB75" s="3" t="str">
        <f>IF(Particip!CB75&gt;0,
   IF(AND(CPI!CB75&lt;&gt;"",TC_USD!CB75&lt;&gt;""),"A",
      IF(OR(CPI!CB75&lt;&gt;"",TC_USD!CB75&lt;&gt;""),"B","C")
   ),
   ""
)</f>
        <v/>
      </c>
      <c r="CC75" s="3" t="str">
        <f>IF(Particip!CC75&gt;0,
   IF(AND(CPI!CC75&lt;&gt;"",TC_USD!CC75&lt;&gt;""),"A",
      IF(OR(CPI!CC75&lt;&gt;"",TC_USD!CC75&lt;&gt;""),"B","C")
   ),
   ""
)</f>
        <v/>
      </c>
      <c r="CD75" s="3" t="str">
        <f>IF(Particip!CD75&gt;0,
   IF(AND(CPI!CD75&lt;&gt;"",TC_USD!CD75&lt;&gt;""),"A",
      IF(OR(CPI!CD75&lt;&gt;"",TC_USD!CD75&lt;&gt;""),"B","C")
   ),
   ""
)</f>
        <v/>
      </c>
      <c r="CE75" s="3" t="str">
        <f>IF(Particip!CE75&gt;0,
   IF(AND(CPI!CE75&lt;&gt;"",TC_USD!CE75&lt;&gt;""),"A",
      IF(OR(CPI!CE75&lt;&gt;"",TC_USD!CE75&lt;&gt;""),"B","C")
   ),
   ""
)</f>
        <v/>
      </c>
      <c r="CF75" s="3" t="str">
        <f>IF(Particip!CF75&gt;0,
   IF(AND(CPI!CF75&lt;&gt;"",TC_USD!CF75&lt;&gt;""),"A",
      IF(OR(CPI!CF75&lt;&gt;"",TC_USD!CF75&lt;&gt;""),"B","C")
   ),
   ""
)</f>
        <v/>
      </c>
      <c r="CG75" s="3" t="str">
        <f>IF(Particip!CG75&gt;0,
   IF(AND(CPI!CG75&lt;&gt;"",TC_USD!CG75&lt;&gt;""),"A",
      IF(OR(CPI!CG75&lt;&gt;"",TC_USD!CG75&lt;&gt;""),"B","C")
   ),
   ""
)</f>
        <v/>
      </c>
      <c r="CH75" s="3" t="str">
        <f>IF(Particip!CH75&gt;0,
   IF(AND(CPI!CH75&lt;&gt;"",TC_USD!CH75&lt;&gt;""),"A",
      IF(OR(CPI!CH75&lt;&gt;"",TC_USD!CH75&lt;&gt;""),"B","C")
   ),
   ""
)</f>
        <v/>
      </c>
      <c r="CI75" s="3" t="str">
        <f>IF(Particip!CI75&gt;0,
   IF(AND(CPI!CI75&lt;&gt;"",TC_USD!CI75&lt;&gt;""),"A",
      IF(OR(CPI!CI75&lt;&gt;"",TC_USD!CI75&lt;&gt;""),"B","C")
   ),
   ""
)</f>
        <v/>
      </c>
      <c r="CJ75" s="3" t="str">
        <f>IF(Particip!CJ75&gt;0,
   IF(AND(CPI!CJ75&lt;&gt;"",TC_USD!CJ75&lt;&gt;""),"A",
      IF(OR(CPI!CJ75&lt;&gt;"",TC_USD!CJ75&lt;&gt;""),"B","C")
   ),
   ""
)</f>
        <v/>
      </c>
      <c r="CK75" s="3" t="str">
        <f>IF(Particip!CK75&gt;0,
   IF(AND(CPI!CK75&lt;&gt;"",TC_USD!CK75&lt;&gt;""),"A",
      IF(OR(CPI!CK75&lt;&gt;"",TC_USD!CK75&lt;&gt;""),"B","C")
   ),
   ""
)</f>
        <v/>
      </c>
      <c r="CL75" s="3" t="str">
        <f>IF(Particip!CL75&gt;0,
   IF(AND(CPI!CL75&lt;&gt;"",TC_USD!CL75&lt;&gt;""),"A",
      IF(OR(CPI!CL75&lt;&gt;"",TC_USD!CL75&lt;&gt;""),"B","C")
   ),
   ""
)</f>
        <v/>
      </c>
      <c r="CM75" s="3" t="str">
        <f>IF(Particip!CM75&gt;0,
   IF(AND(CPI!CM75&lt;&gt;"",TC_USD!CM75&lt;&gt;""),"A",
      IF(OR(CPI!CM75&lt;&gt;"",TC_USD!CM75&lt;&gt;""),"B","C")
   ),
   ""
)</f>
        <v/>
      </c>
      <c r="CN75" s="3" t="str">
        <f>IF(Particip!CN75&gt;0,
   IF(AND(CPI!CN75&lt;&gt;"",TC_USD!CN75&lt;&gt;""),"A",
      IF(OR(CPI!CN75&lt;&gt;"",TC_USD!CN75&lt;&gt;""),"B","C")
   ),
   ""
)</f>
        <v/>
      </c>
      <c r="CO75" s="3" t="str">
        <f>IF(Particip!CO75&gt;0,
   IF(AND(CPI!CO75&lt;&gt;"",TC_USD!CO75&lt;&gt;""),"A",
      IF(OR(CPI!CO75&lt;&gt;"",TC_USD!CO75&lt;&gt;""),"B","C")
   ),
   ""
)</f>
        <v/>
      </c>
      <c r="CP75" s="3" t="str">
        <f>IF(Particip!CP75&gt;0,
   IF(AND(CPI!CP75&lt;&gt;"",TC_USD!CP75&lt;&gt;""),"A",
      IF(OR(CPI!CP75&lt;&gt;"",TC_USD!CP75&lt;&gt;""),"B","C")
   ),
   ""
)</f>
        <v/>
      </c>
      <c r="CQ75" s="3" t="str">
        <f>IF(Particip!CQ75&gt;0,
   IF(AND(CPI!CQ75&lt;&gt;"",TC_USD!CQ75&lt;&gt;""),"A",
      IF(OR(CPI!CQ75&lt;&gt;"",TC_USD!CQ75&lt;&gt;""),"B","C")
   ),
   ""
)</f>
        <v/>
      </c>
      <c r="CR75" s="3" t="str">
        <f>IF(Particip!CR75&gt;0,
   IF(AND(CPI!CR75&lt;&gt;"",TC_USD!CR75&lt;&gt;""),"A",
      IF(OR(CPI!CR75&lt;&gt;"",TC_USD!CR75&lt;&gt;""),"B","C")
   ),
   ""
)</f>
        <v/>
      </c>
      <c r="CS75" s="3" t="str">
        <f>IF(Particip!CS75&gt;0,
   IF(AND(CPI!CS75&lt;&gt;"",TC_USD!CS75&lt;&gt;""),"A",
      IF(OR(CPI!CS75&lt;&gt;"",TC_USD!CS75&lt;&gt;""),"B","C")
   ),
   ""
)</f>
        <v/>
      </c>
      <c r="CT75" s="3" t="str">
        <f>IF(Particip!CT75&gt;0,
   IF(AND(CPI!CT75&lt;&gt;"",TC_USD!CT75&lt;&gt;""),"A",
      IF(OR(CPI!CT75&lt;&gt;"",TC_USD!CT75&lt;&gt;""),"B","C")
   ),
   ""
)</f>
        <v/>
      </c>
      <c r="CU75" s="3" t="str">
        <f>IF(Particip!CU75&gt;0,
   IF(AND(CPI!CU75&lt;&gt;"",TC_USD!CU75&lt;&gt;""),"A",
      IF(OR(CPI!CU75&lt;&gt;"",TC_USD!CU75&lt;&gt;""),"B","C")
   ),
   ""
)</f>
        <v/>
      </c>
      <c r="CV75" s="3" t="str">
        <f>IF(Particip!CV75&gt;0,
   IF(AND(CPI!CV75&lt;&gt;"",TC_USD!CV75&lt;&gt;""),"A",
      IF(OR(CPI!CV75&lt;&gt;"",TC_USD!CV75&lt;&gt;""),"B","C")
   ),
   ""
)</f>
        <v/>
      </c>
      <c r="CW75" s="3" t="str">
        <f>IF(Particip!CW75&gt;0,
   IF(AND(CPI!CW75&lt;&gt;"",TC_USD!CW75&lt;&gt;""),"A",
      IF(OR(CPI!CW75&lt;&gt;"",TC_USD!CW75&lt;&gt;""),"B","C")
   ),
   ""
)</f>
        <v/>
      </c>
      <c r="CX75" s="3" t="str">
        <f>IF(Particip!CX75&gt;0,
   IF(AND(CPI!CX75&lt;&gt;"",TC_USD!CX75&lt;&gt;""),"A",
      IF(OR(CPI!CX75&lt;&gt;"",TC_USD!CX75&lt;&gt;""),"B","C")
   ),
   ""
)</f>
        <v/>
      </c>
      <c r="CY75" s="3" t="str">
        <f>IF(Particip!CY75&gt;0,
   IF(AND(CPI!CY75&lt;&gt;"",TC_USD!CY75&lt;&gt;""),"A",
      IF(OR(CPI!CY75&lt;&gt;"",TC_USD!CY75&lt;&gt;""),"B","C")
   ),
   ""
)</f>
        <v/>
      </c>
      <c r="CZ75" s="3" t="str">
        <f>IF(Particip!CZ75&gt;0,
   IF(AND(CPI!CZ75&lt;&gt;"",TC_USD!CZ75&lt;&gt;""),"A",
      IF(OR(CPI!CZ75&lt;&gt;"",TC_USD!CZ75&lt;&gt;""),"B","C")
   ),
   ""
)</f>
        <v/>
      </c>
      <c r="DA75" s="3" t="str">
        <f>IF(Particip!DA75&gt;0,
   IF(AND(CPI!DA75&lt;&gt;"",TC_USD!DA75&lt;&gt;""),"A",
      IF(OR(CPI!DA75&lt;&gt;"",TC_USD!DA75&lt;&gt;""),"B","C")
   ),
   ""
)</f>
        <v/>
      </c>
      <c r="DB75" s="3" t="str">
        <f>IF(Particip!DB75&gt;0,
   IF(AND(CPI!DB75&lt;&gt;"",TC_USD!DB75&lt;&gt;""),"A",
      IF(OR(CPI!DB75&lt;&gt;"",TC_USD!DB75&lt;&gt;""),"B","C")
   ),
   ""
)</f>
        <v/>
      </c>
      <c r="DC75" s="3" t="str">
        <f>IF(Particip!DC75&gt;0,
   IF(AND(CPI!DC75&lt;&gt;"",TC_USD!DC75&lt;&gt;""),"A",
      IF(OR(CPI!DC75&lt;&gt;"",TC_USD!DC75&lt;&gt;""),"B","C")
   ),
   ""
)</f>
        <v/>
      </c>
      <c r="DD75" s="3" t="str">
        <f>IF(Particip!DD75&gt;0,
   IF(AND(CPI!DD75&lt;&gt;"",TC_USD!DD75&lt;&gt;""),"A",
      IF(OR(CPI!DD75&lt;&gt;"",TC_USD!DD75&lt;&gt;""),"B","C")
   ),
   ""
)</f>
        <v/>
      </c>
      <c r="DE75" s="3" t="str">
        <f>IF(Particip!DE75&gt;0,
   IF(AND(CPI!DE75&lt;&gt;"",TC_USD!DE75&lt;&gt;""),"A",
      IF(OR(CPI!DE75&lt;&gt;"",TC_USD!DE75&lt;&gt;""),"B","C")
   ),
   ""
)</f>
        <v/>
      </c>
      <c r="DF75" s="3" t="str">
        <f>IF(Particip!DF75&gt;0,
   IF(AND(CPI!DF75&lt;&gt;"",TC_USD!DF75&lt;&gt;""),"A",
      IF(OR(CPI!DF75&lt;&gt;"",TC_USD!DF75&lt;&gt;""),"B","C")
   ),
   ""
)</f>
        <v/>
      </c>
      <c r="DG75" s="3" t="str">
        <f>IF(Particip!DG75&gt;0,
   IF(AND(CPI!DG75&lt;&gt;"",TC_USD!DG75&lt;&gt;""),"A",
      IF(OR(CPI!DG75&lt;&gt;"",TC_USD!DG75&lt;&gt;""),"B","C")
   ),
   ""
)</f>
        <v/>
      </c>
      <c r="DH75" s="3" t="str">
        <f>IF(Particip!DH75&gt;0,
   IF(AND(CPI!DH75&lt;&gt;"",TC_USD!DH75&lt;&gt;""),"A",
      IF(OR(CPI!DH75&lt;&gt;"",TC_USD!DH75&lt;&gt;""),"B","C")
   ),
   ""
)</f>
        <v/>
      </c>
      <c r="DI75" s="3" t="str">
        <f>IF(Particip!DI75&gt;0,
   IF(AND(CPI!DI75&lt;&gt;"",TC_USD!DI75&lt;&gt;""),"A",
      IF(OR(CPI!DI75&lt;&gt;"",TC_USD!DI75&lt;&gt;""),"B","C")
   ),
   ""
)</f>
        <v/>
      </c>
      <c r="DJ75" s="3" t="str">
        <f>IF(Particip!DJ75&gt;0,
   IF(AND(CPI!DJ75&lt;&gt;"",TC_USD!DJ75&lt;&gt;""),"A",
      IF(OR(CPI!DJ75&lt;&gt;"",TC_USD!DJ75&lt;&gt;""),"B","C")
   ),
   ""
)</f>
        <v/>
      </c>
      <c r="DK75" s="3" t="str">
        <f>IF(Particip!DK75&gt;0,
   IF(AND(CPI!DK75&lt;&gt;"",TC_USD!DK75&lt;&gt;""),"A",
      IF(OR(CPI!DK75&lt;&gt;"",TC_USD!DK75&lt;&gt;""),"B","C")
   ),
   ""
)</f>
        <v/>
      </c>
      <c r="DL75" s="3" t="str">
        <f>IF(Particip!DL75&gt;0,
   IF(AND(CPI!DL75&lt;&gt;"",TC_USD!DL75&lt;&gt;""),"A",
      IF(OR(CPI!DL75&lt;&gt;"",TC_USD!DL75&lt;&gt;""),"B","C")
   ),
   ""
)</f>
        <v/>
      </c>
      <c r="DM75" s="3" t="str">
        <f>IF(Particip!DM75&gt;0,
   IF(AND(CPI!DM75&lt;&gt;"",TC_USD!DM75&lt;&gt;""),"A",
      IF(OR(CPI!DM75&lt;&gt;"",TC_USD!DM75&lt;&gt;""),"B","C")
   ),
   ""
)</f>
        <v/>
      </c>
      <c r="DN75" s="3" t="str">
        <f>IF(Particip!DN75&gt;0,
   IF(AND(CPI!DN75&lt;&gt;"",TC_USD!DN75&lt;&gt;""),"A",
      IF(OR(CPI!DN75&lt;&gt;"",TC_USD!DN75&lt;&gt;""),"B","C")
   ),
   ""
)</f>
        <v/>
      </c>
      <c r="DO75" s="3" t="str">
        <f>IF(Particip!DO75&gt;0,
   IF(AND(CPI!DO75&lt;&gt;"",TC_USD!DO75&lt;&gt;""),"A",
      IF(OR(CPI!DO75&lt;&gt;"",TC_USD!DO75&lt;&gt;""),"B","C")
   ),
   ""
)</f>
        <v/>
      </c>
      <c r="DP75" s="3" t="str">
        <f>IF(Particip!DP75&gt;0,
   IF(AND(CPI!DP75&lt;&gt;"",TC_USD!DP75&lt;&gt;""),"A",
      IF(OR(CPI!DP75&lt;&gt;"",TC_USD!DP75&lt;&gt;""),"B","C")
   ),
   ""
)</f>
        <v/>
      </c>
      <c r="DQ75" s="3" t="str">
        <f>IF(Particip!DQ75&gt;0,
   IF(AND(CPI!DQ75&lt;&gt;"",TC_USD!DQ75&lt;&gt;""),"A",
      IF(OR(CPI!DQ75&lt;&gt;"",TC_USD!DQ75&lt;&gt;""),"B","C")
   ),
   ""
)</f>
        <v/>
      </c>
      <c r="DR75" s="3" t="str">
        <f>IF(Particip!DR75&gt;0,
   IF(AND(CPI!DR75&lt;&gt;"",TC_USD!DR75&lt;&gt;""),"A",
      IF(OR(CPI!DR75&lt;&gt;"",TC_USD!DR75&lt;&gt;""),"B","C")
   ),
   ""
)</f>
        <v/>
      </c>
      <c r="DS75" s="3" t="str">
        <f>IF(Particip!DS75&gt;0,
   IF(AND(CPI!DS75&lt;&gt;"",TC_USD!DS75&lt;&gt;""),"A",
      IF(OR(CPI!DS75&lt;&gt;"",TC_USD!DS75&lt;&gt;""),"B","C")
   ),
   ""
)</f>
        <v/>
      </c>
      <c r="DT75" s="3" t="str">
        <f>IF(Particip!DT75&gt;0,
   IF(AND(CPI!DT75&lt;&gt;"",TC_USD!DT75&lt;&gt;""),"A",
      IF(OR(CPI!DT75&lt;&gt;"",TC_USD!DT75&lt;&gt;""),"B","C")
   ),
   ""
)</f>
        <v/>
      </c>
      <c r="DU75" s="3" t="str">
        <f>IF(Particip!DU75&gt;0,
   IF(AND(CPI!DU75&lt;&gt;"",TC_USD!DU75&lt;&gt;""),"A",
      IF(OR(CPI!DU75&lt;&gt;"",TC_USD!DU75&lt;&gt;""),"B","C")
   ),
   ""
)</f>
        <v/>
      </c>
      <c r="DV75" s="3" t="str">
        <f>IF(Particip!DV75&gt;0,
   IF(AND(CPI!DV75&lt;&gt;"",TC_USD!DV75&lt;&gt;""),"A",
      IF(OR(CPI!DV75&lt;&gt;"",TC_USD!DV75&lt;&gt;""),"B","C")
   ),
   ""
)</f>
        <v/>
      </c>
      <c r="DW75" s="3" t="str">
        <f>IF(Particip!DW75&gt;0,
   IF(AND(CPI!DW75&lt;&gt;"",TC_USD!DW75&lt;&gt;""),"A",
      IF(OR(CPI!DW75&lt;&gt;"",TC_USD!DW75&lt;&gt;""),"B","C")
   ),
   ""
)</f>
        <v/>
      </c>
      <c r="DX75" s="3" t="str">
        <f>IF(Particip!DX75&gt;0,
   IF(AND(CPI!DX75&lt;&gt;"",TC_USD!DX75&lt;&gt;""),"A",
      IF(OR(CPI!DX75&lt;&gt;"",TC_USD!DX75&lt;&gt;""),"B","C")
   ),
   ""
)</f>
        <v/>
      </c>
      <c r="DY75" s="3" t="str">
        <f>IF(Particip!DY75&gt;0,
   IF(AND(CPI!DY75&lt;&gt;"",TC_USD!DY75&lt;&gt;""),"A",
      IF(OR(CPI!DY75&lt;&gt;"",TC_USD!DY75&lt;&gt;""),"B","C")
   ),
   ""
)</f>
        <v/>
      </c>
      <c r="DZ75" s="3" t="str">
        <f>IF(Particip!DZ75&gt;0,
   IF(AND(CPI!DZ75&lt;&gt;"",TC_USD!DZ75&lt;&gt;""),"A",
      IF(OR(CPI!DZ75&lt;&gt;"",TC_USD!DZ75&lt;&gt;""),"B","C")
   ),
   ""
)</f>
        <v/>
      </c>
      <c r="EA75" s="3" t="str">
        <f>IF(Particip!EA75&gt;0,
   IF(AND(CPI!EA75&lt;&gt;"",TC_USD!EA75&lt;&gt;""),"A",
      IF(OR(CPI!EA75&lt;&gt;"",TC_USD!EA75&lt;&gt;""),"B","C")
   ),
   ""
)</f>
        <v/>
      </c>
      <c r="EB75" s="3" t="str">
        <f>IF(Particip!EB75&gt;0,
   IF(AND(CPI!EB75&lt;&gt;"",TC_USD!EB75&lt;&gt;""),"A",
      IF(OR(CPI!EB75&lt;&gt;"",TC_USD!EB75&lt;&gt;""),"B","C")
   ),
   ""
)</f>
        <v/>
      </c>
      <c r="EC75" s="3" t="str">
        <f>IF(Particip!EC75&gt;0,
   IF(AND(CPI!EC75&lt;&gt;"",TC_USD!EC75&lt;&gt;""),"A",
      IF(OR(CPI!EC75&lt;&gt;"",TC_USD!EC75&lt;&gt;""),"B","C")
   ),
   ""
)</f>
        <v/>
      </c>
      <c r="ED75" s="3" t="str">
        <f>IF(Particip!ED75&gt;0,
   IF(AND(CPI!ED75&lt;&gt;"",TC_USD!ED75&lt;&gt;""),"A",
      IF(OR(CPI!ED75&lt;&gt;"",TC_USD!ED75&lt;&gt;""),"B","C")
   ),
   ""
)</f>
        <v/>
      </c>
      <c r="EE75" s="3" t="str">
        <f>IF(Particip!EE75&gt;0,
   IF(AND(CPI!EE75&lt;&gt;"",TC_USD!EE75&lt;&gt;""),"A",
      IF(OR(CPI!EE75&lt;&gt;"",TC_USD!EE75&lt;&gt;""),"B","C")
   ),
   ""
)</f>
        <v/>
      </c>
      <c r="EF75" s="3" t="str">
        <f>IF(Particip!EF75&gt;0,
   IF(AND(CPI!EF75&lt;&gt;"",TC_USD!EF75&lt;&gt;""),"A",
      IF(OR(CPI!EF75&lt;&gt;"",TC_USD!EF75&lt;&gt;""),"B","C")
   ),
   ""
)</f>
        <v/>
      </c>
      <c r="EG75" s="3" t="str">
        <f>IF(Particip!EG75&gt;0,
   IF(AND(CPI!EG75&lt;&gt;"",TC_USD!EG75&lt;&gt;""),"A",
      IF(OR(CPI!EG75&lt;&gt;"",TC_USD!EG75&lt;&gt;""),"B","C")
   ),
   ""
)</f>
        <v/>
      </c>
      <c r="EH75" s="3" t="str">
        <f>IF(Particip!EH75&gt;0,
   IF(AND(CPI!EH75&lt;&gt;"",TC_USD!EH75&lt;&gt;""),"A",
      IF(OR(CPI!EH75&lt;&gt;"",TC_USD!EH75&lt;&gt;""),"B","C")
   ),
   ""
)</f>
        <v/>
      </c>
      <c r="EI75" s="3" t="str">
        <f>IF(Particip!EI75&gt;0,
   IF(AND(CPI!EI75&lt;&gt;"",TC_USD!EI75&lt;&gt;""),"A",
      IF(OR(CPI!EI75&lt;&gt;"",TC_USD!EI75&lt;&gt;""),"B","C")
   ),
   ""
)</f>
        <v/>
      </c>
      <c r="EJ75" s="3" t="str">
        <f>IF(Particip!EJ75&gt;0,
   IF(AND(CPI!EJ75&lt;&gt;"",TC_USD!EJ75&lt;&gt;""),"A",
      IF(OR(CPI!EJ75&lt;&gt;"",TC_USD!EJ75&lt;&gt;""),"B","C")
   ),
   ""
)</f>
        <v/>
      </c>
      <c r="EK75" s="3" t="str">
        <f>IF(Particip!EK75&gt;0,
   IF(AND(CPI!EK75&lt;&gt;"",TC_USD!EK75&lt;&gt;""),"A",
      IF(OR(CPI!EK75&lt;&gt;"",TC_USD!EK75&lt;&gt;""),"B","C")
   ),
   ""
)</f>
        <v/>
      </c>
      <c r="EL75" s="3" t="str">
        <f>IF(Particip!EL75&gt;0,
   IF(AND(CPI!EL75&lt;&gt;"",TC_USD!EL75&lt;&gt;""),"A",
      IF(OR(CPI!EL75&lt;&gt;"",TC_USD!EL75&lt;&gt;""),"B","C")
   ),
   ""
)</f>
        <v/>
      </c>
      <c r="EM75" s="3" t="str">
        <f>IF(Particip!EM75&gt;0,
   IF(AND(CPI!EM75&lt;&gt;"",TC_USD!EM75&lt;&gt;""),"A",
      IF(OR(CPI!EM75&lt;&gt;"",TC_USD!EM75&lt;&gt;""),"B","C")
   ),
   ""
)</f>
        <v/>
      </c>
      <c r="EN75" s="3" t="str">
        <f>IF(Particip!EN75&gt;0,
   IF(AND(CPI!EN75&lt;&gt;"",TC_USD!EN75&lt;&gt;""),"A",
      IF(OR(CPI!EN75&lt;&gt;"",TC_USD!EN75&lt;&gt;""),"B","C")
   ),
   ""
)</f>
        <v/>
      </c>
      <c r="EO75" s="3" t="str">
        <f>IF(Particip!EO75&gt;0,
   IF(AND(CPI!EO75&lt;&gt;"",TC_USD!EO75&lt;&gt;""),"A",
      IF(OR(CPI!EO75&lt;&gt;"",TC_USD!EO75&lt;&gt;""),"B","C")
   ),
   ""
)</f>
        <v/>
      </c>
      <c r="EP75" s="3" t="str">
        <f>IF(Particip!EP75&gt;0,
   IF(AND(CPI!EP75&lt;&gt;"",TC_USD!EP75&lt;&gt;""),"A",
      IF(OR(CPI!EP75&lt;&gt;"",TC_USD!EP75&lt;&gt;""),"B","C")
   ),
   ""
)</f>
        <v/>
      </c>
      <c r="EQ75" s="3" t="str">
        <f>IF(Particip!EQ75&gt;0,
   IF(AND(CPI!EQ75&lt;&gt;"",TC_USD!EQ75&lt;&gt;""),"A",
      IF(OR(CPI!EQ75&lt;&gt;"",TC_USD!EQ75&lt;&gt;""),"B","C")
   ),
   ""
)</f>
        <v/>
      </c>
      <c r="ER75" s="3" t="str">
        <f>IF(Particip!ER75&gt;0,
   IF(AND(CPI!ER75&lt;&gt;"",TC_USD!ER75&lt;&gt;""),"A",
      IF(OR(CPI!ER75&lt;&gt;"",TC_USD!ER75&lt;&gt;""),"B","C")
   ),
   ""
)</f>
        <v/>
      </c>
      <c r="ES75" s="3" t="str">
        <f>IF(Particip!ES75&gt;0,
   IF(AND(CPI!ES75&lt;&gt;"",TC_USD!ES75&lt;&gt;""),"A",
      IF(OR(CPI!ES75&lt;&gt;"",TC_USD!ES75&lt;&gt;""),"B","C")
   ),
   ""
)</f>
        <v/>
      </c>
      <c r="ET75" s="3" t="str">
        <f>IF(Particip!ET75&gt;0,
   IF(AND(CPI!ET75&lt;&gt;"",TC_USD!ET75&lt;&gt;""),"A",
      IF(OR(CPI!ET75&lt;&gt;"",TC_USD!ET75&lt;&gt;""),"B","C")
   ),
   ""
)</f>
        <v/>
      </c>
      <c r="EU75" s="3" t="str">
        <f>IF(Particip!EU75&gt;0,
   IF(AND(CPI!EU75&lt;&gt;"",TC_USD!EU75&lt;&gt;""),"A",
      IF(OR(CPI!EU75&lt;&gt;"",TC_USD!EU75&lt;&gt;""),"B","C")
   ),
   ""
)</f>
        <v/>
      </c>
      <c r="EV75" s="3" t="str">
        <f>IF(Particip!EV75&gt;0,
   IF(AND(CPI!EV75&lt;&gt;"",TC_USD!EV75&lt;&gt;""),"A",
      IF(OR(CPI!EV75&lt;&gt;"",TC_USD!EV75&lt;&gt;""),"B","C")
   ),
   ""
)</f>
        <v/>
      </c>
      <c r="EW75" s="3" t="str">
        <f>IF(Particip!EW75&gt;0,
   IF(AND(CPI!EW75&lt;&gt;"",TC_USD!EW75&lt;&gt;""),"A",
      IF(OR(CPI!EW75&lt;&gt;"",TC_USD!EW75&lt;&gt;""),"B","C")
   ),
   ""
)</f>
        <v/>
      </c>
      <c r="EX75" s="3" t="str">
        <f>IF(Particip!EX75&gt;0,
   IF(AND(CPI!EX75&lt;&gt;"",TC_USD!EX75&lt;&gt;""),"A",
      IF(OR(CPI!EX75&lt;&gt;"",TC_USD!EX75&lt;&gt;""),"B","C")
   ),
   ""
)</f>
        <v/>
      </c>
      <c r="EY75" s="3" t="str">
        <f>IF(Particip!EY75&gt;0,
   IF(AND(CPI!EY75&lt;&gt;"",TC_USD!EY75&lt;&gt;""),"A",
      IF(OR(CPI!EY75&lt;&gt;"",TC_USD!EY75&lt;&gt;""),"B","C")
   ),
   ""
)</f>
        <v/>
      </c>
      <c r="EZ75" s="3" t="str">
        <f>IF(Particip!EZ75&gt;0,
   IF(AND(CPI!EZ75&lt;&gt;"",TC_USD!EZ75&lt;&gt;""),"A",
      IF(OR(CPI!EZ75&lt;&gt;"",TC_USD!EZ75&lt;&gt;""),"B","C")
   ),
   ""
)</f>
        <v/>
      </c>
      <c r="FA75" s="3" t="str">
        <f>IF(Particip!FA75&gt;0,
   IF(AND(CPI!FA75&lt;&gt;"",TC_USD!FA75&lt;&gt;""),"A",
      IF(OR(CPI!FA75&lt;&gt;"",TC_USD!FA75&lt;&gt;""),"B","C")
   ),
   ""
)</f>
        <v/>
      </c>
      <c r="FB75" s="3" t="str">
        <f>IF(Particip!FB75&gt;0,
   IF(AND(CPI!FB75&lt;&gt;"",TC_USD!FB75&lt;&gt;""),"A",
      IF(OR(CPI!FB75&lt;&gt;"",TC_USD!FB75&lt;&gt;""),"B","C")
   ),
   ""
)</f>
        <v/>
      </c>
      <c r="FC75" s="3" t="str">
        <f>IF(Particip!FC75&gt;0,
   IF(AND(CPI!FC75&lt;&gt;"",TC_USD!FC75&lt;&gt;""),"A",
      IF(OR(CPI!FC75&lt;&gt;"",TC_USD!FC75&lt;&gt;""),"B","C")
   ),
   ""
)</f>
        <v/>
      </c>
      <c r="FD75" s="3" t="str">
        <f>IF(Particip!FD75&gt;0,
   IF(AND(CPI!FD75&lt;&gt;"",TC_USD!FD75&lt;&gt;""),"A",
      IF(OR(CPI!FD75&lt;&gt;"",TC_USD!FD75&lt;&gt;""),"B","C")
   ),
   ""
)</f>
        <v/>
      </c>
      <c r="FE75" s="3" t="str">
        <f>IF(Particip!FE75&gt;0,
   IF(AND(CPI!FE75&lt;&gt;"",TC_USD!FE75&lt;&gt;""),"A",
      IF(OR(CPI!FE75&lt;&gt;"",TC_USD!FE75&lt;&gt;""),"B","C")
   ),
   ""
)</f>
        <v/>
      </c>
      <c r="FF75" s="3" t="str">
        <f>IF(Particip!FF75&gt;0,
   IF(AND(CPI!FF75&lt;&gt;"",TC_USD!FF75&lt;&gt;""),"A",
      IF(OR(CPI!FF75&lt;&gt;"",TC_USD!FF75&lt;&gt;""),"B","C")
   ),
   ""
)</f>
        <v/>
      </c>
      <c r="FG75" s="3" t="str">
        <f>IF(Particip!FG75&gt;0,
   IF(AND(CPI!FG75&lt;&gt;"",TC_USD!FG75&lt;&gt;""),"A",
      IF(OR(CPI!FG75&lt;&gt;"",TC_USD!FG75&lt;&gt;""),"B","C")
   ),
   ""
)</f>
        <v/>
      </c>
      <c r="FH75" s="3" t="str">
        <f>IF(Particip!FH75&gt;0,
   IF(AND(CPI!FH75&lt;&gt;"",TC_USD!FH75&lt;&gt;""),"A",
      IF(OR(CPI!FH75&lt;&gt;"",TC_USD!FH75&lt;&gt;""),"B","C")
   ),
   ""
)</f>
        <v/>
      </c>
      <c r="FI75" s="3" t="str">
        <f>IF(Particip!FI75&gt;0,
   IF(AND(CPI!FI75&lt;&gt;"",TC_USD!FI75&lt;&gt;""),"A",
      IF(OR(CPI!FI75&lt;&gt;"",TC_USD!FI75&lt;&gt;""),"B","C")
   ),
   ""
)</f>
        <v/>
      </c>
      <c r="FJ75" s="3" t="str">
        <f>IF(Particip!FJ75&gt;0,
   IF(AND(CPI!FJ75&lt;&gt;"",TC_USD!FJ75&lt;&gt;""),"A",
      IF(OR(CPI!FJ75&lt;&gt;"",TC_USD!FJ75&lt;&gt;""),"B","C")
   ),
   ""
)</f>
        <v/>
      </c>
      <c r="FK75" s="3" t="str">
        <f>IF(Particip!FK75&gt;0,
   IF(AND(CPI!FK75&lt;&gt;"",TC_USD!FK75&lt;&gt;""),"A",
      IF(OR(CPI!FK75&lt;&gt;"",TC_USD!FK75&lt;&gt;""),"B","C")
   ),
   ""
)</f>
        <v/>
      </c>
      <c r="FL75" s="3" t="str">
        <f>IF(Particip!FL75&gt;0,
   IF(AND(CPI!FL75&lt;&gt;"",TC_USD!FL75&lt;&gt;""),"A",
      IF(OR(CPI!FL75&lt;&gt;"",TC_USD!FL75&lt;&gt;""),"B","C")
   ),
   ""
)</f>
        <v/>
      </c>
      <c r="FM75" s="3" t="str">
        <f>IF(Particip!FM75&gt;0,
   IF(AND(CPI!FM75&lt;&gt;"",TC_USD!FM75&lt;&gt;""),"A",
      IF(OR(CPI!FM75&lt;&gt;"",TC_USD!FM75&lt;&gt;""),"B","C")
   ),
   ""
)</f>
        <v/>
      </c>
    </row>
    <row r="76" spans="1:169" x14ac:dyDescent="0.3">
      <c r="A76" s="1">
        <v>39083</v>
      </c>
      <c r="B76" s="3" t="str">
        <f>IF(Particip!B76&gt;0,
   IF(AND(CPI!B76&lt;&gt;"",TC_USD!B76&lt;&gt;""),"A",
      IF(OR(CPI!B76&lt;&gt;"",TC_USD!B76&lt;&gt;""),"B","C")
   ),
   ""
)</f>
        <v/>
      </c>
      <c r="C76" s="3" t="str">
        <f>IF(Particip!C76&gt;0,
   IF(AND(CPI!C76&lt;&gt;"",TC_USD!C76&lt;&gt;""),"A",
      IF(OR(CPI!C76&lt;&gt;"",TC_USD!C76&lt;&gt;""),"B","C")
   ),
   ""
)</f>
        <v/>
      </c>
      <c r="D76" s="3" t="str">
        <f>IF(Particip!D76&gt;0,
   IF(AND(CPI!D76&lt;&gt;"",TC_USD!D76&lt;&gt;""),"A",
      IF(OR(CPI!D76&lt;&gt;"",TC_USD!D76&lt;&gt;""),"B","C")
   ),
   ""
)</f>
        <v/>
      </c>
      <c r="E76" s="3" t="str">
        <f>IF(Particip!E76&gt;0,
   IF(AND(CPI!E76&lt;&gt;"",TC_USD!E76&lt;&gt;""),"A",
      IF(OR(CPI!E76&lt;&gt;"",TC_USD!E76&lt;&gt;""),"B","C")
   ),
   ""
)</f>
        <v/>
      </c>
      <c r="F76" s="3" t="str">
        <f>IF(Particip!F76&gt;0,
   IF(AND(CPI!F76&lt;&gt;"",TC_USD!F76&lt;&gt;""),"A",
      IF(OR(CPI!F76&lt;&gt;"",TC_USD!F76&lt;&gt;""),"B","C")
   ),
   ""
)</f>
        <v/>
      </c>
      <c r="G76" s="3" t="str">
        <f>IF(Particip!G76&gt;0,
   IF(AND(CPI!G76&lt;&gt;"",TC_USD!G76&lt;&gt;""),"A",
      IF(OR(CPI!G76&lt;&gt;"",TC_USD!G76&lt;&gt;""),"B","C")
   ),
   ""
)</f>
        <v/>
      </c>
      <c r="H76" s="3" t="str">
        <f>IF(Particip!H76&gt;0,
   IF(AND(CPI!H76&lt;&gt;"",TC_USD!H76&lt;&gt;""),"A",
      IF(OR(CPI!H76&lt;&gt;"",TC_USD!H76&lt;&gt;""),"B","C")
   ),
   ""
)</f>
        <v/>
      </c>
      <c r="I76" s="3" t="str">
        <f>IF(Particip!I76&gt;0,
   IF(AND(CPI!I76&lt;&gt;"",TC_USD!I76&lt;&gt;""),"A",
      IF(OR(CPI!I76&lt;&gt;"",TC_USD!I76&lt;&gt;""),"B","C")
   ),
   ""
)</f>
        <v/>
      </c>
      <c r="J76" s="3" t="str">
        <f>IF(Particip!J76&gt;0,
   IF(AND(CPI!J76&lt;&gt;"",TC_USD!J76&lt;&gt;""),"A",
      IF(OR(CPI!J76&lt;&gt;"",TC_USD!J76&lt;&gt;""),"B","C")
   ),
   ""
)</f>
        <v/>
      </c>
      <c r="K76" s="3" t="str">
        <f>IF(Particip!K76&gt;0,
   IF(AND(CPI!K76&lt;&gt;"",TC_USD!K76&lt;&gt;""),"A",
      IF(OR(CPI!K76&lt;&gt;"",TC_USD!K76&lt;&gt;""),"B","C")
   ),
   ""
)</f>
        <v/>
      </c>
      <c r="L76" s="3" t="str">
        <f>IF(Particip!L76&gt;0,
   IF(AND(CPI!L76&lt;&gt;"",TC_USD!L76&lt;&gt;""),"A",
      IF(OR(CPI!L76&lt;&gt;"",TC_USD!L76&lt;&gt;""),"B","C")
   ),
   ""
)</f>
        <v/>
      </c>
      <c r="M76" s="3" t="str">
        <f>IF(Particip!M76&gt;0,
   IF(AND(CPI!M76&lt;&gt;"",TC_USD!M76&lt;&gt;""),"A",
      IF(OR(CPI!M76&lt;&gt;"",TC_USD!M76&lt;&gt;""),"B","C")
   ),
   ""
)</f>
        <v/>
      </c>
      <c r="N76" s="3" t="str">
        <f>IF(Particip!N76&gt;0,
   IF(AND(CPI!N76&lt;&gt;"",TC_USD!N76&lt;&gt;""),"A",
      IF(OR(CPI!N76&lt;&gt;"",TC_USD!N76&lt;&gt;""),"B","C")
   ),
   ""
)</f>
        <v/>
      </c>
      <c r="O76" s="3" t="str">
        <f>IF(Particip!O76&gt;0,
   IF(AND(CPI!O76&lt;&gt;"",TC_USD!O76&lt;&gt;""),"A",
      IF(OR(CPI!O76&lt;&gt;"",TC_USD!O76&lt;&gt;""),"B","C")
   ),
   ""
)</f>
        <v/>
      </c>
      <c r="P76" s="3" t="str">
        <f>IF(Particip!P76&gt;0,
   IF(AND(CPI!P76&lt;&gt;"",TC_USD!P76&lt;&gt;""),"A",
      IF(OR(CPI!P76&lt;&gt;"",TC_USD!P76&lt;&gt;""),"B","C")
   ),
   ""
)</f>
        <v/>
      </c>
      <c r="Q76" s="3" t="str">
        <f>IF(Particip!Q76&gt;0,
   IF(AND(CPI!Q76&lt;&gt;"",TC_USD!Q76&lt;&gt;""),"A",
      IF(OR(CPI!Q76&lt;&gt;"",TC_USD!Q76&lt;&gt;""),"B","C")
   ),
   ""
)</f>
        <v/>
      </c>
      <c r="R76" s="3" t="str">
        <f>IF(Particip!R76&gt;0,
   IF(AND(CPI!R76&lt;&gt;"",TC_USD!R76&lt;&gt;""),"A",
      IF(OR(CPI!R76&lt;&gt;"",TC_USD!R76&lt;&gt;""),"B","C")
   ),
   ""
)</f>
        <v/>
      </c>
      <c r="S76" s="3" t="str">
        <f>IF(Particip!S76&gt;0,
   IF(AND(CPI!S76&lt;&gt;"",TC_USD!S76&lt;&gt;""),"A",
      IF(OR(CPI!S76&lt;&gt;"",TC_USD!S76&lt;&gt;""),"B","C")
   ),
   ""
)</f>
        <v/>
      </c>
      <c r="T76" s="3" t="str">
        <f>IF(Particip!T76&gt;0,
   IF(AND(CPI!T76&lt;&gt;"",TC_USD!T76&lt;&gt;""),"A",
      IF(OR(CPI!T76&lt;&gt;"",TC_USD!T76&lt;&gt;""),"B","C")
   ),
   ""
)</f>
        <v/>
      </c>
      <c r="U76" s="3" t="str">
        <f>IF(Particip!U76&gt;0,
   IF(AND(CPI!U76&lt;&gt;"",TC_USD!U76&lt;&gt;""),"A",
      IF(OR(CPI!U76&lt;&gt;"",TC_USD!U76&lt;&gt;""),"B","C")
   ),
   ""
)</f>
        <v/>
      </c>
      <c r="V76" s="3" t="str">
        <f>IF(Particip!V76&gt;0,
   IF(AND(CPI!V76&lt;&gt;"",TC_USD!V76&lt;&gt;""),"A",
      IF(OR(CPI!V76&lt;&gt;"",TC_USD!V76&lt;&gt;""),"B","C")
   ),
   ""
)</f>
        <v/>
      </c>
      <c r="W76" s="3" t="str">
        <f>IF(Particip!W76&gt;0,
   IF(AND(CPI!W76&lt;&gt;"",TC_USD!W76&lt;&gt;""),"A",
      IF(OR(CPI!W76&lt;&gt;"",TC_USD!W76&lt;&gt;""),"B","C")
   ),
   ""
)</f>
        <v/>
      </c>
      <c r="X76" s="3" t="str">
        <f>IF(Particip!X76&gt;0,
   IF(AND(CPI!X76&lt;&gt;"",TC_USD!X76&lt;&gt;""),"A",
      IF(OR(CPI!X76&lt;&gt;"",TC_USD!X76&lt;&gt;""),"B","C")
   ),
   ""
)</f>
        <v/>
      </c>
      <c r="Y76" s="3" t="str">
        <f>IF(Particip!Y76&gt;0,
   IF(AND(CPI!Y76&lt;&gt;"",TC_USD!Y76&lt;&gt;""),"A",
      IF(OR(CPI!Y76&lt;&gt;"",TC_USD!Y76&lt;&gt;""),"B","C")
   ),
   ""
)</f>
        <v/>
      </c>
      <c r="Z76" s="3" t="str">
        <f>IF(Particip!Z76&gt;0,
   IF(AND(CPI!Z76&lt;&gt;"",TC_USD!Z76&lt;&gt;""),"A",
      IF(OR(CPI!Z76&lt;&gt;"",TC_USD!Z76&lt;&gt;""),"B","C")
   ),
   ""
)</f>
        <v/>
      </c>
      <c r="AA76" s="3" t="str">
        <f>IF(Particip!AA76&gt;0,
   IF(AND(CPI!AA76&lt;&gt;"",TC_USD!AA76&lt;&gt;""),"A",
      IF(OR(CPI!AA76&lt;&gt;"",TC_USD!AA76&lt;&gt;""),"B","C")
   ),
   ""
)</f>
        <v/>
      </c>
      <c r="AB76" s="3" t="str">
        <f>IF(Particip!AB76&gt;0,
   IF(AND(CPI!AB76&lt;&gt;"",TC_USD!AB76&lt;&gt;""),"A",
      IF(OR(CPI!AB76&lt;&gt;"",TC_USD!AB76&lt;&gt;""),"B","C")
   ),
   ""
)</f>
        <v/>
      </c>
      <c r="AC76" s="3" t="str">
        <f>IF(Particip!AC76&gt;0,
   IF(AND(CPI!AC76&lt;&gt;"",TC_USD!AC76&lt;&gt;""),"A",
      IF(OR(CPI!AC76&lt;&gt;"",TC_USD!AC76&lt;&gt;""),"B","C")
   ),
   ""
)</f>
        <v/>
      </c>
      <c r="AD76" s="3" t="str">
        <f>IF(Particip!AD76&gt;0,
   IF(AND(CPI!AD76&lt;&gt;"",TC_USD!AD76&lt;&gt;""),"A",
      IF(OR(CPI!AD76&lt;&gt;"",TC_USD!AD76&lt;&gt;""),"B","C")
   ),
   ""
)</f>
        <v/>
      </c>
      <c r="AE76" s="3" t="str">
        <f>IF(Particip!AE76&gt;0,
   IF(AND(CPI!AE76&lt;&gt;"",TC_USD!AE76&lt;&gt;""),"A",
      IF(OR(CPI!AE76&lt;&gt;"",TC_USD!AE76&lt;&gt;""),"B","C")
   ),
   ""
)</f>
        <v/>
      </c>
      <c r="AF76" s="3" t="str">
        <f>IF(Particip!AF76&gt;0,
   IF(AND(CPI!AF76&lt;&gt;"",TC_USD!AF76&lt;&gt;""),"A",
      IF(OR(CPI!AF76&lt;&gt;"",TC_USD!AF76&lt;&gt;""),"B","C")
   ),
   ""
)</f>
        <v/>
      </c>
      <c r="AG76" s="3" t="str">
        <f>IF(Particip!AG76&gt;0,
   IF(AND(CPI!AG76&lt;&gt;"",TC_USD!AG76&lt;&gt;""),"A",
      IF(OR(CPI!AG76&lt;&gt;"",TC_USD!AG76&lt;&gt;""),"B","C")
   ),
   ""
)</f>
        <v/>
      </c>
      <c r="AH76" s="3" t="str">
        <f>IF(Particip!AH76&gt;0,
   IF(AND(CPI!AH76&lt;&gt;"",TC_USD!AH76&lt;&gt;""),"A",
      IF(OR(CPI!AH76&lt;&gt;"",TC_USD!AH76&lt;&gt;""),"B","C")
   ),
   ""
)</f>
        <v/>
      </c>
      <c r="AI76" s="3" t="str">
        <f>IF(Particip!AI76&gt;0,
   IF(AND(CPI!AI76&lt;&gt;"",TC_USD!AI76&lt;&gt;""),"A",
      IF(OR(CPI!AI76&lt;&gt;"",TC_USD!AI76&lt;&gt;""),"B","C")
   ),
   ""
)</f>
        <v/>
      </c>
      <c r="AJ76" s="3" t="str">
        <f>IF(Particip!AJ76&gt;0,
   IF(AND(CPI!AJ76&lt;&gt;"",TC_USD!AJ76&lt;&gt;""),"A",
      IF(OR(CPI!AJ76&lt;&gt;"",TC_USD!AJ76&lt;&gt;""),"B","C")
   ),
   ""
)</f>
        <v/>
      </c>
      <c r="AK76" s="3" t="str">
        <f>IF(Particip!AK76&gt;0,
   IF(AND(CPI!AK76&lt;&gt;"",TC_USD!AK76&lt;&gt;""),"A",
      IF(OR(CPI!AK76&lt;&gt;"",TC_USD!AK76&lt;&gt;""),"B","C")
   ),
   ""
)</f>
        <v/>
      </c>
      <c r="AL76" s="3" t="str">
        <f>IF(Particip!AL76&gt;0,
   IF(AND(CPI!AL76&lt;&gt;"",TC_USD!AL76&lt;&gt;""),"A",
      IF(OR(CPI!AL76&lt;&gt;"",TC_USD!AL76&lt;&gt;""),"B","C")
   ),
   ""
)</f>
        <v/>
      </c>
      <c r="AM76" s="3" t="str">
        <f>IF(Particip!AM76&gt;0,
   IF(AND(CPI!AM76&lt;&gt;"",TC_USD!AM76&lt;&gt;""),"A",
      IF(OR(CPI!AM76&lt;&gt;"",TC_USD!AM76&lt;&gt;""),"B","C")
   ),
   ""
)</f>
        <v/>
      </c>
      <c r="AN76" s="3" t="str">
        <f>IF(Particip!AN76&gt;0,
   IF(AND(CPI!AN76&lt;&gt;"",TC_USD!AN76&lt;&gt;""),"A",
      IF(OR(CPI!AN76&lt;&gt;"",TC_USD!AN76&lt;&gt;""),"B","C")
   ),
   ""
)</f>
        <v/>
      </c>
      <c r="AO76" s="3" t="str">
        <f>IF(Particip!AO76&gt;0,
   IF(AND(CPI!AO76&lt;&gt;"",TC_USD!AO76&lt;&gt;""),"A",
      IF(OR(CPI!AO76&lt;&gt;"",TC_USD!AO76&lt;&gt;""),"B","C")
   ),
   ""
)</f>
        <v/>
      </c>
      <c r="AP76" s="3" t="str">
        <f>IF(Particip!AP76&gt;0,
   IF(AND(CPI!AP76&lt;&gt;"",TC_USD!AP76&lt;&gt;""),"A",
      IF(OR(CPI!AP76&lt;&gt;"",TC_USD!AP76&lt;&gt;""),"B","C")
   ),
   ""
)</f>
        <v/>
      </c>
      <c r="AQ76" s="3" t="str">
        <f>IF(Particip!AQ76&gt;0,
   IF(AND(CPI!AQ76&lt;&gt;"",TC_USD!AQ76&lt;&gt;""),"A",
      IF(OR(CPI!AQ76&lt;&gt;"",TC_USD!AQ76&lt;&gt;""),"B","C")
   ),
   ""
)</f>
        <v/>
      </c>
      <c r="AR76" s="3" t="str">
        <f>IF(Particip!AR76&gt;0,
   IF(AND(CPI!AR76&lt;&gt;"",TC_USD!AR76&lt;&gt;""),"A",
      IF(OR(CPI!AR76&lt;&gt;"",TC_USD!AR76&lt;&gt;""),"B","C")
   ),
   ""
)</f>
        <v/>
      </c>
      <c r="AS76" s="3" t="str">
        <f>IF(Particip!AS76&gt;0,
   IF(AND(CPI!AS76&lt;&gt;"",TC_USD!AS76&lt;&gt;""),"A",
      IF(OR(CPI!AS76&lt;&gt;"",TC_USD!AS76&lt;&gt;""),"B","C")
   ),
   ""
)</f>
        <v/>
      </c>
      <c r="AT76" s="3" t="str">
        <f>IF(Particip!AT76&gt;0,
   IF(AND(CPI!AT76&lt;&gt;"",TC_USD!AT76&lt;&gt;""),"A",
      IF(OR(CPI!AT76&lt;&gt;"",TC_USD!AT76&lt;&gt;""),"B","C")
   ),
   ""
)</f>
        <v/>
      </c>
      <c r="AU76" s="3" t="str">
        <f>IF(Particip!AU76&gt;0,
   IF(AND(CPI!AU76&lt;&gt;"",TC_USD!AU76&lt;&gt;""),"A",
      IF(OR(CPI!AU76&lt;&gt;"",TC_USD!AU76&lt;&gt;""),"B","C")
   ),
   ""
)</f>
        <v/>
      </c>
      <c r="AV76" s="3" t="str">
        <f>IF(Particip!AV76&gt;0,
   IF(AND(CPI!AV76&lt;&gt;"",TC_USD!AV76&lt;&gt;""),"A",
      IF(OR(CPI!AV76&lt;&gt;"",TC_USD!AV76&lt;&gt;""),"B","C")
   ),
   ""
)</f>
        <v/>
      </c>
      <c r="AW76" s="3" t="str">
        <f>IF(Particip!AW76&gt;0,
   IF(AND(CPI!AW76&lt;&gt;"",TC_USD!AW76&lt;&gt;""),"A",
      IF(OR(CPI!AW76&lt;&gt;"",TC_USD!AW76&lt;&gt;""),"B","C")
   ),
   ""
)</f>
        <v/>
      </c>
      <c r="AX76" s="3" t="str">
        <f>IF(Particip!AX76&gt;0,
   IF(AND(CPI!AX76&lt;&gt;"",TC_USD!AX76&lt;&gt;""),"A",
      IF(OR(CPI!AX76&lt;&gt;"",TC_USD!AX76&lt;&gt;""),"B","C")
   ),
   ""
)</f>
        <v/>
      </c>
      <c r="AY76" s="3" t="str">
        <f>IF(Particip!AY76&gt;0,
   IF(AND(CPI!AY76&lt;&gt;"",TC_USD!AY76&lt;&gt;""),"A",
      IF(OR(CPI!AY76&lt;&gt;"",TC_USD!AY76&lt;&gt;""),"B","C")
   ),
   ""
)</f>
        <v/>
      </c>
      <c r="AZ76" s="3" t="str">
        <f>IF(Particip!AZ76&gt;0,
   IF(AND(CPI!AZ76&lt;&gt;"",TC_USD!AZ76&lt;&gt;""),"A",
      IF(OR(CPI!AZ76&lt;&gt;"",TC_USD!AZ76&lt;&gt;""),"B","C")
   ),
   ""
)</f>
        <v/>
      </c>
      <c r="BA76" s="3" t="str">
        <f>IF(Particip!BA76&gt;0,
   IF(AND(CPI!BA76&lt;&gt;"",TC_USD!BA76&lt;&gt;""),"A",
      IF(OR(CPI!BA76&lt;&gt;"",TC_USD!BA76&lt;&gt;""),"B","C")
   ),
   ""
)</f>
        <v/>
      </c>
      <c r="BB76" s="3" t="str">
        <f>IF(Particip!BB76&gt;0,
   IF(AND(CPI!BB76&lt;&gt;"",TC_USD!BB76&lt;&gt;""),"A",
      IF(OR(CPI!BB76&lt;&gt;"",TC_USD!BB76&lt;&gt;""),"B","C")
   ),
   ""
)</f>
        <v/>
      </c>
      <c r="BC76" s="3" t="str">
        <f>IF(Particip!BC76&gt;0,
   IF(AND(CPI!BC76&lt;&gt;"",TC_USD!BC76&lt;&gt;""),"A",
      IF(OR(CPI!BC76&lt;&gt;"",TC_USD!BC76&lt;&gt;""),"B","C")
   ),
   ""
)</f>
        <v/>
      </c>
      <c r="BD76" s="3" t="str">
        <f>IF(Particip!BD76&gt;0,
   IF(AND(CPI!BD76&lt;&gt;"",TC_USD!BD76&lt;&gt;""),"A",
      IF(OR(CPI!BD76&lt;&gt;"",TC_USD!BD76&lt;&gt;""),"B","C")
   ),
   ""
)</f>
        <v/>
      </c>
      <c r="BE76" s="3" t="str">
        <f>IF(Particip!BE76&gt;0,
   IF(AND(CPI!BE76&lt;&gt;"",TC_USD!BE76&lt;&gt;""),"A",
      IF(OR(CPI!BE76&lt;&gt;"",TC_USD!BE76&lt;&gt;""),"B","C")
   ),
   ""
)</f>
        <v/>
      </c>
      <c r="BF76" s="3" t="str">
        <f>IF(Particip!BF76&gt;0,
   IF(AND(CPI!BF76&lt;&gt;"",TC_USD!BF76&lt;&gt;""),"A",
      IF(OR(CPI!BF76&lt;&gt;"",TC_USD!BF76&lt;&gt;""),"B","C")
   ),
   ""
)</f>
        <v/>
      </c>
      <c r="BG76" s="3" t="str">
        <f>IF(Particip!BG76&gt;0,
   IF(AND(CPI!BG76&lt;&gt;"",TC_USD!BG76&lt;&gt;""),"A",
      IF(OR(CPI!BG76&lt;&gt;"",TC_USD!BG76&lt;&gt;""),"B","C")
   ),
   ""
)</f>
        <v/>
      </c>
      <c r="BH76" s="3" t="str">
        <f>IF(Particip!BH76&gt;0,
   IF(AND(CPI!BH76&lt;&gt;"",TC_USD!BH76&lt;&gt;""),"A",
      IF(OR(CPI!BH76&lt;&gt;"",TC_USD!BH76&lt;&gt;""),"B","C")
   ),
   ""
)</f>
        <v/>
      </c>
      <c r="BI76" s="3" t="str">
        <f>IF(Particip!BI76&gt;0,
   IF(AND(CPI!BI76&lt;&gt;"",TC_USD!BI76&lt;&gt;""),"A",
      IF(OR(CPI!BI76&lt;&gt;"",TC_USD!BI76&lt;&gt;""),"B","C")
   ),
   ""
)</f>
        <v/>
      </c>
      <c r="BJ76" s="3" t="str">
        <f>IF(Particip!BJ76&gt;0,
   IF(AND(CPI!BJ76&lt;&gt;"",TC_USD!BJ76&lt;&gt;""),"A",
      IF(OR(CPI!BJ76&lt;&gt;"",TC_USD!BJ76&lt;&gt;""),"B","C")
   ),
   ""
)</f>
        <v/>
      </c>
      <c r="BK76" s="3" t="str">
        <f>IF(Particip!BK76&gt;0,
   IF(AND(CPI!BK76&lt;&gt;"",TC_USD!BK76&lt;&gt;""),"A",
      IF(OR(CPI!BK76&lt;&gt;"",TC_USD!BK76&lt;&gt;""),"B","C")
   ),
   ""
)</f>
        <v/>
      </c>
      <c r="BL76" s="3" t="str">
        <f>IF(Particip!BL76&gt;0,
   IF(AND(CPI!BL76&lt;&gt;"",TC_USD!BL76&lt;&gt;""),"A",
      IF(OR(CPI!BL76&lt;&gt;"",TC_USD!BL76&lt;&gt;""),"B","C")
   ),
   ""
)</f>
        <v/>
      </c>
      <c r="BM76" s="3" t="str">
        <f>IF(Particip!BM76&gt;0,
   IF(AND(CPI!BM76&lt;&gt;"",TC_USD!BM76&lt;&gt;""),"A",
      IF(OR(CPI!BM76&lt;&gt;"",TC_USD!BM76&lt;&gt;""),"B","C")
   ),
   ""
)</f>
        <v/>
      </c>
      <c r="BN76" s="3" t="str">
        <f>IF(Particip!BN76&gt;0,
   IF(AND(CPI!BN76&lt;&gt;"",TC_USD!BN76&lt;&gt;""),"A",
      IF(OR(CPI!BN76&lt;&gt;"",TC_USD!BN76&lt;&gt;""),"B","C")
   ),
   ""
)</f>
        <v/>
      </c>
      <c r="BO76" s="3" t="str">
        <f>IF(Particip!BO76&gt;0,
   IF(AND(CPI!BO76&lt;&gt;"",TC_USD!BO76&lt;&gt;""),"A",
      IF(OR(CPI!BO76&lt;&gt;"",TC_USD!BO76&lt;&gt;""),"B","C")
   ),
   ""
)</f>
        <v/>
      </c>
      <c r="BP76" s="3" t="str">
        <f>IF(Particip!BP76&gt;0,
   IF(AND(CPI!BP76&lt;&gt;"",TC_USD!BP76&lt;&gt;""),"A",
      IF(OR(CPI!BP76&lt;&gt;"",TC_USD!BP76&lt;&gt;""),"B","C")
   ),
   ""
)</f>
        <v/>
      </c>
      <c r="BQ76" s="3" t="str">
        <f>IF(Particip!BQ76&gt;0,
   IF(AND(CPI!BQ76&lt;&gt;"",TC_USD!BQ76&lt;&gt;""),"A",
      IF(OR(CPI!BQ76&lt;&gt;"",TC_USD!BQ76&lt;&gt;""),"B","C")
   ),
   ""
)</f>
        <v/>
      </c>
      <c r="BR76" s="3" t="str">
        <f>IF(Particip!BR76&gt;0,
   IF(AND(CPI!BR76&lt;&gt;"",TC_USD!BR76&lt;&gt;""),"A",
      IF(OR(CPI!BR76&lt;&gt;"",TC_USD!BR76&lt;&gt;""),"B","C")
   ),
   ""
)</f>
        <v/>
      </c>
      <c r="BS76" s="3" t="str">
        <f>IF(Particip!BS76&gt;0,
   IF(AND(CPI!BS76&lt;&gt;"",TC_USD!BS76&lt;&gt;""),"A",
      IF(OR(CPI!BS76&lt;&gt;"",TC_USD!BS76&lt;&gt;""),"B","C")
   ),
   ""
)</f>
        <v/>
      </c>
      <c r="BT76" s="3" t="str">
        <f>IF(Particip!BT76&gt;0,
   IF(AND(CPI!BT76&lt;&gt;"",TC_USD!BT76&lt;&gt;""),"A",
      IF(OR(CPI!BT76&lt;&gt;"",TC_USD!BT76&lt;&gt;""),"B","C")
   ),
   ""
)</f>
        <v/>
      </c>
      <c r="BU76" s="3" t="str">
        <f>IF(Particip!BU76&gt;0,
   IF(AND(CPI!BU76&lt;&gt;"",TC_USD!BU76&lt;&gt;""),"A",
      IF(OR(CPI!BU76&lt;&gt;"",TC_USD!BU76&lt;&gt;""),"B","C")
   ),
   ""
)</f>
        <v/>
      </c>
      <c r="BV76" s="3" t="str">
        <f>IF(Particip!BV76&gt;0,
   IF(AND(CPI!BV76&lt;&gt;"",TC_USD!BV76&lt;&gt;""),"A",
      IF(OR(CPI!BV76&lt;&gt;"",TC_USD!BV76&lt;&gt;""),"B","C")
   ),
   ""
)</f>
        <v/>
      </c>
      <c r="BW76" s="3" t="str">
        <f>IF(Particip!BW76&gt;0,
   IF(AND(CPI!BW76&lt;&gt;"",TC_USD!BW76&lt;&gt;""),"A",
      IF(OR(CPI!BW76&lt;&gt;"",TC_USD!BW76&lt;&gt;""),"B","C")
   ),
   ""
)</f>
        <v/>
      </c>
      <c r="BX76" s="3" t="str">
        <f>IF(Particip!BX76&gt;0,
   IF(AND(CPI!BX76&lt;&gt;"",TC_USD!BX76&lt;&gt;""),"A",
      IF(OR(CPI!BX76&lt;&gt;"",TC_USD!BX76&lt;&gt;""),"B","C")
   ),
   ""
)</f>
        <v/>
      </c>
      <c r="BY76" s="3" t="str">
        <f>IF(Particip!BY76&gt;0,
   IF(AND(CPI!BY76&lt;&gt;"",TC_USD!BY76&lt;&gt;""),"A",
      IF(OR(CPI!BY76&lt;&gt;"",TC_USD!BY76&lt;&gt;""),"B","C")
   ),
   ""
)</f>
        <v/>
      </c>
      <c r="BZ76" s="3" t="str">
        <f>IF(Particip!BZ76&gt;0,
   IF(AND(CPI!BZ76&lt;&gt;"",TC_USD!BZ76&lt;&gt;""),"A",
      IF(OR(CPI!BZ76&lt;&gt;"",TC_USD!BZ76&lt;&gt;""),"B","C")
   ),
   ""
)</f>
        <v/>
      </c>
      <c r="CA76" s="3" t="str">
        <f>IF(Particip!CA76&gt;0,
   IF(AND(CPI!CA76&lt;&gt;"",TC_USD!CA76&lt;&gt;""),"A",
      IF(OR(CPI!CA76&lt;&gt;"",TC_USD!CA76&lt;&gt;""),"B","C")
   ),
   ""
)</f>
        <v/>
      </c>
      <c r="CB76" s="3" t="str">
        <f>IF(Particip!CB76&gt;0,
   IF(AND(CPI!CB76&lt;&gt;"",TC_USD!CB76&lt;&gt;""),"A",
      IF(OR(CPI!CB76&lt;&gt;"",TC_USD!CB76&lt;&gt;""),"B","C")
   ),
   ""
)</f>
        <v/>
      </c>
      <c r="CC76" s="3" t="str">
        <f>IF(Particip!CC76&gt;0,
   IF(AND(CPI!CC76&lt;&gt;"",TC_USD!CC76&lt;&gt;""),"A",
      IF(OR(CPI!CC76&lt;&gt;"",TC_USD!CC76&lt;&gt;""),"B","C")
   ),
   ""
)</f>
        <v/>
      </c>
      <c r="CD76" s="3" t="str">
        <f>IF(Particip!CD76&gt;0,
   IF(AND(CPI!CD76&lt;&gt;"",TC_USD!CD76&lt;&gt;""),"A",
      IF(OR(CPI!CD76&lt;&gt;"",TC_USD!CD76&lt;&gt;""),"B","C")
   ),
   ""
)</f>
        <v/>
      </c>
      <c r="CE76" s="3" t="str">
        <f>IF(Particip!CE76&gt;0,
   IF(AND(CPI!CE76&lt;&gt;"",TC_USD!CE76&lt;&gt;""),"A",
      IF(OR(CPI!CE76&lt;&gt;"",TC_USD!CE76&lt;&gt;""),"B","C")
   ),
   ""
)</f>
        <v/>
      </c>
      <c r="CF76" s="3" t="str">
        <f>IF(Particip!CF76&gt;0,
   IF(AND(CPI!CF76&lt;&gt;"",TC_USD!CF76&lt;&gt;""),"A",
      IF(OR(CPI!CF76&lt;&gt;"",TC_USD!CF76&lt;&gt;""),"B","C")
   ),
   ""
)</f>
        <v/>
      </c>
      <c r="CG76" s="3" t="str">
        <f>IF(Particip!CG76&gt;0,
   IF(AND(CPI!CG76&lt;&gt;"",TC_USD!CG76&lt;&gt;""),"A",
      IF(OR(CPI!CG76&lt;&gt;"",TC_USD!CG76&lt;&gt;""),"B","C")
   ),
   ""
)</f>
        <v/>
      </c>
      <c r="CH76" s="3" t="str">
        <f>IF(Particip!CH76&gt;0,
   IF(AND(CPI!CH76&lt;&gt;"",TC_USD!CH76&lt;&gt;""),"A",
      IF(OR(CPI!CH76&lt;&gt;"",TC_USD!CH76&lt;&gt;""),"B","C")
   ),
   ""
)</f>
        <v/>
      </c>
      <c r="CI76" s="3" t="str">
        <f>IF(Particip!CI76&gt;0,
   IF(AND(CPI!CI76&lt;&gt;"",TC_USD!CI76&lt;&gt;""),"A",
      IF(OR(CPI!CI76&lt;&gt;"",TC_USD!CI76&lt;&gt;""),"B","C")
   ),
   ""
)</f>
        <v/>
      </c>
      <c r="CJ76" s="3" t="str">
        <f>IF(Particip!CJ76&gt;0,
   IF(AND(CPI!CJ76&lt;&gt;"",TC_USD!CJ76&lt;&gt;""),"A",
      IF(OR(CPI!CJ76&lt;&gt;"",TC_USD!CJ76&lt;&gt;""),"B","C")
   ),
   ""
)</f>
        <v/>
      </c>
      <c r="CK76" s="3" t="str">
        <f>IF(Particip!CK76&gt;0,
   IF(AND(CPI!CK76&lt;&gt;"",TC_USD!CK76&lt;&gt;""),"A",
      IF(OR(CPI!CK76&lt;&gt;"",TC_USD!CK76&lt;&gt;""),"B","C")
   ),
   ""
)</f>
        <v/>
      </c>
      <c r="CL76" s="3" t="str">
        <f>IF(Particip!CL76&gt;0,
   IF(AND(CPI!CL76&lt;&gt;"",TC_USD!CL76&lt;&gt;""),"A",
      IF(OR(CPI!CL76&lt;&gt;"",TC_USD!CL76&lt;&gt;""),"B","C")
   ),
   ""
)</f>
        <v/>
      </c>
      <c r="CM76" s="3" t="str">
        <f>IF(Particip!CM76&gt;0,
   IF(AND(CPI!CM76&lt;&gt;"",TC_USD!CM76&lt;&gt;""),"A",
      IF(OR(CPI!CM76&lt;&gt;"",TC_USD!CM76&lt;&gt;""),"B","C")
   ),
   ""
)</f>
        <v/>
      </c>
      <c r="CN76" s="3" t="str">
        <f>IF(Particip!CN76&gt;0,
   IF(AND(CPI!CN76&lt;&gt;"",TC_USD!CN76&lt;&gt;""),"A",
      IF(OR(CPI!CN76&lt;&gt;"",TC_USD!CN76&lt;&gt;""),"B","C")
   ),
   ""
)</f>
        <v/>
      </c>
      <c r="CO76" s="3" t="str">
        <f>IF(Particip!CO76&gt;0,
   IF(AND(CPI!CO76&lt;&gt;"",TC_USD!CO76&lt;&gt;""),"A",
      IF(OR(CPI!CO76&lt;&gt;"",TC_USD!CO76&lt;&gt;""),"B","C")
   ),
   ""
)</f>
        <v/>
      </c>
      <c r="CP76" s="3" t="str">
        <f>IF(Particip!CP76&gt;0,
   IF(AND(CPI!CP76&lt;&gt;"",TC_USD!CP76&lt;&gt;""),"A",
      IF(OR(CPI!CP76&lt;&gt;"",TC_USD!CP76&lt;&gt;""),"B","C")
   ),
   ""
)</f>
        <v/>
      </c>
      <c r="CQ76" s="3" t="str">
        <f>IF(Particip!CQ76&gt;0,
   IF(AND(CPI!CQ76&lt;&gt;"",TC_USD!CQ76&lt;&gt;""),"A",
      IF(OR(CPI!CQ76&lt;&gt;"",TC_USD!CQ76&lt;&gt;""),"B","C")
   ),
   ""
)</f>
        <v/>
      </c>
      <c r="CR76" s="3" t="str">
        <f>IF(Particip!CR76&gt;0,
   IF(AND(CPI!CR76&lt;&gt;"",TC_USD!CR76&lt;&gt;""),"A",
      IF(OR(CPI!CR76&lt;&gt;"",TC_USD!CR76&lt;&gt;""),"B","C")
   ),
   ""
)</f>
        <v/>
      </c>
      <c r="CS76" s="3" t="str">
        <f>IF(Particip!CS76&gt;0,
   IF(AND(CPI!CS76&lt;&gt;"",TC_USD!CS76&lt;&gt;""),"A",
      IF(OR(CPI!CS76&lt;&gt;"",TC_USD!CS76&lt;&gt;""),"B","C")
   ),
   ""
)</f>
        <v/>
      </c>
      <c r="CT76" s="3" t="str">
        <f>IF(Particip!CT76&gt;0,
   IF(AND(CPI!CT76&lt;&gt;"",TC_USD!CT76&lt;&gt;""),"A",
      IF(OR(CPI!CT76&lt;&gt;"",TC_USD!CT76&lt;&gt;""),"B","C")
   ),
   ""
)</f>
        <v/>
      </c>
      <c r="CU76" s="3" t="str">
        <f>IF(Particip!CU76&gt;0,
   IF(AND(CPI!CU76&lt;&gt;"",TC_USD!CU76&lt;&gt;""),"A",
      IF(OR(CPI!CU76&lt;&gt;"",TC_USD!CU76&lt;&gt;""),"B","C")
   ),
   ""
)</f>
        <v/>
      </c>
      <c r="CV76" s="3" t="str">
        <f>IF(Particip!CV76&gt;0,
   IF(AND(CPI!CV76&lt;&gt;"",TC_USD!CV76&lt;&gt;""),"A",
      IF(OR(CPI!CV76&lt;&gt;"",TC_USD!CV76&lt;&gt;""),"B","C")
   ),
   ""
)</f>
        <v/>
      </c>
      <c r="CW76" s="3" t="str">
        <f>IF(Particip!CW76&gt;0,
   IF(AND(CPI!CW76&lt;&gt;"",TC_USD!CW76&lt;&gt;""),"A",
      IF(OR(CPI!CW76&lt;&gt;"",TC_USD!CW76&lt;&gt;""),"B","C")
   ),
   ""
)</f>
        <v/>
      </c>
      <c r="CX76" s="3" t="str">
        <f>IF(Particip!CX76&gt;0,
   IF(AND(CPI!CX76&lt;&gt;"",TC_USD!CX76&lt;&gt;""),"A",
      IF(OR(CPI!CX76&lt;&gt;"",TC_USD!CX76&lt;&gt;""),"B","C")
   ),
   ""
)</f>
        <v/>
      </c>
      <c r="CY76" s="3" t="str">
        <f>IF(Particip!CY76&gt;0,
   IF(AND(CPI!CY76&lt;&gt;"",TC_USD!CY76&lt;&gt;""),"A",
      IF(OR(CPI!CY76&lt;&gt;"",TC_USD!CY76&lt;&gt;""),"B","C")
   ),
   ""
)</f>
        <v/>
      </c>
      <c r="CZ76" s="3" t="str">
        <f>IF(Particip!CZ76&gt;0,
   IF(AND(CPI!CZ76&lt;&gt;"",TC_USD!CZ76&lt;&gt;""),"A",
      IF(OR(CPI!CZ76&lt;&gt;"",TC_USD!CZ76&lt;&gt;""),"B","C")
   ),
   ""
)</f>
        <v/>
      </c>
      <c r="DA76" s="3" t="str">
        <f>IF(Particip!DA76&gt;0,
   IF(AND(CPI!DA76&lt;&gt;"",TC_USD!DA76&lt;&gt;""),"A",
      IF(OR(CPI!DA76&lt;&gt;"",TC_USD!DA76&lt;&gt;""),"B","C")
   ),
   ""
)</f>
        <v/>
      </c>
      <c r="DB76" s="3" t="str">
        <f>IF(Particip!DB76&gt;0,
   IF(AND(CPI!DB76&lt;&gt;"",TC_USD!DB76&lt;&gt;""),"A",
      IF(OR(CPI!DB76&lt;&gt;"",TC_USD!DB76&lt;&gt;""),"B","C")
   ),
   ""
)</f>
        <v/>
      </c>
      <c r="DC76" s="3" t="str">
        <f>IF(Particip!DC76&gt;0,
   IF(AND(CPI!DC76&lt;&gt;"",TC_USD!DC76&lt;&gt;""),"A",
      IF(OR(CPI!DC76&lt;&gt;"",TC_USD!DC76&lt;&gt;""),"B","C")
   ),
   ""
)</f>
        <v/>
      </c>
      <c r="DD76" s="3" t="str">
        <f>IF(Particip!DD76&gt;0,
   IF(AND(CPI!DD76&lt;&gt;"",TC_USD!DD76&lt;&gt;""),"A",
      IF(OR(CPI!DD76&lt;&gt;"",TC_USD!DD76&lt;&gt;""),"B","C")
   ),
   ""
)</f>
        <v/>
      </c>
      <c r="DE76" s="3" t="str">
        <f>IF(Particip!DE76&gt;0,
   IF(AND(CPI!DE76&lt;&gt;"",TC_USD!DE76&lt;&gt;""),"A",
      IF(OR(CPI!DE76&lt;&gt;"",TC_USD!DE76&lt;&gt;""),"B","C")
   ),
   ""
)</f>
        <v/>
      </c>
      <c r="DF76" s="3" t="str">
        <f>IF(Particip!DF76&gt;0,
   IF(AND(CPI!DF76&lt;&gt;"",TC_USD!DF76&lt;&gt;""),"A",
      IF(OR(CPI!DF76&lt;&gt;"",TC_USD!DF76&lt;&gt;""),"B","C")
   ),
   ""
)</f>
        <v/>
      </c>
      <c r="DG76" s="3" t="str">
        <f>IF(Particip!DG76&gt;0,
   IF(AND(CPI!DG76&lt;&gt;"",TC_USD!DG76&lt;&gt;""),"A",
      IF(OR(CPI!DG76&lt;&gt;"",TC_USD!DG76&lt;&gt;""),"B","C")
   ),
   ""
)</f>
        <v/>
      </c>
      <c r="DH76" s="3" t="str">
        <f>IF(Particip!DH76&gt;0,
   IF(AND(CPI!DH76&lt;&gt;"",TC_USD!DH76&lt;&gt;""),"A",
      IF(OR(CPI!DH76&lt;&gt;"",TC_USD!DH76&lt;&gt;""),"B","C")
   ),
   ""
)</f>
        <v/>
      </c>
      <c r="DI76" s="3" t="str">
        <f>IF(Particip!DI76&gt;0,
   IF(AND(CPI!DI76&lt;&gt;"",TC_USD!DI76&lt;&gt;""),"A",
      IF(OR(CPI!DI76&lt;&gt;"",TC_USD!DI76&lt;&gt;""),"B","C")
   ),
   ""
)</f>
        <v/>
      </c>
      <c r="DJ76" s="3" t="str">
        <f>IF(Particip!DJ76&gt;0,
   IF(AND(CPI!DJ76&lt;&gt;"",TC_USD!DJ76&lt;&gt;""),"A",
      IF(OR(CPI!DJ76&lt;&gt;"",TC_USD!DJ76&lt;&gt;""),"B","C")
   ),
   ""
)</f>
        <v/>
      </c>
      <c r="DK76" s="3" t="str">
        <f>IF(Particip!DK76&gt;0,
   IF(AND(CPI!DK76&lt;&gt;"",TC_USD!DK76&lt;&gt;""),"A",
      IF(OR(CPI!DK76&lt;&gt;"",TC_USD!DK76&lt;&gt;""),"B","C")
   ),
   ""
)</f>
        <v/>
      </c>
      <c r="DL76" s="3" t="str">
        <f>IF(Particip!DL76&gt;0,
   IF(AND(CPI!DL76&lt;&gt;"",TC_USD!DL76&lt;&gt;""),"A",
      IF(OR(CPI!DL76&lt;&gt;"",TC_USD!DL76&lt;&gt;""),"B","C")
   ),
   ""
)</f>
        <v/>
      </c>
      <c r="DM76" s="3" t="str">
        <f>IF(Particip!DM76&gt;0,
   IF(AND(CPI!DM76&lt;&gt;"",TC_USD!DM76&lt;&gt;""),"A",
      IF(OR(CPI!DM76&lt;&gt;"",TC_USD!DM76&lt;&gt;""),"B","C")
   ),
   ""
)</f>
        <v/>
      </c>
      <c r="DN76" s="3" t="str">
        <f>IF(Particip!DN76&gt;0,
   IF(AND(CPI!DN76&lt;&gt;"",TC_USD!DN76&lt;&gt;""),"A",
      IF(OR(CPI!DN76&lt;&gt;"",TC_USD!DN76&lt;&gt;""),"B","C")
   ),
   ""
)</f>
        <v/>
      </c>
      <c r="DO76" s="3" t="str">
        <f>IF(Particip!DO76&gt;0,
   IF(AND(CPI!DO76&lt;&gt;"",TC_USD!DO76&lt;&gt;""),"A",
      IF(OR(CPI!DO76&lt;&gt;"",TC_USD!DO76&lt;&gt;""),"B","C")
   ),
   ""
)</f>
        <v/>
      </c>
      <c r="DP76" s="3" t="str">
        <f>IF(Particip!DP76&gt;0,
   IF(AND(CPI!DP76&lt;&gt;"",TC_USD!DP76&lt;&gt;""),"A",
      IF(OR(CPI!DP76&lt;&gt;"",TC_USD!DP76&lt;&gt;""),"B","C")
   ),
   ""
)</f>
        <v/>
      </c>
      <c r="DQ76" s="3" t="str">
        <f>IF(Particip!DQ76&gt;0,
   IF(AND(CPI!DQ76&lt;&gt;"",TC_USD!DQ76&lt;&gt;""),"A",
      IF(OR(CPI!DQ76&lt;&gt;"",TC_USD!DQ76&lt;&gt;""),"B","C")
   ),
   ""
)</f>
        <v/>
      </c>
      <c r="DR76" s="3" t="str">
        <f>IF(Particip!DR76&gt;0,
   IF(AND(CPI!DR76&lt;&gt;"",TC_USD!DR76&lt;&gt;""),"A",
      IF(OR(CPI!DR76&lt;&gt;"",TC_USD!DR76&lt;&gt;""),"B","C")
   ),
   ""
)</f>
        <v/>
      </c>
      <c r="DS76" s="3" t="str">
        <f>IF(Particip!DS76&gt;0,
   IF(AND(CPI!DS76&lt;&gt;"",TC_USD!DS76&lt;&gt;""),"A",
      IF(OR(CPI!DS76&lt;&gt;"",TC_USD!DS76&lt;&gt;""),"B","C")
   ),
   ""
)</f>
        <v/>
      </c>
      <c r="DT76" s="3" t="str">
        <f>IF(Particip!DT76&gt;0,
   IF(AND(CPI!DT76&lt;&gt;"",TC_USD!DT76&lt;&gt;""),"A",
      IF(OR(CPI!DT76&lt;&gt;"",TC_USD!DT76&lt;&gt;""),"B","C")
   ),
   ""
)</f>
        <v/>
      </c>
      <c r="DU76" s="3" t="str">
        <f>IF(Particip!DU76&gt;0,
   IF(AND(CPI!DU76&lt;&gt;"",TC_USD!DU76&lt;&gt;""),"A",
      IF(OR(CPI!DU76&lt;&gt;"",TC_USD!DU76&lt;&gt;""),"B","C")
   ),
   ""
)</f>
        <v/>
      </c>
      <c r="DV76" s="3" t="str">
        <f>IF(Particip!DV76&gt;0,
   IF(AND(CPI!DV76&lt;&gt;"",TC_USD!DV76&lt;&gt;""),"A",
      IF(OR(CPI!DV76&lt;&gt;"",TC_USD!DV76&lt;&gt;""),"B","C")
   ),
   ""
)</f>
        <v/>
      </c>
      <c r="DW76" s="3" t="str">
        <f>IF(Particip!DW76&gt;0,
   IF(AND(CPI!DW76&lt;&gt;"",TC_USD!DW76&lt;&gt;""),"A",
      IF(OR(CPI!DW76&lt;&gt;"",TC_USD!DW76&lt;&gt;""),"B","C")
   ),
   ""
)</f>
        <v/>
      </c>
      <c r="DX76" s="3" t="str">
        <f>IF(Particip!DX76&gt;0,
   IF(AND(CPI!DX76&lt;&gt;"",TC_USD!DX76&lt;&gt;""),"A",
      IF(OR(CPI!DX76&lt;&gt;"",TC_USD!DX76&lt;&gt;""),"B","C")
   ),
   ""
)</f>
        <v/>
      </c>
      <c r="DY76" s="3" t="str">
        <f>IF(Particip!DY76&gt;0,
   IF(AND(CPI!DY76&lt;&gt;"",TC_USD!DY76&lt;&gt;""),"A",
      IF(OR(CPI!DY76&lt;&gt;"",TC_USD!DY76&lt;&gt;""),"B","C")
   ),
   ""
)</f>
        <v/>
      </c>
      <c r="DZ76" s="3" t="str">
        <f>IF(Particip!DZ76&gt;0,
   IF(AND(CPI!DZ76&lt;&gt;"",TC_USD!DZ76&lt;&gt;""),"A",
      IF(OR(CPI!DZ76&lt;&gt;"",TC_USD!DZ76&lt;&gt;""),"B","C")
   ),
   ""
)</f>
        <v/>
      </c>
      <c r="EA76" s="3" t="str">
        <f>IF(Particip!EA76&gt;0,
   IF(AND(CPI!EA76&lt;&gt;"",TC_USD!EA76&lt;&gt;""),"A",
      IF(OR(CPI!EA76&lt;&gt;"",TC_USD!EA76&lt;&gt;""),"B","C")
   ),
   ""
)</f>
        <v/>
      </c>
      <c r="EB76" s="3" t="str">
        <f>IF(Particip!EB76&gt;0,
   IF(AND(CPI!EB76&lt;&gt;"",TC_USD!EB76&lt;&gt;""),"A",
      IF(OR(CPI!EB76&lt;&gt;"",TC_USD!EB76&lt;&gt;""),"B","C")
   ),
   ""
)</f>
        <v/>
      </c>
      <c r="EC76" s="3" t="str">
        <f>IF(Particip!EC76&gt;0,
   IF(AND(CPI!EC76&lt;&gt;"",TC_USD!EC76&lt;&gt;""),"A",
      IF(OR(CPI!EC76&lt;&gt;"",TC_USD!EC76&lt;&gt;""),"B","C")
   ),
   ""
)</f>
        <v/>
      </c>
      <c r="ED76" s="3" t="str">
        <f>IF(Particip!ED76&gt;0,
   IF(AND(CPI!ED76&lt;&gt;"",TC_USD!ED76&lt;&gt;""),"A",
      IF(OR(CPI!ED76&lt;&gt;"",TC_USD!ED76&lt;&gt;""),"B","C")
   ),
   ""
)</f>
        <v/>
      </c>
      <c r="EE76" s="3" t="str">
        <f>IF(Particip!EE76&gt;0,
   IF(AND(CPI!EE76&lt;&gt;"",TC_USD!EE76&lt;&gt;""),"A",
      IF(OR(CPI!EE76&lt;&gt;"",TC_USD!EE76&lt;&gt;""),"B","C")
   ),
   ""
)</f>
        <v/>
      </c>
      <c r="EF76" s="3" t="str">
        <f>IF(Particip!EF76&gt;0,
   IF(AND(CPI!EF76&lt;&gt;"",TC_USD!EF76&lt;&gt;""),"A",
      IF(OR(CPI!EF76&lt;&gt;"",TC_USD!EF76&lt;&gt;""),"B","C")
   ),
   ""
)</f>
        <v/>
      </c>
      <c r="EG76" s="3" t="str">
        <f>IF(Particip!EG76&gt;0,
   IF(AND(CPI!EG76&lt;&gt;"",TC_USD!EG76&lt;&gt;""),"A",
      IF(OR(CPI!EG76&lt;&gt;"",TC_USD!EG76&lt;&gt;""),"B","C")
   ),
   ""
)</f>
        <v/>
      </c>
      <c r="EH76" s="3" t="str">
        <f>IF(Particip!EH76&gt;0,
   IF(AND(CPI!EH76&lt;&gt;"",TC_USD!EH76&lt;&gt;""),"A",
      IF(OR(CPI!EH76&lt;&gt;"",TC_USD!EH76&lt;&gt;""),"B","C")
   ),
   ""
)</f>
        <v/>
      </c>
      <c r="EI76" s="3" t="str">
        <f>IF(Particip!EI76&gt;0,
   IF(AND(CPI!EI76&lt;&gt;"",TC_USD!EI76&lt;&gt;""),"A",
      IF(OR(CPI!EI76&lt;&gt;"",TC_USD!EI76&lt;&gt;""),"B","C")
   ),
   ""
)</f>
        <v/>
      </c>
      <c r="EJ76" s="3" t="str">
        <f>IF(Particip!EJ76&gt;0,
   IF(AND(CPI!EJ76&lt;&gt;"",TC_USD!EJ76&lt;&gt;""),"A",
      IF(OR(CPI!EJ76&lt;&gt;"",TC_USD!EJ76&lt;&gt;""),"B","C")
   ),
   ""
)</f>
        <v/>
      </c>
      <c r="EK76" s="3" t="str">
        <f>IF(Particip!EK76&gt;0,
   IF(AND(CPI!EK76&lt;&gt;"",TC_USD!EK76&lt;&gt;""),"A",
      IF(OR(CPI!EK76&lt;&gt;"",TC_USD!EK76&lt;&gt;""),"B","C")
   ),
   ""
)</f>
        <v/>
      </c>
      <c r="EL76" s="3" t="str">
        <f>IF(Particip!EL76&gt;0,
   IF(AND(CPI!EL76&lt;&gt;"",TC_USD!EL76&lt;&gt;""),"A",
      IF(OR(CPI!EL76&lt;&gt;"",TC_USD!EL76&lt;&gt;""),"B","C")
   ),
   ""
)</f>
        <v/>
      </c>
      <c r="EM76" s="3" t="str">
        <f>IF(Particip!EM76&gt;0,
   IF(AND(CPI!EM76&lt;&gt;"",TC_USD!EM76&lt;&gt;""),"A",
      IF(OR(CPI!EM76&lt;&gt;"",TC_USD!EM76&lt;&gt;""),"B","C")
   ),
   ""
)</f>
        <v/>
      </c>
      <c r="EN76" s="3" t="str">
        <f>IF(Particip!EN76&gt;0,
   IF(AND(CPI!EN76&lt;&gt;"",TC_USD!EN76&lt;&gt;""),"A",
      IF(OR(CPI!EN76&lt;&gt;"",TC_USD!EN76&lt;&gt;""),"B","C")
   ),
   ""
)</f>
        <v/>
      </c>
      <c r="EO76" s="3" t="str">
        <f>IF(Particip!EO76&gt;0,
   IF(AND(CPI!EO76&lt;&gt;"",TC_USD!EO76&lt;&gt;""),"A",
      IF(OR(CPI!EO76&lt;&gt;"",TC_USD!EO76&lt;&gt;""),"B","C")
   ),
   ""
)</f>
        <v/>
      </c>
      <c r="EP76" s="3" t="str">
        <f>IF(Particip!EP76&gt;0,
   IF(AND(CPI!EP76&lt;&gt;"",TC_USD!EP76&lt;&gt;""),"A",
      IF(OR(CPI!EP76&lt;&gt;"",TC_USD!EP76&lt;&gt;""),"B","C")
   ),
   ""
)</f>
        <v/>
      </c>
      <c r="EQ76" s="3" t="str">
        <f>IF(Particip!EQ76&gt;0,
   IF(AND(CPI!EQ76&lt;&gt;"",TC_USD!EQ76&lt;&gt;""),"A",
      IF(OR(CPI!EQ76&lt;&gt;"",TC_USD!EQ76&lt;&gt;""),"B","C")
   ),
   ""
)</f>
        <v/>
      </c>
      <c r="ER76" s="3" t="str">
        <f>IF(Particip!ER76&gt;0,
   IF(AND(CPI!ER76&lt;&gt;"",TC_USD!ER76&lt;&gt;""),"A",
      IF(OR(CPI!ER76&lt;&gt;"",TC_USD!ER76&lt;&gt;""),"B","C")
   ),
   ""
)</f>
        <v/>
      </c>
      <c r="ES76" s="3" t="str">
        <f>IF(Particip!ES76&gt;0,
   IF(AND(CPI!ES76&lt;&gt;"",TC_USD!ES76&lt;&gt;""),"A",
      IF(OR(CPI!ES76&lt;&gt;"",TC_USD!ES76&lt;&gt;""),"B","C")
   ),
   ""
)</f>
        <v/>
      </c>
      <c r="ET76" s="3" t="str">
        <f>IF(Particip!ET76&gt;0,
   IF(AND(CPI!ET76&lt;&gt;"",TC_USD!ET76&lt;&gt;""),"A",
      IF(OR(CPI!ET76&lt;&gt;"",TC_USD!ET76&lt;&gt;""),"B","C")
   ),
   ""
)</f>
        <v/>
      </c>
      <c r="EU76" s="3" t="str">
        <f>IF(Particip!EU76&gt;0,
   IF(AND(CPI!EU76&lt;&gt;"",TC_USD!EU76&lt;&gt;""),"A",
      IF(OR(CPI!EU76&lt;&gt;"",TC_USD!EU76&lt;&gt;""),"B","C")
   ),
   ""
)</f>
        <v/>
      </c>
      <c r="EV76" s="3" t="str">
        <f>IF(Particip!EV76&gt;0,
   IF(AND(CPI!EV76&lt;&gt;"",TC_USD!EV76&lt;&gt;""),"A",
      IF(OR(CPI!EV76&lt;&gt;"",TC_USD!EV76&lt;&gt;""),"B","C")
   ),
   ""
)</f>
        <v/>
      </c>
      <c r="EW76" s="3" t="str">
        <f>IF(Particip!EW76&gt;0,
   IF(AND(CPI!EW76&lt;&gt;"",TC_USD!EW76&lt;&gt;""),"A",
      IF(OR(CPI!EW76&lt;&gt;"",TC_USD!EW76&lt;&gt;""),"B","C")
   ),
   ""
)</f>
        <v/>
      </c>
      <c r="EX76" s="3" t="str">
        <f>IF(Particip!EX76&gt;0,
   IF(AND(CPI!EX76&lt;&gt;"",TC_USD!EX76&lt;&gt;""),"A",
      IF(OR(CPI!EX76&lt;&gt;"",TC_USD!EX76&lt;&gt;""),"B","C")
   ),
   ""
)</f>
        <v/>
      </c>
      <c r="EY76" s="3" t="str">
        <f>IF(Particip!EY76&gt;0,
   IF(AND(CPI!EY76&lt;&gt;"",TC_USD!EY76&lt;&gt;""),"A",
      IF(OR(CPI!EY76&lt;&gt;"",TC_USD!EY76&lt;&gt;""),"B","C")
   ),
   ""
)</f>
        <v/>
      </c>
      <c r="EZ76" s="3" t="str">
        <f>IF(Particip!EZ76&gt;0,
   IF(AND(CPI!EZ76&lt;&gt;"",TC_USD!EZ76&lt;&gt;""),"A",
      IF(OR(CPI!EZ76&lt;&gt;"",TC_USD!EZ76&lt;&gt;""),"B","C")
   ),
   ""
)</f>
        <v/>
      </c>
      <c r="FA76" s="3" t="str">
        <f>IF(Particip!FA76&gt;0,
   IF(AND(CPI!FA76&lt;&gt;"",TC_USD!FA76&lt;&gt;""),"A",
      IF(OR(CPI!FA76&lt;&gt;"",TC_USD!FA76&lt;&gt;""),"B","C")
   ),
   ""
)</f>
        <v/>
      </c>
      <c r="FB76" s="3" t="str">
        <f>IF(Particip!FB76&gt;0,
   IF(AND(CPI!FB76&lt;&gt;"",TC_USD!FB76&lt;&gt;""),"A",
      IF(OR(CPI!FB76&lt;&gt;"",TC_USD!FB76&lt;&gt;""),"B","C")
   ),
   ""
)</f>
        <v/>
      </c>
      <c r="FC76" s="3" t="str">
        <f>IF(Particip!FC76&gt;0,
   IF(AND(CPI!FC76&lt;&gt;"",TC_USD!FC76&lt;&gt;""),"A",
      IF(OR(CPI!FC76&lt;&gt;"",TC_USD!FC76&lt;&gt;""),"B","C")
   ),
   ""
)</f>
        <v/>
      </c>
      <c r="FD76" s="3" t="str">
        <f>IF(Particip!FD76&gt;0,
   IF(AND(CPI!FD76&lt;&gt;"",TC_USD!FD76&lt;&gt;""),"A",
      IF(OR(CPI!FD76&lt;&gt;"",TC_USD!FD76&lt;&gt;""),"B","C")
   ),
   ""
)</f>
        <v/>
      </c>
      <c r="FE76" s="3" t="str">
        <f>IF(Particip!FE76&gt;0,
   IF(AND(CPI!FE76&lt;&gt;"",TC_USD!FE76&lt;&gt;""),"A",
      IF(OR(CPI!FE76&lt;&gt;"",TC_USD!FE76&lt;&gt;""),"B","C")
   ),
   ""
)</f>
        <v/>
      </c>
      <c r="FF76" s="3" t="str">
        <f>IF(Particip!FF76&gt;0,
   IF(AND(CPI!FF76&lt;&gt;"",TC_USD!FF76&lt;&gt;""),"A",
      IF(OR(CPI!FF76&lt;&gt;"",TC_USD!FF76&lt;&gt;""),"B","C")
   ),
   ""
)</f>
        <v/>
      </c>
      <c r="FG76" s="3" t="str">
        <f>IF(Particip!FG76&gt;0,
   IF(AND(CPI!FG76&lt;&gt;"",TC_USD!FG76&lt;&gt;""),"A",
      IF(OR(CPI!FG76&lt;&gt;"",TC_USD!FG76&lt;&gt;""),"B","C")
   ),
   ""
)</f>
        <v/>
      </c>
      <c r="FH76" s="3" t="str">
        <f>IF(Particip!FH76&gt;0,
   IF(AND(CPI!FH76&lt;&gt;"",TC_USD!FH76&lt;&gt;""),"A",
      IF(OR(CPI!FH76&lt;&gt;"",TC_USD!FH76&lt;&gt;""),"B","C")
   ),
   ""
)</f>
        <v/>
      </c>
      <c r="FI76" s="3" t="str">
        <f>IF(Particip!FI76&gt;0,
   IF(AND(CPI!FI76&lt;&gt;"",TC_USD!FI76&lt;&gt;""),"A",
      IF(OR(CPI!FI76&lt;&gt;"",TC_USD!FI76&lt;&gt;""),"B","C")
   ),
   ""
)</f>
        <v/>
      </c>
      <c r="FJ76" s="3" t="str">
        <f>IF(Particip!FJ76&gt;0,
   IF(AND(CPI!FJ76&lt;&gt;"",TC_USD!FJ76&lt;&gt;""),"A",
      IF(OR(CPI!FJ76&lt;&gt;"",TC_USD!FJ76&lt;&gt;""),"B","C")
   ),
   ""
)</f>
        <v/>
      </c>
      <c r="FK76" s="3" t="str">
        <f>IF(Particip!FK76&gt;0,
   IF(AND(CPI!FK76&lt;&gt;"",TC_USD!FK76&lt;&gt;""),"A",
      IF(OR(CPI!FK76&lt;&gt;"",TC_USD!FK76&lt;&gt;""),"B","C")
   ),
   ""
)</f>
        <v/>
      </c>
      <c r="FL76" s="3" t="str">
        <f>IF(Particip!FL76&gt;0,
   IF(AND(CPI!FL76&lt;&gt;"",TC_USD!FL76&lt;&gt;""),"A",
      IF(OR(CPI!FL76&lt;&gt;"",TC_USD!FL76&lt;&gt;""),"B","C")
   ),
   ""
)</f>
        <v/>
      </c>
      <c r="FM76" s="3" t="str">
        <f>IF(Particip!FM76&gt;0,
   IF(AND(CPI!FM76&lt;&gt;"",TC_USD!FM76&lt;&gt;""),"A",
      IF(OR(CPI!FM76&lt;&gt;"",TC_USD!FM76&lt;&gt;""),"B","C")
   ),
   ""
)</f>
        <v/>
      </c>
    </row>
    <row r="77" spans="1:169" x14ac:dyDescent="0.3">
      <c r="A77" s="1">
        <v>39114</v>
      </c>
      <c r="B77" s="3" t="str">
        <f>IF(Particip!B77&gt;0,
   IF(AND(CPI!B77&lt;&gt;"",TC_USD!B77&lt;&gt;""),"A",
      IF(OR(CPI!B77&lt;&gt;"",TC_USD!B77&lt;&gt;""),"B","C")
   ),
   ""
)</f>
        <v/>
      </c>
      <c r="C77" s="3" t="str">
        <f>IF(Particip!C77&gt;0,
   IF(AND(CPI!C77&lt;&gt;"",TC_USD!C77&lt;&gt;""),"A",
      IF(OR(CPI!C77&lt;&gt;"",TC_USD!C77&lt;&gt;""),"B","C")
   ),
   ""
)</f>
        <v/>
      </c>
      <c r="D77" s="3" t="str">
        <f>IF(Particip!D77&gt;0,
   IF(AND(CPI!D77&lt;&gt;"",TC_USD!D77&lt;&gt;""),"A",
      IF(OR(CPI!D77&lt;&gt;"",TC_USD!D77&lt;&gt;""),"B","C")
   ),
   ""
)</f>
        <v/>
      </c>
      <c r="E77" s="3" t="str">
        <f>IF(Particip!E77&gt;0,
   IF(AND(CPI!E77&lt;&gt;"",TC_USD!E77&lt;&gt;""),"A",
      IF(OR(CPI!E77&lt;&gt;"",TC_USD!E77&lt;&gt;""),"B","C")
   ),
   ""
)</f>
        <v/>
      </c>
      <c r="F77" s="3" t="str">
        <f>IF(Particip!F77&gt;0,
   IF(AND(CPI!F77&lt;&gt;"",TC_USD!F77&lt;&gt;""),"A",
      IF(OR(CPI!F77&lt;&gt;"",TC_USD!F77&lt;&gt;""),"B","C")
   ),
   ""
)</f>
        <v/>
      </c>
      <c r="G77" s="3" t="str">
        <f>IF(Particip!G77&gt;0,
   IF(AND(CPI!G77&lt;&gt;"",TC_USD!G77&lt;&gt;""),"A",
      IF(OR(CPI!G77&lt;&gt;"",TC_USD!G77&lt;&gt;""),"B","C")
   ),
   ""
)</f>
        <v/>
      </c>
      <c r="H77" s="3" t="str">
        <f>IF(Particip!H77&gt;0,
   IF(AND(CPI!H77&lt;&gt;"",TC_USD!H77&lt;&gt;""),"A",
      IF(OR(CPI!H77&lt;&gt;"",TC_USD!H77&lt;&gt;""),"B","C")
   ),
   ""
)</f>
        <v/>
      </c>
      <c r="I77" s="3" t="str">
        <f>IF(Particip!I77&gt;0,
   IF(AND(CPI!I77&lt;&gt;"",TC_USD!I77&lt;&gt;""),"A",
      IF(OR(CPI!I77&lt;&gt;"",TC_USD!I77&lt;&gt;""),"B","C")
   ),
   ""
)</f>
        <v/>
      </c>
      <c r="J77" s="3" t="str">
        <f>IF(Particip!J77&gt;0,
   IF(AND(CPI!J77&lt;&gt;"",TC_USD!J77&lt;&gt;""),"A",
      IF(OR(CPI!J77&lt;&gt;"",TC_USD!J77&lt;&gt;""),"B","C")
   ),
   ""
)</f>
        <v/>
      </c>
      <c r="K77" s="3" t="str">
        <f>IF(Particip!K77&gt;0,
   IF(AND(CPI!K77&lt;&gt;"",TC_USD!K77&lt;&gt;""),"A",
      IF(OR(CPI!K77&lt;&gt;"",TC_USD!K77&lt;&gt;""),"B","C")
   ),
   ""
)</f>
        <v/>
      </c>
      <c r="L77" s="3" t="str">
        <f>IF(Particip!L77&gt;0,
   IF(AND(CPI!L77&lt;&gt;"",TC_USD!L77&lt;&gt;""),"A",
      IF(OR(CPI!L77&lt;&gt;"",TC_USD!L77&lt;&gt;""),"B","C")
   ),
   ""
)</f>
        <v/>
      </c>
      <c r="M77" s="3" t="str">
        <f>IF(Particip!M77&gt;0,
   IF(AND(CPI!M77&lt;&gt;"",TC_USD!M77&lt;&gt;""),"A",
      IF(OR(CPI!M77&lt;&gt;"",TC_USD!M77&lt;&gt;""),"B","C")
   ),
   ""
)</f>
        <v/>
      </c>
      <c r="N77" s="3" t="str">
        <f>IF(Particip!N77&gt;0,
   IF(AND(CPI!N77&lt;&gt;"",TC_USD!N77&lt;&gt;""),"A",
      IF(OR(CPI!N77&lt;&gt;"",TC_USD!N77&lt;&gt;""),"B","C")
   ),
   ""
)</f>
        <v/>
      </c>
      <c r="O77" s="3" t="str">
        <f>IF(Particip!O77&gt;0,
   IF(AND(CPI!O77&lt;&gt;"",TC_USD!O77&lt;&gt;""),"A",
      IF(OR(CPI!O77&lt;&gt;"",TC_USD!O77&lt;&gt;""),"B","C")
   ),
   ""
)</f>
        <v/>
      </c>
      <c r="P77" s="3" t="str">
        <f>IF(Particip!P77&gt;0,
   IF(AND(CPI!P77&lt;&gt;"",TC_USD!P77&lt;&gt;""),"A",
      IF(OR(CPI!P77&lt;&gt;"",TC_USD!P77&lt;&gt;""),"B","C")
   ),
   ""
)</f>
        <v/>
      </c>
      <c r="Q77" s="3" t="str">
        <f>IF(Particip!Q77&gt;0,
   IF(AND(CPI!Q77&lt;&gt;"",TC_USD!Q77&lt;&gt;""),"A",
      IF(OR(CPI!Q77&lt;&gt;"",TC_USD!Q77&lt;&gt;""),"B","C")
   ),
   ""
)</f>
        <v/>
      </c>
      <c r="R77" s="3" t="str">
        <f>IF(Particip!R77&gt;0,
   IF(AND(CPI!R77&lt;&gt;"",TC_USD!R77&lt;&gt;""),"A",
      IF(OR(CPI!R77&lt;&gt;"",TC_USD!R77&lt;&gt;""),"B","C")
   ),
   ""
)</f>
        <v/>
      </c>
      <c r="S77" s="3" t="str">
        <f>IF(Particip!S77&gt;0,
   IF(AND(CPI!S77&lt;&gt;"",TC_USD!S77&lt;&gt;""),"A",
      IF(OR(CPI!S77&lt;&gt;"",TC_USD!S77&lt;&gt;""),"B","C")
   ),
   ""
)</f>
        <v/>
      </c>
      <c r="T77" s="3" t="str">
        <f>IF(Particip!T77&gt;0,
   IF(AND(CPI!T77&lt;&gt;"",TC_USD!T77&lt;&gt;""),"A",
      IF(OR(CPI!T77&lt;&gt;"",TC_USD!T77&lt;&gt;""),"B","C")
   ),
   ""
)</f>
        <v/>
      </c>
      <c r="U77" s="3" t="str">
        <f>IF(Particip!U77&gt;0,
   IF(AND(CPI!U77&lt;&gt;"",TC_USD!U77&lt;&gt;""),"A",
      IF(OR(CPI!U77&lt;&gt;"",TC_USD!U77&lt;&gt;""),"B","C")
   ),
   ""
)</f>
        <v/>
      </c>
      <c r="V77" s="3" t="str">
        <f>IF(Particip!V77&gt;0,
   IF(AND(CPI!V77&lt;&gt;"",TC_USD!V77&lt;&gt;""),"A",
      IF(OR(CPI!V77&lt;&gt;"",TC_USD!V77&lt;&gt;""),"B","C")
   ),
   ""
)</f>
        <v/>
      </c>
      <c r="W77" s="3" t="str">
        <f>IF(Particip!W77&gt;0,
   IF(AND(CPI!W77&lt;&gt;"",TC_USD!W77&lt;&gt;""),"A",
      IF(OR(CPI!W77&lt;&gt;"",TC_USD!W77&lt;&gt;""),"B","C")
   ),
   ""
)</f>
        <v/>
      </c>
      <c r="X77" s="3" t="str">
        <f>IF(Particip!X77&gt;0,
   IF(AND(CPI!X77&lt;&gt;"",TC_USD!X77&lt;&gt;""),"A",
      IF(OR(CPI!X77&lt;&gt;"",TC_USD!X77&lt;&gt;""),"B","C")
   ),
   ""
)</f>
        <v/>
      </c>
      <c r="Y77" s="3" t="str">
        <f>IF(Particip!Y77&gt;0,
   IF(AND(CPI!Y77&lt;&gt;"",TC_USD!Y77&lt;&gt;""),"A",
      IF(OR(CPI!Y77&lt;&gt;"",TC_USD!Y77&lt;&gt;""),"B","C")
   ),
   ""
)</f>
        <v/>
      </c>
      <c r="Z77" s="3" t="str">
        <f>IF(Particip!Z77&gt;0,
   IF(AND(CPI!Z77&lt;&gt;"",TC_USD!Z77&lt;&gt;""),"A",
      IF(OR(CPI!Z77&lt;&gt;"",TC_USD!Z77&lt;&gt;""),"B","C")
   ),
   ""
)</f>
        <v/>
      </c>
      <c r="AA77" s="3" t="str">
        <f>IF(Particip!AA77&gt;0,
   IF(AND(CPI!AA77&lt;&gt;"",TC_USD!AA77&lt;&gt;""),"A",
      IF(OR(CPI!AA77&lt;&gt;"",TC_USD!AA77&lt;&gt;""),"B","C")
   ),
   ""
)</f>
        <v/>
      </c>
      <c r="AB77" s="3" t="str">
        <f>IF(Particip!AB77&gt;0,
   IF(AND(CPI!AB77&lt;&gt;"",TC_USD!AB77&lt;&gt;""),"A",
      IF(OR(CPI!AB77&lt;&gt;"",TC_USD!AB77&lt;&gt;""),"B","C")
   ),
   ""
)</f>
        <v/>
      </c>
      <c r="AC77" s="3" t="str">
        <f>IF(Particip!AC77&gt;0,
   IF(AND(CPI!AC77&lt;&gt;"",TC_USD!AC77&lt;&gt;""),"A",
      IF(OR(CPI!AC77&lt;&gt;"",TC_USD!AC77&lt;&gt;""),"B","C")
   ),
   ""
)</f>
        <v/>
      </c>
      <c r="AD77" s="3" t="str">
        <f>IF(Particip!AD77&gt;0,
   IF(AND(CPI!AD77&lt;&gt;"",TC_USD!AD77&lt;&gt;""),"A",
      IF(OR(CPI!AD77&lt;&gt;"",TC_USD!AD77&lt;&gt;""),"B","C")
   ),
   ""
)</f>
        <v/>
      </c>
      <c r="AE77" s="3" t="str">
        <f>IF(Particip!AE77&gt;0,
   IF(AND(CPI!AE77&lt;&gt;"",TC_USD!AE77&lt;&gt;""),"A",
      IF(OR(CPI!AE77&lt;&gt;"",TC_USD!AE77&lt;&gt;""),"B","C")
   ),
   ""
)</f>
        <v/>
      </c>
      <c r="AF77" s="3" t="str">
        <f>IF(Particip!AF77&gt;0,
   IF(AND(CPI!AF77&lt;&gt;"",TC_USD!AF77&lt;&gt;""),"A",
      IF(OR(CPI!AF77&lt;&gt;"",TC_USD!AF77&lt;&gt;""),"B","C")
   ),
   ""
)</f>
        <v/>
      </c>
      <c r="AG77" s="3" t="str">
        <f>IF(Particip!AG77&gt;0,
   IF(AND(CPI!AG77&lt;&gt;"",TC_USD!AG77&lt;&gt;""),"A",
      IF(OR(CPI!AG77&lt;&gt;"",TC_USD!AG77&lt;&gt;""),"B","C")
   ),
   ""
)</f>
        <v/>
      </c>
      <c r="AH77" s="3" t="str">
        <f>IF(Particip!AH77&gt;0,
   IF(AND(CPI!AH77&lt;&gt;"",TC_USD!AH77&lt;&gt;""),"A",
      IF(OR(CPI!AH77&lt;&gt;"",TC_USD!AH77&lt;&gt;""),"B","C")
   ),
   ""
)</f>
        <v/>
      </c>
      <c r="AI77" s="3" t="str">
        <f>IF(Particip!AI77&gt;0,
   IF(AND(CPI!AI77&lt;&gt;"",TC_USD!AI77&lt;&gt;""),"A",
      IF(OR(CPI!AI77&lt;&gt;"",TC_USD!AI77&lt;&gt;""),"B","C")
   ),
   ""
)</f>
        <v/>
      </c>
      <c r="AJ77" s="3" t="str">
        <f>IF(Particip!AJ77&gt;0,
   IF(AND(CPI!AJ77&lt;&gt;"",TC_USD!AJ77&lt;&gt;""),"A",
      IF(OR(CPI!AJ77&lt;&gt;"",TC_USD!AJ77&lt;&gt;""),"B","C")
   ),
   ""
)</f>
        <v/>
      </c>
      <c r="AK77" s="3" t="str">
        <f>IF(Particip!AK77&gt;0,
   IF(AND(CPI!AK77&lt;&gt;"",TC_USD!AK77&lt;&gt;""),"A",
      IF(OR(CPI!AK77&lt;&gt;"",TC_USD!AK77&lt;&gt;""),"B","C")
   ),
   ""
)</f>
        <v/>
      </c>
      <c r="AL77" s="3" t="str">
        <f>IF(Particip!AL77&gt;0,
   IF(AND(CPI!AL77&lt;&gt;"",TC_USD!AL77&lt;&gt;""),"A",
      IF(OR(CPI!AL77&lt;&gt;"",TC_USD!AL77&lt;&gt;""),"B","C")
   ),
   ""
)</f>
        <v/>
      </c>
      <c r="AM77" s="3" t="str">
        <f>IF(Particip!AM77&gt;0,
   IF(AND(CPI!AM77&lt;&gt;"",TC_USD!AM77&lt;&gt;""),"A",
      IF(OR(CPI!AM77&lt;&gt;"",TC_USD!AM77&lt;&gt;""),"B","C")
   ),
   ""
)</f>
        <v/>
      </c>
      <c r="AN77" s="3" t="str">
        <f>IF(Particip!AN77&gt;0,
   IF(AND(CPI!AN77&lt;&gt;"",TC_USD!AN77&lt;&gt;""),"A",
      IF(OR(CPI!AN77&lt;&gt;"",TC_USD!AN77&lt;&gt;""),"B","C")
   ),
   ""
)</f>
        <v/>
      </c>
      <c r="AO77" s="3" t="str">
        <f>IF(Particip!AO77&gt;0,
   IF(AND(CPI!AO77&lt;&gt;"",TC_USD!AO77&lt;&gt;""),"A",
      IF(OR(CPI!AO77&lt;&gt;"",TC_USD!AO77&lt;&gt;""),"B","C")
   ),
   ""
)</f>
        <v/>
      </c>
      <c r="AP77" s="3" t="str">
        <f>IF(Particip!AP77&gt;0,
   IF(AND(CPI!AP77&lt;&gt;"",TC_USD!AP77&lt;&gt;""),"A",
      IF(OR(CPI!AP77&lt;&gt;"",TC_USD!AP77&lt;&gt;""),"B","C")
   ),
   ""
)</f>
        <v/>
      </c>
      <c r="AQ77" s="3" t="str">
        <f>IF(Particip!AQ77&gt;0,
   IF(AND(CPI!AQ77&lt;&gt;"",TC_USD!AQ77&lt;&gt;""),"A",
      IF(OR(CPI!AQ77&lt;&gt;"",TC_USD!AQ77&lt;&gt;""),"B","C")
   ),
   ""
)</f>
        <v/>
      </c>
      <c r="AR77" s="3" t="str">
        <f>IF(Particip!AR77&gt;0,
   IF(AND(CPI!AR77&lt;&gt;"",TC_USD!AR77&lt;&gt;""),"A",
      IF(OR(CPI!AR77&lt;&gt;"",TC_USD!AR77&lt;&gt;""),"B","C")
   ),
   ""
)</f>
        <v/>
      </c>
      <c r="AS77" s="3" t="str">
        <f>IF(Particip!AS77&gt;0,
   IF(AND(CPI!AS77&lt;&gt;"",TC_USD!AS77&lt;&gt;""),"A",
      IF(OR(CPI!AS77&lt;&gt;"",TC_USD!AS77&lt;&gt;""),"B","C")
   ),
   ""
)</f>
        <v/>
      </c>
      <c r="AT77" s="3" t="str">
        <f>IF(Particip!AT77&gt;0,
   IF(AND(CPI!AT77&lt;&gt;"",TC_USD!AT77&lt;&gt;""),"A",
      IF(OR(CPI!AT77&lt;&gt;"",TC_USD!AT77&lt;&gt;""),"B","C")
   ),
   ""
)</f>
        <v/>
      </c>
      <c r="AU77" s="3" t="str">
        <f>IF(Particip!AU77&gt;0,
   IF(AND(CPI!AU77&lt;&gt;"",TC_USD!AU77&lt;&gt;""),"A",
      IF(OR(CPI!AU77&lt;&gt;"",TC_USD!AU77&lt;&gt;""),"B","C")
   ),
   ""
)</f>
        <v/>
      </c>
      <c r="AV77" s="3" t="str">
        <f>IF(Particip!AV77&gt;0,
   IF(AND(CPI!AV77&lt;&gt;"",TC_USD!AV77&lt;&gt;""),"A",
      IF(OR(CPI!AV77&lt;&gt;"",TC_USD!AV77&lt;&gt;""),"B","C")
   ),
   ""
)</f>
        <v/>
      </c>
      <c r="AW77" s="3" t="str">
        <f>IF(Particip!AW77&gt;0,
   IF(AND(CPI!AW77&lt;&gt;"",TC_USD!AW77&lt;&gt;""),"A",
      IF(OR(CPI!AW77&lt;&gt;"",TC_USD!AW77&lt;&gt;""),"B","C")
   ),
   ""
)</f>
        <v/>
      </c>
      <c r="AX77" s="3" t="str">
        <f>IF(Particip!AX77&gt;0,
   IF(AND(CPI!AX77&lt;&gt;"",TC_USD!AX77&lt;&gt;""),"A",
      IF(OR(CPI!AX77&lt;&gt;"",TC_USD!AX77&lt;&gt;""),"B","C")
   ),
   ""
)</f>
        <v/>
      </c>
      <c r="AY77" s="3" t="str">
        <f>IF(Particip!AY77&gt;0,
   IF(AND(CPI!AY77&lt;&gt;"",TC_USD!AY77&lt;&gt;""),"A",
      IF(OR(CPI!AY77&lt;&gt;"",TC_USD!AY77&lt;&gt;""),"B","C")
   ),
   ""
)</f>
        <v/>
      </c>
      <c r="AZ77" s="3" t="str">
        <f>IF(Particip!AZ77&gt;0,
   IF(AND(CPI!AZ77&lt;&gt;"",TC_USD!AZ77&lt;&gt;""),"A",
      IF(OR(CPI!AZ77&lt;&gt;"",TC_USD!AZ77&lt;&gt;""),"B","C")
   ),
   ""
)</f>
        <v/>
      </c>
      <c r="BA77" s="3" t="str">
        <f>IF(Particip!BA77&gt;0,
   IF(AND(CPI!BA77&lt;&gt;"",TC_USD!BA77&lt;&gt;""),"A",
      IF(OR(CPI!BA77&lt;&gt;"",TC_USD!BA77&lt;&gt;""),"B","C")
   ),
   ""
)</f>
        <v/>
      </c>
      <c r="BB77" s="3" t="str">
        <f>IF(Particip!BB77&gt;0,
   IF(AND(CPI!BB77&lt;&gt;"",TC_USD!BB77&lt;&gt;""),"A",
      IF(OR(CPI!BB77&lt;&gt;"",TC_USD!BB77&lt;&gt;""),"B","C")
   ),
   ""
)</f>
        <v/>
      </c>
      <c r="BC77" s="3" t="str">
        <f>IF(Particip!BC77&gt;0,
   IF(AND(CPI!BC77&lt;&gt;"",TC_USD!BC77&lt;&gt;""),"A",
      IF(OR(CPI!BC77&lt;&gt;"",TC_USD!BC77&lt;&gt;""),"B","C")
   ),
   ""
)</f>
        <v/>
      </c>
      <c r="BD77" s="3" t="str">
        <f>IF(Particip!BD77&gt;0,
   IF(AND(CPI!BD77&lt;&gt;"",TC_USD!BD77&lt;&gt;""),"A",
      IF(OR(CPI!BD77&lt;&gt;"",TC_USD!BD77&lt;&gt;""),"B","C")
   ),
   ""
)</f>
        <v/>
      </c>
      <c r="BE77" s="3" t="str">
        <f>IF(Particip!BE77&gt;0,
   IF(AND(CPI!BE77&lt;&gt;"",TC_USD!BE77&lt;&gt;""),"A",
      IF(OR(CPI!BE77&lt;&gt;"",TC_USD!BE77&lt;&gt;""),"B","C")
   ),
   ""
)</f>
        <v/>
      </c>
      <c r="BF77" s="3" t="str">
        <f>IF(Particip!BF77&gt;0,
   IF(AND(CPI!BF77&lt;&gt;"",TC_USD!BF77&lt;&gt;""),"A",
      IF(OR(CPI!BF77&lt;&gt;"",TC_USD!BF77&lt;&gt;""),"B","C")
   ),
   ""
)</f>
        <v/>
      </c>
      <c r="BG77" s="3" t="str">
        <f>IF(Particip!BG77&gt;0,
   IF(AND(CPI!BG77&lt;&gt;"",TC_USD!BG77&lt;&gt;""),"A",
      IF(OR(CPI!BG77&lt;&gt;"",TC_USD!BG77&lt;&gt;""),"B","C")
   ),
   ""
)</f>
        <v/>
      </c>
      <c r="BH77" s="3" t="str">
        <f>IF(Particip!BH77&gt;0,
   IF(AND(CPI!BH77&lt;&gt;"",TC_USD!BH77&lt;&gt;""),"A",
      IF(OR(CPI!BH77&lt;&gt;"",TC_USD!BH77&lt;&gt;""),"B","C")
   ),
   ""
)</f>
        <v/>
      </c>
      <c r="BI77" s="3" t="str">
        <f>IF(Particip!BI77&gt;0,
   IF(AND(CPI!BI77&lt;&gt;"",TC_USD!BI77&lt;&gt;""),"A",
      IF(OR(CPI!BI77&lt;&gt;"",TC_USD!BI77&lt;&gt;""),"B","C")
   ),
   ""
)</f>
        <v/>
      </c>
      <c r="BJ77" s="3" t="str">
        <f>IF(Particip!BJ77&gt;0,
   IF(AND(CPI!BJ77&lt;&gt;"",TC_USD!BJ77&lt;&gt;""),"A",
      IF(OR(CPI!BJ77&lt;&gt;"",TC_USD!BJ77&lt;&gt;""),"B","C")
   ),
   ""
)</f>
        <v/>
      </c>
      <c r="BK77" s="3" t="str">
        <f>IF(Particip!BK77&gt;0,
   IF(AND(CPI!BK77&lt;&gt;"",TC_USD!BK77&lt;&gt;""),"A",
      IF(OR(CPI!BK77&lt;&gt;"",TC_USD!BK77&lt;&gt;""),"B","C")
   ),
   ""
)</f>
        <v/>
      </c>
      <c r="BL77" s="3" t="str">
        <f>IF(Particip!BL77&gt;0,
   IF(AND(CPI!BL77&lt;&gt;"",TC_USD!BL77&lt;&gt;""),"A",
      IF(OR(CPI!BL77&lt;&gt;"",TC_USD!BL77&lt;&gt;""),"B","C")
   ),
   ""
)</f>
        <v/>
      </c>
      <c r="BM77" s="3" t="str">
        <f>IF(Particip!BM77&gt;0,
   IF(AND(CPI!BM77&lt;&gt;"",TC_USD!BM77&lt;&gt;""),"A",
      IF(OR(CPI!BM77&lt;&gt;"",TC_USD!BM77&lt;&gt;""),"B","C")
   ),
   ""
)</f>
        <v/>
      </c>
      <c r="BN77" s="3" t="str">
        <f>IF(Particip!BN77&gt;0,
   IF(AND(CPI!BN77&lt;&gt;"",TC_USD!BN77&lt;&gt;""),"A",
      IF(OR(CPI!BN77&lt;&gt;"",TC_USD!BN77&lt;&gt;""),"B","C")
   ),
   ""
)</f>
        <v/>
      </c>
      <c r="BO77" s="3" t="str">
        <f>IF(Particip!BO77&gt;0,
   IF(AND(CPI!BO77&lt;&gt;"",TC_USD!BO77&lt;&gt;""),"A",
      IF(OR(CPI!BO77&lt;&gt;"",TC_USD!BO77&lt;&gt;""),"B","C")
   ),
   ""
)</f>
        <v/>
      </c>
      <c r="BP77" s="3" t="str">
        <f>IF(Particip!BP77&gt;0,
   IF(AND(CPI!BP77&lt;&gt;"",TC_USD!BP77&lt;&gt;""),"A",
      IF(OR(CPI!BP77&lt;&gt;"",TC_USD!BP77&lt;&gt;""),"B","C")
   ),
   ""
)</f>
        <v/>
      </c>
      <c r="BQ77" s="3" t="str">
        <f>IF(Particip!BQ77&gt;0,
   IF(AND(CPI!BQ77&lt;&gt;"",TC_USD!BQ77&lt;&gt;""),"A",
      IF(OR(CPI!BQ77&lt;&gt;"",TC_USD!BQ77&lt;&gt;""),"B","C")
   ),
   ""
)</f>
        <v/>
      </c>
      <c r="BR77" s="3" t="str">
        <f>IF(Particip!BR77&gt;0,
   IF(AND(CPI!BR77&lt;&gt;"",TC_USD!BR77&lt;&gt;""),"A",
      IF(OR(CPI!BR77&lt;&gt;"",TC_USD!BR77&lt;&gt;""),"B","C")
   ),
   ""
)</f>
        <v/>
      </c>
      <c r="BS77" s="3" t="str">
        <f>IF(Particip!BS77&gt;0,
   IF(AND(CPI!BS77&lt;&gt;"",TC_USD!BS77&lt;&gt;""),"A",
      IF(OR(CPI!BS77&lt;&gt;"",TC_USD!BS77&lt;&gt;""),"B","C")
   ),
   ""
)</f>
        <v/>
      </c>
      <c r="BT77" s="3" t="str">
        <f>IF(Particip!BT77&gt;0,
   IF(AND(CPI!BT77&lt;&gt;"",TC_USD!BT77&lt;&gt;""),"A",
      IF(OR(CPI!BT77&lt;&gt;"",TC_USD!BT77&lt;&gt;""),"B","C")
   ),
   ""
)</f>
        <v/>
      </c>
      <c r="BU77" s="3" t="str">
        <f>IF(Particip!BU77&gt;0,
   IF(AND(CPI!BU77&lt;&gt;"",TC_USD!BU77&lt;&gt;""),"A",
      IF(OR(CPI!BU77&lt;&gt;"",TC_USD!BU77&lt;&gt;""),"B","C")
   ),
   ""
)</f>
        <v/>
      </c>
      <c r="BV77" s="3" t="str">
        <f>IF(Particip!BV77&gt;0,
   IF(AND(CPI!BV77&lt;&gt;"",TC_USD!BV77&lt;&gt;""),"A",
      IF(OR(CPI!BV77&lt;&gt;"",TC_USD!BV77&lt;&gt;""),"B","C")
   ),
   ""
)</f>
        <v/>
      </c>
      <c r="BW77" s="3" t="str">
        <f>IF(Particip!BW77&gt;0,
   IF(AND(CPI!BW77&lt;&gt;"",TC_USD!BW77&lt;&gt;""),"A",
      IF(OR(CPI!BW77&lt;&gt;"",TC_USD!BW77&lt;&gt;""),"B","C")
   ),
   ""
)</f>
        <v/>
      </c>
      <c r="BX77" s="3" t="str">
        <f>IF(Particip!BX77&gt;0,
   IF(AND(CPI!BX77&lt;&gt;"",TC_USD!BX77&lt;&gt;""),"A",
      IF(OR(CPI!BX77&lt;&gt;"",TC_USD!BX77&lt;&gt;""),"B","C")
   ),
   ""
)</f>
        <v/>
      </c>
      <c r="BY77" s="3" t="str">
        <f>IF(Particip!BY77&gt;0,
   IF(AND(CPI!BY77&lt;&gt;"",TC_USD!BY77&lt;&gt;""),"A",
      IF(OR(CPI!BY77&lt;&gt;"",TC_USD!BY77&lt;&gt;""),"B","C")
   ),
   ""
)</f>
        <v/>
      </c>
      <c r="BZ77" s="3" t="str">
        <f>IF(Particip!BZ77&gt;0,
   IF(AND(CPI!BZ77&lt;&gt;"",TC_USD!BZ77&lt;&gt;""),"A",
      IF(OR(CPI!BZ77&lt;&gt;"",TC_USD!BZ77&lt;&gt;""),"B","C")
   ),
   ""
)</f>
        <v/>
      </c>
      <c r="CA77" s="3" t="str">
        <f>IF(Particip!CA77&gt;0,
   IF(AND(CPI!CA77&lt;&gt;"",TC_USD!CA77&lt;&gt;""),"A",
      IF(OR(CPI!CA77&lt;&gt;"",TC_USD!CA77&lt;&gt;""),"B","C")
   ),
   ""
)</f>
        <v/>
      </c>
      <c r="CB77" s="3" t="str">
        <f>IF(Particip!CB77&gt;0,
   IF(AND(CPI!CB77&lt;&gt;"",TC_USD!CB77&lt;&gt;""),"A",
      IF(OR(CPI!CB77&lt;&gt;"",TC_USD!CB77&lt;&gt;""),"B","C")
   ),
   ""
)</f>
        <v/>
      </c>
      <c r="CC77" s="3" t="str">
        <f>IF(Particip!CC77&gt;0,
   IF(AND(CPI!CC77&lt;&gt;"",TC_USD!CC77&lt;&gt;""),"A",
      IF(OR(CPI!CC77&lt;&gt;"",TC_USD!CC77&lt;&gt;""),"B","C")
   ),
   ""
)</f>
        <v/>
      </c>
      <c r="CD77" s="3" t="str">
        <f>IF(Particip!CD77&gt;0,
   IF(AND(CPI!CD77&lt;&gt;"",TC_USD!CD77&lt;&gt;""),"A",
      IF(OR(CPI!CD77&lt;&gt;"",TC_USD!CD77&lt;&gt;""),"B","C")
   ),
   ""
)</f>
        <v/>
      </c>
      <c r="CE77" s="3" t="str">
        <f>IF(Particip!CE77&gt;0,
   IF(AND(CPI!CE77&lt;&gt;"",TC_USD!CE77&lt;&gt;""),"A",
      IF(OR(CPI!CE77&lt;&gt;"",TC_USD!CE77&lt;&gt;""),"B","C")
   ),
   ""
)</f>
        <v/>
      </c>
      <c r="CF77" s="3" t="str">
        <f>IF(Particip!CF77&gt;0,
   IF(AND(CPI!CF77&lt;&gt;"",TC_USD!CF77&lt;&gt;""),"A",
      IF(OR(CPI!CF77&lt;&gt;"",TC_USD!CF77&lt;&gt;""),"B","C")
   ),
   ""
)</f>
        <v/>
      </c>
      <c r="CG77" s="3" t="str">
        <f>IF(Particip!CG77&gt;0,
   IF(AND(CPI!CG77&lt;&gt;"",TC_USD!CG77&lt;&gt;""),"A",
      IF(OR(CPI!CG77&lt;&gt;"",TC_USD!CG77&lt;&gt;""),"B","C")
   ),
   ""
)</f>
        <v/>
      </c>
      <c r="CH77" s="3" t="str">
        <f>IF(Particip!CH77&gt;0,
   IF(AND(CPI!CH77&lt;&gt;"",TC_USD!CH77&lt;&gt;""),"A",
      IF(OR(CPI!CH77&lt;&gt;"",TC_USD!CH77&lt;&gt;""),"B","C")
   ),
   ""
)</f>
        <v/>
      </c>
      <c r="CI77" s="3" t="str">
        <f>IF(Particip!CI77&gt;0,
   IF(AND(CPI!CI77&lt;&gt;"",TC_USD!CI77&lt;&gt;""),"A",
      IF(OR(CPI!CI77&lt;&gt;"",TC_USD!CI77&lt;&gt;""),"B","C")
   ),
   ""
)</f>
        <v/>
      </c>
      <c r="CJ77" s="3" t="str">
        <f>IF(Particip!CJ77&gt;0,
   IF(AND(CPI!CJ77&lt;&gt;"",TC_USD!CJ77&lt;&gt;""),"A",
      IF(OR(CPI!CJ77&lt;&gt;"",TC_USD!CJ77&lt;&gt;""),"B","C")
   ),
   ""
)</f>
        <v/>
      </c>
      <c r="CK77" s="3" t="str">
        <f>IF(Particip!CK77&gt;0,
   IF(AND(CPI!CK77&lt;&gt;"",TC_USD!CK77&lt;&gt;""),"A",
      IF(OR(CPI!CK77&lt;&gt;"",TC_USD!CK77&lt;&gt;""),"B","C")
   ),
   ""
)</f>
        <v/>
      </c>
      <c r="CL77" s="3" t="str">
        <f>IF(Particip!CL77&gt;0,
   IF(AND(CPI!CL77&lt;&gt;"",TC_USD!CL77&lt;&gt;""),"A",
      IF(OR(CPI!CL77&lt;&gt;"",TC_USD!CL77&lt;&gt;""),"B","C")
   ),
   ""
)</f>
        <v/>
      </c>
      <c r="CM77" s="3" t="str">
        <f>IF(Particip!CM77&gt;0,
   IF(AND(CPI!CM77&lt;&gt;"",TC_USD!CM77&lt;&gt;""),"A",
      IF(OR(CPI!CM77&lt;&gt;"",TC_USD!CM77&lt;&gt;""),"B","C")
   ),
   ""
)</f>
        <v/>
      </c>
      <c r="CN77" s="3" t="str">
        <f>IF(Particip!CN77&gt;0,
   IF(AND(CPI!CN77&lt;&gt;"",TC_USD!CN77&lt;&gt;""),"A",
      IF(OR(CPI!CN77&lt;&gt;"",TC_USD!CN77&lt;&gt;""),"B","C")
   ),
   ""
)</f>
        <v/>
      </c>
      <c r="CO77" s="3" t="str">
        <f>IF(Particip!CO77&gt;0,
   IF(AND(CPI!CO77&lt;&gt;"",TC_USD!CO77&lt;&gt;""),"A",
      IF(OR(CPI!CO77&lt;&gt;"",TC_USD!CO77&lt;&gt;""),"B","C")
   ),
   ""
)</f>
        <v/>
      </c>
      <c r="CP77" s="3" t="str">
        <f>IF(Particip!CP77&gt;0,
   IF(AND(CPI!CP77&lt;&gt;"",TC_USD!CP77&lt;&gt;""),"A",
      IF(OR(CPI!CP77&lt;&gt;"",TC_USD!CP77&lt;&gt;""),"B","C")
   ),
   ""
)</f>
        <v/>
      </c>
      <c r="CQ77" s="3" t="str">
        <f>IF(Particip!CQ77&gt;0,
   IF(AND(CPI!CQ77&lt;&gt;"",TC_USD!CQ77&lt;&gt;""),"A",
      IF(OR(CPI!CQ77&lt;&gt;"",TC_USD!CQ77&lt;&gt;""),"B","C")
   ),
   ""
)</f>
        <v/>
      </c>
      <c r="CR77" s="3" t="str">
        <f>IF(Particip!CR77&gt;0,
   IF(AND(CPI!CR77&lt;&gt;"",TC_USD!CR77&lt;&gt;""),"A",
      IF(OR(CPI!CR77&lt;&gt;"",TC_USD!CR77&lt;&gt;""),"B","C")
   ),
   ""
)</f>
        <v/>
      </c>
      <c r="CS77" s="3" t="str">
        <f>IF(Particip!CS77&gt;0,
   IF(AND(CPI!CS77&lt;&gt;"",TC_USD!CS77&lt;&gt;""),"A",
      IF(OR(CPI!CS77&lt;&gt;"",TC_USD!CS77&lt;&gt;""),"B","C")
   ),
   ""
)</f>
        <v/>
      </c>
      <c r="CT77" s="3" t="str">
        <f>IF(Particip!CT77&gt;0,
   IF(AND(CPI!CT77&lt;&gt;"",TC_USD!CT77&lt;&gt;""),"A",
      IF(OR(CPI!CT77&lt;&gt;"",TC_USD!CT77&lt;&gt;""),"B","C")
   ),
   ""
)</f>
        <v/>
      </c>
      <c r="CU77" s="3" t="str">
        <f>IF(Particip!CU77&gt;0,
   IF(AND(CPI!CU77&lt;&gt;"",TC_USD!CU77&lt;&gt;""),"A",
      IF(OR(CPI!CU77&lt;&gt;"",TC_USD!CU77&lt;&gt;""),"B","C")
   ),
   ""
)</f>
        <v/>
      </c>
      <c r="CV77" s="3" t="str">
        <f>IF(Particip!CV77&gt;0,
   IF(AND(CPI!CV77&lt;&gt;"",TC_USD!CV77&lt;&gt;""),"A",
      IF(OR(CPI!CV77&lt;&gt;"",TC_USD!CV77&lt;&gt;""),"B","C")
   ),
   ""
)</f>
        <v/>
      </c>
      <c r="CW77" s="3" t="str">
        <f>IF(Particip!CW77&gt;0,
   IF(AND(CPI!CW77&lt;&gt;"",TC_USD!CW77&lt;&gt;""),"A",
      IF(OR(CPI!CW77&lt;&gt;"",TC_USD!CW77&lt;&gt;""),"B","C")
   ),
   ""
)</f>
        <v/>
      </c>
      <c r="CX77" s="3" t="str">
        <f>IF(Particip!CX77&gt;0,
   IF(AND(CPI!CX77&lt;&gt;"",TC_USD!CX77&lt;&gt;""),"A",
      IF(OR(CPI!CX77&lt;&gt;"",TC_USD!CX77&lt;&gt;""),"B","C")
   ),
   ""
)</f>
        <v/>
      </c>
      <c r="CY77" s="3" t="str">
        <f>IF(Particip!CY77&gt;0,
   IF(AND(CPI!CY77&lt;&gt;"",TC_USD!CY77&lt;&gt;""),"A",
      IF(OR(CPI!CY77&lt;&gt;"",TC_USD!CY77&lt;&gt;""),"B","C")
   ),
   ""
)</f>
        <v/>
      </c>
      <c r="CZ77" s="3" t="str">
        <f>IF(Particip!CZ77&gt;0,
   IF(AND(CPI!CZ77&lt;&gt;"",TC_USD!CZ77&lt;&gt;""),"A",
      IF(OR(CPI!CZ77&lt;&gt;"",TC_USD!CZ77&lt;&gt;""),"B","C")
   ),
   ""
)</f>
        <v/>
      </c>
      <c r="DA77" s="3" t="str">
        <f>IF(Particip!DA77&gt;0,
   IF(AND(CPI!DA77&lt;&gt;"",TC_USD!DA77&lt;&gt;""),"A",
      IF(OR(CPI!DA77&lt;&gt;"",TC_USD!DA77&lt;&gt;""),"B","C")
   ),
   ""
)</f>
        <v/>
      </c>
      <c r="DB77" s="3" t="str">
        <f>IF(Particip!DB77&gt;0,
   IF(AND(CPI!DB77&lt;&gt;"",TC_USD!DB77&lt;&gt;""),"A",
      IF(OR(CPI!DB77&lt;&gt;"",TC_USD!DB77&lt;&gt;""),"B","C")
   ),
   ""
)</f>
        <v/>
      </c>
      <c r="DC77" s="3" t="str">
        <f>IF(Particip!DC77&gt;0,
   IF(AND(CPI!DC77&lt;&gt;"",TC_USD!DC77&lt;&gt;""),"A",
      IF(OR(CPI!DC77&lt;&gt;"",TC_USD!DC77&lt;&gt;""),"B","C")
   ),
   ""
)</f>
        <v/>
      </c>
      <c r="DD77" s="3" t="str">
        <f>IF(Particip!DD77&gt;0,
   IF(AND(CPI!DD77&lt;&gt;"",TC_USD!DD77&lt;&gt;""),"A",
      IF(OR(CPI!DD77&lt;&gt;"",TC_USD!DD77&lt;&gt;""),"B","C")
   ),
   ""
)</f>
        <v/>
      </c>
      <c r="DE77" s="3" t="str">
        <f>IF(Particip!DE77&gt;0,
   IF(AND(CPI!DE77&lt;&gt;"",TC_USD!DE77&lt;&gt;""),"A",
      IF(OR(CPI!DE77&lt;&gt;"",TC_USD!DE77&lt;&gt;""),"B","C")
   ),
   ""
)</f>
        <v/>
      </c>
      <c r="DF77" s="3" t="str">
        <f>IF(Particip!DF77&gt;0,
   IF(AND(CPI!DF77&lt;&gt;"",TC_USD!DF77&lt;&gt;""),"A",
      IF(OR(CPI!DF77&lt;&gt;"",TC_USD!DF77&lt;&gt;""),"B","C")
   ),
   ""
)</f>
        <v/>
      </c>
      <c r="DG77" s="3" t="str">
        <f>IF(Particip!DG77&gt;0,
   IF(AND(CPI!DG77&lt;&gt;"",TC_USD!DG77&lt;&gt;""),"A",
      IF(OR(CPI!DG77&lt;&gt;"",TC_USD!DG77&lt;&gt;""),"B","C")
   ),
   ""
)</f>
        <v/>
      </c>
      <c r="DH77" s="3" t="str">
        <f>IF(Particip!DH77&gt;0,
   IF(AND(CPI!DH77&lt;&gt;"",TC_USD!DH77&lt;&gt;""),"A",
      IF(OR(CPI!DH77&lt;&gt;"",TC_USD!DH77&lt;&gt;""),"B","C")
   ),
   ""
)</f>
        <v/>
      </c>
      <c r="DI77" s="3" t="str">
        <f>IF(Particip!DI77&gt;0,
   IF(AND(CPI!DI77&lt;&gt;"",TC_USD!DI77&lt;&gt;""),"A",
      IF(OR(CPI!DI77&lt;&gt;"",TC_USD!DI77&lt;&gt;""),"B","C")
   ),
   ""
)</f>
        <v/>
      </c>
      <c r="DJ77" s="3" t="str">
        <f>IF(Particip!DJ77&gt;0,
   IF(AND(CPI!DJ77&lt;&gt;"",TC_USD!DJ77&lt;&gt;""),"A",
      IF(OR(CPI!DJ77&lt;&gt;"",TC_USD!DJ77&lt;&gt;""),"B","C")
   ),
   ""
)</f>
        <v/>
      </c>
      <c r="DK77" s="3" t="str">
        <f>IF(Particip!DK77&gt;0,
   IF(AND(CPI!DK77&lt;&gt;"",TC_USD!DK77&lt;&gt;""),"A",
      IF(OR(CPI!DK77&lt;&gt;"",TC_USD!DK77&lt;&gt;""),"B","C")
   ),
   ""
)</f>
        <v/>
      </c>
      <c r="DL77" s="3" t="str">
        <f>IF(Particip!DL77&gt;0,
   IF(AND(CPI!DL77&lt;&gt;"",TC_USD!DL77&lt;&gt;""),"A",
      IF(OR(CPI!DL77&lt;&gt;"",TC_USD!DL77&lt;&gt;""),"B","C")
   ),
   ""
)</f>
        <v/>
      </c>
      <c r="DM77" s="3" t="str">
        <f>IF(Particip!DM77&gt;0,
   IF(AND(CPI!DM77&lt;&gt;"",TC_USD!DM77&lt;&gt;""),"A",
      IF(OR(CPI!DM77&lt;&gt;"",TC_USD!DM77&lt;&gt;""),"B","C")
   ),
   ""
)</f>
        <v/>
      </c>
      <c r="DN77" s="3" t="str">
        <f>IF(Particip!DN77&gt;0,
   IF(AND(CPI!DN77&lt;&gt;"",TC_USD!DN77&lt;&gt;""),"A",
      IF(OR(CPI!DN77&lt;&gt;"",TC_USD!DN77&lt;&gt;""),"B","C")
   ),
   ""
)</f>
        <v/>
      </c>
      <c r="DO77" s="3" t="str">
        <f>IF(Particip!DO77&gt;0,
   IF(AND(CPI!DO77&lt;&gt;"",TC_USD!DO77&lt;&gt;""),"A",
      IF(OR(CPI!DO77&lt;&gt;"",TC_USD!DO77&lt;&gt;""),"B","C")
   ),
   ""
)</f>
        <v/>
      </c>
      <c r="DP77" s="3" t="str">
        <f>IF(Particip!DP77&gt;0,
   IF(AND(CPI!DP77&lt;&gt;"",TC_USD!DP77&lt;&gt;""),"A",
      IF(OR(CPI!DP77&lt;&gt;"",TC_USD!DP77&lt;&gt;""),"B","C")
   ),
   ""
)</f>
        <v/>
      </c>
      <c r="DQ77" s="3" t="str">
        <f>IF(Particip!DQ77&gt;0,
   IF(AND(CPI!DQ77&lt;&gt;"",TC_USD!DQ77&lt;&gt;""),"A",
      IF(OR(CPI!DQ77&lt;&gt;"",TC_USD!DQ77&lt;&gt;""),"B","C")
   ),
   ""
)</f>
        <v/>
      </c>
      <c r="DR77" s="3" t="str">
        <f>IF(Particip!DR77&gt;0,
   IF(AND(CPI!DR77&lt;&gt;"",TC_USD!DR77&lt;&gt;""),"A",
      IF(OR(CPI!DR77&lt;&gt;"",TC_USD!DR77&lt;&gt;""),"B","C")
   ),
   ""
)</f>
        <v/>
      </c>
      <c r="DS77" s="3" t="str">
        <f>IF(Particip!DS77&gt;0,
   IF(AND(CPI!DS77&lt;&gt;"",TC_USD!DS77&lt;&gt;""),"A",
      IF(OR(CPI!DS77&lt;&gt;"",TC_USD!DS77&lt;&gt;""),"B","C")
   ),
   ""
)</f>
        <v/>
      </c>
      <c r="DT77" s="3" t="str">
        <f>IF(Particip!DT77&gt;0,
   IF(AND(CPI!DT77&lt;&gt;"",TC_USD!DT77&lt;&gt;""),"A",
      IF(OR(CPI!DT77&lt;&gt;"",TC_USD!DT77&lt;&gt;""),"B","C")
   ),
   ""
)</f>
        <v/>
      </c>
      <c r="DU77" s="3" t="str">
        <f>IF(Particip!DU77&gt;0,
   IF(AND(CPI!DU77&lt;&gt;"",TC_USD!DU77&lt;&gt;""),"A",
      IF(OR(CPI!DU77&lt;&gt;"",TC_USD!DU77&lt;&gt;""),"B","C")
   ),
   ""
)</f>
        <v/>
      </c>
      <c r="DV77" s="3" t="str">
        <f>IF(Particip!DV77&gt;0,
   IF(AND(CPI!DV77&lt;&gt;"",TC_USD!DV77&lt;&gt;""),"A",
      IF(OR(CPI!DV77&lt;&gt;"",TC_USD!DV77&lt;&gt;""),"B","C")
   ),
   ""
)</f>
        <v/>
      </c>
      <c r="DW77" s="3" t="str">
        <f>IF(Particip!DW77&gt;0,
   IF(AND(CPI!DW77&lt;&gt;"",TC_USD!DW77&lt;&gt;""),"A",
      IF(OR(CPI!DW77&lt;&gt;"",TC_USD!DW77&lt;&gt;""),"B","C")
   ),
   ""
)</f>
        <v/>
      </c>
      <c r="DX77" s="3" t="str">
        <f>IF(Particip!DX77&gt;0,
   IF(AND(CPI!DX77&lt;&gt;"",TC_USD!DX77&lt;&gt;""),"A",
      IF(OR(CPI!DX77&lt;&gt;"",TC_USD!DX77&lt;&gt;""),"B","C")
   ),
   ""
)</f>
        <v/>
      </c>
      <c r="DY77" s="3" t="str">
        <f>IF(Particip!DY77&gt;0,
   IF(AND(CPI!DY77&lt;&gt;"",TC_USD!DY77&lt;&gt;""),"A",
      IF(OR(CPI!DY77&lt;&gt;"",TC_USD!DY77&lt;&gt;""),"B","C")
   ),
   ""
)</f>
        <v/>
      </c>
      <c r="DZ77" s="3" t="str">
        <f>IF(Particip!DZ77&gt;0,
   IF(AND(CPI!DZ77&lt;&gt;"",TC_USD!DZ77&lt;&gt;""),"A",
      IF(OR(CPI!DZ77&lt;&gt;"",TC_USD!DZ77&lt;&gt;""),"B","C")
   ),
   ""
)</f>
        <v/>
      </c>
      <c r="EA77" s="3" t="str">
        <f>IF(Particip!EA77&gt;0,
   IF(AND(CPI!EA77&lt;&gt;"",TC_USD!EA77&lt;&gt;""),"A",
      IF(OR(CPI!EA77&lt;&gt;"",TC_USD!EA77&lt;&gt;""),"B","C")
   ),
   ""
)</f>
        <v/>
      </c>
      <c r="EB77" s="3" t="str">
        <f>IF(Particip!EB77&gt;0,
   IF(AND(CPI!EB77&lt;&gt;"",TC_USD!EB77&lt;&gt;""),"A",
      IF(OR(CPI!EB77&lt;&gt;"",TC_USD!EB77&lt;&gt;""),"B","C")
   ),
   ""
)</f>
        <v/>
      </c>
      <c r="EC77" s="3" t="str">
        <f>IF(Particip!EC77&gt;0,
   IF(AND(CPI!EC77&lt;&gt;"",TC_USD!EC77&lt;&gt;""),"A",
      IF(OR(CPI!EC77&lt;&gt;"",TC_USD!EC77&lt;&gt;""),"B","C")
   ),
   ""
)</f>
        <v/>
      </c>
      <c r="ED77" s="3" t="str">
        <f>IF(Particip!ED77&gt;0,
   IF(AND(CPI!ED77&lt;&gt;"",TC_USD!ED77&lt;&gt;""),"A",
      IF(OR(CPI!ED77&lt;&gt;"",TC_USD!ED77&lt;&gt;""),"B","C")
   ),
   ""
)</f>
        <v/>
      </c>
      <c r="EE77" s="3" t="str">
        <f>IF(Particip!EE77&gt;0,
   IF(AND(CPI!EE77&lt;&gt;"",TC_USD!EE77&lt;&gt;""),"A",
      IF(OR(CPI!EE77&lt;&gt;"",TC_USD!EE77&lt;&gt;""),"B","C")
   ),
   ""
)</f>
        <v/>
      </c>
      <c r="EF77" s="3" t="str">
        <f>IF(Particip!EF77&gt;0,
   IF(AND(CPI!EF77&lt;&gt;"",TC_USD!EF77&lt;&gt;""),"A",
      IF(OR(CPI!EF77&lt;&gt;"",TC_USD!EF77&lt;&gt;""),"B","C")
   ),
   ""
)</f>
        <v/>
      </c>
      <c r="EG77" s="3" t="str">
        <f>IF(Particip!EG77&gt;0,
   IF(AND(CPI!EG77&lt;&gt;"",TC_USD!EG77&lt;&gt;""),"A",
      IF(OR(CPI!EG77&lt;&gt;"",TC_USD!EG77&lt;&gt;""),"B","C")
   ),
   ""
)</f>
        <v/>
      </c>
      <c r="EH77" s="3" t="str">
        <f>IF(Particip!EH77&gt;0,
   IF(AND(CPI!EH77&lt;&gt;"",TC_USD!EH77&lt;&gt;""),"A",
      IF(OR(CPI!EH77&lt;&gt;"",TC_USD!EH77&lt;&gt;""),"B","C")
   ),
   ""
)</f>
        <v/>
      </c>
      <c r="EI77" s="3" t="str">
        <f>IF(Particip!EI77&gt;0,
   IF(AND(CPI!EI77&lt;&gt;"",TC_USD!EI77&lt;&gt;""),"A",
      IF(OR(CPI!EI77&lt;&gt;"",TC_USD!EI77&lt;&gt;""),"B","C")
   ),
   ""
)</f>
        <v/>
      </c>
      <c r="EJ77" s="3" t="str">
        <f>IF(Particip!EJ77&gt;0,
   IF(AND(CPI!EJ77&lt;&gt;"",TC_USD!EJ77&lt;&gt;""),"A",
      IF(OR(CPI!EJ77&lt;&gt;"",TC_USD!EJ77&lt;&gt;""),"B","C")
   ),
   ""
)</f>
        <v/>
      </c>
      <c r="EK77" s="3" t="str">
        <f>IF(Particip!EK77&gt;0,
   IF(AND(CPI!EK77&lt;&gt;"",TC_USD!EK77&lt;&gt;""),"A",
      IF(OR(CPI!EK77&lt;&gt;"",TC_USD!EK77&lt;&gt;""),"B","C")
   ),
   ""
)</f>
        <v/>
      </c>
      <c r="EL77" s="3" t="str">
        <f>IF(Particip!EL77&gt;0,
   IF(AND(CPI!EL77&lt;&gt;"",TC_USD!EL77&lt;&gt;""),"A",
      IF(OR(CPI!EL77&lt;&gt;"",TC_USD!EL77&lt;&gt;""),"B","C")
   ),
   ""
)</f>
        <v/>
      </c>
      <c r="EM77" s="3" t="str">
        <f>IF(Particip!EM77&gt;0,
   IF(AND(CPI!EM77&lt;&gt;"",TC_USD!EM77&lt;&gt;""),"A",
      IF(OR(CPI!EM77&lt;&gt;"",TC_USD!EM77&lt;&gt;""),"B","C")
   ),
   ""
)</f>
        <v/>
      </c>
      <c r="EN77" s="3" t="str">
        <f>IF(Particip!EN77&gt;0,
   IF(AND(CPI!EN77&lt;&gt;"",TC_USD!EN77&lt;&gt;""),"A",
      IF(OR(CPI!EN77&lt;&gt;"",TC_USD!EN77&lt;&gt;""),"B","C")
   ),
   ""
)</f>
        <v/>
      </c>
      <c r="EO77" s="3" t="str">
        <f>IF(Particip!EO77&gt;0,
   IF(AND(CPI!EO77&lt;&gt;"",TC_USD!EO77&lt;&gt;""),"A",
      IF(OR(CPI!EO77&lt;&gt;"",TC_USD!EO77&lt;&gt;""),"B","C")
   ),
   ""
)</f>
        <v/>
      </c>
      <c r="EP77" s="3" t="str">
        <f>IF(Particip!EP77&gt;0,
   IF(AND(CPI!EP77&lt;&gt;"",TC_USD!EP77&lt;&gt;""),"A",
      IF(OR(CPI!EP77&lt;&gt;"",TC_USD!EP77&lt;&gt;""),"B","C")
   ),
   ""
)</f>
        <v/>
      </c>
      <c r="EQ77" s="3" t="str">
        <f>IF(Particip!EQ77&gt;0,
   IF(AND(CPI!EQ77&lt;&gt;"",TC_USD!EQ77&lt;&gt;""),"A",
      IF(OR(CPI!EQ77&lt;&gt;"",TC_USD!EQ77&lt;&gt;""),"B","C")
   ),
   ""
)</f>
        <v/>
      </c>
      <c r="ER77" s="3" t="str">
        <f>IF(Particip!ER77&gt;0,
   IF(AND(CPI!ER77&lt;&gt;"",TC_USD!ER77&lt;&gt;""),"A",
      IF(OR(CPI!ER77&lt;&gt;"",TC_USD!ER77&lt;&gt;""),"B","C")
   ),
   ""
)</f>
        <v/>
      </c>
      <c r="ES77" s="3" t="str">
        <f>IF(Particip!ES77&gt;0,
   IF(AND(CPI!ES77&lt;&gt;"",TC_USD!ES77&lt;&gt;""),"A",
      IF(OR(CPI!ES77&lt;&gt;"",TC_USD!ES77&lt;&gt;""),"B","C")
   ),
   ""
)</f>
        <v/>
      </c>
      <c r="ET77" s="3" t="str">
        <f>IF(Particip!ET77&gt;0,
   IF(AND(CPI!ET77&lt;&gt;"",TC_USD!ET77&lt;&gt;""),"A",
      IF(OR(CPI!ET77&lt;&gt;"",TC_USD!ET77&lt;&gt;""),"B","C")
   ),
   ""
)</f>
        <v/>
      </c>
      <c r="EU77" s="3" t="str">
        <f>IF(Particip!EU77&gt;0,
   IF(AND(CPI!EU77&lt;&gt;"",TC_USD!EU77&lt;&gt;""),"A",
      IF(OR(CPI!EU77&lt;&gt;"",TC_USD!EU77&lt;&gt;""),"B","C")
   ),
   ""
)</f>
        <v/>
      </c>
      <c r="EV77" s="3" t="str">
        <f>IF(Particip!EV77&gt;0,
   IF(AND(CPI!EV77&lt;&gt;"",TC_USD!EV77&lt;&gt;""),"A",
      IF(OR(CPI!EV77&lt;&gt;"",TC_USD!EV77&lt;&gt;""),"B","C")
   ),
   ""
)</f>
        <v/>
      </c>
      <c r="EW77" s="3" t="str">
        <f>IF(Particip!EW77&gt;0,
   IF(AND(CPI!EW77&lt;&gt;"",TC_USD!EW77&lt;&gt;""),"A",
      IF(OR(CPI!EW77&lt;&gt;"",TC_USD!EW77&lt;&gt;""),"B","C")
   ),
   ""
)</f>
        <v/>
      </c>
      <c r="EX77" s="3" t="str">
        <f>IF(Particip!EX77&gt;0,
   IF(AND(CPI!EX77&lt;&gt;"",TC_USD!EX77&lt;&gt;""),"A",
      IF(OR(CPI!EX77&lt;&gt;"",TC_USD!EX77&lt;&gt;""),"B","C")
   ),
   ""
)</f>
        <v/>
      </c>
      <c r="EY77" s="3" t="str">
        <f>IF(Particip!EY77&gt;0,
   IF(AND(CPI!EY77&lt;&gt;"",TC_USD!EY77&lt;&gt;""),"A",
      IF(OR(CPI!EY77&lt;&gt;"",TC_USD!EY77&lt;&gt;""),"B","C")
   ),
   ""
)</f>
        <v/>
      </c>
      <c r="EZ77" s="3" t="str">
        <f>IF(Particip!EZ77&gt;0,
   IF(AND(CPI!EZ77&lt;&gt;"",TC_USD!EZ77&lt;&gt;""),"A",
      IF(OR(CPI!EZ77&lt;&gt;"",TC_USD!EZ77&lt;&gt;""),"B","C")
   ),
   ""
)</f>
        <v/>
      </c>
      <c r="FA77" s="3" t="str">
        <f>IF(Particip!FA77&gt;0,
   IF(AND(CPI!FA77&lt;&gt;"",TC_USD!FA77&lt;&gt;""),"A",
      IF(OR(CPI!FA77&lt;&gt;"",TC_USD!FA77&lt;&gt;""),"B","C")
   ),
   ""
)</f>
        <v/>
      </c>
      <c r="FB77" s="3" t="str">
        <f>IF(Particip!FB77&gt;0,
   IF(AND(CPI!FB77&lt;&gt;"",TC_USD!FB77&lt;&gt;""),"A",
      IF(OR(CPI!FB77&lt;&gt;"",TC_USD!FB77&lt;&gt;""),"B","C")
   ),
   ""
)</f>
        <v/>
      </c>
      <c r="FC77" s="3" t="str">
        <f>IF(Particip!FC77&gt;0,
   IF(AND(CPI!FC77&lt;&gt;"",TC_USD!FC77&lt;&gt;""),"A",
      IF(OR(CPI!FC77&lt;&gt;"",TC_USD!FC77&lt;&gt;""),"B","C")
   ),
   ""
)</f>
        <v/>
      </c>
      <c r="FD77" s="3" t="str">
        <f>IF(Particip!FD77&gt;0,
   IF(AND(CPI!FD77&lt;&gt;"",TC_USD!FD77&lt;&gt;""),"A",
      IF(OR(CPI!FD77&lt;&gt;"",TC_USD!FD77&lt;&gt;""),"B","C")
   ),
   ""
)</f>
        <v/>
      </c>
      <c r="FE77" s="3" t="str">
        <f>IF(Particip!FE77&gt;0,
   IF(AND(CPI!FE77&lt;&gt;"",TC_USD!FE77&lt;&gt;""),"A",
      IF(OR(CPI!FE77&lt;&gt;"",TC_USD!FE77&lt;&gt;""),"B","C")
   ),
   ""
)</f>
        <v/>
      </c>
      <c r="FF77" s="3" t="str">
        <f>IF(Particip!FF77&gt;0,
   IF(AND(CPI!FF77&lt;&gt;"",TC_USD!FF77&lt;&gt;""),"A",
      IF(OR(CPI!FF77&lt;&gt;"",TC_USD!FF77&lt;&gt;""),"B","C")
   ),
   ""
)</f>
        <v/>
      </c>
      <c r="FG77" s="3" t="str">
        <f>IF(Particip!FG77&gt;0,
   IF(AND(CPI!FG77&lt;&gt;"",TC_USD!FG77&lt;&gt;""),"A",
      IF(OR(CPI!FG77&lt;&gt;"",TC_USD!FG77&lt;&gt;""),"B","C")
   ),
   ""
)</f>
        <v/>
      </c>
      <c r="FH77" s="3" t="str">
        <f>IF(Particip!FH77&gt;0,
   IF(AND(CPI!FH77&lt;&gt;"",TC_USD!FH77&lt;&gt;""),"A",
      IF(OR(CPI!FH77&lt;&gt;"",TC_USD!FH77&lt;&gt;""),"B","C")
   ),
   ""
)</f>
        <v/>
      </c>
      <c r="FI77" s="3" t="str">
        <f>IF(Particip!FI77&gt;0,
   IF(AND(CPI!FI77&lt;&gt;"",TC_USD!FI77&lt;&gt;""),"A",
      IF(OR(CPI!FI77&lt;&gt;"",TC_USD!FI77&lt;&gt;""),"B","C")
   ),
   ""
)</f>
        <v/>
      </c>
      <c r="FJ77" s="3" t="str">
        <f>IF(Particip!FJ77&gt;0,
   IF(AND(CPI!FJ77&lt;&gt;"",TC_USD!FJ77&lt;&gt;""),"A",
      IF(OR(CPI!FJ77&lt;&gt;"",TC_USD!FJ77&lt;&gt;""),"B","C")
   ),
   ""
)</f>
        <v/>
      </c>
      <c r="FK77" s="3" t="str">
        <f>IF(Particip!FK77&gt;0,
   IF(AND(CPI!FK77&lt;&gt;"",TC_USD!FK77&lt;&gt;""),"A",
      IF(OR(CPI!FK77&lt;&gt;"",TC_USD!FK77&lt;&gt;""),"B","C")
   ),
   ""
)</f>
        <v/>
      </c>
      <c r="FL77" s="3" t="str">
        <f>IF(Particip!FL77&gt;0,
   IF(AND(CPI!FL77&lt;&gt;"",TC_USD!FL77&lt;&gt;""),"A",
      IF(OR(CPI!FL77&lt;&gt;"",TC_USD!FL77&lt;&gt;""),"B","C")
   ),
   ""
)</f>
        <v/>
      </c>
      <c r="FM77" s="3" t="str">
        <f>IF(Particip!FM77&gt;0,
   IF(AND(CPI!FM77&lt;&gt;"",TC_USD!FM77&lt;&gt;""),"A",
      IF(OR(CPI!FM77&lt;&gt;"",TC_USD!FM77&lt;&gt;""),"B","C")
   ),
   ""
)</f>
        <v/>
      </c>
    </row>
    <row r="78" spans="1:169" x14ac:dyDescent="0.3">
      <c r="A78" s="1">
        <v>39142</v>
      </c>
      <c r="B78" s="3" t="str">
        <f>IF(Particip!B78&gt;0,
   IF(AND(CPI!B78&lt;&gt;"",TC_USD!B78&lt;&gt;""),"A",
      IF(OR(CPI!B78&lt;&gt;"",TC_USD!B78&lt;&gt;""),"B","C")
   ),
   ""
)</f>
        <v/>
      </c>
      <c r="C78" s="3" t="str">
        <f>IF(Particip!C78&gt;0,
   IF(AND(CPI!C78&lt;&gt;"",TC_USD!C78&lt;&gt;""),"A",
      IF(OR(CPI!C78&lt;&gt;"",TC_USD!C78&lt;&gt;""),"B","C")
   ),
   ""
)</f>
        <v/>
      </c>
      <c r="D78" s="3" t="str">
        <f>IF(Particip!D78&gt;0,
   IF(AND(CPI!D78&lt;&gt;"",TC_USD!D78&lt;&gt;""),"A",
      IF(OR(CPI!D78&lt;&gt;"",TC_USD!D78&lt;&gt;""),"B","C")
   ),
   ""
)</f>
        <v/>
      </c>
      <c r="E78" s="3" t="str">
        <f>IF(Particip!E78&gt;0,
   IF(AND(CPI!E78&lt;&gt;"",TC_USD!E78&lt;&gt;""),"A",
      IF(OR(CPI!E78&lt;&gt;"",TC_USD!E78&lt;&gt;""),"B","C")
   ),
   ""
)</f>
        <v/>
      </c>
      <c r="F78" s="3" t="str">
        <f>IF(Particip!F78&gt;0,
   IF(AND(CPI!F78&lt;&gt;"",TC_USD!F78&lt;&gt;""),"A",
      IF(OR(CPI!F78&lt;&gt;"",TC_USD!F78&lt;&gt;""),"B","C")
   ),
   ""
)</f>
        <v/>
      </c>
      <c r="G78" s="3" t="str">
        <f>IF(Particip!G78&gt;0,
   IF(AND(CPI!G78&lt;&gt;"",TC_USD!G78&lt;&gt;""),"A",
      IF(OR(CPI!G78&lt;&gt;"",TC_USD!G78&lt;&gt;""),"B","C")
   ),
   ""
)</f>
        <v/>
      </c>
      <c r="H78" s="3" t="str">
        <f>IF(Particip!H78&gt;0,
   IF(AND(CPI!H78&lt;&gt;"",TC_USD!H78&lt;&gt;""),"A",
      IF(OR(CPI!H78&lt;&gt;"",TC_USD!H78&lt;&gt;""),"B","C")
   ),
   ""
)</f>
        <v/>
      </c>
      <c r="I78" s="3" t="str">
        <f>IF(Particip!I78&gt;0,
   IF(AND(CPI!I78&lt;&gt;"",TC_USD!I78&lt;&gt;""),"A",
      IF(OR(CPI!I78&lt;&gt;"",TC_USD!I78&lt;&gt;""),"B","C")
   ),
   ""
)</f>
        <v/>
      </c>
      <c r="J78" s="3" t="str">
        <f>IF(Particip!J78&gt;0,
   IF(AND(CPI!J78&lt;&gt;"",TC_USD!J78&lt;&gt;""),"A",
      IF(OR(CPI!J78&lt;&gt;"",TC_USD!J78&lt;&gt;""),"B","C")
   ),
   ""
)</f>
        <v/>
      </c>
      <c r="K78" s="3" t="str">
        <f>IF(Particip!K78&gt;0,
   IF(AND(CPI!K78&lt;&gt;"",TC_USD!K78&lt;&gt;""),"A",
      IF(OR(CPI!K78&lt;&gt;"",TC_USD!K78&lt;&gt;""),"B","C")
   ),
   ""
)</f>
        <v/>
      </c>
      <c r="L78" s="3" t="str">
        <f>IF(Particip!L78&gt;0,
   IF(AND(CPI!L78&lt;&gt;"",TC_USD!L78&lt;&gt;""),"A",
      IF(OR(CPI!L78&lt;&gt;"",TC_USD!L78&lt;&gt;""),"B","C")
   ),
   ""
)</f>
        <v/>
      </c>
      <c r="M78" s="3" t="str">
        <f>IF(Particip!M78&gt;0,
   IF(AND(CPI!M78&lt;&gt;"",TC_USD!M78&lt;&gt;""),"A",
      IF(OR(CPI!M78&lt;&gt;"",TC_USD!M78&lt;&gt;""),"B","C")
   ),
   ""
)</f>
        <v/>
      </c>
      <c r="N78" s="3" t="str">
        <f>IF(Particip!N78&gt;0,
   IF(AND(CPI!N78&lt;&gt;"",TC_USD!N78&lt;&gt;""),"A",
      IF(OR(CPI!N78&lt;&gt;"",TC_USD!N78&lt;&gt;""),"B","C")
   ),
   ""
)</f>
        <v/>
      </c>
      <c r="O78" s="3" t="str">
        <f>IF(Particip!O78&gt;0,
   IF(AND(CPI!O78&lt;&gt;"",TC_USD!O78&lt;&gt;""),"A",
      IF(OR(CPI!O78&lt;&gt;"",TC_USD!O78&lt;&gt;""),"B","C")
   ),
   ""
)</f>
        <v/>
      </c>
      <c r="P78" s="3" t="str">
        <f>IF(Particip!P78&gt;0,
   IF(AND(CPI!P78&lt;&gt;"",TC_USD!P78&lt;&gt;""),"A",
      IF(OR(CPI!P78&lt;&gt;"",TC_USD!P78&lt;&gt;""),"B","C")
   ),
   ""
)</f>
        <v/>
      </c>
      <c r="Q78" s="3" t="str">
        <f>IF(Particip!Q78&gt;0,
   IF(AND(CPI!Q78&lt;&gt;"",TC_USD!Q78&lt;&gt;""),"A",
      IF(OR(CPI!Q78&lt;&gt;"",TC_USD!Q78&lt;&gt;""),"B","C")
   ),
   ""
)</f>
        <v/>
      </c>
      <c r="R78" s="3" t="str">
        <f>IF(Particip!R78&gt;0,
   IF(AND(CPI!R78&lt;&gt;"",TC_USD!R78&lt;&gt;""),"A",
      IF(OR(CPI!R78&lt;&gt;"",TC_USD!R78&lt;&gt;""),"B","C")
   ),
   ""
)</f>
        <v/>
      </c>
      <c r="S78" s="3" t="str">
        <f>IF(Particip!S78&gt;0,
   IF(AND(CPI!S78&lt;&gt;"",TC_USD!S78&lt;&gt;""),"A",
      IF(OR(CPI!S78&lt;&gt;"",TC_USD!S78&lt;&gt;""),"B","C")
   ),
   ""
)</f>
        <v/>
      </c>
      <c r="T78" s="3" t="str">
        <f>IF(Particip!T78&gt;0,
   IF(AND(CPI!T78&lt;&gt;"",TC_USD!T78&lt;&gt;""),"A",
      IF(OR(CPI!T78&lt;&gt;"",TC_USD!T78&lt;&gt;""),"B","C")
   ),
   ""
)</f>
        <v/>
      </c>
      <c r="U78" s="3" t="str">
        <f>IF(Particip!U78&gt;0,
   IF(AND(CPI!U78&lt;&gt;"",TC_USD!U78&lt;&gt;""),"A",
      IF(OR(CPI!U78&lt;&gt;"",TC_USD!U78&lt;&gt;""),"B","C")
   ),
   ""
)</f>
        <v/>
      </c>
      <c r="V78" s="3" t="str">
        <f>IF(Particip!V78&gt;0,
   IF(AND(CPI!V78&lt;&gt;"",TC_USD!V78&lt;&gt;""),"A",
      IF(OR(CPI!V78&lt;&gt;"",TC_USD!V78&lt;&gt;""),"B","C")
   ),
   ""
)</f>
        <v/>
      </c>
      <c r="W78" s="3" t="str">
        <f>IF(Particip!W78&gt;0,
   IF(AND(CPI!W78&lt;&gt;"",TC_USD!W78&lt;&gt;""),"A",
      IF(OR(CPI!W78&lt;&gt;"",TC_USD!W78&lt;&gt;""),"B","C")
   ),
   ""
)</f>
        <v/>
      </c>
      <c r="X78" s="3" t="str">
        <f>IF(Particip!X78&gt;0,
   IF(AND(CPI!X78&lt;&gt;"",TC_USD!X78&lt;&gt;""),"A",
      IF(OR(CPI!X78&lt;&gt;"",TC_USD!X78&lt;&gt;""),"B","C")
   ),
   ""
)</f>
        <v/>
      </c>
      <c r="Y78" s="3" t="str">
        <f>IF(Particip!Y78&gt;0,
   IF(AND(CPI!Y78&lt;&gt;"",TC_USD!Y78&lt;&gt;""),"A",
      IF(OR(CPI!Y78&lt;&gt;"",TC_USD!Y78&lt;&gt;""),"B","C")
   ),
   ""
)</f>
        <v/>
      </c>
      <c r="Z78" s="3" t="str">
        <f>IF(Particip!Z78&gt;0,
   IF(AND(CPI!Z78&lt;&gt;"",TC_USD!Z78&lt;&gt;""),"A",
      IF(OR(CPI!Z78&lt;&gt;"",TC_USD!Z78&lt;&gt;""),"B","C")
   ),
   ""
)</f>
        <v/>
      </c>
      <c r="AA78" s="3" t="str">
        <f>IF(Particip!AA78&gt;0,
   IF(AND(CPI!AA78&lt;&gt;"",TC_USD!AA78&lt;&gt;""),"A",
      IF(OR(CPI!AA78&lt;&gt;"",TC_USD!AA78&lt;&gt;""),"B","C")
   ),
   ""
)</f>
        <v/>
      </c>
      <c r="AB78" s="3" t="str">
        <f>IF(Particip!AB78&gt;0,
   IF(AND(CPI!AB78&lt;&gt;"",TC_USD!AB78&lt;&gt;""),"A",
      IF(OR(CPI!AB78&lt;&gt;"",TC_USD!AB78&lt;&gt;""),"B","C")
   ),
   ""
)</f>
        <v/>
      </c>
      <c r="AC78" s="3" t="str">
        <f>IF(Particip!AC78&gt;0,
   IF(AND(CPI!AC78&lt;&gt;"",TC_USD!AC78&lt;&gt;""),"A",
      IF(OR(CPI!AC78&lt;&gt;"",TC_USD!AC78&lt;&gt;""),"B","C")
   ),
   ""
)</f>
        <v/>
      </c>
      <c r="AD78" s="3" t="str">
        <f>IF(Particip!AD78&gt;0,
   IF(AND(CPI!AD78&lt;&gt;"",TC_USD!AD78&lt;&gt;""),"A",
      IF(OR(CPI!AD78&lt;&gt;"",TC_USD!AD78&lt;&gt;""),"B","C")
   ),
   ""
)</f>
        <v/>
      </c>
      <c r="AE78" s="3" t="str">
        <f>IF(Particip!AE78&gt;0,
   IF(AND(CPI!AE78&lt;&gt;"",TC_USD!AE78&lt;&gt;""),"A",
      IF(OR(CPI!AE78&lt;&gt;"",TC_USD!AE78&lt;&gt;""),"B","C")
   ),
   ""
)</f>
        <v/>
      </c>
      <c r="AF78" s="3" t="str">
        <f>IF(Particip!AF78&gt;0,
   IF(AND(CPI!AF78&lt;&gt;"",TC_USD!AF78&lt;&gt;""),"A",
      IF(OR(CPI!AF78&lt;&gt;"",TC_USD!AF78&lt;&gt;""),"B","C")
   ),
   ""
)</f>
        <v/>
      </c>
      <c r="AG78" s="3" t="str">
        <f>IF(Particip!AG78&gt;0,
   IF(AND(CPI!AG78&lt;&gt;"",TC_USD!AG78&lt;&gt;""),"A",
      IF(OR(CPI!AG78&lt;&gt;"",TC_USD!AG78&lt;&gt;""),"B","C")
   ),
   ""
)</f>
        <v/>
      </c>
      <c r="AH78" s="3" t="str">
        <f>IF(Particip!AH78&gt;0,
   IF(AND(CPI!AH78&lt;&gt;"",TC_USD!AH78&lt;&gt;""),"A",
      IF(OR(CPI!AH78&lt;&gt;"",TC_USD!AH78&lt;&gt;""),"B","C")
   ),
   ""
)</f>
        <v/>
      </c>
      <c r="AI78" s="3" t="str">
        <f>IF(Particip!AI78&gt;0,
   IF(AND(CPI!AI78&lt;&gt;"",TC_USD!AI78&lt;&gt;""),"A",
      IF(OR(CPI!AI78&lt;&gt;"",TC_USD!AI78&lt;&gt;""),"B","C")
   ),
   ""
)</f>
        <v/>
      </c>
      <c r="AJ78" s="3" t="str">
        <f>IF(Particip!AJ78&gt;0,
   IF(AND(CPI!AJ78&lt;&gt;"",TC_USD!AJ78&lt;&gt;""),"A",
      IF(OR(CPI!AJ78&lt;&gt;"",TC_USD!AJ78&lt;&gt;""),"B","C")
   ),
   ""
)</f>
        <v/>
      </c>
      <c r="AK78" s="3" t="str">
        <f>IF(Particip!AK78&gt;0,
   IF(AND(CPI!AK78&lt;&gt;"",TC_USD!AK78&lt;&gt;""),"A",
      IF(OR(CPI!AK78&lt;&gt;"",TC_USD!AK78&lt;&gt;""),"B","C")
   ),
   ""
)</f>
        <v/>
      </c>
      <c r="AL78" s="3" t="str">
        <f>IF(Particip!AL78&gt;0,
   IF(AND(CPI!AL78&lt;&gt;"",TC_USD!AL78&lt;&gt;""),"A",
      IF(OR(CPI!AL78&lt;&gt;"",TC_USD!AL78&lt;&gt;""),"B","C")
   ),
   ""
)</f>
        <v/>
      </c>
      <c r="AM78" s="3" t="str">
        <f>IF(Particip!AM78&gt;0,
   IF(AND(CPI!AM78&lt;&gt;"",TC_USD!AM78&lt;&gt;""),"A",
      IF(OR(CPI!AM78&lt;&gt;"",TC_USD!AM78&lt;&gt;""),"B","C")
   ),
   ""
)</f>
        <v/>
      </c>
      <c r="AN78" s="3" t="str">
        <f>IF(Particip!AN78&gt;0,
   IF(AND(CPI!AN78&lt;&gt;"",TC_USD!AN78&lt;&gt;""),"A",
      IF(OR(CPI!AN78&lt;&gt;"",TC_USD!AN78&lt;&gt;""),"B","C")
   ),
   ""
)</f>
        <v/>
      </c>
      <c r="AO78" s="3" t="str">
        <f>IF(Particip!AO78&gt;0,
   IF(AND(CPI!AO78&lt;&gt;"",TC_USD!AO78&lt;&gt;""),"A",
      IF(OR(CPI!AO78&lt;&gt;"",TC_USD!AO78&lt;&gt;""),"B","C")
   ),
   ""
)</f>
        <v/>
      </c>
      <c r="AP78" s="3" t="str">
        <f>IF(Particip!AP78&gt;0,
   IF(AND(CPI!AP78&lt;&gt;"",TC_USD!AP78&lt;&gt;""),"A",
      IF(OR(CPI!AP78&lt;&gt;"",TC_USD!AP78&lt;&gt;""),"B","C")
   ),
   ""
)</f>
        <v/>
      </c>
      <c r="AQ78" s="3" t="str">
        <f>IF(Particip!AQ78&gt;0,
   IF(AND(CPI!AQ78&lt;&gt;"",TC_USD!AQ78&lt;&gt;""),"A",
      IF(OR(CPI!AQ78&lt;&gt;"",TC_USD!AQ78&lt;&gt;""),"B","C")
   ),
   ""
)</f>
        <v/>
      </c>
      <c r="AR78" s="3" t="str">
        <f>IF(Particip!AR78&gt;0,
   IF(AND(CPI!AR78&lt;&gt;"",TC_USD!AR78&lt;&gt;""),"A",
      IF(OR(CPI!AR78&lt;&gt;"",TC_USD!AR78&lt;&gt;""),"B","C")
   ),
   ""
)</f>
        <v/>
      </c>
      <c r="AS78" s="3" t="str">
        <f>IF(Particip!AS78&gt;0,
   IF(AND(CPI!AS78&lt;&gt;"",TC_USD!AS78&lt;&gt;""),"A",
      IF(OR(CPI!AS78&lt;&gt;"",TC_USD!AS78&lt;&gt;""),"B","C")
   ),
   ""
)</f>
        <v/>
      </c>
      <c r="AT78" s="3" t="str">
        <f>IF(Particip!AT78&gt;0,
   IF(AND(CPI!AT78&lt;&gt;"",TC_USD!AT78&lt;&gt;""),"A",
      IF(OR(CPI!AT78&lt;&gt;"",TC_USD!AT78&lt;&gt;""),"B","C")
   ),
   ""
)</f>
        <v/>
      </c>
      <c r="AU78" s="3" t="str">
        <f>IF(Particip!AU78&gt;0,
   IF(AND(CPI!AU78&lt;&gt;"",TC_USD!AU78&lt;&gt;""),"A",
      IF(OR(CPI!AU78&lt;&gt;"",TC_USD!AU78&lt;&gt;""),"B","C")
   ),
   ""
)</f>
        <v/>
      </c>
      <c r="AV78" s="3" t="str">
        <f>IF(Particip!AV78&gt;0,
   IF(AND(CPI!AV78&lt;&gt;"",TC_USD!AV78&lt;&gt;""),"A",
      IF(OR(CPI!AV78&lt;&gt;"",TC_USD!AV78&lt;&gt;""),"B","C")
   ),
   ""
)</f>
        <v/>
      </c>
      <c r="AW78" s="3" t="str">
        <f>IF(Particip!AW78&gt;0,
   IF(AND(CPI!AW78&lt;&gt;"",TC_USD!AW78&lt;&gt;""),"A",
      IF(OR(CPI!AW78&lt;&gt;"",TC_USD!AW78&lt;&gt;""),"B","C")
   ),
   ""
)</f>
        <v/>
      </c>
      <c r="AX78" s="3" t="str">
        <f>IF(Particip!AX78&gt;0,
   IF(AND(CPI!AX78&lt;&gt;"",TC_USD!AX78&lt;&gt;""),"A",
      IF(OR(CPI!AX78&lt;&gt;"",TC_USD!AX78&lt;&gt;""),"B","C")
   ),
   ""
)</f>
        <v/>
      </c>
      <c r="AY78" s="3" t="str">
        <f>IF(Particip!AY78&gt;0,
   IF(AND(CPI!AY78&lt;&gt;"",TC_USD!AY78&lt;&gt;""),"A",
      IF(OR(CPI!AY78&lt;&gt;"",TC_USD!AY78&lt;&gt;""),"B","C")
   ),
   ""
)</f>
        <v/>
      </c>
      <c r="AZ78" s="3" t="str">
        <f>IF(Particip!AZ78&gt;0,
   IF(AND(CPI!AZ78&lt;&gt;"",TC_USD!AZ78&lt;&gt;""),"A",
      IF(OR(CPI!AZ78&lt;&gt;"",TC_USD!AZ78&lt;&gt;""),"B","C")
   ),
   ""
)</f>
        <v/>
      </c>
      <c r="BA78" s="3" t="str">
        <f>IF(Particip!BA78&gt;0,
   IF(AND(CPI!BA78&lt;&gt;"",TC_USD!BA78&lt;&gt;""),"A",
      IF(OR(CPI!BA78&lt;&gt;"",TC_USD!BA78&lt;&gt;""),"B","C")
   ),
   ""
)</f>
        <v/>
      </c>
      <c r="BB78" s="3" t="str">
        <f>IF(Particip!BB78&gt;0,
   IF(AND(CPI!BB78&lt;&gt;"",TC_USD!BB78&lt;&gt;""),"A",
      IF(OR(CPI!BB78&lt;&gt;"",TC_USD!BB78&lt;&gt;""),"B","C")
   ),
   ""
)</f>
        <v/>
      </c>
      <c r="BC78" s="3" t="str">
        <f>IF(Particip!BC78&gt;0,
   IF(AND(CPI!BC78&lt;&gt;"",TC_USD!BC78&lt;&gt;""),"A",
      IF(OR(CPI!BC78&lt;&gt;"",TC_USD!BC78&lt;&gt;""),"B","C")
   ),
   ""
)</f>
        <v/>
      </c>
      <c r="BD78" s="3" t="str">
        <f>IF(Particip!BD78&gt;0,
   IF(AND(CPI!BD78&lt;&gt;"",TC_USD!BD78&lt;&gt;""),"A",
      IF(OR(CPI!BD78&lt;&gt;"",TC_USD!BD78&lt;&gt;""),"B","C")
   ),
   ""
)</f>
        <v/>
      </c>
      <c r="BE78" s="3" t="str">
        <f>IF(Particip!BE78&gt;0,
   IF(AND(CPI!BE78&lt;&gt;"",TC_USD!BE78&lt;&gt;""),"A",
      IF(OR(CPI!BE78&lt;&gt;"",TC_USD!BE78&lt;&gt;""),"B","C")
   ),
   ""
)</f>
        <v/>
      </c>
      <c r="BF78" s="3" t="str">
        <f>IF(Particip!BF78&gt;0,
   IF(AND(CPI!BF78&lt;&gt;"",TC_USD!BF78&lt;&gt;""),"A",
      IF(OR(CPI!BF78&lt;&gt;"",TC_USD!BF78&lt;&gt;""),"B","C")
   ),
   ""
)</f>
        <v/>
      </c>
      <c r="BG78" s="3" t="str">
        <f>IF(Particip!BG78&gt;0,
   IF(AND(CPI!BG78&lt;&gt;"",TC_USD!BG78&lt;&gt;""),"A",
      IF(OR(CPI!BG78&lt;&gt;"",TC_USD!BG78&lt;&gt;""),"B","C")
   ),
   ""
)</f>
        <v/>
      </c>
      <c r="BH78" s="3" t="str">
        <f>IF(Particip!BH78&gt;0,
   IF(AND(CPI!BH78&lt;&gt;"",TC_USD!BH78&lt;&gt;""),"A",
      IF(OR(CPI!BH78&lt;&gt;"",TC_USD!BH78&lt;&gt;""),"B","C")
   ),
   ""
)</f>
        <v/>
      </c>
      <c r="BI78" s="3" t="str">
        <f>IF(Particip!BI78&gt;0,
   IF(AND(CPI!BI78&lt;&gt;"",TC_USD!BI78&lt;&gt;""),"A",
      IF(OR(CPI!BI78&lt;&gt;"",TC_USD!BI78&lt;&gt;""),"B","C")
   ),
   ""
)</f>
        <v/>
      </c>
      <c r="BJ78" s="3" t="str">
        <f>IF(Particip!BJ78&gt;0,
   IF(AND(CPI!BJ78&lt;&gt;"",TC_USD!BJ78&lt;&gt;""),"A",
      IF(OR(CPI!BJ78&lt;&gt;"",TC_USD!BJ78&lt;&gt;""),"B","C")
   ),
   ""
)</f>
        <v/>
      </c>
      <c r="BK78" s="3" t="str">
        <f>IF(Particip!BK78&gt;0,
   IF(AND(CPI!BK78&lt;&gt;"",TC_USD!BK78&lt;&gt;""),"A",
      IF(OR(CPI!BK78&lt;&gt;"",TC_USD!BK78&lt;&gt;""),"B","C")
   ),
   ""
)</f>
        <v/>
      </c>
      <c r="BL78" s="3" t="str">
        <f>IF(Particip!BL78&gt;0,
   IF(AND(CPI!BL78&lt;&gt;"",TC_USD!BL78&lt;&gt;""),"A",
      IF(OR(CPI!BL78&lt;&gt;"",TC_USD!BL78&lt;&gt;""),"B","C")
   ),
   ""
)</f>
        <v/>
      </c>
      <c r="BM78" s="3" t="str">
        <f>IF(Particip!BM78&gt;0,
   IF(AND(CPI!BM78&lt;&gt;"",TC_USD!BM78&lt;&gt;""),"A",
      IF(OR(CPI!BM78&lt;&gt;"",TC_USD!BM78&lt;&gt;""),"B","C")
   ),
   ""
)</f>
        <v/>
      </c>
      <c r="BN78" s="3" t="str">
        <f>IF(Particip!BN78&gt;0,
   IF(AND(CPI!BN78&lt;&gt;"",TC_USD!BN78&lt;&gt;""),"A",
      IF(OR(CPI!BN78&lt;&gt;"",TC_USD!BN78&lt;&gt;""),"B","C")
   ),
   ""
)</f>
        <v/>
      </c>
      <c r="BO78" s="3" t="str">
        <f>IF(Particip!BO78&gt;0,
   IF(AND(CPI!BO78&lt;&gt;"",TC_USD!BO78&lt;&gt;""),"A",
      IF(OR(CPI!BO78&lt;&gt;"",TC_USD!BO78&lt;&gt;""),"B","C")
   ),
   ""
)</f>
        <v/>
      </c>
      <c r="BP78" s="3" t="str">
        <f>IF(Particip!BP78&gt;0,
   IF(AND(CPI!BP78&lt;&gt;"",TC_USD!BP78&lt;&gt;""),"A",
      IF(OR(CPI!BP78&lt;&gt;"",TC_USD!BP78&lt;&gt;""),"B","C")
   ),
   ""
)</f>
        <v/>
      </c>
      <c r="BQ78" s="3" t="str">
        <f>IF(Particip!BQ78&gt;0,
   IF(AND(CPI!BQ78&lt;&gt;"",TC_USD!BQ78&lt;&gt;""),"A",
      IF(OR(CPI!BQ78&lt;&gt;"",TC_USD!BQ78&lt;&gt;""),"B","C")
   ),
   ""
)</f>
        <v/>
      </c>
      <c r="BR78" s="3" t="str">
        <f>IF(Particip!BR78&gt;0,
   IF(AND(CPI!BR78&lt;&gt;"",TC_USD!BR78&lt;&gt;""),"A",
      IF(OR(CPI!BR78&lt;&gt;"",TC_USD!BR78&lt;&gt;""),"B","C")
   ),
   ""
)</f>
        <v/>
      </c>
      <c r="BS78" s="3" t="str">
        <f>IF(Particip!BS78&gt;0,
   IF(AND(CPI!BS78&lt;&gt;"",TC_USD!BS78&lt;&gt;""),"A",
      IF(OR(CPI!BS78&lt;&gt;"",TC_USD!BS78&lt;&gt;""),"B","C")
   ),
   ""
)</f>
        <v/>
      </c>
      <c r="BT78" s="3" t="str">
        <f>IF(Particip!BT78&gt;0,
   IF(AND(CPI!BT78&lt;&gt;"",TC_USD!BT78&lt;&gt;""),"A",
      IF(OR(CPI!BT78&lt;&gt;"",TC_USD!BT78&lt;&gt;""),"B","C")
   ),
   ""
)</f>
        <v/>
      </c>
      <c r="BU78" s="3" t="str">
        <f>IF(Particip!BU78&gt;0,
   IF(AND(CPI!BU78&lt;&gt;"",TC_USD!BU78&lt;&gt;""),"A",
      IF(OR(CPI!BU78&lt;&gt;"",TC_USD!BU78&lt;&gt;""),"B","C")
   ),
   ""
)</f>
        <v/>
      </c>
      <c r="BV78" s="3" t="str">
        <f>IF(Particip!BV78&gt;0,
   IF(AND(CPI!BV78&lt;&gt;"",TC_USD!BV78&lt;&gt;""),"A",
      IF(OR(CPI!BV78&lt;&gt;"",TC_USD!BV78&lt;&gt;""),"B","C")
   ),
   ""
)</f>
        <v/>
      </c>
      <c r="BW78" s="3" t="str">
        <f>IF(Particip!BW78&gt;0,
   IF(AND(CPI!BW78&lt;&gt;"",TC_USD!BW78&lt;&gt;""),"A",
      IF(OR(CPI!BW78&lt;&gt;"",TC_USD!BW78&lt;&gt;""),"B","C")
   ),
   ""
)</f>
        <v/>
      </c>
      <c r="BX78" s="3" t="str">
        <f>IF(Particip!BX78&gt;0,
   IF(AND(CPI!BX78&lt;&gt;"",TC_USD!BX78&lt;&gt;""),"A",
      IF(OR(CPI!BX78&lt;&gt;"",TC_USD!BX78&lt;&gt;""),"B","C")
   ),
   ""
)</f>
        <v/>
      </c>
      <c r="BY78" s="3" t="str">
        <f>IF(Particip!BY78&gt;0,
   IF(AND(CPI!BY78&lt;&gt;"",TC_USD!BY78&lt;&gt;""),"A",
      IF(OR(CPI!BY78&lt;&gt;"",TC_USD!BY78&lt;&gt;""),"B","C")
   ),
   ""
)</f>
        <v/>
      </c>
      <c r="BZ78" s="3" t="str">
        <f>IF(Particip!BZ78&gt;0,
   IF(AND(CPI!BZ78&lt;&gt;"",TC_USD!BZ78&lt;&gt;""),"A",
      IF(OR(CPI!BZ78&lt;&gt;"",TC_USD!BZ78&lt;&gt;""),"B","C")
   ),
   ""
)</f>
        <v/>
      </c>
      <c r="CA78" s="3" t="str">
        <f>IF(Particip!CA78&gt;0,
   IF(AND(CPI!CA78&lt;&gt;"",TC_USD!CA78&lt;&gt;""),"A",
      IF(OR(CPI!CA78&lt;&gt;"",TC_USD!CA78&lt;&gt;""),"B","C")
   ),
   ""
)</f>
        <v/>
      </c>
      <c r="CB78" s="3" t="str">
        <f>IF(Particip!CB78&gt;0,
   IF(AND(CPI!CB78&lt;&gt;"",TC_USD!CB78&lt;&gt;""),"A",
      IF(OR(CPI!CB78&lt;&gt;"",TC_USD!CB78&lt;&gt;""),"B","C")
   ),
   ""
)</f>
        <v/>
      </c>
      <c r="CC78" s="3" t="str">
        <f>IF(Particip!CC78&gt;0,
   IF(AND(CPI!CC78&lt;&gt;"",TC_USD!CC78&lt;&gt;""),"A",
      IF(OR(CPI!CC78&lt;&gt;"",TC_USD!CC78&lt;&gt;""),"B","C")
   ),
   ""
)</f>
        <v/>
      </c>
      <c r="CD78" s="3" t="str">
        <f>IF(Particip!CD78&gt;0,
   IF(AND(CPI!CD78&lt;&gt;"",TC_USD!CD78&lt;&gt;""),"A",
      IF(OR(CPI!CD78&lt;&gt;"",TC_USD!CD78&lt;&gt;""),"B","C")
   ),
   ""
)</f>
        <v/>
      </c>
      <c r="CE78" s="3" t="str">
        <f>IF(Particip!CE78&gt;0,
   IF(AND(CPI!CE78&lt;&gt;"",TC_USD!CE78&lt;&gt;""),"A",
      IF(OR(CPI!CE78&lt;&gt;"",TC_USD!CE78&lt;&gt;""),"B","C")
   ),
   ""
)</f>
        <v/>
      </c>
      <c r="CF78" s="3" t="str">
        <f>IF(Particip!CF78&gt;0,
   IF(AND(CPI!CF78&lt;&gt;"",TC_USD!CF78&lt;&gt;""),"A",
      IF(OR(CPI!CF78&lt;&gt;"",TC_USD!CF78&lt;&gt;""),"B","C")
   ),
   ""
)</f>
        <v/>
      </c>
      <c r="CG78" s="3" t="str">
        <f>IF(Particip!CG78&gt;0,
   IF(AND(CPI!CG78&lt;&gt;"",TC_USD!CG78&lt;&gt;""),"A",
      IF(OR(CPI!CG78&lt;&gt;"",TC_USD!CG78&lt;&gt;""),"B","C")
   ),
   ""
)</f>
        <v/>
      </c>
      <c r="CH78" s="3" t="str">
        <f>IF(Particip!CH78&gt;0,
   IF(AND(CPI!CH78&lt;&gt;"",TC_USD!CH78&lt;&gt;""),"A",
      IF(OR(CPI!CH78&lt;&gt;"",TC_USD!CH78&lt;&gt;""),"B","C")
   ),
   ""
)</f>
        <v/>
      </c>
      <c r="CI78" s="3" t="str">
        <f>IF(Particip!CI78&gt;0,
   IF(AND(CPI!CI78&lt;&gt;"",TC_USD!CI78&lt;&gt;""),"A",
      IF(OR(CPI!CI78&lt;&gt;"",TC_USD!CI78&lt;&gt;""),"B","C")
   ),
   ""
)</f>
        <v/>
      </c>
      <c r="CJ78" s="3" t="str">
        <f>IF(Particip!CJ78&gt;0,
   IF(AND(CPI!CJ78&lt;&gt;"",TC_USD!CJ78&lt;&gt;""),"A",
      IF(OR(CPI!CJ78&lt;&gt;"",TC_USD!CJ78&lt;&gt;""),"B","C")
   ),
   ""
)</f>
        <v/>
      </c>
      <c r="CK78" s="3" t="str">
        <f>IF(Particip!CK78&gt;0,
   IF(AND(CPI!CK78&lt;&gt;"",TC_USD!CK78&lt;&gt;""),"A",
      IF(OR(CPI!CK78&lt;&gt;"",TC_USD!CK78&lt;&gt;""),"B","C")
   ),
   ""
)</f>
        <v/>
      </c>
      <c r="CL78" s="3" t="str">
        <f>IF(Particip!CL78&gt;0,
   IF(AND(CPI!CL78&lt;&gt;"",TC_USD!CL78&lt;&gt;""),"A",
      IF(OR(CPI!CL78&lt;&gt;"",TC_USD!CL78&lt;&gt;""),"B","C")
   ),
   ""
)</f>
        <v/>
      </c>
      <c r="CM78" s="3" t="str">
        <f>IF(Particip!CM78&gt;0,
   IF(AND(CPI!CM78&lt;&gt;"",TC_USD!CM78&lt;&gt;""),"A",
      IF(OR(CPI!CM78&lt;&gt;"",TC_USD!CM78&lt;&gt;""),"B","C")
   ),
   ""
)</f>
        <v/>
      </c>
      <c r="CN78" s="3" t="str">
        <f>IF(Particip!CN78&gt;0,
   IF(AND(CPI!CN78&lt;&gt;"",TC_USD!CN78&lt;&gt;""),"A",
      IF(OR(CPI!CN78&lt;&gt;"",TC_USD!CN78&lt;&gt;""),"B","C")
   ),
   ""
)</f>
        <v/>
      </c>
      <c r="CO78" s="3" t="str">
        <f>IF(Particip!CO78&gt;0,
   IF(AND(CPI!CO78&lt;&gt;"",TC_USD!CO78&lt;&gt;""),"A",
      IF(OR(CPI!CO78&lt;&gt;"",TC_USD!CO78&lt;&gt;""),"B","C")
   ),
   ""
)</f>
        <v/>
      </c>
      <c r="CP78" s="3" t="str">
        <f>IF(Particip!CP78&gt;0,
   IF(AND(CPI!CP78&lt;&gt;"",TC_USD!CP78&lt;&gt;""),"A",
      IF(OR(CPI!CP78&lt;&gt;"",TC_USD!CP78&lt;&gt;""),"B","C")
   ),
   ""
)</f>
        <v/>
      </c>
      <c r="CQ78" s="3" t="str">
        <f>IF(Particip!CQ78&gt;0,
   IF(AND(CPI!CQ78&lt;&gt;"",TC_USD!CQ78&lt;&gt;""),"A",
      IF(OR(CPI!CQ78&lt;&gt;"",TC_USD!CQ78&lt;&gt;""),"B","C")
   ),
   ""
)</f>
        <v/>
      </c>
      <c r="CR78" s="3" t="str">
        <f>IF(Particip!CR78&gt;0,
   IF(AND(CPI!CR78&lt;&gt;"",TC_USD!CR78&lt;&gt;""),"A",
      IF(OR(CPI!CR78&lt;&gt;"",TC_USD!CR78&lt;&gt;""),"B","C")
   ),
   ""
)</f>
        <v/>
      </c>
      <c r="CS78" s="3" t="str">
        <f>IF(Particip!CS78&gt;0,
   IF(AND(CPI!CS78&lt;&gt;"",TC_USD!CS78&lt;&gt;""),"A",
      IF(OR(CPI!CS78&lt;&gt;"",TC_USD!CS78&lt;&gt;""),"B","C")
   ),
   ""
)</f>
        <v/>
      </c>
      <c r="CT78" s="3" t="str">
        <f>IF(Particip!CT78&gt;0,
   IF(AND(CPI!CT78&lt;&gt;"",TC_USD!CT78&lt;&gt;""),"A",
      IF(OR(CPI!CT78&lt;&gt;"",TC_USD!CT78&lt;&gt;""),"B","C")
   ),
   ""
)</f>
        <v/>
      </c>
      <c r="CU78" s="3" t="str">
        <f>IF(Particip!CU78&gt;0,
   IF(AND(CPI!CU78&lt;&gt;"",TC_USD!CU78&lt;&gt;""),"A",
      IF(OR(CPI!CU78&lt;&gt;"",TC_USD!CU78&lt;&gt;""),"B","C")
   ),
   ""
)</f>
        <v/>
      </c>
      <c r="CV78" s="3" t="str">
        <f>IF(Particip!CV78&gt;0,
   IF(AND(CPI!CV78&lt;&gt;"",TC_USD!CV78&lt;&gt;""),"A",
      IF(OR(CPI!CV78&lt;&gt;"",TC_USD!CV78&lt;&gt;""),"B","C")
   ),
   ""
)</f>
        <v/>
      </c>
      <c r="CW78" s="3" t="str">
        <f>IF(Particip!CW78&gt;0,
   IF(AND(CPI!CW78&lt;&gt;"",TC_USD!CW78&lt;&gt;""),"A",
      IF(OR(CPI!CW78&lt;&gt;"",TC_USD!CW78&lt;&gt;""),"B","C")
   ),
   ""
)</f>
        <v/>
      </c>
      <c r="CX78" s="3" t="str">
        <f>IF(Particip!CX78&gt;0,
   IF(AND(CPI!CX78&lt;&gt;"",TC_USD!CX78&lt;&gt;""),"A",
      IF(OR(CPI!CX78&lt;&gt;"",TC_USD!CX78&lt;&gt;""),"B","C")
   ),
   ""
)</f>
        <v/>
      </c>
      <c r="CY78" s="3" t="str">
        <f>IF(Particip!CY78&gt;0,
   IF(AND(CPI!CY78&lt;&gt;"",TC_USD!CY78&lt;&gt;""),"A",
      IF(OR(CPI!CY78&lt;&gt;"",TC_USD!CY78&lt;&gt;""),"B","C")
   ),
   ""
)</f>
        <v/>
      </c>
      <c r="CZ78" s="3" t="str">
        <f>IF(Particip!CZ78&gt;0,
   IF(AND(CPI!CZ78&lt;&gt;"",TC_USD!CZ78&lt;&gt;""),"A",
      IF(OR(CPI!CZ78&lt;&gt;"",TC_USD!CZ78&lt;&gt;""),"B","C")
   ),
   ""
)</f>
        <v/>
      </c>
      <c r="DA78" s="3" t="str">
        <f>IF(Particip!DA78&gt;0,
   IF(AND(CPI!DA78&lt;&gt;"",TC_USD!DA78&lt;&gt;""),"A",
      IF(OR(CPI!DA78&lt;&gt;"",TC_USD!DA78&lt;&gt;""),"B","C")
   ),
   ""
)</f>
        <v/>
      </c>
      <c r="DB78" s="3" t="str">
        <f>IF(Particip!DB78&gt;0,
   IF(AND(CPI!DB78&lt;&gt;"",TC_USD!DB78&lt;&gt;""),"A",
      IF(OR(CPI!DB78&lt;&gt;"",TC_USD!DB78&lt;&gt;""),"B","C")
   ),
   ""
)</f>
        <v/>
      </c>
      <c r="DC78" s="3" t="str">
        <f>IF(Particip!DC78&gt;0,
   IF(AND(CPI!DC78&lt;&gt;"",TC_USD!DC78&lt;&gt;""),"A",
      IF(OR(CPI!DC78&lt;&gt;"",TC_USD!DC78&lt;&gt;""),"B","C")
   ),
   ""
)</f>
        <v/>
      </c>
      <c r="DD78" s="3" t="str">
        <f>IF(Particip!DD78&gt;0,
   IF(AND(CPI!DD78&lt;&gt;"",TC_USD!DD78&lt;&gt;""),"A",
      IF(OR(CPI!DD78&lt;&gt;"",TC_USD!DD78&lt;&gt;""),"B","C")
   ),
   ""
)</f>
        <v/>
      </c>
      <c r="DE78" s="3" t="str">
        <f>IF(Particip!DE78&gt;0,
   IF(AND(CPI!DE78&lt;&gt;"",TC_USD!DE78&lt;&gt;""),"A",
      IF(OR(CPI!DE78&lt;&gt;"",TC_USD!DE78&lt;&gt;""),"B","C")
   ),
   ""
)</f>
        <v/>
      </c>
      <c r="DF78" s="3" t="str">
        <f>IF(Particip!DF78&gt;0,
   IF(AND(CPI!DF78&lt;&gt;"",TC_USD!DF78&lt;&gt;""),"A",
      IF(OR(CPI!DF78&lt;&gt;"",TC_USD!DF78&lt;&gt;""),"B","C")
   ),
   ""
)</f>
        <v/>
      </c>
      <c r="DG78" s="3" t="str">
        <f>IF(Particip!DG78&gt;0,
   IF(AND(CPI!DG78&lt;&gt;"",TC_USD!DG78&lt;&gt;""),"A",
      IF(OR(CPI!DG78&lt;&gt;"",TC_USD!DG78&lt;&gt;""),"B","C")
   ),
   ""
)</f>
        <v/>
      </c>
      <c r="DH78" s="3" t="str">
        <f>IF(Particip!DH78&gt;0,
   IF(AND(CPI!DH78&lt;&gt;"",TC_USD!DH78&lt;&gt;""),"A",
      IF(OR(CPI!DH78&lt;&gt;"",TC_USD!DH78&lt;&gt;""),"B","C")
   ),
   ""
)</f>
        <v/>
      </c>
      <c r="DI78" s="3" t="str">
        <f>IF(Particip!DI78&gt;0,
   IF(AND(CPI!DI78&lt;&gt;"",TC_USD!DI78&lt;&gt;""),"A",
      IF(OR(CPI!DI78&lt;&gt;"",TC_USD!DI78&lt;&gt;""),"B","C")
   ),
   ""
)</f>
        <v/>
      </c>
      <c r="DJ78" s="3" t="str">
        <f>IF(Particip!DJ78&gt;0,
   IF(AND(CPI!DJ78&lt;&gt;"",TC_USD!DJ78&lt;&gt;""),"A",
      IF(OR(CPI!DJ78&lt;&gt;"",TC_USD!DJ78&lt;&gt;""),"B","C")
   ),
   ""
)</f>
        <v/>
      </c>
      <c r="DK78" s="3" t="str">
        <f>IF(Particip!DK78&gt;0,
   IF(AND(CPI!DK78&lt;&gt;"",TC_USD!DK78&lt;&gt;""),"A",
      IF(OR(CPI!DK78&lt;&gt;"",TC_USD!DK78&lt;&gt;""),"B","C")
   ),
   ""
)</f>
        <v/>
      </c>
      <c r="DL78" s="3" t="str">
        <f>IF(Particip!DL78&gt;0,
   IF(AND(CPI!DL78&lt;&gt;"",TC_USD!DL78&lt;&gt;""),"A",
      IF(OR(CPI!DL78&lt;&gt;"",TC_USD!DL78&lt;&gt;""),"B","C")
   ),
   ""
)</f>
        <v/>
      </c>
      <c r="DM78" s="3" t="str">
        <f>IF(Particip!DM78&gt;0,
   IF(AND(CPI!DM78&lt;&gt;"",TC_USD!DM78&lt;&gt;""),"A",
      IF(OR(CPI!DM78&lt;&gt;"",TC_USD!DM78&lt;&gt;""),"B","C")
   ),
   ""
)</f>
        <v/>
      </c>
      <c r="DN78" s="3" t="str">
        <f>IF(Particip!DN78&gt;0,
   IF(AND(CPI!DN78&lt;&gt;"",TC_USD!DN78&lt;&gt;""),"A",
      IF(OR(CPI!DN78&lt;&gt;"",TC_USD!DN78&lt;&gt;""),"B","C")
   ),
   ""
)</f>
        <v/>
      </c>
      <c r="DO78" s="3" t="str">
        <f>IF(Particip!DO78&gt;0,
   IF(AND(CPI!DO78&lt;&gt;"",TC_USD!DO78&lt;&gt;""),"A",
      IF(OR(CPI!DO78&lt;&gt;"",TC_USD!DO78&lt;&gt;""),"B","C")
   ),
   ""
)</f>
        <v/>
      </c>
      <c r="DP78" s="3" t="str">
        <f>IF(Particip!DP78&gt;0,
   IF(AND(CPI!DP78&lt;&gt;"",TC_USD!DP78&lt;&gt;""),"A",
      IF(OR(CPI!DP78&lt;&gt;"",TC_USD!DP78&lt;&gt;""),"B","C")
   ),
   ""
)</f>
        <v/>
      </c>
      <c r="DQ78" s="3" t="str">
        <f>IF(Particip!DQ78&gt;0,
   IF(AND(CPI!DQ78&lt;&gt;"",TC_USD!DQ78&lt;&gt;""),"A",
      IF(OR(CPI!DQ78&lt;&gt;"",TC_USD!DQ78&lt;&gt;""),"B","C")
   ),
   ""
)</f>
        <v/>
      </c>
      <c r="DR78" s="3" t="str">
        <f>IF(Particip!DR78&gt;0,
   IF(AND(CPI!DR78&lt;&gt;"",TC_USD!DR78&lt;&gt;""),"A",
      IF(OR(CPI!DR78&lt;&gt;"",TC_USD!DR78&lt;&gt;""),"B","C")
   ),
   ""
)</f>
        <v/>
      </c>
      <c r="DS78" s="3" t="str">
        <f>IF(Particip!DS78&gt;0,
   IF(AND(CPI!DS78&lt;&gt;"",TC_USD!DS78&lt;&gt;""),"A",
      IF(OR(CPI!DS78&lt;&gt;"",TC_USD!DS78&lt;&gt;""),"B","C")
   ),
   ""
)</f>
        <v/>
      </c>
      <c r="DT78" s="3" t="str">
        <f>IF(Particip!DT78&gt;0,
   IF(AND(CPI!DT78&lt;&gt;"",TC_USD!DT78&lt;&gt;""),"A",
      IF(OR(CPI!DT78&lt;&gt;"",TC_USD!DT78&lt;&gt;""),"B","C")
   ),
   ""
)</f>
        <v/>
      </c>
      <c r="DU78" s="3" t="str">
        <f>IF(Particip!DU78&gt;0,
   IF(AND(CPI!DU78&lt;&gt;"",TC_USD!DU78&lt;&gt;""),"A",
      IF(OR(CPI!DU78&lt;&gt;"",TC_USD!DU78&lt;&gt;""),"B","C")
   ),
   ""
)</f>
        <v/>
      </c>
      <c r="DV78" s="3" t="str">
        <f>IF(Particip!DV78&gt;0,
   IF(AND(CPI!DV78&lt;&gt;"",TC_USD!DV78&lt;&gt;""),"A",
      IF(OR(CPI!DV78&lt;&gt;"",TC_USD!DV78&lt;&gt;""),"B","C")
   ),
   ""
)</f>
        <v/>
      </c>
      <c r="DW78" s="3" t="str">
        <f>IF(Particip!DW78&gt;0,
   IF(AND(CPI!DW78&lt;&gt;"",TC_USD!DW78&lt;&gt;""),"A",
      IF(OR(CPI!DW78&lt;&gt;"",TC_USD!DW78&lt;&gt;""),"B","C")
   ),
   ""
)</f>
        <v/>
      </c>
      <c r="DX78" s="3" t="str">
        <f>IF(Particip!DX78&gt;0,
   IF(AND(CPI!DX78&lt;&gt;"",TC_USD!DX78&lt;&gt;""),"A",
      IF(OR(CPI!DX78&lt;&gt;"",TC_USD!DX78&lt;&gt;""),"B","C")
   ),
   ""
)</f>
        <v/>
      </c>
      <c r="DY78" s="3" t="str">
        <f>IF(Particip!DY78&gt;0,
   IF(AND(CPI!DY78&lt;&gt;"",TC_USD!DY78&lt;&gt;""),"A",
      IF(OR(CPI!DY78&lt;&gt;"",TC_USD!DY78&lt;&gt;""),"B","C")
   ),
   ""
)</f>
        <v/>
      </c>
      <c r="DZ78" s="3" t="str">
        <f>IF(Particip!DZ78&gt;0,
   IF(AND(CPI!DZ78&lt;&gt;"",TC_USD!DZ78&lt;&gt;""),"A",
      IF(OR(CPI!DZ78&lt;&gt;"",TC_USD!DZ78&lt;&gt;""),"B","C")
   ),
   ""
)</f>
        <v/>
      </c>
      <c r="EA78" s="3" t="str">
        <f>IF(Particip!EA78&gt;0,
   IF(AND(CPI!EA78&lt;&gt;"",TC_USD!EA78&lt;&gt;""),"A",
      IF(OR(CPI!EA78&lt;&gt;"",TC_USD!EA78&lt;&gt;""),"B","C")
   ),
   ""
)</f>
        <v/>
      </c>
      <c r="EB78" s="3" t="str">
        <f>IF(Particip!EB78&gt;0,
   IF(AND(CPI!EB78&lt;&gt;"",TC_USD!EB78&lt;&gt;""),"A",
      IF(OR(CPI!EB78&lt;&gt;"",TC_USD!EB78&lt;&gt;""),"B","C")
   ),
   ""
)</f>
        <v/>
      </c>
      <c r="EC78" s="3" t="str">
        <f>IF(Particip!EC78&gt;0,
   IF(AND(CPI!EC78&lt;&gt;"",TC_USD!EC78&lt;&gt;""),"A",
      IF(OR(CPI!EC78&lt;&gt;"",TC_USD!EC78&lt;&gt;""),"B","C")
   ),
   ""
)</f>
        <v/>
      </c>
      <c r="ED78" s="3" t="str">
        <f>IF(Particip!ED78&gt;0,
   IF(AND(CPI!ED78&lt;&gt;"",TC_USD!ED78&lt;&gt;""),"A",
      IF(OR(CPI!ED78&lt;&gt;"",TC_USD!ED78&lt;&gt;""),"B","C")
   ),
   ""
)</f>
        <v/>
      </c>
      <c r="EE78" s="3" t="str">
        <f>IF(Particip!EE78&gt;0,
   IF(AND(CPI!EE78&lt;&gt;"",TC_USD!EE78&lt;&gt;""),"A",
      IF(OR(CPI!EE78&lt;&gt;"",TC_USD!EE78&lt;&gt;""),"B","C")
   ),
   ""
)</f>
        <v/>
      </c>
      <c r="EF78" s="3" t="str">
        <f>IF(Particip!EF78&gt;0,
   IF(AND(CPI!EF78&lt;&gt;"",TC_USD!EF78&lt;&gt;""),"A",
      IF(OR(CPI!EF78&lt;&gt;"",TC_USD!EF78&lt;&gt;""),"B","C")
   ),
   ""
)</f>
        <v/>
      </c>
      <c r="EG78" s="3" t="str">
        <f>IF(Particip!EG78&gt;0,
   IF(AND(CPI!EG78&lt;&gt;"",TC_USD!EG78&lt;&gt;""),"A",
      IF(OR(CPI!EG78&lt;&gt;"",TC_USD!EG78&lt;&gt;""),"B","C")
   ),
   ""
)</f>
        <v/>
      </c>
      <c r="EH78" s="3" t="str">
        <f>IF(Particip!EH78&gt;0,
   IF(AND(CPI!EH78&lt;&gt;"",TC_USD!EH78&lt;&gt;""),"A",
      IF(OR(CPI!EH78&lt;&gt;"",TC_USD!EH78&lt;&gt;""),"B","C")
   ),
   ""
)</f>
        <v/>
      </c>
      <c r="EI78" s="3" t="str">
        <f>IF(Particip!EI78&gt;0,
   IF(AND(CPI!EI78&lt;&gt;"",TC_USD!EI78&lt;&gt;""),"A",
      IF(OR(CPI!EI78&lt;&gt;"",TC_USD!EI78&lt;&gt;""),"B","C")
   ),
   ""
)</f>
        <v/>
      </c>
      <c r="EJ78" s="3" t="str">
        <f>IF(Particip!EJ78&gt;0,
   IF(AND(CPI!EJ78&lt;&gt;"",TC_USD!EJ78&lt;&gt;""),"A",
      IF(OR(CPI!EJ78&lt;&gt;"",TC_USD!EJ78&lt;&gt;""),"B","C")
   ),
   ""
)</f>
        <v/>
      </c>
      <c r="EK78" s="3" t="str">
        <f>IF(Particip!EK78&gt;0,
   IF(AND(CPI!EK78&lt;&gt;"",TC_USD!EK78&lt;&gt;""),"A",
      IF(OR(CPI!EK78&lt;&gt;"",TC_USD!EK78&lt;&gt;""),"B","C")
   ),
   ""
)</f>
        <v/>
      </c>
      <c r="EL78" s="3" t="str">
        <f>IF(Particip!EL78&gt;0,
   IF(AND(CPI!EL78&lt;&gt;"",TC_USD!EL78&lt;&gt;""),"A",
      IF(OR(CPI!EL78&lt;&gt;"",TC_USD!EL78&lt;&gt;""),"B","C")
   ),
   ""
)</f>
        <v/>
      </c>
      <c r="EM78" s="3" t="str">
        <f>IF(Particip!EM78&gt;0,
   IF(AND(CPI!EM78&lt;&gt;"",TC_USD!EM78&lt;&gt;""),"A",
      IF(OR(CPI!EM78&lt;&gt;"",TC_USD!EM78&lt;&gt;""),"B","C")
   ),
   ""
)</f>
        <v/>
      </c>
      <c r="EN78" s="3" t="str">
        <f>IF(Particip!EN78&gt;0,
   IF(AND(CPI!EN78&lt;&gt;"",TC_USD!EN78&lt;&gt;""),"A",
      IF(OR(CPI!EN78&lt;&gt;"",TC_USD!EN78&lt;&gt;""),"B","C")
   ),
   ""
)</f>
        <v/>
      </c>
      <c r="EO78" s="3" t="str">
        <f>IF(Particip!EO78&gt;0,
   IF(AND(CPI!EO78&lt;&gt;"",TC_USD!EO78&lt;&gt;""),"A",
      IF(OR(CPI!EO78&lt;&gt;"",TC_USD!EO78&lt;&gt;""),"B","C")
   ),
   ""
)</f>
        <v/>
      </c>
      <c r="EP78" s="3" t="str">
        <f>IF(Particip!EP78&gt;0,
   IF(AND(CPI!EP78&lt;&gt;"",TC_USD!EP78&lt;&gt;""),"A",
      IF(OR(CPI!EP78&lt;&gt;"",TC_USD!EP78&lt;&gt;""),"B","C")
   ),
   ""
)</f>
        <v/>
      </c>
      <c r="EQ78" s="3" t="str">
        <f>IF(Particip!EQ78&gt;0,
   IF(AND(CPI!EQ78&lt;&gt;"",TC_USD!EQ78&lt;&gt;""),"A",
      IF(OR(CPI!EQ78&lt;&gt;"",TC_USD!EQ78&lt;&gt;""),"B","C")
   ),
   ""
)</f>
        <v/>
      </c>
      <c r="ER78" s="3" t="str">
        <f>IF(Particip!ER78&gt;0,
   IF(AND(CPI!ER78&lt;&gt;"",TC_USD!ER78&lt;&gt;""),"A",
      IF(OR(CPI!ER78&lt;&gt;"",TC_USD!ER78&lt;&gt;""),"B","C")
   ),
   ""
)</f>
        <v/>
      </c>
      <c r="ES78" s="3" t="str">
        <f>IF(Particip!ES78&gt;0,
   IF(AND(CPI!ES78&lt;&gt;"",TC_USD!ES78&lt;&gt;""),"A",
      IF(OR(CPI!ES78&lt;&gt;"",TC_USD!ES78&lt;&gt;""),"B","C")
   ),
   ""
)</f>
        <v/>
      </c>
      <c r="ET78" s="3" t="str">
        <f>IF(Particip!ET78&gt;0,
   IF(AND(CPI!ET78&lt;&gt;"",TC_USD!ET78&lt;&gt;""),"A",
      IF(OR(CPI!ET78&lt;&gt;"",TC_USD!ET78&lt;&gt;""),"B","C")
   ),
   ""
)</f>
        <v/>
      </c>
      <c r="EU78" s="3" t="str">
        <f>IF(Particip!EU78&gt;0,
   IF(AND(CPI!EU78&lt;&gt;"",TC_USD!EU78&lt;&gt;""),"A",
      IF(OR(CPI!EU78&lt;&gt;"",TC_USD!EU78&lt;&gt;""),"B","C")
   ),
   ""
)</f>
        <v/>
      </c>
      <c r="EV78" s="3" t="str">
        <f>IF(Particip!EV78&gt;0,
   IF(AND(CPI!EV78&lt;&gt;"",TC_USD!EV78&lt;&gt;""),"A",
      IF(OR(CPI!EV78&lt;&gt;"",TC_USD!EV78&lt;&gt;""),"B","C")
   ),
   ""
)</f>
        <v/>
      </c>
      <c r="EW78" s="3" t="str">
        <f>IF(Particip!EW78&gt;0,
   IF(AND(CPI!EW78&lt;&gt;"",TC_USD!EW78&lt;&gt;""),"A",
      IF(OR(CPI!EW78&lt;&gt;"",TC_USD!EW78&lt;&gt;""),"B","C")
   ),
   ""
)</f>
        <v/>
      </c>
      <c r="EX78" s="3" t="str">
        <f>IF(Particip!EX78&gt;0,
   IF(AND(CPI!EX78&lt;&gt;"",TC_USD!EX78&lt;&gt;""),"A",
      IF(OR(CPI!EX78&lt;&gt;"",TC_USD!EX78&lt;&gt;""),"B","C")
   ),
   ""
)</f>
        <v/>
      </c>
      <c r="EY78" s="3" t="str">
        <f>IF(Particip!EY78&gt;0,
   IF(AND(CPI!EY78&lt;&gt;"",TC_USD!EY78&lt;&gt;""),"A",
      IF(OR(CPI!EY78&lt;&gt;"",TC_USD!EY78&lt;&gt;""),"B","C")
   ),
   ""
)</f>
        <v/>
      </c>
      <c r="EZ78" s="3" t="str">
        <f>IF(Particip!EZ78&gt;0,
   IF(AND(CPI!EZ78&lt;&gt;"",TC_USD!EZ78&lt;&gt;""),"A",
      IF(OR(CPI!EZ78&lt;&gt;"",TC_USD!EZ78&lt;&gt;""),"B","C")
   ),
   ""
)</f>
        <v/>
      </c>
      <c r="FA78" s="3" t="str">
        <f>IF(Particip!FA78&gt;0,
   IF(AND(CPI!FA78&lt;&gt;"",TC_USD!FA78&lt;&gt;""),"A",
      IF(OR(CPI!FA78&lt;&gt;"",TC_USD!FA78&lt;&gt;""),"B","C")
   ),
   ""
)</f>
        <v/>
      </c>
      <c r="FB78" s="3" t="str">
        <f>IF(Particip!FB78&gt;0,
   IF(AND(CPI!FB78&lt;&gt;"",TC_USD!FB78&lt;&gt;""),"A",
      IF(OR(CPI!FB78&lt;&gt;"",TC_USD!FB78&lt;&gt;""),"B","C")
   ),
   ""
)</f>
        <v/>
      </c>
      <c r="FC78" s="3" t="str">
        <f>IF(Particip!FC78&gt;0,
   IF(AND(CPI!FC78&lt;&gt;"",TC_USD!FC78&lt;&gt;""),"A",
      IF(OR(CPI!FC78&lt;&gt;"",TC_USD!FC78&lt;&gt;""),"B","C")
   ),
   ""
)</f>
        <v/>
      </c>
      <c r="FD78" s="3" t="str">
        <f>IF(Particip!FD78&gt;0,
   IF(AND(CPI!FD78&lt;&gt;"",TC_USD!FD78&lt;&gt;""),"A",
      IF(OR(CPI!FD78&lt;&gt;"",TC_USD!FD78&lt;&gt;""),"B","C")
   ),
   ""
)</f>
        <v/>
      </c>
      <c r="FE78" s="3" t="str">
        <f>IF(Particip!FE78&gt;0,
   IF(AND(CPI!FE78&lt;&gt;"",TC_USD!FE78&lt;&gt;""),"A",
      IF(OR(CPI!FE78&lt;&gt;"",TC_USD!FE78&lt;&gt;""),"B","C")
   ),
   ""
)</f>
        <v/>
      </c>
      <c r="FF78" s="3" t="str">
        <f>IF(Particip!FF78&gt;0,
   IF(AND(CPI!FF78&lt;&gt;"",TC_USD!FF78&lt;&gt;""),"A",
      IF(OR(CPI!FF78&lt;&gt;"",TC_USD!FF78&lt;&gt;""),"B","C")
   ),
   ""
)</f>
        <v/>
      </c>
      <c r="FG78" s="3" t="str">
        <f>IF(Particip!FG78&gt;0,
   IF(AND(CPI!FG78&lt;&gt;"",TC_USD!FG78&lt;&gt;""),"A",
      IF(OR(CPI!FG78&lt;&gt;"",TC_USD!FG78&lt;&gt;""),"B","C")
   ),
   ""
)</f>
        <v/>
      </c>
      <c r="FH78" s="3" t="str">
        <f>IF(Particip!FH78&gt;0,
   IF(AND(CPI!FH78&lt;&gt;"",TC_USD!FH78&lt;&gt;""),"A",
      IF(OR(CPI!FH78&lt;&gt;"",TC_USD!FH78&lt;&gt;""),"B","C")
   ),
   ""
)</f>
        <v/>
      </c>
      <c r="FI78" s="3" t="str">
        <f>IF(Particip!FI78&gt;0,
   IF(AND(CPI!FI78&lt;&gt;"",TC_USD!FI78&lt;&gt;""),"A",
      IF(OR(CPI!FI78&lt;&gt;"",TC_USD!FI78&lt;&gt;""),"B","C")
   ),
   ""
)</f>
        <v/>
      </c>
      <c r="FJ78" s="3" t="str">
        <f>IF(Particip!FJ78&gt;0,
   IF(AND(CPI!FJ78&lt;&gt;"",TC_USD!FJ78&lt;&gt;""),"A",
      IF(OR(CPI!FJ78&lt;&gt;"",TC_USD!FJ78&lt;&gt;""),"B","C")
   ),
   ""
)</f>
        <v/>
      </c>
      <c r="FK78" s="3" t="str">
        <f>IF(Particip!FK78&gt;0,
   IF(AND(CPI!FK78&lt;&gt;"",TC_USD!FK78&lt;&gt;""),"A",
      IF(OR(CPI!FK78&lt;&gt;"",TC_USD!FK78&lt;&gt;""),"B","C")
   ),
   ""
)</f>
        <v/>
      </c>
      <c r="FL78" s="3" t="str">
        <f>IF(Particip!FL78&gt;0,
   IF(AND(CPI!FL78&lt;&gt;"",TC_USD!FL78&lt;&gt;""),"A",
      IF(OR(CPI!FL78&lt;&gt;"",TC_USD!FL78&lt;&gt;""),"B","C")
   ),
   ""
)</f>
        <v/>
      </c>
      <c r="FM78" s="3" t="str">
        <f>IF(Particip!FM78&gt;0,
   IF(AND(CPI!FM78&lt;&gt;"",TC_USD!FM78&lt;&gt;""),"A",
      IF(OR(CPI!FM78&lt;&gt;"",TC_USD!FM78&lt;&gt;""),"B","C")
   ),
   ""
)</f>
        <v/>
      </c>
    </row>
    <row r="79" spans="1:169" x14ac:dyDescent="0.3">
      <c r="A79" s="1">
        <v>39173</v>
      </c>
      <c r="B79" s="3" t="str">
        <f>IF(Particip!B79&gt;0,
   IF(AND(CPI!B79&lt;&gt;"",TC_USD!B79&lt;&gt;""),"A",
      IF(OR(CPI!B79&lt;&gt;"",TC_USD!B79&lt;&gt;""),"B","C")
   ),
   ""
)</f>
        <v/>
      </c>
      <c r="C79" s="3" t="str">
        <f>IF(Particip!C79&gt;0,
   IF(AND(CPI!C79&lt;&gt;"",TC_USD!C79&lt;&gt;""),"A",
      IF(OR(CPI!C79&lt;&gt;"",TC_USD!C79&lt;&gt;""),"B","C")
   ),
   ""
)</f>
        <v/>
      </c>
      <c r="D79" s="3" t="str">
        <f>IF(Particip!D79&gt;0,
   IF(AND(CPI!D79&lt;&gt;"",TC_USD!D79&lt;&gt;""),"A",
      IF(OR(CPI!D79&lt;&gt;"",TC_USD!D79&lt;&gt;""),"B","C")
   ),
   ""
)</f>
        <v/>
      </c>
      <c r="E79" s="3" t="str">
        <f>IF(Particip!E79&gt;0,
   IF(AND(CPI!E79&lt;&gt;"",TC_USD!E79&lt;&gt;""),"A",
      IF(OR(CPI!E79&lt;&gt;"",TC_USD!E79&lt;&gt;""),"B","C")
   ),
   ""
)</f>
        <v/>
      </c>
      <c r="F79" s="3" t="str">
        <f>IF(Particip!F79&gt;0,
   IF(AND(CPI!F79&lt;&gt;"",TC_USD!F79&lt;&gt;""),"A",
      IF(OR(CPI!F79&lt;&gt;"",TC_USD!F79&lt;&gt;""),"B","C")
   ),
   ""
)</f>
        <v/>
      </c>
      <c r="G79" s="3" t="str">
        <f>IF(Particip!G79&gt;0,
   IF(AND(CPI!G79&lt;&gt;"",TC_USD!G79&lt;&gt;""),"A",
      IF(OR(CPI!G79&lt;&gt;"",TC_USD!G79&lt;&gt;""),"B","C")
   ),
   ""
)</f>
        <v/>
      </c>
      <c r="H79" s="3" t="str">
        <f>IF(Particip!H79&gt;0,
   IF(AND(CPI!H79&lt;&gt;"",TC_USD!H79&lt;&gt;""),"A",
      IF(OR(CPI!H79&lt;&gt;"",TC_USD!H79&lt;&gt;""),"B","C")
   ),
   ""
)</f>
        <v/>
      </c>
      <c r="I79" s="3" t="str">
        <f>IF(Particip!I79&gt;0,
   IF(AND(CPI!I79&lt;&gt;"",TC_USD!I79&lt;&gt;""),"A",
      IF(OR(CPI!I79&lt;&gt;"",TC_USD!I79&lt;&gt;""),"B","C")
   ),
   ""
)</f>
        <v/>
      </c>
      <c r="J79" s="3" t="str">
        <f>IF(Particip!J79&gt;0,
   IF(AND(CPI!J79&lt;&gt;"",TC_USD!J79&lt;&gt;""),"A",
      IF(OR(CPI!J79&lt;&gt;"",TC_USD!J79&lt;&gt;""),"B","C")
   ),
   ""
)</f>
        <v/>
      </c>
      <c r="K79" s="3" t="str">
        <f>IF(Particip!K79&gt;0,
   IF(AND(CPI!K79&lt;&gt;"",TC_USD!K79&lt;&gt;""),"A",
      IF(OR(CPI!K79&lt;&gt;"",TC_USD!K79&lt;&gt;""),"B","C")
   ),
   ""
)</f>
        <v/>
      </c>
      <c r="L79" s="3" t="str">
        <f>IF(Particip!L79&gt;0,
   IF(AND(CPI!L79&lt;&gt;"",TC_USD!L79&lt;&gt;""),"A",
      IF(OR(CPI!L79&lt;&gt;"",TC_USD!L79&lt;&gt;""),"B","C")
   ),
   ""
)</f>
        <v/>
      </c>
      <c r="M79" s="3" t="str">
        <f>IF(Particip!M79&gt;0,
   IF(AND(CPI!M79&lt;&gt;"",TC_USD!M79&lt;&gt;""),"A",
      IF(OR(CPI!M79&lt;&gt;"",TC_USD!M79&lt;&gt;""),"B","C")
   ),
   ""
)</f>
        <v/>
      </c>
      <c r="N79" s="3" t="str">
        <f>IF(Particip!N79&gt;0,
   IF(AND(CPI!N79&lt;&gt;"",TC_USD!N79&lt;&gt;""),"A",
      IF(OR(CPI!N79&lt;&gt;"",TC_USD!N79&lt;&gt;""),"B","C")
   ),
   ""
)</f>
        <v/>
      </c>
      <c r="O79" s="3" t="str">
        <f>IF(Particip!O79&gt;0,
   IF(AND(CPI!O79&lt;&gt;"",TC_USD!O79&lt;&gt;""),"A",
      IF(OR(CPI!O79&lt;&gt;"",TC_USD!O79&lt;&gt;""),"B","C")
   ),
   ""
)</f>
        <v/>
      </c>
      <c r="P79" s="3" t="str">
        <f>IF(Particip!P79&gt;0,
   IF(AND(CPI!P79&lt;&gt;"",TC_USD!P79&lt;&gt;""),"A",
      IF(OR(CPI!P79&lt;&gt;"",TC_USD!P79&lt;&gt;""),"B","C")
   ),
   ""
)</f>
        <v/>
      </c>
      <c r="Q79" s="3" t="str">
        <f>IF(Particip!Q79&gt;0,
   IF(AND(CPI!Q79&lt;&gt;"",TC_USD!Q79&lt;&gt;""),"A",
      IF(OR(CPI!Q79&lt;&gt;"",TC_USD!Q79&lt;&gt;""),"B","C")
   ),
   ""
)</f>
        <v/>
      </c>
      <c r="R79" s="3" t="str">
        <f>IF(Particip!R79&gt;0,
   IF(AND(CPI!R79&lt;&gt;"",TC_USD!R79&lt;&gt;""),"A",
      IF(OR(CPI!R79&lt;&gt;"",TC_USD!R79&lt;&gt;""),"B","C")
   ),
   ""
)</f>
        <v/>
      </c>
      <c r="S79" s="3" t="str">
        <f>IF(Particip!S79&gt;0,
   IF(AND(CPI!S79&lt;&gt;"",TC_USD!S79&lt;&gt;""),"A",
      IF(OR(CPI!S79&lt;&gt;"",TC_USD!S79&lt;&gt;""),"B","C")
   ),
   ""
)</f>
        <v/>
      </c>
      <c r="T79" s="3" t="str">
        <f>IF(Particip!T79&gt;0,
   IF(AND(CPI!T79&lt;&gt;"",TC_USD!T79&lt;&gt;""),"A",
      IF(OR(CPI!T79&lt;&gt;"",TC_USD!T79&lt;&gt;""),"B","C")
   ),
   ""
)</f>
        <v/>
      </c>
      <c r="U79" s="3" t="str">
        <f>IF(Particip!U79&gt;0,
   IF(AND(CPI!U79&lt;&gt;"",TC_USD!U79&lt;&gt;""),"A",
      IF(OR(CPI!U79&lt;&gt;"",TC_USD!U79&lt;&gt;""),"B","C")
   ),
   ""
)</f>
        <v/>
      </c>
      <c r="V79" s="3" t="str">
        <f>IF(Particip!V79&gt;0,
   IF(AND(CPI!V79&lt;&gt;"",TC_USD!V79&lt;&gt;""),"A",
      IF(OR(CPI!V79&lt;&gt;"",TC_USD!V79&lt;&gt;""),"B","C")
   ),
   ""
)</f>
        <v/>
      </c>
      <c r="W79" s="3" t="str">
        <f>IF(Particip!W79&gt;0,
   IF(AND(CPI!W79&lt;&gt;"",TC_USD!W79&lt;&gt;""),"A",
      IF(OR(CPI!W79&lt;&gt;"",TC_USD!W79&lt;&gt;""),"B","C")
   ),
   ""
)</f>
        <v/>
      </c>
      <c r="X79" s="3" t="str">
        <f>IF(Particip!X79&gt;0,
   IF(AND(CPI!X79&lt;&gt;"",TC_USD!X79&lt;&gt;""),"A",
      IF(OR(CPI!X79&lt;&gt;"",TC_USD!X79&lt;&gt;""),"B","C")
   ),
   ""
)</f>
        <v/>
      </c>
      <c r="Y79" s="3" t="str">
        <f>IF(Particip!Y79&gt;0,
   IF(AND(CPI!Y79&lt;&gt;"",TC_USD!Y79&lt;&gt;""),"A",
      IF(OR(CPI!Y79&lt;&gt;"",TC_USD!Y79&lt;&gt;""),"B","C")
   ),
   ""
)</f>
        <v/>
      </c>
      <c r="Z79" s="3" t="str">
        <f>IF(Particip!Z79&gt;0,
   IF(AND(CPI!Z79&lt;&gt;"",TC_USD!Z79&lt;&gt;""),"A",
      IF(OR(CPI!Z79&lt;&gt;"",TC_USD!Z79&lt;&gt;""),"B","C")
   ),
   ""
)</f>
        <v/>
      </c>
      <c r="AA79" s="3" t="str">
        <f>IF(Particip!AA79&gt;0,
   IF(AND(CPI!AA79&lt;&gt;"",TC_USD!AA79&lt;&gt;""),"A",
      IF(OR(CPI!AA79&lt;&gt;"",TC_USD!AA79&lt;&gt;""),"B","C")
   ),
   ""
)</f>
        <v/>
      </c>
      <c r="AB79" s="3" t="str">
        <f>IF(Particip!AB79&gt;0,
   IF(AND(CPI!AB79&lt;&gt;"",TC_USD!AB79&lt;&gt;""),"A",
      IF(OR(CPI!AB79&lt;&gt;"",TC_USD!AB79&lt;&gt;""),"B","C")
   ),
   ""
)</f>
        <v/>
      </c>
      <c r="AC79" s="3" t="str">
        <f>IF(Particip!AC79&gt;0,
   IF(AND(CPI!AC79&lt;&gt;"",TC_USD!AC79&lt;&gt;""),"A",
      IF(OR(CPI!AC79&lt;&gt;"",TC_USD!AC79&lt;&gt;""),"B","C")
   ),
   ""
)</f>
        <v/>
      </c>
      <c r="AD79" s="3" t="str">
        <f>IF(Particip!AD79&gt;0,
   IF(AND(CPI!AD79&lt;&gt;"",TC_USD!AD79&lt;&gt;""),"A",
      IF(OR(CPI!AD79&lt;&gt;"",TC_USD!AD79&lt;&gt;""),"B","C")
   ),
   ""
)</f>
        <v/>
      </c>
      <c r="AE79" s="3" t="str">
        <f>IF(Particip!AE79&gt;0,
   IF(AND(CPI!AE79&lt;&gt;"",TC_USD!AE79&lt;&gt;""),"A",
      IF(OR(CPI!AE79&lt;&gt;"",TC_USD!AE79&lt;&gt;""),"B","C")
   ),
   ""
)</f>
        <v/>
      </c>
      <c r="AF79" s="3" t="str">
        <f>IF(Particip!AF79&gt;0,
   IF(AND(CPI!AF79&lt;&gt;"",TC_USD!AF79&lt;&gt;""),"A",
      IF(OR(CPI!AF79&lt;&gt;"",TC_USD!AF79&lt;&gt;""),"B","C")
   ),
   ""
)</f>
        <v/>
      </c>
      <c r="AG79" s="3" t="str">
        <f>IF(Particip!AG79&gt;0,
   IF(AND(CPI!AG79&lt;&gt;"",TC_USD!AG79&lt;&gt;""),"A",
      IF(OR(CPI!AG79&lt;&gt;"",TC_USD!AG79&lt;&gt;""),"B","C")
   ),
   ""
)</f>
        <v/>
      </c>
      <c r="AH79" s="3" t="str">
        <f>IF(Particip!AH79&gt;0,
   IF(AND(CPI!AH79&lt;&gt;"",TC_USD!AH79&lt;&gt;""),"A",
      IF(OR(CPI!AH79&lt;&gt;"",TC_USD!AH79&lt;&gt;""),"B","C")
   ),
   ""
)</f>
        <v/>
      </c>
      <c r="AI79" s="3" t="str">
        <f>IF(Particip!AI79&gt;0,
   IF(AND(CPI!AI79&lt;&gt;"",TC_USD!AI79&lt;&gt;""),"A",
      IF(OR(CPI!AI79&lt;&gt;"",TC_USD!AI79&lt;&gt;""),"B","C")
   ),
   ""
)</f>
        <v/>
      </c>
      <c r="AJ79" s="3" t="str">
        <f>IF(Particip!AJ79&gt;0,
   IF(AND(CPI!AJ79&lt;&gt;"",TC_USD!AJ79&lt;&gt;""),"A",
      IF(OR(CPI!AJ79&lt;&gt;"",TC_USD!AJ79&lt;&gt;""),"B","C")
   ),
   ""
)</f>
        <v/>
      </c>
      <c r="AK79" s="3" t="str">
        <f>IF(Particip!AK79&gt;0,
   IF(AND(CPI!AK79&lt;&gt;"",TC_USD!AK79&lt;&gt;""),"A",
      IF(OR(CPI!AK79&lt;&gt;"",TC_USD!AK79&lt;&gt;""),"B","C")
   ),
   ""
)</f>
        <v/>
      </c>
      <c r="AL79" s="3" t="str">
        <f>IF(Particip!AL79&gt;0,
   IF(AND(CPI!AL79&lt;&gt;"",TC_USD!AL79&lt;&gt;""),"A",
      IF(OR(CPI!AL79&lt;&gt;"",TC_USD!AL79&lt;&gt;""),"B","C")
   ),
   ""
)</f>
        <v/>
      </c>
      <c r="AM79" s="3" t="str">
        <f>IF(Particip!AM79&gt;0,
   IF(AND(CPI!AM79&lt;&gt;"",TC_USD!AM79&lt;&gt;""),"A",
      IF(OR(CPI!AM79&lt;&gt;"",TC_USD!AM79&lt;&gt;""),"B","C")
   ),
   ""
)</f>
        <v/>
      </c>
      <c r="AN79" s="3" t="str">
        <f>IF(Particip!AN79&gt;0,
   IF(AND(CPI!AN79&lt;&gt;"",TC_USD!AN79&lt;&gt;""),"A",
      IF(OR(CPI!AN79&lt;&gt;"",TC_USD!AN79&lt;&gt;""),"B","C")
   ),
   ""
)</f>
        <v/>
      </c>
      <c r="AO79" s="3" t="str">
        <f>IF(Particip!AO79&gt;0,
   IF(AND(CPI!AO79&lt;&gt;"",TC_USD!AO79&lt;&gt;""),"A",
      IF(OR(CPI!AO79&lt;&gt;"",TC_USD!AO79&lt;&gt;""),"B","C")
   ),
   ""
)</f>
        <v/>
      </c>
      <c r="AP79" s="3" t="str">
        <f>IF(Particip!AP79&gt;0,
   IF(AND(CPI!AP79&lt;&gt;"",TC_USD!AP79&lt;&gt;""),"A",
      IF(OR(CPI!AP79&lt;&gt;"",TC_USD!AP79&lt;&gt;""),"B","C")
   ),
   ""
)</f>
        <v/>
      </c>
      <c r="AQ79" s="3" t="str">
        <f>IF(Particip!AQ79&gt;0,
   IF(AND(CPI!AQ79&lt;&gt;"",TC_USD!AQ79&lt;&gt;""),"A",
      IF(OR(CPI!AQ79&lt;&gt;"",TC_USD!AQ79&lt;&gt;""),"B","C")
   ),
   ""
)</f>
        <v/>
      </c>
      <c r="AR79" s="3" t="str">
        <f>IF(Particip!AR79&gt;0,
   IF(AND(CPI!AR79&lt;&gt;"",TC_USD!AR79&lt;&gt;""),"A",
      IF(OR(CPI!AR79&lt;&gt;"",TC_USD!AR79&lt;&gt;""),"B","C")
   ),
   ""
)</f>
        <v/>
      </c>
      <c r="AS79" s="3" t="str">
        <f>IF(Particip!AS79&gt;0,
   IF(AND(CPI!AS79&lt;&gt;"",TC_USD!AS79&lt;&gt;""),"A",
      IF(OR(CPI!AS79&lt;&gt;"",TC_USD!AS79&lt;&gt;""),"B","C")
   ),
   ""
)</f>
        <v/>
      </c>
      <c r="AT79" s="3" t="str">
        <f>IF(Particip!AT79&gt;0,
   IF(AND(CPI!AT79&lt;&gt;"",TC_USD!AT79&lt;&gt;""),"A",
      IF(OR(CPI!AT79&lt;&gt;"",TC_USD!AT79&lt;&gt;""),"B","C")
   ),
   ""
)</f>
        <v/>
      </c>
      <c r="AU79" s="3" t="str">
        <f>IF(Particip!AU79&gt;0,
   IF(AND(CPI!AU79&lt;&gt;"",TC_USD!AU79&lt;&gt;""),"A",
      IF(OR(CPI!AU79&lt;&gt;"",TC_USD!AU79&lt;&gt;""),"B","C")
   ),
   ""
)</f>
        <v/>
      </c>
      <c r="AV79" s="3" t="str">
        <f>IF(Particip!AV79&gt;0,
   IF(AND(CPI!AV79&lt;&gt;"",TC_USD!AV79&lt;&gt;""),"A",
      IF(OR(CPI!AV79&lt;&gt;"",TC_USD!AV79&lt;&gt;""),"B","C")
   ),
   ""
)</f>
        <v/>
      </c>
      <c r="AW79" s="3" t="str">
        <f>IF(Particip!AW79&gt;0,
   IF(AND(CPI!AW79&lt;&gt;"",TC_USD!AW79&lt;&gt;""),"A",
      IF(OR(CPI!AW79&lt;&gt;"",TC_USD!AW79&lt;&gt;""),"B","C")
   ),
   ""
)</f>
        <v/>
      </c>
      <c r="AX79" s="3" t="str">
        <f>IF(Particip!AX79&gt;0,
   IF(AND(CPI!AX79&lt;&gt;"",TC_USD!AX79&lt;&gt;""),"A",
      IF(OR(CPI!AX79&lt;&gt;"",TC_USD!AX79&lt;&gt;""),"B","C")
   ),
   ""
)</f>
        <v/>
      </c>
      <c r="AY79" s="3" t="str">
        <f>IF(Particip!AY79&gt;0,
   IF(AND(CPI!AY79&lt;&gt;"",TC_USD!AY79&lt;&gt;""),"A",
      IF(OR(CPI!AY79&lt;&gt;"",TC_USD!AY79&lt;&gt;""),"B","C")
   ),
   ""
)</f>
        <v/>
      </c>
      <c r="AZ79" s="3" t="str">
        <f>IF(Particip!AZ79&gt;0,
   IF(AND(CPI!AZ79&lt;&gt;"",TC_USD!AZ79&lt;&gt;""),"A",
      IF(OR(CPI!AZ79&lt;&gt;"",TC_USD!AZ79&lt;&gt;""),"B","C")
   ),
   ""
)</f>
        <v/>
      </c>
      <c r="BA79" s="3" t="str">
        <f>IF(Particip!BA79&gt;0,
   IF(AND(CPI!BA79&lt;&gt;"",TC_USD!BA79&lt;&gt;""),"A",
      IF(OR(CPI!BA79&lt;&gt;"",TC_USD!BA79&lt;&gt;""),"B","C")
   ),
   ""
)</f>
        <v/>
      </c>
      <c r="BB79" s="3" t="str">
        <f>IF(Particip!BB79&gt;0,
   IF(AND(CPI!BB79&lt;&gt;"",TC_USD!BB79&lt;&gt;""),"A",
      IF(OR(CPI!BB79&lt;&gt;"",TC_USD!BB79&lt;&gt;""),"B","C")
   ),
   ""
)</f>
        <v/>
      </c>
      <c r="BC79" s="3" t="str">
        <f>IF(Particip!BC79&gt;0,
   IF(AND(CPI!BC79&lt;&gt;"",TC_USD!BC79&lt;&gt;""),"A",
      IF(OR(CPI!BC79&lt;&gt;"",TC_USD!BC79&lt;&gt;""),"B","C")
   ),
   ""
)</f>
        <v/>
      </c>
      <c r="BD79" s="3" t="str">
        <f>IF(Particip!BD79&gt;0,
   IF(AND(CPI!BD79&lt;&gt;"",TC_USD!BD79&lt;&gt;""),"A",
      IF(OR(CPI!BD79&lt;&gt;"",TC_USD!BD79&lt;&gt;""),"B","C")
   ),
   ""
)</f>
        <v/>
      </c>
      <c r="BE79" s="3" t="str">
        <f>IF(Particip!BE79&gt;0,
   IF(AND(CPI!BE79&lt;&gt;"",TC_USD!BE79&lt;&gt;""),"A",
      IF(OR(CPI!BE79&lt;&gt;"",TC_USD!BE79&lt;&gt;""),"B","C")
   ),
   ""
)</f>
        <v/>
      </c>
      <c r="BF79" s="3" t="str">
        <f>IF(Particip!BF79&gt;0,
   IF(AND(CPI!BF79&lt;&gt;"",TC_USD!BF79&lt;&gt;""),"A",
      IF(OR(CPI!BF79&lt;&gt;"",TC_USD!BF79&lt;&gt;""),"B","C")
   ),
   ""
)</f>
        <v/>
      </c>
      <c r="BG79" s="3" t="str">
        <f>IF(Particip!BG79&gt;0,
   IF(AND(CPI!BG79&lt;&gt;"",TC_USD!BG79&lt;&gt;""),"A",
      IF(OR(CPI!BG79&lt;&gt;"",TC_USD!BG79&lt;&gt;""),"B","C")
   ),
   ""
)</f>
        <v/>
      </c>
      <c r="BH79" s="3" t="str">
        <f>IF(Particip!BH79&gt;0,
   IF(AND(CPI!BH79&lt;&gt;"",TC_USD!BH79&lt;&gt;""),"A",
      IF(OR(CPI!BH79&lt;&gt;"",TC_USD!BH79&lt;&gt;""),"B","C")
   ),
   ""
)</f>
        <v/>
      </c>
      <c r="BI79" s="3" t="str">
        <f>IF(Particip!BI79&gt;0,
   IF(AND(CPI!BI79&lt;&gt;"",TC_USD!BI79&lt;&gt;""),"A",
      IF(OR(CPI!BI79&lt;&gt;"",TC_USD!BI79&lt;&gt;""),"B","C")
   ),
   ""
)</f>
        <v/>
      </c>
      <c r="BJ79" s="3" t="str">
        <f>IF(Particip!BJ79&gt;0,
   IF(AND(CPI!BJ79&lt;&gt;"",TC_USD!BJ79&lt;&gt;""),"A",
      IF(OR(CPI!BJ79&lt;&gt;"",TC_USD!BJ79&lt;&gt;""),"B","C")
   ),
   ""
)</f>
        <v/>
      </c>
      <c r="BK79" s="3" t="str">
        <f>IF(Particip!BK79&gt;0,
   IF(AND(CPI!BK79&lt;&gt;"",TC_USD!BK79&lt;&gt;""),"A",
      IF(OR(CPI!BK79&lt;&gt;"",TC_USD!BK79&lt;&gt;""),"B","C")
   ),
   ""
)</f>
        <v/>
      </c>
      <c r="BL79" s="3" t="str">
        <f>IF(Particip!BL79&gt;0,
   IF(AND(CPI!BL79&lt;&gt;"",TC_USD!BL79&lt;&gt;""),"A",
      IF(OR(CPI!BL79&lt;&gt;"",TC_USD!BL79&lt;&gt;""),"B","C")
   ),
   ""
)</f>
        <v/>
      </c>
      <c r="BM79" s="3" t="str">
        <f>IF(Particip!BM79&gt;0,
   IF(AND(CPI!BM79&lt;&gt;"",TC_USD!BM79&lt;&gt;""),"A",
      IF(OR(CPI!BM79&lt;&gt;"",TC_USD!BM79&lt;&gt;""),"B","C")
   ),
   ""
)</f>
        <v/>
      </c>
      <c r="BN79" s="3" t="str">
        <f>IF(Particip!BN79&gt;0,
   IF(AND(CPI!BN79&lt;&gt;"",TC_USD!BN79&lt;&gt;""),"A",
      IF(OR(CPI!BN79&lt;&gt;"",TC_USD!BN79&lt;&gt;""),"B","C")
   ),
   ""
)</f>
        <v/>
      </c>
      <c r="BO79" s="3" t="str">
        <f>IF(Particip!BO79&gt;0,
   IF(AND(CPI!BO79&lt;&gt;"",TC_USD!BO79&lt;&gt;""),"A",
      IF(OR(CPI!BO79&lt;&gt;"",TC_USD!BO79&lt;&gt;""),"B","C")
   ),
   ""
)</f>
        <v/>
      </c>
      <c r="BP79" s="3" t="str">
        <f>IF(Particip!BP79&gt;0,
   IF(AND(CPI!BP79&lt;&gt;"",TC_USD!BP79&lt;&gt;""),"A",
      IF(OR(CPI!BP79&lt;&gt;"",TC_USD!BP79&lt;&gt;""),"B","C")
   ),
   ""
)</f>
        <v/>
      </c>
      <c r="BQ79" s="3" t="str">
        <f>IF(Particip!BQ79&gt;0,
   IF(AND(CPI!BQ79&lt;&gt;"",TC_USD!BQ79&lt;&gt;""),"A",
      IF(OR(CPI!BQ79&lt;&gt;"",TC_USD!BQ79&lt;&gt;""),"B","C")
   ),
   ""
)</f>
        <v/>
      </c>
      <c r="BR79" s="3" t="str">
        <f>IF(Particip!BR79&gt;0,
   IF(AND(CPI!BR79&lt;&gt;"",TC_USD!BR79&lt;&gt;""),"A",
      IF(OR(CPI!BR79&lt;&gt;"",TC_USD!BR79&lt;&gt;""),"B","C")
   ),
   ""
)</f>
        <v/>
      </c>
      <c r="BS79" s="3" t="str">
        <f>IF(Particip!BS79&gt;0,
   IF(AND(CPI!BS79&lt;&gt;"",TC_USD!BS79&lt;&gt;""),"A",
      IF(OR(CPI!BS79&lt;&gt;"",TC_USD!BS79&lt;&gt;""),"B","C")
   ),
   ""
)</f>
        <v/>
      </c>
      <c r="BT79" s="3" t="str">
        <f>IF(Particip!BT79&gt;0,
   IF(AND(CPI!BT79&lt;&gt;"",TC_USD!BT79&lt;&gt;""),"A",
      IF(OR(CPI!BT79&lt;&gt;"",TC_USD!BT79&lt;&gt;""),"B","C")
   ),
   ""
)</f>
        <v/>
      </c>
      <c r="BU79" s="3" t="str">
        <f>IF(Particip!BU79&gt;0,
   IF(AND(CPI!BU79&lt;&gt;"",TC_USD!BU79&lt;&gt;""),"A",
      IF(OR(CPI!BU79&lt;&gt;"",TC_USD!BU79&lt;&gt;""),"B","C")
   ),
   ""
)</f>
        <v/>
      </c>
      <c r="BV79" s="3" t="str">
        <f>IF(Particip!BV79&gt;0,
   IF(AND(CPI!BV79&lt;&gt;"",TC_USD!BV79&lt;&gt;""),"A",
      IF(OR(CPI!BV79&lt;&gt;"",TC_USD!BV79&lt;&gt;""),"B","C")
   ),
   ""
)</f>
        <v/>
      </c>
      <c r="BW79" s="3" t="str">
        <f>IF(Particip!BW79&gt;0,
   IF(AND(CPI!BW79&lt;&gt;"",TC_USD!BW79&lt;&gt;""),"A",
      IF(OR(CPI!BW79&lt;&gt;"",TC_USD!BW79&lt;&gt;""),"B","C")
   ),
   ""
)</f>
        <v/>
      </c>
      <c r="BX79" s="3" t="str">
        <f>IF(Particip!BX79&gt;0,
   IF(AND(CPI!BX79&lt;&gt;"",TC_USD!BX79&lt;&gt;""),"A",
      IF(OR(CPI!BX79&lt;&gt;"",TC_USD!BX79&lt;&gt;""),"B","C")
   ),
   ""
)</f>
        <v/>
      </c>
      <c r="BY79" s="3" t="str">
        <f>IF(Particip!BY79&gt;0,
   IF(AND(CPI!BY79&lt;&gt;"",TC_USD!BY79&lt;&gt;""),"A",
      IF(OR(CPI!BY79&lt;&gt;"",TC_USD!BY79&lt;&gt;""),"B","C")
   ),
   ""
)</f>
        <v/>
      </c>
      <c r="BZ79" s="3" t="str">
        <f>IF(Particip!BZ79&gt;0,
   IF(AND(CPI!BZ79&lt;&gt;"",TC_USD!BZ79&lt;&gt;""),"A",
      IF(OR(CPI!BZ79&lt;&gt;"",TC_USD!BZ79&lt;&gt;""),"B","C")
   ),
   ""
)</f>
        <v/>
      </c>
      <c r="CA79" s="3" t="str">
        <f>IF(Particip!CA79&gt;0,
   IF(AND(CPI!CA79&lt;&gt;"",TC_USD!CA79&lt;&gt;""),"A",
      IF(OR(CPI!CA79&lt;&gt;"",TC_USD!CA79&lt;&gt;""),"B","C")
   ),
   ""
)</f>
        <v/>
      </c>
      <c r="CB79" s="3" t="str">
        <f>IF(Particip!CB79&gt;0,
   IF(AND(CPI!CB79&lt;&gt;"",TC_USD!CB79&lt;&gt;""),"A",
      IF(OR(CPI!CB79&lt;&gt;"",TC_USD!CB79&lt;&gt;""),"B","C")
   ),
   ""
)</f>
        <v/>
      </c>
      <c r="CC79" s="3" t="str">
        <f>IF(Particip!CC79&gt;0,
   IF(AND(CPI!CC79&lt;&gt;"",TC_USD!CC79&lt;&gt;""),"A",
      IF(OR(CPI!CC79&lt;&gt;"",TC_USD!CC79&lt;&gt;""),"B","C")
   ),
   ""
)</f>
        <v/>
      </c>
      <c r="CD79" s="3" t="str">
        <f>IF(Particip!CD79&gt;0,
   IF(AND(CPI!CD79&lt;&gt;"",TC_USD!CD79&lt;&gt;""),"A",
      IF(OR(CPI!CD79&lt;&gt;"",TC_USD!CD79&lt;&gt;""),"B","C")
   ),
   ""
)</f>
        <v/>
      </c>
      <c r="CE79" s="3" t="str">
        <f>IF(Particip!CE79&gt;0,
   IF(AND(CPI!CE79&lt;&gt;"",TC_USD!CE79&lt;&gt;""),"A",
      IF(OR(CPI!CE79&lt;&gt;"",TC_USD!CE79&lt;&gt;""),"B","C")
   ),
   ""
)</f>
        <v/>
      </c>
      <c r="CF79" s="3" t="str">
        <f>IF(Particip!CF79&gt;0,
   IF(AND(CPI!CF79&lt;&gt;"",TC_USD!CF79&lt;&gt;""),"A",
      IF(OR(CPI!CF79&lt;&gt;"",TC_USD!CF79&lt;&gt;""),"B","C")
   ),
   ""
)</f>
        <v/>
      </c>
      <c r="CG79" s="3" t="str">
        <f>IF(Particip!CG79&gt;0,
   IF(AND(CPI!CG79&lt;&gt;"",TC_USD!CG79&lt;&gt;""),"A",
      IF(OR(CPI!CG79&lt;&gt;"",TC_USD!CG79&lt;&gt;""),"B","C")
   ),
   ""
)</f>
        <v/>
      </c>
      <c r="CH79" s="3" t="str">
        <f>IF(Particip!CH79&gt;0,
   IF(AND(CPI!CH79&lt;&gt;"",TC_USD!CH79&lt;&gt;""),"A",
      IF(OR(CPI!CH79&lt;&gt;"",TC_USD!CH79&lt;&gt;""),"B","C")
   ),
   ""
)</f>
        <v/>
      </c>
      <c r="CI79" s="3" t="str">
        <f>IF(Particip!CI79&gt;0,
   IF(AND(CPI!CI79&lt;&gt;"",TC_USD!CI79&lt;&gt;""),"A",
      IF(OR(CPI!CI79&lt;&gt;"",TC_USD!CI79&lt;&gt;""),"B","C")
   ),
   ""
)</f>
        <v/>
      </c>
      <c r="CJ79" s="3" t="str">
        <f>IF(Particip!CJ79&gt;0,
   IF(AND(CPI!CJ79&lt;&gt;"",TC_USD!CJ79&lt;&gt;""),"A",
      IF(OR(CPI!CJ79&lt;&gt;"",TC_USD!CJ79&lt;&gt;""),"B","C")
   ),
   ""
)</f>
        <v/>
      </c>
      <c r="CK79" s="3" t="str">
        <f>IF(Particip!CK79&gt;0,
   IF(AND(CPI!CK79&lt;&gt;"",TC_USD!CK79&lt;&gt;""),"A",
      IF(OR(CPI!CK79&lt;&gt;"",TC_USD!CK79&lt;&gt;""),"B","C")
   ),
   ""
)</f>
        <v/>
      </c>
      <c r="CL79" s="3" t="str">
        <f>IF(Particip!CL79&gt;0,
   IF(AND(CPI!CL79&lt;&gt;"",TC_USD!CL79&lt;&gt;""),"A",
      IF(OR(CPI!CL79&lt;&gt;"",TC_USD!CL79&lt;&gt;""),"B","C")
   ),
   ""
)</f>
        <v/>
      </c>
      <c r="CM79" s="3" t="str">
        <f>IF(Particip!CM79&gt;0,
   IF(AND(CPI!CM79&lt;&gt;"",TC_USD!CM79&lt;&gt;""),"A",
      IF(OR(CPI!CM79&lt;&gt;"",TC_USD!CM79&lt;&gt;""),"B","C")
   ),
   ""
)</f>
        <v/>
      </c>
      <c r="CN79" s="3" t="str">
        <f>IF(Particip!CN79&gt;0,
   IF(AND(CPI!CN79&lt;&gt;"",TC_USD!CN79&lt;&gt;""),"A",
      IF(OR(CPI!CN79&lt;&gt;"",TC_USD!CN79&lt;&gt;""),"B","C")
   ),
   ""
)</f>
        <v/>
      </c>
      <c r="CO79" s="3" t="str">
        <f>IF(Particip!CO79&gt;0,
   IF(AND(CPI!CO79&lt;&gt;"",TC_USD!CO79&lt;&gt;""),"A",
      IF(OR(CPI!CO79&lt;&gt;"",TC_USD!CO79&lt;&gt;""),"B","C")
   ),
   ""
)</f>
        <v/>
      </c>
      <c r="CP79" s="3" t="str">
        <f>IF(Particip!CP79&gt;0,
   IF(AND(CPI!CP79&lt;&gt;"",TC_USD!CP79&lt;&gt;""),"A",
      IF(OR(CPI!CP79&lt;&gt;"",TC_USD!CP79&lt;&gt;""),"B","C")
   ),
   ""
)</f>
        <v/>
      </c>
      <c r="CQ79" s="3" t="str">
        <f>IF(Particip!CQ79&gt;0,
   IF(AND(CPI!CQ79&lt;&gt;"",TC_USD!CQ79&lt;&gt;""),"A",
      IF(OR(CPI!CQ79&lt;&gt;"",TC_USD!CQ79&lt;&gt;""),"B","C")
   ),
   ""
)</f>
        <v/>
      </c>
      <c r="CR79" s="3" t="str">
        <f>IF(Particip!CR79&gt;0,
   IF(AND(CPI!CR79&lt;&gt;"",TC_USD!CR79&lt;&gt;""),"A",
      IF(OR(CPI!CR79&lt;&gt;"",TC_USD!CR79&lt;&gt;""),"B","C")
   ),
   ""
)</f>
        <v/>
      </c>
      <c r="CS79" s="3" t="str">
        <f>IF(Particip!CS79&gt;0,
   IF(AND(CPI!CS79&lt;&gt;"",TC_USD!CS79&lt;&gt;""),"A",
      IF(OR(CPI!CS79&lt;&gt;"",TC_USD!CS79&lt;&gt;""),"B","C")
   ),
   ""
)</f>
        <v/>
      </c>
      <c r="CT79" s="3" t="str">
        <f>IF(Particip!CT79&gt;0,
   IF(AND(CPI!CT79&lt;&gt;"",TC_USD!CT79&lt;&gt;""),"A",
      IF(OR(CPI!CT79&lt;&gt;"",TC_USD!CT79&lt;&gt;""),"B","C")
   ),
   ""
)</f>
        <v/>
      </c>
      <c r="CU79" s="3" t="str">
        <f>IF(Particip!CU79&gt;0,
   IF(AND(CPI!CU79&lt;&gt;"",TC_USD!CU79&lt;&gt;""),"A",
      IF(OR(CPI!CU79&lt;&gt;"",TC_USD!CU79&lt;&gt;""),"B","C")
   ),
   ""
)</f>
        <v/>
      </c>
      <c r="CV79" s="3" t="str">
        <f>IF(Particip!CV79&gt;0,
   IF(AND(CPI!CV79&lt;&gt;"",TC_USD!CV79&lt;&gt;""),"A",
      IF(OR(CPI!CV79&lt;&gt;"",TC_USD!CV79&lt;&gt;""),"B","C")
   ),
   ""
)</f>
        <v/>
      </c>
      <c r="CW79" s="3" t="str">
        <f>IF(Particip!CW79&gt;0,
   IF(AND(CPI!CW79&lt;&gt;"",TC_USD!CW79&lt;&gt;""),"A",
      IF(OR(CPI!CW79&lt;&gt;"",TC_USD!CW79&lt;&gt;""),"B","C")
   ),
   ""
)</f>
        <v/>
      </c>
      <c r="CX79" s="3" t="str">
        <f>IF(Particip!CX79&gt;0,
   IF(AND(CPI!CX79&lt;&gt;"",TC_USD!CX79&lt;&gt;""),"A",
      IF(OR(CPI!CX79&lt;&gt;"",TC_USD!CX79&lt;&gt;""),"B","C")
   ),
   ""
)</f>
        <v/>
      </c>
      <c r="CY79" s="3" t="str">
        <f>IF(Particip!CY79&gt;0,
   IF(AND(CPI!CY79&lt;&gt;"",TC_USD!CY79&lt;&gt;""),"A",
      IF(OR(CPI!CY79&lt;&gt;"",TC_USD!CY79&lt;&gt;""),"B","C")
   ),
   ""
)</f>
        <v/>
      </c>
      <c r="CZ79" s="3" t="str">
        <f>IF(Particip!CZ79&gt;0,
   IF(AND(CPI!CZ79&lt;&gt;"",TC_USD!CZ79&lt;&gt;""),"A",
      IF(OR(CPI!CZ79&lt;&gt;"",TC_USD!CZ79&lt;&gt;""),"B","C")
   ),
   ""
)</f>
        <v/>
      </c>
      <c r="DA79" s="3" t="str">
        <f>IF(Particip!DA79&gt;0,
   IF(AND(CPI!DA79&lt;&gt;"",TC_USD!DA79&lt;&gt;""),"A",
      IF(OR(CPI!DA79&lt;&gt;"",TC_USD!DA79&lt;&gt;""),"B","C")
   ),
   ""
)</f>
        <v/>
      </c>
      <c r="DB79" s="3" t="str">
        <f>IF(Particip!DB79&gt;0,
   IF(AND(CPI!DB79&lt;&gt;"",TC_USD!DB79&lt;&gt;""),"A",
      IF(OR(CPI!DB79&lt;&gt;"",TC_USD!DB79&lt;&gt;""),"B","C")
   ),
   ""
)</f>
        <v/>
      </c>
      <c r="DC79" s="3" t="str">
        <f>IF(Particip!DC79&gt;0,
   IF(AND(CPI!DC79&lt;&gt;"",TC_USD!DC79&lt;&gt;""),"A",
      IF(OR(CPI!DC79&lt;&gt;"",TC_USD!DC79&lt;&gt;""),"B","C")
   ),
   ""
)</f>
        <v/>
      </c>
      <c r="DD79" s="3" t="str">
        <f>IF(Particip!DD79&gt;0,
   IF(AND(CPI!DD79&lt;&gt;"",TC_USD!DD79&lt;&gt;""),"A",
      IF(OR(CPI!DD79&lt;&gt;"",TC_USD!DD79&lt;&gt;""),"B","C")
   ),
   ""
)</f>
        <v/>
      </c>
      <c r="DE79" s="3" t="str">
        <f>IF(Particip!DE79&gt;0,
   IF(AND(CPI!DE79&lt;&gt;"",TC_USD!DE79&lt;&gt;""),"A",
      IF(OR(CPI!DE79&lt;&gt;"",TC_USD!DE79&lt;&gt;""),"B","C")
   ),
   ""
)</f>
        <v/>
      </c>
      <c r="DF79" s="3" t="str">
        <f>IF(Particip!DF79&gt;0,
   IF(AND(CPI!DF79&lt;&gt;"",TC_USD!DF79&lt;&gt;""),"A",
      IF(OR(CPI!DF79&lt;&gt;"",TC_USD!DF79&lt;&gt;""),"B","C")
   ),
   ""
)</f>
        <v/>
      </c>
      <c r="DG79" s="3" t="str">
        <f>IF(Particip!DG79&gt;0,
   IF(AND(CPI!DG79&lt;&gt;"",TC_USD!DG79&lt;&gt;""),"A",
      IF(OR(CPI!DG79&lt;&gt;"",TC_USD!DG79&lt;&gt;""),"B","C")
   ),
   ""
)</f>
        <v/>
      </c>
      <c r="DH79" s="3" t="str">
        <f>IF(Particip!DH79&gt;0,
   IF(AND(CPI!DH79&lt;&gt;"",TC_USD!DH79&lt;&gt;""),"A",
      IF(OR(CPI!DH79&lt;&gt;"",TC_USD!DH79&lt;&gt;""),"B","C")
   ),
   ""
)</f>
        <v/>
      </c>
      <c r="DI79" s="3" t="str">
        <f>IF(Particip!DI79&gt;0,
   IF(AND(CPI!DI79&lt;&gt;"",TC_USD!DI79&lt;&gt;""),"A",
      IF(OR(CPI!DI79&lt;&gt;"",TC_USD!DI79&lt;&gt;""),"B","C")
   ),
   ""
)</f>
        <v/>
      </c>
      <c r="DJ79" s="3" t="str">
        <f>IF(Particip!DJ79&gt;0,
   IF(AND(CPI!DJ79&lt;&gt;"",TC_USD!DJ79&lt;&gt;""),"A",
      IF(OR(CPI!DJ79&lt;&gt;"",TC_USD!DJ79&lt;&gt;""),"B","C")
   ),
   ""
)</f>
        <v/>
      </c>
      <c r="DK79" s="3" t="str">
        <f>IF(Particip!DK79&gt;0,
   IF(AND(CPI!DK79&lt;&gt;"",TC_USD!DK79&lt;&gt;""),"A",
      IF(OR(CPI!DK79&lt;&gt;"",TC_USD!DK79&lt;&gt;""),"B","C")
   ),
   ""
)</f>
        <v/>
      </c>
      <c r="DL79" s="3" t="str">
        <f>IF(Particip!DL79&gt;0,
   IF(AND(CPI!DL79&lt;&gt;"",TC_USD!DL79&lt;&gt;""),"A",
      IF(OR(CPI!DL79&lt;&gt;"",TC_USD!DL79&lt;&gt;""),"B","C")
   ),
   ""
)</f>
        <v/>
      </c>
      <c r="DM79" s="3" t="str">
        <f>IF(Particip!DM79&gt;0,
   IF(AND(CPI!DM79&lt;&gt;"",TC_USD!DM79&lt;&gt;""),"A",
      IF(OR(CPI!DM79&lt;&gt;"",TC_USD!DM79&lt;&gt;""),"B","C")
   ),
   ""
)</f>
        <v/>
      </c>
      <c r="DN79" s="3" t="str">
        <f>IF(Particip!DN79&gt;0,
   IF(AND(CPI!DN79&lt;&gt;"",TC_USD!DN79&lt;&gt;""),"A",
      IF(OR(CPI!DN79&lt;&gt;"",TC_USD!DN79&lt;&gt;""),"B","C")
   ),
   ""
)</f>
        <v/>
      </c>
      <c r="DO79" s="3" t="str">
        <f>IF(Particip!DO79&gt;0,
   IF(AND(CPI!DO79&lt;&gt;"",TC_USD!DO79&lt;&gt;""),"A",
      IF(OR(CPI!DO79&lt;&gt;"",TC_USD!DO79&lt;&gt;""),"B","C")
   ),
   ""
)</f>
        <v/>
      </c>
      <c r="DP79" s="3" t="str">
        <f>IF(Particip!DP79&gt;0,
   IF(AND(CPI!DP79&lt;&gt;"",TC_USD!DP79&lt;&gt;""),"A",
      IF(OR(CPI!DP79&lt;&gt;"",TC_USD!DP79&lt;&gt;""),"B","C")
   ),
   ""
)</f>
        <v/>
      </c>
      <c r="DQ79" s="3" t="str">
        <f>IF(Particip!DQ79&gt;0,
   IF(AND(CPI!DQ79&lt;&gt;"",TC_USD!DQ79&lt;&gt;""),"A",
      IF(OR(CPI!DQ79&lt;&gt;"",TC_USD!DQ79&lt;&gt;""),"B","C")
   ),
   ""
)</f>
        <v/>
      </c>
      <c r="DR79" s="3" t="str">
        <f>IF(Particip!DR79&gt;0,
   IF(AND(CPI!DR79&lt;&gt;"",TC_USD!DR79&lt;&gt;""),"A",
      IF(OR(CPI!DR79&lt;&gt;"",TC_USD!DR79&lt;&gt;""),"B","C")
   ),
   ""
)</f>
        <v/>
      </c>
      <c r="DS79" s="3" t="str">
        <f>IF(Particip!DS79&gt;0,
   IF(AND(CPI!DS79&lt;&gt;"",TC_USD!DS79&lt;&gt;""),"A",
      IF(OR(CPI!DS79&lt;&gt;"",TC_USD!DS79&lt;&gt;""),"B","C")
   ),
   ""
)</f>
        <v/>
      </c>
      <c r="DT79" s="3" t="str">
        <f>IF(Particip!DT79&gt;0,
   IF(AND(CPI!DT79&lt;&gt;"",TC_USD!DT79&lt;&gt;""),"A",
      IF(OR(CPI!DT79&lt;&gt;"",TC_USD!DT79&lt;&gt;""),"B","C")
   ),
   ""
)</f>
        <v/>
      </c>
      <c r="DU79" s="3" t="str">
        <f>IF(Particip!DU79&gt;0,
   IF(AND(CPI!DU79&lt;&gt;"",TC_USD!DU79&lt;&gt;""),"A",
      IF(OR(CPI!DU79&lt;&gt;"",TC_USD!DU79&lt;&gt;""),"B","C")
   ),
   ""
)</f>
        <v/>
      </c>
      <c r="DV79" s="3" t="str">
        <f>IF(Particip!DV79&gt;0,
   IF(AND(CPI!DV79&lt;&gt;"",TC_USD!DV79&lt;&gt;""),"A",
      IF(OR(CPI!DV79&lt;&gt;"",TC_USD!DV79&lt;&gt;""),"B","C")
   ),
   ""
)</f>
        <v/>
      </c>
      <c r="DW79" s="3" t="str">
        <f>IF(Particip!DW79&gt;0,
   IF(AND(CPI!DW79&lt;&gt;"",TC_USD!DW79&lt;&gt;""),"A",
      IF(OR(CPI!DW79&lt;&gt;"",TC_USD!DW79&lt;&gt;""),"B","C")
   ),
   ""
)</f>
        <v/>
      </c>
      <c r="DX79" s="3" t="str">
        <f>IF(Particip!DX79&gt;0,
   IF(AND(CPI!DX79&lt;&gt;"",TC_USD!DX79&lt;&gt;""),"A",
      IF(OR(CPI!DX79&lt;&gt;"",TC_USD!DX79&lt;&gt;""),"B","C")
   ),
   ""
)</f>
        <v/>
      </c>
      <c r="DY79" s="3" t="str">
        <f>IF(Particip!DY79&gt;0,
   IF(AND(CPI!DY79&lt;&gt;"",TC_USD!DY79&lt;&gt;""),"A",
      IF(OR(CPI!DY79&lt;&gt;"",TC_USD!DY79&lt;&gt;""),"B","C")
   ),
   ""
)</f>
        <v/>
      </c>
      <c r="DZ79" s="3" t="str">
        <f>IF(Particip!DZ79&gt;0,
   IF(AND(CPI!DZ79&lt;&gt;"",TC_USD!DZ79&lt;&gt;""),"A",
      IF(OR(CPI!DZ79&lt;&gt;"",TC_USD!DZ79&lt;&gt;""),"B","C")
   ),
   ""
)</f>
        <v/>
      </c>
      <c r="EA79" s="3" t="str">
        <f>IF(Particip!EA79&gt;0,
   IF(AND(CPI!EA79&lt;&gt;"",TC_USD!EA79&lt;&gt;""),"A",
      IF(OR(CPI!EA79&lt;&gt;"",TC_USD!EA79&lt;&gt;""),"B","C")
   ),
   ""
)</f>
        <v/>
      </c>
      <c r="EB79" s="3" t="str">
        <f>IF(Particip!EB79&gt;0,
   IF(AND(CPI!EB79&lt;&gt;"",TC_USD!EB79&lt;&gt;""),"A",
      IF(OR(CPI!EB79&lt;&gt;"",TC_USD!EB79&lt;&gt;""),"B","C")
   ),
   ""
)</f>
        <v/>
      </c>
      <c r="EC79" s="3" t="str">
        <f>IF(Particip!EC79&gt;0,
   IF(AND(CPI!EC79&lt;&gt;"",TC_USD!EC79&lt;&gt;""),"A",
      IF(OR(CPI!EC79&lt;&gt;"",TC_USD!EC79&lt;&gt;""),"B","C")
   ),
   ""
)</f>
        <v/>
      </c>
      <c r="ED79" s="3" t="str">
        <f>IF(Particip!ED79&gt;0,
   IF(AND(CPI!ED79&lt;&gt;"",TC_USD!ED79&lt;&gt;""),"A",
      IF(OR(CPI!ED79&lt;&gt;"",TC_USD!ED79&lt;&gt;""),"B","C")
   ),
   ""
)</f>
        <v/>
      </c>
      <c r="EE79" s="3" t="str">
        <f>IF(Particip!EE79&gt;0,
   IF(AND(CPI!EE79&lt;&gt;"",TC_USD!EE79&lt;&gt;""),"A",
      IF(OR(CPI!EE79&lt;&gt;"",TC_USD!EE79&lt;&gt;""),"B","C")
   ),
   ""
)</f>
        <v/>
      </c>
      <c r="EF79" s="3" t="str">
        <f>IF(Particip!EF79&gt;0,
   IF(AND(CPI!EF79&lt;&gt;"",TC_USD!EF79&lt;&gt;""),"A",
      IF(OR(CPI!EF79&lt;&gt;"",TC_USD!EF79&lt;&gt;""),"B","C")
   ),
   ""
)</f>
        <v/>
      </c>
      <c r="EG79" s="3" t="str">
        <f>IF(Particip!EG79&gt;0,
   IF(AND(CPI!EG79&lt;&gt;"",TC_USD!EG79&lt;&gt;""),"A",
      IF(OR(CPI!EG79&lt;&gt;"",TC_USD!EG79&lt;&gt;""),"B","C")
   ),
   ""
)</f>
        <v/>
      </c>
      <c r="EH79" s="3" t="str">
        <f>IF(Particip!EH79&gt;0,
   IF(AND(CPI!EH79&lt;&gt;"",TC_USD!EH79&lt;&gt;""),"A",
      IF(OR(CPI!EH79&lt;&gt;"",TC_USD!EH79&lt;&gt;""),"B","C")
   ),
   ""
)</f>
        <v/>
      </c>
      <c r="EI79" s="3" t="str">
        <f>IF(Particip!EI79&gt;0,
   IF(AND(CPI!EI79&lt;&gt;"",TC_USD!EI79&lt;&gt;""),"A",
      IF(OR(CPI!EI79&lt;&gt;"",TC_USD!EI79&lt;&gt;""),"B","C")
   ),
   ""
)</f>
        <v/>
      </c>
      <c r="EJ79" s="3" t="str">
        <f>IF(Particip!EJ79&gt;0,
   IF(AND(CPI!EJ79&lt;&gt;"",TC_USD!EJ79&lt;&gt;""),"A",
      IF(OR(CPI!EJ79&lt;&gt;"",TC_USD!EJ79&lt;&gt;""),"B","C")
   ),
   ""
)</f>
        <v/>
      </c>
      <c r="EK79" s="3" t="str">
        <f>IF(Particip!EK79&gt;0,
   IF(AND(CPI!EK79&lt;&gt;"",TC_USD!EK79&lt;&gt;""),"A",
      IF(OR(CPI!EK79&lt;&gt;"",TC_USD!EK79&lt;&gt;""),"B","C")
   ),
   ""
)</f>
        <v/>
      </c>
      <c r="EL79" s="3" t="str">
        <f>IF(Particip!EL79&gt;0,
   IF(AND(CPI!EL79&lt;&gt;"",TC_USD!EL79&lt;&gt;""),"A",
      IF(OR(CPI!EL79&lt;&gt;"",TC_USD!EL79&lt;&gt;""),"B","C")
   ),
   ""
)</f>
        <v/>
      </c>
      <c r="EM79" s="3" t="str">
        <f>IF(Particip!EM79&gt;0,
   IF(AND(CPI!EM79&lt;&gt;"",TC_USD!EM79&lt;&gt;""),"A",
      IF(OR(CPI!EM79&lt;&gt;"",TC_USD!EM79&lt;&gt;""),"B","C")
   ),
   ""
)</f>
        <v/>
      </c>
      <c r="EN79" s="3" t="str">
        <f>IF(Particip!EN79&gt;0,
   IF(AND(CPI!EN79&lt;&gt;"",TC_USD!EN79&lt;&gt;""),"A",
      IF(OR(CPI!EN79&lt;&gt;"",TC_USD!EN79&lt;&gt;""),"B","C")
   ),
   ""
)</f>
        <v/>
      </c>
      <c r="EO79" s="3" t="str">
        <f>IF(Particip!EO79&gt;0,
   IF(AND(CPI!EO79&lt;&gt;"",TC_USD!EO79&lt;&gt;""),"A",
      IF(OR(CPI!EO79&lt;&gt;"",TC_USD!EO79&lt;&gt;""),"B","C")
   ),
   ""
)</f>
        <v/>
      </c>
      <c r="EP79" s="3" t="str">
        <f>IF(Particip!EP79&gt;0,
   IF(AND(CPI!EP79&lt;&gt;"",TC_USD!EP79&lt;&gt;""),"A",
      IF(OR(CPI!EP79&lt;&gt;"",TC_USD!EP79&lt;&gt;""),"B","C")
   ),
   ""
)</f>
        <v/>
      </c>
      <c r="EQ79" s="3" t="str">
        <f>IF(Particip!EQ79&gt;0,
   IF(AND(CPI!EQ79&lt;&gt;"",TC_USD!EQ79&lt;&gt;""),"A",
      IF(OR(CPI!EQ79&lt;&gt;"",TC_USD!EQ79&lt;&gt;""),"B","C")
   ),
   ""
)</f>
        <v/>
      </c>
      <c r="ER79" s="3" t="str">
        <f>IF(Particip!ER79&gt;0,
   IF(AND(CPI!ER79&lt;&gt;"",TC_USD!ER79&lt;&gt;""),"A",
      IF(OR(CPI!ER79&lt;&gt;"",TC_USD!ER79&lt;&gt;""),"B","C")
   ),
   ""
)</f>
        <v/>
      </c>
      <c r="ES79" s="3" t="str">
        <f>IF(Particip!ES79&gt;0,
   IF(AND(CPI!ES79&lt;&gt;"",TC_USD!ES79&lt;&gt;""),"A",
      IF(OR(CPI!ES79&lt;&gt;"",TC_USD!ES79&lt;&gt;""),"B","C")
   ),
   ""
)</f>
        <v/>
      </c>
      <c r="ET79" s="3" t="str">
        <f>IF(Particip!ET79&gt;0,
   IF(AND(CPI!ET79&lt;&gt;"",TC_USD!ET79&lt;&gt;""),"A",
      IF(OR(CPI!ET79&lt;&gt;"",TC_USD!ET79&lt;&gt;""),"B","C")
   ),
   ""
)</f>
        <v/>
      </c>
      <c r="EU79" s="3" t="str">
        <f>IF(Particip!EU79&gt;0,
   IF(AND(CPI!EU79&lt;&gt;"",TC_USD!EU79&lt;&gt;""),"A",
      IF(OR(CPI!EU79&lt;&gt;"",TC_USD!EU79&lt;&gt;""),"B","C")
   ),
   ""
)</f>
        <v/>
      </c>
      <c r="EV79" s="3" t="str">
        <f>IF(Particip!EV79&gt;0,
   IF(AND(CPI!EV79&lt;&gt;"",TC_USD!EV79&lt;&gt;""),"A",
      IF(OR(CPI!EV79&lt;&gt;"",TC_USD!EV79&lt;&gt;""),"B","C")
   ),
   ""
)</f>
        <v/>
      </c>
      <c r="EW79" s="3" t="str">
        <f>IF(Particip!EW79&gt;0,
   IF(AND(CPI!EW79&lt;&gt;"",TC_USD!EW79&lt;&gt;""),"A",
      IF(OR(CPI!EW79&lt;&gt;"",TC_USD!EW79&lt;&gt;""),"B","C")
   ),
   ""
)</f>
        <v/>
      </c>
      <c r="EX79" s="3" t="str">
        <f>IF(Particip!EX79&gt;0,
   IF(AND(CPI!EX79&lt;&gt;"",TC_USD!EX79&lt;&gt;""),"A",
      IF(OR(CPI!EX79&lt;&gt;"",TC_USD!EX79&lt;&gt;""),"B","C")
   ),
   ""
)</f>
        <v/>
      </c>
      <c r="EY79" s="3" t="str">
        <f>IF(Particip!EY79&gt;0,
   IF(AND(CPI!EY79&lt;&gt;"",TC_USD!EY79&lt;&gt;""),"A",
      IF(OR(CPI!EY79&lt;&gt;"",TC_USD!EY79&lt;&gt;""),"B","C")
   ),
   ""
)</f>
        <v/>
      </c>
      <c r="EZ79" s="3" t="str">
        <f>IF(Particip!EZ79&gt;0,
   IF(AND(CPI!EZ79&lt;&gt;"",TC_USD!EZ79&lt;&gt;""),"A",
      IF(OR(CPI!EZ79&lt;&gt;"",TC_USD!EZ79&lt;&gt;""),"B","C")
   ),
   ""
)</f>
        <v/>
      </c>
      <c r="FA79" s="3" t="str">
        <f>IF(Particip!FA79&gt;0,
   IF(AND(CPI!FA79&lt;&gt;"",TC_USD!FA79&lt;&gt;""),"A",
      IF(OR(CPI!FA79&lt;&gt;"",TC_USD!FA79&lt;&gt;""),"B","C")
   ),
   ""
)</f>
        <v/>
      </c>
      <c r="FB79" s="3" t="str">
        <f>IF(Particip!FB79&gt;0,
   IF(AND(CPI!FB79&lt;&gt;"",TC_USD!FB79&lt;&gt;""),"A",
      IF(OR(CPI!FB79&lt;&gt;"",TC_USD!FB79&lt;&gt;""),"B","C")
   ),
   ""
)</f>
        <v/>
      </c>
      <c r="FC79" s="3" t="str">
        <f>IF(Particip!FC79&gt;0,
   IF(AND(CPI!FC79&lt;&gt;"",TC_USD!FC79&lt;&gt;""),"A",
      IF(OR(CPI!FC79&lt;&gt;"",TC_USD!FC79&lt;&gt;""),"B","C")
   ),
   ""
)</f>
        <v/>
      </c>
      <c r="FD79" s="3" t="str">
        <f>IF(Particip!FD79&gt;0,
   IF(AND(CPI!FD79&lt;&gt;"",TC_USD!FD79&lt;&gt;""),"A",
      IF(OR(CPI!FD79&lt;&gt;"",TC_USD!FD79&lt;&gt;""),"B","C")
   ),
   ""
)</f>
        <v/>
      </c>
      <c r="FE79" s="3" t="str">
        <f>IF(Particip!FE79&gt;0,
   IF(AND(CPI!FE79&lt;&gt;"",TC_USD!FE79&lt;&gt;""),"A",
      IF(OR(CPI!FE79&lt;&gt;"",TC_USD!FE79&lt;&gt;""),"B","C")
   ),
   ""
)</f>
        <v/>
      </c>
      <c r="FF79" s="3" t="str">
        <f>IF(Particip!FF79&gt;0,
   IF(AND(CPI!FF79&lt;&gt;"",TC_USD!FF79&lt;&gt;""),"A",
      IF(OR(CPI!FF79&lt;&gt;"",TC_USD!FF79&lt;&gt;""),"B","C")
   ),
   ""
)</f>
        <v/>
      </c>
      <c r="FG79" s="3" t="str">
        <f>IF(Particip!FG79&gt;0,
   IF(AND(CPI!FG79&lt;&gt;"",TC_USD!FG79&lt;&gt;""),"A",
      IF(OR(CPI!FG79&lt;&gt;"",TC_USD!FG79&lt;&gt;""),"B","C")
   ),
   ""
)</f>
        <v/>
      </c>
      <c r="FH79" s="3" t="str">
        <f>IF(Particip!FH79&gt;0,
   IF(AND(CPI!FH79&lt;&gt;"",TC_USD!FH79&lt;&gt;""),"A",
      IF(OR(CPI!FH79&lt;&gt;"",TC_USD!FH79&lt;&gt;""),"B","C")
   ),
   ""
)</f>
        <v/>
      </c>
      <c r="FI79" s="3" t="str">
        <f>IF(Particip!FI79&gt;0,
   IF(AND(CPI!FI79&lt;&gt;"",TC_USD!FI79&lt;&gt;""),"A",
      IF(OR(CPI!FI79&lt;&gt;"",TC_USD!FI79&lt;&gt;""),"B","C")
   ),
   ""
)</f>
        <v/>
      </c>
      <c r="FJ79" s="3" t="str">
        <f>IF(Particip!FJ79&gt;0,
   IF(AND(CPI!FJ79&lt;&gt;"",TC_USD!FJ79&lt;&gt;""),"A",
      IF(OR(CPI!FJ79&lt;&gt;"",TC_USD!FJ79&lt;&gt;""),"B","C")
   ),
   ""
)</f>
        <v/>
      </c>
      <c r="FK79" s="3" t="str">
        <f>IF(Particip!FK79&gt;0,
   IF(AND(CPI!FK79&lt;&gt;"",TC_USD!FK79&lt;&gt;""),"A",
      IF(OR(CPI!FK79&lt;&gt;"",TC_USD!FK79&lt;&gt;""),"B","C")
   ),
   ""
)</f>
        <v/>
      </c>
      <c r="FL79" s="3" t="str">
        <f>IF(Particip!FL79&gt;0,
   IF(AND(CPI!FL79&lt;&gt;"",TC_USD!FL79&lt;&gt;""),"A",
      IF(OR(CPI!FL79&lt;&gt;"",TC_USD!FL79&lt;&gt;""),"B","C")
   ),
   ""
)</f>
        <v/>
      </c>
      <c r="FM79" s="3" t="str">
        <f>IF(Particip!FM79&gt;0,
   IF(AND(CPI!FM79&lt;&gt;"",TC_USD!FM79&lt;&gt;""),"A",
      IF(OR(CPI!FM79&lt;&gt;"",TC_USD!FM79&lt;&gt;""),"B","C")
   ),
   ""
)</f>
        <v/>
      </c>
    </row>
    <row r="80" spans="1:169" x14ac:dyDescent="0.3">
      <c r="A80" s="1">
        <v>39203</v>
      </c>
      <c r="B80" s="3" t="str">
        <f>IF(Particip!B80&gt;0,
   IF(AND(CPI!B80&lt;&gt;"",TC_USD!B80&lt;&gt;""),"A",
      IF(OR(CPI!B80&lt;&gt;"",TC_USD!B80&lt;&gt;""),"B","C")
   ),
   ""
)</f>
        <v/>
      </c>
      <c r="C80" s="3" t="str">
        <f>IF(Particip!C80&gt;0,
   IF(AND(CPI!C80&lt;&gt;"",TC_USD!C80&lt;&gt;""),"A",
      IF(OR(CPI!C80&lt;&gt;"",TC_USD!C80&lt;&gt;""),"B","C")
   ),
   ""
)</f>
        <v/>
      </c>
      <c r="D80" s="3" t="str">
        <f>IF(Particip!D80&gt;0,
   IF(AND(CPI!D80&lt;&gt;"",TC_USD!D80&lt;&gt;""),"A",
      IF(OR(CPI!D80&lt;&gt;"",TC_USD!D80&lt;&gt;""),"B","C")
   ),
   ""
)</f>
        <v/>
      </c>
      <c r="E80" s="3" t="str">
        <f>IF(Particip!E80&gt;0,
   IF(AND(CPI!E80&lt;&gt;"",TC_USD!E80&lt;&gt;""),"A",
      IF(OR(CPI!E80&lt;&gt;"",TC_USD!E80&lt;&gt;""),"B","C")
   ),
   ""
)</f>
        <v/>
      </c>
      <c r="F80" s="3" t="str">
        <f>IF(Particip!F80&gt;0,
   IF(AND(CPI!F80&lt;&gt;"",TC_USD!F80&lt;&gt;""),"A",
      IF(OR(CPI!F80&lt;&gt;"",TC_USD!F80&lt;&gt;""),"B","C")
   ),
   ""
)</f>
        <v/>
      </c>
      <c r="G80" s="3" t="str">
        <f>IF(Particip!G80&gt;0,
   IF(AND(CPI!G80&lt;&gt;"",TC_USD!G80&lt;&gt;""),"A",
      IF(OR(CPI!G80&lt;&gt;"",TC_USD!G80&lt;&gt;""),"B","C")
   ),
   ""
)</f>
        <v/>
      </c>
      <c r="H80" s="3" t="str">
        <f>IF(Particip!H80&gt;0,
   IF(AND(CPI!H80&lt;&gt;"",TC_USD!H80&lt;&gt;""),"A",
      IF(OR(CPI!H80&lt;&gt;"",TC_USD!H80&lt;&gt;""),"B","C")
   ),
   ""
)</f>
        <v/>
      </c>
      <c r="I80" s="3" t="str">
        <f>IF(Particip!I80&gt;0,
   IF(AND(CPI!I80&lt;&gt;"",TC_USD!I80&lt;&gt;""),"A",
      IF(OR(CPI!I80&lt;&gt;"",TC_USD!I80&lt;&gt;""),"B","C")
   ),
   ""
)</f>
        <v/>
      </c>
      <c r="J80" s="3" t="str">
        <f>IF(Particip!J80&gt;0,
   IF(AND(CPI!J80&lt;&gt;"",TC_USD!J80&lt;&gt;""),"A",
      IF(OR(CPI!J80&lt;&gt;"",TC_USD!J80&lt;&gt;""),"B","C")
   ),
   ""
)</f>
        <v/>
      </c>
      <c r="K80" s="3" t="str">
        <f>IF(Particip!K80&gt;0,
   IF(AND(CPI!K80&lt;&gt;"",TC_USD!K80&lt;&gt;""),"A",
      IF(OR(CPI!K80&lt;&gt;"",TC_USD!K80&lt;&gt;""),"B","C")
   ),
   ""
)</f>
        <v/>
      </c>
      <c r="L80" s="3" t="str">
        <f>IF(Particip!L80&gt;0,
   IF(AND(CPI!L80&lt;&gt;"",TC_USD!L80&lt;&gt;""),"A",
      IF(OR(CPI!L80&lt;&gt;"",TC_USD!L80&lt;&gt;""),"B","C")
   ),
   ""
)</f>
        <v/>
      </c>
      <c r="M80" s="3" t="str">
        <f>IF(Particip!M80&gt;0,
   IF(AND(CPI!M80&lt;&gt;"",TC_USD!M80&lt;&gt;""),"A",
      IF(OR(CPI!M80&lt;&gt;"",TC_USD!M80&lt;&gt;""),"B","C")
   ),
   ""
)</f>
        <v/>
      </c>
      <c r="N80" s="3" t="str">
        <f>IF(Particip!N80&gt;0,
   IF(AND(CPI!N80&lt;&gt;"",TC_USD!N80&lt;&gt;""),"A",
      IF(OR(CPI!N80&lt;&gt;"",TC_USD!N80&lt;&gt;""),"B","C")
   ),
   ""
)</f>
        <v/>
      </c>
      <c r="O80" s="3" t="str">
        <f>IF(Particip!O80&gt;0,
   IF(AND(CPI!O80&lt;&gt;"",TC_USD!O80&lt;&gt;""),"A",
      IF(OR(CPI!O80&lt;&gt;"",TC_USD!O80&lt;&gt;""),"B","C")
   ),
   ""
)</f>
        <v/>
      </c>
      <c r="P80" s="3" t="str">
        <f>IF(Particip!P80&gt;0,
   IF(AND(CPI!P80&lt;&gt;"",TC_USD!P80&lt;&gt;""),"A",
      IF(OR(CPI!P80&lt;&gt;"",TC_USD!P80&lt;&gt;""),"B","C")
   ),
   ""
)</f>
        <v/>
      </c>
      <c r="Q80" s="3" t="str">
        <f>IF(Particip!Q80&gt;0,
   IF(AND(CPI!Q80&lt;&gt;"",TC_USD!Q80&lt;&gt;""),"A",
      IF(OR(CPI!Q80&lt;&gt;"",TC_USD!Q80&lt;&gt;""),"B","C")
   ),
   ""
)</f>
        <v/>
      </c>
      <c r="R80" s="3" t="str">
        <f>IF(Particip!R80&gt;0,
   IF(AND(CPI!R80&lt;&gt;"",TC_USD!R80&lt;&gt;""),"A",
      IF(OR(CPI!R80&lt;&gt;"",TC_USD!R80&lt;&gt;""),"B","C")
   ),
   ""
)</f>
        <v/>
      </c>
      <c r="S80" s="3" t="str">
        <f>IF(Particip!S80&gt;0,
   IF(AND(CPI!S80&lt;&gt;"",TC_USD!S80&lt;&gt;""),"A",
      IF(OR(CPI!S80&lt;&gt;"",TC_USD!S80&lt;&gt;""),"B","C")
   ),
   ""
)</f>
        <v/>
      </c>
      <c r="T80" s="3" t="str">
        <f>IF(Particip!T80&gt;0,
   IF(AND(CPI!T80&lt;&gt;"",TC_USD!T80&lt;&gt;""),"A",
      IF(OR(CPI!T80&lt;&gt;"",TC_USD!T80&lt;&gt;""),"B","C")
   ),
   ""
)</f>
        <v/>
      </c>
      <c r="U80" s="3" t="str">
        <f>IF(Particip!U80&gt;0,
   IF(AND(CPI!U80&lt;&gt;"",TC_USD!U80&lt;&gt;""),"A",
      IF(OR(CPI!U80&lt;&gt;"",TC_USD!U80&lt;&gt;""),"B","C")
   ),
   ""
)</f>
        <v/>
      </c>
      <c r="V80" s="3" t="str">
        <f>IF(Particip!V80&gt;0,
   IF(AND(CPI!V80&lt;&gt;"",TC_USD!V80&lt;&gt;""),"A",
      IF(OR(CPI!V80&lt;&gt;"",TC_USD!V80&lt;&gt;""),"B","C")
   ),
   ""
)</f>
        <v/>
      </c>
      <c r="W80" s="3" t="str">
        <f>IF(Particip!W80&gt;0,
   IF(AND(CPI!W80&lt;&gt;"",TC_USD!W80&lt;&gt;""),"A",
      IF(OR(CPI!W80&lt;&gt;"",TC_USD!W80&lt;&gt;""),"B","C")
   ),
   ""
)</f>
        <v/>
      </c>
      <c r="X80" s="3" t="str">
        <f>IF(Particip!X80&gt;0,
   IF(AND(CPI!X80&lt;&gt;"",TC_USD!X80&lt;&gt;""),"A",
      IF(OR(CPI!X80&lt;&gt;"",TC_USD!X80&lt;&gt;""),"B","C")
   ),
   ""
)</f>
        <v/>
      </c>
      <c r="Y80" s="3" t="str">
        <f>IF(Particip!Y80&gt;0,
   IF(AND(CPI!Y80&lt;&gt;"",TC_USD!Y80&lt;&gt;""),"A",
      IF(OR(CPI!Y80&lt;&gt;"",TC_USD!Y80&lt;&gt;""),"B","C")
   ),
   ""
)</f>
        <v/>
      </c>
      <c r="Z80" s="3" t="str">
        <f>IF(Particip!Z80&gt;0,
   IF(AND(CPI!Z80&lt;&gt;"",TC_USD!Z80&lt;&gt;""),"A",
      IF(OR(CPI!Z80&lt;&gt;"",TC_USD!Z80&lt;&gt;""),"B","C")
   ),
   ""
)</f>
        <v/>
      </c>
      <c r="AA80" s="3" t="str">
        <f>IF(Particip!AA80&gt;0,
   IF(AND(CPI!AA80&lt;&gt;"",TC_USD!AA80&lt;&gt;""),"A",
      IF(OR(CPI!AA80&lt;&gt;"",TC_USD!AA80&lt;&gt;""),"B","C")
   ),
   ""
)</f>
        <v/>
      </c>
      <c r="AB80" s="3" t="str">
        <f>IF(Particip!AB80&gt;0,
   IF(AND(CPI!AB80&lt;&gt;"",TC_USD!AB80&lt;&gt;""),"A",
      IF(OR(CPI!AB80&lt;&gt;"",TC_USD!AB80&lt;&gt;""),"B","C")
   ),
   ""
)</f>
        <v/>
      </c>
      <c r="AC80" s="3" t="str">
        <f>IF(Particip!AC80&gt;0,
   IF(AND(CPI!AC80&lt;&gt;"",TC_USD!AC80&lt;&gt;""),"A",
      IF(OR(CPI!AC80&lt;&gt;"",TC_USD!AC80&lt;&gt;""),"B","C")
   ),
   ""
)</f>
        <v/>
      </c>
      <c r="AD80" s="3" t="str">
        <f>IF(Particip!AD80&gt;0,
   IF(AND(CPI!AD80&lt;&gt;"",TC_USD!AD80&lt;&gt;""),"A",
      IF(OR(CPI!AD80&lt;&gt;"",TC_USD!AD80&lt;&gt;""),"B","C")
   ),
   ""
)</f>
        <v/>
      </c>
      <c r="AE80" s="3" t="str">
        <f>IF(Particip!AE80&gt;0,
   IF(AND(CPI!AE80&lt;&gt;"",TC_USD!AE80&lt;&gt;""),"A",
      IF(OR(CPI!AE80&lt;&gt;"",TC_USD!AE80&lt;&gt;""),"B","C")
   ),
   ""
)</f>
        <v/>
      </c>
      <c r="AF80" s="3" t="str">
        <f>IF(Particip!AF80&gt;0,
   IF(AND(CPI!AF80&lt;&gt;"",TC_USD!AF80&lt;&gt;""),"A",
      IF(OR(CPI!AF80&lt;&gt;"",TC_USD!AF80&lt;&gt;""),"B","C")
   ),
   ""
)</f>
        <v/>
      </c>
      <c r="AG80" s="3" t="str">
        <f>IF(Particip!AG80&gt;0,
   IF(AND(CPI!AG80&lt;&gt;"",TC_USD!AG80&lt;&gt;""),"A",
      IF(OR(CPI!AG80&lt;&gt;"",TC_USD!AG80&lt;&gt;""),"B","C")
   ),
   ""
)</f>
        <v/>
      </c>
      <c r="AH80" s="3" t="str">
        <f>IF(Particip!AH80&gt;0,
   IF(AND(CPI!AH80&lt;&gt;"",TC_USD!AH80&lt;&gt;""),"A",
      IF(OR(CPI!AH80&lt;&gt;"",TC_USD!AH80&lt;&gt;""),"B","C")
   ),
   ""
)</f>
        <v/>
      </c>
      <c r="AI80" s="3" t="str">
        <f>IF(Particip!AI80&gt;0,
   IF(AND(CPI!AI80&lt;&gt;"",TC_USD!AI80&lt;&gt;""),"A",
      IF(OR(CPI!AI80&lt;&gt;"",TC_USD!AI80&lt;&gt;""),"B","C")
   ),
   ""
)</f>
        <v/>
      </c>
      <c r="AJ80" s="3" t="str">
        <f>IF(Particip!AJ80&gt;0,
   IF(AND(CPI!AJ80&lt;&gt;"",TC_USD!AJ80&lt;&gt;""),"A",
      IF(OR(CPI!AJ80&lt;&gt;"",TC_USD!AJ80&lt;&gt;""),"B","C")
   ),
   ""
)</f>
        <v/>
      </c>
      <c r="AK80" s="3" t="str">
        <f>IF(Particip!AK80&gt;0,
   IF(AND(CPI!AK80&lt;&gt;"",TC_USD!AK80&lt;&gt;""),"A",
      IF(OR(CPI!AK80&lt;&gt;"",TC_USD!AK80&lt;&gt;""),"B","C")
   ),
   ""
)</f>
        <v/>
      </c>
      <c r="AL80" s="3" t="str">
        <f>IF(Particip!AL80&gt;0,
   IF(AND(CPI!AL80&lt;&gt;"",TC_USD!AL80&lt;&gt;""),"A",
      IF(OR(CPI!AL80&lt;&gt;"",TC_USD!AL80&lt;&gt;""),"B","C")
   ),
   ""
)</f>
        <v/>
      </c>
      <c r="AM80" s="3" t="str">
        <f>IF(Particip!AM80&gt;0,
   IF(AND(CPI!AM80&lt;&gt;"",TC_USD!AM80&lt;&gt;""),"A",
      IF(OR(CPI!AM80&lt;&gt;"",TC_USD!AM80&lt;&gt;""),"B","C")
   ),
   ""
)</f>
        <v/>
      </c>
      <c r="AN80" s="3" t="str">
        <f>IF(Particip!AN80&gt;0,
   IF(AND(CPI!AN80&lt;&gt;"",TC_USD!AN80&lt;&gt;""),"A",
      IF(OR(CPI!AN80&lt;&gt;"",TC_USD!AN80&lt;&gt;""),"B","C")
   ),
   ""
)</f>
        <v/>
      </c>
      <c r="AO80" s="3" t="str">
        <f>IF(Particip!AO80&gt;0,
   IF(AND(CPI!AO80&lt;&gt;"",TC_USD!AO80&lt;&gt;""),"A",
      IF(OR(CPI!AO80&lt;&gt;"",TC_USD!AO80&lt;&gt;""),"B","C")
   ),
   ""
)</f>
        <v/>
      </c>
      <c r="AP80" s="3" t="str">
        <f>IF(Particip!AP80&gt;0,
   IF(AND(CPI!AP80&lt;&gt;"",TC_USD!AP80&lt;&gt;""),"A",
      IF(OR(CPI!AP80&lt;&gt;"",TC_USD!AP80&lt;&gt;""),"B","C")
   ),
   ""
)</f>
        <v/>
      </c>
      <c r="AQ80" s="3" t="str">
        <f>IF(Particip!AQ80&gt;0,
   IF(AND(CPI!AQ80&lt;&gt;"",TC_USD!AQ80&lt;&gt;""),"A",
      IF(OR(CPI!AQ80&lt;&gt;"",TC_USD!AQ80&lt;&gt;""),"B","C")
   ),
   ""
)</f>
        <v/>
      </c>
      <c r="AR80" s="3" t="str">
        <f>IF(Particip!AR80&gt;0,
   IF(AND(CPI!AR80&lt;&gt;"",TC_USD!AR80&lt;&gt;""),"A",
      IF(OR(CPI!AR80&lt;&gt;"",TC_USD!AR80&lt;&gt;""),"B","C")
   ),
   ""
)</f>
        <v/>
      </c>
      <c r="AS80" s="3" t="str">
        <f>IF(Particip!AS80&gt;0,
   IF(AND(CPI!AS80&lt;&gt;"",TC_USD!AS80&lt;&gt;""),"A",
      IF(OR(CPI!AS80&lt;&gt;"",TC_USD!AS80&lt;&gt;""),"B","C")
   ),
   ""
)</f>
        <v/>
      </c>
      <c r="AT80" s="3" t="str">
        <f>IF(Particip!AT80&gt;0,
   IF(AND(CPI!AT80&lt;&gt;"",TC_USD!AT80&lt;&gt;""),"A",
      IF(OR(CPI!AT80&lt;&gt;"",TC_USD!AT80&lt;&gt;""),"B","C")
   ),
   ""
)</f>
        <v/>
      </c>
      <c r="AU80" s="3" t="str">
        <f>IF(Particip!AU80&gt;0,
   IF(AND(CPI!AU80&lt;&gt;"",TC_USD!AU80&lt;&gt;""),"A",
      IF(OR(CPI!AU80&lt;&gt;"",TC_USD!AU80&lt;&gt;""),"B","C")
   ),
   ""
)</f>
        <v/>
      </c>
      <c r="AV80" s="3" t="str">
        <f>IF(Particip!AV80&gt;0,
   IF(AND(CPI!AV80&lt;&gt;"",TC_USD!AV80&lt;&gt;""),"A",
      IF(OR(CPI!AV80&lt;&gt;"",TC_USD!AV80&lt;&gt;""),"B","C")
   ),
   ""
)</f>
        <v/>
      </c>
      <c r="AW80" s="3" t="str">
        <f>IF(Particip!AW80&gt;0,
   IF(AND(CPI!AW80&lt;&gt;"",TC_USD!AW80&lt;&gt;""),"A",
      IF(OR(CPI!AW80&lt;&gt;"",TC_USD!AW80&lt;&gt;""),"B","C")
   ),
   ""
)</f>
        <v/>
      </c>
      <c r="AX80" s="3" t="str">
        <f>IF(Particip!AX80&gt;0,
   IF(AND(CPI!AX80&lt;&gt;"",TC_USD!AX80&lt;&gt;""),"A",
      IF(OR(CPI!AX80&lt;&gt;"",TC_USD!AX80&lt;&gt;""),"B","C")
   ),
   ""
)</f>
        <v/>
      </c>
      <c r="AY80" s="3" t="str">
        <f>IF(Particip!AY80&gt;0,
   IF(AND(CPI!AY80&lt;&gt;"",TC_USD!AY80&lt;&gt;""),"A",
      IF(OR(CPI!AY80&lt;&gt;"",TC_USD!AY80&lt;&gt;""),"B","C")
   ),
   ""
)</f>
        <v/>
      </c>
      <c r="AZ80" s="3" t="str">
        <f>IF(Particip!AZ80&gt;0,
   IF(AND(CPI!AZ80&lt;&gt;"",TC_USD!AZ80&lt;&gt;""),"A",
      IF(OR(CPI!AZ80&lt;&gt;"",TC_USD!AZ80&lt;&gt;""),"B","C")
   ),
   ""
)</f>
        <v/>
      </c>
      <c r="BA80" s="3" t="str">
        <f>IF(Particip!BA80&gt;0,
   IF(AND(CPI!BA80&lt;&gt;"",TC_USD!BA80&lt;&gt;""),"A",
      IF(OR(CPI!BA80&lt;&gt;"",TC_USD!BA80&lt;&gt;""),"B","C")
   ),
   ""
)</f>
        <v/>
      </c>
      <c r="BB80" s="3" t="str">
        <f>IF(Particip!BB80&gt;0,
   IF(AND(CPI!BB80&lt;&gt;"",TC_USD!BB80&lt;&gt;""),"A",
      IF(OR(CPI!BB80&lt;&gt;"",TC_USD!BB80&lt;&gt;""),"B","C")
   ),
   ""
)</f>
        <v/>
      </c>
      <c r="BC80" s="3" t="str">
        <f>IF(Particip!BC80&gt;0,
   IF(AND(CPI!BC80&lt;&gt;"",TC_USD!BC80&lt;&gt;""),"A",
      IF(OR(CPI!BC80&lt;&gt;"",TC_USD!BC80&lt;&gt;""),"B","C")
   ),
   ""
)</f>
        <v/>
      </c>
      <c r="BD80" s="3" t="str">
        <f>IF(Particip!BD80&gt;0,
   IF(AND(CPI!BD80&lt;&gt;"",TC_USD!BD80&lt;&gt;""),"A",
      IF(OR(CPI!BD80&lt;&gt;"",TC_USD!BD80&lt;&gt;""),"B","C")
   ),
   ""
)</f>
        <v/>
      </c>
      <c r="BE80" s="3" t="str">
        <f>IF(Particip!BE80&gt;0,
   IF(AND(CPI!BE80&lt;&gt;"",TC_USD!BE80&lt;&gt;""),"A",
      IF(OR(CPI!BE80&lt;&gt;"",TC_USD!BE80&lt;&gt;""),"B","C")
   ),
   ""
)</f>
        <v/>
      </c>
      <c r="BF80" s="3" t="str">
        <f>IF(Particip!BF80&gt;0,
   IF(AND(CPI!BF80&lt;&gt;"",TC_USD!BF80&lt;&gt;""),"A",
      IF(OR(CPI!BF80&lt;&gt;"",TC_USD!BF80&lt;&gt;""),"B","C")
   ),
   ""
)</f>
        <v/>
      </c>
      <c r="BG80" s="3" t="str">
        <f>IF(Particip!BG80&gt;0,
   IF(AND(CPI!BG80&lt;&gt;"",TC_USD!BG80&lt;&gt;""),"A",
      IF(OR(CPI!BG80&lt;&gt;"",TC_USD!BG80&lt;&gt;""),"B","C")
   ),
   ""
)</f>
        <v/>
      </c>
      <c r="BH80" s="3" t="str">
        <f>IF(Particip!BH80&gt;0,
   IF(AND(CPI!BH80&lt;&gt;"",TC_USD!BH80&lt;&gt;""),"A",
      IF(OR(CPI!BH80&lt;&gt;"",TC_USD!BH80&lt;&gt;""),"B","C")
   ),
   ""
)</f>
        <v/>
      </c>
      <c r="BI80" s="3" t="str">
        <f>IF(Particip!BI80&gt;0,
   IF(AND(CPI!BI80&lt;&gt;"",TC_USD!BI80&lt;&gt;""),"A",
      IF(OR(CPI!BI80&lt;&gt;"",TC_USD!BI80&lt;&gt;""),"B","C")
   ),
   ""
)</f>
        <v/>
      </c>
      <c r="BJ80" s="3" t="str">
        <f>IF(Particip!BJ80&gt;0,
   IF(AND(CPI!BJ80&lt;&gt;"",TC_USD!BJ80&lt;&gt;""),"A",
      IF(OR(CPI!BJ80&lt;&gt;"",TC_USD!BJ80&lt;&gt;""),"B","C")
   ),
   ""
)</f>
        <v/>
      </c>
      <c r="BK80" s="3" t="str">
        <f>IF(Particip!BK80&gt;0,
   IF(AND(CPI!BK80&lt;&gt;"",TC_USD!BK80&lt;&gt;""),"A",
      IF(OR(CPI!BK80&lt;&gt;"",TC_USD!BK80&lt;&gt;""),"B","C")
   ),
   ""
)</f>
        <v/>
      </c>
      <c r="BL80" s="3" t="str">
        <f>IF(Particip!BL80&gt;0,
   IF(AND(CPI!BL80&lt;&gt;"",TC_USD!BL80&lt;&gt;""),"A",
      IF(OR(CPI!BL80&lt;&gt;"",TC_USD!BL80&lt;&gt;""),"B","C")
   ),
   ""
)</f>
        <v/>
      </c>
      <c r="BM80" s="3" t="str">
        <f>IF(Particip!BM80&gt;0,
   IF(AND(CPI!BM80&lt;&gt;"",TC_USD!BM80&lt;&gt;""),"A",
      IF(OR(CPI!BM80&lt;&gt;"",TC_USD!BM80&lt;&gt;""),"B","C")
   ),
   ""
)</f>
        <v/>
      </c>
      <c r="BN80" s="3" t="str">
        <f>IF(Particip!BN80&gt;0,
   IF(AND(CPI!BN80&lt;&gt;"",TC_USD!BN80&lt;&gt;""),"A",
      IF(OR(CPI!BN80&lt;&gt;"",TC_USD!BN80&lt;&gt;""),"B","C")
   ),
   ""
)</f>
        <v/>
      </c>
      <c r="BO80" s="3" t="str">
        <f>IF(Particip!BO80&gt;0,
   IF(AND(CPI!BO80&lt;&gt;"",TC_USD!BO80&lt;&gt;""),"A",
      IF(OR(CPI!BO80&lt;&gt;"",TC_USD!BO80&lt;&gt;""),"B","C")
   ),
   ""
)</f>
        <v/>
      </c>
      <c r="BP80" s="3" t="str">
        <f>IF(Particip!BP80&gt;0,
   IF(AND(CPI!BP80&lt;&gt;"",TC_USD!BP80&lt;&gt;""),"A",
      IF(OR(CPI!BP80&lt;&gt;"",TC_USD!BP80&lt;&gt;""),"B","C")
   ),
   ""
)</f>
        <v/>
      </c>
      <c r="BQ80" s="3" t="str">
        <f>IF(Particip!BQ80&gt;0,
   IF(AND(CPI!BQ80&lt;&gt;"",TC_USD!BQ80&lt;&gt;""),"A",
      IF(OR(CPI!BQ80&lt;&gt;"",TC_USD!BQ80&lt;&gt;""),"B","C")
   ),
   ""
)</f>
        <v/>
      </c>
      <c r="BR80" s="3" t="str">
        <f>IF(Particip!BR80&gt;0,
   IF(AND(CPI!BR80&lt;&gt;"",TC_USD!BR80&lt;&gt;""),"A",
      IF(OR(CPI!BR80&lt;&gt;"",TC_USD!BR80&lt;&gt;""),"B","C")
   ),
   ""
)</f>
        <v/>
      </c>
      <c r="BS80" s="3" t="str">
        <f>IF(Particip!BS80&gt;0,
   IF(AND(CPI!BS80&lt;&gt;"",TC_USD!BS80&lt;&gt;""),"A",
      IF(OR(CPI!BS80&lt;&gt;"",TC_USD!BS80&lt;&gt;""),"B","C")
   ),
   ""
)</f>
        <v/>
      </c>
      <c r="BT80" s="3" t="str">
        <f>IF(Particip!BT80&gt;0,
   IF(AND(CPI!BT80&lt;&gt;"",TC_USD!BT80&lt;&gt;""),"A",
      IF(OR(CPI!BT80&lt;&gt;"",TC_USD!BT80&lt;&gt;""),"B","C")
   ),
   ""
)</f>
        <v/>
      </c>
      <c r="BU80" s="3" t="str">
        <f>IF(Particip!BU80&gt;0,
   IF(AND(CPI!BU80&lt;&gt;"",TC_USD!BU80&lt;&gt;""),"A",
      IF(OR(CPI!BU80&lt;&gt;"",TC_USD!BU80&lt;&gt;""),"B","C")
   ),
   ""
)</f>
        <v/>
      </c>
      <c r="BV80" s="3" t="str">
        <f>IF(Particip!BV80&gt;0,
   IF(AND(CPI!BV80&lt;&gt;"",TC_USD!BV80&lt;&gt;""),"A",
      IF(OR(CPI!BV80&lt;&gt;"",TC_USD!BV80&lt;&gt;""),"B","C")
   ),
   ""
)</f>
        <v/>
      </c>
      <c r="BW80" s="3" t="str">
        <f>IF(Particip!BW80&gt;0,
   IF(AND(CPI!BW80&lt;&gt;"",TC_USD!BW80&lt;&gt;""),"A",
      IF(OR(CPI!BW80&lt;&gt;"",TC_USD!BW80&lt;&gt;""),"B","C")
   ),
   ""
)</f>
        <v/>
      </c>
      <c r="BX80" s="3" t="str">
        <f>IF(Particip!BX80&gt;0,
   IF(AND(CPI!BX80&lt;&gt;"",TC_USD!BX80&lt;&gt;""),"A",
      IF(OR(CPI!BX80&lt;&gt;"",TC_USD!BX80&lt;&gt;""),"B","C")
   ),
   ""
)</f>
        <v/>
      </c>
      <c r="BY80" s="3" t="str">
        <f>IF(Particip!BY80&gt;0,
   IF(AND(CPI!BY80&lt;&gt;"",TC_USD!BY80&lt;&gt;""),"A",
      IF(OR(CPI!BY80&lt;&gt;"",TC_USD!BY80&lt;&gt;""),"B","C")
   ),
   ""
)</f>
        <v/>
      </c>
      <c r="BZ80" s="3" t="str">
        <f>IF(Particip!BZ80&gt;0,
   IF(AND(CPI!BZ80&lt;&gt;"",TC_USD!BZ80&lt;&gt;""),"A",
      IF(OR(CPI!BZ80&lt;&gt;"",TC_USD!BZ80&lt;&gt;""),"B","C")
   ),
   ""
)</f>
        <v/>
      </c>
      <c r="CA80" s="3" t="str">
        <f>IF(Particip!CA80&gt;0,
   IF(AND(CPI!CA80&lt;&gt;"",TC_USD!CA80&lt;&gt;""),"A",
      IF(OR(CPI!CA80&lt;&gt;"",TC_USD!CA80&lt;&gt;""),"B","C")
   ),
   ""
)</f>
        <v/>
      </c>
      <c r="CB80" s="3" t="str">
        <f>IF(Particip!CB80&gt;0,
   IF(AND(CPI!CB80&lt;&gt;"",TC_USD!CB80&lt;&gt;""),"A",
      IF(OR(CPI!CB80&lt;&gt;"",TC_USD!CB80&lt;&gt;""),"B","C")
   ),
   ""
)</f>
        <v/>
      </c>
      <c r="CC80" s="3" t="str">
        <f>IF(Particip!CC80&gt;0,
   IF(AND(CPI!CC80&lt;&gt;"",TC_USD!CC80&lt;&gt;""),"A",
      IF(OR(CPI!CC80&lt;&gt;"",TC_USD!CC80&lt;&gt;""),"B","C")
   ),
   ""
)</f>
        <v/>
      </c>
      <c r="CD80" s="3" t="str">
        <f>IF(Particip!CD80&gt;0,
   IF(AND(CPI!CD80&lt;&gt;"",TC_USD!CD80&lt;&gt;""),"A",
      IF(OR(CPI!CD80&lt;&gt;"",TC_USD!CD80&lt;&gt;""),"B","C")
   ),
   ""
)</f>
        <v/>
      </c>
      <c r="CE80" s="3" t="str">
        <f>IF(Particip!CE80&gt;0,
   IF(AND(CPI!CE80&lt;&gt;"",TC_USD!CE80&lt;&gt;""),"A",
      IF(OR(CPI!CE80&lt;&gt;"",TC_USD!CE80&lt;&gt;""),"B","C")
   ),
   ""
)</f>
        <v/>
      </c>
      <c r="CF80" s="3" t="str">
        <f>IF(Particip!CF80&gt;0,
   IF(AND(CPI!CF80&lt;&gt;"",TC_USD!CF80&lt;&gt;""),"A",
      IF(OR(CPI!CF80&lt;&gt;"",TC_USD!CF80&lt;&gt;""),"B","C")
   ),
   ""
)</f>
        <v/>
      </c>
      <c r="CG80" s="3" t="str">
        <f>IF(Particip!CG80&gt;0,
   IF(AND(CPI!CG80&lt;&gt;"",TC_USD!CG80&lt;&gt;""),"A",
      IF(OR(CPI!CG80&lt;&gt;"",TC_USD!CG80&lt;&gt;""),"B","C")
   ),
   ""
)</f>
        <v/>
      </c>
      <c r="CH80" s="3" t="str">
        <f>IF(Particip!CH80&gt;0,
   IF(AND(CPI!CH80&lt;&gt;"",TC_USD!CH80&lt;&gt;""),"A",
      IF(OR(CPI!CH80&lt;&gt;"",TC_USD!CH80&lt;&gt;""),"B","C")
   ),
   ""
)</f>
        <v/>
      </c>
      <c r="CI80" s="3" t="str">
        <f>IF(Particip!CI80&gt;0,
   IF(AND(CPI!CI80&lt;&gt;"",TC_USD!CI80&lt;&gt;""),"A",
      IF(OR(CPI!CI80&lt;&gt;"",TC_USD!CI80&lt;&gt;""),"B","C")
   ),
   ""
)</f>
        <v/>
      </c>
      <c r="CJ80" s="3" t="str">
        <f>IF(Particip!CJ80&gt;0,
   IF(AND(CPI!CJ80&lt;&gt;"",TC_USD!CJ80&lt;&gt;""),"A",
      IF(OR(CPI!CJ80&lt;&gt;"",TC_USD!CJ80&lt;&gt;""),"B","C")
   ),
   ""
)</f>
        <v/>
      </c>
      <c r="CK80" s="3" t="str">
        <f>IF(Particip!CK80&gt;0,
   IF(AND(CPI!CK80&lt;&gt;"",TC_USD!CK80&lt;&gt;""),"A",
      IF(OR(CPI!CK80&lt;&gt;"",TC_USD!CK80&lt;&gt;""),"B","C")
   ),
   ""
)</f>
        <v/>
      </c>
      <c r="CL80" s="3" t="str">
        <f>IF(Particip!CL80&gt;0,
   IF(AND(CPI!CL80&lt;&gt;"",TC_USD!CL80&lt;&gt;""),"A",
      IF(OR(CPI!CL80&lt;&gt;"",TC_USD!CL80&lt;&gt;""),"B","C")
   ),
   ""
)</f>
        <v/>
      </c>
      <c r="CM80" s="3" t="str">
        <f>IF(Particip!CM80&gt;0,
   IF(AND(CPI!CM80&lt;&gt;"",TC_USD!CM80&lt;&gt;""),"A",
      IF(OR(CPI!CM80&lt;&gt;"",TC_USD!CM80&lt;&gt;""),"B","C")
   ),
   ""
)</f>
        <v/>
      </c>
      <c r="CN80" s="3" t="str">
        <f>IF(Particip!CN80&gt;0,
   IF(AND(CPI!CN80&lt;&gt;"",TC_USD!CN80&lt;&gt;""),"A",
      IF(OR(CPI!CN80&lt;&gt;"",TC_USD!CN80&lt;&gt;""),"B","C")
   ),
   ""
)</f>
        <v/>
      </c>
      <c r="CO80" s="3" t="str">
        <f>IF(Particip!CO80&gt;0,
   IF(AND(CPI!CO80&lt;&gt;"",TC_USD!CO80&lt;&gt;""),"A",
      IF(OR(CPI!CO80&lt;&gt;"",TC_USD!CO80&lt;&gt;""),"B","C")
   ),
   ""
)</f>
        <v/>
      </c>
      <c r="CP80" s="3" t="str">
        <f>IF(Particip!CP80&gt;0,
   IF(AND(CPI!CP80&lt;&gt;"",TC_USD!CP80&lt;&gt;""),"A",
      IF(OR(CPI!CP80&lt;&gt;"",TC_USD!CP80&lt;&gt;""),"B","C")
   ),
   ""
)</f>
        <v/>
      </c>
      <c r="CQ80" s="3" t="str">
        <f>IF(Particip!CQ80&gt;0,
   IF(AND(CPI!CQ80&lt;&gt;"",TC_USD!CQ80&lt;&gt;""),"A",
      IF(OR(CPI!CQ80&lt;&gt;"",TC_USD!CQ80&lt;&gt;""),"B","C")
   ),
   ""
)</f>
        <v/>
      </c>
      <c r="CR80" s="3" t="str">
        <f>IF(Particip!CR80&gt;0,
   IF(AND(CPI!CR80&lt;&gt;"",TC_USD!CR80&lt;&gt;""),"A",
      IF(OR(CPI!CR80&lt;&gt;"",TC_USD!CR80&lt;&gt;""),"B","C")
   ),
   ""
)</f>
        <v/>
      </c>
      <c r="CS80" s="3" t="str">
        <f>IF(Particip!CS80&gt;0,
   IF(AND(CPI!CS80&lt;&gt;"",TC_USD!CS80&lt;&gt;""),"A",
      IF(OR(CPI!CS80&lt;&gt;"",TC_USD!CS80&lt;&gt;""),"B","C")
   ),
   ""
)</f>
        <v/>
      </c>
      <c r="CT80" s="3" t="str">
        <f>IF(Particip!CT80&gt;0,
   IF(AND(CPI!CT80&lt;&gt;"",TC_USD!CT80&lt;&gt;""),"A",
      IF(OR(CPI!CT80&lt;&gt;"",TC_USD!CT80&lt;&gt;""),"B","C")
   ),
   ""
)</f>
        <v/>
      </c>
      <c r="CU80" s="3" t="str">
        <f>IF(Particip!CU80&gt;0,
   IF(AND(CPI!CU80&lt;&gt;"",TC_USD!CU80&lt;&gt;""),"A",
      IF(OR(CPI!CU80&lt;&gt;"",TC_USD!CU80&lt;&gt;""),"B","C")
   ),
   ""
)</f>
        <v/>
      </c>
      <c r="CV80" s="3" t="str">
        <f>IF(Particip!CV80&gt;0,
   IF(AND(CPI!CV80&lt;&gt;"",TC_USD!CV80&lt;&gt;""),"A",
      IF(OR(CPI!CV80&lt;&gt;"",TC_USD!CV80&lt;&gt;""),"B","C")
   ),
   ""
)</f>
        <v/>
      </c>
      <c r="CW80" s="3" t="str">
        <f>IF(Particip!CW80&gt;0,
   IF(AND(CPI!CW80&lt;&gt;"",TC_USD!CW80&lt;&gt;""),"A",
      IF(OR(CPI!CW80&lt;&gt;"",TC_USD!CW80&lt;&gt;""),"B","C")
   ),
   ""
)</f>
        <v/>
      </c>
      <c r="CX80" s="3" t="str">
        <f>IF(Particip!CX80&gt;0,
   IF(AND(CPI!CX80&lt;&gt;"",TC_USD!CX80&lt;&gt;""),"A",
      IF(OR(CPI!CX80&lt;&gt;"",TC_USD!CX80&lt;&gt;""),"B","C")
   ),
   ""
)</f>
        <v/>
      </c>
      <c r="CY80" s="3" t="str">
        <f>IF(Particip!CY80&gt;0,
   IF(AND(CPI!CY80&lt;&gt;"",TC_USD!CY80&lt;&gt;""),"A",
      IF(OR(CPI!CY80&lt;&gt;"",TC_USD!CY80&lt;&gt;""),"B","C")
   ),
   ""
)</f>
        <v/>
      </c>
      <c r="CZ80" s="3" t="str">
        <f>IF(Particip!CZ80&gt;0,
   IF(AND(CPI!CZ80&lt;&gt;"",TC_USD!CZ80&lt;&gt;""),"A",
      IF(OR(CPI!CZ80&lt;&gt;"",TC_USD!CZ80&lt;&gt;""),"B","C")
   ),
   ""
)</f>
        <v/>
      </c>
      <c r="DA80" s="3" t="str">
        <f>IF(Particip!DA80&gt;0,
   IF(AND(CPI!DA80&lt;&gt;"",TC_USD!DA80&lt;&gt;""),"A",
      IF(OR(CPI!DA80&lt;&gt;"",TC_USD!DA80&lt;&gt;""),"B","C")
   ),
   ""
)</f>
        <v/>
      </c>
      <c r="DB80" s="3" t="str">
        <f>IF(Particip!DB80&gt;0,
   IF(AND(CPI!DB80&lt;&gt;"",TC_USD!DB80&lt;&gt;""),"A",
      IF(OR(CPI!DB80&lt;&gt;"",TC_USD!DB80&lt;&gt;""),"B","C")
   ),
   ""
)</f>
        <v/>
      </c>
      <c r="DC80" s="3" t="str">
        <f>IF(Particip!DC80&gt;0,
   IF(AND(CPI!DC80&lt;&gt;"",TC_USD!DC80&lt;&gt;""),"A",
      IF(OR(CPI!DC80&lt;&gt;"",TC_USD!DC80&lt;&gt;""),"B","C")
   ),
   ""
)</f>
        <v/>
      </c>
      <c r="DD80" s="3" t="str">
        <f>IF(Particip!DD80&gt;0,
   IF(AND(CPI!DD80&lt;&gt;"",TC_USD!DD80&lt;&gt;""),"A",
      IF(OR(CPI!DD80&lt;&gt;"",TC_USD!DD80&lt;&gt;""),"B","C")
   ),
   ""
)</f>
        <v/>
      </c>
      <c r="DE80" s="3" t="str">
        <f>IF(Particip!DE80&gt;0,
   IF(AND(CPI!DE80&lt;&gt;"",TC_USD!DE80&lt;&gt;""),"A",
      IF(OR(CPI!DE80&lt;&gt;"",TC_USD!DE80&lt;&gt;""),"B","C")
   ),
   ""
)</f>
        <v/>
      </c>
      <c r="DF80" s="3" t="str">
        <f>IF(Particip!DF80&gt;0,
   IF(AND(CPI!DF80&lt;&gt;"",TC_USD!DF80&lt;&gt;""),"A",
      IF(OR(CPI!DF80&lt;&gt;"",TC_USD!DF80&lt;&gt;""),"B","C")
   ),
   ""
)</f>
        <v/>
      </c>
      <c r="DG80" s="3" t="str">
        <f>IF(Particip!DG80&gt;0,
   IF(AND(CPI!DG80&lt;&gt;"",TC_USD!DG80&lt;&gt;""),"A",
      IF(OR(CPI!DG80&lt;&gt;"",TC_USD!DG80&lt;&gt;""),"B","C")
   ),
   ""
)</f>
        <v/>
      </c>
      <c r="DH80" s="3" t="str">
        <f>IF(Particip!DH80&gt;0,
   IF(AND(CPI!DH80&lt;&gt;"",TC_USD!DH80&lt;&gt;""),"A",
      IF(OR(CPI!DH80&lt;&gt;"",TC_USD!DH80&lt;&gt;""),"B","C")
   ),
   ""
)</f>
        <v/>
      </c>
      <c r="DI80" s="3" t="str">
        <f>IF(Particip!DI80&gt;0,
   IF(AND(CPI!DI80&lt;&gt;"",TC_USD!DI80&lt;&gt;""),"A",
      IF(OR(CPI!DI80&lt;&gt;"",TC_USD!DI80&lt;&gt;""),"B","C")
   ),
   ""
)</f>
        <v/>
      </c>
      <c r="DJ80" s="3" t="str">
        <f>IF(Particip!DJ80&gt;0,
   IF(AND(CPI!DJ80&lt;&gt;"",TC_USD!DJ80&lt;&gt;""),"A",
      IF(OR(CPI!DJ80&lt;&gt;"",TC_USD!DJ80&lt;&gt;""),"B","C")
   ),
   ""
)</f>
        <v/>
      </c>
      <c r="DK80" s="3" t="str">
        <f>IF(Particip!DK80&gt;0,
   IF(AND(CPI!DK80&lt;&gt;"",TC_USD!DK80&lt;&gt;""),"A",
      IF(OR(CPI!DK80&lt;&gt;"",TC_USD!DK80&lt;&gt;""),"B","C")
   ),
   ""
)</f>
        <v/>
      </c>
      <c r="DL80" s="3" t="str">
        <f>IF(Particip!DL80&gt;0,
   IF(AND(CPI!DL80&lt;&gt;"",TC_USD!DL80&lt;&gt;""),"A",
      IF(OR(CPI!DL80&lt;&gt;"",TC_USD!DL80&lt;&gt;""),"B","C")
   ),
   ""
)</f>
        <v/>
      </c>
      <c r="DM80" s="3" t="str">
        <f>IF(Particip!DM80&gt;0,
   IF(AND(CPI!DM80&lt;&gt;"",TC_USD!DM80&lt;&gt;""),"A",
      IF(OR(CPI!DM80&lt;&gt;"",TC_USD!DM80&lt;&gt;""),"B","C")
   ),
   ""
)</f>
        <v/>
      </c>
      <c r="DN80" s="3" t="str">
        <f>IF(Particip!DN80&gt;0,
   IF(AND(CPI!DN80&lt;&gt;"",TC_USD!DN80&lt;&gt;""),"A",
      IF(OR(CPI!DN80&lt;&gt;"",TC_USD!DN80&lt;&gt;""),"B","C")
   ),
   ""
)</f>
        <v/>
      </c>
      <c r="DO80" s="3" t="str">
        <f>IF(Particip!DO80&gt;0,
   IF(AND(CPI!DO80&lt;&gt;"",TC_USD!DO80&lt;&gt;""),"A",
      IF(OR(CPI!DO80&lt;&gt;"",TC_USD!DO80&lt;&gt;""),"B","C")
   ),
   ""
)</f>
        <v/>
      </c>
      <c r="DP80" s="3" t="str">
        <f>IF(Particip!DP80&gt;0,
   IF(AND(CPI!DP80&lt;&gt;"",TC_USD!DP80&lt;&gt;""),"A",
      IF(OR(CPI!DP80&lt;&gt;"",TC_USD!DP80&lt;&gt;""),"B","C")
   ),
   ""
)</f>
        <v/>
      </c>
      <c r="DQ80" s="3" t="str">
        <f>IF(Particip!DQ80&gt;0,
   IF(AND(CPI!DQ80&lt;&gt;"",TC_USD!DQ80&lt;&gt;""),"A",
      IF(OR(CPI!DQ80&lt;&gt;"",TC_USD!DQ80&lt;&gt;""),"B","C")
   ),
   ""
)</f>
        <v/>
      </c>
      <c r="DR80" s="3" t="str">
        <f>IF(Particip!DR80&gt;0,
   IF(AND(CPI!DR80&lt;&gt;"",TC_USD!DR80&lt;&gt;""),"A",
      IF(OR(CPI!DR80&lt;&gt;"",TC_USD!DR80&lt;&gt;""),"B","C")
   ),
   ""
)</f>
        <v/>
      </c>
      <c r="DS80" s="3" t="str">
        <f>IF(Particip!DS80&gt;0,
   IF(AND(CPI!DS80&lt;&gt;"",TC_USD!DS80&lt;&gt;""),"A",
      IF(OR(CPI!DS80&lt;&gt;"",TC_USD!DS80&lt;&gt;""),"B","C")
   ),
   ""
)</f>
        <v/>
      </c>
      <c r="DT80" s="3" t="str">
        <f>IF(Particip!DT80&gt;0,
   IF(AND(CPI!DT80&lt;&gt;"",TC_USD!DT80&lt;&gt;""),"A",
      IF(OR(CPI!DT80&lt;&gt;"",TC_USD!DT80&lt;&gt;""),"B","C")
   ),
   ""
)</f>
        <v/>
      </c>
      <c r="DU80" s="3" t="str">
        <f>IF(Particip!DU80&gt;0,
   IF(AND(CPI!DU80&lt;&gt;"",TC_USD!DU80&lt;&gt;""),"A",
      IF(OR(CPI!DU80&lt;&gt;"",TC_USD!DU80&lt;&gt;""),"B","C")
   ),
   ""
)</f>
        <v/>
      </c>
      <c r="DV80" s="3" t="str">
        <f>IF(Particip!DV80&gt;0,
   IF(AND(CPI!DV80&lt;&gt;"",TC_USD!DV80&lt;&gt;""),"A",
      IF(OR(CPI!DV80&lt;&gt;"",TC_USD!DV80&lt;&gt;""),"B","C")
   ),
   ""
)</f>
        <v/>
      </c>
      <c r="DW80" s="3" t="str">
        <f>IF(Particip!DW80&gt;0,
   IF(AND(CPI!DW80&lt;&gt;"",TC_USD!DW80&lt;&gt;""),"A",
      IF(OR(CPI!DW80&lt;&gt;"",TC_USD!DW80&lt;&gt;""),"B","C")
   ),
   ""
)</f>
        <v/>
      </c>
      <c r="DX80" s="3" t="str">
        <f>IF(Particip!DX80&gt;0,
   IF(AND(CPI!DX80&lt;&gt;"",TC_USD!DX80&lt;&gt;""),"A",
      IF(OR(CPI!DX80&lt;&gt;"",TC_USD!DX80&lt;&gt;""),"B","C")
   ),
   ""
)</f>
        <v/>
      </c>
      <c r="DY80" s="3" t="str">
        <f>IF(Particip!DY80&gt;0,
   IF(AND(CPI!DY80&lt;&gt;"",TC_USD!DY80&lt;&gt;""),"A",
      IF(OR(CPI!DY80&lt;&gt;"",TC_USD!DY80&lt;&gt;""),"B","C")
   ),
   ""
)</f>
        <v/>
      </c>
      <c r="DZ80" s="3" t="str">
        <f>IF(Particip!DZ80&gt;0,
   IF(AND(CPI!DZ80&lt;&gt;"",TC_USD!DZ80&lt;&gt;""),"A",
      IF(OR(CPI!DZ80&lt;&gt;"",TC_USD!DZ80&lt;&gt;""),"B","C")
   ),
   ""
)</f>
        <v/>
      </c>
      <c r="EA80" s="3" t="str">
        <f>IF(Particip!EA80&gt;0,
   IF(AND(CPI!EA80&lt;&gt;"",TC_USD!EA80&lt;&gt;""),"A",
      IF(OR(CPI!EA80&lt;&gt;"",TC_USD!EA80&lt;&gt;""),"B","C")
   ),
   ""
)</f>
        <v/>
      </c>
      <c r="EB80" s="3" t="str">
        <f>IF(Particip!EB80&gt;0,
   IF(AND(CPI!EB80&lt;&gt;"",TC_USD!EB80&lt;&gt;""),"A",
      IF(OR(CPI!EB80&lt;&gt;"",TC_USD!EB80&lt;&gt;""),"B","C")
   ),
   ""
)</f>
        <v/>
      </c>
      <c r="EC80" s="3" t="str">
        <f>IF(Particip!EC80&gt;0,
   IF(AND(CPI!EC80&lt;&gt;"",TC_USD!EC80&lt;&gt;""),"A",
      IF(OR(CPI!EC80&lt;&gt;"",TC_USD!EC80&lt;&gt;""),"B","C")
   ),
   ""
)</f>
        <v/>
      </c>
      <c r="ED80" s="3" t="str">
        <f>IF(Particip!ED80&gt;0,
   IF(AND(CPI!ED80&lt;&gt;"",TC_USD!ED80&lt;&gt;""),"A",
      IF(OR(CPI!ED80&lt;&gt;"",TC_USD!ED80&lt;&gt;""),"B","C")
   ),
   ""
)</f>
        <v/>
      </c>
      <c r="EE80" s="3" t="str">
        <f>IF(Particip!EE80&gt;0,
   IF(AND(CPI!EE80&lt;&gt;"",TC_USD!EE80&lt;&gt;""),"A",
      IF(OR(CPI!EE80&lt;&gt;"",TC_USD!EE80&lt;&gt;""),"B","C")
   ),
   ""
)</f>
        <v/>
      </c>
      <c r="EF80" s="3" t="str">
        <f>IF(Particip!EF80&gt;0,
   IF(AND(CPI!EF80&lt;&gt;"",TC_USD!EF80&lt;&gt;""),"A",
      IF(OR(CPI!EF80&lt;&gt;"",TC_USD!EF80&lt;&gt;""),"B","C")
   ),
   ""
)</f>
        <v/>
      </c>
      <c r="EG80" s="3" t="str">
        <f>IF(Particip!EG80&gt;0,
   IF(AND(CPI!EG80&lt;&gt;"",TC_USD!EG80&lt;&gt;""),"A",
      IF(OR(CPI!EG80&lt;&gt;"",TC_USD!EG80&lt;&gt;""),"B","C")
   ),
   ""
)</f>
        <v/>
      </c>
      <c r="EH80" s="3" t="str">
        <f>IF(Particip!EH80&gt;0,
   IF(AND(CPI!EH80&lt;&gt;"",TC_USD!EH80&lt;&gt;""),"A",
      IF(OR(CPI!EH80&lt;&gt;"",TC_USD!EH80&lt;&gt;""),"B","C")
   ),
   ""
)</f>
        <v/>
      </c>
      <c r="EI80" s="3" t="str">
        <f>IF(Particip!EI80&gt;0,
   IF(AND(CPI!EI80&lt;&gt;"",TC_USD!EI80&lt;&gt;""),"A",
      IF(OR(CPI!EI80&lt;&gt;"",TC_USD!EI80&lt;&gt;""),"B","C")
   ),
   ""
)</f>
        <v/>
      </c>
      <c r="EJ80" s="3" t="str">
        <f>IF(Particip!EJ80&gt;0,
   IF(AND(CPI!EJ80&lt;&gt;"",TC_USD!EJ80&lt;&gt;""),"A",
      IF(OR(CPI!EJ80&lt;&gt;"",TC_USD!EJ80&lt;&gt;""),"B","C")
   ),
   ""
)</f>
        <v/>
      </c>
      <c r="EK80" s="3" t="str">
        <f>IF(Particip!EK80&gt;0,
   IF(AND(CPI!EK80&lt;&gt;"",TC_USD!EK80&lt;&gt;""),"A",
      IF(OR(CPI!EK80&lt;&gt;"",TC_USD!EK80&lt;&gt;""),"B","C")
   ),
   ""
)</f>
        <v/>
      </c>
      <c r="EL80" s="3" t="str">
        <f>IF(Particip!EL80&gt;0,
   IF(AND(CPI!EL80&lt;&gt;"",TC_USD!EL80&lt;&gt;""),"A",
      IF(OR(CPI!EL80&lt;&gt;"",TC_USD!EL80&lt;&gt;""),"B","C")
   ),
   ""
)</f>
        <v/>
      </c>
      <c r="EM80" s="3" t="str">
        <f>IF(Particip!EM80&gt;0,
   IF(AND(CPI!EM80&lt;&gt;"",TC_USD!EM80&lt;&gt;""),"A",
      IF(OR(CPI!EM80&lt;&gt;"",TC_USD!EM80&lt;&gt;""),"B","C")
   ),
   ""
)</f>
        <v/>
      </c>
      <c r="EN80" s="3" t="str">
        <f>IF(Particip!EN80&gt;0,
   IF(AND(CPI!EN80&lt;&gt;"",TC_USD!EN80&lt;&gt;""),"A",
      IF(OR(CPI!EN80&lt;&gt;"",TC_USD!EN80&lt;&gt;""),"B","C")
   ),
   ""
)</f>
        <v/>
      </c>
      <c r="EO80" s="3" t="str">
        <f>IF(Particip!EO80&gt;0,
   IF(AND(CPI!EO80&lt;&gt;"",TC_USD!EO80&lt;&gt;""),"A",
      IF(OR(CPI!EO80&lt;&gt;"",TC_USD!EO80&lt;&gt;""),"B","C")
   ),
   ""
)</f>
        <v/>
      </c>
      <c r="EP80" s="3" t="str">
        <f>IF(Particip!EP80&gt;0,
   IF(AND(CPI!EP80&lt;&gt;"",TC_USD!EP80&lt;&gt;""),"A",
      IF(OR(CPI!EP80&lt;&gt;"",TC_USD!EP80&lt;&gt;""),"B","C")
   ),
   ""
)</f>
        <v/>
      </c>
      <c r="EQ80" s="3" t="str">
        <f>IF(Particip!EQ80&gt;0,
   IF(AND(CPI!EQ80&lt;&gt;"",TC_USD!EQ80&lt;&gt;""),"A",
      IF(OR(CPI!EQ80&lt;&gt;"",TC_USD!EQ80&lt;&gt;""),"B","C")
   ),
   ""
)</f>
        <v/>
      </c>
      <c r="ER80" s="3" t="str">
        <f>IF(Particip!ER80&gt;0,
   IF(AND(CPI!ER80&lt;&gt;"",TC_USD!ER80&lt;&gt;""),"A",
      IF(OR(CPI!ER80&lt;&gt;"",TC_USD!ER80&lt;&gt;""),"B","C")
   ),
   ""
)</f>
        <v/>
      </c>
      <c r="ES80" s="3" t="str">
        <f>IF(Particip!ES80&gt;0,
   IF(AND(CPI!ES80&lt;&gt;"",TC_USD!ES80&lt;&gt;""),"A",
      IF(OR(CPI!ES80&lt;&gt;"",TC_USD!ES80&lt;&gt;""),"B","C")
   ),
   ""
)</f>
        <v/>
      </c>
      <c r="ET80" s="3" t="str">
        <f>IF(Particip!ET80&gt;0,
   IF(AND(CPI!ET80&lt;&gt;"",TC_USD!ET80&lt;&gt;""),"A",
      IF(OR(CPI!ET80&lt;&gt;"",TC_USD!ET80&lt;&gt;""),"B","C")
   ),
   ""
)</f>
        <v/>
      </c>
      <c r="EU80" s="3" t="str">
        <f>IF(Particip!EU80&gt;0,
   IF(AND(CPI!EU80&lt;&gt;"",TC_USD!EU80&lt;&gt;""),"A",
      IF(OR(CPI!EU80&lt;&gt;"",TC_USD!EU80&lt;&gt;""),"B","C")
   ),
   ""
)</f>
        <v/>
      </c>
      <c r="EV80" s="3" t="str">
        <f>IF(Particip!EV80&gt;0,
   IF(AND(CPI!EV80&lt;&gt;"",TC_USD!EV80&lt;&gt;""),"A",
      IF(OR(CPI!EV80&lt;&gt;"",TC_USD!EV80&lt;&gt;""),"B","C")
   ),
   ""
)</f>
        <v/>
      </c>
      <c r="EW80" s="3" t="str">
        <f>IF(Particip!EW80&gt;0,
   IF(AND(CPI!EW80&lt;&gt;"",TC_USD!EW80&lt;&gt;""),"A",
      IF(OR(CPI!EW80&lt;&gt;"",TC_USD!EW80&lt;&gt;""),"B","C")
   ),
   ""
)</f>
        <v/>
      </c>
      <c r="EX80" s="3" t="str">
        <f>IF(Particip!EX80&gt;0,
   IF(AND(CPI!EX80&lt;&gt;"",TC_USD!EX80&lt;&gt;""),"A",
      IF(OR(CPI!EX80&lt;&gt;"",TC_USD!EX80&lt;&gt;""),"B","C")
   ),
   ""
)</f>
        <v/>
      </c>
      <c r="EY80" s="3" t="str">
        <f>IF(Particip!EY80&gt;0,
   IF(AND(CPI!EY80&lt;&gt;"",TC_USD!EY80&lt;&gt;""),"A",
      IF(OR(CPI!EY80&lt;&gt;"",TC_USD!EY80&lt;&gt;""),"B","C")
   ),
   ""
)</f>
        <v/>
      </c>
      <c r="EZ80" s="3" t="str">
        <f>IF(Particip!EZ80&gt;0,
   IF(AND(CPI!EZ80&lt;&gt;"",TC_USD!EZ80&lt;&gt;""),"A",
      IF(OR(CPI!EZ80&lt;&gt;"",TC_USD!EZ80&lt;&gt;""),"B","C")
   ),
   ""
)</f>
        <v/>
      </c>
      <c r="FA80" s="3" t="str">
        <f>IF(Particip!FA80&gt;0,
   IF(AND(CPI!FA80&lt;&gt;"",TC_USD!FA80&lt;&gt;""),"A",
      IF(OR(CPI!FA80&lt;&gt;"",TC_USD!FA80&lt;&gt;""),"B","C")
   ),
   ""
)</f>
        <v/>
      </c>
      <c r="FB80" s="3" t="str">
        <f>IF(Particip!FB80&gt;0,
   IF(AND(CPI!FB80&lt;&gt;"",TC_USD!FB80&lt;&gt;""),"A",
      IF(OR(CPI!FB80&lt;&gt;"",TC_USD!FB80&lt;&gt;""),"B","C")
   ),
   ""
)</f>
        <v/>
      </c>
      <c r="FC80" s="3" t="str">
        <f>IF(Particip!FC80&gt;0,
   IF(AND(CPI!FC80&lt;&gt;"",TC_USD!FC80&lt;&gt;""),"A",
      IF(OR(CPI!FC80&lt;&gt;"",TC_USD!FC80&lt;&gt;""),"B","C")
   ),
   ""
)</f>
        <v/>
      </c>
      <c r="FD80" s="3" t="str">
        <f>IF(Particip!FD80&gt;0,
   IF(AND(CPI!FD80&lt;&gt;"",TC_USD!FD80&lt;&gt;""),"A",
      IF(OR(CPI!FD80&lt;&gt;"",TC_USD!FD80&lt;&gt;""),"B","C")
   ),
   ""
)</f>
        <v/>
      </c>
      <c r="FE80" s="3" t="str">
        <f>IF(Particip!FE80&gt;0,
   IF(AND(CPI!FE80&lt;&gt;"",TC_USD!FE80&lt;&gt;""),"A",
      IF(OR(CPI!FE80&lt;&gt;"",TC_USD!FE80&lt;&gt;""),"B","C")
   ),
   ""
)</f>
        <v/>
      </c>
      <c r="FF80" s="3" t="str">
        <f>IF(Particip!FF80&gt;0,
   IF(AND(CPI!FF80&lt;&gt;"",TC_USD!FF80&lt;&gt;""),"A",
      IF(OR(CPI!FF80&lt;&gt;"",TC_USD!FF80&lt;&gt;""),"B","C")
   ),
   ""
)</f>
        <v/>
      </c>
      <c r="FG80" s="3" t="str">
        <f>IF(Particip!FG80&gt;0,
   IF(AND(CPI!FG80&lt;&gt;"",TC_USD!FG80&lt;&gt;""),"A",
      IF(OR(CPI!FG80&lt;&gt;"",TC_USD!FG80&lt;&gt;""),"B","C")
   ),
   ""
)</f>
        <v/>
      </c>
      <c r="FH80" s="3" t="str">
        <f>IF(Particip!FH80&gt;0,
   IF(AND(CPI!FH80&lt;&gt;"",TC_USD!FH80&lt;&gt;""),"A",
      IF(OR(CPI!FH80&lt;&gt;"",TC_USD!FH80&lt;&gt;""),"B","C")
   ),
   ""
)</f>
        <v/>
      </c>
      <c r="FI80" s="3" t="str">
        <f>IF(Particip!FI80&gt;0,
   IF(AND(CPI!FI80&lt;&gt;"",TC_USD!FI80&lt;&gt;""),"A",
      IF(OR(CPI!FI80&lt;&gt;"",TC_USD!FI80&lt;&gt;""),"B","C")
   ),
   ""
)</f>
        <v/>
      </c>
      <c r="FJ80" s="3" t="str">
        <f>IF(Particip!FJ80&gt;0,
   IF(AND(CPI!FJ80&lt;&gt;"",TC_USD!FJ80&lt;&gt;""),"A",
      IF(OR(CPI!FJ80&lt;&gt;"",TC_USD!FJ80&lt;&gt;""),"B","C")
   ),
   ""
)</f>
        <v/>
      </c>
      <c r="FK80" s="3" t="str">
        <f>IF(Particip!FK80&gt;0,
   IF(AND(CPI!FK80&lt;&gt;"",TC_USD!FK80&lt;&gt;""),"A",
      IF(OR(CPI!FK80&lt;&gt;"",TC_USD!FK80&lt;&gt;""),"B","C")
   ),
   ""
)</f>
        <v/>
      </c>
      <c r="FL80" s="3" t="str">
        <f>IF(Particip!FL80&gt;0,
   IF(AND(CPI!FL80&lt;&gt;"",TC_USD!FL80&lt;&gt;""),"A",
      IF(OR(CPI!FL80&lt;&gt;"",TC_USD!FL80&lt;&gt;""),"B","C")
   ),
   ""
)</f>
        <v/>
      </c>
      <c r="FM80" s="3" t="str">
        <f>IF(Particip!FM80&gt;0,
   IF(AND(CPI!FM80&lt;&gt;"",TC_USD!FM80&lt;&gt;""),"A",
      IF(OR(CPI!FM80&lt;&gt;"",TC_USD!FM80&lt;&gt;""),"B","C")
   ),
   ""
)</f>
        <v/>
      </c>
    </row>
    <row r="81" spans="1:169" x14ac:dyDescent="0.3">
      <c r="A81" s="1">
        <v>39234</v>
      </c>
      <c r="B81" s="3" t="str">
        <f>IF(Particip!B81&gt;0,
   IF(AND(CPI!B81&lt;&gt;"",TC_USD!B81&lt;&gt;""),"A",
      IF(OR(CPI!B81&lt;&gt;"",TC_USD!B81&lt;&gt;""),"B","C")
   ),
   ""
)</f>
        <v/>
      </c>
      <c r="C81" s="3" t="str">
        <f>IF(Particip!C81&gt;0,
   IF(AND(CPI!C81&lt;&gt;"",TC_USD!C81&lt;&gt;""),"A",
      IF(OR(CPI!C81&lt;&gt;"",TC_USD!C81&lt;&gt;""),"B","C")
   ),
   ""
)</f>
        <v/>
      </c>
      <c r="D81" s="3" t="str">
        <f>IF(Particip!D81&gt;0,
   IF(AND(CPI!D81&lt;&gt;"",TC_USD!D81&lt;&gt;""),"A",
      IF(OR(CPI!D81&lt;&gt;"",TC_USD!D81&lt;&gt;""),"B","C")
   ),
   ""
)</f>
        <v/>
      </c>
      <c r="E81" s="3" t="str">
        <f>IF(Particip!E81&gt;0,
   IF(AND(CPI!E81&lt;&gt;"",TC_USD!E81&lt;&gt;""),"A",
      IF(OR(CPI!E81&lt;&gt;"",TC_USD!E81&lt;&gt;""),"B","C")
   ),
   ""
)</f>
        <v/>
      </c>
      <c r="F81" s="3" t="str">
        <f>IF(Particip!F81&gt;0,
   IF(AND(CPI!F81&lt;&gt;"",TC_USD!F81&lt;&gt;""),"A",
      IF(OR(CPI!F81&lt;&gt;"",TC_USD!F81&lt;&gt;""),"B","C")
   ),
   ""
)</f>
        <v/>
      </c>
      <c r="G81" s="3" t="str">
        <f>IF(Particip!G81&gt;0,
   IF(AND(CPI!G81&lt;&gt;"",TC_USD!G81&lt;&gt;""),"A",
      IF(OR(CPI!G81&lt;&gt;"",TC_USD!G81&lt;&gt;""),"B","C")
   ),
   ""
)</f>
        <v/>
      </c>
      <c r="H81" s="3" t="str">
        <f>IF(Particip!H81&gt;0,
   IF(AND(CPI!H81&lt;&gt;"",TC_USD!H81&lt;&gt;""),"A",
      IF(OR(CPI!H81&lt;&gt;"",TC_USD!H81&lt;&gt;""),"B","C")
   ),
   ""
)</f>
        <v/>
      </c>
      <c r="I81" s="3" t="str">
        <f>IF(Particip!I81&gt;0,
   IF(AND(CPI!I81&lt;&gt;"",TC_USD!I81&lt;&gt;""),"A",
      IF(OR(CPI!I81&lt;&gt;"",TC_USD!I81&lt;&gt;""),"B","C")
   ),
   ""
)</f>
        <v/>
      </c>
      <c r="J81" s="3" t="str">
        <f>IF(Particip!J81&gt;0,
   IF(AND(CPI!J81&lt;&gt;"",TC_USD!J81&lt;&gt;""),"A",
      IF(OR(CPI!J81&lt;&gt;"",TC_USD!J81&lt;&gt;""),"B","C")
   ),
   ""
)</f>
        <v/>
      </c>
      <c r="K81" s="3" t="str">
        <f>IF(Particip!K81&gt;0,
   IF(AND(CPI!K81&lt;&gt;"",TC_USD!K81&lt;&gt;""),"A",
      IF(OR(CPI!K81&lt;&gt;"",TC_USD!K81&lt;&gt;""),"B","C")
   ),
   ""
)</f>
        <v/>
      </c>
      <c r="L81" s="3" t="str">
        <f>IF(Particip!L81&gt;0,
   IF(AND(CPI!L81&lt;&gt;"",TC_USD!L81&lt;&gt;""),"A",
      IF(OR(CPI!L81&lt;&gt;"",TC_USD!L81&lt;&gt;""),"B","C")
   ),
   ""
)</f>
        <v/>
      </c>
      <c r="M81" s="3" t="str">
        <f>IF(Particip!M81&gt;0,
   IF(AND(CPI!M81&lt;&gt;"",TC_USD!M81&lt;&gt;""),"A",
      IF(OR(CPI!M81&lt;&gt;"",TC_USD!M81&lt;&gt;""),"B","C")
   ),
   ""
)</f>
        <v/>
      </c>
      <c r="N81" s="3" t="str">
        <f>IF(Particip!N81&gt;0,
   IF(AND(CPI!N81&lt;&gt;"",TC_USD!N81&lt;&gt;""),"A",
      IF(OR(CPI!N81&lt;&gt;"",TC_USD!N81&lt;&gt;""),"B","C")
   ),
   ""
)</f>
        <v/>
      </c>
      <c r="O81" s="3" t="str">
        <f>IF(Particip!O81&gt;0,
   IF(AND(CPI!O81&lt;&gt;"",TC_USD!O81&lt;&gt;""),"A",
      IF(OR(CPI!O81&lt;&gt;"",TC_USD!O81&lt;&gt;""),"B","C")
   ),
   ""
)</f>
        <v/>
      </c>
      <c r="P81" s="3" t="str">
        <f>IF(Particip!P81&gt;0,
   IF(AND(CPI!P81&lt;&gt;"",TC_USD!P81&lt;&gt;""),"A",
      IF(OR(CPI!P81&lt;&gt;"",TC_USD!P81&lt;&gt;""),"B","C")
   ),
   ""
)</f>
        <v/>
      </c>
      <c r="Q81" s="3" t="str">
        <f>IF(Particip!Q81&gt;0,
   IF(AND(CPI!Q81&lt;&gt;"",TC_USD!Q81&lt;&gt;""),"A",
      IF(OR(CPI!Q81&lt;&gt;"",TC_USD!Q81&lt;&gt;""),"B","C")
   ),
   ""
)</f>
        <v/>
      </c>
      <c r="R81" s="3" t="str">
        <f>IF(Particip!R81&gt;0,
   IF(AND(CPI!R81&lt;&gt;"",TC_USD!R81&lt;&gt;""),"A",
      IF(OR(CPI!R81&lt;&gt;"",TC_USD!R81&lt;&gt;""),"B","C")
   ),
   ""
)</f>
        <v/>
      </c>
      <c r="S81" s="3" t="str">
        <f>IF(Particip!S81&gt;0,
   IF(AND(CPI!S81&lt;&gt;"",TC_USD!S81&lt;&gt;""),"A",
      IF(OR(CPI!S81&lt;&gt;"",TC_USD!S81&lt;&gt;""),"B","C")
   ),
   ""
)</f>
        <v/>
      </c>
      <c r="T81" s="3" t="str">
        <f>IF(Particip!T81&gt;0,
   IF(AND(CPI!T81&lt;&gt;"",TC_USD!T81&lt;&gt;""),"A",
      IF(OR(CPI!T81&lt;&gt;"",TC_USD!T81&lt;&gt;""),"B","C")
   ),
   ""
)</f>
        <v/>
      </c>
      <c r="U81" s="3" t="str">
        <f>IF(Particip!U81&gt;0,
   IF(AND(CPI!U81&lt;&gt;"",TC_USD!U81&lt;&gt;""),"A",
      IF(OR(CPI!U81&lt;&gt;"",TC_USD!U81&lt;&gt;""),"B","C")
   ),
   ""
)</f>
        <v/>
      </c>
      <c r="V81" s="3" t="str">
        <f>IF(Particip!V81&gt;0,
   IF(AND(CPI!V81&lt;&gt;"",TC_USD!V81&lt;&gt;""),"A",
      IF(OR(CPI!V81&lt;&gt;"",TC_USD!V81&lt;&gt;""),"B","C")
   ),
   ""
)</f>
        <v/>
      </c>
      <c r="W81" s="3" t="str">
        <f>IF(Particip!W81&gt;0,
   IF(AND(CPI!W81&lt;&gt;"",TC_USD!W81&lt;&gt;""),"A",
      IF(OR(CPI!W81&lt;&gt;"",TC_USD!W81&lt;&gt;""),"B","C")
   ),
   ""
)</f>
        <v/>
      </c>
      <c r="X81" s="3" t="str">
        <f>IF(Particip!X81&gt;0,
   IF(AND(CPI!X81&lt;&gt;"",TC_USD!X81&lt;&gt;""),"A",
      IF(OR(CPI!X81&lt;&gt;"",TC_USD!X81&lt;&gt;""),"B","C")
   ),
   ""
)</f>
        <v/>
      </c>
      <c r="Y81" s="3" t="str">
        <f>IF(Particip!Y81&gt;0,
   IF(AND(CPI!Y81&lt;&gt;"",TC_USD!Y81&lt;&gt;""),"A",
      IF(OR(CPI!Y81&lt;&gt;"",TC_USD!Y81&lt;&gt;""),"B","C")
   ),
   ""
)</f>
        <v/>
      </c>
      <c r="Z81" s="3" t="str">
        <f>IF(Particip!Z81&gt;0,
   IF(AND(CPI!Z81&lt;&gt;"",TC_USD!Z81&lt;&gt;""),"A",
      IF(OR(CPI!Z81&lt;&gt;"",TC_USD!Z81&lt;&gt;""),"B","C")
   ),
   ""
)</f>
        <v/>
      </c>
      <c r="AA81" s="3" t="str">
        <f>IF(Particip!AA81&gt;0,
   IF(AND(CPI!AA81&lt;&gt;"",TC_USD!AA81&lt;&gt;""),"A",
      IF(OR(CPI!AA81&lt;&gt;"",TC_USD!AA81&lt;&gt;""),"B","C")
   ),
   ""
)</f>
        <v/>
      </c>
      <c r="AB81" s="3" t="str">
        <f>IF(Particip!AB81&gt;0,
   IF(AND(CPI!AB81&lt;&gt;"",TC_USD!AB81&lt;&gt;""),"A",
      IF(OR(CPI!AB81&lt;&gt;"",TC_USD!AB81&lt;&gt;""),"B","C")
   ),
   ""
)</f>
        <v/>
      </c>
      <c r="AC81" s="3" t="str">
        <f>IF(Particip!AC81&gt;0,
   IF(AND(CPI!AC81&lt;&gt;"",TC_USD!AC81&lt;&gt;""),"A",
      IF(OR(CPI!AC81&lt;&gt;"",TC_USD!AC81&lt;&gt;""),"B","C")
   ),
   ""
)</f>
        <v/>
      </c>
      <c r="AD81" s="3" t="str">
        <f>IF(Particip!AD81&gt;0,
   IF(AND(CPI!AD81&lt;&gt;"",TC_USD!AD81&lt;&gt;""),"A",
      IF(OR(CPI!AD81&lt;&gt;"",TC_USD!AD81&lt;&gt;""),"B","C")
   ),
   ""
)</f>
        <v/>
      </c>
      <c r="AE81" s="3" t="str">
        <f>IF(Particip!AE81&gt;0,
   IF(AND(CPI!AE81&lt;&gt;"",TC_USD!AE81&lt;&gt;""),"A",
      IF(OR(CPI!AE81&lt;&gt;"",TC_USD!AE81&lt;&gt;""),"B","C")
   ),
   ""
)</f>
        <v/>
      </c>
      <c r="AF81" s="3" t="str">
        <f>IF(Particip!AF81&gt;0,
   IF(AND(CPI!AF81&lt;&gt;"",TC_USD!AF81&lt;&gt;""),"A",
      IF(OR(CPI!AF81&lt;&gt;"",TC_USD!AF81&lt;&gt;""),"B","C")
   ),
   ""
)</f>
        <v/>
      </c>
      <c r="AG81" s="3" t="str">
        <f>IF(Particip!AG81&gt;0,
   IF(AND(CPI!AG81&lt;&gt;"",TC_USD!AG81&lt;&gt;""),"A",
      IF(OR(CPI!AG81&lt;&gt;"",TC_USD!AG81&lt;&gt;""),"B","C")
   ),
   ""
)</f>
        <v/>
      </c>
      <c r="AH81" s="3" t="str">
        <f>IF(Particip!AH81&gt;0,
   IF(AND(CPI!AH81&lt;&gt;"",TC_USD!AH81&lt;&gt;""),"A",
      IF(OR(CPI!AH81&lt;&gt;"",TC_USD!AH81&lt;&gt;""),"B","C")
   ),
   ""
)</f>
        <v/>
      </c>
      <c r="AI81" s="3" t="str">
        <f>IF(Particip!AI81&gt;0,
   IF(AND(CPI!AI81&lt;&gt;"",TC_USD!AI81&lt;&gt;""),"A",
      IF(OR(CPI!AI81&lt;&gt;"",TC_USD!AI81&lt;&gt;""),"B","C")
   ),
   ""
)</f>
        <v/>
      </c>
      <c r="AJ81" s="3" t="str">
        <f>IF(Particip!AJ81&gt;0,
   IF(AND(CPI!AJ81&lt;&gt;"",TC_USD!AJ81&lt;&gt;""),"A",
      IF(OR(CPI!AJ81&lt;&gt;"",TC_USD!AJ81&lt;&gt;""),"B","C")
   ),
   ""
)</f>
        <v/>
      </c>
      <c r="AK81" s="3" t="str">
        <f>IF(Particip!AK81&gt;0,
   IF(AND(CPI!AK81&lt;&gt;"",TC_USD!AK81&lt;&gt;""),"A",
      IF(OR(CPI!AK81&lt;&gt;"",TC_USD!AK81&lt;&gt;""),"B","C")
   ),
   ""
)</f>
        <v/>
      </c>
      <c r="AL81" s="3" t="str">
        <f>IF(Particip!AL81&gt;0,
   IF(AND(CPI!AL81&lt;&gt;"",TC_USD!AL81&lt;&gt;""),"A",
      IF(OR(CPI!AL81&lt;&gt;"",TC_USD!AL81&lt;&gt;""),"B","C")
   ),
   ""
)</f>
        <v/>
      </c>
      <c r="AM81" s="3" t="str">
        <f>IF(Particip!AM81&gt;0,
   IF(AND(CPI!AM81&lt;&gt;"",TC_USD!AM81&lt;&gt;""),"A",
      IF(OR(CPI!AM81&lt;&gt;"",TC_USD!AM81&lt;&gt;""),"B","C")
   ),
   ""
)</f>
        <v/>
      </c>
      <c r="AN81" s="3" t="str">
        <f>IF(Particip!AN81&gt;0,
   IF(AND(CPI!AN81&lt;&gt;"",TC_USD!AN81&lt;&gt;""),"A",
      IF(OR(CPI!AN81&lt;&gt;"",TC_USD!AN81&lt;&gt;""),"B","C")
   ),
   ""
)</f>
        <v/>
      </c>
      <c r="AO81" s="3" t="str">
        <f>IF(Particip!AO81&gt;0,
   IF(AND(CPI!AO81&lt;&gt;"",TC_USD!AO81&lt;&gt;""),"A",
      IF(OR(CPI!AO81&lt;&gt;"",TC_USD!AO81&lt;&gt;""),"B","C")
   ),
   ""
)</f>
        <v/>
      </c>
      <c r="AP81" s="3" t="str">
        <f>IF(Particip!AP81&gt;0,
   IF(AND(CPI!AP81&lt;&gt;"",TC_USD!AP81&lt;&gt;""),"A",
      IF(OR(CPI!AP81&lt;&gt;"",TC_USD!AP81&lt;&gt;""),"B","C")
   ),
   ""
)</f>
        <v/>
      </c>
      <c r="AQ81" s="3" t="str">
        <f>IF(Particip!AQ81&gt;0,
   IF(AND(CPI!AQ81&lt;&gt;"",TC_USD!AQ81&lt;&gt;""),"A",
      IF(OR(CPI!AQ81&lt;&gt;"",TC_USD!AQ81&lt;&gt;""),"B","C")
   ),
   ""
)</f>
        <v/>
      </c>
      <c r="AR81" s="3" t="str">
        <f>IF(Particip!AR81&gt;0,
   IF(AND(CPI!AR81&lt;&gt;"",TC_USD!AR81&lt;&gt;""),"A",
      IF(OR(CPI!AR81&lt;&gt;"",TC_USD!AR81&lt;&gt;""),"B","C")
   ),
   ""
)</f>
        <v/>
      </c>
      <c r="AS81" s="3" t="str">
        <f>IF(Particip!AS81&gt;0,
   IF(AND(CPI!AS81&lt;&gt;"",TC_USD!AS81&lt;&gt;""),"A",
      IF(OR(CPI!AS81&lt;&gt;"",TC_USD!AS81&lt;&gt;""),"B","C")
   ),
   ""
)</f>
        <v/>
      </c>
      <c r="AT81" s="3" t="str">
        <f>IF(Particip!AT81&gt;0,
   IF(AND(CPI!AT81&lt;&gt;"",TC_USD!AT81&lt;&gt;""),"A",
      IF(OR(CPI!AT81&lt;&gt;"",TC_USD!AT81&lt;&gt;""),"B","C")
   ),
   ""
)</f>
        <v/>
      </c>
      <c r="AU81" s="3" t="str">
        <f>IF(Particip!AU81&gt;0,
   IF(AND(CPI!AU81&lt;&gt;"",TC_USD!AU81&lt;&gt;""),"A",
      IF(OR(CPI!AU81&lt;&gt;"",TC_USD!AU81&lt;&gt;""),"B","C")
   ),
   ""
)</f>
        <v/>
      </c>
      <c r="AV81" s="3" t="str">
        <f>IF(Particip!AV81&gt;0,
   IF(AND(CPI!AV81&lt;&gt;"",TC_USD!AV81&lt;&gt;""),"A",
      IF(OR(CPI!AV81&lt;&gt;"",TC_USD!AV81&lt;&gt;""),"B","C")
   ),
   ""
)</f>
        <v/>
      </c>
      <c r="AW81" s="3" t="str">
        <f>IF(Particip!AW81&gt;0,
   IF(AND(CPI!AW81&lt;&gt;"",TC_USD!AW81&lt;&gt;""),"A",
      IF(OR(CPI!AW81&lt;&gt;"",TC_USD!AW81&lt;&gt;""),"B","C")
   ),
   ""
)</f>
        <v/>
      </c>
      <c r="AX81" s="3" t="str">
        <f>IF(Particip!AX81&gt;0,
   IF(AND(CPI!AX81&lt;&gt;"",TC_USD!AX81&lt;&gt;""),"A",
      IF(OR(CPI!AX81&lt;&gt;"",TC_USD!AX81&lt;&gt;""),"B","C")
   ),
   ""
)</f>
        <v/>
      </c>
      <c r="AY81" s="3" t="str">
        <f>IF(Particip!AY81&gt;0,
   IF(AND(CPI!AY81&lt;&gt;"",TC_USD!AY81&lt;&gt;""),"A",
      IF(OR(CPI!AY81&lt;&gt;"",TC_USD!AY81&lt;&gt;""),"B","C")
   ),
   ""
)</f>
        <v/>
      </c>
      <c r="AZ81" s="3" t="str">
        <f>IF(Particip!AZ81&gt;0,
   IF(AND(CPI!AZ81&lt;&gt;"",TC_USD!AZ81&lt;&gt;""),"A",
      IF(OR(CPI!AZ81&lt;&gt;"",TC_USD!AZ81&lt;&gt;""),"B","C")
   ),
   ""
)</f>
        <v/>
      </c>
      <c r="BA81" s="3" t="str">
        <f>IF(Particip!BA81&gt;0,
   IF(AND(CPI!BA81&lt;&gt;"",TC_USD!BA81&lt;&gt;""),"A",
      IF(OR(CPI!BA81&lt;&gt;"",TC_USD!BA81&lt;&gt;""),"B","C")
   ),
   ""
)</f>
        <v/>
      </c>
      <c r="BB81" s="3" t="str">
        <f>IF(Particip!BB81&gt;0,
   IF(AND(CPI!BB81&lt;&gt;"",TC_USD!BB81&lt;&gt;""),"A",
      IF(OR(CPI!BB81&lt;&gt;"",TC_USD!BB81&lt;&gt;""),"B","C")
   ),
   ""
)</f>
        <v/>
      </c>
      <c r="BC81" s="3" t="str">
        <f>IF(Particip!BC81&gt;0,
   IF(AND(CPI!BC81&lt;&gt;"",TC_USD!BC81&lt;&gt;""),"A",
      IF(OR(CPI!BC81&lt;&gt;"",TC_USD!BC81&lt;&gt;""),"B","C")
   ),
   ""
)</f>
        <v/>
      </c>
      <c r="BD81" s="3" t="str">
        <f>IF(Particip!BD81&gt;0,
   IF(AND(CPI!BD81&lt;&gt;"",TC_USD!BD81&lt;&gt;""),"A",
      IF(OR(CPI!BD81&lt;&gt;"",TC_USD!BD81&lt;&gt;""),"B","C")
   ),
   ""
)</f>
        <v/>
      </c>
      <c r="BE81" s="3" t="str">
        <f>IF(Particip!BE81&gt;0,
   IF(AND(CPI!BE81&lt;&gt;"",TC_USD!BE81&lt;&gt;""),"A",
      IF(OR(CPI!BE81&lt;&gt;"",TC_USD!BE81&lt;&gt;""),"B","C")
   ),
   ""
)</f>
        <v/>
      </c>
      <c r="BF81" s="3" t="str">
        <f>IF(Particip!BF81&gt;0,
   IF(AND(CPI!BF81&lt;&gt;"",TC_USD!BF81&lt;&gt;""),"A",
      IF(OR(CPI!BF81&lt;&gt;"",TC_USD!BF81&lt;&gt;""),"B","C")
   ),
   ""
)</f>
        <v/>
      </c>
      <c r="BG81" s="3" t="str">
        <f>IF(Particip!BG81&gt;0,
   IF(AND(CPI!BG81&lt;&gt;"",TC_USD!BG81&lt;&gt;""),"A",
      IF(OR(CPI!BG81&lt;&gt;"",TC_USD!BG81&lt;&gt;""),"B","C")
   ),
   ""
)</f>
        <v/>
      </c>
      <c r="BH81" s="3" t="str">
        <f>IF(Particip!BH81&gt;0,
   IF(AND(CPI!BH81&lt;&gt;"",TC_USD!BH81&lt;&gt;""),"A",
      IF(OR(CPI!BH81&lt;&gt;"",TC_USD!BH81&lt;&gt;""),"B","C")
   ),
   ""
)</f>
        <v/>
      </c>
      <c r="BI81" s="3" t="str">
        <f>IF(Particip!BI81&gt;0,
   IF(AND(CPI!BI81&lt;&gt;"",TC_USD!BI81&lt;&gt;""),"A",
      IF(OR(CPI!BI81&lt;&gt;"",TC_USD!BI81&lt;&gt;""),"B","C")
   ),
   ""
)</f>
        <v/>
      </c>
      <c r="BJ81" s="3" t="str">
        <f>IF(Particip!BJ81&gt;0,
   IF(AND(CPI!BJ81&lt;&gt;"",TC_USD!BJ81&lt;&gt;""),"A",
      IF(OR(CPI!BJ81&lt;&gt;"",TC_USD!BJ81&lt;&gt;""),"B","C")
   ),
   ""
)</f>
        <v/>
      </c>
      <c r="BK81" s="3" t="str">
        <f>IF(Particip!BK81&gt;0,
   IF(AND(CPI!BK81&lt;&gt;"",TC_USD!BK81&lt;&gt;""),"A",
      IF(OR(CPI!BK81&lt;&gt;"",TC_USD!BK81&lt;&gt;""),"B","C")
   ),
   ""
)</f>
        <v/>
      </c>
      <c r="BL81" s="3" t="str">
        <f>IF(Particip!BL81&gt;0,
   IF(AND(CPI!BL81&lt;&gt;"",TC_USD!BL81&lt;&gt;""),"A",
      IF(OR(CPI!BL81&lt;&gt;"",TC_USD!BL81&lt;&gt;""),"B","C")
   ),
   ""
)</f>
        <v/>
      </c>
      <c r="BM81" s="3" t="str">
        <f>IF(Particip!BM81&gt;0,
   IF(AND(CPI!BM81&lt;&gt;"",TC_USD!BM81&lt;&gt;""),"A",
      IF(OR(CPI!BM81&lt;&gt;"",TC_USD!BM81&lt;&gt;""),"B","C")
   ),
   ""
)</f>
        <v/>
      </c>
      <c r="BN81" s="3" t="str">
        <f>IF(Particip!BN81&gt;0,
   IF(AND(CPI!BN81&lt;&gt;"",TC_USD!BN81&lt;&gt;""),"A",
      IF(OR(CPI!BN81&lt;&gt;"",TC_USD!BN81&lt;&gt;""),"B","C")
   ),
   ""
)</f>
        <v/>
      </c>
      <c r="BO81" s="3" t="str">
        <f>IF(Particip!BO81&gt;0,
   IF(AND(CPI!BO81&lt;&gt;"",TC_USD!BO81&lt;&gt;""),"A",
      IF(OR(CPI!BO81&lt;&gt;"",TC_USD!BO81&lt;&gt;""),"B","C")
   ),
   ""
)</f>
        <v/>
      </c>
      <c r="BP81" s="3" t="str">
        <f>IF(Particip!BP81&gt;0,
   IF(AND(CPI!BP81&lt;&gt;"",TC_USD!BP81&lt;&gt;""),"A",
      IF(OR(CPI!BP81&lt;&gt;"",TC_USD!BP81&lt;&gt;""),"B","C")
   ),
   ""
)</f>
        <v/>
      </c>
      <c r="BQ81" s="3" t="str">
        <f>IF(Particip!BQ81&gt;0,
   IF(AND(CPI!BQ81&lt;&gt;"",TC_USD!BQ81&lt;&gt;""),"A",
      IF(OR(CPI!BQ81&lt;&gt;"",TC_USD!BQ81&lt;&gt;""),"B","C")
   ),
   ""
)</f>
        <v/>
      </c>
      <c r="BR81" s="3" t="str">
        <f>IF(Particip!BR81&gt;0,
   IF(AND(CPI!BR81&lt;&gt;"",TC_USD!BR81&lt;&gt;""),"A",
      IF(OR(CPI!BR81&lt;&gt;"",TC_USD!BR81&lt;&gt;""),"B","C")
   ),
   ""
)</f>
        <v/>
      </c>
      <c r="BS81" s="3" t="str">
        <f>IF(Particip!BS81&gt;0,
   IF(AND(CPI!BS81&lt;&gt;"",TC_USD!BS81&lt;&gt;""),"A",
      IF(OR(CPI!BS81&lt;&gt;"",TC_USD!BS81&lt;&gt;""),"B","C")
   ),
   ""
)</f>
        <v/>
      </c>
      <c r="BT81" s="3" t="str">
        <f>IF(Particip!BT81&gt;0,
   IF(AND(CPI!BT81&lt;&gt;"",TC_USD!BT81&lt;&gt;""),"A",
      IF(OR(CPI!BT81&lt;&gt;"",TC_USD!BT81&lt;&gt;""),"B","C")
   ),
   ""
)</f>
        <v/>
      </c>
      <c r="BU81" s="3" t="str">
        <f>IF(Particip!BU81&gt;0,
   IF(AND(CPI!BU81&lt;&gt;"",TC_USD!BU81&lt;&gt;""),"A",
      IF(OR(CPI!BU81&lt;&gt;"",TC_USD!BU81&lt;&gt;""),"B","C")
   ),
   ""
)</f>
        <v/>
      </c>
      <c r="BV81" s="3" t="str">
        <f>IF(Particip!BV81&gt;0,
   IF(AND(CPI!BV81&lt;&gt;"",TC_USD!BV81&lt;&gt;""),"A",
      IF(OR(CPI!BV81&lt;&gt;"",TC_USD!BV81&lt;&gt;""),"B","C")
   ),
   ""
)</f>
        <v/>
      </c>
      <c r="BW81" s="3" t="str">
        <f>IF(Particip!BW81&gt;0,
   IF(AND(CPI!BW81&lt;&gt;"",TC_USD!BW81&lt;&gt;""),"A",
      IF(OR(CPI!BW81&lt;&gt;"",TC_USD!BW81&lt;&gt;""),"B","C")
   ),
   ""
)</f>
        <v/>
      </c>
      <c r="BX81" s="3" t="str">
        <f>IF(Particip!BX81&gt;0,
   IF(AND(CPI!BX81&lt;&gt;"",TC_USD!BX81&lt;&gt;""),"A",
      IF(OR(CPI!BX81&lt;&gt;"",TC_USD!BX81&lt;&gt;""),"B","C")
   ),
   ""
)</f>
        <v/>
      </c>
      <c r="BY81" s="3" t="str">
        <f>IF(Particip!BY81&gt;0,
   IF(AND(CPI!BY81&lt;&gt;"",TC_USD!BY81&lt;&gt;""),"A",
      IF(OR(CPI!BY81&lt;&gt;"",TC_USD!BY81&lt;&gt;""),"B","C")
   ),
   ""
)</f>
        <v/>
      </c>
      <c r="BZ81" s="3" t="str">
        <f>IF(Particip!BZ81&gt;0,
   IF(AND(CPI!BZ81&lt;&gt;"",TC_USD!BZ81&lt;&gt;""),"A",
      IF(OR(CPI!BZ81&lt;&gt;"",TC_USD!BZ81&lt;&gt;""),"B","C")
   ),
   ""
)</f>
        <v/>
      </c>
      <c r="CA81" s="3" t="str">
        <f>IF(Particip!CA81&gt;0,
   IF(AND(CPI!CA81&lt;&gt;"",TC_USD!CA81&lt;&gt;""),"A",
      IF(OR(CPI!CA81&lt;&gt;"",TC_USD!CA81&lt;&gt;""),"B","C")
   ),
   ""
)</f>
        <v/>
      </c>
      <c r="CB81" s="3" t="str">
        <f>IF(Particip!CB81&gt;0,
   IF(AND(CPI!CB81&lt;&gt;"",TC_USD!CB81&lt;&gt;""),"A",
      IF(OR(CPI!CB81&lt;&gt;"",TC_USD!CB81&lt;&gt;""),"B","C")
   ),
   ""
)</f>
        <v/>
      </c>
      <c r="CC81" s="3" t="str">
        <f>IF(Particip!CC81&gt;0,
   IF(AND(CPI!CC81&lt;&gt;"",TC_USD!CC81&lt;&gt;""),"A",
      IF(OR(CPI!CC81&lt;&gt;"",TC_USD!CC81&lt;&gt;""),"B","C")
   ),
   ""
)</f>
        <v/>
      </c>
      <c r="CD81" s="3" t="str">
        <f>IF(Particip!CD81&gt;0,
   IF(AND(CPI!CD81&lt;&gt;"",TC_USD!CD81&lt;&gt;""),"A",
      IF(OR(CPI!CD81&lt;&gt;"",TC_USD!CD81&lt;&gt;""),"B","C")
   ),
   ""
)</f>
        <v/>
      </c>
      <c r="CE81" s="3" t="str">
        <f>IF(Particip!CE81&gt;0,
   IF(AND(CPI!CE81&lt;&gt;"",TC_USD!CE81&lt;&gt;""),"A",
      IF(OR(CPI!CE81&lt;&gt;"",TC_USD!CE81&lt;&gt;""),"B","C")
   ),
   ""
)</f>
        <v/>
      </c>
      <c r="CF81" s="3" t="str">
        <f>IF(Particip!CF81&gt;0,
   IF(AND(CPI!CF81&lt;&gt;"",TC_USD!CF81&lt;&gt;""),"A",
      IF(OR(CPI!CF81&lt;&gt;"",TC_USD!CF81&lt;&gt;""),"B","C")
   ),
   ""
)</f>
        <v/>
      </c>
      <c r="CG81" s="3" t="str">
        <f>IF(Particip!CG81&gt;0,
   IF(AND(CPI!CG81&lt;&gt;"",TC_USD!CG81&lt;&gt;""),"A",
      IF(OR(CPI!CG81&lt;&gt;"",TC_USD!CG81&lt;&gt;""),"B","C")
   ),
   ""
)</f>
        <v/>
      </c>
      <c r="CH81" s="3" t="str">
        <f>IF(Particip!CH81&gt;0,
   IF(AND(CPI!CH81&lt;&gt;"",TC_USD!CH81&lt;&gt;""),"A",
      IF(OR(CPI!CH81&lt;&gt;"",TC_USD!CH81&lt;&gt;""),"B","C")
   ),
   ""
)</f>
        <v/>
      </c>
      <c r="CI81" s="3" t="str">
        <f>IF(Particip!CI81&gt;0,
   IF(AND(CPI!CI81&lt;&gt;"",TC_USD!CI81&lt;&gt;""),"A",
      IF(OR(CPI!CI81&lt;&gt;"",TC_USD!CI81&lt;&gt;""),"B","C")
   ),
   ""
)</f>
        <v/>
      </c>
      <c r="CJ81" s="3" t="str">
        <f>IF(Particip!CJ81&gt;0,
   IF(AND(CPI!CJ81&lt;&gt;"",TC_USD!CJ81&lt;&gt;""),"A",
      IF(OR(CPI!CJ81&lt;&gt;"",TC_USD!CJ81&lt;&gt;""),"B","C")
   ),
   ""
)</f>
        <v/>
      </c>
      <c r="CK81" s="3" t="str">
        <f>IF(Particip!CK81&gt;0,
   IF(AND(CPI!CK81&lt;&gt;"",TC_USD!CK81&lt;&gt;""),"A",
      IF(OR(CPI!CK81&lt;&gt;"",TC_USD!CK81&lt;&gt;""),"B","C")
   ),
   ""
)</f>
        <v/>
      </c>
      <c r="CL81" s="3" t="str">
        <f>IF(Particip!CL81&gt;0,
   IF(AND(CPI!CL81&lt;&gt;"",TC_USD!CL81&lt;&gt;""),"A",
      IF(OR(CPI!CL81&lt;&gt;"",TC_USD!CL81&lt;&gt;""),"B","C")
   ),
   ""
)</f>
        <v/>
      </c>
      <c r="CM81" s="3" t="str">
        <f>IF(Particip!CM81&gt;0,
   IF(AND(CPI!CM81&lt;&gt;"",TC_USD!CM81&lt;&gt;""),"A",
      IF(OR(CPI!CM81&lt;&gt;"",TC_USD!CM81&lt;&gt;""),"B","C")
   ),
   ""
)</f>
        <v/>
      </c>
      <c r="CN81" s="3" t="str">
        <f>IF(Particip!CN81&gt;0,
   IF(AND(CPI!CN81&lt;&gt;"",TC_USD!CN81&lt;&gt;""),"A",
      IF(OR(CPI!CN81&lt;&gt;"",TC_USD!CN81&lt;&gt;""),"B","C")
   ),
   ""
)</f>
        <v/>
      </c>
      <c r="CO81" s="3" t="str">
        <f>IF(Particip!CO81&gt;0,
   IF(AND(CPI!CO81&lt;&gt;"",TC_USD!CO81&lt;&gt;""),"A",
      IF(OR(CPI!CO81&lt;&gt;"",TC_USD!CO81&lt;&gt;""),"B","C")
   ),
   ""
)</f>
        <v/>
      </c>
      <c r="CP81" s="3" t="str">
        <f>IF(Particip!CP81&gt;0,
   IF(AND(CPI!CP81&lt;&gt;"",TC_USD!CP81&lt;&gt;""),"A",
      IF(OR(CPI!CP81&lt;&gt;"",TC_USD!CP81&lt;&gt;""),"B","C")
   ),
   ""
)</f>
        <v/>
      </c>
      <c r="CQ81" s="3" t="str">
        <f>IF(Particip!CQ81&gt;0,
   IF(AND(CPI!CQ81&lt;&gt;"",TC_USD!CQ81&lt;&gt;""),"A",
      IF(OR(CPI!CQ81&lt;&gt;"",TC_USD!CQ81&lt;&gt;""),"B","C")
   ),
   ""
)</f>
        <v/>
      </c>
      <c r="CR81" s="3" t="str">
        <f>IF(Particip!CR81&gt;0,
   IF(AND(CPI!CR81&lt;&gt;"",TC_USD!CR81&lt;&gt;""),"A",
      IF(OR(CPI!CR81&lt;&gt;"",TC_USD!CR81&lt;&gt;""),"B","C")
   ),
   ""
)</f>
        <v/>
      </c>
      <c r="CS81" s="3" t="str">
        <f>IF(Particip!CS81&gt;0,
   IF(AND(CPI!CS81&lt;&gt;"",TC_USD!CS81&lt;&gt;""),"A",
      IF(OR(CPI!CS81&lt;&gt;"",TC_USD!CS81&lt;&gt;""),"B","C")
   ),
   ""
)</f>
        <v/>
      </c>
      <c r="CT81" s="3" t="str">
        <f>IF(Particip!CT81&gt;0,
   IF(AND(CPI!CT81&lt;&gt;"",TC_USD!CT81&lt;&gt;""),"A",
      IF(OR(CPI!CT81&lt;&gt;"",TC_USD!CT81&lt;&gt;""),"B","C")
   ),
   ""
)</f>
        <v/>
      </c>
      <c r="CU81" s="3" t="str">
        <f>IF(Particip!CU81&gt;0,
   IF(AND(CPI!CU81&lt;&gt;"",TC_USD!CU81&lt;&gt;""),"A",
      IF(OR(CPI!CU81&lt;&gt;"",TC_USD!CU81&lt;&gt;""),"B","C")
   ),
   ""
)</f>
        <v/>
      </c>
      <c r="CV81" s="3" t="str">
        <f>IF(Particip!CV81&gt;0,
   IF(AND(CPI!CV81&lt;&gt;"",TC_USD!CV81&lt;&gt;""),"A",
      IF(OR(CPI!CV81&lt;&gt;"",TC_USD!CV81&lt;&gt;""),"B","C")
   ),
   ""
)</f>
        <v/>
      </c>
      <c r="CW81" s="3" t="str">
        <f>IF(Particip!CW81&gt;0,
   IF(AND(CPI!CW81&lt;&gt;"",TC_USD!CW81&lt;&gt;""),"A",
      IF(OR(CPI!CW81&lt;&gt;"",TC_USD!CW81&lt;&gt;""),"B","C")
   ),
   ""
)</f>
        <v/>
      </c>
      <c r="CX81" s="3" t="str">
        <f>IF(Particip!CX81&gt;0,
   IF(AND(CPI!CX81&lt;&gt;"",TC_USD!CX81&lt;&gt;""),"A",
      IF(OR(CPI!CX81&lt;&gt;"",TC_USD!CX81&lt;&gt;""),"B","C")
   ),
   ""
)</f>
        <v/>
      </c>
      <c r="CY81" s="3" t="str">
        <f>IF(Particip!CY81&gt;0,
   IF(AND(CPI!CY81&lt;&gt;"",TC_USD!CY81&lt;&gt;""),"A",
      IF(OR(CPI!CY81&lt;&gt;"",TC_USD!CY81&lt;&gt;""),"B","C")
   ),
   ""
)</f>
        <v/>
      </c>
      <c r="CZ81" s="3" t="str">
        <f>IF(Particip!CZ81&gt;0,
   IF(AND(CPI!CZ81&lt;&gt;"",TC_USD!CZ81&lt;&gt;""),"A",
      IF(OR(CPI!CZ81&lt;&gt;"",TC_USD!CZ81&lt;&gt;""),"B","C")
   ),
   ""
)</f>
        <v/>
      </c>
      <c r="DA81" s="3" t="str">
        <f>IF(Particip!DA81&gt;0,
   IF(AND(CPI!DA81&lt;&gt;"",TC_USD!DA81&lt;&gt;""),"A",
      IF(OR(CPI!DA81&lt;&gt;"",TC_USD!DA81&lt;&gt;""),"B","C")
   ),
   ""
)</f>
        <v/>
      </c>
      <c r="DB81" s="3" t="str">
        <f>IF(Particip!DB81&gt;0,
   IF(AND(CPI!DB81&lt;&gt;"",TC_USD!DB81&lt;&gt;""),"A",
      IF(OR(CPI!DB81&lt;&gt;"",TC_USD!DB81&lt;&gt;""),"B","C")
   ),
   ""
)</f>
        <v/>
      </c>
      <c r="DC81" s="3" t="str">
        <f>IF(Particip!DC81&gt;0,
   IF(AND(CPI!DC81&lt;&gt;"",TC_USD!DC81&lt;&gt;""),"A",
      IF(OR(CPI!DC81&lt;&gt;"",TC_USD!DC81&lt;&gt;""),"B","C")
   ),
   ""
)</f>
        <v/>
      </c>
      <c r="DD81" s="3" t="str">
        <f>IF(Particip!DD81&gt;0,
   IF(AND(CPI!DD81&lt;&gt;"",TC_USD!DD81&lt;&gt;""),"A",
      IF(OR(CPI!DD81&lt;&gt;"",TC_USD!DD81&lt;&gt;""),"B","C")
   ),
   ""
)</f>
        <v/>
      </c>
      <c r="DE81" s="3" t="str">
        <f>IF(Particip!DE81&gt;0,
   IF(AND(CPI!DE81&lt;&gt;"",TC_USD!DE81&lt;&gt;""),"A",
      IF(OR(CPI!DE81&lt;&gt;"",TC_USD!DE81&lt;&gt;""),"B","C")
   ),
   ""
)</f>
        <v/>
      </c>
      <c r="DF81" s="3" t="str">
        <f>IF(Particip!DF81&gt;0,
   IF(AND(CPI!DF81&lt;&gt;"",TC_USD!DF81&lt;&gt;""),"A",
      IF(OR(CPI!DF81&lt;&gt;"",TC_USD!DF81&lt;&gt;""),"B","C")
   ),
   ""
)</f>
        <v/>
      </c>
      <c r="DG81" s="3" t="str">
        <f>IF(Particip!DG81&gt;0,
   IF(AND(CPI!DG81&lt;&gt;"",TC_USD!DG81&lt;&gt;""),"A",
      IF(OR(CPI!DG81&lt;&gt;"",TC_USD!DG81&lt;&gt;""),"B","C")
   ),
   ""
)</f>
        <v/>
      </c>
      <c r="DH81" s="3" t="str">
        <f>IF(Particip!DH81&gt;0,
   IF(AND(CPI!DH81&lt;&gt;"",TC_USD!DH81&lt;&gt;""),"A",
      IF(OR(CPI!DH81&lt;&gt;"",TC_USD!DH81&lt;&gt;""),"B","C")
   ),
   ""
)</f>
        <v/>
      </c>
      <c r="DI81" s="3" t="str">
        <f>IF(Particip!DI81&gt;0,
   IF(AND(CPI!DI81&lt;&gt;"",TC_USD!DI81&lt;&gt;""),"A",
      IF(OR(CPI!DI81&lt;&gt;"",TC_USD!DI81&lt;&gt;""),"B","C")
   ),
   ""
)</f>
        <v/>
      </c>
      <c r="DJ81" s="3" t="str">
        <f>IF(Particip!DJ81&gt;0,
   IF(AND(CPI!DJ81&lt;&gt;"",TC_USD!DJ81&lt;&gt;""),"A",
      IF(OR(CPI!DJ81&lt;&gt;"",TC_USD!DJ81&lt;&gt;""),"B","C")
   ),
   ""
)</f>
        <v/>
      </c>
      <c r="DK81" s="3" t="str">
        <f>IF(Particip!DK81&gt;0,
   IF(AND(CPI!DK81&lt;&gt;"",TC_USD!DK81&lt;&gt;""),"A",
      IF(OR(CPI!DK81&lt;&gt;"",TC_USD!DK81&lt;&gt;""),"B","C")
   ),
   ""
)</f>
        <v/>
      </c>
      <c r="DL81" s="3" t="str">
        <f>IF(Particip!DL81&gt;0,
   IF(AND(CPI!DL81&lt;&gt;"",TC_USD!DL81&lt;&gt;""),"A",
      IF(OR(CPI!DL81&lt;&gt;"",TC_USD!DL81&lt;&gt;""),"B","C")
   ),
   ""
)</f>
        <v/>
      </c>
      <c r="DM81" s="3" t="str">
        <f>IF(Particip!DM81&gt;0,
   IF(AND(CPI!DM81&lt;&gt;"",TC_USD!DM81&lt;&gt;""),"A",
      IF(OR(CPI!DM81&lt;&gt;"",TC_USD!DM81&lt;&gt;""),"B","C")
   ),
   ""
)</f>
        <v/>
      </c>
      <c r="DN81" s="3" t="str">
        <f>IF(Particip!DN81&gt;0,
   IF(AND(CPI!DN81&lt;&gt;"",TC_USD!DN81&lt;&gt;""),"A",
      IF(OR(CPI!DN81&lt;&gt;"",TC_USD!DN81&lt;&gt;""),"B","C")
   ),
   ""
)</f>
        <v/>
      </c>
      <c r="DO81" s="3" t="str">
        <f>IF(Particip!DO81&gt;0,
   IF(AND(CPI!DO81&lt;&gt;"",TC_USD!DO81&lt;&gt;""),"A",
      IF(OR(CPI!DO81&lt;&gt;"",TC_USD!DO81&lt;&gt;""),"B","C")
   ),
   ""
)</f>
        <v/>
      </c>
      <c r="DP81" s="3" t="str">
        <f>IF(Particip!DP81&gt;0,
   IF(AND(CPI!DP81&lt;&gt;"",TC_USD!DP81&lt;&gt;""),"A",
      IF(OR(CPI!DP81&lt;&gt;"",TC_USD!DP81&lt;&gt;""),"B","C")
   ),
   ""
)</f>
        <v/>
      </c>
      <c r="DQ81" s="3" t="str">
        <f>IF(Particip!DQ81&gt;0,
   IF(AND(CPI!DQ81&lt;&gt;"",TC_USD!DQ81&lt;&gt;""),"A",
      IF(OR(CPI!DQ81&lt;&gt;"",TC_USD!DQ81&lt;&gt;""),"B","C")
   ),
   ""
)</f>
        <v/>
      </c>
      <c r="DR81" s="3" t="str">
        <f>IF(Particip!DR81&gt;0,
   IF(AND(CPI!DR81&lt;&gt;"",TC_USD!DR81&lt;&gt;""),"A",
      IF(OR(CPI!DR81&lt;&gt;"",TC_USD!DR81&lt;&gt;""),"B","C")
   ),
   ""
)</f>
        <v/>
      </c>
      <c r="DS81" s="3" t="str">
        <f>IF(Particip!DS81&gt;0,
   IF(AND(CPI!DS81&lt;&gt;"",TC_USD!DS81&lt;&gt;""),"A",
      IF(OR(CPI!DS81&lt;&gt;"",TC_USD!DS81&lt;&gt;""),"B","C")
   ),
   ""
)</f>
        <v/>
      </c>
      <c r="DT81" s="3" t="str">
        <f>IF(Particip!DT81&gt;0,
   IF(AND(CPI!DT81&lt;&gt;"",TC_USD!DT81&lt;&gt;""),"A",
      IF(OR(CPI!DT81&lt;&gt;"",TC_USD!DT81&lt;&gt;""),"B","C")
   ),
   ""
)</f>
        <v/>
      </c>
      <c r="DU81" s="3" t="str">
        <f>IF(Particip!DU81&gt;0,
   IF(AND(CPI!DU81&lt;&gt;"",TC_USD!DU81&lt;&gt;""),"A",
      IF(OR(CPI!DU81&lt;&gt;"",TC_USD!DU81&lt;&gt;""),"B","C")
   ),
   ""
)</f>
        <v/>
      </c>
      <c r="DV81" s="3" t="str">
        <f>IF(Particip!DV81&gt;0,
   IF(AND(CPI!DV81&lt;&gt;"",TC_USD!DV81&lt;&gt;""),"A",
      IF(OR(CPI!DV81&lt;&gt;"",TC_USD!DV81&lt;&gt;""),"B","C")
   ),
   ""
)</f>
        <v/>
      </c>
      <c r="DW81" s="3" t="str">
        <f>IF(Particip!DW81&gt;0,
   IF(AND(CPI!DW81&lt;&gt;"",TC_USD!DW81&lt;&gt;""),"A",
      IF(OR(CPI!DW81&lt;&gt;"",TC_USD!DW81&lt;&gt;""),"B","C")
   ),
   ""
)</f>
        <v/>
      </c>
      <c r="DX81" s="3" t="str">
        <f>IF(Particip!DX81&gt;0,
   IF(AND(CPI!DX81&lt;&gt;"",TC_USD!DX81&lt;&gt;""),"A",
      IF(OR(CPI!DX81&lt;&gt;"",TC_USD!DX81&lt;&gt;""),"B","C")
   ),
   ""
)</f>
        <v/>
      </c>
      <c r="DY81" s="3" t="str">
        <f>IF(Particip!DY81&gt;0,
   IF(AND(CPI!DY81&lt;&gt;"",TC_USD!DY81&lt;&gt;""),"A",
      IF(OR(CPI!DY81&lt;&gt;"",TC_USD!DY81&lt;&gt;""),"B","C")
   ),
   ""
)</f>
        <v/>
      </c>
      <c r="DZ81" s="3" t="str">
        <f>IF(Particip!DZ81&gt;0,
   IF(AND(CPI!DZ81&lt;&gt;"",TC_USD!DZ81&lt;&gt;""),"A",
      IF(OR(CPI!DZ81&lt;&gt;"",TC_USD!DZ81&lt;&gt;""),"B","C")
   ),
   ""
)</f>
        <v/>
      </c>
      <c r="EA81" s="3" t="str">
        <f>IF(Particip!EA81&gt;0,
   IF(AND(CPI!EA81&lt;&gt;"",TC_USD!EA81&lt;&gt;""),"A",
      IF(OR(CPI!EA81&lt;&gt;"",TC_USD!EA81&lt;&gt;""),"B","C")
   ),
   ""
)</f>
        <v/>
      </c>
      <c r="EB81" s="3" t="str">
        <f>IF(Particip!EB81&gt;0,
   IF(AND(CPI!EB81&lt;&gt;"",TC_USD!EB81&lt;&gt;""),"A",
      IF(OR(CPI!EB81&lt;&gt;"",TC_USD!EB81&lt;&gt;""),"B","C")
   ),
   ""
)</f>
        <v/>
      </c>
      <c r="EC81" s="3" t="str">
        <f>IF(Particip!EC81&gt;0,
   IF(AND(CPI!EC81&lt;&gt;"",TC_USD!EC81&lt;&gt;""),"A",
      IF(OR(CPI!EC81&lt;&gt;"",TC_USD!EC81&lt;&gt;""),"B","C")
   ),
   ""
)</f>
        <v/>
      </c>
      <c r="ED81" s="3" t="str">
        <f>IF(Particip!ED81&gt;0,
   IF(AND(CPI!ED81&lt;&gt;"",TC_USD!ED81&lt;&gt;""),"A",
      IF(OR(CPI!ED81&lt;&gt;"",TC_USD!ED81&lt;&gt;""),"B","C")
   ),
   ""
)</f>
        <v/>
      </c>
      <c r="EE81" s="3" t="str">
        <f>IF(Particip!EE81&gt;0,
   IF(AND(CPI!EE81&lt;&gt;"",TC_USD!EE81&lt;&gt;""),"A",
      IF(OR(CPI!EE81&lt;&gt;"",TC_USD!EE81&lt;&gt;""),"B","C")
   ),
   ""
)</f>
        <v/>
      </c>
      <c r="EF81" s="3" t="str">
        <f>IF(Particip!EF81&gt;0,
   IF(AND(CPI!EF81&lt;&gt;"",TC_USD!EF81&lt;&gt;""),"A",
      IF(OR(CPI!EF81&lt;&gt;"",TC_USD!EF81&lt;&gt;""),"B","C")
   ),
   ""
)</f>
        <v/>
      </c>
      <c r="EG81" s="3" t="str">
        <f>IF(Particip!EG81&gt;0,
   IF(AND(CPI!EG81&lt;&gt;"",TC_USD!EG81&lt;&gt;""),"A",
      IF(OR(CPI!EG81&lt;&gt;"",TC_USD!EG81&lt;&gt;""),"B","C")
   ),
   ""
)</f>
        <v/>
      </c>
      <c r="EH81" s="3" t="str">
        <f>IF(Particip!EH81&gt;0,
   IF(AND(CPI!EH81&lt;&gt;"",TC_USD!EH81&lt;&gt;""),"A",
      IF(OR(CPI!EH81&lt;&gt;"",TC_USD!EH81&lt;&gt;""),"B","C")
   ),
   ""
)</f>
        <v/>
      </c>
      <c r="EI81" s="3" t="str">
        <f>IF(Particip!EI81&gt;0,
   IF(AND(CPI!EI81&lt;&gt;"",TC_USD!EI81&lt;&gt;""),"A",
      IF(OR(CPI!EI81&lt;&gt;"",TC_USD!EI81&lt;&gt;""),"B","C")
   ),
   ""
)</f>
        <v/>
      </c>
      <c r="EJ81" s="3" t="str">
        <f>IF(Particip!EJ81&gt;0,
   IF(AND(CPI!EJ81&lt;&gt;"",TC_USD!EJ81&lt;&gt;""),"A",
      IF(OR(CPI!EJ81&lt;&gt;"",TC_USD!EJ81&lt;&gt;""),"B","C")
   ),
   ""
)</f>
        <v/>
      </c>
      <c r="EK81" s="3" t="str">
        <f>IF(Particip!EK81&gt;0,
   IF(AND(CPI!EK81&lt;&gt;"",TC_USD!EK81&lt;&gt;""),"A",
      IF(OR(CPI!EK81&lt;&gt;"",TC_USD!EK81&lt;&gt;""),"B","C")
   ),
   ""
)</f>
        <v/>
      </c>
      <c r="EL81" s="3" t="str">
        <f>IF(Particip!EL81&gt;0,
   IF(AND(CPI!EL81&lt;&gt;"",TC_USD!EL81&lt;&gt;""),"A",
      IF(OR(CPI!EL81&lt;&gt;"",TC_USD!EL81&lt;&gt;""),"B","C")
   ),
   ""
)</f>
        <v/>
      </c>
      <c r="EM81" s="3" t="str">
        <f>IF(Particip!EM81&gt;0,
   IF(AND(CPI!EM81&lt;&gt;"",TC_USD!EM81&lt;&gt;""),"A",
      IF(OR(CPI!EM81&lt;&gt;"",TC_USD!EM81&lt;&gt;""),"B","C")
   ),
   ""
)</f>
        <v/>
      </c>
      <c r="EN81" s="3" t="str">
        <f>IF(Particip!EN81&gt;0,
   IF(AND(CPI!EN81&lt;&gt;"",TC_USD!EN81&lt;&gt;""),"A",
      IF(OR(CPI!EN81&lt;&gt;"",TC_USD!EN81&lt;&gt;""),"B","C")
   ),
   ""
)</f>
        <v/>
      </c>
      <c r="EO81" s="3" t="str">
        <f>IF(Particip!EO81&gt;0,
   IF(AND(CPI!EO81&lt;&gt;"",TC_USD!EO81&lt;&gt;""),"A",
      IF(OR(CPI!EO81&lt;&gt;"",TC_USD!EO81&lt;&gt;""),"B","C")
   ),
   ""
)</f>
        <v/>
      </c>
      <c r="EP81" s="3" t="str">
        <f>IF(Particip!EP81&gt;0,
   IF(AND(CPI!EP81&lt;&gt;"",TC_USD!EP81&lt;&gt;""),"A",
      IF(OR(CPI!EP81&lt;&gt;"",TC_USD!EP81&lt;&gt;""),"B","C")
   ),
   ""
)</f>
        <v/>
      </c>
      <c r="EQ81" s="3" t="str">
        <f>IF(Particip!EQ81&gt;0,
   IF(AND(CPI!EQ81&lt;&gt;"",TC_USD!EQ81&lt;&gt;""),"A",
      IF(OR(CPI!EQ81&lt;&gt;"",TC_USD!EQ81&lt;&gt;""),"B","C")
   ),
   ""
)</f>
        <v/>
      </c>
      <c r="ER81" s="3" t="str">
        <f>IF(Particip!ER81&gt;0,
   IF(AND(CPI!ER81&lt;&gt;"",TC_USD!ER81&lt;&gt;""),"A",
      IF(OR(CPI!ER81&lt;&gt;"",TC_USD!ER81&lt;&gt;""),"B","C")
   ),
   ""
)</f>
        <v/>
      </c>
      <c r="ES81" s="3" t="str">
        <f>IF(Particip!ES81&gt;0,
   IF(AND(CPI!ES81&lt;&gt;"",TC_USD!ES81&lt;&gt;""),"A",
      IF(OR(CPI!ES81&lt;&gt;"",TC_USD!ES81&lt;&gt;""),"B","C")
   ),
   ""
)</f>
        <v/>
      </c>
      <c r="ET81" s="3" t="str">
        <f>IF(Particip!ET81&gt;0,
   IF(AND(CPI!ET81&lt;&gt;"",TC_USD!ET81&lt;&gt;""),"A",
      IF(OR(CPI!ET81&lt;&gt;"",TC_USD!ET81&lt;&gt;""),"B","C")
   ),
   ""
)</f>
        <v/>
      </c>
      <c r="EU81" s="3" t="str">
        <f>IF(Particip!EU81&gt;0,
   IF(AND(CPI!EU81&lt;&gt;"",TC_USD!EU81&lt;&gt;""),"A",
      IF(OR(CPI!EU81&lt;&gt;"",TC_USD!EU81&lt;&gt;""),"B","C")
   ),
   ""
)</f>
        <v/>
      </c>
      <c r="EV81" s="3" t="str">
        <f>IF(Particip!EV81&gt;0,
   IF(AND(CPI!EV81&lt;&gt;"",TC_USD!EV81&lt;&gt;""),"A",
      IF(OR(CPI!EV81&lt;&gt;"",TC_USD!EV81&lt;&gt;""),"B","C")
   ),
   ""
)</f>
        <v/>
      </c>
      <c r="EW81" s="3" t="str">
        <f>IF(Particip!EW81&gt;0,
   IF(AND(CPI!EW81&lt;&gt;"",TC_USD!EW81&lt;&gt;""),"A",
      IF(OR(CPI!EW81&lt;&gt;"",TC_USD!EW81&lt;&gt;""),"B","C")
   ),
   ""
)</f>
        <v/>
      </c>
      <c r="EX81" s="3" t="str">
        <f>IF(Particip!EX81&gt;0,
   IF(AND(CPI!EX81&lt;&gt;"",TC_USD!EX81&lt;&gt;""),"A",
      IF(OR(CPI!EX81&lt;&gt;"",TC_USD!EX81&lt;&gt;""),"B","C")
   ),
   ""
)</f>
        <v/>
      </c>
      <c r="EY81" s="3" t="str">
        <f>IF(Particip!EY81&gt;0,
   IF(AND(CPI!EY81&lt;&gt;"",TC_USD!EY81&lt;&gt;""),"A",
      IF(OR(CPI!EY81&lt;&gt;"",TC_USD!EY81&lt;&gt;""),"B","C")
   ),
   ""
)</f>
        <v/>
      </c>
      <c r="EZ81" s="3" t="str">
        <f>IF(Particip!EZ81&gt;0,
   IF(AND(CPI!EZ81&lt;&gt;"",TC_USD!EZ81&lt;&gt;""),"A",
      IF(OR(CPI!EZ81&lt;&gt;"",TC_USD!EZ81&lt;&gt;""),"B","C")
   ),
   ""
)</f>
        <v/>
      </c>
      <c r="FA81" s="3" t="str">
        <f>IF(Particip!FA81&gt;0,
   IF(AND(CPI!FA81&lt;&gt;"",TC_USD!FA81&lt;&gt;""),"A",
      IF(OR(CPI!FA81&lt;&gt;"",TC_USD!FA81&lt;&gt;""),"B","C")
   ),
   ""
)</f>
        <v/>
      </c>
      <c r="FB81" s="3" t="str">
        <f>IF(Particip!FB81&gt;0,
   IF(AND(CPI!FB81&lt;&gt;"",TC_USD!FB81&lt;&gt;""),"A",
      IF(OR(CPI!FB81&lt;&gt;"",TC_USD!FB81&lt;&gt;""),"B","C")
   ),
   ""
)</f>
        <v/>
      </c>
      <c r="FC81" s="3" t="str">
        <f>IF(Particip!FC81&gt;0,
   IF(AND(CPI!FC81&lt;&gt;"",TC_USD!FC81&lt;&gt;""),"A",
      IF(OR(CPI!FC81&lt;&gt;"",TC_USD!FC81&lt;&gt;""),"B","C")
   ),
   ""
)</f>
        <v/>
      </c>
      <c r="FD81" s="3" t="str">
        <f>IF(Particip!FD81&gt;0,
   IF(AND(CPI!FD81&lt;&gt;"",TC_USD!FD81&lt;&gt;""),"A",
      IF(OR(CPI!FD81&lt;&gt;"",TC_USD!FD81&lt;&gt;""),"B","C")
   ),
   ""
)</f>
        <v/>
      </c>
      <c r="FE81" s="3" t="str">
        <f>IF(Particip!FE81&gt;0,
   IF(AND(CPI!FE81&lt;&gt;"",TC_USD!FE81&lt;&gt;""),"A",
      IF(OR(CPI!FE81&lt;&gt;"",TC_USD!FE81&lt;&gt;""),"B","C")
   ),
   ""
)</f>
        <v/>
      </c>
      <c r="FF81" s="3" t="str">
        <f>IF(Particip!FF81&gt;0,
   IF(AND(CPI!FF81&lt;&gt;"",TC_USD!FF81&lt;&gt;""),"A",
      IF(OR(CPI!FF81&lt;&gt;"",TC_USD!FF81&lt;&gt;""),"B","C")
   ),
   ""
)</f>
        <v/>
      </c>
      <c r="FG81" s="3" t="str">
        <f>IF(Particip!FG81&gt;0,
   IF(AND(CPI!FG81&lt;&gt;"",TC_USD!FG81&lt;&gt;""),"A",
      IF(OR(CPI!FG81&lt;&gt;"",TC_USD!FG81&lt;&gt;""),"B","C")
   ),
   ""
)</f>
        <v/>
      </c>
      <c r="FH81" s="3" t="str">
        <f>IF(Particip!FH81&gt;0,
   IF(AND(CPI!FH81&lt;&gt;"",TC_USD!FH81&lt;&gt;""),"A",
      IF(OR(CPI!FH81&lt;&gt;"",TC_USD!FH81&lt;&gt;""),"B","C")
   ),
   ""
)</f>
        <v/>
      </c>
      <c r="FI81" s="3" t="str">
        <f>IF(Particip!FI81&gt;0,
   IF(AND(CPI!FI81&lt;&gt;"",TC_USD!FI81&lt;&gt;""),"A",
      IF(OR(CPI!FI81&lt;&gt;"",TC_USD!FI81&lt;&gt;""),"B","C")
   ),
   ""
)</f>
        <v/>
      </c>
      <c r="FJ81" s="3" t="str">
        <f>IF(Particip!FJ81&gt;0,
   IF(AND(CPI!FJ81&lt;&gt;"",TC_USD!FJ81&lt;&gt;""),"A",
      IF(OR(CPI!FJ81&lt;&gt;"",TC_USD!FJ81&lt;&gt;""),"B","C")
   ),
   ""
)</f>
        <v/>
      </c>
      <c r="FK81" s="3" t="str">
        <f>IF(Particip!FK81&gt;0,
   IF(AND(CPI!FK81&lt;&gt;"",TC_USD!FK81&lt;&gt;""),"A",
      IF(OR(CPI!FK81&lt;&gt;"",TC_USD!FK81&lt;&gt;""),"B","C")
   ),
   ""
)</f>
        <v/>
      </c>
      <c r="FL81" s="3" t="str">
        <f>IF(Particip!FL81&gt;0,
   IF(AND(CPI!FL81&lt;&gt;"",TC_USD!FL81&lt;&gt;""),"A",
      IF(OR(CPI!FL81&lt;&gt;"",TC_USD!FL81&lt;&gt;""),"B","C")
   ),
   ""
)</f>
        <v/>
      </c>
      <c r="FM81" s="3" t="str">
        <f>IF(Particip!FM81&gt;0,
   IF(AND(CPI!FM81&lt;&gt;"",TC_USD!FM81&lt;&gt;""),"A",
      IF(OR(CPI!FM81&lt;&gt;"",TC_USD!FM81&lt;&gt;""),"B","C")
   ),
   ""
)</f>
        <v/>
      </c>
    </row>
    <row r="82" spans="1:169" x14ac:dyDescent="0.3">
      <c r="A82" s="1">
        <v>39264</v>
      </c>
      <c r="B82" s="3" t="str">
        <f>IF(Particip!B82&gt;0,
   IF(AND(CPI!B82&lt;&gt;"",TC_USD!B82&lt;&gt;""),"A",
      IF(OR(CPI!B82&lt;&gt;"",TC_USD!B82&lt;&gt;""),"B","C")
   ),
   ""
)</f>
        <v/>
      </c>
      <c r="C82" s="3" t="str">
        <f>IF(Particip!C82&gt;0,
   IF(AND(CPI!C82&lt;&gt;"",TC_USD!C82&lt;&gt;""),"A",
      IF(OR(CPI!C82&lt;&gt;"",TC_USD!C82&lt;&gt;""),"B","C")
   ),
   ""
)</f>
        <v/>
      </c>
      <c r="D82" s="3" t="str">
        <f>IF(Particip!D82&gt;0,
   IF(AND(CPI!D82&lt;&gt;"",TC_USD!D82&lt;&gt;""),"A",
      IF(OR(CPI!D82&lt;&gt;"",TC_USD!D82&lt;&gt;""),"B","C")
   ),
   ""
)</f>
        <v/>
      </c>
      <c r="E82" s="3" t="str">
        <f>IF(Particip!E82&gt;0,
   IF(AND(CPI!E82&lt;&gt;"",TC_USD!E82&lt;&gt;""),"A",
      IF(OR(CPI!E82&lt;&gt;"",TC_USD!E82&lt;&gt;""),"B","C")
   ),
   ""
)</f>
        <v/>
      </c>
      <c r="F82" s="3" t="str">
        <f>IF(Particip!F82&gt;0,
   IF(AND(CPI!F82&lt;&gt;"",TC_USD!F82&lt;&gt;""),"A",
      IF(OR(CPI!F82&lt;&gt;"",TC_USD!F82&lt;&gt;""),"B","C")
   ),
   ""
)</f>
        <v/>
      </c>
      <c r="G82" s="3" t="str">
        <f>IF(Particip!G82&gt;0,
   IF(AND(CPI!G82&lt;&gt;"",TC_USD!G82&lt;&gt;""),"A",
      IF(OR(CPI!G82&lt;&gt;"",TC_USD!G82&lt;&gt;""),"B","C")
   ),
   ""
)</f>
        <v/>
      </c>
      <c r="H82" s="3" t="str">
        <f>IF(Particip!H82&gt;0,
   IF(AND(CPI!H82&lt;&gt;"",TC_USD!H82&lt;&gt;""),"A",
      IF(OR(CPI!H82&lt;&gt;"",TC_USD!H82&lt;&gt;""),"B","C")
   ),
   ""
)</f>
        <v/>
      </c>
      <c r="I82" s="3" t="str">
        <f>IF(Particip!I82&gt;0,
   IF(AND(CPI!I82&lt;&gt;"",TC_USD!I82&lt;&gt;""),"A",
      IF(OR(CPI!I82&lt;&gt;"",TC_USD!I82&lt;&gt;""),"B","C")
   ),
   ""
)</f>
        <v/>
      </c>
      <c r="J82" s="3" t="str">
        <f>IF(Particip!J82&gt;0,
   IF(AND(CPI!J82&lt;&gt;"",TC_USD!J82&lt;&gt;""),"A",
      IF(OR(CPI!J82&lt;&gt;"",TC_USD!J82&lt;&gt;""),"B","C")
   ),
   ""
)</f>
        <v/>
      </c>
      <c r="K82" s="3" t="str">
        <f>IF(Particip!K82&gt;0,
   IF(AND(CPI!K82&lt;&gt;"",TC_USD!K82&lt;&gt;""),"A",
      IF(OR(CPI!K82&lt;&gt;"",TC_USD!K82&lt;&gt;""),"B","C")
   ),
   ""
)</f>
        <v/>
      </c>
      <c r="L82" s="3" t="str">
        <f>IF(Particip!L82&gt;0,
   IF(AND(CPI!L82&lt;&gt;"",TC_USD!L82&lt;&gt;""),"A",
      IF(OR(CPI!L82&lt;&gt;"",TC_USD!L82&lt;&gt;""),"B","C")
   ),
   ""
)</f>
        <v/>
      </c>
      <c r="M82" s="3" t="str">
        <f>IF(Particip!M82&gt;0,
   IF(AND(CPI!M82&lt;&gt;"",TC_USD!M82&lt;&gt;""),"A",
      IF(OR(CPI!M82&lt;&gt;"",TC_USD!M82&lt;&gt;""),"B","C")
   ),
   ""
)</f>
        <v/>
      </c>
      <c r="N82" s="3" t="str">
        <f>IF(Particip!N82&gt;0,
   IF(AND(CPI!N82&lt;&gt;"",TC_USD!N82&lt;&gt;""),"A",
      IF(OR(CPI!N82&lt;&gt;"",TC_USD!N82&lt;&gt;""),"B","C")
   ),
   ""
)</f>
        <v/>
      </c>
      <c r="O82" s="3" t="str">
        <f>IF(Particip!O82&gt;0,
   IF(AND(CPI!O82&lt;&gt;"",TC_USD!O82&lt;&gt;""),"A",
      IF(OR(CPI!O82&lt;&gt;"",TC_USD!O82&lt;&gt;""),"B","C")
   ),
   ""
)</f>
        <v/>
      </c>
      <c r="P82" s="3" t="str">
        <f>IF(Particip!P82&gt;0,
   IF(AND(CPI!P82&lt;&gt;"",TC_USD!P82&lt;&gt;""),"A",
      IF(OR(CPI!P82&lt;&gt;"",TC_USD!P82&lt;&gt;""),"B","C")
   ),
   ""
)</f>
        <v/>
      </c>
      <c r="Q82" s="3" t="str">
        <f>IF(Particip!Q82&gt;0,
   IF(AND(CPI!Q82&lt;&gt;"",TC_USD!Q82&lt;&gt;""),"A",
      IF(OR(CPI!Q82&lt;&gt;"",TC_USD!Q82&lt;&gt;""),"B","C")
   ),
   ""
)</f>
        <v/>
      </c>
      <c r="R82" s="3" t="str">
        <f>IF(Particip!R82&gt;0,
   IF(AND(CPI!R82&lt;&gt;"",TC_USD!R82&lt;&gt;""),"A",
      IF(OR(CPI!R82&lt;&gt;"",TC_USD!R82&lt;&gt;""),"B","C")
   ),
   ""
)</f>
        <v/>
      </c>
      <c r="S82" s="3" t="str">
        <f>IF(Particip!S82&gt;0,
   IF(AND(CPI!S82&lt;&gt;"",TC_USD!S82&lt;&gt;""),"A",
      IF(OR(CPI!S82&lt;&gt;"",TC_USD!S82&lt;&gt;""),"B","C")
   ),
   ""
)</f>
        <v/>
      </c>
      <c r="T82" s="3" t="str">
        <f>IF(Particip!T82&gt;0,
   IF(AND(CPI!T82&lt;&gt;"",TC_USD!T82&lt;&gt;""),"A",
      IF(OR(CPI!T82&lt;&gt;"",TC_USD!T82&lt;&gt;""),"B","C")
   ),
   ""
)</f>
        <v/>
      </c>
      <c r="U82" s="3" t="str">
        <f>IF(Particip!U82&gt;0,
   IF(AND(CPI!U82&lt;&gt;"",TC_USD!U82&lt;&gt;""),"A",
      IF(OR(CPI!U82&lt;&gt;"",TC_USD!U82&lt;&gt;""),"B","C")
   ),
   ""
)</f>
        <v/>
      </c>
      <c r="V82" s="3" t="str">
        <f>IF(Particip!V82&gt;0,
   IF(AND(CPI!V82&lt;&gt;"",TC_USD!V82&lt;&gt;""),"A",
      IF(OR(CPI!V82&lt;&gt;"",TC_USD!V82&lt;&gt;""),"B","C")
   ),
   ""
)</f>
        <v/>
      </c>
      <c r="W82" s="3" t="str">
        <f>IF(Particip!W82&gt;0,
   IF(AND(CPI!W82&lt;&gt;"",TC_USD!W82&lt;&gt;""),"A",
      IF(OR(CPI!W82&lt;&gt;"",TC_USD!W82&lt;&gt;""),"B","C")
   ),
   ""
)</f>
        <v/>
      </c>
      <c r="X82" s="3" t="str">
        <f>IF(Particip!X82&gt;0,
   IF(AND(CPI!X82&lt;&gt;"",TC_USD!X82&lt;&gt;""),"A",
      IF(OR(CPI!X82&lt;&gt;"",TC_USD!X82&lt;&gt;""),"B","C")
   ),
   ""
)</f>
        <v/>
      </c>
      <c r="Y82" s="3" t="str">
        <f>IF(Particip!Y82&gt;0,
   IF(AND(CPI!Y82&lt;&gt;"",TC_USD!Y82&lt;&gt;""),"A",
      IF(OR(CPI!Y82&lt;&gt;"",TC_USD!Y82&lt;&gt;""),"B","C")
   ),
   ""
)</f>
        <v/>
      </c>
      <c r="Z82" s="3" t="str">
        <f>IF(Particip!Z82&gt;0,
   IF(AND(CPI!Z82&lt;&gt;"",TC_USD!Z82&lt;&gt;""),"A",
      IF(OR(CPI!Z82&lt;&gt;"",TC_USD!Z82&lt;&gt;""),"B","C")
   ),
   ""
)</f>
        <v/>
      </c>
      <c r="AA82" s="3" t="str">
        <f>IF(Particip!AA82&gt;0,
   IF(AND(CPI!AA82&lt;&gt;"",TC_USD!AA82&lt;&gt;""),"A",
      IF(OR(CPI!AA82&lt;&gt;"",TC_USD!AA82&lt;&gt;""),"B","C")
   ),
   ""
)</f>
        <v/>
      </c>
      <c r="AB82" s="3" t="str">
        <f>IF(Particip!AB82&gt;0,
   IF(AND(CPI!AB82&lt;&gt;"",TC_USD!AB82&lt;&gt;""),"A",
      IF(OR(CPI!AB82&lt;&gt;"",TC_USD!AB82&lt;&gt;""),"B","C")
   ),
   ""
)</f>
        <v/>
      </c>
      <c r="AC82" s="3" t="str">
        <f>IF(Particip!AC82&gt;0,
   IF(AND(CPI!AC82&lt;&gt;"",TC_USD!AC82&lt;&gt;""),"A",
      IF(OR(CPI!AC82&lt;&gt;"",TC_USD!AC82&lt;&gt;""),"B","C")
   ),
   ""
)</f>
        <v/>
      </c>
      <c r="AD82" s="3" t="str">
        <f>IF(Particip!AD82&gt;0,
   IF(AND(CPI!AD82&lt;&gt;"",TC_USD!AD82&lt;&gt;""),"A",
      IF(OR(CPI!AD82&lt;&gt;"",TC_USD!AD82&lt;&gt;""),"B","C")
   ),
   ""
)</f>
        <v/>
      </c>
      <c r="AE82" s="3" t="str">
        <f>IF(Particip!AE82&gt;0,
   IF(AND(CPI!AE82&lt;&gt;"",TC_USD!AE82&lt;&gt;""),"A",
      IF(OR(CPI!AE82&lt;&gt;"",TC_USD!AE82&lt;&gt;""),"B","C")
   ),
   ""
)</f>
        <v/>
      </c>
      <c r="AF82" s="3" t="str">
        <f>IF(Particip!AF82&gt;0,
   IF(AND(CPI!AF82&lt;&gt;"",TC_USD!AF82&lt;&gt;""),"A",
      IF(OR(CPI!AF82&lt;&gt;"",TC_USD!AF82&lt;&gt;""),"B","C")
   ),
   ""
)</f>
        <v/>
      </c>
      <c r="AG82" s="3" t="str">
        <f>IF(Particip!AG82&gt;0,
   IF(AND(CPI!AG82&lt;&gt;"",TC_USD!AG82&lt;&gt;""),"A",
      IF(OR(CPI!AG82&lt;&gt;"",TC_USD!AG82&lt;&gt;""),"B","C")
   ),
   ""
)</f>
        <v/>
      </c>
      <c r="AH82" s="3" t="str">
        <f>IF(Particip!AH82&gt;0,
   IF(AND(CPI!AH82&lt;&gt;"",TC_USD!AH82&lt;&gt;""),"A",
      IF(OR(CPI!AH82&lt;&gt;"",TC_USD!AH82&lt;&gt;""),"B","C")
   ),
   ""
)</f>
        <v/>
      </c>
      <c r="AI82" s="3" t="str">
        <f>IF(Particip!AI82&gt;0,
   IF(AND(CPI!AI82&lt;&gt;"",TC_USD!AI82&lt;&gt;""),"A",
      IF(OR(CPI!AI82&lt;&gt;"",TC_USD!AI82&lt;&gt;""),"B","C")
   ),
   ""
)</f>
        <v/>
      </c>
      <c r="AJ82" s="3" t="str">
        <f>IF(Particip!AJ82&gt;0,
   IF(AND(CPI!AJ82&lt;&gt;"",TC_USD!AJ82&lt;&gt;""),"A",
      IF(OR(CPI!AJ82&lt;&gt;"",TC_USD!AJ82&lt;&gt;""),"B","C")
   ),
   ""
)</f>
        <v/>
      </c>
      <c r="AK82" s="3" t="str">
        <f>IF(Particip!AK82&gt;0,
   IF(AND(CPI!AK82&lt;&gt;"",TC_USD!AK82&lt;&gt;""),"A",
      IF(OR(CPI!AK82&lt;&gt;"",TC_USD!AK82&lt;&gt;""),"B","C")
   ),
   ""
)</f>
        <v/>
      </c>
      <c r="AL82" s="3" t="str">
        <f>IF(Particip!AL82&gt;0,
   IF(AND(CPI!AL82&lt;&gt;"",TC_USD!AL82&lt;&gt;""),"A",
      IF(OR(CPI!AL82&lt;&gt;"",TC_USD!AL82&lt;&gt;""),"B","C")
   ),
   ""
)</f>
        <v/>
      </c>
      <c r="AM82" s="3" t="str">
        <f>IF(Particip!AM82&gt;0,
   IF(AND(CPI!AM82&lt;&gt;"",TC_USD!AM82&lt;&gt;""),"A",
      IF(OR(CPI!AM82&lt;&gt;"",TC_USD!AM82&lt;&gt;""),"B","C")
   ),
   ""
)</f>
        <v/>
      </c>
      <c r="AN82" s="3" t="str">
        <f>IF(Particip!AN82&gt;0,
   IF(AND(CPI!AN82&lt;&gt;"",TC_USD!AN82&lt;&gt;""),"A",
      IF(OR(CPI!AN82&lt;&gt;"",TC_USD!AN82&lt;&gt;""),"B","C")
   ),
   ""
)</f>
        <v/>
      </c>
      <c r="AO82" s="3" t="str">
        <f>IF(Particip!AO82&gt;0,
   IF(AND(CPI!AO82&lt;&gt;"",TC_USD!AO82&lt;&gt;""),"A",
      IF(OR(CPI!AO82&lt;&gt;"",TC_USD!AO82&lt;&gt;""),"B","C")
   ),
   ""
)</f>
        <v/>
      </c>
      <c r="AP82" s="3" t="str">
        <f>IF(Particip!AP82&gt;0,
   IF(AND(CPI!AP82&lt;&gt;"",TC_USD!AP82&lt;&gt;""),"A",
      IF(OR(CPI!AP82&lt;&gt;"",TC_USD!AP82&lt;&gt;""),"B","C")
   ),
   ""
)</f>
        <v/>
      </c>
      <c r="AQ82" s="3" t="str">
        <f>IF(Particip!AQ82&gt;0,
   IF(AND(CPI!AQ82&lt;&gt;"",TC_USD!AQ82&lt;&gt;""),"A",
      IF(OR(CPI!AQ82&lt;&gt;"",TC_USD!AQ82&lt;&gt;""),"B","C")
   ),
   ""
)</f>
        <v/>
      </c>
      <c r="AR82" s="3" t="str">
        <f>IF(Particip!AR82&gt;0,
   IF(AND(CPI!AR82&lt;&gt;"",TC_USD!AR82&lt;&gt;""),"A",
      IF(OR(CPI!AR82&lt;&gt;"",TC_USD!AR82&lt;&gt;""),"B","C")
   ),
   ""
)</f>
        <v/>
      </c>
      <c r="AS82" s="3" t="str">
        <f>IF(Particip!AS82&gt;0,
   IF(AND(CPI!AS82&lt;&gt;"",TC_USD!AS82&lt;&gt;""),"A",
      IF(OR(CPI!AS82&lt;&gt;"",TC_USD!AS82&lt;&gt;""),"B","C")
   ),
   ""
)</f>
        <v/>
      </c>
      <c r="AT82" s="3" t="str">
        <f>IF(Particip!AT82&gt;0,
   IF(AND(CPI!AT82&lt;&gt;"",TC_USD!AT82&lt;&gt;""),"A",
      IF(OR(CPI!AT82&lt;&gt;"",TC_USD!AT82&lt;&gt;""),"B","C")
   ),
   ""
)</f>
        <v/>
      </c>
      <c r="AU82" s="3" t="str">
        <f>IF(Particip!AU82&gt;0,
   IF(AND(CPI!AU82&lt;&gt;"",TC_USD!AU82&lt;&gt;""),"A",
      IF(OR(CPI!AU82&lt;&gt;"",TC_USD!AU82&lt;&gt;""),"B","C")
   ),
   ""
)</f>
        <v/>
      </c>
      <c r="AV82" s="3" t="str">
        <f>IF(Particip!AV82&gt;0,
   IF(AND(CPI!AV82&lt;&gt;"",TC_USD!AV82&lt;&gt;""),"A",
      IF(OR(CPI!AV82&lt;&gt;"",TC_USD!AV82&lt;&gt;""),"B","C")
   ),
   ""
)</f>
        <v/>
      </c>
      <c r="AW82" s="3" t="str">
        <f>IF(Particip!AW82&gt;0,
   IF(AND(CPI!AW82&lt;&gt;"",TC_USD!AW82&lt;&gt;""),"A",
      IF(OR(CPI!AW82&lt;&gt;"",TC_USD!AW82&lt;&gt;""),"B","C")
   ),
   ""
)</f>
        <v/>
      </c>
      <c r="AX82" s="3" t="str">
        <f>IF(Particip!AX82&gt;0,
   IF(AND(CPI!AX82&lt;&gt;"",TC_USD!AX82&lt;&gt;""),"A",
      IF(OR(CPI!AX82&lt;&gt;"",TC_USD!AX82&lt;&gt;""),"B","C")
   ),
   ""
)</f>
        <v/>
      </c>
      <c r="AY82" s="3" t="str">
        <f>IF(Particip!AY82&gt;0,
   IF(AND(CPI!AY82&lt;&gt;"",TC_USD!AY82&lt;&gt;""),"A",
      IF(OR(CPI!AY82&lt;&gt;"",TC_USD!AY82&lt;&gt;""),"B","C")
   ),
   ""
)</f>
        <v/>
      </c>
      <c r="AZ82" s="3" t="str">
        <f>IF(Particip!AZ82&gt;0,
   IF(AND(CPI!AZ82&lt;&gt;"",TC_USD!AZ82&lt;&gt;""),"A",
      IF(OR(CPI!AZ82&lt;&gt;"",TC_USD!AZ82&lt;&gt;""),"B","C")
   ),
   ""
)</f>
        <v/>
      </c>
      <c r="BA82" s="3" t="str">
        <f>IF(Particip!BA82&gt;0,
   IF(AND(CPI!BA82&lt;&gt;"",TC_USD!BA82&lt;&gt;""),"A",
      IF(OR(CPI!BA82&lt;&gt;"",TC_USD!BA82&lt;&gt;""),"B","C")
   ),
   ""
)</f>
        <v/>
      </c>
      <c r="BB82" s="3" t="str">
        <f>IF(Particip!BB82&gt;0,
   IF(AND(CPI!BB82&lt;&gt;"",TC_USD!BB82&lt;&gt;""),"A",
      IF(OR(CPI!BB82&lt;&gt;"",TC_USD!BB82&lt;&gt;""),"B","C")
   ),
   ""
)</f>
        <v/>
      </c>
      <c r="BC82" s="3" t="str">
        <f>IF(Particip!BC82&gt;0,
   IF(AND(CPI!BC82&lt;&gt;"",TC_USD!BC82&lt;&gt;""),"A",
      IF(OR(CPI!BC82&lt;&gt;"",TC_USD!BC82&lt;&gt;""),"B","C")
   ),
   ""
)</f>
        <v/>
      </c>
      <c r="BD82" s="3" t="str">
        <f>IF(Particip!BD82&gt;0,
   IF(AND(CPI!BD82&lt;&gt;"",TC_USD!BD82&lt;&gt;""),"A",
      IF(OR(CPI!BD82&lt;&gt;"",TC_USD!BD82&lt;&gt;""),"B","C")
   ),
   ""
)</f>
        <v/>
      </c>
      <c r="BE82" s="3" t="str">
        <f>IF(Particip!BE82&gt;0,
   IF(AND(CPI!BE82&lt;&gt;"",TC_USD!BE82&lt;&gt;""),"A",
      IF(OR(CPI!BE82&lt;&gt;"",TC_USD!BE82&lt;&gt;""),"B","C")
   ),
   ""
)</f>
        <v/>
      </c>
      <c r="BF82" s="3" t="str">
        <f>IF(Particip!BF82&gt;0,
   IF(AND(CPI!BF82&lt;&gt;"",TC_USD!BF82&lt;&gt;""),"A",
      IF(OR(CPI!BF82&lt;&gt;"",TC_USD!BF82&lt;&gt;""),"B","C")
   ),
   ""
)</f>
        <v/>
      </c>
      <c r="BG82" s="3" t="str">
        <f>IF(Particip!BG82&gt;0,
   IF(AND(CPI!BG82&lt;&gt;"",TC_USD!BG82&lt;&gt;""),"A",
      IF(OR(CPI!BG82&lt;&gt;"",TC_USD!BG82&lt;&gt;""),"B","C")
   ),
   ""
)</f>
        <v/>
      </c>
      <c r="BH82" s="3" t="str">
        <f>IF(Particip!BH82&gt;0,
   IF(AND(CPI!BH82&lt;&gt;"",TC_USD!BH82&lt;&gt;""),"A",
      IF(OR(CPI!BH82&lt;&gt;"",TC_USD!BH82&lt;&gt;""),"B","C")
   ),
   ""
)</f>
        <v/>
      </c>
      <c r="BI82" s="3" t="str">
        <f>IF(Particip!BI82&gt;0,
   IF(AND(CPI!BI82&lt;&gt;"",TC_USD!BI82&lt;&gt;""),"A",
      IF(OR(CPI!BI82&lt;&gt;"",TC_USD!BI82&lt;&gt;""),"B","C")
   ),
   ""
)</f>
        <v/>
      </c>
      <c r="BJ82" s="3" t="str">
        <f>IF(Particip!BJ82&gt;0,
   IF(AND(CPI!BJ82&lt;&gt;"",TC_USD!BJ82&lt;&gt;""),"A",
      IF(OR(CPI!BJ82&lt;&gt;"",TC_USD!BJ82&lt;&gt;""),"B","C")
   ),
   ""
)</f>
        <v/>
      </c>
      <c r="BK82" s="3" t="str">
        <f>IF(Particip!BK82&gt;0,
   IF(AND(CPI!BK82&lt;&gt;"",TC_USD!BK82&lt;&gt;""),"A",
      IF(OR(CPI!BK82&lt;&gt;"",TC_USD!BK82&lt;&gt;""),"B","C")
   ),
   ""
)</f>
        <v/>
      </c>
      <c r="BL82" s="3" t="str">
        <f>IF(Particip!BL82&gt;0,
   IF(AND(CPI!BL82&lt;&gt;"",TC_USD!BL82&lt;&gt;""),"A",
      IF(OR(CPI!BL82&lt;&gt;"",TC_USD!BL82&lt;&gt;""),"B","C")
   ),
   ""
)</f>
        <v/>
      </c>
      <c r="BM82" s="3" t="str">
        <f>IF(Particip!BM82&gt;0,
   IF(AND(CPI!BM82&lt;&gt;"",TC_USD!BM82&lt;&gt;""),"A",
      IF(OR(CPI!BM82&lt;&gt;"",TC_USD!BM82&lt;&gt;""),"B","C")
   ),
   ""
)</f>
        <v/>
      </c>
      <c r="BN82" s="3" t="str">
        <f>IF(Particip!BN82&gt;0,
   IF(AND(CPI!BN82&lt;&gt;"",TC_USD!BN82&lt;&gt;""),"A",
      IF(OR(CPI!BN82&lt;&gt;"",TC_USD!BN82&lt;&gt;""),"B","C")
   ),
   ""
)</f>
        <v/>
      </c>
      <c r="BO82" s="3" t="str">
        <f>IF(Particip!BO82&gt;0,
   IF(AND(CPI!BO82&lt;&gt;"",TC_USD!BO82&lt;&gt;""),"A",
      IF(OR(CPI!BO82&lt;&gt;"",TC_USD!BO82&lt;&gt;""),"B","C")
   ),
   ""
)</f>
        <v/>
      </c>
      <c r="BP82" s="3" t="str">
        <f>IF(Particip!BP82&gt;0,
   IF(AND(CPI!BP82&lt;&gt;"",TC_USD!BP82&lt;&gt;""),"A",
      IF(OR(CPI!BP82&lt;&gt;"",TC_USD!BP82&lt;&gt;""),"B","C")
   ),
   ""
)</f>
        <v/>
      </c>
      <c r="BQ82" s="3" t="str">
        <f>IF(Particip!BQ82&gt;0,
   IF(AND(CPI!BQ82&lt;&gt;"",TC_USD!BQ82&lt;&gt;""),"A",
      IF(OR(CPI!BQ82&lt;&gt;"",TC_USD!BQ82&lt;&gt;""),"B","C")
   ),
   ""
)</f>
        <v/>
      </c>
      <c r="BR82" s="3" t="str">
        <f>IF(Particip!BR82&gt;0,
   IF(AND(CPI!BR82&lt;&gt;"",TC_USD!BR82&lt;&gt;""),"A",
      IF(OR(CPI!BR82&lt;&gt;"",TC_USD!BR82&lt;&gt;""),"B","C")
   ),
   ""
)</f>
        <v/>
      </c>
      <c r="BS82" s="3" t="str">
        <f>IF(Particip!BS82&gt;0,
   IF(AND(CPI!BS82&lt;&gt;"",TC_USD!BS82&lt;&gt;""),"A",
      IF(OR(CPI!BS82&lt;&gt;"",TC_USD!BS82&lt;&gt;""),"B","C")
   ),
   ""
)</f>
        <v/>
      </c>
      <c r="BT82" s="3" t="str">
        <f>IF(Particip!BT82&gt;0,
   IF(AND(CPI!BT82&lt;&gt;"",TC_USD!BT82&lt;&gt;""),"A",
      IF(OR(CPI!BT82&lt;&gt;"",TC_USD!BT82&lt;&gt;""),"B","C")
   ),
   ""
)</f>
        <v/>
      </c>
      <c r="BU82" s="3" t="str">
        <f>IF(Particip!BU82&gt;0,
   IF(AND(CPI!BU82&lt;&gt;"",TC_USD!BU82&lt;&gt;""),"A",
      IF(OR(CPI!BU82&lt;&gt;"",TC_USD!BU82&lt;&gt;""),"B","C")
   ),
   ""
)</f>
        <v/>
      </c>
      <c r="BV82" s="3" t="str">
        <f>IF(Particip!BV82&gt;0,
   IF(AND(CPI!BV82&lt;&gt;"",TC_USD!BV82&lt;&gt;""),"A",
      IF(OR(CPI!BV82&lt;&gt;"",TC_USD!BV82&lt;&gt;""),"B","C")
   ),
   ""
)</f>
        <v/>
      </c>
      <c r="BW82" s="3" t="str">
        <f>IF(Particip!BW82&gt;0,
   IF(AND(CPI!BW82&lt;&gt;"",TC_USD!BW82&lt;&gt;""),"A",
      IF(OR(CPI!BW82&lt;&gt;"",TC_USD!BW82&lt;&gt;""),"B","C")
   ),
   ""
)</f>
        <v/>
      </c>
      <c r="BX82" s="3" t="str">
        <f>IF(Particip!BX82&gt;0,
   IF(AND(CPI!BX82&lt;&gt;"",TC_USD!BX82&lt;&gt;""),"A",
      IF(OR(CPI!BX82&lt;&gt;"",TC_USD!BX82&lt;&gt;""),"B","C")
   ),
   ""
)</f>
        <v/>
      </c>
      <c r="BY82" s="3" t="str">
        <f>IF(Particip!BY82&gt;0,
   IF(AND(CPI!BY82&lt;&gt;"",TC_USD!BY82&lt;&gt;""),"A",
      IF(OR(CPI!BY82&lt;&gt;"",TC_USD!BY82&lt;&gt;""),"B","C")
   ),
   ""
)</f>
        <v/>
      </c>
      <c r="BZ82" s="3" t="str">
        <f>IF(Particip!BZ82&gt;0,
   IF(AND(CPI!BZ82&lt;&gt;"",TC_USD!BZ82&lt;&gt;""),"A",
      IF(OR(CPI!BZ82&lt;&gt;"",TC_USD!BZ82&lt;&gt;""),"B","C")
   ),
   ""
)</f>
        <v/>
      </c>
      <c r="CA82" s="3" t="str">
        <f>IF(Particip!CA82&gt;0,
   IF(AND(CPI!CA82&lt;&gt;"",TC_USD!CA82&lt;&gt;""),"A",
      IF(OR(CPI!CA82&lt;&gt;"",TC_USD!CA82&lt;&gt;""),"B","C")
   ),
   ""
)</f>
        <v/>
      </c>
      <c r="CB82" s="3" t="str">
        <f>IF(Particip!CB82&gt;0,
   IF(AND(CPI!CB82&lt;&gt;"",TC_USD!CB82&lt;&gt;""),"A",
      IF(OR(CPI!CB82&lt;&gt;"",TC_USD!CB82&lt;&gt;""),"B","C")
   ),
   ""
)</f>
        <v/>
      </c>
      <c r="CC82" s="3" t="str">
        <f>IF(Particip!CC82&gt;0,
   IF(AND(CPI!CC82&lt;&gt;"",TC_USD!CC82&lt;&gt;""),"A",
      IF(OR(CPI!CC82&lt;&gt;"",TC_USD!CC82&lt;&gt;""),"B","C")
   ),
   ""
)</f>
        <v/>
      </c>
      <c r="CD82" s="3" t="str">
        <f>IF(Particip!CD82&gt;0,
   IF(AND(CPI!CD82&lt;&gt;"",TC_USD!CD82&lt;&gt;""),"A",
      IF(OR(CPI!CD82&lt;&gt;"",TC_USD!CD82&lt;&gt;""),"B","C")
   ),
   ""
)</f>
        <v/>
      </c>
      <c r="CE82" s="3" t="str">
        <f>IF(Particip!CE82&gt;0,
   IF(AND(CPI!CE82&lt;&gt;"",TC_USD!CE82&lt;&gt;""),"A",
      IF(OR(CPI!CE82&lt;&gt;"",TC_USD!CE82&lt;&gt;""),"B","C")
   ),
   ""
)</f>
        <v/>
      </c>
      <c r="CF82" s="3" t="str">
        <f>IF(Particip!CF82&gt;0,
   IF(AND(CPI!CF82&lt;&gt;"",TC_USD!CF82&lt;&gt;""),"A",
      IF(OR(CPI!CF82&lt;&gt;"",TC_USD!CF82&lt;&gt;""),"B","C")
   ),
   ""
)</f>
        <v/>
      </c>
      <c r="CG82" s="3" t="str">
        <f>IF(Particip!CG82&gt;0,
   IF(AND(CPI!CG82&lt;&gt;"",TC_USD!CG82&lt;&gt;""),"A",
      IF(OR(CPI!CG82&lt;&gt;"",TC_USD!CG82&lt;&gt;""),"B","C")
   ),
   ""
)</f>
        <v/>
      </c>
      <c r="CH82" s="3" t="str">
        <f>IF(Particip!CH82&gt;0,
   IF(AND(CPI!CH82&lt;&gt;"",TC_USD!CH82&lt;&gt;""),"A",
      IF(OR(CPI!CH82&lt;&gt;"",TC_USD!CH82&lt;&gt;""),"B","C")
   ),
   ""
)</f>
        <v/>
      </c>
      <c r="CI82" s="3" t="str">
        <f>IF(Particip!CI82&gt;0,
   IF(AND(CPI!CI82&lt;&gt;"",TC_USD!CI82&lt;&gt;""),"A",
      IF(OR(CPI!CI82&lt;&gt;"",TC_USD!CI82&lt;&gt;""),"B","C")
   ),
   ""
)</f>
        <v/>
      </c>
      <c r="CJ82" s="3" t="str">
        <f>IF(Particip!CJ82&gt;0,
   IF(AND(CPI!CJ82&lt;&gt;"",TC_USD!CJ82&lt;&gt;""),"A",
      IF(OR(CPI!CJ82&lt;&gt;"",TC_USD!CJ82&lt;&gt;""),"B","C")
   ),
   ""
)</f>
        <v/>
      </c>
      <c r="CK82" s="3" t="str">
        <f>IF(Particip!CK82&gt;0,
   IF(AND(CPI!CK82&lt;&gt;"",TC_USD!CK82&lt;&gt;""),"A",
      IF(OR(CPI!CK82&lt;&gt;"",TC_USD!CK82&lt;&gt;""),"B","C")
   ),
   ""
)</f>
        <v/>
      </c>
      <c r="CL82" s="3" t="str">
        <f>IF(Particip!CL82&gt;0,
   IF(AND(CPI!CL82&lt;&gt;"",TC_USD!CL82&lt;&gt;""),"A",
      IF(OR(CPI!CL82&lt;&gt;"",TC_USD!CL82&lt;&gt;""),"B","C")
   ),
   ""
)</f>
        <v/>
      </c>
      <c r="CM82" s="3" t="str">
        <f>IF(Particip!CM82&gt;0,
   IF(AND(CPI!CM82&lt;&gt;"",TC_USD!CM82&lt;&gt;""),"A",
      IF(OR(CPI!CM82&lt;&gt;"",TC_USD!CM82&lt;&gt;""),"B","C")
   ),
   ""
)</f>
        <v/>
      </c>
      <c r="CN82" s="3" t="str">
        <f>IF(Particip!CN82&gt;0,
   IF(AND(CPI!CN82&lt;&gt;"",TC_USD!CN82&lt;&gt;""),"A",
      IF(OR(CPI!CN82&lt;&gt;"",TC_USD!CN82&lt;&gt;""),"B","C")
   ),
   ""
)</f>
        <v/>
      </c>
      <c r="CO82" s="3" t="str">
        <f>IF(Particip!CO82&gt;0,
   IF(AND(CPI!CO82&lt;&gt;"",TC_USD!CO82&lt;&gt;""),"A",
      IF(OR(CPI!CO82&lt;&gt;"",TC_USD!CO82&lt;&gt;""),"B","C")
   ),
   ""
)</f>
        <v/>
      </c>
      <c r="CP82" s="3" t="str">
        <f>IF(Particip!CP82&gt;0,
   IF(AND(CPI!CP82&lt;&gt;"",TC_USD!CP82&lt;&gt;""),"A",
      IF(OR(CPI!CP82&lt;&gt;"",TC_USD!CP82&lt;&gt;""),"B","C")
   ),
   ""
)</f>
        <v/>
      </c>
      <c r="CQ82" s="3" t="str">
        <f>IF(Particip!CQ82&gt;0,
   IF(AND(CPI!CQ82&lt;&gt;"",TC_USD!CQ82&lt;&gt;""),"A",
      IF(OR(CPI!CQ82&lt;&gt;"",TC_USD!CQ82&lt;&gt;""),"B","C")
   ),
   ""
)</f>
        <v/>
      </c>
      <c r="CR82" s="3" t="str">
        <f>IF(Particip!CR82&gt;0,
   IF(AND(CPI!CR82&lt;&gt;"",TC_USD!CR82&lt;&gt;""),"A",
      IF(OR(CPI!CR82&lt;&gt;"",TC_USD!CR82&lt;&gt;""),"B","C")
   ),
   ""
)</f>
        <v/>
      </c>
      <c r="CS82" s="3" t="str">
        <f>IF(Particip!CS82&gt;0,
   IF(AND(CPI!CS82&lt;&gt;"",TC_USD!CS82&lt;&gt;""),"A",
      IF(OR(CPI!CS82&lt;&gt;"",TC_USD!CS82&lt;&gt;""),"B","C")
   ),
   ""
)</f>
        <v/>
      </c>
      <c r="CT82" s="3" t="str">
        <f>IF(Particip!CT82&gt;0,
   IF(AND(CPI!CT82&lt;&gt;"",TC_USD!CT82&lt;&gt;""),"A",
      IF(OR(CPI!CT82&lt;&gt;"",TC_USD!CT82&lt;&gt;""),"B","C")
   ),
   ""
)</f>
        <v/>
      </c>
      <c r="CU82" s="3" t="str">
        <f>IF(Particip!CU82&gt;0,
   IF(AND(CPI!CU82&lt;&gt;"",TC_USD!CU82&lt;&gt;""),"A",
      IF(OR(CPI!CU82&lt;&gt;"",TC_USD!CU82&lt;&gt;""),"B","C")
   ),
   ""
)</f>
        <v/>
      </c>
      <c r="CV82" s="3" t="str">
        <f>IF(Particip!CV82&gt;0,
   IF(AND(CPI!CV82&lt;&gt;"",TC_USD!CV82&lt;&gt;""),"A",
      IF(OR(CPI!CV82&lt;&gt;"",TC_USD!CV82&lt;&gt;""),"B","C")
   ),
   ""
)</f>
        <v/>
      </c>
      <c r="CW82" s="3" t="str">
        <f>IF(Particip!CW82&gt;0,
   IF(AND(CPI!CW82&lt;&gt;"",TC_USD!CW82&lt;&gt;""),"A",
      IF(OR(CPI!CW82&lt;&gt;"",TC_USD!CW82&lt;&gt;""),"B","C")
   ),
   ""
)</f>
        <v/>
      </c>
      <c r="CX82" s="3" t="str">
        <f>IF(Particip!CX82&gt;0,
   IF(AND(CPI!CX82&lt;&gt;"",TC_USD!CX82&lt;&gt;""),"A",
      IF(OR(CPI!CX82&lt;&gt;"",TC_USD!CX82&lt;&gt;""),"B","C")
   ),
   ""
)</f>
        <v/>
      </c>
      <c r="CY82" s="3" t="str">
        <f>IF(Particip!CY82&gt;0,
   IF(AND(CPI!CY82&lt;&gt;"",TC_USD!CY82&lt;&gt;""),"A",
      IF(OR(CPI!CY82&lt;&gt;"",TC_USD!CY82&lt;&gt;""),"B","C")
   ),
   ""
)</f>
        <v/>
      </c>
      <c r="CZ82" s="3" t="str">
        <f>IF(Particip!CZ82&gt;0,
   IF(AND(CPI!CZ82&lt;&gt;"",TC_USD!CZ82&lt;&gt;""),"A",
      IF(OR(CPI!CZ82&lt;&gt;"",TC_USD!CZ82&lt;&gt;""),"B","C")
   ),
   ""
)</f>
        <v/>
      </c>
      <c r="DA82" s="3" t="str">
        <f>IF(Particip!DA82&gt;0,
   IF(AND(CPI!DA82&lt;&gt;"",TC_USD!DA82&lt;&gt;""),"A",
      IF(OR(CPI!DA82&lt;&gt;"",TC_USD!DA82&lt;&gt;""),"B","C")
   ),
   ""
)</f>
        <v/>
      </c>
      <c r="DB82" s="3" t="str">
        <f>IF(Particip!DB82&gt;0,
   IF(AND(CPI!DB82&lt;&gt;"",TC_USD!DB82&lt;&gt;""),"A",
      IF(OR(CPI!DB82&lt;&gt;"",TC_USD!DB82&lt;&gt;""),"B","C")
   ),
   ""
)</f>
        <v/>
      </c>
      <c r="DC82" s="3" t="str">
        <f>IF(Particip!DC82&gt;0,
   IF(AND(CPI!DC82&lt;&gt;"",TC_USD!DC82&lt;&gt;""),"A",
      IF(OR(CPI!DC82&lt;&gt;"",TC_USD!DC82&lt;&gt;""),"B","C")
   ),
   ""
)</f>
        <v/>
      </c>
      <c r="DD82" s="3" t="str">
        <f>IF(Particip!DD82&gt;0,
   IF(AND(CPI!DD82&lt;&gt;"",TC_USD!DD82&lt;&gt;""),"A",
      IF(OR(CPI!DD82&lt;&gt;"",TC_USD!DD82&lt;&gt;""),"B","C")
   ),
   ""
)</f>
        <v/>
      </c>
      <c r="DE82" s="3" t="str">
        <f>IF(Particip!DE82&gt;0,
   IF(AND(CPI!DE82&lt;&gt;"",TC_USD!DE82&lt;&gt;""),"A",
      IF(OR(CPI!DE82&lt;&gt;"",TC_USD!DE82&lt;&gt;""),"B","C")
   ),
   ""
)</f>
        <v/>
      </c>
      <c r="DF82" s="3" t="str">
        <f>IF(Particip!DF82&gt;0,
   IF(AND(CPI!DF82&lt;&gt;"",TC_USD!DF82&lt;&gt;""),"A",
      IF(OR(CPI!DF82&lt;&gt;"",TC_USD!DF82&lt;&gt;""),"B","C")
   ),
   ""
)</f>
        <v/>
      </c>
      <c r="DG82" s="3" t="str">
        <f>IF(Particip!DG82&gt;0,
   IF(AND(CPI!DG82&lt;&gt;"",TC_USD!DG82&lt;&gt;""),"A",
      IF(OR(CPI!DG82&lt;&gt;"",TC_USD!DG82&lt;&gt;""),"B","C")
   ),
   ""
)</f>
        <v/>
      </c>
      <c r="DH82" s="3" t="str">
        <f>IF(Particip!DH82&gt;0,
   IF(AND(CPI!DH82&lt;&gt;"",TC_USD!DH82&lt;&gt;""),"A",
      IF(OR(CPI!DH82&lt;&gt;"",TC_USD!DH82&lt;&gt;""),"B","C")
   ),
   ""
)</f>
        <v/>
      </c>
      <c r="DI82" s="3" t="str">
        <f>IF(Particip!DI82&gt;0,
   IF(AND(CPI!DI82&lt;&gt;"",TC_USD!DI82&lt;&gt;""),"A",
      IF(OR(CPI!DI82&lt;&gt;"",TC_USD!DI82&lt;&gt;""),"B","C")
   ),
   ""
)</f>
        <v/>
      </c>
      <c r="DJ82" s="3" t="str">
        <f>IF(Particip!DJ82&gt;0,
   IF(AND(CPI!DJ82&lt;&gt;"",TC_USD!DJ82&lt;&gt;""),"A",
      IF(OR(CPI!DJ82&lt;&gt;"",TC_USD!DJ82&lt;&gt;""),"B","C")
   ),
   ""
)</f>
        <v/>
      </c>
      <c r="DK82" s="3" t="str">
        <f>IF(Particip!DK82&gt;0,
   IF(AND(CPI!DK82&lt;&gt;"",TC_USD!DK82&lt;&gt;""),"A",
      IF(OR(CPI!DK82&lt;&gt;"",TC_USD!DK82&lt;&gt;""),"B","C")
   ),
   ""
)</f>
        <v/>
      </c>
      <c r="DL82" s="3" t="str">
        <f>IF(Particip!DL82&gt;0,
   IF(AND(CPI!DL82&lt;&gt;"",TC_USD!DL82&lt;&gt;""),"A",
      IF(OR(CPI!DL82&lt;&gt;"",TC_USD!DL82&lt;&gt;""),"B","C")
   ),
   ""
)</f>
        <v/>
      </c>
      <c r="DM82" s="3" t="str">
        <f>IF(Particip!DM82&gt;0,
   IF(AND(CPI!DM82&lt;&gt;"",TC_USD!DM82&lt;&gt;""),"A",
      IF(OR(CPI!DM82&lt;&gt;"",TC_USD!DM82&lt;&gt;""),"B","C")
   ),
   ""
)</f>
        <v/>
      </c>
      <c r="DN82" s="3" t="str">
        <f>IF(Particip!DN82&gt;0,
   IF(AND(CPI!DN82&lt;&gt;"",TC_USD!DN82&lt;&gt;""),"A",
      IF(OR(CPI!DN82&lt;&gt;"",TC_USD!DN82&lt;&gt;""),"B","C")
   ),
   ""
)</f>
        <v/>
      </c>
      <c r="DO82" s="3" t="str">
        <f>IF(Particip!DO82&gt;0,
   IF(AND(CPI!DO82&lt;&gt;"",TC_USD!DO82&lt;&gt;""),"A",
      IF(OR(CPI!DO82&lt;&gt;"",TC_USD!DO82&lt;&gt;""),"B","C")
   ),
   ""
)</f>
        <v/>
      </c>
      <c r="DP82" s="3" t="str">
        <f>IF(Particip!DP82&gt;0,
   IF(AND(CPI!DP82&lt;&gt;"",TC_USD!DP82&lt;&gt;""),"A",
      IF(OR(CPI!DP82&lt;&gt;"",TC_USD!DP82&lt;&gt;""),"B","C")
   ),
   ""
)</f>
        <v/>
      </c>
      <c r="DQ82" s="3" t="str">
        <f>IF(Particip!DQ82&gt;0,
   IF(AND(CPI!DQ82&lt;&gt;"",TC_USD!DQ82&lt;&gt;""),"A",
      IF(OR(CPI!DQ82&lt;&gt;"",TC_USD!DQ82&lt;&gt;""),"B","C")
   ),
   ""
)</f>
        <v/>
      </c>
      <c r="DR82" s="3" t="str">
        <f>IF(Particip!DR82&gt;0,
   IF(AND(CPI!DR82&lt;&gt;"",TC_USD!DR82&lt;&gt;""),"A",
      IF(OR(CPI!DR82&lt;&gt;"",TC_USD!DR82&lt;&gt;""),"B","C")
   ),
   ""
)</f>
        <v/>
      </c>
      <c r="DS82" s="3" t="str">
        <f>IF(Particip!DS82&gt;0,
   IF(AND(CPI!DS82&lt;&gt;"",TC_USD!DS82&lt;&gt;""),"A",
      IF(OR(CPI!DS82&lt;&gt;"",TC_USD!DS82&lt;&gt;""),"B","C")
   ),
   ""
)</f>
        <v/>
      </c>
      <c r="DT82" s="3" t="str">
        <f>IF(Particip!DT82&gt;0,
   IF(AND(CPI!DT82&lt;&gt;"",TC_USD!DT82&lt;&gt;""),"A",
      IF(OR(CPI!DT82&lt;&gt;"",TC_USD!DT82&lt;&gt;""),"B","C")
   ),
   ""
)</f>
        <v/>
      </c>
      <c r="DU82" s="3" t="str">
        <f>IF(Particip!DU82&gt;0,
   IF(AND(CPI!DU82&lt;&gt;"",TC_USD!DU82&lt;&gt;""),"A",
      IF(OR(CPI!DU82&lt;&gt;"",TC_USD!DU82&lt;&gt;""),"B","C")
   ),
   ""
)</f>
        <v/>
      </c>
      <c r="DV82" s="3" t="str">
        <f>IF(Particip!DV82&gt;0,
   IF(AND(CPI!DV82&lt;&gt;"",TC_USD!DV82&lt;&gt;""),"A",
      IF(OR(CPI!DV82&lt;&gt;"",TC_USD!DV82&lt;&gt;""),"B","C")
   ),
   ""
)</f>
        <v/>
      </c>
      <c r="DW82" s="3" t="str">
        <f>IF(Particip!DW82&gt;0,
   IF(AND(CPI!DW82&lt;&gt;"",TC_USD!DW82&lt;&gt;""),"A",
      IF(OR(CPI!DW82&lt;&gt;"",TC_USD!DW82&lt;&gt;""),"B","C")
   ),
   ""
)</f>
        <v/>
      </c>
      <c r="DX82" s="3" t="str">
        <f>IF(Particip!DX82&gt;0,
   IF(AND(CPI!DX82&lt;&gt;"",TC_USD!DX82&lt;&gt;""),"A",
      IF(OR(CPI!DX82&lt;&gt;"",TC_USD!DX82&lt;&gt;""),"B","C")
   ),
   ""
)</f>
        <v/>
      </c>
      <c r="DY82" s="3" t="str">
        <f>IF(Particip!DY82&gt;0,
   IF(AND(CPI!DY82&lt;&gt;"",TC_USD!DY82&lt;&gt;""),"A",
      IF(OR(CPI!DY82&lt;&gt;"",TC_USD!DY82&lt;&gt;""),"B","C")
   ),
   ""
)</f>
        <v/>
      </c>
      <c r="DZ82" s="3" t="str">
        <f>IF(Particip!DZ82&gt;0,
   IF(AND(CPI!DZ82&lt;&gt;"",TC_USD!DZ82&lt;&gt;""),"A",
      IF(OR(CPI!DZ82&lt;&gt;"",TC_USD!DZ82&lt;&gt;""),"B","C")
   ),
   ""
)</f>
        <v/>
      </c>
      <c r="EA82" s="3" t="str">
        <f>IF(Particip!EA82&gt;0,
   IF(AND(CPI!EA82&lt;&gt;"",TC_USD!EA82&lt;&gt;""),"A",
      IF(OR(CPI!EA82&lt;&gt;"",TC_USD!EA82&lt;&gt;""),"B","C")
   ),
   ""
)</f>
        <v/>
      </c>
      <c r="EB82" s="3" t="str">
        <f>IF(Particip!EB82&gt;0,
   IF(AND(CPI!EB82&lt;&gt;"",TC_USD!EB82&lt;&gt;""),"A",
      IF(OR(CPI!EB82&lt;&gt;"",TC_USD!EB82&lt;&gt;""),"B","C")
   ),
   ""
)</f>
        <v/>
      </c>
      <c r="EC82" s="3" t="str">
        <f>IF(Particip!EC82&gt;0,
   IF(AND(CPI!EC82&lt;&gt;"",TC_USD!EC82&lt;&gt;""),"A",
      IF(OR(CPI!EC82&lt;&gt;"",TC_USD!EC82&lt;&gt;""),"B","C")
   ),
   ""
)</f>
        <v/>
      </c>
      <c r="ED82" s="3" t="str">
        <f>IF(Particip!ED82&gt;0,
   IF(AND(CPI!ED82&lt;&gt;"",TC_USD!ED82&lt;&gt;""),"A",
      IF(OR(CPI!ED82&lt;&gt;"",TC_USD!ED82&lt;&gt;""),"B","C")
   ),
   ""
)</f>
        <v/>
      </c>
      <c r="EE82" s="3" t="str">
        <f>IF(Particip!EE82&gt;0,
   IF(AND(CPI!EE82&lt;&gt;"",TC_USD!EE82&lt;&gt;""),"A",
      IF(OR(CPI!EE82&lt;&gt;"",TC_USD!EE82&lt;&gt;""),"B","C")
   ),
   ""
)</f>
        <v/>
      </c>
      <c r="EF82" s="3" t="str">
        <f>IF(Particip!EF82&gt;0,
   IF(AND(CPI!EF82&lt;&gt;"",TC_USD!EF82&lt;&gt;""),"A",
      IF(OR(CPI!EF82&lt;&gt;"",TC_USD!EF82&lt;&gt;""),"B","C")
   ),
   ""
)</f>
        <v/>
      </c>
      <c r="EG82" s="3" t="str">
        <f>IF(Particip!EG82&gt;0,
   IF(AND(CPI!EG82&lt;&gt;"",TC_USD!EG82&lt;&gt;""),"A",
      IF(OR(CPI!EG82&lt;&gt;"",TC_USD!EG82&lt;&gt;""),"B","C")
   ),
   ""
)</f>
        <v/>
      </c>
      <c r="EH82" s="3" t="str">
        <f>IF(Particip!EH82&gt;0,
   IF(AND(CPI!EH82&lt;&gt;"",TC_USD!EH82&lt;&gt;""),"A",
      IF(OR(CPI!EH82&lt;&gt;"",TC_USD!EH82&lt;&gt;""),"B","C")
   ),
   ""
)</f>
        <v/>
      </c>
      <c r="EI82" s="3" t="str">
        <f>IF(Particip!EI82&gt;0,
   IF(AND(CPI!EI82&lt;&gt;"",TC_USD!EI82&lt;&gt;""),"A",
      IF(OR(CPI!EI82&lt;&gt;"",TC_USD!EI82&lt;&gt;""),"B","C")
   ),
   ""
)</f>
        <v/>
      </c>
      <c r="EJ82" s="3" t="str">
        <f>IF(Particip!EJ82&gt;0,
   IF(AND(CPI!EJ82&lt;&gt;"",TC_USD!EJ82&lt;&gt;""),"A",
      IF(OR(CPI!EJ82&lt;&gt;"",TC_USD!EJ82&lt;&gt;""),"B","C")
   ),
   ""
)</f>
        <v/>
      </c>
      <c r="EK82" s="3" t="str">
        <f>IF(Particip!EK82&gt;0,
   IF(AND(CPI!EK82&lt;&gt;"",TC_USD!EK82&lt;&gt;""),"A",
      IF(OR(CPI!EK82&lt;&gt;"",TC_USD!EK82&lt;&gt;""),"B","C")
   ),
   ""
)</f>
        <v/>
      </c>
      <c r="EL82" s="3" t="str">
        <f>IF(Particip!EL82&gt;0,
   IF(AND(CPI!EL82&lt;&gt;"",TC_USD!EL82&lt;&gt;""),"A",
      IF(OR(CPI!EL82&lt;&gt;"",TC_USD!EL82&lt;&gt;""),"B","C")
   ),
   ""
)</f>
        <v/>
      </c>
      <c r="EM82" s="3" t="str">
        <f>IF(Particip!EM82&gt;0,
   IF(AND(CPI!EM82&lt;&gt;"",TC_USD!EM82&lt;&gt;""),"A",
      IF(OR(CPI!EM82&lt;&gt;"",TC_USD!EM82&lt;&gt;""),"B","C")
   ),
   ""
)</f>
        <v/>
      </c>
      <c r="EN82" s="3" t="str">
        <f>IF(Particip!EN82&gt;0,
   IF(AND(CPI!EN82&lt;&gt;"",TC_USD!EN82&lt;&gt;""),"A",
      IF(OR(CPI!EN82&lt;&gt;"",TC_USD!EN82&lt;&gt;""),"B","C")
   ),
   ""
)</f>
        <v/>
      </c>
      <c r="EO82" s="3" t="str">
        <f>IF(Particip!EO82&gt;0,
   IF(AND(CPI!EO82&lt;&gt;"",TC_USD!EO82&lt;&gt;""),"A",
      IF(OR(CPI!EO82&lt;&gt;"",TC_USD!EO82&lt;&gt;""),"B","C")
   ),
   ""
)</f>
        <v/>
      </c>
      <c r="EP82" s="3" t="str">
        <f>IF(Particip!EP82&gt;0,
   IF(AND(CPI!EP82&lt;&gt;"",TC_USD!EP82&lt;&gt;""),"A",
      IF(OR(CPI!EP82&lt;&gt;"",TC_USD!EP82&lt;&gt;""),"B","C")
   ),
   ""
)</f>
        <v/>
      </c>
      <c r="EQ82" s="3" t="str">
        <f>IF(Particip!EQ82&gt;0,
   IF(AND(CPI!EQ82&lt;&gt;"",TC_USD!EQ82&lt;&gt;""),"A",
      IF(OR(CPI!EQ82&lt;&gt;"",TC_USD!EQ82&lt;&gt;""),"B","C")
   ),
   ""
)</f>
        <v/>
      </c>
      <c r="ER82" s="3" t="str">
        <f>IF(Particip!ER82&gt;0,
   IF(AND(CPI!ER82&lt;&gt;"",TC_USD!ER82&lt;&gt;""),"A",
      IF(OR(CPI!ER82&lt;&gt;"",TC_USD!ER82&lt;&gt;""),"B","C")
   ),
   ""
)</f>
        <v/>
      </c>
      <c r="ES82" s="3" t="str">
        <f>IF(Particip!ES82&gt;0,
   IF(AND(CPI!ES82&lt;&gt;"",TC_USD!ES82&lt;&gt;""),"A",
      IF(OR(CPI!ES82&lt;&gt;"",TC_USD!ES82&lt;&gt;""),"B","C")
   ),
   ""
)</f>
        <v/>
      </c>
      <c r="ET82" s="3" t="str">
        <f>IF(Particip!ET82&gt;0,
   IF(AND(CPI!ET82&lt;&gt;"",TC_USD!ET82&lt;&gt;""),"A",
      IF(OR(CPI!ET82&lt;&gt;"",TC_USD!ET82&lt;&gt;""),"B","C")
   ),
   ""
)</f>
        <v/>
      </c>
      <c r="EU82" s="3" t="str">
        <f>IF(Particip!EU82&gt;0,
   IF(AND(CPI!EU82&lt;&gt;"",TC_USD!EU82&lt;&gt;""),"A",
      IF(OR(CPI!EU82&lt;&gt;"",TC_USD!EU82&lt;&gt;""),"B","C")
   ),
   ""
)</f>
        <v/>
      </c>
      <c r="EV82" s="3" t="str">
        <f>IF(Particip!EV82&gt;0,
   IF(AND(CPI!EV82&lt;&gt;"",TC_USD!EV82&lt;&gt;""),"A",
      IF(OR(CPI!EV82&lt;&gt;"",TC_USD!EV82&lt;&gt;""),"B","C")
   ),
   ""
)</f>
        <v/>
      </c>
      <c r="EW82" s="3" t="str">
        <f>IF(Particip!EW82&gt;0,
   IF(AND(CPI!EW82&lt;&gt;"",TC_USD!EW82&lt;&gt;""),"A",
      IF(OR(CPI!EW82&lt;&gt;"",TC_USD!EW82&lt;&gt;""),"B","C")
   ),
   ""
)</f>
        <v/>
      </c>
      <c r="EX82" s="3" t="str">
        <f>IF(Particip!EX82&gt;0,
   IF(AND(CPI!EX82&lt;&gt;"",TC_USD!EX82&lt;&gt;""),"A",
      IF(OR(CPI!EX82&lt;&gt;"",TC_USD!EX82&lt;&gt;""),"B","C")
   ),
   ""
)</f>
        <v/>
      </c>
      <c r="EY82" s="3" t="str">
        <f>IF(Particip!EY82&gt;0,
   IF(AND(CPI!EY82&lt;&gt;"",TC_USD!EY82&lt;&gt;""),"A",
      IF(OR(CPI!EY82&lt;&gt;"",TC_USD!EY82&lt;&gt;""),"B","C")
   ),
   ""
)</f>
        <v/>
      </c>
      <c r="EZ82" s="3" t="str">
        <f>IF(Particip!EZ82&gt;0,
   IF(AND(CPI!EZ82&lt;&gt;"",TC_USD!EZ82&lt;&gt;""),"A",
      IF(OR(CPI!EZ82&lt;&gt;"",TC_USD!EZ82&lt;&gt;""),"B","C")
   ),
   ""
)</f>
        <v/>
      </c>
      <c r="FA82" s="3" t="str">
        <f>IF(Particip!FA82&gt;0,
   IF(AND(CPI!FA82&lt;&gt;"",TC_USD!FA82&lt;&gt;""),"A",
      IF(OR(CPI!FA82&lt;&gt;"",TC_USD!FA82&lt;&gt;""),"B","C")
   ),
   ""
)</f>
        <v/>
      </c>
      <c r="FB82" s="3" t="str">
        <f>IF(Particip!FB82&gt;0,
   IF(AND(CPI!FB82&lt;&gt;"",TC_USD!FB82&lt;&gt;""),"A",
      IF(OR(CPI!FB82&lt;&gt;"",TC_USD!FB82&lt;&gt;""),"B","C")
   ),
   ""
)</f>
        <v/>
      </c>
      <c r="FC82" s="3" t="str">
        <f>IF(Particip!FC82&gt;0,
   IF(AND(CPI!FC82&lt;&gt;"",TC_USD!FC82&lt;&gt;""),"A",
      IF(OR(CPI!FC82&lt;&gt;"",TC_USD!FC82&lt;&gt;""),"B","C")
   ),
   ""
)</f>
        <v/>
      </c>
      <c r="FD82" s="3" t="str">
        <f>IF(Particip!FD82&gt;0,
   IF(AND(CPI!FD82&lt;&gt;"",TC_USD!FD82&lt;&gt;""),"A",
      IF(OR(CPI!FD82&lt;&gt;"",TC_USD!FD82&lt;&gt;""),"B","C")
   ),
   ""
)</f>
        <v/>
      </c>
      <c r="FE82" s="3" t="str">
        <f>IF(Particip!FE82&gt;0,
   IF(AND(CPI!FE82&lt;&gt;"",TC_USD!FE82&lt;&gt;""),"A",
      IF(OR(CPI!FE82&lt;&gt;"",TC_USD!FE82&lt;&gt;""),"B","C")
   ),
   ""
)</f>
        <v/>
      </c>
      <c r="FF82" s="3" t="str">
        <f>IF(Particip!FF82&gt;0,
   IF(AND(CPI!FF82&lt;&gt;"",TC_USD!FF82&lt;&gt;""),"A",
      IF(OR(CPI!FF82&lt;&gt;"",TC_USD!FF82&lt;&gt;""),"B","C")
   ),
   ""
)</f>
        <v/>
      </c>
      <c r="FG82" s="3" t="str">
        <f>IF(Particip!FG82&gt;0,
   IF(AND(CPI!FG82&lt;&gt;"",TC_USD!FG82&lt;&gt;""),"A",
      IF(OR(CPI!FG82&lt;&gt;"",TC_USD!FG82&lt;&gt;""),"B","C")
   ),
   ""
)</f>
        <v/>
      </c>
      <c r="FH82" s="3" t="str">
        <f>IF(Particip!FH82&gt;0,
   IF(AND(CPI!FH82&lt;&gt;"",TC_USD!FH82&lt;&gt;""),"A",
      IF(OR(CPI!FH82&lt;&gt;"",TC_USD!FH82&lt;&gt;""),"B","C")
   ),
   ""
)</f>
        <v/>
      </c>
      <c r="FI82" s="3" t="str">
        <f>IF(Particip!FI82&gt;0,
   IF(AND(CPI!FI82&lt;&gt;"",TC_USD!FI82&lt;&gt;""),"A",
      IF(OR(CPI!FI82&lt;&gt;"",TC_USD!FI82&lt;&gt;""),"B","C")
   ),
   ""
)</f>
        <v/>
      </c>
      <c r="FJ82" s="3" t="str">
        <f>IF(Particip!FJ82&gt;0,
   IF(AND(CPI!FJ82&lt;&gt;"",TC_USD!FJ82&lt;&gt;""),"A",
      IF(OR(CPI!FJ82&lt;&gt;"",TC_USD!FJ82&lt;&gt;""),"B","C")
   ),
   ""
)</f>
        <v/>
      </c>
      <c r="FK82" s="3" t="str">
        <f>IF(Particip!FK82&gt;0,
   IF(AND(CPI!FK82&lt;&gt;"",TC_USD!FK82&lt;&gt;""),"A",
      IF(OR(CPI!FK82&lt;&gt;"",TC_USD!FK82&lt;&gt;""),"B","C")
   ),
   ""
)</f>
        <v/>
      </c>
      <c r="FL82" s="3" t="str">
        <f>IF(Particip!FL82&gt;0,
   IF(AND(CPI!FL82&lt;&gt;"",TC_USD!FL82&lt;&gt;""),"A",
      IF(OR(CPI!FL82&lt;&gt;"",TC_USD!FL82&lt;&gt;""),"B","C")
   ),
   ""
)</f>
        <v/>
      </c>
      <c r="FM82" s="3" t="str">
        <f>IF(Particip!FM82&gt;0,
   IF(AND(CPI!FM82&lt;&gt;"",TC_USD!FM82&lt;&gt;""),"A",
      IF(OR(CPI!FM82&lt;&gt;"",TC_USD!FM82&lt;&gt;""),"B","C")
   ),
   ""
)</f>
        <v/>
      </c>
    </row>
    <row r="83" spans="1:169" x14ac:dyDescent="0.3">
      <c r="A83" s="1">
        <v>39295</v>
      </c>
      <c r="B83" s="3" t="str">
        <f>IF(Particip!B83&gt;0,
   IF(AND(CPI!B83&lt;&gt;"",TC_USD!B83&lt;&gt;""),"A",
      IF(OR(CPI!B83&lt;&gt;"",TC_USD!B83&lt;&gt;""),"B","C")
   ),
   ""
)</f>
        <v/>
      </c>
      <c r="C83" s="3" t="str">
        <f>IF(Particip!C83&gt;0,
   IF(AND(CPI!C83&lt;&gt;"",TC_USD!C83&lt;&gt;""),"A",
      IF(OR(CPI!C83&lt;&gt;"",TC_USD!C83&lt;&gt;""),"B","C")
   ),
   ""
)</f>
        <v/>
      </c>
      <c r="D83" s="3" t="str">
        <f>IF(Particip!D83&gt;0,
   IF(AND(CPI!D83&lt;&gt;"",TC_USD!D83&lt;&gt;""),"A",
      IF(OR(CPI!D83&lt;&gt;"",TC_USD!D83&lt;&gt;""),"B","C")
   ),
   ""
)</f>
        <v/>
      </c>
      <c r="E83" s="3" t="str">
        <f>IF(Particip!E83&gt;0,
   IF(AND(CPI!E83&lt;&gt;"",TC_USD!E83&lt;&gt;""),"A",
      IF(OR(CPI!E83&lt;&gt;"",TC_USD!E83&lt;&gt;""),"B","C")
   ),
   ""
)</f>
        <v/>
      </c>
      <c r="F83" s="3" t="str">
        <f>IF(Particip!F83&gt;0,
   IF(AND(CPI!F83&lt;&gt;"",TC_USD!F83&lt;&gt;""),"A",
      IF(OR(CPI!F83&lt;&gt;"",TC_USD!F83&lt;&gt;""),"B","C")
   ),
   ""
)</f>
        <v/>
      </c>
      <c r="G83" s="3" t="str">
        <f>IF(Particip!G83&gt;0,
   IF(AND(CPI!G83&lt;&gt;"",TC_USD!G83&lt;&gt;""),"A",
      IF(OR(CPI!G83&lt;&gt;"",TC_USD!G83&lt;&gt;""),"B","C")
   ),
   ""
)</f>
        <v/>
      </c>
      <c r="H83" s="3" t="str">
        <f>IF(Particip!H83&gt;0,
   IF(AND(CPI!H83&lt;&gt;"",TC_USD!H83&lt;&gt;""),"A",
      IF(OR(CPI!H83&lt;&gt;"",TC_USD!H83&lt;&gt;""),"B","C")
   ),
   ""
)</f>
        <v/>
      </c>
      <c r="I83" s="3" t="str">
        <f>IF(Particip!I83&gt;0,
   IF(AND(CPI!I83&lt;&gt;"",TC_USD!I83&lt;&gt;""),"A",
      IF(OR(CPI!I83&lt;&gt;"",TC_USD!I83&lt;&gt;""),"B","C")
   ),
   ""
)</f>
        <v/>
      </c>
      <c r="J83" s="3" t="str">
        <f>IF(Particip!J83&gt;0,
   IF(AND(CPI!J83&lt;&gt;"",TC_USD!J83&lt;&gt;""),"A",
      IF(OR(CPI!J83&lt;&gt;"",TC_USD!J83&lt;&gt;""),"B","C")
   ),
   ""
)</f>
        <v/>
      </c>
      <c r="K83" s="3" t="str">
        <f>IF(Particip!K83&gt;0,
   IF(AND(CPI!K83&lt;&gt;"",TC_USD!K83&lt;&gt;""),"A",
      IF(OR(CPI!K83&lt;&gt;"",TC_USD!K83&lt;&gt;""),"B","C")
   ),
   ""
)</f>
        <v/>
      </c>
      <c r="L83" s="3" t="str">
        <f>IF(Particip!L83&gt;0,
   IF(AND(CPI!L83&lt;&gt;"",TC_USD!L83&lt;&gt;""),"A",
      IF(OR(CPI!L83&lt;&gt;"",TC_USD!L83&lt;&gt;""),"B","C")
   ),
   ""
)</f>
        <v/>
      </c>
      <c r="M83" s="3" t="str">
        <f>IF(Particip!M83&gt;0,
   IF(AND(CPI!M83&lt;&gt;"",TC_USD!M83&lt;&gt;""),"A",
      IF(OR(CPI!M83&lt;&gt;"",TC_USD!M83&lt;&gt;""),"B","C")
   ),
   ""
)</f>
        <v/>
      </c>
      <c r="N83" s="3" t="str">
        <f>IF(Particip!N83&gt;0,
   IF(AND(CPI!N83&lt;&gt;"",TC_USD!N83&lt;&gt;""),"A",
      IF(OR(CPI!N83&lt;&gt;"",TC_USD!N83&lt;&gt;""),"B","C")
   ),
   ""
)</f>
        <v/>
      </c>
      <c r="O83" s="3" t="str">
        <f>IF(Particip!O83&gt;0,
   IF(AND(CPI!O83&lt;&gt;"",TC_USD!O83&lt;&gt;""),"A",
      IF(OR(CPI!O83&lt;&gt;"",TC_USD!O83&lt;&gt;""),"B","C")
   ),
   ""
)</f>
        <v/>
      </c>
      <c r="P83" s="3" t="str">
        <f>IF(Particip!P83&gt;0,
   IF(AND(CPI!P83&lt;&gt;"",TC_USD!P83&lt;&gt;""),"A",
      IF(OR(CPI!P83&lt;&gt;"",TC_USD!P83&lt;&gt;""),"B","C")
   ),
   ""
)</f>
        <v/>
      </c>
      <c r="Q83" s="3" t="str">
        <f>IF(Particip!Q83&gt;0,
   IF(AND(CPI!Q83&lt;&gt;"",TC_USD!Q83&lt;&gt;""),"A",
      IF(OR(CPI!Q83&lt;&gt;"",TC_USD!Q83&lt;&gt;""),"B","C")
   ),
   ""
)</f>
        <v/>
      </c>
      <c r="R83" s="3" t="str">
        <f>IF(Particip!R83&gt;0,
   IF(AND(CPI!R83&lt;&gt;"",TC_USD!R83&lt;&gt;""),"A",
      IF(OR(CPI!R83&lt;&gt;"",TC_USD!R83&lt;&gt;""),"B","C")
   ),
   ""
)</f>
        <v/>
      </c>
      <c r="S83" s="3" t="str">
        <f>IF(Particip!S83&gt;0,
   IF(AND(CPI!S83&lt;&gt;"",TC_USD!S83&lt;&gt;""),"A",
      IF(OR(CPI!S83&lt;&gt;"",TC_USD!S83&lt;&gt;""),"B","C")
   ),
   ""
)</f>
        <v/>
      </c>
      <c r="T83" s="3" t="str">
        <f>IF(Particip!T83&gt;0,
   IF(AND(CPI!T83&lt;&gt;"",TC_USD!T83&lt;&gt;""),"A",
      IF(OR(CPI!T83&lt;&gt;"",TC_USD!T83&lt;&gt;""),"B","C")
   ),
   ""
)</f>
        <v/>
      </c>
      <c r="U83" s="3" t="str">
        <f>IF(Particip!U83&gt;0,
   IF(AND(CPI!U83&lt;&gt;"",TC_USD!U83&lt;&gt;""),"A",
      IF(OR(CPI!U83&lt;&gt;"",TC_USD!U83&lt;&gt;""),"B","C")
   ),
   ""
)</f>
        <v/>
      </c>
      <c r="V83" s="3" t="str">
        <f>IF(Particip!V83&gt;0,
   IF(AND(CPI!V83&lt;&gt;"",TC_USD!V83&lt;&gt;""),"A",
      IF(OR(CPI!V83&lt;&gt;"",TC_USD!V83&lt;&gt;""),"B","C")
   ),
   ""
)</f>
        <v/>
      </c>
      <c r="W83" s="3" t="str">
        <f>IF(Particip!W83&gt;0,
   IF(AND(CPI!W83&lt;&gt;"",TC_USD!W83&lt;&gt;""),"A",
      IF(OR(CPI!W83&lt;&gt;"",TC_USD!W83&lt;&gt;""),"B","C")
   ),
   ""
)</f>
        <v/>
      </c>
      <c r="X83" s="3" t="str">
        <f>IF(Particip!X83&gt;0,
   IF(AND(CPI!X83&lt;&gt;"",TC_USD!X83&lt;&gt;""),"A",
      IF(OR(CPI!X83&lt;&gt;"",TC_USD!X83&lt;&gt;""),"B","C")
   ),
   ""
)</f>
        <v/>
      </c>
      <c r="Y83" s="3" t="str">
        <f>IF(Particip!Y83&gt;0,
   IF(AND(CPI!Y83&lt;&gt;"",TC_USD!Y83&lt;&gt;""),"A",
      IF(OR(CPI!Y83&lt;&gt;"",TC_USD!Y83&lt;&gt;""),"B","C")
   ),
   ""
)</f>
        <v/>
      </c>
      <c r="Z83" s="3" t="str">
        <f>IF(Particip!Z83&gt;0,
   IF(AND(CPI!Z83&lt;&gt;"",TC_USD!Z83&lt;&gt;""),"A",
      IF(OR(CPI!Z83&lt;&gt;"",TC_USD!Z83&lt;&gt;""),"B","C")
   ),
   ""
)</f>
        <v/>
      </c>
      <c r="AA83" s="3" t="str">
        <f>IF(Particip!AA83&gt;0,
   IF(AND(CPI!AA83&lt;&gt;"",TC_USD!AA83&lt;&gt;""),"A",
      IF(OR(CPI!AA83&lt;&gt;"",TC_USD!AA83&lt;&gt;""),"B","C")
   ),
   ""
)</f>
        <v/>
      </c>
      <c r="AB83" s="3" t="str">
        <f>IF(Particip!AB83&gt;0,
   IF(AND(CPI!AB83&lt;&gt;"",TC_USD!AB83&lt;&gt;""),"A",
      IF(OR(CPI!AB83&lt;&gt;"",TC_USD!AB83&lt;&gt;""),"B","C")
   ),
   ""
)</f>
        <v/>
      </c>
      <c r="AC83" s="3" t="str">
        <f>IF(Particip!AC83&gt;0,
   IF(AND(CPI!AC83&lt;&gt;"",TC_USD!AC83&lt;&gt;""),"A",
      IF(OR(CPI!AC83&lt;&gt;"",TC_USD!AC83&lt;&gt;""),"B","C")
   ),
   ""
)</f>
        <v/>
      </c>
      <c r="AD83" s="3" t="str">
        <f>IF(Particip!AD83&gt;0,
   IF(AND(CPI!AD83&lt;&gt;"",TC_USD!AD83&lt;&gt;""),"A",
      IF(OR(CPI!AD83&lt;&gt;"",TC_USD!AD83&lt;&gt;""),"B","C")
   ),
   ""
)</f>
        <v/>
      </c>
      <c r="AE83" s="3" t="str">
        <f>IF(Particip!AE83&gt;0,
   IF(AND(CPI!AE83&lt;&gt;"",TC_USD!AE83&lt;&gt;""),"A",
      IF(OR(CPI!AE83&lt;&gt;"",TC_USD!AE83&lt;&gt;""),"B","C")
   ),
   ""
)</f>
        <v/>
      </c>
      <c r="AF83" s="3" t="str">
        <f>IF(Particip!AF83&gt;0,
   IF(AND(CPI!AF83&lt;&gt;"",TC_USD!AF83&lt;&gt;""),"A",
      IF(OR(CPI!AF83&lt;&gt;"",TC_USD!AF83&lt;&gt;""),"B","C")
   ),
   ""
)</f>
        <v/>
      </c>
      <c r="AG83" s="3" t="str">
        <f>IF(Particip!AG83&gt;0,
   IF(AND(CPI!AG83&lt;&gt;"",TC_USD!AG83&lt;&gt;""),"A",
      IF(OR(CPI!AG83&lt;&gt;"",TC_USD!AG83&lt;&gt;""),"B","C")
   ),
   ""
)</f>
        <v/>
      </c>
      <c r="AH83" s="3" t="str">
        <f>IF(Particip!AH83&gt;0,
   IF(AND(CPI!AH83&lt;&gt;"",TC_USD!AH83&lt;&gt;""),"A",
      IF(OR(CPI!AH83&lt;&gt;"",TC_USD!AH83&lt;&gt;""),"B","C")
   ),
   ""
)</f>
        <v/>
      </c>
      <c r="AI83" s="3" t="str">
        <f>IF(Particip!AI83&gt;0,
   IF(AND(CPI!AI83&lt;&gt;"",TC_USD!AI83&lt;&gt;""),"A",
      IF(OR(CPI!AI83&lt;&gt;"",TC_USD!AI83&lt;&gt;""),"B","C")
   ),
   ""
)</f>
        <v/>
      </c>
      <c r="AJ83" s="3" t="str">
        <f>IF(Particip!AJ83&gt;0,
   IF(AND(CPI!AJ83&lt;&gt;"",TC_USD!AJ83&lt;&gt;""),"A",
      IF(OR(CPI!AJ83&lt;&gt;"",TC_USD!AJ83&lt;&gt;""),"B","C")
   ),
   ""
)</f>
        <v/>
      </c>
      <c r="AK83" s="3" t="str">
        <f>IF(Particip!AK83&gt;0,
   IF(AND(CPI!AK83&lt;&gt;"",TC_USD!AK83&lt;&gt;""),"A",
      IF(OR(CPI!AK83&lt;&gt;"",TC_USD!AK83&lt;&gt;""),"B","C")
   ),
   ""
)</f>
        <v/>
      </c>
      <c r="AL83" s="3" t="str">
        <f>IF(Particip!AL83&gt;0,
   IF(AND(CPI!AL83&lt;&gt;"",TC_USD!AL83&lt;&gt;""),"A",
      IF(OR(CPI!AL83&lt;&gt;"",TC_USD!AL83&lt;&gt;""),"B","C")
   ),
   ""
)</f>
        <v/>
      </c>
      <c r="AM83" s="3" t="str">
        <f>IF(Particip!AM83&gt;0,
   IF(AND(CPI!AM83&lt;&gt;"",TC_USD!AM83&lt;&gt;""),"A",
      IF(OR(CPI!AM83&lt;&gt;"",TC_USD!AM83&lt;&gt;""),"B","C")
   ),
   ""
)</f>
        <v/>
      </c>
      <c r="AN83" s="3" t="str">
        <f>IF(Particip!AN83&gt;0,
   IF(AND(CPI!AN83&lt;&gt;"",TC_USD!AN83&lt;&gt;""),"A",
      IF(OR(CPI!AN83&lt;&gt;"",TC_USD!AN83&lt;&gt;""),"B","C")
   ),
   ""
)</f>
        <v/>
      </c>
      <c r="AO83" s="3" t="str">
        <f>IF(Particip!AO83&gt;0,
   IF(AND(CPI!AO83&lt;&gt;"",TC_USD!AO83&lt;&gt;""),"A",
      IF(OR(CPI!AO83&lt;&gt;"",TC_USD!AO83&lt;&gt;""),"B","C")
   ),
   ""
)</f>
        <v/>
      </c>
      <c r="AP83" s="3" t="str">
        <f>IF(Particip!AP83&gt;0,
   IF(AND(CPI!AP83&lt;&gt;"",TC_USD!AP83&lt;&gt;""),"A",
      IF(OR(CPI!AP83&lt;&gt;"",TC_USD!AP83&lt;&gt;""),"B","C")
   ),
   ""
)</f>
        <v/>
      </c>
      <c r="AQ83" s="3" t="str">
        <f>IF(Particip!AQ83&gt;0,
   IF(AND(CPI!AQ83&lt;&gt;"",TC_USD!AQ83&lt;&gt;""),"A",
      IF(OR(CPI!AQ83&lt;&gt;"",TC_USD!AQ83&lt;&gt;""),"B","C")
   ),
   ""
)</f>
        <v/>
      </c>
      <c r="AR83" s="3" t="str">
        <f>IF(Particip!AR83&gt;0,
   IF(AND(CPI!AR83&lt;&gt;"",TC_USD!AR83&lt;&gt;""),"A",
      IF(OR(CPI!AR83&lt;&gt;"",TC_USD!AR83&lt;&gt;""),"B","C")
   ),
   ""
)</f>
        <v/>
      </c>
      <c r="AS83" s="3" t="str">
        <f>IF(Particip!AS83&gt;0,
   IF(AND(CPI!AS83&lt;&gt;"",TC_USD!AS83&lt;&gt;""),"A",
      IF(OR(CPI!AS83&lt;&gt;"",TC_USD!AS83&lt;&gt;""),"B","C")
   ),
   ""
)</f>
        <v/>
      </c>
      <c r="AT83" s="3" t="str">
        <f>IF(Particip!AT83&gt;0,
   IF(AND(CPI!AT83&lt;&gt;"",TC_USD!AT83&lt;&gt;""),"A",
      IF(OR(CPI!AT83&lt;&gt;"",TC_USD!AT83&lt;&gt;""),"B","C")
   ),
   ""
)</f>
        <v/>
      </c>
      <c r="AU83" s="3" t="str">
        <f>IF(Particip!AU83&gt;0,
   IF(AND(CPI!AU83&lt;&gt;"",TC_USD!AU83&lt;&gt;""),"A",
      IF(OR(CPI!AU83&lt;&gt;"",TC_USD!AU83&lt;&gt;""),"B","C")
   ),
   ""
)</f>
        <v/>
      </c>
      <c r="AV83" s="3" t="str">
        <f>IF(Particip!AV83&gt;0,
   IF(AND(CPI!AV83&lt;&gt;"",TC_USD!AV83&lt;&gt;""),"A",
      IF(OR(CPI!AV83&lt;&gt;"",TC_USD!AV83&lt;&gt;""),"B","C")
   ),
   ""
)</f>
        <v/>
      </c>
      <c r="AW83" s="3" t="str">
        <f>IF(Particip!AW83&gt;0,
   IF(AND(CPI!AW83&lt;&gt;"",TC_USD!AW83&lt;&gt;""),"A",
      IF(OR(CPI!AW83&lt;&gt;"",TC_USD!AW83&lt;&gt;""),"B","C")
   ),
   ""
)</f>
        <v/>
      </c>
      <c r="AX83" s="3" t="str">
        <f>IF(Particip!AX83&gt;0,
   IF(AND(CPI!AX83&lt;&gt;"",TC_USD!AX83&lt;&gt;""),"A",
      IF(OR(CPI!AX83&lt;&gt;"",TC_USD!AX83&lt;&gt;""),"B","C")
   ),
   ""
)</f>
        <v/>
      </c>
      <c r="AY83" s="3" t="str">
        <f>IF(Particip!AY83&gt;0,
   IF(AND(CPI!AY83&lt;&gt;"",TC_USD!AY83&lt;&gt;""),"A",
      IF(OR(CPI!AY83&lt;&gt;"",TC_USD!AY83&lt;&gt;""),"B","C")
   ),
   ""
)</f>
        <v/>
      </c>
      <c r="AZ83" s="3" t="str">
        <f>IF(Particip!AZ83&gt;0,
   IF(AND(CPI!AZ83&lt;&gt;"",TC_USD!AZ83&lt;&gt;""),"A",
      IF(OR(CPI!AZ83&lt;&gt;"",TC_USD!AZ83&lt;&gt;""),"B","C")
   ),
   ""
)</f>
        <v/>
      </c>
      <c r="BA83" s="3" t="str">
        <f>IF(Particip!BA83&gt;0,
   IF(AND(CPI!BA83&lt;&gt;"",TC_USD!BA83&lt;&gt;""),"A",
      IF(OR(CPI!BA83&lt;&gt;"",TC_USD!BA83&lt;&gt;""),"B","C")
   ),
   ""
)</f>
        <v/>
      </c>
      <c r="BB83" s="3" t="str">
        <f>IF(Particip!BB83&gt;0,
   IF(AND(CPI!BB83&lt;&gt;"",TC_USD!BB83&lt;&gt;""),"A",
      IF(OR(CPI!BB83&lt;&gt;"",TC_USD!BB83&lt;&gt;""),"B","C")
   ),
   ""
)</f>
        <v/>
      </c>
      <c r="BC83" s="3" t="str">
        <f>IF(Particip!BC83&gt;0,
   IF(AND(CPI!BC83&lt;&gt;"",TC_USD!BC83&lt;&gt;""),"A",
      IF(OR(CPI!BC83&lt;&gt;"",TC_USD!BC83&lt;&gt;""),"B","C")
   ),
   ""
)</f>
        <v/>
      </c>
      <c r="BD83" s="3" t="str">
        <f>IF(Particip!BD83&gt;0,
   IF(AND(CPI!BD83&lt;&gt;"",TC_USD!BD83&lt;&gt;""),"A",
      IF(OR(CPI!BD83&lt;&gt;"",TC_USD!BD83&lt;&gt;""),"B","C")
   ),
   ""
)</f>
        <v/>
      </c>
      <c r="BE83" s="3" t="str">
        <f>IF(Particip!BE83&gt;0,
   IF(AND(CPI!BE83&lt;&gt;"",TC_USD!BE83&lt;&gt;""),"A",
      IF(OR(CPI!BE83&lt;&gt;"",TC_USD!BE83&lt;&gt;""),"B","C")
   ),
   ""
)</f>
        <v/>
      </c>
      <c r="BF83" s="3" t="str">
        <f>IF(Particip!BF83&gt;0,
   IF(AND(CPI!BF83&lt;&gt;"",TC_USD!BF83&lt;&gt;""),"A",
      IF(OR(CPI!BF83&lt;&gt;"",TC_USD!BF83&lt;&gt;""),"B","C")
   ),
   ""
)</f>
        <v/>
      </c>
      <c r="BG83" s="3" t="str">
        <f>IF(Particip!BG83&gt;0,
   IF(AND(CPI!BG83&lt;&gt;"",TC_USD!BG83&lt;&gt;""),"A",
      IF(OR(CPI!BG83&lt;&gt;"",TC_USD!BG83&lt;&gt;""),"B","C")
   ),
   ""
)</f>
        <v/>
      </c>
      <c r="BH83" s="3" t="str">
        <f>IF(Particip!BH83&gt;0,
   IF(AND(CPI!BH83&lt;&gt;"",TC_USD!BH83&lt;&gt;""),"A",
      IF(OR(CPI!BH83&lt;&gt;"",TC_USD!BH83&lt;&gt;""),"B","C")
   ),
   ""
)</f>
        <v/>
      </c>
      <c r="BI83" s="3" t="str">
        <f>IF(Particip!BI83&gt;0,
   IF(AND(CPI!BI83&lt;&gt;"",TC_USD!BI83&lt;&gt;""),"A",
      IF(OR(CPI!BI83&lt;&gt;"",TC_USD!BI83&lt;&gt;""),"B","C")
   ),
   ""
)</f>
        <v/>
      </c>
      <c r="BJ83" s="3" t="str">
        <f>IF(Particip!BJ83&gt;0,
   IF(AND(CPI!BJ83&lt;&gt;"",TC_USD!BJ83&lt;&gt;""),"A",
      IF(OR(CPI!BJ83&lt;&gt;"",TC_USD!BJ83&lt;&gt;""),"B","C")
   ),
   ""
)</f>
        <v/>
      </c>
      <c r="BK83" s="3" t="str">
        <f>IF(Particip!BK83&gt;0,
   IF(AND(CPI!BK83&lt;&gt;"",TC_USD!BK83&lt;&gt;""),"A",
      IF(OR(CPI!BK83&lt;&gt;"",TC_USD!BK83&lt;&gt;""),"B","C")
   ),
   ""
)</f>
        <v/>
      </c>
      <c r="BL83" s="3" t="str">
        <f>IF(Particip!BL83&gt;0,
   IF(AND(CPI!BL83&lt;&gt;"",TC_USD!BL83&lt;&gt;""),"A",
      IF(OR(CPI!BL83&lt;&gt;"",TC_USD!BL83&lt;&gt;""),"B","C")
   ),
   ""
)</f>
        <v/>
      </c>
      <c r="BM83" s="3" t="str">
        <f>IF(Particip!BM83&gt;0,
   IF(AND(CPI!BM83&lt;&gt;"",TC_USD!BM83&lt;&gt;""),"A",
      IF(OR(CPI!BM83&lt;&gt;"",TC_USD!BM83&lt;&gt;""),"B","C")
   ),
   ""
)</f>
        <v/>
      </c>
      <c r="BN83" s="3" t="str">
        <f>IF(Particip!BN83&gt;0,
   IF(AND(CPI!BN83&lt;&gt;"",TC_USD!BN83&lt;&gt;""),"A",
      IF(OR(CPI!BN83&lt;&gt;"",TC_USD!BN83&lt;&gt;""),"B","C")
   ),
   ""
)</f>
        <v/>
      </c>
      <c r="BO83" s="3" t="str">
        <f>IF(Particip!BO83&gt;0,
   IF(AND(CPI!BO83&lt;&gt;"",TC_USD!BO83&lt;&gt;""),"A",
      IF(OR(CPI!BO83&lt;&gt;"",TC_USD!BO83&lt;&gt;""),"B","C")
   ),
   ""
)</f>
        <v/>
      </c>
      <c r="BP83" s="3" t="str">
        <f>IF(Particip!BP83&gt;0,
   IF(AND(CPI!BP83&lt;&gt;"",TC_USD!BP83&lt;&gt;""),"A",
      IF(OR(CPI!BP83&lt;&gt;"",TC_USD!BP83&lt;&gt;""),"B","C")
   ),
   ""
)</f>
        <v/>
      </c>
      <c r="BQ83" s="3" t="str">
        <f>IF(Particip!BQ83&gt;0,
   IF(AND(CPI!BQ83&lt;&gt;"",TC_USD!BQ83&lt;&gt;""),"A",
      IF(OR(CPI!BQ83&lt;&gt;"",TC_USD!BQ83&lt;&gt;""),"B","C")
   ),
   ""
)</f>
        <v/>
      </c>
      <c r="BR83" s="3" t="str">
        <f>IF(Particip!BR83&gt;0,
   IF(AND(CPI!BR83&lt;&gt;"",TC_USD!BR83&lt;&gt;""),"A",
      IF(OR(CPI!BR83&lt;&gt;"",TC_USD!BR83&lt;&gt;""),"B","C")
   ),
   ""
)</f>
        <v/>
      </c>
      <c r="BS83" s="3" t="str">
        <f>IF(Particip!BS83&gt;0,
   IF(AND(CPI!BS83&lt;&gt;"",TC_USD!BS83&lt;&gt;""),"A",
      IF(OR(CPI!BS83&lt;&gt;"",TC_USD!BS83&lt;&gt;""),"B","C")
   ),
   ""
)</f>
        <v/>
      </c>
      <c r="BT83" s="3" t="str">
        <f>IF(Particip!BT83&gt;0,
   IF(AND(CPI!BT83&lt;&gt;"",TC_USD!BT83&lt;&gt;""),"A",
      IF(OR(CPI!BT83&lt;&gt;"",TC_USD!BT83&lt;&gt;""),"B","C")
   ),
   ""
)</f>
        <v/>
      </c>
      <c r="BU83" s="3" t="str">
        <f>IF(Particip!BU83&gt;0,
   IF(AND(CPI!BU83&lt;&gt;"",TC_USD!BU83&lt;&gt;""),"A",
      IF(OR(CPI!BU83&lt;&gt;"",TC_USD!BU83&lt;&gt;""),"B","C")
   ),
   ""
)</f>
        <v/>
      </c>
      <c r="BV83" s="3" t="str">
        <f>IF(Particip!BV83&gt;0,
   IF(AND(CPI!BV83&lt;&gt;"",TC_USD!BV83&lt;&gt;""),"A",
      IF(OR(CPI!BV83&lt;&gt;"",TC_USD!BV83&lt;&gt;""),"B","C")
   ),
   ""
)</f>
        <v/>
      </c>
      <c r="BW83" s="3" t="str">
        <f>IF(Particip!BW83&gt;0,
   IF(AND(CPI!BW83&lt;&gt;"",TC_USD!BW83&lt;&gt;""),"A",
      IF(OR(CPI!BW83&lt;&gt;"",TC_USD!BW83&lt;&gt;""),"B","C")
   ),
   ""
)</f>
        <v/>
      </c>
      <c r="BX83" s="3" t="str">
        <f>IF(Particip!BX83&gt;0,
   IF(AND(CPI!BX83&lt;&gt;"",TC_USD!BX83&lt;&gt;""),"A",
      IF(OR(CPI!BX83&lt;&gt;"",TC_USD!BX83&lt;&gt;""),"B","C")
   ),
   ""
)</f>
        <v/>
      </c>
      <c r="BY83" s="3" t="str">
        <f>IF(Particip!BY83&gt;0,
   IF(AND(CPI!BY83&lt;&gt;"",TC_USD!BY83&lt;&gt;""),"A",
      IF(OR(CPI!BY83&lt;&gt;"",TC_USD!BY83&lt;&gt;""),"B","C")
   ),
   ""
)</f>
        <v/>
      </c>
      <c r="BZ83" s="3" t="str">
        <f>IF(Particip!BZ83&gt;0,
   IF(AND(CPI!BZ83&lt;&gt;"",TC_USD!BZ83&lt;&gt;""),"A",
      IF(OR(CPI!BZ83&lt;&gt;"",TC_USD!BZ83&lt;&gt;""),"B","C")
   ),
   ""
)</f>
        <v/>
      </c>
      <c r="CA83" s="3" t="str">
        <f>IF(Particip!CA83&gt;0,
   IF(AND(CPI!CA83&lt;&gt;"",TC_USD!CA83&lt;&gt;""),"A",
      IF(OR(CPI!CA83&lt;&gt;"",TC_USD!CA83&lt;&gt;""),"B","C")
   ),
   ""
)</f>
        <v/>
      </c>
      <c r="CB83" s="3" t="str">
        <f>IF(Particip!CB83&gt;0,
   IF(AND(CPI!CB83&lt;&gt;"",TC_USD!CB83&lt;&gt;""),"A",
      IF(OR(CPI!CB83&lt;&gt;"",TC_USD!CB83&lt;&gt;""),"B","C")
   ),
   ""
)</f>
        <v/>
      </c>
      <c r="CC83" s="3" t="str">
        <f>IF(Particip!CC83&gt;0,
   IF(AND(CPI!CC83&lt;&gt;"",TC_USD!CC83&lt;&gt;""),"A",
      IF(OR(CPI!CC83&lt;&gt;"",TC_USD!CC83&lt;&gt;""),"B","C")
   ),
   ""
)</f>
        <v/>
      </c>
      <c r="CD83" s="3" t="str">
        <f>IF(Particip!CD83&gt;0,
   IF(AND(CPI!CD83&lt;&gt;"",TC_USD!CD83&lt;&gt;""),"A",
      IF(OR(CPI!CD83&lt;&gt;"",TC_USD!CD83&lt;&gt;""),"B","C")
   ),
   ""
)</f>
        <v/>
      </c>
      <c r="CE83" s="3" t="str">
        <f>IF(Particip!CE83&gt;0,
   IF(AND(CPI!CE83&lt;&gt;"",TC_USD!CE83&lt;&gt;""),"A",
      IF(OR(CPI!CE83&lt;&gt;"",TC_USD!CE83&lt;&gt;""),"B","C")
   ),
   ""
)</f>
        <v/>
      </c>
      <c r="CF83" s="3" t="str">
        <f>IF(Particip!CF83&gt;0,
   IF(AND(CPI!CF83&lt;&gt;"",TC_USD!CF83&lt;&gt;""),"A",
      IF(OR(CPI!CF83&lt;&gt;"",TC_USD!CF83&lt;&gt;""),"B","C")
   ),
   ""
)</f>
        <v/>
      </c>
      <c r="CG83" s="3" t="str">
        <f>IF(Particip!CG83&gt;0,
   IF(AND(CPI!CG83&lt;&gt;"",TC_USD!CG83&lt;&gt;""),"A",
      IF(OR(CPI!CG83&lt;&gt;"",TC_USD!CG83&lt;&gt;""),"B","C")
   ),
   ""
)</f>
        <v/>
      </c>
      <c r="CH83" s="3" t="str">
        <f>IF(Particip!CH83&gt;0,
   IF(AND(CPI!CH83&lt;&gt;"",TC_USD!CH83&lt;&gt;""),"A",
      IF(OR(CPI!CH83&lt;&gt;"",TC_USD!CH83&lt;&gt;""),"B","C")
   ),
   ""
)</f>
        <v/>
      </c>
      <c r="CI83" s="3" t="str">
        <f>IF(Particip!CI83&gt;0,
   IF(AND(CPI!CI83&lt;&gt;"",TC_USD!CI83&lt;&gt;""),"A",
      IF(OR(CPI!CI83&lt;&gt;"",TC_USD!CI83&lt;&gt;""),"B","C")
   ),
   ""
)</f>
        <v/>
      </c>
      <c r="CJ83" s="3" t="str">
        <f>IF(Particip!CJ83&gt;0,
   IF(AND(CPI!CJ83&lt;&gt;"",TC_USD!CJ83&lt;&gt;""),"A",
      IF(OR(CPI!CJ83&lt;&gt;"",TC_USD!CJ83&lt;&gt;""),"B","C")
   ),
   ""
)</f>
        <v/>
      </c>
      <c r="CK83" s="3" t="str">
        <f>IF(Particip!CK83&gt;0,
   IF(AND(CPI!CK83&lt;&gt;"",TC_USD!CK83&lt;&gt;""),"A",
      IF(OR(CPI!CK83&lt;&gt;"",TC_USD!CK83&lt;&gt;""),"B","C")
   ),
   ""
)</f>
        <v/>
      </c>
      <c r="CL83" s="3" t="str">
        <f>IF(Particip!CL83&gt;0,
   IF(AND(CPI!CL83&lt;&gt;"",TC_USD!CL83&lt;&gt;""),"A",
      IF(OR(CPI!CL83&lt;&gt;"",TC_USD!CL83&lt;&gt;""),"B","C")
   ),
   ""
)</f>
        <v/>
      </c>
      <c r="CM83" s="3" t="str">
        <f>IF(Particip!CM83&gt;0,
   IF(AND(CPI!CM83&lt;&gt;"",TC_USD!CM83&lt;&gt;""),"A",
      IF(OR(CPI!CM83&lt;&gt;"",TC_USD!CM83&lt;&gt;""),"B","C")
   ),
   ""
)</f>
        <v/>
      </c>
      <c r="CN83" s="3" t="str">
        <f>IF(Particip!CN83&gt;0,
   IF(AND(CPI!CN83&lt;&gt;"",TC_USD!CN83&lt;&gt;""),"A",
      IF(OR(CPI!CN83&lt;&gt;"",TC_USD!CN83&lt;&gt;""),"B","C")
   ),
   ""
)</f>
        <v/>
      </c>
      <c r="CO83" s="3" t="str">
        <f>IF(Particip!CO83&gt;0,
   IF(AND(CPI!CO83&lt;&gt;"",TC_USD!CO83&lt;&gt;""),"A",
      IF(OR(CPI!CO83&lt;&gt;"",TC_USD!CO83&lt;&gt;""),"B","C")
   ),
   ""
)</f>
        <v/>
      </c>
      <c r="CP83" s="3" t="str">
        <f>IF(Particip!CP83&gt;0,
   IF(AND(CPI!CP83&lt;&gt;"",TC_USD!CP83&lt;&gt;""),"A",
      IF(OR(CPI!CP83&lt;&gt;"",TC_USD!CP83&lt;&gt;""),"B","C")
   ),
   ""
)</f>
        <v/>
      </c>
      <c r="CQ83" s="3" t="str">
        <f>IF(Particip!CQ83&gt;0,
   IF(AND(CPI!CQ83&lt;&gt;"",TC_USD!CQ83&lt;&gt;""),"A",
      IF(OR(CPI!CQ83&lt;&gt;"",TC_USD!CQ83&lt;&gt;""),"B","C")
   ),
   ""
)</f>
        <v/>
      </c>
      <c r="CR83" s="3" t="str">
        <f>IF(Particip!CR83&gt;0,
   IF(AND(CPI!CR83&lt;&gt;"",TC_USD!CR83&lt;&gt;""),"A",
      IF(OR(CPI!CR83&lt;&gt;"",TC_USD!CR83&lt;&gt;""),"B","C")
   ),
   ""
)</f>
        <v/>
      </c>
      <c r="CS83" s="3" t="str">
        <f>IF(Particip!CS83&gt;0,
   IF(AND(CPI!CS83&lt;&gt;"",TC_USD!CS83&lt;&gt;""),"A",
      IF(OR(CPI!CS83&lt;&gt;"",TC_USD!CS83&lt;&gt;""),"B","C")
   ),
   ""
)</f>
        <v/>
      </c>
      <c r="CT83" s="3" t="str">
        <f>IF(Particip!CT83&gt;0,
   IF(AND(CPI!CT83&lt;&gt;"",TC_USD!CT83&lt;&gt;""),"A",
      IF(OR(CPI!CT83&lt;&gt;"",TC_USD!CT83&lt;&gt;""),"B","C")
   ),
   ""
)</f>
        <v/>
      </c>
      <c r="CU83" s="3" t="str">
        <f>IF(Particip!CU83&gt;0,
   IF(AND(CPI!CU83&lt;&gt;"",TC_USD!CU83&lt;&gt;""),"A",
      IF(OR(CPI!CU83&lt;&gt;"",TC_USD!CU83&lt;&gt;""),"B","C")
   ),
   ""
)</f>
        <v/>
      </c>
      <c r="CV83" s="3" t="str">
        <f>IF(Particip!CV83&gt;0,
   IF(AND(CPI!CV83&lt;&gt;"",TC_USD!CV83&lt;&gt;""),"A",
      IF(OR(CPI!CV83&lt;&gt;"",TC_USD!CV83&lt;&gt;""),"B","C")
   ),
   ""
)</f>
        <v/>
      </c>
      <c r="CW83" s="3" t="str">
        <f>IF(Particip!CW83&gt;0,
   IF(AND(CPI!CW83&lt;&gt;"",TC_USD!CW83&lt;&gt;""),"A",
      IF(OR(CPI!CW83&lt;&gt;"",TC_USD!CW83&lt;&gt;""),"B","C")
   ),
   ""
)</f>
        <v/>
      </c>
      <c r="CX83" s="3" t="str">
        <f>IF(Particip!CX83&gt;0,
   IF(AND(CPI!CX83&lt;&gt;"",TC_USD!CX83&lt;&gt;""),"A",
      IF(OR(CPI!CX83&lt;&gt;"",TC_USD!CX83&lt;&gt;""),"B","C")
   ),
   ""
)</f>
        <v/>
      </c>
      <c r="CY83" s="3" t="str">
        <f>IF(Particip!CY83&gt;0,
   IF(AND(CPI!CY83&lt;&gt;"",TC_USD!CY83&lt;&gt;""),"A",
      IF(OR(CPI!CY83&lt;&gt;"",TC_USD!CY83&lt;&gt;""),"B","C")
   ),
   ""
)</f>
        <v/>
      </c>
      <c r="CZ83" s="3" t="str">
        <f>IF(Particip!CZ83&gt;0,
   IF(AND(CPI!CZ83&lt;&gt;"",TC_USD!CZ83&lt;&gt;""),"A",
      IF(OR(CPI!CZ83&lt;&gt;"",TC_USD!CZ83&lt;&gt;""),"B","C")
   ),
   ""
)</f>
        <v/>
      </c>
      <c r="DA83" s="3" t="str">
        <f>IF(Particip!DA83&gt;0,
   IF(AND(CPI!DA83&lt;&gt;"",TC_USD!DA83&lt;&gt;""),"A",
      IF(OR(CPI!DA83&lt;&gt;"",TC_USD!DA83&lt;&gt;""),"B","C")
   ),
   ""
)</f>
        <v/>
      </c>
      <c r="DB83" s="3" t="str">
        <f>IF(Particip!DB83&gt;0,
   IF(AND(CPI!DB83&lt;&gt;"",TC_USD!DB83&lt;&gt;""),"A",
      IF(OR(CPI!DB83&lt;&gt;"",TC_USD!DB83&lt;&gt;""),"B","C")
   ),
   ""
)</f>
        <v/>
      </c>
      <c r="DC83" s="3" t="str">
        <f>IF(Particip!DC83&gt;0,
   IF(AND(CPI!DC83&lt;&gt;"",TC_USD!DC83&lt;&gt;""),"A",
      IF(OR(CPI!DC83&lt;&gt;"",TC_USD!DC83&lt;&gt;""),"B","C")
   ),
   ""
)</f>
        <v/>
      </c>
      <c r="DD83" s="3" t="str">
        <f>IF(Particip!DD83&gt;0,
   IF(AND(CPI!DD83&lt;&gt;"",TC_USD!DD83&lt;&gt;""),"A",
      IF(OR(CPI!DD83&lt;&gt;"",TC_USD!DD83&lt;&gt;""),"B","C")
   ),
   ""
)</f>
        <v/>
      </c>
      <c r="DE83" s="3" t="str">
        <f>IF(Particip!DE83&gt;0,
   IF(AND(CPI!DE83&lt;&gt;"",TC_USD!DE83&lt;&gt;""),"A",
      IF(OR(CPI!DE83&lt;&gt;"",TC_USD!DE83&lt;&gt;""),"B","C")
   ),
   ""
)</f>
        <v/>
      </c>
      <c r="DF83" s="3" t="str">
        <f>IF(Particip!DF83&gt;0,
   IF(AND(CPI!DF83&lt;&gt;"",TC_USD!DF83&lt;&gt;""),"A",
      IF(OR(CPI!DF83&lt;&gt;"",TC_USD!DF83&lt;&gt;""),"B","C")
   ),
   ""
)</f>
        <v/>
      </c>
      <c r="DG83" s="3" t="str">
        <f>IF(Particip!DG83&gt;0,
   IF(AND(CPI!DG83&lt;&gt;"",TC_USD!DG83&lt;&gt;""),"A",
      IF(OR(CPI!DG83&lt;&gt;"",TC_USD!DG83&lt;&gt;""),"B","C")
   ),
   ""
)</f>
        <v/>
      </c>
      <c r="DH83" s="3" t="str">
        <f>IF(Particip!DH83&gt;0,
   IF(AND(CPI!DH83&lt;&gt;"",TC_USD!DH83&lt;&gt;""),"A",
      IF(OR(CPI!DH83&lt;&gt;"",TC_USD!DH83&lt;&gt;""),"B","C")
   ),
   ""
)</f>
        <v/>
      </c>
      <c r="DI83" s="3" t="str">
        <f>IF(Particip!DI83&gt;0,
   IF(AND(CPI!DI83&lt;&gt;"",TC_USD!DI83&lt;&gt;""),"A",
      IF(OR(CPI!DI83&lt;&gt;"",TC_USD!DI83&lt;&gt;""),"B","C")
   ),
   ""
)</f>
        <v/>
      </c>
      <c r="DJ83" s="3" t="str">
        <f>IF(Particip!DJ83&gt;0,
   IF(AND(CPI!DJ83&lt;&gt;"",TC_USD!DJ83&lt;&gt;""),"A",
      IF(OR(CPI!DJ83&lt;&gt;"",TC_USD!DJ83&lt;&gt;""),"B","C")
   ),
   ""
)</f>
        <v/>
      </c>
      <c r="DK83" s="3" t="str">
        <f>IF(Particip!DK83&gt;0,
   IF(AND(CPI!DK83&lt;&gt;"",TC_USD!DK83&lt;&gt;""),"A",
      IF(OR(CPI!DK83&lt;&gt;"",TC_USD!DK83&lt;&gt;""),"B","C")
   ),
   ""
)</f>
        <v/>
      </c>
      <c r="DL83" s="3" t="str">
        <f>IF(Particip!DL83&gt;0,
   IF(AND(CPI!DL83&lt;&gt;"",TC_USD!DL83&lt;&gt;""),"A",
      IF(OR(CPI!DL83&lt;&gt;"",TC_USD!DL83&lt;&gt;""),"B","C")
   ),
   ""
)</f>
        <v/>
      </c>
      <c r="DM83" s="3" t="str">
        <f>IF(Particip!DM83&gt;0,
   IF(AND(CPI!DM83&lt;&gt;"",TC_USD!DM83&lt;&gt;""),"A",
      IF(OR(CPI!DM83&lt;&gt;"",TC_USD!DM83&lt;&gt;""),"B","C")
   ),
   ""
)</f>
        <v/>
      </c>
      <c r="DN83" s="3" t="str">
        <f>IF(Particip!DN83&gt;0,
   IF(AND(CPI!DN83&lt;&gt;"",TC_USD!DN83&lt;&gt;""),"A",
      IF(OR(CPI!DN83&lt;&gt;"",TC_USD!DN83&lt;&gt;""),"B","C")
   ),
   ""
)</f>
        <v/>
      </c>
      <c r="DO83" s="3" t="str">
        <f>IF(Particip!DO83&gt;0,
   IF(AND(CPI!DO83&lt;&gt;"",TC_USD!DO83&lt;&gt;""),"A",
      IF(OR(CPI!DO83&lt;&gt;"",TC_USD!DO83&lt;&gt;""),"B","C")
   ),
   ""
)</f>
        <v/>
      </c>
      <c r="DP83" s="3" t="str">
        <f>IF(Particip!DP83&gt;0,
   IF(AND(CPI!DP83&lt;&gt;"",TC_USD!DP83&lt;&gt;""),"A",
      IF(OR(CPI!DP83&lt;&gt;"",TC_USD!DP83&lt;&gt;""),"B","C")
   ),
   ""
)</f>
        <v/>
      </c>
      <c r="DQ83" s="3" t="str">
        <f>IF(Particip!DQ83&gt;0,
   IF(AND(CPI!DQ83&lt;&gt;"",TC_USD!DQ83&lt;&gt;""),"A",
      IF(OR(CPI!DQ83&lt;&gt;"",TC_USD!DQ83&lt;&gt;""),"B","C")
   ),
   ""
)</f>
        <v/>
      </c>
      <c r="DR83" s="3" t="str">
        <f>IF(Particip!DR83&gt;0,
   IF(AND(CPI!DR83&lt;&gt;"",TC_USD!DR83&lt;&gt;""),"A",
      IF(OR(CPI!DR83&lt;&gt;"",TC_USD!DR83&lt;&gt;""),"B","C")
   ),
   ""
)</f>
        <v/>
      </c>
      <c r="DS83" s="3" t="str">
        <f>IF(Particip!DS83&gt;0,
   IF(AND(CPI!DS83&lt;&gt;"",TC_USD!DS83&lt;&gt;""),"A",
      IF(OR(CPI!DS83&lt;&gt;"",TC_USD!DS83&lt;&gt;""),"B","C")
   ),
   ""
)</f>
        <v/>
      </c>
      <c r="DT83" s="3" t="str">
        <f>IF(Particip!DT83&gt;0,
   IF(AND(CPI!DT83&lt;&gt;"",TC_USD!DT83&lt;&gt;""),"A",
      IF(OR(CPI!DT83&lt;&gt;"",TC_USD!DT83&lt;&gt;""),"B","C")
   ),
   ""
)</f>
        <v/>
      </c>
      <c r="DU83" s="3" t="str">
        <f>IF(Particip!DU83&gt;0,
   IF(AND(CPI!DU83&lt;&gt;"",TC_USD!DU83&lt;&gt;""),"A",
      IF(OR(CPI!DU83&lt;&gt;"",TC_USD!DU83&lt;&gt;""),"B","C")
   ),
   ""
)</f>
        <v/>
      </c>
      <c r="DV83" s="3" t="str">
        <f>IF(Particip!DV83&gt;0,
   IF(AND(CPI!DV83&lt;&gt;"",TC_USD!DV83&lt;&gt;""),"A",
      IF(OR(CPI!DV83&lt;&gt;"",TC_USD!DV83&lt;&gt;""),"B","C")
   ),
   ""
)</f>
        <v/>
      </c>
      <c r="DW83" s="3" t="str">
        <f>IF(Particip!DW83&gt;0,
   IF(AND(CPI!DW83&lt;&gt;"",TC_USD!DW83&lt;&gt;""),"A",
      IF(OR(CPI!DW83&lt;&gt;"",TC_USD!DW83&lt;&gt;""),"B","C")
   ),
   ""
)</f>
        <v/>
      </c>
      <c r="DX83" s="3" t="str">
        <f>IF(Particip!DX83&gt;0,
   IF(AND(CPI!DX83&lt;&gt;"",TC_USD!DX83&lt;&gt;""),"A",
      IF(OR(CPI!DX83&lt;&gt;"",TC_USD!DX83&lt;&gt;""),"B","C")
   ),
   ""
)</f>
        <v/>
      </c>
      <c r="DY83" s="3" t="str">
        <f>IF(Particip!DY83&gt;0,
   IF(AND(CPI!DY83&lt;&gt;"",TC_USD!DY83&lt;&gt;""),"A",
      IF(OR(CPI!DY83&lt;&gt;"",TC_USD!DY83&lt;&gt;""),"B","C")
   ),
   ""
)</f>
        <v/>
      </c>
      <c r="DZ83" s="3" t="str">
        <f>IF(Particip!DZ83&gt;0,
   IF(AND(CPI!DZ83&lt;&gt;"",TC_USD!DZ83&lt;&gt;""),"A",
      IF(OR(CPI!DZ83&lt;&gt;"",TC_USD!DZ83&lt;&gt;""),"B","C")
   ),
   ""
)</f>
        <v/>
      </c>
      <c r="EA83" s="3" t="str">
        <f>IF(Particip!EA83&gt;0,
   IF(AND(CPI!EA83&lt;&gt;"",TC_USD!EA83&lt;&gt;""),"A",
      IF(OR(CPI!EA83&lt;&gt;"",TC_USD!EA83&lt;&gt;""),"B","C")
   ),
   ""
)</f>
        <v/>
      </c>
      <c r="EB83" s="3" t="str">
        <f>IF(Particip!EB83&gt;0,
   IF(AND(CPI!EB83&lt;&gt;"",TC_USD!EB83&lt;&gt;""),"A",
      IF(OR(CPI!EB83&lt;&gt;"",TC_USD!EB83&lt;&gt;""),"B","C")
   ),
   ""
)</f>
        <v/>
      </c>
      <c r="EC83" s="3" t="str">
        <f>IF(Particip!EC83&gt;0,
   IF(AND(CPI!EC83&lt;&gt;"",TC_USD!EC83&lt;&gt;""),"A",
      IF(OR(CPI!EC83&lt;&gt;"",TC_USD!EC83&lt;&gt;""),"B","C")
   ),
   ""
)</f>
        <v/>
      </c>
      <c r="ED83" s="3" t="str">
        <f>IF(Particip!ED83&gt;0,
   IF(AND(CPI!ED83&lt;&gt;"",TC_USD!ED83&lt;&gt;""),"A",
      IF(OR(CPI!ED83&lt;&gt;"",TC_USD!ED83&lt;&gt;""),"B","C")
   ),
   ""
)</f>
        <v/>
      </c>
      <c r="EE83" s="3" t="str">
        <f>IF(Particip!EE83&gt;0,
   IF(AND(CPI!EE83&lt;&gt;"",TC_USD!EE83&lt;&gt;""),"A",
      IF(OR(CPI!EE83&lt;&gt;"",TC_USD!EE83&lt;&gt;""),"B","C")
   ),
   ""
)</f>
        <v/>
      </c>
      <c r="EF83" s="3" t="str">
        <f>IF(Particip!EF83&gt;0,
   IF(AND(CPI!EF83&lt;&gt;"",TC_USD!EF83&lt;&gt;""),"A",
      IF(OR(CPI!EF83&lt;&gt;"",TC_USD!EF83&lt;&gt;""),"B","C")
   ),
   ""
)</f>
        <v/>
      </c>
      <c r="EG83" s="3" t="str">
        <f>IF(Particip!EG83&gt;0,
   IF(AND(CPI!EG83&lt;&gt;"",TC_USD!EG83&lt;&gt;""),"A",
      IF(OR(CPI!EG83&lt;&gt;"",TC_USD!EG83&lt;&gt;""),"B","C")
   ),
   ""
)</f>
        <v/>
      </c>
      <c r="EH83" s="3" t="str">
        <f>IF(Particip!EH83&gt;0,
   IF(AND(CPI!EH83&lt;&gt;"",TC_USD!EH83&lt;&gt;""),"A",
      IF(OR(CPI!EH83&lt;&gt;"",TC_USD!EH83&lt;&gt;""),"B","C")
   ),
   ""
)</f>
        <v/>
      </c>
      <c r="EI83" s="3" t="str">
        <f>IF(Particip!EI83&gt;0,
   IF(AND(CPI!EI83&lt;&gt;"",TC_USD!EI83&lt;&gt;""),"A",
      IF(OR(CPI!EI83&lt;&gt;"",TC_USD!EI83&lt;&gt;""),"B","C")
   ),
   ""
)</f>
        <v/>
      </c>
      <c r="EJ83" s="3" t="str">
        <f>IF(Particip!EJ83&gt;0,
   IF(AND(CPI!EJ83&lt;&gt;"",TC_USD!EJ83&lt;&gt;""),"A",
      IF(OR(CPI!EJ83&lt;&gt;"",TC_USD!EJ83&lt;&gt;""),"B","C")
   ),
   ""
)</f>
        <v/>
      </c>
      <c r="EK83" s="3" t="str">
        <f>IF(Particip!EK83&gt;0,
   IF(AND(CPI!EK83&lt;&gt;"",TC_USD!EK83&lt;&gt;""),"A",
      IF(OR(CPI!EK83&lt;&gt;"",TC_USD!EK83&lt;&gt;""),"B","C")
   ),
   ""
)</f>
        <v/>
      </c>
      <c r="EL83" s="3" t="str">
        <f>IF(Particip!EL83&gt;0,
   IF(AND(CPI!EL83&lt;&gt;"",TC_USD!EL83&lt;&gt;""),"A",
      IF(OR(CPI!EL83&lt;&gt;"",TC_USD!EL83&lt;&gt;""),"B","C")
   ),
   ""
)</f>
        <v/>
      </c>
      <c r="EM83" s="3" t="str">
        <f>IF(Particip!EM83&gt;0,
   IF(AND(CPI!EM83&lt;&gt;"",TC_USD!EM83&lt;&gt;""),"A",
      IF(OR(CPI!EM83&lt;&gt;"",TC_USD!EM83&lt;&gt;""),"B","C")
   ),
   ""
)</f>
        <v/>
      </c>
      <c r="EN83" s="3" t="str">
        <f>IF(Particip!EN83&gt;0,
   IF(AND(CPI!EN83&lt;&gt;"",TC_USD!EN83&lt;&gt;""),"A",
      IF(OR(CPI!EN83&lt;&gt;"",TC_USD!EN83&lt;&gt;""),"B","C")
   ),
   ""
)</f>
        <v/>
      </c>
      <c r="EO83" s="3" t="str">
        <f>IF(Particip!EO83&gt;0,
   IF(AND(CPI!EO83&lt;&gt;"",TC_USD!EO83&lt;&gt;""),"A",
      IF(OR(CPI!EO83&lt;&gt;"",TC_USD!EO83&lt;&gt;""),"B","C")
   ),
   ""
)</f>
        <v/>
      </c>
      <c r="EP83" s="3" t="str">
        <f>IF(Particip!EP83&gt;0,
   IF(AND(CPI!EP83&lt;&gt;"",TC_USD!EP83&lt;&gt;""),"A",
      IF(OR(CPI!EP83&lt;&gt;"",TC_USD!EP83&lt;&gt;""),"B","C")
   ),
   ""
)</f>
        <v/>
      </c>
      <c r="EQ83" s="3" t="str">
        <f>IF(Particip!EQ83&gt;0,
   IF(AND(CPI!EQ83&lt;&gt;"",TC_USD!EQ83&lt;&gt;""),"A",
      IF(OR(CPI!EQ83&lt;&gt;"",TC_USD!EQ83&lt;&gt;""),"B","C")
   ),
   ""
)</f>
        <v/>
      </c>
      <c r="ER83" s="3" t="str">
        <f>IF(Particip!ER83&gt;0,
   IF(AND(CPI!ER83&lt;&gt;"",TC_USD!ER83&lt;&gt;""),"A",
      IF(OR(CPI!ER83&lt;&gt;"",TC_USD!ER83&lt;&gt;""),"B","C")
   ),
   ""
)</f>
        <v/>
      </c>
      <c r="ES83" s="3" t="str">
        <f>IF(Particip!ES83&gt;0,
   IF(AND(CPI!ES83&lt;&gt;"",TC_USD!ES83&lt;&gt;""),"A",
      IF(OR(CPI!ES83&lt;&gt;"",TC_USD!ES83&lt;&gt;""),"B","C")
   ),
   ""
)</f>
        <v/>
      </c>
      <c r="ET83" s="3" t="str">
        <f>IF(Particip!ET83&gt;0,
   IF(AND(CPI!ET83&lt;&gt;"",TC_USD!ET83&lt;&gt;""),"A",
      IF(OR(CPI!ET83&lt;&gt;"",TC_USD!ET83&lt;&gt;""),"B","C")
   ),
   ""
)</f>
        <v/>
      </c>
      <c r="EU83" s="3" t="str">
        <f>IF(Particip!EU83&gt;0,
   IF(AND(CPI!EU83&lt;&gt;"",TC_USD!EU83&lt;&gt;""),"A",
      IF(OR(CPI!EU83&lt;&gt;"",TC_USD!EU83&lt;&gt;""),"B","C")
   ),
   ""
)</f>
        <v/>
      </c>
      <c r="EV83" s="3" t="str">
        <f>IF(Particip!EV83&gt;0,
   IF(AND(CPI!EV83&lt;&gt;"",TC_USD!EV83&lt;&gt;""),"A",
      IF(OR(CPI!EV83&lt;&gt;"",TC_USD!EV83&lt;&gt;""),"B","C")
   ),
   ""
)</f>
        <v/>
      </c>
      <c r="EW83" s="3" t="str">
        <f>IF(Particip!EW83&gt;0,
   IF(AND(CPI!EW83&lt;&gt;"",TC_USD!EW83&lt;&gt;""),"A",
      IF(OR(CPI!EW83&lt;&gt;"",TC_USD!EW83&lt;&gt;""),"B","C")
   ),
   ""
)</f>
        <v/>
      </c>
      <c r="EX83" s="3" t="str">
        <f>IF(Particip!EX83&gt;0,
   IF(AND(CPI!EX83&lt;&gt;"",TC_USD!EX83&lt;&gt;""),"A",
      IF(OR(CPI!EX83&lt;&gt;"",TC_USD!EX83&lt;&gt;""),"B","C")
   ),
   ""
)</f>
        <v/>
      </c>
      <c r="EY83" s="3" t="str">
        <f>IF(Particip!EY83&gt;0,
   IF(AND(CPI!EY83&lt;&gt;"",TC_USD!EY83&lt;&gt;""),"A",
      IF(OR(CPI!EY83&lt;&gt;"",TC_USD!EY83&lt;&gt;""),"B","C")
   ),
   ""
)</f>
        <v/>
      </c>
      <c r="EZ83" s="3" t="str">
        <f>IF(Particip!EZ83&gt;0,
   IF(AND(CPI!EZ83&lt;&gt;"",TC_USD!EZ83&lt;&gt;""),"A",
      IF(OR(CPI!EZ83&lt;&gt;"",TC_USD!EZ83&lt;&gt;""),"B","C")
   ),
   ""
)</f>
        <v/>
      </c>
      <c r="FA83" s="3" t="str">
        <f>IF(Particip!FA83&gt;0,
   IF(AND(CPI!FA83&lt;&gt;"",TC_USD!FA83&lt;&gt;""),"A",
      IF(OR(CPI!FA83&lt;&gt;"",TC_USD!FA83&lt;&gt;""),"B","C")
   ),
   ""
)</f>
        <v/>
      </c>
      <c r="FB83" s="3" t="str">
        <f>IF(Particip!FB83&gt;0,
   IF(AND(CPI!FB83&lt;&gt;"",TC_USD!FB83&lt;&gt;""),"A",
      IF(OR(CPI!FB83&lt;&gt;"",TC_USD!FB83&lt;&gt;""),"B","C")
   ),
   ""
)</f>
        <v/>
      </c>
      <c r="FC83" s="3" t="str">
        <f>IF(Particip!FC83&gt;0,
   IF(AND(CPI!FC83&lt;&gt;"",TC_USD!FC83&lt;&gt;""),"A",
      IF(OR(CPI!FC83&lt;&gt;"",TC_USD!FC83&lt;&gt;""),"B","C")
   ),
   ""
)</f>
        <v/>
      </c>
      <c r="FD83" s="3" t="str">
        <f>IF(Particip!FD83&gt;0,
   IF(AND(CPI!FD83&lt;&gt;"",TC_USD!FD83&lt;&gt;""),"A",
      IF(OR(CPI!FD83&lt;&gt;"",TC_USD!FD83&lt;&gt;""),"B","C")
   ),
   ""
)</f>
        <v/>
      </c>
      <c r="FE83" s="3" t="str">
        <f>IF(Particip!FE83&gt;0,
   IF(AND(CPI!FE83&lt;&gt;"",TC_USD!FE83&lt;&gt;""),"A",
      IF(OR(CPI!FE83&lt;&gt;"",TC_USD!FE83&lt;&gt;""),"B","C")
   ),
   ""
)</f>
        <v/>
      </c>
      <c r="FF83" s="3" t="str">
        <f>IF(Particip!FF83&gt;0,
   IF(AND(CPI!FF83&lt;&gt;"",TC_USD!FF83&lt;&gt;""),"A",
      IF(OR(CPI!FF83&lt;&gt;"",TC_USD!FF83&lt;&gt;""),"B","C")
   ),
   ""
)</f>
        <v/>
      </c>
      <c r="FG83" s="3" t="str">
        <f>IF(Particip!FG83&gt;0,
   IF(AND(CPI!FG83&lt;&gt;"",TC_USD!FG83&lt;&gt;""),"A",
      IF(OR(CPI!FG83&lt;&gt;"",TC_USD!FG83&lt;&gt;""),"B","C")
   ),
   ""
)</f>
        <v/>
      </c>
      <c r="FH83" s="3" t="str">
        <f>IF(Particip!FH83&gt;0,
   IF(AND(CPI!FH83&lt;&gt;"",TC_USD!FH83&lt;&gt;""),"A",
      IF(OR(CPI!FH83&lt;&gt;"",TC_USD!FH83&lt;&gt;""),"B","C")
   ),
   ""
)</f>
        <v/>
      </c>
      <c r="FI83" s="3" t="str">
        <f>IF(Particip!FI83&gt;0,
   IF(AND(CPI!FI83&lt;&gt;"",TC_USD!FI83&lt;&gt;""),"A",
      IF(OR(CPI!FI83&lt;&gt;"",TC_USD!FI83&lt;&gt;""),"B","C")
   ),
   ""
)</f>
        <v/>
      </c>
      <c r="FJ83" s="3" t="str">
        <f>IF(Particip!FJ83&gt;0,
   IF(AND(CPI!FJ83&lt;&gt;"",TC_USD!FJ83&lt;&gt;""),"A",
      IF(OR(CPI!FJ83&lt;&gt;"",TC_USD!FJ83&lt;&gt;""),"B","C")
   ),
   ""
)</f>
        <v/>
      </c>
      <c r="FK83" s="3" t="str">
        <f>IF(Particip!FK83&gt;0,
   IF(AND(CPI!FK83&lt;&gt;"",TC_USD!FK83&lt;&gt;""),"A",
      IF(OR(CPI!FK83&lt;&gt;"",TC_USD!FK83&lt;&gt;""),"B","C")
   ),
   ""
)</f>
        <v/>
      </c>
      <c r="FL83" s="3" t="str">
        <f>IF(Particip!FL83&gt;0,
   IF(AND(CPI!FL83&lt;&gt;"",TC_USD!FL83&lt;&gt;""),"A",
      IF(OR(CPI!FL83&lt;&gt;"",TC_USD!FL83&lt;&gt;""),"B","C")
   ),
   ""
)</f>
        <v/>
      </c>
      <c r="FM83" s="3" t="str">
        <f>IF(Particip!FM83&gt;0,
   IF(AND(CPI!FM83&lt;&gt;"",TC_USD!FM83&lt;&gt;""),"A",
      IF(OR(CPI!FM83&lt;&gt;"",TC_USD!FM83&lt;&gt;""),"B","C")
   ),
   ""
)</f>
        <v/>
      </c>
    </row>
    <row r="84" spans="1:169" x14ac:dyDescent="0.3">
      <c r="A84" s="1">
        <v>39326</v>
      </c>
      <c r="B84" s="3" t="str">
        <f>IF(Particip!B84&gt;0,
   IF(AND(CPI!B84&lt;&gt;"",TC_USD!B84&lt;&gt;""),"A",
      IF(OR(CPI!B84&lt;&gt;"",TC_USD!B84&lt;&gt;""),"B","C")
   ),
   ""
)</f>
        <v/>
      </c>
      <c r="C84" s="3" t="str">
        <f>IF(Particip!C84&gt;0,
   IF(AND(CPI!C84&lt;&gt;"",TC_USD!C84&lt;&gt;""),"A",
      IF(OR(CPI!C84&lt;&gt;"",TC_USD!C84&lt;&gt;""),"B","C")
   ),
   ""
)</f>
        <v/>
      </c>
      <c r="D84" s="3" t="str">
        <f>IF(Particip!D84&gt;0,
   IF(AND(CPI!D84&lt;&gt;"",TC_USD!D84&lt;&gt;""),"A",
      IF(OR(CPI!D84&lt;&gt;"",TC_USD!D84&lt;&gt;""),"B","C")
   ),
   ""
)</f>
        <v/>
      </c>
      <c r="E84" s="3" t="str">
        <f>IF(Particip!E84&gt;0,
   IF(AND(CPI!E84&lt;&gt;"",TC_USD!E84&lt;&gt;""),"A",
      IF(OR(CPI!E84&lt;&gt;"",TC_USD!E84&lt;&gt;""),"B","C")
   ),
   ""
)</f>
        <v/>
      </c>
      <c r="F84" s="3" t="str">
        <f>IF(Particip!F84&gt;0,
   IF(AND(CPI!F84&lt;&gt;"",TC_USD!F84&lt;&gt;""),"A",
      IF(OR(CPI!F84&lt;&gt;"",TC_USD!F84&lt;&gt;""),"B","C")
   ),
   ""
)</f>
        <v/>
      </c>
      <c r="G84" s="3" t="str">
        <f>IF(Particip!G84&gt;0,
   IF(AND(CPI!G84&lt;&gt;"",TC_USD!G84&lt;&gt;""),"A",
      IF(OR(CPI!G84&lt;&gt;"",TC_USD!G84&lt;&gt;""),"B","C")
   ),
   ""
)</f>
        <v/>
      </c>
      <c r="H84" s="3" t="str">
        <f>IF(Particip!H84&gt;0,
   IF(AND(CPI!H84&lt;&gt;"",TC_USD!H84&lt;&gt;""),"A",
      IF(OR(CPI!H84&lt;&gt;"",TC_USD!H84&lt;&gt;""),"B","C")
   ),
   ""
)</f>
        <v/>
      </c>
      <c r="I84" s="3" t="str">
        <f>IF(Particip!I84&gt;0,
   IF(AND(CPI!I84&lt;&gt;"",TC_USD!I84&lt;&gt;""),"A",
      IF(OR(CPI!I84&lt;&gt;"",TC_USD!I84&lt;&gt;""),"B","C")
   ),
   ""
)</f>
        <v/>
      </c>
      <c r="J84" s="3" t="str">
        <f>IF(Particip!J84&gt;0,
   IF(AND(CPI!J84&lt;&gt;"",TC_USD!J84&lt;&gt;""),"A",
      IF(OR(CPI!J84&lt;&gt;"",TC_USD!J84&lt;&gt;""),"B","C")
   ),
   ""
)</f>
        <v/>
      </c>
      <c r="K84" s="3" t="str">
        <f>IF(Particip!K84&gt;0,
   IF(AND(CPI!K84&lt;&gt;"",TC_USD!K84&lt;&gt;""),"A",
      IF(OR(CPI!K84&lt;&gt;"",TC_USD!K84&lt;&gt;""),"B","C")
   ),
   ""
)</f>
        <v/>
      </c>
      <c r="L84" s="3" t="str">
        <f>IF(Particip!L84&gt;0,
   IF(AND(CPI!L84&lt;&gt;"",TC_USD!L84&lt;&gt;""),"A",
      IF(OR(CPI!L84&lt;&gt;"",TC_USD!L84&lt;&gt;""),"B","C")
   ),
   ""
)</f>
        <v/>
      </c>
      <c r="M84" s="3" t="str">
        <f>IF(Particip!M84&gt;0,
   IF(AND(CPI!M84&lt;&gt;"",TC_USD!M84&lt;&gt;""),"A",
      IF(OR(CPI!M84&lt;&gt;"",TC_USD!M84&lt;&gt;""),"B","C")
   ),
   ""
)</f>
        <v/>
      </c>
      <c r="N84" s="3" t="str">
        <f>IF(Particip!N84&gt;0,
   IF(AND(CPI!N84&lt;&gt;"",TC_USD!N84&lt;&gt;""),"A",
      IF(OR(CPI!N84&lt;&gt;"",TC_USD!N84&lt;&gt;""),"B","C")
   ),
   ""
)</f>
        <v/>
      </c>
      <c r="O84" s="3" t="str">
        <f>IF(Particip!O84&gt;0,
   IF(AND(CPI!O84&lt;&gt;"",TC_USD!O84&lt;&gt;""),"A",
      IF(OR(CPI!O84&lt;&gt;"",TC_USD!O84&lt;&gt;""),"B","C")
   ),
   ""
)</f>
        <v/>
      </c>
      <c r="P84" s="3" t="str">
        <f>IF(Particip!P84&gt;0,
   IF(AND(CPI!P84&lt;&gt;"",TC_USD!P84&lt;&gt;""),"A",
      IF(OR(CPI!P84&lt;&gt;"",TC_USD!P84&lt;&gt;""),"B","C")
   ),
   ""
)</f>
        <v/>
      </c>
      <c r="Q84" s="3" t="str">
        <f>IF(Particip!Q84&gt;0,
   IF(AND(CPI!Q84&lt;&gt;"",TC_USD!Q84&lt;&gt;""),"A",
      IF(OR(CPI!Q84&lt;&gt;"",TC_USD!Q84&lt;&gt;""),"B","C")
   ),
   ""
)</f>
        <v/>
      </c>
      <c r="R84" s="3" t="str">
        <f>IF(Particip!R84&gt;0,
   IF(AND(CPI!R84&lt;&gt;"",TC_USD!R84&lt;&gt;""),"A",
      IF(OR(CPI!R84&lt;&gt;"",TC_USD!R84&lt;&gt;""),"B","C")
   ),
   ""
)</f>
        <v/>
      </c>
      <c r="S84" s="3" t="str">
        <f>IF(Particip!S84&gt;0,
   IF(AND(CPI!S84&lt;&gt;"",TC_USD!S84&lt;&gt;""),"A",
      IF(OR(CPI!S84&lt;&gt;"",TC_USD!S84&lt;&gt;""),"B","C")
   ),
   ""
)</f>
        <v/>
      </c>
      <c r="T84" s="3" t="str">
        <f>IF(Particip!T84&gt;0,
   IF(AND(CPI!T84&lt;&gt;"",TC_USD!T84&lt;&gt;""),"A",
      IF(OR(CPI!T84&lt;&gt;"",TC_USD!T84&lt;&gt;""),"B","C")
   ),
   ""
)</f>
        <v/>
      </c>
      <c r="U84" s="3" t="str">
        <f>IF(Particip!U84&gt;0,
   IF(AND(CPI!U84&lt;&gt;"",TC_USD!U84&lt;&gt;""),"A",
      IF(OR(CPI!U84&lt;&gt;"",TC_USD!U84&lt;&gt;""),"B","C")
   ),
   ""
)</f>
        <v/>
      </c>
      <c r="V84" s="3" t="str">
        <f>IF(Particip!V84&gt;0,
   IF(AND(CPI!V84&lt;&gt;"",TC_USD!V84&lt;&gt;""),"A",
      IF(OR(CPI!V84&lt;&gt;"",TC_USD!V84&lt;&gt;""),"B","C")
   ),
   ""
)</f>
        <v/>
      </c>
      <c r="W84" s="3" t="str">
        <f>IF(Particip!W84&gt;0,
   IF(AND(CPI!W84&lt;&gt;"",TC_USD!W84&lt;&gt;""),"A",
      IF(OR(CPI!W84&lt;&gt;"",TC_USD!W84&lt;&gt;""),"B","C")
   ),
   ""
)</f>
        <v/>
      </c>
      <c r="X84" s="3" t="str">
        <f>IF(Particip!X84&gt;0,
   IF(AND(CPI!X84&lt;&gt;"",TC_USD!X84&lt;&gt;""),"A",
      IF(OR(CPI!X84&lt;&gt;"",TC_USD!X84&lt;&gt;""),"B","C")
   ),
   ""
)</f>
        <v/>
      </c>
      <c r="Y84" s="3" t="str">
        <f>IF(Particip!Y84&gt;0,
   IF(AND(CPI!Y84&lt;&gt;"",TC_USD!Y84&lt;&gt;""),"A",
      IF(OR(CPI!Y84&lt;&gt;"",TC_USD!Y84&lt;&gt;""),"B","C")
   ),
   ""
)</f>
        <v/>
      </c>
      <c r="Z84" s="3" t="str">
        <f>IF(Particip!Z84&gt;0,
   IF(AND(CPI!Z84&lt;&gt;"",TC_USD!Z84&lt;&gt;""),"A",
      IF(OR(CPI!Z84&lt;&gt;"",TC_USD!Z84&lt;&gt;""),"B","C")
   ),
   ""
)</f>
        <v/>
      </c>
      <c r="AA84" s="3" t="str">
        <f>IF(Particip!AA84&gt;0,
   IF(AND(CPI!AA84&lt;&gt;"",TC_USD!AA84&lt;&gt;""),"A",
      IF(OR(CPI!AA84&lt;&gt;"",TC_USD!AA84&lt;&gt;""),"B","C")
   ),
   ""
)</f>
        <v/>
      </c>
      <c r="AB84" s="3" t="str">
        <f>IF(Particip!AB84&gt;0,
   IF(AND(CPI!AB84&lt;&gt;"",TC_USD!AB84&lt;&gt;""),"A",
      IF(OR(CPI!AB84&lt;&gt;"",TC_USD!AB84&lt;&gt;""),"B","C")
   ),
   ""
)</f>
        <v/>
      </c>
      <c r="AC84" s="3" t="str">
        <f>IF(Particip!AC84&gt;0,
   IF(AND(CPI!AC84&lt;&gt;"",TC_USD!AC84&lt;&gt;""),"A",
      IF(OR(CPI!AC84&lt;&gt;"",TC_USD!AC84&lt;&gt;""),"B","C")
   ),
   ""
)</f>
        <v/>
      </c>
      <c r="AD84" s="3" t="str">
        <f>IF(Particip!AD84&gt;0,
   IF(AND(CPI!AD84&lt;&gt;"",TC_USD!AD84&lt;&gt;""),"A",
      IF(OR(CPI!AD84&lt;&gt;"",TC_USD!AD84&lt;&gt;""),"B","C")
   ),
   ""
)</f>
        <v/>
      </c>
      <c r="AE84" s="3" t="str">
        <f>IF(Particip!AE84&gt;0,
   IF(AND(CPI!AE84&lt;&gt;"",TC_USD!AE84&lt;&gt;""),"A",
      IF(OR(CPI!AE84&lt;&gt;"",TC_USD!AE84&lt;&gt;""),"B","C")
   ),
   ""
)</f>
        <v/>
      </c>
      <c r="AF84" s="3" t="str">
        <f>IF(Particip!AF84&gt;0,
   IF(AND(CPI!AF84&lt;&gt;"",TC_USD!AF84&lt;&gt;""),"A",
      IF(OR(CPI!AF84&lt;&gt;"",TC_USD!AF84&lt;&gt;""),"B","C")
   ),
   ""
)</f>
        <v/>
      </c>
      <c r="AG84" s="3" t="str">
        <f>IF(Particip!AG84&gt;0,
   IF(AND(CPI!AG84&lt;&gt;"",TC_USD!AG84&lt;&gt;""),"A",
      IF(OR(CPI!AG84&lt;&gt;"",TC_USD!AG84&lt;&gt;""),"B","C")
   ),
   ""
)</f>
        <v/>
      </c>
      <c r="AH84" s="3" t="str">
        <f>IF(Particip!AH84&gt;0,
   IF(AND(CPI!AH84&lt;&gt;"",TC_USD!AH84&lt;&gt;""),"A",
      IF(OR(CPI!AH84&lt;&gt;"",TC_USD!AH84&lt;&gt;""),"B","C")
   ),
   ""
)</f>
        <v/>
      </c>
      <c r="AI84" s="3" t="str">
        <f>IF(Particip!AI84&gt;0,
   IF(AND(CPI!AI84&lt;&gt;"",TC_USD!AI84&lt;&gt;""),"A",
      IF(OR(CPI!AI84&lt;&gt;"",TC_USD!AI84&lt;&gt;""),"B","C")
   ),
   ""
)</f>
        <v/>
      </c>
      <c r="AJ84" s="3" t="str">
        <f>IF(Particip!AJ84&gt;0,
   IF(AND(CPI!AJ84&lt;&gt;"",TC_USD!AJ84&lt;&gt;""),"A",
      IF(OR(CPI!AJ84&lt;&gt;"",TC_USD!AJ84&lt;&gt;""),"B","C")
   ),
   ""
)</f>
        <v/>
      </c>
      <c r="AK84" s="3" t="str">
        <f>IF(Particip!AK84&gt;0,
   IF(AND(CPI!AK84&lt;&gt;"",TC_USD!AK84&lt;&gt;""),"A",
      IF(OR(CPI!AK84&lt;&gt;"",TC_USD!AK84&lt;&gt;""),"B","C")
   ),
   ""
)</f>
        <v/>
      </c>
      <c r="AL84" s="3" t="str">
        <f>IF(Particip!AL84&gt;0,
   IF(AND(CPI!AL84&lt;&gt;"",TC_USD!AL84&lt;&gt;""),"A",
      IF(OR(CPI!AL84&lt;&gt;"",TC_USD!AL84&lt;&gt;""),"B","C")
   ),
   ""
)</f>
        <v/>
      </c>
      <c r="AM84" s="3" t="str">
        <f>IF(Particip!AM84&gt;0,
   IF(AND(CPI!AM84&lt;&gt;"",TC_USD!AM84&lt;&gt;""),"A",
      IF(OR(CPI!AM84&lt;&gt;"",TC_USD!AM84&lt;&gt;""),"B","C")
   ),
   ""
)</f>
        <v/>
      </c>
      <c r="AN84" s="3" t="str">
        <f>IF(Particip!AN84&gt;0,
   IF(AND(CPI!AN84&lt;&gt;"",TC_USD!AN84&lt;&gt;""),"A",
      IF(OR(CPI!AN84&lt;&gt;"",TC_USD!AN84&lt;&gt;""),"B","C")
   ),
   ""
)</f>
        <v/>
      </c>
      <c r="AO84" s="3" t="str">
        <f>IF(Particip!AO84&gt;0,
   IF(AND(CPI!AO84&lt;&gt;"",TC_USD!AO84&lt;&gt;""),"A",
      IF(OR(CPI!AO84&lt;&gt;"",TC_USD!AO84&lt;&gt;""),"B","C")
   ),
   ""
)</f>
        <v/>
      </c>
      <c r="AP84" s="3" t="str">
        <f>IF(Particip!AP84&gt;0,
   IF(AND(CPI!AP84&lt;&gt;"",TC_USD!AP84&lt;&gt;""),"A",
      IF(OR(CPI!AP84&lt;&gt;"",TC_USD!AP84&lt;&gt;""),"B","C")
   ),
   ""
)</f>
        <v/>
      </c>
      <c r="AQ84" s="3" t="str">
        <f>IF(Particip!AQ84&gt;0,
   IF(AND(CPI!AQ84&lt;&gt;"",TC_USD!AQ84&lt;&gt;""),"A",
      IF(OR(CPI!AQ84&lt;&gt;"",TC_USD!AQ84&lt;&gt;""),"B","C")
   ),
   ""
)</f>
        <v/>
      </c>
      <c r="AR84" s="3" t="str">
        <f>IF(Particip!AR84&gt;0,
   IF(AND(CPI!AR84&lt;&gt;"",TC_USD!AR84&lt;&gt;""),"A",
      IF(OR(CPI!AR84&lt;&gt;"",TC_USD!AR84&lt;&gt;""),"B","C")
   ),
   ""
)</f>
        <v/>
      </c>
      <c r="AS84" s="3" t="str">
        <f>IF(Particip!AS84&gt;0,
   IF(AND(CPI!AS84&lt;&gt;"",TC_USD!AS84&lt;&gt;""),"A",
      IF(OR(CPI!AS84&lt;&gt;"",TC_USD!AS84&lt;&gt;""),"B","C")
   ),
   ""
)</f>
        <v/>
      </c>
      <c r="AT84" s="3" t="str">
        <f>IF(Particip!AT84&gt;0,
   IF(AND(CPI!AT84&lt;&gt;"",TC_USD!AT84&lt;&gt;""),"A",
      IF(OR(CPI!AT84&lt;&gt;"",TC_USD!AT84&lt;&gt;""),"B","C")
   ),
   ""
)</f>
        <v/>
      </c>
      <c r="AU84" s="3" t="str">
        <f>IF(Particip!AU84&gt;0,
   IF(AND(CPI!AU84&lt;&gt;"",TC_USD!AU84&lt;&gt;""),"A",
      IF(OR(CPI!AU84&lt;&gt;"",TC_USD!AU84&lt;&gt;""),"B","C")
   ),
   ""
)</f>
        <v/>
      </c>
      <c r="AV84" s="3" t="str">
        <f>IF(Particip!AV84&gt;0,
   IF(AND(CPI!AV84&lt;&gt;"",TC_USD!AV84&lt;&gt;""),"A",
      IF(OR(CPI!AV84&lt;&gt;"",TC_USD!AV84&lt;&gt;""),"B","C")
   ),
   ""
)</f>
        <v/>
      </c>
      <c r="AW84" s="3" t="str">
        <f>IF(Particip!AW84&gt;0,
   IF(AND(CPI!AW84&lt;&gt;"",TC_USD!AW84&lt;&gt;""),"A",
      IF(OR(CPI!AW84&lt;&gt;"",TC_USD!AW84&lt;&gt;""),"B","C")
   ),
   ""
)</f>
        <v/>
      </c>
      <c r="AX84" s="3" t="str">
        <f>IF(Particip!AX84&gt;0,
   IF(AND(CPI!AX84&lt;&gt;"",TC_USD!AX84&lt;&gt;""),"A",
      IF(OR(CPI!AX84&lt;&gt;"",TC_USD!AX84&lt;&gt;""),"B","C")
   ),
   ""
)</f>
        <v/>
      </c>
      <c r="AY84" s="3" t="str">
        <f>IF(Particip!AY84&gt;0,
   IF(AND(CPI!AY84&lt;&gt;"",TC_USD!AY84&lt;&gt;""),"A",
      IF(OR(CPI!AY84&lt;&gt;"",TC_USD!AY84&lt;&gt;""),"B","C")
   ),
   ""
)</f>
        <v/>
      </c>
      <c r="AZ84" s="3" t="str">
        <f>IF(Particip!AZ84&gt;0,
   IF(AND(CPI!AZ84&lt;&gt;"",TC_USD!AZ84&lt;&gt;""),"A",
      IF(OR(CPI!AZ84&lt;&gt;"",TC_USD!AZ84&lt;&gt;""),"B","C")
   ),
   ""
)</f>
        <v/>
      </c>
      <c r="BA84" s="3" t="str">
        <f>IF(Particip!BA84&gt;0,
   IF(AND(CPI!BA84&lt;&gt;"",TC_USD!BA84&lt;&gt;""),"A",
      IF(OR(CPI!BA84&lt;&gt;"",TC_USD!BA84&lt;&gt;""),"B","C")
   ),
   ""
)</f>
        <v/>
      </c>
      <c r="BB84" s="3" t="str">
        <f>IF(Particip!BB84&gt;0,
   IF(AND(CPI!BB84&lt;&gt;"",TC_USD!BB84&lt;&gt;""),"A",
      IF(OR(CPI!BB84&lt;&gt;"",TC_USD!BB84&lt;&gt;""),"B","C")
   ),
   ""
)</f>
        <v/>
      </c>
      <c r="BC84" s="3" t="str">
        <f>IF(Particip!BC84&gt;0,
   IF(AND(CPI!BC84&lt;&gt;"",TC_USD!BC84&lt;&gt;""),"A",
      IF(OR(CPI!BC84&lt;&gt;"",TC_USD!BC84&lt;&gt;""),"B","C")
   ),
   ""
)</f>
        <v/>
      </c>
      <c r="BD84" s="3" t="str">
        <f>IF(Particip!BD84&gt;0,
   IF(AND(CPI!BD84&lt;&gt;"",TC_USD!BD84&lt;&gt;""),"A",
      IF(OR(CPI!BD84&lt;&gt;"",TC_USD!BD84&lt;&gt;""),"B","C")
   ),
   ""
)</f>
        <v/>
      </c>
      <c r="BE84" s="3" t="str">
        <f>IF(Particip!BE84&gt;0,
   IF(AND(CPI!BE84&lt;&gt;"",TC_USD!BE84&lt;&gt;""),"A",
      IF(OR(CPI!BE84&lt;&gt;"",TC_USD!BE84&lt;&gt;""),"B","C")
   ),
   ""
)</f>
        <v/>
      </c>
      <c r="BF84" s="3" t="str">
        <f>IF(Particip!BF84&gt;0,
   IF(AND(CPI!BF84&lt;&gt;"",TC_USD!BF84&lt;&gt;""),"A",
      IF(OR(CPI!BF84&lt;&gt;"",TC_USD!BF84&lt;&gt;""),"B","C")
   ),
   ""
)</f>
        <v/>
      </c>
      <c r="BG84" s="3" t="str">
        <f>IF(Particip!BG84&gt;0,
   IF(AND(CPI!BG84&lt;&gt;"",TC_USD!BG84&lt;&gt;""),"A",
      IF(OR(CPI!BG84&lt;&gt;"",TC_USD!BG84&lt;&gt;""),"B","C")
   ),
   ""
)</f>
        <v/>
      </c>
      <c r="BH84" s="3" t="str">
        <f>IF(Particip!BH84&gt;0,
   IF(AND(CPI!BH84&lt;&gt;"",TC_USD!BH84&lt;&gt;""),"A",
      IF(OR(CPI!BH84&lt;&gt;"",TC_USD!BH84&lt;&gt;""),"B","C")
   ),
   ""
)</f>
        <v/>
      </c>
      <c r="BI84" s="3" t="str">
        <f>IF(Particip!BI84&gt;0,
   IF(AND(CPI!BI84&lt;&gt;"",TC_USD!BI84&lt;&gt;""),"A",
      IF(OR(CPI!BI84&lt;&gt;"",TC_USD!BI84&lt;&gt;""),"B","C")
   ),
   ""
)</f>
        <v/>
      </c>
      <c r="BJ84" s="3" t="str">
        <f>IF(Particip!BJ84&gt;0,
   IF(AND(CPI!BJ84&lt;&gt;"",TC_USD!BJ84&lt;&gt;""),"A",
      IF(OR(CPI!BJ84&lt;&gt;"",TC_USD!BJ84&lt;&gt;""),"B","C")
   ),
   ""
)</f>
        <v/>
      </c>
      <c r="BK84" s="3" t="str">
        <f>IF(Particip!BK84&gt;0,
   IF(AND(CPI!BK84&lt;&gt;"",TC_USD!BK84&lt;&gt;""),"A",
      IF(OR(CPI!BK84&lt;&gt;"",TC_USD!BK84&lt;&gt;""),"B","C")
   ),
   ""
)</f>
        <v/>
      </c>
      <c r="BL84" s="3" t="str">
        <f>IF(Particip!BL84&gt;0,
   IF(AND(CPI!BL84&lt;&gt;"",TC_USD!BL84&lt;&gt;""),"A",
      IF(OR(CPI!BL84&lt;&gt;"",TC_USD!BL84&lt;&gt;""),"B","C")
   ),
   ""
)</f>
        <v/>
      </c>
      <c r="BM84" s="3" t="str">
        <f>IF(Particip!BM84&gt;0,
   IF(AND(CPI!BM84&lt;&gt;"",TC_USD!BM84&lt;&gt;""),"A",
      IF(OR(CPI!BM84&lt;&gt;"",TC_USD!BM84&lt;&gt;""),"B","C")
   ),
   ""
)</f>
        <v/>
      </c>
      <c r="BN84" s="3" t="str">
        <f>IF(Particip!BN84&gt;0,
   IF(AND(CPI!BN84&lt;&gt;"",TC_USD!BN84&lt;&gt;""),"A",
      IF(OR(CPI!BN84&lt;&gt;"",TC_USD!BN84&lt;&gt;""),"B","C")
   ),
   ""
)</f>
        <v/>
      </c>
      <c r="BO84" s="3" t="str">
        <f>IF(Particip!BO84&gt;0,
   IF(AND(CPI!BO84&lt;&gt;"",TC_USD!BO84&lt;&gt;""),"A",
      IF(OR(CPI!BO84&lt;&gt;"",TC_USD!BO84&lt;&gt;""),"B","C")
   ),
   ""
)</f>
        <v/>
      </c>
      <c r="BP84" s="3" t="str">
        <f>IF(Particip!BP84&gt;0,
   IF(AND(CPI!BP84&lt;&gt;"",TC_USD!BP84&lt;&gt;""),"A",
      IF(OR(CPI!BP84&lt;&gt;"",TC_USD!BP84&lt;&gt;""),"B","C")
   ),
   ""
)</f>
        <v/>
      </c>
      <c r="BQ84" s="3" t="str">
        <f>IF(Particip!BQ84&gt;0,
   IF(AND(CPI!BQ84&lt;&gt;"",TC_USD!BQ84&lt;&gt;""),"A",
      IF(OR(CPI!BQ84&lt;&gt;"",TC_USD!BQ84&lt;&gt;""),"B","C")
   ),
   ""
)</f>
        <v/>
      </c>
      <c r="BR84" s="3" t="str">
        <f>IF(Particip!BR84&gt;0,
   IF(AND(CPI!BR84&lt;&gt;"",TC_USD!BR84&lt;&gt;""),"A",
      IF(OR(CPI!BR84&lt;&gt;"",TC_USD!BR84&lt;&gt;""),"B","C")
   ),
   ""
)</f>
        <v/>
      </c>
      <c r="BS84" s="3" t="str">
        <f>IF(Particip!BS84&gt;0,
   IF(AND(CPI!BS84&lt;&gt;"",TC_USD!BS84&lt;&gt;""),"A",
      IF(OR(CPI!BS84&lt;&gt;"",TC_USD!BS84&lt;&gt;""),"B","C")
   ),
   ""
)</f>
        <v/>
      </c>
      <c r="BT84" s="3" t="str">
        <f>IF(Particip!BT84&gt;0,
   IF(AND(CPI!BT84&lt;&gt;"",TC_USD!BT84&lt;&gt;""),"A",
      IF(OR(CPI!BT84&lt;&gt;"",TC_USD!BT84&lt;&gt;""),"B","C")
   ),
   ""
)</f>
        <v/>
      </c>
      <c r="BU84" s="3" t="str">
        <f>IF(Particip!BU84&gt;0,
   IF(AND(CPI!BU84&lt;&gt;"",TC_USD!BU84&lt;&gt;""),"A",
      IF(OR(CPI!BU84&lt;&gt;"",TC_USD!BU84&lt;&gt;""),"B","C")
   ),
   ""
)</f>
        <v/>
      </c>
      <c r="BV84" s="3" t="str">
        <f>IF(Particip!BV84&gt;0,
   IF(AND(CPI!BV84&lt;&gt;"",TC_USD!BV84&lt;&gt;""),"A",
      IF(OR(CPI!BV84&lt;&gt;"",TC_USD!BV84&lt;&gt;""),"B","C")
   ),
   ""
)</f>
        <v/>
      </c>
      <c r="BW84" s="3" t="str">
        <f>IF(Particip!BW84&gt;0,
   IF(AND(CPI!BW84&lt;&gt;"",TC_USD!BW84&lt;&gt;""),"A",
      IF(OR(CPI!BW84&lt;&gt;"",TC_USD!BW84&lt;&gt;""),"B","C")
   ),
   ""
)</f>
        <v/>
      </c>
      <c r="BX84" s="3" t="str">
        <f>IF(Particip!BX84&gt;0,
   IF(AND(CPI!BX84&lt;&gt;"",TC_USD!BX84&lt;&gt;""),"A",
      IF(OR(CPI!BX84&lt;&gt;"",TC_USD!BX84&lt;&gt;""),"B","C")
   ),
   ""
)</f>
        <v/>
      </c>
      <c r="BY84" s="3" t="str">
        <f>IF(Particip!BY84&gt;0,
   IF(AND(CPI!BY84&lt;&gt;"",TC_USD!BY84&lt;&gt;""),"A",
      IF(OR(CPI!BY84&lt;&gt;"",TC_USD!BY84&lt;&gt;""),"B","C")
   ),
   ""
)</f>
        <v/>
      </c>
      <c r="BZ84" s="3" t="str">
        <f>IF(Particip!BZ84&gt;0,
   IF(AND(CPI!BZ84&lt;&gt;"",TC_USD!BZ84&lt;&gt;""),"A",
      IF(OR(CPI!BZ84&lt;&gt;"",TC_USD!BZ84&lt;&gt;""),"B","C")
   ),
   ""
)</f>
        <v/>
      </c>
      <c r="CA84" s="3" t="str">
        <f>IF(Particip!CA84&gt;0,
   IF(AND(CPI!CA84&lt;&gt;"",TC_USD!CA84&lt;&gt;""),"A",
      IF(OR(CPI!CA84&lt;&gt;"",TC_USD!CA84&lt;&gt;""),"B","C")
   ),
   ""
)</f>
        <v/>
      </c>
      <c r="CB84" s="3" t="str">
        <f>IF(Particip!CB84&gt;0,
   IF(AND(CPI!CB84&lt;&gt;"",TC_USD!CB84&lt;&gt;""),"A",
      IF(OR(CPI!CB84&lt;&gt;"",TC_USD!CB84&lt;&gt;""),"B","C")
   ),
   ""
)</f>
        <v/>
      </c>
      <c r="CC84" s="3" t="str">
        <f>IF(Particip!CC84&gt;0,
   IF(AND(CPI!CC84&lt;&gt;"",TC_USD!CC84&lt;&gt;""),"A",
      IF(OR(CPI!CC84&lt;&gt;"",TC_USD!CC84&lt;&gt;""),"B","C")
   ),
   ""
)</f>
        <v/>
      </c>
      <c r="CD84" s="3" t="str">
        <f>IF(Particip!CD84&gt;0,
   IF(AND(CPI!CD84&lt;&gt;"",TC_USD!CD84&lt;&gt;""),"A",
      IF(OR(CPI!CD84&lt;&gt;"",TC_USD!CD84&lt;&gt;""),"B","C")
   ),
   ""
)</f>
        <v/>
      </c>
      <c r="CE84" s="3" t="str">
        <f>IF(Particip!CE84&gt;0,
   IF(AND(CPI!CE84&lt;&gt;"",TC_USD!CE84&lt;&gt;""),"A",
      IF(OR(CPI!CE84&lt;&gt;"",TC_USD!CE84&lt;&gt;""),"B","C")
   ),
   ""
)</f>
        <v/>
      </c>
      <c r="CF84" s="3" t="str">
        <f>IF(Particip!CF84&gt;0,
   IF(AND(CPI!CF84&lt;&gt;"",TC_USD!CF84&lt;&gt;""),"A",
      IF(OR(CPI!CF84&lt;&gt;"",TC_USD!CF84&lt;&gt;""),"B","C")
   ),
   ""
)</f>
        <v/>
      </c>
      <c r="CG84" s="3" t="str">
        <f>IF(Particip!CG84&gt;0,
   IF(AND(CPI!CG84&lt;&gt;"",TC_USD!CG84&lt;&gt;""),"A",
      IF(OR(CPI!CG84&lt;&gt;"",TC_USD!CG84&lt;&gt;""),"B","C")
   ),
   ""
)</f>
        <v/>
      </c>
      <c r="CH84" s="3" t="str">
        <f>IF(Particip!CH84&gt;0,
   IF(AND(CPI!CH84&lt;&gt;"",TC_USD!CH84&lt;&gt;""),"A",
      IF(OR(CPI!CH84&lt;&gt;"",TC_USD!CH84&lt;&gt;""),"B","C")
   ),
   ""
)</f>
        <v/>
      </c>
      <c r="CI84" s="3" t="str">
        <f>IF(Particip!CI84&gt;0,
   IF(AND(CPI!CI84&lt;&gt;"",TC_USD!CI84&lt;&gt;""),"A",
      IF(OR(CPI!CI84&lt;&gt;"",TC_USD!CI84&lt;&gt;""),"B","C")
   ),
   ""
)</f>
        <v/>
      </c>
      <c r="CJ84" s="3" t="str">
        <f>IF(Particip!CJ84&gt;0,
   IF(AND(CPI!CJ84&lt;&gt;"",TC_USD!CJ84&lt;&gt;""),"A",
      IF(OR(CPI!CJ84&lt;&gt;"",TC_USD!CJ84&lt;&gt;""),"B","C")
   ),
   ""
)</f>
        <v/>
      </c>
      <c r="CK84" s="3" t="str">
        <f>IF(Particip!CK84&gt;0,
   IF(AND(CPI!CK84&lt;&gt;"",TC_USD!CK84&lt;&gt;""),"A",
      IF(OR(CPI!CK84&lt;&gt;"",TC_USD!CK84&lt;&gt;""),"B","C")
   ),
   ""
)</f>
        <v/>
      </c>
      <c r="CL84" s="3" t="str">
        <f>IF(Particip!CL84&gt;0,
   IF(AND(CPI!CL84&lt;&gt;"",TC_USD!CL84&lt;&gt;""),"A",
      IF(OR(CPI!CL84&lt;&gt;"",TC_USD!CL84&lt;&gt;""),"B","C")
   ),
   ""
)</f>
        <v/>
      </c>
      <c r="CM84" s="3" t="str">
        <f>IF(Particip!CM84&gt;0,
   IF(AND(CPI!CM84&lt;&gt;"",TC_USD!CM84&lt;&gt;""),"A",
      IF(OR(CPI!CM84&lt;&gt;"",TC_USD!CM84&lt;&gt;""),"B","C")
   ),
   ""
)</f>
        <v/>
      </c>
      <c r="CN84" s="3" t="str">
        <f>IF(Particip!CN84&gt;0,
   IF(AND(CPI!CN84&lt;&gt;"",TC_USD!CN84&lt;&gt;""),"A",
      IF(OR(CPI!CN84&lt;&gt;"",TC_USD!CN84&lt;&gt;""),"B","C")
   ),
   ""
)</f>
        <v/>
      </c>
      <c r="CO84" s="3" t="str">
        <f>IF(Particip!CO84&gt;0,
   IF(AND(CPI!CO84&lt;&gt;"",TC_USD!CO84&lt;&gt;""),"A",
      IF(OR(CPI!CO84&lt;&gt;"",TC_USD!CO84&lt;&gt;""),"B","C")
   ),
   ""
)</f>
        <v/>
      </c>
      <c r="CP84" s="3" t="str">
        <f>IF(Particip!CP84&gt;0,
   IF(AND(CPI!CP84&lt;&gt;"",TC_USD!CP84&lt;&gt;""),"A",
      IF(OR(CPI!CP84&lt;&gt;"",TC_USD!CP84&lt;&gt;""),"B","C")
   ),
   ""
)</f>
        <v/>
      </c>
      <c r="CQ84" s="3" t="str">
        <f>IF(Particip!CQ84&gt;0,
   IF(AND(CPI!CQ84&lt;&gt;"",TC_USD!CQ84&lt;&gt;""),"A",
      IF(OR(CPI!CQ84&lt;&gt;"",TC_USD!CQ84&lt;&gt;""),"B","C")
   ),
   ""
)</f>
        <v/>
      </c>
      <c r="CR84" s="3" t="str">
        <f>IF(Particip!CR84&gt;0,
   IF(AND(CPI!CR84&lt;&gt;"",TC_USD!CR84&lt;&gt;""),"A",
      IF(OR(CPI!CR84&lt;&gt;"",TC_USD!CR84&lt;&gt;""),"B","C")
   ),
   ""
)</f>
        <v/>
      </c>
      <c r="CS84" s="3" t="str">
        <f>IF(Particip!CS84&gt;0,
   IF(AND(CPI!CS84&lt;&gt;"",TC_USD!CS84&lt;&gt;""),"A",
      IF(OR(CPI!CS84&lt;&gt;"",TC_USD!CS84&lt;&gt;""),"B","C")
   ),
   ""
)</f>
        <v/>
      </c>
      <c r="CT84" s="3" t="str">
        <f>IF(Particip!CT84&gt;0,
   IF(AND(CPI!CT84&lt;&gt;"",TC_USD!CT84&lt;&gt;""),"A",
      IF(OR(CPI!CT84&lt;&gt;"",TC_USD!CT84&lt;&gt;""),"B","C")
   ),
   ""
)</f>
        <v/>
      </c>
      <c r="CU84" s="3" t="str">
        <f>IF(Particip!CU84&gt;0,
   IF(AND(CPI!CU84&lt;&gt;"",TC_USD!CU84&lt;&gt;""),"A",
      IF(OR(CPI!CU84&lt;&gt;"",TC_USD!CU84&lt;&gt;""),"B","C")
   ),
   ""
)</f>
        <v/>
      </c>
      <c r="CV84" s="3" t="str">
        <f>IF(Particip!CV84&gt;0,
   IF(AND(CPI!CV84&lt;&gt;"",TC_USD!CV84&lt;&gt;""),"A",
      IF(OR(CPI!CV84&lt;&gt;"",TC_USD!CV84&lt;&gt;""),"B","C")
   ),
   ""
)</f>
        <v/>
      </c>
      <c r="CW84" s="3" t="str">
        <f>IF(Particip!CW84&gt;0,
   IF(AND(CPI!CW84&lt;&gt;"",TC_USD!CW84&lt;&gt;""),"A",
      IF(OR(CPI!CW84&lt;&gt;"",TC_USD!CW84&lt;&gt;""),"B","C")
   ),
   ""
)</f>
        <v/>
      </c>
      <c r="CX84" s="3" t="str">
        <f>IF(Particip!CX84&gt;0,
   IF(AND(CPI!CX84&lt;&gt;"",TC_USD!CX84&lt;&gt;""),"A",
      IF(OR(CPI!CX84&lt;&gt;"",TC_USD!CX84&lt;&gt;""),"B","C")
   ),
   ""
)</f>
        <v/>
      </c>
      <c r="CY84" s="3" t="str">
        <f>IF(Particip!CY84&gt;0,
   IF(AND(CPI!CY84&lt;&gt;"",TC_USD!CY84&lt;&gt;""),"A",
      IF(OR(CPI!CY84&lt;&gt;"",TC_USD!CY84&lt;&gt;""),"B","C")
   ),
   ""
)</f>
        <v/>
      </c>
      <c r="CZ84" s="3" t="str">
        <f>IF(Particip!CZ84&gt;0,
   IF(AND(CPI!CZ84&lt;&gt;"",TC_USD!CZ84&lt;&gt;""),"A",
      IF(OR(CPI!CZ84&lt;&gt;"",TC_USD!CZ84&lt;&gt;""),"B","C")
   ),
   ""
)</f>
        <v/>
      </c>
      <c r="DA84" s="3" t="str">
        <f>IF(Particip!DA84&gt;0,
   IF(AND(CPI!DA84&lt;&gt;"",TC_USD!DA84&lt;&gt;""),"A",
      IF(OR(CPI!DA84&lt;&gt;"",TC_USD!DA84&lt;&gt;""),"B","C")
   ),
   ""
)</f>
        <v/>
      </c>
      <c r="DB84" s="3" t="str">
        <f>IF(Particip!DB84&gt;0,
   IF(AND(CPI!DB84&lt;&gt;"",TC_USD!DB84&lt;&gt;""),"A",
      IF(OR(CPI!DB84&lt;&gt;"",TC_USD!DB84&lt;&gt;""),"B","C")
   ),
   ""
)</f>
        <v/>
      </c>
      <c r="DC84" s="3" t="str">
        <f>IF(Particip!DC84&gt;0,
   IF(AND(CPI!DC84&lt;&gt;"",TC_USD!DC84&lt;&gt;""),"A",
      IF(OR(CPI!DC84&lt;&gt;"",TC_USD!DC84&lt;&gt;""),"B","C")
   ),
   ""
)</f>
        <v/>
      </c>
      <c r="DD84" s="3" t="str">
        <f>IF(Particip!DD84&gt;0,
   IF(AND(CPI!DD84&lt;&gt;"",TC_USD!DD84&lt;&gt;""),"A",
      IF(OR(CPI!DD84&lt;&gt;"",TC_USD!DD84&lt;&gt;""),"B","C")
   ),
   ""
)</f>
        <v/>
      </c>
      <c r="DE84" s="3" t="str">
        <f>IF(Particip!DE84&gt;0,
   IF(AND(CPI!DE84&lt;&gt;"",TC_USD!DE84&lt;&gt;""),"A",
      IF(OR(CPI!DE84&lt;&gt;"",TC_USD!DE84&lt;&gt;""),"B","C")
   ),
   ""
)</f>
        <v/>
      </c>
      <c r="DF84" s="3" t="str">
        <f>IF(Particip!DF84&gt;0,
   IF(AND(CPI!DF84&lt;&gt;"",TC_USD!DF84&lt;&gt;""),"A",
      IF(OR(CPI!DF84&lt;&gt;"",TC_USD!DF84&lt;&gt;""),"B","C")
   ),
   ""
)</f>
        <v/>
      </c>
      <c r="DG84" s="3" t="str">
        <f>IF(Particip!DG84&gt;0,
   IF(AND(CPI!DG84&lt;&gt;"",TC_USD!DG84&lt;&gt;""),"A",
      IF(OR(CPI!DG84&lt;&gt;"",TC_USD!DG84&lt;&gt;""),"B","C")
   ),
   ""
)</f>
        <v/>
      </c>
      <c r="DH84" s="3" t="str">
        <f>IF(Particip!DH84&gt;0,
   IF(AND(CPI!DH84&lt;&gt;"",TC_USD!DH84&lt;&gt;""),"A",
      IF(OR(CPI!DH84&lt;&gt;"",TC_USD!DH84&lt;&gt;""),"B","C")
   ),
   ""
)</f>
        <v/>
      </c>
      <c r="DI84" s="3" t="str">
        <f>IF(Particip!DI84&gt;0,
   IF(AND(CPI!DI84&lt;&gt;"",TC_USD!DI84&lt;&gt;""),"A",
      IF(OR(CPI!DI84&lt;&gt;"",TC_USD!DI84&lt;&gt;""),"B","C")
   ),
   ""
)</f>
        <v/>
      </c>
      <c r="DJ84" s="3" t="str">
        <f>IF(Particip!DJ84&gt;0,
   IF(AND(CPI!DJ84&lt;&gt;"",TC_USD!DJ84&lt;&gt;""),"A",
      IF(OR(CPI!DJ84&lt;&gt;"",TC_USD!DJ84&lt;&gt;""),"B","C")
   ),
   ""
)</f>
        <v/>
      </c>
      <c r="DK84" s="3" t="str">
        <f>IF(Particip!DK84&gt;0,
   IF(AND(CPI!DK84&lt;&gt;"",TC_USD!DK84&lt;&gt;""),"A",
      IF(OR(CPI!DK84&lt;&gt;"",TC_USD!DK84&lt;&gt;""),"B","C")
   ),
   ""
)</f>
        <v/>
      </c>
      <c r="DL84" s="3" t="str">
        <f>IF(Particip!DL84&gt;0,
   IF(AND(CPI!DL84&lt;&gt;"",TC_USD!DL84&lt;&gt;""),"A",
      IF(OR(CPI!DL84&lt;&gt;"",TC_USD!DL84&lt;&gt;""),"B","C")
   ),
   ""
)</f>
        <v/>
      </c>
      <c r="DM84" s="3" t="str">
        <f>IF(Particip!DM84&gt;0,
   IF(AND(CPI!DM84&lt;&gt;"",TC_USD!DM84&lt;&gt;""),"A",
      IF(OR(CPI!DM84&lt;&gt;"",TC_USD!DM84&lt;&gt;""),"B","C")
   ),
   ""
)</f>
        <v/>
      </c>
      <c r="DN84" s="3" t="str">
        <f>IF(Particip!DN84&gt;0,
   IF(AND(CPI!DN84&lt;&gt;"",TC_USD!DN84&lt;&gt;""),"A",
      IF(OR(CPI!DN84&lt;&gt;"",TC_USD!DN84&lt;&gt;""),"B","C")
   ),
   ""
)</f>
        <v/>
      </c>
      <c r="DO84" s="3" t="str">
        <f>IF(Particip!DO84&gt;0,
   IF(AND(CPI!DO84&lt;&gt;"",TC_USD!DO84&lt;&gt;""),"A",
      IF(OR(CPI!DO84&lt;&gt;"",TC_USD!DO84&lt;&gt;""),"B","C")
   ),
   ""
)</f>
        <v/>
      </c>
      <c r="DP84" s="3" t="str">
        <f>IF(Particip!DP84&gt;0,
   IF(AND(CPI!DP84&lt;&gt;"",TC_USD!DP84&lt;&gt;""),"A",
      IF(OR(CPI!DP84&lt;&gt;"",TC_USD!DP84&lt;&gt;""),"B","C")
   ),
   ""
)</f>
        <v/>
      </c>
      <c r="DQ84" s="3" t="str">
        <f>IF(Particip!DQ84&gt;0,
   IF(AND(CPI!DQ84&lt;&gt;"",TC_USD!DQ84&lt;&gt;""),"A",
      IF(OR(CPI!DQ84&lt;&gt;"",TC_USD!DQ84&lt;&gt;""),"B","C")
   ),
   ""
)</f>
        <v/>
      </c>
      <c r="DR84" s="3" t="str">
        <f>IF(Particip!DR84&gt;0,
   IF(AND(CPI!DR84&lt;&gt;"",TC_USD!DR84&lt;&gt;""),"A",
      IF(OR(CPI!DR84&lt;&gt;"",TC_USD!DR84&lt;&gt;""),"B","C")
   ),
   ""
)</f>
        <v/>
      </c>
      <c r="DS84" s="3" t="str">
        <f>IF(Particip!DS84&gt;0,
   IF(AND(CPI!DS84&lt;&gt;"",TC_USD!DS84&lt;&gt;""),"A",
      IF(OR(CPI!DS84&lt;&gt;"",TC_USD!DS84&lt;&gt;""),"B","C")
   ),
   ""
)</f>
        <v/>
      </c>
      <c r="DT84" s="3" t="str">
        <f>IF(Particip!DT84&gt;0,
   IF(AND(CPI!DT84&lt;&gt;"",TC_USD!DT84&lt;&gt;""),"A",
      IF(OR(CPI!DT84&lt;&gt;"",TC_USD!DT84&lt;&gt;""),"B","C")
   ),
   ""
)</f>
        <v/>
      </c>
      <c r="DU84" s="3" t="str">
        <f>IF(Particip!DU84&gt;0,
   IF(AND(CPI!DU84&lt;&gt;"",TC_USD!DU84&lt;&gt;""),"A",
      IF(OR(CPI!DU84&lt;&gt;"",TC_USD!DU84&lt;&gt;""),"B","C")
   ),
   ""
)</f>
        <v/>
      </c>
      <c r="DV84" s="3" t="str">
        <f>IF(Particip!DV84&gt;0,
   IF(AND(CPI!DV84&lt;&gt;"",TC_USD!DV84&lt;&gt;""),"A",
      IF(OR(CPI!DV84&lt;&gt;"",TC_USD!DV84&lt;&gt;""),"B","C")
   ),
   ""
)</f>
        <v/>
      </c>
      <c r="DW84" s="3" t="str">
        <f>IF(Particip!DW84&gt;0,
   IF(AND(CPI!DW84&lt;&gt;"",TC_USD!DW84&lt;&gt;""),"A",
      IF(OR(CPI!DW84&lt;&gt;"",TC_USD!DW84&lt;&gt;""),"B","C")
   ),
   ""
)</f>
        <v/>
      </c>
      <c r="DX84" s="3" t="str">
        <f>IF(Particip!DX84&gt;0,
   IF(AND(CPI!DX84&lt;&gt;"",TC_USD!DX84&lt;&gt;""),"A",
      IF(OR(CPI!DX84&lt;&gt;"",TC_USD!DX84&lt;&gt;""),"B","C")
   ),
   ""
)</f>
        <v/>
      </c>
      <c r="DY84" s="3" t="str">
        <f>IF(Particip!DY84&gt;0,
   IF(AND(CPI!DY84&lt;&gt;"",TC_USD!DY84&lt;&gt;""),"A",
      IF(OR(CPI!DY84&lt;&gt;"",TC_USD!DY84&lt;&gt;""),"B","C")
   ),
   ""
)</f>
        <v/>
      </c>
      <c r="DZ84" s="3" t="str">
        <f>IF(Particip!DZ84&gt;0,
   IF(AND(CPI!DZ84&lt;&gt;"",TC_USD!DZ84&lt;&gt;""),"A",
      IF(OR(CPI!DZ84&lt;&gt;"",TC_USD!DZ84&lt;&gt;""),"B","C")
   ),
   ""
)</f>
        <v/>
      </c>
      <c r="EA84" s="3" t="str">
        <f>IF(Particip!EA84&gt;0,
   IF(AND(CPI!EA84&lt;&gt;"",TC_USD!EA84&lt;&gt;""),"A",
      IF(OR(CPI!EA84&lt;&gt;"",TC_USD!EA84&lt;&gt;""),"B","C")
   ),
   ""
)</f>
        <v/>
      </c>
      <c r="EB84" s="3" t="str">
        <f>IF(Particip!EB84&gt;0,
   IF(AND(CPI!EB84&lt;&gt;"",TC_USD!EB84&lt;&gt;""),"A",
      IF(OR(CPI!EB84&lt;&gt;"",TC_USD!EB84&lt;&gt;""),"B","C")
   ),
   ""
)</f>
        <v/>
      </c>
      <c r="EC84" s="3" t="str">
        <f>IF(Particip!EC84&gt;0,
   IF(AND(CPI!EC84&lt;&gt;"",TC_USD!EC84&lt;&gt;""),"A",
      IF(OR(CPI!EC84&lt;&gt;"",TC_USD!EC84&lt;&gt;""),"B","C")
   ),
   ""
)</f>
        <v/>
      </c>
      <c r="ED84" s="3" t="str">
        <f>IF(Particip!ED84&gt;0,
   IF(AND(CPI!ED84&lt;&gt;"",TC_USD!ED84&lt;&gt;""),"A",
      IF(OR(CPI!ED84&lt;&gt;"",TC_USD!ED84&lt;&gt;""),"B","C")
   ),
   ""
)</f>
        <v/>
      </c>
      <c r="EE84" s="3" t="str">
        <f>IF(Particip!EE84&gt;0,
   IF(AND(CPI!EE84&lt;&gt;"",TC_USD!EE84&lt;&gt;""),"A",
      IF(OR(CPI!EE84&lt;&gt;"",TC_USD!EE84&lt;&gt;""),"B","C")
   ),
   ""
)</f>
        <v/>
      </c>
      <c r="EF84" s="3" t="str">
        <f>IF(Particip!EF84&gt;0,
   IF(AND(CPI!EF84&lt;&gt;"",TC_USD!EF84&lt;&gt;""),"A",
      IF(OR(CPI!EF84&lt;&gt;"",TC_USD!EF84&lt;&gt;""),"B","C")
   ),
   ""
)</f>
        <v/>
      </c>
      <c r="EG84" s="3" t="str">
        <f>IF(Particip!EG84&gt;0,
   IF(AND(CPI!EG84&lt;&gt;"",TC_USD!EG84&lt;&gt;""),"A",
      IF(OR(CPI!EG84&lt;&gt;"",TC_USD!EG84&lt;&gt;""),"B","C")
   ),
   ""
)</f>
        <v/>
      </c>
      <c r="EH84" s="3" t="str">
        <f>IF(Particip!EH84&gt;0,
   IF(AND(CPI!EH84&lt;&gt;"",TC_USD!EH84&lt;&gt;""),"A",
      IF(OR(CPI!EH84&lt;&gt;"",TC_USD!EH84&lt;&gt;""),"B","C")
   ),
   ""
)</f>
        <v/>
      </c>
      <c r="EI84" s="3" t="str">
        <f>IF(Particip!EI84&gt;0,
   IF(AND(CPI!EI84&lt;&gt;"",TC_USD!EI84&lt;&gt;""),"A",
      IF(OR(CPI!EI84&lt;&gt;"",TC_USD!EI84&lt;&gt;""),"B","C")
   ),
   ""
)</f>
        <v/>
      </c>
      <c r="EJ84" s="3" t="str">
        <f>IF(Particip!EJ84&gt;0,
   IF(AND(CPI!EJ84&lt;&gt;"",TC_USD!EJ84&lt;&gt;""),"A",
      IF(OR(CPI!EJ84&lt;&gt;"",TC_USD!EJ84&lt;&gt;""),"B","C")
   ),
   ""
)</f>
        <v/>
      </c>
      <c r="EK84" s="3" t="str">
        <f>IF(Particip!EK84&gt;0,
   IF(AND(CPI!EK84&lt;&gt;"",TC_USD!EK84&lt;&gt;""),"A",
      IF(OR(CPI!EK84&lt;&gt;"",TC_USD!EK84&lt;&gt;""),"B","C")
   ),
   ""
)</f>
        <v/>
      </c>
      <c r="EL84" s="3" t="str">
        <f>IF(Particip!EL84&gt;0,
   IF(AND(CPI!EL84&lt;&gt;"",TC_USD!EL84&lt;&gt;""),"A",
      IF(OR(CPI!EL84&lt;&gt;"",TC_USD!EL84&lt;&gt;""),"B","C")
   ),
   ""
)</f>
        <v/>
      </c>
      <c r="EM84" s="3" t="str">
        <f>IF(Particip!EM84&gt;0,
   IF(AND(CPI!EM84&lt;&gt;"",TC_USD!EM84&lt;&gt;""),"A",
      IF(OR(CPI!EM84&lt;&gt;"",TC_USD!EM84&lt;&gt;""),"B","C")
   ),
   ""
)</f>
        <v/>
      </c>
      <c r="EN84" s="3" t="str">
        <f>IF(Particip!EN84&gt;0,
   IF(AND(CPI!EN84&lt;&gt;"",TC_USD!EN84&lt;&gt;""),"A",
      IF(OR(CPI!EN84&lt;&gt;"",TC_USD!EN84&lt;&gt;""),"B","C")
   ),
   ""
)</f>
        <v/>
      </c>
      <c r="EO84" s="3" t="str">
        <f>IF(Particip!EO84&gt;0,
   IF(AND(CPI!EO84&lt;&gt;"",TC_USD!EO84&lt;&gt;""),"A",
      IF(OR(CPI!EO84&lt;&gt;"",TC_USD!EO84&lt;&gt;""),"B","C")
   ),
   ""
)</f>
        <v/>
      </c>
      <c r="EP84" s="3" t="str">
        <f>IF(Particip!EP84&gt;0,
   IF(AND(CPI!EP84&lt;&gt;"",TC_USD!EP84&lt;&gt;""),"A",
      IF(OR(CPI!EP84&lt;&gt;"",TC_USD!EP84&lt;&gt;""),"B","C")
   ),
   ""
)</f>
        <v/>
      </c>
      <c r="EQ84" s="3" t="str">
        <f>IF(Particip!EQ84&gt;0,
   IF(AND(CPI!EQ84&lt;&gt;"",TC_USD!EQ84&lt;&gt;""),"A",
      IF(OR(CPI!EQ84&lt;&gt;"",TC_USD!EQ84&lt;&gt;""),"B","C")
   ),
   ""
)</f>
        <v/>
      </c>
      <c r="ER84" s="3" t="str">
        <f>IF(Particip!ER84&gt;0,
   IF(AND(CPI!ER84&lt;&gt;"",TC_USD!ER84&lt;&gt;""),"A",
      IF(OR(CPI!ER84&lt;&gt;"",TC_USD!ER84&lt;&gt;""),"B","C")
   ),
   ""
)</f>
        <v/>
      </c>
      <c r="ES84" s="3" t="str">
        <f>IF(Particip!ES84&gt;0,
   IF(AND(CPI!ES84&lt;&gt;"",TC_USD!ES84&lt;&gt;""),"A",
      IF(OR(CPI!ES84&lt;&gt;"",TC_USD!ES84&lt;&gt;""),"B","C")
   ),
   ""
)</f>
        <v/>
      </c>
      <c r="ET84" s="3" t="str">
        <f>IF(Particip!ET84&gt;0,
   IF(AND(CPI!ET84&lt;&gt;"",TC_USD!ET84&lt;&gt;""),"A",
      IF(OR(CPI!ET84&lt;&gt;"",TC_USD!ET84&lt;&gt;""),"B","C")
   ),
   ""
)</f>
        <v/>
      </c>
      <c r="EU84" s="3" t="str">
        <f>IF(Particip!EU84&gt;0,
   IF(AND(CPI!EU84&lt;&gt;"",TC_USD!EU84&lt;&gt;""),"A",
      IF(OR(CPI!EU84&lt;&gt;"",TC_USD!EU84&lt;&gt;""),"B","C")
   ),
   ""
)</f>
        <v/>
      </c>
      <c r="EV84" s="3" t="str">
        <f>IF(Particip!EV84&gt;0,
   IF(AND(CPI!EV84&lt;&gt;"",TC_USD!EV84&lt;&gt;""),"A",
      IF(OR(CPI!EV84&lt;&gt;"",TC_USD!EV84&lt;&gt;""),"B","C")
   ),
   ""
)</f>
        <v/>
      </c>
      <c r="EW84" s="3" t="str">
        <f>IF(Particip!EW84&gt;0,
   IF(AND(CPI!EW84&lt;&gt;"",TC_USD!EW84&lt;&gt;""),"A",
      IF(OR(CPI!EW84&lt;&gt;"",TC_USD!EW84&lt;&gt;""),"B","C")
   ),
   ""
)</f>
        <v/>
      </c>
      <c r="EX84" s="3" t="str">
        <f>IF(Particip!EX84&gt;0,
   IF(AND(CPI!EX84&lt;&gt;"",TC_USD!EX84&lt;&gt;""),"A",
      IF(OR(CPI!EX84&lt;&gt;"",TC_USD!EX84&lt;&gt;""),"B","C")
   ),
   ""
)</f>
        <v/>
      </c>
      <c r="EY84" s="3" t="str">
        <f>IF(Particip!EY84&gt;0,
   IF(AND(CPI!EY84&lt;&gt;"",TC_USD!EY84&lt;&gt;""),"A",
      IF(OR(CPI!EY84&lt;&gt;"",TC_USD!EY84&lt;&gt;""),"B","C")
   ),
   ""
)</f>
        <v/>
      </c>
      <c r="EZ84" s="3" t="str">
        <f>IF(Particip!EZ84&gt;0,
   IF(AND(CPI!EZ84&lt;&gt;"",TC_USD!EZ84&lt;&gt;""),"A",
      IF(OR(CPI!EZ84&lt;&gt;"",TC_USD!EZ84&lt;&gt;""),"B","C")
   ),
   ""
)</f>
        <v/>
      </c>
      <c r="FA84" s="3" t="str">
        <f>IF(Particip!FA84&gt;0,
   IF(AND(CPI!FA84&lt;&gt;"",TC_USD!FA84&lt;&gt;""),"A",
      IF(OR(CPI!FA84&lt;&gt;"",TC_USD!FA84&lt;&gt;""),"B","C")
   ),
   ""
)</f>
        <v/>
      </c>
      <c r="FB84" s="3" t="str">
        <f>IF(Particip!FB84&gt;0,
   IF(AND(CPI!FB84&lt;&gt;"",TC_USD!FB84&lt;&gt;""),"A",
      IF(OR(CPI!FB84&lt;&gt;"",TC_USD!FB84&lt;&gt;""),"B","C")
   ),
   ""
)</f>
        <v/>
      </c>
      <c r="FC84" s="3" t="str">
        <f>IF(Particip!FC84&gt;0,
   IF(AND(CPI!FC84&lt;&gt;"",TC_USD!FC84&lt;&gt;""),"A",
      IF(OR(CPI!FC84&lt;&gt;"",TC_USD!FC84&lt;&gt;""),"B","C")
   ),
   ""
)</f>
        <v/>
      </c>
      <c r="FD84" s="3" t="str">
        <f>IF(Particip!FD84&gt;0,
   IF(AND(CPI!FD84&lt;&gt;"",TC_USD!FD84&lt;&gt;""),"A",
      IF(OR(CPI!FD84&lt;&gt;"",TC_USD!FD84&lt;&gt;""),"B","C")
   ),
   ""
)</f>
        <v/>
      </c>
      <c r="FE84" s="3" t="str">
        <f>IF(Particip!FE84&gt;0,
   IF(AND(CPI!FE84&lt;&gt;"",TC_USD!FE84&lt;&gt;""),"A",
      IF(OR(CPI!FE84&lt;&gt;"",TC_USD!FE84&lt;&gt;""),"B","C")
   ),
   ""
)</f>
        <v/>
      </c>
      <c r="FF84" s="3" t="str">
        <f>IF(Particip!FF84&gt;0,
   IF(AND(CPI!FF84&lt;&gt;"",TC_USD!FF84&lt;&gt;""),"A",
      IF(OR(CPI!FF84&lt;&gt;"",TC_USD!FF84&lt;&gt;""),"B","C")
   ),
   ""
)</f>
        <v/>
      </c>
      <c r="FG84" s="3" t="str">
        <f>IF(Particip!FG84&gt;0,
   IF(AND(CPI!FG84&lt;&gt;"",TC_USD!FG84&lt;&gt;""),"A",
      IF(OR(CPI!FG84&lt;&gt;"",TC_USD!FG84&lt;&gt;""),"B","C")
   ),
   ""
)</f>
        <v/>
      </c>
      <c r="FH84" s="3" t="str">
        <f>IF(Particip!FH84&gt;0,
   IF(AND(CPI!FH84&lt;&gt;"",TC_USD!FH84&lt;&gt;""),"A",
      IF(OR(CPI!FH84&lt;&gt;"",TC_USD!FH84&lt;&gt;""),"B","C")
   ),
   ""
)</f>
        <v/>
      </c>
      <c r="FI84" s="3" t="str">
        <f>IF(Particip!FI84&gt;0,
   IF(AND(CPI!FI84&lt;&gt;"",TC_USD!FI84&lt;&gt;""),"A",
      IF(OR(CPI!FI84&lt;&gt;"",TC_USD!FI84&lt;&gt;""),"B","C")
   ),
   ""
)</f>
        <v/>
      </c>
      <c r="FJ84" s="3" t="str">
        <f>IF(Particip!FJ84&gt;0,
   IF(AND(CPI!FJ84&lt;&gt;"",TC_USD!FJ84&lt;&gt;""),"A",
      IF(OR(CPI!FJ84&lt;&gt;"",TC_USD!FJ84&lt;&gt;""),"B","C")
   ),
   ""
)</f>
        <v/>
      </c>
      <c r="FK84" s="3" t="str">
        <f>IF(Particip!FK84&gt;0,
   IF(AND(CPI!FK84&lt;&gt;"",TC_USD!FK84&lt;&gt;""),"A",
      IF(OR(CPI!FK84&lt;&gt;"",TC_USD!FK84&lt;&gt;""),"B","C")
   ),
   ""
)</f>
        <v/>
      </c>
      <c r="FL84" s="3" t="str">
        <f>IF(Particip!FL84&gt;0,
   IF(AND(CPI!FL84&lt;&gt;"",TC_USD!FL84&lt;&gt;""),"A",
      IF(OR(CPI!FL84&lt;&gt;"",TC_USD!FL84&lt;&gt;""),"B","C")
   ),
   ""
)</f>
        <v/>
      </c>
      <c r="FM84" s="3" t="str">
        <f>IF(Particip!FM84&gt;0,
   IF(AND(CPI!FM84&lt;&gt;"",TC_USD!FM84&lt;&gt;""),"A",
      IF(OR(CPI!FM84&lt;&gt;"",TC_USD!FM84&lt;&gt;""),"B","C")
   ),
   ""
)</f>
        <v/>
      </c>
    </row>
    <row r="85" spans="1:169" x14ac:dyDescent="0.3">
      <c r="A85" s="1">
        <v>39356</v>
      </c>
      <c r="B85" s="3" t="str">
        <f>IF(Particip!B85&gt;0,
   IF(AND(CPI!B85&lt;&gt;"",TC_USD!B85&lt;&gt;""),"A",
      IF(OR(CPI!B85&lt;&gt;"",TC_USD!B85&lt;&gt;""),"B","C")
   ),
   ""
)</f>
        <v/>
      </c>
      <c r="C85" s="3" t="str">
        <f>IF(Particip!C85&gt;0,
   IF(AND(CPI!C85&lt;&gt;"",TC_USD!C85&lt;&gt;""),"A",
      IF(OR(CPI!C85&lt;&gt;"",TC_USD!C85&lt;&gt;""),"B","C")
   ),
   ""
)</f>
        <v/>
      </c>
      <c r="D85" s="3" t="str">
        <f>IF(Particip!D85&gt;0,
   IF(AND(CPI!D85&lt;&gt;"",TC_USD!D85&lt;&gt;""),"A",
      IF(OR(CPI!D85&lt;&gt;"",TC_USD!D85&lt;&gt;""),"B","C")
   ),
   ""
)</f>
        <v/>
      </c>
      <c r="E85" s="3" t="str">
        <f>IF(Particip!E85&gt;0,
   IF(AND(CPI!E85&lt;&gt;"",TC_USD!E85&lt;&gt;""),"A",
      IF(OR(CPI!E85&lt;&gt;"",TC_USD!E85&lt;&gt;""),"B","C")
   ),
   ""
)</f>
        <v/>
      </c>
      <c r="F85" s="3" t="str">
        <f>IF(Particip!F85&gt;0,
   IF(AND(CPI!F85&lt;&gt;"",TC_USD!F85&lt;&gt;""),"A",
      IF(OR(CPI!F85&lt;&gt;"",TC_USD!F85&lt;&gt;""),"B","C")
   ),
   ""
)</f>
        <v/>
      </c>
      <c r="G85" s="3" t="str">
        <f>IF(Particip!G85&gt;0,
   IF(AND(CPI!G85&lt;&gt;"",TC_USD!G85&lt;&gt;""),"A",
      IF(OR(CPI!G85&lt;&gt;"",TC_USD!G85&lt;&gt;""),"B","C")
   ),
   ""
)</f>
        <v/>
      </c>
      <c r="H85" s="3" t="str">
        <f>IF(Particip!H85&gt;0,
   IF(AND(CPI!H85&lt;&gt;"",TC_USD!H85&lt;&gt;""),"A",
      IF(OR(CPI!H85&lt;&gt;"",TC_USD!H85&lt;&gt;""),"B","C")
   ),
   ""
)</f>
        <v/>
      </c>
      <c r="I85" s="3" t="str">
        <f>IF(Particip!I85&gt;0,
   IF(AND(CPI!I85&lt;&gt;"",TC_USD!I85&lt;&gt;""),"A",
      IF(OR(CPI!I85&lt;&gt;"",TC_USD!I85&lt;&gt;""),"B","C")
   ),
   ""
)</f>
        <v/>
      </c>
      <c r="J85" s="3" t="str">
        <f>IF(Particip!J85&gt;0,
   IF(AND(CPI!J85&lt;&gt;"",TC_USD!J85&lt;&gt;""),"A",
      IF(OR(CPI!J85&lt;&gt;"",TC_USD!J85&lt;&gt;""),"B","C")
   ),
   ""
)</f>
        <v/>
      </c>
      <c r="K85" s="3" t="str">
        <f>IF(Particip!K85&gt;0,
   IF(AND(CPI!K85&lt;&gt;"",TC_USD!K85&lt;&gt;""),"A",
      IF(OR(CPI!K85&lt;&gt;"",TC_USD!K85&lt;&gt;""),"B","C")
   ),
   ""
)</f>
        <v/>
      </c>
      <c r="L85" s="3" t="str">
        <f>IF(Particip!L85&gt;0,
   IF(AND(CPI!L85&lt;&gt;"",TC_USD!L85&lt;&gt;""),"A",
      IF(OR(CPI!L85&lt;&gt;"",TC_USD!L85&lt;&gt;""),"B","C")
   ),
   ""
)</f>
        <v/>
      </c>
      <c r="M85" s="3" t="str">
        <f>IF(Particip!M85&gt;0,
   IF(AND(CPI!M85&lt;&gt;"",TC_USD!M85&lt;&gt;""),"A",
      IF(OR(CPI!M85&lt;&gt;"",TC_USD!M85&lt;&gt;""),"B","C")
   ),
   ""
)</f>
        <v/>
      </c>
      <c r="N85" s="3" t="str">
        <f>IF(Particip!N85&gt;0,
   IF(AND(CPI!N85&lt;&gt;"",TC_USD!N85&lt;&gt;""),"A",
      IF(OR(CPI!N85&lt;&gt;"",TC_USD!N85&lt;&gt;""),"B","C")
   ),
   ""
)</f>
        <v/>
      </c>
      <c r="O85" s="3" t="str">
        <f>IF(Particip!O85&gt;0,
   IF(AND(CPI!O85&lt;&gt;"",TC_USD!O85&lt;&gt;""),"A",
      IF(OR(CPI!O85&lt;&gt;"",TC_USD!O85&lt;&gt;""),"B","C")
   ),
   ""
)</f>
        <v/>
      </c>
      <c r="P85" s="3" t="str">
        <f>IF(Particip!P85&gt;0,
   IF(AND(CPI!P85&lt;&gt;"",TC_USD!P85&lt;&gt;""),"A",
      IF(OR(CPI!P85&lt;&gt;"",TC_USD!P85&lt;&gt;""),"B","C")
   ),
   ""
)</f>
        <v/>
      </c>
      <c r="Q85" s="3" t="str">
        <f>IF(Particip!Q85&gt;0,
   IF(AND(CPI!Q85&lt;&gt;"",TC_USD!Q85&lt;&gt;""),"A",
      IF(OR(CPI!Q85&lt;&gt;"",TC_USD!Q85&lt;&gt;""),"B","C")
   ),
   ""
)</f>
        <v/>
      </c>
      <c r="R85" s="3" t="str">
        <f>IF(Particip!R85&gt;0,
   IF(AND(CPI!R85&lt;&gt;"",TC_USD!R85&lt;&gt;""),"A",
      IF(OR(CPI!R85&lt;&gt;"",TC_USD!R85&lt;&gt;""),"B","C")
   ),
   ""
)</f>
        <v/>
      </c>
      <c r="S85" s="3" t="str">
        <f>IF(Particip!S85&gt;0,
   IF(AND(CPI!S85&lt;&gt;"",TC_USD!S85&lt;&gt;""),"A",
      IF(OR(CPI!S85&lt;&gt;"",TC_USD!S85&lt;&gt;""),"B","C")
   ),
   ""
)</f>
        <v/>
      </c>
      <c r="T85" s="3" t="str">
        <f>IF(Particip!T85&gt;0,
   IF(AND(CPI!T85&lt;&gt;"",TC_USD!T85&lt;&gt;""),"A",
      IF(OR(CPI!T85&lt;&gt;"",TC_USD!T85&lt;&gt;""),"B","C")
   ),
   ""
)</f>
        <v/>
      </c>
      <c r="U85" s="3" t="str">
        <f>IF(Particip!U85&gt;0,
   IF(AND(CPI!U85&lt;&gt;"",TC_USD!U85&lt;&gt;""),"A",
      IF(OR(CPI!U85&lt;&gt;"",TC_USD!U85&lt;&gt;""),"B","C")
   ),
   ""
)</f>
        <v/>
      </c>
      <c r="V85" s="3" t="str">
        <f>IF(Particip!V85&gt;0,
   IF(AND(CPI!V85&lt;&gt;"",TC_USD!V85&lt;&gt;""),"A",
      IF(OR(CPI!V85&lt;&gt;"",TC_USD!V85&lt;&gt;""),"B","C")
   ),
   ""
)</f>
        <v/>
      </c>
      <c r="W85" s="3" t="str">
        <f>IF(Particip!W85&gt;0,
   IF(AND(CPI!W85&lt;&gt;"",TC_USD!W85&lt;&gt;""),"A",
      IF(OR(CPI!W85&lt;&gt;"",TC_USD!W85&lt;&gt;""),"B","C")
   ),
   ""
)</f>
        <v/>
      </c>
      <c r="X85" s="3" t="str">
        <f>IF(Particip!X85&gt;0,
   IF(AND(CPI!X85&lt;&gt;"",TC_USD!X85&lt;&gt;""),"A",
      IF(OR(CPI!X85&lt;&gt;"",TC_USD!X85&lt;&gt;""),"B","C")
   ),
   ""
)</f>
        <v/>
      </c>
      <c r="Y85" s="3" t="str">
        <f>IF(Particip!Y85&gt;0,
   IF(AND(CPI!Y85&lt;&gt;"",TC_USD!Y85&lt;&gt;""),"A",
      IF(OR(CPI!Y85&lt;&gt;"",TC_USD!Y85&lt;&gt;""),"B","C")
   ),
   ""
)</f>
        <v/>
      </c>
      <c r="Z85" s="3" t="str">
        <f>IF(Particip!Z85&gt;0,
   IF(AND(CPI!Z85&lt;&gt;"",TC_USD!Z85&lt;&gt;""),"A",
      IF(OR(CPI!Z85&lt;&gt;"",TC_USD!Z85&lt;&gt;""),"B","C")
   ),
   ""
)</f>
        <v/>
      </c>
      <c r="AA85" s="3" t="str">
        <f>IF(Particip!AA85&gt;0,
   IF(AND(CPI!AA85&lt;&gt;"",TC_USD!AA85&lt;&gt;""),"A",
      IF(OR(CPI!AA85&lt;&gt;"",TC_USD!AA85&lt;&gt;""),"B","C")
   ),
   ""
)</f>
        <v/>
      </c>
      <c r="AB85" s="3" t="str">
        <f>IF(Particip!AB85&gt;0,
   IF(AND(CPI!AB85&lt;&gt;"",TC_USD!AB85&lt;&gt;""),"A",
      IF(OR(CPI!AB85&lt;&gt;"",TC_USD!AB85&lt;&gt;""),"B","C")
   ),
   ""
)</f>
        <v/>
      </c>
      <c r="AC85" s="3" t="str">
        <f>IF(Particip!AC85&gt;0,
   IF(AND(CPI!AC85&lt;&gt;"",TC_USD!AC85&lt;&gt;""),"A",
      IF(OR(CPI!AC85&lt;&gt;"",TC_USD!AC85&lt;&gt;""),"B","C")
   ),
   ""
)</f>
        <v/>
      </c>
      <c r="AD85" s="3" t="str">
        <f>IF(Particip!AD85&gt;0,
   IF(AND(CPI!AD85&lt;&gt;"",TC_USD!AD85&lt;&gt;""),"A",
      IF(OR(CPI!AD85&lt;&gt;"",TC_USD!AD85&lt;&gt;""),"B","C")
   ),
   ""
)</f>
        <v/>
      </c>
      <c r="AE85" s="3" t="str">
        <f>IF(Particip!AE85&gt;0,
   IF(AND(CPI!AE85&lt;&gt;"",TC_USD!AE85&lt;&gt;""),"A",
      IF(OR(CPI!AE85&lt;&gt;"",TC_USD!AE85&lt;&gt;""),"B","C")
   ),
   ""
)</f>
        <v/>
      </c>
      <c r="AF85" s="3" t="str">
        <f>IF(Particip!AF85&gt;0,
   IF(AND(CPI!AF85&lt;&gt;"",TC_USD!AF85&lt;&gt;""),"A",
      IF(OR(CPI!AF85&lt;&gt;"",TC_USD!AF85&lt;&gt;""),"B","C")
   ),
   ""
)</f>
        <v/>
      </c>
      <c r="AG85" s="3" t="str">
        <f>IF(Particip!AG85&gt;0,
   IF(AND(CPI!AG85&lt;&gt;"",TC_USD!AG85&lt;&gt;""),"A",
      IF(OR(CPI!AG85&lt;&gt;"",TC_USD!AG85&lt;&gt;""),"B","C")
   ),
   ""
)</f>
        <v/>
      </c>
      <c r="AH85" s="3" t="str">
        <f>IF(Particip!AH85&gt;0,
   IF(AND(CPI!AH85&lt;&gt;"",TC_USD!AH85&lt;&gt;""),"A",
      IF(OR(CPI!AH85&lt;&gt;"",TC_USD!AH85&lt;&gt;""),"B","C")
   ),
   ""
)</f>
        <v/>
      </c>
      <c r="AI85" s="3" t="str">
        <f>IF(Particip!AI85&gt;0,
   IF(AND(CPI!AI85&lt;&gt;"",TC_USD!AI85&lt;&gt;""),"A",
      IF(OR(CPI!AI85&lt;&gt;"",TC_USD!AI85&lt;&gt;""),"B","C")
   ),
   ""
)</f>
        <v/>
      </c>
      <c r="AJ85" s="3" t="str">
        <f>IF(Particip!AJ85&gt;0,
   IF(AND(CPI!AJ85&lt;&gt;"",TC_USD!AJ85&lt;&gt;""),"A",
      IF(OR(CPI!AJ85&lt;&gt;"",TC_USD!AJ85&lt;&gt;""),"B","C")
   ),
   ""
)</f>
        <v/>
      </c>
      <c r="AK85" s="3" t="str">
        <f>IF(Particip!AK85&gt;0,
   IF(AND(CPI!AK85&lt;&gt;"",TC_USD!AK85&lt;&gt;""),"A",
      IF(OR(CPI!AK85&lt;&gt;"",TC_USD!AK85&lt;&gt;""),"B","C")
   ),
   ""
)</f>
        <v/>
      </c>
      <c r="AL85" s="3" t="str">
        <f>IF(Particip!AL85&gt;0,
   IF(AND(CPI!AL85&lt;&gt;"",TC_USD!AL85&lt;&gt;""),"A",
      IF(OR(CPI!AL85&lt;&gt;"",TC_USD!AL85&lt;&gt;""),"B","C")
   ),
   ""
)</f>
        <v/>
      </c>
      <c r="AM85" s="3" t="str">
        <f>IF(Particip!AM85&gt;0,
   IF(AND(CPI!AM85&lt;&gt;"",TC_USD!AM85&lt;&gt;""),"A",
      IF(OR(CPI!AM85&lt;&gt;"",TC_USD!AM85&lt;&gt;""),"B","C")
   ),
   ""
)</f>
        <v/>
      </c>
      <c r="AN85" s="3" t="str">
        <f>IF(Particip!AN85&gt;0,
   IF(AND(CPI!AN85&lt;&gt;"",TC_USD!AN85&lt;&gt;""),"A",
      IF(OR(CPI!AN85&lt;&gt;"",TC_USD!AN85&lt;&gt;""),"B","C")
   ),
   ""
)</f>
        <v/>
      </c>
      <c r="AO85" s="3" t="str">
        <f>IF(Particip!AO85&gt;0,
   IF(AND(CPI!AO85&lt;&gt;"",TC_USD!AO85&lt;&gt;""),"A",
      IF(OR(CPI!AO85&lt;&gt;"",TC_USD!AO85&lt;&gt;""),"B","C")
   ),
   ""
)</f>
        <v/>
      </c>
      <c r="AP85" s="3" t="str">
        <f>IF(Particip!AP85&gt;0,
   IF(AND(CPI!AP85&lt;&gt;"",TC_USD!AP85&lt;&gt;""),"A",
      IF(OR(CPI!AP85&lt;&gt;"",TC_USD!AP85&lt;&gt;""),"B","C")
   ),
   ""
)</f>
        <v/>
      </c>
      <c r="AQ85" s="3" t="str">
        <f>IF(Particip!AQ85&gt;0,
   IF(AND(CPI!AQ85&lt;&gt;"",TC_USD!AQ85&lt;&gt;""),"A",
      IF(OR(CPI!AQ85&lt;&gt;"",TC_USD!AQ85&lt;&gt;""),"B","C")
   ),
   ""
)</f>
        <v/>
      </c>
      <c r="AR85" s="3" t="str">
        <f>IF(Particip!AR85&gt;0,
   IF(AND(CPI!AR85&lt;&gt;"",TC_USD!AR85&lt;&gt;""),"A",
      IF(OR(CPI!AR85&lt;&gt;"",TC_USD!AR85&lt;&gt;""),"B","C")
   ),
   ""
)</f>
        <v/>
      </c>
      <c r="AS85" s="3" t="str">
        <f>IF(Particip!AS85&gt;0,
   IF(AND(CPI!AS85&lt;&gt;"",TC_USD!AS85&lt;&gt;""),"A",
      IF(OR(CPI!AS85&lt;&gt;"",TC_USD!AS85&lt;&gt;""),"B","C")
   ),
   ""
)</f>
        <v/>
      </c>
      <c r="AT85" s="3" t="str">
        <f>IF(Particip!AT85&gt;0,
   IF(AND(CPI!AT85&lt;&gt;"",TC_USD!AT85&lt;&gt;""),"A",
      IF(OR(CPI!AT85&lt;&gt;"",TC_USD!AT85&lt;&gt;""),"B","C")
   ),
   ""
)</f>
        <v/>
      </c>
      <c r="AU85" s="3" t="str">
        <f>IF(Particip!AU85&gt;0,
   IF(AND(CPI!AU85&lt;&gt;"",TC_USD!AU85&lt;&gt;""),"A",
      IF(OR(CPI!AU85&lt;&gt;"",TC_USD!AU85&lt;&gt;""),"B","C")
   ),
   ""
)</f>
        <v/>
      </c>
      <c r="AV85" s="3" t="str">
        <f>IF(Particip!AV85&gt;0,
   IF(AND(CPI!AV85&lt;&gt;"",TC_USD!AV85&lt;&gt;""),"A",
      IF(OR(CPI!AV85&lt;&gt;"",TC_USD!AV85&lt;&gt;""),"B","C")
   ),
   ""
)</f>
        <v/>
      </c>
      <c r="AW85" s="3" t="str">
        <f>IF(Particip!AW85&gt;0,
   IF(AND(CPI!AW85&lt;&gt;"",TC_USD!AW85&lt;&gt;""),"A",
      IF(OR(CPI!AW85&lt;&gt;"",TC_USD!AW85&lt;&gt;""),"B","C")
   ),
   ""
)</f>
        <v/>
      </c>
      <c r="AX85" s="3" t="str">
        <f>IF(Particip!AX85&gt;0,
   IF(AND(CPI!AX85&lt;&gt;"",TC_USD!AX85&lt;&gt;""),"A",
      IF(OR(CPI!AX85&lt;&gt;"",TC_USD!AX85&lt;&gt;""),"B","C")
   ),
   ""
)</f>
        <v/>
      </c>
      <c r="AY85" s="3" t="str">
        <f>IF(Particip!AY85&gt;0,
   IF(AND(CPI!AY85&lt;&gt;"",TC_USD!AY85&lt;&gt;""),"A",
      IF(OR(CPI!AY85&lt;&gt;"",TC_USD!AY85&lt;&gt;""),"B","C")
   ),
   ""
)</f>
        <v/>
      </c>
      <c r="AZ85" s="3" t="str">
        <f>IF(Particip!AZ85&gt;0,
   IF(AND(CPI!AZ85&lt;&gt;"",TC_USD!AZ85&lt;&gt;""),"A",
      IF(OR(CPI!AZ85&lt;&gt;"",TC_USD!AZ85&lt;&gt;""),"B","C")
   ),
   ""
)</f>
        <v/>
      </c>
      <c r="BA85" s="3" t="str">
        <f>IF(Particip!BA85&gt;0,
   IF(AND(CPI!BA85&lt;&gt;"",TC_USD!BA85&lt;&gt;""),"A",
      IF(OR(CPI!BA85&lt;&gt;"",TC_USD!BA85&lt;&gt;""),"B","C")
   ),
   ""
)</f>
        <v/>
      </c>
      <c r="BB85" s="3" t="str">
        <f>IF(Particip!BB85&gt;0,
   IF(AND(CPI!BB85&lt;&gt;"",TC_USD!BB85&lt;&gt;""),"A",
      IF(OR(CPI!BB85&lt;&gt;"",TC_USD!BB85&lt;&gt;""),"B","C")
   ),
   ""
)</f>
        <v/>
      </c>
      <c r="BC85" s="3" t="str">
        <f>IF(Particip!BC85&gt;0,
   IF(AND(CPI!BC85&lt;&gt;"",TC_USD!BC85&lt;&gt;""),"A",
      IF(OR(CPI!BC85&lt;&gt;"",TC_USD!BC85&lt;&gt;""),"B","C")
   ),
   ""
)</f>
        <v/>
      </c>
      <c r="BD85" s="3" t="str">
        <f>IF(Particip!BD85&gt;0,
   IF(AND(CPI!BD85&lt;&gt;"",TC_USD!BD85&lt;&gt;""),"A",
      IF(OR(CPI!BD85&lt;&gt;"",TC_USD!BD85&lt;&gt;""),"B","C")
   ),
   ""
)</f>
        <v/>
      </c>
      <c r="BE85" s="3" t="str">
        <f>IF(Particip!BE85&gt;0,
   IF(AND(CPI!BE85&lt;&gt;"",TC_USD!BE85&lt;&gt;""),"A",
      IF(OR(CPI!BE85&lt;&gt;"",TC_USD!BE85&lt;&gt;""),"B","C")
   ),
   ""
)</f>
        <v/>
      </c>
      <c r="BF85" s="3" t="str">
        <f>IF(Particip!BF85&gt;0,
   IF(AND(CPI!BF85&lt;&gt;"",TC_USD!BF85&lt;&gt;""),"A",
      IF(OR(CPI!BF85&lt;&gt;"",TC_USD!BF85&lt;&gt;""),"B","C")
   ),
   ""
)</f>
        <v/>
      </c>
      <c r="BG85" s="3" t="str">
        <f>IF(Particip!BG85&gt;0,
   IF(AND(CPI!BG85&lt;&gt;"",TC_USD!BG85&lt;&gt;""),"A",
      IF(OR(CPI!BG85&lt;&gt;"",TC_USD!BG85&lt;&gt;""),"B","C")
   ),
   ""
)</f>
        <v/>
      </c>
      <c r="BH85" s="3" t="str">
        <f>IF(Particip!BH85&gt;0,
   IF(AND(CPI!BH85&lt;&gt;"",TC_USD!BH85&lt;&gt;""),"A",
      IF(OR(CPI!BH85&lt;&gt;"",TC_USD!BH85&lt;&gt;""),"B","C")
   ),
   ""
)</f>
        <v/>
      </c>
      <c r="BI85" s="3" t="str">
        <f>IF(Particip!BI85&gt;0,
   IF(AND(CPI!BI85&lt;&gt;"",TC_USD!BI85&lt;&gt;""),"A",
      IF(OR(CPI!BI85&lt;&gt;"",TC_USD!BI85&lt;&gt;""),"B","C")
   ),
   ""
)</f>
        <v/>
      </c>
      <c r="BJ85" s="3" t="str">
        <f>IF(Particip!BJ85&gt;0,
   IF(AND(CPI!BJ85&lt;&gt;"",TC_USD!BJ85&lt;&gt;""),"A",
      IF(OR(CPI!BJ85&lt;&gt;"",TC_USD!BJ85&lt;&gt;""),"B","C")
   ),
   ""
)</f>
        <v/>
      </c>
      <c r="BK85" s="3" t="str">
        <f>IF(Particip!BK85&gt;0,
   IF(AND(CPI!BK85&lt;&gt;"",TC_USD!BK85&lt;&gt;""),"A",
      IF(OR(CPI!BK85&lt;&gt;"",TC_USD!BK85&lt;&gt;""),"B","C")
   ),
   ""
)</f>
        <v/>
      </c>
      <c r="BL85" s="3" t="str">
        <f>IF(Particip!BL85&gt;0,
   IF(AND(CPI!BL85&lt;&gt;"",TC_USD!BL85&lt;&gt;""),"A",
      IF(OR(CPI!BL85&lt;&gt;"",TC_USD!BL85&lt;&gt;""),"B","C")
   ),
   ""
)</f>
        <v/>
      </c>
      <c r="BM85" s="3" t="str">
        <f>IF(Particip!BM85&gt;0,
   IF(AND(CPI!BM85&lt;&gt;"",TC_USD!BM85&lt;&gt;""),"A",
      IF(OR(CPI!BM85&lt;&gt;"",TC_USD!BM85&lt;&gt;""),"B","C")
   ),
   ""
)</f>
        <v/>
      </c>
      <c r="BN85" s="3" t="str">
        <f>IF(Particip!BN85&gt;0,
   IF(AND(CPI!BN85&lt;&gt;"",TC_USD!BN85&lt;&gt;""),"A",
      IF(OR(CPI!BN85&lt;&gt;"",TC_USD!BN85&lt;&gt;""),"B","C")
   ),
   ""
)</f>
        <v/>
      </c>
      <c r="BO85" s="3" t="str">
        <f>IF(Particip!BO85&gt;0,
   IF(AND(CPI!BO85&lt;&gt;"",TC_USD!BO85&lt;&gt;""),"A",
      IF(OR(CPI!BO85&lt;&gt;"",TC_USD!BO85&lt;&gt;""),"B","C")
   ),
   ""
)</f>
        <v/>
      </c>
      <c r="BP85" s="3" t="str">
        <f>IF(Particip!BP85&gt;0,
   IF(AND(CPI!BP85&lt;&gt;"",TC_USD!BP85&lt;&gt;""),"A",
      IF(OR(CPI!BP85&lt;&gt;"",TC_USD!BP85&lt;&gt;""),"B","C")
   ),
   ""
)</f>
        <v/>
      </c>
      <c r="BQ85" s="3" t="str">
        <f>IF(Particip!BQ85&gt;0,
   IF(AND(CPI!BQ85&lt;&gt;"",TC_USD!BQ85&lt;&gt;""),"A",
      IF(OR(CPI!BQ85&lt;&gt;"",TC_USD!BQ85&lt;&gt;""),"B","C")
   ),
   ""
)</f>
        <v/>
      </c>
      <c r="BR85" s="3" t="str">
        <f>IF(Particip!BR85&gt;0,
   IF(AND(CPI!BR85&lt;&gt;"",TC_USD!BR85&lt;&gt;""),"A",
      IF(OR(CPI!BR85&lt;&gt;"",TC_USD!BR85&lt;&gt;""),"B","C")
   ),
   ""
)</f>
        <v/>
      </c>
      <c r="BS85" s="3" t="str">
        <f>IF(Particip!BS85&gt;0,
   IF(AND(CPI!BS85&lt;&gt;"",TC_USD!BS85&lt;&gt;""),"A",
      IF(OR(CPI!BS85&lt;&gt;"",TC_USD!BS85&lt;&gt;""),"B","C")
   ),
   ""
)</f>
        <v/>
      </c>
      <c r="BT85" s="3" t="str">
        <f>IF(Particip!BT85&gt;0,
   IF(AND(CPI!BT85&lt;&gt;"",TC_USD!BT85&lt;&gt;""),"A",
      IF(OR(CPI!BT85&lt;&gt;"",TC_USD!BT85&lt;&gt;""),"B","C")
   ),
   ""
)</f>
        <v/>
      </c>
      <c r="BU85" s="3" t="str">
        <f>IF(Particip!BU85&gt;0,
   IF(AND(CPI!BU85&lt;&gt;"",TC_USD!BU85&lt;&gt;""),"A",
      IF(OR(CPI!BU85&lt;&gt;"",TC_USD!BU85&lt;&gt;""),"B","C")
   ),
   ""
)</f>
        <v/>
      </c>
      <c r="BV85" s="3" t="str">
        <f>IF(Particip!BV85&gt;0,
   IF(AND(CPI!BV85&lt;&gt;"",TC_USD!BV85&lt;&gt;""),"A",
      IF(OR(CPI!BV85&lt;&gt;"",TC_USD!BV85&lt;&gt;""),"B","C")
   ),
   ""
)</f>
        <v/>
      </c>
      <c r="BW85" s="3" t="str">
        <f>IF(Particip!BW85&gt;0,
   IF(AND(CPI!BW85&lt;&gt;"",TC_USD!BW85&lt;&gt;""),"A",
      IF(OR(CPI!BW85&lt;&gt;"",TC_USD!BW85&lt;&gt;""),"B","C")
   ),
   ""
)</f>
        <v/>
      </c>
      <c r="BX85" s="3" t="str">
        <f>IF(Particip!BX85&gt;0,
   IF(AND(CPI!BX85&lt;&gt;"",TC_USD!BX85&lt;&gt;""),"A",
      IF(OR(CPI!BX85&lt;&gt;"",TC_USD!BX85&lt;&gt;""),"B","C")
   ),
   ""
)</f>
        <v/>
      </c>
      <c r="BY85" s="3" t="str">
        <f>IF(Particip!BY85&gt;0,
   IF(AND(CPI!BY85&lt;&gt;"",TC_USD!BY85&lt;&gt;""),"A",
      IF(OR(CPI!BY85&lt;&gt;"",TC_USD!BY85&lt;&gt;""),"B","C")
   ),
   ""
)</f>
        <v/>
      </c>
      <c r="BZ85" s="3" t="str">
        <f>IF(Particip!BZ85&gt;0,
   IF(AND(CPI!BZ85&lt;&gt;"",TC_USD!BZ85&lt;&gt;""),"A",
      IF(OR(CPI!BZ85&lt;&gt;"",TC_USD!BZ85&lt;&gt;""),"B","C")
   ),
   ""
)</f>
        <v/>
      </c>
      <c r="CA85" s="3" t="str">
        <f>IF(Particip!CA85&gt;0,
   IF(AND(CPI!CA85&lt;&gt;"",TC_USD!CA85&lt;&gt;""),"A",
      IF(OR(CPI!CA85&lt;&gt;"",TC_USD!CA85&lt;&gt;""),"B","C")
   ),
   ""
)</f>
        <v/>
      </c>
      <c r="CB85" s="3" t="str">
        <f>IF(Particip!CB85&gt;0,
   IF(AND(CPI!CB85&lt;&gt;"",TC_USD!CB85&lt;&gt;""),"A",
      IF(OR(CPI!CB85&lt;&gt;"",TC_USD!CB85&lt;&gt;""),"B","C")
   ),
   ""
)</f>
        <v/>
      </c>
      <c r="CC85" s="3" t="str">
        <f>IF(Particip!CC85&gt;0,
   IF(AND(CPI!CC85&lt;&gt;"",TC_USD!CC85&lt;&gt;""),"A",
      IF(OR(CPI!CC85&lt;&gt;"",TC_USD!CC85&lt;&gt;""),"B","C")
   ),
   ""
)</f>
        <v/>
      </c>
      <c r="CD85" s="3" t="str">
        <f>IF(Particip!CD85&gt;0,
   IF(AND(CPI!CD85&lt;&gt;"",TC_USD!CD85&lt;&gt;""),"A",
      IF(OR(CPI!CD85&lt;&gt;"",TC_USD!CD85&lt;&gt;""),"B","C")
   ),
   ""
)</f>
        <v/>
      </c>
      <c r="CE85" s="3" t="str">
        <f>IF(Particip!CE85&gt;0,
   IF(AND(CPI!CE85&lt;&gt;"",TC_USD!CE85&lt;&gt;""),"A",
      IF(OR(CPI!CE85&lt;&gt;"",TC_USD!CE85&lt;&gt;""),"B","C")
   ),
   ""
)</f>
        <v/>
      </c>
      <c r="CF85" s="3" t="str">
        <f>IF(Particip!CF85&gt;0,
   IF(AND(CPI!CF85&lt;&gt;"",TC_USD!CF85&lt;&gt;""),"A",
      IF(OR(CPI!CF85&lt;&gt;"",TC_USD!CF85&lt;&gt;""),"B","C")
   ),
   ""
)</f>
        <v/>
      </c>
      <c r="CG85" s="3" t="str">
        <f>IF(Particip!CG85&gt;0,
   IF(AND(CPI!CG85&lt;&gt;"",TC_USD!CG85&lt;&gt;""),"A",
      IF(OR(CPI!CG85&lt;&gt;"",TC_USD!CG85&lt;&gt;""),"B","C")
   ),
   ""
)</f>
        <v/>
      </c>
      <c r="CH85" s="3" t="str">
        <f>IF(Particip!CH85&gt;0,
   IF(AND(CPI!CH85&lt;&gt;"",TC_USD!CH85&lt;&gt;""),"A",
      IF(OR(CPI!CH85&lt;&gt;"",TC_USD!CH85&lt;&gt;""),"B","C")
   ),
   ""
)</f>
        <v/>
      </c>
      <c r="CI85" s="3" t="str">
        <f>IF(Particip!CI85&gt;0,
   IF(AND(CPI!CI85&lt;&gt;"",TC_USD!CI85&lt;&gt;""),"A",
      IF(OR(CPI!CI85&lt;&gt;"",TC_USD!CI85&lt;&gt;""),"B","C")
   ),
   ""
)</f>
        <v/>
      </c>
      <c r="CJ85" s="3" t="str">
        <f>IF(Particip!CJ85&gt;0,
   IF(AND(CPI!CJ85&lt;&gt;"",TC_USD!CJ85&lt;&gt;""),"A",
      IF(OR(CPI!CJ85&lt;&gt;"",TC_USD!CJ85&lt;&gt;""),"B","C")
   ),
   ""
)</f>
        <v/>
      </c>
      <c r="CK85" s="3" t="str">
        <f>IF(Particip!CK85&gt;0,
   IF(AND(CPI!CK85&lt;&gt;"",TC_USD!CK85&lt;&gt;""),"A",
      IF(OR(CPI!CK85&lt;&gt;"",TC_USD!CK85&lt;&gt;""),"B","C")
   ),
   ""
)</f>
        <v/>
      </c>
      <c r="CL85" s="3" t="str">
        <f>IF(Particip!CL85&gt;0,
   IF(AND(CPI!CL85&lt;&gt;"",TC_USD!CL85&lt;&gt;""),"A",
      IF(OR(CPI!CL85&lt;&gt;"",TC_USD!CL85&lt;&gt;""),"B","C")
   ),
   ""
)</f>
        <v/>
      </c>
      <c r="CM85" s="3" t="str">
        <f>IF(Particip!CM85&gt;0,
   IF(AND(CPI!CM85&lt;&gt;"",TC_USD!CM85&lt;&gt;""),"A",
      IF(OR(CPI!CM85&lt;&gt;"",TC_USD!CM85&lt;&gt;""),"B","C")
   ),
   ""
)</f>
        <v/>
      </c>
      <c r="CN85" s="3" t="str">
        <f>IF(Particip!CN85&gt;0,
   IF(AND(CPI!CN85&lt;&gt;"",TC_USD!CN85&lt;&gt;""),"A",
      IF(OR(CPI!CN85&lt;&gt;"",TC_USD!CN85&lt;&gt;""),"B","C")
   ),
   ""
)</f>
        <v/>
      </c>
      <c r="CO85" s="3" t="str">
        <f>IF(Particip!CO85&gt;0,
   IF(AND(CPI!CO85&lt;&gt;"",TC_USD!CO85&lt;&gt;""),"A",
      IF(OR(CPI!CO85&lt;&gt;"",TC_USD!CO85&lt;&gt;""),"B","C")
   ),
   ""
)</f>
        <v/>
      </c>
      <c r="CP85" s="3" t="str">
        <f>IF(Particip!CP85&gt;0,
   IF(AND(CPI!CP85&lt;&gt;"",TC_USD!CP85&lt;&gt;""),"A",
      IF(OR(CPI!CP85&lt;&gt;"",TC_USD!CP85&lt;&gt;""),"B","C")
   ),
   ""
)</f>
        <v/>
      </c>
      <c r="CQ85" s="3" t="str">
        <f>IF(Particip!CQ85&gt;0,
   IF(AND(CPI!CQ85&lt;&gt;"",TC_USD!CQ85&lt;&gt;""),"A",
      IF(OR(CPI!CQ85&lt;&gt;"",TC_USD!CQ85&lt;&gt;""),"B","C")
   ),
   ""
)</f>
        <v/>
      </c>
      <c r="CR85" s="3" t="str">
        <f>IF(Particip!CR85&gt;0,
   IF(AND(CPI!CR85&lt;&gt;"",TC_USD!CR85&lt;&gt;""),"A",
      IF(OR(CPI!CR85&lt;&gt;"",TC_USD!CR85&lt;&gt;""),"B","C")
   ),
   ""
)</f>
        <v/>
      </c>
      <c r="CS85" s="3" t="str">
        <f>IF(Particip!CS85&gt;0,
   IF(AND(CPI!CS85&lt;&gt;"",TC_USD!CS85&lt;&gt;""),"A",
      IF(OR(CPI!CS85&lt;&gt;"",TC_USD!CS85&lt;&gt;""),"B","C")
   ),
   ""
)</f>
        <v/>
      </c>
      <c r="CT85" s="3" t="str">
        <f>IF(Particip!CT85&gt;0,
   IF(AND(CPI!CT85&lt;&gt;"",TC_USD!CT85&lt;&gt;""),"A",
      IF(OR(CPI!CT85&lt;&gt;"",TC_USD!CT85&lt;&gt;""),"B","C")
   ),
   ""
)</f>
        <v/>
      </c>
      <c r="CU85" s="3" t="str">
        <f>IF(Particip!CU85&gt;0,
   IF(AND(CPI!CU85&lt;&gt;"",TC_USD!CU85&lt;&gt;""),"A",
      IF(OR(CPI!CU85&lt;&gt;"",TC_USD!CU85&lt;&gt;""),"B","C")
   ),
   ""
)</f>
        <v/>
      </c>
      <c r="CV85" s="3" t="str">
        <f>IF(Particip!CV85&gt;0,
   IF(AND(CPI!CV85&lt;&gt;"",TC_USD!CV85&lt;&gt;""),"A",
      IF(OR(CPI!CV85&lt;&gt;"",TC_USD!CV85&lt;&gt;""),"B","C")
   ),
   ""
)</f>
        <v/>
      </c>
      <c r="CW85" s="3" t="str">
        <f>IF(Particip!CW85&gt;0,
   IF(AND(CPI!CW85&lt;&gt;"",TC_USD!CW85&lt;&gt;""),"A",
      IF(OR(CPI!CW85&lt;&gt;"",TC_USD!CW85&lt;&gt;""),"B","C")
   ),
   ""
)</f>
        <v/>
      </c>
      <c r="CX85" s="3" t="str">
        <f>IF(Particip!CX85&gt;0,
   IF(AND(CPI!CX85&lt;&gt;"",TC_USD!CX85&lt;&gt;""),"A",
      IF(OR(CPI!CX85&lt;&gt;"",TC_USD!CX85&lt;&gt;""),"B","C")
   ),
   ""
)</f>
        <v/>
      </c>
      <c r="CY85" s="3" t="str">
        <f>IF(Particip!CY85&gt;0,
   IF(AND(CPI!CY85&lt;&gt;"",TC_USD!CY85&lt;&gt;""),"A",
      IF(OR(CPI!CY85&lt;&gt;"",TC_USD!CY85&lt;&gt;""),"B","C")
   ),
   ""
)</f>
        <v/>
      </c>
      <c r="CZ85" s="3" t="str">
        <f>IF(Particip!CZ85&gt;0,
   IF(AND(CPI!CZ85&lt;&gt;"",TC_USD!CZ85&lt;&gt;""),"A",
      IF(OR(CPI!CZ85&lt;&gt;"",TC_USD!CZ85&lt;&gt;""),"B","C")
   ),
   ""
)</f>
        <v/>
      </c>
      <c r="DA85" s="3" t="str">
        <f>IF(Particip!DA85&gt;0,
   IF(AND(CPI!DA85&lt;&gt;"",TC_USD!DA85&lt;&gt;""),"A",
      IF(OR(CPI!DA85&lt;&gt;"",TC_USD!DA85&lt;&gt;""),"B","C")
   ),
   ""
)</f>
        <v/>
      </c>
      <c r="DB85" s="3" t="str">
        <f>IF(Particip!DB85&gt;0,
   IF(AND(CPI!DB85&lt;&gt;"",TC_USD!DB85&lt;&gt;""),"A",
      IF(OR(CPI!DB85&lt;&gt;"",TC_USD!DB85&lt;&gt;""),"B","C")
   ),
   ""
)</f>
        <v/>
      </c>
      <c r="DC85" s="3" t="str">
        <f>IF(Particip!DC85&gt;0,
   IF(AND(CPI!DC85&lt;&gt;"",TC_USD!DC85&lt;&gt;""),"A",
      IF(OR(CPI!DC85&lt;&gt;"",TC_USD!DC85&lt;&gt;""),"B","C")
   ),
   ""
)</f>
        <v/>
      </c>
      <c r="DD85" s="3" t="str">
        <f>IF(Particip!DD85&gt;0,
   IF(AND(CPI!DD85&lt;&gt;"",TC_USD!DD85&lt;&gt;""),"A",
      IF(OR(CPI!DD85&lt;&gt;"",TC_USD!DD85&lt;&gt;""),"B","C")
   ),
   ""
)</f>
        <v/>
      </c>
      <c r="DE85" s="3" t="str">
        <f>IF(Particip!DE85&gt;0,
   IF(AND(CPI!DE85&lt;&gt;"",TC_USD!DE85&lt;&gt;""),"A",
      IF(OR(CPI!DE85&lt;&gt;"",TC_USD!DE85&lt;&gt;""),"B","C")
   ),
   ""
)</f>
        <v/>
      </c>
      <c r="DF85" s="3" t="str">
        <f>IF(Particip!DF85&gt;0,
   IF(AND(CPI!DF85&lt;&gt;"",TC_USD!DF85&lt;&gt;""),"A",
      IF(OR(CPI!DF85&lt;&gt;"",TC_USD!DF85&lt;&gt;""),"B","C")
   ),
   ""
)</f>
        <v/>
      </c>
      <c r="DG85" s="3" t="str">
        <f>IF(Particip!DG85&gt;0,
   IF(AND(CPI!DG85&lt;&gt;"",TC_USD!DG85&lt;&gt;""),"A",
      IF(OR(CPI!DG85&lt;&gt;"",TC_USD!DG85&lt;&gt;""),"B","C")
   ),
   ""
)</f>
        <v/>
      </c>
      <c r="DH85" s="3" t="str">
        <f>IF(Particip!DH85&gt;0,
   IF(AND(CPI!DH85&lt;&gt;"",TC_USD!DH85&lt;&gt;""),"A",
      IF(OR(CPI!DH85&lt;&gt;"",TC_USD!DH85&lt;&gt;""),"B","C")
   ),
   ""
)</f>
        <v/>
      </c>
      <c r="DI85" s="3" t="str">
        <f>IF(Particip!DI85&gt;0,
   IF(AND(CPI!DI85&lt;&gt;"",TC_USD!DI85&lt;&gt;""),"A",
      IF(OR(CPI!DI85&lt;&gt;"",TC_USD!DI85&lt;&gt;""),"B","C")
   ),
   ""
)</f>
        <v/>
      </c>
      <c r="DJ85" s="3" t="str">
        <f>IF(Particip!DJ85&gt;0,
   IF(AND(CPI!DJ85&lt;&gt;"",TC_USD!DJ85&lt;&gt;""),"A",
      IF(OR(CPI!DJ85&lt;&gt;"",TC_USD!DJ85&lt;&gt;""),"B","C")
   ),
   ""
)</f>
        <v/>
      </c>
      <c r="DK85" s="3" t="str">
        <f>IF(Particip!DK85&gt;0,
   IF(AND(CPI!DK85&lt;&gt;"",TC_USD!DK85&lt;&gt;""),"A",
      IF(OR(CPI!DK85&lt;&gt;"",TC_USD!DK85&lt;&gt;""),"B","C")
   ),
   ""
)</f>
        <v/>
      </c>
      <c r="DL85" s="3" t="str">
        <f>IF(Particip!DL85&gt;0,
   IF(AND(CPI!DL85&lt;&gt;"",TC_USD!DL85&lt;&gt;""),"A",
      IF(OR(CPI!DL85&lt;&gt;"",TC_USD!DL85&lt;&gt;""),"B","C")
   ),
   ""
)</f>
        <v/>
      </c>
      <c r="DM85" s="3" t="str">
        <f>IF(Particip!DM85&gt;0,
   IF(AND(CPI!DM85&lt;&gt;"",TC_USD!DM85&lt;&gt;""),"A",
      IF(OR(CPI!DM85&lt;&gt;"",TC_USD!DM85&lt;&gt;""),"B","C")
   ),
   ""
)</f>
        <v/>
      </c>
      <c r="DN85" s="3" t="str">
        <f>IF(Particip!DN85&gt;0,
   IF(AND(CPI!DN85&lt;&gt;"",TC_USD!DN85&lt;&gt;""),"A",
      IF(OR(CPI!DN85&lt;&gt;"",TC_USD!DN85&lt;&gt;""),"B","C")
   ),
   ""
)</f>
        <v/>
      </c>
      <c r="DO85" s="3" t="str">
        <f>IF(Particip!DO85&gt;0,
   IF(AND(CPI!DO85&lt;&gt;"",TC_USD!DO85&lt;&gt;""),"A",
      IF(OR(CPI!DO85&lt;&gt;"",TC_USD!DO85&lt;&gt;""),"B","C")
   ),
   ""
)</f>
        <v/>
      </c>
      <c r="DP85" s="3" t="str">
        <f>IF(Particip!DP85&gt;0,
   IF(AND(CPI!DP85&lt;&gt;"",TC_USD!DP85&lt;&gt;""),"A",
      IF(OR(CPI!DP85&lt;&gt;"",TC_USD!DP85&lt;&gt;""),"B","C")
   ),
   ""
)</f>
        <v/>
      </c>
      <c r="DQ85" s="3" t="str">
        <f>IF(Particip!DQ85&gt;0,
   IF(AND(CPI!DQ85&lt;&gt;"",TC_USD!DQ85&lt;&gt;""),"A",
      IF(OR(CPI!DQ85&lt;&gt;"",TC_USD!DQ85&lt;&gt;""),"B","C")
   ),
   ""
)</f>
        <v/>
      </c>
      <c r="DR85" s="3" t="str">
        <f>IF(Particip!DR85&gt;0,
   IF(AND(CPI!DR85&lt;&gt;"",TC_USD!DR85&lt;&gt;""),"A",
      IF(OR(CPI!DR85&lt;&gt;"",TC_USD!DR85&lt;&gt;""),"B","C")
   ),
   ""
)</f>
        <v/>
      </c>
      <c r="DS85" s="3" t="str">
        <f>IF(Particip!DS85&gt;0,
   IF(AND(CPI!DS85&lt;&gt;"",TC_USD!DS85&lt;&gt;""),"A",
      IF(OR(CPI!DS85&lt;&gt;"",TC_USD!DS85&lt;&gt;""),"B","C")
   ),
   ""
)</f>
        <v/>
      </c>
      <c r="DT85" s="3" t="str">
        <f>IF(Particip!DT85&gt;0,
   IF(AND(CPI!DT85&lt;&gt;"",TC_USD!DT85&lt;&gt;""),"A",
      IF(OR(CPI!DT85&lt;&gt;"",TC_USD!DT85&lt;&gt;""),"B","C")
   ),
   ""
)</f>
        <v/>
      </c>
      <c r="DU85" s="3" t="str">
        <f>IF(Particip!DU85&gt;0,
   IF(AND(CPI!DU85&lt;&gt;"",TC_USD!DU85&lt;&gt;""),"A",
      IF(OR(CPI!DU85&lt;&gt;"",TC_USD!DU85&lt;&gt;""),"B","C")
   ),
   ""
)</f>
        <v/>
      </c>
      <c r="DV85" s="3" t="str">
        <f>IF(Particip!DV85&gt;0,
   IF(AND(CPI!DV85&lt;&gt;"",TC_USD!DV85&lt;&gt;""),"A",
      IF(OR(CPI!DV85&lt;&gt;"",TC_USD!DV85&lt;&gt;""),"B","C")
   ),
   ""
)</f>
        <v/>
      </c>
      <c r="DW85" s="3" t="str">
        <f>IF(Particip!DW85&gt;0,
   IF(AND(CPI!DW85&lt;&gt;"",TC_USD!DW85&lt;&gt;""),"A",
      IF(OR(CPI!DW85&lt;&gt;"",TC_USD!DW85&lt;&gt;""),"B","C")
   ),
   ""
)</f>
        <v/>
      </c>
      <c r="DX85" s="3" t="str">
        <f>IF(Particip!DX85&gt;0,
   IF(AND(CPI!DX85&lt;&gt;"",TC_USD!DX85&lt;&gt;""),"A",
      IF(OR(CPI!DX85&lt;&gt;"",TC_USD!DX85&lt;&gt;""),"B","C")
   ),
   ""
)</f>
        <v/>
      </c>
      <c r="DY85" s="3" t="str">
        <f>IF(Particip!DY85&gt;0,
   IF(AND(CPI!DY85&lt;&gt;"",TC_USD!DY85&lt;&gt;""),"A",
      IF(OR(CPI!DY85&lt;&gt;"",TC_USD!DY85&lt;&gt;""),"B","C")
   ),
   ""
)</f>
        <v/>
      </c>
      <c r="DZ85" s="3" t="str">
        <f>IF(Particip!DZ85&gt;0,
   IF(AND(CPI!DZ85&lt;&gt;"",TC_USD!DZ85&lt;&gt;""),"A",
      IF(OR(CPI!DZ85&lt;&gt;"",TC_USD!DZ85&lt;&gt;""),"B","C")
   ),
   ""
)</f>
        <v/>
      </c>
      <c r="EA85" s="3" t="str">
        <f>IF(Particip!EA85&gt;0,
   IF(AND(CPI!EA85&lt;&gt;"",TC_USD!EA85&lt;&gt;""),"A",
      IF(OR(CPI!EA85&lt;&gt;"",TC_USD!EA85&lt;&gt;""),"B","C")
   ),
   ""
)</f>
        <v/>
      </c>
      <c r="EB85" s="3" t="str">
        <f>IF(Particip!EB85&gt;0,
   IF(AND(CPI!EB85&lt;&gt;"",TC_USD!EB85&lt;&gt;""),"A",
      IF(OR(CPI!EB85&lt;&gt;"",TC_USD!EB85&lt;&gt;""),"B","C")
   ),
   ""
)</f>
        <v/>
      </c>
      <c r="EC85" s="3" t="str">
        <f>IF(Particip!EC85&gt;0,
   IF(AND(CPI!EC85&lt;&gt;"",TC_USD!EC85&lt;&gt;""),"A",
      IF(OR(CPI!EC85&lt;&gt;"",TC_USD!EC85&lt;&gt;""),"B","C")
   ),
   ""
)</f>
        <v/>
      </c>
      <c r="ED85" s="3" t="str">
        <f>IF(Particip!ED85&gt;0,
   IF(AND(CPI!ED85&lt;&gt;"",TC_USD!ED85&lt;&gt;""),"A",
      IF(OR(CPI!ED85&lt;&gt;"",TC_USD!ED85&lt;&gt;""),"B","C")
   ),
   ""
)</f>
        <v/>
      </c>
      <c r="EE85" s="3" t="str">
        <f>IF(Particip!EE85&gt;0,
   IF(AND(CPI!EE85&lt;&gt;"",TC_USD!EE85&lt;&gt;""),"A",
      IF(OR(CPI!EE85&lt;&gt;"",TC_USD!EE85&lt;&gt;""),"B","C")
   ),
   ""
)</f>
        <v/>
      </c>
      <c r="EF85" s="3" t="str">
        <f>IF(Particip!EF85&gt;0,
   IF(AND(CPI!EF85&lt;&gt;"",TC_USD!EF85&lt;&gt;""),"A",
      IF(OR(CPI!EF85&lt;&gt;"",TC_USD!EF85&lt;&gt;""),"B","C")
   ),
   ""
)</f>
        <v/>
      </c>
      <c r="EG85" s="3" t="str">
        <f>IF(Particip!EG85&gt;0,
   IF(AND(CPI!EG85&lt;&gt;"",TC_USD!EG85&lt;&gt;""),"A",
      IF(OR(CPI!EG85&lt;&gt;"",TC_USD!EG85&lt;&gt;""),"B","C")
   ),
   ""
)</f>
        <v/>
      </c>
      <c r="EH85" s="3" t="str">
        <f>IF(Particip!EH85&gt;0,
   IF(AND(CPI!EH85&lt;&gt;"",TC_USD!EH85&lt;&gt;""),"A",
      IF(OR(CPI!EH85&lt;&gt;"",TC_USD!EH85&lt;&gt;""),"B","C")
   ),
   ""
)</f>
        <v/>
      </c>
      <c r="EI85" s="3" t="str">
        <f>IF(Particip!EI85&gt;0,
   IF(AND(CPI!EI85&lt;&gt;"",TC_USD!EI85&lt;&gt;""),"A",
      IF(OR(CPI!EI85&lt;&gt;"",TC_USD!EI85&lt;&gt;""),"B","C")
   ),
   ""
)</f>
        <v/>
      </c>
      <c r="EJ85" s="3" t="str">
        <f>IF(Particip!EJ85&gt;0,
   IF(AND(CPI!EJ85&lt;&gt;"",TC_USD!EJ85&lt;&gt;""),"A",
      IF(OR(CPI!EJ85&lt;&gt;"",TC_USD!EJ85&lt;&gt;""),"B","C")
   ),
   ""
)</f>
        <v/>
      </c>
      <c r="EK85" s="3" t="str">
        <f>IF(Particip!EK85&gt;0,
   IF(AND(CPI!EK85&lt;&gt;"",TC_USD!EK85&lt;&gt;""),"A",
      IF(OR(CPI!EK85&lt;&gt;"",TC_USD!EK85&lt;&gt;""),"B","C")
   ),
   ""
)</f>
        <v/>
      </c>
      <c r="EL85" s="3" t="str">
        <f>IF(Particip!EL85&gt;0,
   IF(AND(CPI!EL85&lt;&gt;"",TC_USD!EL85&lt;&gt;""),"A",
      IF(OR(CPI!EL85&lt;&gt;"",TC_USD!EL85&lt;&gt;""),"B","C")
   ),
   ""
)</f>
        <v/>
      </c>
      <c r="EM85" s="3" t="str">
        <f>IF(Particip!EM85&gt;0,
   IF(AND(CPI!EM85&lt;&gt;"",TC_USD!EM85&lt;&gt;""),"A",
      IF(OR(CPI!EM85&lt;&gt;"",TC_USD!EM85&lt;&gt;""),"B","C")
   ),
   ""
)</f>
        <v/>
      </c>
      <c r="EN85" s="3" t="str">
        <f>IF(Particip!EN85&gt;0,
   IF(AND(CPI!EN85&lt;&gt;"",TC_USD!EN85&lt;&gt;""),"A",
      IF(OR(CPI!EN85&lt;&gt;"",TC_USD!EN85&lt;&gt;""),"B","C")
   ),
   ""
)</f>
        <v/>
      </c>
      <c r="EO85" s="3" t="str">
        <f>IF(Particip!EO85&gt;0,
   IF(AND(CPI!EO85&lt;&gt;"",TC_USD!EO85&lt;&gt;""),"A",
      IF(OR(CPI!EO85&lt;&gt;"",TC_USD!EO85&lt;&gt;""),"B","C")
   ),
   ""
)</f>
        <v/>
      </c>
      <c r="EP85" s="3" t="str">
        <f>IF(Particip!EP85&gt;0,
   IF(AND(CPI!EP85&lt;&gt;"",TC_USD!EP85&lt;&gt;""),"A",
      IF(OR(CPI!EP85&lt;&gt;"",TC_USD!EP85&lt;&gt;""),"B","C")
   ),
   ""
)</f>
        <v/>
      </c>
      <c r="EQ85" s="3" t="str">
        <f>IF(Particip!EQ85&gt;0,
   IF(AND(CPI!EQ85&lt;&gt;"",TC_USD!EQ85&lt;&gt;""),"A",
      IF(OR(CPI!EQ85&lt;&gt;"",TC_USD!EQ85&lt;&gt;""),"B","C")
   ),
   ""
)</f>
        <v/>
      </c>
      <c r="ER85" s="3" t="str">
        <f>IF(Particip!ER85&gt;0,
   IF(AND(CPI!ER85&lt;&gt;"",TC_USD!ER85&lt;&gt;""),"A",
      IF(OR(CPI!ER85&lt;&gt;"",TC_USD!ER85&lt;&gt;""),"B","C")
   ),
   ""
)</f>
        <v/>
      </c>
      <c r="ES85" s="3" t="str">
        <f>IF(Particip!ES85&gt;0,
   IF(AND(CPI!ES85&lt;&gt;"",TC_USD!ES85&lt;&gt;""),"A",
      IF(OR(CPI!ES85&lt;&gt;"",TC_USD!ES85&lt;&gt;""),"B","C")
   ),
   ""
)</f>
        <v/>
      </c>
      <c r="ET85" s="3" t="str">
        <f>IF(Particip!ET85&gt;0,
   IF(AND(CPI!ET85&lt;&gt;"",TC_USD!ET85&lt;&gt;""),"A",
      IF(OR(CPI!ET85&lt;&gt;"",TC_USD!ET85&lt;&gt;""),"B","C")
   ),
   ""
)</f>
        <v/>
      </c>
      <c r="EU85" s="3" t="str">
        <f>IF(Particip!EU85&gt;0,
   IF(AND(CPI!EU85&lt;&gt;"",TC_USD!EU85&lt;&gt;""),"A",
      IF(OR(CPI!EU85&lt;&gt;"",TC_USD!EU85&lt;&gt;""),"B","C")
   ),
   ""
)</f>
        <v/>
      </c>
      <c r="EV85" s="3" t="str">
        <f>IF(Particip!EV85&gt;0,
   IF(AND(CPI!EV85&lt;&gt;"",TC_USD!EV85&lt;&gt;""),"A",
      IF(OR(CPI!EV85&lt;&gt;"",TC_USD!EV85&lt;&gt;""),"B","C")
   ),
   ""
)</f>
        <v/>
      </c>
      <c r="EW85" s="3" t="str">
        <f>IF(Particip!EW85&gt;0,
   IF(AND(CPI!EW85&lt;&gt;"",TC_USD!EW85&lt;&gt;""),"A",
      IF(OR(CPI!EW85&lt;&gt;"",TC_USD!EW85&lt;&gt;""),"B","C")
   ),
   ""
)</f>
        <v/>
      </c>
      <c r="EX85" s="3" t="str">
        <f>IF(Particip!EX85&gt;0,
   IF(AND(CPI!EX85&lt;&gt;"",TC_USD!EX85&lt;&gt;""),"A",
      IF(OR(CPI!EX85&lt;&gt;"",TC_USD!EX85&lt;&gt;""),"B","C")
   ),
   ""
)</f>
        <v/>
      </c>
      <c r="EY85" s="3" t="str">
        <f>IF(Particip!EY85&gt;0,
   IF(AND(CPI!EY85&lt;&gt;"",TC_USD!EY85&lt;&gt;""),"A",
      IF(OR(CPI!EY85&lt;&gt;"",TC_USD!EY85&lt;&gt;""),"B","C")
   ),
   ""
)</f>
        <v/>
      </c>
      <c r="EZ85" s="3" t="str">
        <f>IF(Particip!EZ85&gt;0,
   IF(AND(CPI!EZ85&lt;&gt;"",TC_USD!EZ85&lt;&gt;""),"A",
      IF(OR(CPI!EZ85&lt;&gt;"",TC_USD!EZ85&lt;&gt;""),"B","C")
   ),
   ""
)</f>
        <v/>
      </c>
      <c r="FA85" s="3" t="str">
        <f>IF(Particip!FA85&gt;0,
   IF(AND(CPI!FA85&lt;&gt;"",TC_USD!FA85&lt;&gt;""),"A",
      IF(OR(CPI!FA85&lt;&gt;"",TC_USD!FA85&lt;&gt;""),"B","C")
   ),
   ""
)</f>
        <v/>
      </c>
      <c r="FB85" s="3" t="str">
        <f>IF(Particip!FB85&gt;0,
   IF(AND(CPI!FB85&lt;&gt;"",TC_USD!FB85&lt;&gt;""),"A",
      IF(OR(CPI!FB85&lt;&gt;"",TC_USD!FB85&lt;&gt;""),"B","C")
   ),
   ""
)</f>
        <v/>
      </c>
      <c r="FC85" s="3" t="str">
        <f>IF(Particip!FC85&gt;0,
   IF(AND(CPI!FC85&lt;&gt;"",TC_USD!FC85&lt;&gt;""),"A",
      IF(OR(CPI!FC85&lt;&gt;"",TC_USD!FC85&lt;&gt;""),"B","C")
   ),
   ""
)</f>
        <v/>
      </c>
      <c r="FD85" s="3" t="str">
        <f>IF(Particip!FD85&gt;0,
   IF(AND(CPI!FD85&lt;&gt;"",TC_USD!FD85&lt;&gt;""),"A",
      IF(OR(CPI!FD85&lt;&gt;"",TC_USD!FD85&lt;&gt;""),"B","C")
   ),
   ""
)</f>
        <v/>
      </c>
      <c r="FE85" s="3" t="str">
        <f>IF(Particip!FE85&gt;0,
   IF(AND(CPI!FE85&lt;&gt;"",TC_USD!FE85&lt;&gt;""),"A",
      IF(OR(CPI!FE85&lt;&gt;"",TC_USD!FE85&lt;&gt;""),"B","C")
   ),
   ""
)</f>
        <v/>
      </c>
      <c r="FF85" s="3" t="str">
        <f>IF(Particip!FF85&gt;0,
   IF(AND(CPI!FF85&lt;&gt;"",TC_USD!FF85&lt;&gt;""),"A",
      IF(OR(CPI!FF85&lt;&gt;"",TC_USD!FF85&lt;&gt;""),"B","C")
   ),
   ""
)</f>
        <v/>
      </c>
      <c r="FG85" s="3" t="str">
        <f>IF(Particip!FG85&gt;0,
   IF(AND(CPI!FG85&lt;&gt;"",TC_USD!FG85&lt;&gt;""),"A",
      IF(OR(CPI!FG85&lt;&gt;"",TC_USD!FG85&lt;&gt;""),"B","C")
   ),
   ""
)</f>
        <v/>
      </c>
      <c r="FH85" s="3" t="str">
        <f>IF(Particip!FH85&gt;0,
   IF(AND(CPI!FH85&lt;&gt;"",TC_USD!FH85&lt;&gt;""),"A",
      IF(OR(CPI!FH85&lt;&gt;"",TC_USD!FH85&lt;&gt;""),"B","C")
   ),
   ""
)</f>
        <v/>
      </c>
      <c r="FI85" s="3" t="str">
        <f>IF(Particip!FI85&gt;0,
   IF(AND(CPI!FI85&lt;&gt;"",TC_USD!FI85&lt;&gt;""),"A",
      IF(OR(CPI!FI85&lt;&gt;"",TC_USD!FI85&lt;&gt;""),"B","C")
   ),
   ""
)</f>
        <v/>
      </c>
      <c r="FJ85" s="3" t="str">
        <f>IF(Particip!FJ85&gt;0,
   IF(AND(CPI!FJ85&lt;&gt;"",TC_USD!FJ85&lt;&gt;""),"A",
      IF(OR(CPI!FJ85&lt;&gt;"",TC_USD!FJ85&lt;&gt;""),"B","C")
   ),
   ""
)</f>
        <v/>
      </c>
      <c r="FK85" s="3" t="str">
        <f>IF(Particip!FK85&gt;0,
   IF(AND(CPI!FK85&lt;&gt;"",TC_USD!FK85&lt;&gt;""),"A",
      IF(OR(CPI!FK85&lt;&gt;"",TC_USD!FK85&lt;&gt;""),"B","C")
   ),
   ""
)</f>
        <v/>
      </c>
      <c r="FL85" s="3" t="str">
        <f>IF(Particip!FL85&gt;0,
   IF(AND(CPI!FL85&lt;&gt;"",TC_USD!FL85&lt;&gt;""),"A",
      IF(OR(CPI!FL85&lt;&gt;"",TC_USD!FL85&lt;&gt;""),"B","C")
   ),
   ""
)</f>
        <v/>
      </c>
      <c r="FM85" s="3" t="str">
        <f>IF(Particip!FM85&gt;0,
   IF(AND(CPI!FM85&lt;&gt;"",TC_USD!FM85&lt;&gt;""),"A",
      IF(OR(CPI!FM85&lt;&gt;"",TC_USD!FM85&lt;&gt;""),"B","C")
   ),
   ""
)</f>
        <v/>
      </c>
    </row>
    <row r="86" spans="1:169" x14ac:dyDescent="0.3">
      <c r="A86" s="1">
        <v>39387</v>
      </c>
      <c r="B86" s="3" t="str">
        <f>IF(Particip!B86&gt;0,
   IF(AND(CPI!B86&lt;&gt;"",TC_USD!B86&lt;&gt;""),"A",
      IF(OR(CPI!B86&lt;&gt;"",TC_USD!B86&lt;&gt;""),"B","C")
   ),
   ""
)</f>
        <v/>
      </c>
      <c r="C86" s="3" t="str">
        <f>IF(Particip!C86&gt;0,
   IF(AND(CPI!C86&lt;&gt;"",TC_USD!C86&lt;&gt;""),"A",
      IF(OR(CPI!C86&lt;&gt;"",TC_USD!C86&lt;&gt;""),"B","C")
   ),
   ""
)</f>
        <v/>
      </c>
      <c r="D86" s="3" t="str">
        <f>IF(Particip!D86&gt;0,
   IF(AND(CPI!D86&lt;&gt;"",TC_USD!D86&lt;&gt;""),"A",
      IF(OR(CPI!D86&lt;&gt;"",TC_USD!D86&lt;&gt;""),"B","C")
   ),
   ""
)</f>
        <v/>
      </c>
      <c r="E86" s="3" t="str">
        <f>IF(Particip!E86&gt;0,
   IF(AND(CPI!E86&lt;&gt;"",TC_USD!E86&lt;&gt;""),"A",
      IF(OR(CPI!E86&lt;&gt;"",TC_USD!E86&lt;&gt;""),"B","C")
   ),
   ""
)</f>
        <v/>
      </c>
      <c r="F86" s="3" t="str">
        <f>IF(Particip!F86&gt;0,
   IF(AND(CPI!F86&lt;&gt;"",TC_USD!F86&lt;&gt;""),"A",
      IF(OR(CPI!F86&lt;&gt;"",TC_USD!F86&lt;&gt;""),"B","C")
   ),
   ""
)</f>
        <v/>
      </c>
      <c r="G86" s="3" t="str">
        <f>IF(Particip!G86&gt;0,
   IF(AND(CPI!G86&lt;&gt;"",TC_USD!G86&lt;&gt;""),"A",
      IF(OR(CPI!G86&lt;&gt;"",TC_USD!G86&lt;&gt;""),"B","C")
   ),
   ""
)</f>
        <v/>
      </c>
      <c r="H86" s="3" t="str">
        <f>IF(Particip!H86&gt;0,
   IF(AND(CPI!H86&lt;&gt;"",TC_USD!H86&lt;&gt;""),"A",
      IF(OR(CPI!H86&lt;&gt;"",TC_USD!H86&lt;&gt;""),"B","C")
   ),
   ""
)</f>
        <v/>
      </c>
      <c r="I86" s="3" t="str">
        <f>IF(Particip!I86&gt;0,
   IF(AND(CPI!I86&lt;&gt;"",TC_USD!I86&lt;&gt;""),"A",
      IF(OR(CPI!I86&lt;&gt;"",TC_USD!I86&lt;&gt;""),"B","C")
   ),
   ""
)</f>
        <v/>
      </c>
      <c r="J86" s="3" t="str">
        <f>IF(Particip!J86&gt;0,
   IF(AND(CPI!J86&lt;&gt;"",TC_USD!J86&lt;&gt;""),"A",
      IF(OR(CPI!J86&lt;&gt;"",TC_USD!J86&lt;&gt;""),"B","C")
   ),
   ""
)</f>
        <v/>
      </c>
      <c r="K86" s="3" t="str">
        <f>IF(Particip!K86&gt;0,
   IF(AND(CPI!K86&lt;&gt;"",TC_USD!K86&lt;&gt;""),"A",
      IF(OR(CPI!K86&lt;&gt;"",TC_USD!K86&lt;&gt;""),"B","C")
   ),
   ""
)</f>
        <v/>
      </c>
      <c r="L86" s="3" t="str">
        <f>IF(Particip!L86&gt;0,
   IF(AND(CPI!L86&lt;&gt;"",TC_USD!L86&lt;&gt;""),"A",
      IF(OR(CPI!L86&lt;&gt;"",TC_USD!L86&lt;&gt;""),"B","C")
   ),
   ""
)</f>
        <v/>
      </c>
      <c r="M86" s="3" t="str">
        <f>IF(Particip!M86&gt;0,
   IF(AND(CPI!M86&lt;&gt;"",TC_USD!M86&lt;&gt;""),"A",
      IF(OR(CPI!M86&lt;&gt;"",TC_USD!M86&lt;&gt;""),"B","C")
   ),
   ""
)</f>
        <v/>
      </c>
      <c r="N86" s="3" t="str">
        <f>IF(Particip!N86&gt;0,
   IF(AND(CPI!N86&lt;&gt;"",TC_USD!N86&lt;&gt;""),"A",
      IF(OR(CPI!N86&lt;&gt;"",TC_USD!N86&lt;&gt;""),"B","C")
   ),
   ""
)</f>
        <v/>
      </c>
      <c r="O86" s="3" t="str">
        <f>IF(Particip!O86&gt;0,
   IF(AND(CPI!O86&lt;&gt;"",TC_USD!O86&lt;&gt;""),"A",
      IF(OR(CPI!O86&lt;&gt;"",TC_USD!O86&lt;&gt;""),"B","C")
   ),
   ""
)</f>
        <v/>
      </c>
      <c r="P86" s="3" t="str">
        <f>IF(Particip!P86&gt;0,
   IF(AND(CPI!P86&lt;&gt;"",TC_USD!P86&lt;&gt;""),"A",
      IF(OR(CPI!P86&lt;&gt;"",TC_USD!P86&lt;&gt;""),"B","C")
   ),
   ""
)</f>
        <v/>
      </c>
      <c r="Q86" s="3" t="str">
        <f>IF(Particip!Q86&gt;0,
   IF(AND(CPI!Q86&lt;&gt;"",TC_USD!Q86&lt;&gt;""),"A",
      IF(OR(CPI!Q86&lt;&gt;"",TC_USD!Q86&lt;&gt;""),"B","C")
   ),
   ""
)</f>
        <v/>
      </c>
      <c r="R86" s="3" t="str">
        <f>IF(Particip!R86&gt;0,
   IF(AND(CPI!R86&lt;&gt;"",TC_USD!R86&lt;&gt;""),"A",
      IF(OR(CPI!R86&lt;&gt;"",TC_USD!R86&lt;&gt;""),"B","C")
   ),
   ""
)</f>
        <v/>
      </c>
      <c r="S86" s="3" t="str">
        <f>IF(Particip!S86&gt;0,
   IF(AND(CPI!S86&lt;&gt;"",TC_USD!S86&lt;&gt;""),"A",
      IF(OR(CPI!S86&lt;&gt;"",TC_USD!S86&lt;&gt;""),"B","C")
   ),
   ""
)</f>
        <v/>
      </c>
      <c r="T86" s="3" t="str">
        <f>IF(Particip!T86&gt;0,
   IF(AND(CPI!T86&lt;&gt;"",TC_USD!T86&lt;&gt;""),"A",
      IF(OR(CPI!T86&lt;&gt;"",TC_USD!T86&lt;&gt;""),"B","C")
   ),
   ""
)</f>
        <v/>
      </c>
      <c r="U86" s="3" t="str">
        <f>IF(Particip!U86&gt;0,
   IF(AND(CPI!U86&lt;&gt;"",TC_USD!U86&lt;&gt;""),"A",
      IF(OR(CPI!U86&lt;&gt;"",TC_USD!U86&lt;&gt;""),"B","C")
   ),
   ""
)</f>
        <v/>
      </c>
      <c r="V86" s="3" t="str">
        <f>IF(Particip!V86&gt;0,
   IF(AND(CPI!V86&lt;&gt;"",TC_USD!V86&lt;&gt;""),"A",
      IF(OR(CPI!V86&lt;&gt;"",TC_USD!V86&lt;&gt;""),"B","C")
   ),
   ""
)</f>
        <v/>
      </c>
      <c r="W86" s="3" t="str">
        <f>IF(Particip!W86&gt;0,
   IF(AND(CPI!W86&lt;&gt;"",TC_USD!W86&lt;&gt;""),"A",
      IF(OR(CPI!W86&lt;&gt;"",TC_USD!W86&lt;&gt;""),"B","C")
   ),
   ""
)</f>
        <v/>
      </c>
      <c r="X86" s="3" t="str">
        <f>IF(Particip!X86&gt;0,
   IF(AND(CPI!X86&lt;&gt;"",TC_USD!X86&lt;&gt;""),"A",
      IF(OR(CPI!X86&lt;&gt;"",TC_USD!X86&lt;&gt;""),"B","C")
   ),
   ""
)</f>
        <v/>
      </c>
      <c r="Y86" s="3" t="str">
        <f>IF(Particip!Y86&gt;0,
   IF(AND(CPI!Y86&lt;&gt;"",TC_USD!Y86&lt;&gt;""),"A",
      IF(OR(CPI!Y86&lt;&gt;"",TC_USD!Y86&lt;&gt;""),"B","C")
   ),
   ""
)</f>
        <v/>
      </c>
      <c r="Z86" s="3" t="str">
        <f>IF(Particip!Z86&gt;0,
   IF(AND(CPI!Z86&lt;&gt;"",TC_USD!Z86&lt;&gt;""),"A",
      IF(OR(CPI!Z86&lt;&gt;"",TC_USD!Z86&lt;&gt;""),"B","C")
   ),
   ""
)</f>
        <v/>
      </c>
      <c r="AA86" s="3" t="str">
        <f>IF(Particip!AA86&gt;0,
   IF(AND(CPI!AA86&lt;&gt;"",TC_USD!AA86&lt;&gt;""),"A",
      IF(OR(CPI!AA86&lt;&gt;"",TC_USD!AA86&lt;&gt;""),"B","C")
   ),
   ""
)</f>
        <v/>
      </c>
      <c r="AB86" s="3" t="str">
        <f>IF(Particip!AB86&gt;0,
   IF(AND(CPI!AB86&lt;&gt;"",TC_USD!AB86&lt;&gt;""),"A",
      IF(OR(CPI!AB86&lt;&gt;"",TC_USD!AB86&lt;&gt;""),"B","C")
   ),
   ""
)</f>
        <v/>
      </c>
      <c r="AC86" s="3" t="str">
        <f>IF(Particip!AC86&gt;0,
   IF(AND(CPI!AC86&lt;&gt;"",TC_USD!AC86&lt;&gt;""),"A",
      IF(OR(CPI!AC86&lt;&gt;"",TC_USD!AC86&lt;&gt;""),"B","C")
   ),
   ""
)</f>
        <v/>
      </c>
      <c r="AD86" s="3" t="str">
        <f>IF(Particip!AD86&gt;0,
   IF(AND(CPI!AD86&lt;&gt;"",TC_USD!AD86&lt;&gt;""),"A",
      IF(OR(CPI!AD86&lt;&gt;"",TC_USD!AD86&lt;&gt;""),"B","C")
   ),
   ""
)</f>
        <v/>
      </c>
      <c r="AE86" s="3" t="str">
        <f>IF(Particip!AE86&gt;0,
   IF(AND(CPI!AE86&lt;&gt;"",TC_USD!AE86&lt;&gt;""),"A",
      IF(OR(CPI!AE86&lt;&gt;"",TC_USD!AE86&lt;&gt;""),"B","C")
   ),
   ""
)</f>
        <v/>
      </c>
      <c r="AF86" s="3" t="str">
        <f>IF(Particip!AF86&gt;0,
   IF(AND(CPI!AF86&lt;&gt;"",TC_USD!AF86&lt;&gt;""),"A",
      IF(OR(CPI!AF86&lt;&gt;"",TC_USD!AF86&lt;&gt;""),"B","C")
   ),
   ""
)</f>
        <v/>
      </c>
      <c r="AG86" s="3" t="str">
        <f>IF(Particip!AG86&gt;0,
   IF(AND(CPI!AG86&lt;&gt;"",TC_USD!AG86&lt;&gt;""),"A",
      IF(OR(CPI!AG86&lt;&gt;"",TC_USD!AG86&lt;&gt;""),"B","C")
   ),
   ""
)</f>
        <v/>
      </c>
      <c r="AH86" s="3" t="str">
        <f>IF(Particip!AH86&gt;0,
   IF(AND(CPI!AH86&lt;&gt;"",TC_USD!AH86&lt;&gt;""),"A",
      IF(OR(CPI!AH86&lt;&gt;"",TC_USD!AH86&lt;&gt;""),"B","C")
   ),
   ""
)</f>
        <v/>
      </c>
      <c r="AI86" s="3" t="str">
        <f>IF(Particip!AI86&gt;0,
   IF(AND(CPI!AI86&lt;&gt;"",TC_USD!AI86&lt;&gt;""),"A",
      IF(OR(CPI!AI86&lt;&gt;"",TC_USD!AI86&lt;&gt;""),"B","C")
   ),
   ""
)</f>
        <v/>
      </c>
      <c r="AJ86" s="3" t="str">
        <f>IF(Particip!AJ86&gt;0,
   IF(AND(CPI!AJ86&lt;&gt;"",TC_USD!AJ86&lt;&gt;""),"A",
      IF(OR(CPI!AJ86&lt;&gt;"",TC_USD!AJ86&lt;&gt;""),"B","C")
   ),
   ""
)</f>
        <v/>
      </c>
      <c r="AK86" s="3" t="str">
        <f>IF(Particip!AK86&gt;0,
   IF(AND(CPI!AK86&lt;&gt;"",TC_USD!AK86&lt;&gt;""),"A",
      IF(OR(CPI!AK86&lt;&gt;"",TC_USD!AK86&lt;&gt;""),"B","C")
   ),
   ""
)</f>
        <v/>
      </c>
      <c r="AL86" s="3" t="str">
        <f>IF(Particip!AL86&gt;0,
   IF(AND(CPI!AL86&lt;&gt;"",TC_USD!AL86&lt;&gt;""),"A",
      IF(OR(CPI!AL86&lt;&gt;"",TC_USD!AL86&lt;&gt;""),"B","C")
   ),
   ""
)</f>
        <v/>
      </c>
      <c r="AM86" s="3" t="str">
        <f>IF(Particip!AM86&gt;0,
   IF(AND(CPI!AM86&lt;&gt;"",TC_USD!AM86&lt;&gt;""),"A",
      IF(OR(CPI!AM86&lt;&gt;"",TC_USD!AM86&lt;&gt;""),"B","C")
   ),
   ""
)</f>
        <v/>
      </c>
      <c r="AN86" s="3" t="str">
        <f>IF(Particip!AN86&gt;0,
   IF(AND(CPI!AN86&lt;&gt;"",TC_USD!AN86&lt;&gt;""),"A",
      IF(OR(CPI!AN86&lt;&gt;"",TC_USD!AN86&lt;&gt;""),"B","C")
   ),
   ""
)</f>
        <v/>
      </c>
      <c r="AO86" s="3" t="str">
        <f>IF(Particip!AO86&gt;0,
   IF(AND(CPI!AO86&lt;&gt;"",TC_USD!AO86&lt;&gt;""),"A",
      IF(OR(CPI!AO86&lt;&gt;"",TC_USD!AO86&lt;&gt;""),"B","C")
   ),
   ""
)</f>
        <v/>
      </c>
      <c r="AP86" s="3" t="str">
        <f>IF(Particip!AP86&gt;0,
   IF(AND(CPI!AP86&lt;&gt;"",TC_USD!AP86&lt;&gt;""),"A",
      IF(OR(CPI!AP86&lt;&gt;"",TC_USD!AP86&lt;&gt;""),"B","C")
   ),
   ""
)</f>
        <v/>
      </c>
      <c r="AQ86" s="3" t="str">
        <f>IF(Particip!AQ86&gt;0,
   IF(AND(CPI!AQ86&lt;&gt;"",TC_USD!AQ86&lt;&gt;""),"A",
      IF(OR(CPI!AQ86&lt;&gt;"",TC_USD!AQ86&lt;&gt;""),"B","C")
   ),
   ""
)</f>
        <v/>
      </c>
      <c r="AR86" s="3" t="str">
        <f>IF(Particip!AR86&gt;0,
   IF(AND(CPI!AR86&lt;&gt;"",TC_USD!AR86&lt;&gt;""),"A",
      IF(OR(CPI!AR86&lt;&gt;"",TC_USD!AR86&lt;&gt;""),"B","C")
   ),
   ""
)</f>
        <v/>
      </c>
      <c r="AS86" s="3" t="str">
        <f>IF(Particip!AS86&gt;0,
   IF(AND(CPI!AS86&lt;&gt;"",TC_USD!AS86&lt;&gt;""),"A",
      IF(OR(CPI!AS86&lt;&gt;"",TC_USD!AS86&lt;&gt;""),"B","C")
   ),
   ""
)</f>
        <v/>
      </c>
      <c r="AT86" s="3" t="str">
        <f>IF(Particip!AT86&gt;0,
   IF(AND(CPI!AT86&lt;&gt;"",TC_USD!AT86&lt;&gt;""),"A",
      IF(OR(CPI!AT86&lt;&gt;"",TC_USD!AT86&lt;&gt;""),"B","C")
   ),
   ""
)</f>
        <v/>
      </c>
      <c r="AU86" s="3" t="str">
        <f>IF(Particip!AU86&gt;0,
   IF(AND(CPI!AU86&lt;&gt;"",TC_USD!AU86&lt;&gt;""),"A",
      IF(OR(CPI!AU86&lt;&gt;"",TC_USD!AU86&lt;&gt;""),"B","C")
   ),
   ""
)</f>
        <v/>
      </c>
      <c r="AV86" s="3" t="str">
        <f>IF(Particip!AV86&gt;0,
   IF(AND(CPI!AV86&lt;&gt;"",TC_USD!AV86&lt;&gt;""),"A",
      IF(OR(CPI!AV86&lt;&gt;"",TC_USD!AV86&lt;&gt;""),"B","C")
   ),
   ""
)</f>
        <v/>
      </c>
      <c r="AW86" s="3" t="str">
        <f>IF(Particip!AW86&gt;0,
   IF(AND(CPI!AW86&lt;&gt;"",TC_USD!AW86&lt;&gt;""),"A",
      IF(OR(CPI!AW86&lt;&gt;"",TC_USD!AW86&lt;&gt;""),"B","C")
   ),
   ""
)</f>
        <v/>
      </c>
      <c r="AX86" s="3" t="str">
        <f>IF(Particip!AX86&gt;0,
   IF(AND(CPI!AX86&lt;&gt;"",TC_USD!AX86&lt;&gt;""),"A",
      IF(OR(CPI!AX86&lt;&gt;"",TC_USD!AX86&lt;&gt;""),"B","C")
   ),
   ""
)</f>
        <v/>
      </c>
      <c r="AY86" s="3" t="str">
        <f>IF(Particip!AY86&gt;0,
   IF(AND(CPI!AY86&lt;&gt;"",TC_USD!AY86&lt;&gt;""),"A",
      IF(OR(CPI!AY86&lt;&gt;"",TC_USD!AY86&lt;&gt;""),"B","C")
   ),
   ""
)</f>
        <v/>
      </c>
      <c r="AZ86" s="3" t="str">
        <f>IF(Particip!AZ86&gt;0,
   IF(AND(CPI!AZ86&lt;&gt;"",TC_USD!AZ86&lt;&gt;""),"A",
      IF(OR(CPI!AZ86&lt;&gt;"",TC_USD!AZ86&lt;&gt;""),"B","C")
   ),
   ""
)</f>
        <v/>
      </c>
      <c r="BA86" s="3" t="str">
        <f>IF(Particip!BA86&gt;0,
   IF(AND(CPI!BA86&lt;&gt;"",TC_USD!BA86&lt;&gt;""),"A",
      IF(OR(CPI!BA86&lt;&gt;"",TC_USD!BA86&lt;&gt;""),"B","C")
   ),
   ""
)</f>
        <v/>
      </c>
      <c r="BB86" s="3" t="str">
        <f>IF(Particip!BB86&gt;0,
   IF(AND(CPI!BB86&lt;&gt;"",TC_USD!BB86&lt;&gt;""),"A",
      IF(OR(CPI!BB86&lt;&gt;"",TC_USD!BB86&lt;&gt;""),"B","C")
   ),
   ""
)</f>
        <v/>
      </c>
      <c r="BC86" s="3" t="str">
        <f>IF(Particip!BC86&gt;0,
   IF(AND(CPI!BC86&lt;&gt;"",TC_USD!BC86&lt;&gt;""),"A",
      IF(OR(CPI!BC86&lt;&gt;"",TC_USD!BC86&lt;&gt;""),"B","C")
   ),
   ""
)</f>
        <v/>
      </c>
      <c r="BD86" s="3" t="str">
        <f>IF(Particip!BD86&gt;0,
   IF(AND(CPI!BD86&lt;&gt;"",TC_USD!BD86&lt;&gt;""),"A",
      IF(OR(CPI!BD86&lt;&gt;"",TC_USD!BD86&lt;&gt;""),"B","C")
   ),
   ""
)</f>
        <v/>
      </c>
      <c r="BE86" s="3" t="str">
        <f>IF(Particip!BE86&gt;0,
   IF(AND(CPI!BE86&lt;&gt;"",TC_USD!BE86&lt;&gt;""),"A",
      IF(OR(CPI!BE86&lt;&gt;"",TC_USD!BE86&lt;&gt;""),"B","C")
   ),
   ""
)</f>
        <v/>
      </c>
      <c r="BF86" s="3" t="str">
        <f>IF(Particip!BF86&gt;0,
   IF(AND(CPI!BF86&lt;&gt;"",TC_USD!BF86&lt;&gt;""),"A",
      IF(OR(CPI!BF86&lt;&gt;"",TC_USD!BF86&lt;&gt;""),"B","C")
   ),
   ""
)</f>
        <v/>
      </c>
      <c r="BG86" s="3" t="str">
        <f>IF(Particip!BG86&gt;0,
   IF(AND(CPI!BG86&lt;&gt;"",TC_USD!BG86&lt;&gt;""),"A",
      IF(OR(CPI!BG86&lt;&gt;"",TC_USD!BG86&lt;&gt;""),"B","C")
   ),
   ""
)</f>
        <v/>
      </c>
      <c r="BH86" s="3" t="str">
        <f>IF(Particip!BH86&gt;0,
   IF(AND(CPI!BH86&lt;&gt;"",TC_USD!BH86&lt;&gt;""),"A",
      IF(OR(CPI!BH86&lt;&gt;"",TC_USD!BH86&lt;&gt;""),"B","C")
   ),
   ""
)</f>
        <v/>
      </c>
      <c r="BI86" s="3" t="str">
        <f>IF(Particip!BI86&gt;0,
   IF(AND(CPI!BI86&lt;&gt;"",TC_USD!BI86&lt;&gt;""),"A",
      IF(OR(CPI!BI86&lt;&gt;"",TC_USD!BI86&lt;&gt;""),"B","C")
   ),
   ""
)</f>
        <v/>
      </c>
      <c r="BJ86" s="3" t="str">
        <f>IF(Particip!BJ86&gt;0,
   IF(AND(CPI!BJ86&lt;&gt;"",TC_USD!BJ86&lt;&gt;""),"A",
      IF(OR(CPI!BJ86&lt;&gt;"",TC_USD!BJ86&lt;&gt;""),"B","C")
   ),
   ""
)</f>
        <v/>
      </c>
      <c r="BK86" s="3" t="str">
        <f>IF(Particip!BK86&gt;0,
   IF(AND(CPI!BK86&lt;&gt;"",TC_USD!BK86&lt;&gt;""),"A",
      IF(OR(CPI!BK86&lt;&gt;"",TC_USD!BK86&lt;&gt;""),"B","C")
   ),
   ""
)</f>
        <v/>
      </c>
      <c r="BL86" s="3" t="str">
        <f>IF(Particip!BL86&gt;0,
   IF(AND(CPI!BL86&lt;&gt;"",TC_USD!BL86&lt;&gt;""),"A",
      IF(OR(CPI!BL86&lt;&gt;"",TC_USD!BL86&lt;&gt;""),"B","C")
   ),
   ""
)</f>
        <v/>
      </c>
      <c r="BM86" s="3" t="str">
        <f>IF(Particip!BM86&gt;0,
   IF(AND(CPI!BM86&lt;&gt;"",TC_USD!BM86&lt;&gt;""),"A",
      IF(OR(CPI!BM86&lt;&gt;"",TC_USD!BM86&lt;&gt;""),"B","C")
   ),
   ""
)</f>
        <v/>
      </c>
      <c r="BN86" s="3" t="str">
        <f>IF(Particip!BN86&gt;0,
   IF(AND(CPI!BN86&lt;&gt;"",TC_USD!BN86&lt;&gt;""),"A",
      IF(OR(CPI!BN86&lt;&gt;"",TC_USD!BN86&lt;&gt;""),"B","C")
   ),
   ""
)</f>
        <v/>
      </c>
      <c r="BO86" s="3" t="str">
        <f>IF(Particip!BO86&gt;0,
   IF(AND(CPI!BO86&lt;&gt;"",TC_USD!BO86&lt;&gt;""),"A",
      IF(OR(CPI!BO86&lt;&gt;"",TC_USD!BO86&lt;&gt;""),"B","C")
   ),
   ""
)</f>
        <v/>
      </c>
      <c r="BP86" s="3" t="str">
        <f>IF(Particip!BP86&gt;0,
   IF(AND(CPI!BP86&lt;&gt;"",TC_USD!BP86&lt;&gt;""),"A",
      IF(OR(CPI!BP86&lt;&gt;"",TC_USD!BP86&lt;&gt;""),"B","C")
   ),
   ""
)</f>
        <v/>
      </c>
      <c r="BQ86" s="3" t="str">
        <f>IF(Particip!BQ86&gt;0,
   IF(AND(CPI!BQ86&lt;&gt;"",TC_USD!BQ86&lt;&gt;""),"A",
      IF(OR(CPI!BQ86&lt;&gt;"",TC_USD!BQ86&lt;&gt;""),"B","C")
   ),
   ""
)</f>
        <v/>
      </c>
      <c r="BR86" s="3" t="str">
        <f>IF(Particip!BR86&gt;0,
   IF(AND(CPI!BR86&lt;&gt;"",TC_USD!BR86&lt;&gt;""),"A",
      IF(OR(CPI!BR86&lt;&gt;"",TC_USD!BR86&lt;&gt;""),"B","C")
   ),
   ""
)</f>
        <v/>
      </c>
      <c r="BS86" s="3" t="str">
        <f>IF(Particip!BS86&gt;0,
   IF(AND(CPI!BS86&lt;&gt;"",TC_USD!BS86&lt;&gt;""),"A",
      IF(OR(CPI!BS86&lt;&gt;"",TC_USD!BS86&lt;&gt;""),"B","C")
   ),
   ""
)</f>
        <v/>
      </c>
      <c r="BT86" s="3" t="str">
        <f>IF(Particip!BT86&gt;0,
   IF(AND(CPI!BT86&lt;&gt;"",TC_USD!BT86&lt;&gt;""),"A",
      IF(OR(CPI!BT86&lt;&gt;"",TC_USD!BT86&lt;&gt;""),"B","C")
   ),
   ""
)</f>
        <v/>
      </c>
      <c r="BU86" s="3" t="str">
        <f>IF(Particip!BU86&gt;0,
   IF(AND(CPI!BU86&lt;&gt;"",TC_USD!BU86&lt;&gt;""),"A",
      IF(OR(CPI!BU86&lt;&gt;"",TC_USD!BU86&lt;&gt;""),"B","C")
   ),
   ""
)</f>
        <v/>
      </c>
      <c r="BV86" s="3" t="str">
        <f>IF(Particip!BV86&gt;0,
   IF(AND(CPI!BV86&lt;&gt;"",TC_USD!BV86&lt;&gt;""),"A",
      IF(OR(CPI!BV86&lt;&gt;"",TC_USD!BV86&lt;&gt;""),"B","C")
   ),
   ""
)</f>
        <v/>
      </c>
      <c r="BW86" s="3" t="str">
        <f>IF(Particip!BW86&gt;0,
   IF(AND(CPI!BW86&lt;&gt;"",TC_USD!BW86&lt;&gt;""),"A",
      IF(OR(CPI!BW86&lt;&gt;"",TC_USD!BW86&lt;&gt;""),"B","C")
   ),
   ""
)</f>
        <v/>
      </c>
      <c r="BX86" s="3" t="str">
        <f>IF(Particip!BX86&gt;0,
   IF(AND(CPI!BX86&lt;&gt;"",TC_USD!BX86&lt;&gt;""),"A",
      IF(OR(CPI!BX86&lt;&gt;"",TC_USD!BX86&lt;&gt;""),"B","C")
   ),
   ""
)</f>
        <v/>
      </c>
      <c r="BY86" s="3" t="str">
        <f>IF(Particip!BY86&gt;0,
   IF(AND(CPI!BY86&lt;&gt;"",TC_USD!BY86&lt;&gt;""),"A",
      IF(OR(CPI!BY86&lt;&gt;"",TC_USD!BY86&lt;&gt;""),"B","C")
   ),
   ""
)</f>
        <v/>
      </c>
      <c r="BZ86" s="3" t="str">
        <f>IF(Particip!BZ86&gt;0,
   IF(AND(CPI!BZ86&lt;&gt;"",TC_USD!BZ86&lt;&gt;""),"A",
      IF(OR(CPI!BZ86&lt;&gt;"",TC_USD!BZ86&lt;&gt;""),"B","C")
   ),
   ""
)</f>
        <v/>
      </c>
      <c r="CA86" s="3" t="str">
        <f>IF(Particip!CA86&gt;0,
   IF(AND(CPI!CA86&lt;&gt;"",TC_USD!CA86&lt;&gt;""),"A",
      IF(OR(CPI!CA86&lt;&gt;"",TC_USD!CA86&lt;&gt;""),"B","C")
   ),
   ""
)</f>
        <v/>
      </c>
      <c r="CB86" s="3" t="str">
        <f>IF(Particip!CB86&gt;0,
   IF(AND(CPI!CB86&lt;&gt;"",TC_USD!CB86&lt;&gt;""),"A",
      IF(OR(CPI!CB86&lt;&gt;"",TC_USD!CB86&lt;&gt;""),"B","C")
   ),
   ""
)</f>
        <v/>
      </c>
      <c r="CC86" s="3" t="str">
        <f>IF(Particip!CC86&gt;0,
   IF(AND(CPI!CC86&lt;&gt;"",TC_USD!CC86&lt;&gt;""),"A",
      IF(OR(CPI!CC86&lt;&gt;"",TC_USD!CC86&lt;&gt;""),"B","C")
   ),
   ""
)</f>
        <v/>
      </c>
      <c r="CD86" s="3" t="str">
        <f>IF(Particip!CD86&gt;0,
   IF(AND(CPI!CD86&lt;&gt;"",TC_USD!CD86&lt;&gt;""),"A",
      IF(OR(CPI!CD86&lt;&gt;"",TC_USD!CD86&lt;&gt;""),"B","C")
   ),
   ""
)</f>
        <v/>
      </c>
      <c r="CE86" s="3" t="str">
        <f>IF(Particip!CE86&gt;0,
   IF(AND(CPI!CE86&lt;&gt;"",TC_USD!CE86&lt;&gt;""),"A",
      IF(OR(CPI!CE86&lt;&gt;"",TC_USD!CE86&lt;&gt;""),"B","C")
   ),
   ""
)</f>
        <v/>
      </c>
      <c r="CF86" s="3" t="str">
        <f>IF(Particip!CF86&gt;0,
   IF(AND(CPI!CF86&lt;&gt;"",TC_USD!CF86&lt;&gt;""),"A",
      IF(OR(CPI!CF86&lt;&gt;"",TC_USD!CF86&lt;&gt;""),"B","C")
   ),
   ""
)</f>
        <v/>
      </c>
      <c r="CG86" s="3" t="str">
        <f>IF(Particip!CG86&gt;0,
   IF(AND(CPI!CG86&lt;&gt;"",TC_USD!CG86&lt;&gt;""),"A",
      IF(OR(CPI!CG86&lt;&gt;"",TC_USD!CG86&lt;&gt;""),"B","C")
   ),
   ""
)</f>
        <v/>
      </c>
      <c r="CH86" s="3" t="str">
        <f>IF(Particip!CH86&gt;0,
   IF(AND(CPI!CH86&lt;&gt;"",TC_USD!CH86&lt;&gt;""),"A",
      IF(OR(CPI!CH86&lt;&gt;"",TC_USD!CH86&lt;&gt;""),"B","C")
   ),
   ""
)</f>
        <v/>
      </c>
      <c r="CI86" s="3" t="str">
        <f>IF(Particip!CI86&gt;0,
   IF(AND(CPI!CI86&lt;&gt;"",TC_USD!CI86&lt;&gt;""),"A",
      IF(OR(CPI!CI86&lt;&gt;"",TC_USD!CI86&lt;&gt;""),"B","C")
   ),
   ""
)</f>
        <v/>
      </c>
      <c r="CJ86" s="3" t="str">
        <f>IF(Particip!CJ86&gt;0,
   IF(AND(CPI!CJ86&lt;&gt;"",TC_USD!CJ86&lt;&gt;""),"A",
      IF(OR(CPI!CJ86&lt;&gt;"",TC_USD!CJ86&lt;&gt;""),"B","C")
   ),
   ""
)</f>
        <v/>
      </c>
      <c r="CK86" s="3" t="str">
        <f>IF(Particip!CK86&gt;0,
   IF(AND(CPI!CK86&lt;&gt;"",TC_USD!CK86&lt;&gt;""),"A",
      IF(OR(CPI!CK86&lt;&gt;"",TC_USD!CK86&lt;&gt;""),"B","C")
   ),
   ""
)</f>
        <v/>
      </c>
      <c r="CL86" s="3" t="str">
        <f>IF(Particip!CL86&gt;0,
   IF(AND(CPI!CL86&lt;&gt;"",TC_USD!CL86&lt;&gt;""),"A",
      IF(OR(CPI!CL86&lt;&gt;"",TC_USD!CL86&lt;&gt;""),"B","C")
   ),
   ""
)</f>
        <v/>
      </c>
      <c r="CM86" s="3" t="str">
        <f>IF(Particip!CM86&gt;0,
   IF(AND(CPI!CM86&lt;&gt;"",TC_USD!CM86&lt;&gt;""),"A",
      IF(OR(CPI!CM86&lt;&gt;"",TC_USD!CM86&lt;&gt;""),"B","C")
   ),
   ""
)</f>
        <v/>
      </c>
      <c r="CN86" s="3" t="str">
        <f>IF(Particip!CN86&gt;0,
   IF(AND(CPI!CN86&lt;&gt;"",TC_USD!CN86&lt;&gt;""),"A",
      IF(OR(CPI!CN86&lt;&gt;"",TC_USD!CN86&lt;&gt;""),"B","C")
   ),
   ""
)</f>
        <v/>
      </c>
      <c r="CO86" s="3" t="str">
        <f>IF(Particip!CO86&gt;0,
   IF(AND(CPI!CO86&lt;&gt;"",TC_USD!CO86&lt;&gt;""),"A",
      IF(OR(CPI!CO86&lt;&gt;"",TC_USD!CO86&lt;&gt;""),"B","C")
   ),
   ""
)</f>
        <v/>
      </c>
      <c r="CP86" s="3" t="str">
        <f>IF(Particip!CP86&gt;0,
   IF(AND(CPI!CP86&lt;&gt;"",TC_USD!CP86&lt;&gt;""),"A",
      IF(OR(CPI!CP86&lt;&gt;"",TC_USD!CP86&lt;&gt;""),"B","C")
   ),
   ""
)</f>
        <v/>
      </c>
      <c r="CQ86" s="3" t="str">
        <f>IF(Particip!CQ86&gt;0,
   IF(AND(CPI!CQ86&lt;&gt;"",TC_USD!CQ86&lt;&gt;""),"A",
      IF(OR(CPI!CQ86&lt;&gt;"",TC_USD!CQ86&lt;&gt;""),"B","C")
   ),
   ""
)</f>
        <v/>
      </c>
      <c r="CR86" s="3" t="str">
        <f>IF(Particip!CR86&gt;0,
   IF(AND(CPI!CR86&lt;&gt;"",TC_USD!CR86&lt;&gt;""),"A",
      IF(OR(CPI!CR86&lt;&gt;"",TC_USD!CR86&lt;&gt;""),"B","C")
   ),
   ""
)</f>
        <v/>
      </c>
      <c r="CS86" s="3" t="str">
        <f>IF(Particip!CS86&gt;0,
   IF(AND(CPI!CS86&lt;&gt;"",TC_USD!CS86&lt;&gt;""),"A",
      IF(OR(CPI!CS86&lt;&gt;"",TC_USD!CS86&lt;&gt;""),"B","C")
   ),
   ""
)</f>
        <v/>
      </c>
      <c r="CT86" s="3" t="str">
        <f>IF(Particip!CT86&gt;0,
   IF(AND(CPI!CT86&lt;&gt;"",TC_USD!CT86&lt;&gt;""),"A",
      IF(OR(CPI!CT86&lt;&gt;"",TC_USD!CT86&lt;&gt;""),"B","C")
   ),
   ""
)</f>
        <v/>
      </c>
      <c r="CU86" s="3" t="str">
        <f>IF(Particip!CU86&gt;0,
   IF(AND(CPI!CU86&lt;&gt;"",TC_USD!CU86&lt;&gt;""),"A",
      IF(OR(CPI!CU86&lt;&gt;"",TC_USD!CU86&lt;&gt;""),"B","C")
   ),
   ""
)</f>
        <v/>
      </c>
      <c r="CV86" s="3" t="str">
        <f>IF(Particip!CV86&gt;0,
   IF(AND(CPI!CV86&lt;&gt;"",TC_USD!CV86&lt;&gt;""),"A",
      IF(OR(CPI!CV86&lt;&gt;"",TC_USD!CV86&lt;&gt;""),"B","C")
   ),
   ""
)</f>
        <v/>
      </c>
      <c r="CW86" s="3" t="str">
        <f>IF(Particip!CW86&gt;0,
   IF(AND(CPI!CW86&lt;&gt;"",TC_USD!CW86&lt;&gt;""),"A",
      IF(OR(CPI!CW86&lt;&gt;"",TC_USD!CW86&lt;&gt;""),"B","C")
   ),
   ""
)</f>
        <v/>
      </c>
      <c r="CX86" s="3" t="str">
        <f>IF(Particip!CX86&gt;0,
   IF(AND(CPI!CX86&lt;&gt;"",TC_USD!CX86&lt;&gt;""),"A",
      IF(OR(CPI!CX86&lt;&gt;"",TC_USD!CX86&lt;&gt;""),"B","C")
   ),
   ""
)</f>
        <v/>
      </c>
      <c r="CY86" s="3" t="str">
        <f>IF(Particip!CY86&gt;0,
   IF(AND(CPI!CY86&lt;&gt;"",TC_USD!CY86&lt;&gt;""),"A",
      IF(OR(CPI!CY86&lt;&gt;"",TC_USD!CY86&lt;&gt;""),"B","C")
   ),
   ""
)</f>
        <v/>
      </c>
      <c r="CZ86" s="3" t="str">
        <f>IF(Particip!CZ86&gt;0,
   IF(AND(CPI!CZ86&lt;&gt;"",TC_USD!CZ86&lt;&gt;""),"A",
      IF(OR(CPI!CZ86&lt;&gt;"",TC_USD!CZ86&lt;&gt;""),"B","C")
   ),
   ""
)</f>
        <v/>
      </c>
      <c r="DA86" s="3" t="str">
        <f>IF(Particip!DA86&gt;0,
   IF(AND(CPI!DA86&lt;&gt;"",TC_USD!DA86&lt;&gt;""),"A",
      IF(OR(CPI!DA86&lt;&gt;"",TC_USD!DA86&lt;&gt;""),"B","C")
   ),
   ""
)</f>
        <v/>
      </c>
      <c r="DB86" s="3" t="str">
        <f>IF(Particip!DB86&gt;0,
   IF(AND(CPI!DB86&lt;&gt;"",TC_USD!DB86&lt;&gt;""),"A",
      IF(OR(CPI!DB86&lt;&gt;"",TC_USD!DB86&lt;&gt;""),"B","C")
   ),
   ""
)</f>
        <v/>
      </c>
      <c r="DC86" s="3" t="str">
        <f>IF(Particip!DC86&gt;0,
   IF(AND(CPI!DC86&lt;&gt;"",TC_USD!DC86&lt;&gt;""),"A",
      IF(OR(CPI!DC86&lt;&gt;"",TC_USD!DC86&lt;&gt;""),"B","C")
   ),
   ""
)</f>
        <v/>
      </c>
      <c r="DD86" s="3" t="str">
        <f>IF(Particip!DD86&gt;0,
   IF(AND(CPI!DD86&lt;&gt;"",TC_USD!DD86&lt;&gt;""),"A",
      IF(OR(CPI!DD86&lt;&gt;"",TC_USD!DD86&lt;&gt;""),"B","C")
   ),
   ""
)</f>
        <v/>
      </c>
      <c r="DE86" s="3" t="str">
        <f>IF(Particip!DE86&gt;0,
   IF(AND(CPI!DE86&lt;&gt;"",TC_USD!DE86&lt;&gt;""),"A",
      IF(OR(CPI!DE86&lt;&gt;"",TC_USD!DE86&lt;&gt;""),"B","C")
   ),
   ""
)</f>
        <v/>
      </c>
      <c r="DF86" s="3" t="str">
        <f>IF(Particip!DF86&gt;0,
   IF(AND(CPI!DF86&lt;&gt;"",TC_USD!DF86&lt;&gt;""),"A",
      IF(OR(CPI!DF86&lt;&gt;"",TC_USD!DF86&lt;&gt;""),"B","C")
   ),
   ""
)</f>
        <v/>
      </c>
      <c r="DG86" s="3" t="str">
        <f>IF(Particip!DG86&gt;0,
   IF(AND(CPI!DG86&lt;&gt;"",TC_USD!DG86&lt;&gt;""),"A",
      IF(OR(CPI!DG86&lt;&gt;"",TC_USD!DG86&lt;&gt;""),"B","C")
   ),
   ""
)</f>
        <v/>
      </c>
      <c r="DH86" s="3" t="str">
        <f>IF(Particip!DH86&gt;0,
   IF(AND(CPI!DH86&lt;&gt;"",TC_USD!DH86&lt;&gt;""),"A",
      IF(OR(CPI!DH86&lt;&gt;"",TC_USD!DH86&lt;&gt;""),"B","C")
   ),
   ""
)</f>
        <v/>
      </c>
      <c r="DI86" s="3" t="str">
        <f>IF(Particip!DI86&gt;0,
   IF(AND(CPI!DI86&lt;&gt;"",TC_USD!DI86&lt;&gt;""),"A",
      IF(OR(CPI!DI86&lt;&gt;"",TC_USD!DI86&lt;&gt;""),"B","C")
   ),
   ""
)</f>
        <v/>
      </c>
      <c r="DJ86" s="3" t="str">
        <f>IF(Particip!DJ86&gt;0,
   IF(AND(CPI!DJ86&lt;&gt;"",TC_USD!DJ86&lt;&gt;""),"A",
      IF(OR(CPI!DJ86&lt;&gt;"",TC_USD!DJ86&lt;&gt;""),"B","C")
   ),
   ""
)</f>
        <v/>
      </c>
      <c r="DK86" s="3" t="str">
        <f>IF(Particip!DK86&gt;0,
   IF(AND(CPI!DK86&lt;&gt;"",TC_USD!DK86&lt;&gt;""),"A",
      IF(OR(CPI!DK86&lt;&gt;"",TC_USD!DK86&lt;&gt;""),"B","C")
   ),
   ""
)</f>
        <v/>
      </c>
      <c r="DL86" s="3" t="str">
        <f>IF(Particip!DL86&gt;0,
   IF(AND(CPI!DL86&lt;&gt;"",TC_USD!DL86&lt;&gt;""),"A",
      IF(OR(CPI!DL86&lt;&gt;"",TC_USD!DL86&lt;&gt;""),"B","C")
   ),
   ""
)</f>
        <v/>
      </c>
      <c r="DM86" s="3" t="str">
        <f>IF(Particip!DM86&gt;0,
   IF(AND(CPI!DM86&lt;&gt;"",TC_USD!DM86&lt;&gt;""),"A",
      IF(OR(CPI!DM86&lt;&gt;"",TC_USD!DM86&lt;&gt;""),"B","C")
   ),
   ""
)</f>
        <v/>
      </c>
      <c r="DN86" s="3" t="str">
        <f>IF(Particip!DN86&gt;0,
   IF(AND(CPI!DN86&lt;&gt;"",TC_USD!DN86&lt;&gt;""),"A",
      IF(OR(CPI!DN86&lt;&gt;"",TC_USD!DN86&lt;&gt;""),"B","C")
   ),
   ""
)</f>
        <v/>
      </c>
      <c r="DO86" s="3" t="str">
        <f>IF(Particip!DO86&gt;0,
   IF(AND(CPI!DO86&lt;&gt;"",TC_USD!DO86&lt;&gt;""),"A",
      IF(OR(CPI!DO86&lt;&gt;"",TC_USD!DO86&lt;&gt;""),"B","C")
   ),
   ""
)</f>
        <v/>
      </c>
      <c r="DP86" s="3" t="str">
        <f>IF(Particip!DP86&gt;0,
   IF(AND(CPI!DP86&lt;&gt;"",TC_USD!DP86&lt;&gt;""),"A",
      IF(OR(CPI!DP86&lt;&gt;"",TC_USD!DP86&lt;&gt;""),"B","C")
   ),
   ""
)</f>
        <v/>
      </c>
      <c r="DQ86" s="3" t="str">
        <f>IF(Particip!DQ86&gt;0,
   IF(AND(CPI!DQ86&lt;&gt;"",TC_USD!DQ86&lt;&gt;""),"A",
      IF(OR(CPI!DQ86&lt;&gt;"",TC_USD!DQ86&lt;&gt;""),"B","C")
   ),
   ""
)</f>
        <v/>
      </c>
      <c r="DR86" s="3" t="str">
        <f>IF(Particip!DR86&gt;0,
   IF(AND(CPI!DR86&lt;&gt;"",TC_USD!DR86&lt;&gt;""),"A",
      IF(OR(CPI!DR86&lt;&gt;"",TC_USD!DR86&lt;&gt;""),"B","C")
   ),
   ""
)</f>
        <v/>
      </c>
      <c r="DS86" s="3" t="str">
        <f>IF(Particip!DS86&gt;0,
   IF(AND(CPI!DS86&lt;&gt;"",TC_USD!DS86&lt;&gt;""),"A",
      IF(OR(CPI!DS86&lt;&gt;"",TC_USD!DS86&lt;&gt;""),"B","C")
   ),
   ""
)</f>
        <v/>
      </c>
      <c r="DT86" s="3" t="str">
        <f>IF(Particip!DT86&gt;0,
   IF(AND(CPI!DT86&lt;&gt;"",TC_USD!DT86&lt;&gt;""),"A",
      IF(OR(CPI!DT86&lt;&gt;"",TC_USD!DT86&lt;&gt;""),"B","C")
   ),
   ""
)</f>
        <v/>
      </c>
      <c r="DU86" s="3" t="str">
        <f>IF(Particip!DU86&gt;0,
   IF(AND(CPI!DU86&lt;&gt;"",TC_USD!DU86&lt;&gt;""),"A",
      IF(OR(CPI!DU86&lt;&gt;"",TC_USD!DU86&lt;&gt;""),"B","C")
   ),
   ""
)</f>
        <v/>
      </c>
      <c r="DV86" s="3" t="str">
        <f>IF(Particip!DV86&gt;0,
   IF(AND(CPI!DV86&lt;&gt;"",TC_USD!DV86&lt;&gt;""),"A",
      IF(OR(CPI!DV86&lt;&gt;"",TC_USD!DV86&lt;&gt;""),"B","C")
   ),
   ""
)</f>
        <v/>
      </c>
      <c r="DW86" s="3" t="str">
        <f>IF(Particip!DW86&gt;0,
   IF(AND(CPI!DW86&lt;&gt;"",TC_USD!DW86&lt;&gt;""),"A",
      IF(OR(CPI!DW86&lt;&gt;"",TC_USD!DW86&lt;&gt;""),"B","C")
   ),
   ""
)</f>
        <v/>
      </c>
      <c r="DX86" s="3" t="str">
        <f>IF(Particip!DX86&gt;0,
   IF(AND(CPI!DX86&lt;&gt;"",TC_USD!DX86&lt;&gt;""),"A",
      IF(OR(CPI!DX86&lt;&gt;"",TC_USD!DX86&lt;&gt;""),"B","C")
   ),
   ""
)</f>
        <v/>
      </c>
      <c r="DY86" s="3" t="str">
        <f>IF(Particip!DY86&gt;0,
   IF(AND(CPI!DY86&lt;&gt;"",TC_USD!DY86&lt;&gt;""),"A",
      IF(OR(CPI!DY86&lt;&gt;"",TC_USD!DY86&lt;&gt;""),"B","C")
   ),
   ""
)</f>
        <v/>
      </c>
      <c r="DZ86" s="3" t="str">
        <f>IF(Particip!DZ86&gt;0,
   IF(AND(CPI!DZ86&lt;&gt;"",TC_USD!DZ86&lt;&gt;""),"A",
      IF(OR(CPI!DZ86&lt;&gt;"",TC_USD!DZ86&lt;&gt;""),"B","C")
   ),
   ""
)</f>
        <v/>
      </c>
      <c r="EA86" s="3" t="str">
        <f>IF(Particip!EA86&gt;0,
   IF(AND(CPI!EA86&lt;&gt;"",TC_USD!EA86&lt;&gt;""),"A",
      IF(OR(CPI!EA86&lt;&gt;"",TC_USD!EA86&lt;&gt;""),"B","C")
   ),
   ""
)</f>
        <v/>
      </c>
      <c r="EB86" s="3" t="str">
        <f>IF(Particip!EB86&gt;0,
   IF(AND(CPI!EB86&lt;&gt;"",TC_USD!EB86&lt;&gt;""),"A",
      IF(OR(CPI!EB86&lt;&gt;"",TC_USD!EB86&lt;&gt;""),"B","C")
   ),
   ""
)</f>
        <v/>
      </c>
      <c r="EC86" s="3" t="str">
        <f>IF(Particip!EC86&gt;0,
   IF(AND(CPI!EC86&lt;&gt;"",TC_USD!EC86&lt;&gt;""),"A",
      IF(OR(CPI!EC86&lt;&gt;"",TC_USD!EC86&lt;&gt;""),"B","C")
   ),
   ""
)</f>
        <v/>
      </c>
      <c r="ED86" s="3" t="str">
        <f>IF(Particip!ED86&gt;0,
   IF(AND(CPI!ED86&lt;&gt;"",TC_USD!ED86&lt;&gt;""),"A",
      IF(OR(CPI!ED86&lt;&gt;"",TC_USD!ED86&lt;&gt;""),"B","C")
   ),
   ""
)</f>
        <v/>
      </c>
      <c r="EE86" s="3" t="str">
        <f>IF(Particip!EE86&gt;0,
   IF(AND(CPI!EE86&lt;&gt;"",TC_USD!EE86&lt;&gt;""),"A",
      IF(OR(CPI!EE86&lt;&gt;"",TC_USD!EE86&lt;&gt;""),"B","C")
   ),
   ""
)</f>
        <v/>
      </c>
      <c r="EF86" s="3" t="str">
        <f>IF(Particip!EF86&gt;0,
   IF(AND(CPI!EF86&lt;&gt;"",TC_USD!EF86&lt;&gt;""),"A",
      IF(OR(CPI!EF86&lt;&gt;"",TC_USD!EF86&lt;&gt;""),"B","C")
   ),
   ""
)</f>
        <v/>
      </c>
      <c r="EG86" s="3" t="str">
        <f>IF(Particip!EG86&gt;0,
   IF(AND(CPI!EG86&lt;&gt;"",TC_USD!EG86&lt;&gt;""),"A",
      IF(OR(CPI!EG86&lt;&gt;"",TC_USD!EG86&lt;&gt;""),"B","C")
   ),
   ""
)</f>
        <v/>
      </c>
      <c r="EH86" s="3" t="str">
        <f>IF(Particip!EH86&gt;0,
   IF(AND(CPI!EH86&lt;&gt;"",TC_USD!EH86&lt;&gt;""),"A",
      IF(OR(CPI!EH86&lt;&gt;"",TC_USD!EH86&lt;&gt;""),"B","C")
   ),
   ""
)</f>
        <v/>
      </c>
      <c r="EI86" s="3" t="str">
        <f>IF(Particip!EI86&gt;0,
   IF(AND(CPI!EI86&lt;&gt;"",TC_USD!EI86&lt;&gt;""),"A",
      IF(OR(CPI!EI86&lt;&gt;"",TC_USD!EI86&lt;&gt;""),"B","C")
   ),
   ""
)</f>
        <v/>
      </c>
      <c r="EJ86" s="3" t="str">
        <f>IF(Particip!EJ86&gt;0,
   IF(AND(CPI!EJ86&lt;&gt;"",TC_USD!EJ86&lt;&gt;""),"A",
      IF(OR(CPI!EJ86&lt;&gt;"",TC_USD!EJ86&lt;&gt;""),"B","C")
   ),
   ""
)</f>
        <v/>
      </c>
      <c r="EK86" s="3" t="str">
        <f>IF(Particip!EK86&gt;0,
   IF(AND(CPI!EK86&lt;&gt;"",TC_USD!EK86&lt;&gt;""),"A",
      IF(OR(CPI!EK86&lt;&gt;"",TC_USD!EK86&lt;&gt;""),"B","C")
   ),
   ""
)</f>
        <v/>
      </c>
      <c r="EL86" s="3" t="str">
        <f>IF(Particip!EL86&gt;0,
   IF(AND(CPI!EL86&lt;&gt;"",TC_USD!EL86&lt;&gt;""),"A",
      IF(OR(CPI!EL86&lt;&gt;"",TC_USD!EL86&lt;&gt;""),"B","C")
   ),
   ""
)</f>
        <v/>
      </c>
      <c r="EM86" s="3" t="str">
        <f>IF(Particip!EM86&gt;0,
   IF(AND(CPI!EM86&lt;&gt;"",TC_USD!EM86&lt;&gt;""),"A",
      IF(OR(CPI!EM86&lt;&gt;"",TC_USD!EM86&lt;&gt;""),"B","C")
   ),
   ""
)</f>
        <v/>
      </c>
      <c r="EN86" s="3" t="str">
        <f>IF(Particip!EN86&gt;0,
   IF(AND(CPI!EN86&lt;&gt;"",TC_USD!EN86&lt;&gt;""),"A",
      IF(OR(CPI!EN86&lt;&gt;"",TC_USD!EN86&lt;&gt;""),"B","C")
   ),
   ""
)</f>
        <v/>
      </c>
      <c r="EO86" s="3" t="str">
        <f>IF(Particip!EO86&gt;0,
   IF(AND(CPI!EO86&lt;&gt;"",TC_USD!EO86&lt;&gt;""),"A",
      IF(OR(CPI!EO86&lt;&gt;"",TC_USD!EO86&lt;&gt;""),"B","C")
   ),
   ""
)</f>
        <v/>
      </c>
      <c r="EP86" s="3" t="str">
        <f>IF(Particip!EP86&gt;0,
   IF(AND(CPI!EP86&lt;&gt;"",TC_USD!EP86&lt;&gt;""),"A",
      IF(OR(CPI!EP86&lt;&gt;"",TC_USD!EP86&lt;&gt;""),"B","C")
   ),
   ""
)</f>
        <v/>
      </c>
      <c r="EQ86" s="3" t="str">
        <f>IF(Particip!EQ86&gt;0,
   IF(AND(CPI!EQ86&lt;&gt;"",TC_USD!EQ86&lt;&gt;""),"A",
      IF(OR(CPI!EQ86&lt;&gt;"",TC_USD!EQ86&lt;&gt;""),"B","C")
   ),
   ""
)</f>
        <v/>
      </c>
      <c r="ER86" s="3" t="str">
        <f>IF(Particip!ER86&gt;0,
   IF(AND(CPI!ER86&lt;&gt;"",TC_USD!ER86&lt;&gt;""),"A",
      IF(OR(CPI!ER86&lt;&gt;"",TC_USD!ER86&lt;&gt;""),"B","C")
   ),
   ""
)</f>
        <v/>
      </c>
      <c r="ES86" s="3" t="str">
        <f>IF(Particip!ES86&gt;0,
   IF(AND(CPI!ES86&lt;&gt;"",TC_USD!ES86&lt;&gt;""),"A",
      IF(OR(CPI!ES86&lt;&gt;"",TC_USD!ES86&lt;&gt;""),"B","C")
   ),
   ""
)</f>
        <v/>
      </c>
      <c r="ET86" s="3" t="str">
        <f>IF(Particip!ET86&gt;0,
   IF(AND(CPI!ET86&lt;&gt;"",TC_USD!ET86&lt;&gt;""),"A",
      IF(OR(CPI!ET86&lt;&gt;"",TC_USD!ET86&lt;&gt;""),"B","C")
   ),
   ""
)</f>
        <v/>
      </c>
      <c r="EU86" s="3" t="str">
        <f>IF(Particip!EU86&gt;0,
   IF(AND(CPI!EU86&lt;&gt;"",TC_USD!EU86&lt;&gt;""),"A",
      IF(OR(CPI!EU86&lt;&gt;"",TC_USD!EU86&lt;&gt;""),"B","C")
   ),
   ""
)</f>
        <v/>
      </c>
      <c r="EV86" s="3" t="str">
        <f>IF(Particip!EV86&gt;0,
   IF(AND(CPI!EV86&lt;&gt;"",TC_USD!EV86&lt;&gt;""),"A",
      IF(OR(CPI!EV86&lt;&gt;"",TC_USD!EV86&lt;&gt;""),"B","C")
   ),
   ""
)</f>
        <v/>
      </c>
      <c r="EW86" s="3" t="str">
        <f>IF(Particip!EW86&gt;0,
   IF(AND(CPI!EW86&lt;&gt;"",TC_USD!EW86&lt;&gt;""),"A",
      IF(OR(CPI!EW86&lt;&gt;"",TC_USD!EW86&lt;&gt;""),"B","C")
   ),
   ""
)</f>
        <v/>
      </c>
      <c r="EX86" s="3" t="str">
        <f>IF(Particip!EX86&gt;0,
   IF(AND(CPI!EX86&lt;&gt;"",TC_USD!EX86&lt;&gt;""),"A",
      IF(OR(CPI!EX86&lt;&gt;"",TC_USD!EX86&lt;&gt;""),"B","C")
   ),
   ""
)</f>
        <v/>
      </c>
      <c r="EY86" s="3" t="str">
        <f>IF(Particip!EY86&gt;0,
   IF(AND(CPI!EY86&lt;&gt;"",TC_USD!EY86&lt;&gt;""),"A",
      IF(OR(CPI!EY86&lt;&gt;"",TC_USD!EY86&lt;&gt;""),"B","C")
   ),
   ""
)</f>
        <v/>
      </c>
      <c r="EZ86" s="3" t="str">
        <f>IF(Particip!EZ86&gt;0,
   IF(AND(CPI!EZ86&lt;&gt;"",TC_USD!EZ86&lt;&gt;""),"A",
      IF(OR(CPI!EZ86&lt;&gt;"",TC_USD!EZ86&lt;&gt;""),"B","C")
   ),
   ""
)</f>
        <v/>
      </c>
      <c r="FA86" s="3" t="str">
        <f>IF(Particip!FA86&gt;0,
   IF(AND(CPI!FA86&lt;&gt;"",TC_USD!FA86&lt;&gt;""),"A",
      IF(OR(CPI!FA86&lt;&gt;"",TC_USD!FA86&lt;&gt;""),"B","C")
   ),
   ""
)</f>
        <v/>
      </c>
      <c r="FB86" s="3" t="str">
        <f>IF(Particip!FB86&gt;0,
   IF(AND(CPI!FB86&lt;&gt;"",TC_USD!FB86&lt;&gt;""),"A",
      IF(OR(CPI!FB86&lt;&gt;"",TC_USD!FB86&lt;&gt;""),"B","C")
   ),
   ""
)</f>
        <v/>
      </c>
      <c r="FC86" s="3" t="str">
        <f>IF(Particip!FC86&gt;0,
   IF(AND(CPI!FC86&lt;&gt;"",TC_USD!FC86&lt;&gt;""),"A",
      IF(OR(CPI!FC86&lt;&gt;"",TC_USD!FC86&lt;&gt;""),"B","C")
   ),
   ""
)</f>
        <v/>
      </c>
      <c r="FD86" s="3" t="str">
        <f>IF(Particip!FD86&gt;0,
   IF(AND(CPI!FD86&lt;&gt;"",TC_USD!FD86&lt;&gt;""),"A",
      IF(OR(CPI!FD86&lt;&gt;"",TC_USD!FD86&lt;&gt;""),"B","C")
   ),
   ""
)</f>
        <v/>
      </c>
      <c r="FE86" s="3" t="str">
        <f>IF(Particip!FE86&gt;0,
   IF(AND(CPI!FE86&lt;&gt;"",TC_USD!FE86&lt;&gt;""),"A",
      IF(OR(CPI!FE86&lt;&gt;"",TC_USD!FE86&lt;&gt;""),"B","C")
   ),
   ""
)</f>
        <v/>
      </c>
      <c r="FF86" s="3" t="str">
        <f>IF(Particip!FF86&gt;0,
   IF(AND(CPI!FF86&lt;&gt;"",TC_USD!FF86&lt;&gt;""),"A",
      IF(OR(CPI!FF86&lt;&gt;"",TC_USD!FF86&lt;&gt;""),"B","C")
   ),
   ""
)</f>
        <v/>
      </c>
      <c r="FG86" s="3" t="str">
        <f>IF(Particip!FG86&gt;0,
   IF(AND(CPI!FG86&lt;&gt;"",TC_USD!FG86&lt;&gt;""),"A",
      IF(OR(CPI!FG86&lt;&gt;"",TC_USD!FG86&lt;&gt;""),"B","C")
   ),
   ""
)</f>
        <v/>
      </c>
      <c r="FH86" s="3" t="str">
        <f>IF(Particip!FH86&gt;0,
   IF(AND(CPI!FH86&lt;&gt;"",TC_USD!FH86&lt;&gt;""),"A",
      IF(OR(CPI!FH86&lt;&gt;"",TC_USD!FH86&lt;&gt;""),"B","C")
   ),
   ""
)</f>
        <v/>
      </c>
      <c r="FI86" s="3" t="str">
        <f>IF(Particip!FI86&gt;0,
   IF(AND(CPI!FI86&lt;&gt;"",TC_USD!FI86&lt;&gt;""),"A",
      IF(OR(CPI!FI86&lt;&gt;"",TC_USD!FI86&lt;&gt;""),"B","C")
   ),
   ""
)</f>
        <v/>
      </c>
      <c r="FJ86" s="3" t="str">
        <f>IF(Particip!FJ86&gt;0,
   IF(AND(CPI!FJ86&lt;&gt;"",TC_USD!FJ86&lt;&gt;""),"A",
      IF(OR(CPI!FJ86&lt;&gt;"",TC_USD!FJ86&lt;&gt;""),"B","C")
   ),
   ""
)</f>
        <v/>
      </c>
      <c r="FK86" s="3" t="str">
        <f>IF(Particip!FK86&gt;0,
   IF(AND(CPI!FK86&lt;&gt;"",TC_USD!FK86&lt;&gt;""),"A",
      IF(OR(CPI!FK86&lt;&gt;"",TC_USD!FK86&lt;&gt;""),"B","C")
   ),
   ""
)</f>
        <v/>
      </c>
      <c r="FL86" s="3" t="str">
        <f>IF(Particip!FL86&gt;0,
   IF(AND(CPI!FL86&lt;&gt;"",TC_USD!FL86&lt;&gt;""),"A",
      IF(OR(CPI!FL86&lt;&gt;"",TC_USD!FL86&lt;&gt;""),"B","C")
   ),
   ""
)</f>
        <v/>
      </c>
      <c r="FM86" s="3" t="str">
        <f>IF(Particip!FM86&gt;0,
   IF(AND(CPI!FM86&lt;&gt;"",TC_USD!FM86&lt;&gt;""),"A",
      IF(OR(CPI!FM86&lt;&gt;"",TC_USD!FM86&lt;&gt;""),"B","C")
   ),
   ""
)</f>
        <v/>
      </c>
    </row>
    <row r="87" spans="1:169" x14ac:dyDescent="0.3">
      <c r="A87" s="1">
        <v>39417</v>
      </c>
      <c r="B87" s="3" t="str">
        <f>IF(Particip!B87&gt;0,
   IF(AND(CPI!B87&lt;&gt;"",TC_USD!B87&lt;&gt;""),"A",
      IF(OR(CPI!B87&lt;&gt;"",TC_USD!B87&lt;&gt;""),"B","C")
   ),
   ""
)</f>
        <v/>
      </c>
      <c r="C87" s="3" t="str">
        <f>IF(Particip!C87&gt;0,
   IF(AND(CPI!C87&lt;&gt;"",TC_USD!C87&lt;&gt;""),"A",
      IF(OR(CPI!C87&lt;&gt;"",TC_USD!C87&lt;&gt;""),"B","C")
   ),
   ""
)</f>
        <v/>
      </c>
      <c r="D87" s="3" t="str">
        <f>IF(Particip!D87&gt;0,
   IF(AND(CPI!D87&lt;&gt;"",TC_USD!D87&lt;&gt;""),"A",
      IF(OR(CPI!D87&lt;&gt;"",TC_USD!D87&lt;&gt;""),"B","C")
   ),
   ""
)</f>
        <v/>
      </c>
      <c r="E87" s="3" t="str">
        <f>IF(Particip!E87&gt;0,
   IF(AND(CPI!E87&lt;&gt;"",TC_USD!E87&lt;&gt;""),"A",
      IF(OR(CPI!E87&lt;&gt;"",TC_USD!E87&lt;&gt;""),"B","C")
   ),
   ""
)</f>
        <v/>
      </c>
      <c r="F87" s="3" t="str">
        <f>IF(Particip!F87&gt;0,
   IF(AND(CPI!F87&lt;&gt;"",TC_USD!F87&lt;&gt;""),"A",
      IF(OR(CPI!F87&lt;&gt;"",TC_USD!F87&lt;&gt;""),"B","C")
   ),
   ""
)</f>
        <v/>
      </c>
      <c r="G87" s="3" t="str">
        <f>IF(Particip!G87&gt;0,
   IF(AND(CPI!G87&lt;&gt;"",TC_USD!G87&lt;&gt;""),"A",
      IF(OR(CPI!G87&lt;&gt;"",TC_USD!G87&lt;&gt;""),"B","C")
   ),
   ""
)</f>
        <v/>
      </c>
      <c r="H87" s="3" t="str">
        <f>IF(Particip!H87&gt;0,
   IF(AND(CPI!H87&lt;&gt;"",TC_USD!H87&lt;&gt;""),"A",
      IF(OR(CPI!H87&lt;&gt;"",TC_USD!H87&lt;&gt;""),"B","C")
   ),
   ""
)</f>
        <v/>
      </c>
      <c r="I87" s="3" t="str">
        <f>IF(Particip!I87&gt;0,
   IF(AND(CPI!I87&lt;&gt;"",TC_USD!I87&lt;&gt;""),"A",
      IF(OR(CPI!I87&lt;&gt;"",TC_USD!I87&lt;&gt;""),"B","C")
   ),
   ""
)</f>
        <v/>
      </c>
      <c r="J87" s="3" t="str">
        <f>IF(Particip!J87&gt;0,
   IF(AND(CPI!J87&lt;&gt;"",TC_USD!J87&lt;&gt;""),"A",
      IF(OR(CPI!J87&lt;&gt;"",TC_USD!J87&lt;&gt;""),"B","C")
   ),
   ""
)</f>
        <v/>
      </c>
      <c r="K87" s="3" t="str">
        <f>IF(Particip!K87&gt;0,
   IF(AND(CPI!K87&lt;&gt;"",TC_USD!K87&lt;&gt;""),"A",
      IF(OR(CPI!K87&lt;&gt;"",TC_USD!K87&lt;&gt;""),"B","C")
   ),
   ""
)</f>
        <v/>
      </c>
      <c r="L87" s="3" t="str">
        <f>IF(Particip!L87&gt;0,
   IF(AND(CPI!L87&lt;&gt;"",TC_USD!L87&lt;&gt;""),"A",
      IF(OR(CPI!L87&lt;&gt;"",TC_USD!L87&lt;&gt;""),"B","C")
   ),
   ""
)</f>
        <v/>
      </c>
      <c r="M87" s="3" t="str">
        <f>IF(Particip!M87&gt;0,
   IF(AND(CPI!M87&lt;&gt;"",TC_USD!M87&lt;&gt;""),"A",
      IF(OR(CPI!M87&lt;&gt;"",TC_USD!M87&lt;&gt;""),"B","C")
   ),
   ""
)</f>
        <v/>
      </c>
      <c r="N87" s="3" t="str">
        <f>IF(Particip!N87&gt;0,
   IF(AND(CPI!N87&lt;&gt;"",TC_USD!N87&lt;&gt;""),"A",
      IF(OR(CPI!N87&lt;&gt;"",TC_USD!N87&lt;&gt;""),"B","C")
   ),
   ""
)</f>
        <v/>
      </c>
      <c r="O87" s="3" t="str">
        <f>IF(Particip!O87&gt;0,
   IF(AND(CPI!O87&lt;&gt;"",TC_USD!O87&lt;&gt;""),"A",
      IF(OR(CPI!O87&lt;&gt;"",TC_USD!O87&lt;&gt;""),"B","C")
   ),
   ""
)</f>
        <v/>
      </c>
      <c r="P87" s="3" t="str">
        <f>IF(Particip!P87&gt;0,
   IF(AND(CPI!P87&lt;&gt;"",TC_USD!P87&lt;&gt;""),"A",
      IF(OR(CPI!P87&lt;&gt;"",TC_USD!P87&lt;&gt;""),"B","C")
   ),
   ""
)</f>
        <v/>
      </c>
      <c r="Q87" s="3" t="str">
        <f>IF(Particip!Q87&gt;0,
   IF(AND(CPI!Q87&lt;&gt;"",TC_USD!Q87&lt;&gt;""),"A",
      IF(OR(CPI!Q87&lt;&gt;"",TC_USD!Q87&lt;&gt;""),"B","C")
   ),
   ""
)</f>
        <v/>
      </c>
      <c r="R87" s="3" t="str">
        <f>IF(Particip!R87&gt;0,
   IF(AND(CPI!R87&lt;&gt;"",TC_USD!R87&lt;&gt;""),"A",
      IF(OR(CPI!R87&lt;&gt;"",TC_USD!R87&lt;&gt;""),"B","C")
   ),
   ""
)</f>
        <v/>
      </c>
      <c r="S87" s="3" t="str">
        <f>IF(Particip!S87&gt;0,
   IF(AND(CPI!S87&lt;&gt;"",TC_USD!S87&lt;&gt;""),"A",
      IF(OR(CPI!S87&lt;&gt;"",TC_USD!S87&lt;&gt;""),"B","C")
   ),
   ""
)</f>
        <v/>
      </c>
      <c r="T87" s="3" t="str">
        <f>IF(Particip!T87&gt;0,
   IF(AND(CPI!T87&lt;&gt;"",TC_USD!T87&lt;&gt;""),"A",
      IF(OR(CPI!T87&lt;&gt;"",TC_USD!T87&lt;&gt;""),"B","C")
   ),
   ""
)</f>
        <v/>
      </c>
      <c r="U87" s="3" t="str">
        <f>IF(Particip!U87&gt;0,
   IF(AND(CPI!U87&lt;&gt;"",TC_USD!U87&lt;&gt;""),"A",
      IF(OR(CPI!U87&lt;&gt;"",TC_USD!U87&lt;&gt;""),"B","C")
   ),
   ""
)</f>
        <v/>
      </c>
      <c r="V87" s="3" t="str">
        <f>IF(Particip!V87&gt;0,
   IF(AND(CPI!V87&lt;&gt;"",TC_USD!V87&lt;&gt;""),"A",
      IF(OR(CPI!V87&lt;&gt;"",TC_USD!V87&lt;&gt;""),"B","C")
   ),
   ""
)</f>
        <v/>
      </c>
      <c r="W87" s="3" t="str">
        <f>IF(Particip!W87&gt;0,
   IF(AND(CPI!W87&lt;&gt;"",TC_USD!W87&lt;&gt;""),"A",
      IF(OR(CPI!W87&lt;&gt;"",TC_USD!W87&lt;&gt;""),"B","C")
   ),
   ""
)</f>
        <v/>
      </c>
      <c r="X87" s="3" t="str">
        <f>IF(Particip!X87&gt;0,
   IF(AND(CPI!X87&lt;&gt;"",TC_USD!X87&lt;&gt;""),"A",
      IF(OR(CPI!X87&lt;&gt;"",TC_USD!X87&lt;&gt;""),"B","C")
   ),
   ""
)</f>
        <v/>
      </c>
      <c r="Y87" s="3" t="str">
        <f>IF(Particip!Y87&gt;0,
   IF(AND(CPI!Y87&lt;&gt;"",TC_USD!Y87&lt;&gt;""),"A",
      IF(OR(CPI!Y87&lt;&gt;"",TC_USD!Y87&lt;&gt;""),"B","C")
   ),
   ""
)</f>
        <v/>
      </c>
      <c r="Z87" s="3" t="str">
        <f>IF(Particip!Z87&gt;0,
   IF(AND(CPI!Z87&lt;&gt;"",TC_USD!Z87&lt;&gt;""),"A",
      IF(OR(CPI!Z87&lt;&gt;"",TC_USD!Z87&lt;&gt;""),"B","C")
   ),
   ""
)</f>
        <v/>
      </c>
      <c r="AA87" s="3" t="str">
        <f>IF(Particip!AA87&gt;0,
   IF(AND(CPI!AA87&lt;&gt;"",TC_USD!AA87&lt;&gt;""),"A",
      IF(OR(CPI!AA87&lt;&gt;"",TC_USD!AA87&lt;&gt;""),"B","C")
   ),
   ""
)</f>
        <v/>
      </c>
      <c r="AB87" s="3" t="str">
        <f>IF(Particip!AB87&gt;0,
   IF(AND(CPI!AB87&lt;&gt;"",TC_USD!AB87&lt;&gt;""),"A",
      IF(OR(CPI!AB87&lt;&gt;"",TC_USD!AB87&lt;&gt;""),"B","C")
   ),
   ""
)</f>
        <v/>
      </c>
      <c r="AC87" s="3" t="str">
        <f>IF(Particip!AC87&gt;0,
   IF(AND(CPI!AC87&lt;&gt;"",TC_USD!AC87&lt;&gt;""),"A",
      IF(OR(CPI!AC87&lt;&gt;"",TC_USD!AC87&lt;&gt;""),"B","C")
   ),
   ""
)</f>
        <v/>
      </c>
      <c r="AD87" s="3" t="str">
        <f>IF(Particip!AD87&gt;0,
   IF(AND(CPI!AD87&lt;&gt;"",TC_USD!AD87&lt;&gt;""),"A",
      IF(OR(CPI!AD87&lt;&gt;"",TC_USD!AD87&lt;&gt;""),"B","C")
   ),
   ""
)</f>
        <v/>
      </c>
      <c r="AE87" s="3" t="str">
        <f>IF(Particip!AE87&gt;0,
   IF(AND(CPI!AE87&lt;&gt;"",TC_USD!AE87&lt;&gt;""),"A",
      IF(OR(CPI!AE87&lt;&gt;"",TC_USD!AE87&lt;&gt;""),"B","C")
   ),
   ""
)</f>
        <v/>
      </c>
      <c r="AF87" s="3" t="str">
        <f>IF(Particip!AF87&gt;0,
   IF(AND(CPI!AF87&lt;&gt;"",TC_USD!AF87&lt;&gt;""),"A",
      IF(OR(CPI!AF87&lt;&gt;"",TC_USD!AF87&lt;&gt;""),"B","C")
   ),
   ""
)</f>
        <v/>
      </c>
      <c r="AG87" s="3" t="str">
        <f>IF(Particip!AG87&gt;0,
   IF(AND(CPI!AG87&lt;&gt;"",TC_USD!AG87&lt;&gt;""),"A",
      IF(OR(CPI!AG87&lt;&gt;"",TC_USD!AG87&lt;&gt;""),"B","C")
   ),
   ""
)</f>
        <v/>
      </c>
      <c r="AH87" s="3" t="str">
        <f>IF(Particip!AH87&gt;0,
   IF(AND(CPI!AH87&lt;&gt;"",TC_USD!AH87&lt;&gt;""),"A",
      IF(OR(CPI!AH87&lt;&gt;"",TC_USD!AH87&lt;&gt;""),"B","C")
   ),
   ""
)</f>
        <v/>
      </c>
      <c r="AI87" s="3" t="str">
        <f>IF(Particip!AI87&gt;0,
   IF(AND(CPI!AI87&lt;&gt;"",TC_USD!AI87&lt;&gt;""),"A",
      IF(OR(CPI!AI87&lt;&gt;"",TC_USD!AI87&lt;&gt;""),"B","C")
   ),
   ""
)</f>
        <v/>
      </c>
      <c r="AJ87" s="3" t="str">
        <f>IF(Particip!AJ87&gt;0,
   IF(AND(CPI!AJ87&lt;&gt;"",TC_USD!AJ87&lt;&gt;""),"A",
      IF(OR(CPI!AJ87&lt;&gt;"",TC_USD!AJ87&lt;&gt;""),"B","C")
   ),
   ""
)</f>
        <v/>
      </c>
      <c r="AK87" s="3" t="str">
        <f>IF(Particip!AK87&gt;0,
   IF(AND(CPI!AK87&lt;&gt;"",TC_USD!AK87&lt;&gt;""),"A",
      IF(OR(CPI!AK87&lt;&gt;"",TC_USD!AK87&lt;&gt;""),"B","C")
   ),
   ""
)</f>
        <v/>
      </c>
      <c r="AL87" s="3" t="str">
        <f>IF(Particip!AL87&gt;0,
   IF(AND(CPI!AL87&lt;&gt;"",TC_USD!AL87&lt;&gt;""),"A",
      IF(OR(CPI!AL87&lt;&gt;"",TC_USD!AL87&lt;&gt;""),"B","C")
   ),
   ""
)</f>
        <v/>
      </c>
      <c r="AM87" s="3" t="str">
        <f>IF(Particip!AM87&gt;0,
   IF(AND(CPI!AM87&lt;&gt;"",TC_USD!AM87&lt;&gt;""),"A",
      IF(OR(CPI!AM87&lt;&gt;"",TC_USD!AM87&lt;&gt;""),"B","C")
   ),
   ""
)</f>
        <v/>
      </c>
      <c r="AN87" s="3" t="str">
        <f>IF(Particip!AN87&gt;0,
   IF(AND(CPI!AN87&lt;&gt;"",TC_USD!AN87&lt;&gt;""),"A",
      IF(OR(CPI!AN87&lt;&gt;"",TC_USD!AN87&lt;&gt;""),"B","C")
   ),
   ""
)</f>
        <v/>
      </c>
      <c r="AO87" s="3" t="str">
        <f>IF(Particip!AO87&gt;0,
   IF(AND(CPI!AO87&lt;&gt;"",TC_USD!AO87&lt;&gt;""),"A",
      IF(OR(CPI!AO87&lt;&gt;"",TC_USD!AO87&lt;&gt;""),"B","C")
   ),
   ""
)</f>
        <v/>
      </c>
      <c r="AP87" s="3" t="str">
        <f>IF(Particip!AP87&gt;0,
   IF(AND(CPI!AP87&lt;&gt;"",TC_USD!AP87&lt;&gt;""),"A",
      IF(OR(CPI!AP87&lt;&gt;"",TC_USD!AP87&lt;&gt;""),"B","C")
   ),
   ""
)</f>
        <v/>
      </c>
      <c r="AQ87" s="3" t="str">
        <f>IF(Particip!AQ87&gt;0,
   IF(AND(CPI!AQ87&lt;&gt;"",TC_USD!AQ87&lt;&gt;""),"A",
      IF(OR(CPI!AQ87&lt;&gt;"",TC_USD!AQ87&lt;&gt;""),"B","C")
   ),
   ""
)</f>
        <v/>
      </c>
      <c r="AR87" s="3" t="str">
        <f>IF(Particip!AR87&gt;0,
   IF(AND(CPI!AR87&lt;&gt;"",TC_USD!AR87&lt;&gt;""),"A",
      IF(OR(CPI!AR87&lt;&gt;"",TC_USD!AR87&lt;&gt;""),"B","C")
   ),
   ""
)</f>
        <v/>
      </c>
      <c r="AS87" s="3" t="str">
        <f>IF(Particip!AS87&gt;0,
   IF(AND(CPI!AS87&lt;&gt;"",TC_USD!AS87&lt;&gt;""),"A",
      IF(OR(CPI!AS87&lt;&gt;"",TC_USD!AS87&lt;&gt;""),"B","C")
   ),
   ""
)</f>
        <v/>
      </c>
      <c r="AT87" s="3" t="str">
        <f>IF(Particip!AT87&gt;0,
   IF(AND(CPI!AT87&lt;&gt;"",TC_USD!AT87&lt;&gt;""),"A",
      IF(OR(CPI!AT87&lt;&gt;"",TC_USD!AT87&lt;&gt;""),"B","C")
   ),
   ""
)</f>
        <v/>
      </c>
      <c r="AU87" s="3" t="str">
        <f>IF(Particip!AU87&gt;0,
   IF(AND(CPI!AU87&lt;&gt;"",TC_USD!AU87&lt;&gt;""),"A",
      IF(OR(CPI!AU87&lt;&gt;"",TC_USD!AU87&lt;&gt;""),"B","C")
   ),
   ""
)</f>
        <v/>
      </c>
      <c r="AV87" s="3" t="str">
        <f>IF(Particip!AV87&gt;0,
   IF(AND(CPI!AV87&lt;&gt;"",TC_USD!AV87&lt;&gt;""),"A",
      IF(OR(CPI!AV87&lt;&gt;"",TC_USD!AV87&lt;&gt;""),"B","C")
   ),
   ""
)</f>
        <v/>
      </c>
      <c r="AW87" s="3" t="str">
        <f>IF(Particip!AW87&gt;0,
   IF(AND(CPI!AW87&lt;&gt;"",TC_USD!AW87&lt;&gt;""),"A",
      IF(OR(CPI!AW87&lt;&gt;"",TC_USD!AW87&lt;&gt;""),"B","C")
   ),
   ""
)</f>
        <v/>
      </c>
      <c r="AX87" s="3" t="str">
        <f>IF(Particip!AX87&gt;0,
   IF(AND(CPI!AX87&lt;&gt;"",TC_USD!AX87&lt;&gt;""),"A",
      IF(OR(CPI!AX87&lt;&gt;"",TC_USD!AX87&lt;&gt;""),"B","C")
   ),
   ""
)</f>
        <v/>
      </c>
      <c r="AY87" s="3" t="str">
        <f>IF(Particip!AY87&gt;0,
   IF(AND(CPI!AY87&lt;&gt;"",TC_USD!AY87&lt;&gt;""),"A",
      IF(OR(CPI!AY87&lt;&gt;"",TC_USD!AY87&lt;&gt;""),"B","C")
   ),
   ""
)</f>
        <v/>
      </c>
      <c r="AZ87" s="3" t="str">
        <f>IF(Particip!AZ87&gt;0,
   IF(AND(CPI!AZ87&lt;&gt;"",TC_USD!AZ87&lt;&gt;""),"A",
      IF(OR(CPI!AZ87&lt;&gt;"",TC_USD!AZ87&lt;&gt;""),"B","C")
   ),
   ""
)</f>
        <v/>
      </c>
      <c r="BA87" s="3" t="str">
        <f>IF(Particip!BA87&gt;0,
   IF(AND(CPI!BA87&lt;&gt;"",TC_USD!BA87&lt;&gt;""),"A",
      IF(OR(CPI!BA87&lt;&gt;"",TC_USD!BA87&lt;&gt;""),"B","C")
   ),
   ""
)</f>
        <v/>
      </c>
      <c r="BB87" s="3" t="str">
        <f>IF(Particip!BB87&gt;0,
   IF(AND(CPI!BB87&lt;&gt;"",TC_USD!BB87&lt;&gt;""),"A",
      IF(OR(CPI!BB87&lt;&gt;"",TC_USD!BB87&lt;&gt;""),"B","C")
   ),
   ""
)</f>
        <v/>
      </c>
      <c r="BC87" s="3" t="str">
        <f>IF(Particip!BC87&gt;0,
   IF(AND(CPI!BC87&lt;&gt;"",TC_USD!BC87&lt;&gt;""),"A",
      IF(OR(CPI!BC87&lt;&gt;"",TC_USD!BC87&lt;&gt;""),"B","C")
   ),
   ""
)</f>
        <v/>
      </c>
      <c r="BD87" s="3" t="str">
        <f>IF(Particip!BD87&gt;0,
   IF(AND(CPI!BD87&lt;&gt;"",TC_USD!BD87&lt;&gt;""),"A",
      IF(OR(CPI!BD87&lt;&gt;"",TC_USD!BD87&lt;&gt;""),"B","C")
   ),
   ""
)</f>
        <v/>
      </c>
      <c r="BE87" s="3" t="str">
        <f>IF(Particip!BE87&gt;0,
   IF(AND(CPI!BE87&lt;&gt;"",TC_USD!BE87&lt;&gt;""),"A",
      IF(OR(CPI!BE87&lt;&gt;"",TC_USD!BE87&lt;&gt;""),"B","C")
   ),
   ""
)</f>
        <v/>
      </c>
      <c r="BF87" s="3" t="str">
        <f>IF(Particip!BF87&gt;0,
   IF(AND(CPI!BF87&lt;&gt;"",TC_USD!BF87&lt;&gt;""),"A",
      IF(OR(CPI!BF87&lt;&gt;"",TC_USD!BF87&lt;&gt;""),"B","C")
   ),
   ""
)</f>
        <v/>
      </c>
      <c r="BG87" s="3" t="str">
        <f>IF(Particip!BG87&gt;0,
   IF(AND(CPI!BG87&lt;&gt;"",TC_USD!BG87&lt;&gt;""),"A",
      IF(OR(CPI!BG87&lt;&gt;"",TC_USD!BG87&lt;&gt;""),"B","C")
   ),
   ""
)</f>
        <v/>
      </c>
      <c r="BH87" s="3" t="str">
        <f>IF(Particip!BH87&gt;0,
   IF(AND(CPI!BH87&lt;&gt;"",TC_USD!BH87&lt;&gt;""),"A",
      IF(OR(CPI!BH87&lt;&gt;"",TC_USD!BH87&lt;&gt;""),"B","C")
   ),
   ""
)</f>
        <v/>
      </c>
      <c r="BI87" s="3" t="str">
        <f>IF(Particip!BI87&gt;0,
   IF(AND(CPI!BI87&lt;&gt;"",TC_USD!BI87&lt;&gt;""),"A",
      IF(OR(CPI!BI87&lt;&gt;"",TC_USD!BI87&lt;&gt;""),"B","C")
   ),
   ""
)</f>
        <v/>
      </c>
      <c r="BJ87" s="3" t="str">
        <f>IF(Particip!BJ87&gt;0,
   IF(AND(CPI!BJ87&lt;&gt;"",TC_USD!BJ87&lt;&gt;""),"A",
      IF(OR(CPI!BJ87&lt;&gt;"",TC_USD!BJ87&lt;&gt;""),"B","C")
   ),
   ""
)</f>
        <v/>
      </c>
      <c r="BK87" s="3" t="str">
        <f>IF(Particip!BK87&gt;0,
   IF(AND(CPI!BK87&lt;&gt;"",TC_USD!BK87&lt;&gt;""),"A",
      IF(OR(CPI!BK87&lt;&gt;"",TC_USD!BK87&lt;&gt;""),"B","C")
   ),
   ""
)</f>
        <v/>
      </c>
      <c r="BL87" s="3" t="str">
        <f>IF(Particip!BL87&gt;0,
   IF(AND(CPI!BL87&lt;&gt;"",TC_USD!BL87&lt;&gt;""),"A",
      IF(OR(CPI!BL87&lt;&gt;"",TC_USD!BL87&lt;&gt;""),"B","C")
   ),
   ""
)</f>
        <v/>
      </c>
      <c r="BM87" s="3" t="str">
        <f>IF(Particip!BM87&gt;0,
   IF(AND(CPI!BM87&lt;&gt;"",TC_USD!BM87&lt;&gt;""),"A",
      IF(OR(CPI!BM87&lt;&gt;"",TC_USD!BM87&lt;&gt;""),"B","C")
   ),
   ""
)</f>
        <v/>
      </c>
      <c r="BN87" s="3" t="str">
        <f>IF(Particip!BN87&gt;0,
   IF(AND(CPI!BN87&lt;&gt;"",TC_USD!BN87&lt;&gt;""),"A",
      IF(OR(CPI!BN87&lt;&gt;"",TC_USD!BN87&lt;&gt;""),"B","C")
   ),
   ""
)</f>
        <v/>
      </c>
      <c r="BO87" s="3" t="str">
        <f>IF(Particip!BO87&gt;0,
   IF(AND(CPI!BO87&lt;&gt;"",TC_USD!BO87&lt;&gt;""),"A",
      IF(OR(CPI!BO87&lt;&gt;"",TC_USD!BO87&lt;&gt;""),"B","C")
   ),
   ""
)</f>
        <v/>
      </c>
      <c r="BP87" s="3" t="str">
        <f>IF(Particip!BP87&gt;0,
   IF(AND(CPI!BP87&lt;&gt;"",TC_USD!BP87&lt;&gt;""),"A",
      IF(OR(CPI!BP87&lt;&gt;"",TC_USD!BP87&lt;&gt;""),"B","C")
   ),
   ""
)</f>
        <v/>
      </c>
      <c r="BQ87" s="3" t="str">
        <f>IF(Particip!BQ87&gt;0,
   IF(AND(CPI!BQ87&lt;&gt;"",TC_USD!BQ87&lt;&gt;""),"A",
      IF(OR(CPI!BQ87&lt;&gt;"",TC_USD!BQ87&lt;&gt;""),"B","C")
   ),
   ""
)</f>
        <v/>
      </c>
      <c r="BR87" s="3" t="str">
        <f>IF(Particip!BR87&gt;0,
   IF(AND(CPI!BR87&lt;&gt;"",TC_USD!BR87&lt;&gt;""),"A",
      IF(OR(CPI!BR87&lt;&gt;"",TC_USD!BR87&lt;&gt;""),"B","C")
   ),
   ""
)</f>
        <v/>
      </c>
      <c r="BS87" s="3" t="str">
        <f>IF(Particip!BS87&gt;0,
   IF(AND(CPI!BS87&lt;&gt;"",TC_USD!BS87&lt;&gt;""),"A",
      IF(OR(CPI!BS87&lt;&gt;"",TC_USD!BS87&lt;&gt;""),"B","C")
   ),
   ""
)</f>
        <v/>
      </c>
      <c r="BT87" s="3" t="str">
        <f>IF(Particip!BT87&gt;0,
   IF(AND(CPI!BT87&lt;&gt;"",TC_USD!BT87&lt;&gt;""),"A",
      IF(OR(CPI!BT87&lt;&gt;"",TC_USD!BT87&lt;&gt;""),"B","C")
   ),
   ""
)</f>
        <v/>
      </c>
      <c r="BU87" s="3" t="str">
        <f>IF(Particip!BU87&gt;0,
   IF(AND(CPI!BU87&lt;&gt;"",TC_USD!BU87&lt;&gt;""),"A",
      IF(OR(CPI!BU87&lt;&gt;"",TC_USD!BU87&lt;&gt;""),"B","C")
   ),
   ""
)</f>
        <v/>
      </c>
      <c r="BV87" s="3" t="str">
        <f>IF(Particip!BV87&gt;0,
   IF(AND(CPI!BV87&lt;&gt;"",TC_USD!BV87&lt;&gt;""),"A",
      IF(OR(CPI!BV87&lt;&gt;"",TC_USD!BV87&lt;&gt;""),"B","C")
   ),
   ""
)</f>
        <v/>
      </c>
      <c r="BW87" s="3" t="str">
        <f>IF(Particip!BW87&gt;0,
   IF(AND(CPI!BW87&lt;&gt;"",TC_USD!BW87&lt;&gt;""),"A",
      IF(OR(CPI!BW87&lt;&gt;"",TC_USD!BW87&lt;&gt;""),"B","C")
   ),
   ""
)</f>
        <v/>
      </c>
      <c r="BX87" s="3" t="str">
        <f>IF(Particip!BX87&gt;0,
   IF(AND(CPI!BX87&lt;&gt;"",TC_USD!BX87&lt;&gt;""),"A",
      IF(OR(CPI!BX87&lt;&gt;"",TC_USD!BX87&lt;&gt;""),"B","C")
   ),
   ""
)</f>
        <v/>
      </c>
      <c r="BY87" s="3" t="str">
        <f>IF(Particip!BY87&gt;0,
   IF(AND(CPI!BY87&lt;&gt;"",TC_USD!BY87&lt;&gt;""),"A",
      IF(OR(CPI!BY87&lt;&gt;"",TC_USD!BY87&lt;&gt;""),"B","C")
   ),
   ""
)</f>
        <v/>
      </c>
      <c r="BZ87" s="3" t="str">
        <f>IF(Particip!BZ87&gt;0,
   IF(AND(CPI!BZ87&lt;&gt;"",TC_USD!BZ87&lt;&gt;""),"A",
      IF(OR(CPI!BZ87&lt;&gt;"",TC_USD!BZ87&lt;&gt;""),"B","C")
   ),
   ""
)</f>
        <v/>
      </c>
      <c r="CA87" s="3" t="str">
        <f>IF(Particip!CA87&gt;0,
   IF(AND(CPI!CA87&lt;&gt;"",TC_USD!CA87&lt;&gt;""),"A",
      IF(OR(CPI!CA87&lt;&gt;"",TC_USD!CA87&lt;&gt;""),"B","C")
   ),
   ""
)</f>
        <v/>
      </c>
      <c r="CB87" s="3" t="str">
        <f>IF(Particip!CB87&gt;0,
   IF(AND(CPI!CB87&lt;&gt;"",TC_USD!CB87&lt;&gt;""),"A",
      IF(OR(CPI!CB87&lt;&gt;"",TC_USD!CB87&lt;&gt;""),"B","C")
   ),
   ""
)</f>
        <v/>
      </c>
      <c r="CC87" s="3" t="str">
        <f>IF(Particip!CC87&gt;0,
   IF(AND(CPI!CC87&lt;&gt;"",TC_USD!CC87&lt;&gt;""),"A",
      IF(OR(CPI!CC87&lt;&gt;"",TC_USD!CC87&lt;&gt;""),"B","C")
   ),
   ""
)</f>
        <v/>
      </c>
      <c r="CD87" s="3" t="str">
        <f>IF(Particip!CD87&gt;0,
   IF(AND(CPI!CD87&lt;&gt;"",TC_USD!CD87&lt;&gt;""),"A",
      IF(OR(CPI!CD87&lt;&gt;"",TC_USD!CD87&lt;&gt;""),"B","C")
   ),
   ""
)</f>
        <v/>
      </c>
      <c r="CE87" s="3" t="str">
        <f>IF(Particip!CE87&gt;0,
   IF(AND(CPI!CE87&lt;&gt;"",TC_USD!CE87&lt;&gt;""),"A",
      IF(OR(CPI!CE87&lt;&gt;"",TC_USD!CE87&lt;&gt;""),"B","C")
   ),
   ""
)</f>
        <v/>
      </c>
      <c r="CF87" s="3" t="str">
        <f>IF(Particip!CF87&gt;0,
   IF(AND(CPI!CF87&lt;&gt;"",TC_USD!CF87&lt;&gt;""),"A",
      IF(OR(CPI!CF87&lt;&gt;"",TC_USD!CF87&lt;&gt;""),"B","C")
   ),
   ""
)</f>
        <v/>
      </c>
      <c r="CG87" s="3" t="str">
        <f>IF(Particip!CG87&gt;0,
   IF(AND(CPI!CG87&lt;&gt;"",TC_USD!CG87&lt;&gt;""),"A",
      IF(OR(CPI!CG87&lt;&gt;"",TC_USD!CG87&lt;&gt;""),"B","C")
   ),
   ""
)</f>
        <v/>
      </c>
      <c r="CH87" s="3" t="str">
        <f>IF(Particip!CH87&gt;0,
   IF(AND(CPI!CH87&lt;&gt;"",TC_USD!CH87&lt;&gt;""),"A",
      IF(OR(CPI!CH87&lt;&gt;"",TC_USD!CH87&lt;&gt;""),"B","C")
   ),
   ""
)</f>
        <v/>
      </c>
      <c r="CI87" s="3" t="str">
        <f>IF(Particip!CI87&gt;0,
   IF(AND(CPI!CI87&lt;&gt;"",TC_USD!CI87&lt;&gt;""),"A",
      IF(OR(CPI!CI87&lt;&gt;"",TC_USD!CI87&lt;&gt;""),"B","C")
   ),
   ""
)</f>
        <v/>
      </c>
      <c r="CJ87" s="3" t="str">
        <f>IF(Particip!CJ87&gt;0,
   IF(AND(CPI!CJ87&lt;&gt;"",TC_USD!CJ87&lt;&gt;""),"A",
      IF(OR(CPI!CJ87&lt;&gt;"",TC_USD!CJ87&lt;&gt;""),"B","C")
   ),
   ""
)</f>
        <v/>
      </c>
      <c r="CK87" s="3" t="str">
        <f>IF(Particip!CK87&gt;0,
   IF(AND(CPI!CK87&lt;&gt;"",TC_USD!CK87&lt;&gt;""),"A",
      IF(OR(CPI!CK87&lt;&gt;"",TC_USD!CK87&lt;&gt;""),"B","C")
   ),
   ""
)</f>
        <v/>
      </c>
      <c r="CL87" s="3" t="str">
        <f>IF(Particip!CL87&gt;0,
   IF(AND(CPI!CL87&lt;&gt;"",TC_USD!CL87&lt;&gt;""),"A",
      IF(OR(CPI!CL87&lt;&gt;"",TC_USD!CL87&lt;&gt;""),"B","C")
   ),
   ""
)</f>
        <v/>
      </c>
      <c r="CM87" s="3" t="str">
        <f>IF(Particip!CM87&gt;0,
   IF(AND(CPI!CM87&lt;&gt;"",TC_USD!CM87&lt;&gt;""),"A",
      IF(OR(CPI!CM87&lt;&gt;"",TC_USD!CM87&lt;&gt;""),"B","C")
   ),
   ""
)</f>
        <v/>
      </c>
      <c r="CN87" s="3" t="str">
        <f>IF(Particip!CN87&gt;0,
   IF(AND(CPI!CN87&lt;&gt;"",TC_USD!CN87&lt;&gt;""),"A",
      IF(OR(CPI!CN87&lt;&gt;"",TC_USD!CN87&lt;&gt;""),"B","C")
   ),
   ""
)</f>
        <v/>
      </c>
      <c r="CO87" s="3" t="str">
        <f>IF(Particip!CO87&gt;0,
   IF(AND(CPI!CO87&lt;&gt;"",TC_USD!CO87&lt;&gt;""),"A",
      IF(OR(CPI!CO87&lt;&gt;"",TC_USD!CO87&lt;&gt;""),"B","C")
   ),
   ""
)</f>
        <v/>
      </c>
      <c r="CP87" s="3" t="str">
        <f>IF(Particip!CP87&gt;0,
   IF(AND(CPI!CP87&lt;&gt;"",TC_USD!CP87&lt;&gt;""),"A",
      IF(OR(CPI!CP87&lt;&gt;"",TC_USD!CP87&lt;&gt;""),"B","C")
   ),
   ""
)</f>
        <v/>
      </c>
      <c r="CQ87" s="3" t="str">
        <f>IF(Particip!CQ87&gt;0,
   IF(AND(CPI!CQ87&lt;&gt;"",TC_USD!CQ87&lt;&gt;""),"A",
      IF(OR(CPI!CQ87&lt;&gt;"",TC_USD!CQ87&lt;&gt;""),"B","C")
   ),
   ""
)</f>
        <v/>
      </c>
      <c r="CR87" s="3" t="str">
        <f>IF(Particip!CR87&gt;0,
   IF(AND(CPI!CR87&lt;&gt;"",TC_USD!CR87&lt;&gt;""),"A",
      IF(OR(CPI!CR87&lt;&gt;"",TC_USD!CR87&lt;&gt;""),"B","C")
   ),
   ""
)</f>
        <v/>
      </c>
      <c r="CS87" s="3" t="str">
        <f>IF(Particip!CS87&gt;0,
   IF(AND(CPI!CS87&lt;&gt;"",TC_USD!CS87&lt;&gt;""),"A",
      IF(OR(CPI!CS87&lt;&gt;"",TC_USD!CS87&lt;&gt;""),"B","C")
   ),
   ""
)</f>
        <v/>
      </c>
      <c r="CT87" s="3" t="str">
        <f>IF(Particip!CT87&gt;0,
   IF(AND(CPI!CT87&lt;&gt;"",TC_USD!CT87&lt;&gt;""),"A",
      IF(OR(CPI!CT87&lt;&gt;"",TC_USD!CT87&lt;&gt;""),"B","C")
   ),
   ""
)</f>
        <v/>
      </c>
      <c r="CU87" s="3" t="str">
        <f>IF(Particip!CU87&gt;0,
   IF(AND(CPI!CU87&lt;&gt;"",TC_USD!CU87&lt;&gt;""),"A",
      IF(OR(CPI!CU87&lt;&gt;"",TC_USD!CU87&lt;&gt;""),"B","C")
   ),
   ""
)</f>
        <v/>
      </c>
      <c r="CV87" s="3" t="str">
        <f>IF(Particip!CV87&gt;0,
   IF(AND(CPI!CV87&lt;&gt;"",TC_USD!CV87&lt;&gt;""),"A",
      IF(OR(CPI!CV87&lt;&gt;"",TC_USD!CV87&lt;&gt;""),"B","C")
   ),
   ""
)</f>
        <v/>
      </c>
      <c r="CW87" s="3" t="str">
        <f>IF(Particip!CW87&gt;0,
   IF(AND(CPI!CW87&lt;&gt;"",TC_USD!CW87&lt;&gt;""),"A",
      IF(OR(CPI!CW87&lt;&gt;"",TC_USD!CW87&lt;&gt;""),"B","C")
   ),
   ""
)</f>
        <v/>
      </c>
      <c r="CX87" s="3" t="str">
        <f>IF(Particip!CX87&gt;0,
   IF(AND(CPI!CX87&lt;&gt;"",TC_USD!CX87&lt;&gt;""),"A",
      IF(OR(CPI!CX87&lt;&gt;"",TC_USD!CX87&lt;&gt;""),"B","C")
   ),
   ""
)</f>
        <v/>
      </c>
      <c r="CY87" s="3" t="str">
        <f>IF(Particip!CY87&gt;0,
   IF(AND(CPI!CY87&lt;&gt;"",TC_USD!CY87&lt;&gt;""),"A",
      IF(OR(CPI!CY87&lt;&gt;"",TC_USD!CY87&lt;&gt;""),"B","C")
   ),
   ""
)</f>
        <v/>
      </c>
      <c r="CZ87" s="3" t="str">
        <f>IF(Particip!CZ87&gt;0,
   IF(AND(CPI!CZ87&lt;&gt;"",TC_USD!CZ87&lt;&gt;""),"A",
      IF(OR(CPI!CZ87&lt;&gt;"",TC_USD!CZ87&lt;&gt;""),"B","C")
   ),
   ""
)</f>
        <v/>
      </c>
      <c r="DA87" s="3" t="str">
        <f>IF(Particip!DA87&gt;0,
   IF(AND(CPI!DA87&lt;&gt;"",TC_USD!DA87&lt;&gt;""),"A",
      IF(OR(CPI!DA87&lt;&gt;"",TC_USD!DA87&lt;&gt;""),"B","C")
   ),
   ""
)</f>
        <v/>
      </c>
      <c r="DB87" s="3" t="str">
        <f>IF(Particip!DB87&gt;0,
   IF(AND(CPI!DB87&lt;&gt;"",TC_USD!DB87&lt;&gt;""),"A",
      IF(OR(CPI!DB87&lt;&gt;"",TC_USD!DB87&lt;&gt;""),"B","C")
   ),
   ""
)</f>
        <v/>
      </c>
      <c r="DC87" s="3" t="str">
        <f>IF(Particip!DC87&gt;0,
   IF(AND(CPI!DC87&lt;&gt;"",TC_USD!DC87&lt;&gt;""),"A",
      IF(OR(CPI!DC87&lt;&gt;"",TC_USD!DC87&lt;&gt;""),"B","C")
   ),
   ""
)</f>
        <v/>
      </c>
      <c r="DD87" s="3" t="str">
        <f>IF(Particip!DD87&gt;0,
   IF(AND(CPI!DD87&lt;&gt;"",TC_USD!DD87&lt;&gt;""),"A",
      IF(OR(CPI!DD87&lt;&gt;"",TC_USD!DD87&lt;&gt;""),"B","C")
   ),
   ""
)</f>
        <v/>
      </c>
      <c r="DE87" s="3" t="str">
        <f>IF(Particip!DE87&gt;0,
   IF(AND(CPI!DE87&lt;&gt;"",TC_USD!DE87&lt;&gt;""),"A",
      IF(OR(CPI!DE87&lt;&gt;"",TC_USD!DE87&lt;&gt;""),"B","C")
   ),
   ""
)</f>
        <v/>
      </c>
      <c r="DF87" s="3" t="str">
        <f>IF(Particip!DF87&gt;0,
   IF(AND(CPI!DF87&lt;&gt;"",TC_USD!DF87&lt;&gt;""),"A",
      IF(OR(CPI!DF87&lt;&gt;"",TC_USD!DF87&lt;&gt;""),"B","C")
   ),
   ""
)</f>
        <v/>
      </c>
      <c r="DG87" s="3" t="str">
        <f>IF(Particip!DG87&gt;0,
   IF(AND(CPI!DG87&lt;&gt;"",TC_USD!DG87&lt;&gt;""),"A",
      IF(OR(CPI!DG87&lt;&gt;"",TC_USD!DG87&lt;&gt;""),"B","C")
   ),
   ""
)</f>
        <v/>
      </c>
      <c r="DH87" s="3" t="str">
        <f>IF(Particip!DH87&gt;0,
   IF(AND(CPI!DH87&lt;&gt;"",TC_USD!DH87&lt;&gt;""),"A",
      IF(OR(CPI!DH87&lt;&gt;"",TC_USD!DH87&lt;&gt;""),"B","C")
   ),
   ""
)</f>
        <v/>
      </c>
      <c r="DI87" s="3" t="str">
        <f>IF(Particip!DI87&gt;0,
   IF(AND(CPI!DI87&lt;&gt;"",TC_USD!DI87&lt;&gt;""),"A",
      IF(OR(CPI!DI87&lt;&gt;"",TC_USD!DI87&lt;&gt;""),"B","C")
   ),
   ""
)</f>
        <v/>
      </c>
      <c r="DJ87" s="3" t="str">
        <f>IF(Particip!DJ87&gt;0,
   IF(AND(CPI!DJ87&lt;&gt;"",TC_USD!DJ87&lt;&gt;""),"A",
      IF(OR(CPI!DJ87&lt;&gt;"",TC_USD!DJ87&lt;&gt;""),"B","C")
   ),
   ""
)</f>
        <v/>
      </c>
      <c r="DK87" s="3" t="str">
        <f>IF(Particip!DK87&gt;0,
   IF(AND(CPI!DK87&lt;&gt;"",TC_USD!DK87&lt;&gt;""),"A",
      IF(OR(CPI!DK87&lt;&gt;"",TC_USD!DK87&lt;&gt;""),"B","C")
   ),
   ""
)</f>
        <v/>
      </c>
      <c r="DL87" s="3" t="str">
        <f>IF(Particip!DL87&gt;0,
   IF(AND(CPI!DL87&lt;&gt;"",TC_USD!DL87&lt;&gt;""),"A",
      IF(OR(CPI!DL87&lt;&gt;"",TC_USD!DL87&lt;&gt;""),"B","C")
   ),
   ""
)</f>
        <v/>
      </c>
      <c r="DM87" s="3" t="str">
        <f>IF(Particip!DM87&gt;0,
   IF(AND(CPI!DM87&lt;&gt;"",TC_USD!DM87&lt;&gt;""),"A",
      IF(OR(CPI!DM87&lt;&gt;"",TC_USD!DM87&lt;&gt;""),"B","C")
   ),
   ""
)</f>
        <v/>
      </c>
      <c r="DN87" s="3" t="str">
        <f>IF(Particip!DN87&gt;0,
   IF(AND(CPI!DN87&lt;&gt;"",TC_USD!DN87&lt;&gt;""),"A",
      IF(OR(CPI!DN87&lt;&gt;"",TC_USD!DN87&lt;&gt;""),"B","C")
   ),
   ""
)</f>
        <v/>
      </c>
      <c r="DO87" s="3" t="str">
        <f>IF(Particip!DO87&gt;0,
   IF(AND(CPI!DO87&lt;&gt;"",TC_USD!DO87&lt;&gt;""),"A",
      IF(OR(CPI!DO87&lt;&gt;"",TC_USD!DO87&lt;&gt;""),"B","C")
   ),
   ""
)</f>
        <v/>
      </c>
      <c r="DP87" s="3" t="str">
        <f>IF(Particip!DP87&gt;0,
   IF(AND(CPI!DP87&lt;&gt;"",TC_USD!DP87&lt;&gt;""),"A",
      IF(OR(CPI!DP87&lt;&gt;"",TC_USD!DP87&lt;&gt;""),"B","C")
   ),
   ""
)</f>
        <v/>
      </c>
      <c r="DQ87" s="3" t="str">
        <f>IF(Particip!DQ87&gt;0,
   IF(AND(CPI!DQ87&lt;&gt;"",TC_USD!DQ87&lt;&gt;""),"A",
      IF(OR(CPI!DQ87&lt;&gt;"",TC_USD!DQ87&lt;&gt;""),"B","C")
   ),
   ""
)</f>
        <v/>
      </c>
      <c r="DR87" s="3" t="str">
        <f>IF(Particip!DR87&gt;0,
   IF(AND(CPI!DR87&lt;&gt;"",TC_USD!DR87&lt;&gt;""),"A",
      IF(OR(CPI!DR87&lt;&gt;"",TC_USD!DR87&lt;&gt;""),"B","C")
   ),
   ""
)</f>
        <v/>
      </c>
      <c r="DS87" s="3" t="str">
        <f>IF(Particip!DS87&gt;0,
   IF(AND(CPI!DS87&lt;&gt;"",TC_USD!DS87&lt;&gt;""),"A",
      IF(OR(CPI!DS87&lt;&gt;"",TC_USD!DS87&lt;&gt;""),"B","C")
   ),
   ""
)</f>
        <v/>
      </c>
      <c r="DT87" s="3" t="str">
        <f>IF(Particip!DT87&gt;0,
   IF(AND(CPI!DT87&lt;&gt;"",TC_USD!DT87&lt;&gt;""),"A",
      IF(OR(CPI!DT87&lt;&gt;"",TC_USD!DT87&lt;&gt;""),"B","C")
   ),
   ""
)</f>
        <v/>
      </c>
      <c r="DU87" s="3" t="str">
        <f>IF(Particip!DU87&gt;0,
   IF(AND(CPI!DU87&lt;&gt;"",TC_USD!DU87&lt;&gt;""),"A",
      IF(OR(CPI!DU87&lt;&gt;"",TC_USD!DU87&lt;&gt;""),"B","C")
   ),
   ""
)</f>
        <v/>
      </c>
      <c r="DV87" s="3" t="str">
        <f>IF(Particip!DV87&gt;0,
   IF(AND(CPI!DV87&lt;&gt;"",TC_USD!DV87&lt;&gt;""),"A",
      IF(OR(CPI!DV87&lt;&gt;"",TC_USD!DV87&lt;&gt;""),"B","C")
   ),
   ""
)</f>
        <v/>
      </c>
      <c r="DW87" s="3" t="str">
        <f>IF(Particip!DW87&gt;0,
   IF(AND(CPI!DW87&lt;&gt;"",TC_USD!DW87&lt;&gt;""),"A",
      IF(OR(CPI!DW87&lt;&gt;"",TC_USD!DW87&lt;&gt;""),"B","C")
   ),
   ""
)</f>
        <v/>
      </c>
      <c r="DX87" s="3" t="str">
        <f>IF(Particip!DX87&gt;0,
   IF(AND(CPI!DX87&lt;&gt;"",TC_USD!DX87&lt;&gt;""),"A",
      IF(OR(CPI!DX87&lt;&gt;"",TC_USD!DX87&lt;&gt;""),"B","C")
   ),
   ""
)</f>
        <v/>
      </c>
      <c r="DY87" s="3" t="str">
        <f>IF(Particip!DY87&gt;0,
   IF(AND(CPI!DY87&lt;&gt;"",TC_USD!DY87&lt;&gt;""),"A",
      IF(OR(CPI!DY87&lt;&gt;"",TC_USD!DY87&lt;&gt;""),"B","C")
   ),
   ""
)</f>
        <v/>
      </c>
      <c r="DZ87" s="3" t="str">
        <f>IF(Particip!DZ87&gt;0,
   IF(AND(CPI!DZ87&lt;&gt;"",TC_USD!DZ87&lt;&gt;""),"A",
      IF(OR(CPI!DZ87&lt;&gt;"",TC_USD!DZ87&lt;&gt;""),"B","C")
   ),
   ""
)</f>
        <v/>
      </c>
      <c r="EA87" s="3" t="str">
        <f>IF(Particip!EA87&gt;0,
   IF(AND(CPI!EA87&lt;&gt;"",TC_USD!EA87&lt;&gt;""),"A",
      IF(OR(CPI!EA87&lt;&gt;"",TC_USD!EA87&lt;&gt;""),"B","C")
   ),
   ""
)</f>
        <v/>
      </c>
      <c r="EB87" s="3" t="str">
        <f>IF(Particip!EB87&gt;0,
   IF(AND(CPI!EB87&lt;&gt;"",TC_USD!EB87&lt;&gt;""),"A",
      IF(OR(CPI!EB87&lt;&gt;"",TC_USD!EB87&lt;&gt;""),"B","C")
   ),
   ""
)</f>
        <v/>
      </c>
      <c r="EC87" s="3" t="str">
        <f>IF(Particip!EC87&gt;0,
   IF(AND(CPI!EC87&lt;&gt;"",TC_USD!EC87&lt;&gt;""),"A",
      IF(OR(CPI!EC87&lt;&gt;"",TC_USD!EC87&lt;&gt;""),"B","C")
   ),
   ""
)</f>
        <v/>
      </c>
      <c r="ED87" s="3" t="str">
        <f>IF(Particip!ED87&gt;0,
   IF(AND(CPI!ED87&lt;&gt;"",TC_USD!ED87&lt;&gt;""),"A",
      IF(OR(CPI!ED87&lt;&gt;"",TC_USD!ED87&lt;&gt;""),"B","C")
   ),
   ""
)</f>
        <v/>
      </c>
      <c r="EE87" s="3" t="str">
        <f>IF(Particip!EE87&gt;0,
   IF(AND(CPI!EE87&lt;&gt;"",TC_USD!EE87&lt;&gt;""),"A",
      IF(OR(CPI!EE87&lt;&gt;"",TC_USD!EE87&lt;&gt;""),"B","C")
   ),
   ""
)</f>
        <v/>
      </c>
      <c r="EF87" s="3" t="str">
        <f>IF(Particip!EF87&gt;0,
   IF(AND(CPI!EF87&lt;&gt;"",TC_USD!EF87&lt;&gt;""),"A",
      IF(OR(CPI!EF87&lt;&gt;"",TC_USD!EF87&lt;&gt;""),"B","C")
   ),
   ""
)</f>
        <v/>
      </c>
      <c r="EG87" s="3" t="str">
        <f>IF(Particip!EG87&gt;0,
   IF(AND(CPI!EG87&lt;&gt;"",TC_USD!EG87&lt;&gt;""),"A",
      IF(OR(CPI!EG87&lt;&gt;"",TC_USD!EG87&lt;&gt;""),"B","C")
   ),
   ""
)</f>
        <v/>
      </c>
      <c r="EH87" s="3" t="str">
        <f>IF(Particip!EH87&gt;0,
   IF(AND(CPI!EH87&lt;&gt;"",TC_USD!EH87&lt;&gt;""),"A",
      IF(OR(CPI!EH87&lt;&gt;"",TC_USD!EH87&lt;&gt;""),"B","C")
   ),
   ""
)</f>
        <v/>
      </c>
      <c r="EI87" s="3" t="str">
        <f>IF(Particip!EI87&gt;0,
   IF(AND(CPI!EI87&lt;&gt;"",TC_USD!EI87&lt;&gt;""),"A",
      IF(OR(CPI!EI87&lt;&gt;"",TC_USD!EI87&lt;&gt;""),"B","C")
   ),
   ""
)</f>
        <v/>
      </c>
      <c r="EJ87" s="3" t="str">
        <f>IF(Particip!EJ87&gt;0,
   IF(AND(CPI!EJ87&lt;&gt;"",TC_USD!EJ87&lt;&gt;""),"A",
      IF(OR(CPI!EJ87&lt;&gt;"",TC_USD!EJ87&lt;&gt;""),"B","C")
   ),
   ""
)</f>
        <v/>
      </c>
      <c r="EK87" s="3" t="str">
        <f>IF(Particip!EK87&gt;0,
   IF(AND(CPI!EK87&lt;&gt;"",TC_USD!EK87&lt;&gt;""),"A",
      IF(OR(CPI!EK87&lt;&gt;"",TC_USD!EK87&lt;&gt;""),"B","C")
   ),
   ""
)</f>
        <v/>
      </c>
      <c r="EL87" s="3" t="str">
        <f>IF(Particip!EL87&gt;0,
   IF(AND(CPI!EL87&lt;&gt;"",TC_USD!EL87&lt;&gt;""),"A",
      IF(OR(CPI!EL87&lt;&gt;"",TC_USD!EL87&lt;&gt;""),"B","C")
   ),
   ""
)</f>
        <v/>
      </c>
      <c r="EM87" s="3" t="str">
        <f>IF(Particip!EM87&gt;0,
   IF(AND(CPI!EM87&lt;&gt;"",TC_USD!EM87&lt;&gt;""),"A",
      IF(OR(CPI!EM87&lt;&gt;"",TC_USD!EM87&lt;&gt;""),"B","C")
   ),
   ""
)</f>
        <v/>
      </c>
      <c r="EN87" s="3" t="str">
        <f>IF(Particip!EN87&gt;0,
   IF(AND(CPI!EN87&lt;&gt;"",TC_USD!EN87&lt;&gt;""),"A",
      IF(OR(CPI!EN87&lt;&gt;"",TC_USD!EN87&lt;&gt;""),"B","C")
   ),
   ""
)</f>
        <v/>
      </c>
      <c r="EO87" s="3" t="str">
        <f>IF(Particip!EO87&gt;0,
   IF(AND(CPI!EO87&lt;&gt;"",TC_USD!EO87&lt;&gt;""),"A",
      IF(OR(CPI!EO87&lt;&gt;"",TC_USD!EO87&lt;&gt;""),"B","C")
   ),
   ""
)</f>
        <v/>
      </c>
      <c r="EP87" s="3" t="str">
        <f>IF(Particip!EP87&gt;0,
   IF(AND(CPI!EP87&lt;&gt;"",TC_USD!EP87&lt;&gt;""),"A",
      IF(OR(CPI!EP87&lt;&gt;"",TC_USD!EP87&lt;&gt;""),"B","C")
   ),
   ""
)</f>
        <v/>
      </c>
      <c r="EQ87" s="3" t="str">
        <f>IF(Particip!EQ87&gt;0,
   IF(AND(CPI!EQ87&lt;&gt;"",TC_USD!EQ87&lt;&gt;""),"A",
      IF(OR(CPI!EQ87&lt;&gt;"",TC_USD!EQ87&lt;&gt;""),"B","C")
   ),
   ""
)</f>
        <v/>
      </c>
      <c r="ER87" s="3" t="str">
        <f>IF(Particip!ER87&gt;0,
   IF(AND(CPI!ER87&lt;&gt;"",TC_USD!ER87&lt;&gt;""),"A",
      IF(OR(CPI!ER87&lt;&gt;"",TC_USD!ER87&lt;&gt;""),"B","C")
   ),
   ""
)</f>
        <v/>
      </c>
      <c r="ES87" s="3" t="str">
        <f>IF(Particip!ES87&gt;0,
   IF(AND(CPI!ES87&lt;&gt;"",TC_USD!ES87&lt;&gt;""),"A",
      IF(OR(CPI!ES87&lt;&gt;"",TC_USD!ES87&lt;&gt;""),"B","C")
   ),
   ""
)</f>
        <v/>
      </c>
      <c r="ET87" s="3" t="str">
        <f>IF(Particip!ET87&gt;0,
   IF(AND(CPI!ET87&lt;&gt;"",TC_USD!ET87&lt;&gt;""),"A",
      IF(OR(CPI!ET87&lt;&gt;"",TC_USD!ET87&lt;&gt;""),"B","C")
   ),
   ""
)</f>
        <v/>
      </c>
      <c r="EU87" s="3" t="str">
        <f>IF(Particip!EU87&gt;0,
   IF(AND(CPI!EU87&lt;&gt;"",TC_USD!EU87&lt;&gt;""),"A",
      IF(OR(CPI!EU87&lt;&gt;"",TC_USD!EU87&lt;&gt;""),"B","C")
   ),
   ""
)</f>
        <v/>
      </c>
      <c r="EV87" s="3" t="str">
        <f>IF(Particip!EV87&gt;0,
   IF(AND(CPI!EV87&lt;&gt;"",TC_USD!EV87&lt;&gt;""),"A",
      IF(OR(CPI!EV87&lt;&gt;"",TC_USD!EV87&lt;&gt;""),"B","C")
   ),
   ""
)</f>
        <v/>
      </c>
      <c r="EW87" s="3" t="str">
        <f>IF(Particip!EW87&gt;0,
   IF(AND(CPI!EW87&lt;&gt;"",TC_USD!EW87&lt;&gt;""),"A",
      IF(OR(CPI!EW87&lt;&gt;"",TC_USD!EW87&lt;&gt;""),"B","C")
   ),
   ""
)</f>
        <v/>
      </c>
      <c r="EX87" s="3" t="str">
        <f>IF(Particip!EX87&gt;0,
   IF(AND(CPI!EX87&lt;&gt;"",TC_USD!EX87&lt;&gt;""),"A",
      IF(OR(CPI!EX87&lt;&gt;"",TC_USD!EX87&lt;&gt;""),"B","C")
   ),
   ""
)</f>
        <v/>
      </c>
      <c r="EY87" s="3" t="str">
        <f>IF(Particip!EY87&gt;0,
   IF(AND(CPI!EY87&lt;&gt;"",TC_USD!EY87&lt;&gt;""),"A",
      IF(OR(CPI!EY87&lt;&gt;"",TC_USD!EY87&lt;&gt;""),"B","C")
   ),
   ""
)</f>
        <v/>
      </c>
      <c r="EZ87" s="3" t="str">
        <f>IF(Particip!EZ87&gt;0,
   IF(AND(CPI!EZ87&lt;&gt;"",TC_USD!EZ87&lt;&gt;""),"A",
      IF(OR(CPI!EZ87&lt;&gt;"",TC_USD!EZ87&lt;&gt;""),"B","C")
   ),
   ""
)</f>
        <v/>
      </c>
      <c r="FA87" s="3" t="str">
        <f>IF(Particip!FA87&gt;0,
   IF(AND(CPI!FA87&lt;&gt;"",TC_USD!FA87&lt;&gt;""),"A",
      IF(OR(CPI!FA87&lt;&gt;"",TC_USD!FA87&lt;&gt;""),"B","C")
   ),
   ""
)</f>
        <v/>
      </c>
      <c r="FB87" s="3" t="str">
        <f>IF(Particip!FB87&gt;0,
   IF(AND(CPI!FB87&lt;&gt;"",TC_USD!FB87&lt;&gt;""),"A",
      IF(OR(CPI!FB87&lt;&gt;"",TC_USD!FB87&lt;&gt;""),"B","C")
   ),
   ""
)</f>
        <v/>
      </c>
      <c r="FC87" s="3" t="str">
        <f>IF(Particip!FC87&gt;0,
   IF(AND(CPI!FC87&lt;&gt;"",TC_USD!FC87&lt;&gt;""),"A",
      IF(OR(CPI!FC87&lt;&gt;"",TC_USD!FC87&lt;&gt;""),"B","C")
   ),
   ""
)</f>
        <v/>
      </c>
      <c r="FD87" s="3" t="str">
        <f>IF(Particip!FD87&gt;0,
   IF(AND(CPI!FD87&lt;&gt;"",TC_USD!FD87&lt;&gt;""),"A",
      IF(OR(CPI!FD87&lt;&gt;"",TC_USD!FD87&lt;&gt;""),"B","C")
   ),
   ""
)</f>
        <v/>
      </c>
      <c r="FE87" s="3" t="str">
        <f>IF(Particip!FE87&gt;0,
   IF(AND(CPI!FE87&lt;&gt;"",TC_USD!FE87&lt;&gt;""),"A",
      IF(OR(CPI!FE87&lt;&gt;"",TC_USD!FE87&lt;&gt;""),"B","C")
   ),
   ""
)</f>
        <v/>
      </c>
      <c r="FF87" s="3" t="str">
        <f>IF(Particip!FF87&gt;0,
   IF(AND(CPI!FF87&lt;&gt;"",TC_USD!FF87&lt;&gt;""),"A",
      IF(OR(CPI!FF87&lt;&gt;"",TC_USD!FF87&lt;&gt;""),"B","C")
   ),
   ""
)</f>
        <v/>
      </c>
      <c r="FG87" s="3" t="str">
        <f>IF(Particip!FG87&gt;0,
   IF(AND(CPI!FG87&lt;&gt;"",TC_USD!FG87&lt;&gt;""),"A",
      IF(OR(CPI!FG87&lt;&gt;"",TC_USD!FG87&lt;&gt;""),"B","C")
   ),
   ""
)</f>
        <v/>
      </c>
      <c r="FH87" s="3" t="str">
        <f>IF(Particip!FH87&gt;0,
   IF(AND(CPI!FH87&lt;&gt;"",TC_USD!FH87&lt;&gt;""),"A",
      IF(OR(CPI!FH87&lt;&gt;"",TC_USD!FH87&lt;&gt;""),"B","C")
   ),
   ""
)</f>
        <v/>
      </c>
      <c r="FI87" s="3" t="str">
        <f>IF(Particip!FI87&gt;0,
   IF(AND(CPI!FI87&lt;&gt;"",TC_USD!FI87&lt;&gt;""),"A",
      IF(OR(CPI!FI87&lt;&gt;"",TC_USD!FI87&lt;&gt;""),"B","C")
   ),
   ""
)</f>
        <v/>
      </c>
      <c r="FJ87" s="3" t="str">
        <f>IF(Particip!FJ87&gt;0,
   IF(AND(CPI!FJ87&lt;&gt;"",TC_USD!FJ87&lt;&gt;""),"A",
      IF(OR(CPI!FJ87&lt;&gt;"",TC_USD!FJ87&lt;&gt;""),"B","C")
   ),
   ""
)</f>
        <v/>
      </c>
      <c r="FK87" s="3" t="str">
        <f>IF(Particip!FK87&gt;0,
   IF(AND(CPI!FK87&lt;&gt;"",TC_USD!FK87&lt;&gt;""),"A",
      IF(OR(CPI!FK87&lt;&gt;"",TC_USD!FK87&lt;&gt;""),"B","C")
   ),
   ""
)</f>
        <v/>
      </c>
      <c r="FL87" s="3" t="str">
        <f>IF(Particip!FL87&gt;0,
   IF(AND(CPI!FL87&lt;&gt;"",TC_USD!FL87&lt;&gt;""),"A",
      IF(OR(CPI!FL87&lt;&gt;"",TC_USD!FL87&lt;&gt;""),"B","C")
   ),
   ""
)</f>
        <v/>
      </c>
      <c r="FM87" s="3" t="str">
        <f>IF(Particip!FM87&gt;0,
   IF(AND(CPI!FM87&lt;&gt;"",TC_USD!FM87&lt;&gt;""),"A",
      IF(OR(CPI!FM87&lt;&gt;"",TC_USD!FM87&lt;&gt;""),"B","C")
   ),
   ""
)</f>
        <v/>
      </c>
    </row>
    <row r="88" spans="1:169" x14ac:dyDescent="0.3">
      <c r="A88" s="1">
        <v>39448</v>
      </c>
      <c r="B88" s="3" t="str">
        <f>IF(Particip!B88&gt;0,
   IF(AND(CPI!B88&lt;&gt;"",TC_USD!B88&lt;&gt;""),"A",
      IF(OR(CPI!B88&lt;&gt;"",TC_USD!B88&lt;&gt;""),"B","C")
   ),
   ""
)</f>
        <v/>
      </c>
      <c r="C88" s="3" t="str">
        <f>IF(Particip!C88&gt;0,
   IF(AND(CPI!C88&lt;&gt;"",TC_USD!C88&lt;&gt;""),"A",
      IF(OR(CPI!C88&lt;&gt;"",TC_USD!C88&lt;&gt;""),"B","C")
   ),
   ""
)</f>
        <v/>
      </c>
      <c r="D88" s="3" t="str">
        <f>IF(Particip!D88&gt;0,
   IF(AND(CPI!D88&lt;&gt;"",TC_USD!D88&lt;&gt;""),"A",
      IF(OR(CPI!D88&lt;&gt;"",TC_USD!D88&lt;&gt;""),"B","C")
   ),
   ""
)</f>
        <v/>
      </c>
      <c r="E88" s="3" t="str">
        <f>IF(Particip!E88&gt;0,
   IF(AND(CPI!E88&lt;&gt;"",TC_USD!E88&lt;&gt;""),"A",
      IF(OR(CPI!E88&lt;&gt;"",TC_USD!E88&lt;&gt;""),"B","C")
   ),
   ""
)</f>
        <v/>
      </c>
      <c r="F88" s="3" t="str">
        <f>IF(Particip!F88&gt;0,
   IF(AND(CPI!F88&lt;&gt;"",TC_USD!F88&lt;&gt;""),"A",
      IF(OR(CPI!F88&lt;&gt;"",TC_USD!F88&lt;&gt;""),"B","C")
   ),
   ""
)</f>
        <v/>
      </c>
      <c r="G88" s="3" t="str">
        <f>IF(Particip!G88&gt;0,
   IF(AND(CPI!G88&lt;&gt;"",TC_USD!G88&lt;&gt;""),"A",
      IF(OR(CPI!G88&lt;&gt;"",TC_USD!G88&lt;&gt;""),"B","C")
   ),
   ""
)</f>
        <v/>
      </c>
      <c r="H88" s="3" t="str">
        <f>IF(Particip!H88&gt;0,
   IF(AND(CPI!H88&lt;&gt;"",TC_USD!H88&lt;&gt;""),"A",
      IF(OR(CPI!H88&lt;&gt;"",TC_USD!H88&lt;&gt;""),"B","C")
   ),
   ""
)</f>
        <v/>
      </c>
      <c r="I88" s="3" t="str">
        <f>IF(Particip!I88&gt;0,
   IF(AND(CPI!I88&lt;&gt;"",TC_USD!I88&lt;&gt;""),"A",
      IF(OR(CPI!I88&lt;&gt;"",TC_USD!I88&lt;&gt;""),"B","C")
   ),
   ""
)</f>
        <v/>
      </c>
      <c r="J88" s="3" t="str">
        <f>IF(Particip!J88&gt;0,
   IF(AND(CPI!J88&lt;&gt;"",TC_USD!J88&lt;&gt;""),"A",
      IF(OR(CPI!J88&lt;&gt;"",TC_USD!J88&lt;&gt;""),"B","C")
   ),
   ""
)</f>
        <v/>
      </c>
      <c r="K88" s="3" t="str">
        <f>IF(Particip!K88&gt;0,
   IF(AND(CPI!K88&lt;&gt;"",TC_USD!K88&lt;&gt;""),"A",
      IF(OR(CPI!K88&lt;&gt;"",TC_USD!K88&lt;&gt;""),"B","C")
   ),
   ""
)</f>
        <v/>
      </c>
      <c r="L88" s="3" t="str">
        <f>IF(Particip!L88&gt;0,
   IF(AND(CPI!L88&lt;&gt;"",TC_USD!L88&lt;&gt;""),"A",
      IF(OR(CPI!L88&lt;&gt;"",TC_USD!L88&lt;&gt;""),"B","C")
   ),
   ""
)</f>
        <v/>
      </c>
      <c r="M88" s="3" t="str">
        <f>IF(Particip!M88&gt;0,
   IF(AND(CPI!M88&lt;&gt;"",TC_USD!M88&lt;&gt;""),"A",
      IF(OR(CPI!M88&lt;&gt;"",TC_USD!M88&lt;&gt;""),"B","C")
   ),
   ""
)</f>
        <v/>
      </c>
      <c r="N88" s="3" t="str">
        <f>IF(Particip!N88&gt;0,
   IF(AND(CPI!N88&lt;&gt;"",TC_USD!N88&lt;&gt;""),"A",
      IF(OR(CPI!N88&lt;&gt;"",TC_USD!N88&lt;&gt;""),"B","C")
   ),
   ""
)</f>
        <v/>
      </c>
      <c r="O88" s="3" t="str">
        <f>IF(Particip!O88&gt;0,
   IF(AND(CPI!O88&lt;&gt;"",TC_USD!O88&lt;&gt;""),"A",
      IF(OR(CPI!O88&lt;&gt;"",TC_USD!O88&lt;&gt;""),"B","C")
   ),
   ""
)</f>
        <v/>
      </c>
      <c r="P88" s="3" t="str">
        <f>IF(Particip!P88&gt;0,
   IF(AND(CPI!P88&lt;&gt;"",TC_USD!P88&lt;&gt;""),"A",
      IF(OR(CPI!P88&lt;&gt;"",TC_USD!P88&lt;&gt;""),"B","C")
   ),
   ""
)</f>
        <v/>
      </c>
      <c r="Q88" s="3" t="str">
        <f>IF(Particip!Q88&gt;0,
   IF(AND(CPI!Q88&lt;&gt;"",TC_USD!Q88&lt;&gt;""),"A",
      IF(OR(CPI!Q88&lt;&gt;"",TC_USD!Q88&lt;&gt;""),"B","C")
   ),
   ""
)</f>
        <v/>
      </c>
      <c r="R88" s="3" t="str">
        <f>IF(Particip!R88&gt;0,
   IF(AND(CPI!R88&lt;&gt;"",TC_USD!R88&lt;&gt;""),"A",
      IF(OR(CPI!R88&lt;&gt;"",TC_USD!R88&lt;&gt;""),"B","C")
   ),
   ""
)</f>
        <v/>
      </c>
      <c r="S88" s="3" t="str">
        <f>IF(Particip!S88&gt;0,
   IF(AND(CPI!S88&lt;&gt;"",TC_USD!S88&lt;&gt;""),"A",
      IF(OR(CPI!S88&lt;&gt;"",TC_USD!S88&lt;&gt;""),"B","C")
   ),
   ""
)</f>
        <v/>
      </c>
      <c r="T88" s="3" t="str">
        <f>IF(Particip!T88&gt;0,
   IF(AND(CPI!T88&lt;&gt;"",TC_USD!T88&lt;&gt;""),"A",
      IF(OR(CPI!T88&lt;&gt;"",TC_USD!T88&lt;&gt;""),"B","C")
   ),
   ""
)</f>
        <v/>
      </c>
      <c r="U88" s="3" t="str">
        <f>IF(Particip!U88&gt;0,
   IF(AND(CPI!U88&lt;&gt;"",TC_USD!U88&lt;&gt;""),"A",
      IF(OR(CPI!U88&lt;&gt;"",TC_USD!U88&lt;&gt;""),"B","C")
   ),
   ""
)</f>
        <v/>
      </c>
      <c r="V88" s="3" t="str">
        <f>IF(Particip!V88&gt;0,
   IF(AND(CPI!V88&lt;&gt;"",TC_USD!V88&lt;&gt;""),"A",
      IF(OR(CPI!V88&lt;&gt;"",TC_USD!V88&lt;&gt;""),"B","C")
   ),
   ""
)</f>
        <v/>
      </c>
      <c r="W88" s="3" t="str">
        <f>IF(Particip!W88&gt;0,
   IF(AND(CPI!W88&lt;&gt;"",TC_USD!W88&lt;&gt;""),"A",
      IF(OR(CPI!W88&lt;&gt;"",TC_USD!W88&lt;&gt;""),"B","C")
   ),
   ""
)</f>
        <v/>
      </c>
      <c r="X88" s="3" t="str">
        <f>IF(Particip!X88&gt;0,
   IF(AND(CPI!X88&lt;&gt;"",TC_USD!X88&lt;&gt;""),"A",
      IF(OR(CPI!X88&lt;&gt;"",TC_USD!X88&lt;&gt;""),"B","C")
   ),
   ""
)</f>
        <v/>
      </c>
      <c r="Y88" s="3" t="str">
        <f>IF(Particip!Y88&gt;0,
   IF(AND(CPI!Y88&lt;&gt;"",TC_USD!Y88&lt;&gt;""),"A",
      IF(OR(CPI!Y88&lt;&gt;"",TC_USD!Y88&lt;&gt;""),"B","C")
   ),
   ""
)</f>
        <v/>
      </c>
      <c r="Z88" s="3" t="str">
        <f>IF(Particip!Z88&gt;0,
   IF(AND(CPI!Z88&lt;&gt;"",TC_USD!Z88&lt;&gt;""),"A",
      IF(OR(CPI!Z88&lt;&gt;"",TC_USD!Z88&lt;&gt;""),"B","C")
   ),
   ""
)</f>
        <v/>
      </c>
      <c r="AA88" s="3" t="str">
        <f>IF(Particip!AA88&gt;0,
   IF(AND(CPI!AA88&lt;&gt;"",TC_USD!AA88&lt;&gt;""),"A",
      IF(OR(CPI!AA88&lt;&gt;"",TC_USD!AA88&lt;&gt;""),"B","C")
   ),
   ""
)</f>
        <v/>
      </c>
      <c r="AB88" s="3" t="str">
        <f>IF(Particip!AB88&gt;0,
   IF(AND(CPI!AB88&lt;&gt;"",TC_USD!AB88&lt;&gt;""),"A",
      IF(OR(CPI!AB88&lt;&gt;"",TC_USD!AB88&lt;&gt;""),"B","C")
   ),
   ""
)</f>
        <v/>
      </c>
      <c r="AC88" s="3" t="str">
        <f>IF(Particip!AC88&gt;0,
   IF(AND(CPI!AC88&lt;&gt;"",TC_USD!AC88&lt;&gt;""),"A",
      IF(OR(CPI!AC88&lt;&gt;"",TC_USD!AC88&lt;&gt;""),"B","C")
   ),
   ""
)</f>
        <v/>
      </c>
      <c r="AD88" s="3" t="str">
        <f>IF(Particip!AD88&gt;0,
   IF(AND(CPI!AD88&lt;&gt;"",TC_USD!AD88&lt;&gt;""),"A",
      IF(OR(CPI!AD88&lt;&gt;"",TC_USD!AD88&lt;&gt;""),"B","C")
   ),
   ""
)</f>
        <v/>
      </c>
      <c r="AE88" s="3" t="str">
        <f>IF(Particip!AE88&gt;0,
   IF(AND(CPI!AE88&lt;&gt;"",TC_USD!AE88&lt;&gt;""),"A",
      IF(OR(CPI!AE88&lt;&gt;"",TC_USD!AE88&lt;&gt;""),"B","C")
   ),
   ""
)</f>
        <v/>
      </c>
      <c r="AF88" s="3" t="str">
        <f>IF(Particip!AF88&gt;0,
   IF(AND(CPI!AF88&lt;&gt;"",TC_USD!AF88&lt;&gt;""),"A",
      IF(OR(CPI!AF88&lt;&gt;"",TC_USD!AF88&lt;&gt;""),"B","C")
   ),
   ""
)</f>
        <v/>
      </c>
      <c r="AG88" s="3" t="str">
        <f>IF(Particip!AG88&gt;0,
   IF(AND(CPI!AG88&lt;&gt;"",TC_USD!AG88&lt;&gt;""),"A",
      IF(OR(CPI!AG88&lt;&gt;"",TC_USD!AG88&lt;&gt;""),"B","C")
   ),
   ""
)</f>
        <v/>
      </c>
      <c r="AH88" s="3" t="str">
        <f>IF(Particip!AH88&gt;0,
   IF(AND(CPI!AH88&lt;&gt;"",TC_USD!AH88&lt;&gt;""),"A",
      IF(OR(CPI!AH88&lt;&gt;"",TC_USD!AH88&lt;&gt;""),"B","C")
   ),
   ""
)</f>
        <v/>
      </c>
      <c r="AI88" s="3" t="str">
        <f>IF(Particip!AI88&gt;0,
   IF(AND(CPI!AI88&lt;&gt;"",TC_USD!AI88&lt;&gt;""),"A",
      IF(OR(CPI!AI88&lt;&gt;"",TC_USD!AI88&lt;&gt;""),"B","C")
   ),
   ""
)</f>
        <v/>
      </c>
      <c r="AJ88" s="3" t="str">
        <f>IF(Particip!AJ88&gt;0,
   IF(AND(CPI!AJ88&lt;&gt;"",TC_USD!AJ88&lt;&gt;""),"A",
      IF(OR(CPI!AJ88&lt;&gt;"",TC_USD!AJ88&lt;&gt;""),"B","C")
   ),
   ""
)</f>
        <v/>
      </c>
      <c r="AK88" s="3" t="str">
        <f>IF(Particip!AK88&gt;0,
   IF(AND(CPI!AK88&lt;&gt;"",TC_USD!AK88&lt;&gt;""),"A",
      IF(OR(CPI!AK88&lt;&gt;"",TC_USD!AK88&lt;&gt;""),"B","C")
   ),
   ""
)</f>
        <v/>
      </c>
      <c r="AL88" s="3" t="str">
        <f>IF(Particip!AL88&gt;0,
   IF(AND(CPI!AL88&lt;&gt;"",TC_USD!AL88&lt;&gt;""),"A",
      IF(OR(CPI!AL88&lt;&gt;"",TC_USD!AL88&lt;&gt;""),"B","C")
   ),
   ""
)</f>
        <v/>
      </c>
      <c r="AM88" s="3" t="str">
        <f>IF(Particip!AM88&gt;0,
   IF(AND(CPI!AM88&lt;&gt;"",TC_USD!AM88&lt;&gt;""),"A",
      IF(OR(CPI!AM88&lt;&gt;"",TC_USD!AM88&lt;&gt;""),"B","C")
   ),
   ""
)</f>
        <v/>
      </c>
      <c r="AN88" s="3" t="str">
        <f>IF(Particip!AN88&gt;0,
   IF(AND(CPI!AN88&lt;&gt;"",TC_USD!AN88&lt;&gt;""),"A",
      IF(OR(CPI!AN88&lt;&gt;"",TC_USD!AN88&lt;&gt;""),"B","C")
   ),
   ""
)</f>
        <v/>
      </c>
      <c r="AO88" s="3" t="str">
        <f>IF(Particip!AO88&gt;0,
   IF(AND(CPI!AO88&lt;&gt;"",TC_USD!AO88&lt;&gt;""),"A",
      IF(OR(CPI!AO88&lt;&gt;"",TC_USD!AO88&lt;&gt;""),"B","C")
   ),
   ""
)</f>
        <v/>
      </c>
      <c r="AP88" s="3" t="str">
        <f>IF(Particip!AP88&gt;0,
   IF(AND(CPI!AP88&lt;&gt;"",TC_USD!AP88&lt;&gt;""),"A",
      IF(OR(CPI!AP88&lt;&gt;"",TC_USD!AP88&lt;&gt;""),"B","C")
   ),
   ""
)</f>
        <v/>
      </c>
      <c r="AQ88" s="3" t="str">
        <f>IF(Particip!AQ88&gt;0,
   IF(AND(CPI!AQ88&lt;&gt;"",TC_USD!AQ88&lt;&gt;""),"A",
      IF(OR(CPI!AQ88&lt;&gt;"",TC_USD!AQ88&lt;&gt;""),"B","C")
   ),
   ""
)</f>
        <v/>
      </c>
      <c r="AR88" s="3" t="str">
        <f>IF(Particip!AR88&gt;0,
   IF(AND(CPI!AR88&lt;&gt;"",TC_USD!AR88&lt;&gt;""),"A",
      IF(OR(CPI!AR88&lt;&gt;"",TC_USD!AR88&lt;&gt;""),"B","C")
   ),
   ""
)</f>
        <v/>
      </c>
      <c r="AS88" s="3" t="str">
        <f>IF(Particip!AS88&gt;0,
   IF(AND(CPI!AS88&lt;&gt;"",TC_USD!AS88&lt;&gt;""),"A",
      IF(OR(CPI!AS88&lt;&gt;"",TC_USD!AS88&lt;&gt;""),"B","C")
   ),
   ""
)</f>
        <v/>
      </c>
      <c r="AT88" s="3" t="str">
        <f>IF(Particip!AT88&gt;0,
   IF(AND(CPI!AT88&lt;&gt;"",TC_USD!AT88&lt;&gt;""),"A",
      IF(OR(CPI!AT88&lt;&gt;"",TC_USD!AT88&lt;&gt;""),"B","C")
   ),
   ""
)</f>
        <v/>
      </c>
      <c r="AU88" s="3" t="str">
        <f>IF(Particip!AU88&gt;0,
   IF(AND(CPI!AU88&lt;&gt;"",TC_USD!AU88&lt;&gt;""),"A",
      IF(OR(CPI!AU88&lt;&gt;"",TC_USD!AU88&lt;&gt;""),"B","C")
   ),
   ""
)</f>
        <v/>
      </c>
      <c r="AV88" s="3" t="str">
        <f>IF(Particip!AV88&gt;0,
   IF(AND(CPI!AV88&lt;&gt;"",TC_USD!AV88&lt;&gt;""),"A",
      IF(OR(CPI!AV88&lt;&gt;"",TC_USD!AV88&lt;&gt;""),"B","C")
   ),
   ""
)</f>
        <v/>
      </c>
      <c r="AW88" s="3" t="str">
        <f>IF(Particip!AW88&gt;0,
   IF(AND(CPI!AW88&lt;&gt;"",TC_USD!AW88&lt;&gt;""),"A",
      IF(OR(CPI!AW88&lt;&gt;"",TC_USD!AW88&lt;&gt;""),"B","C")
   ),
   ""
)</f>
        <v/>
      </c>
      <c r="AX88" s="3" t="str">
        <f>IF(Particip!AX88&gt;0,
   IF(AND(CPI!AX88&lt;&gt;"",TC_USD!AX88&lt;&gt;""),"A",
      IF(OR(CPI!AX88&lt;&gt;"",TC_USD!AX88&lt;&gt;""),"B","C")
   ),
   ""
)</f>
        <v/>
      </c>
      <c r="AY88" s="3" t="str">
        <f>IF(Particip!AY88&gt;0,
   IF(AND(CPI!AY88&lt;&gt;"",TC_USD!AY88&lt;&gt;""),"A",
      IF(OR(CPI!AY88&lt;&gt;"",TC_USD!AY88&lt;&gt;""),"B","C")
   ),
   ""
)</f>
        <v/>
      </c>
      <c r="AZ88" s="3" t="str">
        <f>IF(Particip!AZ88&gt;0,
   IF(AND(CPI!AZ88&lt;&gt;"",TC_USD!AZ88&lt;&gt;""),"A",
      IF(OR(CPI!AZ88&lt;&gt;"",TC_USD!AZ88&lt;&gt;""),"B","C")
   ),
   ""
)</f>
        <v/>
      </c>
      <c r="BA88" s="3" t="str">
        <f>IF(Particip!BA88&gt;0,
   IF(AND(CPI!BA88&lt;&gt;"",TC_USD!BA88&lt;&gt;""),"A",
      IF(OR(CPI!BA88&lt;&gt;"",TC_USD!BA88&lt;&gt;""),"B","C")
   ),
   ""
)</f>
        <v/>
      </c>
      <c r="BB88" s="3" t="str">
        <f>IF(Particip!BB88&gt;0,
   IF(AND(CPI!BB88&lt;&gt;"",TC_USD!BB88&lt;&gt;""),"A",
      IF(OR(CPI!BB88&lt;&gt;"",TC_USD!BB88&lt;&gt;""),"B","C")
   ),
   ""
)</f>
        <v/>
      </c>
      <c r="BC88" s="3" t="str">
        <f>IF(Particip!BC88&gt;0,
   IF(AND(CPI!BC88&lt;&gt;"",TC_USD!BC88&lt;&gt;""),"A",
      IF(OR(CPI!BC88&lt;&gt;"",TC_USD!BC88&lt;&gt;""),"B","C")
   ),
   ""
)</f>
        <v/>
      </c>
      <c r="BD88" s="3" t="str">
        <f>IF(Particip!BD88&gt;0,
   IF(AND(CPI!BD88&lt;&gt;"",TC_USD!BD88&lt;&gt;""),"A",
      IF(OR(CPI!BD88&lt;&gt;"",TC_USD!BD88&lt;&gt;""),"B","C")
   ),
   ""
)</f>
        <v/>
      </c>
      <c r="BE88" s="3" t="str">
        <f>IF(Particip!BE88&gt;0,
   IF(AND(CPI!BE88&lt;&gt;"",TC_USD!BE88&lt;&gt;""),"A",
      IF(OR(CPI!BE88&lt;&gt;"",TC_USD!BE88&lt;&gt;""),"B","C")
   ),
   ""
)</f>
        <v/>
      </c>
      <c r="BF88" s="3" t="str">
        <f>IF(Particip!BF88&gt;0,
   IF(AND(CPI!BF88&lt;&gt;"",TC_USD!BF88&lt;&gt;""),"A",
      IF(OR(CPI!BF88&lt;&gt;"",TC_USD!BF88&lt;&gt;""),"B","C")
   ),
   ""
)</f>
        <v/>
      </c>
      <c r="BG88" s="3" t="str">
        <f>IF(Particip!BG88&gt;0,
   IF(AND(CPI!BG88&lt;&gt;"",TC_USD!BG88&lt;&gt;""),"A",
      IF(OR(CPI!BG88&lt;&gt;"",TC_USD!BG88&lt;&gt;""),"B","C")
   ),
   ""
)</f>
        <v/>
      </c>
      <c r="BH88" s="3" t="str">
        <f>IF(Particip!BH88&gt;0,
   IF(AND(CPI!BH88&lt;&gt;"",TC_USD!BH88&lt;&gt;""),"A",
      IF(OR(CPI!BH88&lt;&gt;"",TC_USD!BH88&lt;&gt;""),"B","C")
   ),
   ""
)</f>
        <v/>
      </c>
      <c r="BI88" s="3" t="str">
        <f>IF(Particip!BI88&gt;0,
   IF(AND(CPI!BI88&lt;&gt;"",TC_USD!BI88&lt;&gt;""),"A",
      IF(OR(CPI!BI88&lt;&gt;"",TC_USD!BI88&lt;&gt;""),"B","C")
   ),
   ""
)</f>
        <v/>
      </c>
      <c r="BJ88" s="3" t="str">
        <f>IF(Particip!BJ88&gt;0,
   IF(AND(CPI!BJ88&lt;&gt;"",TC_USD!BJ88&lt;&gt;""),"A",
      IF(OR(CPI!BJ88&lt;&gt;"",TC_USD!BJ88&lt;&gt;""),"B","C")
   ),
   ""
)</f>
        <v/>
      </c>
      <c r="BK88" s="3" t="str">
        <f>IF(Particip!BK88&gt;0,
   IF(AND(CPI!BK88&lt;&gt;"",TC_USD!BK88&lt;&gt;""),"A",
      IF(OR(CPI!BK88&lt;&gt;"",TC_USD!BK88&lt;&gt;""),"B","C")
   ),
   ""
)</f>
        <v/>
      </c>
      <c r="BL88" s="3" t="str">
        <f>IF(Particip!BL88&gt;0,
   IF(AND(CPI!BL88&lt;&gt;"",TC_USD!BL88&lt;&gt;""),"A",
      IF(OR(CPI!BL88&lt;&gt;"",TC_USD!BL88&lt;&gt;""),"B","C")
   ),
   ""
)</f>
        <v/>
      </c>
      <c r="BM88" s="3" t="str">
        <f>IF(Particip!BM88&gt;0,
   IF(AND(CPI!BM88&lt;&gt;"",TC_USD!BM88&lt;&gt;""),"A",
      IF(OR(CPI!BM88&lt;&gt;"",TC_USD!BM88&lt;&gt;""),"B","C")
   ),
   ""
)</f>
        <v/>
      </c>
      <c r="BN88" s="3" t="str">
        <f>IF(Particip!BN88&gt;0,
   IF(AND(CPI!BN88&lt;&gt;"",TC_USD!BN88&lt;&gt;""),"A",
      IF(OR(CPI!BN88&lt;&gt;"",TC_USD!BN88&lt;&gt;""),"B","C")
   ),
   ""
)</f>
        <v/>
      </c>
      <c r="BO88" s="3" t="str">
        <f>IF(Particip!BO88&gt;0,
   IF(AND(CPI!BO88&lt;&gt;"",TC_USD!BO88&lt;&gt;""),"A",
      IF(OR(CPI!BO88&lt;&gt;"",TC_USD!BO88&lt;&gt;""),"B","C")
   ),
   ""
)</f>
        <v/>
      </c>
      <c r="BP88" s="3" t="str">
        <f>IF(Particip!BP88&gt;0,
   IF(AND(CPI!BP88&lt;&gt;"",TC_USD!BP88&lt;&gt;""),"A",
      IF(OR(CPI!BP88&lt;&gt;"",TC_USD!BP88&lt;&gt;""),"B","C")
   ),
   ""
)</f>
        <v/>
      </c>
      <c r="BQ88" s="3" t="str">
        <f>IF(Particip!BQ88&gt;0,
   IF(AND(CPI!BQ88&lt;&gt;"",TC_USD!BQ88&lt;&gt;""),"A",
      IF(OR(CPI!BQ88&lt;&gt;"",TC_USD!BQ88&lt;&gt;""),"B","C")
   ),
   ""
)</f>
        <v/>
      </c>
      <c r="BR88" s="3" t="str">
        <f>IF(Particip!BR88&gt;0,
   IF(AND(CPI!BR88&lt;&gt;"",TC_USD!BR88&lt;&gt;""),"A",
      IF(OR(CPI!BR88&lt;&gt;"",TC_USD!BR88&lt;&gt;""),"B","C")
   ),
   ""
)</f>
        <v/>
      </c>
      <c r="BS88" s="3" t="str">
        <f>IF(Particip!BS88&gt;0,
   IF(AND(CPI!BS88&lt;&gt;"",TC_USD!BS88&lt;&gt;""),"A",
      IF(OR(CPI!BS88&lt;&gt;"",TC_USD!BS88&lt;&gt;""),"B","C")
   ),
   ""
)</f>
        <v/>
      </c>
      <c r="BT88" s="3" t="str">
        <f>IF(Particip!BT88&gt;0,
   IF(AND(CPI!BT88&lt;&gt;"",TC_USD!BT88&lt;&gt;""),"A",
      IF(OR(CPI!BT88&lt;&gt;"",TC_USD!BT88&lt;&gt;""),"B","C")
   ),
   ""
)</f>
        <v/>
      </c>
      <c r="BU88" s="3" t="str">
        <f>IF(Particip!BU88&gt;0,
   IF(AND(CPI!BU88&lt;&gt;"",TC_USD!BU88&lt;&gt;""),"A",
      IF(OR(CPI!BU88&lt;&gt;"",TC_USD!BU88&lt;&gt;""),"B","C")
   ),
   ""
)</f>
        <v/>
      </c>
      <c r="BV88" s="3" t="str">
        <f>IF(Particip!BV88&gt;0,
   IF(AND(CPI!BV88&lt;&gt;"",TC_USD!BV88&lt;&gt;""),"A",
      IF(OR(CPI!BV88&lt;&gt;"",TC_USD!BV88&lt;&gt;""),"B","C")
   ),
   ""
)</f>
        <v/>
      </c>
      <c r="BW88" s="3" t="str">
        <f>IF(Particip!BW88&gt;0,
   IF(AND(CPI!BW88&lt;&gt;"",TC_USD!BW88&lt;&gt;""),"A",
      IF(OR(CPI!BW88&lt;&gt;"",TC_USD!BW88&lt;&gt;""),"B","C")
   ),
   ""
)</f>
        <v/>
      </c>
      <c r="BX88" s="3" t="str">
        <f>IF(Particip!BX88&gt;0,
   IF(AND(CPI!BX88&lt;&gt;"",TC_USD!BX88&lt;&gt;""),"A",
      IF(OR(CPI!BX88&lt;&gt;"",TC_USD!BX88&lt;&gt;""),"B","C")
   ),
   ""
)</f>
        <v/>
      </c>
      <c r="BY88" s="3" t="str">
        <f>IF(Particip!BY88&gt;0,
   IF(AND(CPI!BY88&lt;&gt;"",TC_USD!BY88&lt;&gt;""),"A",
      IF(OR(CPI!BY88&lt;&gt;"",TC_USD!BY88&lt;&gt;""),"B","C")
   ),
   ""
)</f>
        <v/>
      </c>
      <c r="BZ88" s="3" t="str">
        <f>IF(Particip!BZ88&gt;0,
   IF(AND(CPI!BZ88&lt;&gt;"",TC_USD!BZ88&lt;&gt;""),"A",
      IF(OR(CPI!BZ88&lt;&gt;"",TC_USD!BZ88&lt;&gt;""),"B","C")
   ),
   ""
)</f>
        <v/>
      </c>
      <c r="CA88" s="3" t="str">
        <f>IF(Particip!CA88&gt;0,
   IF(AND(CPI!CA88&lt;&gt;"",TC_USD!CA88&lt;&gt;""),"A",
      IF(OR(CPI!CA88&lt;&gt;"",TC_USD!CA88&lt;&gt;""),"B","C")
   ),
   ""
)</f>
        <v/>
      </c>
      <c r="CB88" s="3" t="str">
        <f>IF(Particip!CB88&gt;0,
   IF(AND(CPI!CB88&lt;&gt;"",TC_USD!CB88&lt;&gt;""),"A",
      IF(OR(CPI!CB88&lt;&gt;"",TC_USD!CB88&lt;&gt;""),"B","C")
   ),
   ""
)</f>
        <v/>
      </c>
      <c r="CC88" s="3" t="str">
        <f>IF(Particip!CC88&gt;0,
   IF(AND(CPI!CC88&lt;&gt;"",TC_USD!CC88&lt;&gt;""),"A",
      IF(OR(CPI!CC88&lt;&gt;"",TC_USD!CC88&lt;&gt;""),"B","C")
   ),
   ""
)</f>
        <v/>
      </c>
      <c r="CD88" s="3" t="str">
        <f>IF(Particip!CD88&gt;0,
   IF(AND(CPI!CD88&lt;&gt;"",TC_USD!CD88&lt;&gt;""),"A",
      IF(OR(CPI!CD88&lt;&gt;"",TC_USD!CD88&lt;&gt;""),"B","C")
   ),
   ""
)</f>
        <v/>
      </c>
      <c r="CE88" s="3" t="str">
        <f>IF(Particip!CE88&gt;0,
   IF(AND(CPI!CE88&lt;&gt;"",TC_USD!CE88&lt;&gt;""),"A",
      IF(OR(CPI!CE88&lt;&gt;"",TC_USD!CE88&lt;&gt;""),"B","C")
   ),
   ""
)</f>
        <v/>
      </c>
      <c r="CF88" s="3" t="str">
        <f>IF(Particip!CF88&gt;0,
   IF(AND(CPI!CF88&lt;&gt;"",TC_USD!CF88&lt;&gt;""),"A",
      IF(OR(CPI!CF88&lt;&gt;"",TC_USD!CF88&lt;&gt;""),"B","C")
   ),
   ""
)</f>
        <v/>
      </c>
      <c r="CG88" s="3" t="str">
        <f>IF(Particip!CG88&gt;0,
   IF(AND(CPI!CG88&lt;&gt;"",TC_USD!CG88&lt;&gt;""),"A",
      IF(OR(CPI!CG88&lt;&gt;"",TC_USD!CG88&lt;&gt;""),"B","C")
   ),
   ""
)</f>
        <v/>
      </c>
      <c r="CH88" s="3" t="str">
        <f>IF(Particip!CH88&gt;0,
   IF(AND(CPI!CH88&lt;&gt;"",TC_USD!CH88&lt;&gt;""),"A",
      IF(OR(CPI!CH88&lt;&gt;"",TC_USD!CH88&lt;&gt;""),"B","C")
   ),
   ""
)</f>
        <v/>
      </c>
      <c r="CI88" s="3" t="str">
        <f>IF(Particip!CI88&gt;0,
   IF(AND(CPI!CI88&lt;&gt;"",TC_USD!CI88&lt;&gt;""),"A",
      IF(OR(CPI!CI88&lt;&gt;"",TC_USD!CI88&lt;&gt;""),"B","C")
   ),
   ""
)</f>
        <v/>
      </c>
      <c r="CJ88" s="3" t="str">
        <f>IF(Particip!CJ88&gt;0,
   IF(AND(CPI!CJ88&lt;&gt;"",TC_USD!CJ88&lt;&gt;""),"A",
      IF(OR(CPI!CJ88&lt;&gt;"",TC_USD!CJ88&lt;&gt;""),"B","C")
   ),
   ""
)</f>
        <v/>
      </c>
      <c r="CK88" s="3" t="str">
        <f>IF(Particip!CK88&gt;0,
   IF(AND(CPI!CK88&lt;&gt;"",TC_USD!CK88&lt;&gt;""),"A",
      IF(OR(CPI!CK88&lt;&gt;"",TC_USD!CK88&lt;&gt;""),"B","C")
   ),
   ""
)</f>
        <v/>
      </c>
      <c r="CL88" s="3" t="str">
        <f>IF(Particip!CL88&gt;0,
   IF(AND(CPI!CL88&lt;&gt;"",TC_USD!CL88&lt;&gt;""),"A",
      IF(OR(CPI!CL88&lt;&gt;"",TC_USD!CL88&lt;&gt;""),"B","C")
   ),
   ""
)</f>
        <v/>
      </c>
      <c r="CM88" s="3" t="str">
        <f>IF(Particip!CM88&gt;0,
   IF(AND(CPI!CM88&lt;&gt;"",TC_USD!CM88&lt;&gt;""),"A",
      IF(OR(CPI!CM88&lt;&gt;"",TC_USD!CM88&lt;&gt;""),"B","C")
   ),
   ""
)</f>
        <v/>
      </c>
      <c r="CN88" s="3" t="str">
        <f>IF(Particip!CN88&gt;0,
   IF(AND(CPI!CN88&lt;&gt;"",TC_USD!CN88&lt;&gt;""),"A",
      IF(OR(CPI!CN88&lt;&gt;"",TC_USD!CN88&lt;&gt;""),"B","C")
   ),
   ""
)</f>
        <v/>
      </c>
      <c r="CO88" s="3" t="str">
        <f>IF(Particip!CO88&gt;0,
   IF(AND(CPI!CO88&lt;&gt;"",TC_USD!CO88&lt;&gt;""),"A",
      IF(OR(CPI!CO88&lt;&gt;"",TC_USD!CO88&lt;&gt;""),"B","C")
   ),
   ""
)</f>
        <v/>
      </c>
      <c r="CP88" s="3" t="str">
        <f>IF(Particip!CP88&gt;0,
   IF(AND(CPI!CP88&lt;&gt;"",TC_USD!CP88&lt;&gt;""),"A",
      IF(OR(CPI!CP88&lt;&gt;"",TC_USD!CP88&lt;&gt;""),"B","C")
   ),
   ""
)</f>
        <v/>
      </c>
      <c r="CQ88" s="3" t="str">
        <f>IF(Particip!CQ88&gt;0,
   IF(AND(CPI!CQ88&lt;&gt;"",TC_USD!CQ88&lt;&gt;""),"A",
      IF(OR(CPI!CQ88&lt;&gt;"",TC_USD!CQ88&lt;&gt;""),"B","C")
   ),
   ""
)</f>
        <v/>
      </c>
      <c r="CR88" s="3" t="str">
        <f>IF(Particip!CR88&gt;0,
   IF(AND(CPI!CR88&lt;&gt;"",TC_USD!CR88&lt;&gt;""),"A",
      IF(OR(CPI!CR88&lt;&gt;"",TC_USD!CR88&lt;&gt;""),"B","C")
   ),
   ""
)</f>
        <v/>
      </c>
      <c r="CS88" s="3" t="str">
        <f>IF(Particip!CS88&gt;0,
   IF(AND(CPI!CS88&lt;&gt;"",TC_USD!CS88&lt;&gt;""),"A",
      IF(OR(CPI!CS88&lt;&gt;"",TC_USD!CS88&lt;&gt;""),"B","C")
   ),
   ""
)</f>
        <v/>
      </c>
      <c r="CT88" s="3" t="str">
        <f>IF(Particip!CT88&gt;0,
   IF(AND(CPI!CT88&lt;&gt;"",TC_USD!CT88&lt;&gt;""),"A",
      IF(OR(CPI!CT88&lt;&gt;"",TC_USD!CT88&lt;&gt;""),"B","C")
   ),
   ""
)</f>
        <v/>
      </c>
      <c r="CU88" s="3" t="str">
        <f>IF(Particip!CU88&gt;0,
   IF(AND(CPI!CU88&lt;&gt;"",TC_USD!CU88&lt;&gt;""),"A",
      IF(OR(CPI!CU88&lt;&gt;"",TC_USD!CU88&lt;&gt;""),"B","C")
   ),
   ""
)</f>
        <v/>
      </c>
      <c r="CV88" s="3" t="str">
        <f>IF(Particip!CV88&gt;0,
   IF(AND(CPI!CV88&lt;&gt;"",TC_USD!CV88&lt;&gt;""),"A",
      IF(OR(CPI!CV88&lt;&gt;"",TC_USD!CV88&lt;&gt;""),"B","C")
   ),
   ""
)</f>
        <v/>
      </c>
      <c r="CW88" s="3" t="str">
        <f>IF(Particip!CW88&gt;0,
   IF(AND(CPI!CW88&lt;&gt;"",TC_USD!CW88&lt;&gt;""),"A",
      IF(OR(CPI!CW88&lt;&gt;"",TC_USD!CW88&lt;&gt;""),"B","C")
   ),
   ""
)</f>
        <v/>
      </c>
      <c r="CX88" s="3" t="str">
        <f>IF(Particip!CX88&gt;0,
   IF(AND(CPI!CX88&lt;&gt;"",TC_USD!CX88&lt;&gt;""),"A",
      IF(OR(CPI!CX88&lt;&gt;"",TC_USD!CX88&lt;&gt;""),"B","C")
   ),
   ""
)</f>
        <v/>
      </c>
      <c r="CY88" s="3" t="str">
        <f>IF(Particip!CY88&gt;0,
   IF(AND(CPI!CY88&lt;&gt;"",TC_USD!CY88&lt;&gt;""),"A",
      IF(OR(CPI!CY88&lt;&gt;"",TC_USD!CY88&lt;&gt;""),"B","C")
   ),
   ""
)</f>
        <v/>
      </c>
      <c r="CZ88" s="3" t="str">
        <f>IF(Particip!CZ88&gt;0,
   IF(AND(CPI!CZ88&lt;&gt;"",TC_USD!CZ88&lt;&gt;""),"A",
      IF(OR(CPI!CZ88&lt;&gt;"",TC_USD!CZ88&lt;&gt;""),"B","C")
   ),
   ""
)</f>
        <v/>
      </c>
      <c r="DA88" s="3" t="str">
        <f>IF(Particip!DA88&gt;0,
   IF(AND(CPI!DA88&lt;&gt;"",TC_USD!DA88&lt;&gt;""),"A",
      IF(OR(CPI!DA88&lt;&gt;"",TC_USD!DA88&lt;&gt;""),"B","C")
   ),
   ""
)</f>
        <v/>
      </c>
      <c r="DB88" s="3" t="str">
        <f>IF(Particip!DB88&gt;0,
   IF(AND(CPI!DB88&lt;&gt;"",TC_USD!DB88&lt;&gt;""),"A",
      IF(OR(CPI!DB88&lt;&gt;"",TC_USD!DB88&lt;&gt;""),"B","C")
   ),
   ""
)</f>
        <v/>
      </c>
      <c r="DC88" s="3" t="str">
        <f>IF(Particip!DC88&gt;0,
   IF(AND(CPI!DC88&lt;&gt;"",TC_USD!DC88&lt;&gt;""),"A",
      IF(OR(CPI!DC88&lt;&gt;"",TC_USD!DC88&lt;&gt;""),"B","C")
   ),
   ""
)</f>
        <v/>
      </c>
      <c r="DD88" s="3" t="str">
        <f>IF(Particip!DD88&gt;0,
   IF(AND(CPI!DD88&lt;&gt;"",TC_USD!DD88&lt;&gt;""),"A",
      IF(OR(CPI!DD88&lt;&gt;"",TC_USD!DD88&lt;&gt;""),"B","C")
   ),
   ""
)</f>
        <v/>
      </c>
      <c r="DE88" s="3" t="str">
        <f>IF(Particip!DE88&gt;0,
   IF(AND(CPI!DE88&lt;&gt;"",TC_USD!DE88&lt;&gt;""),"A",
      IF(OR(CPI!DE88&lt;&gt;"",TC_USD!DE88&lt;&gt;""),"B","C")
   ),
   ""
)</f>
        <v/>
      </c>
      <c r="DF88" s="3" t="str">
        <f>IF(Particip!DF88&gt;0,
   IF(AND(CPI!DF88&lt;&gt;"",TC_USD!DF88&lt;&gt;""),"A",
      IF(OR(CPI!DF88&lt;&gt;"",TC_USD!DF88&lt;&gt;""),"B","C")
   ),
   ""
)</f>
        <v/>
      </c>
      <c r="DG88" s="3" t="str">
        <f>IF(Particip!DG88&gt;0,
   IF(AND(CPI!DG88&lt;&gt;"",TC_USD!DG88&lt;&gt;""),"A",
      IF(OR(CPI!DG88&lt;&gt;"",TC_USD!DG88&lt;&gt;""),"B","C")
   ),
   ""
)</f>
        <v/>
      </c>
      <c r="DH88" s="3" t="str">
        <f>IF(Particip!DH88&gt;0,
   IF(AND(CPI!DH88&lt;&gt;"",TC_USD!DH88&lt;&gt;""),"A",
      IF(OR(CPI!DH88&lt;&gt;"",TC_USD!DH88&lt;&gt;""),"B","C")
   ),
   ""
)</f>
        <v/>
      </c>
      <c r="DI88" s="3" t="str">
        <f>IF(Particip!DI88&gt;0,
   IF(AND(CPI!DI88&lt;&gt;"",TC_USD!DI88&lt;&gt;""),"A",
      IF(OR(CPI!DI88&lt;&gt;"",TC_USD!DI88&lt;&gt;""),"B","C")
   ),
   ""
)</f>
        <v/>
      </c>
      <c r="DJ88" s="3" t="str">
        <f>IF(Particip!DJ88&gt;0,
   IF(AND(CPI!DJ88&lt;&gt;"",TC_USD!DJ88&lt;&gt;""),"A",
      IF(OR(CPI!DJ88&lt;&gt;"",TC_USD!DJ88&lt;&gt;""),"B","C")
   ),
   ""
)</f>
        <v/>
      </c>
      <c r="DK88" s="3" t="str">
        <f>IF(Particip!DK88&gt;0,
   IF(AND(CPI!DK88&lt;&gt;"",TC_USD!DK88&lt;&gt;""),"A",
      IF(OR(CPI!DK88&lt;&gt;"",TC_USD!DK88&lt;&gt;""),"B","C")
   ),
   ""
)</f>
        <v/>
      </c>
      <c r="DL88" s="3" t="str">
        <f>IF(Particip!DL88&gt;0,
   IF(AND(CPI!DL88&lt;&gt;"",TC_USD!DL88&lt;&gt;""),"A",
      IF(OR(CPI!DL88&lt;&gt;"",TC_USD!DL88&lt;&gt;""),"B","C")
   ),
   ""
)</f>
        <v/>
      </c>
      <c r="DM88" s="3" t="str">
        <f>IF(Particip!DM88&gt;0,
   IF(AND(CPI!DM88&lt;&gt;"",TC_USD!DM88&lt;&gt;""),"A",
      IF(OR(CPI!DM88&lt;&gt;"",TC_USD!DM88&lt;&gt;""),"B","C")
   ),
   ""
)</f>
        <v/>
      </c>
      <c r="DN88" s="3" t="str">
        <f>IF(Particip!DN88&gt;0,
   IF(AND(CPI!DN88&lt;&gt;"",TC_USD!DN88&lt;&gt;""),"A",
      IF(OR(CPI!DN88&lt;&gt;"",TC_USD!DN88&lt;&gt;""),"B","C")
   ),
   ""
)</f>
        <v/>
      </c>
      <c r="DO88" s="3" t="str">
        <f>IF(Particip!DO88&gt;0,
   IF(AND(CPI!DO88&lt;&gt;"",TC_USD!DO88&lt;&gt;""),"A",
      IF(OR(CPI!DO88&lt;&gt;"",TC_USD!DO88&lt;&gt;""),"B","C")
   ),
   ""
)</f>
        <v/>
      </c>
      <c r="DP88" s="3" t="str">
        <f>IF(Particip!DP88&gt;0,
   IF(AND(CPI!DP88&lt;&gt;"",TC_USD!DP88&lt;&gt;""),"A",
      IF(OR(CPI!DP88&lt;&gt;"",TC_USD!DP88&lt;&gt;""),"B","C")
   ),
   ""
)</f>
        <v/>
      </c>
      <c r="DQ88" s="3" t="str">
        <f>IF(Particip!DQ88&gt;0,
   IF(AND(CPI!DQ88&lt;&gt;"",TC_USD!DQ88&lt;&gt;""),"A",
      IF(OR(CPI!DQ88&lt;&gt;"",TC_USD!DQ88&lt;&gt;""),"B","C")
   ),
   ""
)</f>
        <v/>
      </c>
      <c r="DR88" s="3" t="str">
        <f>IF(Particip!DR88&gt;0,
   IF(AND(CPI!DR88&lt;&gt;"",TC_USD!DR88&lt;&gt;""),"A",
      IF(OR(CPI!DR88&lt;&gt;"",TC_USD!DR88&lt;&gt;""),"B","C")
   ),
   ""
)</f>
        <v/>
      </c>
      <c r="DS88" s="3" t="str">
        <f>IF(Particip!DS88&gt;0,
   IF(AND(CPI!DS88&lt;&gt;"",TC_USD!DS88&lt;&gt;""),"A",
      IF(OR(CPI!DS88&lt;&gt;"",TC_USD!DS88&lt;&gt;""),"B","C")
   ),
   ""
)</f>
        <v/>
      </c>
      <c r="DT88" s="3" t="str">
        <f>IF(Particip!DT88&gt;0,
   IF(AND(CPI!DT88&lt;&gt;"",TC_USD!DT88&lt;&gt;""),"A",
      IF(OR(CPI!DT88&lt;&gt;"",TC_USD!DT88&lt;&gt;""),"B","C")
   ),
   ""
)</f>
        <v/>
      </c>
      <c r="DU88" s="3" t="str">
        <f>IF(Particip!DU88&gt;0,
   IF(AND(CPI!DU88&lt;&gt;"",TC_USD!DU88&lt;&gt;""),"A",
      IF(OR(CPI!DU88&lt;&gt;"",TC_USD!DU88&lt;&gt;""),"B","C")
   ),
   ""
)</f>
        <v/>
      </c>
      <c r="DV88" s="3" t="str">
        <f>IF(Particip!DV88&gt;0,
   IF(AND(CPI!DV88&lt;&gt;"",TC_USD!DV88&lt;&gt;""),"A",
      IF(OR(CPI!DV88&lt;&gt;"",TC_USD!DV88&lt;&gt;""),"B","C")
   ),
   ""
)</f>
        <v/>
      </c>
      <c r="DW88" s="3" t="str">
        <f>IF(Particip!DW88&gt;0,
   IF(AND(CPI!DW88&lt;&gt;"",TC_USD!DW88&lt;&gt;""),"A",
      IF(OR(CPI!DW88&lt;&gt;"",TC_USD!DW88&lt;&gt;""),"B","C")
   ),
   ""
)</f>
        <v/>
      </c>
      <c r="DX88" s="3" t="str">
        <f>IF(Particip!DX88&gt;0,
   IF(AND(CPI!DX88&lt;&gt;"",TC_USD!DX88&lt;&gt;""),"A",
      IF(OR(CPI!DX88&lt;&gt;"",TC_USD!DX88&lt;&gt;""),"B","C")
   ),
   ""
)</f>
        <v/>
      </c>
      <c r="DY88" s="3" t="str">
        <f>IF(Particip!DY88&gt;0,
   IF(AND(CPI!DY88&lt;&gt;"",TC_USD!DY88&lt;&gt;""),"A",
      IF(OR(CPI!DY88&lt;&gt;"",TC_USD!DY88&lt;&gt;""),"B","C")
   ),
   ""
)</f>
        <v/>
      </c>
      <c r="DZ88" s="3" t="str">
        <f>IF(Particip!DZ88&gt;0,
   IF(AND(CPI!DZ88&lt;&gt;"",TC_USD!DZ88&lt;&gt;""),"A",
      IF(OR(CPI!DZ88&lt;&gt;"",TC_USD!DZ88&lt;&gt;""),"B","C")
   ),
   ""
)</f>
        <v/>
      </c>
      <c r="EA88" s="3" t="str">
        <f>IF(Particip!EA88&gt;0,
   IF(AND(CPI!EA88&lt;&gt;"",TC_USD!EA88&lt;&gt;""),"A",
      IF(OR(CPI!EA88&lt;&gt;"",TC_USD!EA88&lt;&gt;""),"B","C")
   ),
   ""
)</f>
        <v/>
      </c>
      <c r="EB88" s="3" t="str">
        <f>IF(Particip!EB88&gt;0,
   IF(AND(CPI!EB88&lt;&gt;"",TC_USD!EB88&lt;&gt;""),"A",
      IF(OR(CPI!EB88&lt;&gt;"",TC_USD!EB88&lt;&gt;""),"B","C")
   ),
   ""
)</f>
        <v/>
      </c>
      <c r="EC88" s="3" t="str">
        <f>IF(Particip!EC88&gt;0,
   IF(AND(CPI!EC88&lt;&gt;"",TC_USD!EC88&lt;&gt;""),"A",
      IF(OR(CPI!EC88&lt;&gt;"",TC_USD!EC88&lt;&gt;""),"B","C")
   ),
   ""
)</f>
        <v/>
      </c>
      <c r="ED88" s="3" t="str">
        <f>IF(Particip!ED88&gt;0,
   IF(AND(CPI!ED88&lt;&gt;"",TC_USD!ED88&lt;&gt;""),"A",
      IF(OR(CPI!ED88&lt;&gt;"",TC_USD!ED88&lt;&gt;""),"B","C")
   ),
   ""
)</f>
        <v/>
      </c>
      <c r="EE88" s="3" t="str">
        <f>IF(Particip!EE88&gt;0,
   IF(AND(CPI!EE88&lt;&gt;"",TC_USD!EE88&lt;&gt;""),"A",
      IF(OR(CPI!EE88&lt;&gt;"",TC_USD!EE88&lt;&gt;""),"B","C")
   ),
   ""
)</f>
        <v/>
      </c>
      <c r="EF88" s="3" t="str">
        <f>IF(Particip!EF88&gt;0,
   IF(AND(CPI!EF88&lt;&gt;"",TC_USD!EF88&lt;&gt;""),"A",
      IF(OR(CPI!EF88&lt;&gt;"",TC_USD!EF88&lt;&gt;""),"B","C")
   ),
   ""
)</f>
        <v/>
      </c>
      <c r="EG88" s="3" t="str">
        <f>IF(Particip!EG88&gt;0,
   IF(AND(CPI!EG88&lt;&gt;"",TC_USD!EG88&lt;&gt;""),"A",
      IF(OR(CPI!EG88&lt;&gt;"",TC_USD!EG88&lt;&gt;""),"B","C")
   ),
   ""
)</f>
        <v/>
      </c>
      <c r="EH88" s="3" t="str">
        <f>IF(Particip!EH88&gt;0,
   IF(AND(CPI!EH88&lt;&gt;"",TC_USD!EH88&lt;&gt;""),"A",
      IF(OR(CPI!EH88&lt;&gt;"",TC_USD!EH88&lt;&gt;""),"B","C")
   ),
   ""
)</f>
        <v/>
      </c>
      <c r="EI88" s="3" t="str">
        <f>IF(Particip!EI88&gt;0,
   IF(AND(CPI!EI88&lt;&gt;"",TC_USD!EI88&lt;&gt;""),"A",
      IF(OR(CPI!EI88&lt;&gt;"",TC_USD!EI88&lt;&gt;""),"B","C")
   ),
   ""
)</f>
        <v/>
      </c>
      <c r="EJ88" s="3" t="str">
        <f>IF(Particip!EJ88&gt;0,
   IF(AND(CPI!EJ88&lt;&gt;"",TC_USD!EJ88&lt;&gt;""),"A",
      IF(OR(CPI!EJ88&lt;&gt;"",TC_USD!EJ88&lt;&gt;""),"B","C")
   ),
   ""
)</f>
        <v/>
      </c>
      <c r="EK88" s="3" t="str">
        <f>IF(Particip!EK88&gt;0,
   IF(AND(CPI!EK88&lt;&gt;"",TC_USD!EK88&lt;&gt;""),"A",
      IF(OR(CPI!EK88&lt;&gt;"",TC_USD!EK88&lt;&gt;""),"B","C")
   ),
   ""
)</f>
        <v/>
      </c>
      <c r="EL88" s="3" t="str">
        <f>IF(Particip!EL88&gt;0,
   IF(AND(CPI!EL88&lt;&gt;"",TC_USD!EL88&lt;&gt;""),"A",
      IF(OR(CPI!EL88&lt;&gt;"",TC_USD!EL88&lt;&gt;""),"B","C")
   ),
   ""
)</f>
        <v/>
      </c>
      <c r="EM88" s="3" t="str">
        <f>IF(Particip!EM88&gt;0,
   IF(AND(CPI!EM88&lt;&gt;"",TC_USD!EM88&lt;&gt;""),"A",
      IF(OR(CPI!EM88&lt;&gt;"",TC_USD!EM88&lt;&gt;""),"B","C")
   ),
   ""
)</f>
        <v/>
      </c>
      <c r="EN88" s="3" t="str">
        <f>IF(Particip!EN88&gt;0,
   IF(AND(CPI!EN88&lt;&gt;"",TC_USD!EN88&lt;&gt;""),"A",
      IF(OR(CPI!EN88&lt;&gt;"",TC_USD!EN88&lt;&gt;""),"B","C")
   ),
   ""
)</f>
        <v/>
      </c>
      <c r="EO88" s="3" t="str">
        <f>IF(Particip!EO88&gt;0,
   IF(AND(CPI!EO88&lt;&gt;"",TC_USD!EO88&lt;&gt;""),"A",
      IF(OR(CPI!EO88&lt;&gt;"",TC_USD!EO88&lt;&gt;""),"B","C")
   ),
   ""
)</f>
        <v/>
      </c>
      <c r="EP88" s="3" t="str">
        <f>IF(Particip!EP88&gt;0,
   IF(AND(CPI!EP88&lt;&gt;"",TC_USD!EP88&lt;&gt;""),"A",
      IF(OR(CPI!EP88&lt;&gt;"",TC_USD!EP88&lt;&gt;""),"B","C")
   ),
   ""
)</f>
        <v/>
      </c>
      <c r="EQ88" s="3" t="str">
        <f>IF(Particip!EQ88&gt;0,
   IF(AND(CPI!EQ88&lt;&gt;"",TC_USD!EQ88&lt;&gt;""),"A",
      IF(OR(CPI!EQ88&lt;&gt;"",TC_USD!EQ88&lt;&gt;""),"B","C")
   ),
   ""
)</f>
        <v/>
      </c>
      <c r="ER88" s="3" t="str">
        <f>IF(Particip!ER88&gt;0,
   IF(AND(CPI!ER88&lt;&gt;"",TC_USD!ER88&lt;&gt;""),"A",
      IF(OR(CPI!ER88&lt;&gt;"",TC_USD!ER88&lt;&gt;""),"B","C")
   ),
   ""
)</f>
        <v/>
      </c>
      <c r="ES88" s="3" t="str">
        <f>IF(Particip!ES88&gt;0,
   IF(AND(CPI!ES88&lt;&gt;"",TC_USD!ES88&lt;&gt;""),"A",
      IF(OR(CPI!ES88&lt;&gt;"",TC_USD!ES88&lt;&gt;""),"B","C")
   ),
   ""
)</f>
        <v/>
      </c>
      <c r="ET88" s="3" t="str">
        <f>IF(Particip!ET88&gt;0,
   IF(AND(CPI!ET88&lt;&gt;"",TC_USD!ET88&lt;&gt;""),"A",
      IF(OR(CPI!ET88&lt;&gt;"",TC_USD!ET88&lt;&gt;""),"B","C")
   ),
   ""
)</f>
        <v/>
      </c>
      <c r="EU88" s="3" t="str">
        <f>IF(Particip!EU88&gt;0,
   IF(AND(CPI!EU88&lt;&gt;"",TC_USD!EU88&lt;&gt;""),"A",
      IF(OR(CPI!EU88&lt;&gt;"",TC_USD!EU88&lt;&gt;""),"B","C")
   ),
   ""
)</f>
        <v/>
      </c>
      <c r="EV88" s="3" t="str">
        <f>IF(Particip!EV88&gt;0,
   IF(AND(CPI!EV88&lt;&gt;"",TC_USD!EV88&lt;&gt;""),"A",
      IF(OR(CPI!EV88&lt;&gt;"",TC_USD!EV88&lt;&gt;""),"B","C")
   ),
   ""
)</f>
        <v/>
      </c>
      <c r="EW88" s="3" t="str">
        <f>IF(Particip!EW88&gt;0,
   IF(AND(CPI!EW88&lt;&gt;"",TC_USD!EW88&lt;&gt;""),"A",
      IF(OR(CPI!EW88&lt;&gt;"",TC_USD!EW88&lt;&gt;""),"B","C")
   ),
   ""
)</f>
        <v/>
      </c>
      <c r="EX88" s="3" t="str">
        <f>IF(Particip!EX88&gt;0,
   IF(AND(CPI!EX88&lt;&gt;"",TC_USD!EX88&lt;&gt;""),"A",
      IF(OR(CPI!EX88&lt;&gt;"",TC_USD!EX88&lt;&gt;""),"B","C")
   ),
   ""
)</f>
        <v/>
      </c>
      <c r="EY88" s="3" t="str">
        <f>IF(Particip!EY88&gt;0,
   IF(AND(CPI!EY88&lt;&gt;"",TC_USD!EY88&lt;&gt;""),"A",
      IF(OR(CPI!EY88&lt;&gt;"",TC_USD!EY88&lt;&gt;""),"B","C")
   ),
   ""
)</f>
        <v/>
      </c>
      <c r="EZ88" s="3" t="str">
        <f>IF(Particip!EZ88&gt;0,
   IF(AND(CPI!EZ88&lt;&gt;"",TC_USD!EZ88&lt;&gt;""),"A",
      IF(OR(CPI!EZ88&lt;&gt;"",TC_USD!EZ88&lt;&gt;""),"B","C")
   ),
   ""
)</f>
        <v/>
      </c>
      <c r="FA88" s="3" t="str">
        <f>IF(Particip!FA88&gt;0,
   IF(AND(CPI!FA88&lt;&gt;"",TC_USD!FA88&lt;&gt;""),"A",
      IF(OR(CPI!FA88&lt;&gt;"",TC_USD!FA88&lt;&gt;""),"B","C")
   ),
   ""
)</f>
        <v/>
      </c>
      <c r="FB88" s="3" t="str">
        <f>IF(Particip!FB88&gt;0,
   IF(AND(CPI!FB88&lt;&gt;"",TC_USD!FB88&lt;&gt;""),"A",
      IF(OR(CPI!FB88&lt;&gt;"",TC_USD!FB88&lt;&gt;""),"B","C")
   ),
   ""
)</f>
        <v/>
      </c>
      <c r="FC88" s="3" t="str">
        <f>IF(Particip!FC88&gt;0,
   IF(AND(CPI!FC88&lt;&gt;"",TC_USD!FC88&lt;&gt;""),"A",
      IF(OR(CPI!FC88&lt;&gt;"",TC_USD!FC88&lt;&gt;""),"B","C")
   ),
   ""
)</f>
        <v/>
      </c>
      <c r="FD88" s="3" t="str">
        <f>IF(Particip!FD88&gt;0,
   IF(AND(CPI!FD88&lt;&gt;"",TC_USD!FD88&lt;&gt;""),"A",
      IF(OR(CPI!FD88&lt;&gt;"",TC_USD!FD88&lt;&gt;""),"B","C")
   ),
   ""
)</f>
        <v/>
      </c>
      <c r="FE88" s="3" t="str">
        <f>IF(Particip!FE88&gt;0,
   IF(AND(CPI!FE88&lt;&gt;"",TC_USD!FE88&lt;&gt;""),"A",
      IF(OR(CPI!FE88&lt;&gt;"",TC_USD!FE88&lt;&gt;""),"B","C")
   ),
   ""
)</f>
        <v/>
      </c>
      <c r="FF88" s="3" t="str">
        <f>IF(Particip!FF88&gt;0,
   IF(AND(CPI!FF88&lt;&gt;"",TC_USD!FF88&lt;&gt;""),"A",
      IF(OR(CPI!FF88&lt;&gt;"",TC_USD!FF88&lt;&gt;""),"B","C")
   ),
   ""
)</f>
        <v/>
      </c>
      <c r="FG88" s="3" t="str">
        <f>IF(Particip!FG88&gt;0,
   IF(AND(CPI!FG88&lt;&gt;"",TC_USD!FG88&lt;&gt;""),"A",
      IF(OR(CPI!FG88&lt;&gt;"",TC_USD!FG88&lt;&gt;""),"B","C")
   ),
   ""
)</f>
        <v/>
      </c>
      <c r="FH88" s="3" t="str">
        <f>IF(Particip!FH88&gt;0,
   IF(AND(CPI!FH88&lt;&gt;"",TC_USD!FH88&lt;&gt;""),"A",
      IF(OR(CPI!FH88&lt;&gt;"",TC_USD!FH88&lt;&gt;""),"B","C")
   ),
   ""
)</f>
        <v/>
      </c>
      <c r="FI88" s="3" t="str">
        <f>IF(Particip!FI88&gt;0,
   IF(AND(CPI!FI88&lt;&gt;"",TC_USD!FI88&lt;&gt;""),"A",
      IF(OR(CPI!FI88&lt;&gt;"",TC_USD!FI88&lt;&gt;""),"B","C")
   ),
   ""
)</f>
        <v/>
      </c>
      <c r="FJ88" s="3" t="str">
        <f>IF(Particip!FJ88&gt;0,
   IF(AND(CPI!FJ88&lt;&gt;"",TC_USD!FJ88&lt;&gt;""),"A",
      IF(OR(CPI!FJ88&lt;&gt;"",TC_USD!FJ88&lt;&gt;""),"B","C")
   ),
   ""
)</f>
        <v/>
      </c>
      <c r="FK88" s="3" t="str">
        <f>IF(Particip!FK88&gt;0,
   IF(AND(CPI!FK88&lt;&gt;"",TC_USD!FK88&lt;&gt;""),"A",
      IF(OR(CPI!FK88&lt;&gt;"",TC_USD!FK88&lt;&gt;""),"B","C")
   ),
   ""
)</f>
        <v/>
      </c>
      <c r="FL88" s="3" t="str">
        <f>IF(Particip!FL88&gt;0,
   IF(AND(CPI!FL88&lt;&gt;"",TC_USD!FL88&lt;&gt;""),"A",
      IF(OR(CPI!FL88&lt;&gt;"",TC_USD!FL88&lt;&gt;""),"B","C")
   ),
   ""
)</f>
        <v/>
      </c>
      <c r="FM88" s="3" t="str">
        <f>IF(Particip!FM88&gt;0,
   IF(AND(CPI!FM88&lt;&gt;"",TC_USD!FM88&lt;&gt;""),"A",
      IF(OR(CPI!FM88&lt;&gt;"",TC_USD!FM88&lt;&gt;""),"B","C")
   ),
   ""
)</f>
        <v/>
      </c>
    </row>
    <row r="89" spans="1:169" x14ac:dyDescent="0.3">
      <c r="A89" s="1">
        <v>39479</v>
      </c>
      <c r="B89" s="3" t="str">
        <f>IF(Particip!B89&gt;0,
   IF(AND(CPI!B89&lt;&gt;"",TC_USD!B89&lt;&gt;""),"A",
      IF(OR(CPI!B89&lt;&gt;"",TC_USD!B89&lt;&gt;""),"B","C")
   ),
   ""
)</f>
        <v/>
      </c>
      <c r="C89" s="3" t="str">
        <f>IF(Particip!C89&gt;0,
   IF(AND(CPI!C89&lt;&gt;"",TC_USD!C89&lt;&gt;""),"A",
      IF(OR(CPI!C89&lt;&gt;"",TC_USD!C89&lt;&gt;""),"B","C")
   ),
   ""
)</f>
        <v/>
      </c>
      <c r="D89" s="3" t="str">
        <f>IF(Particip!D89&gt;0,
   IF(AND(CPI!D89&lt;&gt;"",TC_USD!D89&lt;&gt;""),"A",
      IF(OR(CPI!D89&lt;&gt;"",TC_USD!D89&lt;&gt;""),"B","C")
   ),
   ""
)</f>
        <v/>
      </c>
      <c r="E89" s="3" t="str">
        <f>IF(Particip!E89&gt;0,
   IF(AND(CPI!E89&lt;&gt;"",TC_USD!E89&lt;&gt;""),"A",
      IF(OR(CPI!E89&lt;&gt;"",TC_USD!E89&lt;&gt;""),"B","C")
   ),
   ""
)</f>
        <v/>
      </c>
      <c r="F89" s="3" t="str">
        <f>IF(Particip!F89&gt;0,
   IF(AND(CPI!F89&lt;&gt;"",TC_USD!F89&lt;&gt;""),"A",
      IF(OR(CPI!F89&lt;&gt;"",TC_USD!F89&lt;&gt;""),"B","C")
   ),
   ""
)</f>
        <v/>
      </c>
      <c r="G89" s="3" t="str">
        <f>IF(Particip!G89&gt;0,
   IF(AND(CPI!G89&lt;&gt;"",TC_USD!G89&lt;&gt;""),"A",
      IF(OR(CPI!G89&lt;&gt;"",TC_USD!G89&lt;&gt;""),"B","C")
   ),
   ""
)</f>
        <v/>
      </c>
      <c r="H89" s="3" t="str">
        <f>IF(Particip!H89&gt;0,
   IF(AND(CPI!H89&lt;&gt;"",TC_USD!H89&lt;&gt;""),"A",
      IF(OR(CPI!H89&lt;&gt;"",TC_USD!H89&lt;&gt;""),"B","C")
   ),
   ""
)</f>
        <v/>
      </c>
      <c r="I89" s="3" t="str">
        <f>IF(Particip!I89&gt;0,
   IF(AND(CPI!I89&lt;&gt;"",TC_USD!I89&lt;&gt;""),"A",
      IF(OR(CPI!I89&lt;&gt;"",TC_USD!I89&lt;&gt;""),"B","C")
   ),
   ""
)</f>
        <v/>
      </c>
      <c r="J89" s="3" t="str">
        <f>IF(Particip!J89&gt;0,
   IF(AND(CPI!J89&lt;&gt;"",TC_USD!J89&lt;&gt;""),"A",
      IF(OR(CPI!J89&lt;&gt;"",TC_USD!J89&lt;&gt;""),"B","C")
   ),
   ""
)</f>
        <v/>
      </c>
      <c r="K89" s="3" t="str">
        <f>IF(Particip!K89&gt;0,
   IF(AND(CPI!K89&lt;&gt;"",TC_USD!K89&lt;&gt;""),"A",
      IF(OR(CPI!K89&lt;&gt;"",TC_USD!K89&lt;&gt;""),"B","C")
   ),
   ""
)</f>
        <v/>
      </c>
      <c r="L89" s="3" t="str">
        <f>IF(Particip!L89&gt;0,
   IF(AND(CPI!L89&lt;&gt;"",TC_USD!L89&lt;&gt;""),"A",
      IF(OR(CPI!L89&lt;&gt;"",TC_USD!L89&lt;&gt;""),"B","C")
   ),
   ""
)</f>
        <v/>
      </c>
      <c r="M89" s="3" t="str">
        <f>IF(Particip!M89&gt;0,
   IF(AND(CPI!M89&lt;&gt;"",TC_USD!M89&lt;&gt;""),"A",
      IF(OR(CPI!M89&lt;&gt;"",TC_USD!M89&lt;&gt;""),"B","C")
   ),
   ""
)</f>
        <v/>
      </c>
      <c r="N89" s="3" t="str">
        <f>IF(Particip!N89&gt;0,
   IF(AND(CPI!N89&lt;&gt;"",TC_USD!N89&lt;&gt;""),"A",
      IF(OR(CPI!N89&lt;&gt;"",TC_USD!N89&lt;&gt;""),"B","C")
   ),
   ""
)</f>
        <v/>
      </c>
      <c r="O89" s="3" t="str">
        <f>IF(Particip!O89&gt;0,
   IF(AND(CPI!O89&lt;&gt;"",TC_USD!O89&lt;&gt;""),"A",
      IF(OR(CPI!O89&lt;&gt;"",TC_USD!O89&lt;&gt;""),"B","C")
   ),
   ""
)</f>
        <v/>
      </c>
      <c r="P89" s="3" t="str">
        <f>IF(Particip!P89&gt;0,
   IF(AND(CPI!P89&lt;&gt;"",TC_USD!P89&lt;&gt;""),"A",
      IF(OR(CPI!P89&lt;&gt;"",TC_USD!P89&lt;&gt;""),"B","C")
   ),
   ""
)</f>
        <v/>
      </c>
      <c r="Q89" s="3" t="str">
        <f>IF(Particip!Q89&gt;0,
   IF(AND(CPI!Q89&lt;&gt;"",TC_USD!Q89&lt;&gt;""),"A",
      IF(OR(CPI!Q89&lt;&gt;"",TC_USD!Q89&lt;&gt;""),"B","C")
   ),
   ""
)</f>
        <v/>
      </c>
      <c r="R89" s="3" t="str">
        <f>IF(Particip!R89&gt;0,
   IF(AND(CPI!R89&lt;&gt;"",TC_USD!R89&lt;&gt;""),"A",
      IF(OR(CPI!R89&lt;&gt;"",TC_USD!R89&lt;&gt;""),"B","C")
   ),
   ""
)</f>
        <v/>
      </c>
      <c r="S89" s="3" t="str">
        <f>IF(Particip!S89&gt;0,
   IF(AND(CPI!S89&lt;&gt;"",TC_USD!S89&lt;&gt;""),"A",
      IF(OR(CPI!S89&lt;&gt;"",TC_USD!S89&lt;&gt;""),"B","C")
   ),
   ""
)</f>
        <v/>
      </c>
      <c r="T89" s="3" t="str">
        <f>IF(Particip!T89&gt;0,
   IF(AND(CPI!T89&lt;&gt;"",TC_USD!T89&lt;&gt;""),"A",
      IF(OR(CPI!T89&lt;&gt;"",TC_USD!T89&lt;&gt;""),"B","C")
   ),
   ""
)</f>
        <v/>
      </c>
      <c r="U89" s="3" t="str">
        <f>IF(Particip!U89&gt;0,
   IF(AND(CPI!U89&lt;&gt;"",TC_USD!U89&lt;&gt;""),"A",
      IF(OR(CPI!U89&lt;&gt;"",TC_USD!U89&lt;&gt;""),"B","C")
   ),
   ""
)</f>
        <v/>
      </c>
      <c r="V89" s="3" t="str">
        <f>IF(Particip!V89&gt;0,
   IF(AND(CPI!V89&lt;&gt;"",TC_USD!V89&lt;&gt;""),"A",
      IF(OR(CPI!V89&lt;&gt;"",TC_USD!V89&lt;&gt;""),"B","C")
   ),
   ""
)</f>
        <v/>
      </c>
      <c r="W89" s="3" t="str">
        <f>IF(Particip!W89&gt;0,
   IF(AND(CPI!W89&lt;&gt;"",TC_USD!W89&lt;&gt;""),"A",
      IF(OR(CPI!W89&lt;&gt;"",TC_USD!W89&lt;&gt;""),"B","C")
   ),
   ""
)</f>
        <v/>
      </c>
      <c r="X89" s="3" t="str">
        <f>IF(Particip!X89&gt;0,
   IF(AND(CPI!X89&lt;&gt;"",TC_USD!X89&lt;&gt;""),"A",
      IF(OR(CPI!X89&lt;&gt;"",TC_USD!X89&lt;&gt;""),"B","C")
   ),
   ""
)</f>
        <v/>
      </c>
      <c r="Y89" s="3" t="str">
        <f>IF(Particip!Y89&gt;0,
   IF(AND(CPI!Y89&lt;&gt;"",TC_USD!Y89&lt;&gt;""),"A",
      IF(OR(CPI!Y89&lt;&gt;"",TC_USD!Y89&lt;&gt;""),"B","C")
   ),
   ""
)</f>
        <v/>
      </c>
      <c r="Z89" s="3" t="str">
        <f>IF(Particip!Z89&gt;0,
   IF(AND(CPI!Z89&lt;&gt;"",TC_USD!Z89&lt;&gt;""),"A",
      IF(OR(CPI!Z89&lt;&gt;"",TC_USD!Z89&lt;&gt;""),"B","C")
   ),
   ""
)</f>
        <v/>
      </c>
      <c r="AA89" s="3" t="str">
        <f>IF(Particip!AA89&gt;0,
   IF(AND(CPI!AA89&lt;&gt;"",TC_USD!AA89&lt;&gt;""),"A",
      IF(OR(CPI!AA89&lt;&gt;"",TC_USD!AA89&lt;&gt;""),"B","C")
   ),
   ""
)</f>
        <v/>
      </c>
      <c r="AB89" s="3" t="str">
        <f>IF(Particip!AB89&gt;0,
   IF(AND(CPI!AB89&lt;&gt;"",TC_USD!AB89&lt;&gt;""),"A",
      IF(OR(CPI!AB89&lt;&gt;"",TC_USD!AB89&lt;&gt;""),"B","C")
   ),
   ""
)</f>
        <v/>
      </c>
      <c r="AC89" s="3" t="str">
        <f>IF(Particip!AC89&gt;0,
   IF(AND(CPI!AC89&lt;&gt;"",TC_USD!AC89&lt;&gt;""),"A",
      IF(OR(CPI!AC89&lt;&gt;"",TC_USD!AC89&lt;&gt;""),"B","C")
   ),
   ""
)</f>
        <v/>
      </c>
      <c r="AD89" s="3" t="str">
        <f>IF(Particip!AD89&gt;0,
   IF(AND(CPI!AD89&lt;&gt;"",TC_USD!AD89&lt;&gt;""),"A",
      IF(OR(CPI!AD89&lt;&gt;"",TC_USD!AD89&lt;&gt;""),"B","C")
   ),
   ""
)</f>
        <v/>
      </c>
      <c r="AE89" s="3" t="str">
        <f>IF(Particip!AE89&gt;0,
   IF(AND(CPI!AE89&lt;&gt;"",TC_USD!AE89&lt;&gt;""),"A",
      IF(OR(CPI!AE89&lt;&gt;"",TC_USD!AE89&lt;&gt;""),"B","C")
   ),
   ""
)</f>
        <v/>
      </c>
      <c r="AF89" s="3" t="str">
        <f>IF(Particip!AF89&gt;0,
   IF(AND(CPI!AF89&lt;&gt;"",TC_USD!AF89&lt;&gt;""),"A",
      IF(OR(CPI!AF89&lt;&gt;"",TC_USD!AF89&lt;&gt;""),"B","C")
   ),
   ""
)</f>
        <v/>
      </c>
      <c r="AG89" s="3" t="str">
        <f>IF(Particip!AG89&gt;0,
   IF(AND(CPI!AG89&lt;&gt;"",TC_USD!AG89&lt;&gt;""),"A",
      IF(OR(CPI!AG89&lt;&gt;"",TC_USD!AG89&lt;&gt;""),"B","C")
   ),
   ""
)</f>
        <v/>
      </c>
      <c r="AH89" s="3" t="str">
        <f>IF(Particip!AH89&gt;0,
   IF(AND(CPI!AH89&lt;&gt;"",TC_USD!AH89&lt;&gt;""),"A",
      IF(OR(CPI!AH89&lt;&gt;"",TC_USD!AH89&lt;&gt;""),"B","C")
   ),
   ""
)</f>
        <v/>
      </c>
      <c r="AI89" s="3" t="str">
        <f>IF(Particip!AI89&gt;0,
   IF(AND(CPI!AI89&lt;&gt;"",TC_USD!AI89&lt;&gt;""),"A",
      IF(OR(CPI!AI89&lt;&gt;"",TC_USD!AI89&lt;&gt;""),"B","C")
   ),
   ""
)</f>
        <v/>
      </c>
      <c r="AJ89" s="3" t="str">
        <f>IF(Particip!AJ89&gt;0,
   IF(AND(CPI!AJ89&lt;&gt;"",TC_USD!AJ89&lt;&gt;""),"A",
      IF(OR(CPI!AJ89&lt;&gt;"",TC_USD!AJ89&lt;&gt;""),"B","C")
   ),
   ""
)</f>
        <v/>
      </c>
      <c r="AK89" s="3" t="str">
        <f>IF(Particip!AK89&gt;0,
   IF(AND(CPI!AK89&lt;&gt;"",TC_USD!AK89&lt;&gt;""),"A",
      IF(OR(CPI!AK89&lt;&gt;"",TC_USD!AK89&lt;&gt;""),"B","C")
   ),
   ""
)</f>
        <v/>
      </c>
      <c r="AL89" s="3" t="str">
        <f>IF(Particip!AL89&gt;0,
   IF(AND(CPI!AL89&lt;&gt;"",TC_USD!AL89&lt;&gt;""),"A",
      IF(OR(CPI!AL89&lt;&gt;"",TC_USD!AL89&lt;&gt;""),"B","C")
   ),
   ""
)</f>
        <v/>
      </c>
      <c r="AM89" s="3" t="str">
        <f>IF(Particip!AM89&gt;0,
   IF(AND(CPI!AM89&lt;&gt;"",TC_USD!AM89&lt;&gt;""),"A",
      IF(OR(CPI!AM89&lt;&gt;"",TC_USD!AM89&lt;&gt;""),"B","C")
   ),
   ""
)</f>
        <v/>
      </c>
      <c r="AN89" s="3" t="str">
        <f>IF(Particip!AN89&gt;0,
   IF(AND(CPI!AN89&lt;&gt;"",TC_USD!AN89&lt;&gt;""),"A",
      IF(OR(CPI!AN89&lt;&gt;"",TC_USD!AN89&lt;&gt;""),"B","C")
   ),
   ""
)</f>
        <v/>
      </c>
      <c r="AO89" s="3" t="str">
        <f>IF(Particip!AO89&gt;0,
   IF(AND(CPI!AO89&lt;&gt;"",TC_USD!AO89&lt;&gt;""),"A",
      IF(OR(CPI!AO89&lt;&gt;"",TC_USD!AO89&lt;&gt;""),"B","C")
   ),
   ""
)</f>
        <v/>
      </c>
      <c r="AP89" s="3" t="str">
        <f>IF(Particip!AP89&gt;0,
   IF(AND(CPI!AP89&lt;&gt;"",TC_USD!AP89&lt;&gt;""),"A",
      IF(OR(CPI!AP89&lt;&gt;"",TC_USD!AP89&lt;&gt;""),"B","C")
   ),
   ""
)</f>
        <v/>
      </c>
      <c r="AQ89" s="3" t="str">
        <f>IF(Particip!AQ89&gt;0,
   IF(AND(CPI!AQ89&lt;&gt;"",TC_USD!AQ89&lt;&gt;""),"A",
      IF(OR(CPI!AQ89&lt;&gt;"",TC_USD!AQ89&lt;&gt;""),"B","C")
   ),
   ""
)</f>
        <v/>
      </c>
      <c r="AR89" s="3" t="str">
        <f>IF(Particip!AR89&gt;0,
   IF(AND(CPI!AR89&lt;&gt;"",TC_USD!AR89&lt;&gt;""),"A",
      IF(OR(CPI!AR89&lt;&gt;"",TC_USD!AR89&lt;&gt;""),"B","C")
   ),
   ""
)</f>
        <v/>
      </c>
      <c r="AS89" s="3" t="str">
        <f>IF(Particip!AS89&gt;0,
   IF(AND(CPI!AS89&lt;&gt;"",TC_USD!AS89&lt;&gt;""),"A",
      IF(OR(CPI!AS89&lt;&gt;"",TC_USD!AS89&lt;&gt;""),"B","C")
   ),
   ""
)</f>
        <v/>
      </c>
      <c r="AT89" s="3" t="str">
        <f>IF(Particip!AT89&gt;0,
   IF(AND(CPI!AT89&lt;&gt;"",TC_USD!AT89&lt;&gt;""),"A",
      IF(OR(CPI!AT89&lt;&gt;"",TC_USD!AT89&lt;&gt;""),"B","C")
   ),
   ""
)</f>
        <v/>
      </c>
      <c r="AU89" s="3" t="str">
        <f>IF(Particip!AU89&gt;0,
   IF(AND(CPI!AU89&lt;&gt;"",TC_USD!AU89&lt;&gt;""),"A",
      IF(OR(CPI!AU89&lt;&gt;"",TC_USD!AU89&lt;&gt;""),"B","C")
   ),
   ""
)</f>
        <v/>
      </c>
      <c r="AV89" s="3" t="str">
        <f>IF(Particip!AV89&gt;0,
   IF(AND(CPI!AV89&lt;&gt;"",TC_USD!AV89&lt;&gt;""),"A",
      IF(OR(CPI!AV89&lt;&gt;"",TC_USD!AV89&lt;&gt;""),"B","C")
   ),
   ""
)</f>
        <v/>
      </c>
      <c r="AW89" s="3" t="str">
        <f>IF(Particip!AW89&gt;0,
   IF(AND(CPI!AW89&lt;&gt;"",TC_USD!AW89&lt;&gt;""),"A",
      IF(OR(CPI!AW89&lt;&gt;"",TC_USD!AW89&lt;&gt;""),"B","C")
   ),
   ""
)</f>
        <v/>
      </c>
      <c r="AX89" s="3" t="str">
        <f>IF(Particip!AX89&gt;0,
   IF(AND(CPI!AX89&lt;&gt;"",TC_USD!AX89&lt;&gt;""),"A",
      IF(OR(CPI!AX89&lt;&gt;"",TC_USD!AX89&lt;&gt;""),"B","C")
   ),
   ""
)</f>
        <v/>
      </c>
      <c r="AY89" s="3" t="str">
        <f>IF(Particip!AY89&gt;0,
   IF(AND(CPI!AY89&lt;&gt;"",TC_USD!AY89&lt;&gt;""),"A",
      IF(OR(CPI!AY89&lt;&gt;"",TC_USD!AY89&lt;&gt;""),"B","C")
   ),
   ""
)</f>
        <v/>
      </c>
      <c r="AZ89" s="3" t="str">
        <f>IF(Particip!AZ89&gt;0,
   IF(AND(CPI!AZ89&lt;&gt;"",TC_USD!AZ89&lt;&gt;""),"A",
      IF(OR(CPI!AZ89&lt;&gt;"",TC_USD!AZ89&lt;&gt;""),"B","C")
   ),
   ""
)</f>
        <v/>
      </c>
      <c r="BA89" s="3" t="str">
        <f>IF(Particip!BA89&gt;0,
   IF(AND(CPI!BA89&lt;&gt;"",TC_USD!BA89&lt;&gt;""),"A",
      IF(OR(CPI!BA89&lt;&gt;"",TC_USD!BA89&lt;&gt;""),"B","C")
   ),
   ""
)</f>
        <v/>
      </c>
      <c r="BB89" s="3" t="str">
        <f>IF(Particip!BB89&gt;0,
   IF(AND(CPI!BB89&lt;&gt;"",TC_USD!BB89&lt;&gt;""),"A",
      IF(OR(CPI!BB89&lt;&gt;"",TC_USD!BB89&lt;&gt;""),"B","C")
   ),
   ""
)</f>
        <v/>
      </c>
      <c r="BC89" s="3" t="str">
        <f>IF(Particip!BC89&gt;0,
   IF(AND(CPI!BC89&lt;&gt;"",TC_USD!BC89&lt;&gt;""),"A",
      IF(OR(CPI!BC89&lt;&gt;"",TC_USD!BC89&lt;&gt;""),"B","C")
   ),
   ""
)</f>
        <v/>
      </c>
      <c r="BD89" s="3" t="str">
        <f>IF(Particip!BD89&gt;0,
   IF(AND(CPI!BD89&lt;&gt;"",TC_USD!BD89&lt;&gt;""),"A",
      IF(OR(CPI!BD89&lt;&gt;"",TC_USD!BD89&lt;&gt;""),"B","C")
   ),
   ""
)</f>
        <v/>
      </c>
      <c r="BE89" s="3" t="str">
        <f>IF(Particip!BE89&gt;0,
   IF(AND(CPI!BE89&lt;&gt;"",TC_USD!BE89&lt;&gt;""),"A",
      IF(OR(CPI!BE89&lt;&gt;"",TC_USD!BE89&lt;&gt;""),"B","C")
   ),
   ""
)</f>
        <v/>
      </c>
      <c r="BF89" s="3" t="str">
        <f>IF(Particip!BF89&gt;0,
   IF(AND(CPI!BF89&lt;&gt;"",TC_USD!BF89&lt;&gt;""),"A",
      IF(OR(CPI!BF89&lt;&gt;"",TC_USD!BF89&lt;&gt;""),"B","C")
   ),
   ""
)</f>
        <v/>
      </c>
      <c r="BG89" s="3" t="str">
        <f>IF(Particip!BG89&gt;0,
   IF(AND(CPI!BG89&lt;&gt;"",TC_USD!BG89&lt;&gt;""),"A",
      IF(OR(CPI!BG89&lt;&gt;"",TC_USD!BG89&lt;&gt;""),"B","C")
   ),
   ""
)</f>
        <v/>
      </c>
      <c r="BH89" s="3" t="str">
        <f>IF(Particip!BH89&gt;0,
   IF(AND(CPI!BH89&lt;&gt;"",TC_USD!BH89&lt;&gt;""),"A",
      IF(OR(CPI!BH89&lt;&gt;"",TC_USD!BH89&lt;&gt;""),"B","C")
   ),
   ""
)</f>
        <v/>
      </c>
      <c r="BI89" s="3" t="str">
        <f>IF(Particip!BI89&gt;0,
   IF(AND(CPI!BI89&lt;&gt;"",TC_USD!BI89&lt;&gt;""),"A",
      IF(OR(CPI!BI89&lt;&gt;"",TC_USD!BI89&lt;&gt;""),"B","C")
   ),
   ""
)</f>
        <v/>
      </c>
      <c r="BJ89" s="3" t="str">
        <f>IF(Particip!BJ89&gt;0,
   IF(AND(CPI!BJ89&lt;&gt;"",TC_USD!BJ89&lt;&gt;""),"A",
      IF(OR(CPI!BJ89&lt;&gt;"",TC_USD!BJ89&lt;&gt;""),"B","C")
   ),
   ""
)</f>
        <v/>
      </c>
      <c r="BK89" s="3" t="str">
        <f>IF(Particip!BK89&gt;0,
   IF(AND(CPI!BK89&lt;&gt;"",TC_USD!BK89&lt;&gt;""),"A",
      IF(OR(CPI!BK89&lt;&gt;"",TC_USD!BK89&lt;&gt;""),"B","C")
   ),
   ""
)</f>
        <v/>
      </c>
      <c r="BL89" s="3" t="str">
        <f>IF(Particip!BL89&gt;0,
   IF(AND(CPI!BL89&lt;&gt;"",TC_USD!BL89&lt;&gt;""),"A",
      IF(OR(CPI!BL89&lt;&gt;"",TC_USD!BL89&lt;&gt;""),"B","C")
   ),
   ""
)</f>
        <v/>
      </c>
      <c r="BM89" s="3" t="str">
        <f>IF(Particip!BM89&gt;0,
   IF(AND(CPI!BM89&lt;&gt;"",TC_USD!BM89&lt;&gt;""),"A",
      IF(OR(CPI!BM89&lt;&gt;"",TC_USD!BM89&lt;&gt;""),"B","C")
   ),
   ""
)</f>
        <v/>
      </c>
      <c r="BN89" s="3" t="str">
        <f>IF(Particip!BN89&gt;0,
   IF(AND(CPI!BN89&lt;&gt;"",TC_USD!BN89&lt;&gt;""),"A",
      IF(OR(CPI!BN89&lt;&gt;"",TC_USD!BN89&lt;&gt;""),"B","C")
   ),
   ""
)</f>
        <v/>
      </c>
      <c r="BO89" s="3" t="str">
        <f>IF(Particip!BO89&gt;0,
   IF(AND(CPI!BO89&lt;&gt;"",TC_USD!BO89&lt;&gt;""),"A",
      IF(OR(CPI!BO89&lt;&gt;"",TC_USD!BO89&lt;&gt;""),"B","C")
   ),
   ""
)</f>
        <v/>
      </c>
      <c r="BP89" s="3" t="str">
        <f>IF(Particip!BP89&gt;0,
   IF(AND(CPI!BP89&lt;&gt;"",TC_USD!BP89&lt;&gt;""),"A",
      IF(OR(CPI!BP89&lt;&gt;"",TC_USD!BP89&lt;&gt;""),"B","C")
   ),
   ""
)</f>
        <v/>
      </c>
      <c r="BQ89" s="3" t="str">
        <f>IF(Particip!BQ89&gt;0,
   IF(AND(CPI!BQ89&lt;&gt;"",TC_USD!BQ89&lt;&gt;""),"A",
      IF(OR(CPI!BQ89&lt;&gt;"",TC_USD!BQ89&lt;&gt;""),"B","C")
   ),
   ""
)</f>
        <v/>
      </c>
      <c r="BR89" s="3" t="str">
        <f>IF(Particip!BR89&gt;0,
   IF(AND(CPI!BR89&lt;&gt;"",TC_USD!BR89&lt;&gt;""),"A",
      IF(OR(CPI!BR89&lt;&gt;"",TC_USD!BR89&lt;&gt;""),"B","C")
   ),
   ""
)</f>
        <v/>
      </c>
      <c r="BS89" s="3" t="str">
        <f>IF(Particip!BS89&gt;0,
   IF(AND(CPI!BS89&lt;&gt;"",TC_USD!BS89&lt;&gt;""),"A",
      IF(OR(CPI!BS89&lt;&gt;"",TC_USD!BS89&lt;&gt;""),"B","C")
   ),
   ""
)</f>
        <v/>
      </c>
      <c r="BT89" s="3" t="str">
        <f>IF(Particip!BT89&gt;0,
   IF(AND(CPI!BT89&lt;&gt;"",TC_USD!BT89&lt;&gt;""),"A",
      IF(OR(CPI!BT89&lt;&gt;"",TC_USD!BT89&lt;&gt;""),"B","C")
   ),
   ""
)</f>
        <v/>
      </c>
      <c r="BU89" s="3" t="str">
        <f>IF(Particip!BU89&gt;0,
   IF(AND(CPI!BU89&lt;&gt;"",TC_USD!BU89&lt;&gt;""),"A",
      IF(OR(CPI!BU89&lt;&gt;"",TC_USD!BU89&lt;&gt;""),"B","C")
   ),
   ""
)</f>
        <v/>
      </c>
      <c r="BV89" s="3" t="str">
        <f>IF(Particip!BV89&gt;0,
   IF(AND(CPI!BV89&lt;&gt;"",TC_USD!BV89&lt;&gt;""),"A",
      IF(OR(CPI!BV89&lt;&gt;"",TC_USD!BV89&lt;&gt;""),"B","C")
   ),
   ""
)</f>
        <v/>
      </c>
      <c r="BW89" s="3" t="str">
        <f>IF(Particip!BW89&gt;0,
   IF(AND(CPI!BW89&lt;&gt;"",TC_USD!BW89&lt;&gt;""),"A",
      IF(OR(CPI!BW89&lt;&gt;"",TC_USD!BW89&lt;&gt;""),"B","C")
   ),
   ""
)</f>
        <v/>
      </c>
      <c r="BX89" s="3" t="str">
        <f>IF(Particip!BX89&gt;0,
   IF(AND(CPI!BX89&lt;&gt;"",TC_USD!BX89&lt;&gt;""),"A",
      IF(OR(CPI!BX89&lt;&gt;"",TC_USD!BX89&lt;&gt;""),"B","C")
   ),
   ""
)</f>
        <v/>
      </c>
      <c r="BY89" s="3" t="str">
        <f>IF(Particip!BY89&gt;0,
   IF(AND(CPI!BY89&lt;&gt;"",TC_USD!BY89&lt;&gt;""),"A",
      IF(OR(CPI!BY89&lt;&gt;"",TC_USD!BY89&lt;&gt;""),"B","C")
   ),
   ""
)</f>
        <v/>
      </c>
      <c r="BZ89" s="3" t="str">
        <f>IF(Particip!BZ89&gt;0,
   IF(AND(CPI!BZ89&lt;&gt;"",TC_USD!BZ89&lt;&gt;""),"A",
      IF(OR(CPI!BZ89&lt;&gt;"",TC_USD!BZ89&lt;&gt;""),"B","C")
   ),
   ""
)</f>
        <v/>
      </c>
      <c r="CA89" s="3" t="str">
        <f>IF(Particip!CA89&gt;0,
   IF(AND(CPI!CA89&lt;&gt;"",TC_USD!CA89&lt;&gt;""),"A",
      IF(OR(CPI!CA89&lt;&gt;"",TC_USD!CA89&lt;&gt;""),"B","C")
   ),
   ""
)</f>
        <v/>
      </c>
      <c r="CB89" s="3" t="str">
        <f>IF(Particip!CB89&gt;0,
   IF(AND(CPI!CB89&lt;&gt;"",TC_USD!CB89&lt;&gt;""),"A",
      IF(OR(CPI!CB89&lt;&gt;"",TC_USD!CB89&lt;&gt;""),"B","C")
   ),
   ""
)</f>
        <v/>
      </c>
      <c r="CC89" s="3" t="str">
        <f>IF(Particip!CC89&gt;0,
   IF(AND(CPI!CC89&lt;&gt;"",TC_USD!CC89&lt;&gt;""),"A",
      IF(OR(CPI!CC89&lt;&gt;"",TC_USD!CC89&lt;&gt;""),"B","C")
   ),
   ""
)</f>
        <v/>
      </c>
      <c r="CD89" s="3" t="str">
        <f>IF(Particip!CD89&gt;0,
   IF(AND(CPI!CD89&lt;&gt;"",TC_USD!CD89&lt;&gt;""),"A",
      IF(OR(CPI!CD89&lt;&gt;"",TC_USD!CD89&lt;&gt;""),"B","C")
   ),
   ""
)</f>
        <v/>
      </c>
      <c r="CE89" s="3" t="str">
        <f>IF(Particip!CE89&gt;0,
   IF(AND(CPI!CE89&lt;&gt;"",TC_USD!CE89&lt;&gt;""),"A",
      IF(OR(CPI!CE89&lt;&gt;"",TC_USD!CE89&lt;&gt;""),"B","C")
   ),
   ""
)</f>
        <v/>
      </c>
      <c r="CF89" s="3" t="str">
        <f>IF(Particip!CF89&gt;0,
   IF(AND(CPI!CF89&lt;&gt;"",TC_USD!CF89&lt;&gt;""),"A",
      IF(OR(CPI!CF89&lt;&gt;"",TC_USD!CF89&lt;&gt;""),"B","C")
   ),
   ""
)</f>
        <v/>
      </c>
      <c r="CG89" s="3" t="str">
        <f>IF(Particip!CG89&gt;0,
   IF(AND(CPI!CG89&lt;&gt;"",TC_USD!CG89&lt;&gt;""),"A",
      IF(OR(CPI!CG89&lt;&gt;"",TC_USD!CG89&lt;&gt;""),"B","C")
   ),
   ""
)</f>
        <v/>
      </c>
      <c r="CH89" s="3" t="str">
        <f>IF(Particip!CH89&gt;0,
   IF(AND(CPI!CH89&lt;&gt;"",TC_USD!CH89&lt;&gt;""),"A",
      IF(OR(CPI!CH89&lt;&gt;"",TC_USD!CH89&lt;&gt;""),"B","C")
   ),
   ""
)</f>
        <v/>
      </c>
      <c r="CI89" s="3" t="str">
        <f>IF(Particip!CI89&gt;0,
   IF(AND(CPI!CI89&lt;&gt;"",TC_USD!CI89&lt;&gt;""),"A",
      IF(OR(CPI!CI89&lt;&gt;"",TC_USD!CI89&lt;&gt;""),"B","C")
   ),
   ""
)</f>
        <v/>
      </c>
      <c r="CJ89" s="3" t="str">
        <f>IF(Particip!CJ89&gt;0,
   IF(AND(CPI!CJ89&lt;&gt;"",TC_USD!CJ89&lt;&gt;""),"A",
      IF(OR(CPI!CJ89&lt;&gt;"",TC_USD!CJ89&lt;&gt;""),"B","C")
   ),
   ""
)</f>
        <v/>
      </c>
      <c r="CK89" s="3" t="str">
        <f>IF(Particip!CK89&gt;0,
   IF(AND(CPI!CK89&lt;&gt;"",TC_USD!CK89&lt;&gt;""),"A",
      IF(OR(CPI!CK89&lt;&gt;"",TC_USD!CK89&lt;&gt;""),"B","C")
   ),
   ""
)</f>
        <v/>
      </c>
      <c r="CL89" s="3" t="str">
        <f>IF(Particip!CL89&gt;0,
   IF(AND(CPI!CL89&lt;&gt;"",TC_USD!CL89&lt;&gt;""),"A",
      IF(OR(CPI!CL89&lt;&gt;"",TC_USD!CL89&lt;&gt;""),"B","C")
   ),
   ""
)</f>
        <v/>
      </c>
      <c r="CM89" s="3" t="str">
        <f>IF(Particip!CM89&gt;0,
   IF(AND(CPI!CM89&lt;&gt;"",TC_USD!CM89&lt;&gt;""),"A",
      IF(OR(CPI!CM89&lt;&gt;"",TC_USD!CM89&lt;&gt;""),"B","C")
   ),
   ""
)</f>
        <v/>
      </c>
      <c r="CN89" s="3" t="str">
        <f>IF(Particip!CN89&gt;0,
   IF(AND(CPI!CN89&lt;&gt;"",TC_USD!CN89&lt;&gt;""),"A",
      IF(OR(CPI!CN89&lt;&gt;"",TC_USD!CN89&lt;&gt;""),"B","C")
   ),
   ""
)</f>
        <v/>
      </c>
      <c r="CO89" s="3" t="str">
        <f>IF(Particip!CO89&gt;0,
   IF(AND(CPI!CO89&lt;&gt;"",TC_USD!CO89&lt;&gt;""),"A",
      IF(OR(CPI!CO89&lt;&gt;"",TC_USD!CO89&lt;&gt;""),"B","C")
   ),
   ""
)</f>
        <v/>
      </c>
      <c r="CP89" s="3" t="str">
        <f>IF(Particip!CP89&gt;0,
   IF(AND(CPI!CP89&lt;&gt;"",TC_USD!CP89&lt;&gt;""),"A",
      IF(OR(CPI!CP89&lt;&gt;"",TC_USD!CP89&lt;&gt;""),"B","C")
   ),
   ""
)</f>
        <v/>
      </c>
      <c r="CQ89" s="3" t="str">
        <f>IF(Particip!CQ89&gt;0,
   IF(AND(CPI!CQ89&lt;&gt;"",TC_USD!CQ89&lt;&gt;""),"A",
      IF(OR(CPI!CQ89&lt;&gt;"",TC_USD!CQ89&lt;&gt;""),"B","C")
   ),
   ""
)</f>
        <v/>
      </c>
      <c r="CR89" s="3" t="str">
        <f>IF(Particip!CR89&gt;0,
   IF(AND(CPI!CR89&lt;&gt;"",TC_USD!CR89&lt;&gt;""),"A",
      IF(OR(CPI!CR89&lt;&gt;"",TC_USD!CR89&lt;&gt;""),"B","C")
   ),
   ""
)</f>
        <v/>
      </c>
      <c r="CS89" s="3" t="str">
        <f>IF(Particip!CS89&gt;0,
   IF(AND(CPI!CS89&lt;&gt;"",TC_USD!CS89&lt;&gt;""),"A",
      IF(OR(CPI!CS89&lt;&gt;"",TC_USD!CS89&lt;&gt;""),"B","C")
   ),
   ""
)</f>
        <v/>
      </c>
      <c r="CT89" s="3" t="str">
        <f>IF(Particip!CT89&gt;0,
   IF(AND(CPI!CT89&lt;&gt;"",TC_USD!CT89&lt;&gt;""),"A",
      IF(OR(CPI!CT89&lt;&gt;"",TC_USD!CT89&lt;&gt;""),"B","C")
   ),
   ""
)</f>
        <v/>
      </c>
      <c r="CU89" s="3" t="str">
        <f>IF(Particip!CU89&gt;0,
   IF(AND(CPI!CU89&lt;&gt;"",TC_USD!CU89&lt;&gt;""),"A",
      IF(OR(CPI!CU89&lt;&gt;"",TC_USD!CU89&lt;&gt;""),"B","C")
   ),
   ""
)</f>
        <v/>
      </c>
      <c r="CV89" s="3" t="str">
        <f>IF(Particip!CV89&gt;0,
   IF(AND(CPI!CV89&lt;&gt;"",TC_USD!CV89&lt;&gt;""),"A",
      IF(OR(CPI!CV89&lt;&gt;"",TC_USD!CV89&lt;&gt;""),"B","C")
   ),
   ""
)</f>
        <v/>
      </c>
      <c r="CW89" s="3" t="str">
        <f>IF(Particip!CW89&gt;0,
   IF(AND(CPI!CW89&lt;&gt;"",TC_USD!CW89&lt;&gt;""),"A",
      IF(OR(CPI!CW89&lt;&gt;"",TC_USD!CW89&lt;&gt;""),"B","C")
   ),
   ""
)</f>
        <v/>
      </c>
      <c r="CX89" s="3" t="str">
        <f>IF(Particip!CX89&gt;0,
   IF(AND(CPI!CX89&lt;&gt;"",TC_USD!CX89&lt;&gt;""),"A",
      IF(OR(CPI!CX89&lt;&gt;"",TC_USD!CX89&lt;&gt;""),"B","C")
   ),
   ""
)</f>
        <v/>
      </c>
      <c r="CY89" s="3" t="str">
        <f>IF(Particip!CY89&gt;0,
   IF(AND(CPI!CY89&lt;&gt;"",TC_USD!CY89&lt;&gt;""),"A",
      IF(OR(CPI!CY89&lt;&gt;"",TC_USD!CY89&lt;&gt;""),"B","C")
   ),
   ""
)</f>
        <v/>
      </c>
      <c r="CZ89" s="3" t="str">
        <f>IF(Particip!CZ89&gt;0,
   IF(AND(CPI!CZ89&lt;&gt;"",TC_USD!CZ89&lt;&gt;""),"A",
      IF(OR(CPI!CZ89&lt;&gt;"",TC_USD!CZ89&lt;&gt;""),"B","C")
   ),
   ""
)</f>
        <v/>
      </c>
      <c r="DA89" s="3" t="str">
        <f>IF(Particip!DA89&gt;0,
   IF(AND(CPI!DA89&lt;&gt;"",TC_USD!DA89&lt;&gt;""),"A",
      IF(OR(CPI!DA89&lt;&gt;"",TC_USD!DA89&lt;&gt;""),"B","C")
   ),
   ""
)</f>
        <v/>
      </c>
      <c r="DB89" s="3" t="str">
        <f>IF(Particip!DB89&gt;0,
   IF(AND(CPI!DB89&lt;&gt;"",TC_USD!DB89&lt;&gt;""),"A",
      IF(OR(CPI!DB89&lt;&gt;"",TC_USD!DB89&lt;&gt;""),"B","C")
   ),
   ""
)</f>
        <v/>
      </c>
      <c r="DC89" s="3" t="str">
        <f>IF(Particip!DC89&gt;0,
   IF(AND(CPI!DC89&lt;&gt;"",TC_USD!DC89&lt;&gt;""),"A",
      IF(OR(CPI!DC89&lt;&gt;"",TC_USD!DC89&lt;&gt;""),"B","C")
   ),
   ""
)</f>
        <v/>
      </c>
      <c r="DD89" s="3" t="str">
        <f>IF(Particip!DD89&gt;0,
   IF(AND(CPI!DD89&lt;&gt;"",TC_USD!DD89&lt;&gt;""),"A",
      IF(OR(CPI!DD89&lt;&gt;"",TC_USD!DD89&lt;&gt;""),"B","C")
   ),
   ""
)</f>
        <v/>
      </c>
      <c r="DE89" s="3" t="str">
        <f>IF(Particip!DE89&gt;0,
   IF(AND(CPI!DE89&lt;&gt;"",TC_USD!DE89&lt;&gt;""),"A",
      IF(OR(CPI!DE89&lt;&gt;"",TC_USD!DE89&lt;&gt;""),"B","C")
   ),
   ""
)</f>
        <v/>
      </c>
      <c r="DF89" s="3" t="str">
        <f>IF(Particip!DF89&gt;0,
   IF(AND(CPI!DF89&lt;&gt;"",TC_USD!DF89&lt;&gt;""),"A",
      IF(OR(CPI!DF89&lt;&gt;"",TC_USD!DF89&lt;&gt;""),"B","C")
   ),
   ""
)</f>
        <v/>
      </c>
      <c r="DG89" s="3" t="str">
        <f>IF(Particip!DG89&gt;0,
   IF(AND(CPI!DG89&lt;&gt;"",TC_USD!DG89&lt;&gt;""),"A",
      IF(OR(CPI!DG89&lt;&gt;"",TC_USD!DG89&lt;&gt;""),"B","C")
   ),
   ""
)</f>
        <v/>
      </c>
      <c r="DH89" s="3" t="str">
        <f>IF(Particip!DH89&gt;0,
   IF(AND(CPI!DH89&lt;&gt;"",TC_USD!DH89&lt;&gt;""),"A",
      IF(OR(CPI!DH89&lt;&gt;"",TC_USD!DH89&lt;&gt;""),"B","C")
   ),
   ""
)</f>
        <v/>
      </c>
      <c r="DI89" s="3" t="str">
        <f>IF(Particip!DI89&gt;0,
   IF(AND(CPI!DI89&lt;&gt;"",TC_USD!DI89&lt;&gt;""),"A",
      IF(OR(CPI!DI89&lt;&gt;"",TC_USD!DI89&lt;&gt;""),"B","C")
   ),
   ""
)</f>
        <v/>
      </c>
      <c r="DJ89" s="3" t="str">
        <f>IF(Particip!DJ89&gt;0,
   IF(AND(CPI!DJ89&lt;&gt;"",TC_USD!DJ89&lt;&gt;""),"A",
      IF(OR(CPI!DJ89&lt;&gt;"",TC_USD!DJ89&lt;&gt;""),"B","C")
   ),
   ""
)</f>
        <v/>
      </c>
      <c r="DK89" s="3" t="str">
        <f>IF(Particip!DK89&gt;0,
   IF(AND(CPI!DK89&lt;&gt;"",TC_USD!DK89&lt;&gt;""),"A",
      IF(OR(CPI!DK89&lt;&gt;"",TC_USD!DK89&lt;&gt;""),"B","C")
   ),
   ""
)</f>
        <v/>
      </c>
      <c r="DL89" s="3" t="str">
        <f>IF(Particip!DL89&gt;0,
   IF(AND(CPI!DL89&lt;&gt;"",TC_USD!DL89&lt;&gt;""),"A",
      IF(OR(CPI!DL89&lt;&gt;"",TC_USD!DL89&lt;&gt;""),"B","C")
   ),
   ""
)</f>
        <v/>
      </c>
      <c r="DM89" s="3" t="str">
        <f>IF(Particip!DM89&gt;0,
   IF(AND(CPI!DM89&lt;&gt;"",TC_USD!DM89&lt;&gt;""),"A",
      IF(OR(CPI!DM89&lt;&gt;"",TC_USD!DM89&lt;&gt;""),"B","C")
   ),
   ""
)</f>
        <v/>
      </c>
      <c r="DN89" s="3" t="str">
        <f>IF(Particip!DN89&gt;0,
   IF(AND(CPI!DN89&lt;&gt;"",TC_USD!DN89&lt;&gt;""),"A",
      IF(OR(CPI!DN89&lt;&gt;"",TC_USD!DN89&lt;&gt;""),"B","C")
   ),
   ""
)</f>
        <v/>
      </c>
      <c r="DO89" s="3" t="str">
        <f>IF(Particip!DO89&gt;0,
   IF(AND(CPI!DO89&lt;&gt;"",TC_USD!DO89&lt;&gt;""),"A",
      IF(OR(CPI!DO89&lt;&gt;"",TC_USD!DO89&lt;&gt;""),"B","C")
   ),
   ""
)</f>
        <v/>
      </c>
      <c r="DP89" s="3" t="str">
        <f>IF(Particip!DP89&gt;0,
   IF(AND(CPI!DP89&lt;&gt;"",TC_USD!DP89&lt;&gt;""),"A",
      IF(OR(CPI!DP89&lt;&gt;"",TC_USD!DP89&lt;&gt;""),"B","C")
   ),
   ""
)</f>
        <v/>
      </c>
      <c r="DQ89" s="3" t="str">
        <f>IF(Particip!DQ89&gt;0,
   IF(AND(CPI!DQ89&lt;&gt;"",TC_USD!DQ89&lt;&gt;""),"A",
      IF(OR(CPI!DQ89&lt;&gt;"",TC_USD!DQ89&lt;&gt;""),"B","C")
   ),
   ""
)</f>
        <v/>
      </c>
      <c r="DR89" s="3" t="str">
        <f>IF(Particip!DR89&gt;0,
   IF(AND(CPI!DR89&lt;&gt;"",TC_USD!DR89&lt;&gt;""),"A",
      IF(OR(CPI!DR89&lt;&gt;"",TC_USD!DR89&lt;&gt;""),"B","C")
   ),
   ""
)</f>
        <v/>
      </c>
      <c r="DS89" s="3" t="str">
        <f>IF(Particip!DS89&gt;0,
   IF(AND(CPI!DS89&lt;&gt;"",TC_USD!DS89&lt;&gt;""),"A",
      IF(OR(CPI!DS89&lt;&gt;"",TC_USD!DS89&lt;&gt;""),"B","C")
   ),
   ""
)</f>
        <v/>
      </c>
      <c r="DT89" s="3" t="str">
        <f>IF(Particip!DT89&gt;0,
   IF(AND(CPI!DT89&lt;&gt;"",TC_USD!DT89&lt;&gt;""),"A",
      IF(OR(CPI!DT89&lt;&gt;"",TC_USD!DT89&lt;&gt;""),"B","C")
   ),
   ""
)</f>
        <v/>
      </c>
      <c r="DU89" s="3" t="str">
        <f>IF(Particip!DU89&gt;0,
   IF(AND(CPI!DU89&lt;&gt;"",TC_USD!DU89&lt;&gt;""),"A",
      IF(OR(CPI!DU89&lt;&gt;"",TC_USD!DU89&lt;&gt;""),"B","C")
   ),
   ""
)</f>
        <v/>
      </c>
      <c r="DV89" s="3" t="str">
        <f>IF(Particip!DV89&gt;0,
   IF(AND(CPI!DV89&lt;&gt;"",TC_USD!DV89&lt;&gt;""),"A",
      IF(OR(CPI!DV89&lt;&gt;"",TC_USD!DV89&lt;&gt;""),"B","C")
   ),
   ""
)</f>
        <v/>
      </c>
      <c r="DW89" s="3" t="str">
        <f>IF(Particip!DW89&gt;0,
   IF(AND(CPI!DW89&lt;&gt;"",TC_USD!DW89&lt;&gt;""),"A",
      IF(OR(CPI!DW89&lt;&gt;"",TC_USD!DW89&lt;&gt;""),"B","C")
   ),
   ""
)</f>
        <v/>
      </c>
      <c r="DX89" s="3" t="str">
        <f>IF(Particip!DX89&gt;0,
   IF(AND(CPI!DX89&lt;&gt;"",TC_USD!DX89&lt;&gt;""),"A",
      IF(OR(CPI!DX89&lt;&gt;"",TC_USD!DX89&lt;&gt;""),"B","C")
   ),
   ""
)</f>
        <v/>
      </c>
      <c r="DY89" s="3" t="str">
        <f>IF(Particip!DY89&gt;0,
   IF(AND(CPI!DY89&lt;&gt;"",TC_USD!DY89&lt;&gt;""),"A",
      IF(OR(CPI!DY89&lt;&gt;"",TC_USD!DY89&lt;&gt;""),"B","C")
   ),
   ""
)</f>
        <v/>
      </c>
      <c r="DZ89" s="3" t="str">
        <f>IF(Particip!DZ89&gt;0,
   IF(AND(CPI!DZ89&lt;&gt;"",TC_USD!DZ89&lt;&gt;""),"A",
      IF(OR(CPI!DZ89&lt;&gt;"",TC_USD!DZ89&lt;&gt;""),"B","C")
   ),
   ""
)</f>
        <v/>
      </c>
      <c r="EA89" s="3" t="str">
        <f>IF(Particip!EA89&gt;0,
   IF(AND(CPI!EA89&lt;&gt;"",TC_USD!EA89&lt;&gt;""),"A",
      IF(OR(CPI!EA89&lt;&gt;"",TC_USD!EA89&lt;&gt;""),"B","C")
   ),
   ""
)</f>
        <v/>
      </c>
      <c r="EB89" s="3" t="str">
        <f>IF(Particip!EB89&gt;0,
   IF(AND(CPI!EB89&lt;&gt;"",TC_USD!EB89&lt;&gt;""),"A",
      IF(OR(CPI!EB89&lt;&gt;"",TC_USD!EB89&lt;&gt;""),"B","C")
   ),
   ""
)</f>
        <v/>
      </c>
      <c r="EC89" s="3" t="str">
        <f>IF(Particip!EC89&gt;0,
   IF(AND(CPI!EC89&lt;&gt;"",TC_USD!EC89&lt;&gt;""),"A",
      IF(OR(CPI!EC89&lt;&gt;"",TC_USD!EC89&lt;&gt;""),"B","C")
   ),
   ""
)</f>
        <v/>
      </c>
      <c r="ED89" s="3" t="str">
        <f>IF(Particip!ED89&gt;0,
   IF(AND(CPI!ED89&lt;&gt;"",TC_USD!ED89&lt;&gt;""),"A",
      IF(OR(CPI!ED89&lt;&gt;"",TC_USD!ED89&lt;&gt;""),"B","C")
   ),
   ""
)</f>
        <v/>
      </c>
      <c r="EE89" s="3" t="str">
        <f>IF(Particip!EE89&gt;0,
   IF(AND(CPI!EE89&lt;&gt;"",TC_USD!EE89&lt;&gt;""),"A",
      IF(OR(CPI!EE89&lt;&gt;"",TC_USD!EE89&lt;&gt;""),"B","C")
   ),
   ""
)</f>
        <v/>
      </c>
      <c r="EF89" s="3" t="str">
        <f>IF(Particip!EF89&gt;0,
   IF(AND(CPI!EF89&lt;&gt;"",TC_USD!EF89&lt;&gt;""),"A",
      IF(OR(CPI!EF89&lt;&gt;"",TC_USD!EF89&lt;&gt;""),"B","C")
   ),
   ""
)</f>
        <v/>
      </c>
      <c r="EG89" s="3" t="str">
        <f>IF(Particip!EG89&gt;0,
   IF(AND(CPI!EG89&lt;&gt;"",TC_USD!EG89&lt;&gt;""),"A",
      IF(OR(CPI!EG89&lt;&gt;"",TC_USD!EG89&lt;&gt;""),"B","C")
   ),
   ""
)</f>
        <v/>
      </c>
      <c r="EH89" s="3" t="str">
        <f>IF(Particip!EH89&gt;0,
   IF(AND(CPI!EH89&lt;&gt;"",TC_USD!EH89&lt;&gt;""),"A",
      IF(OR(CPI!EH89&lt;&gt;"",TC_USD!EH89&lt;&gt;""),"B","C")
   ),
   ""
)</f>
        <v/>
      </c>
      <c r="EI89" s="3" t="str">
        <f>IF(Particip!EI89&gt;0,
   IF(AND(CPI!EI89&lt;&gt;"",TC_USD!EI89&lt;&gt;""),"A",
      IF(OR(CPI!EI89&lt;&gt;"",TC_USD!EI89&lt;&gt;""),"B","C")
   ),
   ""
)</f>
        <v/>
      </c>
      <c r="EJ89" s="3" t="str">
        <f>IF(Particip!EJ89&gt;0,
   IF(AND(CPI!EJ89&lt;&gt;"",TC_USD!EJ89&lt;&gt;""),"A",
      IF(OR(CPI!EJ89&lt;&gt;"",TC_USD!EJ89&lt;&gt;""),"B","C")
   ),
   ""
)</f>
        <v/>
      </c>
      <c r="EK89" s="3" t="str">
        <f>IF(Particip!EK89&gt;0,
   IF(AND(CPI!EK89&lt;&gt;"",TC_USD!EK89&lt;&gt;""),"A",
      IF(OR(CPI!EK89&lt;&gt;"",TC_USD!EK89&lt;&gt;""),"B","C")
   ),
   ""
)</f>
        <v/>
      </c>
      <c r="EL89" s="3" t="str">
        <f>IF(Particip!EL89&gt;0,
   IF(AND(CPI!EL89&lt;&gt;"",TC_USD!EL89&lt;&gt;""),"A",
      IF(OR(CPI!EL89&lt;&gt;"",TC_USD!EL89&lt;&gt;""),"B","C")
   ),
   ""
)</f>
        <v/>
      </c>
      <c r="EM89" s="3" t="str">
        <f>IF(Particip!EM89&gt;0,
   IF(AND(CPI!EM89&lt;&gt;"",TC_USD!EM89&lt;&gt;""),"A",
      IF(OR(CPI!EM89&lt;&gt;"",TC_USD!EM89&lt;&gt;""),"B","C")
   ),
   ""
)</f>
        <v/>
      </c>
      <c r="EN89" s="3" t="str">
        <f>IF(Particip!EN89&gt;0,
   IF(AND(CPI!EN89&lt;&gt;"",TC_USD!EN89&lt;&gt;""),"A",
      IF(OR(CPI!EN89&lt;&gt;"",TC_USD!EN89&lt;&gt;""),"B","C")
   ),
   ""
)</f>
        <v/>
      </c>
      <c r="EO89" s="3" t="str">
        <f>IF(Particip!EO89&gt;0,
   IF(AND(CPI!EO89&lt;&gt;"",TC_USD!EO89&lt;&gt;""),"A",
      IF(OR(CPI!EO89&lt;&gt;"",TC_USD!EO89&lt;&gt;""),"B","C")
   ),
   ""
)</f>
        <v/>
      </c>
      <c r="EP89" s="3" t="str">
        <f>IF(Particip!EP89&gt;0,
   IF(AND(CPI!EP89&lt;&gt;"",TC_USD!EP89&lt;&gt;""),"A",
      IF(OR(CPI!EP89&lt;&gt;"",TC_USD!EP89&lt;&gt;""),"B","C")
   ),
   ""
)</f>
        <v/>
      </c>
      <c r="EQ89" s="3" t="str">
        <f>IF(Particip!EQ89&gt;0,
   IF(AND(CPI!EQ89&lt;&gt;"",TC_USD!EQ89&lt;&gt;""),"A",
      IF(OR(CPI!EQ89&lt;&gt;"",TC_USD!EQ89&lt;&gt;""),"B","C")
   ),
   ""
)</f>
        <v/>
      </c>
      <c r="ER89" s="3" t="str">
        <f>IF(Particip!ER89&gt;0,
   IF(AND(CPI!ER89&lt;&gt;"",TC_USD!ER89&lt;&gt;""),"A",
      IF(OR(CPI!ER89&lt;&gt;"",TC_USD!ER89&lt;&gt;""),"B","C")
   ),
   ""
)</f>
        <v/>
      </c>
      <c r="ES89" s="3" t="str">
        <f>IF(Particip!ES89&gt;0,
   IF(AND(CPI!ES89&lt;&gt;"",TC_USD!ES89&lt;&gt;""),"A",
      IF(OR(CPI!ES89&lt;&gt;"",TC_USD!ES89&lt;&gt;""),"B","C")
   ),
   ""
)</f>
        <v/>
      </c>
      <c r="ET89" s="3" t="str">
        <f>IF(Particip!ET89&gt;0,
   IF(AND(CPI!ET89&lt;&gt;"",TC_USD!ET89&lt;&gt;""),"A",
      IF(OR(CPI!ET89&lt;&gt;"",TC_USD!ET89&lt;&gt;""),"B","C")
   ),
   ""
)</f>
        <v/>
      </c>
      <c r="EU89" s="3" t="str">
        <f>IF(Particip!EU89&gt;0,
   IF(AND(CPI!EU89&lt;&gt;"",TC_USD!EU89&lt;&gt;""),"A",
      IF(OR(CPI!EU89&lt;&gt;"",TC_USD!EU89&lt;&gt;""),"B","C")
   ),
   ""
)</f>
        <v/>
      </c>
      <c r="EV89" s="3" t="str">
        <f>IF(Particip!EV89&gt;0,
   IF(AND(CPI!EV89&lt;&gt;"",TC_USD!EV89&lt;&gt;""),"A",
      IF(OR(CPI!EV89&lt;&gt;"",TC_USD!EV89&lt;&gt;""),"B","C")
   ),
   ""
)</f>
        <v/>
      </c>
      <c r="EW89" s="3" t="str">
        <f>IF(Particip!EW89&gt;0,
   IF(AND(CPI!EW89&lt;&gt;"",TC_USD!EW89&lt;&gt;""),"A",
      IF(OR(CPI!EW89&lt;&gt;"",TC_USD!EW89&lt;&gt;""),"B","C")
   ),
   ""
)</f>
        <v/>
      </c>
      <c r="EX89" s="3" t="str">
        <f>IF(Particip!EX89&gt;0,
   IF(AND(CPI!EX89&lt;&gt;"",TC_USD!EX89&lt;&gt;""),"A",
      IF(OR(CPI!EX89&lt;&gt;"",TC_USD!EX89&lt;&gt;""),"B","C")
   ),
   ""
)</f>
        <v/>
      </c>
      <c r="EY89" s="3" t="str">
        <f>IF(Particip!EY89&gt;0,
   IF(AND(CPI!EY89&lt;&gt;"",TC_USD!EY89&lt;&gt;""),"A",
      IF(OR(CPI!EY89&lt;&gt;"",TC_USD!EY89&lt;&gt;""),"B","C")
   ),
   ""
)</f>
        <v/>
      </c>
      <c r="EZ89" s="3" t="str">
        <f>IF(Particip!EZ89&gt;0,
   IF(AND(CPI!EZ89&lt;&gt;"",TC_USD!EZ89&lt;&gt;""),"A",
      IF(OR(CPI!EZ89&lt;&gt;"",TC_USD!EZ89&lt;&gt;""),"B","C")
   ),
   ""
)</f>
        <v/>
      </c>
      <c r="FA89" s="3" t="str">
        <f>IF(Particip!FA89&gt;0,
   IF(AND(CPI!FA89&lt;&gt;"",TC_USD!FA89&lt;&gt;""),"A",
      IF(OR(CPI!FA89&lt;&gt;"",TC_USD!FA89&lt;&gt;""),"B","C")
   ),
   ""
)</f>
        <v/>
      </c>
      <c r="FB89" s="3" t="str">
        <f>IF(Particip!FB89&gt;0,
   IF(AND(CPI!FB89&lt;&gt;"",TC_USD!FB89&lt;&gt;""),"A",
      IF(OR(CPI!FB89&lt;&gt;"",TC_USD!FB89&lt;&gt;""),"B","C")
   ),
   ""
)</f>
        <v/>
      </c>
      <c r="FC89" s="3" t="str">
        <f>IF(Particip!FC89&gt;0,
   IF(AND(CPI!FC89&lt;&gt;"",TC_USD!FC89&lt;&gt;""),"A",
      IF(OR(CPI!FC89&lt;&gt;"",TC_USD!FC89&lt;&gt;""),"B","C")
   ),
   ""
)</f>
        <v/>
      </c>
      <c r="FD89" s="3" t="str">
        <f>IF(Particip!FD89&gt;0,
   IF(AND(CPI!FD89&lt;&gt;"",TC_USD!FD89&lt;&gt;""),"A",
      IF(OR(CPI!FD89&lt;&gt;"",TC_USD!FD89&lt;&gt;""),"B","C")
   ),
   ""
)</f>
        <v/>
      </c>
      <c r="FE89" s="3" t="str">
        <f>IF(Particip!FE89&gt;0,
   IF(AND(CPI!FE89&lt;&gt;"",TC_USD!FE89&lt;&gt;""),"A",
      IF(OR(CPI!FE89&lt;&gt;"",TC_USD!FE89&lt;&gt;""),"B","C")
   ),
   ""
)</f>
        <v/>
      </c>
      <c r="FF89" s="3" t="str">
        <f>IF(Particip!FF89&gt;0,
   IF(AND(CPI!FF89&lt;&gt;"",TC_USD!FF89&lt;&gt;""),"A",
      IF(OR(CPI!FF89&lt;&gt;"",TC_USD!FF89&lt;&gt;""),"B","C")
   ),
   ""
)</f>
        <v/>
      </c>
      <c r="FG89" s="3" t="str">
        <f>IF(Particip!FG89&gt;0,
   IF(AND(CPI!FG89&lt;&gt;"",TC_USD!FG89&lt;&gt;""),"A",
      IF(OR(CPI!FG89&lt;&gt;"",TC_USD!FG89&lt;&gt;""),"B","C")
   ),
   ""
)</f>
        <v/>
      </c>
      <c r="FH89" s="3" t="str">
        <f>IF(Particip!FH89&gt;0,
   IF(AND(CPI!FH89&lt;&gt;"",TC_USD!FH89&lt;&gt;""),"A",
      IF(OR(CPI!FH89&lt;&gt;"",TC_USD!FH89&lt;&gt;""),"B","C")
   ),
   ""
)</f>
        <v/>
      </c>
      <c r="FI89" s="3" t="str">
        <f>IF(Particip!FI89&gt;0,
   IF(AND(CPI!FI89&lt;&gt;"",TC_USD!FI89&lt;&gt;""),"A",
      IF(OR(CPI!FI89&lt;&gt;"",TC_USD!FI89&lt;&gt;""),"B","C")
   ),
   ""
)</f>
        <v/>
      </c>
      <c r="FJ89" s="3" t="str">
        <f>IF(Particip!FJ89&gt;0,
   IF(AND(CPI!FJ89&lt;&gt;"",TC_USD!FJ89&lt;&gt;""),"A",
      IF(OR(CPI!FJ89&lt;&gt;"",TC_USD!FJ89&lt;&gt;""),"B","C")
   ),
   ""
)</f>
        <v/>
      </c>
      <c r="FK89" s="3" t="str">
        <f>IF(Particip!FK89&gt;0,
   IF(AND(CPI!FK89&lt;&gt;"",TC_USD!FK89&lt;&gt;""),"A",
      IF(OR(CPI!FK89&lt;&gt;"",TC_USD!FK89&lt;&gt;""),"B","C")
   ),
   ""
)</f>
        <v/>
      </c>
      <c r="FL89" s="3" t="str">
        <f>IF(Particip!FL89&gt;0,
   IF(AND(CPI!FL89&lt;&gt;"",TC_USD!FL89&lt;&gt;""),"A",
      IF(OR(CPI!FL89&lt;&gt;"",TC_USD!FL89&lt;&gt;""),"B","C")
   ),
   ""
)</f>
        <v/>
      </c>
      <c r="FM89" s="3" t="str">
        <f>IF(Particip!FM89&gt;0,
   IF(AND(CPI!FM89&lt;&gt;"",TC_USD!FM89&lt;&gt;""),"A",
      IF(OR(CPI!FM89&lt;&gt;"",TC_USD!FM89&lt;&gt;""),"B","C")
   ),
   ""
)</f>
        <v/>
      </c>
    </row>
    <row r="90" spans="1:169" x14ac:dyDescent="0.3">
      <c r="A90" s="1">
        <v>39508</v>
      </c>
      <c r="B90" s="3" t="str">
        <f>IF(Particip!B90&gt;0,
   IF(AND(CPI!B90&lt;&gt;"",TC_USD!B90&lt;&gt;""),"A",
      IF(OR(CPI!B90&lt;&gt;"",TC_USD!B90&lt;&gt;""),"B","C")
   ),
   ""
)</f>
        <v/>
      </c>
      <c r="C90" s="3" t="str">
        <f>IF(Particip!C90&gt;0,
   IF(AND(CPI!C90&lt;&gt;"",TC_USD!C90&lt;&gt;""),"A",
      IF(OR(CPI!C90&lt;&gt;"",TC_USD!C90&lt;&gt;""),"B","C")
   ),
   ""
)</f>
        <v/>
      </c>
      <c r="D90" s="3" t="str">
        <f>IF(Particip!D90&gt;0,
   IF(AND(CPI!D90&lt;&gt;"",TC_USD!D90&lt;&gt;""),"A",
      IF(OR(CPI!D90&lt;&gt;"",TC_USD!D90&lt;&gt;""),"B","C")
   ),
   ""
)</f>
        <v/>
      </c>
      <c r="E90" s="3" t="str">
        <f>IF(Particip!E90&gt;0,
   IF(AND(CPI!E90&lt;&gt;"",TC_USD!E90&lt;&gt;""),"A",
      IF(OR(CPI!E90&lt;&gt;"",TC_USD!E90&lt;&gt;""),"B","C")
   ),
   ""
)</f>
        <v/>
      </c>
      <c r="F90" s="3" t="str">
        <f>IF(Particip!F90&gt;0,
   IF(AND(CPI!F90&lt;&gt;"",TC_USD!F90&lt;&gt;""),"A",
      IF(OR(CPI!F90&lt;&gt;"",TC_USD!F90&lt;&gt;""),"B","C")
   ),
   ""
)</f>
        <v/>
      </c>
      <c r="G90" s="3" t="str">
        <f>IF(Particip!G90&gt;0,
   IF(AND(CPI!G90&lt;&gt;"",TC_USD!G90&lt;&gt;""),"A",
      IF(OR(CPI!G90&lt;&gt;"",TC_USD!G90&lt;&gt;""),"B","C")
   ),
   ""
)</f>
        <v/>
      </c>
      <c r="H90" s="3" t="str">
        <f>IF(Particip!H90&gt;0,
   IF(AND(CPI!H90&lt;&gt;"",TC_USD!H90&lt;&gt;""),"A",
      IF(OR(CPI!H90&lt;&gt;"",TC_USD!H90&lt;&gt;""),"B","C")
   ),
   ""
)</f>
        <v/>
      </c>
      <c r="I90" s="3" t="str">
        <f>IF(Particip!I90&gt;0,
   IF(AND(CPI!I90&lt;&gt;"",TC_USD!I90&lt;&gt;""),"A",
      IF(OR(CPI!I90&lt;&gt;"",TC_USD!I90&lt;&gt;""),"B","C")
   ),
   ""
)</f>
        <v/>
      </c>
      <c r="J90" s="3" t="str">
        <f>IF(Particip!J90&gt;0,
   IF(AND(CPI!J90&lt;&gt;"",TC_USD!J90&lt;&gt;""),"A",
      IF(OR(CPI!J90&lt;&gt;"",TC_USD!J90&lt;&gt;""),"B","C")
   ),
   ""
)</f>
        <v/>
      </c>
      <c r="K90" s="3" t="str">
        <f>IF(Particip!K90&gt;0,
   IF(AND(CPI!K90&lt;&gt;"",TC_USD!K90&lt;&gt;""),"A",
      IF(OR(CPI!K90&lt;&gt;"",TC_USD!K90&lt;&gt;""),"B","C")
   ),
   ""
)</f>
        <v/>
      </c>
      <c r="L90" s="3" t="str">
        <f>IF(Particip!L90&gt;0,
   IF(AND(CPI!L90&lt;&gt;"",TC_USD!L90&lt;&gt;""),"A",
      IF(OR(CPI!L90&lt;&gt;"",TC_USD!L90&lt;&gt;""),"B","C")
   ),
   ""
)</f>
        <v/>
      </c>
      <c r="M90" s="3" t="str">
        <f>IF(Particip!M90&gt;0,
   IF(AND(CPI!M90&lt;&gt;"",TC_USD!M90&lt;&gt;""),"A",
      IF(OR(CPI!M90&lt;&gt;"",TC_USD!M90&lt;&gt;""),"B","C")
   ),
   ""
)</f>
        <v/>
      </c>
      <c r="N90" s="3" t="str">
        <f>IF(Particip!N90&gt;0,
   IF(AND(CPI!N90&lt;&gt;"",TC_USD!N90&lt;&gt;""),"A",
      IF(OR(CPI!N90&lt;&gt;"",TC_USD!N90&lt;&gt;""),"B","C")
   ),
   ""
)</f>
        <v/>
      </c>
      <c r="O90" s="3" t="str">
        <f>IF(Particip!O90&gt;0,
   IF(AND(CPI!O90&lt;&gt;"",TC_USD!O90&lt;&gt;""),"A",
      IF(OR(CPI!O90&lt;&gt;"",TC_USD!O90&lt;&gt;""),"B","C")
   ),
   ""
)</f>
        <v/>
      </c>
      <c r="P90" s="3" t="str">
        <f>IF(Particip!P90&gt;0,
   IF(AND(CPI!P90&lt;&gt;"",TC_USD!P90&lt;&gt;""),"A",
      IF(OR(CPI!P90&lt;&gt;"",TC_USD!P90&lt;&gt;""),"B","C")
   ),
   ""
)</f>
        <v/>
      </c>
      <c r="Q90" s="3" t="str">
        <f>IF(Particip!Q90&gt;0,
   IF(AND(CPI!Q90&lt;&gt;"",TC_USD!Q90&lt;&gt;""),"A",
      IF(OR(CPI!Q90&lt;&gt;"",TC_USD!Q90&lt;&gt;""),"B","C")
   ),
   ""
)</f>
        <v/>
      </c>
      <c r="R90" s="3" t="str">
        <f>IF(Particip!R90&gt;0,
   IF(AND(CPI!R90&lt;&gt;"",TC_USD!R90&lt;&gt;""),"A",
      IF(OR(CPI!R90&lt;&gt;"",TC_USD!R90&lt;&gt;""),"B","C")
   ),
   ""
)</f>
        <v/>
      </c>
      <c r="S90" s="3" t="str">
        <f>IF(Particip!S90&gt;0,
   IF(AND(CPI!S90&lt;&gt;"",TC_USD!S90&lt;&gt;""),"A",
      IF(OR(CPI!S90&lt;&gt;"",TC_USD!S90&lt;&gt;""),"B","C")
   ),
   ""
)</f>
        <v/>
      </c>
      <c r="T90" s="3" t="str">
        <f>IF(Particip!T90&gt;0,
   IF(AND(CPI!T90&lt;&gt;"",TC_USD!T90&lt;&gt;""),"A",
      IF(OR(CPI!T90&lt;&gt;"",TC_USD!T90&lt;&gt;""),"B","C")
   ),
   ""
)</f>
        <v/>
      </c>
      <c r="U90" s="3" t="str">
        <f>IF(Particip!U90&gt;0,
   IF(AND(CPI!U90&lt;&gt;"",TC_USD!U90&lt;&gt;""),"A",
      IF(OR(CPI!U90&lt;&gt;"",TC_USD!U90&lt;&gt;""),"B","C")
   ),
   ""
)</f>
        <v/>
      </c>
      <c r="V90" s="3" t="str">
        <f>IF(Particip!V90&gt;0,
   IF(AND(CPI!V90&lt;&gt;"",TC_USD!V90&lt;&gt;""),"A",
      IF(OR(CPI!V90&lt;&gt;"",TC_USD!V90&lt;&gt;""),"B","C")
   ),
   ""
)</f>
        <v/>
      </c>
      <c r="W90" s="3" t="str">
        <f>IF(Particip!W90&gt;0,
   IF(AND(CPI!W90&lt;&gt;"",TC_USD!W90&lt;&gt;""),"A",
      IF(OR(CPI!W90&lt;&gt;"",TC_USD!W90&lt;&gt;""),"B","C")
   ),
   ""
)</f>
        <v/>
      </c>
      <c r="X90" s="3" t="str">
        <f>IF(Particip!X90&gt;0,
   IF(AND(CPI!X90&lt;&gt;"",TC_USD!X90&lt;&gt;""),"A",
      IF(OR(CPI!X90&lt;&gt;"",TC_USD!X90&lt;&gt;""),"B","C")
   ),
   ""
)</f>
        <v/>
      </c>
      <c r="Y90" s="3" t="str">
        <f>IF(Particip!Y90&gt;0,
   IF(AND(CPI!Y90&lt;&gt;"",TC_USD!Y90&lt;&gt;""),"A",
      IF(OR(CPI!Y90&lt;&gt;"",TC_USD!Y90&lt;&gt;""),"B","C")
   ),
   ""
)</f>
        <v/>
      </c>
      <c r="Z90" s="3" t="str">
        <f>IF(Particip!Z90&gt;0,
   IF(AND(CPI!Z90&lt;&gt;"",TC_USD!Z90&lt;&gt;""),"A",
      IF(OR(CPI!Z90&lt;&gt;"",TC_USD!Z90&lt;&gt;""),"B","C")
   ),
   ""
)</f>
        <v/>
      </c>
      <c r="AA90" s="3" t="str">
        <f>IF(Particip!AA90&gt;0,
   IF(AND(CPI!AA90&lt;&gt;"",TC_USD!AA90&lt;&gt;""),"A",
      IF(OR(CPI!AA90&lt;&gt;"",TC_USD!AA90&lt;&gt;""),"B","C")
   ),
   ""
)</f>
        <v/>
      </c>
      <c r="AB90" s="3" t="str">
        <f>IF(Particip!AB90&gt;0,
   IF(AND(CPI!AB90&lt;&gt;"",TC_USD!AB90&lt;&gt;""),"A",
      IF(OR(CPI!AB90&lt;&gt;"",TC_USD!AB90&lt;&gt;""),"B","C")
   ),
   ""
)</f>
        <v/>
      </c>
      <c r="AC90" s="3" t="str">
        <f>IF(Particip!AC90&gt;0,
   IF(AND(CPI!AC90&lt;&gt;"",TC_USD!AC90&lt;&gt;""),"A",
      IF(OR(CPI!AC90&lt;&gt;"",TC_USD!AC90&lt;&gt;""),"B","C")
   ),
   ""
)</f>
        <v/>
      </c>
      <c r="AD90" s="3" t="str">
        <f>IF(Particip!AD90&gt;0,
   IF(AND(CPI!AD90&lt;&gt;"",TC_USD!AD90&lt;&gt;""),"A",
      IF(OR(CPI!AD90&lt;&gt;"",TC_USD!AD90&lt;&gt;""),"B","C")
   ),
   ""
)</f>
        <v/>
      </c>
      <c r="AE90" s="3" t="str">
        <f>IF(Particip!AE90&gt;0,
   IF(AND(CPI!AE90&lt;&gt;"",TC_USD!AE90&lt;&gt;""),"A",
      IF(OR(CPI!AE90&lt;&gt;"",TC_USD!AE90&lt;&gt;""),"B","C")
   ),
   ""
)</f>
        <v/>
      </c>
      <c r="AF90" s="3" t="str">
        <f>IF(Particip!AF90&gt;0,
   IF(AND(CPI!AF90&lt;&gt;"",TC_USD!AF90&lt;&gt;""),"A",
      IF(OR(CPI!AF90&lt;&gt;"",TC_USD!AF90&lt;&gt;""),"B","C")
   ),
   ""
)</f>
        <v/>
      </c>
      <c r="AG90" s="3" t="str">
        <f>IF(Particip!AG90&gt;0,
   IF(AND(CPI!AG90&lt;&gt;"",TC_USD!AG90&lt;&gt;""),"A",
      IF(OR(CPI!AG90&lt;&gt;"",TC_USD!AG90&lt;&gt;""),"B","C")
   ),
   ""
)</f>
        <v/>
      </c>
      <c r="AH90" s="3" t="str">
        <f>IF(Particip!AH90&gt;0,
   IF(AND(CPI!AH90&lt;&gt;"",TC_USD!AH90&lt;&gt;""),"A",
      IF(OR(CPI!AH90&lt;&gt;"",TC_USD!AH90&lt;&gt;""),"B","C")
   ),
   ""
)</f>
        <v/>
      </c>
      <c r="AI90" s="3" t="str">
        <f>IF(Particip!AI90&gt;0,
   IF(AND(CPI!AI90&lt;&gt;"",TC_USD!AI90&lt;&gt;""),"A",
      IF(OR(CPI!AI90&lt;&gt;"",TC_USD!AI90&lt;&gt;""),"B","C")
   ),
   ""
)</f>
        <v/>
      </c>
      <c r="AJ90" s="3" t="str">
        <f>IF(Particip!AJ90&gt;0,
   IF(AND(CPI!AJ90&lt;&gt;"",TC_USD!AJ90&lt;&gt;""),"A",
      IF(OR(CPI!AJ90&lt;&gt;"",TC_USD!AJ90&lt;&gt;""),"B","C")
   ),
   ""
)</f>
        <v/>
      </c>
      <c r="AK90" s="3" t="str">
        <f>IF(Particip!AK90&gt;0,
   IF(AND(CPI!AK90&lt;&gt;"",TC_USD!AK90&lt;&gt;""),"A",
      IF(OR(CPI!AK90&lt;&gt;"",TC_USD!AK90&lt;&gt;""),"B","C")
   ),
   ""
)</f>
        <v/>
      </c>
      <c r="AL90" s="3" t="str">
        <f>IF(Particip!AL90&gt;0,
   IF(AND(CPI!AL90&lt;&gt;"",TC_USD!AL90&lt;&gt;""),"A",
      IF(OR(CPI!AL90&lt;&gt;"",TC_USD!AL90&lt;&gt;""),"B","C")
   ),
   ""
)</f>
        <v/>
      </c>
      <c r="AM90" s="3" t="str">
        <f>IF(Particip!AM90&gt;0,
   IF(AND(CPI!AM90&lt;&gt;"",TC_USD!AM90&lt;&gt;""),"A",
      IF(OR(CPI!AM90&lt;&gt;"",TC_USD!AM90&lt;&gt;""),"B","C")
   ),
   ""
)</f>
        <v/>
      </c>
      <c r="AN90" s="3" t="str">
        <f>IF(Particip!AN90&gt;0,
   IF(AND(CPI!AN90&lt;&gt;"",TC_USD!AN90&lt;&gt;""),"A",
      IF(OR(CPI!AN90&lt;&gt;"",TC_USD!AN90&lt;&gt;""),"B","C")
   ),
   ""
)</f>
        <v/>
      </c>
      <c r="AO90" s="3" t="str">
        <f>IF(Particip!AO90&gt;0,
   IF(AND(CPI!AO90&lt;&gt;"",TC_USD!AO90&lt;&gt;""),"A",
      IF(OR(CPI!AO90&lt;&gt;"",TC_USD!AO90&lt;&gt;""),"B","C")
   ),
   ""
)</f>
        <v/>
      </c>
      <c r="AP90" s="3" t="str">
        <f>IF(Particip!AP90&gt;0,
   IF(AND(CPI!AP90&lt;&gt;"",TC_USD!AP90&lt;&gt;""),"A",
      IF(OR(CPI!AP90&lt;&gt;"",TC_USD!AP90&lt;&gt;""),"B","C")
   ),
   ""
)</f>
        <v/>
      </c>
      <c r="AQ90" s="3" t="str">
        <f>IF(Particip!AQ90&gt;0,
   IF(AND(CPI!AQ90&lt;&gt;"",TC_USD!AQ90&lt;&gt;""),"A",
      IF(OR(CPI!AQ90&lt;&gt;"",TC_USD!AQ90&lt;&gt;""),"B","C")
   ),
   ""
)</f>
        <v/>
      </c>
      <c r="AR90" s="3" t="str">
        <f>IF(Particip!AR90&gt;0,
   IF(AND(CPI!AR90&lt;&gt;"",TC_USD!AR90&lt;&gt;""),"A",
      IF(OR(CPI!AR90&lt;&gt;"",TC_USD!AR90&lt;&gt;""),"B","C")
   ),
   ""
)</f>
        <v/>
      </c>
      <c r="AS90" s="3" t="str">
        <f>IF(Particip!AS90&gt;0,
   IF(AND(CPI!AS90&lt;&gt;"",TC_USD!AS90&lt;&gt;""),"A",
      IF(OR(CPI!AS90&lt;&gt;"",TC_USD!AS90&lt;&gt;""),"B","C")
   ),
   ""
)</f>
        <v/>
      </c>
      <c r="AT90" s="3" t="str">
        <f>IF(Particip!AT90&gt;0,
   IF(AND(CPI!AT90&lt;&gt;"",TC_USD!AT90&lt;&gt;""),"A",
      IF(OR(CPI!AT90&lt;&gt;"",TC_USD!AT90&lt;&gt;""),"B","C")
   ),
   ""
)</f>
        <v/>
      </c>
      <c r="AU90" s="3" t="str">
        <f>IF(Particip!AU90&gt;0,
   IF(AND(CPI!AU90&lt;&gt;"",TC_USD!AU90&lt;&gt;""),"A",
      IF(OR(CPI!AU90&lt;&gt;"",TC_USD!AU90&lt;&gt;""),"B","C")
   ),
   ""
)</f>
        <v/>
      </c>
      <c r="AV90" s="3" t="str">
        <f>IF(Particip!AV90&gt;0,
   IF(AND(CPI!AV90&lt;&gt;"",TC_USD!AV90&lt;&gt;""),"A",
      IF(OR(CPI!AV90&lt;&gt;"",TC_USD!AV90&lt;&gt;""),"B","C")
   ),
   ""
)</f>
        <v/>
      </c>
      <c r="AW90" s="3" t="str">
        <f>IF(Particip!AW90&gt;0,
   IF(AND(CPI!AW90&lt;&gt;"",TC_USD!AW90&lt;&gt;""),"A",
      IF(OR(CPI!AW90&lt;&gt;"",TC_USD!AW90&lt;&gt;""),"B","C")
   ),
   ""
)</f>
        <v/>
      </c>
      <c r="AX90" s="3" t="str">
        <f>IF(Particip!AX90&gt;0,
   IF(AND(CPI!AX90&lt;&gt;"",TC_USD!AX90&lt;&gt;""),"A",
      IF(OR(CPI!AX90&lt;&gt;"",TC_USD!AX90&lt;&gt;""),"B","C")
   ),
   ""
)</f>
        <v/>
      </c>
      <c r="AY90" s="3" t="str">
        <f>IF(Particip!AY90&gt;0,
   IF(AND(CPI!AY90&lt;&gt;"",TC_USD!AY90&lt;&gt;""),"A",
      IF(OR(CPI!AY90&lt;&gt;"",TC_USD!AY90&lt;&gt;""),"B","C")
   ),
   ""
)</f>
        <v/>
      </c>
      <c r="AZ90" s="3" t="str">
        <f>IF(Particip!AZ90&gt;0,
   IF(AND(CPI!AZ90&lt;&gt;"",TC_USD!AZ90&lt;&gt;""),"A",
      IF(OR(CPI!AZ90&lt;&gt;"",TC_USD!AZ90&lt;&gt;""),"B","C")
   ),
   ""
)</f>
        <v/>
      </c>
      <c r="BA90" s="3" t="str">
        <f>IF(Particip!BA90&gt;0,
   IF(AND(CPI!BA90&lt;&gt;"",TC_USD!BA90&lt;&gt;""),"A",
      IF(OR(CPI!BA90&lt;&gt;"",TC_USD!BA90&lt;&gt;""),"B","C")
   ),
   ""
)</f>
        <v/>
      </c>
      <c r="BB90" s="3" t="str">
        <f>IF(Particip!BB90&gt;0,
   IF(AND(CPI!BB90&lt;&gt;"",TC_USD!BB90&lt;&gt;""),"A",
      IF(OR(CPI!BB90&lt;&gt;"",TC_USD!BB90&lt;&gt;""),"B","C")
   ),
   ""
)</f>
        <v/>
      </c>
      <c r="BC90" s="3" t="str">
        <f>IF(Particip!BC90&gt;0,
   IF(AND(CPI!BC90&lt;&gt;"",TC_USD!BC90&lt;&gt;""),"A",
      IF(OR(CPI!BC90&lt;&gt;"",TC_USD!BC90&lt;&gt;""),"B","C")
   ),
   ""
)</f>
        <v/>
      </c>
      <c r="BD90" s="3" t="str">
        <f>IF(Particip!BD90&gt;0,
   IF(AND(CPI!BD90&lt;&gt;"",TC_USD!BD90&lt;&gt;""),"A",
      IF(OR(CPI!BD90&lt;&gt;"",TC_USD!BD90&lt;&gt;""),"B","C")
   ),
   ""
)</f>
        <v/>
      </c>
      <c r="BE90" s="3" t="str">
        <f>IF(Particip!BE90&gt;0,
   IF(AND(CPI!BE90&lt;&gt;"",TC_USD!BE90&lt;&gt;""),"A",
      IF(OR(CPI!BE90&lt;&gt;"",TC_USD!BE90&lt;&gt;""),"B","C")
   ),
   ""
)</f>
        <v/>
      </c>
      <c r="BF90" s="3" t="str">
        <f>IF(Particip!BF90&gt;0,
   IF(AND(CPI!BF90&lt;&gt;"",TC_USD!BF90&lt;&gt;""),"A",
      IF(OR(CPI!BF90&lt;&gt;"",TC_USD!BF90&lt;&gt;""),"B","C")
   ),
   ""
)</f>
        <v/>
      </c>
      <c r="BG90" s="3" t="str">
        <f>IF(Particip!BG90&gt;0,
   IF(AND(CPI!BG90&lt;&gt;"",TC_USD!BG90&lt;&gt;""),"A",
      IF(OR(CPI!BG90&lt;&gt;"",TC_USD!BG90&lt;&gt;""),"B","C")
   ),
   ""
)</f>
        <v/>
      </c>
      <c r="BH90" s="3" t="str">
        <f>IF(Particip!BH90&gt;0,
   IF(AND(CPI!BH90&lt;&gt;"",TC_USD!BH90&lt;&gt;""),"A",
      IF(OR(CPI!BH90&lt;&gt;"",TC_USD!BH90&lt;&gt;""),"B","C")
   ),
   ""
)</f>
        <v/>
      </c>
      <c r="BI90" s="3" t="str">
        <f>IF(Particip!BI90&gt;0,
   IF(AND(CPI!BI90&lt;&gt;"",TC_USD!BI90&lt;&gt;""),"A",
      IF(OR(CPI!BI90&lt;&gt;"",TC_USD!BI90&lt;&gt;""),"B","C")
   ),
   ""
)</f>
        <v/>
      </c>
      <c r="BJ90" s="3" t="str">
        <f>IF(Particip!BJ90&gt;0,
   IF(AND(CPI!BJ90&lt;&gt;"",TC_USD!BJ90&lt;&gt;""),"A",
      IF(OR(CPI!BJ90&lt;&gt;"",TC_USD!BJ90&lt;&gt;""),"B","C")
   ),
   ""
)</f>
        <v/>
      </c>
      <c r="BK90" s="3" t="str">
        <f>IF(Particip!BK90&gt;0,
   IF(AND(CPI!BK90&lt;&gt;"",TC_USD!BK90&lt;&gt;""),"A",
      IF(OR(CPI!BK90&lt;&gt;"",TC_USD!BK90&lt;&gt;""),"B","C")
   ),
   ""
)</f>
        <v/>
      </c>
      <c r="BL90" s="3" t="str">
        <f>IF(Particip!BL90&gt;0,
   IF(AND(CPI!BL90&lt;&gt;"",TC_USD!BL90&lt;&gt;""),"A",
      IF(OR(CPI!BL90&lt;&gt;"",TC_USD!BL90&lt;&gt;""),"B","C")
   ),
   ""
)</f>
        <v/>
      </c>
      <c r="BM90" s="3" t="str">
        <f>IF(Particip!BM90&gt;0,
   IF(AND(CPI!BM90&lt;&gt;"",TC_USD!BM90&lt;&gt;""),"A",
      IF(OR(CPI!BM90&lt;&gt;"",TC_USD!BM90&lt;&gt;""),"B","C")
   ),
   ""
)</f>
        <v/>
      </c>
      <c r="BN90" s="3" t="str">
        <f>IF(Particip!BN90&gt;0,
   IF(AND(CPI!BN90&lt;&gt;"",TC_USD!BN90&lt;&gt;""),"A",
      IF(OR(CPI!BN90&lt;&gt;"",TC_USD!BN90&lt;&gt;""),"B","C")
   ),
   ""
)</f>
        <v/>
      </c>
      <c r="BO90" s="3" t="str">
        <f>IF(Particip!BO90&gt;0,
   IF(AND(CPI!BO90&lt;&gt;"",TC_USD!BO90&lt;&gt;""),"A",
      IF(OR(CPI!BO90&lt;&gt;"",TC_USD!BO90&lt;&gt;""),"B","C")
   ),
   ""
)</f>
        <v/>
      </c>
      <c r="BP90" s="3" t="str">
        <f>IF(Particip!BP90&gt;0,
   IF(AND(CPI!BP90&lt;&gt;"",TC_USD!BP90&lt;&gt;""),"A",
      IF(OR(CPI!BP90&lt;&gt;"",TC_USD!BP90&lt;&gt;""),"B","C")
   ),
   ""
)</f>
        <v/>
      </c>
      <c r="BQ90" s="3" t="str">
        <f>IF(Particip!BQ90&gt;0,
   IF(AND(CPI!BQ90&lt;&gt;"",TC_USD!BQ90&lt;&gt;""),"A",
      IF(OR(CPI!BQ90&lt;&gt;"",TC_USD!BQ90&lt;&gt;""),"B","C")
   ),
   ""
)</f>
        <v/>
      </c>
      <c r="BR90" s="3" t="str">
        <f>IF(Particip!BR90&gt;0,
   IF(AND(CPI!BR90&lt;&gt;"",TC_USD!BR90&lt;&gt;""),"A",
      IF(OR(CPI!BR90&lt;&gt;"",TC_USD!BR90&lt;&gt;""),"B","C")
   ),
   ""
)</f>
        <v/>
      </c>
      <c r="BS90" s="3" t="str">
        <f>IF(Particip!BS90&gt;0,
   IF(AND(CPI!BS90&lt;&gt;"",TC_USD!BS90&lt;&gt;""),"A",
      IF(OR(CPI!BS90&lt;&gt;"",TC_USD!BS90&lt;&gt;""),"B","C")
   ),
   ""
)</f>
        <v/>
      </c>
      <c r="BT90" s="3" t="str">
        <f>IF(Particip!BT90&gt;0,
   IF(AND(CPI!BT90&lt;&gt;"",TC_USD!BT90&lt;&gt;""),"A",
      IF(OR(CPI!BT90&lt;&gt;"",TC_USD!BT90&lt;&gt;""),"B","C")
   ),
   ""
)</f>
        <v/>
      </c>
      <c r="BU90" s="3" t="str">
        <f>IF(Particip!BU90&gt;0,
   IF(AND(CPI!BU90&lt;&gt;"",TC_USD!BU90&lt;&gt;""),"A",
      IF(OR(CPI!BU90&lt;&gt;"",TC_USD!BU90&lt;&gt;""),"B","C")
   ),
   ""
)</f>
        <v/>
      </c>
      <c r="BV90" s="3" t="str">
        <f>IF(Particip!BV90&gt;0,
   IF(AND(CPI!BV90&lt;&gt;"",TC_USD!BV90&lt;&gt;""),"A",
      IF(OR(CPI!BV90&lt;&gt;"",TC_USD!BV90&lt;&gt;""),"B","C")
   ),
   ""
)</f>
        <v/>
      </c>
      <c r="BW90" s="3" t="str">
        <f>IF(Particip!BW90&gt;0,
   IF(AND(CPI!BW90&lt;&gt;"",TC_USD!BW90&lt;&gt;""),"A",
      IF(OR(CPI!BW90&lt;&gt;"",TC_USD!BW90&lt;&gt;""),"B","C")
   ),
   ""
)</f>
        <v/>
      </c>
      <c r="BX90" s="3" t="str">
        <f>IF(Particip!BX90&gt;0,
   IF(AND(CPI!BX90&lt;&gt;"",TC_USD!BX90&lt;&gt;""),"A",
      IF(OR(CPI!BX90&lt;&gt;"",TC_USD!BX90&lt;&gt;""),"B","C")
   ),
   ""
)</f>
        <v/>
      </c>
      <c r="BY90" s="3" t="str">
        <f>IF(Particip!BY90&gt;0,
   IF(AND(CPI!BY90&lt;&gt;"",TC_USD!BY90&lt;&gt;""),"A",
      IF(OR(CPI!BY90&lt;&gt;"",TC_USD!BY90&lt;&gt;""),"B","C")
   ),
   ""
)</f>
        <v/>
      </c>
      <c r="BZ90" s="3" t="str">
        <f>IF(Particip!BZ90&gt;0,
   IF(AND(CPI!BZ90&lt;&gt;"",TC_USD!BZ90&lt;&gt;""),"A",
      IF(OR(CPI!BZ90&lt;&gt;"",TC_USD!BZ90&lt;&gt;""),"B","C")
   ),
   ""
)</f>
        <v/>
      </c>
      <c r="CA90" s="3" t="str">
        <f>IF(Particip!CA90&gt;0,
   IF(AND(CPI!CA90&lt;&gt;"",TC_USD!CA90&lt;&gt;""),"A",
      IF(OR(CPI!CA90&lt;&gt;"",TC_USD!CA90&lt;&gt;""),"B","C")
   ),
   ""
)</f>
        <v/>
      </c>
      <c r="CB90" s="3" t="str">
        <f>IF(Particip!CB90&gt;0,
   IF(AND(CPI!CB90&lt;&gt;"",TC_USD!CB90&lt;&gt;""),"A",
      IF(OR(CPI!CB90&lt;&gt;"",TC_USD!CB90&lt;&gt;""),"B","C")
   ),
   ""
)</f>
        <v/>
      </c>
      <c r="CC90" s="3" t="str">
        <f>IF(Particip!CC90&gt;0,
   IF(AND(CPI!CC90&lt;&gt;"",TC_USD!CC90&lt;&gt;""),"A",
      IF(OR(CPI!CC90&lt;&gt;"",TC_USD!CC90&lt;&gt;""),"B","C")
   ),
   ""
)</f>
        <v/>
      </c>
      <c r="CD90" s="3" t="str">
        <f>IF(Particip!CD90&gt;0,
   IF(AND(CPI!CD90&lt;&gt;"",TC_USD!CD90&lt;&gt;""),"A",
      IF(OR(CPI!CD90&lt;&gt;"",TC_USD!CD90&lt;&gt;""),"B","C")
   ),
   ""
)</f>
        <v/>
      </c>
      <c r="CE90" s="3" t="str">
        <f>IF(Particip!CE90&gt;0,
   IF(AND(CPI!CE90&lt;&gt;"",TC_USD!CE90&lt;&gt;""),"A",
      IF(OR(CPI!CE90&lt;&gt;"",TC_USD!CE90&lt;&gt;""),"B","C")
   ),
   ""
)</f>
        <v/>
      </c>
      <c r="CF90" s="3" t="str">
        <f>IF(Particip!CF90&gt;0,
   IF(AND(CPI!CF90&lt;&gt;"",TC_USD!CF90&lt;&gt;""),"A",
      IF(OR(CPI!CF90&lt;&gt;"",TC_USD!CF90&lt;&gt;""),"B","C")
   ),
   ""
)</f>
        <v/>
      </c>
      <c r="CG90" s="3" t="str">
        <f>IF(Particip!CG90&gt;0,
   IF(AND(CPI!CG90&lt;&gt;"",TC_USD!CG90&lt;&gt;""),"A",
      IF(OR(CPI!CG90&lt;&gt;"",TC_USD!CG90&lt;&gt;""),"B","C")
   ),
   ""
)</f>
        <v/>
      </c>
      <c r="CH90" s="3" t="str">
        <f>IF(Particip!CH90&gt;0,
   IF(AND(CPI!CH90&lt;&gt;"",TC_USD!CH90&lt;&gt;""),"A",
      IF(OR(CPI!CH90&lt;&gt;"",TC_USD!CH90&lt;&gt;""),"B","C")
   ),
   ""
)</f>
        <v/>
      </c>
      <c r="CI90" s="3" t="str">
        <f>IF(Particip!CI90&gt;0,
   IF(AND(CPI!CI90&lt;&gt;"",TC_USD!CI90&lt;&gt;""),"A",
      IF(OR(CPI!CI90&lt;&gt;"",TC_USD!CI90&lt;&gt;""),"B","C")
   ),
   ""
)</f>
        <v/>
      </c>
      <c r="CJ90" s="3" t="str">
        <f>IF(Particip!CJ90&gt;0,
   IF(AND(CPI!CJ90&lt;&gt;"",TC_USD!CJ90&lt;&gt;""),"A",
      IF(OR(CPI!CJ90&lt;&gt;"",TC_USD!CJ90&lt;&gt;""),"B","C")
   ),
   ""
)</f>
        <v/>
      </c>
      <c r="CK90" s="3" t="str">
        <f>IF(Particip!CK90&gt;0,
   IF(AND(CPI!CK90&lt;&gt;"",TC_USD!CK90&lt;&gt;""),"A",
      IF(OR(CPI!CK90&lt;&gt;"",TC_USD!CK90&lt;&gt;""),"B","C")
   ),
   ""
)</f>
        <v/>
      </c>
      <c r="CL90" s="3" t="str">
        <f>IF(Particip!CL90&gt;0,
   IF(AND(CPI!CL90&lt;&gt;"",TC_USD!CL90&lt;&gt;""),"A",
      IF(OR(CPI!CL90&lt;&gt;"",TC_USD!CL90&lt;&gt;""),"B","C")
   ),
   ""
)</f>
        <v/>
      </c>
      <c r="CM90" s="3" t="str">
        <f>IF(Particip!CM90&gt;0,
   IF(AND(CPI!CM90&lt;&gt;"",TC_USD!CM90&lt;&gt;""),"A",
      IF(OR(CPI!CM90&lt;&gt;"",TC_USD!CM90&lt;&gt;""),"B","C")
   ),
   ""
)</f>
        <v/>
      </c>
      <c r="CN90" s="3" t="str">
        <f>IF(Particip!CN90&gt;0,
   IF(AND(CPI!CN90&lt;&gt;"",TC_USD!CN90&lt;&gt;""),"A",
      IF(OR(CPI!CN90&lt;&gt;"",TC_USD!CN90&lt;&gt;""),"B","C")
   ),
   ""
)</f>
        <v/>
      </c>
      <c r="CO90" s="3" t="str">
        <f>IF(Particip!CO90&gt;0,
   IF(AND(CPI!CO90&lt;&gt;"",TC_USD!CO90&lt;&gt;""),"A",
      IF(OR(CPI!CO90&lt;&gt;"",TC_USD!CO90&lt;&gt;""),"B","C")
   ),
   ""
)</f>
        <v/>
      </c>
      <c r="CP90" s="3" t="str">
        <f>IF(Particip!CP90&gt;0,
   IF(AND(CPI!CP90&lt;&gt;"",TC_USD!CP90&lt;&gt;""),"A",
      IF(OR(CPI!CP90&lt;&gt;"",TC_USD!CP90&lt;&gt;""),"B","C")
   ),
   ""
)</f>
        <v/>
      </c>
      <c r="CQ90" s="3" t="str">
        <f>IF(Particip!CQ90&gt;0,
   IF(AND(CPI!CQ90&lt;&gt;"",TC_USD!CQ90&lt;&gt;""),"A",
      IF(OR(CPI!CQ90&lt;&gt;"",TC_USD!CQ90&lt;&gt;""),"B","C")
   ),
   ""
)</f>
        <v/>
      </c>
      <c r="CR90" s="3" t="str">
        <f>IF(Particip!CR90&gt;0,
   IF(AND(CPI!CR90&lt;&gt;"",TC_USD!CR90&lt;&gt;""),"A",
      IF(OR(CPI!CR90&lt;&gt;"",TC_USD!CR90&lt;&gt;""),"B","C")
   ),
   ""
)</f>
        <v/>
      </c>
      <c r="CS90" s="3" t="str">
        <f>IF(Particip!CS90&gt;0,
   IF(AND(CPI!CS90&lt;&gt;"",TC_USD!CS90&lt;&gt;""),"A",
      IF(OR(CPI!CS90&lt;&gt;"",TC_USD!CS90&lt;&gt;""),"B","C")
   ),
   ""
)</f>
        <v/>
      </c>
      <c r="CT90" s="3" t="str">
        <f>IF(Particip!CT90&gt;0,
   IF(AND(CPI!CT90&lt;&gt;"",TC_USD!CT90&lt;&gt;""),"A",
      IF(OR(CPI!CT90&lt;&gt;"",TC_USD!CT90&lt;&gt;""),"B","C")
   ),
   ""
)</f>
        <v/>
      </c>
      <c r="CU90" s="3" t="str">
        <f>IF(Particip!CU90&gt;0,
   IF(AND(CPI!CU90&lt;&gt;"",TC_USD!CU90&lt;&gt;""),"A",
      IF(OR(CPI!CU90&lt;&gt;"",TC_USD!CU90&lt;&gt;""),"B","C")
   ),
   ""
)</f>
        <v/>
      </c>
      <c r="CV90" s="3" t="str">
        <f>IF(Particip!CV90&gt;0,
   IF(AND(CPI!CV90&lt;&gt;"",TC_USD!CV90&lt;&gt;""),"A",
      IF(OR(CPI!CV90&lt;&gt;"",TC_USD!CV90&lt;&gt;""),"B","C")
   ),
   ""
)</f>
        <v/>
      </c>
      <c r="CW90" s="3" t="str">
        <f>IF(Particip!CW90&gt;0,
   IF(AND(CPI!CW90&lt;&gt;"",TC_USD!CW90&lt;&gt;""),"A",
      IF(OR(CPI!CW90&lt;&gt;"",TC_USD!CW90&lt;&gt;""),"B","C")
   ),
   ""
)</f>
        <v/>
      </c>
      <c r="CX90" s="3" t="str">
        <f>IF(Particip!CX90&gt;0,
   IF(AND(CPI!CX90&lt;&gt;"",TC_USD!CX90&lt;&gt;""),"A",
      IF(OR(CPI!CX90&lt;&gt;"",TC_USD!CX90&lt;&gt;""),"B","C")
   ),
   ""
)</f>
        <v/>
      </c>
      <c r="CY90" s="3" t="str">
        <f>IF(Particip!CY90&gt;0,
   IF(AND(CPI!CY90&lt;&gt;"",TC_USD!CY90&lt;&gt;""),"A",
      IF(OR(CPI!CY90&lt;&gt;"",TC_USD!CY90&lt;&gt;""),"B","C")
   ),
   ""
)</f>
        <v/>
      </c>
      <c r="CZ90" s="3" t="str">
        <f>IF(Particip!CZ90&gt;0,
   IF(AND(CPI!CZ90&lt;&gt;"",TC_USD!CZ90&lt;&gt;""),"A",
      IF(OR(CPI!CZ90&lt;&gt;"",TC_USD!CZ90&lt;&gt;""),"B","C")
   ),
   ""
)</f>
        <v/>
      </c>
      <c r="DA90" s="3" t="str">
        <f>IF(Particip!DA90&gt;0,
   IF(AND(CPI!DA90&lt;&gt;"",TC_USD!DA90&lt;&gt;""),"A",
      IF(OR(CPI!DA90&lt;&gt;"",TC_USD!DA90&lt;&gt;""),"B","C")
   ),
   ""
)</f>
        <v/>
      </c>
      <c r="DB90" s="3" t="str">
        <f>IF(Particip!DB90&gt;0,
   IF(AND(CPI!DB90&lt;&gt;"",TC_USD!DB90&lt;&gt;""),"A",
      IF(OR(CPI!DB90&lt;&gt;"",TC_USD!DB90&lt;&gt;""),"B","C")
   ),
   ""
)</f>
        <v/>
      </c>
      <c r="DC90" s="3" t="str">
        <f>IF(Particip!DC90&gt;0,
   IF(AND(CPI!DC90&lt;&gt;"",TC_USD!DC90&lt;&gt;""),"A",
      IF(OR(CPI!DC90&lt;&gt;"",TC_USD!DC90&lt;&gt;""),"B","C")
   ),
   ""
)</f>
        <v/>
      </c>
      <c r="DD90" s="3" t="str">
        <f>IF(Particip!DD90&gt;0,
   IF(AND(CPI!DD90&lt;&gt;"",TC_USD!DD90&lt;&gt;""),"A",
      IF(OR(CPI!DD90&lt;&gt;"",TC_USD!DD90&lt;&gt;""),"B","C")
   ),
   ""
)</f>
        <v/>
      </c>
      <c r="DE90" s="3" t="str">
        <f>IF(Particip!DE90&gt;0,
   IF(AND(CPI!DE90&lt;&gt;"",TC_USD!DE90&lt;&gt;""),"A",
      IF(OR(CPI!DE90&lt;&gt;"",TC_USD!DE90&lt;&gt;""),"B","C")
   ),
   ""
)</f>
        <v/>
      </c>
      <c r="DF90" s="3" t="str">
        <f>IF(Particip!DF90&gt;0,
   IF(AND(CPI!DF90&lt;&gt;"",TC_USD!DF90&lt;&gt;""),"A",
      IF(OR(CPI!DF90&lt;&gt;"",TC_USD!DF90&lt;&gt;""),"B","C")
   ),
   ""
)</f>
        <v/>
      </c>
      <c r="DG90" s="3" t="str">
        <f>IF(Particip!DG90&gt;0,
   IF(AND(CPI!DG90&lt;&gt;"",TC_USD!DG90&lt;&gt;""),"A",
      IF(OR(CPI!DG90&lt;&gt;"",TC_USD!DG90&lt;&gt;""),"B","C")
   ),
   ""
)</f>
        <v/>
      </c>
      <c r="DH90" s="3" t="str">
        <f>IF(Particip!DH90&gt;0,
   IF(AND(CPI!DH90&lt;&gt;"",TC_USD!DH90&lt;&gt;""),"A",
      IF(OR(CPI!DH90&lt;&gt;"",TC_USD!DH90&lt;&gt;""),"B","C")
   ),
   ""
)</f>
        <v/>
      </c>
      <c r="DI90" s="3" t="str">
        <f>IF(Particip!DI90&gt;0,
   IF(AND(CPI!DI90&lt;&gt;"",TC_USD!DI90&lt;&gt;""),"A",
      IF(OR(CPI!DI90&lt;&gt;"",TC_USD!DI90&lt;&gt;""),"B","C")
   ),
   ""
)</f>
        <v/>
      </c>
      <c r="DJ90" s="3" t="str">
        <f>IF(Particip!DJ90&gt;0,
   IF(AND(CPI!DJ90&lt;&gt;"",TC_USD!DJ90&lt;&gt;""),"A",
      IF(OR(CPI!DJ90&lt;&gt;"",TC_USD!DJ90&lt;&gt;""),"B","C")
   ),
   ""
)</f>
        <v/>
      </c>
      <c r="DK90" s="3" t="str">
        <f>IF(Particip!DK90&gt;0,
   IF(AND(CPI!DK90&lt;&gt;"",TC_USD!DK90&lt;&gt;""),"A",
      IF(OR(CPI!DK90&lt;&gt;"",TC_USD!DK90&lt;&gt;""),"B","C")
   ),
   ""
)</f>
        <v/>
      </c>
      <c r="DL90" s="3" t="str">
        <f>IF(Particip!DL90&gt;0,
   IF(AND(CPI!DL90&lt;&gt;"",TC_USD!DL90&lt;&gt;""),"A",
      IF(OR(CPI!DL90&lt;&gt;"",TC_USD!DL90&lt;&gt;""),"B","C")
   ),
   ""
)</f>
        <v/>
      </c>
      <c r="DM90" s="3" t="str">
        <f>IF(Particip!DM90&gt;0,
   IF(AND(CPI!DM90&lt;&gt;"",TC_USD!DM90&lt;&gt;""),"A",
      IF(OR(CPI!DM90&lt;&gt;"",TC_USD!DM90&lt;&gt;""),"B","C")
   ),
   ""
)</f>
        <v/>
      </c>
      <c r="DN90" s="3" t="str">
        <f>IF(Particip!DN90&gt;0,
   IF(AND(CPI!DN90&lt;&gt;"",TC_USD!DN90&lt;&gt;""),"A",
      IF(OR(CPI!DN90&lt;&gt;"",TC_USD!DN90&lt;&gt;""),"B","C")
   ),
   ""
)</f>
        <v/>
      </c>
      <c r="DO90" s="3" t="str">
        <f>IF(Particip!DO90&gt;0,
   IF(AND(CPI!DO90&lt;&gt;"",TC_USD!DO90&lt;&gt;""),"A",
      IF(OR(CPI!DO90&lt;&gt;"",TC_USD!DO90&lt;&gt;""),"B","C")
   ),
   ""
)</f>
        <v/>
      </c>
      <c r="DP90" s="3" t="str">
        <f>IF(Particip!DP90&gt;0,
   IF(AND(CPI!DP90&lt;&gt;"",TC_USD!DP90&lt;&gt;""),"A",
      IF(OR(CPI!DP90&lt;&gt;"",TC_USD!DP90&lt;&gt;""),"B","C")
   ),
   ""
)</f>
        <v/>
      </c>
      <c r="DQ90" s="3" t="str">
        <f>IF(Particip!DQ90&gt;0,
   IF(AND(CPI!DQ90&lt;&gt;"",TC_USD!DQ90&lt;&gt;""),"A",
      IF(OR(CPI!DQ90&lt;&gt;"",TC_USD!DQ90&lt;&gt;""),"B","C")
   ),
   ""
)</f>
        <v/>
      </c>
      <c r="DR90" s="3" t="str">
        <f>IF(Particip!DR90&gt;0,
   IF(AND(CPI!DR90&lt;&gt;"",TC_USD!DR90&lt;&gt;""),"A",
      IF(OR(CPI!DR90&lt;&gt;"",TC_USD!DR90&lt;&gt;""),"B","C")
   ),
   ""
)</f>
        <v/>
      </c>
      <c r="DS90" s="3" t="str">
        <f>IF(Particip!DS90&gt;0,
   IF(AND(CPI!DS90&lt;&gt;"",TC_USD!DS90&lt;&gt;""),"A",
      IF(OR(CPI!DS90&lt;&gt;"",TC_USD!DS90&lt;&gt;""),"B","C")
   ),
   ""
)</f>
        <v/>
      </c>
      <c r="DT90" s="3" t="str">
        <f>IF(Particip!DT90&gt;0,
   IF(AND(CPI!DT90&lt;&gt;"",TC_USD!DT90&lt;&gt;""),"A",
      IF(OR(CPI!DT90&lt;&gt;"",TC_USD!DT90&lt;&gt;""),"B","C")
   ),
   ""
)</f>
        <v/>
      </c>
      <c r="DU90" s="3" t="str">
        <f>IF(Particip!DU90&gt;0,
   IF(AND(CPI!DU90&lt;&gt;"",TC_USD!DU90&lt;&gt;""),"A",
      IF(OR(CPI!DU90&lt;&gt;"",TC_USD!DU90&lt;&gt;""),"B","C")
   ),
   ""
)</f>
        <v/>
      </c>
      <c r="DV90" s="3" t="str">
        <f>IF(Particip!DV90&gt;0,
   IF(AND(CPI!DV90&lt;&gt;"",TC_USD!DV90&lt;&gt;""),"A",
      IF(OR(CPI!DV90&lt;&gt;"",TC_USD!DV90&lt;&gt;""),"B","C")
   ),
   ""
)</f>
        <v/>
      </c>
      <c r="DW90" s="3" t="str">
        <f>IF(Particip!DW90&gt;0,
   IF(AND(CPI!DW90&lt;&gt;"",TC_USD!DW90&lt;&gt;""),"A",
      IF(OR(CPI!DW90&lt;&gt;"",TC_USD!DW90&lt;&gt;""),"B","C")
   ),
   ""
)</f>
        <v/>
      </c>
      <c r="DX90" s="3" t="str">
        <f>IF(Particip!DX90&gt;0,
   IF(AND(CPI!DX90&lt;&gt;"",TC_USD!DX90&lt;&gt;""),"A",
      IF(OR(CPI!DX90&lt;&gt;"",TC_USD!DX90&lt;&gt;""),"B","C")
   ),
   ""
)</f>
        <v/>
      </c>
      <c r="DY90" s="3" t="str">
        <f>IF(Particip!DY90&gt;0,
   IF(AND(CPI!DY90&lt;&gt;"",TC_USD!DY90&lt;&gt;""),"A",
      IF(OR(CPI!DY90&lt;&gt;"",TC_USD!DY90&lt;&gt;""),"B","C")
   ),
   ""
)</f>
        <v/>
      </c>
      <c r="DZ90" s="3" t="str">
        <f>IF(Particip!DZ90&gt;0,
   IF(AND(CPI!DZ90&lt;&gt;"",TC_USD!DZ90&lt;&gt;""),"A",
      IF(OR(CPI!DZ90&lt;&gt;"",TC_USD!DZ90&lt;&gt;""),"B","C")
   ),
   ""
)</f>
        <v/>
      </c>
      <c r="EA90" s="3" t="str">
        <f>IF(Particip!EA90&gt;0,
   IF(AND(CPI!EA90&lt;&gt;"",TC_USD!EA90&lt;&gt;""),"A",
      IF(OR(CPI!EA90&lt;&gt;"",TC_USD!EA90&lt;&gt;""),"B","C")
   ),
   ""
)</f>
        <v/>
      </c>
      <c r="EB90" s="3" t="str">
        <f>IF(Particip!EB90&gt;0,
   IF(AND(CPI!EB90&lt;&gt;"",TC_USD!EB90&lt;&gt;""),"A",
      IF(OR(CPI!EB90&lt;&gt;"",TC_USD!EB90&lt;&gt;""),"B","C")
   ),
   ""
)</f>
        <v/>
      </c>
      <c r="EC90" s="3" t="str">
        <f>IF(Particip!EC90&gt;0,
   IF(AND(CPI!EC90&lt;&gt;"",TC_USD!EC90&lt;&gt;""),"A",
      IF(OR(CPI!EC90&lt;&gt;"",TC_USD!EC90&lt;&gt;""),"B","C")
   ),
   ""
)</f>
        <v/>
      </c>
      <c r="ED90" s="3" t="str">
        <f>IF(Particip!ED90&gt;0,
   IF(AND(CPI!ED90&lt;&gt;"",TC_USD!ED90&lt;&gt;""),"A",
      IF(OR(CPI!ED90&lt;&gt;"",TC_USD!ED90&lt;&gt;""),"B","C")
   ),
   ""
)</f>
        <v/>
      </c>
      <c r="EE90" s="3" t="str">
        <f>IF(Particip!EE90&gt;0,
   IF(AND(CPI!EE90&lt;&gt;"",TC_USD!EE90&lt;&gt;""),"A",
      IF(OR(CPI!EE90&lt;&gt;"",TC_USD!EE90&lt;&gt;""),"B","C")
   ),
   ""
)</f>
        <v/>
      </c>
      <c r="EF90" s="3" t="str">
        <f>IF(Particip!EF90&gt;0,
   IF(AND(CPI!EF90&lt;&gt;"",TC_USD!EF90&lt;&gt;""),"A",
      IF(OR(CPI!EF90&lt;&gt;"",TC_USD!EF90&lt;&gt;""),"B","C")
   ),
   ""
)</f>
        <v/>
      </c>
      <c r="EG90" s="3" t="str">
        <f>IF(Particip!EG90&gt;0,
   IF(AND(CPI!EG90&lt;&gt;"",TC_USD!EG90&lt;&gt;""),"A",
      IF(OR(CPI!EG90&lt;&gt;"",TC_USD!EG90&lt;&gt;""),"B","C")
   ),
   ""
)</f>
        <v/>
      </c>
      <c r="EH90" s="3" t="str">
        <f>IF(Particip!EH90&gt;0,
   IF(AND(CPI!EH90&lt;&gt;"",TC_USD!EH90&lt;&gt;""),"A",
      IF(OR(CPI!EH90&lt;&gt;"",TC_USD!EH90&lt;&gt;""),"B","C")
   ),
   ""
)</f>
        <v/>
      </c>
      <c r="EI90" s="3" t="str">
        <f>IF(Particip!EI90&gt;0,
   IF(AND(CPI!EI90&lt;&gt;"",TC_USD!EI90&lt;&gt;""),"A",
      IF(OR(CPI!EI90&lt;&gt;"",TC_USD!EI90&lt;&gt;""),"B","C")
   ),
   ""
)</f>
        <v/>
      </c>
      <c r="EJ90" s="3" t="str">
        <f>IF(Particip!EJ90&gt;0,
   IF(AND(CPI!EJ90&lt;&gt;"",TC_USD!EJ90&lt;&gt;""),"A",
      IF(OR(CPI!EJ90&lt;&gt;"",TC_USD!EJ90&lt;&gt;""),"B","C")
   ),
   ""
)</f>
        <v/>
      </c>
      <c r="EK90" s="3" t="str">
        <f>IF(Particip!EK90&gt;0,
   IF(AND(CPI!EK90&lt;&gt;"",TC_USD!EK90&lt;&gt;""),"A",
      IF(OR(CPI!EK90&lt;&gt;"",TC_USD!EK90&lt;&gt;""),"B","C")
   ),
   ""
)</f>
        <v/>
      </c>
      <c r="EL90" s="3" t="str">
        <f>IF(Particip!EL90&gt;0,
   IF(AND(CPI!EL90&lt;&gt;"",TC_USD!EL90&lt;&gt;""),"A",
      IF(OR(CPI!EL90&lt;&gt;"",TC_USD!EL90&lt;&gt;""),"B","C")
   ),
   ""
)</f>
        <v/>
      </c>
      <c r="EM90" s="3" t="str">
        <f>IF(Particip!EM90&gt;0,
   IF(AND(CPI!EM90&lt;&gt;"",TC_USD!EM90&lt;&gt;""),"A",
      IF(OR(CPI!EM90&lt;&gt;"",TC_USD!EM90&lt;&gt;""),"B","C")
   ),
   ""
)</f>
        <v/>
      </c>
      <c r="EN90" s="3" t="str">
        <f>IF(Particip!EN90&gt;0,
   IF(AND(CPI!EN90&lt;&gt;"",TC_USD!EN90&lt;&gt;""),"A",
      IF(OR(CPI!EN90&lt;&gt;"",TC_USD!EN90&lt;&gt;""),"B","C")
   ),
   ""
)</f>
        <v/>
      </c>
      <c r="EO90" s="3" t="str">
        <f>IF(Particip!EO90&gt;0,
   IF(AND(CPI!EO90&lt;&gt;"",TC_USD!EO90&lt;&gt;""),"A",
      IF(OR(CPI!EO90&lt;&gt;"",TC_USD!EO90&lt;&gt;""),"B","C")
   ),
   ""
)</f>
        <v/>
      </c>
      <c r="EP90" s="3" t="str">
        <f>IF(Particip!EP90&gt;0,
   IF(AND(CPI!EP90&lt;&gt;"",TC_USD!EP90&lt;&gt;""),"A",
      IF(OR(CPI!EP90&lt;&gt;"",TC_USD!EP90&lt;&gt;""),"B","C")
   ),
   ""
)</f>
        <v/>
      </c>
      <c r="EQ90" s="3" t="str">
        <f>IF(Particip!EQ90&gt;0,
   IF(AND(CPI!EQ90&lt;&gt;"",TC_USD!EQ90&lt;&gt;""),"A",
      IF(OR(CPI!EQ90&lt;&gt;"",TC_USD!EQ90&lt;&gt;""),"B","C")
   ),
   ""
)</f>
        <v/>
      </c>
      <c r="ER90" s="3" t="str">
        <f>IF(Particip!ER90&gt;0,
   IF(AND(CPI!ER90&lt;&gt;"",TC_USD!ER90&lt;&gt;""),"A",
      IF(OR(CPI!ER90&lt;&gt;"",TC_USD!ER90&lt;&gt;""),"B","C")
   ),
   ""
)</f>
        <v/>
      </c>
      <c r="ES90" s="3" t="str">
        <f>IF(Particip!ES90&gt;0,
   IF(AND(CPI!ES90&lt;&gt;"",TC_USD!ES90&lt;&gt;""),"A",
      IF(OR(CPI!ES90&lt;&gt;"",TC_USD!ES90&lt;&gt;""),"B","C")
   ),
   ""
)</f>
        <v/>
      </c>
      <c r="ET90" s="3" t="str">
        <f>IF(Particip!ET90&gt;0,
   IF(AND(CPI!ET90&lt;&gt;"",TC_USD!ET90&lt;&gt;""),"A",
      IF(OR(CPI!ET90&lt;&gt;"",TC_USD!ET90&lt;&gt;""),"B","C")
   ),
   ""
)</f>
        <v/>
      </c>
      <c r="EU90" s="3" t="str">
        <f>IF(Particip!EU90&gt;0,
   IF(AND(CPI!EU90&lt;&gt;"",TC_USD!EU90&lt;&gt;""),"A",
      IF(OR(CPI!EU90&lt;&gt;"",TC_USD!EU90&lt;&gt;""),"B","C")
   ),
   ""
)</f>
        <v/>
      </c>
      <c r="EV90" s="3" t="str">
        <f>IF(Particip!EV90&gt;0,
   IF(AND(CPI!EV90&lt;&gt;"",TC_USD!EV90&lt;&gt;""),"A",
      IF(OR(CPI!EV90&lt;&gt;"",TC_USD!EV90&lt;&gt;""),"B","C")
   ),
   ""
)</f>
        <v/>
      </c>
      <c r="EW90" s="3" t="str">
        <f>IF(Particip!EW90&gt;0,
   IF(AND(CPI!EW90&lt;&gt;"",TC_USD!EW90&lt;&gt;""),"A",
      IF(OR(CPI!EW90&lt;&gt;"",TC_USD!EW90&lt;&gt;""),"B","C")
   ),
   ""
)</f>
        <v/>
      </c>
      <c r="EX90" s="3" t="str">
        <f>IF(Particip!EX90&gt;0,
   IF(AND(CPI!EX90&lt;&gt;"",TC_USD!EX90&lt;&gt;""),"A",
      IF(OR(CPI!EX90&lt;&gt;"",TC_USD!EX90&lt;&gt;""),"B","C")
   ),
   ""
)</f>
        <v/>
      </c>
      <c r="EY90" s="3" t="str">
        <f>IF(Particip!EY90&gt;0,
   IF(AND(CPI!EY90&lt;&gt;"",TC_USD!EY90&lt;&gt;""),"A",
      IF(OR(CPI!EY90&lt;&gt;"",TC_USD!EY90&lt;&gt;""),"B","C")
   ),
   ""
)</f>
        <v/>
      </c>
      <c r="EZ90" s="3" t="str">
        <f>IF(Particip!EZ90&gt;0,
   IF(AND(CPI!EZ90&lt;&gt;"",TC_USD!EZ90&lt;&gt;""),"A",
      IF(OR(CPI!EZ90&lt;&gt;"",TC_USD!EZ90&lt;&gt;""),"B","C")
   ),
   ""
)</f>
        <v/>
      </c>
      <c r="FA90" s="3" t="str">
        <f>IF(Particip!FA90&gt;0,
   IF(AND(CPI!FA90&lt;&gt;"",TC_USD!FA90&lt;&gt;""),"A",
      IF(OR(CPI!FA90&lt;&gt;"",TC_USD!FA90&lt;&gt;""),"B","C")
   ),
   ""
)</f>
        <v/>
      </c>
      <c r="FB90" s="3" t="str">
        <f>IF(Particip!FB90&gt;0,
   IF(AND(CPI!FB90&lt;&gt;"",TC_USD!FB90&lt;&gt;""),"A",
      IF(OR(CPI!FB90&lt;&gt;"",TC_USD!FB90&lt;&gt;""),"B","C")
   ),
   ""
)</f>
        <v/>
      </c>
      <c r="FC90" s="3" t="str">
        <f>IF(Particip!FC90&gt;0,
   IF(AND(CPI!FC90&lt;&gt;"",TC_USD!FC90&lt;&gt;""),"A",
      IF(OR(CPI!FC90&lt;&gt;"",TC_USD!FC90&lt;&gt;""),"B","C")
   ),
   ""
)</f>
        <v/>
      </c>
      <c r="FD90" s="3" t="str">
        <f>IF(Particip!FD90&gt;0,
   IF(AND(CPI!FD90&lt;&gt;"",TC_USD!FD90&lt;&gt;""),"A",
      IF(OR(CPI!FD90&lt;&gt;"",TC_USD!FD90&lt;&gt;""),"B","C")
   ),
   ""
)</f>
        <v/>
      </c>
      <c r="FE90" s="3" t="str">
        <f>IF(Particip!FE90&gt;0,
   IF(AND(CPI!FE90&lt;&gt;"",TC_USD!FE90&lt;&gt;""),"A",
      IF(OR(CPI!FE90&lt;&gt;"",TC_USD!FE90&lt;&gt;""),"B","C")
   ),
   ""
)</f>
        <v/>
      </c>
      <c r="FF90" s="3" t="str">
        <f>IF(Particip!FF90&gt;0,
   IF(AND(CPI!FF90&lt;&gt;"",TC_USD!FF90&lt;&gt;""),"A",
      IF(OR(CPI!FF90&lt;&gt;"",TC_USD!FF90&lt;&gt;""),"B","C")
   ),
   ""
)</f>
        <v/>
      </c>
      <c r="FG90" s="3" t="str">
        <f>IF(Particip!FG90&gt;0,
   IF(AND(CPI!FG90&lt;&gt;"",TC_USD!FG90&lt;&gt;""),"A",
      IF(OR(CPI!FG90&lt;&gt;"",TC_USD!FG90&lt;&gt;""),"B","C")
   ),
   ""
)</f>
        <v/>
      </c>
      <c r="FH90" s="3" t="str">
        <f>IF(Particip!FH90&gt;0,
   IF(AND(CPI!FH90&lt;&gt;"",TC_USD!FH90&lt;&gt;""),"A",
      IF(OR(CPI!FH90&lt;&gt;"",TC_USD!FH90&lt;&gt;""),"B","C")
   ),
   ""
)</f>
        <v/>
      </c>
      <c r="FI90" s="3" t="str">
        <f>IF(Particip!FI90&gt;0,
   IF(AND(CPI!FI90&lt;&gt;"",TC_USD!FI90&lt;&gt;""),"A",
      IF(OR(CPI!FI90&lt;&gt;"",TC_USD!FI90&lt;&gt;""),"B","C")
   ),
   ""
)</f>
        <v/>
      </c>
      <c r="FJ90" s="3" t="str">
        <f>IF(Particip!FJ90&gt;0,
   IF(AND(CPI!FJ90&lt;&gt;"",TC_USD!FJ90&lt;&gt;""),"A",
      IF(OR(CPI!FJ90&lt;&gt;"",TC_USD!FJ90&lt;&gt;""),"B","C")
   ),
   ""
)</f>
        <v/>
      </c>
      <c r="FK90" s="3" t="str">
        <f>IF(Particip!FK90&gt;0,
   IF(AND(CPI!FK90&lt;&gt;"",TC_USD!FK90&lt;&gt;""),"A",
      IF(OR(CPI!FK90&lt;&gt;"",TC_USD!FK90&lt;&gt;""),"B","C")
   ),
   ""
)</f>
        <v/>
      </c>
      <c r="FL90" s="3" t="str">
        <f>IF(Particip!FL90&gt;0,
   IF(AND(CPI!FL90&lt;&gt;"",TC_USD!FL90&lt;&gt;""),"A",
      IF(OR(CPI!FL90&lt;&gt;"",TC_USD!FL90&lt;&gt;""),"B","C")
   ),
   ""
)</f>
        <v/>
      </c>
      <c r="FM90" s="3" t="str">
        <f>IF(Particip!FM90&gt;0,
   IF(AND(CPI!FM90&lt;&gt;"",TC_USD!FM90&lt;&gt;""),"A",
      IF(OR(CPI!FM90&lt;&gt;"",TC_USD!FM90&lt;&gt;""),"B","C")
   ),
   ""
)</f>
        <v/>
      </c>
    </row>
    <row r="91" spans="1:169" x14ac:dyDescent="0.3">
      <c r="A91" s="1">
        <v>39539</v>
      </c>
      <c r="B91" s="3" t="str">
        <f>IF(Particip!B91&gt;0,
   IF(AND(CPI!B91&lt;&gt;"",TC_USD!B91&lt;&gt;""),"A",
      IF(OR(CPI!B91&lt;&gt;"",TC_USD!B91&lt;&gt;""),"B","C")
   ),
   ""
)</f>
        <v/>
      </c>
      <c r="C91" s="3" t="str">
        <f>IF(Particip!C91&gt;0,
   IF(AND(CPI!C91&lt;&gt;"",TC_USD!C91&lt;&gt;""),"A",
      IF(OR(CPI!C91&lt;&gt;"",TC_USD!C91&lt;&gt;""),"B","C")
   ),
   ""
)</f>
        <v/>
      </c>
      <c r="D91" s="3" t="str">
        <f>IF(Particip!D91&gt;0,
   IF(AND(CPI!D91&lt;&gt;"",TC_USD!D91&lt;&gt;""),"A",
      IF(OR(CPI!D91&lt;&gt;"",TC_USD!D91&lt;&gt;""),"B","C")
   ),
   ""
)</f>
        <v/>
      </c>
      <c r="E91" s="3" t="str">
        <f>IF(Particip!E91&gt;0,
   IF(AND(CPI!E91&lt;&gt;"",TC_USD!E91&lt;&gt;""),"A",
      IF(OR(CPI!E91&lt;&gt;"",TC_USD!E91&lt;&gt;""),"B","C")
   ),
   ""
)</f>
        <v/>
      </c>
      <c r="F91" s="3" t="str">
        <f>IF(Particip!F91&gt;0,
   IF(AND(CPI!F91&lt;&gt;"",TC_USD!F91&lt;&gt;""),"A",
      IF(OR(CPI!F91&lt;&gt;"",TC_USD!F91&lt;&gt;""),"B","C")
   ),
   ""
)</f>
        <v/>
      </c>
      <c r="G91" s="3" t="str">
        <f>IF(Particip!G91&gt;0,
   IF(AND(CPI!G91&lt;&gt;"",TC_USD!G91&lt;&gt;""),"A",
      IF(OR(CPI!G91&lt;&gt;"",TC_USD!G91&lt;&gt;""),"B","C")
   ),
   ""
)</f>
        <v/>
      </c>
      <c r="H91" s="3" t="str">
        <f>IF(Particip!H91&gt;0,
   IF(AND(CPI!H91&lt;&gt;"",TC_USD!H91&lt;&gt;""),"A",
      IF(OR(CPI!H91&lt;&gt;"",TC_USD!H91&lt;&gt;""),"B","C")
   ),
   ""
)</f>
        <v/>
      </c>
      <c r="I91" s="3" t="str">
        <f>IF(Particip!I91&gt;0,
   IF(AND(CPI!I91&lt;&gt;"",TC_USD!I91&lt;&gt;""),"A",
      IF(OR(CPI!I91&lt;&gt;"",TC_USD!I91&lt;&gt;""),"B","C")
   ),
   ""
)</f>
        <v/>
      </c>
      <c r="J91" s="3" t="str">
        <f>IF(Particip!J91&gt;0,
   IF(AND(CPI!J91&lt;&gt;"",TC_USD!J91&lt;&gt;""),"A",
      IF(OR(CPI!J91&lt;&gt;"",TC_USD!J91&lt;&gt;""),"B","C")
   ),
   ""
)</f>
        <v/>
      </c>
      <c r="K91" s="3" t="str">
        <f>IF(Particip!K91&gt;0,
   IF(AND(CPI!K91&lt;&gt;"",TC_USD!K91&lt;&gt;""),"A",
      IF(OR(CPI!K91&lt;&gt;"",TC_USD!K91&lt;&gt;""),"B","C")
   ),
   ""
)</f>
        <v/>
      </c>
      <c r="L91" s="3" t="str">
        <f>IF(Particip!L91&gt;0,
   IF(AND(CPI!L91&lt;&gt;"",TC_USD!L91&lt;&gt;""),"A",
      IF(OR(CPI!L91&lt;&gt;"",TC_USD!L91&lt;&gt;""),"B","C")
   ),
   ""
)</f>
        <v/>
      </c>
      <c r="M91" s="3" t="str">
        <f>IF(Particip!M91&gt;0,
   IF(AND(CPI!M91&lt;&gt;"",TC_USD!M91&lt;&gt;""),"A",
      IF(OR(CPI!M91&lt;&gt;"",TC_USD!M91&lt;&gt;""),"B","C")
   ),
   ""
)</f>
        <v/>
      </c>
      <c r="N91" s="3" t="str">
        <f>IF(Particip!N91&gt;0,
   IF(AND(CPI!N91&lt;&gt;"",TC_USD!N91&lt;&gt;""),"A",
      IF(OR(CPI!N91&lt;&gt;"",TC_USD!N91&lt;&gt;""),"B","C")
   ),
   ""
)</f>
        <v/>
      </c>
      <c r="O91" s="3" t="str">
        <f>IF(Particip!O91&gt;0,
   IF(AND(CPI!O91&lt;&gt;"",TC_USD!O91&lt;&gt;""),"A",
      IF(OR(CPI!O91&lt;&gt;"",TC_USD!O91&lt;&gt;""),"B","C")
   ),
   ""
)</f>
        <v/>
      </c>
      <c r="P91" s="3" t="str">
        <f>IF(Particip!P91&gt;0,
   IF(AND(CPI!P91&lt;&gt;"",TC_USD!P91&lt;&gt;""),"A",
      IF(OR(CPI!P91&lt;&gt;"",TC_USD!P91&lt;&gt;""),"B","C")
   ),
   ""
)</f>
        <v/>
      </c>
      <c r="Q91" s="3" t="str">
        <f>IF(Particip!Q91&gt;0,
   IF(AND(CPI!Q91&lt;&gt;"",TC_USD!Q91&lt;&gt;""),"A",
      IF(OR(CPI!Q91&lt;&gt;"",TC_USD!Q91&lt;&gt;""),"B","C")
   ),
   ""
)</f>
        <v/>
      </c>
      <c r="R91" s="3" t="str">
        <f>IF(Particip!R91&gt;0,
   IF(AND(CPI!R91&lt;&gt;"",TC_USD!R91&lt;&gt;""),"A",
      IF(OR(CPI!R91&lt;&gt;"",TC_USD!R91&lt;&gt;""),"B","C")
   ),
   ""
)</f>
        <v/>
      </c>
      <c r="S91" s="3" t="str">
        <f>IF(Particip!S91&gt;0,
   IF(AND(CPI!S91&lt;&gt;"",TC_USD!S91&lt;&gt;""),"A",
      IF(OR(CPI!S91&lt;&gt;"",TC_USD!S91&lt;&gt;""),"B","C")
   ),
   ""
)</f>
        <v/>
      </c>
      <c r="T91" s="3" t="str">
        <f>IF(Particip!T91&gt;0,
   IF(AND(CPI!T91&lt;&gt;"",TC_USD!T91&lt;&gt;""),"A",
      IF(OR(CPI!T91&lt;&gt;"",TC_USD!T91&lt;&gt;""),"B","C")
   ),
   ""
)</f>
        <v/>
      </c>
      <c r="U91" s="3" t="str">
        <f>IF(Particip!U91&gt;0,
   IF(AND(CPI!U91&lt;&gt;"",TC_USD!U91&lt;&gt;""),"A",
      IF(OR(CPI!U91&lt;&gt;"",TC_USD!U91&lt;&gt;""),"B","C")
   ),
   ""
)</f>
        <v/>
      </c>
      <c r="V91" s="3" t="str">
        <f>IF(Particip!V91&gt;0,
   IF(AND(CPI!V91&lt;&gt;"",TC_USD!V91&lt;&gt;""),"A",
      IF(OR(CPI!V91&lt;&gt;"",TC_USD!V91&lt;&gt;""),"B","C")
   ),
   ""
)</f>
        <v/>
      </c>
      <c r="W91" s="3" t="str">
        <f>IF(Particip!W91&gt;0,
   IF(AND(CPI!W91&lt;&gt;"",TC_USD!W91&lt;&gt;""),"A",
      IF(OR(CPI!W91&lt;&gt;"",TC_USD!W91&lt;&gt;""),"B","C")
   ),
   ""
)</f>
        <v/>
      </c>
      <c r="X91" s="3" t="str">
        <f>IF(Particip!X91&gt;0,
   IF(AND(CPI!X91&lt;&gt;"",TC_USD!X91&lt;&gt;""),"A",
      IF(OR(CPI!X91&lt;&gt;"",TC_USD!X91&lt;&gt;""),"B","C")
   ),
   ""
)</f>
        <v/>
      </c>
      <c r="Y91" s="3" t="str">
        <f>IF(Particip!Y91&gt;0,
   IF(AND(CPI!Y91&lt;&gt;"",TC_USD!Y91&lt;&gt;""),"A",
      IF(OR(CPI!Y91&lt;&gt;"",TC_USD!Y91&lt;&gt;""),"B","C")
   ),
   ""
)</f>
        <v/>
      </c>
      <c r="Z91" s="3" t="str">
        <f>IF(Particip!Z91&gt;0,
   IF(AND(CPI!Z91&lt;&gt;"",TC_USD!Z91&lt;&gt;""),"A",
      IF(OR(CPI!Z91&lt;&gt;"",TC_USD!Z91&lt;&gt;""),"B","C")
   ),
   ""
)</f>
        <v/>
      </c>
      <c r="AA91" s="3" t="str">
        <f>IF(Particip!AA91&gt;0,
   IF(AND(CPI!AA91&lt;&gt;"",TC_USD!AA91&lt;&gt;""),"A",
      IF(OR(CPI!AA91&lt;&gt;"",TC_USD!AA91&lt;&gt;""),"B","C")
   ),
   ""
)</f>
        <v/>
      </c>
      <c r="AB91" s="3" t="str">
        <f>IF(Particip!AB91&gt;0,
   IF(AND(CPI!AB91&lt;&gt;"",TC_USD!AB91&lt;&gt;""),"A",
      IF(OR(CPI!AB91&lt;&gt;"",TC_USD!AB91&lt;&gt;""),"B","C")
   ),
   ""
)</f>
        <v/>
      </c>
      <c r="AC91" s="3" t="str">
        <f>IF(Particip!AC91&gt;0,
   IF(AND(CPI!AC91&lt;&gt;"",TC_USD!AC91&lt;&gt;""),"A",
      IF(OR(CPI!AC91&lt;&gt;"",TC_USD!AC91&lt;&gt;""),"B","C")
   ),
   ""
)</f>
        <v/>
      </c>
      <c r="AD91" s="3" t="str">
        <f>IF(Particip!AD91&gt;0,
   IF(AND(CPI!AD91&lt;&gt;"",TC_USD!AD91&lt;&gt;""),"A",
      IF(OR(CPI!AD91&lt;&gt;"",TC_USD!AD91&lt;&gt;""),"B","C")
   ),
   ""
)</f>
        <v/>
      </c>
      <c r="AE91" s="3" t="str">
        <f>IF(Particip!AE91&gt;0,
   IF(AND(CPI!AE91&lt;&gt;"",TC_USD!AE91&lt;&gt;""),"A",
      IF(OR(CPI!AE91&lt;&gt;"",TC_USD!AE91&lt;&gt;""),"B","C")
   ),
   ""
)</f>
        <v/>
      </c>
      <c r="AF91" s="3" t="str">
        <f>IF(Particip!AF91&gt;0,
   IF(AND(CPI!AF91&lt;&gt;"",TC_USD!AF91&lt;&gt;""),"A",
      IF(OR(CPI!AF91&lt;&gt;"",TC_USD!AF91&lt;&gt;""),"B","C")
   ),
   ""
)</f>
        <v/>
      </c>
      <c r="AG91" s="3" t="str">
        <f>IF(Particip!AG91&gt;0,
   IF(AND(CPI!AG91&lt;&gt;"",TC_USD!AG91&lt;&gt;""),"A",
      IF(OR(CPI!AG91&lt;&gt;"",TC_USD!AG91&lt;&gt;""),"B","C")
   ),
   ""
)</f>
        <v/>
      </c>
      <c r="AH91" s="3" t="str">
        <f>IF(Particip!AH91&gt;0,
   IF(AND(CPI!AH91&lt;&gt;"",TC_USD!AH91&lt;&gt;""),"A",
      IF(OR(CPI!AH91&lt;&gt;"",TC_USD!AH91&lt;&gt;""),"B","C")
   ),
   ""
)</f>
        <v/>
      </c>
      <c r="AI91" s="3" t="str">
        <f>IF(Particip!AI91&gt;0,
   IF(AND(CPI!AI91&lt;&gt;"",TC_USD!AI91&lt;&gt;""),"A",
      IF(OR(CPI!AI91&lt;&gt;"",TC_USD!AI91&lt;&gt;""),"B","C")
   ),
   ""
)</f>
        <v/>
      </c>
      <c r="AJ91" s="3" t="str">
        <f>IF(Particip!AJ91&gt;0,
   IF(AND(CPI!AJ91&lt;&gt;"",TC_USD!AJ91&lt;&gt;""),"A",
      IF(OR(CPI!AJ91&lt;&gt;"",TC_USD!AJ91&lt;&gt;""),"B","C")
   ),
   ""
)</f>
        <v/>
      </c>
      <c r="AK91" s="3" t="str">
        <f>IF(Particip!AK91&gt;0,
   IF(AND(CPI!AK91&lt;&gt;"",TC_USD!AK91&lt;&gt;""),"A",
      IF(OR(CPI!AK91&lt;&gt;"",TC_USD!AK91&lt;&gt;""),"B","C")
   ),
   ""
)</f>
        <v/>
      </c>
      <c r="AL91" s="3" t="str">
        <f>IF(Particip!AL91&gt;0,
   IF(AND(CPI!AL91&lt;&gt;"",TC_USD!AL91&lt;&gt;""),"A",
      IF(OR(CPI!AL91&lt;&gt;"",TC_USD!AL91&lt;&gt;""),"B","C")
   ),
   ""
)</f>
        <v/>
      </c>
      <c r="AM91" s="3" t="str">
        <f>IF(Particip!AM91&gt;0,
   IF(AND(CPI!AM91&lt;&gt;"",TC_USD!AM91&lt;&gt;""),"A",
      IF(OR(CPI!AM91&lt;&gt;"",TC_USD!AM91&lt;&gt;""),"B","C")
   ),
   ""
)</f>
        <v/>
      </c>
      <c r="AN91" s="3" t="str">
        <f>IF(Particip!AN91&gt;0,
   IF(AND(CPI!AN91&lt;&gt;"",TC_USD!AN91&lt;&gt;""),"A",
      IF(OR(CPI!AN91&lt;&gt;"",TC_USD!AN91&lt;&gt;""),"B","C")
   ),
   ""
)</f>
        <v/>
      </c>
      <c r="AO91" s="3" t="str">
        <f>IF(Particip!AO91&gt;0,
   IF(AND(CPI!AO91&lt;&gt;"",TC_USD!AO91&lt;&gt;""),"A",
      IF(OR(CPI!AO91&lt;&gt;"",TC_USD!AO91&lt;&gt;""),"B","C")
   ),
   ""
)</f>
        <v/>
      </c>
      <c r="AP91" s="3" t="str">
        <f>IF(Particip!AP91&gt;0,
   IF(AND(CPI!AP91&lt;&gt;"",TC_USD!AP91&lt;&gt;""),"A",
      IF(OR(CPI!AP91&lt;&gt;"",TC_USD!AP91&lt;&gt;""),"B","C")
   ),
   ""
)</f>
        <v/>
      </c>
      <c r="AQ91" s="3" t="str">
        <f>IF(Particip!AQ91&gt;0,
   IF(AND(CPI!AQ91&lt;&gt;"",TC_USD!AQ91&lt;&gt;""),"A",
      IF(OR(CPI!AQ91&lt;&gt;"",TC_USD!AQ91&lt;&gt;""),"B","C")
   ),
   ""
)</f>
        <v/>
      </c>
      <c r="AR91" s="3" t="str">
        <f>IF(Particip!AR91&gt;0,
   IF(AND(CPI!AR91&lt;&gt;"",TC_USD!AR91&lt;&gt;""),"A",
      IF(OR(CPI!AR91&lt;&gt;"",TC_USD!AR91&lt;&gt;""),"B","C")
   ),
   ""
)</f>
        <v/>
      </c>
      <c r="AS91" s="3" t="str">
        <f>IF(Particip!AS91&gt;0,
   IF(AND(CPI!AS91&lt;&gt;"",TC_USD!AS91&lt;&gt;""),"A",
      IF(OR(CPI!AS91&lt;&gt;"",TC_USD!AS91&lt;&gt;""),"B","C")
   ),
   ""
)</f>
        <v/>
      </c>
      <c r="AT91" s="3" t="str">
        <f>IF(Particip!AT91&gt;0,
   IF(AND(CPI!AT91&lt;&gt;"",TC_USD!AT91&lt;&gt;""),"A",
      IF(OR(CPI!AT91&lt;&gt;"",TC_USD!AT91&lt;&gt;""),"B","C")
   ),
   ""
)</f>
        <v/>
      </c>
      <c r="AU91" s="3" t="str">
        <f>IF(Particip!AU91&gt;0,
   IF(AND(CPI!AU91&lt;&gt;"",TC_USD!AU91&lt;&gt;""),"A",
      IF(OR(CPI!AU91&lt;&gt;"",TC_USD!AU91&lt;&gt;""),"B","C")
   ),
   ""
)</f>
        <v/>
      </c>
      <c r="AV91" s="3" t="str">
        <f>IF(Particip!AV91&gt;0,
   IF(AND(CPI!AV91&lt;&gt;"",TC_USD!AV91&lt;&gt;""),"A",
      IF(OR(CPI!AV91&lt;&gt;"",TC_USD!AV91&lt;&gt;""),"B","C")
   ),
   ""
)</f>
        <v/>
      </c>
      <c r="AW91" s="3" t="str">
        <f>IF(Particip!AW91&gt;0,
   IF(AND(CPI!AW91&lt;&gt;"",TC_USD!AW91&lt;&gt;""),"A",
      IF(OR(CPI!AW91&lt;&gt;"",TC_USD!AW91&lt;&gt;""),"B","C")
   ),
   ""
)</f>
        <v/>
      </c>
      <c r="AX91" s="3" t="str">
        <f>IF(Particip!AX91&gt;0,
   IF(AND(CPI!AX91&lt;&gt;"",TC_USD!AX91&lt;&gt;""),"A",
      IF(OR(CPI!AX91&lt;&gt;"",TC_USD!AX91&lt;&gt;""),"B","C")
   ),
   ""
)</f>
        <v/>
      </c>
      <c r="AY91" s="3" t="str">
        <f>IF(Particip!AY91&gt;0,
   IF(AND(CPI!AY91&lt;&gt;"",TC_USD!AY91&lt;&gt;""),"A",
      IF(OR(CPI!AY91&lt;&gt;"",TC_USD!AY91&lt;&gt;""),"B","C")
   ),
   ""
)</f>
        <v/>
      </c>
      <c r="AZ91" s="3" t="str">
        <f>IF(Particip!AZ91&gt;0,
   IF(AND(CPI!AZ91&lt;&gt;"",TC_USD!AZ91&lt;&gt;""),"A",
      IF(OR(CPI!AZ91&lt;&gt;"",TC_USD!AZ91&lt;&gt;""),"B","C")
   ),
   ""
)</f>
        <v/>
      </c>
      <c r="BA91" s="3" t="str">
        <f>IF(Particip!BA91&gt;0,
   IF(AND(CPI!BA91&lt;&gt;"",TC_USD!BA91&lt;&gt;""),"A",
      IF(OR(CPI!BA91&lt;&gt;"",TC_USD!BA91&lt;&gt;""),"B","C")
   ),
   ""
)</f>
        <v/>
      </c>
      <c r="BB91" s="3" t="str">
        <f>IF(Particip!BB91&gt;0,
   IF(AND(CPI!BB91&lt;&gt;"",TC_USD!BB91&lt;&gt;""),"A",
      IF(OR(CPI!BB91&lt;&gt;"",TC_USD!BB91&lt;&gt;""),"B","C")
   ),
   ""
)</f>
        <v/>
      </c>
      <c r="BC91" s="3" t="str">
        <f>IF(Particip!BC91&gt;0,
   IF(AND(CPI!BC91&lt;&gt;"",TC_USD!BC91&lt;&gt;""),"A",
      IF(OR(CPI!BC91&lt;&gt;"",TC_USD!BC91&lt;&gt;""),"B","C")
   ),
   ""
)</f>
        <v/>
      </c>
      <c r="BD91" s="3" t="str">
        <f>IF(Particip!BD91&gt;0,
   IF(AND(CPI!BD91&lt;&gt;"",TC_USD!BD91&lt;&gt;""),"A",
      IF(OR(CPI!BD91&lt;&gt;"",TC_USD!BD91&lt;&gt;""),"B","C")
   ),
   ""
)</f>
        <v/>
      </c>
      <c r="BE91" s="3" t="str">
        <f>IF(Particip!BE91&gt;0,
   IF(AND(CPI!BE91&lt;&gt;"",TC_USD!BE91&lt;&gt;""),"A",
      IF(OR(CPI!BE91&lt;&gt;"",TC_USD!BE91&lt;&gt;""),"B","C")
   ),
   ""
)</f>
        <v/>
      </c>
      <c r="BF91" s="3" t="str">
        <f>IF(Particip!BF91&gt;0,
   IF(AND(CPI!BF91&lt;&gt;"",TC_USD!BF91&lt;&gt;""),"A",
      IF(OR(CPI!BF91&lt;&gt;"",TC_USD!BF91&lt;&gt;""),"B","C")
   ),
   ""
)</f>
        <v/>
      </c>
      <c r="BG91" s="3" t="str">
        <f>IF(Particip!BG91&gt;0,
   IF(AND(CPI!BG91&lt;&gt;"",TC_USD!BG91&lt;&gt;""),"A",
      IF(OR(CPI!BG91&lt;&gt;"",TC_USD!BG91&lt;&gt;""),"B","C")
   ),
   ""
)</f>
        <v/>
      </c>
      <c r="BH91" s="3" t="str">
        <f>IF(Particip!BH91&gt;0,
   IF(AND(CPI!BH91&lt;&gt;"",TC_USD!BH91&lt;&gt;""),"A",
      IF(OR(CPI!BH91&lt;&gt;"",TC_USD!BH91&lt;&gt;""),"B","C")
   ),
   ""
)</f>
        <v/>
      </c>
      <c r="BI91" s="3" t="str">
        <f>IF(Particip!BI91&gt;0,
   IF(AND(CPI!BI91&lt;&gt;"",TC_USD!BI91&lt;&gt;""),"A",
      IF(OR(CPI!BI91&lt;&gt;"",TC_USD!BI91&lt;&gt;""),"B","C")
   ),
   ""
)</f>
        <v/>
      </c>
      <c r="BJ91" s="3" t="str">
        <f>IF(Particip!BJ91&gt;0,
   IF(AND(CPI!BJ91&lt;&gt;"",TC_USD!BJ91&lt;&gt;""),"A",
      IF(OR(CPI!BJ91&lt;&gt;"",TC_USD!BJ91&lt;&gt;""),"B","C")
   ),
   ""
)</f>
        <v/>
      </c>
      <c r="BK91" s="3" t="str">
        <f>IF(Particip!BK91&gt;0,
   IF(AND(CPI!BK91&lt;&gt;"",TC_USD!BK91&lt;&gt;""),"A",
      IF(OR(CPI!BK91&lt;&gt;"",TC_USD!BK91&lt;&gt;""),"B","C")
   ),
   ""
)</f>
        <v/>
      </c>
      <c r="BL91" s="3" t="str">
        <f>IF(Particip!BL91&gt;0,
   IF(AND(CPI!BL91&lt;&gt;"",TC_USD!BL91&lt;&gt;""),"A",
      IF(OR(CPI!BL91&lt;&gt;"",TC_USD!BL91&lt;&gt;""),"B","C")
   ),
   ""
)</f>
        <v/>
      </c>
      <c r="BM91" s="3" t="str">
        <f>IF(Particip!BM91&gt;0,
   IF(AND(CPI!BM91&lt;&gt;"",TC_USD!BM91&lt;&gt;""),"A",
      IF(OR(CPI!BM91&lt;&gt;"",TC_USD!BM91&lt;&gt;""),"B","C")
   ),
   ""
)</f>
        <v/>
      </c>
      <c r="BN91" s="3" t="str">
        <f>IF(Particip!BN91&gt;0,
   IF(AND(CPI!BN91&lt;&gt;"",TC_USD!BN91&lt;&gt;""),"A",
      IF(OR(CPI!BN91&lt;&gt;"",TC_USD!BN91&lt;&gt;""),"B","C")
   ),
   ""
)</f>
        <v/>
      </c>
      <c r="BO91" s="3" t="str">
        <f>IF(Particip!BO91&gt;0,
   IF(AND(CPI!BO91&lt;&gt;"",TC_USD!BO91&lt;&gt;""),"A",
      IF(OR(CPI!BO91&lt;&gt;"",TC_USD!BO91&lt;&gt;""),"B","C")
   ),
   ""
)</f>
        <v/>
      </c>
      <c r="BP91" s="3" t="str">
        <f>IF(Particip!BP91&gt;0,
   IF(AND(CPI!BP91&lt;&gt;"",TC_USD!BP91&lt;&gt;""),"A",
      IF(OR(CPI!BP91&lt;&gt;"",TC_USD!BP91&lt;&gt;""),"B","C")
   ),
   ""
)</f>
        <v/>
      </c>
      <c r="BQ91" s="3" t="str">
        <f>IF(Particip!BQ91&gt;0,
   IF(AND(CPI!BQ91&lt;&gt;"",TC_USD!BQ91&lt;&gt;""),"A",
      IF(OR(CPI!BQ91&lt;&gt;"",TC_USD!BQ91&lt;&gt;""),"B","C")
   ),
   ""
)</f>
        <v/>
      </c>
      <c r="BR91" s="3" t="str">
        <f>IF(Particip!BR91&gt;0,
   IF(AND(CPI!BR91&lt;&gt;"",TC_USD!BR91&lt;&gt;""),"A",
      IF(OR(CPI!BR91&lt;&gt;"",TC_USD!BR91&lt;&gt;""),"B","C")
   ),
   ""
)</f>
        <v/>
      </c>
      <c r="BS91" s="3" t="str">
        <f>IF(Particip!BS91&gt;0,
   IF(AND(CPI!BS91&lt;&gt;"",TC_USD!BS91&lt;&gt;""),"A",
      IF(OR(CPI!BS91&lt;&gt;"",TC_USD!BS91&lt;&gt;""),"B","C")
   ),
   ""
)</f>
        <v/>
      </c>
      <c r="BT91" s="3" t="str">
        <f>IF(Particip!BT91&gt;0,
   IF(AND(CPI!BT91&lt;&gt;"",TC_USD!BT91&lt;&gt;""),"A",
      IF(OR(CPI!BT91&lt;&gt;"",TC_USD!BT91&lt;&gt;""),"B","C")
   ),
   ""
)</f>
        <v/>
      </c>
      <c r="BU91" s="3" t="str">
        <f>IF(Particip!BU91&gt;0,
   IF(AND(CPI!BU91&lt;&gt;"",TC_USD!BU91&lt;&gt;""),"A",
      IF(OR(CPI!BU91&lt;&gt;"",TC_USD!BU91&lt;&gt;""),"B","C")
   ),
   ""
)</f>
        <v/>
      </c>
      <c r="BV91" s="3" t="str">
        <f>IF(Particip!BV91&gt;0,
   IF(AND(CPI!BV91&lt;&gt;"",TC_USD!BV91&lt;&gt;""),"A",
      IF(OR(CPI!BV91&lt;&gt;"",TC_USD!BV91&lt;&gt;""),"B","C")
   ),
   ""
)</f>
        <v/>
      </c>
      <c r="BW91" s="3" t="str">
        <f>IF(Particip!BW91&gt;0,
   IF(AND(CPI!BW91&lt;&gt;"",TC_USD!BW91&lt;&gt;""),"A",
      IF(OR(CPI!BW91&lt;&gt;"",TC_USD!BW91&lt;&gt;""),"B","C")
   ),
   ""
)</f>
        <v/>
      </c>
      <c r="BX91" s="3" t="str">
        <f>IF(Particip!BX91&gt;0,
   IF(AND(CPI!BX91&lt;&gt;"",TC_USD!BX91&lt;&gt;""),"A",
      IF(OR(CPI!BX91&lt;&gt;"",TC_USD!BX91&lt;&gt;""),"B","C")
   ),
   ""
)</f>
        <v/>
      </c>
      <c r="BY91" s="3" t="str">
        <f>IF(Particip!BY91&gt;0,
   IF(AND(CPI!BY91&lt;&gt;"",TC_USD!BY91&lt;&gt;""),"A",
      IF(OR(CPI!BY91&lt;&gt;"",TC_USD!BY91&lt;&gt;""),"B","C")
   ),
   ""
)</f>
        <v/>
      </c>
      <c r="BZ91" s="3" t="str">
        <f>IF(Particip!BZ91&gt;0,
   IF(AND(CPI!BZ91&lt;&gt;"",TC_USD!BZ91&lt;&gt;""),"A",
      IF(OR(CPI!BZ91&lt;&gt;"",TC_USD!BZ91&lt;&gt;""),"B","C")
   ),
   ""
)</f>
        <v/>
      </c>
      <c r="CA91" s="3" t="str">
        <f>IF(Particip!CA91&gt;0,
   IF(AND(CPI!CA91&lt;&gt;"",TC_USD!CA91&lt;&gt;""),"A",
      IF(OR(CPI!CA91&lt;&gt;"",TC_USD!CA91&lt;&gt;""),"B","C")
   ),
   ""
)</f>
        <v/>
      </c>
      <c r="CB91" s="3" t="str">
        <f>IF(Particip!CB91&gt;0,
   IF(AND(CPI!CB91&lt;&gt;"",TC_USD!CB91&lt;&gt;""),"A",
      IF(OR(CPI!CB91&lt;&gt;"",TC_USD!CB91&lt;&gt;""),"B","C")
   ),
   ""
)</f>
        <v/>
      </c>
      <c r="CC91" s="3" t="str">
        <f>IF(Particip!CC91&gt;0,
   IF(AND(CPI!CC91&lt;&gt;"",TC_USD!CC91&lt;&gt;""),"A",
      IF(OR(CPI!CC91&lt;&gt;"",TC_USD!CC91&lt;&gt;""),"B","C")
   ),
   ""
)</f>
        <v/>
      </c>
      <c r="CD91" s="3" t="str">
        <f>IF(Particip!CD91&gt;0,
   IF(AND(CPI!CD91&lt;&gt;"",TC_USD!CD91&lt;&gt;""),"A",
      IF(OR(CPI!CD91&lt;&gt;"",TC_USD!CD91&lt;&gt;""),"B","C")
   ),
   ""
)</f>
        <v/>
      </c>
      <c r="CE91" s="3" t="str">
        <f>IF(Particip!CE91&gt;0,
   IF(AND(CPI!CE91&lt;&gt;"",TC_USD!CE91&lt;&gt;""),"A",
      IF(OR(CPI!CE91&lt;&gt;"",TC_USD!CE91&lt;&gt;""),"B","C")
   ),
   ""
)</f>
        <v/>
      </c>
      <c r="CF91" s="3" t="str">
        <f>IF(Particip!CF91&gt;0,
   IF(AND(CPI!CF91&lt;&gt;"",TC_USD!CF91&lt;&gt;""),"A",
      IF(OR(CPI!CF91&lt;&gt;"",TC_USD!CF91&lt;&gt;""),"B","C")
   ),
   ""
)</f>
        <v/>
      </c>
      <c r="CG91" s="3" t="str">
        <f>IF(Particip!CG91&gt;0,
   IF(AND(CPI!CG91&lt;&gt;"",TC_USD!CG91&lt;&gt;""),"A",
      IF(OR(CPI!CG91&lt;&gt;"",TC_USD!CG91&lt;&gt;""),"B","C")
   ),
   ""
)</f>
        <v/>
      </c>
      <c r="CH91" s="3" t="str">
        <f>IF(Particip!CH91&gt;0,
   IF(AND(CPI!CH91&lt;&gt;"",TC_USD!CH91&lt;&gt;""),"A",
      IF(OR(CPI!CH91&lt;&gt;"",TC_USD!CH91&lt;&gt;""),"B","C")
   ),
   ""
)</f>
        <v/>
      </c>
      <c r="CI91" s="3" t="str">
        <f>IF(Particip!CI91&gt;0,
   IF(AND(CPI!CI91&lt;&gt;"",TC_USD!CI91&lt;&gt;""),"A",
      IF(OR(CPI!CI91&lt;&gt;"",TC_USD!CI91&lt;&gt;""),"B","C")
   ),
   ""
)</f>
        <v/>
      </c>
      <c r="CJ91" s="3" t="str">
        <f>IF(Particip!CJ91&gt;0,
   IF(AND(CPI!CJ91&lt;&gt;"",TC_USD!CJ91&lt;&gt;""),"A",
      IF(OR(CPI!CJ91&lt;&gt;"",TC_USD!CJ91&lt;&gt;""),"B","C")
   ),
   ""
)</f>
        <v/>
      </c>
      <c r="CK91" s="3" t="str">
        <f>IF(Particip!CK91&gt;0,
   IF(AND(CPI!CK91&lt;&gt;"",TC_USD!CK91&lt;&gt;""),"A",
      IF(OR(CPI!CK91&lt;&gt;"",TC_USD!CK91&lt;&gt;""),"B","C")
   ),
   ""
)</f>
        <v/>
      </c>
      <c r="CL91" s="3" t="str">
        <f>IF(Particip!CL91&gt;0,
   IF(AND(CPI!CL91&lt;&gt;"",TC_USD!CL91&lt;&gt;""),"A",
      IF(OR(CPI!CL91&lt;&gt;"",TC_USD!CL91&lt;&gt;""),"B","C")
   ),
   ""
)</f>
        <v/>
      </c>
      <c r="CM91" s="3" t="str">
        <f>IF(Particip!CM91&gt;0,
   IF(AND(CPI!CM91&lt;&gt;"",TC_USD!CM91&lt;&gt;""),"A",
      IF(OR(CPI!CM91&lt;&gt;"",TC_USD!CM91&lt;&gt;""),"B","C")
   ),
   ""
)</f>
        <v/>
      </c>
      <c r="CN91" s="3" t="str">
        <f>IF(Particip!CN91&gt;0,
   IF(AND(CPI!CN91&lt;&gt;"",TC_USD!CN91&lt;&gt;""),"A",
      IF(OR(CPI!CN91&lt;&gt;"",TC_USD!CN91&lt;&gt;""),"B","C")
   ),
   ""
)</f>
        <v/>
      </c>
      <c r="CO91" s="3" t="str">
        <f>IF(Particip!CO91&gt;0,
   IF(AND(CPI!CO91&lt;&gt;"",TC_USD!CO91&lt;&gt;""),"A",
      IF(OR(CPI!CO91&lt;&gt;"",TC_USD!CO91&lt;&gt;""),"B","C")
   ),
   ""
)</f>
        <v/>
      </c>
      <c r="CP91" s="3" t="str">
        <f>IF(Particip!CP91&gt;0,
   IF(AND(CPI!CP91&lt;&gt;"",TC_USD!CP91&lt;&gt;""),"A",
      IF(OR(CPI!CP91&lt;&gt;"",TC_USD!CP91&lt;&gt;""),"B","C")
   ),
   ""
)</f>
        <v/>
      </c>
      <c r="CQ91" s="3" t="str">
        <f>IF(Particip!CQ91&gt;0,
   IF(AND(CPI!CQ91&lt;&gt;"",TC_USD!CQ91&lt;&gt;""),"A",
      IF(OR(CPI!CQ91&lt;&gt;"",TC_USD!CQ91&lt;&gt;""),"B","C")
   ),
   ""
)</f>
        <v/>
      </c>
      <c r="CR91" s="3" t="str">
        <f>IF(Particip!CR91&gt;0,
   IF(AND(CPI!CR91&lt;&gt;"",TC_USD!CR91&lt;&gt;""),"A",
      IF(OR(CPI!CR91&lt;&gt;"",TC_USD!CR91&lt;&gt;""),"B","C")
   ),
   ""
)</f>
        <v/>
      </c>
      <c r="CS91" s="3" t="str">
        <f>IF(Particip!CS91&gt;0,
   IF(AND(CPI!CS91&lt;&gt;"",TC_USD!CS91&lt;&gt;""),"A",
      IF(OR(CPI!CS91&lt;&gt;"",TC_USD!CS91&lt;&gt;""),"B","C")
   ),
   ""
)</f>
        <v/>
      </c>
      <c r="CT91" s="3" t="str">
        <f>IF(Particip!CT91&gt;0,
   IF(AND(CPI!CT91&lt;&gt;"",TC_USD!CT91&lt;&gt;""),"A",
      IF(OR(CPI!CT91&lt;&gt;"",TC_USD!CT91&lt;&gt;""),"B","C")
   ),
   ""
)</f>
        <v/>
      </c>
      <c r="CU91" s="3" t="str">
        <f>IF(Particip!CU91&gt;0,
   IF(AND(CPI!CU91&lt;&gt;"",TC_USD!CU91&lt;&gt;""),"A",
      IF(OR(CPI!CU91&lt;&gt;"",TC_USD!CU91&lt;&gt;""),"B","C")
   ),
   ""
)</f>
        <v/>
      </c>
      <c r="CV91" s="3" t="str">
        <f>IF(Particip!CV91&gt;0,
   IF(AND(CPI!CV91&lt;&gt;"",TC_USD!CV91&lt;&gt;""),"A",
      IF(OR(CPI!CV91&lt;&gt;"",TC_USD!CV91&lt;&gt;""),"B","C")
   ),
   ""
)</f>
        <v/>
      </c>
      <c r="CW91" s="3" t="str">
        <f>IF(Particip!CW91&gt;0,
   IF(AND(CPI!CW91&lt;&gt;"",TC_USD!CW91&lt;&gt;""),"A",
      IF(OR(CPI!CW91&lt;&gt;"",TC_USD!CW91&lt;&gt;""),"B","C")
   ),
   ""
)</f>
        <v/>
      </c>
      <c r="CX91" s="3" t="str">
        <f>IF(Particip!CX91&gt;0,
   IF(AND(CPI!CX91&lt;&gt;"",TC_USD!CX91&lt;&gt;""),"A",
      IF(OR(CPI!CX91&lt;&gt;"",TC_USD!CX91&lt;&gt;""),"B","C")
   ),
   ""
)</f>
        <v/>
      </c>
      <c r="CY91" s="3" t="str">
        <f>IF(Particip!CY91&gt;0,
   IF(AND(CPI!CY91&lt;&gt;"",TC_USD!CY91&lt;&gt;""),"A",
      IF(OR(CPI!CY91&lt;&gt;"",TC_USD!CY91&lt;&gt;""),"B","C")
   ),
   ""
)</f>
        <v/>
      </c>
      <c r="CZ91" s="3" t="str">
        <f>IF(Particip!CZ91&gt;0,
   IF(AND(CPI!CZ91&lt;&gt;"",TC_USD!CZ91&lt;&gt;""),"A",
      IF(OR(CPI!CZ91&lt;&gt;"",TC_USD!CZ91&lt;&gt;""),"B","C")
   ),
   ""
)</f>
        <v/>
      </c>
      <c r="DA91" s="3" t="str">
        <f>IF(Particip!DA91&gt;0,
   IF(AND(CPI!DA91&lt;&gt;"",TC_USD!DA91&lt;&gt;""),"A",
      IF(OR(CPI!DA91&lt;&gt;"",TC_USD!DA91&lt;&gt;""),"B","C")
   ),
   ""
)</f>
        <v/>
      </c>
      <c r="DB91" s="3" t="str">
        <f>IF(Particip!DB91&gt;0,
   IF(AND(CPI!DB91&lt;&gt;"",TC_USD!DB91&lt;&gt;""),"A",
      IF(OR(CPI!DB91&lt;&gt;"",TC_USD!DB91&lt;&gt;""),"B","C")
   ),
   ""
)</f>
        <v/>
      </c>
      <c r="DC91" s="3" t="str">
        <f>IF(Particip!DC91&gt;0,
   IF(AND(CPI!DC91&lt;&gt;"",TC_USD!DC91&lt;&gt;""),"A",
      IF(OR(CPI!DC91&lt;&gt;"",TC_USD!DC91&lt;&gt;""),"B","C")
   ),
   ""
)</f>
        <v/>
      </c>
      <c r="DD91" s="3" t="str">
        <f>IF(Particip!DD91&gt;0,
   IF(AND(CPI!DD91&lt;&gt;"",TC_USD!DD91&lt;&gt;""),"A",
      IF(OR(CPI!DD91&lt;&gt;"",TC_USD!DD91&lt;&gt;""),"B","C")
   ),
   ""
)</f>
        <v/>
      </c>
      <c r="DE91" s="3" t="str">
        <f>IF(Particip!DE91&gt;0,
   IF(AND(CPI!DE91&lt;&gt;"",TC_USD!DE91&lt;&gt;""),"A",
      IF(OR(CPI!DE91&lt;&gt;"",TC_USD!DE91&lt;&gt;""),"B","C")
   ),
   ""
)</f>
        <v/>
      </c>
      <c r="DF91" s="3" t="str">
        <f>IF(Particip!DF91&gt;0,
   IF(AND(CPI!DF91&lt;&gt;"",TC_USD!DF91&lt;&gt;""),"A",
      IF(OR(CPI!DF91&lt;&gt;"",TC_USD!DF91&lt;&gt;""),"B","C")
   ),
   ""
)</f>
        <v/>
      </c>
      <c r="DG91" s="3" t="str">
        <f>IF(Particip!DG91&gt;0,
   IF(AND(CPI!DG91&lt;&gt;"",TC_USD!DG91&lt;&gt;""),"A",
      IF(OR(CPI!DG91&lt;&gt;"",TC_USD!DG91&lt;&gt;""),"B","C")
   ),
   ""
)</f>
        <v/>
      </c>
      <c r="DH91" s="3" t="str">
        <f>IF(Particip!DH91&gt;0,
   IF(AND(CPI!DH91&lt;&gt;"",TC_USD!DH91&lt;&gt;""),"A",
      IF(OR(CPI!DH91&lt;&gt;"",TC_USD!DH91&lt;&gt;""),"B","C")
   ),
   ""
)</f>
        <v/>
      </c>
      <c r="DI91" s="3" t="str">
        <f>IF(Particip!DI91&gt;0,
   IF(AND(CPI!DI91&lt;&gt;"",TC_USD!DI91&lt;&gt;""),"A",
      IF(OR(CPI!DI91&lt;&gt;"",TC_USD!DI91&lt;&gt;""),"B","C")
   ),
   ""
)</f>
        <v/>
      </c>
      <c r="DJ91" s="3" t="str">
        <f>IF(Particip!DJ91&gt;0,
   IF(AND(CPI!DJ91&lt;&gt;"",TC_USD!DJ91&lt;&gt;""),"A",
      IF(OR(CPI!DJ91&lt;&gt;"",TC_USD!DJ91&lt;&gt;""),"B","C")
   ),
   ""
)</f>
        <v/>
      </c>
      <c r="DK91" s="3" t="str">
        <f>IF(Particip!DK91&gt;0,
   IF(AND(CPI!DK91&lt;&gt;"",TC_USD!DK91&lt;&gt;""),"A",
      IF(OR(CPI!DK91&lt;&gt;"",TC_USD!DK91&lt;&gt;""),"B","C")
   ),
   ""
)</f>
        <v/>
      </c>
      <c r="DL91" s="3" t="str">
        <f>IF(Particip!DL91&gt;0,
   IF(AND(CPI!DL91&lt;&gt;"",TC_USD!DL91&lt;&gt;""),"A",
      IF(OR(CPI!DL91&lt;&gt;"",TC_USD!DL91&lt;&gt;""),"B","C")
   ),
   ""
)</f>
        <v/>
      </c>
      <c r="DM91" s="3" t="str">
        <f>IF(Particip!DM91&gt;0,
   IF(AND(CPI!DM91&lt;&gt;"",TC_USD!DM91&lt;&gt;""),"A",
      IF(OR(CPI!DM91&lt;&gt;"",TC_USD!DM91&lt;&gt;""),"B","C")
   ),
   ""
)</f>
        <v/>
      </c>
      <c r="DN91" s="3" t="str">
        <f>IF(Particip!DN91&gt;0,
   IF(AND(CPI!DN91&lt;&gt;"",TC_USD!DN91&lt;&gt;""),"A",
      IF(OR(CPI!DN91&lt;&gt;"",TC_USD!DN91&lt;&gt;""),"B","C")
   ),
   ""
)</f>
        <v/>
      </c>
      <c r="DO91" s="3" t="str">
        <f>IF(Particip!DO91&gt;0,
   IF(AND(CPI!DO91&lt;&gt;"",TC_USD!DO91&lt;&gt;""),"A",
      IF(OR(CPI!DO91&lt;&gt;"",TC_USD!DO91&lt;&gt;""),"B","C")
   ),
   ""
)</f>
        <v/>
      </c>
      <c r="DP91" s="3" t="str">
        <f>IF(Particip!DP91&gt;0,
   IF(AND(CPI!DP91&lt;&gt;"",TC_USD!DP91&lt;&gt;""),"A",
      IF(OR(CPI!DP91&lt;&gt;"",TC_USD!DP91&lt;&gt;""),"B","C")
   ),
   ""
)</f>
        <v/>
      </c>
      <c r="DQ91" s="3" t="str">
        <f>IF(Particip!DQ91&gt;0,
   IF(AND(CPI!DQ91&lt;&gt;"",TC_USD!DQ91&lt;&gt;""),"A",
      IF(OR(CPI!DQ91&lt;&gt;"",TC_USD!DQ91&lt;&gt;""),"B","C")
   ),
   ""
)</f>
        <v/>
      </c>
      <c r="DR91" s="3" t="str">
        <f>IF(Particip!DR91&gt;0,
   IF(AND(CPI!DR91&lt;&gt;"",TC_USD!DR91&lt;&gt;""),"A",
      IF(OR(CPI!DR91&lt;&gt;"",TC_USD!DR91&lt;&gt;""),"B","C")
   ),
   ""
)</f>
        <v/>
      </c>
      <c r="DS91" s="3" t="str">
        <f>IF(Particip!DS91&gt;0,
   IF(AND(CPI!DS91&lt;&gt;"",TC_USD!DS91&lt;&gt;""),"A",
      IF(OR(CPI!DS91&lt;&gt;"",TC_USD!DS91&lt;&gt;""),"B","C")
   ),
   ""
)</f>
        <v/>
      </c>
      <c r="DT91" s="3" t="str">
        <f>IF(Particip!DT91&gt;0,
   IF(AND(CPI!DT91&lt;&gt;"",TC_USD!DT91&lt;&gt;""),"A",
      IF(OR(CPI!DT91&lt;&gt;"",TC_USD!DT91&lt;&gt;""),"B","C")
   ),
   ""
)</f>
        <v/>
      </c>
      <c r="DU91" s="3" t="str">
        <f>IF(Particip!DU91&gt;0,
   IF(AND(CPI!DU91&lt;&gt;"",TC_USD!DU91&lt;&gt;""),"A",
      IF(OR(CPI!DU91&lt;&gt;"",TC_USD!DU91&lt;&gt;""),"B","C")
   ),
   ""
)</f>
        <v/>
      </c>
      <c r="DV91" s="3" t="str">
        <f>IF(Particip!DV91&gt;0,
   IF(AND(CPI!DV91&lt;&gt;"",TC_USD!DV91&lt;&gt;""),"A",
      IF(OR(CPI!DV91&lt;&gt;"",TC_USD!DV91&lt;&gt;""),"B","C")
   ),
   ""
)</f>
        <v/>
      </c>
      <c r="DW91" s="3" t="str">
        <f>IF(Particip!DW91&gt;0,
   IF(AND(CPI!DW91&lt;&gt;"",TC_USD!DW91&lt;&gt;""),"A",
      IF(OR(CPI!DW91&lt;&gt;"",TC_USD!DW91&lt;&gt;""),"B","C")
   ),
   ""
)</f>
        <v/>
      </c>
      <c r="DX91" s="3" t="str">
        <f>IF(Particip!DX91&gt;0,
   IF(AND(CPI!DX91&lt;&gt;"",TC_USD!DX91&lt;&gt;""),"A",
      IF(OR(CPI!DX91&lt;&gt;"",TC_USD!DX91&lt;&gt;""),"B","C")
   ),
   ""
)</f>
        <v/>
      </c>
      <c r="DY91" s="3" t="str">
        <f>IF(Particip!DY91&gt;0,
   IF(AND(CPI!DY91&lt;&gt;"",TC_USD!DY91&lt;&gt;""),"A",
      IF(OR(CPI!DY91&lt;&gt;"",TC_USD!DY91&lt;&gt;""),"B","C")
   ),
   ""
)</f>
        <v/>
      </c>
      <c r="DZ91" s="3" t="str">
        <f>IF(Particip!DZ91&gt;0,
   IF(AND(CPI!DZ91&lt;&gt;"",TC_USD!DZ91&lt;&gt;""),"A",
      IF(OR(CPI!DZ91&lt;&gt;"",TC_USD!DZ91&lt;&gt;""),"B","C")
   ),
   ""
)</f>
        <v/>
      </c>
      <c r="EA91" s="3" t="str">
        <f>IF(Particip!EA91&gt;0,
   IF(AND(CPI!EA91&lt;&gt;"",TC_USD!EA91&lt;&gt;""),"A",
      IF(OR(CPI!EA91&lt;&gt;"",TC_USD!EA91&lt;&gt;""),"B","C")
   ),
   ""
)</f>
        <v/>
      </c>
      <c r="EB91" s="3" t="str">
        <f>IF(Particip!EB91&gt;0,
   IF(AND(CPI!EB91&lt;&gt;"",TC_USD!EB91&lt;&gt;""),"A",
      IF(OR(CPI!EB91&lt;&gt;"",TC_USD!EB91&lt;&gt;""),"B","C")
   ),
   ""
)</f>
        <v/>
      </c>
      <c r="EC91" s="3" t="str">
        <f>IF(Particip!EC91&gt;0,
   IF(AND(CPI!EC91&lt;&gt;"",TC_USD!EC91&lt;&gt;""),"A",
      IF(OR(CPI!EC91&lt;&gt;"",TC_USD!EC91&lt;&gt;""),"B","C")
   ),
   ""
)</f>
        <v/>
      </c>
      <c r="ED91" s="3" t="str">
        <f>IF(Particip!ED91&gt;0,
   IF(AND(CPI!ED91&lt;&gt;"",TC_USD!ED91&lt;&gt;""),"A",
      IF(OR(CPI!ED91&lt;&gt;"",TC_USD!ED91&lt;&gt;""),"B","C")
   ),
   ""
)</f>
        <v/>
      </c>
      <c r="EE91" s="3" t="str">
        <f>IF(Particip!EE91&gt;0,
   IF(AND(CPI!EE91&lt;&gt;"",TC_USD!EE91&lt;&gt;""),"A",
      IF(OR(CPI!EE91&lt;&gt;"",TC_USD!EE91&lt;&gt;""),"B","C")
   ),
   ""
)</f>
        <v/>
      </c>
      <c r="EF91" s="3" t="str">
        <f>IF(Particip!EF91&gt;0,
   IF(AND(CPI!EF91&lt;&gt;"",TC_USD!EF91&lt;&gt;""),"A",
      IF(OR(CPI!EF91&lt;&gt;"",TC_USD!EF91&lt;&gt;""),"B","C")
   ),
   ""
)</f>
        <v/>
      </c>
      <c r="EG91" s="3" t="str">
        <f>IF(Particip!EG91&gt;0,
   IF(AND(CPI!EG91&lt;&gt;"",TC_USD!EG91&lt;&gt;""),"A",
      IF(OR(CPI!EG91&lt;&gt;"",TC_USD!EG91&lt;&gt;""),"B","C")
   ),
   ""
)</f>
        <v/>
      </c>
      <c r="EH91" s="3" t="str">
        <f>IF(Particip!EH91&gt;0,
   IF(AND(CPI!EH91&lt;&gt;"",TC_USD!EH91&lt;&gt;""),"A",
      IF(OR(CPI!EH91&lt;&gt;"",TC_USD!EH91&lt;&gt;""),"B","C")
   ),
   ""
)</f>
        <v/>
      </c>
      <c r="EI91" s="3" t="str">
        <f>IF(Particip!EI91&gt;0,
   IF(AND(CPI!EI91&lt;&gt;"",TC_USD!EI91&lt;&gt;""),"A",
      IF(OR(CPI!EI91&lt;&gt;"",TC_USD!EI91&lt;&gt;""),"B","C")
   ),
   ""
)</f>
        <v/>
      </c>
      <c r="EJ91" s="3" t="str">
        <f>IF(Particip!EJ91&gt;0,
   IF(AND(CPI!EJ91&lt;&gt;"",TC_USD!EJ91&lt;&gt;""),"A",
      IF(OR(CPI!EJ91&lt;&gt;"",TC_USD!EJ91&lt;&gt;""),"B","C")
   ),
   ""
)</f>
        <v/>
      </c>
      <c r="EK91" s="3" t="str">
        <f>IF(Particip!EK91&gt;0,
   IF(AND(CPI!EK91&lt;&gt;"",TC_USD!EK91&lt;&gt;""),"A",
      IF(OR(CPI!EK91&lt;&gt;"",TC_USD!EK91&lt;&gt;""),"B","C")
   ),
   ""
)</f>
        <v/>
      </c>
      <c r="EL91" s="3" t="str">
        <f>IF(Particip!EL91&gt;0,
   IF(AND(CPI!EL91&lt;&gt;"",TC_USD!EL91&lt;&gt;""),"A",
      IF(OR(CPI!EL91&lt;&gt;"",TC_USD!EL91&lt;&gt;""),"B","C")
   ),
   ""
)</f>
        <v/>
      </c>
      <c r="EM91" s="3" t="str">
        <f>IF(Particip!EM91&gt;0,
   IF(AND(CPI!EM91&lt;&gt;"",TC_USD!EM91&lt;&gt;""),"A",
      IF(OR(CPI!EM91&lt;&gt;"",TC_USD!EM91&lt;&gt;""),"B","C")
   ),
   ""
)</f>
        <v/>
      </c>
      <c r="EN91" s="3" t="str">
        <f>IF(Particip!EN91&gt;0,
   IF(AND(CPI!EN91&lt;&gt;"",TC_USD!EN91&lt;&gt;""),"A",
      IF(OR(CPI!EN91&lt;&gt;"",TC_USD!EN91&lt;&gt;""),"B","C")
   ),
   ""
)</f>
        <v/>
      </c>
      <c r="EO91" s="3" t="str">
        <f>IF(Particip!EO91&gt;0,
   IF(AND(CPI!EO91&lt;&gt;"",TC_USD!EO91&lt;&gt;""),"A",
      IF(OR(CPI!EO91&lt;&gt;"",TC_USD!EO91&lt;&gt;""),"B","C")
   ),
   ""
)</f>
        <v/>
      </c>
      <c r="EP91" s="3" t="str">
        <f>IF(Particip!EP91&gt;0,
   IF(AND(CPI!EP91&lt;&gt;"",TC_USD!EP91&lt;&gt;""),"A",
      IF(OR(CPI!EP91&lt;&gt;"",TC_USD!EP91&lt;&gt;""),"B","C")
   ),
   ""
)</f>
        <v/>
      </c>
      <c r="EQ91" s="3" t="str">
        <f>IF(Particip!EQ91&gt;0,
   IF(AND(CPI!EQ91&lt;&gt;"",TC_USD!EQ91&lt;&gt;""),"A",
      IF(OR(CPI!EQ91&lt;&gt;"",TC_USD!EQ91&lt;&gt;""),"B","C")
   ),
   ""
)</f>
        <v/>
      </c>
      <c r="ER91" s="3" t="str">
        <f>IF(Particip!ER91&gt;0,
   IF(AND(CPI!ER91&lt;&gt;"",TC_USD!ER91&lt;&gt;""),"A",
      IF(OR(CPI!ER91&lt;&gt;"",TC_USD!ER91&lt;&gt;""),"B","C")
   ),
   ""
)</f>
        <v/>
      </c>
      <c r="ES91" s="3" t="str">
        <f>IF(Particip!ES91&gt;0,
   IF(AND(CPI!ES91&lt;&gt;"",TC_USD!ES91&lt;&gt;""),"A",
      IF(OR(CPI!ES91&lt;&gt;"",TC_USD!ES91&lt;&gt;""),"B","C")
   ),
   ""
)</f>
        <v/>
      </c>
      <c r="ET91" s="3" t="str">
        <f>IF(Particip!ET91&gt;0,
   IF(AND(CPI!ET91&lt;&gt;"",TC_USD!ET91&lt;&gt;""),"A",
      IF(OR(CPI!ET91&lt;&gt;"",TC_USD!ET91&lt;&gt;""),"B","C")
   ),
   ""
)</f>
        <v/>
      </c>
      <c r="EU91" s="3" t="str">
        <f>IF(Particip!EU91&gt;0,
   IF(AND(CPI!EU91&lt;&gt;"",TC_USD!EU91&lt;&gt;""),"A",
      IF(OR(CPI!EU91&lt;&gt;"",TC_USD!EU91&lt;&gt;""),"B","C")
   ),
   ""
)</f>
        <v/>
      </c>
      <c r="EV91" s="3" t="str">
        <f>IF(Particip!EV91&gt;0,
   IF(AND(CPI!EV91&lt;&gt;"",TC_USD!EV91&lt;&gt;""),"A",
      IF(OR(CPI!EV91&lt;&gt;"",TC_USD!EV91&lt;&gt;""),"B","C")
   ),
   ""
)</f>
        <v/>
      </c>
      <c r="EW91" s="3" t="str">
        <f>IF(Particip!EW91&gt;0,
   IF(AND(CPI!EW91&lt;&gt;"",TC_USD!EW91&lt;&gt;""),"A",
      IF(OR(CPI!EW91&lt;&gt;"",TC_USD!EW91&lt;&gt;""),"B","C")
   ),
   ""
)</f>
        <v/>
      </c>
      <c r="EX91" s="3" t="str">
        <f>IF(Particip!EX91&gt;0,
   IF(AND(CPI!EX91&lt;&gt;"",TC_USD!EX91&lt;&gt;""),"A",
      IF(OR(CPI!EX91&lt;&gt;"",TC_USD!EX91&lt;&gt;""),"B","C")
   ),
   ""
)</f>
        <v/>
      </c>
      <c r="EY91" s="3" t="str">
        <f>IF(Particip!EY91&gt;0,
   IF(AND(CPI!EY91&lt;&gt;"",TC_USD!EY91&lt;&gt;""),"A",
      IF(OR(CPI!EY91&lt;&gt;"",TC_USD!EY91&lt;&gt;""),"B","C")
   ),
   ""
)</f>
        <v/>
      </c>
      <c r="EZ91" s="3" t="str">
        <f>IF(Particip!EZ91&gt;0,
   IF(AND(CPI!EZ91&lt;&gt;"",TC_USD!EZ91&lt;&gt;""),"A",
      IF(OR(CPI!EZ91&lt;&gt;"",TC_USD!EZ91&lt;&gt;""),"B","C")
   ),
   ""
)</f>
        <v/>
      </c>
      <c r="FA91" s="3" t="str">
        <f>IF(Particip!FA91&gt;0,
   IF(AND(CPI!FA91&lt;&gt;"",TC_USD!FA91&lt;&gt;""),"A",
      IF(OR(CPI!FA91&lt;&gt;"",TC_USD!FA91&lt;&gt;""),"B","C")
   ),
   ""
)</f>
        <v/>
      </c>
      <c r="FB91" s="3" t="str">
        <f>IF(Particip!FB91&gt;0,
   IF(AND(CPI!FB91&lt;&gt;"",TC_USD!FB91&lt;&gt;""),"A",
      IF(OR(CPI!FB91&lt;&gt;"",TC_USD!FB91&lt;&gt;""),"B","C")
   ),
   ""
)</f>
        <v/>
      </c>
      <c r="FC91" s="3" t="str">
        <f>IF(Particip!FC91&gt;0,
   IF(AND(CPI!FC91&lt;&gt;"",TC_USD!FC91&lt;&gt;""),"A",
      IF(OR(CPI!FC91&lt;&gt;"",TC_USD!FC91&lt;&gt;""),"B","C")
   ),
   ""
)</f>
        <v/>
      </c>
      <c r="FD91" s="3" t="str">
        <f>IF(Particip!FD91&gt;0,
   IF(AND(CPI!FD91&lt;&gt;"",TC_USD!FD91&lt;&gt;""),"A",
      IF(OR(CPI!FD91&lt;&gt;"",TC_USD!FD91&lt;&gt;""),"B","C")
   ),
   ""
)</f>
        <v/>
      </c>
      <c r="FE91" s="3" t="str">
        <f>IF(Particip!FE91&gt;0,
   IF(AND(CPI!FE91&lt;&gt;"",TC_USD!FE91&lt;&gt;""),"A",
      IF(OR(CPI!FE91&lt;&gt;"",TC_USD!FE91&lt;&gt;""),"B","C")
   ),
   ""
)</f>
        <v/>
      </c>
      <c r="FF91" s="3" t="str">
        <f>IF(Particip!FF91&gt;0,
   IF(AND(CPI!FF91&lt;&gt;"",TC_USD!FF91&lt;&gt;""),"A",
      IF(OR(CPI!FF91&lt;&gt;"",TC_USD!FF91&lt;&gt;""),"B","C")
   ),
   ""
)</f>
        <v/>
      </c>
      <c r="FG91" s="3" t="str">
        <f>IF(Particip!FG91&gt;0,
   IF(AND(CPI!FG91&lt;&gt;"",TC_USD!FG91&lt;&gt;""),"A",
      IF(OR(CPI!FG91&lt;&gt;"",TC_USD!FG91&lt;&gt;""),"B","C")
   ),
   ""
)</f>
        <v/>
      </c>
      <c r="FH91" s="3" t="str">
        <f>IF(Particip!FH91&gt;0,
   IF(AND(CPI!FH91&lt;&gt;"",TC_USD!FH91&lt;&gt;""),"A",
      IF(OR(CPI!FH91&lt;&gt;"",TC_USD!FH91&lt;&gt;""),"B","C")
   ),
   ""
)</f>
        <v/>
      </c>
      <c r="FI91" s="3" t="str">
        <f>IF(Particip!FI91&gt;0,
   IF(AND(CPI!FI91&lt;&gt;"",TC_USD!FI91&lt;&gt;""),"A",
      IF(OR(CPI!FI91&lt;&gt;"",TC_USD!FI91&lt;&gt;""),"B","C")
   ),
   ""
)</f>
        <v/>
      </c>
      <c r="FJ91" s="3" t="str">
        <f>IF(Particip!FJ91&gt;0,
   IF(AND(CPI!FJ91&lt;&gt;"",TC_USD!FJ91&lt;&gt;""),"A",
      IF(OR(CPI!FJ91&lt;&gt;"",TC_USD!FJ91&lt;&gt;""),"B","C")
   ),
   ""
)</f>
        <v/>
      </c>
      <c r="FK91" s="3" t="str">
        <f>IF(Particip!FK91&gt;0,
   IF(AND(CPI!FK91&lt;&gt;"",TC_USD!FK91&lt;&gt;""),"A",
      IF(OR(CPI!FK91&lt;&gt;"",TC_USD!FK91&lt;&gt;""),"B","C")
   ),
   ""
)</f>
        <v/>
      </c>
      <c r="FL91" s="3" t="str">
        <f>IF(Particip!FL91&gt;0,
   IF(AND(CPI!FL91&lt;&gt;"",TC_USD!FL91&lt;&gt;""),"A",
      IF(OR(CPI!FL91&lt;&gt;"",TC_USD!FL91&lt;&gt;""),"B","C")
   ),
   ""
)</f>
        <v/>
      </c>
      <c r="FM91" s="3" t="str">
        <f>IF(Particip!FM91&gt;0,
   IF(AND(CPI!FM91&lt;&gt;"",TC_USD!FM91&lt;&gt;""),"A",
      IF(OR(CPI!FM91&lt;&gt;"",TC_USD!FM91&lt;&gt;""),"B","C")
   ),
   ""
)</f>
        <v/>
      </c>
    </row>
    <row r="92" spans="1:169" x14ac:dyDescent="0.3">
      <c r="A92" s="1">
        <v>39569</v>
      </c>
      <c r="B92" s="3" t="str">
        <f>IF(Particip!B92&gt;0,
   IF(AND(CPI!B92&lt;&gt;"",TC_USD!B92&lt;&gt;""),"A",
      IF(OR(CPI!B92&lt;&gt;"",TC_USD!B92&lt;&gt;""),"B","C")
   ),
   ""
)</f>
        <v/>
      </c>
      <c r="C92" s="3" t="str">
        <f>IF(Particip!C92&gt;0,
   IF(AND(CPI!C92&lt;&gt;"",TC_USD!C92&lt;&gt;""),"A",
      IF(OR(CPI!C92&lt;&gt;"",TC_USD!C92&lt;&gt;""),"B","C")
   ),
   ""
)</f>
        <v/>
      </c>
      <c r="D92" s="3" t="str">
        <f>IF(Particip!D92&gt;0,
   IF(AND(CPI!D92&lt;&gt;"",TC_USD!D92&lt;&gt;""),"A",
      IF(OR(CPI!D92&lt;&gt;"",TC_USD!D92&lt;&gt;""),"B","C")
   ),
   ""
)</f>
        <v/>
      </c>
      <c r="E92" s="3" t="str">
        <f>IF(Particip!E92&gt;0,
   IF(AND(CPI!E92&lt;&gt;"",TC_USD!E92&lt;&gt;""),"A",
      IF(OR(CPI!E92&lt;&gt;"",TC_USD!E92&lt;&gt;""),"B","C")
   ),
   ""
)</f>
        <v/>
      </c>
      <c r="F92" s="3" t="str">
        <f>IF(Particip!F92&gt;0,
   IF(AND(CPI!F92&lt;&gt;"",TC_USD!F92&lt;&gt;""),"A",
      IF(OR(CPI!F92&lt;&gt;"",TC_USD!F92&lt;&gt;""),"B","C")
   ),
   ""
)</f>
        <v/>
      </c>
      <c r="G92" s="3" t="str">
        <f>IF(Particip!G92&gt;0,
   IF(AND(CPI!G92&lt;&gt;"",TC_USD!G92&lt;&gt;""),"A",
      IF(OR(CPI!G92&lt;&gt;"",TC_USD!G92&lt;&gt;""),"B","C")
   ),
   ""
)</f>
        <v/>
      </c>
      <c r="H92" s="3" t="str">
        <f>IF(Particip!H92&gt;0,
   IF(AND(CPI!H92&lt;&gt;"",TC_USD!H92&lt;&gt;""),"A",
      IF(OR(CPI!H92&lt;&gt;"",TC_USD!H92&lt;&gt;""),"B","C")
   ),
   ""
)</f>
        <v/>
      </c>
      <c r="I92" s="3" t="str">
        <f>IF(Particip!I92&gt;0,
   IF(AND(CPI!I92&lt;&gt;"",TC_USD!I92&lt;&gt;""),"A",
      IF(OR(CPI!I92&lt;&gt;"",TC_USD!I92&lt;&gt;""),"B","C")
   ),
   ""
)</f>
        <v/>
      </c>
      <c r="J92" s="3" t="str">
        <f>IF(Particip!J92&gt;0,
   IF(AND(CPI!J92&lt;&gt;"",TC_USD!J92&lt;&gt;""),"A",
      IF(OR(CPI!J92&lt;&gt;"",TC_USD!J92&lt;&gt;""),"B","C")
   ),
   ""
)</f>
        <v/>
      </c>
      <c r="K92" s="3" t="str">
        <f>IF(Particip!K92&gt;0,
   IF(AND(CPI!K92&lt;&gt;"",TC_USD!K92&lt;&gt;""),"A",
      IF(OR(CPI!K92&lt;&gt;"",TC_USD!K92&lt;&gt;""),"B","C")
   ),
   ""
)</f>
        <v/>
      </c>
      <c r="L92" s="3" t="str">
        <f>IF(Particip!L92&gt;0,
   IF(AND(CPI!L92&lt;&gt;"",TC_USD!L92&lt;&gt;""),"A",
      IF(OR(CPI!L92&lt;&gt;"",TC_USD!L92&lt;&gt;""),"B","C")
   ),
   ""
)</f>
        <v/>
      </c>
      <c r="M92" s="3" t="str">
        <f>IF(Particip!M92&gt;0,
   IF(AND(CPI!M92&lt;&gt;"",TC_USD!M92&lt;&gt;""),"A",
      IF(OR(CPI!M92&lt;&gt;"",TC_USD!M92&lt;&gt;""),"B","C")
   ),
   ""
)</f>
        <v/>
      </c>
      <c r="N92" s="3" t="str">
        <f>IF(Particip!N92&gt;0,
   IF(AND(CPI!N92&lt;&gt;"",TC_USD!N92&lt;&gt;""),"A",
      IF(OR(CPI!N92&lt;&gt;"",TC_USD!N92&lt;&gt;""),"B","C")
   ),
   ""
)</f>
        <v/>
      </c>
      <c r="O92" s="3" t="str">
        <f>IF(Particip!O92&gt;0,
   IF(AND(CPI!O92&lt;&gt;"",TC_USD!O92&lt;&gt;""),"A",
      IF(OR(CPI!O92&lt;&gt;"",TC_USD!O92&lt;&gt;""),"B","C")
   ),
   ""
)</f>
        <v/>
      </c>
      <c r="P92" s="3" t="str">
        <f>IF(Particip!P92&gt;0,
   IF(AND(CPI!P92&lt;&gt;"",TC_USD!P92&lt;&gt;""),"A",
      IF(OR(CPI!P92&lt;&gt;"",TC_USD!P92&lt;&gt;""),"B","C")
   ),
   ""
)</f>
        <v/>
      </c>
      <c r="Q92" s="3" t="str">
        <f>IF(Particip!Q92&gt;0,
   IF(AND(CPI!Q92&lt;&gt;"",TC_USD!Q92&lt;&gt;""),"A",
      IF(OR(CPI!Q92&lt;&gt;"",TC_USD!Q92&lt;&gt;""),"B","C")
   ),
   ""
)</f>
        <v/>
      </c>
      <c r="R92" s="3" t="str">
        <f>IF(Particip!R92&gt;0,
   IF(AND(CPI!R92&lt;&gt;"",TC_USD!R92&lt;&gt;""),"A",
      IF(OR(CPI!R92&lt;&gt;"",TC_USD!R92&lt;&gt;""),"B","C")
   ),
   ""
)</f>
        <v/>
      </c>
      <c r="S92" s="3" t="str">
        <f>IF(Particip!S92&gt;0,
   IF(AND(CPI!S92&lt;&gt;"",TC_USD!S92&lt;&gt;""),"A",
      IF(OR(CPI!S92&lt;&gt;"",TC_USD!S92&lt;&gt;""),"B","C")
   ),
   ""
)</f>
        <v/>
      </c>
      <c r="T92" s="3" t="str">
        <f>IF(Particip!T92&gt;0,
   IF(AND(CPI!T92&lt;&gt;"",TC_USD!T92&lt;&gt;""),"A",
      IF(OR(CPI!T92&lt;&gt;"",TC_USD!T92&lt;&gt;""),"B","C")
   ),
   ""
)</f>
        <v/>
      </c>
      <c r="U92" s="3" t="str">
        <f>IF(Particip!U92&gt;0,
   IF(AND(CPI!U92&lt;&gt;"",TC_USD!U92&lt;&gt;""),"A",
      IF(OR(CPI!U92&lt;&gt;"",TC_USD!U92&lt;&gt;""),"B","C")
   ),
   ""
)</f>
        <v/>
      </c>
      <c r="V92" s="3" t="str">
        <f>IF(Particip!V92&gt;0,
   IF(AND(CPI!V92&lt;&gt;"",TC_USD!V92&lt;&gt;""),"A",
      IF(OR(CPI!V92&lt;&gt;"",TC_USD!V92&lt;&gt;""),"B","C")
   ),
   ""
)</f>
        <v/>
      </c>
      <c r="W92" s="3" t="str">
        <f>IF(Particip!W92&gt;0,
   IF(AND(CPI!W92&lt;&gt;"",TC_USD!W92&lt;&gt;""),"A",
      IF(OR(CPI!W92&lt;&gt;"",TC_USD!W92&lt;&gt;""),"B","C")
   ),
   ""
)</f>
        <v/>
      </c>
      <c r="X92" s="3" t="str">
        <f>IF(Particip!X92&gt;0,
   IF(AND(CPI!X92&lt;&gt;"",TC_USD!X92&lt;&gt;""),"A",
      IF(OR(CPI!X92&lt;&gt;"",TC_USD!X92&lt;&gt;""),"B","C")
   ),
   ""
)</f>
        <v/>
      </c>
      <c r="Y92" s="3" t="str">
        <f>IF(Particip!Y92&gt;0,
   IF(AND(CPI!Y92&lt;&gt;"",TC_USD!Y92&lt;&gt;""),"A",
      IF(OR(CPI!Y92&lt;&gt;"",TC_USD!Y92&lt;&gt;""),"B","C")
   ),
   ""
)</f>
        <v/>
      </c>
      <c r="Z92" s="3" t="str">
        <f>IF(Particip!Z92&gt;0,
   IF(AND(CPI!Z92&lt;&gt;"",TC_USD!Z92&lt;&gt;""),"A",
      IF(OR(CPI!Z92&lt;&gt;"",TC_USD!Z92&lt;&gt;""),"B","C")
   ),
   ""
)</f>
        <v/>
      </c>
      <c r="AA92" s="3" t="str">
        <f>IF(Particip!AA92&gt;0,
   IF(AND(CPI!AA92&lt;&gt;"",TC_USD!AA92&lt;&gt;""),"A",
      IF(OR(CPI!AA92&lt;&gt;"",TC_USD!AA92&lt;&gt;""),"B","C")
   ),
   ""
)</f>
        <v/>
      </c>
      <c r="AB92" s="3" t="str">
        <f>IF(Particip!AB92&gt;0,
   IF(AND(CPI!AB92&lt;&gt;"",TC_USD!AB92&lt;&gt;""),"A",
      IF(OR(CPI!AB92&lt;&gt;"",TC_USD!AB92&lt;&gt;""),"B","C")
   ),
   ""
)</f>
        <v/>
      </c>
      <c r="AC92" s="3" t="str">
        <f>IF(Particip!AC92&gt;0,
   IF(AND(CPI!AC92&lt;&gt;"",TC_USD!AC92&lt;&gt;""),"A",
      IF(OR(CPI!AC92&lt;&gt;"",TC_USD!AC92&lt;&gt;""),"B","C")
   ),
   ""
)</f>
        <v/>
      </c>
      <c r="AD92" s="3" t="str">
        <f>IF(Particip!AD92&gt;0,
   IF(AND(CPI!AD92&lt;&gt;"",TC_USD!AD92&lt;&gt;""),"A",
      IF(OR(CPI!AD92&lt;&gt;"",TC_USD!AD92&lt;&gt;""),"B","C")
   ),
   ""
)</f>
        <v/>
      </c>
      <c r="AE92" s="3" t="str">
        <f>IF(Particip!AE92&gt;0,
   IF(AND(CPI!AE92&lt;&gt;"",TC_USD!AE92&lt;&gt;""),"A",
      IF(OR(CPI!AE92&lt;&gt;"",TC_USD!AE92&lt;&gt;""),"B","C")
   ),
   ""
)</f>
        <v/>
      </c>
      <c r="AF92" s="3" t="str">
        <f>IF(Particip!AF92&gt;0,
   IF(AND(CPI!AF92&lt;&gt;"",TC_USD!AF92&lt;&gt;""),"A",
      IF(OR(CPI!AF92&lt;&gt;"",TC_USD!AF92&lt;&gt;""),"B","C")
   ),
   ""
)</f>
        <v/>
      </c>
      <c r="AG92" s="3" t="str">
        <f>IF(Particip!AG92&gt;0,
   IF(AND(CPI!AG92&lt;&gt;"",TC_USD!AG92&lt;&gt;""),"A",
      IF(OR(CPI!AG92&lt;&gt;"",TC_USD!AG92&lt;&gt;""),"B","C")
   ),
   ""
)</f>
        <v/>
      </c>
      <c r="AH92" s="3" t="str">
        <f>IF(Particip!AH92&gt;0,
   IF(AND(CPI!AH92&lt;&gt;"",TC_USD!AH92&lt;&gt;""),"A",
      IF(OR(CPI!AH92&lt;&gt;"",TC_USD!AH92&lt;&gt;""),"B","C")
   ),
   ""
)</f>
        <v/>
      </c>
      <c r="AI92" s="3" t="str">
        <f>IF(Particip!AI92&gt;0,
   IF(AND(CPI!AI92&lt;&gt;"",TC_USD!AI92&lt;&gt;""),"A",
      IF(OR(CPI!AI92&lt;&gt;"",TC_USD!AI92&lt;&gt;""),"B","C")
   ),
   ""
)</f>
        <v/>
      </c>
      <c r="AJ92" s="3" t="str">
        <f>IF(Particip!AJ92&gt;0,
   IF(AND(CPI!AJ92&lt;&gt;"",TC_USD!AJ92&lt;&gt;""),"A",
      IF(OR(CPI!AJ92&lt;&gt;"",TC_USD!AJ92&lt;&gt;""),"B","C")
   ),
   ""
)</f>
        <v/>
      </c>
      <c r="AK92" s="3" t="str">
        <f>IF(Particip!AK92&gt;0,
   IF(AND(CPI!AK92&lt;&gt;"",TC_USD!AK92&lt;&gt;""),"A",
      IF(OR(CPI!AK92&lt;&gt;"",TC_USD!AK92&lt;&gt;""),"B","C")
   ),
   ""
)</f>
        <v/>
      </c>
      <c r="AL92" s="3" t="str">
        <f>IF(Particip!AL92&gt;0,
   IF(AND(CPI!AL92&lt;&gt;"",TC_USD!AL92&lt;&gt;""),"A",
      IF(OR(CPI!AL92&lt;&gt;"",TC_USD!AL92&lt;&gt;""),"B","C")
   ),
   ""
)</f>
        <v/>
      </c>
      <c r="AM92" s="3" t="str">
        <f>IF(Particip!AM92&gt;0,
   IF(AND(CPI!AM92&lt;&gt;"",TC_USD!AM92&lt;&gt;""),"A",
      IF(OR(CPI!AM92&lt;&gt;"",TC_USD!AM92&lt;&gt;""),"B","C")
   ),
   ""
)</f>
        <v/>
      </c>
      <c r="AN92" s="3" t="str">
        <f>IF(Particip!AN92&gt;0,
   IF(AND(CPI!AN92&lt;&gt;"",TC_USD!AN92&lt;&gt;""),"A",
      IF(OR(CPI!AN92&lt;&gt;"",TC_USD!AN92&lt;&gt;""),"B","C")
   ),
   ""
)</f>
        <v/>
      </c>
      <c r="AO92" s="3" t="str">
        <f>IF(Particip!AO92&gt;0,
   IF(AND(CPI!AO92&lt;&gt;"",TC_USD!AO92&lt;&gt;""),"A",
      IF(OR(CPI!AO92&lt;&gt;"",TC_USD!AO92&lt;&gt;""),"B","C")
   ),
   ""
)</f>
        <v/>
      </c>
      <c r="AP92" s="3" t="str">
        <f>IF(Particip!AP92&gt;0,
   IF(AND(CPI!AP92&lt;&gt;"",TC_USD!AP92&lt;&gt;""),"A",
      IF(OR(CPI!AP92&lt;&gt;"",TC_USD!AP92&lt;&gt;""),"B","C")
   ),
   ""
)</f>
        <v/>
      </c>
      <c r="AQ92" s="3" t="str">
        <f>IF(Particip!AQ92&gt;0,
   IF(AND(CPI!AQ92&lt;&gt;"",TC_USD!AQ92&lt;&gt;""),"A",
      IF(OR(CPI!AQ92&lt;&gt;"",TC_USD!AQ92&lt;&gt;""),"B","C")
   ),
   ""
)</f>
        <v/>
      </c>
      <c r="AR92" s="3" t="str">
        <f>IF(Particip!AR92&gt;0,
   IF(AND(CPI!AR92&lt;&gt;"",TC_USD!AR92&lt;&gt;""),"A",
      IF(OR(CPI!AR92&lt;&gt;"",TC_USD!AR92&lt;&gt;""),"B","C")
   ),
   ""
)</f>
        <v/>
      </c>
      <c r="AS92" s="3" t="str">
        <f>IF(Particip!AS92&gt;0,
   IF(AND(CPI!AS92&lt;&gt;"",TC_USD!AS92&lt;&gt;""),"A",
      IF(OR(CPI!AS92&lt;&gt;"",TC_USD!AS92&lt;&gt;""),"B","C")
   ),
   ""
)</f>
        <v/>
      </c>
      <c r="AT92" s="3" t="str">
        <f>IF(Particip!AT92&gt;0,
   IF(AND(CPI!AT92&lt;&gt;"",TC_USD!AT92&lt;&gt;""),"A",
      IF(OR(CPI!AT92&lt;&gt;"",TC_USD!AT92&lt;&gt;""),"B","C")
   ),
   ""
)</f>
        <v/>
      </c>
      <c r="AU92" s="3" t="str">
        <f>IF(Particip!AU92&gt;0,
   IF(AND(CPI!AU92&lt;&gt;"",TC_USD!AU92&lt;&gt;""),"A",
      IF(OR(CPI!AU92&lt;&gt;"",TC_USD!AU92&lt;&gt;""),"B","C")
   ),
   ""
)</f>
        <v/>
      </c>
      <c r="AV92" s="3" t="str">
        <f>IF(Particip!AV92&gt;0,
   IF(AND(CPI!AV92&lt;&gt;"",TC_USD!AV92&lt;&gt;""),"A",
      IF(OR(CPI!AV92&lt;&gt;"",TC_USD!AV92&lt;&gt;""),"B","C")
   ),
   ""
)</f>
        <v/>
      </c>
      <c r="AW92" s="3" t="str">
        <f>IF(Particip!AW92&gt;0,
   IF(AND(CPI!AW92&lt;&gt;"",TC_USD!AW92&lt;&gt;""),"A",
      IF(OR(CPI!AW92&lt;&gt;"",TC_USD!AW92&lt;&gt;""),"B","C")
   ),
   ""
)</f>
        <v/>
      </c>
      <c r="AX92" s="3" t="str">
        <f>IF(Particip!AX92&gt;0,
   IF(AND(CPI!AX92&lt;&gt;"",TC_USD!AX92&lt;&gt;""),"A",
      IF(OR(CPI!AX92&lt;&gt;"",TC_USD!AX92&lt;&gt;""),"B","C")
   ),
   ""
)</f>
        <v/>
      </c>
      <c r="AY92" s="3" t="str">
        <f>IF(Particip!AY92&gt;0,
   IF(AND(CPI!AY92&lt;&gt;"",TC_USD!AY92&lt;&gt;""),"A",
      IF(OR(CPI!AY92&lt;&gt;"",TC_USD!AY92&lt;&gt;""),"B","C")
   ),
   ""
)</f>
        <v/>
      </c>
      <c r="AZ92" s="3" t="str">
        <f>IF(Particip!AZ92&gt;0,
   IF(AND(CPI!AZ92&lt;&gt;"",TC_USD!AZ92&lt;&gt;""),"A",
      IF(OR(CPI!AZ92&lt;&gt;"",TC_USD!AZ92&lt;&gt;""),"B","C")
   ),
   ""
)</f>
        <v/>
      </c>
      <c r="BA92" s="3" t="str">
        <f>IF(Particip!BA92&gt;0,
   IF(AND(CPI!BA92&lt;&gt;"",TC_USD!BA92&lt;&gt;""),"A",
      IF(OR(CPI!BA92&lt;&gt;"",TC_USD!BA92&lt;&gt;""),"B","C")
   ),
   ""
)</f>
        <v/>
      </c>
      <c r="BB92" s="3" t="str">
        <f>IF(Particip!BB92&gt;0,
   IF(AND(CPI!BB92&lt;&gt;"",TC_USD!BB92&lt;&gt;""),"A",
      IF(OR(CPI!BB92&lt;&gt;"",TC_USD!BB92&lt;&gt;""),"B","C")
   ),
   ""
)</f>
        <v/>
      </c>
      <c r="BC92" s="3" t="str">
        <f>IF(Particip!BC92&gt;0,
   IF(AND(CPI!BC92&lt;&gt;"",TC_USD!BC92&lt;&gt;""),"A",
      IF(OR(CPI!BC92&lt;&gt;"",TC_USD!BC92&lt;&gt;""),"B","C")
   ),
   ""
)</f>
        <v/>
      </c>
      <c r="BD92" s="3" t="str">
        <f>IF(Particip!BD92&gt;0,
   IF(AND(CPI!BD92&lt;&gt;"",TC_USD!BD92&lt;&gt;""),"A",
      IF(OR(CPI!BD92&lt;&gt;"",TC_USD!BD92&lt;&gt;""),"B","C")
   ),
   ""
)</f>
        <v/>
      </c>
      <c r="BE92" s="3" t="str">
        <f>IF(Particip!BE92&gt;0,
   IF(AND(CPI!BE92&lt;&gt;"",TC_USD!BE92&lt;&gt;""),"A",
      IF(OR(CPI!BE92&lt;&gt;"",TC_USD!BE92&lt;&gt;""),"B","C")
   ),
   ""
)</f>
        <v/>
      </c>
      <c r="BF92" s="3" t="str">
        <f>IF(Particip!BF92&gt;0,
   IF(AND(CPI!BF92&lt;&gt;"",TC_USD!BF92&lt;&gt;""),"A",
      IF(OR(CPI!BF92&lt;&gt;"",TC_USD!BF92&lt;&gt;""),"B","C")
   ),
   ""
)</f>
        <v/>
      </c>
      <c r="BG92" s="3" t="str">
        <f>IF(Particip!BG92&gt;0,
   IF(AND(CPI!BG92&lt;&gt;"",TC_USD!BG92&lt;&gt;""),"A",
      IF(OR(CPI!BG92&lt;&gt;"",TC_USD!BG92&lt;&gt;""),"B","C")
   ),
   ""
)</f>
        <v/>
      </c>
      <c r="BH92" s="3" t="str">
        <f>IF(Particip!BH92&gt;0,
   IF(AND(CPI!BH92&lt;&gt;"",TC_USD!BH92&lt;&gt;""),"A",
      IF(OR(CPI!BH92&lt;&gt;"",TC_USD!BH92&lt;&gt;""),"B","C")
   ),
   ""
)</f>
        <v/>
      </c>
      <c r="BI92" s="3" t="str">
        <f>IF(Particip!BI92&gt;0,
   IF(AND(CPI!BI92&lt;&gt;"",TC_USD!BI92&lt;&gt;""),"A",
      IF(OR(CPI!BI92&lt;&gt;"",TC_USD!BI92&lt;&gt;""),"B","C")
   ),
   ""
)</f>
        <v/>
      </c>
      <c r="BJ92" s="3" t="str">
        <f>IF(Particip!BJ92&gt;0,
   IF(AND(CPI!BJ92&lt;&gt;"",TC_USD!BJ92&lt;&gt;""),"A",
      IF(OR(CPI!BJ92&lt;&gt;"",TC_USD!BJ92&lt;&gt;""),"B","C")
   ),
   ""
)</f>
        <v/>
      </c>
      <c r="BK92" s="3" t="str">
        <f>IF(Particip!BK92&gt;0,
   IF(AND(CPI!BK92&lt;&gt;"",TC_USD!BK92&lt;&gt;""),"A",
      IF(OR(CPI!BK92&lt;&gt;"",TC_USD!BK92&lt;&gt;""),"B","C")
   ),
   ""
)</f>
        <v/>
      </c>
      <c r="BL92" s="3" t="str">
        <f>IF(Particip!BL92&gt;0,
   IF(AND(CPI!BL92&lt;&gt;"",TC_USD!BL92&lt;&gt;""),"A",
      IF(OR(CPI!BL92&lt;&gt;"",TC_USD!BL92&lt;&gt;""),"B","C")
   ),
   ""
)</f>
        <v/>
      </c>
      <c r="BM92" s="3" t="str">
        <f>IF(Particip!BM92&gt;0,
   IF(AND(CPI!BM92&lt;&gt;"",TC_USD!BM92&lt;&gt;""),"A",
      IF(OR(CPI!BM92&lt;&gt;"",TC_USD!BM92&lt;&gt;""),"B","C")
   ),
   ""
)</f>
        <v/>
      </c>
      <c r="BN92" s="3" t="str">
        <f>IF(Particip!BN92&gt;0,
   IF(AND(CPI!BN92&lt;&gt;"",TC_USD!BN92&lt;&gt;""),"A",
      IF(OR(CPI!BN92&lt;&gt;"",TC_USD!BN92&lt;&gt;""),"B","C")
   ),
   ""
)</f>
        <v/>
      </c>
      <c r="BO92" s="3" t="str">
        <f>IF(Particip!BO92&gt;0,
   IF(AND(CPI!BO92&lt;&gt;"",TC_USD!BO92&lt;&gt;""),"A",
      IF(OR(CPI!BO92&lt;&gt;"",TC_USD!BO92&lt;&gt;""),"B","C")
   ),
   ""
)</f>
        <v/>
      </c>
      <c r="BP92" s="3" t="str">
        <f>IF(Particip!BP92&gt;0,
   IF(AND(CPI!BP92&lt;&gt;"",TC_USD!BP92&lt;&gt;""),"A",
      IF(OR(CPI!BP92&lt;&gt;"",TC_USD!BP92&lt;&gt;""),"B","C")
   ),
   ""
)</f>
        <v/>
      </c>
      <c r="BQ92" s="3" t="str">
        <f>IF(Particip!BQ92&gt;0,
   IF(AND(CPI!BQ92&lt;&gt;"",TC_USD!BQ92&lt;&gt;""),"A",
      IF(OR(CPI!BQ92&lt;&gt;"",TC_USD!BQ92&lt;&gt;""),"B","C")
   ),
   ""
)</f>
        <v/>
      </c>
      <c r="BR92" s="3" t="str">
        <f>IF(Particip!BR92&gt;0,
   IF(AND(CPI!BR92&lt;&gt;"",TC_USD!BR92&lt;&gt;""),"A",
      IF(OR(CPI!BR92&lt;&gt;"",TC_USD!BR92&lt;&gt;""),"B","C")
   ),
   ""
)</f>
        <v/>
      </c>
      <c r="BS92" s="3" t="str">
        <f>IF(Particip!BS92&gt;0,
   IF(AND(CPI!BS92&lt;&gt;"",TC_USD!BS92&lt;&gt;""),"A",
      IF(OR(CPI!BS92&lt;&gt;"",TC_USD!BS92&lt;&gt;""),"B","C")
   ),
   ""
)</f>
        <v/>
      </c>
      <c r="BT92" s="3" t="str">
        <f>IF(Particip!BT92&gt;0,
   IF(AND(CPI!BT92&lt;&gt;"",TC_USD!BT92&lt;&gt;""),"A",
      IF(OR(CPI!BT92&lt;&gt;"",TC_USD!BT92&lt;&gt;""),"B","C")
   ),
   ""
)</f>
        <v/>
      </c>
      <c r="BU92" s="3" t="str">
        <f>IF(Particip!BU92&gt;0,
   IF(AND(CPI!BU92&lt;&gt;"",TC_USD!BU92&lt;&gt;""),"A",
      IF(OR(CPI!BU92&lt;&gt;"",TC_USD!BU92&lt;&gt;""),"B","C")
   ),
   ""
)</f>
        <v/>
      </c>
      <c r="BV92" s="3" t="str">
        <f>IF(Particip!BV92&gt;0,
   IF(AND(CPI!BV92&lt;&gt;"",TC_USD!BV92&lt;&gt;""),"A",
      IF(OR(CPI!BV92&lt;&gt;"",TC_USD!BV92&lt;&gt;""),"B","C")
   ),
   ""
)</f>
        <v/>
      </c>
      <c r="BW92" s="3" t="str">
        <f>IF(Particip!BW92&gt;0,
   IF(AND(CPI!BW92&lt;&gt;"",TC_USD!BW92&lt;&gt;""),"A",
      IF(OR(CPI!BW92&lt;&gt;"",TC_USD!BW92&lt;&gt;""),"B","C")
   ),
   ""
)</f>
        <v/>
      </c>
      <c r="BX92" s="3" t="str">
        <f>IF(Particip!BX92&gt;0,
   IF(AND(CPI!BX92&lt;&gt;"",TC_USD!BX92&lt;&gt;""),"A",
      IF(OR(CPI!BX92&lt;&gt;"",TC_USD!BX92&lt;&gt;""),"B","C")
   ),
   ""
)</f>
        <v/>
      </c>
      <c r="BY92" s="3" t="str">
        <f>IF(Particip!BY92&gt;0,
   IF(AND(CPI!BY92&lt;&gt;"",TC_USD!BY92&lt;&gt;""),"A",
      IF(OR(CPI!BY92&lt;&gt;"",TC_USD!BY92&lt;&gt;""),"B","C")
   ),
   ""
)</f>
        <v/>
      </c>
      <c r="BZ92" s="3" t="str">
        <f>IF(Particip!BZ92&gt;0,
   IF(AND(CPI!BZ92&lt;&gt;"",TC_USD!BZ92&lt;&gt;""),"A",
      IF(OR(CPI!BZ92&lt;&gt;"",TC_USD!BZ92&lt;&gt;""),"B","C")
   ),
   ""
)</f>
        <v/>
      </c>
      <c r="CA92" s="3" t="str">
        <f>IF(Particip!CA92&gt;0,
   IF(AND(CPI!CA92&lt;&gt;"",TC_USD!CA92&lt;&gt;""),"A",
      IF(OR(CPI!CA92&lt;&gt;"",TC_USD!CA92&lt;&gt;""),"B","C")
   ),
   ""
)</f>
        <v/>
      </c>
      <c r="CB92" s="3" t="str">
        <f>IF(Particip!CB92&gt;0,
   IF(AND(CPI!CB92&lt;&gt;"",TC_USD!CB92&lt;&gt;""),"A",
      IF(OR(CPI!CB92&lt;&gt;"",TC_USD!CB92&lt;&gt;""),"B","C")
   ),
   ""
)</f>
        <v/>
      </c>
      <c r="CC92" s="3" t="str">
        <f>IF(Particip!CC92&gt;0,
   IF(AND(CPI!CC92&lt;&gt;"",TC_USD!CC92&lt;&gt;""),"A",
      IF(OR(CPI!CC92&lt;&gt;"",TC_USD!CC92&lt;&gt;""),"B","C")
   ),
   ""
)</f>
        <v/>
      </c>
      <c r="CD92" s="3" t="str">
        <f>IF(Particip!CD92&gt;0,
   IF(AND(CPI!CD92&lt;&gt;"",TC_USD!CD92&lt;&gt;""),"A",
      IF(OR(CPI!CD92&lt;&gt;"",TC_USD!CD92&lt;&gt;""),"B","C")
   ),
   ""
)</f>
        <v/>
      </c>
      <c r="CE92" s="3" t="str">
        <f>IF(Particip!CE92&gt;0,
   IF(AND(CPI!CE92&lt;&gt;"",TC_USD!CE92&lt;&gt;""),"A",
      IF(OR(CPI!CE92&lt;&gt;"",TC_USD!CE92&lt;&gt;""),"B","C")
   ),
   ""
)</f>
        <v/>
      </c>
      <c r="CF92" s="3" t="str">
        <f>IF(Particip!CF92&gt;0,
   IF(AND(CPI!CF92&lt;&gt;"",TC_USD!CF92&lt;&gt;""),"A",
      IF(OR(CPI!CF92&lt;&gt;"",TC_USD!CF92&lt;&gt;""),"B","C")
   ),
   ""
)</f>
        <v/>
      </c>
      <c r="CG92" s="3" t="str">
        <f>IF(Particip!CG92&gt;0,
   IF(AND(CPI!CG92&lt;&gt;"",TC_USD!CG92&lt;&gt;""),"A",
      IF(OR(CPI!CG92&lt;&gt;"",TC_USD!CG92&lt;&gt;""),"B","C")
   ),
   ""
)</f>
        <v/>
      </c>
      <c r="CH92" s="3" t="str">
        <f>IF(Particip!CH92&gt;0,
   IF(AND(CPI!CH92&lt;&gt;"",TC_USD!CH92&lt;&gt;""),"A",
      IF(OR(CPI!CH92&lt;&gt;"",TC_USD!CH92&lt;&gt;""),"B","C")
   ),
   ""
)</f>
        <v/>
      </c>
      <c r="CI92" s="3" t="str">
        <f>IF(Particip!CI92&gt;0,
   IF(AND(CPI!CI92&lt;&gt;"",TC_USD!CI92&lt;&gt;""),"A",
      IF(OR(CPI!CI92&lt;&gt;"",TC_USD!CI92&lt;&gt;""),"B","C")
   ),
   ""
)</f>
        <v/>
      </c>
      <c r="CJ92" s="3" t="str">
        <f>IF(Particip!CJ92&gt;0,
   IF(AND(CPI!CJ92&lt;&gt;"",TC_USD!CJ92&lt;&gt;""),"A",
      IF(OR(CPI!CJ92&lt;&gt;"",TC_USD!CJ92&lt;&gt;""),"B","C")
   ),
   ""
)</f>
        <v/>
      </c>
      <c r="CK92" s="3" t="str">
        <f>IF(Particip!CK92&gt;0,
   IF(AND(CPI!CK92&lt;&gt;"",TC_USD!CK92&lt;&gt;""),"A",
      IF(OR(CPI!CK92&lt;&gt;"",TC_USD!CK92&lt;&gt;""),"B","C")
   ),
   ""
)</f>
        <v/>
      </c>
      <c r="CL92" s="3" t="str">
        <f>IF(Particip!CL92&gt;0,
   IF(AND(CPI!CL92&lt;&gt;"",TC_USD!CL92&lt;&gt;""),"A",
      IF(OR(CPI!CL92&lt;&gt;"",TC_USD!CL92&lt;&gt;""),"B","C")
   ),
   ""
)</f>
        <v/>
      </c>
      <c r="CM92" s="3" t="str">
        <f>IF(Particip!CM92&gt;0,
   IF(AND(CPI!CM92&lt;&gt;"",TC_USD!CM92&lt;&gt;""),"A",
      IF(OR(CPI!CM92&lt;&gt;"",TC_USD!CM92&lt;&gt;""),"B","C")
   ),
   ""
)</f>
        <v/>
      </c>
      <c r="CN92" s="3" t="str">
        <f>IF(Particip!CN92&gt;0,
   IF(AND(CPI!CN92&lt;&gt;"",TC_USD!CN92&lt;&gt;""),"A",
      IF(OR(CPI!CN92&lt;&gt;"",TC_USD!CN92&lt;&gt;""),"B","C")
   ),
   ""
)</f>
        <v/>
      </c>
      <c r="CO92" s="3" t="str">
        <f>IF(Particip!CO92&gt;0,
   IF(AND(CPI!CO92&lt;&gt;"",TC_USD!CO92&lt;&gt;""),"A",
      IF(OR(CPI!CO92&lt;&gt;"",TC_USD!CO92&lt;&gt;""),"B","C")
   ),
   ""
)</f>
        <v/>
      </c>
      <c r="CP92" s="3" t="str">
        <f>IF(Particip!CP92&gt;0,
   IF(AND(CPI!CP92&lt;&gt;"",TC_USD!CP92&lt;&gt;""),"A",
      IF(OR(CPI!CP92&lt;&gt;"",TC_USD!CP92&lt;&gt;""),"B","C")
   ),
   ""
)</f>
        <v/>
      </c>
      <c r="CQ92" s="3" t="str">
        <f>IF(Particip!CQ92&gt;0,
   IF(AND(CPI!CQ92&lt;&gt;"",TC_USD!CQ92&lt;&gt;""),"A",
      IF(OR(CPI!CQ92&lt;&gt;"",TC_USD!CQ92&lt;&gt;""),"B","C")
   ),
   ""
)</f>
        <v/>
      </c>
      <c r="CR92" s="3" t="str">
        <f>IF(Particip!CR92&gt;0,
   IF(AND(CPI!CR92&lt;&gt;"",TC_USD!CR92&lt;&gt;""),"A",
      IF(OR(CPI!CR92&lt;&gt;"",TC_USD!CR92&lt;&gt;""),"B","C")
   ),
   ""
)</f>
        <v/>
      </c>
      <c r="CS92" s="3" t="str">
        <f>IF(Particip!CS92&gt;0,
   IF(AND(CPI!CS92&lt;&gt;"",TC_USD!CS92&lt;&gt;""),"A",
      IF(OR(CPI!CS92&lt;&gt;"",TC_USD!CS92&lt;&gt;""),"B","C")
   ),
   ""
)</f>
        <v/>
      </c>
      <c r="CT92" s="3" t="str">
        <f>IF(Particip!CT92&gt;0,
   IF(AND(CPI!CT92&lt;&gt;"",TC_USD!CT92&lt;&gt;""),"A",
      IF(OR(CPI!CT92&lt;&gt;"",TC_USD!CT92&lt;&gt;""),"B","C")
   ),
   ""
)</f>
        <v/>
      </c>
      <c r="CU92" s="3" t="str">
        <f>IF(Particip!CU92&gt;0,
   IF(AND(CPI!CU92&lt;&gt;"",TC_USD!CU92&lt;&gt;""),"A",
      IF(OR(CPI!CU92&lt;&gt;"",TC_USD!CU92&lt;&gt;""),"B","C")
   ),
   ""
)</f>
        <v/>
      </c>
      <c r="CV92" s="3" t="str">
        <f>IF(Particip!CV92&gt;0,
   IF(AND(CPI!CV92&lt;&gt;"",TC_USD!CV92&lt;&gt;""),"A",
      IF(OR(CPI!CV92&lt;&gt;"",TC_USD!CV92&lt;&gt;""),"B","C")
   ),
   ""
)</f>
        <v/>
      </c>
      <c r="CW92" s="3" t="str">
        <f>IF(Particip!CW92&gt;0,
   IF(AND(CPI!CW92&lt;&gt;"",TC_USD!CW92&lt;&gt;""),"A",
      IF(OR(CPI!CW92&lt;&gt;"",TC_USD!CW92&lt;&gt;""),"B","C")
   ),
   ""
)</f>
        <v/>
      </c>
      <c r="CX92" s="3" t="str">
        <f>IF(Particip!CX92&gt;0,
   IF(AND(CPI!CX92&lt;&gt;"",TC_USD!CX92&lt;&gt;""),"A",
      IF(OR(CPI!CX92&lt;&gt;"",TC_USD!CX92&lt;&gt;""),"B","C")
   ),
   ""
)</f>
        <v/>
      </c>
      <c r="CY92" s="3" t="str">
        <f>IF(Particip!CY92&gt;0,
   IF(AND(CPI!CY92&lt;&gt;"",TC_USD!CY92&lt;&gt;""),"A",
      IF(OR(CPI!CY92&lt;&gt;"",TC_USD!CY92&lt;&gt;""),"B","C")
   ),
   ""
)</f>
        <v/>
      </c>
      <c r="CZ92" s="3" t="str">
        <f>IF(Particip!CZ92&gt;0,
   IF(AND(CPI!CZ92&lt;&gt;"",TC_USD!CZ92&lt;&gt;""),"A",
      IF(OR(CPI!CZ92&lt;&gt;"",TC_USD!CZ92&lt;&gt;""),"B","C")
   ),
   ""
)</f>
        <v/>
      </c>
      <c r="DA92" s="3" t="str">
        <f>IF(Particip!DA92&gt;0,
   IF(AND(CPI!DA92&lt;&gt;"",TC_USD!DA92&lt;&gt;""),"A",
      IF(OR(CPI!DA92&lt;&gt;"",TC_USD!DA92&lt;&gt;""),"B","C")
   ),
   ""
)</f>
        <v/>
      </c>
      <c r="DB92" s="3" t="str">
        <f>IF(Particip!DB92&gt;0,
   IF(AND(CPI!DB92&lt;&gt;"",TC_USD!DB92&lt;&gt;""),"A",
      IF(OR(CPI!DB92&lt;&gt;"",TC_USD!DB92&lt;&gt;""),"B","C")
   ),
   ""
)</f>
        <v/>
      </c>
      <c r="DC92" s="3" t="str">
        <f>IF(Particip!DC92&gt;0,
   IF(AND(CPI!DC92&lt;&gt;"",TC_USD!DC92&lt;&gt;""),"A",
      IF(OR(CPI!DC92&lt;&gt;"",TC_USD!DC92&lt;&gt;""),"B","C")
   ),
   ""
)</f>
        <v/>
      </c>
      <c r="DD92" s="3" t="str">
        <f>IF(Particip!DD92&gt;0,
   IF(AND(CPI!DD92&lt;&gt;"",TC_USD!DD92&lt;&gt;""),"A",
      IF(OR(CPI!DD92&lt;&gt;"",TC_USD!DD92&lt;&gt;""),"B","C")
   ),
   ""
)</f>
        <v/>
      </c>
      <c r="DE92" s="3" t="str">
        <f>IF(Particip!DE92&gt;0,
   IF(AND(CPI!DE92&lt;&gt;"",TC_USD!DE92&lt;&gt;""),"A",
      IF(OR(CPI!DE92&lt;&gt;"",TC_USD!DE92&lt;&gt;""),"B","C")
   ),
   ""
)</f>
        <v/>
      </c>
      <c r="DF92" s="3" t="str">
        <f>IF(Particip!DF92&gt;0,
   IF(AND(CPI!DF92&lt;&gt;"",TC_USD!DF92&lt;&gt;""),"A",
      IF(OR(CPI!DF92&lt;&gt;"",TC_USD!DF92&lt;&gt;""),"B","C")
   ),
   ""
)</f>
        <v/>
      </c>
      <c r="DG92" s="3" t="str">
        <f>IF(Particip!DG92&gt;0,
   IF(AND(CPI!DG92&lt;&gt;"",TC_USD!DG92&lt;&gt;""),"A",
      IF(OR(CPI!DG92&lt;&gt;"",TC_USD!DG92&lt;&gt;""),"B","C")
   ),
   ""
)</f>
        <v/>
      </c>
      <c r="DH92" s="3" t="str">
        <f>IF(Particip!DH92&gt;0,
   IF(AND(CPI!DH92&lt;&gt;"",TC_USD!DH92&lt;&gt;""),"A",
      IF(OR(CPI!DH92&lt;&gt;"",TC_USD!DH92&lt;&gt;""),"B","C")
   ),
   ""
)</f>
        <v/>
      </c>
      <c r="DI92" s="3" t="str">
        <f>IF(Particip!DI92&gt;0,
   IF(AND(CPI!DI92&lt;&gt;"",TC_USD!DI92&lt;&gt;""),"A",
      IF(OR(CPI!DI92&lt;&gt;"",TC_USD!DI92&lt;&gt;""),"B","C")
   ),
   ""
)</f>
        <v/>
      </c>
      <c r="DJ92" s="3" t="str">
        <f>IF(Particip!DJ92&gt;0,
   IF(AND(CPI!DJ92&lt;&gt;"",TC_USD!DJ92&lt;&gt;""),"A",
      IF(OR(CPI!DJ92&lt;&gt;"",TC_USD!DJ92&lt;&gt;""),"B","C")
   ),
   ""
)</f>
        <v/>
      </c>
      <c r="DK92" s="3" t="str">
        <f>IF(Particip!DK92&gt;0,
   IF(AND(CPI!DK92&lt;&gt;"",TC_USD!DK92&lt;&gt;""),"A",
      IF(OR(CPI!DK92&lt;&gt;"",TC_USD!DK92&lt;&gt;""),"B","C")
   ),
   ""
)</f>
        <v/>
      </c>
      <c r="DL92" s="3" t="str">
        <f>IF(Particip!DL92&gt;0,
   IF(AND(CPI!DL92&lt;&gt;"",TC_USD!DL92&lt;&gt;""),"A",
      IF(OR(CPI!DL92&lt;&gt;"",TC_USD!DL92&lt;&gt;""),"B","C")
   ),
   ""
)</f>
        <v/>
      </c>
      <c r="DM92" s="3" t="str">
        <f>IF(Particip!DM92&gt;0,
   IF(AND(CPI!DM92&lt;&gt;"",TC_USD!DM92&lt;&gt;""),"A",
      IF(OR(CPI!DM92&lt;&gt;"",TC_USD!DM92&lt;&gt;""),"B","C")
   ),
   ""
)</f>
        <v/>
      </c>
      <c r="DN92" s="3" t="str">
        <f>IF(Particip!DN92&gt;0,
   IF(AND(CPI!DN92&lt;&gt;"",TC_USD!DN92&lt;&gt;""),"A",
      IF(OR(CPI!DN92&lt;&gt;"",TC_USD!DN92&lt;&gt;""),"B","C")
   ),
   ""
)</f>
        <v/>
      </c>
      <c r="DO92" s="3" t="str">
        <f>IF(Particip!DO92&gt;0,
   IF(AND(CPI!DO92&lt;&gt;"",TC_USD!DO92&lt;&gt;""),"A",
      IF(OR(CPI!DO92&lt;&gt;"",TC_USD!DO92&lt;&gt;""),"B","C")
   ),
   ""
)</f>
        <v/>
      </c>
      <c r="DP92" s="3" t="str">
        <f>IF(Particip!DP92&gt;0,
   IF(AND(CPI!DP92&lt;&gt;"",TC_USD!DP92&lt;&gt;""),"A",
      IF(OR(CPI!DP92&lt;&gt;"",TC_USD!DP92&lt;&gt;""),"B","C")
   ),
   ""
)</f>
        <v/>
      </c>
      <c r="DQ92" s="3" t="str">
        <f>IF(Particip!DQ92&gt;0,
   IF(AND(CPI!DQ92&lt;&gt;"",TC_USD!DQ92&lt;&gt;""),"A",
      IF(OR(CPI!DQ92&lt;&gt;"",TC_USD!DQ92&lt;&gt;""),"B","C")
   ),
   ""
)</f>
        <v/>
      </c>
      <c r="DR92" s="3" t="str">
        <f>IF(Particip!DR92&gt;0,
   IF(AND(CPI!DR92&lt;&gt;"",TC_USD!DR92&lt;&gt;""),"A",
      IF(OR(CPI!DR92&lt;&gt;"",TC_USD!DR92&lt;&gt;""),"B","C")
   ),
   ""
)</f>
        <v/>
      </c>
      <c r="DS92" s="3" t="str">
        <f>IF(Particip!DS92&gt;0,
   IF(AND(CPI!DS92&lt;&gt;"",TC_USD!DS92&lt;&gt;""),"A",
      IF(OR(CPI!DS92&lt;&gt;"",TC_USD!DS92&lt;&gt;""),"B","C")
   ),
   ""
)</f>
        <v/>
      </c>
      <c r="DT92" s="3" t="str">
        <f>IF(Particip!DT92&gt;0,
   IF(AND(CPI!DT92&lt;&gt;"",TC_USD!DT92&lt;&gt;""),"A",
      IF(OR(CPI!DT92&lt;&gt;"",TC_USD!DT92&lt;&gt;""),"B","C")
   ),
   ""
)</f>
        <v/>
      </c>
      <c r="DU92" s="3" t="str">
        <f>IF(Particip!DU92&gt;0,
   IF(AND(CPI!DU92&lt;&gt;"",TC_USD!DU92&lt;&gt;""),"A",
      IF(OR(CPI!DU92&lt;&gt;"",TC_USD!DU92&lt;&gt;""),"B","C")
   ),
   ""
)</f>
        <v/>
      </c>
      <c r="DV92" s="3" t="str">
        <f>IF(Particip!DV92&gt;0,
   IF(AND(CPI!DV92&lt;&gt;"",TC_USD!DV92&lt;&gt;""),"A",
      IF(OR(CPI!DV92&lt;&gt;"",TC_USD!DV92&lt;&gt;""),"B","C")
   ),
   ""
)</f>
        <v/>
      </c>
      <c r="DW92" s="3" t="str">
        <f>IF(Particip!DW92&gt;0,
   IF(AND(CPI!DW92&lt;&gt;"",TC_USD!DW92&lt;&gt;""),"A",
      IF(OR(CPI!DW92&lt;&gt;"",TC_USD!DW92&lt;&gt;""),"B","C")
   ),
   ""
)</f>
        <v/>
      </c>
      <c r="DX92" s="3" t="str">
        <f>IF(Particip!DX92&gt;0,
   IF(AND(CPI!DX92&lt;&gt;"",TC_USD!DX92&lt;&gt;""),"A",
      IF(OR(CPI!DX92&lt;&gt;"",TC_USD!DX92&lt;&gt;""),"B","C")
   ),
   ""
)</f>
        <v/>
      </c>
      <c r="DY92" s="3" t="str">
        <f>IF(Particip!DY92&gt;0,
   IF(AND(CPI!DY92&lt;&gt;"",TC_USD!DY92&lt;&gt;""),"A",
      IF(OR(CPI!DY92&lt;&gt;"",TC_USD!DY92&lt;&gt;""),"B","C")
   ),
   ""
)</f>
        <v/>
      </c>
      <c r="DZ92" s="3" t="str">
        <f>IF(Particip!DZ92&gt;0,
   IF(AND(CPI!DZ92&lt;&gt;"",TC_USD!DZ92&lt;&gt;""),"A",
      IF(OR(CPI!DZ92&lt;&gt;"",TC_USD!DZ92&lt;&gt;""),"B","C")
   ),
   ""
)</f>
        <v/>
      </c>
      <c r="EA92" s="3" t="str">
        <f>IF(Particip!EA92&gt;0,
   IF(AND(CPI!EA92&lt;&gt;"",TC_USD!EA92&lt;&gt;""),"A",
      IF(OR(CPI!EA92&lt;&gt;"",TC_USD!EA92&lt;&gt;""),"B","C")
   ),
   ""
)</f>
        <v/>
      </c>
      <c r="EB92" s="3" t="str">
        <f>IF(Particip!EB92&gt;0,
   IF(AND(CPI!EB92&lt;&gt;"",TC_USD!EB92&lt;&gt;""),"A",
      IF(OR(CPI!EB92&lt;&gt;"",TC_USD!EB92&lt;&gt;""),"B","C")
   ),
   ""
)</f>
        <v/>
      </c>
      <c r="EC92" s="3" t="str">
        <f>IF(Particip!EC92&gt;0,
   IF(AND(CPI!EC92&lt;&gt;"",TC_USD!EC92&lt;&gt;""),"A",
      IF(OR(CPI!EC92&lt;&gt;"",TC_USD!EC92&lt;&gt;""),"B","C")
   ),
   ""
)</f>
        <v/>
      </c>
      <c r="ED92" s="3" t="str">
        <f>IF(Particip!ED92&gt;0,
   IF(AND(CPI!ED92&lt;&gt;"",TC_USD!ED92&lt;&gt;""),"A",
      IF(OR(CPI!ED92&lt;&gt;"",TC_USD!ED92&lt;&gt;""),"B","C")
   ),
   ""
)</f>
        <v/>
      </c>
      <c r="EE92" s="3" t="str">
        <f>IF(Particip!EE92&gt;0,
   IF(AND(CPI!EE92&lt;&gt;"",TC_USD!EE92&lt;&gt;""),"A",
      IF(OR(CPI!EE92&lt;&gt;"",TC_USD!EE92&lt;&gt;""),"B","C")
   ),
   ""
)</f>
        <v/>
      </c>
      <c r="EF92" s="3" t="str">
        <f>IF(Particip!EF92&gt;0,
   IF(AND(CPI!EF92&lt;&gt;"",TC_USD!EF92&lt;&gt;""),"A",
      IF(OR(CPI!EF92&lt;&gt;"",TC_USD!EF92&lt;&gt;""),"B","C")
   ),
   ""
)</f>
        <v/>
      </c>
      <c r="EG92" s="3" t="str">
        <f>IF(Particip!EG92&gt;0,
   IF(AND(CPI!EG92&lt;&gt;"",TC_USD!EG92&lt;&gt;""),"A",
      IF(OR(CPI!EG92&lt;&gt;"",TC_USD!EG92&lt;&gt;""),"B","C")
   ),
   ""
)</f>
        <v/>
      </c>
      <c r="EH92" s="3" t="str">
        <f>IF(Particip!EH92&gt;0,
   IF(AND(CPI!EH92&lt;&gt;"",TC_USD!EH92&lt;&gt;""),"A",
      IF(OR(CPI!EH92&lt;&gt;"",TC_USD!EH92&lt;&gt;""),"B","C")
   ),
   ""
)</f>
        <v/>
      </c>
      <c r="EI92" s="3" t="str">
        <f>IF(Particip!EI92&gt;0,
   IF(AND(CPI!EI92&lt;&gt;"",TC_USD!EI92&lt;&gt;""),"A",
      IF(OR(CPI!EI92&lt;&gt;"",TC_USD!EI92&lt;&gt;""),"B","C")
   ),
   ""
)</f>
        <v/>
      </c>
      <c r="EJ92" s="3" t="str">
        <f>IF(Particip!EJ92&gt;0,
   IF(AND(CPI!EJ92&lt;&gt;"",TC_USD!EJ92&lt;&gt;""),"A",
      IF(OR(CPI!EJ92&lt;&gt;"",TC_USD!EJ92&lt;&gt;""),"B","C")
   ),
   ""
)</f>
        <v/>
      </c>
      <c r="EK92" s="3" t="str">
        <f>IF(Particip!EK92&gt;0,
   IF(AND(CPI!EK92&lt;&gt;"",TC_USD!EK92&lt;&gt;""),"A",
      IF(OR(CPI!EK92&lt;&gt;"",TC_USD!EK92&lt;&gt;""),"B","C")
   ),
   ""
)</f>
        <v/>
      </c>
      <c r="EL92" s="3" t="str">
        <f>IF(Particip!EL92&gt;0,
   IF(AND(CPI!EL92&lt;&gt;"",TC_USD!EL92&lt;&gt;""),"A",
      IF(OR(CPI!EL92&lt;&gt;"",TC_USD!EL92&lt;&gt;""),"B","C")
   ),
   ""
)</f>
        <v/>
      </c>
      <c r="EM92" s="3" t="str">
        <f>IF(Particip!EM92&gt;0,
   IF(AND(CPI!EM92&lt;&gt;"",TC_USD!EM92&lt;&gt;""),"A",
      IF(OR(CPI!EM92&lt;&gt;"",TC_USD!EM92&lt;&gt;""),"B","C")
   ),
   ""
)</f>
        <v/>
      </c>
      <c r="EN92" s="3" t="str">
        <f>IF(Particip!EN92&gt;0,
   IF(AND(CPI!EN92&lt;&gt;"",TC_USD!EN92&lt;&gt;""),"A",
      IF(OR(CPI!EN92&lt;&gt;"",TC_USD!EN92&lt;&gt;""),"B","C")
   ),
   ""
)</f>
        <v/>
      </c>
      <c r="EO92" s="3" t="str">
        <f>IF(Particip!EO92&gt;0,
   IF(AND(CPI!EO92&lt;&gt;"",TC_USD!EO92&lt;&gt;""),"A",
      IF(OR(CPI!EO92&lt;&gt;"",TC_USD!EO92&lt;&gt;""),"B","C")
   ),
   ""
)</f>
        <v/>
      </c>
      <c r="EP92" s="3" t="str">
        <f>IF(Particip!EP92&gt;0,
   IF(AND(CPI!EP92&lt;&gt;"",TC_USD!EP92&lt;&gt;""),"A",
      IF(OR(CPI!EP92&lt;&gt;"",TC_USD!EP92&lt;&gt;""),"B","C")
   ),
   ""
)</f>
        <v/>
      </c>
      <c r="EQ92" s="3" t="str">
        <f>IF(Particip!EQ92&gt;0,
   IF(AND(CPI!EQ92&lt;&gt;"",TC_USD!EQ92&lt;&gt;""),"A",
      IF(OR(CPI!EQ92&lt;&gt;"",TC_USD!EQ92&lt;&gt;""),"B","C")
   ),
   ""
)</f>
        <v/>
      </c>
      <c r="ER92" s="3" t="str">
        <f>IF(Particip!ER92&gt;0,
   IF(AND(CPI!ER92&lt;&gt;"",TC_USD!ER92&lt;&gt;""),"A",
      IF(OR(CPI!ER92&lt;&gt;"",TC_USD!ER92&lt;&gt;""),"B","C")
   ),
   ""
)</f>
        <v/>
      </c>
      <c r="ES92" s="3" t="str">
        <f>IF(Particip!ES92&gt;0,
   IF(AND(CPI!ES92&lt;&gt;"",TC_USD!ES92&lt;&gt;""),"A",
      IF(OR(CPI!ES92&lt;&gt;"",TC_USD!ES92&lt;&gt;""),"B","C")
   ),
   ""
)</f>
        <v/>
      </c>
      <c r="ET92" s="3" t="str">
        <f>IF(Particip!ET92&gt;0,
   IF(AND(CPI!ET92&lt;&gt;"",TC_USD!ET92&lt;&gt;""),"A",
      IF(OR(CPI!ET92&lt;&gt;"",TC_USD!ET92&lt;&gt;""),"B","C")
   ),
   ""
)</f>
        <v/>
      </c>
      <c r="EU92" s="3" t="str">
        <f>IF(Particip!EU92&gt;0,
   IF(AND(CPI!EU92&lt;&gt;"",TC_USD!EU92&lt;&gt;""),"A",
      IF(OR(CPI!EU92&lt;&gt;"",TC_USD!EU92&lt;&gt;""),"B","C")
   ),
   ""
)</f>
        <v/>
      </c>
      <c r="EV92" s="3" t="str">
        <f>IF(Particip!EV92&gt;0,
   IF(AND(CPI!EV92&lt;&gt;"",TC_USD!EV92&lt;&gt;""),"A",
      IF(OR(CPI!EV92&lt;&gt;"",TC_USD!EV92&lt;&gt;""),"B","C")
   ),
   ""
)</f>
        <v/>
      </c>
      <c r="EW92" s="3" t="str">
        <f>IF(Particip!EW92&gt;0,
   IF(AND(CPI!EW92&lt;&gt;"",TC_USD!EW92&lt;&gt;""),"A",
      IF(OR(CPI!EW92&lt;&gt;"",TC_USD!EW92&lt;&gt;""),"B","C")
   ),
   ""
)</f>
        <v/>
      </c>
      <c r="EX92" s="3" t="str">
        <f>IF(Particip!EX92&gt;0,
   IF(AND(CPI!EX92&lt;&gt;"",TC_USD!EX92&lt;&gt;""),"A",
      IF(OR(CPI!EX92&lt;&gt;"",TC_USD!EX92&lt;&gt;""),"B","C")
   ),
   ""
)</f>
        <v/>
      </c>
      <c r="EY92" s="3" t="str">
        <f>IF(Particip!EY92&gt;0,
   IF(AND(CPI!EY92&lt;&gt;"",TC_USD!EY92&lt;&gt;""),"A",
      IF(OR(CPI!EY92&lt;&gt;"",TC_USD!EY92&lt;&gt;""),"B","C")
   ),
   ""
)</f>
        <v/>
      </c>
      <c r="EZ92" s="3" t="str">
        <f>IF(Particip!EZ92&gt;0,
   IF(AND(CPI!EZ92&lt;&gt;"",TC_USD!EZ92&lt;&gt;""),"A",
      IF(OR(CPI!EZ92&lt;&gt;"",TC_USD!EZ92&lt;&gt;""),"B","C")
   ),
   ""
)</f>
        <v/>
      </c>
      <c r="FA92" s="3" t="str">
        <f>IF(Particip!FA92&gt;0,
   IF(AND(CPI!FA92&lt;&gt;"",TC_USD!FA92&lt;&gt;""),"A",
      IF(OR(CPI!FA92&lt;&gt;"",TC_USD!FA92&lt;&gt;""),"B","C")
   ),
   ""
)</f>
        <v/>
      </c>
      <c r="FB92" s="3" t="str">
        <f>IF(Particip!FB92&gt;0,
   IF(AND(CPI!FB92&lt;&gt;"",TC_USD!FB92&lt;&gt;""),"A",
      IF(OR(CPI!FB92&lt;&gt;"",TC_USD!FB92&lt;&gt;""),"B","C")
   ),
   ""
)</f>
        <v/>
      </c>
      <c r="FC92" s="3" t="str">
        <f>IF(Particip!FC92&gt;0,
   IF(AND(CPI!FC92&lt;&gt;"",TC_USD!FC92&lt;&gt;""),"A",
      IF(OR(CPI!FC92&lt;&gt;"",TC_USD!FC92&lt;&gt;""),"B","C")
   ),
   ""
)</f>
        <v/>
      </c>
      <c r="FD92" s="3" t="str">
        <f>IF(Particip!FD92&gt;0,
   IF(AND(CPI!FD92&lt;&gt;"",TC_USD!FD92&lt;&gt;""),"A",
      IF(OR(CPI!FD92&lt;&gt;"",TC_USD!FD92&lt;&gt;""),"B","C")
   ),
   ""
)</f>
        <v/>
      </c>
      <c r="FE92" s="3" t="str">
        <f>IF(Particip!FE92&gt;0,
   IF(AND(CPI!FE92&lt;&gt;"",TC_USD!FE92&lt;&gt;""),"A",
      IF(OR(CPI!FE92&lt;&gt;"",TC_USD!FE92&lt;&gt;""),"B","C")
   ),
   ""
)</f>
        <v/>
      </c>
      <c r="FF92" s="3" t="str">
        <f>IF(Particip!FF92&gt;0,
   IF(AND(CPI!FF92&lt;&gt;"",TC_USD!FF92&lt;&gt;""),"A",
      IF(OR(CPI!FF92&lt;&gt;"",TC_USD!FF92&lt;&gt;""),"B","C")
   ),
   ""
)</f>
        <v/>
      </c>
      <c r="FG92" s="3" t="str">
        <f>IF(Particip!FG92&gt;0,
   IF(AND(CPI!FG92&lt;&gt;"",TC_USD!FG92&lt;&gt;""),"A",
      IF(OR(CPI!FG92&lt;&gt;"",TC_USD!FG92&lt;&gt;""),"B","C")
   ),
   ""
)</f>
        <v/>
      </c>
      <c r="FH92" s="3" t="str">
        <f>IF(Particip!FH92&gt;0,
   IF(AND(CPI!FH92&lt;&gt;"",TC_USD!FH92&lt;&gt;""),"A",
      IF(OR(CPI!FH92&lt;&gt;"",TC_USD!FH92&lt;&gt;""),"B","C")
   ),
   ""
)</f>
        <v/>
      </c>
      <c r="FI92" s="3" t="str">
        <f>IF(Particip!FI92&gt;0,
   IF(AND(CPI!FI92&lt;&gt;"",TC_USD!FI92&lt;&gt;""),"A",
      IF(OR(CPI!FI92&lt;&gt;"",TC_USD!FI92&lt;&gt;""),"B","C")
   ),
   ""
)</f>
        <v/>
      </c>
      <c r="FJ92" s="3" t="str">
        <f>IF(Particip!FJ92&gt;0,
   IF(AND(CPI!FJ92&lt;&gt;"",TC_USD!FJ92&lt;&gt;""),"A",
      IF(OR(CPI!FJ92&lt;&gt;"",TC_USD!FJ92&lt;&gt;""),"B","C")
   ),
   ""
)</f>
        <v/>
      </c>
      <c r="FK92" s="3" t="str">
        <f>IF(Particip!FK92&gt;0,
   IF(AND(CPI!FK92&lt;&gt;"",TC_USD!FK92&lt;&gt;""),"A",
      IF(OR(CPI!FK92&lt;&gt;"",TC_USD!FK92&lt;&gt;""),"B","C")
   ),
   ""
)</f>
        <v/>
      </c>
      <c r="FL92" s="3" t="str">
        <f>IF(Particip!FL92&gt;0,
   IF(AND(CPI!FL92&lt;&gt;"",TC_USD!FL92&lt;&gt;""),"A",
      IF(OR(CPI!FL92&lt;&gt;"",TC_USD!FL92&lt;&gt;""),"B","C")
   ),
   ""
)</f>
        <v/>
      </c>
      <c r="FM92" s="3" t="str">
        <f>IF(Particip!FM92&gt;0,
   IF(AND(CPI!FM92&lt;&gt;"",TC_USD!FM92&lt;&gt;""),"A",
      IF(OR(CPI!FM92&lt;&gt;"",TC_USD!FM92&lt;&gt;""),"B","C")
   ),
   ""
)</f>
        <v/>
      </c>
    </row>
    <row r="93" spans="1:169" x14ac:dyDescent="0.3">
      <c r="A93" s="1">
        <v>39600</v>
      </c>
      <c r="B93" s="3" t="str">
        <f>IF(Particip!B93&gt;0,
   IF(AND(CPI!B93&lt;&gt;"",TC_USD!B93&lt;&gt;""),"A",
      IF(OR(CPI!B93&lt;&gt;"",TC_USD!B93&lt;&gt;""),"B","C")
   ),
   ""
)</f>
        <v/>
      </c>
      <c r="C93" s="3" t="str">
        <f>IF(Particip!C93&gt;0,
   IF(AND(CPI!C93&lt;&gt;"",TC_USD!C93&lt;&gt;""),"A",
      IF(OR(CPI!C93&lt;&gt;"",TC_USD!C93&lt;&gt;""),"B","C")
   ),
   ""
)</f>
        <v/>
      </c>
      <c r="D93" s="3" t="str">
        <f>IF(Particip!D93&gt;0,
   IF(AND(CPI!D93&lt;&gt;"",TC_USD!D93&lt;&gt;""),"A",
      IF(OR(CPI!D93&lt;&gt;"",TC_USD!D93&lt;&gt;""),"B","C")
   ),
   ""
)</f>
        <v/>
      </c>
      <c r="E93" s="3" t="str">
        <f>IF(Particip!E93&gt;0,
   IF(AND(CPI!E93&lt;&gt;"",TC_USD!E93&lt;&gt;""),"A",
      IF(OR(CPI!E93&lt;&gt;"",TC_USD!E93&lt;&gt;""),"B","C")
   ),
   ""
)</f>
        <v/>
      </c>
      <c r="F93" s="3" t="str">
        <f>IF(Particip!F93&gt;0,
   IF(AND(CPI!F93&lt;&gt;"",TC_USD!F93&lt;&gt;""),"A",
      IF(OR(CPI!F93&lt;&gt;"",TC_USD!F93&lt;&gt;""),"B","C")
   ),
   ""
)</f>
        <v/>
      </c>
      <c r="G93" s="3" t="str">
        <f>IF(Particip!G93&gt;0,
   IF(AND(CPI!G93&lt;&gt;"",TC_USD!G93&lt;&gt;""),"A",
      IF(OR(CPI!G93&lt;&gt;"",TC_USD!G93&lt;&gt;""),"B","C")
   ),
   ""
)</f>
        <v/>
      </c>
      <c r="H93" s="3" t="str">
        <f>IF(Particip!H93&gt;0,
   IF(AND(CPI!H93&lt;&gt;"",TC_USD!H93&lt;&gt;""),"A",
      IF(OR(CPI!H93&lt;&gt;"",TC_USD!H93&lt;&gt;""),"B","C")
   ),
   ""
)</f>
        <v/>
      </c>
      <c r="I93" s="3" t="str">
        <f>IF(Particip!I93&gt;0,
   IF(AND(CPI!I93&lt;&gt;"",TC_USD!I93&lt;&gt;""),"A",
      IF(OR(CPI!I93&lt;&gt;"",TC_USD!I93&lt;&gt;""),"B","C")
   ),
   ""
)</f>
        <v/>
      </c>
      <c r="J93" s="3" t="str">
        <f>IF(Particip!J93&gt;0,
   IF(AND(CPI!J93&lt;&gt;"",TC_USD!J93&lt;&gt;""),"A",
      IF(OR(CPI!J93&lt;&gt;"",TC_USD!J93&lt;&gt;""),"B","C")
   ),
   ""
)</f>
        <v/>
      </c>
      <c r="K93" s="3" t="str">
        <f>IF(Particip!K93&gt;0,
   IF(AND(CPI!K93&lt;&gt;"",TC_USD!K93&lt;&gt;""),"A",
      IF(OR(CPI!K93&lt;&gt;"",TC_USD!K93&lt;&gt;""),"B","C")
   ),
   ""
)</f>
        <v/>
      </c>
      <c r="L93" s="3" t="str">
        <f>IF(Particip!L93&gt;0,
   IF(AND(CPI!L93&lt;&gt;"",TC_USD!L93&lt;&gt;""),"A",
      IF(OR(CPI!L93&lt;&gt;"",TC_USD!L93&lt;&gt;""),"B","C")
   ),
   ""
)</f>
        <v/>
      </c>
      <c r="M93" s="3" t="str">
        <f>IF(Particip!M93&gt;0,
   IF(AND(CPI!M93&lt;&gt;"",TC_USD!M93&lt;&gt;""),"A",
      IF(OR(CPI!M93&lt;&gt;"",TC_USD!M93&lt;&gt;""),"B","C")
   ),
   ""
)</f>
        <v/>
      </c>
      <c r="N93" s="3" t="str">
        <f>IF(Particip!N93&gt;0,
   IF(AND(CPI!N93&lt;&gt;"",TC_USD!N93&lt;&gt;""),"A",
      IF(OR(CPI!N93&lt;&gt;"",TC_USD!N93&lt;&gt;""),"B","C")
   ),
   ""
)</f>
        <v/>
      </c>
      <c r="O93" s="3" t="str">
        <f>IF(Particip!O93&gt;0,
   IF(AND(CPI!O93&lt;&gt;"",TC_USD!O93&lt;&gt;""),"A",
      IF(OR(CPI!O93&lt;&gt;"",TC_USD!O93&lt;&gt;""),"B","C")
   ),
   ""
)</f>
        <v/>
      </c>
      <c r="P93" s="3" t="str">
        <f>IF(Particip!P93&gt;0,
   IF(AND(CPI!P93&lt;&gt;"",TC_USD!P93&lt;&gt;""),"A",
      IF(OR(CPI!P93&lt;&gt;"",TC_USD!P93&lt;&gt;""),"B","C")
   ),
   ""
)</f>
        <v/>
      </c>
      <c r="Q93" s="3" t="str">
        <f>IF(Particip!Q93&gt;0,
   IF(AND(CPI!Q93&lt;&gt;"",TC_USD!Q93&lt;&gt;""),"A",
      IF(OR(CPI!Q93&lt;&gt;"",TC_USD!Q93&lt;&gt;""),"B","C")
   ),
   ""
)</f>
        <v/>
      </c>
      <c r="R93" s="3" t="str">
        <f>IF(Particip!R93&gt;0,
   IF(AND(CPI!R93&lt;&gt;"",TC_USD!R93&lt;&gt;""),"A",
      IF(OR(CPI!R93&lt;&gt;"",TC_USD!R93&lt;&gt;""),"B","C")
   ),
   ""
)</f>
        <v/>
      </c>
      <c r="S93" s="3" t="str">
        <f>IF(Particip!S93&gt;0,
   IF(AND(CPI!S93&lt;&gt;"",TC_USD!S93&lt;&gt;""),"A",
      IF(OR(CPI!S93&lt;&gt;"",TC_USD!S93&lt;&gt;""),"B","C")
   ),
   ""
)</f>
        <v/>
      </c>
      <c r="T93" s="3" t="str">
        <f>IF(Particip!T93&gt;0,
   IF(AND(CPI!T93&lt;&gt;"",TC_USD!T93&lt;&gt;""),"A",
      IF(OR(CPI!T93&lt;&gt;"",TC_USD!T93&lt;&gt;""),"B","C")
   ),
   ""
)</f>
        <v/>
      </c>
      <c r="U93" s="3" t="str">
        <f>IF(Particip!U93&gt;0,
   IF(AND(CPI!U93&lt;&gt;"",TC_USD!U93&lt;&gt;""),"A",
      IF(OR(CPI!U93&lt;&gt;"",TC_USD!U93&lt;&gt;""),"B","C")
   ),
   ""
)</f>
        <v/>
      </c>
      <c r="V93" s="3" t="str">
        <f>IF(Particip!V93&gt;0,
   IF(AND(CPI!V93&lt;&gt;"",TC_USD!V93&lt;&gt;""),"A",
      IF(OR(CPI!V93&lt;&gt;"",TC_USD!V93&lt;&gt;""),"B","C")
   ),
   ""
)</f>
        <v/>
      </c>
      <c r="W93" s="3" t="str">
        <f>IF(Particip!W93&gt;0,
   IF(AND(CPI!W93&lt;&gt;"",TC_USD!W93&lt;&gt;""),"A",
      IF(OR(CPI!W93&lt;&gt;"",TC_USD!W93&lt;&gt;""),"B","C")
   ),
   ""
)</f>
        <v/>
      </c>
      <c r="X93" s="3" t="str">
        <f>IF(Particip!X93&gt;0,
   IF(AND(CPI!X93&lt;&gt;"",TC_USD!X93&lt;&gt;""),"A",
      IF(OR(CPI!X93&lt;&gt;"",TC_USD!X93&lt;&gt;""),"B","C")
   ),
   ""
)</f>
        <v/>
      </c>
      <c r="Y93" s="3" t="str">
        <f>IF(Particip!Y93&gt;0,
   IF(AND(CPI!Y93&lt;&gt;"",TC_USD!Y93&lt;&gt;""),"A",
      IF(OR(CPI!Y93&lt;&gt;"",TC_USD!Y93&lt;&gt;""),"B","C")
   ),
   ""
)</f>
        <v/>
      </c>
      <c r="Z93" s="3" t="str">
        <f>IF(Particip!Z93&gt;0,
   IF(AND(CPI!Z93&lt;&gt;"",TC_USD!Z93&lt;&gt;""),"A",
      IF(OR(CPI!Z93&lt;&gt;"",TC_USD!Z93&lt;&gt;""),"B","C")
   ),
   ""
)</f>
        <v/>
      </c>
      <c r="AA93" s="3" t="str">
        <f>IF(Particip!AA93&gt;0,
   IF(AND(CPI!AA93&lt;&gt;"",TC_USD!AA93&lt;&gt;""),"A",
      IF(OR(CPI!AA93&lt;&gt;"",TC_USD!AA93&lt;&gt;""),"B","C")
   ),
   ""
)</f>
        <v/>
      </c>
      <c r="AB93" s="3" t="str">
        <f>IF(Particip!AB93&gt;0,
   IF(AND(CPI!AB93&lt;&gt;"",TC_USD!AB93&lt;&gt;""),"A",
      IF(OR(CPI!AB93&lt;&gt;"",TC_USD!AB93&lt;&gt;""),"B","C")
   ),
   ""
)</f>
        <v/>
      </c>
      <c r="AC93" s="3" t="str">
        <f>IF(Particip!AC93&gt;0,
   IF(AND(CPI!AC93&lt;&gt;"",TC_USD!AC93&lt;&gt;""),"A",
      IF(OR(CPI!AC93&lt;&gt;"",TC_USD!AC93&lt;&gt;""),"B","C")
   ),
   ""
)</f>
        <v/>
      </c>
      <c r="AD93" s="3" t="str">
        <f>IF(Particip!AD93&gt;0,
   IF(AND(CPI!AD93&lt;&gt;"",TC_USD!AD93&lt;&gt;""),"A",
      IF(OR(CPI!AD93&lt;&gt;"",TC_USD!AD93&lt;&gt;""),"B","C")
   ),
   ""
)</f>
        <v/>
      </c>
      <c r="AE93" s="3" t="str">
        <f>IF(Particip!AE93&gt;0,
   IF(AND(CPI!AE93&lt;&gt;"",TC_USD!AE93&lt;&gt;""),"A",
      IF(OR(CPI!AE93&lt;&gt;"",TC_USD!AE93&lt;&gt;""),"B","C")
   ),
   ""
)</f>
        <v/>
      </c>
      <c r="AF93" s="3" t="str">
        <f>IF(Particip!AF93&gt;0,
   IF(AND(CPI!AF93&lt;&gt;"",TC_USD!AF93&lt;&gt;""),"A",
      IF(OR(CPI!AF93&lt;&gt;"",TC_USD!AF93&lt;&gt;""),"B","C")
   ),
   ""
)</f>
        <v/>
      </c>
      <c r="AG93" s="3" t="str">
        <f>IF(Particip!AG93&gt;0,
   IF(AND(CPI!AG93&lt;&gt;"",TC_USD!AG93&lt;&gt;""),"A",
      IF(OR(CPI!AG93&lt;&gt;"",TC_USD!AG93&lt;&gt;""),"B","C")
   ),
   ""
)</f>
        <v/>
      </c>
      <c r="AH93" s="3" t="str">
        <f>IF(Particip!AH93&gt;0,
   IF(AND(CPI!AH93&lt;&gt;"",TC_USD!AH93&lt;&gt;""),"A",
      IF(OR(CPI!AH93&lt;&gt;"",TC_USD!AH93&lt;&gt;""),"B","C")
   ),
   ""
)</f>
        <v/>
      </c>
      <c r="AI93" s="3" t="str">
        <f>IF(Particip!AI93&gt;0,
   IF(AND(CPI!AI93&lt;&gt;"",TC_USD!AI93&lt;&gt;""),"A",
      IF(OR(CPI!AI93&lt;&gt;"",TC_USD!AI93&lt;&gt;""),"B","C")
   ),
   ""
)</f>
        <v/>
      </c>
      <c r="AJ93" s="3" t="str">
        <f>IF(Particip!AJ93&gt;0,
   IF(AND(CPI!AJ93&lt;&gt;"",TC_USD!AJ93&lt;&gt;""),"A",
      IF(OR(CPI!AJ93&lt;&gt;"",TC_USD!AJ93&lt;&gt;""),"B","C")
   ),
   ""
)</f>
        <v/>
      </c>
      <c r="AK93" s="3" t="str">
        <f>IF(Particip!AK93&gt;0,
   IF(AND(CPI!AK93&lt;&gt;"",TC_USD!AK93&lt;&gt;""),"A",
      IF(OR(CPI!AK93&lt;&gt;"",TC_USD!AK93&lt;&gt;""),"B","C")
   ),
   ""
)</f>
        <v/>
      </c>
      <c r="AL93" s="3" t="str">
        <f>IF(Particip!AL93&gt;0,
   IF(AND(CPI!AL93&lt;&gt;"",TC_USD!AL93&lt;&gt;""),"A",
      IF(OR(CPI!AL93&lt;&gt;"",TC_USD!AL93&lt;&gt;""),"B","C")
   ),
   ""
)</f>
        <v/>
      </c>
      <c r="AM93" s="3" t="str">
        <f>IF(Particip!AM93&gt;0,
   IF(AND(CPI!AM93&lt;&gt;"",TC_USD!AM93&lt;&gt;""),"A",
      IF(OR(CPI!AM93&lt;&gt;"",TC_USD!AM93&lt;&gt;""),"B","C")
   ),
   ""
)</f>
        <v/>
      </c>
      <c r="AN93" s="3" t="str">
        <f>IF(Particip!AN93&gt;0,
   IF(AND(CPI!AN93&lt;&gt;"",TC_USD!AN93&lt;&gt;""),"A",
      IF(OR(CPI!AN93&lt;&gt;"",TC_USD!AN93&lt;&gt;""),"B","C")
   ),
   ""
)</f>
        <v/>
      </c>
      <c r="AO93" s="3" t="str">
        <f>IF(Particip!AO93&gt;0,
   IF(AND(CPI!AO93&lt;&gt;"",TC_USD!AO93&lt;&gt;""),"A",
      IF(OR(CPI!AO93&lt;&gt;"",TC_USD!AO93&lt;&gt;""),"B","C")
   ),
   ""
)</f>
        <v/>
      </c>
      <c r="AP93" s="3" t="str">
        <f>IF(Particip!AP93&gt;0,
   IF(AND(CPI!AP93&lt;&gt;"",TC_USD!AP93&lt;&gt;""),"A",
      IF(OR(CPI!AP93&lt;&gt;"",TC_USD!AP93&lt;&gt;""),"B","C")
   ),
   ""
)</f>
        <v/>
      </c>
      <c r="AQ93" s="3" t="str">
        <f>IF(Particip!AQ93&gt;0,
   IF(AND(CPI!AQ93&lt;&gt;"",TC_USD!AQ93&lt;&gt;""),"A",
      IF(OR(CPI!AQ93&lt;&gt;"",TC_USD!AQ93&lt;&gt;""),"B","C")
   ),
   ""
)</f>
        <v/>
      </c>
      <c r="AR93" s="3" t="str">
        <f>IF(Particip!AR93&gt;0,
   IF(AND(CPI!AR93&lt;&gt;"",TC_USD!AR93&lt;&gt;""),"A",
      IF(OR(CPI!AR93&lt;&gt;"",TC_USD!AR93&lt;&gt;""),"B","C")
   ),
   ""
)</f>
        <v/>
      </c>
      <c r="AS93" s="3" t="str">
        <f>IF(Particip!AS93&gt;0,
   IF(AND(CPI!AS93&lt;&gt;"",TC_USD!AS93&lt;&gt;""),"A",
      IF(OR(CPI!AS93&lt;&gt;"",TC_USD!AS93&lt;&gt;""),"B","C")
   ),
   ""
)</f>
        <v/>
      </c>
      <c r="AT93" s="3" t="str">
        <f>IF(Particip!AT93&gt;0,
   IF(AND(CPI!AT93&lt;&gt;"",TC_USD!AT93&lt;&gt;""),"A",
      IF(OR(CPI!AT93&lt;&gt;"",TC_USD!AT93&lt;&gt;""),"B","C")
   ),
   ""
)</f>
        <v/>
      </c>
      <c r="AU93" s="3" t="str">
        <f>IF(Particip!AU93&gt;0,
   IF(AND(CPI!AU93&lt;&gt;"",TC_USD!AU93&lt;&gt;""),"A",
      IF(OR(CPI!AU93&lt;&gt;"",TC_USD!AU93&lt;&gt;""),"B","C")
   ),
   ""
)</f>
        <v/>
      </c>
      <c r="AV93" s="3" t="str">
        <f>IF(Particip!AV93&gt;0,
   IF(AND(CPI!AV93&lt;&gt;"",TC_USD!AV93&lt;&gt;""),"A",
      IF(OR(CPI!AV93&lt;&gt;"",TC_USD!AV93&lt;&gt;""),"B","C")
   ),
   ""
)</f>
        <v/>
      </c>
      <c r="AW93" s="3" t="str">
        <f>IF(Particip!AW93&gt;0,
   IF(AND(CPI!AW93&lt;&gt;"",TC_USD!AW93&lt;&gt;""),"A",
      IF(OR(CPI!AW93&lt;&gt;"",TC_USD!AW93&lt;&gt;""),"B","C")
   ),
   ""
)</f>
        <v/>
      </c>
      <c r="AX93" s="3" t="str">
        <f>IF(Particip!AX93&gt;0,
   IF(AND(CPI!AX93&lt;&gt;"",TC_USD!AX93&lt;&gt;""),"A",
      IF(OR(CPI!AX93&lt;&gt;"",TC_USD!AX93&lt;&gt;""),"B","C")
   ),
   ""
)</f>
        <v/>
      </c>
      <c r="AY93" s="3" t="str">
        <f>IF(Particip!AY93&gt;0,
   IF(AND(CPI!AY93&lt;&gt;"",TC_USD!AY93&lt;&gt;""),"A",
      IF(OR(CPI!AY93&lt;&gt;"",TC_USD!AY93&lt;&gt;""),"B","C")
   ),
   ""
)</f>
        <v/>
      </c>
      <c r="AZ93" s="3" t="str">
        <f>IF(Particip!AZ93&gt;0,
   IF(AND(CPI!AZ93&lt;&gt;"",TC_USD!AZ93&lt;&gt;""),"A",
      IF(OR(CPI!AZ93&lt;&gt;"",TC_USD!AZ93&lt;&gt;""),"B","C")
   ),
   ""
)</f>
        <v/>
      </c>
      <c r="BA93" s="3" t="str">
        <f>IF(Particip!BA93&gt;0,
   IF(AND(CPI!BA93&lt;&gt;"",TC_USD!BA93&lt;&gt;""),"A",
      IF(OR(CPI!BA93&lt;&gt;"",TC_USD!BA93&lt;&gt;""),"B","C")
   ),
   ""
)</f>
        <v/>
      </c>
      <c r="BB93" s="3" t="str">
        <f>IF(Particip!BB93&gt;0,
   IF(AND(CPI!BB93&lt;&gt;"",TC_USD!BB93&lt;&gt;""),"A",
      IF(OR(CPI!BB93&lt;&gt;"",TC_USD!BB93&lt;&gt;""),"B","C")
   ),
   ""
)</f>
        <v/>
      </c>
      <c r="BC93" s="3" t="str">
        <f>IF(Particip!BC93&gt;0,
   IF(AND(CPI!BC93&lt;&gt;"",TC_USD!BC93&lt;&gt;""),"A",
      IF(OR(CPI!BC93&lt;&gt;"",TC_USD!BC93&lt;&gt;""),"B","C")
   ),
   ""
)</f>
        <v/>
      </c>
      <c r="BD93" s="3" t="str">
        <f>IF(Particip!BD93&gt;0,
   IF(AND(CPI!BD93&lt;&gt;"",TC_USD!BD93&lt;&gt;""),"A",
      IF(OR(CPI!BD93&lt;&gt;"",TC_USD!BD93&lt;&gt;""),"B","C")
   ),
   ""
)</f>
        <v/>
      </c>
      <c r="BE93" s="3" t="str">
        <f>IF(Particip!BE93&gt;0,
   IF(AND(CPI!BE93&lt;&gt;"",TC_USD!BE93&lt;&gt;""),"A",
      IF(OR(CPI!BE93&lt;&gt;"",TC_USD!BE93&lt;&gt;""),"B","C")
   ),
   ""
)</f>
        <v/>
      </c>
      <c r="BF93" s="3" t="str">
        <f>IF(Particip!BF93&gt;0,
   IF(AND(CPI!BF93&lt;&gt;"",TC_USD!BF93&lt;&gt;""),"A",
      IF(OR(CPI!BF93&lt;&gt;"",TC_USD!BF93&lt;&gt;""),"B","C")
   ),
   ""
)</f>
        <v/>
      </c>
      <c r="BG93" s="3" t="str">
        <f>IF(Particip!BG93&gt;0,
   IF(AND(CPI!BG93&lt;&gt;"",TC_USD!BG93&lt;&gt;""),"A",
      IF(OR(CPI!BG93&lt;&gt;"",TC_USD!BG93&lt;&gt;""),"B","C")
   ),
   ""
)</f>
        <v/>
      </c>
      <c r="BH93" s="3" t="str">
        <f>IF(Particip!BH93&gt;0,
   IF(AND(CPI!BH93&lt;&gt;"",TC_USD!BH93&lt;&gt;""),"A",
      IF(OR(CPI!BH93&lt;&gt;"",TC_USD!BH93&lt;&gt;""),"B","C")
   ),
   ""
)</f>
        <v/>
      </c>
      <c r="BI93" s="3" t="str">
        <f>IF(Particip!BI93&gt;0,
   IF(AND(CPI!BI93&lt;&gt;"",TC_USD!BI93&lt;&gt;""),"A",
      IF(OR(CPI!BI93&lt;&gt;"",TC_USD!BI93&lt;&gt;""),"B","C")
   ),
   ""
)</f>
        <v/>
      </c>
      <c r="BJ93" s="3" t="str">
        <f>IF(Particip!BJ93&gt;0,
   IF(AND(CPI!BJ93&lt;&gt;"",TC_USD!BJ93&lt;&gt;""),"A",
      IF(OR(CPI!BJ93&lt;&gt;"",TC_USD!BJ93&lt;&gt;""),"B","C")
   ),
   ""
)</f>
        <v/>
      </c>
      <c r="BK93" s="3" t="str">
        <f>IF(Particip!BK93&gt;0,
   IF(AND(CPI!BK93&lt;&gt;"",TC_USD!BK93&lt;&gt;""),"A",
      IF(OR(CPI!BK93&lt;&gt;"",TC_USD!BK93&lt;&gt;""),"B","C")
   ),
   ""
)</f>
        <v/>
      </c>
      <c r="BL93" s="3" t="str">
        <f>IF(Particip!BL93&gt;0,
   IF(AND(CPI!BL93&lt;&gt;"",TC_USD!BL93&lt;&gt;""),"A",
      IF(OR(CPI!BL93&lt;&gt;"",TC_USD!BL93&lt;&gt;""),"B","C")
   ),
   ""
)</f>
        <v/>
      </c>
      <c r="BM93" s="3" t="str">
        <f>IF(Particip!BM93&gt;0,
   IF(AND(CPI!BM93&lt;&gt;"",TC_USD!BM93&lt;&gt;""),"A",
      IF(OR(CPI!BM93&lt;&gt;"",TC_USD!BM93&lt;&gt;""),"B","C")
   ),
   ""
)</f>
        <v/>
      </c>
      <c r="BN93" s="3" t="str">
        <f>IF(Particip!BN93&gt;0,
   IF(AND(CPI!BN93&lt;&gt;"",TC_USD!BN93&lt;&gt;""),"A",
      IF(OR(CPI!BN93&lt;&gt;"",TC_USD!BN93&lt;&gt;""),"B","C")
   ),
   ""
)</f>
        <v/>
      </c>
      <c r="BO93" s="3" t="str">
        <f>IF(Particip!BO93&gt;0,
   IF(AND(CPI!BO93&lt;&gt;"",TC_USD!BO93&lt;&gt;""),"A",
      IF(OR(CPI!BO93&lt;&gt;"",TC_USD!BO93&lt;&gt;""),"B","C")
   ),
   ""
)</f>
        <v/>
      </c>
      <c r="BP93" s="3" t="str">
        <f>IF(Particip!BP93&gt;0,
   IF(AND(CPI!BP93&lt;&gt;"",TC_USD!BP93&lt;&gt;""),"A",
      IF(OR(CPI!BP93&lt;&gt;"",TC_USD!BP93&lt;&gt;""),"B","C")
   ),
   ""
)</f>
        <v/>
      </c>
      <c r="BQ93" s="3" t="str">
        <f>IF(Particip!BQ93&gt;0,
   IF(AND(CPI!BQ93&lt;&gt;"",TC_USD!BQ93&lt;&gt;""),"A",
      IF(OR(CPI!BQ93&lt;&gt;"",TC_USD!BQ93&lt;&gt;""),"B","C")
   ),
   ""
)</f>
        <v/>
      </c>
      <c r="BR93" s="3" t="str">
        <f>IF(Particip!BR93&gt;0,
   IF(AND(CPI!BR93&lt;&gt;"",TC_USD!BR93&lt;&gt;""),"A",
      IF(OR(CPI!BR93&lt;&gt;"",TC_USD!BR93&lt;&gt;""),"B","C")
   ),
   ""
)</f>
        <v/>
      </c>
      <c r="BS93" s="3" t="str">
        <f>IF(Particip!BS93&gt;0,
   IF(AND(CPI!BS93&lt;&gt;"",TC_USD!BS93&lt;&gt;""),"A",
      IF(OR(CPI!BS93&lt;&gt;"",TC_USD!BS93&lt;&gt;""),"B","C")
   ),
   ""
)</f>
        <v/>
      </c>
      <c r="BT93" s="3" t="str">
        <f>IF(Particip!BT93&gt;0,
   IF(AND(CPI!BT93&lt;&gt;"",TC_USD!BT93&lt;&gt;""),"A",
      IF(OR(CPI!BT93&lt;&gt;"",TC_USD!BT93&lt;&gt;""),"B","C")
   ),
   ""
)</f>
        <v/>
      </c>
      <c r="BU93" s="3" t="str">
        <f>IF(Particip!BU93&gt;0,
   IF(AND(CPI!BU93&lt;&gt;"",TC_USD!BU93&lt;&gt;""),"A",
      IF(OR(CPI!BU93&lt;&gt;"",TC_USD!BU93&lt;&gt;""),"B","C")
   ),
   ""
)</f>
        <v/>
      </c>
      <c r="BV93" s="3" t="str">
        <f>IF(Particip!BV93&gt;0,
   IF(AND(CPI!BV93&lt;&gt;"",TC_USD!BV93&lt;&gt;""),"A",
      IF(OR(CPI!BV93&lt;&gt;"",TC_USD!BV93&lt;&gt;""),"B","C")
   ),
   ""
)</f>
        <v/>
      </c>
      <c r="BW93" s="3" t="str">
        <f>IF(Particip!BW93&gt;0,
   IF(AND(CPI!BW93&lt;&gt;"",TC_USD!BW93&lt;&gt;""),"A",
      IF(OR(CPI!BW93&lt;&gt;"",TC_USD!BW93&lt;&gt;""),"B","C")
   ),
   ""
)</f>
        <v/>
      </c>
      <c r="BX93" s="3" t="str">
        <f>IF(Particip!BX93&gt;0,
   IF(AND(CPI!BX93&lt;&gt;"",TC_USD!BX93&lt;&gt;""),"A",
      IF(OR(CPI!BX93&lt;&gt;"",TC_USD!BX93&lt;&gt;""),"B","C")
   ),
   ""
)</f>
        <v/>
      </c>
      <c r="BY93" s="3" t="str">
        <f>IF(Particip!BY93&gt;0,
   IF(AND(CPI!BY93&lt;&gt;"",TC_USD!BY93&lt;&gt;""),"A",
      IF(OR(CPI!BY93&lt;&gt;"",TC_USD!BY93&lt;&gt;""),"B","C")
   ),
   ""
)</f>
        <v/>
      </c>
      <c r="BZ93" s="3" t="str">
        <f>IF(Particip!BZ93&gt;0,
   IF(AND(CPI!BZ93&lt;&gt;"",TC_USD!BZ93&lt;&gt;""),"A",
      IF(OR(CPI!BZ93&lt;&gt;"",TC_USD!BZ93&lt;&gt;""),"B","C")
   ),
   ""
)</f>
        <v/>
      </c>
      <c r="CA93" s="3" t="str">
        <f>IF(Particip!CA93&gt;0,
   IF(AND(CPI!CA93&lt;&gt;"",TC_USD!CA93&lt;&gt;""),"A",
      IF(OR(CPI!CA93&lt;&gt;"",TC_USD!CA93&lt;&gt;""),"B","C")
   ),
   ""
)</f>
        <v/>
      </c>
      <c r="CB93" s="3" t="str">
        <f>IF(Particip!CB93&gt;0,
   IF(AND(CPI!CB93&lt;&gt;"",TC_USD!CB93&lt;&gt;""),"A",
      IF(OR(CPI!CB93&lt;&gt;"",TC_USD!CB93&lt;&gt;""),"B","C")
   ),
   ""
)</f>
        <v/>
      </c>
      <c r="CC93" s="3" t="str">
        <f>IF(Particip!CC93&gt;0,
   IF(AND(CPI!CC93&lt;&gt;"",TC_USD!CC93&lt;&gt;""),"A",
      IF(OR(CPI!CC93&lt;&gt;"",TC_USD!CC93&lt;&gt;""),"B","C")
   ),
   ""
)</f>
        <v/>
      </c>
      <c r="CD93" s="3" t="str">
        <f>IF(Particip!CD93&gt;0,
   IF(AND(CPI!CD93&lt;&gt;"",TC_USD!CD93&lt;&gt;""),"A",
      IF(OR(CPI!CD93&lt;&gt;"",TC_USD!CD93&lt;&gt;""),"B","C")
   ),
   ""
)</f>
        <v/>
      </c>
      <c r="CE93" s="3" t="str">
        <f>IF(Particip!CE93&gt;0,
   IF(AND(CPI!CE93&lt;&gt;"",TC_USD!CE93&lt;&gt;""),"A",
      IF(OR(CPI!CE93&lt;&gt;"",TC_USD!CE93&lt;&gt;""),"B","C")
   ),
   ""
)</f>
        <v/>
      </c>
      <c r="CF93" s="3" t="str">
        <f>IF(Particip!CF93&gt;0,
   IF(AND(CPI!CF93&lt;&gt;"",TC_USD!CF93&lt;&gt;""),"A",
      IF(OR(CPI!CF93&lt;&gt;"",TC_USD!CF93&lt;&gt;""),"B","C")
   ),
   ""
)</f>
        <v/>
      </c>
      <c r="CG93" s="3" t="str">
        <f>IF(Particip!CG93&gt;0,
   IF(AND(CPI!CG93&lt;&gt;"",TC_USD!CG93&lt;&gt;""),"A",
      IF(OR(CPI!CG93&lt;&gt;"",TC_USD!CG93&lt;&gt;""),"B","C")
   ),
   ""
)</f>
        <v/>
      </c>
      <c r="CH93" s="3" t="str">
        <f>IF(Particip!CH93&gt;0,
   IF(AND(CPI!CH93&lt;&gt;"",TC_USD!CH93&lt;&gt;""),"A",
      IF(OR(CPI!CH93&lt;&gt;"",TC_USD!CH93&lt;&gt;""),"B","C")
   ),
   ""
)</f>
        <v/>
      </c>
      <c r="CI93" s="3" t="str">
        <f>IF(Particip!CI93&gt;0,
   IF(AND(CPI!CI93&lt;&gt;"",TC_USD!CI93&lt;&gt;""),"A",
      IF(OR(CPI!CI93&lt;&gt;"",TC_USD!CI93&lt;&gt;""),"B","C")
   ),
   ""
)</f>
        <v/>
      </c>
      <c r="CJ93" s="3" t="str">
        <f>IF(Particip!CJ93&gt;0,
   IF(AND(CPI!CJ93&lt;&gt;"",TC_USD!CJ93&lt;&gt;""),"A",
      IF(OR(CPI!CJ93&lt;&gt;"",TC_USD!CJ93&lt;&gt;""),"B","C")
   ),
   ""
)</f>
        <v/>
      </c>
      <c r="CK93" s="3" t="str">
        <f>IF(Particip!CK93&gt;0,
   IF(AND(CPI!CK93&lt;&gt;"",TC_USD!CK93&lt;&gt;""),"A",
      IF(OR(CPI!CK93&lt;&gt;"",TC_USD!CK93&lt;&gt;""),"B","C")
   ),
   ""
)</f>
        <v/>
      </c>
      <c r="CL93" s="3" t="str">
        <f>IF(Particip!CL93&gt;0,
   IF(AND(CPI!CL93&lt;&gt;"",TC_USD!CL93&lt;&gt;""),"A",
      IF(OR(CPI!CL93&lt;&gt;"",TC_USD!CL93&lt;&gt;""),"B","C")
   ),
   ""
)</f>
        <v/>
      </c>
      <c r="CM93" s="3" t="str">
        <f>IF(Particip!CM93&gt;0,
   IF(AND(CPI!CM93&lt;&gt;"",TC_USD!CM93&lt;&gt;""),"A",
      IF(OR(CPI!CM93&lt;&gt;"",TC_USD!CM93&lt;&gt;""),"B","C")
   ),
   ""
)</f>
        <v/>
      </c>
      <c r="CN93" s="3" t="str">
        <f>IF(Particip!CN93&gt;0,
   IF(AND(CPI!CN93&lt;&gt;"",TC_USD!CN93&lt;&gt;""),"A",
      IF(OR(CPI!CN93&lt;&gt;"",TC_USD!CN93&lt;&gt;""),"B","C")
   ),
   ""
)</f>
        <v/>
      </c>
      <c r="CO93" s="3" t="str">
        <f>IF(Particip!CO93&gt;0,
   IF(AND(CPI!CO93&lt;&gt;"",TC_USD!CO93&lt;&gt;""),"A",
      IF(OR(CPI!CO93&lt;&gt;"",TC_USD!CO93&lt;&gt;""),"B","C")
   ),
   ""
)</f>
        <v/>
      </c>
      <c r="CP93" s="3" t="str">
        <f>IF(Particip!CP93&gt;0,
   IF(AND(CPI!CP93&lt;&gt;"",TC_USD!CP93&lt;&gt;""),"A",
      IF(OR(CPI!CP93&lt;&gt;"",TC_USD!CP93&lt;&gt;""),"B","C")
   ),
   ""
)</f>
        <v/>
      </c>
      <c r="CQ93" s="3" t="str">
        <f>IF(Particip!CQ93&gt;0,
   IF(AND(CPI!CQ93&lt;&gt;"",TC_USD!CQ93&lt;&gt;""),"A",
      IF(OR(CPI!CQ93&lt;&gt;"",TC_USD!CQ93&lt;&gt;""),"B","C")
   ),
   ""
)</f>
        <v/>
      </c>
      <c r="CR93" s="3" t="str">
        <f>IF(Particip!CR93&gt;0,
   IF(AND(CPI!CR93&lt;&gt;"",TC_USD!CR93&lt;&gt;""),"A",
      IF(OR(CPI!CR93&lt;&gt;"",TC_USD!CR93&lt;&gt;""),"B","C")
   ),
   ""
)</f>
        <v/>
      </c>
      <c r="CS93" s="3" t="str">
        <f>IF(Particip!CS93&gt;0,
   IF(AND(CPI!CS93&lt;&gt;"",TC_USD!CS93&lt;&gt;""),"A",
      IF(OR(CPI!CS93&lt;&gt;"",TC_USD!CS93&lt;&gt;""),"B","C")
   ),
   ""
)</f>
        <v/>
      </c>
      <c r="CT93" s="3" t="str">
        <f>IF(Particip!CT93&gt;0,
   IF(AND(CPI!CT93&lt;&gt;"",TC_USD!CT93&lt;&gt;""),"A",
      IF(OR(CPI!CT93&lt;&gt;"",TC_USD!CT93&lt;&gt;""),"B","C")
   ),
   ""
)</f>
        <v/>
      </c>
      <c r="CU93" s="3" t="str">
        <f>IF(Particip!CU93&gt;0,
   IF(AND(CPI!CU93&lt;&gt;"",TC_USD!CU93&lt;&gt;""),"A",
      IF(OR(CPI!CU93&lt;&gt;"",TC_USD!CU93&lt;&gt;""),"B","C")
   ),
   ""
)</f>
        <v/>
      </c>
      <c r="CV93" s="3" t="str">
        <f>IF(Particip!CV93&gt;0,
   IF(AND(CPI!CV93&lt;&gt;"",TC_USD!CV93&lt;&gt;""),"A",
      IF(OR(CPI!CV93&lt;&gt;"",TC_USD!CV93&lt;&gt;""),"B","C")
   ),
   ""
)</f>
        <v/>
      </c>
      <c r="CW93" s="3" t="str">
        <f>IF(Particip!CW93&gt;0,
   IF(AND(CPI!CW93&lt;&gt;"",TC_USD!CW93&lt;&gt;""),"A",
      IF(OR(CPI!CW93&lt;&gt;"",TC_USD!CW93&lt;&gt;""),"B","C")
   ),
   ""
)</f>
        <v/>
      </c>
      <c r="CX93" s="3" t="str">
        <f>IF(Particip!CX93&gt;0,
   IF(AND(CPI!CX93&lt;&gt;"",TC_USD!CX93&lt;&gt;""),"A",
      IF(OR(CPI!CX93&lt;&gt;"",TC_USD!CX93&lt;&gt;""),"B","C")
   ),
   ""
)</f>
        <v/>
      </c>
      <c r="CY93" s="3" t="str">
        <f>IF(Particip!CY93&gt;0,
   IF(AND(CPI!CY93&lt;&gt;"",TC_USD!CY93&lt;&gt;""),"A",
      IF(OR(CPI!CY93&lt;&gt;"",TC_USD!CY93&lt;&gt;""),"B","C")
   ),
   ""
)</f>
        <v/>
      </c>
      <c r="CZ93" s="3" t="str">
        <f>IF(Particip!CZ93&gt;0,
   IF(AND(CPI!CZ93&lt;&gt;"",TC_USD!CZ93&lt;&gt;""),"A",
      IF(OR(CPI!CZ93&lt;&gt;"",TC_USD!CZ93&lt;&gt;""),"B","C")
   ),
   ""
)</f>
        <v/>
      </c>
      <c r="DA93" s="3" t="str">
        <f>IF(Particip!DA93&gt;0,
   IF(AND(CPI!DA93&lt;&gt;"",TC_USD!DA93&lt;&gt;""),"A",
      IF(OR(CPI!DA93&lt;&gt;"",TC_USD!DA93&lt;&gt;""),"B","C")
   ),
   ""
)</f>
        <v/>
      </c>
      <c r="DB93" s="3" t="str">
        <f>IF(Particip!DB93&gt;0,
   IF(AND(CPI!DB93&lt;&gt;"",TC_USD!DB93&lt;&gt;""),"A",
      IF(OR(CPI!DB93&lt;&gt;"",TC_USD!DB93&lt;&gt;""),"B","C")
   ),
   ""
)</f>
        <v/>
      </c>
      <c r="DC93" s="3" t="str">
        <f>IF(Particip!DC93&gt;0,
   IF(AND(CPI!DC93&lt;&gt;"",TC_USD!DC93&lt;&gt;""),"A",
      IF(OR(CPI!DC93&lt;&gt;"",TC_USD!DC93&lt;&gt;""),"B","C")
   ),
   ""
)</f>
        <v/>
      </c>
      <c r="DD93" s="3" t="str">
        <f>IF(Particip!DD93&gt;0,
   IF(AND(CPI!DD93&lt;&gt;"",TC_USD!DD93&lt;&gt;""),"A",
      IF(OR(CPI!DD93&lt;&gt;"",TC_USD!DD93&lt;&gt;""),"B","C")
   ),
   ""
)</f>
        <v/>
      </c>
      <c r="DE93" s="3" t="str">
        <f>IF(Particip!DE93&gt;0,
   IF(AND(CPI!DE93&lt;&gt;"",TC_USD!DE93&lt;&gt;""),"A",
      IF(OR(CPI!DE93&lt;&gt;"",TC_USD!DE93&lt;&gt;""),"B","C")
   ),
   ""
)</f>
        <v/>
      </c>
      <c r="DF93" s="3" t="str">
        <f>IF(Particip!DF93&gt;0,
   IF(AND(CPI!DF93&lt;&gt;"",TC_USD!DF93&lt;&gt;""),"A",
      IF(OR(CPI!DF93&lt;&gt;"",TC_USD!DF93&lt;&gt;""),"B","C")
   ),
   ""
)</f>
        <v/>
      </c>
      <c r="DG93" s="3" t="str">
        <f>IF(Particip!DG93&gt;0,
   IF(AND(CPI!DG93&lt;&gt;"",TC_USD!DG93&lt;&gt;""),"A",
      IF(OR(CPI!DG93&lt;&gt;"",TC_USD!DG93&lt;&gt;""),"B","C")
   ),
   ""
)</f>
        <v/>
      </c>
      <c r="DH93" s="3" t="str">
        <f>IF(Particip!DH93&gt;0,
   IF(AND(CPI!DH93&lt;&gt;"",TC_USD!DH93&lt;&gt;""),"A",
      IF(OR(CPI!DH93&lt;&gt;"",TC_USD!DH93&lt;&gt;""),"B","C")
   ),
   ""
)</f>
        <v/>
      </c>
      <c r="DI93" s="3" t="str">
        <f>IF(Particip!DI93&gt;0,
   IF(AND(CPI!DI93&lt;&gt;"",TC_USD!DI93&lt;&gt;""),"A",
      IF(OR(CPI!DI93&lt;&gt;"",TC_USD!DI93&lt;&gt;""),"B","C")
   ),
   ""
)</f>
        <v/>
      </c>
      <c r="DJ93" s="3" t="str">
        <f>IF(Particip!DJ93&gt;0,
   IF(AND(CPI!DJ93&lt;&gt;"",TC_USD!DJ93&lt;&gt;""),"A",
      IF(OR(CPI!DJ93&lt;&gt;"",TC_USD!DJ93&lt;&gt;""),"B","C")
   ),
   ""
)</f>
        <v/>
      </c>
      <c r="DK93" s="3" t="str">
        <f>IF(Particip!DK93&gt;0,
   IF(AND(CPI!DK93&lt;&gt;"",TC_USD!DK93&lt;&gt;""),"A",
      IF(OR(CPI!DK93&lt;&gt;"",TC_USD!DK93&lt;&gt;""),"B","C")
   ),
   ""
)</f>
        <v/>
      </c>
      <c r="DL93" s="3" t="str">
        <f>IF(Particip!DL93&gt;0,
   IF(AND(CPI!DL93&lt;&gt;"",TC_USD!DL93&lt;&gt;""),"A",
      IF(OR(CPI!DL93&lt;&gt;"",TC_USD!DL93&lt;&gt;""),"B","C")
   ),
   ""
)</f>
        <v/>
      </c>
      <c r="DM93" s="3" t="str">
        <f>IF(Particip!DM93&gt;0,
   IF(AND(CPI!DM93&lt;&gt;"",TC_USD!DM93&lt;&gt;""),"A",
      IF(OR(CPI!DM93&lt;&gt;"",TC_USD!DM93&lt;&gt;""),"B","C")
   ),
   ""
)</f>
        <v/>
      </c>
      <c r="DN93" s="3" t="str">
        <f>IF(Particip!DN93&gt;0,
   IF(AND(CPI!DN93&lt;&gt;"",TC_USD!DN93&lt;&gt;""),"A",
      IF(OR(CPI!DN93&lt;&gt;"",TC_USD!DN93&lt;&gt;""),"B","C")
   ),
   ""
)</f>
        <v/>
      </c>
      <c r="DO93" s="3" t="str">
        <f>IF(Particip!DO93&gt;0,
   IF(AND(CPI!DO93&lt;&gt;"",TC_USD!DO93&lt;&gt;""),"A",
      IF(OR(CPI!DO93&lt;&gt;"",TC_USD!DO93&lt;&gt;""),"B","C")
   ),
   ""
)</f>
        <v/>
      </c>
      <c r="DP93" s="3" t="str">
        <f>IF(Particip!DP93&gt;0,
   IF(AND(CPI!DP93&lt;&gt;"",TC_USD!DP93&lt;&gt;""),"A",
      IF(OR(CPI!DP93&lt;&gt;"",TC_USD!DP93&lt;&gt;""),"B","C")
   ),
   ""
)</f>
        <v/>
      </c>
      <c r="DQ93" s="3" t="str">
        <f>IF(Particip!DQ93&gt;0,
   IF(AND(CPI!DQ93&lt;&gt;"",TC_USD!DQ93&lt;&gt;""),"A",
      IF(OR(CPI!DQ93&lt;&gt;"",TC_USD!DQ93&lt;&gt;""),"B","C")
   ),
   ""
)</f>
        <v/>
      </c>
      <c r="DR93" s="3" t="str">
        <f>IF(Particip!DR93&gt;0,
   IF(AND(CPI!DR93&lt;&gt;"",TC_USD!DR93&lt;&gt;""),"A",
      IF(OR(CPI!DR93&lt;&gt;"",TC_USD!DR93&lt;&gt;""),"B","C")
   ),
   ""
)</f>
        <v/>
      </c>
      <c r="DS93" s="3" t="str">
        <f>IF(Particip!DS93&gt;0,
   IF(AND(CPI!DS93&lt;&gt;"",TC_USD!DS93&lt;&gt;""),"A",
      IF(OR(CPI!DS93&lt;&gt;"",TC_USD!DS93&lt;&gt;""),"B","C")
   ),
   ""
)</f>
        <v/>
      </c>
      <c r="DT93" s="3" t="str">
        <f>IF(Particip!DT93&gt;0,
   IF(AND(CPI!DT93&lt;&gt;"",TC_USD!DT93&lt;&gt;""),"A",
      IF(OR(CPI!DT93&lt;&gt;"",TC_USD!DT93&lt;&gt;""),"B","C")
   ),
   ""
)</f>
        <v/>
      </c>
      <c r="DU93" s="3" t="str">
        <f>IF(Particip!DU93&gt;0,
   IF(AND(CPI!DU93&lt;&gt;"",TC_USD!DU93&lt;&gt;""),"A",
      IF(OR(CPI!DU93&lt;&gt;"",TC_USD!DU93&lt;&gt;""),"B","C")
   ),
   ""
)</f>
        <v/>
      </c>
      <c r="DV93" s="3" t="str">
        <f>IF(Particip!DV93&gt;0,
   IF(AND(CPI!DV93&lt;&gt;"",TC_USD!DV93&lt;&gt;""),"A",
      IF(OR(CPI!DV93&lt;&gt;"",TC_USD!DV93&lt;&gt;""),"B","C")
   ),
   ""
)</f>
        <v/>
      </c>
      <c r="DW93" s="3" t="str">
        <f>IF(Particip!DW93&gt;0,
   IF(AND(CPI!DW93&lt;&gt;"",TC_USD!DW93&lt;&gt;""),"A",
      IF(OR(CPI!DW93&lt;&gt;"",TC_USD!DW93&lt;&gt;""),"B","C")
   ),
   ""
)</f>
        <v/>
      </c>
      <c r="DX93" s="3" t="str">
        <f>IF(Particip!DX93&gt;0,
   IF(AND(CPI!DX93&lt;&gt;"",TC_USD!DX93&lt;&gt;""),"A",
      IF(OR(CPI!DX93&lt;&gt;"",TC_USD!DX93&lt;&gt;""),"B","C")
   ),
   ""
)</f>
        <v/>
      </c>
      <c r="DY93" s="3" t="str">
        <f>IF(Particip!DY93&gt;0,
   IF(AND(CPI!DY93&lt;&gt;"",TC_USD!DY93&lt;&gt;""),"A",
      IF(OR(CPI!DY93&lt;&gt;"",TC_USD!DY93&lt;&gt;""),"B","C")
   ),
   ""
)</f>
        <v/>
      </c>
      <c r="DZ93" s="3" t="str">
        <f>IF(Particip!DZ93&gt;0,
   IF(AND(CPI!DZ93&lt;&gt;"",TC_USD!DZ93&lt;&gt;""),"A",
      IF(OR(CPI!DZ93&lt;&gt;"",TC_USD!DZ93&lt;&gt;""),"B","C")
   ),
   ""
)</f>
        <v/>
      </c>
      <c r="EA93" s="3" t="str">
        <f>IF(Particip!EA93&gt;0,
   IF(AND(CPI!EA93&lt;&gt;"",TC_USD!EA93&lt;&gt;""),"A",
      IF(OR(CPI!EA93&lt;&gt;"",TC_USD!EA93&lt;&gt;""),"B","C")
   ),
   ""
)</f>
        <v/>
      </c>
      <c r="EB93" s="3" t="str">
        <f>IF(Particip!EB93&gt;0,
   IF(AND(CPI!EB93&lt;&gt;"",TC_USD!EB93&lt;&gt;""),"A",
      IF(OR(CPI!EB93&lt;&gt;"",TC_USD!EB93&lt;&gt;""),"B","C")
   ),
   ""
)</f>
        <v/>
      </c>
      <c r="EC93" s="3" t="str">
        <f>IF(Particip!EC93&gt;0,
   IF(AND(CPI!EC93&lt;&gt;"",TC_USD!EC93&lt;&gt;""),"A",
      IF(OR(CPI!EC93&lt;&gt;"",TC_USD!EC93&lt;&gt;""),"B","C")
   ),
   ""
)</f>
        <v/>
      </c>
      <c r="ED93" s="3" t="str">
        <f>IF(Particip!ED93&gt;0,
   IF(AND(CPI!ED93&lt;&gt;"",TC_USD!ED93&lt;&gt;""),"A",
      IF(OR(CPI!ED93&lt;&gt;"",TC_USD!ED93&lt;&gt;""),"B","C")
   ),
   ""
)</f>
        <v/>
      </c>
      <c r="EE93" s="3" t="str">
        <f>IF(Particip!EE93&gt;0,
   IF(AND(CPI!EE93&lt;&gt;"",TC_USD!EE93&lt;&gt;""),"A",
      IF(OR(CPI!EE93&lt;&gt;"",TC_USD!EE93&lt;&gt;""),"B","C")
   ),
   ""
)</f>
        <v/>
      </c>
      <c r="EF93" s="3" t="str">
        <f>IF(Particip!EF93&gt;0,
   IF(AND(CPI!EF93&lt;&gt;"",TC_USD!EF93&lt;&gt;""),"A",
      IF(OR(CPI!EF93&lt;&gt;"",TC_USD!EF93&lt;&gt;""),"B","C")
   ),
   ""
)</f>
        <v/>
      </c>
      <c r="EG93" s="3" t="str">
        <f>IF(Particip!EG93&gt;0,
   IF(AND(CPI!EG93&lt;&gt;"",TC_USD!EG93&lt;&gt;""),"A",
      IF(OR(CPI!EG93&lt;&gt;"",TC_USD!EG93&lt;&gt;""),"B","C")
   ),
   ""
)</f>
        <v/>
      </c>
      <c r="EH93" s="3" t="str">
        <f>IF(Particip!EH93&gt;0,
   IF(AND(CPI!EH93&lt;&gt;"",TC_USD!EH93&lt;&gt;""),"A",
      IF(OR(CPI!EH93&lt;&gt;"",TC_USD!EH93&lt;&gt;""),"B","C")
   ),
   ""
)</f>
        <v/>
      </c>
      <c r="EI93" s="3" t="str">
        <f>IF(Particip!EI93&gt;0,
   IF(AND(CPI!EI93&lt;&gt;"",TC_USD!EI93&lt;&gt;""),"A",
      IF(OR(CPI!EI93&lt;&gt;"",TC_USD!EI93&lt;&gt;""),"B","C")
   ),
   ""
)</f>
        <v/>
      </c>
      <c r="EJ93" s="3" t="str">
        <f>IF(Particip!EJ93&gt;0,
   IF(AND(CPI!EJ93&lt;&gt;"",TC_USD!EJ93&lt;&gt;""),"A",
      IF(OR(CPI!EJ93&lt;&gt;"",TC_USD!EJ93&lt;&gt;""),"B","C")
   ),
   ""
)</f>
        <v/>
      </c>
      <c r="EK93" s="3" t="str">
        <f>IF(Particip!EK93&gt;0,
   IF(AND(CPI!EK93&lt;&gt;"",TC_USD!EK93&lt;&gt;""),"A",
      IF(OR(CPI!EK93&lt;&gt;"",TC_USD!EK93&lt;&gt;""),"B","C")
   ),
   ""
)</f>
        <v/>
      </c>
      <c r="EL93" s="3" t="str">
        <f>IF(Particip!EL93&gt;0,
   IF(AND(CPI!EL93&lt;&gt;"",TC_USD!EL93&lt;&gt;""),"A",
      IF(OR(CPI!EL93&lt;&gt;"",TC_USD!EL93&lt;&gt;""),"B","C")
   ),
   ""
)</f>
        <v/>
      </c>
      <c r="EM93" s="3" t="str">
        <f>IF(Particip!EM93&gt;0,
   IF(AND(CPI!EM93&lt;&gt;"",TC_USD!EM93&lt;&gt;""),"A",
      IF(OR(CPI!EM93&lt;&gt;"",TC_USD!EM93&lt;&gt;""),"B","C")
   ),
   ""
)</f>
        <v/>
      </c>
      <c r="EN93" s="3" t="str">
        <f>IF(Particip!EN93&gt;0,
   IF(AND(CPI!EN93&lt;&gt;"",TC_USD!EN93&lt;&gt;""),"A",
      IF(OR(CPI!EN93&lt;&gt;"",TC_USD!EN93&lt;&gt;""),"B","C")
   ),
   ""
)</f>
        <v/>
      </c>
      <c r="EO93" s="3" t="str">
        <f>IF(Particip!EO93&gt;0,
   IF(AND(CPI!EO93&lt;&gt;"",TC_USD!EO93&lt;&gt;""),"A",
      IF(OR(CPI!EO93&lt;&gt;"",TC_USD!EO93&lt;&gt;""),"B","C")
   ),
   ""
)</f>
        <v/>
      </c>
      <c r="EP93" s="3" t="str">
        <f>IF(Particip!EP93&gt;0,
   IF(AND(CPI!EP93&lt;&gt;"",TC_USD!EP93&lt;&gt;""),"A",
      IF(OR(CPI!EP93&lt;&gt;"",TC_USD!EP93&lt;&gt;""),"B","C")
   ),
   ""
)</f>
        <v/>
      </c>
      <c r="EQ93" s="3" t="str">
        <f>IF(Particip!EQ93&gt;0,
   IF(AND(CPI!EQ93&lt;&gt;"",TC_USD!EQ93&lt;&gt;""),"A",
      IF(OR(CPI!EQ93&lt;&gt;"",TC_USD!EQ93&lt;&gt;""),"B","C")
   ),
   ""
)</f>
        <v/>
      </c>
      <c r="ER93" s="3" t="str">
        <f>IF(Particip!ER93&gt;0,
   IF(AND(CPI!ER93&lt;&gt;"",TC_USD!ER93&lt;&gt;""),"A",
      IF(OR(CPI!ER93&lt;&gt;"",TC_USD!ER93&lt;&gt;""),"B","C")
   ),
   ""
)</f>
        <v/>
      </c>
      <c r="ES93" s="3" t="str">
        <f>IF(Particip!ES93&gt;0,
   IF(AND(CPI!ES93&lt;&gt;"",TC_USD!ES93&lt;&gt;""),"A",
      IF(OR(CPI!ES93&lt;&gt;"",TC_USD!ES93&lt;&gt;""),"B","C")
   ),
   ""
)</f>
        <v/>
      </c>
      <c r="ET93" s="3" t="str">
        <f>IF(Particip!ET93&gt;0,
   IF(AND(CPI!ET93&lt;&gt;"",TC_USD!ET93&lt;&gt;""),"A",
      IF(OR(CPI!ET93&lt;&gt;"",TC_USD!ET93&lt;&gt;""),"B","C")
   ),
   ""
)</f>
        <v/>
      </c>
      <c r="EU93" s="3" t="str">
        <f>IF(Particip!EU93&gt;0,
   IF(AND(CPI!EU93&lt;&gt;"",TC_USD!EU93&lt;&gt;""),"A",
      IF(OR(CPI!EU93&lt;&gt;"",TC_USD!EU93&lt;&gt;""),"B","C")
   ),
   ""
)</f>
        <v/>
      </c>
      <c r="EV93" s="3" t="str">
        <f>IF(Particip!EV93&gt;0,
   IF(AND(CPI!EV93&lt;&gt;"",TC_USD!EV93&lt;&gt;""),"A",
      IF(OR(CPI!EV93&lt;&gt;"",TC_USD!EV93&lt;&gt;""),"B","C")
   ),
   ""
)</f>
        <v/>
      </c>
      <c r="EW93" s="3" t="str">
        <f>IF(Particip!EW93&gt;0,
   IF(AND(CPI!EW93&lt;&gt;"",TC_USD!EW93&lt;&gt;""),"A",
      IF(OR(CPI!EW93&lt;&gt;"",TC_USD!EW93&lt;&gt;""),"B","C")
   ),
   ""
)</f>
        <v/>
      </c>
      <c r="EX93" s="3" t="str">
        <f>IF(Particip!EX93&gt;0,
   IF(AND(CPI!EX93&lt;&gt;"",TC_USD!EX93&lt;&gt;""),"A",
      IF(OR(CPI!EX93&lt;&gt;"",TC_USD!EX93&lt;&gt;""),"B","C")
   ),
   ""
)</f>
        <v/>
      </c>
      <c r="EY93" s="3" t="str">
        <f>IF(Particip!EY93&gt;0,
   IF(AND(CPI!EY93&lt;&gt;"",TC_USD!EY93&lt;&gt;""),"A",
      IF(OR(CPI!EY93&lt;&gt;"",TC_USD!EY93&lt;&gt;""),"B","C")
   ),
   ""
)</f>
        <v/>
      </c>
      <c r="EZ93" s="3" t="str">
        <f>IF(Particip!EZ93&gt;0,
   IF(AND(CPI!EZ93&lt;&gt;"",TC_USD!EZ93&lt;&gt;""),"A",
      IF(OR(CPI!EZ93&lt;&gt;"",TC_USD!EZ93&lt;&gt;""),"B","C")
   ),
   ""
)</f>
        <v/>
      </c>
      <c r="FA93" s="3" t="str">
        <f>IF(Particip!FA93&gt;0,
   IF(AND(CPI!FA93&lt;&gt;"",TC_USD!FA93&lt;&gt;""),"A",
      IF(OR(CPI!FA93&lt;&gt;"",TC_USD!FA93&lt;&gt;""),"B","C")
   ),
   ""
)</f>
        <v/>
      </c>
      <c r="FB93" s="3" t="str">
        <f>IF(Particip!FB93&gt;0,
   IF(AND(CPI!FB93&lt;&gt;"",TC_USD!FB93&lt;&gt;""),"A",
      IF(OR(CPI!FB93&lt;&gt;"",TC_USD!FB93&lt;&gt;""),"B","C")
   ),
   ""
)</f>
        <v/>
      </c>
      <c r="FC93" s="3" t="str">
        <f>IF(Particip!FC93&gt;0,
   IF(AND(CPI!FC93&lt;&gt;"",TC_USD!FC93&lt;&gt;""),"A",
      IF(OR(CPI!FC93&lt;&gt;"",TC_USD!FC93&lt;&gt;""),"B","C")
   ),
   ""
)</f>
        <v/>
      </c>
      <c r="FD93" s="3" t="str">
        <f>IF(Particip!FD93&gt;0,
   IF(AND(CPI!FD93&lt;&gt;"",TC_USD!FD93&lt;&gt;""),"A",
      IF(OR(CPI!FD93&lt;&gt;"",TC_USD!FD93&lt;&gt;""),"B","C")
   ),
   ""
)</f>
        <v/>
      </c>
      <c r="FE93" s="3" t="str">
        <f>IF(Particip!FE93&gt;0,
   IF(AND(CPI!FE93&lt;&gt;"",TC_USD!FE93&lt;&gt;""),"A",
      IF(OR(CPI!FE93&lt;&gt;"",TC_USD!FE93&lt;&gt;""),"B","C")
   ),
   ""
)</f>
        <v/>
      </c>
      <c r="FF93" s="3" t="str">
        <f>IF(Particip!FF93&gt;0,
   IF(AND(CPI!FF93&lt;&gt;"",TC_USD!FF93&lt;&gt;""),"A",
      IF(OR(CPI!FF93&lt;&gt;"",TC_USD!FF93&lt;&gt;""),"B","C")
   ),
   ""
)</f>
        <v/>
      </c>
      <c r="FG93" s="3" t="str">
        <f>IF(Particip!FG93&gt;0,
   IF(AND(CPI!FG93&lt;&gt;"",TC_USD!FG93&lt;&gt;""),"A",
      IF(OR(CPI!FG93&lt;&gt;"",TC_USD!FG93&lt;&gt;""),"B","C")
   ),
   ""
)</f>
        <v/>
      </c>
      <c r="FH93" s="3" t="str">
        <f>IF(Particip!FH93&gt;0,
   IF(AND(CPI!FH93&lt;&gt;"",TC_USD!FH93&lt;&gt;""),"A",
      IF(OR(CPI!FH93&lt;&gt;"",TC_USD!FH93&lt;&gt;""),"B","C")
   ),
   ""
)</f>
        <v/>
      </c>
      <c r="FI93" s="3" t="str">
        <f>IF(Particip!FI93&gt;0,
   IF(AND(CPI!FI93&lt;&gt;"",TC_USD!FI93&lt;&gt;""),"A",
      IF(OR(CPI!FI93&lt;&gt;"",TC_USD!FI93&lt;&gt;""),"B","C")
   ),
   ""
)</f>
        <v/>
      </c>
      <c r="FJ93" s="3" t="str">
        <f>IF(Particip!FJ93&gt;0,
   IF(AND(CPI!FJ93&lt;&gt;"",TC_USD!FJ93&lt;&gt;""),"A",
      IF(OR(CPI!FJ93&lt;&gt;"",TC_USD!FJ93&lt;&gt;""),"B","C")
   ),
   ""
)</f>
        <v/>
      </c>
      <c r="FK93" s="3" t="str">
        <f>IF(Particip!FK93&gt;0,
   IF(AND(CPI!FK93&lt;&gt;"",TC_USD!FK93&lt;&gt;""),"A",
      IF(OR(CPI!FK93&lt;&gt;"",TC_USD!FK93&lt;&gt;""),"B","C")
   ),
   ""
)</f>
        <v/>
      </c>
      <c r="FL93" s="3" t="str">
        <f>IF(Particip!FL93&gt;0,
   IF(AND(CPI!FL93&lt;&gt;"",TC_USD!FL93&lt;&gt;""),"A",
      IF(OR(CPI!FL93&lt;&gt;"",TC_USD!FL93&lt;&gt;""),"B","C")
   ),
   ""
)</f>
        <v/>
      </c>
      <c r="FM93" s="3" t="str">
        <f>IF(Particip!FM93&gt;0,
   IF(AND(CPI!FM93&lt;&gt;"",TC_USD!FM93&lt;&gt;""),"A",
      IF(OR(CPI!FM93&lt;&gt;"",TC_USD!FM93&lt;&gt;""),"B","C")
   ),
   ""
)</f>
        <v/>
      </c>
    </row>
    <row r="94" spans="1:169" x14ac:dyDescent="0.3">
      <c r="A94" s="1">
        <v>39630</v>
      </c>
      <c r="B94" s="3" t="str">
        <f>IF(Particip!B94&gt;0,
   IF(AND(CPI!B94&lt;&gt;"",TC_USD!B94&lt;&gt;""),"A",
      IF(OR(CPI!B94&lt;&gt;"",TC_USD!B94&lt;&gt;""),"B","C")
   ),
   ""
)</f>
        <v/>
      </c>
      <c r="C94" s="3" t="str">
        <f>IF(Particip!C94&gt;0,
   IF(AND(CPI!C94&lt;&gt;"",TC_USD!C94&lt;&gt;""),"A",
      IF(OR(CPI!C94&lt;&gt;"",TC_USD!C94&lt;&gt;""),"B","C")
   ),
   ""
)</f>
        <v/>
      </c>
      <c r="D94" s="3" t="str">
        <f>IF(Particip!D94&gt;0,
   IF(AND(CPI!D94&lt;&gt;"",TC_USD!D94&lt;&gt;""),"A",
      IF(OR(CPI!D94&lt;&gt;"",TC_USD!D94&lt;&gt;""),"B","C")
   ),
   ""
)</f>
        <v/>
      </c>
      <c r="E94" s="3" t="str">
        <f>IF(Particip!E94&gt;0,
   IF(AND(CPI!E94&lt;&gt;"",TC_USD!E94&lt;&gt;""),"A",
      IF(OR(CPI!E94&lt;&gt;"",TC_USD!E94&lt;&gt;""),"B","C")
   ),
   ""
)</f>
        <v/>
      </c>
      <c r="F94" s="3" t="str">
        <f>IF(Particip!F94&gt;0,
   IF(AND(CPI!F94&lt;&gt;"",TC_USD!F94&lt;&gt;""),"A",
      IF(OR(CPI!F94&lt;&gt;"",TC_USD!F94&lt;&gt;""),"B","C")
   ),
   ""
)</f>
        <v/>
      </c>
      <c r="G94" s="3" t="str">
        <f>IF(Particip!G94&gt;0,
   IF(AND(CPI!G94&lt;&gt;"",TC_USD!G94&lt;&gt;""),"A",
      IF(OR(CPI!G94&lt;&gt;"",TC_USD!G94&lt;&gt;""),"B","C")
   ),
   ""
)</f>
        <v/>
      </c>
      <c r="H94" s="3" t="str">
        <f>IF(Particip!H94&gt;0,
   IF(AND(CPI!H94&lt;&gt;"",TC_USD!H94&lt;&gt;""),"A",
      IF(OR(CPI!H94&lt;&gt;"",TC_USD!H94&lt;&gt;""),"B","C")
   ),
   ""
)</f>
        <v/>
      </c>
      <c r="I94" s="3" t="str">
        <f>IF(Particip!I94&gt;0,
   IF(AND(CPI!I94&lt;&gt;"",TC_USD!I94&lt;&gt;""),"A",
      IF(OR(CPI!I94&lt;&gt;"",TC_USD!I94&lt;&gt;""),"B","C")
   ),
   ""
)</f>
        <v/>
      </c>
      <c r="J94" s="3" t="str">
        <f>IF(Particip!J94&gt;0,
   IF(AND(CPI!J94&lt;&gt;"",TC_USD!J94&lt;&gt;""),"A",
      IF(OR(CPI!J94&lt;&gt;"",TC_USD!J94&lt;&gt;""),"B","C")
   ),
   ""
)</f>
        <v/>
      </c>
      <c r="K94" s="3" t="str">
        <f>IF(Particip!K94&gt;0,
   IF(AND(CPI!K94&lt;&gt;"",TC_USD!K94&lt;&gt;""),"A",
      IF(OR(CPI!K94&lt;&gt;"",TC_USD!K94&lt;&gt;""),"B","C")
   ),
   ""
)</f>
        <v/>
      </c>
      <c r="L94" s="3" t="str">
        <f>IF(Particip!L94&gt;0,
   IF(AND(CPI!L94&lt;&gt;"",TC_USD!L94&lt;&gt;""),"A",
      IF(OR(CPI!L94&lt;&gt;"",TC_USD!L94&lt;&gt;""),"B","C")
   ),
   ""
)</f>
        <v/>
      </c>
      <c r="M94" s="3" t="str">
        <f>IF(Particip!M94&gt;0,
   IF(AND(CPI!M94&lt;&gt;"",TC_USD!M94&lt;&gt;""),"A",
      IF(OR(CPI!M94&lt;&gt;"",TC_USD!M94&lt;&gt;""),"B","C")
   ),
   ""
)</f>
        <v/>
      </c>
      <c r="N94" s="3" t="str">
        <f>IF(Particip!N94&gt;0,
   IF(AND(CPI!N94&lt;&gt;"",TC_USD!N94&lt;&gt;""),"A",
      IF(OR(CPI!N94&lt;&gt;"",TC_USD!N94&lt;&gt;""),"B","C")
   ),
   ""
)</f>
        <v/>
      </c>
      <c r="O94" s="3" t="str">
        <f>IF(Particip!O94&gt;0,
   IF(AND(CPI!O94&lt;&gt;"",TC_USD!O94&lt;&gt;""),"A",
      IF(OR(CPI!O94&lt;&gt;"",TC_USD!O94&lt;&gt;""),"B","C")
   ),
   ""
)</f>
        <v/>
      </c>
      <c r="P94" s="3" t="str">
        <f>IF(Particip!P94&gt;0,
   IF(AND(CPI!P94&lt;&gt;"",TC_USD!P94&lt;&gt;""),"A",
      IF(OR(CPI!P94&lt;&gt;"",TC_USD!P94&lt;&gt;""),"B","C")
   ),
   ""
)</f>
        <v/>
      </c>
      <c r="Q94" s="3" t="str">
        <f>IF(Particip!Q94&gt;0,
   IF(AND(CPI!Q94&lt;&gt;"",TC_USD!Q94&lt;&gt;""),"A",
      IF(OR(CPI!Q94&lt;&gt;"",TC_USD!Q94&lt;&gt;""),"B","C")
   ),
   ""
)</f>
        <v/>
      </c>
      <c r="R94" s="3" t="str">
        <f>IF(Particip!R94&gt;0,
   IF(AND(CPI!R94&lt;&gt;"",TC_USD!R94&lt;&gt;""),"A",
      IF(OR(CPI!R94&lt;&gt;"",TC_USD!R94&lt;&gt;""),"B","C")
   ),
   ""
)</f>
        <v/>
      </c>
      <c r="S94" s="3" t="str">
        <f>IF(Particip!S94&gt;0,
   IF(AND(CPI!S94&lt;&gt;"",TC_USD!S94&lt;&gt;""),"A",
      IF(OR(CPI!S94&lt;&gt;"",TC_USD!S94&lt;&gt;""),"B","C")
   ),
   ""
)</f>
        <v/>
      </c>
      <c r="T94" s="3" t="str">
        <f>IF(Particip!T94&gt;0,
   IF(AND(CPI!T94&lt;&gt;"",TC_USD!T94&lt;&gt;""),"A",
      IF(OR(CPI!T94&lt;&gt;"",TC_USD!T94&lt;&gt;""),"B","C")
   ),
   ""
)</f>
        <v/>
      </c>
      <c r="U94" s="3" t="str">
        <f>IF(Particip!U94&gt;0,
   IF(AND(CPI!U94&lt;&gt;"",TC_USD!U94&lt;&gt;""),"A",
      IF(OR(CPI!U94&lt;&gt;"",TC_USD!U94&lt;&gt;""),"B","C")
   ),
   ""
)</f>
        <v/>
      </c>
      <c r="V94" s="3" t="str">
        <f>IF(Particip!V94&gt;0,
   IF(AND(CPI!V94&lt;&gt;"",TC_USD!V94&lt;&gt;""),"A",
      IF(OR(CPI!V94&lt;&gt;"",TC_USD!V94&lt;&gt;""),"B","C")
   ),
   ""
)</f>
        <v/>
      </c>
      <c r="W94" s="3" t="str">
        <f>IF(Particip!W94&gt;0,
   IF(AND(CPI!W94&lt;&gt;"",TC_USD!W94&lt;&gt;""),"A",
      IF(OR(CPI!W94&lt;&gt;"",TC_USD!W94&lt;&gt;""),"B","C")
   ),
   ""
)</f>
        <v/>
      </c>
      <c r="X94" s="3" t="str">
        <f>IF(Particip!X94&gt;0,
   IF(AND(CPI!X94&lt;&gt;"",TC_USD!X94&lt;&gt;""),"A",
      IF(OR(CPI!X94&lt;&gt;"",TC_USD!X94&lt;&gt;""),"B","C")
   ),
   ""
)</f>
        <v/>
      </c>
      <c r="Y94" s="3" t="str">
        <f>IF(Particip!Y94&gt;0,
   IF(AND(CPI!Y94&lt;&gt;"",TC_USD!Y94&lt;&gt;""),"A",
      IF(OR(CPI!Y94&lt;&gt;"",TC_USD!Y94&lt;&gt;""),"B","C")
   ),
   ""
)</f>
        <v/>
      </c>
      <c r="Z94" s="3" t="str">
        <f>IF(Particip!Z94&gt;0,
   IF(AND(CPI!Z94&lt;&gt;"",TC_USD!Z94&lt;&gt;""),"A",
      IF(OR(CPI!Z94&lt;&gt;"",TC_USD!Z94&lt;&gt;""),"B","C")
   ),
   ""
)</f>
        <v/>
      </c>
      <c r="AA94" s="3" t="str">
        <f>IF(Particip!AA94&gt;0,
   IF(AND(CPI!AA94&lt;&gt;"",TC_USD!AA94&lt;&gt;""),"A",
      IF(OR(CPI!AA94&lt;&gt;"",TC_USD!AA94&lt;&gt;""),"B","C")
   ),
   ""
)</f>
        <v/>
      </c>
      <c r="AB94" s="3" t="str">
        <f>IF(Particip!AB94&gt;0,
   IF(AND(CPI!AB94&lt;&gt;"",TC_USD!AB94&lt;&gt;""),"A",
      IF(OR(CPI!AB94&lt;&gt;"",TC_USD!AB94&lt;&gt;""),"B","C")
   ),
   ""
)</f>
        <v/>
      </c>
      <c r="AC94" s="3" t="str">
        <f>IF(Particip!AC94&gt;0,
   IF(AND(CPI!AC94&lt;&gt;"",TC_USD!AC94&lt;&gt;""),"A",
      IF(OR(CPI!AC94&lt;&gt;"",TC_USD!AC94&lt;&gt;""),"B","C")
   ),
   ""
)</f>
        <v/>
      </c>
      <c r="AD94" s="3" t="str">
        <f>IF(Particip!AD94&gt;0,
   IF(AND(CPI!AD94&lt;&gt;"",TC_USD!AD94&lt;&gt;""),"A",
      IF(OR(CPI!AD94&lt;&gt;"",TC_USD!AD94&lt;&gt;""),"B","C")
   ),
   ""
)</f>
        <v/>
      </c>
      <c r="AE94" s="3" t="str">
        <f>IF(Particip!AE94&gt;0,
   IF(AND(CPI!AE94&lt;&gt;"",TC_USD!AE94&lt;&gt;""),"A",
      IF(OR(CPI!AE94&lt;&gt;"",TC_USD!AE94&lt;&gt;""),"B","C")
   ),
   ""
)</f>
        <v/>
      </c>
      <c r="AF94" s="3" t="str">
        <f>IF(Particip!AF94&gt;0,
   IF(AND(CPI!AF94&lt;&gt;"",TC_USD!AF94&lt;&gt;""),"A",
      IF(OR(CPI!AF94&lt;&gt;"",TC_USD!AF94&lt;&gt;""),"B","C")
   ),
   ""
)</f>
        <v/>
      </c>
      <c r="AG94" s="3" t="str">
        <f>IF(Particip!AG94&gt;0,
   IF(AND(CPI!AG94&lt;&gt;"",TC_USD!AG94&lt;&gt;""),"A",
      IF(OR(CPI!AG94&lt;&gt;"",TC_USD!AG94&lt;&gt;""),"B","C")
   ),
   ""
)</f>
        <v/>
      </c>
      <c r="AH94" s="3" t="str">
        <f>IF(Particip!AH94&gt;0,
   IF(AND(CPI!AH94&lt;&gt;"",TC_USD!AH94&lt;&gt;""),"A",
      IF(OR(CPI!AH94&lt;&gt;"",TC_USD!AH94&lt;&gt;""),"B","C")
   ),
   ""
)</f>
        <v/>
      </c>
      <c r="AI94" s="3" t="str">
        <f>IF(Particip!AI94&gt;0,
   IF(AND(CPI!AI94&lt;&gt;"",TC_USD!AI94&lt;&gt;""),"A",
      IF(OR(CPI!AI94&lt;&gt;"",TC_USD!AI94&lt;&gt;""),"B","C")
   ),
   ""
)</f>
        <v/>
      </c>
      <c r="AJ94" s="3" t="str">
        <f>IF(Particip!AJ94&gt;0,
   IF(AND(CPI!AJ94&lt;&gt;"",TC_USD!AJ94&lt;&gt;""),"A",
      IF(OR(CPI!AJ94&lt;&gt;"",TC_USD!AJ94&lt;&gt;""),"B","C")
   ),
   ""
)</f>
        <v/>
      </c>
      <c r="AK94" s="3" t="str">
        <f>IF(Particip!AK94&gt;0,
   IF(AND(CPI!AK94&lt;&gt;"",TC_USD!AK94&lt;&gt;""),"A",
      IF(OR(CPI!AK94&lt;&gt;"",TC_USD!AK94&lt;&gt;""),"B","C")
   ),
   ""
)</f>
        <v/>
      </c>
      <c r="AL94" s="3" t="str">
        <f>IF(Particip!AL94&gt;0,
   IF(AND(CPI!AL94&lt;&gt;"",TC_USD!AL94&lt;&gt;""),"A",
      IF(OR(CPI!AL94&lt;&gt;"",TC_USD!AL94&lt;&gt;""),"B","C")
   ),
   ""
)</f>
        <v/>
      </c>
      <c r="AM94" s="3" t="str">
        <f>IF(Particip!AM94&gt;0,
   IF(AND(CPI!AM94&lt;&gt;"",TC_USD!AM94&lt;&gt;""),"A",
      IF(OR(CPI!AM94&lt;&gt;"",TC_USD!AM94&lt;&gt;""),"B","C")
   ),
   ""
)</f>
        <v/>
      </c>
      <c r="AN94" s="3" t="str">
        <f>IF(Particip!AN94&gt;0,
   IF(AND(CPI!AN94&lt;&gt;"",TC_USD!AN94&lt;&gt;""),"A",
      IF(OR(CPI!AN94&lt;&gt;"",TC_USD!AN94&lt;&gt;""),"B","C")
   ),
   ""
)</f>
        <v/>
      </c>
      <c r="AO94" s="3" t="str">
        <f>IF(Particip!AO94&gt;0,
   IF(AND(CPI!AO94&lt;&gt;"",TC_USD!AO94&lt;&gt;""),"A",
      IF(OR(CPI!AO94&lt;&gt;"",TC_USD!AO94&lt;&gt;""),"B","C")
   ),
   ""
)</f>
        <v/>
      </c>
      <c r="AP94" s="3" t="str">
        <f>IF(Particip!AP94&gt;0,
   IF(AND(CPI!AP94&lt;&gt;"",TC_USD!AP94&lt;&gt;""),"A",
      IF(OR(CPI!AP94&lt;&gt;"",TC_USD!AP94&lt;&gt;""),"B","C")
   ),
   ""
)</f>
        <v/>
      </c>
      <c r="AQ94" s="3" t="str">
        <f>IF(Particip!AQ94&gt;0,
   IF(AND(CPI!AQ94&lt;&gt;"",TC_USD!AQ94&lt;&gt;""),"A",
      IF(OR(CPI!AQ94&lt;&gt;"",TC_USD!AQ94&lt;&gt;""),"B","C")
   ),
   ""
)</f>
        <v/>
      </c>
      <c r="AR94" s="3" t="str">
        <f>IF(Particip!AR94&gt;0,
   IF(AND(CPI!AR94&lt;&gt;"",TC_USD!AR94&lt;&gt;""),"A",
      IF(OR(CPI!AR94&lt;&gt;"",TC_USD!AR94&lt;&gt;""),"B","C")
   ),
   ""
)</f>
        <v/>
      </c>
      <c r="AS94" s="3" t="str">
        <f>IF(Particip!AS94&gt;0,
   IF(AND(CPI!AS94&lt;&gt;"",TC_USD!AS94&lt;&gt;""),"A",
      IF(OR(CPI!AS94&lt;&gt;"",TC_USD!AS94&lt;&gt;""),"B","C")
   ),
   ""
)</f>
        <v/>
      </c>
      <c r="AT94" s="3" t="str">
        <f>IF(Particip!AT94&gt;0,
   IF(AND(CPI!AT94&lt;&gt;"",TC_USD!AT94&lt;&gt;""),"A",
      IF(OR(CPI!AT94&lt;&gt;"",TC_USD!AT94&lt;&gt;""),"B","C")
   ),
   ""
)</f>
        <v/>
      </c>
      <c r="AU94" s="3" t="str">
        <f>IF(Particip!AU94&gt;0,
   IF(AND(CPI!AU94&lt;&gt;"",TC_USD!AU94&lt;&gt;""),"A",
      IF(OR(CPI!AU94&lt;&gt;"",TC_USD!AU94&lt;&gt;""),"B","C")
   ),
   ""
)</f>
        <v/>
      </c>
      <c r="AV94" s="3" t="str">
        <f>IF(Particip!AV94&gt;0,
   IF(AND(CPI!AV94&lt;&gt;"",TC_USD!AV94&lt;&gt;""),"A",
      IF(OR(CPI!AV94&lt;&gt;"",TC_USD!AV94&lt;&gt;""),"B","C")
   ),
   ""
)</f>
        <v/>
      </c>
      <c r="AW94" s="3" t="str">
        <f>IF(Particip!AW94&gt;0,
   IF(AND(CPI!AW94&lt;&gt;"",TC_USD!AW94&lt;&gt;""),"A",
      IF(OR(CPI!AW94&lt;&gt;"",TC_USD!AW94&lt;&gt;""),"B","C")
   ),
   ""
)</f>
        <v/>
      </c>
      <c r="AX94" s="3" t="str">
        <f>IF(Particip!AX94&gt;0,
   IF(AND(CPI!AX94&lt;&gt;"",TC_USD!AX94&lt;&gt;""),"A",
      IF(OR(CPI!AX94&lt;&gt;"",TC_USD!AX94&lt;&gt;""),"B","C")
   ),
   ""
)</f>
        <v/>
      </c>
      <c r="AY94" s="3" t="str">
        <f>IF(Particip!AY94&gt;0,
   IF(AND(CPI!AY94&lt;&gt;"",TC_USD!AY94&lt;&gt;""),"A",
      IF(OR(CPI!AY94&lt;&gt;"",TC_USD!AY94&lt;&gt;""),"B","C")
   ),
   ""
)</f>
        <v/>
      </c>
      <c r="AZ94" s="3" t="str">
        <f>IF(Particip!AZ94&gt;0,
   IF(AND(CPI!AZ94&lt;&gt;"",TC_USD!AZ94&lt;&gt;""),"A",
      IF(OR(CPI!AZ94&lt;&gt;"",TC_USD!AZ94&lt;&gt;""),"B","C")
   ),
   ""
)</f>
        <v/>
      </c>
      <c r="BA94" s="3" t="str">
        <f>IF(Particip!BA94&gt;0,
   IF(AND(CPI!BA94&lt;&gt;"",TC_USD!BA94&lt;&gt;""),"A",
      IF(OR(CPI!BA94&lt;&gt;"",TC_USD!BA94&lt;&gt;""),"B","C")
   ),
   ""
)</f>
        <v/>
      </c>
      <c r="BB94" s="3" t="str">
        <f>IF(Particip!BB94&gt;0,
   IF(AND(CPI!BB94&lt;&gt;"",TC_USD!BB94&lt;&gt;""),"A",
      IF(OR(CPI!BB94&lt;&gt;"",TC_USD!BB94&lt;&gt;""),"B","C")
   ),
   ""
)</f>
        <v/>
      </c>
      <c r="BC94" s="3" t="str">
        <f>IF(Particip!BC94&gt;0,
   IF(AND(CPI!BC94&lt;&gt;"",TC_USD!BC94&lt;&gt;""),"A",
      IF(OR(CPI!BC94&lt;&gt;"",TC_USD!BC94&lt;&gt;""),"B","C")
   ),
   ""
)</f>
        <v/>
      </c>
      <c r="BD94" s="3" t="str">
        <f>IF(Particip!BD94&gt;0,
   IF(AND(CPI!BD94&lt;&gt;"",TC_USD!BD94&lt;&gt;""),"A",
      IF(OR(CPI!BD94&lt;&gt;"",TC_USD!BD94&lt;&gt;""),"B","C")
   ),
   ""
)</f>
        <v/>
      </c>
      <c r="BE94" s="3" t="str">
        <f>IF(Particip!BE94&gt;0,
   IF(AND(CPI!BE94&lt;&gt;"",TC_USD!BE94&lt;&gt;""),"A",
      IF(OR(CPI!BE94&lt;&gt;"",TC_USD!BE94&lt;&gt;""),"B","C")
   ),
   ""
)</f>
        <v/>
      </c>
      <c r="BF94" s="3" t="str">
        <f>IF(Particip!BF94&gt;0,
   IF(AND(CPI!BF94&lt;&gt;"",TC_USD!BF94&lt;&gt;""),"A",
      IF(OR(CPI!BF94&lt;&gt;"",TC_USD!BF94&lt;&gt;""),"B","C")
   ),
   ""
)</f>
        <v/>
      </c>
      <c r="BG94" s="3" t="str">
        <f>IF(Particip!BG94&gt;0,
   IF(AND(CPI!BG94&lt;&gt;"",TC_USD!BG94&lt;&gt;""),"A",
      IF(OR(CPI!BG94&lt;&gt;"",TC_USD!BG94&lt;&gt;""),"B","C")
   ),
   ""
)</f>
        <v/>
      </c>
      <c r="BH94" s="3" t="str">
        <f>IF(Particip!BH94&gt;0,
   IF(AND(CPI!BH94&lt;&gt;"",TC_USD!BH94&lt;&gt;""),"A",
      IF(OR(CPI!BH94&lt;&gt;"",TC_USD!BH94&lt;&gt;""),"B","C")
   ),
   ""
)</f>
        <v/>
      </c>
      <c r="BI94" s="3" t="str">
        <f>IF(Particip!BI94&gt;0,
   IF(AND(CPI!BI94&lt;&gt;"",TC_USD!BI94&lt;&gt;""),"A",
      IF(OR(CPI!BI94&lt;&gt;"",TC_USD!BI94&lt;&gt;""),"B","C")
   ),
   ""
)</f>
        <v/>
      </c>
      <c r="BJ94" s="3" t="str">
        <f>IF(Particip!BJ94&gt;0,
   IF(AND(CPI!BJ94&lt;&gt;"",TC_USD!BJ94&lt;&gt;""),"A",
      IF(OR(CPI!BJ94&lt;&gt;"",TC_USD!BJ94&lt;&gt;""),"B","C")
   ),
   ""
)</f>
        <v/>
      </c>
      <c r="BK94" s="3" t="str">
        <f>IF(Particip!BK94&gt;0,
   IF(AND(CPI!BK94&lt;&gt;"",TC_USD!BK94&lt;&gt;""),"A",
      IF(OR(CPI!BK94&lt;&gt;"",TC_USD!BK94&lt;&gt;""),"B","C")
   ),
   ""
)</f>
        <v/>
      </c>
      <c r="BL94" s="3" t="str">
        <f>IF(Particip!BL94&gt;0,
   IF(AND(CPI!BL94&lt;&gt;"",TC_USD!BL94&lt;&gt;""),"A",
      IF(OR(CPI!BL94&lt;&gt;"",TC_USD!BL94&lt;&gt;""),"B","C")
   ),
   ""
)</f>
        <v/>
      </c>
      <c r="BM94" s="3" t="str">
        <f>IF(Particip!BM94&gt;0,
   IF(AND(CPI!BM94&lt;&gt;"",TC_USD!BM94&lt;&gt;""),"A",
      IF(OR(CPI!BM94&lt;&gt;"",TC_USD!BM94&lt;&gt;""),"B","C")
   ),
   ""
)</f>
        <v/>
      </c>
      <c r="BN94" s="3" t="str">
        <f>IF(Particip!BN94&gt;0,
   IF(AND(CPI!BN94&lt;&gt;"",TC_USD!BN94&lt;&gt;""),"A",
      IF(OR(CPI!BN94&lt;&gt;"",TC_USD!BN94&lt;&gt;""),"B","C")
   ),
   ""
)</f>
        <v/>
      </c>
      <c r="BO94" s="3" t="str">
        <f>IF(Particip!BO94&gt;0,
   IF(AND(CPI!BO94&lt;&gt;"",TC_USD!BO94&lt;&gt;""),"A",
      IF(OR(CPI!BO94&lt;&gt;"",TC_USD!BO94&lt;&gt;""),"B","C")
   ),
   ""
)</f>
        <v/>
      </c>
      <c r="BP94" s="3" t="str">
        <f>IF(Particip!BP94&gt;0,
   IF(AND(CPI!BP94&lt;&gt;"",TC_USD!BP94&lt;&gt;""),"A",
      IF(OR(CPI!BP94&lt;&gt;"",TC_USD!BP94&lt;&gt;""),"B","C")
   ),
   ""
)</f>
        <v/>
      </c>
      <c r="BQ94" s="3" t="str">
        <f>IF(Particip!BQ94&gt;0,
   IF(AND(CPI!BQ94&lt;&gt;"",TC_USD!BQ94&lt;&gt;""),"A",
      IF(OR(CPI!BQ94&lt;&gt;"",TC_USD!BQ94&lt;&gt;""),"B","C")
   ),
   ""
)</f>
        <v/>
      </c>
      <c r="BR94" s="3" t="str">
        <f>IF(Particip!BR94&gt;0,
   IF(AND(CPI!BR94&lt;&gt;"",TC_USD!BR94&lt;&gt;""),"A",
      IF(OR(CPI!BR94&lt;&gt;"",TC_USD!BR94&lt;&gt;""),"B","C")
   ),
   ""
)</f>
        <v/>
      </c>
      <c r="BS94" s="3" t="str">
        <f>IF(Particip!BS94&gt;0,
   IF(AND(CPI!BS94&lt;&gt;"",TC_USD!BS94&lt;&gt;""),"A",
      IF(OR(CPI!BS94&lt;&gt;"",TC_USD!BS94&lt;&gt;""),"B","C")
   ),
   ""
)</f>
        <v/>
      </c>
      <c r="BT94" s="3" t="str">
        <f>IF(Particip!BT94&gt;0,
   IF(AND(CPI!BT94&lt;&gt;"",TC_USD!BT94&lt;&gt;""),"A",
      IF(OR(CPI!BT94&lt;&gt;"",TC_USD!BT94&lt;&gt;""),"B","C")
   ),
   ""
)</f>
        <v/>
      </c>
      <c r="BU94" s="3" t="str">
        <f>IF(Particip!BU94&gt;0,
   IF(AND(CPI!BU94&lt;&gt;"",TC_USD!BU94&lt;&gt;""),"A",
      IF(OR(CPI!BU94&lt;&gt;"",TC_USD!BU94&lt;&gt;""),"B","C")
   ),
   ""
)</f>
        <v/>
      </c>
      <c r="BV94" s="3" t="str">
        <f>IF(Particip!BV94&gt;0,
   IF(AND(CPI!BV94&lt;&gt;"",TC_USD!BV94&lt;&gt;""),"A",
      IF(OR(CPI!BV94&lt;&gt;"",TC_USD!BV94&lt;&gt;""),"B","C")
   ),
   ""
)</f>
        <v/>
      </c>
      <c r="BW94" s="3" t="str">
        <f>IF(Particip!BW94&gt;0,
   IF(AND(CPI!BW94&lt;&gt;"",TC_USD!BW94&lt;&gt;""),"A",
      IF(OR(CPI!BW94&lt;&gt;"",TC_USD!BW94&lt;&gt;""),"B","C")
   ),
   ""
)</f>
        <v/>
      </c>
      <c r="BX94" s="3" t="str">
        <f>IF(Particip!BX94&gt;0,
   IF(AND(CPI!BX94&lt;&gt;"",TC_USD!BX94&lt;&gt;""),"A",
      IF(OR(CPI!BX94&lt;&gt;"",TC_USD!BX94&lt;&gt;""),"B","C")
   ),
   ""
)</f>
        <v/>
      </c>
      <c r="BY94" s="3" t="str">
        <f>IF(Particip!BY94&gt;0,
   IF(AND(CPI!BY94&lt;&gt;"",TC_USD!BY94&lt;&gt;""),"A",
      IF(OR(CPI!BY94&lt;&gt;"",TC_USD!BY94&lt;&gt;""),"B","C")
   ),
   ""
)</f>
        <v/>
      </c>
      <c r="BZ94" s="3" t="str">
        <f>IF(Particip!BZ94&gt;0,
   IF(AND(CPI!BZ94&lt;&gt;"",TC_USD!BZ94&lt;&gt;""),"A",
      IF(OR(CPI!BZ94&lt;&gt;"",TC_USD!BZ94&lt;&gt;""),"B","C")
   ),
   ""
)</f>
        <v/>
      </c>
      <c r="CA94" s="3" t="str">
        <f>IF(Particip!CA94&gt;0,
   IF(AND(CPI!CA94&lt;&gt;"",TC_USD!CA94&lt;&gt;""),"A",
      IF(OR(CPI!CA94&lt;&gt;"",TC_USD!CA94&lt;&gt;""),"B","C")
   ),
   ""
)</f>
        <v/>
      </c>
      <c r="CB94" s="3" t="str">
        <f>IF(Particip!CB94&gt;0,
   IF(AND(CPI!CB94&lt;&gt;"",TC_USD!CB94&lt;&gt;""),"A",
      IF(OR(CPI!CB94&lt;&gt;"",TC_USD!CB94&lt;&gt;""),"B","C")
   ),
   ""
)</f>
        <v/>
      </c>
      <c r="CC94" s="3" t="str">
        <f>IF(Particip!CC94&gt;0,
   IF(AND(CPI!CC94&lt;&gt;"",TC_USD!CC94&lt;&gt;""),"A",
      IF(OR(CPI!CC94&lt;&gt;"",TC_USD!CC94&lt;&gt;""),"B","C")
   ),
   ""
)</f>
        <v/>
      </c>
      <c r="CD94" s="3" t="str">
        <f>IF(Particip!CD94&gt;0,
   IF(AND(CPI!CD94&lt;&gt;"",TC_USD!CD94&lt;&gt;""),"A",
      IF(OR(CPI!CD94&lt;&gt;"",TC_USD!CD94&lt;&gt;""),"B","C")
   ),
   ""
)</f>
        <v/>
      </c>
      <c r="CE94" s="3" t="str">
        <f>IF(Particip!CE94&gt;0,
   IF(AND(CPI!CE94&lt;&gt;"",TC_USD!CE94&lt;&gt;""),"A",
      IF(OR(CPI!CE94&lt;&gt;"",TC_USD!CE94&lt;&gt;""),"B","C")
   ),
   ""
)</f>
        <v/>
      </c>
      <c r="CF94" s="3" t="str">
        <f>IF(Particip!CF94&gt;0,
   IF(AND(CPI!CF94&lt;&gt;"",TC_USD!CF94&lt;&gt;""),"A",
      IF(OR(CPI!CF94&lt;&gt;"",TC_USD!CF94&lt;&gt;""),"B","C")
   ),
   ""
)</f>
        <v/>
      </c>
      <c r="CG94" s="3" t="str">
        <f>IF(Particip!CG94&gt;0,
   IF(AND(CPI!CG94&lt;&gt;"",TC_USD!CG94&lt;&gt;""),"A",
      IF(OR(CPI!CG94&lt;&gt;"",TC_USD!CG94&lt;&gt;""),"B","C")
   ),
   ""
)</f>
        <v/>
      </c>
      <c r="CH94" s="3" t="str">
        <f>IF(Particip!CH94&gt;0,
   IF(AND(CPI!CH94&lt;&gt;"",TC_USD!CH94&lt;&gt;""),"A",
      IF(OR(CPI!CH94&lt;&gt;"",TC_USD!CH94&lt;&gt;""),"B","C")
   ),
   ""
)</f>
        <v/>
      </c>
      <c r="CI94" s="3" t="str">
        <f>IF(Particip!CI94&gt;0,
   IF(AND(CPI!CI94&lt;&gt;"",TC_USD!CI94&lt;&gt;""),"A",
      IF(OR(CPI!CI94&lt;&gt;"",TC_USD!CI94&lt;&gt;""),"B","C")
   ),
   ""
)</f>
        <v/>
      </c>
      <c r="CJ94" s="3" t="str">
        <f>IF(Particip!CJ94&gt;0,
   IF(AND(CPI!CJ94&lt;&gt;"",TC_USD!CJ94&lt;&gt;""),"A",
      IF(OR(CPI!CJ94&lt;&gt;"",TC_USD!CJ94&lt;&gt;""),"B","C")
   ),
   ""
)</f>
        <v/>
      </c>
      <c r="CK94" s="3" t="str">
        <f>IF(Particip!CK94&gt;0,
   IF(AND(CPI!CK94&lt;&gt;"",TC_USD!CK94&lt;&gt;""),"A",
      IF(OR(CPI!CK94&lt;&gt;"",TC_USD!CK94&lt;&gt;""),"B","C")
   ),
   ""
)</f>
        <v/>
      </c>
      <c r="CL94" s="3" t="str">
        <f>IF(Particip!CL94&gt;0,
   IF(AND(CPI!CL94&lt;&gt;"",TC_USD!CL94&lt;&gt;""),"A",
      IF(OR(CPI!CL94&lt;&gt;"",TC_USD!CL94&lt;&gt;""),"B","C")
   ),
   ""
)</f>
        <v/>
      </c>
      <c r="CM94" s="3" t="str">
        <f>IF(Particip!CM94&gt;0,
   IF(AND(CPI!CM94&lt;&gt;"",TC_USD!CM94&lt;&gt;""),"A",
      IF(OR(CPI!CM94&lt;&gt;"",TC_USD!CM94&lt;&gt;""),"B","C")
   ),
   ""
)</f>
        <v/>
      </c>
      <c r="CN94" s="3" t="str">
        <f>IF(Particip!CN94&gt;0,
   IF(AND(CPI!CN94&lt;&gt;"",TC_USD!CN94&lt;&gt;""),"A",
      IF(OR(CPI!CN94&lt;&gt;"",TC_USD!CN94&lt;&gt;""),"B","C")
   ),
   ""
)</f>
        <v/>
      </c>
      <c r="CO94" s="3" t="str">
        <f>IF(Particip!CO94&gt;0,
   IF(AND(CPI!CO94&lt;&gt;"",TC_USD!CO94&lt;&gt;""),"A",
      IF(OR(CPI!CO94&lt;&gt;"",TC_USD!CO94&lt;&gt;""),"B","C")
   ),
   ""
)</f>
        <v/>
      </c>
      <c r="CP94" s="3" t="str">
        <f>IF(Particip!CP94&gt;0,
   IF(AND(CPI!CP94&lt;&gt;"",TC_USD!CP94&lt;&gt;""),"A",
      IF(OR(CPI!CP94&lt;&gt;"",TC_USD!CP94&lt;&gt;""),"B","C")
   ),
   ""
)</f>
        <v/>
      </c>
      <c r="CQ94" s="3" t="str">
        <f>IF(Particip!CQ94&gt;0,
   IF(AND(CPI!CQ94&lt;&gt;"",TC_USD!CQ94&lt;&gt;""),"A",
      IF(OR(CPI!CQ94&lt;&gt;"",TC_USD!CQ94&lt;&gt;""),"B","C")
   ),
   ""
)</f>
        <v/>
      </c>
      <c r="CR94" s="3" t="str">
        <f>IF(Particip!CR94&gt;0,
   IF(AND(CPI!CR94&lt;&gt;"",TC_USD!CR94&lt;&gt;""),"A",
      IF(OR(CPI!CR94&lt;&gt;"",TC_USD!CR94&lt;&gt;""),"B","C")
   ),
   ""
)</f>
        <v/>
      </c>
      <c r="CS94" s="3" t="str">
        <f>IF(Particip!CS94&gt;0,
   IF(AND(CPI!CS94&lt;&gt;"",TC_USD!CS94&lt;&gt;""),"A",
      IF(OR(CPI!CS94&lt;&gt;"",TC_USD!CS94&lt;&gt;""),"B","C")
   ),
   ""
)</f>
        <v/>
      </c>
      <c r="CT94" s="3" t="str">
        <f>IF(Particip!CT94&gt;0,
   IF(AND(CPI!CT94&lt;&gt;"",TC_USD!CT94&lt;&gt;""),"A",
      IF(OR(CPI!CT94&lt;&gt;"",TC_USD!CT94&lt;&gt;""),"B","C")
   ),
   ""
)</f>
        <v/>
      </c>
      <c r="CU94" s="3" t="str">
        <f>IF(Particip!CU94&gt;0,
   IF(AND(CPI!CU94&lt;&gt;"",TC_USD!CU94&lt;&gt;""),"A",
      IF(OR(CPI!CU94&lt;&gt;"",TC_USD!CU94&lt;&gt;""),"B","C")
   ),
   ""
)</f>
        <v/>
      </c>
      <c r="CV94" s="3" t="str">
        <f>IF(Particip!CV94&gt;0,
   IF(AND(CPI!CV94&lt;&gt;"",TC_USD!CV94&lt;&gt;""),"A",
      IF(OR(CPI!CV94&lt;&gt;"",TC_USD!CV94&lt;&gt;""),"B","C")
   ),
   ""
)</f>
        <v/>
      </c>
      <c r="CW94" s="3" t="str">
        <f>IF(Particip!CW94&gt;0,
   IF(AND(CPI!CW94&lt;&gt;"",TC_USD!CW94&lt;&gt;""),"A",
      IF(OR(CPI!CW94&lt;&gt;"",TC_USD!CW94&lt;&gt;""),"B","C")
   ),
   ""
)</f>
        <v/>
      </c>
      <c r="CX94" s="3" t="str">
        <f>IF(Particip!CX94&gt;0,
   IF(AND(CPI!CX94&lt;&gt;"",TC_USD!CX94&lt;&gt;""),"A",
      IF(OR(CPI!CX94&lt;&gt;"",TC_USD!CX94&lt;&gt;""),"B","C")
   ),
   ""
)</f>
        <v/>
      </c>
      <c r="CY94" s="3" t="str">
        <f>IF(Particip!CY94&gt;0,
   IF(AND(CPI!CY94&lt;&gt;"",TC_USD!CY94&lt;&gt;""),"A",
      IF(OR(CPI!CY94&lt;&gt;"",TC_USD!CY94&lt;&gt;""),"B","C")
   ),
   ""
)</f>
        <v/>
      </c>
      <c r="CZ94" s="3" t="str">
        <f>IF(Particip!CZ94&gt;0,
   IF(AND(CPI!CZ94&lt;&gt;"",TC_USD!CZ94&lt;&gt;""),"A",
      IF(OR(CPI!CZ94&lt;&gt;"",TC_USD!CZ94&lt;&gt;""),"B","C")
   ),
   ""
)</f>
        <v/>
      </c>
      <c r="DA94" s="3" t="str">
        <f>IF(Particip!DA94&gt;0,
   IF(AND(CPI!DA94&lt;&gt;"",TC_USD!DA94&lt;&gt;""),"A",
      IF(OR(CPI!DA94&lt;&gt;"",TC_USD!DA94&lt;&gt;""),"B","C")
   ),
   ""
)</f>
        <v/>
      </c>
      <c r="DB94" s="3" t="str">
        <f>IF(Particip!DB94&gt;0,
   IF(AND(CPI!DB94&lt;&gt;"",TC_USD!DB94&lt;&gt;""),"A",
      IF(OR(CPI!DB94&lt;&gt;"",TC_USD!DB94&lt;&gt;""),"B","C")
   ),
   ""
)</f>
        <v/>
      </c>
      <c r="DC94" s="3" t="str">
        <f>IF(Particip!DC94&gt;0,
   IF(AND(CPI!DC94&lt;&gt;"",TC_USD!DC94&lt;&gt;""),"A",
      IF(OR(CPI!DC94&lt;&gt;"",TC_USD!DC94&lt;&gt;""),"B","C")
   ),
   ""
)</f>
        <v/>
      </c>
      <c r="DD94" s="3" t="str">
        <f>IF(Particip!DD94&gt;0,
   IF(AND(CPI!DD94&lt;&gt;"",TC_USD!DD94&lt;&gt;""),"A",
      IF(OR(CPI!DD94&lt;&gt;"",TC_USD!DD94&lt;&gt;""),"B","C")
   ),
   ""
)</f>
        <v/>
      </c>
      <c r="DE94" s="3" t="str">
        <f>IF(Particip!DE94&gt;0,
   IF(AND(CPI!DE94&lt;&gt;"",TC_USD!DE94&lt;&gt;""),"A",
      IF(OR(CPI!DE94&lt;&gt;"",TC_USD!DE94&lt;&gt;""),"B","C")
   ),
   ""
)</f>
        <v/>
      </c>
      <c r="DF94" s="3" t="str">
        <f>IF(Particip!DF94&gt;0,
   IF(AND(CPI!DF94&lt;&gt;"",TC_USD!DF94&lt;&gt;""),"A",
      IF(OR(CPI!DF94&lt;&gt;"",TC_USD!DF94&lt;&gt;""),"B","C")
   ),
   ""
)</f>
        <v/>
      </c>
      <c r="DG94" s="3" t="str">
        <f>IF(Particip!DG94&gt;0,
   IF(AND(CPI!DG94&lt;&gt;"",TC_USD!DG94&lt;&gt;""),"A",
      IF(OR(CPI!DG94&lt;&gt;"",TC_USD!DG94&lt;&gt;""),"B","C")
   ),
   ""
)</f>
        <v/>
      </c>
      <c r="DH94" s="3" t="str">
        <f>IF(Particip!DH94&gt;0,
   IF(AND(CPI!DH94&lt;&gt;"",TC_USD!DH94&lt;&gt;""),"A",
      IF(OR(CPI!DH94&lt;&gt;"",TC_USD!DH94&lt;&gt;""),"B","C")
   ),
   ""
)</f>
        <v/>
      </c>
      <c r="DI94" s="3" t="str">
        <f>IF(Particip!DI94&gt;0,
   IF(AND(CPI!DI94&lt;&gt;"",TC_USD!DI94&lt;&gt;""),"A",
      IF(OR(CPI!DI94&lt;&gt;"",TC_USD!DI94&lt;&gt;""),"B","C")
   ),
   ""
)</f>
        <v/>
      </c>
      <c r="DJ94" s="3" t="str">
        <f>IF(Particip!DJ94&gt;0,
   IF(AND(CPI!DJ94&lt;&gt;"",TC_USD!DJ94&lt;&gt;""),"A",
      IF(OR(CPI!DJ94&lt;&gt;"",TC_USD!DJ94&lt;&gt;""),"B","C")
   ),
   ""
)</f>
        <v/>
      </c>
      <c r="DK94" s="3" t="str">
        <f>IF(Particip!DK94&gt;0,
   IF(AND(CPI!DK94&lt;&gt;"",TC_USD!DK94&lt;&gt;""),"A",
      IF(OR(CPI!DK94&lt;&gt;"",TC_USD!DK94&lt;&gt;""),"B","C")
   ),
   ""
)</f>
        <v/>
      </c>
      <c r="DL94" s="3" t="str">
        <f>IF(Particip!DL94&gt;0,
   IF(AND(CPI!DL94&lt;&gt;"",TC_USD!DL94&lt;&gt;""),"A",
      IF(OR(CPI!DL94&lt;&gt;"",TC_USD!DL94&lt;&gt;""),"B","C")
   ),
   ""
)</f>
        <v/>
      </c>
      <c r="DM94" s="3" t="str">
        <f>IF(Particip!DM94&gt;0,
   IF(AND(CPI!DM94&lt;&gt;"",TC_USD!DM94&lt;&gt;""),"A",
      IF(OR(CPI!DM94&lt;&gt;"",TC_USD!DM94&lt;&gt;""),"B","C")
   ),
   ""
)</f>
        <v/>
      </c>
      <c r="DN94" s="3" t="str">
        <f>IF(Particip!DN94&gt;0,
   IF(AND(CPI!DN94&lt;&gt;"",TC_USD!DN94&lt;&gt;""),"A",
      IF(OR(CPI!DN94&lt;&gt;"",TC_USD!DN94&lt;&gt;""),"B","C")
   ),
   ""
)</f>
        <v/>
      </c>
      <c r="DO94" s="3" t="str">
        <f>IF(Particip!DO94&gt;0,
   IF(AND(CPI!DO94&lt;&gt;"",TC_USD!DO94&lt;&gt;""),"A",
      IF(OR(CPI!DO94&lt;&gt;"",TC_USD!DO94&lt;&gt;""),"B","C")
   ),
   ""
)</f>
        <v/>
      </c>
      <c r="DP94" s="3" t="str">
        <f>IF(Particip!DP94&gt;0,
   IF(AND(CPI!DP94&lt;&gt;"",TC_USD!DP94&lt;&gt;""),"A",
      IF(OR(CPI!DP94&lt;&gt;"",TC_USD!DP94&lt;&gt;""),"B","C")
   ),
   ""
)</f>
        <v/>
      </c>
      <c r="DQ94" s="3" t="str">
        <f>IF(Particip!DQ94&gt;0,
   IF(AND(CPI!DQ94&lt;&gt;"",TC_USD!DQ94&lt;&gt;""),"A",
      IF(OR(CPI!DQ94&lt;&gt;"",TC_USD!DQ94&lt;&gt;""),"B","C")
   ),
   ""
)</f>
        <v/>
      </c>
      <c r="DR94" s="3" t="str">
        <f>IF(Particip!DR94&gt;0,
   IF(AND(CPI!DR94&lt;&gt;"",TC_USD!DR94&lt;&gt;""),"A",
      IF(OR(CPI!DR94&lt;&gt;"",TC_USD!DR94&lt;&gt;""),"B","C")
   ),
   ""
)</f>
        <v/>
      </c>
      <c r="DS94" s="3" t="str">
        <f>IF(Particip!DS94&gt;0,
   IF(AND(CPI!DS94&lt;&gt;"",TC_USD!DS94&lt;&gt;""),"A",
      IF(OR(CPI!DS94&lt;&gt;"",TC_USD!DS94&lt;&gt;""),"B","C")
   ),
   ""
)</f>
        <v/>
      </c>
      <c r="DT94" s="3" t="str">
        <f>IF(Particip!DT94&gt;0,
   IF(AND(CPI!DT94&lt;&gt;"",TC_USD!DT94&lt;&gt;""),"A",
      IF(OR(CPI!DT94&lt;&gt;"",TC_USD!DT94&lt;&gt;""),"B","C")
   ),
   ""
)</f>
        <v/>
      </c>
      <c r="DU94" s="3" t="str">
        <f>IF(Particip!DU94&gt;0,
   IF(AND(CPI!DU94&lt;&gt;"",TC_USD!DU94&lt;&gt;""),"A",
      IF(OR(CPI!DU94&lt;&gt;"",TC_USD!DU94&lt;&gt;""),"B","C")
   ),
   ""
)</f>
        <v/>
      </c>
      <c r="DV94" s="3" t="str">
        <f>IF(Particip!DV94&gt;0,
   IF(AND(CPI!DV94&lt;&gt;"",TC_USD!DV94&lt;&gt;""),"A",
      IF(OR(CPI!DV94&lt;&gt;"",TC_USD!DV94&lt;&gt;""),"B","C")
   ),
   ""
)</f>
        <v/>
      </c>
      <c r="DW94" s="3" t="str">
        <f>IF(Particip!DW94&gt;0,
   IF(AND(CPI!DW94&lt;&gt;"",TC_USD!DW94&lt;&gt;""),"A",
      IF(OR(CPI!DW94&lt;&gt;"",TC_USD!DW94&lt;&gt;""),"B","C")
   ),
   ""
)</f>
        <v/>
      </c>
      <c r="DX94" s="3" t="str">
        <f>IF(Particip!DX94&gt;0,
   IF(AND(CPI!DX94&lt;&gt;"",TC_USD!DX94&lt;&gt;""),"A",
      IF(OR(CPI!DX94&lt;&gt;"",TC_USD!DX94&lt;&gt;""),"B","C")
   ),
   ""
)</f>
        <v/>
      </c>
      <c r="DY94" s="3" t="str">
        <f>IF(Particip!DY94&gt;0,
   IF(AND(CPI!DY94&lt;&gt;"",TC_USD!DY94&lt;&gt;""),"A",
      IF(OR(CPI!DY94&lt;&gt;"",TC_USD!DY94&lt;&gt;""),"B","C")
   ),
   ""
)</f>
        <v/>
      </c>
      <c r="DZ94" s="3" t="str">
        <f>IF(Particip!DZ94&gt;0,
   IF(AND(CPI!DZ94&lt;&gt;"",TC_USD!DZ94&lt;&gt;""),"A",
      IF(OR(CPI!DZ94&lt;&gt;"",TC_USD!DZ94&lt;&gt;""),"B","C")
   ),
   ""
)</f>
        <v/>
      </c>
      <c r="EA94" s="3" t="str">
        <f>IF(Particip!EA94&gt;0,
   IF(AND(CPI!EA94&lt;&gt;"",TC_USD!EA94&lt;&gt;""),"A",
      IF(OR(CPI!EA94&lt;&gt;"",TC_USD!EA94&lt;&gt;""),"B","C")
   ),
   ""
)</f>
        <v/>
      </c>
      <c r="EB94" s="3" t="str">
        <f>IF(Particip!EB94&gt;0,
   IF(AND(CPI!EB94&lt;&gt;"",TC_USD!EB94&lt;&gt;""),"A",
      IF(OR(CPI!EB94&lt;&gt;"",TC_USD!EB94&lt;&gt;""),"B","C")
   ),
   ""
)</f>
        <v/>
      </c>
      <c r="EC94" s="3" t="str">
        <f>IF(Particip!EC94&gt;0,
   IF(AND(CPI!EC94&lt;&gt;"",TC_USD!EC94&lt;&gt;""),"A",
      IF(OR(CPI!EC94&lt;&gt;"",TC_USD!EC94&lt;&gt;""),"B","C")
   ),
   ""
)</f>
        <v/>
      </c>
      <c r="ED94" s="3" t="str">
        <f>IF(Particip!ED94&gt;0,
   IF(AND(CPI!ED94&lt;&gt;"",TC_USD!ED94&lt;&gt;""),"A",
      IF(OR(CPI!ED94&lt;&gt;"",TC_USD!ED94&lt;&gt;""),"B","C")
   ),
   ""
)</f>
        <v/>
      </c>
      <c r="EE94" s="3" t="str">
        <f>IF(Particip!EE94&gt;0,
   IF(AND(CPI!EE94&lt;&gt;"",TC_USD!EE94&lt;&gt;""),"A",
      IF(OR(CPI!EE94&lt;&gt;"",TC_USD!EE94&lt;&gt;""),"B","C")
   ),
   ""
)</f>
        <v/>
      </c>
      <c r="EF94" s="3" t="str">
        <f>IF(Particip!EF94&gt;0,
   IF(AND(CPI!EF94&lt;&gt;"",TC_USD!EF94&lt;&gt;""),"A",
      IF(OR(CPI!EF94&lt;&gt;"",TC_USD!EF94&lt;&gt;""),"B","C")
   ),
   ""
)</f>
        <v/>
      </c>
      <c r="EG94" s="3" t="str">
        <f>IF(Particip!EG94&gt;0,
   IF(AND(CPI!EG94&lt;&gt;"",TC_USD!EG94&lt;&gt;""),"A",
      IF(OR(CPI!EG94&lt;&gt;"",TC_USD!EG94&lt;&gt;""),"B","C")
   ),
   ""
)</f>
        <v/>
      </c>
      <c r="EH94" s="3" t="str">
        <f>IF(Particip!EH94&gt;0,
   IF(AND(CPI!EH94&lt;&gt;"",TC_USD!EH94&lt;&gt;""),"A",
      IF(OR(CPI!EH94&lt;&gt;"",TC_USD!EH94&lt;&gt;""),"B","C")
   ),
   ""
)</f>
        <v/>
      </c>
      <c r="EI94" s="3" t="str">
        <f>IF(Particip!EI94&gt;0,
   IF(AND(CPI!EI94&lt;&gt;"",TC_USD!EI94&lt;&gt;""),"A",
      IF(OR(CPI!EI94&lt;&gt;"",TC_USD!EI94&lt;&gt;""),"B","C")
   ),
   ""
)</f>
        <v/>
      </c>
      <c r="EJ94" s="3" t="str">
        <f>IF(Particip!EJ94&gt;0,
   IF(AND(CPI!EJ94&lt;&gt;"",TC_USD!EJ94&lt;&gt;""),"A",
      IF(OR(CPI!EJ94&lt;&gt;"",TC_USD!EJ94&lt;&gt;""),"B","C")
   ),
   ""
)</f>
        <v/>
      </c>
      <c r="EK94" s="3" t="str">
        <f>IF(Particip!EK94&gt;0,
   IF(AND(CPI!EK94&lt;&gt;"",TC_USD!EK94&lt;&gt;""),"A",
      IF(OR(CPI!EK94&lt;&gt;"",TC_USD!EK94&lt;&gt;""),"B","C")
   ),
   ""
)</f>
        <v/>
      </c>
      <c r="EL94" s="3" t="str">
        <f>IF(Particip!EL94&gt;0,
   IF(AND(CPI!EL94&lt;&gt;"",TC_USD!EL94&lt;&gt;""),"A",
      IF(OR(CPI!EL94&lt;&gt;"",TC_USD!EL94&lt;&gt;""),"B","C")
   ),
   ""
)</f>
        <v/>
      </c>
      <c r="EM94" s="3" t="str">
        <f>IF(Particip!EM94&gt;0,
   IF(AND(CPI!EM94&lt;&gt;"",TC_USD!EM94&lt;&gt;""),"A",
      IF(OR(CPI!EM94&lt;&gt;"",TC_USD!EM94&lt;&gt;""),"B","C")
   ),
   ""
)</f>
        <v/>
      </c>
      <c r="EN94" s="3" t="str">
        <f>IF(Particip!EN94&gt;0,
   IF(AND(CPI!EN94&lt;&gt;"",TC_USD!EN94&lt;&gt;""),"A",
      IF(OR(CPI!EN94&lt;&gt;"",TC_USD!EN94&lt;&gt;""),"B","C")
   ),
   ""
)</f>
        <v/>
      </c>
      <c r="EO94" s="3" t="str">
        <f>IF(Particip!EO94&gt;0,
   IF(AND(CPI!EO94&lt;&gt;"",TC_USD!EO94&lt;&gt;""),"A",
      IF(OR(CPI!EO94&lt;&gt;"",TC_USD!EO94&lt;&gt;""),"B","C")
   ),
   ""
)</f>
        <v/>
      </c>
      <c r="EP94" s="3" t="str">
        <f>IF(Particip!EP94&gt;0,
   IF(AND(CPI!EP94&lt;&gt;"",TC_USD!EP94&lt;&gt;""),"A",
      IF(OR(CPI!EP94&lt;&gt;"",TC_USD!EP94&lt;&gt;""),"B","C")
   ),
   ""
)</f>
        <v/>
      </c>
      <c r="EQ94" s="3" t="str">
        <f>IF(Particip!EQ94&gt;0,
   IF(AND(CPI!EQ94&lt;&gt;"",TC_USD!EQ94&lt;&gt;""),"A",
      IF(OR(CPI!EQ94&lt;&gt;"",TC_USD!EQ94&lt;&gt;""),"B","C")
   ),
   ""
)</f>
        <v/>
      </c>
      <c r="ER94" s="3" t="str">
        <f>IF(Particip!ER94&gt;0,
   IF(AND(CPI!ER94&lt;&gt;"",TC_USD!ER94&lt;&gt;""),"A",
      IF(OR(CPI!ER94&lt;&gt;"",TC_USD!ER94&lt;&gt;""),"B","C")
   ),
   ""
)</f>
        <v/>
      </c>
      <c r="ES94" s="3" t="str">
        <f>IF(Particip!ES94&gt;0,
   IF(AND(CPI!ES94&lt;&gt;"",TC_USD!ES94&lt;&gt;""),"A",
      IF(OR(CPI!ES94&lt;&gt;"",TC_USD!ES94&lt;&gt;""),"B","C")
   ),
   ""
)</f>
        <v/>
      </c>
      <c r="ET94" s="3" t="str">
        <f>IF(Particip!ET94&gt;0,
   IF(AND(CPI!ET94&lt;&gt;"",TC_USD!ET94&lt;&gt;""),"A",
      IF(OR(CPI!ET94&lt;&gt;"",TC_USD!ET94&lt;&gt;""),"B","C")
   ),
   ""
)</f>
        <v/>
      </c>
      <c r="EU94" s="3" t="str">
        <f>IF(Particip!EU94&gt;0,
   IF(AND(CPI!EU94&lt;&gt;"",TC_USD!EU94&lt;&gt;""),"A",
      IF(OR(CPI!EU94&lt;&gt;"",TC_USD!EU94&lt;&gt;""),"B","C")
   ),
   ""
)</f>
        <v/>
      </c>
      <c r="EV94" s="3" t="str">
        <f>IF(Particip!EV94&gt;0,
   IF(AND(CPI!EV94&lt;&gt;"",TC_USD!EV94&lt;&gt;""),"A",
      IF(OR(CPI!EV94&lt;&gt;"",TC_USD!EV94&lt;&gt;""),"B","C")
   ),
   ""
)</f>
        <v/>
      </c>
      <c r="EW94" s="3" t="str">
        <f>IF(Particip!EW94&gt;0,
   IF(AND(CPI!EW94&lt;&gt;"",TC_USD!EW94&lt;&gt;""),"A",
      IF(OR(CPI!EW94&lt;&gt;"",TC_USD!EW94&lt;&gt;""),"B","C")
   ),
   ""
)</f>
        <v/>
      </c>
      <c r="EX94" s="3" t="str">
        <f>IF(Particip!EX94&gt;0,
   IF(AND(CPI!EX94&lt;&gt;"",TC_USD!EX94&lt;&gt;""),"A",
      IF(OR(CPI!EX94&lt;&gt;"",TC_USD!EX94&lt;&gt;""),"B","C")
   ),
   ""
)</f>
        <v/>
      </c>
      <c r="EY94" s="3" t="str">
        <f>IF(Particip!EY94&gt;0,
   IF(AND(CPI!EY94&lt;&gt;"",TC_USD!EY94&lt;&gt;""),"A",
      IF(OR(CPI!EY94&lt;&gt;"",TC_USD!EY94&lt;&gt;""),"B","C")
   ),
   ""
)</f>
        <v/>
      </c>
      <c r="EZ94" s="3" t="str">
        <f>IF(Particip!EZ94&gt;0,
   IF(AND(CPI!EZ94&lt;&gt;"",TC_USD!EZ94&lt;&gt;""),"A",
      IF(OR(CPI!EZ94&lt;&gt;"",TC_USD!EZ94&lt;&gt;""),"B","C")
   ),
   ""
)</f>
        <v/>
      </c>
      <c r="FA94" s="3" t="str">
        <f>IF(Particip!FA94&gt;0,
   IF(AND(CPI!FA94&lt;&gt;"",TC_USD!FA94&lt;&gt;""),"A",
      IF(OR(CPI!FA94&lt;&gt;"",TC_USD!FA94&lt;&gt;""),"B","C")
   ),
   ""
)</f>
        <v/>
      </c>
      <c r="FB94" s="3" t="str">
        <f>IF(Particip!FB94&gt;0,
   IF(AND(CPI!FB94&lt;&gt;"",TC_USD!FB94&lt;&gt;""),"A",
      IF(OR(CPI!FB94&lt;&gt;"",TC_USD!FB94&lt;&gt;""),"B","C")
   ),
   ""
)</f>
        <v/>
      </c>
      <c r="FC94" s="3" t="str">
        <f>IF(Particip!FC94&gt;0,
   IF(AND(CPI!FC94&lt;&gt;"",TC_USD!FC94&lt;&gt;""),"A",
      IF(OR(CPI!FC94&lt;&gt;"",TC_USD!FC94&lt;&gt;""),"B","C")
   ),
   ""
)</f>
        <v/>
      </c>
      <c r="FD94" s="3" t="str">
        <f>IF(Particip!FD94&gt;0,
   IF(AND(CPI!FD94&lt;&gt;"",TC_USD!FD94&lt;&gt;""),"A",
      IF(OR(CPI!FD94&lt;&gt;"",TC_USD!FD94&lt;&gt;""),"B","C")
   ),
   ""
)</f>
        <v/>
      </c>
      <c r="FE94" s="3" t="str">
        <f>IF(Particip!FE94&gt;0,
   IF(AND(CPI!FE94&lt;&gt;"",TC_USD!FE94&lt;&gt;""),"A",
      IF(OR(CPI!FE94&lt;&gt;"",TC_USD!FE94&lt;&gt;""),"B","C")
   ),
   ""
)</f>
        <v/>
      </c>
      <c r="FF94" s="3" t="str">
        <f>IF(Particip!FF94&gt;0,
   IF(AND(CPI!FF94&lt;&gt;"",TC_USD!FF94&lt;&gt;""),"A",
      IF(OR(CPI!FF94&lt;&gt;"",TC_USD!FF94&lt;&gt;""),"B","C")
   ),
   ""
)</f>
        <v/>
      </c>
      <c r="FG94" s="3" t="str">
        <f>IF(Particip!FG94&gt;0,
   IF(AND(CPI!FG94&lt;&gt;"",TC_USD!FG94&lt;&gt;""),"A",
      IF(OR(CPI!FG94&lt;&gt;"",TC_USD!FG94&lt;&gt;""),"B","C")
   ),
   ""
)</f>
        <v/>
      </c>
      <c r="FH94" s="3" t="str">
        <f>IF(Particip!FH94&gt;0,
   IF(AND(CPI!FH94&lt;&gt;"",TC_USD!FH94&lt;&gt;""),"A",
      IF(OR(CPI!FH94&lt;&gt;"",TC_USD!FH94&lt;&gt;""),"B","C")
   ),
   ""
)</f>
        <v/>
      </c>
      <c r="FI94" s="3" t="str">
        <f>IF(Particip!FI94&gt;0,
   IF(AND(CPI!FI94&lt;&gt;"",TC_USD!FI94&lt;&gt;""),"A",
      IF(OR(CPI!FI94&lt;&gt;"",TC_USD!FI94&lt;&gt;""),"B","C")
   ),
   ""
)</f>
        <v/>
      </c>
      <c r="FJ94" s="3" t="str">
        <f>IF(Particip!FJ94&gt;0,
   IF(AND(CPI!FJ94&lt;&gt;"",TC_USD!FJ94&lt;&gt;""),"A",
      IF(OR(CPI!FJ94&lt;&gt;"",TC_USD!FJ94&lt;&gt;""),"B","C")
   ),
   ""
)</f>
        <v/>
      </c>
      <c r="FK94" s="3" t="str">
        <f>IF(Particip!FK94&gt;0,
   IF(AND(CPI!FK94&lt;&gt;"",TC_USD!FK94&lt;&gt;""),"A",
      IF(OR(CPI!FK94&lt;&gt;"",TC_USD!FK94&lt;&gt;""),"B","C")
   ),
   ""
)</f>
        <v/>
      </c>
      <c r="FL94" s="3" t="str">
        <f>IF(Particip!FL94&gt;0,
   IF(AND(CPI!FL94&lt;&gt;"",TC_USD!FL94&lt;&gt;""),"A",
      IF(OR(CPI!FL94&lt;&gt;"",TC_USD!FL94&lt;&gt;""),"B","C")
   ),
   ""
)</f>
        <v/>
      </c>
      <c r="FM94" s="3" t="str">
        <f>IF(Particip!FM94&gt;0,
   IF(AND(CPI!FM94&lt;&gt;"",TC_USD!FM94&lt;&gt;""),"A",
      IF(OR(CPI!FM94&lt;&gt;"",TC_USD!FM94&lt;&gt;""),"B","C")
   ),
   ""
)</f>
        <v/>
      </c>
    </row>
    <row r="95" spans="1:169" x14ac:dyDescent="0.3">
      <c r="A95" s="1">
        <v>39661</v>
      </c>
      <c r="B95" s="3" t="str">
        <f>IF(Particip!B95&gt;0,
   IF(AND(CPI!B95&lt;&gt;"",TC_USD!B95&lt;&gt;""),"A",
      IF(OR(CPI!B95&lt;&gt;"",TC_USD!B95&lt;&gt;""),"B","C")
   ),
   ""
)</f>
        <v/>
      </c>
      <c r="C95" s="3" t="str">
        <f>IF(Particip!C95&gt;0,
   IF(AND(CPI!C95&lt;&gt;"",TC_USD!C95&lt;&gt;""),"A",
      IF(OR(CPI!C95&lt;&gt;"",TC_USD!C95&lt;&gt;""),"B","C")
   ),
   ""
)</f>
        <v/>
      </c>
      <c r="D95" s="3" t="str">
        <f>IF(Particip!D95&gt;0,
   IF(AND(CPI!D95&lt;&gt;"",TC_USD!D95&lt;&gt;""),"A",
      IF(OR(CPI!D95&lt;&gt;"",TC_USD!D95&lt;&gt;""),"B","C")
   ),
   ""
)</f>
        <v/>
      </c>
      <c r="E95" s="3" t="str">
        <f>IF(Particip!E95&gt;0,
   IF(AND(CPI!E95&lt;&gt;"",TC_USD!E95&lt;&gt;""),"A",
      IF(OR(CPI!E95&lt;&gt;"",TC_USD!E95&lt;&gt;""),"B","C")
   ),
   ""
)</f>
        <v/>
      </c>
      <c r="F95" s="3" t="str">
        <f>IF(Particip!F95&gt;0,
   IF(AND(CPI!F95&lt;&gt;"",TC_USD!F95&lt;&gt;""),"A",
      IF(OR(CPI!F95&lt;&gt;"",TC_USD!F95&lt;&gt;""),"B","C")
   ),
   ""
)</f>
        <v/>
      </c>
      <c r="G95" s="3" t="str">
        <f>IF(Particip!G95&gt;0,
   IF(AND(CPI!G95&lt;&gt;"",TC_USD!G95&lt;&gt;""),"A",
      IF(OR(CPI!G95&lt;&gt;"",TC_USD!G95&lt;&gt;""),"B","C")
   ),
   ""
)</f>
        <v/>
      </c>
      <c r="H95" s="3" t="str">
        <f>IF(Particip!H95&gt;0,
   IF(AND(CPI!H95&lt;&gt;"",TC_USD!H95&lt;&gt;""),"A",
      IF(OR(CPI!H95&lt;&gt;"",TC_USD!H95&lt;&gt;""),"B","C")
   ),
   ""
)</f>
        <v/>
      </c>
      <c r="I95" s="3" t="str">
        <f>IF(Particip!I95&gt;0,
   IF(AND(CPI!I95&lt;&gt;"",TC_USD!I95&lt;&gt;""),"A",
      IF(OR(CPI!I95&lt;&gt;"",TC_USD!I95&lt;&gt;""),"B","C")
   ),
   ""
)</f>
        <v/>
      </c>
      <c r="J95" s="3" t="str">
        <f>IF(Particip!J95&gt;0,
   IF(AND(CPI!J95&lt;&gt;"",TC_USD!J95&lt;&gt;""),"A",
      IF(OR(CPI!J95&lt;&gt;"",TC_USD!J95&lt;&gt;""),"B","C")
   ),
   ""
)</f>
        <v/>
      </c>
      <c r="K95" s="3" t="str">
        <f>IF(Particip!K95&gt;0,
   IF(AND(CPI!K95&lt;&gt;"",TC_USD!K95&lt;&gt;""),"A",
      IF(OR(CPI!K95&lt;&gt;"",TC_USD!K95&lt;&gt;""),"B","C")
   ),
   ""
)</f>
        <v/>
      </c>
      <c r="L95" s="3" t="str">
        <f>IF(Particip!L95&gt;0,
   IF(AND(CPI!L95&lt;&gt;"",TC_USD!L95&lt;&gt;""),"A",
      IF(OR(CPI!L95&lt;&gt;"",TC_USD!L95&lt;&gt;""),"B","C")
   ),
   ""
)</f>
        <v/>
      </c>
      <c r="M95" s="3" t="str">
        <f>IF(Particip!M95&gt;0,
   IF(AND(CPI!M95&lt;&gt;"",TC_USD!M95&lt;&gt;""),"A",
      IF(OR(CPI!M95&lt;&gt;"",TC_USD!M95&lt;&gt;""),"B","C")
   ),
   ""
)</f>
        <v/>
      </c>
      <c r="N95" s="3" t="str">
        <f>IF(Particip!N95&gt;0,
   IF(AND(CPI!N95&lt;&gt;"",TC_USD!N95&lt;&gt;""),"A",
      IF(OR(CPI!N95&lt;&gt;"",TC_USD!N95&lt;&gt;""),"B","C")
   ),
   ""
)</f>
        <v/>
      </c>
      <c r="O95" s="3" t="str">
        <f>IF(Particip!O95&gt;0,
   IF(AND(CPI!O95&lt;&gt;"",TC_USD!O95&lt;&gt;""),"A",
      IF(OR(CPI!O95&lt;&gt;"",TC_USD!O95&lt;&gt;""),"B","C")
   ),
   ""
)</f>
        <v/>
      </c>
      <c r="P95" s="3" t="str">
        <f>IF(Particip!P95&gt;0,
   IF(AND(CPI!P95&lt;&gt;"",TC_USD!P95&lt;&gt;""),"A",
      IF(OR(CPI!P95&lt;&gt;"",TC_USD!P95&lt;&gt;""),"B","C")
   ),
   ""
)</f>
        <v/>
      </c>
      <c r="Q95" s="3" t="str">
        <f>IF(Particip!Q95&gt;0,
   IF(AND(CPI!Q95&lt;&gt;"",TC_USD!Q95&lt;&gt;""),"A",
      IF(OR(CPI!Q95&lt;&gt;"",TC_USD!Q95&lt;&gt;""),"B","C")
   ),
   ""
)</f>
        <v/>
      </c>
      <c r="R95" s="3" t="str">
        <f>IF(Particip!R95&gt;0,
   IF(AND(CPI!R95&lt;&gt;"",TC_USD!R95&lt;&gt;""),"A",
      IF(OR(CPI!R95&lt;&gt;"",TC_USD!R95&lt;&gt;""),"B","C")
   ),
   ""
)</f>
        <v/>
      </c>
      <c r="S95" s="3" t="str">
        <f>IF(Particip!S95&gt;0,
   IF(AND(CPI!S95&lt;&gt;"",TC_USD!S95&lt;&gt;""),"A",
      IF(OR(CPI!S95&lt;&gt;"",TC_USD!S95&lt;&gt;""),"B","C")
   ),
   ""
)</f>
        <v/>
      </c>
      <c r="T95" s="3" t="str">
        <f>IF(Particip!T95&gt;0,
   IF(AND(CPI!T95&lt;&gt;"",TC_USD!T95&lt;&gt;""),"A",
      IF(OR(CPI!T95&lt;&gt;"",TC_USD!T95&lt;&gt;""),"B","C")
   ),
   ""
)</f>
        <v/>
      </c>
      <c r="U95" s="3" t="str">
        <f>IF(Particip!U95&gt;0,
   IF(AND(CPI!U95&lt;&gt;"",TC_USD!U95&lt;&gt;""),"A",
      IF(OR(CPI!U95&lt;&gt;"",TC_USD!U95&lt;&gt;""),"B","C")
   ),
   ""
)</f>
        <v/>
      </c>
      <c r="V95" s="3" t="str">
        <f>IF(Particip!V95&gt;0,
   IF(AND(CPI!V95&lt;&gt;"",TC_USD!V95&lt;&gt;""),"A",
      IF(OR(CPI!V95&lt;&gt;"",TC_USD!V95&lt;&gt;""),"B","C")
   ),
   ""
)</f>
        <v/>
      </c>
      <c r="W95" s="3" t="str">
        <f>IF(Particip!W95&gt;0,
   IF(AND(CPI!W95&lt;&gt;"",TC_USD!W95&lt;&gt;""),"A",
      IF(OR(CPI!W95&lt;&gt;"",TC_USD!W95&lt;&gt;""),"B","C")
   ),
   ""
)</f>
        <v/>
      </c>
      <c r="X95" s="3" t="str">
        <f>IF(Particip!X95&gt;0,
   IF(AND(CPI!X95&lt;&gt;"",TC_USD!X95&lt;&gt;""),"A",
      IF(OR(CPI!X95&lt;&gt;"",TC_USD!X95&lt;&gt;""),"B","C")
   ),
   ""
)</f>
        <v/>
      </c>
      <c r="Y95" s="3" t="str">
        <f>IF(Particip!Y95&gt;0,
   IF(AND(CPI!Y95&lt;&gt;"",TC_USD!Y95&lt;&gt;""),"A",
      IF(OR(CPI!Y95&lt;&gt;"",TC_USD!Y95&lt;&gt;""),"B","C")
   ),
   ""
)</f>
        <v/>
      </c>
      <c r="Z95" s="3" t="str">
        <f>IF(Particip!Z95&gt;0,
   IF(AND(CPI!Z95&lt;&gt;"",TC_USD!Z95&lt;&gt;""),"A",
      IF(OR(CPI!Z95&lt;&gt;"",TC_USD!Z95&lt;&gt;""),"B","C")
   ),
   ""
)</f>
        <v/>
      </c>
      <c r="AA95" s="3" t="str">
        <f>IF(Particip!AA95&gt;0,
   IF(AND(CPI!AA95&lt;&gt;"",TC_USD!AA95&lt;&gt;""),"A",
      IF(OR(CPI!AA95&lt;&gt;"",TC_USD!AA95&lt;&gt;""),"B","C")
   ),
   ""
)</f>
        <v/>
      </c>
      <c r="AB95" s="3" t="str">
        <f>IF(Particip!AB95&gt;0,
   IF(AND(CPI!AB95&lt;&gt;"",TC_USD!AB95&lt;&gt;""),"A",
      IF(OR(CPI!AB95&lt;&gt;"",TC_USD!AB95&lt;&gt;""),"B","C")
   ),
   ""
)</f>
        <v/>
      </c>
      <c r="AC95" s="3" t="str">
        <f>IF(Particip!AC95&gt;0,
   IF(AND(CPI!AC95&lt;&gt;"",TC_USD!AC95&lt;&gt;""),"A",
      IF(OR(CPI!AC95&lt;&gt;"",TC_USD!AC95&lt;&gt;""),"B","C")
   ),
   ""
)</f>
        <v/>
      </c>
      <c r="AD95" s="3" t="str">
        <f>IF(Particip!AD95&gt;0,
   IF(AND(CPI!AD95&lt;&gt;"",TC_USD!AD95&lt;&gt;""),"A",
      IF(OR(CPI!AD95&lt;&gt;"",TC_USD!AD95&lt;&gt;""),"B","C")
   ),
   ""
)</f>
        <v/>
      </c>
      <c r="AE95" s="3" t="str">
        <f>IF(Particip!AE95&gt;0,
   IF(AND(CPI!AE95&lt;&gt;"",TC_USD!AE95&lt;&gt;""),"A",
      IF(OR(CPI!AE95&lt;&gt;"",TC_USD!AE95&lt;&gt;""),"B","C")
   ),
   ""
)</f>
        <v/>
      </c>
      <c r="AF95" s="3" t="str">
        <f>IF(Particip!AF95&gt;0,
   IF(AND(CPI!AF95&lt;&gt;"",TC_USD!AF95&lt;&gt;""),"A",
      IF(OR(CPI!AF95&lt;&gt;"",TC_USD!AF95&lt;&gt;""),"B","C")
   ),
   ""
)</f>
        <v/>
      </c>
      <c r="AG95" s="3" t="str">
        <f>IF(Particip!AG95&gt;0,
   IF(AND(CPI!AG95&lt;&gt;"",TC_USD!AG95&lt;&gt;""),"A",
      IF(OR(CPI!AG95&lt;&gt;"",TC_USD!AG95&lt;&gt;""),"B","C")
   ),
   ""
)</f>
        <v/>
      </c>
      <c r="AH95" s="3" t="str">
        <f>IF(Particip!AH95&gt;0,
   IF(AND(CPI!AH95&lt;&gt;"",TC_USD!AH95&lt;&gt;""),"A",
      IF(OR(CPI!AH95&lt;&gt;"",TC_USD!AH95&lt;&gt;""),"B","C")
   ),
   ""
)</f>
        <v/>
      </c>
      <c r="AI95" s="3" t="str">
        <f>IF(Particip!AI95&gt;0,
   IF(AND(CPI!AI95&lt;&gt;"",TC_USD!AI95&lt;&gt;""),"A",
      IF(OR(CPI!AI95&lt;&gt;"",TC_USD!AI95&lt;&gt;""),"B","C")
   ),
   ""
)</f>
        <v/>
      </c>
      <c r="AJ95" s="3" t="str">
        <f>IF(Particip!AJ95&gt;0,
   IF(AND(CPI!AJ95&lt;&gt;"",TC_USD!AJ95&lt;&gt;""),"A",
      IF(OR(CPI!AJ95&lt;&gt;"",TC_USD!AJ95&lt;&gt;""),"B","C")
   ),
   ""
)</f>
        <v/>
      </c>
      <c r="AK95" s="3" t="str">
        <f>IF(Particip!AK95&gt;0,
   IF(AND(CPI!AK95&lt;&gt;"",TC_USD!AK95&lt;&gt;""),"A",
      IF(OR(CPI!AK95&lt;&gt;"",TC_USD!AK95&lt;&gt;""),"B","C")
   ),
   ""
)</f>
        <v/>
      </c>
      <c r="AL95" s="3" t="str">
        <f>IF(Particip!AL95&gt;0,
   IF(AND(CPI!AL95&lt;&gt;"",TC_USD!AL95&lt;&gt;""),"A",
      IF(OR(CPI!AL95&lt;&gt;"",TC_USD!AL95&lt;&gt;""),"B","C")
   ),
   ""
)</f>
        <v/>
      </c>
      <c r="AM95" s="3" t="str">
        <f>IF(Particip!AM95&gt;0,
   IF(AND(CPI!AM95&lt;&gt;"",TC_USD!AM95&lt;&gt;""),"A",
      IF(OR(CPI!AM95&lt;&gt;"",TC_USD!AM95&lt;&gt;""),"B","C")
   ),
   ""
)</f>
        <v/>
      </c>
      <c r="AN95" s="3" t="str">
        <f>IF(Particip!AN95&gt;0,
   IF(AND(CPI!AN95&lt;&gt;"",TC_USD!AN95&lt;&gt;""),"A",
      IF(OR(CPI!AN95&lt;&gt;"",TC_USD!AN95&lt;&gt;""),"B","C")
   ),
   ""
)</f>
        <v/>
      </c>
      <c r="AO95" s="3" t="str">
        <f>IF(Particip!AO95&gt;0,
   IF(AND(CPI!AO95&lt;&gt;"",TC_USD!AO95&lt;&gt;""),"A",
      IF(OR(CPI!AO95&lt;&gt;"",TC_USD!AO95&lt;&gt;""),"B","C")
   ),
   ""
)</f>
        <v/>
      </c>
      <c r="AP95" s="3" t="str">
        <f>IF(Particip!AP95&gt;0,
   IF(AND(CPI!AP95&lt;&gt;"",TC_USD!AP95&lt;&gt;""),"A",
      IF(OR(CPI!AP95&lt;&gt;"",TC_USD!AP95&lt;&gt;""),"B","C")
   ),
   ""
)</f>
        <v/>
      </c>
      <c r="AQ95" s="3" t="str">
        <f>IF(Particip!AQ95&gt;0,
   IF(AND(CPI!AQ95&lt;&gt;"",TC_USD!AQ95&lt;&gt;""),"A",
      IF(OR(CPI!AQ95&lt;&gt;"",TC_USD!AQ95&lt;&gt;""),"B","C")
   ),
   ""
)</f>
        <v/>
      </c>
      <c r="AR95" s="3" t="str">
        <f>IF(Particip!AR95&gt;0,
   IF(AND(CPI!AR95&lt;&gt;"",TC_USD!AR95&lt;&gt;""),"A",
      IF(OR(CPI!AR95&lt;&gt;"",TC_USD!AR95&lt;&gt;""),"B","C")
   ),
   ""
)</f>
        <v/>
      </c>
      <c r="AS95" s="3" t="str">
        <f>IF(Particip!AS95&gt;0,
   IF(AND(CPI!AS95&lt;&gt;"",TC_USD!AS95&lt;&gt;""),"A",
      IF(OR(CPI!AS95&lt;&gt;"",TC_USD!AS95&lt;&gt;""),"B","C")
   ),
   ""
)</f>
        <v/>
      </c>
      <c r="AT95" s="3" t="str">
        <f>IF(Particip!AT95&gt;0,
   IF(AND(CPI!AT95&lt;&gt;"",TC_USD!AT95&lt;&gt;""),"A",
      IF(OR(CPI!AT95&lt;&gt;"",TC_USD!AT95&lt;&gt;""),"B","C")
   ),
   ""
)</f>
        <v/>
      </c>
      <c r="AU95" s="3" t="str">
        <f>IF(Particip!AU95&gt;0,
   IF(AND(CPI!AU95&lt;&gt;"",TC_USD!AU95&lt;&gt;""),"A",
      IF(OR(CPI!AU95&lt;&gt;"",TC_USD!AU95&lt;&gt;""),"B","C")
   ),
   ""
)</f>
        <v/>
      </c>
      <c r="AV95" s="3" t="str">
        <f>IF(Particip!AV95&gt;0,
   IF(AND(CPI!AV95&lt;&gt;"",TC_USD!AV95&lt;&gt;""),"A",
      IF(OR(CPI!AV95&lt;&gt;"",TC_USD!AV95&lt;&gt;""),"B","C")
   ),
   ""
)</f>
        <v/>
      </c>
      <c r="AW95" s="3" t="str">
        <f>IF(Particip!AW95&gt;0,
   IF(AND(CPI!AW95&lt;&gt;"",TC_USD!AW95&lt;&gt;""),"A",
      IF(OR(CPI!AW95&lt;&gt;"",TC_USD!AW95&lt;&gt;""),"B","C")
   ),
   ""
)</f>
        <v/>
      </c>
      <c r="AX95" s="3" t="str">
        <f>IF(Particip!AX95&gt;0,
   IF(AND(CPI!AX95&lt;&gt;"",TC_USD!AX95&lt;&gt;""),"A",
      IF(OR(CPI!AX95&lt;&gt;"",TC_USD!AX95&lt;&gt;""),"B","C")
   ),
   ""
)</f>
        <v/>
      </c>
      <c r="AY95" s="3" t="str">
        <f>IF(Particip!AY95&gt;0,
   IF(AND(CPI!AY95&lt;&gt;"",TC_USD!AY95&lt;&gt;""),"A",
      IF(OR(CPI!AY95&lt;&gt;"",TC_USD!AY95&lt;&gt;""),"B","C")
   ),
   ""
)</f>
        <v/>
      </c>
      <c r="AZ95" s="3" t="str">
        <f>IF(Particip!AZ95&gt;0,
   IF(AND(CPI!AZ95&lt;&gt;"",TC_USD!AZ95&lt;&gt;""),"A",
      IF(OR(CPI!AZ95&lt;&gt;"",TC_USD!AZ95&lt;&gt;""),"B","C")
   ),
   ""
)</f>
        <v/>
      </c>
      <c r="BA95" s="3" t="str">
        <f>IF(Particip!BA95&gt;0,
   IF(AND(CPI!BA95&lt;&gt;"",TC_USD!BA95&lt;&gt;""),"A",
      IF(OR(CPI!BA95&lt;&gt;"",TC_USD!BA95&lt;&gt;""),"B","C")
   ),
   ""
)</f>
        <v/>
      </c>
      <c r="BB95" s="3" t="str">
        <f>IF(Particip!BB95&gt;0,
   IF(AND(CPI!BB95&lt;&gt;"",TC_USD!BB95&lt;&gt;""),"A",
      IF(OR(CPI!BB95&lt;&gt;"",TC_USD!BB95&lt;&gt;""),"B","C")
   ),
   ""
)</f>
        <v/>
      </c>
      <c r="BC95" s="3" t="str">
        <f>IF(Particip!BC95&gt;0,
   IF(AND(CPI!BC95&lt;&gt;"",TC_USD!BC95&lt;&gt;""),"A",
      IF(OR(CPI!BC95&lt;&gt;"",TC_USD!BC95&lt;&gt;""),"B","C")
   ),
   ""
)</f>
        <v/>
      </c>
      <c r="BD95" s="3" t="str">
        <f>IF(Particip!BD95&gt;0,
   IF(AND(CPI!BD95&lt;&gt;"",TC_USD!BD95&lt;&gt;""),"A",
      IF(OR(CPI!BD95&lt;&gt;"",TC_USD!BD95&lt;&gt;""),"B","C")
   ),
   ""
)</f>
        <v/>
      </c>
      <c r="BE95" s="3" t="str">
        <f>IF(Particip!BE95&gt;0,
   IF(AND(CPI!BE95&lt;&gt;"",TC_USD!BE95&lt;&gt;""),"A",
      IF(OR(CPI!BE95&lt;&gt;"",TC_USD!BE95&lt;&gt;""),"B","C")
   ),
   ""
)</f>
        <v/>
      </c>
      <c r="BF95" s="3" t="str">
        <f>IF(Particip!BF95&gt;0,
   IF(AND(CPI!BF95&lt;&gt;"",TC_USD!BF95&lt;&gt;""),"A",
      IF(OR(CPI!BF95&lt;&gt;"",TC_USD!BF95&lt;&gt;""),"B","C")
   ),
   ""
)</f>
        <v/>
      </c>
      <c r="BG95" s="3" t="str">
        <f>IF(Particip!BG95&gt;0,
   IF(AND(CPI!BG95&lt;&gt;"",TC_USD!BG95&lt;&gt;""),"A",
      IF(OR(CPI!BG95&lt;&gt;"",TC_USD!BG95&lt;&gt;""),"B","C")
   ),
   ""
)</f>
        <v/>
      </c>
      <c r="BH95" s="3" t="str">
        <f>IF(Particip!BH95&gt;0,
   IF(AND(CPI!BH95&lt;&gt;"",TC_USD!BH95&lt;&gt;""),"A",
      IF(OR(CPI!BH95&lt;&gt;"",TC_USD!BH95&lt;&gt;""),"B","C")
   ),
   ""
)</f>
        <v/>
      </c>
      <c r="BI95" s="3" t="str">
        <f>IF(Particip!BI95&gt;0,
   IF(AND(CPI!BI95&lt;&gt;"",TC_USD!BI95&lt;&gt;""),"A",
      IF(OR(CPI!BI95&lt;&gt;"",TC_USD!BI95&lt;&gt;""),"B","C")
   ),
   ""
)</f>
        <v/>
      </c>
      <c r="BJ95" s="3" t="str">
        <f>IF(Particip!BJ95&gt;0,
   IF(AND(CPI!BJ95&lt;&gt;"",TC_USD!BJ95&lt;&gt;""),"A",
      IF(OR(CPI!BJ95&lt;&gt;"",TC_USD!BJ95&lt;&gt;""),"B","C")
   ),
   ""
)</f>
        <v/>
      </c>
      <c r="BK95" s="3" t="str">
        <f>IF(Particip!BK95&gt;0,
   IF(AND(CPI!BK95&lt;&gt;"",TC_USD!BK95&lt;&gt;""),"A",
      IF(OR(CPI!BK95&lt;&gt;"",TC_USD!BK95&lt;&gt;""),"B","C")
   ),
   ""
)</f>
        <v/>
      </c>
      <c r="BL95" s="3" t="str">
        <f>IF(Particip!BL95&gt;0,
   IF(AND(CPI!BL95&lt;&gt;"",TC_USD!BL95&lt;&gt;""),"A",
      IF(OR(CPI!BL95&lt;&gt;"",TC_USD!BL95&lt;&gt;""),"B","C")
   ),
   ""
)</f>
        <v/>
      </c>
      <c r="BM95" s="3" t="str">
        <f>IF(Particip!BM95&gt;0,
   IF(AND(CPI!BM95&lt;&gt;"",TC_USD!BM95&lt;&gt;""),"A",
      IF(OR(CPI!BM95&lt;&gt;"",TC_USD!BM95&lt;&gt;""),"B","C")
   ),
   ""
)</f>
        <v/>
      </c>
      <c r="BN95" s="3" t="str">
        <f>IF(Particip!BN95&gt;0,
   IF(AND(CPI!BN95&lt;&gt;"",TC_USD!BN95&lt;&gt;""),"A",
      IF(OR(CPI!BN95&lt;&gt;"",TC_USD!BN95&lt;&gt;""),"B","C")
   ),
   ""
)</f>
        <v/>
      </c>
      <c r="BO95" s="3" t="str">
        <f>IF(Particip!BO95&gt;0,
   IF(AND(CPI!BO95&lt;&gt;"",TC_USD!BO95&lt;&gt;""),"A",
      IF(OR(CPI!BO95&lt;&gt;"",TC_USD!BO95&lt;&gt;""),"B","C")
   ),
   ""
)</f>
        <v/>
      </c>
      <c r="BP95" s="3" t="str">
        <f>IF(Particip!BP95&gt;0,
   IF(AND(CPI!BP95&lt;&gt;"",TC_USD!BP95&lt;&gt;""),"A",
      IF(OR(CPI!BP95&lt;&gt;"",TC_USD!BP95&lt;&gt;""),"B","C")
   ),
   ""
)</f>
        <v/>
      </c>
      <c r="BQ95" s="3" t="str">
        <f>IF(Particip!BQ95&gt;0,
   IF(AND(CPI!BQ95&lt;&gt;"",TC_USD!BQ95&lt;&gt;""),"A",
      IF(OR(CPI!BQ95&lt;&gt;"",TC_USD!BQ95&lt;&gt;""),"B","C")
   ),
   ""
)</f>
        <v/>
      </c>
      <c r="BR95" s="3" t="str">
        <f>IF(Particip!BR95&gt;0,
   IF(AND(CPI!BR95&lt;&gt;"",TC_USD!BR95&lt;&gt;""),"A",
      IF(OR(CPI!BR95&lt;&gt;"",TC_USD!BR95&lt;&gt;""),"B","C")
   ),
   ""
)</f>
        <v/>
      </c>
      <c r="BS95" s="3" t="str">
        <f>IF(Particip!BS95&gt;0,
   IF(AND(CPI!BS95&lt;&gt;"",TC_USD!BS95&lt;&gt;""),"A",
      IF(OR(CPI!BS95&lt;&gt;"",TC_USD!BS95&lt;&gt;""),"B","C")
   ),
   ""
)</f>
        <v/>
      </c>
      <c r="BT95" s="3" t="str">
        <f>IF(Particip!BT95&gt;0,
   IF(AND(CPI!BT95&lt;&gt;"",TC_USD!BT95&lt;&gt;""),"A",
      IF(OR(CPI!BT95&lt;&gt;"",TC_USD!BT95&lt;&gt;""),"B","C")
   ),
   ""
)</f>
        <v/>
      </c>
      <c r="BU95" s="3" t="str">
        <f>IF(Particip!BU95&gt;0,
   IF(AND(CPI!BU95&lt;&gt;"",TC_USD!BU95&lt;&gt;""),"A",
      IF(OR(CPI!BU95&lt;&gt;"",TC_USD!BU95&lt;&gt;""),"B","C")
   ),
   ""
)</f>
        <v/>
      </c>
      <c r="BV95" s="3" t="str">
        <f>IF(Particip!BV95&gt;0,
   IF(AND(CPI!BV95&lt;&gt;"",TC_USD!BV95&lt;&gt;""),"A",
      IF(OR(CPI!BV95&lt;&gt;"",TC_USD!BV95&lt;&gt;""),"B","C")
   ),
   ""
)</f>
        <v/>
      </c>
      <c r="BW95" s="3" t="str">
        <f>IF(Particip!BW95&gt;0,
   IF(AND(CPI!BW95&lt;&gt;"",TC_USD!BW95&lt;&gt;""),"A",
      IF(OR(CPI!BW95&lt;&gt;"",TC_USD!BW95&lt;&gt;""),"B","C")
   ),
   ""
)</f>
        <v/>
      </c>
      <c r="BX95" s="3" t="str">
        <f>IF(Particip!BX95&gt;0,
   IF(AND(CPI!BX95&lt;&gt;"",TC_USD!BX95&lt;&gt;""),"A",
      IF(OR(CPI!BX95&lt;&gt;"",TC_USD!BX95&lt;&gt;""),"B","C")
   ),
   ""
)</f>
        <v/>
      </c>
      <c r="BY95" s="3" t="str">
        <f>IF(Particip!BY95&gt;0,
   IF(AND(CPI!BY95&lt;&gt;"",TC_USD!BY95&lt;&gt;""),"A",
      IF(OR(CPI!BY95&lt;&gt;"",TC_USD!BY95&lt;&gt;""),"B","C")
   ),
   ""
)</f>
        <v/>
      </c>
      <c r="BZ95" s="3" t="str">
        <f>IF(Particip!BZ95&gt;0,
   IF(AND(CPI!BZ95&lt;&gt;"",TC_USD!BZ95&lt;&gt;""),"A",
      IF(OR(CPI!BZ95&lt;&gt;"",TC_USD!BZ95&lt;&gt;""),"B","C")
   ),
   ""
)</f>
        <v/>
      </c>
      <c r="CA95" s="3" t="str">
        <f>IF(Particip!CA95&gt;0,
   IF(AND(CPI!CA95&lt;&gt;"",TC_USD!CA95&lt;&gt;""),"A",
      IF(OR(CPI!CA95&lt;&gt;"",TC_USD!CA95&lt;&gt;""),"B","C")
   ),
   ""
)</f>
        <v/>
      </c>
      <c r="CB95" s="3" t="str">
        <f>IF(Particip!CB95&gt;0,
   IF(AND(CPI!CB95&lt;&gt;"",TC_USD!CB95&lt;&gt;""),"A",
      IF(OR(CPI!CB95&lt;&gt;"",TC_USD!CB95&lt;&gt;""),"B","C")
   ),
   ""
)</f>
        <v/>
      </c>
      <c r="CC95" s="3" t="str">
        <f>IF(Particip!CC95&gt;0,
   IF(AND(CPI!CC95&lt;&gt;"",TC_USD!CC95&lt;&gt;""),"A",
      IF(OR(CPI!CC95&lt;&gt;"",TC_USD!CC95&lt;&gt;""),"B","C")
   ),
   ""
)</f>
        <v/>
      </c>
      <c r="CD95" s="3" t="str">
        <f>IF(Particip!CD95&gt;0,
   IF(AND(CPI!CD95&lt;&gt;"",TC_USD!CD95&lt;&gt;""),"A",
      IF(OR(CPI!CD95&lt;&gt;"",TC_USD!CD95&lt;&gt;""),"B","C")
   ),
   ""
)</f>
        <v/>
      </c>
      <c r="CE95" s="3" t="str">
        <f>IF(Particip!CE95&gt;0,
   IF(AND(CPI!CE95&lt;&gt;"",TC_USD!CE95&lt;&gt;""),"A",
      IF(OR(CPI!CE95&lt;&gt;"",TC_USD!CE95&lt;&gt;""),"B","C")
   ),
   ""
)</f>
        <v/>
      </c>
      <c r="CF95" s="3" t="str">
        <f>IF(Particip!CF95&gt;0,
   IF(AND(CPI!CF95&lt;&gt;"",TC_USD!CF95&lt;&gt;""),"A",
      IF(OR(CPI!CF95&lt;&gt;"",TC_USD!CF95&lt;&gt;""),"B","C")
   ),
   ""
)</f>
        <v/>
      </c>
      <c r="CG95" s="3" t="str">
        <f>IF(Particip!CG95&gt;0,
   IF(AND(CPI!CG95&lt;&gt;"",TC_USD!CG95&lt;&gt;""),"A",
      IF(OR(CPI!CG95&lt;&gt;"",TC_USD!CG95&lt;&gt;""),"B","C")
   ),
   ""
)</f>
        <v/>
      </c>
      <c r="CH95" s="3" t="str">
        <f>IF(Particip!CH95&gt;0,
   IF(AND(CPI!CH95&lt;&gt;"",TC_USD!CH95&lt;&gt;""),"A",
      IF(OR(CPI!CH95&lt;&gt;"",TC_USD!CH95&lt;&gt;""),"B","C")
   ),
   ""
)</f>
        <v/>
      </c>
      <c r="CI95" s="3" t="str">
        <f>IF(Particip!CI95&gt;0,
   IF(AND(CPI!CI95&lt;&gt;"",TC_USD!CI95&lt;&gt;""),"A",
      IF(OR(CPI!CI95&lt;&gt;"",TC_USD!CI95&lt;&gt;""),"B","C")
   ),
   ""
)</f>
        <v/>
      </c>
      <c r="CJ95" s="3" t="str">
        <f>IF(Particip!CJ95&gt;0,
   IF(AND(CPI!CJ95&lt;&gt;"",TC_USD!CJ95&lt;&gt;""),"A",
      IF(OR(CPI!CJ95&lt;&gt;"",TC_USD!CJ95&lt;&gt;""),"B","C")
   ),
   ""
)</f>
        <v/>
      </c>
      <c r="CK95" s="3" t="str">
        <f>IF(Particip!CK95&gt;0,
   IF(AND(CPI!CK95&lt;&gt;"",TC_USD!CK95&lt;&gt;""),"A",
      IF(OR(CPI!CK95&lt;&gt;"",TC_USD!CK95&lt;&gt;""),"B","C")
   ),
   ""
)</f>
        <v/>
      </c>
      <c r="CL95" s="3" t="str">
        <f>IF(Particip!CL95&gt;0,
   IF(AND(CPI!CL95&lt;&gt;"",TC_USD!CL95&lt;&gt;""),"A",
      IF(OR(CPI!CL95&lt;&gt;"",TC_USD!CL95&lt;&gt;""),"B","C")
   ),
   ""
)</f>
        <v/>
      </c>
      <c r="CM95" s="3" t="str">
        <f>IF(Particip!CM95&gt;0,
   IF(AND(CPI!CM95&lt;&gt;"",TC_USD!CM95&lt;&gt;""),"A",
      IF(OR(CPI!CM95&lt;&gt;"",TC_USD!CM95&lt;&gt;""),"B","C")
   ),
   ""
)</f>
        <v/>
      </c>
      <c r="CN95" s="3" t="str">
        <f>IF(Particip!CN95&gt;0,
   IF(AND(CPI!CN95&lt;&gt;"",TC_USD!CN95&lt;&gt;""),"A",
      IF(OR(CPI!CN95&lt;&gt;"",TC_USD!CN95&lt;&gt;""),"B","C")
   ),
   ""
)</f>
        <v/>
      </c>
      <c r="CO95" s="3" t="str">
        <f>IF(Particip!CO95&gt;0,
   IF(AND(CPI!CO95&lt;&gt;"",TC_USD!CO95&lt;&gt;""),"A",
      IF(OR(CPI!CO95&lt;&gt;"",TC_USD!CO95&lt;&gt;""),"B","C")
   ),
   ""
)</f>
        <v/>
      </c>
      <c r="CP95" s="3" t="str">
        <f>IF(Particip!CP95&gt;0,
   IF(AND(CPI!CP95&lt;&gt;"",TC_USD!CP95&lt;&gt;""),"A",
      IF(OR(CPI!CP95&lt;&gt;"",TC_USD!CP95&lt;&gt;""),"B","C")
   ),
   ""
)</f>
        <v/>
      </c>
      <c r="CQ95" s="3" t="str">
        <f>IF(Particip!CQ95&gt;0,
   IF(AND(CPI!CQ95&lt;&gt;"",TC_USD!CQ95&lt;&gt;""),"A",
      IF(OR(CPI!CQ95&lt;&gt;"",TC_USD!CQ95&lt;&gt;""),"B","C")
   ),
   ""
)</f>
        <v/>
      </c>
      <c r="CR95" s="3" t="str">
        <f>IF(Particip!CR95&gt;0,
   IF(AND(CPI!CR95&lt;&gt;"",TC_USD!CR95&lt;&gt;""),"A",
      IF(OR(CPI!CR95&lt;&gt;"",TC_USD!CR95&lt;&gt;""),"B","C")
   ),
   ""
)</f>
        <v/>
      </c>
      <c r="CS95" s="3" t="str">
        <f>IF(Particip!CS95&gt;0,
   IF(AND(CPI!CS95&lt;&gt;"",TC_USD!CS95&lt;&gt;""),"A",
      IF(OR(CPI!CS95&lt;&gt;"",TC_USD!CS95&lt;&gt;""),"B","C")
   ),
   ""
)</f>
        <v/>
      </c>
      <c r="CT95" s="3" t="str">
        <f>IF(Particip!CT95&gt;0,
   IF(AND(CPI!CT95&lt;&gt;"",TC_USD!CT95&lt;&gt;""),"A",
      IF(OR(CPI!CT95&lt;&gt;"",TC_USD!CT95&lt;&gt;""),"B","C")
   ),
   ""
)</f>
        <v/>
      </c>
      <c r="CU95" s="3" t="str">
        <f>IF(Particip!CU95&gt;0,
   IF(AND(CPI!CU95&lt;&gt;"",TC_USD!CU95&lt;&gt;""),"A",
      IF(OR(CPI!CU95&lt;&gt;"",TC_USD!CU95&lt;&gt;""),"B","C")
   ),
   ""
)</f>
        <v/>
      </c>
      <c r="CV95" s="3" t="str">
        <f>IF(Particip!CV95&gt;0,
   IF(AND(CPI!CV95&lt;&gt;"",TC_USD!CV95&lt;&gt;""),"A",
      IF(OR(CPI!CV95&lt;&gt;"",TC_USD!CV95&lt;&gt;""),"B","C")
   ),
   ""
)</f>
        <v/>
      </c>
      <c r="CW95" s="3" t="str">
        <f>IF(Particip!CW95&gt;0,
   IF(AND(CPI!CW95&lt;&gt;"",TC_USD!CW95&lt;&gt;""),"A",
      IF(OR(CPI!CW95&lt;&gt;"",TC_USD!CW95&lt;&gt;""),"B","C")
   ),
   ""
)</f>
        <v/>
      </c>
      <c r="CX95" s="3" t="str">
        <f>IF(Particip!CX95&gt;0,
   IF(AND(CPI!CX95&lt;&gt;"",TC_USD!CX95&lt;&gt;""),"A",
      IF(OR(CPI!CX95&lt;&gt;"",TC_USD!CX95&lt;&gt;""),"B","C")
   ),
   ""
)</f>
        <v/>
      </c>
      <c r="CY95" s="3" t="str">
        <f>IF(Particip!CY95&gt;0,
   IF(AND(CPI!CY95&lt;&gt;"",TC_USD!CY95&lt;&gt;""),"A",
      IF(OR(CPI!CY95&lt;&gt;"",TC_USD!CY95&lt;&gt;""),"B","C")
   ),
   ""
)</f>
        <v/>
      </c>
      <c r="CZ95" s="3" t="str">
        <f>IF(Particip!CZ95&gt;0,
   IF(AND(CPI!CZ95&lt;&gt;"",TC_USD!CZ95&lt;&gt;""),"A",
      IF(OR(CPI!CZ95&lt;&gt;"",TC_USD!CZ95&lt;&gt;""),"B","C")
   ),
   ""
)</f>
        <v/>
      </c>
      <c r="DA95" s="3" t="str">
        <f>IF(Particip!DA95&gt;0,
   IF(AND(CPI!DA95&lt;&gt;"",TC_USD!DA95&lt;&gt;""),"A",
      IF(OR(CPI!DA95&lt;&gt;"",TC_USD!DA95&lt;&gt;""),"B","C")
   ),
   ""
)</f>
        <v/>
      </c>
      <c r="DB95" s="3" t="str">
        <f>IF(Particip!DB95&gt;0,
   IF(AND(CPI!DB95&lt;&gt;"",TC_USD!DB95&lt;&gt;""),"A",
      IF(OR(CPI!DB95&lt;&gt;"",TC_USD!DB95&lt;&gt;""),"B","C")
   ),
   ""
)</f>
        <v/>
      </c>
      <c r="DC95" s="3" t="str">
        <f>IF(Particip!DC95&gt;0,
   IF(AND(CPI!DC95&lt;&gt;"",TC_USD!DC95&lt;&gt;""),"A",
      IF(OR(CPI!DC95&lt;&gt;"",TC_USD!DC95&lt;&gt;""),"B","C")
   ),
   ""
)</f>
        <v/>
      </c>
      <c r="DD95" s="3" t="str">
        <f>IF(Particip!DD95&gt;0,
   IF(AND(CPI!DD95&lt;&gt;"",TC_USD!DD95&lt;&gt;""),"A",
      IF(OR(CPI!DD95&lt;&gt;"",TC_USD!DD95&lt;&gt;""),"B","C")
   ),
   ""
)</f>
        <v/>
      </c>
      <c r="DE95" s="3" t="str">
        <f>IF(Particip!DE95&gt;0,
   IF(AND(CPI!DE95&lt;&gt;"",TC_USD!DE95&lt;&gt;""),"A",
      IF(OR(CPI!DE95&lt;&gt;"",TC_USD!DE95&lt;&gt;""),"B","C")
   ),
   ""
)</f>
        <v/>
      </c>
      <c r="DF95" s="3" t="str">
        <f>IF(Particip!DF95&gt;0,
   IF(AND(CPI!DF95&lt;&gt;"",TC_USD!DF95&lt;&gt;""),"A",
      IF(OR(CPI!DF95&lt;&gt;"",TC_USD!DF95&lt;&gt;""),"B","C")
   ),
   ""
)</f>
        <v/>
      </c>
      <c r="DG95" s="3" t="str">
        <f>IF(Particip!DG95&gt;0,
   IF(AND(CPI!DG95&lt;&gt;"",TC_USD!DG95&lt;&gt;""),"A",
      IF(OR(CPI!DG95&lt;&gt;"",TC_USD!DG95&lt;&gt;""),"B","C")
   ),
   ""
)</f>
        <v/>
      </c>
      <c r="DH95" s="3" t="str">
        <f>IF(Particip!DH95&gt;0,
   IF(AND(CPI!DH95&lt;&gt;"",TC_USD!DH95&lt;&gt;""),"A",
      IF(OR(CPI!DH95&lt;&gt;"",TC_USD!DH95&lt;&gt;""),"B","C")
   ),
   ""
)</f>
        <v/>
      </c>
      <c r="DI95" s="3" t="str">
        <f>IF(Particip!DI95&gt;0,
   IF(AND(CPI!DI95&lt;&gt;"",TC_USD!DI95&lt;&gt;""),"A",
      IF(OR(CPI!DI95&lt;&gt;"",TC_USD!DI95&lt;&gt;""),"B","C")
   ),
   ""
)</f>
        <v/>
      </c>
      <c r="DJ95" s="3" t="str">
        <f>IF(Particip!DJ95&gt;0,
   IF(AND(CPI!DJ95&lt;&gt;"",TC_USD!DJ95&lt;&gt;""),"A",
      IF(OR(CPI!DJ95&lt;&gt;"",TC_USD!DJ95&lt;&gt;""),"B","C")
   ),
   ""
)</f>
        <v/>
      </c>
      <c r="DK95" s="3" t="str">
        <f>IF(Particip!DK95&gt;0,
   IF(AND(CPI!DK95&lt;&gt;"",TC_USD!DK95&lt;&gt;""),"A",
      IF(OR(CPI!DK95&lt;&gt;"",TC_USD!DK95&lt;&gt;""),"B","C")
   ),
   ""
)</f>
        <v/>
      </c>
      <c r="DL95" s="3" t="str">
        <f>IF(Particip!DL95&gt;0,
   IF(AND(CPI!DL95&lt;&gt;"",TC_USD!DL95&lt;&gt;""),"A",
      IF(OR(CPI!DL95&lt;&gt;"",TC_USD!DL95&lt;&gt;""),"B","C")
   ),
   ""
)</f>
        <v/>
      </c>
      <c r="DM95" s="3" t="str">
        <f>IF(Particip!DM95&gt;0,
   IF(AND(CPI!DM95&lt;&gt;"",TC_USD!DM95&lt;&gt;""),"A",
      IF(OR(CPI!DM95&lt;&gt;"",TC_USD!DM95&lt;&gt;""),"B","C")
   ),
   ""
)</f>
        <v/>
      </c>
      <c r="DN95" s="3" t="str">
        <f>IF(Particip!DN95&gt;0,
   IF(AND(CPI!DN95&lt;&gt;"",TC_USD!DN95&lt;&gt;""),"A",
      IF(OR(CPI!DN95&lt;&gt;"",TC_USD!DN95&lt;&gt;""),"B","C")
   ),
   ""
)</f>
        <v/>
      </c>
      <c r="DO95" s="3" t="str">
        <f>IF(Particip!DO95&gt;0,
   IF(AND(CPI!DO95&lt;&gt;"",TC_USD!DO95&lt;&gt;""),"A",
      IF(OR(CPI!DO95&lt;&gt;"",TC_USD!DO95&lt;&gt;""),"B","C")
   ),
   ""
)</f>
        <v/>
      </c>
      <c r="DP95" s="3" t="str">
        <f>IF(Particip!DP95&gt;0,
   IF(AND(CPI!DP95&lt;&gt;"",TC_USD!DP95&lt;&gt;""),"A",
      IF(OR(CPI!DP95&lt;&gt;"",TC_USD!DP95&lt;&gt;""),"B","C")
   ),
   ""
)</f>
        <v/>
      </c>
      <c r="DQ95" s="3" t="str">
        <f>IF(Particip!DQ95&gt;0,
   IF(AND(CPI!DQ95&lt;&gt;"",TC_USD!DQ95&lt;&gt;""),"A",
      IF(OR(CPI!DQ95&lt;&gt;"",TC_USD!DQ95&lt;&gt;""),"B","C")
   ),
   ""
)</f>
        <v/>
      </c>
      <c r="DR95" s="3" t="str">
        <f>IF(Particip!DR95&gt;0,
   IF(AND(CPI!DR95&lt;&gt;"",TC_USD!DR95&lt;&gt;""),"A",
      IF(OR(CPI!DR95&lt;&gt;"",TC_USD!DR95&lt;&gt;""),"B","C")
   ),
   ""
)</f>
        <v/>
      </c>
      <c r="DS95" s="3" t="str">
        <f>IF(Particip!DS95&gt;0,
   IF(AND(CPI!DS95&lt;&gt;"",TC_USD!DS95&lt;&gt;""),"A",
      IF(OR(CPI!DS95&lt;&gt;"",TC_USD!DS95&lt;&gt;""),"B","C")
   ),
   ""
)</f>
        <v/>
      </c>
      <c r="DT95" s="3" t="str">
        <f>IF(Particip!DT95&gt;0,
   IF(AND(CPI!DT95&lt;&gt;"",TC_USD!DT95&lt;&gt;""),"A",
      IF(OR(CPI!DT95&lt;&gt;"",TC_USD!DT95&lt;&gt;""),"B","C")
   ),
   ""
)</f>
        <v/>
      </c>
      <c r="DU95" s="3" t="str">
        <f>IF(Particip!DU95&gt;0,
   IF(AND(CPI!DU95&lt;&gt;"",TC_USD!DU95&lt;&gt;""),"A",
      IF(OR(CPI!DU95&lt;&gt;"",TC_USD!DU95&lt;&gt;""),"B","C")
   ),
   ""
)</f>
        <v/>
      </c>
      <c r="DV95" s="3" t="str">
        <f>IF(Particip!DV95&gt;0,
   IF(AND(CPI!DV95&lt;&gt;"",TC_USD!DV95&lt;&gt;""),"A",
      IF(OR(CPI!DV95&lt;&gt;"",TC_USD!DV95&lt;&gt;""),"B","C")
   ),
   ""
)</f>
        <v/>
      </c>
      <c r="DW95" s="3" t="str">
        <f>IF(Particip!DW95&gt;0,
   IF(AND(CPI!DW95&lt;&gt;"",TC_USD!DW95&lt;&gt;""),"A",
      IF(OR(CPI!DW95&lt;&gt;"",TC_USD!DW95&lt;&gt;""),"B","C")
   ),
   ""
)</f>
        <v/>
      </c>
      <c r="DX95" s="3" t="str">
        <f>IF(Particip!DX95&gt;0,
   IF(AND(CPI!DX95&lt;&gt;"",TC_USD!DX95&lt;&gt;""),"A",
      IF(OR(CPI!DX95&lt;&gt;"",TC_USD!DX95&lt;&gt;""),"B","C")
   ),
   ""
)</f>
        <v/>
      </c>
      <c r="DY95" s="3" t="str">
        <f>IF(Particip!DY95&gt;0,
   IF(AND(CPI!DY95&lt;&gt;"",TC_USD!DY95&lt;&gt;""),"A",
      IF(OR(CPI!DY95&lt;&gt;"",TC_USD!DY95&lt;&gt;""),"B","C")
   ),
   ""
)</f>
        <v/>
      </c>
      <c r="DZ95" s="3" t="str">
        <f>IF(Particip!DZ95&gt;0,
   IF(AND(CPI!DZ95&lt;&gt;"",TC_USD!DZ95&lt;&gt;""),"A",
      IF(OR(CPI!DZ95&lt;&gt;"",TC_USD!DZ95&lt;&gt;""),"B","C")
   ),
   ""
)</f>
        <v/>
      </c>
      <c r="EA95" s="3" t="str">
        <f>IF(Particip!EA95&gt;0,
   IF(AND(CPI!EA95&lt;&gt;"",TC_USD!EA95&lt;&gt;""),"A",
      IF(OR(CPI!EA95&lt;&gt;"",TC_USD!EA95&lt;&gt;""),"B","C")
   ),
   ""
)</f>
        <v/>
      </c>
      <c r="EB95" s="3" t="str">
        <f>IF(Particip!EB95&gt;0,
   IF(AND(CPI!EB95&lt;&gt;"",TC_USD!EB95&lt;&gt;""),"A",
      IF(OR(CPI!EB95&lt;&gt;"",TC_USD!EB95&lt;&gt;""),"B","C")
   ),
   ""
)</f>
        <v/>
      </c>
      <c r="EC95" s="3" t="str">
        <f>IF(Particip!EC95&gt;0,
   IF(AND(CPI!EC95&lt;&gt;"",TC_USD!EC95&lt;&gt;""),"A",
      IF(OR(CPI!EC95&lt;&gt;"",TC_USD!EC95&lt;&gt;""),"B","C")
   ),
   ""
)</f>
        <v/>
      </c>
      <c r="ED95" s="3" t="str">
        <f>IF(Particip!ED95&gt;0,
   IF(AND(CPI!ED95&lt;&gt;"",TC_USD!ED95&lt;&gt;""),"A",
      IF(OR(CPI!ED95&lt;&gt;"",TC_USD!ED95&lt;&gt;""),"B","C")
   ),
   ""
)</f>
        <v/>
      </c>
      <c r="EE95" s="3" t="str">
        <f>IF(Particip!EE95&gt;0,
   IF(AND(CPI!EE95&lt;&gt;"",TC_USD!EE95&lt;&gt;""),"A",
      IF(OR(CPI!EE95&lt;&gt;"",TC_USD!EE95&lt;&gt;""),"B","C")
   ),
   ""
)</f>
        <v/>
      </c>
      <c r="EF95" s="3" t="str">
        <f>IF(Particip!EF95&gt;0,
   IF(AND(CPI!EF95&lt;&gt;"",TC_USD!EF95&lt;&gt;""),"A",
      IF(OR(CPI!EF95&lt;&gt;"",TC_USD!EF95&lt;&gt;""),"B","C")
   ),
   ""
)</f>
        <v/>
      </c>
      <c r="EG95" s="3" t="str">
        <f>IF(Particip!EG95&gt;0,
   IF(AND(CPI!EG95&lt;&gt;"",TC_USD!EG95&lt;&gt;""),"A",
      IF(OR(CPI!EG95&lt;&gt;"",TC_USD!EG95&lt;&gt;""),"B","C")
   ),
   ""
)</f>
        <v/>
      </c>
      <c r="EH95" s="3" t="str">
        <f>IF(Particip!EH95&gt;0,
   IF(AND(CPI!EH95&lt;&gt;"",TC_USD!EH95&lt;&gt;""),"A",
      IF(OR(CPI!EH95&lt;&gt;"",TC_USD!EH95&lt;&gt;""),"B","C")
   ),
   ""
)</f>
        <v/>
      </c>
      <c r="EI95" s="3" t="str">
        <f>IF(Particip!EI95&gt;0,
   IF(AND(CPI!EI95&lt;&gt;"",TC_USD!EI95&lt;&gt;""),"A",
      IF(OR(CPI!EI95&lt;&gt;"",TC_USD!EI95&lt;&gt;""),"B","C")
   ),
   ""
)</f>
        <v/>
      </c>
      <c r="EJ95" s="3" t="str">
        <f>IF(Particip!EJ95&gt;0,
   IF(AND(CPI!EJ95&lt;&gt;"",TC_USD!EJ95&lt;&gt;""),"A",
      IF(OR(CPI!EJ95&lt;&gt;"",TC_USD!EJ95&lt;&gt;""),"B","C")
   ),
   ""
)</f>
        <v/>
      </c>
      <c r="EK95" s="3" t="str">
        <f>IF(Particip!EK95&gt;0,
   IF(AND(CPI!EK95&lt;&gt;"",TC_USD!EK95&lt;&gt;""),"A",
      IF(OR(CPI!EK95&lt;&gt;"",TC_USD!EK95&lt;&gt;""),"B","C")
   ),
   ""
)</f>
        <v/>
      </c>
      <c r="EL95" s="3" t="str">
        <f>IF(Particip!EL95&gt;0,
   IF(AND(CPI!EL95&lt;&gt;"",TC_USD!EL95&lt;&gt;""),"A",
      IF(OR(CPI!EL95&lt;&gt;"",TC_USD!EL95&lt;&gt;""),"B","C")
   ),
   ""
)</f>
        <v/>
      </c>
      <c r="EM95" s="3" t="str">
        <f>IF(Particip!EM95&gt;0,
   IF(AND(CPI!EM95&lt;&gt;"",TC_USD!EM95&lt;&gt;""),"A",
      IF(OR(CPI!EM95&lt;&gt;"",TC_USD!EM95&lt;&gt;""),"B","C")
   ),
   ""
)</f>
        <v/>
      </c>
      <c r="EN95" s="3" t="str">
        <f>IF(Particip!EN95&gt;0,
   IF(AND(CPI!EN95&lt;&gt;"",TC_USD!EN95&lt;&gt;""),"A",
      IF(OR(CPI!EN95&lt;&gt;"",TC_USD!EN95&lt;&gt;""),"B","C")
   ),
   ""
)</f>
        <v/>
      </c>
      <c r="EO95" s="3" t="str">
        <f>IF(Particip!EO95&gt;0,
   IF(AND(CPI!EO95&lt;&gt;"",TC_USD!EO95&lt;&gt;""),"A",
      IF(OR(CPI!EO95&lt;&gt;"",TC_USD!EO95&lt;&gt;""),"B","C")
   ),
   ""
)</f>
        <v/>
      </c>
      <c r="EP95" s="3" t="str">
        <f>IF(Particip!EP95&gt;0,
   IF(AND(CPI!EP95&lt;&gt;"",TC_USD!EP95&lt;&gt;""),"A",
      IF(OR(CPI!EP95&lt;&gt;"",TC_USD!EP95&lt;&gt;""),"B","C")
   ),
   ""
)</f>
        <v/>
      </c>
      <c r="EQ95" s="3" t="str">
        <f>IF(Particip!EQ95&gt;0,
   IF(AND(CPI!EQ95&lt;&gt;"",TC_USD!EQ95&lt;&gt;""),"A",
      IF(OR(CPI!EQ95&lt;&gt;"",TC_USD!EQ95&lt;&gt;""),"B","C")
   ),
   ""
)</f>
        <v/>
      </c>
      <c r="ER95" s="3" t="str">
        <f>IF(Particip!ER95&gt;0,
   IF(AND(CPI!ER95&lt;&gt;"",TC_USD!ER95&lt;&gt;""),"A",
      IF(OR(CPI!ER95&lt;&gt;"",TC_USD!ER95&lt;&gt;""),"B","C")
   ),
   ""
)</f>
        <v/>
      </c>
      <c r="ES95" s="3" t="str">
        <f>IF(Particip!ES95&gt;0,
   IF(AND(CPI!ES95&lt;&gt;"",TC_USD!ES95&lt;&gt;""),"A",
      IF(OR(CPI!ES95&lt;&gt;"",TC_USD!ES95&lt;&gt;""),"B","C")
   ),
   ""
)</f>
        <v/>
      </c>
      <c r="ET95" s="3" t="str">
        <f>IF(Particip!ET95&gt;0,
   IF(AND(CPI!ET95&lt;&gt;"",TC_USD!ET95&lt;&gt;""),"A",
      IF(OR(CPI!ET95&lt;&gt;"",TC_USD!ET95&lt;&gt;""),"B","C")
   ),
   ""
)</f>
        <v/>
      </c>
      <c r="EU95" s="3" t="str">
        <f>IF(Particip!EU95&gt;0,
   IF(AND(CPI!EU95&lt;&gt;"",TC_USD!EU95&lt;&gt;""),"A",
      IF(OR(CPI!EU95&lt;&gt;"",TC_USD!EU95&lt;&gt;""),"B","C")
   ),
   ""
)</f>
        <v/>
      </c>
      <c r="EV95" s="3" t="str">
        <f>IF(Particip!EV95&gt;0,
   IF(AND(CPI!EV95&lt;&gt;"",TC_USD!EV95&lt;&gt;""),"A",
      IF(OR(CPI!EV95&lt;&gt;"",TC_USD!EV95&lt;&gt;""),"B","C")
   ),
   ""
)</f>
        <v/>
      </c>
      <c r="EW95" s="3" t="str">
        <f>IF(Particip!EW95&gt;0,
   IF(AND(CPI!EW95&lt;&gt;"",TC_USD!EW95&lt;&gt;""),"A",
      IF(OR(CPI!EW95&lt;&gt;"",TC_USD!EW95&lt;&gt;""),"B","C")
   ),
   ""
)</f>
        <v/>
      </c>
      <c r="EX95" s="3" t="str">
        <f>IF(Particip!EX95&gt;0,
   IF(AND(CPI!EX95&lt;&gt;"",TC_USD!EX95&lt;&gt;""),"A",
      IF(OR(CPI!EX95&lt;&gt;"",TC_USD!EX95&lt;&gt;""),"B","C")
   ),
   ""
)</f>
        <v/>
      </c>
      <c r="EY95" s="3" t="str">
        <f>IF(Particip!EY95&gt;0,
   IF(AND(CPI!EY95&lt;&gt;"",TC_USD!EY95&lt;&gt;""),"A",
      IF(OR(CPI!EY95&lt;&gt;"",TC_USD!EY95&lt;&gt;""),"B","C")
   ),
   ""
)</f>
        <v/>
      </c>
      <c r="EZ95" s="3" t="str">
        <f>IF(Particip!EZ95&gt;0,
   IF(AND(CPI!EZ95&lt;&gt;"",TC_USD!EZ95&lt;&gt;""),"A",
      IF(OR(CPI!EZ95&lt;&gt;"",TC_USD!EZ95&lt;&gt;""),"B","C")
   ),
   ""
)</f>
        <v/>
      </c>
      <c r="FA95" s="3" t="str">
        <f>IF(Particip!FA95&gt;0,
   IF(AND(CPI!FA95&lt;&gt;"",TC_USD!FA95&lt;&gt;""),"A",
      IF(OR(CPI!FA95&lt;&gt;"",TC_USD!FA95&lt;&gt;""),"B","C")
   ),
   ""
)</f>
        <v/>
      </c>
      <c r="FB95" s="3" t="str">
        <f>IF(Particip!FB95&gt;0,
   IF(AND(CPI!FB95&lt;&gt;"",TC_USD!FB95&lt;&gt;""),"A",
      IF(OR(CPI!FB95&lt;&gt;"",TC_USD!FB95&lt;&gt;""),"B","C")
   ),
   ""
)</f>
        <v/>
      </c>
      <c r="FC95" s="3" t="str">
        <f>IF(Particip!FC95&gt;0,
   IF(AND(CPI!FC95&lt;&gt;"",TC_USD!FC95&lt;&gt;""),"A",
      IF(OR(CPI!FC95&lt;&gt;"",TC_USD!FC95&lt;&gt;""),"B","C")
   ),
   ""
)</f>
        <v/>
      </c>
      <c r="FD95" s="3" t="str">
        <f>IF(Particip!FD95&gt;0,
   IF(AND(CPI!FD95&lt;&gt;"",TC_USD!FD95&lt;&gt;""),"A",
      IF(OR(CPI!FD95&lt;&gt;"",TC_USD!FD95&lt;&gt;""),"B","C")
   ),
   ""
)</f>
        <v/>
      </c>
      <c r="FE95" s="3" t="str">
        <f>IF(Particip!FE95&gt;0,
   IF(AND(CPI!FE95&lt;&gt;"",TC_USD!FE95&lt;&gt;""),"A",
      IF(OR(CPI!FE95&lt;&gt;"",TC_USD!FE95&lt;&gt;""),"B","C")
   ),
   ""
)</f>
        <v/>
      </c>
      <c r="FF95" s="3" t="str">
        <f>IF(Particip!FF95&gt;0,
   IF(AND(CPI!FF95&lt;&gt;"",TC_USD!FF95&lt;&gt;""),"A",
      IF(OR(CPI!FF95&lt;&gt;"",TC_USD!FF95&lt;&gt;""),"B","C")
   ),
   ""
)</f>
        <v/>
      </c>
      <c r="FG95" s="3" t="str">
        <f>IF(Particip!FG95&gt;0,
   IF(AND(CPI!FG95&lt;&gt;"",TC_USD!FG95&lt;&gt;""),"A",
      IF(OR(CPI!FG95&lt;&gt;"",TC_USD!FG95&lt;&gt;""),"B","C")
   ),
   ""
)</f>
        <v/>
      </c>
      <c r="FH95" s="3" t="str">
        <f>IF(Particip!FH95&gt;0,
   IF(AND(CPI!FH95&lt;&gt;"",TC_USD!FH95&lt;&gt;""),"A",
      IF(OR(CPI!FH95&lt;&gt;"",TC_USD!FH95&lt;&gt;""),"B","C")
   ),
   ""
)</f>
        <v/>
      </c>
      <c r="FI95" s="3" t="str">
        <f>IF(Particip!FI95&gt;0,
   IF(AND(CPI!FI95&lt;&gt;"",TC_USD!FI95&lt;&gt;""),"A",
      IF(OR(CPI!FI95&lt;&gt;"",TC_USD!FI95&lt;&gt;""),"B","C")
   ),
   ""
)</f>
        <v/>
      </c>
      <c r="FJ95" s="3" t="str">
        <f>IF(Particip!FJ95&gt;0,
   IF(AND(CPI!FJ95&lt;&gt;"",TC_USD!FJ95&lt;&gt;""),"A",
      IF(OR(CPI!FJ95&lt;&gt;"",TC_USD!FJ95&lt;&gt;""),"B","C")
   ),
   ""
)</f>
        <v/>
      </c>
      <c r="FK95" s="3" t="str">
        <f>IF(Particip!FK95&gt;0,
   IF(AND(CPI!FK95&lt;&gt;"",TC_USD!FK95&lt;&gt;""),"A",
      IF(OR(CPI!FK95&lt;&gt;"",TC_USD!FK95&lt;&gt;""),"B","C")
   ),
   ""
)</f>
        <v/>
      </c>
      <c r="FL95" s="3" t="str">
        <f>IF(Particip!FL95&gt;0,
   IF(AND(CPI!FL95&lt;&gt;"",TC_USD!FL95&lt;&gt;""),"A",
      IF(OR(CPI!FL95&lt;&gt;"",TC_USD!FL95&lt;&gt;""),"B","C")
   ),
   ""
)</f>
        <v/>
      </c>
      <c r="FM95" s="3" t="str">
        <f>IF(Particip!FM95&gt;0,
   IF(AND(CPI!FM95&lt;&gt;"",TC_USD!FM95&lt;&gt;""),"A",
      IF(OR(CPI!FM95&lt;&gt;"",TC_USD!FM95&lt;&gt;""),"B","C")
   ),
   ""
)</f>
        <v/>
      </c>
    </row>
    <row r="96" spans="1:169" x14ac:dyDescent="0.3">
      <c r="A96" s="1">
        <v>39692</v>
      </c>
      <c r="B96" s="3" t="str">
        <f>IF(Particip!B96&gt;0,
   IF(AND(CPI!B96&lt;&gt;"",TC_USD!B96&lt;&gt;""),"A",
      IF(OR(CPI!B96&lt;&gt;"",TC_USD!B96&lt;&gt;""),"B","C")
   ),
   ""
)</f>
        <v/>
      </c>
      <c r="C96" s="3" t="str">
        <f>IF(Particip!C96&gt;0,
   IF(AND(CPI!C96&lt;&gt;"",TC_USD!C96&lt;&gt;""),"A",
      IF(OR(CPI!C96&lt;&gt;"",TC_USD!C96&lt;&gt;""),"B","C")
   ),
   ""
)</f>
        <v/>
      </c>
      <c r="D96" s="3" t="str">
        <f>IF(Particip!D96&gt;0,
   IF(AND(CPI!D96&lt;&gt;"",TC_USD!D96&lt;&gt;""),"A",
      IF(OR(CPI!D96&lt;&gt;"",TC_USD!D96&lt;&gt;""),"B","C")
   ),
   ""
)</f>
        <v/>
      </c>
      <c r="E96" s="3" t="str">
        <f>IF(Particip!E96&gt;0,
   IF(AND(CPI!E96&lt;&gt;"",TC_USD!E96&lt;&gt;""),"A",
      IF(OR(CPI!E96&lt;&gt;"",TC_USD!E96&lt;&gt;""),"B","C")
   ),
   ""
)</f>
        <v/>
      </c>
      <c r="F96" s="3" t="str">
        <f>IF(Particip!F96&gt;0,
   IF(AND(CPI!F96&lt;&gt;"",TC_USD!F96&lt;&gt;""),"A",
      IF(OR(CPI!F96&lt;&gt;"",TC_USD!F96&lt;&gt;""),"B","C")
   ),
   ""
)</f>
        <v/>
      </c>
      <c r="G96" s="3" t="str">
        <f>IF(Particip!G96&gt;0,
   IF(AND(CPI!G96&lt;&gt;"",TC_USD!G96&lt;&gt;""),"A",
      IF(OR(CPI!G96&lt;&gt;"",TC_USD!G96&lt;&gt;""),"B","C")
   ),
   ""
)</f>
        <v/>
      </c>
      <c r="H96" s="3" t="str">
        <f>IF(Particip!H96&gt;0,
   IF(AND(CPI!H96&lt;&gt;"",TC_USD!H96&lt;&gt;""),"A",
      IF(OR(CPI!H96&lt;&gt;"",TC_USD!H96&lt;&gt;""),"B","C")
   ),
   ""
)</f>
        <v/>
      </c>
      <c r="I96" s="3" t="str">
        <f>IF(Particip!I96&gt;0,
   IF(AND(CPI!I96&lt;&gt;"",TC_USD!I96&lt;&gt;""),"A",
      IF(OR(CPI!I96&lt;&gt;"",TC_USD!I96&lt;&gt;""),"B","C")
   ),
   ""
)</f>
        <v/>
      </c>
      <c r="J96" s="3" t="str">
        <f>IF(Particip!J96&gt;0,
   IF(AND(CPI!J96&lt;&gt;"",TC_USD!J96&lt;&gt;""),"A",
      IF(OR(CPI!J96&lt;&gt;"",TC_USD!J96&lt;&gt;""),"B","C")
   ),
   ""
)</f>
        <v/>
      </c>
      <c r="K96" s="3" t="str">
        <f>IF(Particip!K96&gt;0,
   IF(AND(CPI!K96&lt;&gt;"",TC_USD!K96&lt;&gt;""),"A",
      IF(OR(CPI!K96&lt;&gt;"",TC_USD!K96&lt;&gt;""),"B","C")
   ),
   ""
)</f>
        <v/>
      </c>
      <c r="L96" s="3" t="str">
        <f>IF(Particip!L96&gt;0,
   IF(AND(CPI!L96&lt;&gt;"",TC_USD!L96&lt;&gt;""),"A",
      IF(OR(CPI!L96&lt;&gt;"",TC_USD!L96&lt;&gt;""),"B","C")
   ),
   ""
)</f>
        <v/>
      </c>
      <c r="M96" s="3" t="str">
        <f>IF(Particip!M96&gt;0,
   IF(AND(CPI!M96&lt;&gt;"",TC_USD!M96&lt;&gt;""),"A",
      IF(OR(CPI!M96&lt;&gt;"",TC_USD!M96&lt;&gt;""),"B","C")
   ),
   ""
)</f>
        <v/>
      </c>
      <c r="N96" s="3" t="str">
        <f>IF(Particip!N96&gt;0,
   IF(AND(CPI!N96&lt;&gt;"",TC_USD!N96&lt;&gt;""),"A",
      IF(OR(CPI!N96&lt;&gt;"",TC_USD!N96&lt;&gt;""),"B","C")
   ),
   ""
)</f>
        <v/>
      </c>
      <c r="O96" s="3" t="str">
        <f>IF(Particip!O96&gt;0,
   IF(AND(CPI!O96&lt;&gt;"",TC_USD!O96&lt;&gt;""),"A",
      IF(OR(CPI!O96&lt;&gt;"",TC_USD!O96&lt;&gt;""),"B","C")
   ),
   ""
)</f>
        <v/>
      </c>
      <c r="P96" s="3" t="str">
        <f>IF(Particip!P96&gt;0,
   IF(AND(CPI!P96&lt;&gt;"",TC_USD!P96&lt;&gt;""),"A",
      IF(OR(CPI!P96&lt;&gt;"",TC_USD!P96&lt;&gt;""),"B","C")
   ),
   ""
)</f>
        <v/>
      </c>
      <c r="Q96" s="3" t="str">
        <f>IF(Particip!Q96&gt;0,
   IF(AND(CPI!Q96&lt;&gt;"",TC_USD!Q96&lt;&gt;""),"A",
      IF(OR(CPI!Q96&lt;&gt;"",TC_USD!Q96&lt;&gt;""),"B","C")
   ),
   ""
)</f>
        <v/>
      </c>
      <c r="R96" s="3" t="str">
        <f>IF(Particip!R96&gt;0,
   IF(AND(CPI!R96&lt;&gt;"",TC_USD!R96&lt;&gt;""),"A",
      IF(OR(CPI!R96&lt;&gt;"",TC_USD!R96&lt;&gt;""),"B","C")
   ),
   ""
)</f>
        <v/>
      </c>
      <c r="S96" s="3" t="str">
        <f>IF(Particip!S96&gt;0,
   IF(AND(CPI!S96&lt;&gt;"",TC_USD!S96&lt;&gt;""),"A",
      IF(OR(CPI!S96&lt;&gt;"",TC_USD!S96&lt;&gt;""),"B","C")
   ),
   ""
)</f>
        <v/>
      </c>
      <c r="T96" s="3" t="str">
        <f>IF(Particip!T96&gt;0,
   IF(AND(CPI!T96&lt;&gt;"",TC_USD!T96&lt;&gt;""),"A",
      IF(OR(CPI!T96&lt;&gt;"",TC_USD!T96&lt;&gt;""),"B","C")
   ),
   ""
)</f>
        <v/>
      </c>
      <c r="U96" s="3" t="str">
        <f>IF(Particip!U96&gt;0,
   IF(AND(CPI!U96&lt;&gt;"",TC_USD!U96&lt;&gt;""),"A",
      IF(OR(CPI!U96&lt;&gt;"",TC_USD!U96&lt;&gt;""),"B","C")
   ),
   ""
)</f>
        <v/>
      </c>
      <c r="V96" s="3" t="str">
        <f>IF(Particip!V96&gt;0,
   IF(AND(CPI!V96&lt;&gt;"",TC_USD!V96&lt;&gt;""),"A",
      IF(OR(CPI!V96&lt;&gt;"",TC_USD!V96&lt;&gt;""),"B","C")
   ),
   ""
)</f>
        <v/>
      </c>
      <c r="W96" s="3" t="str">
        <f>IF(Particip!W96&gt;0,
   IF(AND(CPI!W96&lt;&gt;"",TC_USD!W96&lt;&gt;""),"A",
      IF(OR(CPI!W96&lt;&gt;"",TC_USD!W96&lt;&gt;""),"B","C")
   ),
   ""
)</f>
        <v/>
      </c>
      <c r="X96" s="3" t="str">
        <f>IF(Particip!X96&gt;0,
   IF(AND(CPI!X96&lt;&gt;"",TC_USD!X96&lt;&gt;""),"A",
      IF(OR(CPI!X96&lt;&gt;"",TC_USD!X96&lt;&gt;""),"B","C")
   ),
   ""
)</f>
        <v/>
      </c>
      <c r="Y96" s="3" t="str">
        <f>IF(Particip!Y96&gt;0,
   IF(AND(CPI!Y96&lt;&gt;"",TC_USD!Y96&lt;&gt;""),"A",
      IF(OR(CPI!Y96&lt;&gt;"",TC_USD!Y96&lt;&gt;""),"B","C")
   ),
   ""
)</f>
        <v/>
      </c>
      <c r="Z96" s="3" t="str">
        <f>IF(Particip!Z96&gt;0,
   IF(AND(CPI!Z96&lt;&gt;"",TC_USD!Z96&lt;&gt;""),"A",
      IF(OR(CPI!Z96&lt;&gt;"",TC_USD!Z96&lt;&gt;""),"B","C")
   ),
   ""
)</f>
        <v/>
      </c>
      <c r="AA96" s="3" t="str">
        <f>IF(Particip!AA96&gt;0,
   IF(AND(CPI!AA96&lt;&gt;"",TC_USD!AA96&lt;&gt;""),"A",
      IF(OR(CPI!AA96&lt;&gt;"",TC_USD!AA96&lt;&gt;""),"B","C")
   ),
   ""
)</f>
        <v/>
      </c>
      <c r="AB96" s="3" t="str">
        <f>IF(Particip!AB96&gt;0,
   IF(AND(CPI!AB96&lt;&gt;"",TC_USD!AB96&lt;&gt;""),"A",
      IF(OR(CPI!AB96&lt;&gt;"",TC_USD!AB96&lt;&gt;""),"B","C")
   ),
   ""
)</f>
        <v/>
      </c>
      <c r="AC96" s="3" t="str">
        <f>IF(Particip!AC96&gt;0,
   IF(AND(CPI!AC96&lt;&gt;"",TC_USD!AC96&lt;&gt;""),"A",
      IF(OR(CPI!AC96&lt;&gt;"",TC_USD!AC96&lt;&gt;""),"B","C")
   ),
   ""
)</f>
        <v/>
      </c>
      <c r="AD96" s="3" t="str">
        <f>IF(Particip!AD96&gt;0,
   IF(AND(CPI!AD96&lt;&gt;"",TC_USD!AD96&lt;&gt;""),"A",
      IF(OR(CPI!AD96&lt;&gt;"",TC_USD!AD96&lt;&gt;""),"B","C")
   ),
   ""
)</f>
        <v/>
      </c>
      <c r="AE96" s="3" t="str">
        <f>IF(Particip!AE96&gt;0,
   IF(AND(CPI!AE96&lt;&gt;"",TC_USD!AE96&lt;&gt;""),"A",
      IF(OR(CPI!AE96&lt;&gt;"",TC_USD!AE96&lt;&gt;""),"B","C")
   ),
   ""
)</f>
        <v/>
      </c>
      <c r="AF96" s="3" t="str">
        <f>IF(Particip!AF96&gt;0,
   IF(AND(CPI!AF96&lt;&gt;"",TC_USD!AF96&lt;&gt;""),"A",
      IF(OR(CPI!AF96&lt;&gt;"",TC_USD!AF96&lt;&gt;""),"B","C")
   ),
   ""
)</f>
        <v/>
      </c>
      <c r="AG96" s="3" t="str">
        <f>IF(Particip!AG96&gt;0,
   IF(AND(CPI!AG96&lt;&gt;"",TC_USD!AG96&lt;&gt;""),"A",
      IF(OR(CPI!AG96&lt;&gt;"",TC_USD!AG96&lt;&gt;""),"B","C")
   ),
   ""
)</f>
        <v/>
      </c>
      <c r="AH96" s="3" t="str">
        <f>IF(Particip!AH96&gt;0,
   IF(AND(CPI!AH96&lt;&gt;"",TC_USD!AH96&lt;&gt;""),"A",
      IF(OR(CPI!AH96&lt;&gt;"",TC_USD!AH96&lt;&gt;""),"B","C")
   ),
   ""
)</f>
        <v/>
      </c>
      <c r="AI96" s="3" t="str">
        <f>IF(Particip!AI96&gt;0,
   IF(AND(CPI!AI96&lt;&gt;"",TC_USD!AI96&lt;&gt;""),"A",
      IF(OR(CPI!AI96&lt;&gt;"",TC_USD!AI96&lt;&gt;""),"B","C")
   ),
   ""
)</f>
        <v/>
      </c>
      <c r="AJ96" s="3" t="str">
        <f>IF(Particip!AJ96&gt;0,
   IF(AND(CPI!AJ96&lt;&gt;"",TC_USD!AJ96&lt;&gt;""),"A",
      IF(OR(CPI!AJ96&lt;&gt;"",TC_USD!AJ96&lt;&gt;""),"B","C")
   ),
   ""
)</f>
        <v/>
      </c>
      <c r="AK96" s="3" t="str">
        <f>IF(Particip!AK96&gt;0,
   IF(AND(CPI!AK96&lt;&gt;"",TC_USD!AK96&lt;&gt;""),"A",
      IF(OR(CPI!AK96&lt;&gt;"",TC_USD!AK96&lt;&gt;""),"B","C")
   ),
   ""
)</f>
        <v/>
      </c>
      <c r="AL96" s="3" t="str">
        <f>IF(Particip!AL96&gt;0,
   IF(AND(CPI!AL96&lt;&gt;"",TC_USD!AL96&lt;&gt;""),"A",
      IF(OR(CPI!AL96&lt;&gt;"",TC_USD!AL96&lt;&gt;""),"B","C")
   ),
   ""
)</f>
        <v/>
      </c>
      <c r="AM96" s="3" t="str">
        <f>IF(Particip!AM96&gt;0,
   IF(AND(CPI!AM96&lt;&gt;"",TC_USD!AM96&lt;&gt;""),"A",
      IF(OR(CPI!AM96&lt;&gt;"",TC_USD!AM96&lt;&gt;""),"B","C")
   ),
   ""
)</f>
        <v/>
      </c>
      <c r="AN96" s="3" t="str">
        <f>IF(Particip!AN96&gt;0,
   IF(AND(CPI!AN96&lt;&gt;"",TC_USD!AN96&lt;&gt;""),"A",
      IF(OR(CPI!AN96&lt;&gt;"",TC_USD!AN96&lt;&gt;""),"B","C")
   ),
   ""
)</f>
        <v/>
      </c>
      <c r="AO96" s="3" t="str">
        <f>IF(Particip!AO96&gt;0,
   IF(AND(CPI!AO96&lt;&gt;"",TC_USD!AO96&lt;&gt;""),"A",
      IF(OR(CPI!AO96&lt;&gt;"",TC_USD!AO96&lt;&gt;""),"B","C")
   ),
   ""
)</f>
        <v/>
      </c>
      <c r="AP96" s="3" t="str">
        <f>IF(Particip!AP96&gt;0,
   IF(AND(CPI!AP96&lt;&gt;"",TC_USD!AP96&lt;&gt;""),"A",
      IF(OR(CPI!AP96&lt;&gt;"",TC_USD!AP96&lt;&gt;""),"B","C")
   ),
   ""
)</f>
        <v/>
      </c>
      <c r="AQ96" s="3" t="str">
        <f>IF(Particip!AQ96&gt;0,
   IF(AND(CPI!AQ96&lt;&gt;"",TC_USD!AQ96&lt;&gt;""),"A",
      IF(OR(CPI!AQ96&lt;&gt;"",TC_USD!AQ96&lt;&gt;""),"B","C")
   ),
   ""
)</f>
        <v/>
      </c>
      <c r="AR96" s="3" t="str">
        <f>IF(Particip!AR96&gt;0,
   IF(AND(CPI!AR96&lt;&gt;"",TC_USD!AR96&lt;&gt;""),"A",
      IF(OR(CPI!AR96&lt;&gt;"",TC_USD!AR96&lt;&gt;""),"B","C")
   ),
   ""
)</f>
        <v/>
      </c>
      <c r="AS96" s="3" t="str">
        <f>IF(Particip!AS96&gt;0,
   IF(AND(CPI!AS96&lt;&gt;"",TC_USD!AS96&lt;&gt;""),"A",
      IF(OR(CPI!AS96&lt;&gt;"",TC_USD!AS96&lt;&gt;""),"B","C")
   ),
   ""
)</f>
        <v/>
      </c>
      <c r="AT96" s="3" t="str">
        <f>IF(Particip!AT96&gt;0,
   IF(AND(CPI!AT96&lt;&gt;"",TC_USD!AT96&lt;&gt;""),"A",
      IF(OR(CPI!AT96&lt;&gt;"",TC_USD!AT96&lt;&gt;""),"B","C")
   ),
   ""
)</f>
        <v/>
      </c>
      <c r="AU96" s="3" t="str">
        <f>IF(Particip!AU96&gt;0,
   IF(AND(CPI!AU96&lt;&gt;"",TC_USD!AU96&lt;&gt;""),"A",
      IF(OR(CPI!AU96&lt;&gt;"",TC_USD!AU96&lt;&gt;""),"B","C")
   ),
   ""
)</f>
        <v/>
      </c>
      <c r="AV96" s="3" t="str">
        <f>IF(Particip!AV96&gt;0,
   IF(AND(CPI!AV96&lt;&gt;"",TC_USD!AV96&lt;&gt;""),"A",
      IF(OR(CPI!AV96&lt;&gt;"",TC_USD!AV96&lt;&gt;""),"B","C")
   ),
   ""
)</f>
        <v/>
      </c>
      <c r="AW96" s="3" t="str">
        <f>IF(Particip!AW96&gt;0,
   IF(AND(CPI!AW96&lt;&gt;"",TC_USD!AW96&lt;&gt;""),"A",
      IF(OR(CPI!AW96&lt;&gt;"",TC_USD!AW96&lt;&gt;""),"B","C")
   ),
   ""
)</f>
        <v/>
      </c>
      <c r="AX96" s="3" t="str">
        <f>IF(Particip!AX96&gt;0,
   IF(AND(CPI!AX96&lt;&gt;"",TC_USD!AX96&lt;&gt;""),"A",
      IF(OR(CPI!AX96&lt;&gt;"",TC_USD!AX96&lt;&gt;""),"B","C")
   ),
   ""
)</f>
        <v/>
      </c>
      <c r="AY96" s="3" t="str">
        <f>IF(Particip!AY96&gt;0,
   IF(AND(CPI!AY96&lt;&gt;"",TC_USD!AY96&lt;&gt;""),"A",
      IF(OR(CPI!AY96&lt;&gt;"",TC_USD!AY96&lt;&gt;""),"B","C")
   ),
   ""
)</f>
        <v/>
      </c>
      <c r="AZ96" s="3" t="str">
        <f>IF(Particip!AZ96&gt;0,
   IF(AND(CPI!AZ96&lt;&gt;"",TC_USD!AZ96&lt;&gt;""),"A",
      IF(OR(CPI!AZ96&lt;&gt;"",TC_USD!AZ96&lt;&gt;""),"B","C")
   ),
   ""
)</f>
        <v/>
      </c>
      <c r="BA96" s="3" t="str">
        <f>IF(Particip!BA96&gt;0,
   IF(AND(CPI!BA96&lt;&gt;"",TC_USD!BA96&lt;&gt;""),"A",
      IF(OR(CPI!BA96&lt;&gt;"",TC_USD!BA96&lt;&gt;""),"B","C")
   ),
   ""
)</f>
        <v/>
      </c>
      <c r="BB96" s="3" t="str">
        <f>IF(Particip!BB96&gt;0,
   IF(AND(CPI!BB96&lt;&gt;"",TC_USD!BB96&lt;&gt;""),"A",
      IF(OR(CPI!BB96&lt;&gt;"",TC_USD!BB96&lt;&gt;""),"B","C")
   ),
   ""
)</f>
        <v/>
      </c>
      <c r="BC96" s="3" t="str">
        <f>IF(Particip!BC96&gt;0,
   IF(AND(CPI!BC96&lt;&gt;"",TC_USD!BC96&lt;&gt;""),"A",
      IF(OR(CPI!BC96&lt;&gt;"",TC_USD!BC96&lt;&gt;""),"B","C")
   ),
   ""
)</f>
        <v/>
      </c>
      <c r="BD96" s="3" t="str">
        <f>IF(Particip!BD96&gt;0,
   IF(AND(CPI!BD96&lt;&gt;"",TC_USD!BD96&lt;&gt;""),"A",
      IF(OR(CPI!BD96&lt;&gt;"",TC_USD!BD96&lt;&gt;""),"B","C")
   ),
   ""
)</f>
        <v/>
      </c>
      <c r="BE96" s="3" t="str">
        <f>IF(Particip!BE96&gt;0,
   IF(AND(CPI!BE96&lt;&gt;"",TC_USD!BE96&lt;&gt;""),"A",
      IF(OR(CPI!BE96&lt;&gt;"",TC_USD!BE96&lt;&gt;""),"B","C")
   ),
   ""
)</f>
        <v/>
      </c>
      <c r="BF96" s="3" t="str">
        <f>IF(Particip!BF96&gt;0,
   IF(AND(CPI!BF96&lt;&gt;"",TC_USD!BF96&lt;&gt;""),"A",
      IF(OR(CPI!BF96&lt;&gt;"",TC_USD!BF96&lt;&gt;""),"B","C")
   ),
   ""
)</f>
        <v/>
      </c>
      <c r="BG96" s="3" t="str">
        <f>IF(Particip!BG96&gt;0,
   IF(AND(CPI!BG96&lt;&gt;"",TC_USD!BG96&lt;&gt;""),"A",
      IF(OR(CPI!BG96&lt;&gt;"",TC_USD!BG96&lt;&gt;""),"B","C")
   ),
   ""
)</f>
        <v/>
      </c>
      <c r="BH96" s="3" t="str">
        <f>IF(Particip!BH96&gt;0,
   IF(AND(CPI!BH96&lt;&gt;"",TC_USD!BH96&lt;&gt;""),"A",
      IF(OR(CPI!BH96&lt;&gt;"",TC_USD!BH96&lt;&gt;""),"B","C")
   ),
   ""
)</f>
        <v/>
      </c>
      <c r="BI96" s="3" t="str">
        <f>IF(Particip!BI96&gt;0,
   IF(AND(CPI!BI96&lt;&gt;"",TC_USD!BI96&lt;&gt;""),"A",
      IF(OR(CPI!BI96&lt;&gt;"",TC_USD!BI96&lt;&gt;""),"B","C")
   ),
   ""
)</f>
        <v/>
      </c>
      <c r="BJ96" s="3" t="str">
        <f>IF(Particip!BJ96&gt;0,
   IF(AND(CPI!BJ96&lt;&gt;"",TC_USD!BJ96&lt;&gt;""),"A",
      IF(OR(CPI!BJ96&lt;&gt;"",TC_USD!BJ96&lt;&gt;""),"B","C")
   ),
   ""
)</f>
        <v/>
      </c>
      <c r="BK96" s="3" t="str">
        <f>IF(Particip!BK96&gt;0,
   IF(AND(CPI!BK96&lt;&gt;"",TC_USD!BK96&lt;&gt;""),"A",
      IF(OR(CPI!BK96&lt;&gt;"",TC_USD!BK96&lt;&gt;""),"B","C")
   ),
   ""
)</f>
        <v/>
      </c>
      <c r="BL96" s="3" t="str">
        <f>IF(Particip!BL96&gt;0,
   IF(AND(CPI!BL96&lt;&gt;"",TC_USD!BL96&lt;&gt;""),"A",
      IF(OR(CPI!BL96&lt;&gt;"",TC_USD!BL96&lt;&gt;""),"B","C")
   ),
   ""
)</f>
        <v/>
      </c>
      <c r="BM96" s="3" t="str">
        <f>IF(Particip!BM96&gt;0,
   IF(AND(CPI!BM96&lt;&gt;"",TC_USD!BM96&lt;&gt;""),"A",
      IF(OR(CPI!BM96&lt;&gt;"",TC_USD!BM96&lt;&gt;""),"B","C")
   ),
   ""
)</f>
        <v/>
      </c>
      <c r="BN96" s="3" t="str">
        <f>IF(Particip!BN96&gt;0,
   IF(AND(CPI!BN96&lt;&gt;"",TC_USD!BN96&lt;&gt;""),"A",
      IF(OR(CPI!BN96&lt;&gt;"",TC_USD!BN96&lt;&gt;""),"B","C")
   ),
   ""
)</f>
        <v/>
      </c>
      <c r="BO96" s="3" t="str">
        <f>IF(Particip!BO96&gt;0,
   IF(AND(CPI!BO96&lt;&gt;"",TC_USD!BO96&lt;&gt;""),"A",
      IF(OR(CPI!BO96&lt;&gt;"",TC_USD!BO96&lt;&gt;""),"B","C")
   ),
   ""
)</f>
        <v/>
      </c>
      <c r="BP96" s="3" t="str">
        <f>IF(Particip!BP96&gt;0,
   IF(AND(CPI!BP96&lt;&gt;"",TC_USD!BP96&lt;&gt;""),"A",
      IF(OR(CPI!BP96&lt;&gt;"",TC_USD!BP96&lt;&gt;""),"B","C")
   ),
   ""
)</f>
        <v/>
      </c>
      <c r="BQ96" s="3" t="str">
        <f>IF(Particip!BQ96&gt;0,
   IF(AND(CPI!BQ96&lt;&gt;"",TC_USD!BQ96&lt;&gt;""),"A",
      IF(OR(CPI!BQ96&lt;&gt;"",TC_USD!BQ96&lt;&gt;""),"B","C")
   ),
   ""
)</f>
        <v/>
      </c>
      <c r="BR96" s="3" t="str">
        <f>IF(Particip!BR96&gt;0,
   IF(AND(CPI!BR96&lt;&gt;"",TC_USD!BR96&lt;&gt;""),"A",
      IF(OR(CPI!BR96&lt;&gt;"",TC_USD!BR96&lt;&gt;""),"B","C")
   ),
   ""
)</f>
        <v/>
      </c>
      <c r="BS96" s="3" t="str">
        <f>IF(Particip!BS96&gt;0,
   IF(AND(CPI!BS96&lt;&gt;"",TC_USD!BS96&lt;&gt;""),"A",
      IF(OR(CPI!BS96&lt;&gt;"",TC_USD!BS96&lt;&gt;""),"B","C")
   ),
   ""
)</f>
        <v/>
      </c>
      <c r="BT96" s="3" t="str">
        <f>IF(Particip!BT96&gt;0,
   IF(AND(CPI!BT96&lt;&gt;"",TC_USD!BT96&lt;&gt;""),"A",
      IF(OR(CPI!BT96&lt;&gt;"",TC_USD!BT96&lt;&gt;""),"B","C")
   ),
   ""
)</f>
        <v/>
      </c>
      <c r="BU96" s="3" t="str">
        <f>IF(Particip!BU96&gt;0,
   IF(AND(CPI!BU96&lt;&gt;"",TC_USD!BU96&lt;&gt;""),"A",
      IF(OR(CPI!BU96&lt;&gt;"",TC_USD!BU96&lt;&gt;""),"B","C")
   ),
   ""
)</f>
        <v/>
      </c>
      <c r="BV96" s="3" t="str">
        <f>IF(Particip!BV96&gt;0,
   IF(AND(CPI!BV96&lt;&gt;"",TC_USD!BV96&lt;&gt;""),"A",
      IF(OR(CPI!BV96&lt;&gt;"",TC_USD!BV96&lt;&gt;""),"B","C")
   ),
   ""
)</f>
        <v/>
      </c>
      <c r="BW96" s="3" t="str">
        <f>IF(Particip!BW96&gt;0,
   IF(AND(CPI!BW96&lt;&gt;"",TC_USD!BW96&lt;&gt;""),"A",
      IF(OR(CPI!BW96&lt;&gt;"",TC_USD!BW96&lt;&gt;""),"B","C")
   ),
   ""
)</f>
        <v/>
      </c>
      <c r="BX96" s="3" t="str">
        <f>IF(Particip!BX96&gt;0,
   IF(AND(CPI!BX96&lt;&gt;"",TC_USD!BX96&lt;&gt;""),"A",
      IF(OR(CPI!BX96&lt;&gt;"",TC_USD!BX96&lt;&gt;""),"B","C")
   ),
   ""
)</f>
        <v/>
      </c>
      <c r="BY96" s="3" t="str">
        <f>IF(Particip!BY96&gt;0,
   IF(AND(CPI!BY96&lt;&gt;"",TC_USD!BY96&lt;&gt;""),"A",
      IF(OR(CPI!BY96&lt;&gt;"",TC_USD!BY96&lt;&gt;""),"B","C")
   ),
   ""
)</f>
        <v/>
      </c>
      <c r="BZ96" s="3" t="str">
        <f>IF(Particip!BZ96&gt;0,
   IF(AND(CPI!BZ96&lt;&gt;"",TC_USD!BZ96&lt;&gt;""),"A",
      IF(OR(CPI!BZ96&lt;&gt;"",TC_USD!BZ96&lt;&gt;""),"B","C")
   ),
   ""
)</f>
        <v/>
      </c>
      <c r="CA96" s="3" t="str">
        <f>IF(Particip!CA96&gt;0,
   IF(AND(CPI!CA96&lt;&gt;"",TC_USD!CA96&lt;&gt;""),"A",
      IF(OR(CPI!CA96&lt;&gt;"",TC_USD!CA96&lt;&gt;""),"B","C")
   ),
   ""
)</f>
        <v/>
      </c>
      <c r="CB96" s="3" t="str">
        <f>IF(Particip!CB96&gt;0,
   IF(AND(CPI!CB96&lt;&gt;"",TC_USD!CB96&lt;&gt;""),"A",
      IF(OR(CPI!CB96&lt;&gt;"",TC_USD!CB96&lt;&gt;""),"B","C")
   ),
   ""
)</f>
        <v/>
      </c>
      <c r="CC96" s="3" t="str">
        <f>IF(Particip!CC96&gt;0,
   IF(AND(CPI!CC96&lt;&gt;"",TC_USD!CC96&lt;&gt;""),"A",
      IF(OR(CPI!CC96&lt;&gt;"",TC_USD!CC96&lt;&gt;""),"B","C")
   ),
   ""
)</f>
        <v/>
      </c>
      <c r="CD96" s="3" t="str">
        <f>IF(Particip!CD96&gt;0,
   IF(AND(CPI!CD96&lt;&gt;"",TC_USD!CD96&lt;&gt;""),"A",
      IF(OR(CPI!CD96&lt;&gt;"",TC_USD!CD96&lt;&gt;""),"B","C")
   ),
   ""
)</f>
        <v/>
      </c>
      <c r="CE96" s="3" t="str">
        <f>IF(Particip!CE96&gt;0,
   IF(AND(CPI!CE96&lt;&gt;"",TC_USD!CE96&lt;&gt;""),"A",
      IF(OR(CPI!CE96&lt;&gt;"",TC_USD!CE96&lt;&gt;""),"B","C")
   ),
   ""
)</f>
        <v/>
      </c>
      <c r="CF96" s="3" t="str">
        <f>IF(Particip!CF96&gt;0,
   IF(AND(CPI!CF96&lt;&gt;"",TC_USD!CF96&lt;&gt;""),"A",
      IF(OR(CPI!CF96&lt;&gt;"",TC_USD!CF96&lt;&gt;""),"B","C")
   ),
   ""
)</f>
        <v/>
      </c>
      <c r="CG96" s="3" t="str">
        <f>IF(Particip!CG96&gt;0,
   IF(AND(CPI!CG96&lt;&gt;"",TC_USD!CG96&lt;&gt;""),"A",
      IF(OR(CPI!CG96&lt;&gt;"",TC_USD!CG96&lt;&gt;""),"B","C")
   ),
   ""
)</f>
        <v/>
      </c>
      <c r="CH96" s="3" t="str">
        <f>IF(Particip!CH96&gt;0,
   IF(AND(CPI!CH96&lt;&gt;"",TC_USD!CH96&lt;&gt;""),"A",
      IF(OR(CPI!CH96&lt;&gt;"",TC_USD!CH96&lt;&gt;""),"B","C")
   ),
   ""
)</f>
        <v/>
      </c>
      <c r="CI96" s="3" t="str">
        <f>IF(Particip!CI96&gt;0,
   IF(AND(CPI!CI96&lt;&gt;"",TC_USD!CI96&lt;&gt;""),"A",
      IF(OR(CPI!CI96&lt;&gt;"",TC_USD!CI96&lt;&gt;""),"B","C")
   ),
   ""
)</f>
        <v/>
      </c>
      <c r="CJ96" s="3" t="str">
        <f>IF(Particip!CJ96&gt;0,
   IF(AND(CPI!CJ96&lt;&gt;"",TC_USD!CJ96&lt;&gt;""),"A",
      IF(OR(CPI!CJ96&lt;&gt;"",TC_USD!CJ96&lt;&gt;""),"B","C")
   ),
   ""
)</f>
        <v/>
      </c>
      <c r="CK96" s="3" t="str">
        <f>IF(Particip!CK96&gt;0,
   IF(AND(CPI!CK96&lt;&gt;"",TC_USD!CK96&lt;&gt;""),"A",
      IF(OR(CPI!CK96&lt;&gt;"",TC_USD!CK96&lt;&gt;""),"B","C")
   ),
   ""
)</f>
        <v/>
      </c>
      <c r="CL96" s="3" t="str">
        <f>IF(Particip!CL96&gt;0,
   IF(AND(CPI!CL96&lt;&gt;"",TC_USD!CL96&lt;&gt;""),"A",
      IF(OR(CPI!CL96&lt;&gt;"",TC_USD!CL96&lt;&gt;""),"B","C")
   ),
   ""
)</f>
        <v/>
      </c>
      <c r="CM96" s="3" t="str">
        <f>IF(Particip!CM96&gt;0,
   IF(AND(CPI!CM96&lt;&gt;"",TC_USD!CM96&lt;&gt;""),"A",
      IF(OR(CPI!CM96&lt;&gt;"",TC_USD!CM96&lt;&gt;""),"B","C")
   ),
   ""
)</f>
        <v/>
      </c>
      <c r="CN96" s="3" t="str">
        <f>IF(Particip!CN96&gt;0,
   IF(AND(CPI!CN96&lt;&gt;"",TC_USD!CN96&lt;&gt;""),"A",
      IF(OR(CPI!CN96&lt;&gt;"",TC_USD!CN96&lt;&gt;""),"B","C")
   ),
   ""
)</f>
        <v/>
      </c>
      <c r="CO96" s="3" t="str">
        <f>IF(Particip!CO96&gt;0,
   IF(AND(CPI!CO96&lt;&gt;"",TC_USD!CO96&lt;&gt;""),"A",
      IF(OR(CPI!CO96&lt;&gt;"",TC_USD!CO96&lt;&gt;""),"B","C")
   ),
   ""
)</f>
        <v/>
      </c>
      <c r="CP96" s="3" t="str">
        <f>IF(Particip!CP96&gt;0,
   IF(AND(CPI!CP96&lt;&gt;"",TC_USD!CP96&lt;&gt;""),"A",
      IF(OR(CPI!CP96&lt;&gt;"",TC_USD!CP96&lt;&gt;""),"B","C")
   ),
   ""
)</f>
        <v/>
      </c>
      <c r="CQ96" s="3" t="str">
        <f>IF(Particip!CQ96&gt;0,
   IF(AND(CPI!CQ96&lt;&gt;"",TC_USD!CQ96&lt;&gt;""),"A",
      IF(OR(CPI!CQ96&lt;&gt;"",TC_USD!CQ96&lt;&gt;""),"B","C")
   ),
   ""
)</f>
        <v/>
      </c>
      <c r="CR96" s="3" t="str">
        <f>IF(Particip!CR96&gt;0,
   IF(AND(CPI!CR96&lt;&gt;"",TC_USD!CR96&lt;&gt;""),"A",
      IF(OR(CPI!CR96&lt;&gt;"",TC_USD!CR96&lt;&gt;""),"B","C")
   ),
   ""
)</f>
        <v/>
      </c>
      <c r="CS96" s="3" t="str">
        <f>IF(Particip!CS96&gt;0,
   IF(AND(CPI!CS96&lt;&gt;"",TC_USD!CS96&lt;&gt;""),"A",
      IF(OR(CPI!CS96&lt;&gt;"",TC_USD!CS96&lt;&gt;""),"B","C")
   ),
   ""
)</f>
        <v/>
      </c>
      <c r="CT96" s="3" t="str">
        <f>IF(Particip!CT96&gt;0,
   IF(AND(CPI!CT96&lt;&gt;"",TC_USD!CT96&lt;&gt;""),"A",
      IF(OR(CPI!CT96&lt;&gt;"",TC_USD!CT96&lt;&gt;""),"B","C")
   ),
   ""
)</f>
        <v/>
      </c>
      <c r="CU96" s="3" t="str">
        <f>IF(Particip!CU96&gt;0,
   IF(AND(CPI!CU96&lt;&gt;"",TC_USD!CU96&lt;&gt;""),"A",
      IF(OR(CPI!CU96&lt;&gt;"",TC_USD!CU96&lt;&gt;""),"B","C")
   ),
   ""
)</f>
        <v/>
      </c>
      <c r="CV96" s="3" t="str">
        <f>IF(Particip!CV96&gt;0,
   IF(AND(CPI!CV96&lt;&gt;"",TC_USD!CV96&lt;&gt;""),"A",
      IF(OR(CPI!CV96&lt;&gt;"",TC_USD!CV96&lt;&gt;""),"B","C")
   ),
   ""
)</f>
        <v/>
      </c>
      <c r="CW96" s="3" t="str">
        <f>IF(Particip!CW96&gt;0,
   IF(AND(CPI!CW96&lt;&gt;"",TC_USD!CW96&lt;&gt;""),"A",
      IF(OR(CPI!CW96&lt;&gt;"",TC_USD!CW96&lt;&gt;""),"B","C")
   ),
   ""
)</f>
        <v/>
      </c>
      <c r="CX96" s="3" t="str">
        <f>IF(Particip!CX96&gt;0,
   IF(AND(CPI!CX96&lt;&gt;"",TC_USD!CX96&lt;&gt;""),"A",
      IF(OR(CPI!CX96&lt;&gt;"",TC_USD!CX96&lt;&gt;""),"B","C")
   ),
   ""
)</f>
        <v/>
      </c>
      <c r="CY96" s="3" t="str">
        <f>IF(Particip!CY96&gt;0,
   IF(AND(CPI!CY96&lt;&gt;"",TC_USD!CY96&lt;&gt;""),"A",
      IF(OR(CPI!CY96&lt;&gt;"",TC_USD!CY96&lt;&gt;""),"B","C")
   ),
   ""
)</f>
        <v/>
      </c>
      <c r="CZ96" s="3" t="str">
        <f>IF(Particip!CZ96&gt;0,
   IF(AND(CPI!CZ96&lt;&gt;"",TC_USD!CZ96&lt;&gt;""),"A",
      IF(OR(CPI!CZ96&lt;&gt;"",TC_USD!CZ96&lt;&gt;""),"B","C")
   ),
   ""
)</f>
        <v/>
      </c>
      <c r="DA96" s="3" t="str">
        <f>IF(Particip!DA96&gt;0,
   IF(AND(CPI!DA96&lt;&gt;"",TC_USD!DA96&lt;&gt;""),"A",
      IF(OR(CPI!DA96&lt;&gt;"",TC_USD!DA96&lt;&gt;""),"B","C")
   ),
   ""
)</f>
        <v/>
      </c>
      <c r="DB96" s="3" t="str">
        <f>IF(Particip!DB96&gt;0,
   IF(AND(CPI!DB96&lt;&gt;"",TC_USD!DB96&lt;&gt;""),"A",
      IF(OR(CPI!DB96&lt;&gt;"",TC_USD!DB96&lt;&gt;""),"B","C")
   ),
   ""
)</f>
        <v/>
      </c>
      <c r="DC96" s="3" t="str">
        <f>IF(Particip!DC96&gt;0,
   IF(AND(CPI!DC96&lt;&gt;"",TC_USD!DC96&lt;&gt;""),"A",
      IF(OR(CPI!DC96&lt;&gt;"",TC_USD!DC96&lt;&gt;""),"B","C")
   ),
   ""
)</f>
        <v/>
      </c>
      <c r="DD96" s="3" t="str">
        <f>IF(Particip!DD96&gt;0,
   IF(AND(CPI!DD96&lt;&gt;"",TC_USD!DD96&lt;&gt;""),"A",
      IF(OR(CPI!DD96&lt;&gt;"",TC_USD!DD96&lt;&gt;""),"B","C")
   ),
   ""
)</f>
        <v/>
      </c>
      <c r="DE96" s="3" t="str">
        <f>IF(Particip!DE96&gt;0,
   IF(AND(CPI!DE96&lt;&gt;"",TC_USD!DE96&lt;&gt;""),"A",
      IF(OR(CPI!DE96&lt;&gt;"",TC_USD!DE96&lt;&gt;""),"B","C")
   ),
   ""
)</f>
        <v/>
      </c>
      <c r="DF96" s="3" t="str">
        <f>IF(Particip!DF96&gt;0,
   IF(AND(CPI!DF96&lt;&gt;"",TC_USD!DF96&lt;&gt;""),"A",
      IF(OR(CPI!DF96&lt;&gt;"",TC_USD!DF96&lt;&gt;""),"B","C")
   ),
   ""
)</f>
        <v/>
      </c>
      <c r="DG96" s="3" t="str">
        <f>IF(Particip!DG96&gt;0,
   IF(AND(CPI!DG96&lt;&gt;"",TC_USD!DG96&lt;&gt;""),"A",
      IF(OR(CPI!DG96&lt;&gt;"",TC_USD!DG96&lt;&gt;""),"B","C")
   ),
   ""
)</f>
        <v/>
      </c>
      <c r="DH96" s="3" t="str">
        <f>IF(Particip!DH96&gt;0,
   IF(AND(CPI!DH96&lt;&gt;"",TC_USD!DH96&lt;&gt;""),"A",
      IF(OR(CPI!DH96&lt;&gt;"",TC_USD!DH96&lt;&gt;""),"B","C")
   ),
   ""
)</f>
        <v/>
      </c>
      <c r="DI96" s="3" t="str">
        <f>IF(Particip!DI96&gt;0,
   IF(AND(CPI!DI96&lt;&gt;"",TC_USD!DI96&lt;&gt;""),"A",
      IF(OR(CPI!DI96&lt;&gt;"",TC_USD!DI96&lt;&gt;""),"B","C")
   ),
   ""
)</f>
        <v/>
      </c>
      <c r="DJ96" s="3" t="str">
        <f>IF(Particip!DJ96&gt;0,
   IF(AND(CPI!DJ96&lt;&gt;"",TC_USD!DJ96&lt;&gt;""),"A",
      IF(OR(CPI!DJ96&lt;&gt;"",TC_USD!DJ96&lt;&gt;""),"B","C")
   ),
   ""
)</f>
        <v/>
      </c>
      <c r="DK96" s="3" t="str">
        <f>IF(Particip!DK96&gt;0,
   IF(AND(CPI!DK96&lt;&gt;"",TC_USD!DK96&lt;&gt;""),"A",
      IF(OR(CPI!DK96&lt;&gt;"",TC_USD!DK96&lt;&gt;""),"B","C")
   ),
   ""
)</f>
        <v/>
      </c>
      <c r="DL96" s="3" t="str">
        <f>IF(Particip!DL96&gt;0,
   IF(AND(CPI!DL96&lt;&gt;"",TC_USD!DL96&lt;&gt;""),"A",
      IF(OR(CPI!DL96&lt;&gt;"",TC_USD!DL96&lt;&gt;""),"B","C")
   ),
   ""
)</f>
        <v/>
      </c>
      <c r="DM96" s="3" t="str">
        <f>IF(Particip!DM96&gt;0,
   IF(AND(CPI!DM96&lt;&gt;"",TC_USD!DM96&lt;&gt;""),"A",
      IF(OR(CPI!DM96&lt;&gt;"",TC_USD!DM96&lt;&gt;""),"B","C")
   ),
   ""
)</f>
        <v/>
      </c>
      <c r="DN96" s="3" t="str">
        <f>IF(Particip!DN96&gt;0,
   IF(AND(CPI!DN96&lt;&gt;"",TC_USD!DN96&lt;&gt;""),"A",
      IF(OR(CPI!DN96&lt;&gt;"",TC_USD!DN96&lt;&gt;""),"B","C")
   ),
   ""
)</f>
        <v/>
      </c>
      <c r="DO96" s="3" t="str">
        <f>IF(Particip!DO96&gt;0,
   IF(AND(CPI!DO96&lt;&gt;"",TC_USD!DO96&lt;&gt;""),"A",
      IF(OR(CPI!DO96&lt;&gt;"",TC_USD!DO96&lt;&gt;""),"B","C")
   ),
   ""
)</f>
        <v/>
      </c>
      <c r="DP96" s="3" t="str">
        <f>IF(Particip!DP96&gt;0,
   IF(AND(CPI!DP96&lt;&gt;"",TC_USD!DP96&lt;&gt;""),"A",
      IF(OR(CPI!DP96&lt;&gt;"",TC_USD!DP96&lt;&gt;""),"B","C")
   ),
   ""
)</f>
        <v/>
      </c>
      <c r="DQ96" s="3" t="str">
        <f>IF(Particip!DQ96&gt;0,
   IF(AND(CPI!DQ96&lt;&gt;"",TC_USD!DQ96&lt;&gt;""),"A",
      IF(OR(CPI!DQ96&lt;&gt;"",TC_USD!DQ96&lt;&gt;""),"B","C")
   ),
   ""
)</f>
        <v/>
      </c>
      <c r="DR96" s="3" t="str">
        <f>IF(Particip!DR96&gt;0,
   IF(AND(CPI!DR96&lt;&gt;"",TC_USD!DR96&lt;&gt;""),"A",
      IF(OR(CPI!DR96&lt;&gt;"",TC_USD!DR96&lt;&gt;""),"B","C")
   ),
   ""
)</f>
        <v/>
      </c>
      <c r="DS96" s="3" t="str">
        <f>IF(Particip!DS96&gt;0,
   IF(AND(CPI!DS96&lt;&gt;"",TC_USD!DS96&lt;&gt;""),"A",
      IF(OR(CPI!DS96&lt;&gt;"",TC_USD!DS96&lt;&gt;""),"B","C")
   ),
   ""
)</f>
        <v/>
      </c>
      <c r="DT96" s="3" t="str">
        <f>IF(Particip!DT96&gt;0,
   IF(AND(CPI!DT96&lt;&gt;"",TC_USD!DT96&lt;&gt;""),"A",
      IF(OR(CPI!DT96&lt;&gt;"",TC_USD!DT96&lt;&gt;""),"B","C")
   ),
   ""
)</f>
        <v/>
      </c>
      <c r="DU96" s="3" t="str">
        <f>IF(Particip!DU96&gt;0,
   IF(AND(CPI!DU96&lt;&gt;"",TC_USD!DU96&lt;&gt;""),"A",
      IF(OR(CPI!DU96&lt;&gt;"",TC_USD!DU96&lt;&gt;""),"B","C")
   ),
   ""
)</f>
        <v/>
      </c>
      <c r="DV96" s="3" t="str">
        <f>IF(Particip!DV96&gt;0,
   IF(AND(CPI!DV96&lt;&gt;"",TC_USD!DV96&lt;&gt;""),"A",
      IF(OR(CPI!DV96&lt;&gt;"",TC_USD!DV96&lt;&gt;""),"B","C")
   ),
   ""
)</f>
        <v/>
      </c>
      <c r="DW96" s="3" t="str">
        <f>IF(Particip!DW96&gt;0,
   IF(AND(CPI!DW96&lt;&gt;"",TC_USD!DW96&lt;&gt;""),"A",
      IF(OR(CPI!DW96&lt;&gt;"",TC_USD!DW96&lt;&gt;""),"B","C")
   ),
   ""
)</f>
        <v/>
      </c>
      <c r="DX96" s="3" t="str">
        <f>IF(Particip!DX96&gt;0,
   IF(AND(CPI!DX96&lt;&gt;"",TC_USD!DX96&lt;&gt;""),"A",
      IF(OR(CPI!DX96&lt;&gt;"",TC_USD!DX96&lt;&gt;""),"B","C")
   ),
   ""
)</f>
        <v/>
      </c>
      <c r="DY96" s="3" t="str">
        <f>IF(Particip!DY96&gt;0,
   IF(AND(CPI!DY96&lt;&gt;"",TC_USD!DY96&lt;&gt;""),"A",
      IF(OR(CPI!DY96&lt;&gt;"",TC_USD!DY96&lt;&gt;""),"B","C")
   ),
   ""
)</f>
        <v/>
      </c>
      <c r="DZ96" s="3" t="str">
        <f>IF(Particip!DZ96&gt;0,
   IF(AND(CPI!DZ96&lt;&gt;"",TC_USD!DZ96&lt;&gt;""),"A",
      IF(OR(CPI!DZ96&lt;&gt;"",TC_USD!DZ96&lt;&gt;""),"B","C")
   ),
   ""
)</f>
        <v/>
      </c>
      <c r="EA96" s="3" t="str">
        <f>IF(Particip!EA96&gt;0,
   IF(AND(CPI!EA96&lt;&gt;"",TC_USD!EA96&lt;&gt;""),"A",
      IF(OR(CPI!EA96&lt;&gt;"",TC_USD!EA96&lt;&gt;""),"B","C")
   ),
   ""
)</f>
        <v/>
      </c>
      <c r="EB96" s="3" t="str">
        <f>IF(Particip!EB96&gt;0,
   IF(AND(CPI!EB96&lt;&gt;"",TC_USD!EB96&lt;&gt;""),"A",
      IF(OR(CPI!EB96&lt;&gt;"",TC_USD!EB96&lt;&gt;""),"B","C")
   ),
   ""
)</f>
        <v/>
      </c>
      <c r="EC96" s="3" t="str">
        <f>IF(Particip!EC96&gt;0,
   IF(AND(CPI!EC96&lt;&gt;"",TC_USD!EC96&lt;&gt;""),"A",
      IF(OR(CPI!EC96&lt;&gt;"",TC_USD!EC96&lt;&gt;""),"B","C")
   ),
   ""
)</f>
        <v/>
      </c>
      <c r="ED96" s="3" t="str">
        <f>IF(Particip!ED96&gt;0,
   IF(AND(CPI!ED96&lt;&gt;"",TC_USD!ED96&lt;&gt;""),"A",
      IF(OR(CPI!ED96&lt;&gt;"",TC_USD!ED96&lt;&gt;""),"B","C")
   ),
   ""
)</f>
        <v/>
      </c>
      <c r="EE96" s="3" t="str">
        <f>IF(Particip!EE96&gt;0,
   IF(AND(CPI!EE96&lt;&gt;"",TC_USD!EE96&lt;&gt;""),"A",
      IF(OR(CPI!EE96&lt;&gt;"",TC_USD!EE96&lt;&gt;""),"B","C")
   ),
   ""
)</f>
        <v/>
      </c>
      <c r="EF96" s="3" t="str">
        <f>IF(Particip!EF96&gt;0,
   IF(AND(CPI!EF96&lt;&gt;"",TC_USD!EF96&lt;&gt;""),"A",
      IF(OR(CPI!EF96&lt;&gt;"",TC_USD!EF96&lt;&gt;""),"B","C")
   ),
   ""
)</f>
        <v/>
      </c>
      <c r="EG96" s="3" t="str">
        <f>IF(Particip!EG96&gt;0,
   IF(AND(CPI!EG96&lt;&gt;"",TC_USD!EG96&lt;&gt;""),"A",
      IF(OR(CPI!EG96&lt;&gt;"",TC_USD!EG96&lt;&gt;""),"B","C")
   ),
   ""
)</f>
        <v/>
      </c>
      <c r="EH96" s="3" t="str">
        <f>IF(Particip!EH96&gt;0,
   IF(AND(CPI!EH96&lt;&gt;"",TC_USD!EH96&lt;&gt;""),"A",
      IF(OR(CPI!EH96&lt;&gt;"",TC_USD!EH96&lt;&gt;""),"B","C")
   ),
   ""
)</f>
        <v/>
      </c>
      <c r="EI96" s="3" t="str">
        <f>IF(Particip!EI96&gt;0,
   IF(AND(CPI!EI96&lt;&gt;"",TC_USD!EI96&lt;&gt;""),"A",
      IF(OR(CPI!EI96&lt;&gt;"",TC_USD!EI96&lt;&gt;""),"B","C")
   ),
   ""
)</f>
        <v/>
      </c>
      <c r="EJ96" s="3" t="str">
        <f>IF(Particip!EJ96&gt;0,
   IF(AND(CPI!EJ96&lt;&gt;"",TC_USD!EJ96&lt;&gt;""),"A",
      IF(OR(CPI!EJ96&lt;&gt;"",TC_USD!EJ96&lt;&gt;""),"B","C")
   ),
   ""
)</f>
        <v/>
      </c>
      <c r="EK96" s="3" t="str">
        <f>IF(Particip!EK96&gt;0,
   IF(AND(CPI!EK96&lt;&gt;"",TC_USD!EK96&lt;&gt;""),"A",
      IF(OR(CPI!EK96&lt;&gt;"",TC_USD!EK96&lt;&gt;""),"B","C")
   ),
   ""
)</f>
        <v/>
      </c>
      <c r="EL96" s="3" t="str">
        <f>IF(Particip!EL96&gt;0,
   IF(AND(CPI!EL96&lt;&gt;"",TC_USD!EL96&lt;&gt;""),"A",
      IF(OR(CPI!EL96&lt;&gt;"",TC_USD!EL96&lt;&gt;""),"B","C")
   ),
   ""
)</f>
        <v/>
      </c>
      <c r="EM96" s="3" t="str">
        <f>IF(Particip!EM96&gt;0,
   IF(AND(CPI!EM96&lt;&gt;"",TC_USD!EM96&lt;&gt;""),"A",
      IF(OR(CPI!EM96&lt;&gt;"",TC_USD!EM96&lt;&gt;""),"B","C")
   ),
   ""
)</f>
        <v/>
      </c>
      <c r="EN96" s="3" t="str">
        <f>IF(Particip!EN96&gt;0,
   IF(AND(CPI!EN96&lt;&gt;"",TC_USD!EN96&lt;&gt;""),"A",
      IF(OR(CPI!EN96&lt;&gt;"",TC_USD!EN96&lt;&gt;""),"B","C")
   ),
   ""
)</f>
        <v/>
      </c>
      <c r="EO96" s="3" t="str">
        <f>IF(Particip!EO96&gt;0,
   IF(AND(CPI!EO96&lt;&gt;"",TC_USD!EO96&lt;&gt;""),"A",
      IF(OR(CPI!EO96&lt;&gt;"",TC_USD!EO96&lt;&gt;""),"B","C")
   ),
   ""
)</f>
        <v/>
      </c>
      <c r="EP96" s="3" t="str">
        <f>IF(Particip!EP96&gt;0,
   IF(AND(CPI!EP96&lt;&gt;"",TC_USD!EP96&lt;&gt;""),"A",
      IF(OR(CPI!EP96&lt;&gt;"",TC_USD!EP96&lt;&gt;""),"B","C")
   ),
   ""
)</f>
        <v/>
      </c>
      <c r="EQ96" s="3" t="str">
        <f>IF(Particip!EQ96&gt;0,
   IF(AND(CPI!EQ96&lt;&gt;"",TC_USD!EQ96&lt;&gt;""),"A",
      IF(OR(CPI!EQ96&lt;&gt;"",TC_USD!EQ96&lt;&gt;""),"B","C")
   ),
   ""
)</f>
        <v/>
      </c>
      <c r="ER96" s="3" t="str">
        <f>IF(Particip!ER96&gt;0,
   IF(AND(CPI!ER96&lt;&gt;"",TC_USD!ER96&lt;&gt;""),"A",
      IF(OR(CPI!ER96&lt;&gt;"",TC_USD!ER96&lt;&gt;""),"B","C")
   ),
   ""
)</f>
        <v/>
      </c>
      <c r="ES96" s="3" t="str">
        <f>IF(Particip!ES96&gt;0,
   IF(AND(CPI!ES96&lt;&gt;"",TC_USD!ES96&lt;&gt;""),"A",
      IF(OR(CPI!ES96&lt;&gt;"",TC_USD!ES96&lt;&gt;""),"B","C")
   ),
   ""
)</f>
        <v/>
      </c>
      <c r="ET96" s="3" t="str">
        <f>IF(Particip!ET96&gt;0,
   IF(AND(CPI!ET96&lt;&gt;"",TC_USD!ET96&lt;&gt;""),"A",
      IF(OR(CPI!ET96&lt;&gt;"",TC_USD!ET96&lt;&gt;""),"B","C")
   ),
   ""
)</f>
        <v/>
      </c>
      <c r="EU96" s="3" t="str">
        <f>IF(Particip!EU96&gt;0,
   IF(AND(CPI!EU96&lt;&gt;"",TC_USD!EU96&lt;&gt;""),"A",
      IF(OR(CPI!EU96&lt;&gt;"",TC_USD!EU96&lt;&gt;""),"B","C")
   ),
   ""
)</f>
        <v/>
      </c>
      <c r="EV96" s="3" t="str">
        <f>IF(Particip!EV96&gt;0,
   IF(AND(CPI!EV96&lt;&gt;"",TC_USD!EV96&lt;&gt;""),"A",
      IF(OR(CPI!EV96&lt;&gt;"",TC_USD!EV96&lt;&gt;""),"B","C")
   ),
   ""
)</f>
        <v/>
      </c>
      <c r="EW96" s="3" t="str">
        <f>IF(Particip!EW96&gt;0,
   IF(AND(CPI!EW96&lt;&gt;"",TC_USD!EW96&lt;&gt;""),"A",
      IF(OR(CPI!EW96&lt;&gt;"",TC_USD!EW96&lt;&gt;""),"B","C")
   ),
   ""
)</f>
        <v/>
      </c>
      <c r="EX96" s="3" t="str">
        <f>IF(Particip!EX96&gt;0,
   IF(AND(CPI!EX96&lt;&gt;"",TC_USD!EX96&lt;&gt;""),"A",
      IF(OR(CPI!EX96&lt;&gt;"",TC_USD!EX96&lt;&gt;""),"B","C")
   ),
   ""
)</f>
        <v/>
      </c>
      <c r="EY96" s="3" t="str">
        <f>IF(Particip!EY96&gt;0,
   IF(AND(CPI!EY96&lt;&gt;"",TC_USD!EY96&lt;&gt;""),"A",
      IF(OR(CPI!EY96&lt;&gt;"",TC_USD!EY96&lt;&gt;""),"B","C")
   ),
   ""
)</f>
        <v/>
      </c>
      <c r="EZ96" s="3" t="str">
        <f>IF(Particip!EZ96&gt;0,
   IF(AND(CPI!EZ96&lt;&gt;"",TC_USD!EZ96&lt;&gt;""),"A",
      IF(OR(CPI!EZ96&lt;&gt;"",TC_USD!EZ96&lt;&gt;""),"B","C")
   ),
   ""
)</f>
        <v/>
      </c>
      <c r="FA96" s="3" t="str">
        <f>IF(Particip!FA96&gt;0,
   IF(AND(CPI!FA96&lt;&gt;"",TC_USD!FA96&lt;&gt;""),"A",
      IF(OR(CPI!FA96&lt;&gt;"",TC_USD!FA96&lt;&gt;""),"B","C")
   ),
   ""
)</f>
        <v/>
      </c>
      <c r="FB96" s="3" t="str">
        <f>IF(Particip!FB96&gt;0,
   IF(AND(CPI!FB96&lt;&gt;"",TC_USD!FB96&lt;&gt;""),"A",
      IF(OR(CPI!FB96&lt;&gt;"",TC_USD!FB96&lt;&gt;""),"B","C")
   ),
   ""
)</f>
        <v/>
      </c>
      <c r="FC96" s="3" t="str">
        <f>IF(Particip!FC96&gt;0,
   IF(AND(CPI!FC96&lt;&gt;"",TC_USD!FC96&lt;&gt;""),"A",
      IF(OR(CPI!FC96&lt;&gt;"",TC_USD!FC96&lt;&gt;""),"B","C")
   ),
   ""
)</f>
        <v/>
      </c>
      <c r="FD96" s="3" t="str">
        <f>IF(Particip!FD96&gt;0,
   IF(AND(CPI!FD96&lt;&gt;"",TC_USD!FD96&lt;&gt;""),"A",
      IF(OR(CPI!FD96&lt;&gt;"",TC_USD!FD96&lt;&gt;""),"B","C")
   ),
   ""
)</f>
        <v/>
      </c>
      <c r="FE96" s="3" t="str">
        <f>IF(Particip!FE96&gt;0,
   IF(AND(CPI!FE96&lt;&gt;"",TC_USD!FE96&lt;&gt;""),"A",
      IF(OR(CPI!FE96&lt;&gt;"",TC_USD!FE96&lt;&gt;""),"B","C")
   ),
   ""
)</f>
        <v/>
      </c>
      <c r="FF96" s="3" t="str">
        <f>IF(Particip!FF96&gt;0,
   IF(AND(CPI!FF96&lt;&gt;"",TC_USD!FF96&lt;&gt;""),"A",
      IF(OR(CPI!FF96&lt;&gt;"",TC_USD!FF96&lt;&gt;""),"B","C")
   ),
   ""
)</f>
        <v/>
      </c>
      <c r="FG96" s="3" t="str">
        <f>IF(Particip!FG96&gt;0,
   IF(AND(CPI!FG96&lt;&gt;"",TC_USD!FG96&lt;&gt;""),"A",
      IF(OR(CPI!FG96&lt;&gt;"",TC_USD!FG96&lt;&gt;""),"B","C")
   ),
   ""
)</f>
        <v/>
      </c>
      <c r="FH96" s="3" t="str">
        <f>IF(Particip!FH96&gt;0,
   IF(AND(CPI!FH96&lt;&gt;"",TC_USD!FH96&lt;&gt;""),"A",
      IF(OR(CPI!FH96&lt;&gt;"",TC_USD!FH96&lt;&gt;""),"B","C")
   ),
   ""
)</f>
        <v/>
      </c>
      <c r="FI96" s="3" t="str">
        <f>IF(Particip!FI96&gt;0,
   IF(AND(CPI!FI96&lt;&gt;"",TC_USD!FI96&lt;&gt;""),"A",
      IF(OR(CPI!FI96&lt;&gt;"",TC_USD!FI96&lt;&gt;""),"B","C")
   ),
   ""
)</f>
        <v/>
      </c>
      <c r="FJ96" s="3" t="str">
        <f>IF(Particip!FJ96&gt;0,
   IF(AND(CPI!FJ96&lt;&gt;"",TC_USD!FJ96&lt;&gt;""),"A",
      IF(OR(CPI!FJ96&lt;&gt;"",TC_USD!FJ96&lt;&gt;""),"B","C")
   ),
   ""
)</f>
        <v/>
      </c>
      <c r="FK96" s="3" t="str">
        <f>IF(Particip!FK96&gt;0,
   IF(AND(CPI!FK96&lt;&gt;"",TC_USD!FK96&lt;&gt;""),"A",
      IF(OR(CPI!FK96&lt;&gt;"",TC_USD!FK96&lt;&gt;""),"B","C")
   ),
   ""
)</f>
        <v/>
      </c>
      <c r="FL96" s="3" t="str">
        <f>IF(Particip!FL96&gt;0,
   IF(AND(CPI!FL96&lt;&gt;"",TC_USD!FL96&lt;&gt;""),"A",
      IF(OR(CPI!FL96&lt;&gt;"",TC_USD!FL96&lt;&gt;""),"B","C")
   ),
   ""
)</f>
        <v/>
      </c>
      <c r="FM96" s="3" t="str">
        <f>IF(Particip!FM96&gt;0,
   IF(AND(CPI!FM96&lt;&gt;"",TC_USD!FM96&lt;&gt;""),"A",
      IF(OR(CPI!FM96&lt;&gt;"",TC_USD!FM96&lt;&gt;""),"B","C")
   ),
   ""
)</f>
        <v/>
      </c>
    </row>
    <row r="97" spans="1:169" x14ac:dyDescent="0.3">
      <c r="A97" s="1">
        <v>39722</v>
      </c>
      <c r="B97" s="3" t="str">
        <f>IF(Particip!B97&gt;0,
   IF(AND(CPI!B97&lt;&gt;"",TC_USD!B97&lt;&gt;""),"A",
      IF(OR(CPI!B97&lt;&gt;"",TC_USD!B97&lt;&gt;""),"B","C")
   ),
   ""
)</f>
        <v/>
      </c>
      <c r="C97" s="3" t="str">
        <f>IF(Particip!C97&gt;0,
   IF(AND(CPI!C97&lt;&gt;"",TC_USD!C97&lt;&gt;""),"A",
      IF(OR(CPI!C97&lt;&gt;"",TC_USD!C97&lt;&gt;""),"B","C")
   ),
   ""
)</f>
        <v/>
      </c>
      <c r="D97" s="3" t="str">
        <f>IF(Particip!D97&gt;0,
   IF(AND(CPI!D97&lt;&gt;"",TC_USD!D97&lt;&gt;""),"A",
      IF(OR(CPI!D97&lt;&gt;"",TC_USD!D97&lt;&gt;""),"B","C")
   ),
   ""
)</f>
        <v/>
      </c>
      <c r="E97" s="3" t="str">
        <f>IF(Particip!E97&gt;0,
   IF(AND(CPI!E97&lt;&gt;"",TC_USD!E97&lt;&gt;""),"A",
      IF(OR(CPI!E97&lt;&gt;"",TC_USD!E97&lt;&gt;""),"B","C")
   ),
   ""
)</f>
        <v/>
      </c>
      <c r="F97" s="3" t="str">
        <f>IF(Particip!F97&gt;0,
   IF(AND(CPI!F97&lt;&gt;"",TC_USD!F97&lt;&gt;""),"A",
      IF(OR(CPI!F97&lt;&gt;"",TC_USD!F97&lt;&gt;""),"B","C")
   ),
   ""
)</f>
        <v/>
      </c>
      <c r="G97" s="3" t="str">
        <f>IF(Particip!G97&gt;0,
   IF(AND(CPI!G97&lt;&gt;"",TC_USD!G97&lt;&gt;""),"A",
      IF(OR(CPI!G97&lt;&gt;"",TC_USD!G97&lt;&gt;""),"B","C")
   ),
   ""
)</f>
        <v/>
      </c>
      <c r="H97" s="3" t="str">
        <f>IF(Particip!H97&gt;0,
   IF(AND(CPI!H97&lt;&gt;"",TC_USD!H97&lt;&gt;""),"A",
      IF(OR(CPI!H97&lt;&gt;"",TC_USD!H97&lt;&gt;""),"B","C")
   ),
   ""
)</f>
        <v/>
      </c>
      <c r="I97" s="3" t="str">
        <f>IF(Particip!I97&gt;0,
   IF(AND(CPI!I97&lt;&gt;"",TC_USD!I97&lt;&gt;""),"A",
      IF(OR(CPI!I97&lt;&gt;"",TC_USD!I97&lt;&gt;""),"B","C")
   ),
   ""
)</f>
        <v/>
      </c>
      <c r="J97" s="3" t="str">
        <f>IF(Particip!J97&gt;0,
   IF(AND(CPI!J97&lt;&gt;"",TC_USD!J97&lt;&gt;""),"A",
      IF(OR(CPI!J97&lt;&gt;"",TC_USD!J97&lt;&gt;""),"B","C")
   ),
   ""
)</f>
        <v/>
      </c>
      <c r="K97" s="3" t="str">
        <f>IF(Particip!K97&gt;0,
   IF(AND(CPI!K97&lt;&gt;"",TC_USD!K97&lt;&gt;""),"A",
      IF(OR(CPI!K97&lt;&gt;"",TC_USD!K97&lt;&gt;""),"B","C")
   ),
   ""
)</f>
        <v/>
      </c>
      <c r="L97" s="3" t="str">
        <f>IF(Particip!L97&gt;0,
   IF(AND(CPI!L97&lt;&gt;"",TC_USD!L97&lt;&gt;""),"A",
      IF(OR(CPI!L97&lt;&gt;"",TC_USD!L97&lt;&gt;""),"B","C")
   ),
   ""
)</f>
        <v/>
      </c>
      <c r="M97" s="3" t="str">
        <f>IF(Particip!M97&gt;0,
   IF(AND(CPI!M97&lt;&gt;"",TC_USD!M97&lt;&gt;""),"A",
      IF(OR(CPI!M97&lt;&gt;"",TC_USD!M97&lt;&gt;""),"B","C")
   ),
   ""
)</f>
        <v/>
      </c>
      <c r="N97" s="3" t="str">
        <f>IF(Particip!N97&gt;0,
   IF(AND(CPI!N97&lt;&gt;"",TC_USD!N97&lt;&gt;""),"A",
      IF(OR(CPI!N97&lt;&gt;"",TC_USD!N97&lt;&gt;""),"B","C")
   ),
   ""
)</f>
        <v/>
      </c>
      <c r="O97" s="3" t="str">
        <f>IF(Particip!O97&gt;0,
   IF(AND(CPI!O97&lt;&gt;"",TC_USD!O97&lt;&gt;""),"A",
      IF(OR(CPI!O97&lt;&gt;"",TC_USD!O97&lt;&gt;""),"B","C")
   ),
   ""
)</f>
        <v/>
      </c>
      <c r="P97" s="3" t="str">
        <f>IF(Particip!P97&gt;0,
   IF(AND(CPI!P97&lt;&gt;"",TC_USD!P97&lt;&gt;""),"A",
      IF(OR(CPI!P97&lt;&gt;"",TC_USD!P97&lt;&gt;""),"B","C")
   ),
   ""
)</f>
        <v/>
      </c>
      <c r="Q97" s="3" t="str">
        <f>IF(Particip!Q97&gt;0,
   IF(AND(CPI!Q97&lt;&gt;"",TC_USD!Q97&lt;&gt;""),"A",
      IF(OR(CPI!Q97&lt;&gt;"",TC_USD!Q97&lt;&gt;""),"B","C")
   ),
   ""
)</f>
        <v/>
      </c>
      <c r="R97" s="3" t="str">
        <f>IF(Particip!R97&gt;0,
   IF(AND(CPI!R97&lt;&gt;"",TC_USD!R97&lt;&gt;""),"A",
      IF(OR(CPI!R97&lt;&gt;"",TC_USD!R97&lt;&gt;""),"B","C")
   ),
   ""
)</f>
        <v/>
      </c>
      <c r="S97" s="3" t="str">
        <f>IF(Particip!S97&gt;0,
   IF(AND(CPI!S97&lt;&gt;"",TC_USD!S97&lt;&gt;""),"A",
      IF(OR(CPI!S97&lt;&gt;"",TC_USD!S97&lt;&gt;""),"B","C")
   ),
   ""
)</f>
        <v/>
      </c>
      <c r="T97" s="3" t="str">
        <f>IF(Particip!T97&gt;0,
   IF(AND(CPI!T97&lt;&gt;"",TC_USD!T97&lt;&gt;""),"A",
      IF(OR(CPI!T97&lt;&gt;"",TC_USD!T97&lt;&gt;""),"B","C")
   ),
   ""
)</f>
        <v/>
      </c>
      <c r="U97" s="3" t="str">
        <f>IF(Particip!U97&gt;0,
   IF(AND(CPI!U97&lt;&gt;"",TC_USD!U97&lt;&gt;""),"A",
      IF(OR(CPI!U97&lt;&gt;"",TC_USD!U97&lt;&gt;""),"B","C")
   ),
   ""
)</f>
        <v/>
      </c>
      <c r="V97" s="3" t="str">
        <f>IF(Particip!V97&gt;0,
   IF(AND(CPI!V97&lt;&gt;"",TC_USD!V97&lt;&gt;""),"A",
      IF(OR(CPI!V97&lt;&gt;"",TC_USD!V97&lt;&gt;""),"B","C")
   ),
   ""
)</f>
        <v/>
      </c>
      <c r="W97" s="3" t="str">
        <f>IF(Particip!W97&gt;0,
   IF(AND(CPI!W97&lt;&gt;"",TC_USD!W97&lt;&gt;""),"A",
      IF(OR(CPI!W97&lt;&gt;"",TC_USD!W97&lt;&gt;""),"B","C")
   ),
   ""
)</f>
        <v/>
      </c>
      <c r="X97" s="3" t="str">
        <f>IF(Particip!X97&gt;0,
   IF(AND(CPI!X97&lt;&gt;"",TC_USD!X97&lt;&gt;""),"A",
      IF(OR(CPI!X97&lt;&gt;"",TC_USD!X97&lt;&gt;""),"B","C")
   ),
   ""
)</f>
        <v/>
      </c>
      <c r="Y97" s="3" t="str">
        <f>IF(Particip!Y97&gt;0,
   IF(AND(CPI!Y97&lt;&gt;"",TC_USD!Y97&lt;&gt;""),"A",
      IF(OR(CPI!Y97&lt;&gt;"",TC_USD!Y97&lt;&gt;""),"B","C")
   ),
   ""
)</f>
        <v/>
      </c>
      <c r="Z97" s="3" t="str">
        <f>IF(Particip!Z97&gt;0,
   IF(AND(CPI!Z97&lt;&gt;"",TC_USD!Z97&lt;&gt;""),"A",
      IF(OR(CPI!Z97&lt;&gt;"",TC_USD!Z97&lt;&gt;""),"B","C")
   ),
   ""
)</f>
        <v/>
      </c>
      <c r="AA97" s="3" t="str">
        <f>IF(Particip!AA97&gt;0,
   IF(AND(CPI!AA97&lt;&gt;"",TC_USD!AA97&lt;&gt;""),"A",
      IF(OR(CPI!AA97&lt;&gt;"",TC_USD!AA97&lt;&gt;""),"B","C")
   ),
   ""
)</f>
        <v/>
      </c>
      <c r="AB97" s="3" t="str">
        <f>IF(Particip!AB97&gt;0,
   IF(AND(CPI!AB97&lt;&gt;"",TC_USD!AB97&lt;&gt;""),"A",
      IF(OR(CPI!AB97&lt;&gt;"",TC_USD!AB97&lt;&gt;""),"B","C")
   ),
   ""
)</f>
        <v/>
      </c>
      <c r="AC97" s="3" t="str">
        <f>IF(Particip!AC97&gt;0,
   IF(AND(CPI!AC97&lt;&gt;"",TC_USD!AC97&lt;&gt;""),"A",
      IF(OR(CPI!AC97&lt;&gt;"",TC_USD!AC97&lt;&gt;""),"B","C")
   ),
   ""
)</f>
        <v/>
      </c>
      <c r="AD97" s="3" t="str">
        <f>IF(Particip!AD97&gt;0,
   IF(AND(CPI!AD97&lt;&gt;"",TC_USD!AD97&lt;&gt;""),"A",
      IF(OR(CPI!AD97&lt;&gt;"",TC_USD!AD97&lt;&gt;""),"B","C")
   ),
   ""
)</f>
        <v/>
      </c>
      <c r="AE97" s="3" t="str">
        <f>IF(Particip!AE97&gt;0,
   IF(AND(CPI!AE97&lt;&gt;"",TC_USD!AE97&lt;&gt;""),"A",
      IF(OR(CPI!AE97&lt;&gt;"",TC_USD!AE97&lt;&gt;""),"B","C")
   ),
   ""
)</f>
        <v/>
      </c>
      <c r="AF97" s="3" t="str">
        <f>IF(Particip!AF97&gt;0,
   IF(AND(CPI!AF97&lt;&gt;"",TC_USD!AF97&lt;&gt;""),"A",
      IF(OR(CPI!AF97&lt;&gt;"",TC_USD!AF97&lt;&gt;""),"B","C")
   ),
   ""
)</f>
        <v/>
      </c>
      <c r="AG97" s="3" t="str">
        <f>IF(Particip!AG97&gt;0,
   IF(AND(CPI!AG97&lt;&gt;"",TC_USD!AG97&lt;&gt;""),"A",
      IF(OR(CPI!AG97&lt;&gt;"",TC_USD!AG97&lt;&gt;""),"B","C")
   ),
   ""
)</f>
        <v/>
      </c>
      <c r="AH97" s="3" t="str">
        <f>IF(Particip!AH97&gt;0,
   IF(AND(CPI!AH97&lt;&gt;"",TC_USD!AH97&lt;&gt;""),"A",
      IF(OR(CPI!AH97&lt;&gt;"",TC_USD!AH97&lt;&gt;""),"B","C")
   ),
   ""
)</f>
        <v/>
      </c>
      <c r="AI97" s="3" t="str">
        <f>IF(Particip!AI97&gt;0,
   IF(AND(CPI!AI97&lt;&gt;"",TC_USD!AI97&lt;&gt;""),"A",
      IF(OR(CPI!AI97&lt;&gt;"",TC_USD!AI97&lt;&gt;""),"B","C")
   ),
   ""
)</f>
        <v/>
      </c>
      <c r="AJ97" s="3" t="str">
        <f>IF(Particip!AJ97&gt;0,
   IF(AND(CPI!AJ97&lt;&gt;"",TC_USD!AJ97&lt;&gt;""),"A",
      IF(OR(CPI!AJ97&lt;&gt;"",TC_USD!AJ97&lt;&gt;""),"B","C")
   ),
   ""
)</f>
        <v/>
      </c>
      <c r="AK97" s="3" t="str">
        <f>IF(Particip!AK97&gt;0,
   IF(AND(CPI!AK97&lt;&gt;"",TC_USD!AK97&lt;&gt;""),"A",
      IF(OR(CPI!AK97&lt;&gt;"",TC_USD!AK97&lt;&gt;""),"B","C")
   ),
   ""
)</f>
        <v/>
      </c>
      <c r="AL97" s="3" t="str">
        <f>IF(Particip!AL97&gt;0,
   IF(AND(CPI!AL97&lt;&gt;"",TC_USD!AL97&lt;&gt;""),"A",
      IF(OR(CPI!AL97&lt;&gt;"",TC_USD!AL97&lt;&gt;""),"B","C")
   ),
   ""
)</f>
        <v/>
      </c>
      <c r="AM97" s="3" t="str">
        <f>IF(Particip!AM97&gt;0,
   IF(AND(CPI!AM97&lt;&gt;"",TC_USD!AM97&lt;&gt;""),"A",
      IF(OR(CPI!AM97&lt;&gt;"",TC_USD!AM97&lt;&gt;""),"B","C")
   ),
   ""
)</f>
        <v/>
      </c>
      <c r="AN97" s="3" t="str">
        <f>IF(Particip!AN97&gt;0,
   IF(AND(CPI!AN97&lt;&gt;"",TC_USD!AN97&lt;&gt;""),"A",
      IF(OR(CPI!AN97&lt;&gt;"",TC_USD!AN97&lt;&gt;""),"B","C")
   ),
   ""
)</f>
        <v/>
      </c>
      <c r="AO97" s="3" t="str">
        <f>IF(Particip!AO97&gt;0,
   IF(AND(CPI!AO97&lt;&gt;"",TC_USD!AO97&lt;&gt;""),"A",
      IF(OR(CPI!AO97&lt;&gt;"",TC_USD!AO97&lt;&gt;""),"B","C")
   ),
   ""
)</f>
        <v/>
      </c>
      <c r="AP97" s="3" t="str">
        <f>IF(Particip!AP97&gt;0,
   IF(AND(CPI!AP97&lt;&gt;"",TC_USD!AP97&lt;&gt;""),"A",
      IF(OR(CPI!AP97&lt;&gt;"",TC_USD!AP97&lt;&gt;""),"B","C")
   ),
   ""
)</f>
        <v/>
      </c>
      <c r="AQ97" s="3" t="str">
        <f>IF(Particip!AQ97&gt;0,
   IF(AND(CPI!AQ97&lt;&gt;"",TC_USD!AQ97&lt;&gt;""),"A",
      IF(OR(CPI!AQ97&lt;&gt;"",TC_USD!AQ97&lt;&gt;""),"B","C")
   ),
   ""
)</f>
        <v/>
      </c>
      <c r="AR97" s="3" t="str">
        <f>IF(Particip!AR97&gt;0,
   IF(AND(CPI!AR97&lt;&gt;"",TC_USD!AR97&lt;&gt;""),"A",
      IF(OR(CPI!AR97&lt;&gt;"",TC_USD!AR97&lt;&gt;""),"B","C")
   ),
   ""
)</f>
        <v/>
      </c>
      <c r="AS97" s="3" t="str">
        <f>IF(Particip!AS97&gt;0,
   IF(AND(CPI!AS97&lt;&gt;"",TC_USD!AS97&lt;&gt;""),"A",
      IF(OR(CPI!AS97&lt;&gt;"",TC_USD!AS97&lt;&gt;""),"B","C")
   ),
   ""
)</f>
        <v/>
      </c>
      <c r="AT97" s="3" t="str">
        <f>IF(Particip!AT97&gt;0,
   IF(AND(CPI!AT97&lt;&gt;"",TC_USD!AT97&lt;&gt;""),"A",
      IF(OR(CPI!AT97&lt;&gt;"",TC_USD!AT97&lt;&gt;""),"B","C")
   ),
   ""
)</f>
        <v/>
      </c>
      <c r="AU97" s="3" t="str">
        <f>IF(Particip!AU97&gt;0,
   IF(AND(CPI!AU97&lt;&gt;"",TC_USD!AU97&lt;&gt;""),"A",
      IF(OR(CPI!AU97&lt;&gt;"",TC_USD!AU97&lt;&gt;""),"B","C")
   ),
   ""
)</f>
        <v/>
      </c>
      <c r="AV97" s="3" t="str">
        <f>IF(Particip!AV97&gt;0,
   IF(AND(CPI!AV97&lt;&gt;"",TC_USD!AV97&lt;&gt;""),"A",
      IF(OR(CPI!AV97&lt;&gt;"",TC_USD!AV97&lt;&gt;""),"B","C")
   ),
   ""
)</f>
        <v/>
      </c>
      <c r="AW97" s="3" t="str">
        <f>IF(Particip!AW97&gt;0,
   IF(AND(CPI!AW97&lt;&gt;"",TC_USD!AW97&lt;&gt;""),"A",
      IF(OR(CPI!AW97&lt;&gt;"",TC_USD!AW97&lt;&gt;""),"B","C")
   ),
   ""
)</f>
        <v/>
      </c>
      <c r="AX97" s="3" t="str">
        <f>IF(Particip!AX97&gt;0,
   IF(AND(CPI!AX97&lt;&gt;"",TC_USD!AX97&lt;&gt;""),"A",
      IF(OR(CPI!AX97&lt;&gt;"",TC_USD!AX97&lt;&gt;""),"B","C")
   ),
   ""
)</f>
        <v/>
      </c>
      <c r="AY97" s="3" t="str">
        <f>IF(Particip!AY97&gt;0,
   IF(AND(CPI!AY97&lt;&gt;"",TC_USD!AY97&lt;&gt;""),"A",
      IF(OR(CPI!AY97&lt;&gt;"",TC_USD!AY97&lt;&gt;""),"B","C")
   ),
   ""
)</f>
        <v/>
      </c>
      <c r="AZ97" s="3" t="str">
        <f>IF(Particip!AZ97&gt;0,
   IF(AND(CPI!AZ97&lt;&gt;"",TC_USD!AZ97&lt;&gt;""),"A",
      IF(OR(CPI!AZ97&lt;&gt;"",TC_USD!AZ97&lt;&gt;""),"B","C")
   ),
   ""
)</f>
        <v/>
      </c>
      <c r="BA97" s="3" t="str">
        <f>IF(Particip!BA97&gt;0,
   IF(AND(CPI!BA97&lt;&gt;"",TC_USD!BA97&lt;&gt;""),"A",
      IF(OR(CPI!BA97&lt;&gt;"",TC_USD!BA97&lt;&gt;""),"B","C")
   ),
   ""
)</f>
        <v/>
      </c>
      <c r="BB97" s="3" t="str">
        <f>IF(Particip!BB97&gt;0,
   IF(AND(CPI!BB97&lt;&gt;"",TC_USD!BB97&lt;&gt;""),"A",
      IF(OR(CPI!BB97&lt;&gt;"",TC_USD!BB97&lt;&gt;""),"B","C")
   ),
   ""
)</f>
        <v/>
      </c>
      <c r="BC97" s="3" t="str">
        <f>IF(Particip!BC97&gt;0,
   IF(AND(CPI!BC97&lt;&gt;"",TC_USD!BC97&lt;&gt;""),"A",
      IF(OR(CPI!BC97&lt;&gt;"",TC_USD!BC97&lt;&gt;""),"B","C")
   ),
   ""
)</f>
        <v/>
      </c>
      <c r="BD97" s="3" t="str">
        <f>IF(Particip!BD97&gt;0,
   IF(AND(CPI!BD97&lt;&gt;"",TC_USD!BD97&lt;&gt;""),"A",
      IF(OR(CPI!BD97&lt;&gt;"",TC_USD!BD97&lt;&gt;""),"B","C")
   ),
   ""
)</f>
        <v/>
      </c>
      <c r="BE97" s="3" t="str">
        <f>IF(Particip!BE97&gt;0,
   IF(AND(CPI!BE97&lt;&gt;"",TC_USD!BE97&lt;&gt;""),"A",
      IF(OR(CPI!BE97&lt;&gt;"",TC_USD!BE97&lt;&gt;""),"B","C")
   ),
   ""
)</f>
        <v/>
      </c>
      <c r="BF97" s="3" t="str">
        <f>IF(Particip!BF97&gt;0,
   IF(AND(CPI!BF97&lt;&gt;"",TC_USD!BF97&lt;&gt;""),"A",
      IF(OR(CPI!BF97&lt;&gt;"",TC_USD!BF97&lt;&gt;""),"B","C")
   ),
   ""
)</f>
        <v/>
      </c>
      <c r="BG97" s="3" t="str">
        <f>IF(Particip!BG97&gt;0,
   IF(AND(CPI!BG97&lt;&gt;"",TC_USD!BG97&lt;&gt;""),"A",
      IF(OR(CPI!BG97&lt;&gt;"",TC_USD!BG97&lt;&gt;""),"B","C")
   ),
   ""
)</f>
        <v/>
      </c>
      <c r="BH97" s="3" t="str">
        <f>IF(Particip!BH97&gt;0,
   IF(AND(CPI!BH97&lt;&gt;"",TC_USD!BH97&lt;&gt;""),"A",
      IF(OR(CPI!BH97&lt;&gt;"",TC_USD!BH97&lt;&gt;""),"B","C")
   ),
   ""
)</f>
        <v/>
      </c>
      <c r="BI97" s="3" t="str">
        <f>IF(Particip!BI97&gt;0,
   IF(AND(CPI!BI97&lt;&gt;"",TC_USD!BI97&lt;&gt;""),"A",
      IF(OR(CPI!BI97&lt;&gt;"",TC_USD!BI97&lt;&gt;""),"B","C")
   ),
   ""
)</f>
        <v/>
      </c>
      <c r="BJ97" s="3" t="str">
        <f>IF(Particip!BJ97&gt;0,
   IF(AND(CPI!BJ97&lt;&gt;"",TC_USD!BJ97&lt;&gt;""),"A",
      IF(OR(CPI!BJ97&lt;&gt;"",TC_USD!BJ97&lt;&gt;""),"B","C")
   ),
   ""
)</f>
        <v/>
      </c>
      <c r="BK97" s="3" t="str">
        <f>IF(Particip!BK97&gt;0,
   IF(AND(CPI!BK97&lt;&gt;"",TC_USD!BK97&lt;&gt;""),"A",
      IF(OR(CPI!BK97&lt;&gt;"",TC_USD!BK97&lt;&gt;""),"B","C")
   ),
   ""
)</f>
        <v/>
      </c>
      <c r="BL97" s="3" t="str">
        <f>IF(Particip!BL97&gt;0,
   IF(AND(CPI!BL97&lt;&gt;"",TC_USD!BL97&lt;&gt;""),"A",
      IF(OR(CPI!BL97&lt;&gt;"",TC_USD!BL97&lt;&gt;""),"B","C")
   ),
   ""
)</f>
        <v/>
      </c>
      <c r="BM97" s="3" t="str">
        <f>IF(Particip!BM97&gt;0,
   IF(AND(CPI!BM97&lt;&gt;"",TC_USD!BM97&lt;&gt;""),"A",
      IF(OR(CPI!BM97&lt;&gt;"",TC_USD!BM97&lt;&gt;""),"B","C")
   ),
   ""
)</f>
        <v/>
      </c>
      <c r="BN97" s="3" t="str">
        <f>IF(Particip!BN97&gt;0,
   IF(AND(CPI!BN97&lt;&gt;"",TC_USD!BN97&lt;&gt;""),"A",
      IF(OR(CPI!BN97&lt;&gt;"",TC_USD!BN97&lt;&gt;""),"B","C")
   ),
   ""
)</f>
        <v/>
      </c>
      <c r="BO97" s="3" t="str">
        <f>IF(Particip!BO97&gt;0,
   IF(AND(CPI!BO97&lt;&gt;"",TC_USD!BO97&lt;&gt;""),"A",
      IF(OR(CPI!BO97&lt;&gt;"",TC_USD!BO97&lt;&gt;""),"B","C")
   ),
   ""
)</f>
        <v/>
      </c>
      <c r="BP97" s="3" t="str">
        <f>IF(Particip!BP97&gt;0,
   IF(AND(CPI!BP97&lt;&gt;"",TC_USD!BP97&lt;&gt;""),"A",
      IF(OR(CPI!BP97&lt;&gt;"",TC_USD!BP97&lt;&gt;""),"B","C")
   ),
   ""
)</f>
        <v/>
      </c>
      <c r="BQ97" s="3" t="str">
        <f>IF(Particip!BQ97&gt;0,
   IF(AND(CPI!BQ97&lt;&gt;"",TC_USD!BQ97&lt;&gt;""),"A",
      IF(OR(CPI!BQ97&lt;&gt;"",TC_USD!BQ97&lt;&gt;""),"B","C")
   ),
   ""
)</f>
        <v/>
      </c>
      <c r="BR97" s="3" t="str">
        <f>IF(Particip!BR97&gt;0,
   IF(AND(CPI!BR97&lt;&gt;"",TC_USD!BR97&lt;&gt;""),"A",
      IF(OR(CPI!BR97&lt;&gt;"",TC_USD!BR97&lt;&gt;""),"B","C")
   ),
   ""
)</f>
        <v/>
      </c>
      <c r="BS97" s="3" t="str">
        <f>IF(Particip!BS97&gt;0,
   IF(AND(CPI!BS97&lt;&gt;"",TC_USD!BS97&lt;&gt;""),"A",
      IF(OR(CPI!BS97&lt;&gt;"",TC_USD!BS97&lt;&gt;""),"B","C")
   ),
   ""
)</f>
        <v/>
      </c>
      <c r="BT97" s="3" t="str">
        <f>IF(Particip!BT97&gt;0,
   IF(AND(CPI!BT97&lt;&gt;"",TC_USD!BT97&lt;&gt;""),"A",
      IF(OR(CPI!BT97&lt;&gt;"",TC_USD!BT97&lt;&gt;""),"B","C")
   ),
   ""
)</f>
        <v/>
      </c>
      <c r="BU97" s="3" t="str">
        <f>IF(Particip!BU97&gt;0,
   IF(AND(CPI!BU97&lt;&gt;"",TC_USD!BU97&lt;&gt;""),"A",
      IF(OR(CPI!BU97&lt;&gt;"",TC_USD!BU97&lt;&gt;""),"B","C")
   ),
   ""
)</f>
        <v/>
      </c>
      <c r="BV97" s="3" t="str">
        <f>IF(Particip!BV97&gt;0,
   IF(AND(CPI!BV97&lt;&gt;"",TC_USD!BV97&lt;&gt;""),"A",
      IF(OR(CPI!BV97&lt;&gt;"",TC_USD!BV97&lt;&gt;""),"B","C")
   ),
   ""
)</f>
        <v/>
      </c>
      <c r="BW97" s="3" t="str">
        <f>IF(Particip!BW97&gt;0,
   IF(AND(CPI!BW97&lt;&gt;"",TC_USD!BW97&lt;&gt;""),"A",
      IF(OR(CPI!BW97&lt;&gt;"",TC_USD!BW97&lt;&gt;""),"B","C")
   ),
   ""
)</f>
        <v/>
      </c>
      <c r="BX97" s="3" t="str">
        <f>IF(Particip!BX97&gt;0,
   IF(AND(CPI!BX97&lt;&gt;"",TC_USD!BX97&lt;&gt;""),"A",
      IF(OR(CPI!BX97&lt;&gt;"",TC_USD!BX97&lt;&gt;""),"B","C")
   ),
   ""
)</f>
        <v/>
      </c>
      <c r="BY97" s="3" t="str">
        <f>IF(Particip!BY97&gt;0,
   IF(AND(CPI!BY97&lt;&gt;"",TC_USD!BY97&lt;&gt;""),"A",
      IF(OR(CPI!BY97&lt;&gt;"",TC_USD!BY97&lt;&gt;""),"B","C")
   ),
   ""
)</f>
        <v/>
      </c>
      <c r="BZ97" s="3" t="str">
        <f>IF(Particip!BZ97&gt;0,
   IF(AND(CPI!BZ97&lt;&gt;"",TC_USD!BZ97&lt;&gt;""),"A",
      IF(OR(CPI!BZ97&lt;&gt;"",TC_USD!BZ97&lt;&gt;""),"B","C")
   ),
   ""
)</f>
        <v/>
      </c>
      <c r="CA97" s="3" t="str">
        <f>IF(Particip!CA97&gt;0,
   IF(AND(CPI!CA97&lt;&gt;"",TC_USD!CA97&lt;&gt;""),"A",
      IF(OR(CPI!CA97&lt;&gt;"",TC_USD!CA97&lt;&gt;""),"B","C")
   ),
   ""
)</f>
        <v/>
      </c>
      <c r="CB97" s="3" t="str">
        <f>IF(Particip!CB97&gt;0,
   IF(AND(CPI!CB97&lt;&gt;"",TC_USD!CB97&lt;&gt;""),"A",
      IF(OR(CPI!CB97&lt;&gt;"",TC_USD!CB97&lt;&gt;""),"B","C")
   ),
   ""
)</f>
        <v/>
      </c>
      <c r="CC97" s="3" t="str">
        <f>IF(Particip!CC97&gt;0,
   IF(AND(CPI!CC97&lt;&gt;"",TC_USD!CC97&lt;&gt;""),"A",
      IF(OR(CPI!CC97&lt;&gt;"",TC_USD!CC97&lt;&gt;""),"B","C")
   ),
   ""
)</f>
        <v/>
      </c>
      <c r="CD97" s="3" t="str">
        <f>IF(Particip!CD97&gt;0,
   IF(AND(CPI!CD97&lt;&gt;"",TC_USD!CD97&lt;&gt;""),"A",
      IF(OR(CPI!CD97&lt;&gt;"",TC_USD!CD97&lt;&gt;""),"B","C")
   ),
   ""
)</f>
        <v/>
      </c>
      <c r="CE97" s="3" t="str">
        <f>IF(Particip!CE97&gt;0,
   IF(AND(CPI!CE97&lt;&gt;"",TC_USD!CE97&lt;&gt;""),"A",
      IF(OR(CPI!CE97&lt;&gt;"",TC_USD!CE97&lt;&gt;""),"B","C")
   ),
   ""
)</f>
        <v/>
      </c>
      <c r="CF97" s="3" t="str">
        <f>IF(Particip!CF97&gt;0,
   IF(AND(CPI!CF97&lt;&gt;"",TC_USD!CF97&lt;&gt;""),"A",
      IF(OR(CPI!CF97&lt;&gt;"",TC_USD!CF97&lt;&gt;""),"B","C")
   ),
   ""
)</f>
        <v/>
      </c>
      <c r="CG97" s="3" t="str">
        <f>IF(Particip!CG97&gt;0,
   IF(AND(CPI!CG97&lt;&gt;"",TC_USD!CG97&lt;&gt;""),"A",
      IF(OR(CPI!CG97&lt;&gt;"",TC_USD!CG97&lt;&gt;""),"B","C")
   ),
   ""
)</f>
        <v/>
      </c>
      <c r="CH97" s="3" t="str">
        <f>IF(Particip!CH97&gt;0,
   IF(AND(CPI!CH97&lt;&gt;"",TC_USD!CH97&lt;&gt;""),"A",
      IF(OR(CPI!CH97&lt;&gt;"",TC_USD!CH97&lt;&gt;""),"B","C")
   ),
   ""
)</f>
        <v/>
      </c>
      <c r="CI97" s="3" t="str">
        <f>IF(Particip!CI97&gt;0,
   IF(AND(CPI!CI97&lt;&gt;"",TC_USD!CI97&lt;&gt;""),"A",
      IF(OR(CPI!CI97&lt;&gt;"",TC_USD!CI97&lt;&gt;""),"B","C")
   ),
   ""
)</f>
        <v/>
      </c>
      <c r="CJ97" s="3" t="str">
        <f>IF(Particip!CJ97&gt;0,
   IF(AND(CPI!CJ97&lt;&gt;"",TC_USD!CJ97&lt;&gt;""),"A",
      IF(OR(CPI!CJ97&lt;&gt;"",TC_USD!CJ97&lt;&gt;""),"B","C")
   ),
   ""
)</f>
        <v/>
      </c>
      <c r="CK97" s="3" t="str">
        <f>IF(Particip!CK97&gt;0,
   IF(AND(CPI!CK97&lt;&gt;"",TC_USD!CK97&lt;&gt;""),"A",
      IF(OR(CPI!CK97&lt;&gt;"",TC_USD!CK97&lt;&gt;""),"B","C")
   ),
   ""
)</f>
        <v/>
      </c>
      <c r="CL97" s="3" t="str">
        <f>IF(Particip!CL97&gt;0,
   IF(AND(CPI!CL97&lt;&gt;"",TC_USD!CL97&lt;&gt;""),"A",
      IF(OR(CPI!CL97&lt;&gt;"",TC_USD!CL97&lt;&gt;""),"B","C")
   ),
   ""
)</f>
        <v/>
      </c>
      <c r="CM97" s="3" t="str">
        <f>IF(Particip!CM97&gt;0,
   IF(AND(CPI!CM97&lt;&gt;"",TC_USD!CM97&lt;&gt;""),"A",
      IF(OR(CPI!CM97&lt;&gt;"",TC_USD!CM97&lt;&gt;""),"B","C")
   ),
   ""
)</f>
        <v/>
      </c>
      <c r="CN97" s="3" t="str">
        <f>IF(Particip!CN97&gt;0,
   IF(AND(CPI!CN97&lt;&gt;"",TC_USD!CN97&lt;&gt;""),"A",
      IF(OR(CPI!CN97&lt;&gt;"",TC_USD!CN97&lt;&gt;""),"B","C")
   ),
   ""
)</f>
        <v/>
      </c>
      <c r="CO97" s="3" t="str">
        <f>IF(Particip!CO97&gt;0,
   IF(AND(CPI!CO97&lt;&gt;"",TC_USD!CO97&lt;&gt;""),"A",
      IF(OR(CPI!CO97&lt;&gt;"",TC_USD!CO97&lt;&gt;""),"B","C")
   ),
   ""
)</f>
        <v/>
      </c>
      <c r="CP97" s="3" t="str">
        <f>IF(Particip!CP97&gt;0,
   IF(AND(CPI!CP97&lt;&gt;"",TC_USD!CP97&lt;&gt;""),"A",
      IF(OR(CPI!CP97&lt;&gt;"",TC_USD!CP97&lt;&gt;""),"B","C")
   ),
   ""
)</f>
        <v/>
      </c>
      <c r="CQ97" s="3" t="str">
        <f>IF(Particip!CQ97&gt;0,
   IF(AND(CPI!CQ97&lt;&gt;"",TC_USD!CQ97&lt;&gt;""),"A",
      IF(OR(CPI!CQ97&lt;&gt;"",TC_USD!CQ97&lt;&gt;""),"B","C")
   ),
   ""
)</f>
        <v/>
      </c>
      <c r="CR97" s="3" t="str">
        <f>IF(Particip!CR97&gt;0,
   IF(AND(CPI!CR97&lt;&gt;"",TC_USD!CR97&lt;&gt;""),"A",
      IF(OR(CPI!CR97&lt;&gt;"",TC_USD!CR97&lt;&gt;""),"B","C")
   ),
   ""
)</f>
        <v/>
      </c>
      <c r="CS97" s="3" t="str">
        <f>IF(Particip!CS97&gt;0,
   IF(AND(CPI!CS97&lt;&gt;"",TC_USD!CS97&lt;&gt;""),"A",
      IF(OR(CPI!CS97&lt;&gt;"",TC_USD!CS97&lt;&gt;""),"B","C")
   ),
   ""
)</f>
        <v/>
      </c>
      <c r="CT97" s="3" t="str">
        <f>IF(Particip!CT97&gt;0,
   IF(AND(CPI!CT97&lt;&gt;"",TC_USD!CT97&lt;&gt;""),"A",
      IF(OR(CPI!CT97&lt;&gt;"",TC_USD!CT97&lt;&gt;""),"B","C")
   ),
   ""
)</f>
        <v/>
      </c>
      <c r="CU97" s="3" t="str">
        <f>IF(Particip!CU97&gt;0,
   IF(AND(CPI!CU97&lt;&gt;"",TC_USD!CU97&lt;&gt;""),"A",
      IF(OR(CPI!CU97&lt;&gt;"",TC_USD!CU97&lt;&gt;""),"B","C")
   ),
   ""
)</f>
        <v/>
      </c>
      <c r="CV97" s="3" t="str">
        <f>IF(Particip!CV97&gt;0,
   IF(AND(CPI!CV97&lt;&gt;"",TC_USD!CV97&lt;&gt;""),"A",
      IF(OR(CPI!CV97&lt;&gt;"",TC_USD!CV97&lt;&gt;""),"B","C")
   ),
   ""
)</f>
        <v/>
      </c>
      <c r="CW97" s="3" t="str">
        <f>IF(Particip!CW97&gt;0,
   IF(AND(CPI!CW97&lt;&gt;"",TC_USD!CW97&lt;&gt;""),"A",
      IF(OR(CPI!CW97&lt;&gt;"",TC_USD!CW97&lt;&gt;""),"B","C")
   ),
   ""
)</f>
        <v/>
      </c>
      <c r="CX97" s="3" t="str">
        <f>IF(Particip!CX97&gt;0,
   IF(AND(CPI!CX97&lt;&gt;"",TC_USD!CX97&lt;&gt;""),"A",
      IF(OR(CPI!CX97&lt;&gt;"",TC_USD!CX97&lt;&gt;""),"B","C")
   ),
   ""
)</f>
        <v/>
      </c>
      <c r="CY97" s="3" t="str">
        <f>IF(Particip!CY97&gt;0,
   IF(AND(CPI!CY97&lt;&gt;"",TC_USD!CY97&lt;&gt;""),"A",
      IF(OR(CPI!CY97&lt;&gt;"",TC_USD!CY97&lt;&gt;""),"B","C")
   ),
   ""
)</f>
        <v/>
      </c>
      <c r="CZ97" s="3" t="str">
        <f>IF(Particip!CZ97&gt;0,
   IF(AND(CPI!CZ97&lt;&gt;"",TC_USD!CZ97&lt;&gt;""),"A",
      IF(OR(CPI!CZ97&lt;&gt;"",TC_USD!CZ97&lt;&gt;""),"B","C")
   ),
   ""
)</f>
        <v/>
      </c>
      <c r="DA97" s="3" t="str">
        <f>IF(Particip!DA97&gt;0,
   IF(AND(CPI!DA97&lt;&gt;"",TC_USD!DA97&lt;&gt;""),"A",
      IF(OR(CPI!DA97&lt;&gt;"",TC_USD!DA97&lt;&gt;""),"B","C")
   ),
   ""
)</f>
        <v/>
      </c>
      <c r="DB97" s="3" t="str">
        <f>IF(Particip!DB97&gt;0,
   IF(AND(CPI!DB97&lt;&gt;"",TC_USD!DB97&lt;&gt;""),"A",
      IF(OR(CPI!DB97&lt;&gt;"",TC_USD!DB97&lt;&gt;""),"B","C")
   ),
   ""
)</f>
        <v/>
      </c>
      <c r="DC97" s="3" t="str">
        <f>IF(Particip!DC97&gt;0,
   IF(AND(CPI!DC97&lt;&gt;"",TC_USD!DC97&lt;&gt;""),"A",
      IF(OR(CPI!DC97&lt;&gt;"",TC_USD!DC97&lt;&gt;""),"B","C")
   ),
   ""
)</f>
        <v/>
      </c>
      <c r="DD97" s="3" t="str">
        <f>IF(Particip!DD97&gt;0,
   IF(AND(CPI!DD97&lt;&gt;"",TC_USD!DD97&lt;&gt;""),"A",
      IF(OR(CPI!DD97&lt;&gt;"",TC_USD!DD97&lt;&gt;""),"B","C")
   ),
   ""
)</f>
        <v/>
      </c>
      <c r="DE97" s="3" t="str">
        <f>IF(Particip!DE97&gt;0,
   IF(AND(CPI!DE97&lt;&gt;"",TC_USD!DE97&lt;&gt;""),"A",
      IF(OR(CPI!DE97&lt;&gt;"",TC_USD!DE97&lt;&gt;""),"B","C")
   ),
   ""
)</f>
        <v/>
      </c>
      <c r="DF97" s="3" t="str">
        <f>IF(Particip!DF97&gt;0,
   IF(AND(CPI!DF97&lt;&gt;"",TC_USD!DF97&lt;&gt;""),"A",
      IF(OR(CPI!DF97&lt;&gt;"",TC_USD!DF97&lt;&gt;""),"B","C")
   ),
   ""
)</f>
        <v/>
      </c>
      <c r="DG97" s="3" t="str">
        <f>IF(Particip!DG97&gt;0,
   IF(AND(CPI!DG97&lt;&gt;"",TC_USD!DG97&lt;&gt;""),"A",
      IF(OR(CPI!DG97&lt;&gt;"",TC_USD!DG97&lt;&gt;""),"B","C")
   ),
   ""
)</f>
        <v/>
      </c>
      <c r="DH97" s="3" t="str">
        <f>IF(Particip!DH97&gt;0,
   IF(AND(CPI!DH97&lt;&gt;"",TC_USD!DH97&lt;&gt;""),"A",
      IF(OR(CPI!DH97&lt;&gt;"",TC_USD!DH97&lt;&gt;""),"B","C")
   ),
   ""
)</f>
        <v/>
      </c>
      <c r="DI97" s="3" t="str">
        <f>IF(Particip!DI97&gt;0,
   IF(AND(CPI!DI97&lt;&gt;"",TC_USD!DI97&lt;&gt;""),"A",
      IF(OR(CPI!DI97&lt;&gt;"",TC_USD!DI97&lt;&gt;""),"B","C")
   ),
   ""
)</f>
        <v/>
      </c>
      <c r="DJ97" s="3" t="str">
        <f>IF(Particip!DJ97&gt;0,
   IF(AND(CPI!DJ97&lt;&gt;"",TC_USD!DJ97&lt;&gt;""),"A",
      IF(OR(CPI!DJ97&lt;&gt;"",TC_USD!DJ97&lt;&gt;""),"B","C")
   ),
   ""
)</f>
        <v/>
      </c>
      <c r="DK97" s="3" t="str">
        <f>IF(Particip!DK97&gt;0,
   IF(AND(CPI!DK97&lt;&gt;"",TC_USD!DK97&lt;&gt;""),"A",
      IF(OR(CPI!DK97&lt;&gt;"",TC_USD!DK97&lt;&gt;""),"B","C")
   ),
   ""
)</f>
        <v/>
      </c>
      <c r="DL97" s="3" t="str">
        <f>IF(Particip!DL97&gt;0,
   IF(AND(CPI!DL97&lt;&gt;"",TC_USD!DL97&lt;&gt;""),"A",
      IF(OR(CPI!DL97&lt;&gt;"",TC_USD!DL97&lt;&gt;""),"B","C")
   ),
   ""
)</f>
        <v/>
      </c>
      <c r="DM97" s="3" t="str">
        <f>IF(Particip!DM97&gt;0,
   IF(AND(CPI!DM97&lt;&gt;"",TC_USD!DM97&lt;&gt;""),"A",
      IF(OR(CPI!DM97&lt;&gt;"",TC_USD!DM97&lt;&gt;""),"B","C")
   ),
   ""
)</f>
        <v/>
      </c>
      <c r="DN97" s="3" t="str">
        <f>IF(Particip!DN97&gt;0,
   IF(AND(CPI!DN97&lt;&gt;"",TC_USD!DN97&lt;&gt;""),"A",
      IF(OR(CPI!DN97&lt;&gt;"",TC_USD!DN97&lt;&gt;""),"B","C")
   ),
   ""
)</f>
        <v/>
      </c>
      <c r="DO97" s="3" t="str">
        <f>IF(Particip!DO97&gt;0,
   IF(AND(CPI!DO97&lt;&gt;"",TC_USD!DO97&lt;&gt;""),"A",
      IF(OR(CPI!DO97&lt;&gt;"",TC_USD!DO97&lt;&gt;""),"B","C")
   ),
   ""
)</f>
        <v/>
      </c>
      <c r="DP97" s="3" t="str">
        <f>IF(Particip!DP97&gt;0,
   IF(AND(CPI!DP97&lt;&gt;"",TC_USD!DP97&lt;&gt;""),"A",
      IF(OR(CPI!DP97&lt;&gt;"",TC_USD!DP97&lt;&gt;""),"B","C")
   ),
   ""
)</f>
        <v/>
      </c>
      <c r="DQ97" s="3" t="str">
        <f>IF(Particip!DQ97&gt;0,
   IF(AND(CPI!DQ97&lt;&gt;"",TC_USD!DQ97&lt;&gt;""),"A",
      IF(OR(CPI!DQ97&lt;&gt;"",TC_USD!DQ97&lt;&gt;""),"B","C")
   ),
   ""
)</f>
        <v/>
      </c>
      <c r="DR97" s="3" t="str">
        <f>IF(Particip!DR97&gt;0,
   IF(AND(CPI!DR97&lt;&gt;"",TC_USD!DR97&lt;&gt;""),"A",
      IF(OR(CPI!DR97&lt;&gt;"",TC_USD!DR97&lt;&gt;""),"B","C")
   ),
   ""
)</f>
        <v/>
      </c>
      <c r="DS97" s="3" t="str">
        <f>IF(Particip!DS97&gt;0,
   IF(AND(CPI!DS97&lt;&gt;"",TC_USD!DS97&lt;&gt;""),"A",
      IF(OR(CPI!DS97&lt;&gt;"",TC_USD!DS97&lt;&gt;""),"B","C")
   ),
   ""
)</f>
        <v/>
      </c>
      <c r="DT97" s="3" t="str">
        <f>IF(Particip!DT97&gt;0,
   IF(AND(CPI!DT97&lt;&gt;"",TC_USD!DT97&lt;&gt;""),"A",
      IF(OR(CPI!DT97&lt;&gt;"",TC_USD!DT97&lt;&gt;""),"B","C")
   ),
   ""
)</f>
        <v/>
      </c>
      <c r="DU97" s="3" t="str">
        <f>IF(Particip!DU97&gt;0,
   IF(AND(CPI!DU97&lt;&gt;"",TC_USD!DU97&lt;&gt;""),"A",
      IF(OR(CPI!DU97&lt;&gt;"",TC_USD!DU97&lt;&gt;""),"B","C")
   ),
   ""
)</f>
        <v/>
      </c>
      <c r="DV97" s="3" t="str">
        <f>IF(Particip!DV97&gt;0,
   IF(AND(CPI!DV97&lt;&gt;"",TC_USD!DV97&lt;&gt;""),"A",
      IF(OR(CPI!DV97&lt;&gt;"",TC_USD!DV97&lt;&gt;""),"B","C")
   ),
   ""
)</f>
        <v/>
      </c>
      <c r="DW97" s="3" t="str">
        <f>IF(Particip!DW97&gt;0,
   IF(AND(CPI!DW97&lt;&gt;"",TC_USD!DW97&lt;&gt;""),"A",
      IF(OR(CPI!DW97&lt;&gt;"",TC_USD!DW97&lt;&gt;""),"B","C")
   ),
   ""
)</f>
        <v/>
      </c>
      <c r="DX97" s="3" t="str">
        <f>IF(Particip!DX97&gt;0,
   IF(AND(CPI!DX97&lt;&gt;"",TC_USD!DX97&lt;&gt;""),"A",
      IF(OR(CPI!DX97&lt;&gt;"",TC_USD!DX97&lt;&gt;""),"B","C")
   ),
   ""
)</f>
        <v/>
      </c>
      <c r="DY97" s="3" t="str">
        <f>IF(Particip!DY97&gt;0,
   IF(AND(CPI!DY97&lt;&gt;"",TC_USD!DY97&lt;&gt;""),"A",
      IF(OR(CPI!DY97&lt;&gt;"",TC_USD!DY97&lt;&gt;""),"B","C")
   ),
   ""
)</f>
        <v/>
      </c>
      <c r="DZ97" s="3" t="str">
        <f>IF(Particip!DZ97&gt;0,
   IF(AND(CPI!DZ97&lt;&gt;"",TC_USD!DZ97&lt;&gt;""),"A",
      IF(OR(CPI!DZ97&lt;&gt;"",TC_USD!DZ97&lt;&gt;""),"B","C")
   ),
   ""
)</f>
        <v/>
      </c>
      <c r="EA97" s="3" t="str">
        <f>IF(Particip!EA97&gt;0,
   IF(AND(CPI!EA97&lt;&gt;"",TC_USD!EA97&lt;&gt;""),"A",
      IF(OR(CPI!EA97&lt;&gt;"",TC_USD!EA97&lt;&gt;""),"B","C")
   ),
   ""
)</f>
        <v/>
      </c>
      <c r="EB97" s="3" t="str">
        <f>IF(Particip!EB97&gt;0,
   IF(AND(CPI!EB97&lt;&gt;"",TC_USD!EB97&lt;&gt;""),"A",
      IF(OR(CPI!EB97&lt;&gt;"",TC_USD!EB97&lt;&gt;""),"B","C")
   ),
   ""
)</f>
        <v/>
      </c>
      <c r="EC97" s="3" t="str">
        <f>IF(Particip!EC97&gt;0,
   IF(AND(CPI!EC97&lt;&gt;"",TC_USD!EC97&lt;&gt;""),"A",
      IF(OR(CPI!EC97&lt;&gt;"",TC_USD!EC97&lt;&gt;""),"B","C")
   ),
   ""
)</f>
        <v/>
      </c>
      <c r="ED97" s="3" t="str">
        <f>IF(Particip!ED97&gt;0,
   IF(AND(CPI!ED97&lt;&gt;"",TC_USD!ED97&lt;&gt;""),"A",
      IF(OR(CPI!ED97&lt;&gt;"",TC_USD!ED97&lt;&gt;""),"B","C")
   ),
   ""
)</f>
        <v/>
      </c>
      <c r="EE97" s="3" t="str">
        <f>IF(Particip!EE97&gt;0,
   IF(AND(CPI!EE97&lt;&gt;"",TC_USD!EE97&lt;&gt;""),"A",
      IF(OR(CPI!EE97&lt;&gt;"",TC_USD!EE97&lt;&gt;""),"B","C")
   ),
   ""
)</f>
        <v/>
      </c>
      <c r="EF97" s="3" t="str">
        <f>IF(Particip!EF97&gt;0,
   IF(AND(CPI!EF97&lt;&gt;"",TC_USD!EF97&lt;&gt;""),"A",
      IF(OR(CPI!EF97&lt;&gt;"",TC_USD!EF97&lt;&gt;""),"B","C")
   ),
   ""
)</f>
        <v/>
      </c>
      <c r="EG97" s="3" t="str">
        <f>IF(Particip!EG97&gt;0,
   IF(AND(CPI!EG97&lt;&gt;"",TC_USD!EG97&lt;&gt;""),"A",
      IF(OR(CPI!EG97&lt;&gt;"",TC_USD!EG97&lt;&gt;""),"B","C")
   ),
   ""
)</f>
        <v/>
      </c>
      <c r="EH97" s="3" t="str">
        <f>IF(Particip!EH97&gt;0,
   IF(AND(CPI!EH97&lt;&gt;"",TC_USD!EH97&lt;&gt;""),"A",
      IF(OR(CPI!EH97&lt;&gt;"",TC_USD!EH97&lt;&gt;""),"B","C")
   ),
   ""
)</f>
        <v/>
      </c>
      <c r="EI97" s="3" t="str">
        <f>IF(Particip!EI97&gt;0,
   IF(AND(CPI!EI97&lt;&gt;"",TC_USD!EI97&lt;&gt;""),"A",
      IF(OR(CPI!EI97&lt;&gt;"",TC_USD!EI97&lt;&gt;""),"B","C")
   ),
   ""
)</f>
        <v/>
      </c>
      <c r="EJ97" s="3" t="str">
        <f>IF(Particip!EJ97&gt;0,
   IF(AND(CPI!EJ97&lt;&gt;"",TC_USD!EJ97&lt;&gt;""),"A",
      IF(OR(CPI!EJ97&lt;&gt;"",TC_USD!EJ97&lt;&gt;""),"B","C")
   ),
   ""
)</f>
        <v/>
      </c>
      <c r="EK97" s="3" t="str">
        <f>IF(Particip!EK97&gt;0,
   IF(AND(CPI!EK97&lt;&gt;"",TC_USD!EK97&lt;&gt;""),"A",
      IF(OR(CPI!EK97&lt;&gt;"",TC_USD!EK97&lt;&gt;""),"B","C")
   ),
   ""
)</f>
        <v/>
      </c>
      <c r="EL97" s="3" t="str">
        <f>IF(Particip!EL97&gt;0,
   IF(AND(CPI!EL97&lt;&gt;"",TC_USD!EL97&lt;&gt;""),"A",
      IF(OR(CPI!EL97&lt;&gt;"",TC_USD!EL97&lt;&gt;""),"B","C")
   ),
   ""
)</f>
        <v/>
      </c>
      <c r="EM97" s="3" t="str">
        <f>IF(Particip!EM97&gt;0,
   IF(AND(CPI!EM97&lt;&gt;"",TC_USD!EM97&lt;&gt;""),"A",
      IF(OR(CPI!EM97&lt;&gt;"",TC_USD!EM97&lt;&gt;""),"B","C")
   ),
   ""
)</f>
        <v/>
      </c>
      <c r="EN97" s="3" t="str">
        <f>IF(Particip!EN97&gt;0,
   IF(AND(CPI!EN97&lt;&gt;"",TC_USD!EN97&lt;&gt;""),"A",
      IF(OR(CPI!EN97&lt;&gt;"",TC_USD!EN97&lt;&gt;""),"B","C")
   ),
   ""
)</f>
        <v/>
      </c>
      <c r="EO97" s="3" t="str">
        <f>IF(Particip!EO97&gt;0,
   IF(AND(CPI!EO97&lt;&gt;"",TC_USD!EO97&lt;&gt;""),"A",
      IF(OR(CPI!EO97&lt;&gt;"",TC_USD!EO97&lt;&gt;""),"B","C")
   ),
   ""
)</f>
        <v/>
      </c>
      <c r="EP97" s="3" t="str">
        <f>IF(Particip!EP97&gt;0,
   IF(AND(CPI!EP97&lt;&gt;"",TC_USD!EP97&lt;&gt;""),"A",
      IF(OR(CPI!EP97&lt;&gt;"",TC_USD!EP97&lt;&gt;""),"B","C")
   ),
   ""
)</f>
        <v/>
      </c>
      <c r="EQ97" s="3" t="str">
        <f>IF(Particip!EQ97&gt;0,
   IF(AND(CPI!EQ97&lt;&gt;"",TC_USD!EQ97&lt;&gt;""),"A",
      IF(OR(CPI!EQ97&lt;&gt;"",TC_USD!EQ97&lt;&gt;""),"B","C")
   ),
   ""
)</f>
        <v/>
      </c>
      <c r="ER97" s="3" t="str">
        <f>IF(Particip!ER97&gt;0,
   IF(AND(CPI!ER97&lt;&gt;"",TC_USD!ER97&lt;&gt;""),"A",
      IF(OR(CPI!ER97&lt;&gt;"",TC_USD!ER97&lt;&gt;""),"B","C")
   ),
   ""
)</f>
        <v/>
      </c>
      <c r="ES97" s="3" t="str">
        <f>IF(Particip!ES97&gt;0,
   IF(AND(CPI!ES97&lt;&gt;"",TC_USD!ES97&lt;&gt;""),"A",
      IF(OR(CPI!ES97&lt;&gt;"",TC_USD!ES97&lt;&gt;""),"B","C")
   ),
   ""
)</f>
        <v/>
      </c>
      <c r="ET97" s="3" t="str">
        <f>IF(Particip!ET97&gt;0,
   IF(AND(CPI!ET97&lt;&gt;"",TC_USD!ET97&lt;&gt;""),"A",
      IF(OR(CPI!ET97&lt;&gt;"",TC_USD!ET97&lt;&gt;""),"B","C")
   ),
   ""
)</f>
        <v/>
      </c>
      <c r="EU97" s="3" t="str">
        <f>IF(Particip!EU97&gt;0,
   IF(AND(CPI!EU97&lt;&gt;"",TC_USD!EU97&lt;&gt;""),"A",
      IF(OR(CPI!EU97&lt;&gt;"",TC_USD!EU97&lt;&gt;""),"B","C")
   ),
   ""
)</f>
        <v/>
      </c>
      <c r="EV97" s="3" t="str">
        <f>IF(Particip!EV97&gt;0,
   IF(AND(CPI!EV97&lt;&gt;"",TC_USD!EV97&lt;&gt;""),"A",
      IF(OR(CPI!EV97&lt;&gt;"",TC_USD!EV97&lt;&gt;""),"B","C")
   ),
   ""
)</f>
        <v/>
      </c>
      <c r="EW97" s="3" t="str">
        <f>IF(Particip!EW97&gt;0,
   IF(AND(CPI!EW97&lt;&gt;"",TC_USD!EW97&lt;&gt;""),"A",
      IF(OR(CPI!EW97&lt;&gt;"",TC_USD!EW97&lt;&gt;""),"B","C")
   ),
   ""
)</f>
        <v/>
      </c>
      <c r="EX97" s="3" t="str">
        <f>IF(Particip!EX97&gt;0,
   IF(AND(CPI!EX97&lt;&gt;"",TC_USD!EX97&lt;&gt;""),"A",
      IF(OR(CPI!EX97&lt;&gt;"",TC_USD!EX97&lt;&gt;""),"B","C")
   ),
   ""
)</f>
        <v/>
      </c>
      <c r="EY97" s="3" t="str">
        <f>IF(Particip!EY97&gt;0,
   IF(AND(CPI!EY97&lt;&gt;"",TC_USD!EY97&lt;&gt;""),"A",
      IF(OR(CPI!EY97&lt;&gt;"",TC_USD!EY97&lt;&gt;""),"B","C")
   ),
   ""
)</f>
        <v/>
      </c>
      <c r="EZ97" s="3" t="str">
        <f>IF(Particip!EZ97&gt;0,
   IF(AND(CPI!EZ97&lt;&gt;"",TC_USD!EZ97&lt;&gt;""),"A",
      IF(OR(CPI!EZ97&lt;&gt;"",TC_USD!EZ97&lt;&gt;""),"B","C")
   ),
   ""
)</f>
        <v/>
      </c>
      <c r="FA97" s="3" t="str">
        <f>IF(Particip!FA97&gt;0,
   IF(AND(CPI!FA97&lt;&gt;"",TC_USD!FA97&lt;&gt;""),"A",
      IF(OR(CPI!FA97&lt;&gt;"",TC_USD!FA97&lt;&gt;""),"B","C")
   ),
   ""
)</f>
        <v/>
      </c>
      <c r="FB97" s="3" t="str">
        <f>IF(Particip!FB97&gt;0,
   IF(AND(CPI!FB97&lt;&gt;"",TC_USD!FB97&lt;&gt;""),"A",
      IF(OR(CPI!FB97&lt;&gt;"",TC_USD!FB97&lt;&gt;""),"B","C")
   ),
   ""
)</f>
        <v/>
      </c>
      <c r="FC97" s="3" t="str">
        <f>IF(Particip!FC97&gt;0,
   IF(AND(CPI!FC97&lt;&gt;"",TC_USD!FC97&lt;&gt;""),"A",
      IF(OR(CPI!FC97&lt;&gt;"",TC_USD!FC97&lt;&gt;""),"B","C")
   ),
   ""
)</f>
        <v/>
      </c>
      <c r="FD97" s="3" t="str">
        <f>IF(Particip!FD97&gt;0,
   IF(AND(CPI!FD97&lt;&gt;"",TC_USD!FD97&lt;&gt;""),"A",
      IF(OR(CPI!FD97&lt;&gt;"",TC_USD!FD97&lt;&gt;""),"B","C")
   ),
   ""
)</f>
        <v/>
      </c>
      <c r="FE97" s="3" t="str">
        <f>IF(Particip!FE97&gt;0,
   IF(AND(CPI!FE97&lt;&gt;"",TC_USD!FE97&lt;&gt;""),"A",
      IF(OR(CPI!FE97&lt;&gt;"",TC_USD!FE97&lt;&gt;""),"B","C")
   ),
   ""
)</f>
        <v/>
      </c>
      <c r="FF97" s="3" t="str">
        <f>IF(Particip!FF97&gt;0,
   IF(AND(CPI!FF97&lt;&gt;"",TC_USD!FF97&lt;&gt;""),"A",
      IF(OR(CPI!FF97&lt;&gt;"",TC_USD!FF97&lt;&gt;""),"B","C")
   ),
   ""
)</f>
        <v/>
      </c>
      <c r="FG97" s="3" t="str">
        <f>IF(Particip!FG97&gt;0,
   IF(AND(CPI!FG97&lt;&gt;"",TC_USD!FG97&lt;&gt;""),"A",
      IF(OR(CPI!FG97&lt;&gt;"",TC_USD!FG97&lt;&gt;""),"B","C")
   ),
   ""
)</f>
        <v/>
      </c>
      <c r="FH97" s="3" t="str">
        <f>IF(Particip!FH97&gt;0,
   IF(AND(CPI!FH97&lt;&gt;"",TC_USD!FH97&lt;&gt;""),"A",
      IF(OR(CPI!FH97&lt;&gt;"",TC_USD!FH97&lt;&gt;""),"B","C")
   ),
   ""
)</f>
        <v/>
      </c>
      <c r="FI97" s="3" t="str">
        <f>IF(Particip!FI97&gt;0,
   IF(AND(CPI!FI97&lt;&gt;"",TC_USD!FI97&lt;&gt;""),"A",
      IF(OR(CPI!FI97&lt;&gt;"",TC_USD!FI97&lt;&gt;""),"B","C")
   ),
   ""
)</f>
        <v/>
      </c>
      <c r="FJ97" s="3" t="str">
        <f>IF(Particip!FJ97&gt;0,
   IF(AND(CPI!FJ97&lt;&gt;"",TC_USD!FJ97&lt;&gt;""),"A",
      IF(OR(CPI!FJ97&lt;&gt;"",TC_USD!FJ97&lt;&gt;""),"B","C")
   ),
   ""
)</f>
        <v/>
      </c>
      <c r="FK97" s="3" t="str">
        <f>IF(Particip!FK97&gt;0,
   IF(AND(CPI!FK97&lt;&gt;"",TC_USD!FK97&lt;&gt;""),"A",
      IF(OR(CPI!FK97&lt;&gt;"",TC_USD!FK97&lt;&gt;""),"B","C")
   ),
   ""
)</f>
        <v/>
      </c>
      <c r="FL97" s="3" t="str">
        <f>IF(Particip!FL97&gt;0,
   IF(AND(CPI!FL97&lt;&gt;"",TC_USD!FL97&lt;&gt;""),"A",
      IF(OR(CPI!FL97&lt;&gt;"",TC_USD!FL97&lt;&gt;""),"B","C")
   ),
   ""
)</f>
        <v/>
      </c>
      <c r="FM97" s="3" t="str">
        <f>IF(Particip!FM97&gt;0,
   IF(AND(CPI!FM97&lt;&gt;"",TC_USD!FM97&lt;&gt;""),"A",
      IF(OR(CPI!FM97&lt;&gt;"",TC_USD!FM97&lt;&gt;""),"B","C")
   ),
   ""
)</f>
        <v/>
      </c>
    </row>
    <row r="98" spans="1:169" x14ac:dyDescent="0.3">
      <c r="A98" s="1">
        <v>39753</v>
      </c>
      <c r="B98" s="3" t="str">
        <f>IF(Particip!B98&gt;0,
   IF(AND(CPI!B98&lt;&gt;"",TC_USD!B98&lt;&gt;""),"A",
      IF(OR(CPI!B98&lt;&gt;"",TC_USD!B98&lt;&gt;""),"B","C")
   ),
   ""
)</f>
        <v/>
      </c>
      <c r="C98" s="3" t="str">
        <f>IF(Particip!C98&gt;0,
   IF(AND(CPI!C98&lt;&gt;"",TC_USD!C98&lt;&gt;""),"A",
      IF(OR(CPI!C98&lt;&gt;"",TC_USD!C98&lt;&gt;""),"B","C")
   ),
   ""
)</f>
        <v/>
      </c>
      <c r="D98" s="3" t="str">
        <f>IF(Particip!D98&gt;0,
   IF(AND(CPI!D98&lt;&gt;"",TC_USD!D98&lt;&gt;""),"A",
      IF(OR(CPI!D98&lt;&gt;"",TC_USD!D98&lt;&gt;""),"B","C")
   ),
   ""
)</f>
        <v/>
      </c>
      <c r="E98" s="3" t="str">
        <f>IF(Particip!E98&gt;0,
   IF(AND(CPI!E98&lt;&gt;"",TC_USD!E98&lt;&gt;""),"A",
      IF(OR(CPI!E98&lt;&gt;"",TC_USD!E98&lt;&gt;""),"B","C")
   ),
   ""
)</f>
        <v/>
      </c>
      <c r="F98" s="3" t="str">
        <f>IF(Particip!F98&gt;0,
   IF(AND(CPI!F98&lt;&gt;"",TC_USD!F98&lt;&gt;""),"A",
      IF(OR(CPI!F98&lt;&gt;"",TC_USD!F98&lt;&gt;""),"B","C")
   ),
   ""
)</f>
        <v/>
      </c>
      <c r="G98" s="3" t="str">
        <f>IF(Particip!G98&gt;0,
   IF(AND(CPI!G98&lt;&gt;"",TC_USD!G98&lt;&gt;""),"A",
      IF(OR(CPI!G98&lt;&gt;"",TC_USD!G98&lt;&gt;""),"B","C")
   ),
   ""
)</f>
        <v/>
      </c>
      <c r="H98" s="3" t="str">
        <f>IF(Particip!H98&gt;0,
   IF(AND(CPI!H98&lt;&gt;"",TC_USD!H98&lt;&gt;""),"A",
      IF(OR(CPI!H98&lt;&gt;"",TC_USD!H98&lt;&gt;""),"B","C")
   ),
   ""
)</f>
        <v/>
      </c>
      <c r="I98" s="3" t="str">
        <f>IF(Particip!I98&gt;0,
   IF(AND(CPI!I98&lt;&gt;"",TC_USD!I98&lt;&gt;""),"A",
      IF(OR(CPI!I98&lt;&gt;"",TC_USD!I98&lt;&gt;""),"B","C")
   ),
   ""
)</f>
        <v/>
      </c>
      <c r="J98" s="3" t="str">
        <f>IF(Particip!J98&gt;0,
   IF(AND(CPI!J98&lt;&gt;"",TC_USD!J98&lt;&gt;""),"A",
      IF(OR(CPI!J98&lt;&gt;"",TC_USD!J98&lt;&gt;""),"B","C")
   ),
   ""
)</f>
        <v/>
      </c>
      <c r="K98" s="3" t="str">
        <f>IF(Particip!K98&gt;0,
   IF(AND(CPI!K98&lt;&gt;"",TC_USD!K98&lt;&gt;""),"A",
      IF(OR(CPI!K98&lt;&gt;"",TC_USD!K98&lt;&gt;""),"B","C")
   ),
   ""
)</f>
        <v/>
      </c>
      <c r="L98" s="3" t="str">
        <f>IF(Particip!L98&gt;0,
   IF(AND(CPI!L98&lt;&gt;"",TC_USD!L98&lt;&gt;""),"A",
      IF(OR(CPI!L98&lt;&gt;"",TC_USD!L98&lt;&gt;""),"B","C")
   ),
   ""
)</f>
        <v/>
      </c>
      <c r="M98" s="3" t="str">
        <f>IF(Particip!M98&gt;0,
   IF(AND(CPI!M98&lt;&gt;"",TC_USD!M98&lt;&gt;""),"A",
      IF(OR(CPI!M98&lt;&gt;"",TC_USD!M98&lt;&gt;""),"B","C")
   ),
   ""
)</f>
        <v/>
      </c>
      <c r="N98" s="3" t="str">
        <f>IF(Particip!N98&gt;0,
   IF(AND(CPI!N98&lt;&gt;"",TC_USD!N98&lt;&gt;""),"A",
      IF(OR(CPI!N98&lt;&gt;"",TC_USD!N98&lt;&gt;""),"B","C")
   ),
   ""
)</f>
        <v/>
      </c>
      <c r="O98" s="3" t="str">
        <f>IF(Particip!O98&gt;0,
   IF(AND(CPI!O98&lt;&gt;"",TC_USD!O98&lt;&gt;""),"A",
      IF(OR(CPI!O98&lt;&gt;"",TC_USD!O98&lt;&gt;""),"B","C")
   ),
   ""
)</f>
        <v/>
      </c>
      <c r="P98" s="3" t="str">
        <f>IF(Particip!P98&gt;0,
   IF(AND(CPI!P98&lt;&gt;"",TC_USD!P98&lt;&gt;""),"A",
      IF(OR(CPI!P98&lt;&gt;"",TC_USD!P98&lt;&gt;""),"B","C")
   ),
   ""
)</f>
        <v/>
      </c>
      <c r="Q98" s="3" t="str">
        <f>IF(Particip!Q98&gt;0,
   IF(AND(CPI!Q98&lt;&gt;"",TC_USD!Q98&lt;&gt;""),"A",
      IF(OR(CPI!Q98&lt;&gt;"",TC_USD!Q98&lt;&gt;""),"B","C")
   ),
   ""
)</f>
        <v/>
      </c>
      <c r="R98" s="3" t="str">
        <f>IF(Particip!R98&gt;0,
   IF(AND(CPI!R98&lt;&gt;"",TC_USD!R98&lt;&gt;""),"A",
      IF(OR(CPI!R98&lt;&gt;"",TC_USD!R98&lt;&gt;""),"B","C")
   ),
   ""
)</f>
        <v/>
      </c>
      <c r="S98" s="3" t="str">
        <f>IF(Particip!S98&gt;0,
   IF(AND(CPI!S98&lt;&gt;"",TC_USD!S98&lt;&gt;""),"A",
      IF(OR(CPI!S98&lt;&gt;"",TC_USD!S98&lt;&gt;""),"B","C")
   ),
   ""
)</f>
        <v/>
      </c>
      <c r="T98" s="3" t="str">
        <f>IF(Particip!T98&gt;0,
   IF(AND(CPI!T98&lt;&gt;"",TC_USD!T98&lt;&gt;""),"A",
      IF(OR(CPI!T98&lt;&gt;"",TC_USD!T98&lt;&gt;""),"B","C")
   ),
   ""
)</f>
        <v/>
      </c>
      <c r="U98" s="3" t="str">
        <f>IF(Particip!U98&gt;0,
   IF(AND(CPI!U98&lt;&gt;"",TC_USD!U98&lt;&gt;""),"A",
      IF(OR(CPI!U98&lt;&gt;"",TC_USD!U98&lt;&gt;""),"B","C")
   ),
   ""
)</f>
        <v/>
      </c>
      <c r="V98" s="3" t="str">
        <f>IF(Particip!V98&gt;0,
   IF(AND(CPI!V98&lt;&gt;"",TC_USD!V98&lt;&gt;""),"A",
      IF(OR(CPI!V98&lt;&gt;"",TC_USD!V98&lt;&gt;""),"B","C")
   ),
   ""
)</f>
        <v/>
      </c>
      <c r="W98" s="3" t="str">
        <f>IF(Particip!W98&gt;0,
   IF(AND(CPI!W98&lt;&gt;"",TC_USD!W98&lt;&gt;""),"A",
      IF(OR(CPI!W98&lt;&gt;"",TC_USD!W98&lt;&gt;""),"B","C")
   ),
   ""
)</f>
        <v/>
      </c>
      <c r="X98" s="3" t="str">
        <f>IF(Particip!X98&gt;0,
   IF(AND(CPI!X98&lt;&gt;"",TC_USD!X98&lt;&gt;""),"A",
      IF(OR(CPI!X98&lt;&gt;"",TC_USD!X98&lt;&gt;""),"B","C")
   ),
   ""
)</f>
        <v/>
      </c>
      <c r="Y98" s="3" t="str">
        <f>IF(Particip!Y98&gt;0,
   IF(AND(CPI!Y98&lt;&gt;"",TC_USD!Y98&lt;&gt;""),"A",
      IF(OR(CPI!Y98&lt;&gt;"",TC_USD!Y98&lt;&gt;""),"B","C")
   ),
   ""
)</f>
        <v/>
      </c>
      <c r="Z98" s="3" t="str">
        <f>IF(Particip!Z98&gt;0,
   IF(AND(CPI!Z98&lt;&gt;"",TC_USD!Z98&lt;&gt;""),"A",
      IF(OR(CPI!Z98&lt;&gt;"",TC_USD!Z98&lt;&gt;""),"B","C")
   ),
   ""
)</f>
        <v/>
      </c>
      <c r="AA98" s="3" t="str">
        <f>IF(Particip!AA98&gt;0,
   IF(AND(CPI!AA98&lt;&gt;"",TC_USD!AA98&lt;&gt;""),"A",
      IF(OR(CPI!AA98&lt;&gt;"",TC_USD!AA98&lt;&gt;""),"B","C")
   ),
   ""
)</f>
        <v/>
      </c>
      <c r="AB98" s="3" t="str">
        <f>IF(Particip!AB98&gt;0,
   IF(AND(CPI!AB98&lt;&gt;"",TC_USD!AB98&lt;&gt;""),"A",
      IF(OR(CPI!AB98&lt;&gt;"",TC_USD!AB98&lt;&gt;""),"B","C")
   ),
   ""
)</f>
        <v/>
      </c>
      <c r="AC98" s="3" t="str">
        <f>IF(Particip!AC98&gt;0,
   IF(AND(CPI!AC98&lt;&gt;"",TC_USD!AC98&lt;&gt;""),"A",
      IF(OR(CPI!AC98&lt;&gt;"",TC_USD!AC98&lt;&gt;""),"B","C")
   ),
   ""
)</f>
        <v/>
      </c>
      <c r="AD98" s="3" t="str">
        <f>IF(Particip!AD98&gt;0,
   IF(AND(CPI!AD98&lt;&gt;"",TC_USD!AD98&lt;&gt;""),"A",
      IF(OR(CPI!AD98&lt;&gt;"",TC_USD!AD98&lt;&gt;""),"B","C")
   ),
   ""
)</f>
        <v/>
      </c>
      <c r="AE98" s="3" t="str">
        <f>IF(Particip!AE98&gt;0,
   IF(AND(CPI!AE98&lt;&gt;"",TC_USD!AE98&lt;&gt;""),"A",
      IF(OR(CPI!AE98&lt;&gt;"",TC_USD!AE98&lt;&gt;""),"B","C")
   ),
   ""
)</f>
        <v/>
      </c>
      <c r="AF98" s="3" t="str">
        <f>IF(Particip!AF98&gt;0,
   IF(AND(CPI!AF98&lt;&gt;"",TC_USD!AF98&lt;&gt;""),"A",
      IF(OR(CPI!AF98&lt;&gt;"",TC_USD!AF98&lt;&gt;""),"B","C")
   ),
   ""
)</f>
        <v/>
      </c>
      <c r="AG98" s="3" t="str">
        <f>IF(Particip!AG98&gt;0,
   IF(AND(CPI!AG98&lt;&gt;"",TC_USD!AG98&lt;&gt;""),"A",
      IF(OR(CPI!AG98&lt;&gt;"",TC_USD!AG98&lt;&gt;""),"B","C")
   ),
   ""
)</f>
        <v/>
      </c>
      <c r="AH98" s="3" t="str">
        <f>IF(Particip!AH98&gt;0,
   IF(AND(CPI!AH98&lt;&gt;"",TC_USD!AH98&lt;&gt;""),"A",
      IF(OR(CPI!AH98&lt;&gt;"",TC_USD!AH98&lt;&gt;""),"B","C")
   ),
   ""
)</f>
        <v/>
      </c>
      <c r="AI98" s="3" t="str">
        <f>IF(Particip!AI98&gt;0,
   IF(AND(CPI!AI98&lt;&gt;"",TC_USD!AI98&lt;&gt;""),"A",
      IF(OR(CPI!AI98&lt;&gt;"",TC_USD!AI98&lt;&gt;""),"B","C")
   ),
   ""
)</f>
        <v/>
      </c>
      <c r="AJ98" s="3" t="str">
        <f>IF(Particip!AJ98&gt;0,
   IF(AND(CPI!AJ98&lt;&gt;"",TC_USD!AJ98&lt;&gt;""),"A",
      IF(OR(CPI!AJ98&lt;&gt;"",TC_USD!AJ98&lt;&gt;""),"B","C")
   ),
   ""
)</f>
        <v/>
      </c>
      <c r="AK98" s="3" t="str">
        <f>IF(Particip!AK98&gt;0,
   IF(AND(CPI!AK98&lt;&gt;"",TC_USD!AK98&lt;&gt;""),"A",
      IF(OR(CPI!AK98&lt;&gt;"",TC_USD!AK98&lt;&gt;""),"B","C")
   ),
   ""
)</f>
        <v/>
      </c>
      <c r="AL98" s="3" t="str">
        <f>IF(Particip!AL98&gt;0,
   IF(AND(CPI!AL98&lt;&gt;"",TC_USD!AL98&lt;&gt;""),"A",
      IF(OR(CPI!AL98&lt;&gt;"",TC_USD!AL98&lt;&gt;""),"B","C")
   ),
   ""
)</f>
        <v/>
      </c>
      <c r="AM98" s="3" t="str">
        <f>IF(Particip!AM98&gt;0,
   IF(AND(CPI!AM98&lt;&gt;"",TC_USD!AM98&lt;&gt;""),"A",
      IF(OR(CPI!AM98&lt;&gt;"",TC_USD!AM98&lt;&gt;""),"B","C")
   ),
   ""
)</f>
        <v/>
      </c>
      <c r="AN98" s="3" t="str">
        <f>IF(Particip!AN98&gt;0,
   IF(AND(CPI!AN98&lt;&gt;"",TC_USD!AN98&lt;&gt;""),"A",
      IF(OR(CPI!AN98&lt;&gt;"",TC_USD!AN98&lt;&gt;""),"B","C")
   ),
   ""
)</f>
        <v/>
      </c>
      <c r="AO98" s="3" t="str">
        <f>IF(Particip!AO98&gt;0,
   IF(AND(CPI!AO98&lt;&gt;"",TC_USD!AO98&lt;&gt;""),"A",
      IF(OR(CPI!AO98&lt;&gt;"",TC_USD!AO98&lt;&gt;""),"B","C")
   ),
   ""
)</f>
        <v/>
      </c>
      <c r="AP98" s="3" t="str">
        <f>IF(Particip!AP98&gt;0,
   IF(AND(CPI!AP98&lt;&gt;"",TC_USD!AP98&lt;&gt;""),"A",
      IF(OR(CPI!AP98&lt;&gt;"",TC_USD!AP98&lt;&gt;""),"B","C")
   ),
   ""
)</f>
        <v/>
      </c>
      <c r="AQ98" s="3" t="str">
        <f>IF(Particip!AQ98&gt;0,
   IF(AND(CPI!AQ98&lt;&gt;"",TC_USD!AQ98&lt;&gt;""),"A",
      IF(OR(CPI!AQ98&lt;&gt;"",TC_USD!AQ98&lt;&gt;""),"B","C")
   ),
   ""
)</f>
        <v/>
      </c>
      <c r="AR98" s="3" t="str">
        <f>IF(Particip!AR98&gt;0,
   IF(AND(CPI!AR98&lt;&gt;"",TC_USD!AR98&lt;&gt;""),"A",
      IF(OR(CPI!AR98&lt;&gt;"",TC_USD!AR98&lt;&gt;""),"B","C")
   ),
   ""
)</f>
        <v/>
      </c>
      <c r="AS98" s="3" t="str">
        <f>IF(Particip!AS98&gt;0,
   IF(AND(CPI!AS98&lt;&gt;"",TC_USD!AS98&lt;&gt;""),"A",
      IF(OR(CPI!AS98&lt;&gt;"",TC_USD!AS98&lt;&gt;""),"B","C")
   ),
   ""
)</f>
        <v/>
      </c>
      <c r="AT98" s="3" t="str">
        <f>IF(Particip!AT98&gt;0,
   IF(AND(CPI!AT98&lt;&gt;"",TC_USD!AT98&lt;&gt;""),"A",
      IF(OR(CPI!AT98&lt;&gt;"",TC_USD!AT98&lt;&gt;""),"B","C")
   ),
   ""
)</f>
        <v/>
      </c>
      <c r="AU98" s="3" t="str">
        <f>IF(Particip!AU98&gt;0,
   IF(AND(CPI!AU98&lt;&gt;"",TC_USD!AU98&lt;&gt;""),"A",
      IF(OR(CPI!AU98&lt;&gt;"",TC_USD!AU98&lt;&gt;""),"B","C")
   ),
   ""
)</f>
        <v/>
      </c>
      <c r="AV98" s="3" t="str">
        <f>IF(Particip!AV98&gt;0,
   IF(AND(CPI!AV98&lt;&gt;"",TC_USD!AV98&lt;&gt;""),"A",
      IF(OR(CPI!AV98&lt;&gt;"",TC_USD!AV98&lt;&gt;""),"B","C")
   ),
   ""
)</f>
        <v/>
      </c>
      <c r="AW98" s="3" t="str">
        <f>IF(Particip!AW98&gt;0,
   IF(AND(CPI!AW98&lt;&gt;"",TC_USD!AW98&lt;&gt;""),"A",
      IF(OR(CPI!AW98&lt;&gt;"",TC_USD!AW98&lt;&gt;""),"B","C")
   ),
   ""
)</f>
        <v/>
      </c>
      <c r="AX98" s="3" t="str">
        <f>IF(Particip!AX98&gt;0,
   IF(AND(CPI!AX98&lt;&gt;"",TC_USD!AX98&lt;&gt;""),"A",
      IF(OR(CPI!AX98&lt;&gt;"",TC_USD!AX98&lt;&gt;""),"B","C")
   ),
   ""
)</f>
        <v/>
      </c>
      <c r="AY98" s="3" t="str">
        <f>IF(Particip!AY98&gt;0,
   IF(AND(CPI!AY98&lt;&gt;"",TC_USD!AY98&lt;&gt;""),"A",
      IF(OR(CPI!AY98&lt;&gt;"",TC_USD!AY98&lt;&gt;""),"B","C")
   ),
   ""
)</f>
        <v/>
      </c>
      <c r="AZ98" s="3" t="str">
        <f>IF(Particip!AZ98&gt;0,
   IF(AND(CPI!AZ98&lt;&gt;"",TC_USD!AZ98&lt;&gt;""),"A",
      IF(OR(CPI!AZ98&lt;&gt;"",TC_USD!AZ98&lt;&gt;""),"B","C")
   ),
   ""
)</f>
        <v/>
      </c>
      <c r="BA98" s="3" t="str">
        <f>IF(Particip!BA98&gt;0,
   IF(AND(CPI!BA98&lt;&gt;"",TC_USD!BA98&lt;&gt;""),"A",
      IF(OR(CPI!BA98&lt;&gt;"",TC_USD!BA98&lt;&gt;""),"B","C")
   ),
   ""
)</f>
        <v/>
      </c>
      <c r="BB98" s="3" t="str">
        <f>IF(Particip!BB98&gt;0,
   IF(AND(CPI!BB98&lt;&gt;"",TC_USD!BB98&lt;&gt;""),"A",
      IF(OR(CPI!BB98&lt;&gt;"",TC_USD!BB98&lt;&gt;""),"B","C")
   ),
   ""
)</f>
        <v/>
      </c>
      <c r="BC98" s="3" t="str">
        <f>IF(Particip!BC98&gt;0,
   IF(AND(CPI!BC98&lt;&gt;"",TC_USD!BC98&lt;&gt;""),"A",
      IF(OR(CPI!BC98&lt;&gt;"",TC_USD!BC98&lt;&gt;""),"B","C")
   ),
   ""
)</f>
        <v/>
      </c>
      <c r="BD98" s="3" t="str">
        <f>IF(Particip!BD98&gt;0,
   IF(AND(CPI!BD98&lt;&gt;"",TC_USD!BD98&lt;&gt;""),"A",
      IF(OR(CPI!BD98&lt;&gt;"",TC_USD!BD98&lt;&gt;""),"B","C")
   ),
   ""
)</f>
        <v/>
      </c>
      <c r="BE98" s="3" t="str">
        <f>IF(Particip!BE98&gt;0,
   IF(AND(CPI!BE98&lt;&gt;"",TC_USD!BE98&lt;&gt;""),"A",
      IF(OR(CPI!BE98&lt;&gt;"",TC_USD!BE98&lt;&gt;""),"B","C")
   ),
   ""
)</f>
        <v/>
      </c>
      <c r="BF98" s="3" t="str">
        <f>IF(Particip!BF98&gt;0,
   IF(AND(CPI!BF98&lt;&gt;"",TC_USD!BF98&lt;&gt;""),"A",
      IF(OR(CPI!BF98&lt;&gt;"",TC_USD!BF98&lt;&gt;""),"B","C")
   ),
   ""
)</f>
        <v/>
      </c>
      <c r="BG98" s="3" t="str">
        <f>IF(Particip!BG98&gt;0,
   IF(AND(CPI!BG98&lt;&gt;"",TC_USD!BG98&lt;&gt;""),"A",
      IF(OR(CPI!BG98&lt;&gt;"",TC_USD!BG98&lt;&gt;""),"B","C")
   ),
   ""
)</f>
        <v/>
      </c>
      <c r="BH98" s="3" t="str">
        <f>IF(Particip!BH98&gt;0,
   IF(AND(CPI!BH98&lt;&gt;"",TC_USD!BH98&lt;&gt;""),"A",
      IF(OR(CPI!BH98&lt;&gt;"",TC_USD!BH98&lt;&gt;""),"B","C")
   ),
   ""
)</f>
        <v/>
      </c>
      <c r="BI98" s="3" t="str">
        <f>IF(Particip!BI98&gt;0,
   IF(AND(CPI!BI98&lt;&gt;"",TC_USD!BI98&lt;&gt;""),"A",
      IF(OR(CPI!BI98&lt;&gt;"",TC_USD!BI98&lt;&gt;""),"B","C")
   ),
   ""
)</f>
        <v/>
      </c>
      <c r="BJ98" s="3" t="str">
        <f>IF(Particip!BJ98&gt;0,
   IF(AND(CPI!BJ98&lt;&gt;"",TC_USD!BJ98&lt;&gt;""),"A",
      IF(OR(CPI!BJ98&lt;&gt;"",TC_USD!BJ98&lt;&gt;""),"B","C")
   ),
   ""
)</f>
        <v/>
      </c>
      <c r="BK98" s="3" t="str">
        <f>IF(Particip!BK98&gt;0,
   IF(AND(CPI!BK98&lt;&gt;"",TC_USD!BK98&lt;&gt;""),"A",
      IF(OR(CPI!BK98&lt;&gt;"",TC_USD!BK98&lt;&gt;""),"B","C")
   ),
   ""
)</f>
        <v/>
      </c>
      <c r="BL98" s="3" t="str">
        <f>IF(Particip!BL98&gt;0,
   IF(AND(CPI!BL98&lt;&gt;"",TC_USD!BL98&lt;&gt;""),"A",
      IF(OR(CPI!BL98&lt;&gt;"",TC_USD!BL98&lt;&gt;""),"B","C")
   ),
   ""
)</f>
        <v/>
      </c>
      <c r="BM98" s="3" t="str">
        <f>IF(Particip!BM98&gt;0,
   IF(AND(CPI!BM98&lt;&gt;"",TC_USD!BM98&lt;&gt;""),"A",
      IF(OR(CPI!BM98&lt;&gt;"",TC_USD!BM98&lt;&gt;""),"B","C")
   ),
   ""
)</f>
        <v/>
      </c>
      <c r="BN98" s="3" t="str">
        <f>IF(Particip!BN98&gt;0,
   IF(AND(CPI!BN98&lt;&gt;"",TC_USD!BN98&lt;&gt;""),"A",
      IF(OR(CPI!BN98&lt;&gt;"",TC_USD!BN98&lt;&gt;""),"B","C")
   ),
   ""
)</f>
        <v/>
      </c>
      <c r="BO98" s="3" t="str">
        <f>IF(Particip!BO98&gt;0,
   IF(AND(CPI!BO98&lt;&gt;"",TC_USD!BO98&lt;&gt;""),"A",
      IF(OR(CPI!BO98&lt;&gt;"",TC_USD!BO98&lt;&gt;""),"B","C")
   ),
   ""
)</f>
        <v/>
      </c>
      <c r="BP98" s="3" t="str">
        <f>IF(Particip!BP98&gt;0,
   IF(AND(CPI!BP98&lt;&gt;"",TC_USD!BP98&lt;&gt;""),"A",
      IF(OR(CPI!BP98&lt;&gt;"",TC_USD!BP98&lt;&gt;""),"B","C")
   ),
   ""
)</f>
        <v/>
      </c>
      <c r="BQ98" s="3" t="str">
        <f>IF(Particip!BQ98&gt;0,
   IF(AND(CPI!BQ98&lt;&gt;"",TC_USD!BQ98&lt;&gt;""),"A",
      IF(OR(CPI!BQ98&lt;&gt;"",TC_USD!BQ98&lt;&gt;""),"B","C")
   ),
   ""
)</f>
        <v/>
      </c>
      <c r="BR98" s="3" t="str">
        <f>IF(Particip!BR98&gt;0,
   IF(AND(CPI!BR98&lt;&gt;"",TC_USD!BR98&lt;&gt;""),"A",
      IF(OR(CPI!BR98&lt;&gt;"",TC_USD!BR98&lt;&gt;""),"B","C")
   ),
   ""
)</f>
        <v/>
      </c>
      <c r="BS98" s="3" t="str">
        <f>IF(Particip!BS98&gt;0,
   IF(AND(CPI!BS98&lt;&gt;"",TC_USD!BS98&lt;&gt;""),"A",
      IF(OR(CPI!BS98&lt;&gt;"",TC_USD!BS98&lt;&gt;""),"B","C")
   ),
   ""
)</f>
        <v/>
      </c>
      <c r="BT98" s="3" t="str">
        <f>IF(Particip!BT98&gt;0,
   IF(AND(CPI!BT98&lt;&gt;"",TC_USD!BT98&lt;&gt;""),"A",
      IF(OR(CPI!BT98&lt;&gt;"",TC_USD!BT98&lt;&gt;""),"B","C")
   ),
   ""
)</f>
        <v/>
      </c>
      <c r="BU98" s="3" t="str">
        <f>IF(Particip!BU98&gt;0,
   IF(AND(CPI!BU98&lt;&gt;"",TC_USD!BU98&lt;&gt;""),"A",
      IF(OR(CPI!BU98&lt;&gt;"",TC_USD!BU98&lt;&gt;""),"B","C")
   ),
   ""
)</f>
        <v/>
      </c>
      <c r="BV98" s="3" t="str">
        <f>IF(Particip!BV98&gt;0,
   IF(AND(CPI!BV98&lt;&gt;"",TC_USD!BV98&lt;&gt;""),"A",
      IF(OR(CPI!BV98&lt;&gt;"",TC_USD!BV98&lt;&gt;""),"B","C")
   ),
   ""
)</f>
        <v/>
      </c>
      <c r="BW98" s="3" t="str">
        <f>IF(Particip!BW98&gt;0,
   IF(AND(CPI!BW98&lt;&gt;"",TC_USD!BW98&lt;&gt;""),"A",
      IF(OR(CPI!BW98&lt;&gt;"",TC_USD!BW98&lt;&gt;""),"B","C")
   ),
   ""
)</f>
        <v/>
      </c>
      <c r="BX98" s="3" t="str">
        <f>IF(Particip!BX98&gt;0,
   IF(AND(CPI!BX98&lt;&gt;"",TC_USD!BX98&lt;&gt;""),"A",
      IF(OR(CPI!BX98&lt;&gt;"",TC_USD!BX98&lt;&gt;""),"B","C")
   ),
   ""
)</f>
        <v/>
      </c>
      <c r="BY98" s="3" t="str">
        <f>IF(Particip!BY98&gt;0,
   IF(AND(CPI!BY98&lt;&gt;"",TC_USD!BY98&lt;&gt;""),"A",
      IF(OR(CPI!BY98&lt;&gt;"",TC_USD!BY98&lt;&gt;""),"B","C")
   ),
   ""
)</f>
        <v/>
      </c>
      <c r="BZ98" s="3" t="str">
        <f>IF(Particip!BZ98&gt;0,
   IF(AND(CPI!BZ98&lt;&gt;"",TC_USD!BZ98&lt;&gt;""),"A",
      IF(OR(CPI!BZ98&lt;&gt;"",TC_USD!BZ98&lt;&gt;""),"B","C")
   ),
   ""
)</f>
        <v/>
      </c>
      <c r="CA98" s="3" t="str">
        <f>IF(Particip!CA98&gt;0,
   IF(AND(CPI!CA98&lt;&gt;"",TC_USD!CA98&lt;&gt;""),"A",
      IF(OR(CPI!CA98&lt;&gt;"",TC_USD!CA98&lt;&gt;""),"B","C")
   ),
   ""
)</f>
        <v/>
      </c>
      <c r="CB98" s="3" t="str">
        <f>IF(Particip!CB98&gt;0,
   IF(AND(CPI!CB98&lt;&gt;"",TC_USD!CB98&lt;&gt;""),"A",
      IF(OR(CPI!CB98&lt;&gt;"",TC_USD!CB98&lt;&gt;""),"B","C")
   ),
   ""
)</f>
        <v/>
      </c>
      <c r="CC98" s="3" t="str">
        <f>IF(Particip!CC98&gt;0,
   IF(AND(CPI!CC98&lt;&gt;"",TC_USD!CC98&lt;&gt;""),"A",
      IF(OR(CPI!CC98&lt;&gt;"",TC_USD!CC98&lt;&gt;""),"B","C")
   ),
   ""
)</f>
        <v/>
      </c>
      <c r="CD98" s="3" t="str">
        <f>IF(Particip!CD98&gt;0,
   IF(AND(CPI!CD98&lt;&gt;"",TC_USD!CD98&lt;&gt;""),"A",
      IF(OR(CPI!CD98&lt;&gt;"",TC_USD!CD98&lt;&gt;""),"B","C")
   ),
   ""
)</f>
        <v/>
      </c>
      <c r="CE98" s="3" t="str">
        <f>IF(Particip!CE98&gt;0,
   IF(AND(CPI!CE98&lt;&gt;"",TC_USD!CE98&lt;&gt;""),"A",
      IF(OR(CPI!CE98&lt;&gt;"",TC_USD!CE98&lt;&gt;""),"B","C")
   ),
   ""
)</f>
        <v/>
      </c>
      <c r="CF98" s="3" t="str">
        <f>IF(Particip!CF98&gt;0,
   IF(AND(CPI!CF98&lt;&gt;"",TC_USD!CF98&lt;&gt;""),"A",
      IF(OR(CPI!CF98&lt;&gt;"",TC_USD!CF98&lt;&gt;""),"B","C")
   ),
   ""
)</f>
        <v/>
      </c>
      <c r="CG98" s="3" t="str">
        <f>IF(Particip!CG98&gt;0,
   IF(AND(CPI!CG98&lt;&gt;"",TC_USD!CG98&lt;&gt;""),"A",
      IF(OR(CPI!CG98&lt;&gt;"",TC_USD!CG98&lt;&gt;""),"B","C")
   ),
   ""
)</f>
        <v/>
      </c>
      <c r="CH98" s="3" t="str">
        <f>IF(Particip!CH98&gt;0,
   IF(AND(CPI!CH98&lt;&gt;"",TC_USD!CH98&lt;&gt;""),"A",
      IF(OR(CPI!CH98&lt;&gt;"",TC_USD!CH98&lt;&gt;""),"B","C")
   ),
   ""
)</f>
        <v/>
      </c>
      <c r="CI98" s="3" t="str">
        <f>IF(Particip!CI98&gt;0,
   IF(AND(CPI!CI98&lt;&gt;"",TC_USD!CI98&lt;&gt;""),"A",
      IF(OR(CPI!CI98&lt;&gt;"",TC_USD!CI98&lt;&gt;""),"B","C")
   ),
   ""
)</f>
        <v/>
      </c>
      <c r="CJ98" s="3" t="str">
        <f>IF(Particip!CJ98&gt;0,
   IF(AND(CPI!CJ98&lt;&gt;"",TC_USD!CJ98&lt;&gt;""),"A",
      IF(OR(CPI!CJ98&lt;&gt;"",TC_USD!CJ98&lt;&gt;""),"B","C")
   ),
   ""
)</f>
        <v/>
      </c>
      <c r="CK98" s="3" t="str">
        <f>IF(Particip!CK98&gt;0,
   IF(AND(CPI!CK98&lt;&gt;"",TC_USD!CK98&lt;&gt;""),"A",
      IF(OR(CPI!CK98&lt;&gt;"",TC_USD!CK98&lt;&gt;""),"B","C")
   ),
   ""
)</f>
        <v/>
      </c>
      <c r="CL98" s="3" t="str">
        <f>IF(Particip!CL98&gt;0,
   IF(AND(CPI!CL98&lt;&gt;"",TC_USD!CL98&lt;&gt;""),"A",
      IF(OR(CPI!CL98&lt;&gt;"",TC_USD!CL98&lt;&gt;""),"B","C")
   ),
   ""
)</f>
        <v/>
      </c>
      <c r="CM98" s="3" t="str">
        <f>IF(Particip!CM98&gt;0,
   IF(AND(CPI!CM98&lt;&gt;"",TC_USD!CM98&lt;&gt;""),"A",
      IF(OR(CPI!CM98&lt;&gt;"",TC_USD!CM98&lt;&gt;""),"B","C")
   ),
   ""
)</f>
        <v/>
      </c>
      <c r="CN98" s="3" t="str">
        <f>IF(Particip!CN98&gt;0,
   IF(AND(CPI!CN98&lt;&gt;"",TC_USD!CN98&lt;&gt;""),"A",
      IF(OR(CPI!CN98&lt;&gt;"",TC_USD!CN98&lt;&gt;""),"B","C")
   ),
   ""
)</f>
        <v/>
      </c>
      <c r="CO98" s="3" t="str">
        <f>IF(Particip!CO98&gt;0,
   IF(AND(CPI!CO98&lt;&gt;"",TC_USD!CO98&lt;&gt;""),"A",
      IF(OR(CPI!CO98&lt;&gt;"",TC_USD!CO98&lt;&gt;""),"B","C")
   ),
   ""
)</f>
        <v/>
      </c>
      <c r="CP98" s="3" t="str">
        <f>IF(Particip!CP98&gt;0,
   IF(AND(CPI!CP98&lt;&gt;"",TC_USD!CP98&lt;&gt;""),"A",
      IF(OR(CPI!CP98&lt;&gt;"",TC_USD!CP98&lt;&gt;""),"B","C")
   ),
   ""
)</f>
        <v/>
      </c>
      <c r="CQ98" s="3" t="str">
        <f>IF(Particip!CQ98&gt;0,
   IF(AND(CPI!CQ98&lt;&gt;"",TC_USD!CQ98&lt;&gt;""),"A",
      IF(OR(CPI!CQ98&lt;&gt;"",TC_USD!CQ98&lt;&gt;""),"B","C")
   ),
   ""
)</f>
        <v/>
      </c>
      <c r="CR98" s="3" t="str">
        <f>IF(Particip!CR98&gt;0,
   IF(AND(CPI!CR98&lt;&gt;"",TC_USD!CR98&lt;&gt;""),"A",
      IF(OR(CPI!CR98&lt;&gt;"",TC_USD!CR98&lt;&gt;""),"B","C")
   ),
   ""
)</f>
        <v/>
      </c>
      <c r="CS98" s="3" t="str">
        <f>IF(Particip!CS98&gt;0,
   IF(AND(CPI!CS98&lt;&gt;"",TC_USD!CS98&lt;&gt;""),"A",
      IF(OR(CPI!CS98&lt;&gt;"",TC_USD!CS98&lt;&gt;""),"B","C")
   ),
   ""
)</f>
        <v/>
      </c>
      <c r="CT98" s="3" t="str">
        <f>IF(Particip!CT98&gt;0,
   IF(AND(CPI!CT98&lt;&gt;"",TC_USD!CT98&lt;&gt;""),"A",
      IF(OR(CPI!CT98&lt;&gt;"",TC_USD!CT98&lt;&gt;""),"B","C")
   ),
   ""
)</f>
        <v/>
      </c>
      <c r="CU98" s="3" t="str">
        <f>IF(Particip!CU98&gt;0,
   IF(AND(CPI!CU98&lt;&gt;"",TC_USD!CU98&lt;&gt;""),"A",
      IF(OR(CPI!CU98&lt;&gt;"",TC_USD!CU98&lt;&gt;""),"B","C")
   ),
   ""
)</f>
        <v/>
      </c>
      <c r="CV98" s="3" t="str">
        <f>IF(Particip!CV98&gt;0,
   IF(AND(CPI!CV98&lt;&gt;"",TC_USD!CV98&lt;&gt;""),"A",
      IF(OR(CPI!CV98&lt;&gt;"",TC_USD!CV98&lt;&gt;""),"B","C")
   ),
   ""
)</f>
        <v/>
      </c>
      <c r="CW98" s="3" t="str">
        <f>IF(Particip!CW98&gt;0,
   IF(AND(CPI!CW98&lt;&gt;"",TC_USD!CW98&lt;&gt;""),"A",
      IF(OR(CPI!CW98&lt;&gt;"",TC_USD!CW98&lt;&gt;""),"B","C")
   ),
   ""
)</f>
        <v/>
      </c>
      <c r="CX98" s="3" t="str">
        <f>IF(Particip!CX98&gt;0,
   IF(AND(CPI!CX98&lt;&gt;"",TC_USD!CX98&lt;&gt;""),"A",
      IF(OR(CPI!CX98&lt;&gt;"",TC_USD!CX98&lt;&gt;""),"B","C")
   ),
   ""
)</f>
        <v/>
      </c>
      <c r="CY98" s="3" t="str">
        <f>IF(Particip!CY98&gt;0,
   IF(AND(CPI!CY98&lt;&gt;"",TC_USD!CY98&lt;&gt;""),"A",
      IF(OR(CPI!CY98&lt;&gt;"",TC_USD!CY98&lt;&gt;""),"B","C")
   ),
   ""
)</f>
        <v/>
      </c>
      <c r="CZ98" s="3" t="str">
        <f>IF(Particip!CZ98&gt;0,
   IF(AND(CPI!CZ98&lt;&gt;"",TC_USD!CZ98&lt;&gt;""),"A",
      IF(OR(CPI!CZ98&lt;&gt;"",TC_USD!CZ98&lt;&gt;""),"B","C")
   ),
   ""
)</f>
        <v/>
      </c>
      <c r="DA98" s="3" t="str">
        <f>IF(Particip!DA98&gt;0,
   IF(AND(CPI!DA98&lt;&gt;"",TC_USD!DA98&lt;&gt;""),"A",
      IF(OR(CPI!DA98&lt;&gt;"",TC_USD!DA98&lt;&gt;""),"B","C")
   ),
   ""
)</f>
        <v/>
      </c>
      <c r="DB98" s="3" t="str">
        <f>IF(Particip!DB98&gt;0,
   IF(AND(CPI!DB98&lt;&gt;"",TC_USD!DB98&lt;&gt;""),"A",
      IF(OR(CPI!DB98&lt;&gt;"",TC_USD!DB98&lt;&gt;""),"B","C")
   ),
   ""
)</f>
        <v/>
      </c>
      <c r="DC98" s="3" t="str">
        <f>IF(Particip!DC98&gt;0,
   IF(AND(CPI!DC98&lt;&gt;"",TC_USD!DC98&lt;&gt;""),"A",
      IF(OR(CPI!DC98&lt;&gt;"",TC_USD!DC98&lt;&gt;""),"B","C")
   ),
   ""
)</f>
        <v/>
      </c>
      <c r="DD98" s="3" t="str">
        <f>IF(Particip!DD98&gt;0,
   IF(AND(CPI!DD98&lt;&gt;"",TC_USD!DD98&lt;&gt;""),"A",
      IF(OR(CPI!DD98&lt;&gt;"",TC_USD!DD98&lt;&gt;""),"B","C")
   ),
   ""
)</f>
        <v/>
      </c>
      <c r="DE98" s="3" t="str">
        <f>IF(Particip!DE98&gt;0,
   IF(AND(CPI!DE98&lt;&gt;"",TC_USD!DE98&lt;&gt;""),"A",
      IF(OR(CPI!DE98&lt;&gt;"",TC_USD!DE98&lt;&gt;""),"B","C")
   ),
   ""
)</f>
        <v/>
      </c>
      <c r="DF98" s="3" t="str">
        <f>IF(Particip!DF98&gt;0,
   IF(AND(CPI!DF98&lt;&gt;"",TC_USD!DF98&lt;&gt;""),"A",
      IF(OR(CPI!DF98&lt;&gt;"",TC_USD!DF98&lt;&gt;""),"B","C")
   ),
   ""
)</f>
        <v/>
      </c>
      <c r="DG98" s="3" t="str">
        <f>IF(Particip!DG98&gt;0,
   IF(AND(CPI!DG98&lt;&gt;"",TC_USD!DG98&lt;&gt;""),"A",
      IF(OR(CPI!DG98&lt;&gt;"",TC_USD!DG98&lt;&gt;""),"B","C")
   ),
   ""
)</f>
        <v/>
      </c>
      <c r="DH98" s="3" t="str">
        <f>IF(Particip!DH98&gt;0,
   IF(AND(CPI!DH98&lt;&gt;"",TC_USD!DH98&lt;&gt;""),"A",
      IF(OR(CPI!DH98&lt;&gt;"",TC_USD!DH98&lt;&gt;""),"B","C")
   ),
   ""
)</f>
        <v/>
      </c>
      <c r="DI98" s="3" t="str">
        <f>IF(Particip!DI98&gt;0,
   IF(AND(CPI!DI98&lt;&gt;"",TC_USD!DI98&lt;&gt;""),"A",
      IF(OR(CPI!DI98&lt;&gt;"",TC_USD!DI98&lt;&gt;""),"B","C")
   ),
   ""
)</f>
        <v/>
      </c>
      <c r="DJ98" s="3" t="str">
        <f>IF(Particip!DJ98&gt;0,
   IF(AND(CPI!DJ98&lt;&gt;"",TC_USD!DJ98&lt;&gt;""),"A",
      IF(OR(CPI!DJ98&lt;&gt;"",TC_USD!DJ98&lt;&gt;""),"B","C")
   ),
   ""
)</f>
        <v/>
      </c>
      <c r="DK98" s="3" t="str">
        <f>IF(Particip!DK98&gt;0,
   IF(AND(CPI!DK98&lt;&gt;"",TC_USD!DK98&lt;&gt;""),"A",
      IF(OR(CPI!DK98&lt;&gt;"",TC_USD!DK98&lt;&gt;""),"B","C")
   ),
   ""
)</f>
        <v/>
      </c>
      <c r="DL98" s="3" t="str">
        <f>IF(Particip!DL98&gt;0,
   IF(AND(CPI!DL98&lt;&gt;"",TC_USD!DL98&lt;&gt;""),"A",
      IF(OR(CPI!DL98&lt;&gt;"",TC_USD!DL98&lt;&gt;""),"B","C")
   ),
   ""
)</f>
        <v/>
      </c>
      <c r="DM98" s="3" t="str">
        <f>IF(Particip!DM98&gt;0,
   IF(AND(CPI!DM98&lt;&gt;"",TC_USD!DM98&lt;&gt;""),"A",
      IF(OR(CPI!DM98&lt;&gt;"",TC_USD!DM98&lt;&gt;""),"B","C")
   ),
   ""
)</f>
        <v/>
      </c>
      <c r="DN98" s="3" t="str">
        <f>IF(Particip!DN98&gt;0,
   IF(AND(CPI!DN98&lt;&gt;"",TC_USD!DN98&lt;&gt;""),"A",
      IF(OR(CPI!DN98&lt;&gt;"",TC_USD!DN98&lt;&gt;""),"B","C")
   ),
   ""
)</f>
        <v/>
      </c>
      <c r="DO98" s="3" t="str">
        <f>IF(Particip!DO98&gt;0,
   IF(AND(CPI!DO98&lt;&gt;"",TC_USD!DO98&lt;&gt;""),"A",
      IF(OR(CPI!DO98&lt;&gt;"",TC_USD!DO98&lt;&gt;""),"B","C")
   ),
   ""
)</f>
        <v/>
      </c>
      <c r="DP98" s="3" t="str">
        <f>IF(Particip!DP98&gt;0,
   IF(AND(CPI!DP98&lt;&gt;"",TC_USD!DP98&lt;&gt;""),"A",
      IF(OR(CPI!DP98&lt;&gt;"",TC_USD!DP98&lt;&gt;""),"B","C")
   ),
   ""
)</f>
        <v/>
      </c>
      <c r="DQ98" s="3" t="str">
        <f>IF(Particip!DQ98&gt;0,
   IF(AND(CPI!DQ98&lt;&gt;"",TC_USD!DQ98&lt;&gt;""),"A",
      IF(OR(CPI!DQ98&lt;&gt;"",TC_USD!DQ98&lt;&gt;""),"B","C")
   ),
   ""
)</f>
        <v/>
      </c>
      <c r="DR98" s="3" t="str">
        <f>IF(Particip!DR98&gt;0,
   IF(AND(CPI!DR98&lt;&gt;"",TC_USD!DR98&lt;&gt;""),"A",
      IF(OR(CPI!DR98&lt;&gt;"",TC_USD!DR98&lt;&gt;""),"B","C")
   ),
   ""
)</f>
        <v/>
      </c>
      <c r="DS98" s="3" t="str">
        <f>IF(Particip!DS98&gt;0,
   IF(AND(CPI!DS98&lt;&gt;"",TC_USD!DS98&lt;&gt;""),"A",
      IF(OR(CPI!DS98&lt;&gt;"",TC_USD!DS98&lt;&gt;""),"B","C")
   ),
   ""
)</f>
        <v/>
      </c>
      <c r="DT98" s="3" t="str">
        <f>IF(Particip!DT98&gt;0,
   IF(AND(CPI!DT98&lt;&gt;"",TC_USD!DT98&lt;&gt;""),"A",
      IF(OR(CPI!DT98&lt;&gt;"",TC_USD!DT98&lt;&gt;""),"B","C")
   ),
   ""
)</f>
        <v/>
      </c>
      <c r="DU98" s="3" t="str">
        <f>IF(Particip!DU98&gt;0,
   IF(AND(CPI!DU98&lt;&gt;"",TC_USD!DU98&lt;&gt;""),"A",
      IF(OR(CPI!DU98&lt;&gt;"",TC_USD!DU98&lt;&gt;""),"B","C")
   ),
   ""
)</f>
        <v/>
      </c>
      <c r="DV98" s="3" t="str">
        <f>IF(Particip!DV98&gt;0,
   IF(AND(CPI!DV98&lt;&gt;"",TC_USD!DV98&lt;&gt;""),"A",
      IF(OR(CPI!DV98&lt;&gt;"",TC_USD!DV98&lt;&gt;""),"B","C")
   ),
   ""
)</f>
        <v/>
      </c>
      <c r="DW98" s="3" t="str">
        <f>IF(Particip!DW98&gt;0,
   IF(AND(CPI!DW98&lt;&gt;"",TC_USD!DW98&lt;&gt;""),"A",
      IF(OR(CPI!DW98&lt;&gt;"",TC_USD!DW98&lt;&gt;""),"B","C")
   ),
   ""
)</f>
        <v/>
      </c>
      <c r="DX98" s="3" t="str">
        <f>IF(Particip!DX98&gt;0,
   IF(AND(CPI!DX98&lt;&gt;"",TC_USD!DX98&lt;&gt;""),"A",
      IF(OR(CPI!DX98&lt;&gt;"",TC_USD!DX98&lt;&gt;""),"B","C")
   ),
   ""
)</f>
        <v/>
      </c>
      <c r="DY98" s="3" t="str">
        <f>IF(Particip!DY98&gt;0,
   IF(AND(CPI!DY98&lt;&gt;"",TC_USD!DY98&lt;&gt;""),"A",
      IF(OR(CPI!DY98&lt;&gt;"",TC_USD!DY98&lt;&gt;""),"B","C")
   ),
   ""
)</f>
        <v/>
      </c>
      <c r="DZ98" s="3" t="str">
        <f>IF(Particip!DZ98&gt;0,
   IF(AND(CPI!DZ98&lt;&gt;"",TC_USD!DZ98&lt;&gt;""),"A",
      IF(OR(CPI!DZ98&lt;&gt;"",TC_USD!DZ98&lt;&gt;""),"B","C")
   ),
   ""
)</f>
        <v/>
      </c>
      <c r="EA98" s="3" t="str">
        <f>IF(Particip!EA98&gt;0,
   IF(AND(CPI!EA98&lt;&gt;"",TC_USD!EA98&lt;&gt;""),"A",
      IF(OR(CPI!EA98&lt;&gt;"",TC_USD!EA98&lt;&gt;""),"B","C")
   ),
   ""
)</f>
        <v/>
      </c>
      <c r="EB98" s="3" t="str">
        <f>IF(Particip!EB98&gt;0,
   IF(AND(CPI!EB98&lt;&gt;"",TC_USD!EB98&lt;&gt;""),"A",
      IF(OR(CPI!EB98&lt;&gt;"",TC_USD!EB98&lt;&gt;""),"B","C")
   ),
   ""
)</f>
        <v/>
      </c>
      <c r="EC98" s="3" t="str">
        <f>IF(Particip!EC98&gt;0,
   IF(AND(CPI!EC98&lt;&gt;"",TC_USD!EC98&lt;&gt;""),"A",
      IF(OR(CPI!EC98&lt;&gt;"",TC_USD!EC98&lt;&gt;""),"B","C")
   ),
   ""
)</f>
        <v/>
      </c>
      <c r="ED98" s="3" t="str">
        <f>IF(Particip!ED98&gt;0,
   IF(AND(CPI!ED98&lt;&gt;"",TC_USD!ED98&lt;&gt;""),"A",
      IF(OR(CPI!ED98&lt;&gt;"",TC_USD!ED98&lt;&gt;""),"B","C")
   ),
   ""
)</f>
        <v/>
      </c>
      <c r="EE98" s="3" t="str">
        <f>IF(Particip!EE98&gt;0,
   IF(AND(CPI!EE98&lt;&gt;"",TC_USD!EE98&lt;&gt;""),"A",
      IF(OR(CPI!EE98&lt;&gt;"",TC_USD!EE98&lt;&gt;""),"B","C")
   ),
   ""
)</f>
        <v/>
      </c>
      <c r="EF98" s="3" t="str">
        <f>IF(Particip!EF98&gt;0,
   IF(AND(CPI!EF98&lt;&gt;"",TC_USD!EF98&lt;&gt;""),"A",
      IF(OR(CPI!EF98&lt;&gt;"",TC_USD!EF98&lt;&gt;""),"B","C")
   ),
   ""
)</f>
        <v/>
      </c>
      <c r="EG98" s="3" t="str">
        <f>IF(Particip!EG98&gt;0,
   IF(AND(CPI!EG98&lt;&gt;"",TC_USD!EG98&lt;&gt;""),"A",
      IF(OR(CPI!EG98&lt;&gt;"",TC_USD!EG98&lt;&gt;""),"B","C")
   ),
   ""
)</f>
        <v/>
      </c>
      <c r="EH98" s="3" t="str">
        <f>IF(Particip!EH98&gt;0,
   IF(AND(CPI!EH98&lt;&gt;"",TC_USD!EH98&lt;&gt;""),"A",
      IF(OR(CPI!EH98&lt;&gt;"",TC_USD!EH98&lt;&gt;""),"B","C")
   ),
   ""
)</f>
        <v/>
      </c>
      <c r="EI98" s="3" t="str">
        <f>IF(Particip!EI98&gt;0,
   IF(AND(CPI!EI98&lt;&gt;"",TC_USD!EI98&lt;&gt;""),"A",
      IF(OR(CPI!EI98&lt;&gt;"",TC_USD!EI98&lt;&gt;""),"B","C")
   ),
   ""
)</f>
        <v/>
      </c>
      <c r="EJ98" s="3" t="str">
        <f>IF(Particip!EJ98&gt;0,
   IF(AND(CPI!EJ98&lt;&gt;"",TC_USD!EJ98&lt;&gt;""),"A",
      IF(OR(CPI!EJ98&lt;&gt;"",TC_USD!EJ98&lt;&gt;""),"B","C")
   ),
   ""
)</f>
        <v/>
      </c>
      <c r="EK98" s="3" t="str">
        <f>IF(Particip!EK98&gt;0,
   IF(AND(CPI!EK98&lt;&gt;"",TC_USD!EK98&lt;&gt;""),"A",
      IF(OR(CPI!EK98&lt;&gt;"",TC_USD!EK98&lt;&gt;""),"B","C")
   ),
   ""
)</f>
        <v/>
      </c>
      <c r="EL98" s="3" t="str">
        <f>IF(Particip!EL98&gt;0,
   IF(AND(CPI!EL98&lt;&gt;"",TC_USD!EL98&lt;&gt;""),"A",
      IF(OR(CPI!EL98&lt;&gt;"",TC_USD!EL98&lt;&gt;""),"B","C")
   ),
   ""
)</f>
        <v/>
      </c>
      <c r="EM98" s="3" t="str">
        <f>IF(Particip!EM98&gt;0,
   IF(AND(CPI!EM98&lt;&gt;"",TC_USD!EM98&lt;&gt;""),"A",
      IF(OR(CPI!EM98&lt;&gt;"",TC_USD!EM98&lt;&gt;""),"B","C")
   ),
   ""
)</f>
        <v/>
      </c>
      <c r="EN98" s="3" t="str">
        <f>IF(Particip!EN98&gt;0,
   IF(AND(CPI!EN98&lt;&gt;"",TC_USD!EN98&lt;&gt;""),"A",
      IF(OR(CPI!EN98&lt;&gt;"",TC_USD!EN98&lt;&gt;""),"B","C")
   ),
   ""
)</f>
        <v/>
      </c>
      <c r="EO98" s="3" t="str">
        <f>IF(Particip!EO98&gt;0,
   IF(AND(CPI!EO98&lt;&gt;"",TC_USD!EO98&lt;&gt;""),"A",
      IF(OR(CPI!EO98&lt;&gt;"",TC_USD!EO98&lt;&gt;""),"B","C")
   ),
   ""
)</f>
        <v/>
      </c>
      <c r="EP98" s="3" t="str">
        <f>IF(Particip!EP98&gt;0,
   IF(AND(CPI!EP98&lt;&gt;"",TC_USD!EP98&lt;&gt;""),"A",
      IF(OR(CPI!EP98&lt;&gt;"",TC_USD!EP98&lt;&gt;""),"B","C")
   ),
   ""
)</f>
        <v/>
      </c>
      <c r="EQ98" s="3" t="str">
        <f>IF(Particip!EQ98&gt;0,
   IF(AND(CPI!EQ98&lt;&gt;"",TC_USD!EQ98&lt;&gt;""),"A",
      IF(OR(CPI!EQ98&lt;&gt;"",TC_USD!EQ98&lt;&gt;""),"B","C")
   ),
   ""
)</f>
        <v/>
      </c>
      <c r="ER98" s="3" t="str">
        <f>IF(Particip!ER98&gt;0,
   IF(AND(CPI!ER98&lt;&gt;"",TC_USD!ER98&lt;&gt;""),"A",
      IF(OR(CPI!ER98&lt;&gt;"",TC_USD!ER98&lt;&gt;""),"B","C")
   ),
   ""
)</f>
        <v/>
      </c>
      <c r="ES98" s="3" t="str">
        <f>IF(Particip!ES98&gt;0,
   IF(AND(CPI!ES98&lt;&gt;"",TC_USD!ES98&lt;&gt;""),"A",
      IF(OR(CPI!ES98&lt;&gt;"",TC_USD!ES98&lt;&gt;""),"B","C")
   ),
   ""
)</f>
        <v/>
      </c>
      <c r="ET98" s="3" t="str">
        <f>IF(Particip!ET98&gt;0,
   IF(AND(CPI!ET98&lt;&gt;"",TC_USD!ET98&lt;&gt;""),"A",
      IF(OR(CPI!ET98&lt;&gt;"",TC_USD!ET98&lt;&gt;""),"B","C")
   ),
   ""
)</f>
        <v/>
      </c>
      <c r="EU98" s="3" t="str">
        <f>IF(Particip!EU98&gt;0,
   IF(AND(CPI!EU98&lt;&gt;"",TC_USD!EU98&lt;&gt;""),"A",
      IF(OR(CPI!EU98&lt;&gt;"",TC_USD!EU98&lt;&gt;""),"B","C")
   ),
   ""
)</f>
        <v/>
      </c>
      <c r="EV98" s="3" t="str">
        <f>IF(Particip!EV98&gt;0,
   IF(AND(CPI!EV98&lt;&gt;"",TC_USD!EV98&lt;&gt;""),"A",
      IF(OR(CPI!EV98&lt;&gt;"",TC_USD!EV98&lt;&gt;""),"B","C")
   ),
   ""
)</f>
        <v/>
      </c>
      <c r="EW98" s="3" t="str">
        <f>IF(Particip!EW98&gt;0,
   IF(AND(CPI!EW98&lt;&gt;"",TC_USD!EW98&lt;&gt;""),"A",
      IF(OR(CPI!EW98&lt;&gt;"",TC_USD!EW98&lt;&gt;""),"B","C")
   ),
   ""
)</f>
        <v/>
      </c>
      <c r="EX98" s="3" t="str">
        <f>IF(Particip!EX98&gt;0,
   IF(AND(CPI!EX98&lt;&gt;"",TC_USD!EX98&lt;&gt;""),"A",
      IF(OR(CPI!EX98&lt;&gt;"",TC_USD!EX98&lt;&gt;""),"B","C")
   ),
   ""
)</f>
        <v/>
      </c>
      <c r="EY98" s="3" t="str">
        <f>IF(Particip!EY98&gt;0,
   IF(AND(CPI!EY98&lt;&gt;"",TC_USD!EY98&lt;&gt;""),"A",
      IF(OR(CPI!EY98&lt;&gt;"",TC_USD!EY98&lt;&gt;""),"B","C")
   ),
   ""
)</f>
        <v/>
      </c>
      <c r="EZ98" s="3" t="str">
        <f>IF(Particip!EZ98&gt;0,
   IF(AND(CPI!EZ98&lt;&gt;"",TC_USD!EZ98&lt;&gt;""),"A",
      IF(OR(CPI!EZ98&lt;&gt;"",TC_USD!EZ98&lt;&gt;""),"B","C")
   ),
   ""
)</f>
        <v/>
      </c>
      <c r="FA98" s="3" t="str">
        <f>IF(Particip!FA98&gt;0,
   IF(AND(CPI!FA98&lt;&gt;"",TC_USD!FA98&lt;&gt;""),"A",
      IF(OR(CPI!FA98&lt;&gt;"",TC_USD!FA98&lt;&gt;""),"B","C")
   ),
   ""
)</f>
        <v/>
      </c>
      <c r="FB98" s="3" t="str">
        <f>IF(Particip!FB98&gt;0,
   IF(AND(CPI!FB98&lt;&gt;"",TC_USD!FB98&lt;&gt;""),"A",
      IF(OR(CPI!FB98&lt;&gt;"",TC_USD!FB98&lt;&gt;""),"B","C")
   ),
   ""
)</f>
        <v/>
      </c>
      <c r="FC98" s="3" t="str">
        <f>IF(Particip!FC98&gt;0,
   IF(AND(CPI!FC98&lt;&gt;"",TC_USD!FC98&lt;&gt;""),"A",
      IF(OR(CPI!FC98&lt;&gt;"",TC_USD!FC98&lt;&gt;""),"B","C")
   ),
   ""
)</f>
        <v/>
      </c>
      <c r="FD98" s="3" t="str">
        <f>IF(Particip!FD98&gt;0,
   IF(AND(CPI!FD98&lt;&gt;"",TC_USD!FD98&lt;&gt;""),"A",
      IF(OR(CPI!FD98&lt;&gt;"",TC_USD!FD98&lt;&gt;""),"B","C")
   ),
   ""
)</f>
        <v/>
      </c>
      <c r="FE98" s="3" t="str">
        <f>IF(Particip!FE98&gt;0,
   IF(AND(CPI!FE98&lt;&gt;"",TC_USD!FE98&lt;&gt;""),"A",
      IF(OR(CPI!FE98&lt;&gt;"",TC_USD!FE98&lt;&gt;""),"B","C")
   ),
   ""
)</f>
        <v/>
      </c>
      <c r="FF98" s="3" t="str">
        <f>IF(Particip!FF98&gt;0,
   IF(AND(CPI!FF98&lt;&gt;"",TC_USD!FF98&lt;&gt;""),"A",
      IF(OR(CPI!FF98&lt;&gt;"",TC_USD!FF98&lt;&gt;""),"B","C")
   ),
   ""
)</f>
        <v/>
      </c>
      <c r="FG98" s="3" t="str">
        <f>IF(Particip!FG98&gt;0,
   IF(AND(CPI!FG98&lt;&gt;"",TC_USD!FG98&lt;&gt;""),"A",
      IF(OR(CPI!FG98&lt;&gt;"",TC_USD!FG98&lt;&gt;""),"B","C")
   ),
   ""
)</f>
        <v/>
      </c>
      <c r="FH98" s="3" t="str">
        <f>IF(Particip!FH98&gt;0,
   IF(AND(CPI!FH98&lt;&gt;"",TC_USD!FH98&lt;&gt;""),"A",
      IF(OR(CPI!FH98&lt;&gt;"",TC_USD!FH98&lt;&gt;""),"B","C")
   ),
   ""
)</f>
        <v/>
      </c>
      <c r="FI98" s="3" t="str">
        <f>IF(Particip!FI98&gt;0,
   IF(AND(CPI!FI98&lt;&gt;"",TC_USD!FI98&lt;&gt;""),"A",
      IF(OR(CPI!FI98&lt;&gt;"",TC_USD!FI98&lt;&gt;""),"B","C")
   ),
   ""
)</f>
        <v/>
      </c>
      <c r="FJ98" s="3" t="str">
        <f>IF(Particip!FJ98&gt;0,
   IF(AND(CPI!FJ98&lt;&gt;"",TC_USD!FJ98&lt;&gt;""),"A",
      IF(OR(CPI!FJ98&lt;&gt;"",TC_USD!FJ98&lt;&gt;""),"B","C")
   ),
   ""
)</f>
        <v/>
      </c>
      <c r="FK98" s="3" t="str">
        <f>IF(Particip!FK98&gt;0,
   IF(AND(CPI!FK98&lt;&gt;"",TC_USD!FK98&lt;&gt;""),"A",
      IF(OR(CPI!FK98&lt;&gt;"",TC_USD!FK98&lt;&gt;""),"B","C")
   ),
   ""
)</f>
        <v/>
      </c>
      <c r="FL98" s="3" t="str">
        <f>IF(Particip!FL98&gt;0,
   IF(AND(CPI!FL98&lt;&gt;"",TC_USD!FL98&lt;&gt;""),"A",
      IF(OR(CPI!FL98&lt;&gt;"",TC_USD!FL98&lt;&gt;""),"B","C")
   ),
   ""
)</f>
        <v/>
      </c>
      <c r="FM98" s="3" t="str">
        <f>IF(Particip!FM98&gt;0,
   IF(AND(CPI!FM98&lt;&gt;"",TC_USD!FM98&lt;&gt;""),"A",
      IF(OR(CPI!FM98&lt;&gt;"",TC_USD!FM98&lt;&gt;""),"B","C")
   ),
   ""
)</f>
        <v/>
      </c>
    </row>
    <row r="99" spans="1:169" x14ac:dyDescent="0.3">
      <c r="A99" s="1">
        <v>39783</v>
      </c>
      <c r="B99" s="3" t="str">
        <f>IF(Particip!B99&gt;0,
   IF(AND(CPI!B99&lt;&gt;"",TC_USD!B99&lt;&gt;""),"A",
      IF(OR(CPI!B99&lt;&gt;"",TC_USD!B99&lt;&gt;""),"B","C")
   ),
   ""
)</f>
        <v/>
      </c>
      <c r="C99" s="3" t="str">
        <f>IF(Particip!C99&gt;0,
   IF(AND(CPI!C99&lt;&gt;"",TC_USD!C99&lt;&gt;""),"A",
      IF(OR(CPI!C99&lt;&gt;"",TC_USD!C99&lt;&gt;""),"B","C")
   ),
   ""
)</f>
        <v/>
      </c>
      <c r="D99" s="3" t="str">
        <f>IF(Particip!D99&gt;0,
   IF(AND(CPI!D99&lt;&gt;"",TC_USD!D99&lt;&gt;""),"A",
      IF(OR(CPI!D99&lt;&gt;"",TC_USD!D99&lt;&gt;""),"B","C")
   ),
   ""
)</f>
        <v/>
      </c>
      <c r="E99" s="3" t="str">
        <f>IF(Particip!E99&gt;0,
   IF(AND(CPI!E99&lt;&gt;"",TC_USD!E99&lt;&gt;""),"A",
      IF(OR(CPI!E99&lt;&gt;"",TC_USD!E99&lt;&gt;""),"B","C")
   ),
   ""
)</f>
        <v/>
      </c>
      <c r="F99" s="3" t="str">
        <f>IF(Particip!F99&gt;0,
   IF(AND(CPI!F99&lt;&gt;"",TC_USD!F99&lt;&gt;""),"A",
      IF(OR(CPI!F99&lt;&gt;"",TC_USD!F99&lt;&gt;""),"B","C")
   ),
   ""
)</f>
        <v/>
      </c>
      <c r="G99" s="3" t="str">
        <f>IF(Particip!G99&gt;0,
   IF(AND(CPI!G99&lt;&gt;"",TC_USD!G99&lt;&gt;""),"A",
      IF(OR(CPI!G99&lt;&gt;"",TC_USD!G99&lt;&gt;""),"B","C")
   ),
   ""
)</f>
        <v/>
      </c>
      <c r="H99" s="3" t="str">
        <f>IF(Particip!H99&gt;0,
   IF(AND(CPI!H99&lt;&gt;"",TC_USD!H99&lt;&gt;""),"A",
      IF(OR(CPI!H99&lt;&gt;"",TC_USD!H99&lt;&gt;""),"B","C")
   ),
   ""
)</f>
        <v/>
      </c>
      <c r="I99" s="3" t="str">
        <f>IF(Particip!I99&gt;0,
   IF(AND(CPI!I99&lt;&gt;"",TC_USD!I99&lt;&gt;""),"A",
      IF(OR(CPI!I99&lt;&gt;"",TC_USD!I99&lt;&gt;""),"B","C")
   ),
   ""
)</f>
        <v/>
      </c>
      <c r="J99" s="3" t="str">
        <f>IF(Particip!J99&gt;0,
   IF(AND(CPI!J99&lt;&gt;"",TC_USD!J99&lt;&gt;""),"A",
      IF(OR(CPI!J99&lt;&gt;"",TC_USD!J99&lt;&gt;""),"B","C")
   ),
   ""
)</f>
        <v/>
      </c>
      <c r="K99" s="3" t="str">
        <f>IF(Particip!K99&gt;0,
   IF(AND(CPI!K99&lt;&gt;"",TC_USD!K99&lt;&gt;""),"A",
      IF(OR(CPI!K99&lt;&gt;"",TC_USD!K99&lt;&gt;""),"B","C")
   ),
   ""
)</f>
        <v/>
      </c>
      <c r="L99" s="3" t="str">
        <f>IF(Particip!L99&gt;0,
   IF(AND(CPI!L99&lt;&gt;"",TC_USD!L99&lt;&gt;""),"A",
      IF(OR(CPI!L99&lt;&gt;"",TC_USD!L99&lt;&gt;""),"B","C")
   ),
   ""
)</f>
        <v/>
      </c>
      <c r="M99" s="3" t="str">
        <f>IF(Particip!M99&gt;0,
   IF(AND(CPI!M99&lt;&gt;"",TC_USD!M99&lt;&gt;""),"A",
      IF(OR(CPI!M99&lt;&gt;"",TC_USD!M99&lt;&gt;""),"B","C")
   ),
   ""
)</f>
        <v/>
      </c>
      <c r="N99" s="3" t="str">
        <f>IF(Particip!N99&gt;0,
   IF(AND(CPI!N99&lt;&gt;"",TC_USD!N99&lt;&gt;""),"A",
      IF(OR(CPI!N99&lt;&gt;"",TC_USD!N99&lt;&gt;""),"B","C")
   ),
   ""
)</f>
        <v/>
      </c>
      <c r="O99" s="3" t="str">
        <f>IF(Particip!O99&gt;0,
   IF(AND(CPI!O99&lt;&gt;"",TC_USD!O99&lt;&gt;""),"A",
      IF(OR(CPI!O99&lt;&gt;"",TC_USD!O99&lt;&gt;""),"B","C")
   ),
   ""
)</f>
        <v/>
      </c>
      <c r="P99" s="3" t="str">
        <f>IF(Particip!P99&gt;0,
   IF(AND(CPI!P99&lt;&gt;"",TC_USD!P99&lt;&gt;""),"A",
      IF(OR(CPI!P99&lt;&gt;"",TC_USD!P99&lt;&gt;""),"B","C")
   ),
   ""
)</f>
        <v/>
      </c>
      <c r="Q99" s="3" t="str">
        <f>IF(Particip!Q99&gt;0,
   IF(AND(CPI!Q99&lt;&gt;"",TC_USD!Q99&lt;&gt;""),"A",
      IF(OR(CPI!Q99&lt;&gt;"",TC_USD!Q99&lt;&gt;""),"B","C")
   ),
   ""
)</f>
        <v/>
      </c>
      <c r="R99" s="3" t="str">
        <f>IF(Particip!R99&gt;0,
   IF(AND(CPI!R99&lt;&gt;"",TC_USD!R99&lt;&gt;""),"A",
      IF(OR(CPI!R99&lt;&gt;"",TC_USD!R99&lt;&gt;""),"B","C")
   ),
   ""
)</f>
        <v/>
      </c>
      <c r="S99" s="3" t="str">
        <f>IF(Particip!S99&gt;0,
   IF(AND(CPI!S99&lt;&gt;"",TC_USD!S99&lt;&gt;""),"A",
      IF(OR(CPI!S99&lt;&gt;"",TC_USD!S99&lt;&gt;""),"B","C")
   ),
   ""
)</f>
        <v/>
      </c>
      <c r="T99" s="3" t="str">
        <f>IF(Particip!T99&gt;0,
   IF(AND(CPI!T99&lt;&gt;"",TC_USD!T99&lt;&gt;""),"A",
      IF(OR(CPI!T99&lt;&gt;"",TC_USD!T99&lt;&gt;""),"B","C")
   ),
   ""
)</f>
        <v/>
      </c>
      <c r="U99" s="3" t="str">
        <f>IF(Particip!U99&gt;0,
   IF(AND(CPI!U99&lt;&gt;"",TC_USD!U99&lt;&gt;""),"A",
      IF(OR(CPI!U99&lt;&gt;"",TC_USD!U99&lt;&gt;""),"B","C")
   ),
   ""
)</f>
        <v/>
      </c>
      <c r="V99" s="3" t="str">
        <f>IF(Particip!V99&gt;0,
   IF(AND(CPI!V99&lt;&gt;"",TC_USD!V99&lt;&gt;""),"A",
      IF(OR(CPI!V99&lt;&gt;"",TC_USD!V99&lt;&gt;""),"B","C")
   ),
   ""
)</f>
        <v/>
      </c>
      <c r="W99" s="3" t="str">
        <f>IF(Particip!W99&gt;0,
   IF(AND(CPI!W99&lt;&gt;"",TC_USD!W99&lt;&gt;""),"A",
      IF(OR(CPI!W99&lt;&gt;"",TC_USD!W99&lt;&gt;""),"B","C")
   ),
   ""
)</f>
        <v/>
      </c>
      <c r="X99" s="3" t="str">
        <f>IF(Particip!X99&gt;0,
   IF(AND(CPI!X99&lt;&gt;"",TC_USD!X99&lt;&gt;""),"A",
      IF(OR(CPI!X99&lt;&gt;"",TC_USD!X99&lt;&gt;""),"B","C")
   ),
   ""
)</f>
        <v/>
      </c>
      <c r="Y99" s="3" t="str">
        <f>IF(Particip!Y99&gt;0,
   IF(AND(CPI!Y99&lt;&gt;"",TC_USD!Y99&lt;&gt;""),"A",
      IF(OR(CPI!Y99&lt;&gt;"",TC_USD!Y99&lt;&gt;""),"B","C")
   ),
   ""
)</f>
        <v/>
      </c>
      <c r="Z99" s="3" t="str">
        <f>IF(Particip!Z99&gt;0,
   IF(AND(CPI!Z99&lt;&gt;"",TC_USD!Z99&lt;&gt;""),"A",
      IF(OR(CPI!Z99&lt;&gt;"",TC_USD!Z99&lt;&gt;""),"B","C")
   ),
   ""
)</f>
        <v/>
      </c>
      <c r="AA99" s="3" t="str">
        <f>IF(Particip!AA99&gt;0,
   IF(AND(CPI!AA99&lt;&gt;"",TC_USD!AA99&lt;&gt;""),"A",
      IF(OR(CPI!AA99&lt;&gt;"",TC_USD!AA99&lt;&gt;""),"B","C")
   ),
   ""
)</f>
        <v/>
      </c>
      <c r="AB99" s="3" t="str">
        <f>IF(Particip!AB99&gt;0,
   IF(AND(CPI!AB99&lt;&gt;"",TC_USD!AB99&lt;&gt;""),"A",
      IF(OR(CPI!AB99&lt;&gt;"",TC_USD!AB99&lt;&gt;""),"B","C")
   ),
   ""
)</f>
        <v/>
      </c>
      <c r="AC99" s="3" t="str">
        <f>IF(Particip!AC99&gt;0,
   IF(AND(CPI!AC99&lt;&gt;"",TC_USD!AC99&lt;&gt;""),"A",
      IF(OR(CPI!AC99&lt;&gt;"",TC_USD!AC99&lt;&gt;""),"B","C")
   ),
   ""
)</f>
        <v/>
      </c>
      <c r="AD99" s="3" t="str">
        <f>IF(Particip!AD99&gt;0,
   IF(AND(CPI!AD99&lt;&gt;"",TC_USD!AD99&lt;&gt;""),"A",
      IF(OR(CPI!AD99&lt;&gt;"",TC_USD!AD99&lt;&gt;""),"B","C")
   ),
   ""
)</f>
        <v/>
      </c>
      <c r="AE99" s="3" t="str">
        <f>IF(Particip!AE99&gt;0,
   IF(AND(CPI!AE99&lt;&gt;"",TC_USD!AE99&lt;&gt;""),"A",
      IF(OR(CPI!AE99&lt;&gt;"",TC_USD!AE99&lt;&gt;""),"B","C")
   ),
   ""
)</f>
        <v/>
      </c>
      <c r="AF99" s="3" t="str">
        <f>IF(Particip!AF99&gt;0,
   IF(AND(CPI!AF99&lt;&gt;"",TC_USD!AF99&lt;&gt;""),"A",
      IF(OR(CPI!AF99&lt;&gt;"",TC_USD!AF99&lt;&gt;""),"B","C")
   ),
   ""
)</f>
        <v/>
      </c>
      <c r="AG99" s="3" t="str">
        <f>IF(Particip!AG99&gt;0,
   IF(AND(CPI!AG99&lt;&gt;"",TC_USD!AG99&lt;&gt;""),"A",
      IF(OR(CPI!AG99&lt;&gt;"",TC_USD!AG99&lt;&gt;""),"B","C")
   ),
   ""
)</f>
        <v/>
      </c>
      <c r="AH99" s="3" t="str">
        <f>IF(Particip!AH99&gt;0,
   IF(AND(CPI!AH99&lt;&gt;"",TC_USD!AH99&lt;&gt;""),"A",
      IF(OR(CPI!AH99&lt;&gt;"",TC_USD!AH99&lt;&gt;""),"B","C")
   ),
   ""
)</f>
        <v/>
      </c>
      <c r="AI99" s="3" t="str">
        <f>IF(Particip!AI99&gt;0,
   IF(AND(CPI!AI99&lt;&gt;"",TC_USD!AI99&lt;&gt;""),"A",
      IF(OR(CPI!AI99&lt;&gt;"",TC_USD!AI99&lt;&gt;""),"B","C")
   ),
   ""
)</f>
        <v/>
      </c>
      <c r="AJ99" s="3" t="str">
        <f>IF(Particip!AJ99&gt;0,
   IF(AND(CPI!AJ99&lt;&gt;"",TC_USD!AJ99&lt;&gt;""),"A",
      IF(OR(CPI!AJ99&lt;&gt;"",TC_USD!AJ99&lt;&gt;""),"B","C")
   ),
   ""
)</f>
        <v/>
      </c>
      <c r="AK99" s="3" t="str">
        <f>IF(Particip!AK99&gt;0,
   IF(AND(CPI!AK99&lt;&gt;"",TC_USD!AK99&lt;&gt;""),"A",
      IF(OR(CPI!AK99&lt;&gt;"",TC_USD!AK99&lt;&gt;""),"B","C")
   ),
   ""
)</f>
        <v/>
      </c>
      <c r="AL99" s="3" t="str">
        <f>IF(Particip!AL99&gt;0,
   IF(AND(CPI!AL99&lt;&gt;"",TC_USD!AL99&lt;&gt;""),"A",
      IF(OR(CPI!AL99&lt;&gt;"",TC_USD!AL99&lt;&gt;""),"B","C")
   ),
   ""
)</f>
        <v/>
      </c>
      <c r="AM99" s="3" t="str">
        <f>IF(Particip!AM99&gt;0,
   IF(AND(CPI!AM99&lt;&gt;"",TC_USD!AM99&lt;&gt;""),"A",
      IF(OR(CPI!AM99&lt;&gt;"",TC_USD!AM99&lt;&gt;""),"B","C")
   ),
   ""
)</f>
        <v/>
      </c>
      <c r="AN99" s="3" t="str">
        <f>IF(Particip!AN99&gt;0,
   IF(AND(CPI!AN99&lt;&gt;"",TC_USD!AN99&lt;&gt;""),"A",
      IF(OR(CPI!AN99&lt;&gt;"",TC_USD!AN99&lt;&gt;""),"B","C")
   ),
   ""
)</f>
        <v/>
      </c>
      <c r="AO99" s="3" t="str">
        <f>IF(Particip!AO99&gt;0,
   IF(AND(CPI!AO99&lt;&gt;"",TC_USD!AO99&lt;&gt;""),"A",
      IF(OR(CPI!AO99&lt;&gt;"",TC_USD!AO99&lt;&gt;""),"B","C")
   ),
   ""
)</f>
        <v/>
      </c>
      <c r="AP99" s="3" t="str">
        <f>IF(Particip!AP99&gt;0,
   IF(AND(CPI!AP99&lt;&gt;"",TC_USD!AP99&lt;&gt;""),"A",
      IF(OR(CPI!AP99&lt;&gt;"",TC_USD!AP99&lt;&gt;""),"B","C")
   ),
   ""
)</f>
        <v/>
      </c>
      <c r="AQ99" s="3" t="str">
        <f>IF(Particip!AQ99&gt;0,
   IF(AND(CPI!AQ99&lt;&gt;"",TC_USD!AQ99&lt;&gt;""),"A",
      IF(OR(CPI!AQ99&lt;&gt;"",TC_USD!AQ99&lt;&gt;""),"B","C")
   ),
   ""
)</f>
        <v/>
      </c>
      <c r="AR99" s="3" t="str">
        <f>IF(Particip!AR99&gt;0,
   IF(AND(CPI!AR99&lt;&gt;"",TC_USD!AR99&lt;&gt;""),"A",
      IF(OR(CPI!AR99&lt;&gt;"",TC_USD!AR99&lt;&gt;""),"B","C")
   ),
   ""
)</f>
        <v/>
      </c>
      <c r="AS99" s="3" t="str">
        <f>IF(Particip!AS99&gt;0,
   IF(AND(CPI!AS99&lt;&gt;"",TC_USD!AS99&lt;&gt;""),"A",
      IF(OR(CPI!AS99&lt;&gt;"",TC_USD!AS99&lt;&gt;""),"B","C")
   ),
   ""
)</f>
        <v/>
      </c>
      <c r="AT99" s="3" t="str">
        <f>IF(Particip!AT99&gt;0,
   IF(AND(CPI!AT99&lt;&gt;"",TC_USD!AT99&lt;&gt;""),"A",
      IF(OR(CPI!AT99&lt;&gt;"",TC_USD!AT99&lt;&gt;""),"B","C")
   ),
   ""
)</f>
        <v/>
      </c>
      <c r="AU99" s="3" t="str">
        <f>IF(Particip!AU99&gt;0,
   IF(AND(CPI!AU99&lt;&gt;"",TC_USD!AU99&lt;&gt;""),"A",
      IF(OR(CPI!AU99&lt;&gt;"",TC_USD!AU99&lt;&gt;""),"B","C")
   ),
   ""
)</f>
        <v/>
      </c>
      <c r="AV99" s="3" t="str">
        <f>IF(Particip!AV99&gt;0,
   IF(AND(CPI!AV99&lt;&gt;"",TC_USD!AV99&lt;&gt;""),"A",
      IF(OR(CPI!AV99&lt;&gt;"",TC_USD!AV99&lt;&gt;""),"B","C")
   ),
   ""
)</f>
        <v/>
      </c>
      <c r="AW99" s="3" t="str">
        <f>IF(Particip!AW99&gt;0,
   IF(AND(CPI!AW99&lt;&gt;"",TC_USD!AW99&lt;&gt;""),"A",
      IF(OR(CPI!AW99&lt;&gt;"",TC_USD!AW99&lt;&gt;""),"B","C")
   ),
   ""
)</f>
        <v/>
      </c>
      <c r="AX99" s="3" t="str">
        <f>IF(Particip!AX99&gt;0,
   IF(AND(CPI!AX99&lt;&gt;"",TC_USD!AX99&lt;&gt;""),"A",
      IF(OR(CPI!AX99&lt;&gt;"",TC_USD!AX99&lt;&gt;""),"B","C")
   ),
   ""
)</f>
        <v/>
      </c>
      <c r="AY99" s="3" t="str">
        <f>IF(Particip!AY99&gt;0,
   IF(AND(CPI!AY99&lt;&gt;"",TC_USD!AY99&lt;&gt;""),"A",
      IF(OR(CPI!AY99&lt;&gt;"",TC_USD!AY99&lt;&gt;""),"B","C")
   ),
   ""
)</f>
        <v/>
      </c>
      <c r="AZ99" s="3" t="str">
        <f>IF(Particip!AZ99&gt;0,
   IF(AND(CPI!AZ99&lt;&gt;"",TC_USD!AZ99&lt;&gt;""),"A",
      IF(OR(CPI!AZ99&lt;&gt;"",TC_USD!AZ99&lt;&gt;""),"B","C")
   ),
   ""
)</f>
        <v/>
      </c>
      <c r="BA99" s="3" t="str">
        <f>IF(Particip!BA99&gt;0,
   IF(AND(CPI!BA99&lt;&gt;"",TC_USD!BA99&lt;&gt;""),"A",
      IF(OR(CPI!BA99&lt;&gt;"",TC_USD!BA99&lt;&gt;""),"B","C")
   ),
   ""
)</f>
        <v/>
      </c>
      <c r="BB99" s="3" t="str">
        <f>IF(Particip!BB99&gt;0,
   IF(AND(CPI!BB99&lt;&gt;"",TC_USD!BB99&lt;&gt;""),"A",
      IF(OR(CPI!BB99&lt;&gt;"",TC_USD!BB99&lt;&gt;""),"B","C")
   ),
   ""
)</f>
        <v/>
      </c>
      <c r="BC99" s="3" t="str">
        <f>IF(Particip!BC99&gt;0,
   IF(AND(CPI!BC99&lt;&gt;"",TC_USD!BC99&lt;&gt;""),"A",
      IF(OR(CPI!BC99&lt;&gt;"",TC_USD!BC99&lt;&gt;""),"B","C")
   ),
   ""
)</f>
        <v/>
      </c>
      <c r="BD99" s="3" t="str">
        <f>IF(Particip!BD99&gt;0,
   IF(AND(CPI!BD99&lt;&gt;"",TC_USD!BD99&lt;&gt;""),"A",
      IF(OR(CPI!BD99&lt;&gt;"",TC_USD!BD99&lt;&gt;""),"B","C")
   ),
   ""
)</f>
        <v/>
      </c>
      <c r="BE99" s="3" t="str">
        <f>IF(Particip!BE99&gt;0,
   IF(AND(CPI!BE99&lt;&gt;"",TC_USD!BE99&lt;&gt;""),"A",
      IF(OR(CPI!BE99&lt;&gt;"",TC_USD!BE99&lt;&gt;""),"B","C")
   ),
   ""
)</f>
        <v/>
      </c>
      <c r="BF99" s="3" t="str">
        <f>IF(Particip!BF99&gt;0,
   IF(AND(CPI!BF99&lt;&gt;"",TC_USD!BF99&lt;&gt;""),"A",
      IF(OR(CPI!BF99&lt;&gt;"",TC_USD!BF99&lt;&gt;""),"B","C")
   ),
   ""
)</f>
        <v/>
      </c>
      <c r="BG99" s="3" t="str">
        <f>IF(Particip!BG99&gt;0,
   IF(AND(CPI!BG99&lt;&gt;"",TC_USD!BG99&lt;&gt;""),"A",
      IF(OR(CPI!BG99&lt;&gt;"",TC_USD!BG99&lt;&gt;""),"B","C")
   ),
   ""
)</f>
        <v/>
      </c>
      <c r="BH99" s="3" t="str">
        <f>IF(Particip!BH99&gt;0,
   IF(AND(CPI!BH99&lt;&gt;"",TC_USD!BH99&lt;&gt;""),"A",
      IF(OR(CPI!BH99&lt;&gt;"",TC_USD!BH99&lt;&gt;""),"B","C")
   ),
   ""
)</f>
        <v/>
      </c>
      <c r="BI99" s="3" t="str">
        <f>IF(Particip!BI99&gt;0,
   IF(AND(CPI!BI99&lt;&gt;"",TC_USD!BI99&lt;&gt;""),"A",
      IF(OR(CPI!BI99&lt;&gt;"",TC_USD!BI99&lt;&gt;""),"B","C")
   ),
   ""
)</f>
        <v/>
      </c>
      <c r="BJ99" s="3" t="str">
        <f>IF(Particip!BJ99&gt;0,
   IF(AND(CPI!BJ99&lt;&gt;"",TC_USD!BJ99&lt;&gt;""),"A",
      IF(OR(CPI!BJ99&lt;&gt;"",TC_USD!BJ99&lt;&gt;""),"B","C")
   ),
   ""
)</f>
        <v/>
      </c>
      <c r="BK99" s="3" t="str">
        <f>IF(Particip!BK99&gt;0,
   IF(AND(CPI!BK99&lt;&gt;"",TC_USD!BK99&lt;&gt;""),"A",
      IF(OR(CPI!BK99&lt;&gt;"",TC_USD!BK99&lt;&gt;""),"B","C")
   ),
   ""
)</f>
        <v/>
      </c>
      <c r="BL99" s="3" t="str">
        <f>IF(Particip!BL99&gt;0,
   IF(AND(CPI!BL99&lt;&gt;"",TC_USD!BL99&lt;&gt;""),"A",
      IF(OR(CPI!BL99&lt;&gt;"",TC_USD!BL99&lt;&gt;""),"B","C")
   ),
   ""
)</f>
        <v/>
      </c>
      <c r="BM99" s="3" t="str">
        <f>IF(Particip!BM99&gt;0,
   IF(AND(CPI!BM99&lt;&gt;"",TC_USD!BM99&lt;&gt;""),"A",
      IF(OR(CPI!BM99&lt;&gt;"",TC_USD!BM99&lt;&gt;""),"B","C")
   ),
   ""
)</f>
        <v/>
      </c>
      <c r="BN99" s="3" t="str">
        <f>IF(Particip!BN99&gt;0,
   IF(AND(CPI!BN99&lt;&gt;"",TC_USD!BN99&lt;&gt;""),"A",
      IF(OR(CPI!BN99&lt;&gt;"",TC_USD!BN99&lt;&gt;""),"B","C")
   ),
   ""
)</f>
        <v/>
      </c>
      <c r="BO99" s="3" t="str">
        <f>IF(Particip!BO99&gt;0,
   IF(AND(CPI!BO99&lt;&gt;"",TC_USD!BO99&lt;&gt;""),"A",
      IF(OR(CPI!BO99&lt;&gt;"",TC_USD!BO99&lt;&gt;""),"B","C")
   ),
   ""
)</f>
        <v/>
      </c>
      <c r="BP99" s="3" t="str">
        <f>IF(Particip!BP99&gt;0,
   IF(AND(CPI!BP99&lt;&gt;"",TC_USD!BP99&lt;&gt;""),"A",
      IF(OR(CPI!BP99&lt;&gt;"",TC_USD!BP99&lt;&gt;""),"B","C")
   ),
   ""
)</f>
        <v/>
      </c>
      <c r="BQ99" s="3" t="str">
        <f>IF(Particip!BQ99&gt;0,
   IF(AND(CPI!BQ99&lt;&gt;"",TC_USD!BQ99&lt;&gt;""),"A",
      IF(OR(CPI!BQ99&lt;&gt;"",TC_USD!BQ99&lt;&gt;""),"B","C")
   ),
   ""
)</f>
        <v/>
      </c>
      <c r="BR99" s="3" t="str">
        <f>IF(Particip!BR99&gt;0,
   IF(AND(CPI!BR99&lt;&gt;"",TC_USD!BR99&lt;&gt;""),"A",
      IF(OR(CPI!BR99&lt;&gt;"",TC_USD!BR99&lt;&gt;""),"B","C")
   ),
   ""
)</f>
        <v/>
      </c>
      <c r="BS99" s="3" t="str">
        <f>IF(Particip!BS99&gt;0,
   IF(AND(CPI!BS99&lt;&gt;"",TC_USD!BS99&lt;&gt;""),"A",
      IF(OR(CPI!BS99&lt;&gt;"",TC_USD!BS99&lt;&gt;""),"B","C")
   ),
   ""
)</f>
        <v/>
      </c>
      <c r="BT99" s="3" t="str">
        <f>IF(Particip!BT99&gt;0,
   IF(AND(CPI!BT99&lt;&gt;"",TC_USD!BT99&lt;&gt;""),"A",
      IF(OR(CPI!BT99&lt;&gt;"",TC_USD!BT99&lt;&gt;""),"B","C")
   ),
   ""
)</f>
        <v/>
      </c>
      <c r="BU99" s="3" t="str">
        <f>IF(Particip!BU99&gt;0,
   IF(AND(CPI!BU99&lt;&gt;"",TC_USD!BU99&lt;&gt;""),"A",
      IF(OR(CPI!BU99&lt;&gt;"",TC_USD!BU99&lt;&gt;""),"B","C")
   ),
   ""
)</f>
        <v/>
      </c>
      <c r="BV99" s="3" t="str">
        <f>IF(Particip!BV99&gt;0,
   IF(AND(CPI!BV99&lt;&gt;"",TC_USD!BV99&lt;&gt;""),"A",
      IF(OR(CPI!BV99&lt;&gt;"",TC_USD!BV99&lt;&gt;""),"B","C")
   ),
   ""
)</f>
        <v/>
      </c>
      <c r="BW99" s="3" t="str">
        <f>IF(Particip!BW99&gt;0,
   IF(AND(CPI!BW99&lt;&gt;"",TC_USD!BW99&lt;&gt;""),"A",
      IF(OR(CPI!BW99&lt;&gt;"",TC_USD!BW99&lt;&gt;""),"B","C")
   ),
   ""
)</f>
        <v/>
      </c>
      <c r="BX99" s="3" t="str">
        <f>IF(Particip!BX99&gt;0,
   IF(AND(CPI!BX99&lt;&gt;"",TC_USD!BX99&lt;&gt;""),"A",
      IF(OR(CPI!BX99&lt;&gt;"",TC_USD!BX99&lt;&gt;""),"B","C")
   ),
   ""
)</f>
        <v/>
      </c>
      <c r="BY99" s="3" t="str">
        <f>IF(Particip!BY99&gt;0,
   IF(AND(CPI!BY99&lt;&gt;"",TC_USD!BY99&lt;&gt;""),"A",
      IF(OR(CPI!BY99&lt;&gt;"",TC_USD!BY99&lt;&gt;""),"B","C")
   ),
   ""
)</f>
        <v/>
      </c>
      <c r="BZ99" s="3" t="str">
        <f>IF(Particip!BZ99&gt;0,
   IF(AND(CPI!BZ99&lt;&gt;"",TC_USD!BZ99&lt;&gt;""),"A",
      IF(OR(CPI!BZ99&lt;&gt;"",TC_USD!BZ99&lt;&gt;""),"B","C")
   ),
   ""
)</f>
        <v/>
      </c>
      <c r="CA99" s="3" t="str">
        <f>IF(Particip!CA99&gt;0,
   IF(AND(CPI!CA99&lt;&gt;"",TC_USD!CA99&lt;&gt;""),"A",
      IF(OR(CPI!CA99&lt;&gt;"",TC_USD!CA99&lt;&gt;""),"B","C")
   ),
   ""
)</f>
        <v/>
      </c>
      <c r="CB99" s="3" t="str">
        <f>IF(Particip!CB99&gt;0,
   IF(AND(CPI!CB99&lt;&gt;"",TC_USD!CB99&lt;&gt;""),"A",
      IF(OR(CPI!CB99&lt;&gt;"",TC_USD!CB99&lt;&gt;""),"B","C")
   ),
   ""
)</f>
        <v/>
      </c>
      <c r="CC99" s="3" t="str">
        <f>IF(Particip!CC99&gt;0,
   IF(AND(CPI!CC99&lt;&gt;"",TC_USD!CC99&lt;&gt;""),"A",
      IF(OR(CPI!CC99&lt;&gt;"",TC_USD!CC99&lt;&gt;""),"B","C")
   ),
   ""
)</f>
        <v/>
      </c>
      <c r="CD99" s="3" t="str">
        <f>IF(Particip!CD99&gt;0,
   IF(AND(CPI!CD99&lt;&gt;"",TC_USD!CD99&lt;&gt;""),"A",
      IF(OR(CPI!CD99&lt;&gt;"",TC_USD!CD99&lt;&gt;""),"B","C")
   ),
   ""
)</f>
        <v/>
      </c>
      <c r="CE99" s="3" t="str">
        <f>IF(Particip!CE99&gt;0,
   IF(AND(CPI!CE99&lt;&gt;"",TC_USD!CE99&lt;&gt;""),"A",
      IF(OR(CPI!CE99&lt;&gt;"",TC_USD!CE99&lt;&gt;""),"B","C")
   ),
   ""
)</f>
        <v/>
      </c>
      <c r="CF99" s="3" t="str">
        <f>IF(Particip!CF99&gt;0,
   IF(AND(CPI!CF99&lt;&gt;"",TC_USD!CF99&lt;&gt;""),"A",
      IF(OR(CPI!CF99&lt;&gt;"",TC_USD!CF99&lt;&gt;""),"B","C")
   ),
   ""
)</f>
        <v/>
      </c>
      <c r="CG99" s="3" t="str">
        <f>IF(Particip!CG99&gt;0,
   IF(AND(CPI!CG99&lt;&gt;"",TC_USD!CG99&lt;&gt;""),"A",
      IF(OR(CPI!CG99&lt;&gt;"",TC_USD!CG99&lt;&gt;""),"B","C")
   ),
   ""
)</f>
        <v/>
      </c>
      <c r="CH99" s="3" t="str">
        <f>IF(Particip!CH99&gt;0,
   IF(AND(CPI!CH99&lt;&gt;"",TC_USD!CH99&lt;&gt;""),"A",
      IF(OR(CPI!CH99&lt;&gt;"",TC_USD!CH99&lt;&gt;""),"B","C")
   ),
   ""
)</f>
        <v/>
      </c>
      <c r="CI99" s="3" t="str">
        <f>IF(Particip!CI99&gt;0,
   IF(AND(CPI!CI99&lt;&gt;"",TC_USD!CI99&lt;&gt;""),"A",
      IF(OR(CPI!CI99&lt;&gt;"",TC_USD!CI99&lt;&gt;""),"B","C")
   ),
   ""
)</f>
        <v/>
      </c>
      <c r="CJ99" s="3" t="str">
        <f>IF(Particip!CJ99&gt;0,
   IF(AND(CPI!CJ99&lt;&gt;"",TC_USD!CJ99&lt;&gt;""),"A",
      IF(OR(CPI!CJ99&lt;&gt;"",TC_USD!CJ99&lt;&gt;""),"B","C")
   ),
   ""
)</f>
        <v/>
      </c>
      <c r="CK99" s="3" t="str">
        <f>IF(Particip!CK99&gt;0,
   IF(AND(CPI!CK99&lt;&gt;"",TC_USD!CK99&lt;&gt;""),"A",
      IF(OR(CPI!CK99&lt;&gt;"",TC_USD!CK99&lt;&gt;""),"B","C")
   ),
   ""
)</f>
        <v/>
      </c>
      <c r="CL99" s="3" t="str">
        <f>IF(Particip!CL99&gt;0,
   IF(AND(CPI!CL99&lt;&gt;"",TC_USD!CL99&lt;&gt;""),"A",
      IF(OR(CPI!CL99&lt;&gt;"",TC_USD!CL99&lt;&gt;""),"B","C")
   ),
   ""
)</f>
        <v/>
      </c>
      <c r="CM99" s="3" t="str">
        <f>IF(Particip!CM99&gt;0,
   IF(AND(CPI!CM99&lt;&gt;"",TC_USD!CM99&lt;&gt;""),"A",
      IF(OR(CPI!CM99&lt;&gt;"",TC_USD!CM99&lt;&gt;""),"B","C")
   ),
   ""
)</f>
        <v/>
      </c>
      <c r="CN99" s="3" t="str">
        <f>IF(Particip!CN99&gt;0,
   IF(AND(CPI!CN99&lt;&gt;"",TC_USD!CN99&lt;&gt;""),"A",
      IF(OR(CPI!CN99&lt;&gt;"",TC_USD!CN99&lt;&gt;""),"B","C")
   ),
   ""
)</f>
        <v/>
      </c>
      <c r="CO99" s="3" t="str">
        <f>IF(Particip!CO99&gt;0,
   IF(AND(CPI!CO99&lt;&gt;"",TC_USD!CO99&lt;&gt;""),"A",
      IF(OR(CPI!CO99&lt;&gt;"",TC_USD!CO99&lt;&gt;""),"B","C")
   ),
   ""
)</f>
        <v/>
      </c>
      <c r="CP99" s="3" t="str">
        <f>IF(Particip!CP99&gt;0,
   IF(AND(CPI!CP99&lt;&gt;"",TC_USD!CP99&lt;&gt;""),"A",
      IF(OR(CPI!CP99&lt;&gt;"",TC_USD!CP99&lt;&gt;""),"B","C")
   ),
   ""
)</f>
        <v/>
      </c>
      <c r="CQ99" s="3" t="str">
        <f>IF(Particip!CQ99&gt;0,
   IF(AND(CPI!CQ99&lt;&gt;"",TC_USD!CQ99&lt;&gt;""),"A",
      IF(OR(CPI!CQ99&lt;&gt;"",TC_USD!CQ99&lt;&gt;""),"B","C")
   ),
   ""
)</f>
        <v/>
      </c>
      <c r="CR99" s="3" t="str">
        <f>IF(Particip!CR99&gt;0,
   IF(AND(CPI!CR99&lt;&gt;"",TC_USD!CR99&lt;&gt;""),"A",
      IF(OR(CPI!CR99&lt;&gt;"",TC_USD!CR99&lt;&gt;""),"B","C")
   ),
   ""
)</f>
        <v/>
      </c>
      <c r="CS99" s="3" t="str">
        <f>IF(Particip!CS99&gt;0,
   IF(AND(CPI!CS99&lt;&gt;"",TC_USD!CS99&lt;&gt;""),"A",
      IF(OR(CPI!CS99&lt;&gt;"",TC_USD!CS99&lt;&gt;""),"B","C")
   ),
   ""
)</f>
        <v/>
      </c>
      <c r="CT99" s="3" t="str">
        <f>IF(Particip!CT99&gt;0,
   IF(AND(CPI!CT99&lt;&gt;"",TC_USD!CT99&lt;&gt;""),"A",
      IF(OR(CPI!CT99&lt;&gt;"",TC_USD!CT99&lt;&gt;""),"B","C")
   ),
   ""
)</f>
        <v/>
      </c>
      <c r="CU99" s="3" t="str">
        <f>IF(Particip!CU99&gt;0,
   IF(AND(CPI!CU99&lt;&gt;"",TC_USD!CU99&lt;&gt;""),"A",
      IF(OR(CPI!CU99&lt;&gt;"",TC_USD!CU99&lt;&gt;""),"B","C")
   ),
   ""
)</f>
        <v/>
      </c>
      <c r="CV99" s="3" t="str">
        <f>IF(Particip!CV99&gt;0,
   IF(AND(CPI!CV99&lt;&gt;"",TC_USD!CV99&lt;&gt;""),"A",
      IF(OR(CPI!CV99&lt;&gt;"",TC_USD!CV99&lt;&gt;""),"B","C")
   ),
   ""
)</f>
        <v/>
      </c>
      <c r="CW99" s="3" t="str">
        <f>IF(Particip!CW99&gt;0,
   IF(AND(CPI!CW99&lt;&gt;"",TC_USD!CW99&lt;&gt;""),"A",
      IF(OR(CPI!CW99&lt;&gt;"",TC_USD!CW99&lt;&gt;""),"B","C")
   ),
   ""
)</f>
        <v/>
      </c>
      <c r="CX99" s="3" t="str">
        <f>IF(Particip!CX99&gt;0,
   IF(AND(CPI!CX99&lt;&gt;"",TC_USD!CX99&lt;&gt;""),"A",
      IF(OR(CPI!CX99&lt;&gt;"",TC_USD!CX99&lt;&gt;""),"B","C")
   ),
   ""
)</f>
        <v/>
      </c>
      <c r="CY99" s="3" t="str">
        <f>IF(Particip!CY99&gt;0,
   IF(AND(CPI!CY99&lt;&gt;"",TC_USD!CY99&lt;&gt;""),"A",
      IF(OR(CPI!CY99&lt;&gt;"",TC_USD!CY99&lt;&gt;""),"B","C")
   ),
   ""
)</f>
        <v/>
      </c>
      <c r="CZ99" s="3" t="str">
        <f>IF(Particip!CZ99&gt;0,
   IF(AND(CPI!CZ99&lt;&gt;"",TC_USD!CZ99&lt;&gt;""),"A",
      IF(OR(CPI!CZ99&lt;&gt;"",TC_USD!CZ99&lt;&gt;""),"B","C")
   ),
   ""
)</f>
        <v/>
      </c>
      <c r="DA99" s="3" t="str">
        <f>IF(Particip!DA99&gt;0,
   IF(AND(CPI!DA99&lt;&gt;"",TC_USD!DA99&lt;&gt;""),"A",
      IF(OR(CPI!DA99&lt;&gt;"",TC_USD!DA99&lt;&gt;""),"B","C")
   ),
   ""
)</f>
        <v/>
      </c>
      <c r="DB99" s="3" t="str">
        <f>IF(Particip!DB99&gt;0,
   IF(AND(CPI!DB99&lt;&gt;"",TC_USD!DB99&lt;&gt;""),"A",
      IF(OR(CPI!DB99&lt;&gt;"",TC_USD!DB99&lt;&gt;""),"B","C")
   ),
   ""
)</f>
        <v/>
      </c>
      <c r="DC99" s="3" t="str">
        <f>IF(Particip!DC99&gt;0,
   IF(AND(CPI!DC99&lt;&gt;"",TC_USD!DC99&lt;&gt;""),"A",
      IF(OR(CPI!DC99&lt;&gt;"",TC_USD!DC99&lt;&gt;""),"B","C")
   ),
   ""
)</f>
        <v/>
      </c>
      <c r="DD99" s="3" t="str">
        <f>IF(Particip!DD99&gt;0,
   IF(AND(CPI!DD99&lt;&gt;"",TC_USD!DD99&lt;&gt;""),"A",
      IF(OR(CPI!DD99&lt;&gt;"",TC_USD!DD99&lt;&gt;""),"B","C")
   ),
   ""
)</f>
        <v/>
      </c>
      <c r="DE99" s="3" t="str">
        <f>IF(Particip!DE99&gt;0,
   IF(AND(CPI!DE99&lt;&gt;"",TC_USD!DE99&lt;&gt;""),"A",
      IF(OR(CPI!DE99&lt;&gt;"",TC_USD!DE99&lt;&gt;""),"B","C")
   ),
   ""
)</f>
        <v/>
      </c>
      <c r="DF99" s="3" t="str">
        <f>IF(Particip!DF99&gt;0,
   IF(AND(CPI!DF99&lt;&gt;"",TC_USD!DF99&lt;&gt;""),"A",
      IF(OR(CPI!DF99&lt;&gt;"",TC_USD!DF99&lt;&gt;""),"B","C")
   ),
   ""
)</f>
        <v/>
      </c>
      <c r="DG99" s="3" t="str">
        <f>IF(Particip!DG99&gt;0,
   IF(AND(CPI!DG99&lt;&gt;"",TC_USD!DG99&lt;&gt;""),"A",
      IF(OR(CPI!DG99&lt;&gt;"",TC_USD!DG99&lt;&gt;""),"B","C")
   ),
   ""
)</f>
        <v/>
      </c>
      <c r="DH99" s="3" t="str">
        <f>IF(Particip!DH99&gt;0,
   IF(AND(CPI!DH99&lt;&gt;"",TC_USD!DH99&lt;&gt;""),"A",
      IF(OR(CPI!DH99&lt;&gt;"",TC_USD!DH99&lt;&gt;""),"B","C")
   ),
   ""
)</f>
        <v/>
      </c>
      <c r="DI99" s="3" t="str">
        <f>IF(Particip!DI99&gt;0,
   IF(AND(CPI!DI99&lt;&gt;"",TC_USD!DI99&lt;&gt;""),"A",
      IF(OR(CPI!DI99&lt;&gt;"",TC_USD!DI99&lt;&gt;""),"B","C")
   ),
   ""
)</f>
        <v/>
      </c>
      <c r="DJ99" s="3" t="str">
        <f>IF(Particip!DJ99&gt;0,
   IF(AND(CPI!DJ99&lt;&gt;"",TC_USD!DJ99&lt;&gt;""),"A",
      IF(OR(CPI!DJ99&lt;&gt;"",TC_USD!DJ99&lt;&gt;""),"B","C")
   ),
   ""
)</f>
        <v/>
      </c>
      <c r="DK99" s="3" t="str">
        <f>IF(Particip!DK99&gt;0,
   IF(AND(CPI!DK99&lt;&gt;"",TC_USD!DK99&lt;&gt;""),"A",
      IF(OR(CPI!DK99&lt;&gt;"",TC_USD!DK99&lt;&gt;""),"B","C")
   ),
   ""
)</f>
        <v/>
      </c>
      <c r="DL99" s="3" t="str">
        <f>IF(Particip!DL99&gt;0,
   IF(AND(CPI!DL99&lt;&gt;"",TC_USD!DL99&lt;&gt;""),"A",
      IF(OR(CPI!DL99&lt;&gt;"",TC_USD!DL99&lt;&gt;""),"B","C")
   ),
   ""
)</f>
        <v/>
      </c>
      <c r="DM99" s="3" t="str">
        <f>IF(Particip!DM99&gt;0,
   IF(AND(CPI!DM99&lt;&gt;"",TC_USD!DM99&lt;&gt;""),"A",
      IF(OR(CPI!DM99&lt;&gt;"",TC_USD!DM99&lt;&gt;""),"B","C")
   ),
   ""
)</f>
        <v/>
      </c>
      <c r="DN99" s="3" t="str">
        <f>IF(Particip!DN99&gt;0,
   IF(AND(CPI!DN99&lt;&gt;"",TC_USD!DN99&lt;&gt;""),"A",
      IF(OR(CPI!DN99&lt;&gt;"",TC_USD!DN99&lt;&gt;""),"B","C")
   ),
   ""
)</f>
        <v/>
      </c>
      <c r="DO99" s="3" t="str">
        <f>IF(Particip!DO99&gt;0,
   IF(AND(CPI!DO99&lt;&gt;"",TC_USD!DO99&lt;&gt;""),"A",
      IF(OR(CPI!DO99&lt;&gt;"",TC_USD!DO99&lt;&gt;""),"B","C")
   ),
   ""
)</f>
        <v/>
      </c>
      <c r="DP99" s="3" t="str">
        <f>IF(Particip!DP99&gt;0,
   IF(AND(CPI!DP99&lt;&gt;"",TC_USD!DP99&lt;&gt;""),"A",
      IF(OR(CPI!DP99&lt;&gt;"",TC_USD!DP99&lt;&gt;""),"B","C")
   ),
   ""
)</f>
        <v/>
      </c>
      <c r="DQ99" s="3" t="str">
        <f>IF(Particip!DQ99&gt;0,
   IF(AND(CPI!DQ99&lt;&gt;"",TC_USD!DQ99&lt;&gt;""),"A",
      IF(OR(CPI!DQ99&lt;&gt;"",TC_USD!DQ99&lt;&gt;""),"B","C")
   ),
   ""
)</f>
        <v/>
      </c>
      <c r="DR99" s="3" t="str">
        <f>IF(Particip!DR99&gt;0,
   IF(AND(CPI!DR99&lt;&gt;"",TC_USD!DR99&lt;&gt;""),"A",
      IF(OR(CPI!DR99&lt;&gt;"",TC_USD!DR99&lt;&gt;""),"B","C")
   ),
   ""
)</f>
        <v/>
      </c>
      <c r="DS99" s="3" t="str">
        <f>IF(Particip!DS99&gt;0,
   IF(AND(CPI!DS99&lt;&gt;"",TC_USD!DS99&lt;&gt;""),"A",
      IF(OR(CPI!DS99&lt;&gt;"",TC_USD!DS99&lt;&gt;""),"B","C")
   ),
   ""
)</f>
        <v/>
      </c>
      <c r="DT99" s="3" t="str">
        <f>IF(Particip!DT99&gt;0,
   IF(AND(CPI!DT99&lt;&gt;"",TC_USD!DT99&lt;&gt;""),"A",
      IF(OR(CPI!DT99&lt;&gt;"",TC_USD!DT99&lt;&gt;""),"B","C")
   ),
   ""
)</f>
        <v/>
      </c>
      <c r="DU99" s="3" t="str">
        <f>IF(Particip!DU99&gt;0,
   IF(AND(CPI!DU99&lt;&gt;"",TC_USD!DU99&lt;&gt;""),"A",
      IF(OR(CPI!DU99&lt;&gt;"",TC_USD!DU99&lt;&gt;""),"B","C")
   ),
   ""
)</f>
        <v/>
      </c>
      <c r="DV99" s="3" t="str">
        <f>IF(Particip!DV99&gt;0,
   IF(AND(CPI!DV99&lt;&gt;"",TC_USD!DV99&lt;&gt;""),"A",
      IF(OR(CPI!DV99&lt;&gt;"",TC_USD!DV99&lt;&gt;""),"B","C")
   ),
   ""
)</f>
        <v/>
      </c>
      <c r="DW99" s="3" t="str">
        <f>IF(Particip!DW99&gt;0,
   IF(AND(CPI!DW99&lt;&gt;"",TC_USD!DW99&lt;&gt;""),"A",
      IF(OR(CPI!DW99&lt;&gt;"",TC_USD!DW99&lt;&gt;""),"B","C")
   ),
   ""
)</f>
        <v/>
      </c>
      <c r="DX99" s="3" t="str">
        <f>IF(Particip!DX99&gt;0,
   IF(AND(CPI!DX99&lt;&gt;"",TC_USD!DX99&lt;&gt;""),"A",
      IF(OR(CPI!DX99&lt;&gt;"",TC_USD!DX99&lt;&gt;""),"B","C")
   ),
   ""
)</f>
        <v/>
      </c>
      <c r="DY99" s="3" t="str">
        <f>IF(Particip!DY99&gt;0,
   IF(AND(CPI!DY99&lt;&gt;"",TC_USD!DY99&lt;&gt;""),"A",
      IF(OR(CPI!DY99&lt;&gt;"",TC_USD!DY99&lt;&gt;""),"B","C")
   ),
   ""
)</f>
        <v/>
      </c>
      <c r="DZ99" s="3" t="str">
        <f>IF(Particip!DZ99&gt;0,
   IF(AND(CPI!DZ99&lt;&gt;"",TC_USD!DZ99&lt;&gt;""),"A",
      IF(OR(CPI!DZ99&lt;&gt;"",TC_USD!DZ99&lt;&gt;""),"B","C")
   ),
   ""
)</f>
        <v/>
      </c>
      <c r="EA99" s="3" t="str">
        <f>IF(Particip!EA99&gt;0,
   IF(AND(CPI!EA99&lt;&gt;"",TC_USD!EA99&lt;&gt;""),"A",
      IF(OR(CPI!EA99&lt;&gt;"",TC_USD!EA99&lt;&gt;""),"B","C")
   ),
   ""
)</f>
        <v/>
      </c>
      <c r="EB99" s="3" t="str">
        <f>IF(Particip!EB99&gt;0,
   IF(AND(CPI!EB99&lt;&gt;"",TC_USD!EB99&lt;&gt;""),"A",
      IF(OR(CPI!EB99&lt;&gt;"",TC_USD!EB99&lt;&gt;""),"B","C")
   ),
   ""
)</f>
        <v/>
      </c>
      <c r="EC99" s="3" t="str">
        <f>IF(Particip!EC99&gt;0,
   IF(AND(CPI!EC99&lt;&gt;"",TC_USD!EC99&lt;&gt;""),"A",
      IF(OR(CPI!EC99&lt;&gt;"",TC_USD!EC99&lt;&gt;""),"B","C")
   ),
   ""
)</f>
        <v/>
      </c>
      <c r="ED99" s="3" t="str">
        <f>IF(Particip!ED99&gt;0,
   IF(AND(CPI!ED99&lt;&gt;"",TC_USD!ED99&lt;&gt;""),"A",
      IF(OR(CPI!ED99&lt;&gt;"",TC_USD!ED99&lt;&gt;""),"B","C")
   ),
   ""
)</f>
        <v/>
      </c>
      <c r="EE99" s="3" t="str">
        <f>IF(Particip!EE99&gt;0,
   IF(AND(CPI!EE99&lt;&gt;"",TC_USD!EE99&lt;&gt;""),"A",
      IF(OR(CPI!EE99&lt;&gt;"",TC_USD!EE99&lt;&gt;""),"B","C")
   ),
   ""
)</f>
        <v/>
      </c>
      <c r="EF99" s="3" t="str">
        <f>IF(Particip!EF99&gt;0,
   IF(AND(CPI!EF99&lt;&gt;"",TC_USD!EF99&lt;&gt;""),"A",
      IF(OR(CPI!EF99&lt;&gt;"",TC_USD!EF99&lt;&gt;""),"B","C")
   ),
   ""
)</f>
        <v/>
      </c>
      <c r="EG99" s="3" t="str">
        <f>IF(Particip!EG99&gt;0,
   IF(AND(CPI!EG99&lt;&gt;"",TC_USD!EG99&lt;&gt;""),"A",
      IF(OR(CPI!EG99&lt;&gt;"",TC_USD!EG99&lt;&gt;""),"B","C")
   ),
   ""
)</f>
        <v/>
      </c>
      <c r="EH99" s="3" t="str">
        <f>IF(Particip!EH99&gt;0,
   IF(AND(CPI!EH99&lt;&gt;"",TC_USD!EH99&lt;&gt;""),"A",
      IF(OR(CPI!EH99&lt;&gt;"",TC_USD!EH99&lt;&gt;""),"B","C")
   ),
   ""
)</f>
        <v/>
      </c>
      <c r="EI99" s="3" t="str">
        <f>IF(Particip!EI99&gt;0,
   IF(AND(CPI!EI99&lt;&gt;"",TC_USD!EI99&lt;&gt;""),"A",
      IF(OR(CPI!EI99&lt;&gt;"",TC_USD!EI99&lt;&gt;""),"B","C")
   ),
   ""
)</f>
        <v/>
      </c>
      <c r="EJ99" s="3" t="str">
        <f>IF(Particip!EJ99&gt;0,
   IF(AND(CPI!EJ99&lt;&gt;"",TC_USD!EJ99&lt;&gt;""),"A",
      IF(OR(CPI!EJ99&lt;&gt;"",TC_USD!EJ99&lt;&gt;""),"B","C")
   ),
   ""
)</f>
        <v/>
      </c>
      <c r="EK99" s="3" t="str">
        <f>IF(Particip!EK99&gt;0,
   IF(AND(CPI!EK99&lt;&gt;"",TC_USD!EK99&lt;&gt;""),"A",
      IF(OR(CPI!EK99&lt;&gt;"",TC_USD!EK99&lt;&gt;""),"B","C")
   ),
   ""
)</f>
        <v/>
      </c>
      <c r="EL99" s="3" t="str">
        <f>IF(Particip!EL99&gt;0,
   IF(AND(CPI!EL99&lt;&gt;"",TC_USD!EL99&lt;&gt;""),"A",
      IF(OR(CPI!EL99&lt;&gt;"",TC_USD!EL99&lt;&gt;""),"B","C")
   ),
   ""
)</f>
        <v/>
      </c>
      <c r="EM99" s="3" t="str">
        <f>IF(Particip!EM99&gt;0,
   IF(AND(CPI!EM99&lt;&gt;"",TC_USD!EM99&lt;&gt;""),"A",
      IF(OR(CPI!EM99&lt;&gt;"",TC_USD!EM99&lt;&gt;""),"B","C")
   ),
   ""
)</f>
        <v/>
      </c>
      <c r="EN99" s="3" t="str">
        <f>IF(Particip!EN99&gt;0,
   IF(AND(CPI!EN99&lt;&gt;"",TC_USD!EN99&lt;&gt;""),"A",
      IF(OR(CPI!EN99&lt;&gt;"",TC_USD!EN99&lt;&gt;""),"B","C")
   ),
   ""
)</f>
        <v/>
      </c>
      <c r="EO99" s="3" t="str">
        <f>IF(Particip!EO99&gt;0,
   IF(AND(CPI!EO99&lt;&gt;"",TC_USD!EO99&lt;&gt;""),"A",
      IF(OR(CPI!EO99&lt;&gt;"",TC_USD!EO99&lt;&gt;""),"B","C")
   ),
   ""
)</f>
        <v/>
      </c>
      <c r="EP99" s="3" t="str">
        <f>IF(Particip!EP99&gt;0,
   IF(AND(CPI!EP99&lt;&gt;"",TC_USD!EP99&lt;&gt;""),"A",
      IF(OR(CPI!EP99&lt;&gt;"",TC_USD!EP99&lt;&gt;""),"B","C")
   ),
   ""
)</f>
        <v/>
      </c>
      <c r="EQ99" s="3" t="str">
        <f>IF(Particip!EQ99&gt;0,
   IF(AND(CPI!EQ99&lt;&gt;"",TC_USD!EQ99&lt;&gt;""),"A",
      IF(OR(CPI!EQ99&lt;&gt;"",TC_USD!EQ99&lt;&gt;""),"B","C")
   ),
   ""
)</f>
        <v/>
      </c>
      <c r="ER99" s="3" t="str">
        <f>IF(Particip!ER99&gt;0,
   IF(AND(CPI!ER99&lt;&gt;"",TC_USD!ER99&lt;&gt;""),"A",
      IF(OR(CPI!ER99&lt;&gt;"",TC_USD!ER99&lt;&gt;""),"B","C")
   ),
   ""
)</f>
        <v/>
      </c>
      <c r="ES99" s="3" t="str">
        <f>IF(Particip!ES99&gt;0,
   IF(AND(CPI!ES99&lt;&gt;"",TC_USD!ES99&lt;&gt;""),"A",
      IF(OR(CPI!ES99&lt;&gt;"",TC_USD!ES99&lt;&gt;""),"B","C")
   ),
   ""
)</f>
        <v/>
      </c>
      <c r="ET99" s="3" t="str">
        <f>IF(Particip!ET99&gt;0,
   IF(AND(CPI!ET99&lt;&gt;"",TC_USD!ET99&lt;&gt;""),"A",
      IF(OR(CPI!ET99&lt;&gt;"",TC_USD!ET99&lt;&gt;""),"B","C")
   ),
   ""
)</f>
        <v/>
      </c>
      <c r="EU99" s="3" t="str">
        <f>IF(Particip!EU99&gt;0,
   IF(AND(CPI!EU99&lt;&gt;"",TC_USD!EU99&lt;&gt;""),"A",
      IF(OR(CPI!EU99&lt;&gt;"",TC_USD!EU99&lt;&gt;""),"B","C")
   ),
   ""
)</f>
        <v/>
      </c>
      <c r="EV99" s="3" t="str">
        <f>IF(Particip!EV99&gt;0,
   IF(AND(CPI!EV99&lt;&gt;"",TC_USD!EV99&lt;&gt;""),"A",
      IF(OR(CPI!EV99&lt;&gt;"",TC_USD!EV99&lt;&gt;""),"B","C")
   ),
   ""
)</f>
        <v/>
      </c>
      <c r="EW99" s="3" t="str">
        <f>IF(Particip!EW99&gt;0,
   IF(AND(CPI!EW99&lt;&gt;"",TC_USD!EW99&lt;&gt;""),"A",
      IF(OR(CPI!EW99&lt;&gt;"",TC_USD!EW99&lt;&gt;""),"B","C")
   ),
   ""
)</f>
        <v/>
      </c>
      <c r="EX99" s="3" t="str">
        <f>IF(Particip!EX99&gt;0,
   IF(AND(CPI!EX99&lt;&gt;"",TC_USD!EX99&lt;&gt;""),"A",
      IF(OR(CPI!EX99&lt;&gt;"",TC_USD!EX99&lt;&gt;""),"B","C")
   ),
   ""
)</f>
        <v/>
      </c>
      <c r="EY99" s="3" t="str">
        <f>IF(Particip!EY99&gt;0,
   IF(AND(CPI!EY99&lt;&gt;"",TC_USD!EY99&lt;&gt;""),"A",
      IF(OR(CPI!EY99&lt;&gt;"",TC_USD!EY99&lt;&gt;""),"B","C")
   ),
   ""
)</f>
        <v/>
      </c>
      <c r="EZ99" s="3" t="str">
        <f>IF(Particip!EZ99&gt;0,
   IF(AND(CPI!EZ99&lt;&gt;"",TC_USD!EZ99&lt;&gt;""),"A",
      IF(OR(CPI!EZ99&lt;&gt;"",TC_USD!EZ99&lt;&gt;""),"B","C")
   ),
   ""
)</f>
        <v/>
      </c>
      <c r="FA99" s="3" t="str">
        <f>IF(Particip!FA99&gt;0,
   IF(AND(CPI!FA99&lt;&gt;"",TC_USD!FA99&lt;&gt;""),"A",
      IF(OR(CPI!FA99&lt;&gt;"",TC_USD!FA99&lt;&gt;""),"B","C")
   ),
   ""
)</f>
        <v/>
      </c>
      <c r="FB99" s="3" t="str">
        <f>IF(Particip!FB99&gt;0,
   IF(AND(CPI!FB99&lt;&gt;"",TC_USD!FB99&lt;&gt;""),"A",
      IF(OR(CPI!FB99&lt;&gt;"",TC_USD!FB99&lt;&gt;""),"B","C")
   ),
   ""
)</f>
        <v/>
      </c>
      <c r="FC99" s="3" t="str">
        <f>IF(Particip!FC99&gt;0,
   IF(AND(CPI!FC99&lt;&gt;"",TC_USD!FC99&lt;&gt;""),"A",
      IF(OR(CPI!FC99&lt;&gt;"",TC_USD!FC99&lt;&gt;""),"B","C")
   ),
   ""
)</f>
        <v/>
      </c>
      <c r="FD99" s="3" t="str">
        <f>IF(Particip!FD99&gt;0,
   IF(AND(CPI!FD99&lt;&gt;"",TC_USD!FD99&lt;&gt;""),"A",
      IF(OR(CPI!FD99&lt;&gt;"",TC_USD!FD99&lt;&gt;""),"B","C")
   ),
   ""
)</f>
        <v/>
      </c>
      <c r="FE99" s="3" t="str">
        <f>IF(Particip!FE99&gt;0,
   IF(AND(CPI!FE99&lt;&gt;"",TC_USD!FE99&lt;&gt;""),"A",
      IF(OR(CPI!FE99&lt;&gt;"",TC_USD!FE99&lt;&gt;""),"B","C")
   ),
   ""
)</f>
        <v/>
      </c>
      <c r="FF99" s="3" t="str">
        <f>IF(Particip!FF99&gt;0,
   IF(AND(CPI!FF99&lt;&gt;"",TC_USD!FF99&lt;&gt;""),"A",
      IF(OR(CPI!FF99&lt;&gt;"",TC_USD!FF99&lt;&gt;""),"B","C")
   ),
   ""
)</f>
        <v/>
      </c>
      <c r="FG99" s="3" t="str">
        <f>IF(Particip!FG99&gt;0,
   IF(AND(CPI!FG99&lt;&gt;"",TC_USD!FG99&lt;&gt;""),"A",
      IF(OR(CPI!FG99&lt;&gt;"",TC_USD!FG99&lt;&gt;""),"B","C")
   ),
   ""
)</f>
        <v/>
      </c>
      <c r="FH99" s="3" t="str">
        <f>IF(Particip!FH99&gt;0,
   IF(AND(CPI!FH99&lt;&gt;"",TC_USD!FH99&lt;&gt;""),"A",
      IF(OR(CPI!FH99&lt;&gt;"",TC_USD!FH99&lt;&gt;""),"B","C")
   ),
   ""
)</f>
        <v/>
      </c>
      <c r="FI99" s="3" t="str">
        <f>IF(Particip!FI99&gt;0,
   IF(AND(CPI!FI99&lt;&gt;"",TC_USD!FI99&lt;&gt;""),"A",
      IF(OR(CPI!FI99&lt;&gt;"",TC_USD!FI99&lt;&gt;""),"B","C")
   ),
   ""
)</f>
        <v/>
      </c>
      <c r="FJ99" s="3" t="str">
        <f>IF(Particip!FJ99&gt;0,
   IF(AND(CPI!FJ99&lt;&gt;"",TC_USD!FJ99&lt;&gt;""),"A",
      IF(OR(CPI!FJ99&lt;&gt;"",TC_USD!FJ99&lt;&gt;""),"B","C")
   ),
   ""
)</f>
        <v/>
      </c>
      <c r="FK99" s="3" t="str">
        <f>IF(Particip!FK99&gt;0,
   IF(AND(CPI!FK99&lt;&gt;"",TC_USD!FK99&lt;&gt;""),"A",
      IF(OR(CPI!FK99&lt;&gt;"",TC_USD!FK99&lt;&gt;""),"B","C")
   ),
   ""
)</f>
        <v/>
      </c>
      <c r="FL99" s="3" t="str">
        <f>IF(Particip!FL99&gt;0,
   IF(AND(CPI!FL99&lt;&gt;"",TC_USD!FL99&lt;&gt;""),"A",
      IF(OR(CPI!FL99&lt;&gt;"",TC_USD!FL99&lt;&gt;""),"B","C")
   ),
   ""
)</f>
        <v/>
      </c>
      <c r="FM99" s="3" t="str">
        <f>IF(Particip!FM99&gt;0,
   IF(AND(CPI!FM99&lt;&gt;"",TC_USD!FM99&lt;&gt;""),"A",
      IF(OR(CPI!FM99&lt;&gt;"",TC_USD!FM99&lt;&gt;""),"B","C")
   ),
   ""
)</f>
        <v/>
      </c>
    </row>
    <row r="100" spans="1:169" x14ac:dyDescent="0.3">
      <c r="A100" s="1">
        <v>39814</v>
      </c>
      <c r="B100" s="3" t="str">
        <f>IF(Particip!B100&gt;0,
   IF(AND(CPI!B100&lt;&gt;"",TC_USD!B100&lt;&gt;""),"A",
      IF(OR(CPI!B100&lt;&gt;"",TC_USD!B100&lt;&gt;""),"B","C")
   ),
   ""
)</f>
        <v/>
      </c>
      <c r="C100" s="3" t="str">
        <f>IF(Particip!C100&gt;0,
   IF(AND(CPI!C100&lt;&gt;"",TC_USD!C100&lt;&gt;""),"A",
      IF(OR(CPI!C100&lt;&gt;"",TC_USD!C100&lt;&gt;""),"B","C")
   ),
   ""
)</f>
        <v/>
      </c>
      <c r="D100" s="3" t="str">
        <f>IF(Particip!D100&gt;0,
   IF(AND(CPI!D100&lt;&gt;"",TC_USD!D100&lt;&gt;""),"A",
      IF(OR(CPI!D100&lt;&gt;"",TC_USD!D100&lt;&gt;""),"B","C")
   ),
   ""
)</f>
        <v/>
      </c>
      <c r="E100" s="3" t="str">
        <f>IF(Particip!E100&gt;0,
   IF(AND(CPI!E100&lt;&gt;"",TC_USD!E100&lt;&gt;""),"A",
      IF(OR(CPI!E100&lt;&gt;"",TC_USD!E100&lt;&gt;""),"B","C")
   ),
   ""
)</f>
        <v/>
      </c>
      <c r="F100" s="3" t="str">
        <f>IF(Particip!F100&gt;0,
   IF(AND(CPI!F100&lt;&gt;"",TC_USD!F100&lt;&gt;""),"A",
      IF(OR(CPI!F100&lt;&gt;"",TC_USD!F100&lt;&gt;""),"B","C")
   ),
   ""
)</f>
        <v/>
      </c>
      <c r="G100" s="3" t="str">
        <f>IF(Particip!G100&gt;0,
   IF(AND(CPI!G100&lt;&gt;"",TC_USD!G100&lt;&gt;""),"A",
      IF(OR(CPI!G100&lt;&gt;"",TC_USD!G100&lt;&gt;""),"B","C")
   ),
   ""
)</f>
        <v/>
      </c>
      <c r="H100" s="3" t="str">
        <f>IF(Particip!H100&gt;0,
   IF(AND(CPI!H100&lt;&gt;"",TC_USD!H100&lt;&gt;""),"A",
      IF(OR(CPI!H100&lt;&gt;"",TC_USD!H100&lt;&gt;""),"B","C")
   ),
   ""
)</f>
        <v/>
      </c>
      <c r="I100" s="3" t="str">
        <f>IF(Particip!I100&gt;0,
   IF(AND(CPI!I100&lt;&gt;"",TC_USD!I100&lt;&gt;""),"A",
      IF(OR(CPI!I100&lt;&gt;"",TC_USD!I100&lt;&gt;""),"B","C")
   ),
   ""
)</f>
        <v/>
      </c>
      <c r="J100" s="3" t="str">
        <f>IF(Particip!J100&gt;0,
   IF(AND(CPI!J100&lt;&gt;"",TC_USD!J100&lt;&gt;""),"A",
      IF(OR(CPI!J100&lt;&gt;"",TC_USD!J100&lt;&gt;""),"B","C")
   ),
   ""
)</f>
        <v/>
      </c>
      <c r="K100" s="3" t="str">
        <f>IF(Particip!K100&gt;0,
   IF(AND(CPI!K100&lt;&gt;"",TC_USD!K100&lt;&gt;""),"A",
      IF(OR(CPI!K100&lt;&gt;"",TC_USD!K100&lt;&gt;""),"B","C")
   ),
   ""
)</f>
        <v/>
      </c>
      <c r="L100" s="3" t="str">
        <f>IF(Particip!L100&gt;0,
   IF(AND(CPI!L100&lt;&gt;"",TC_USD!L100&lt;&gt;""),"A",
      IF(OR(CPI!L100&lt;&gt;"",TC_USD!L100&lt;&gt;""),"B","C")
   ),
   ""
)</f>
        <v/>
      </c>
      <c r="M100" s="3" t="str">
        <f>IF(Particip!M100&gt;0,
   IF(AND(CPI!M100&lt;&gt;"",TC_USD!M100&lt;&gt;""),"A",
      IF(OR(CPI!M100&lt;&gt;"",TC_USD!M100&lt;&gt;""),"B","C")
   ),
   ""
)</f>
        <v/>
      </c>
      <c r="N100" s="3" t="str">
        <f>IF(Particip!N100&gt;0,
   IF(AND(CPI!N100&lt;&gt;"",TC_USD!N100&lt;&gt;""),"A",
      IF(OR(CPI!N100&lt;&gt;"",TC_USD!N100&lt;&gt;""),"B","C")
   ),
   ""
)</f>
        <v/>
      </c>
      <c r="O100" s="3" t="str">
        <f>IF(Particip!O100&gt;0,
   IF(AND(CPI!O100&lt;&gt;"",TC_USD!O100&lt;&gt;""),"A",
      IF(OR(CPI!O100&lt;&gt;"",TC_USD!O100&lt;&gt;""),"B","C")
   ),
   ""
)</f>
        <v/>
      </c>
      <c r="P100" s="3" t="str">
        <f>IF(Particip!P100&gt;0,
   IF(AND(CPI!P100&lt;&gt;"",TC_USD!P100&lt;&gt;""),"A",
      IF(OR(CPI!P100&lt;&gt;"",TC_USD!P100&lt;&gt;""),"B","C")
   ),
   ""
)</f>
        <v/>
      </c>
      <c r="Q100" s="3" t="str">
        <f>IF(Particip!Q100&gt;0,
   IF(AND(CPI!Q100&lt;&gt;"",TC_USD!Q100&lt;&gt;""),"A",
      IF(OR(CPI!Q100&lt;&gt;"",TC_USD!Q100&lt;&gt;""),"B","C")
   ),
   ""
)</f>
        <v/>
      </c>
      <c r="R100" s="3" t="str">
        <f>IF(Particip!R100&gt;0,
   IF(AND(CPI!R100&lt;&gt;"",TC_USD!R100&lt;&gt;""),"A",
      IF(OR(CPI!R100&lt;&gt;"",TC_USD!R100&lt;&gt;""),"B","C")
   ),
   ""
)</f>
        <v/>
      </c>
      <c r="S100" s="3" t="str">
        <f>IF(Particip!S100&gt;0,
   IF(AND(CPI!S100&lt;&gt;"",TC_USD!S100&lt;&gt;""),"A",
      IF(OR(CPI!S100&lt;&gt;"",TC_USD!S100&lt;&gt;""),"B","C")
   ),
   ""
)</f>
        <v/>
      </c>
      <c r="T100" s="3" t="str">
        <f>IF(Particip!T100&gt;0,
   IF(AND(CPI!T100&lt;&gt;"",TC_USD!T100&lt;&gt;""),"A",
      IF(OR(CPI!T100&lt;&gt;"",TC_USD!T100&lt;&gt;""),"B","C")
   ),
   ""
)</f>
        <v/>
      </c>
      <c r="U100" s="3" t="str">
        <f>IF(Particip!U100&gt;0,
   IF(AND(CPI!U100&lt;&gt;"",TC_USD!U100&lt;&gt;""),"A",
      IF(OR(CPI!U100&lt;&gt;"",TC_USD!U100&lt;&gt;""),"B","C")
   ),
   ""
)</f>
        <v/>
      </c>
      <c r="V100" s="3" t="str">
        <f>IF(Particip!V100&gt;0,
   IF(AND(CPI!V100&lt;&gt;"",TC_USD!V100&lt;&gt;""),"A",
      IF(OR(CPI!V100&lt;&gt;"",TC_USD!V100&lt;&gt;""),"B","C")
   ),
   ""
)</f>
        <v/>
      </c>
      <c r="W100" s="3" t="str">
        <f>IF(Particip!W100&gt;0,
   IF(AND(CPI!W100&lt;&gt;"",TC_USD!W100&lt;&gt;""),"A",
      IF(OR(CPI!W100&lt;&gt;"",TC_USD!W100&lt;&gt;""),"B","C")
   ),
   ""
)</f>
        <v/>
      </c>
      <c r="X100" s="3" t="str">
        <f>IF(Particip!X100&gt;0,
   IF(AND(CPI!X100&lt;&gt;"",TC_USD!X100&lt;&gt;""),"A",
      IF(OR(CPI!X100&lt;&gt;"",TC_USD!X100&lt;&gt;""),"B","C")
   ),
   ""
)</f>
        <v/>
      </c>
      <c r="Y100" s="3" t="str">
        <f>IF(Particip!Y100&gt;0,
   IF(AND(CPI!Y100&lt;&gt;"",TC_USD!Y100&lt;&gt;""),"A",
      IF(OR(CPI!Y100&lt;&gt;"",TC_USD!Y100&lt;&gt;""),"B","C")
   ),
   ""
)</f>
        <v/>
      </c>
      <c r="Z100" s="3" t="str">
        <f>IF(Particip!Z100&gt;0,
   IF(AND(CPI!Z100&lt;&gt;"",TC_USD!Z100&lt;&gt;""),"A",
      IF(OR(CPI!Z100&lt;&gt;"",TC_USD!Z100&lt;&gt;""),"B","C")
   ),
   ""
)</f>
        <v/>
      </c>
      <c r="AA100" s="3" t="str">
        <f>IF(Particip!AA100&gt;0,
   IF(AND(CPI!AA100&lt;&gt;"",TC_USD!AA100&lt;&gt;""),"A",
      IF(OR(CPI!AA100&lt;&gt;"",TC_USD!AA100&lt;&gt;""),"B","C")
   ),
   ""
)</f>
        <v/>
      </c>
      <c r="AB100" s="3" t="str">
        <f>IF(Particip!AB100&gt;0,
   IF(AND(CPI!AB100&lt;&gt;"",TC_USD!AB100&lt;&gt;""),"A",
      IF(OR(CPI!AB100&lt;&gt;"",TC_USD!AB100&lt;&gt;""),"B","C")
   ),
   ""
)</f>
        <v/>
      </c>
      <c r="AC100" s="3" t="str">
        <f>IF(Particip!AC100&gt;0,
   IF(AND(CPI!AC100&lt;&gt;"",TC_USD!AC100&lt;&gt;""),"A",
      IF(OR(CPI!AC100&lt;&gt;"",TC_USD!AC100&lt;&gt;""),"B","C")
   ),
   ""
)</f>
        <v/>
      </c>
      <c r="AD100" s="3" t="str">
        <f>IF(Particip!AD100&gt;0,
   IF(AND(CPI!AD100&lt;&gt;"",TC_USD!AD100&lt;&gt;""),"A",
      IF(OR(CPI!AD100&lt;&gt;"",TC_USD!AD100&lt;&gt;""),"B","C")
   ),
   ""
)</f>
        <v/>
      </c>
      <c r="AE100" s="3" t="str">
        <f>IF(Particip!AE100&gt;0,
   IF(AND(CPI!AE100&lt;&gt;"",TC_USD!AE100&lt;&gt;""),"A",
      IF(OR(CPI!AE100&lt;&gt;"",TC_USD!AE100&lt;&gt;""),"B","C")
   ),
   ""
)</f>
        <v/>
      </c>
      <c r="AF100" s="3" t="str">
        <f>IF(Particip!AF100&gt;0,
   IF(AND(CPI!AF100&lt;&gt;"",TC_USD!AF100&lt;&gt;""),"A",
      IF(OR(CPI!AF100&lt;&gt;"",TC_USD!AF100&lt;&gt;""),"B","C")
   ),
   ""
)</f>
        <v/>
      </c>
      <c r="AG100" s="3" t="str">
        <f>IF(Particip!AG100&gt;0,
   IF(AND(CPI!AG100&lt;&gt;"",TC_USD!AG100&lt;&gt;""),"A",
      IF(OR(CPI!AG100&lt;&gt;"",TC_USD!AG100&lt;&gt;""),"B","C")
   ),
   ""
)</f>
        <v/>
      </c>
      <c r="AH100" s="3" t="str">
        <f>IF(Particip!AH100&gt;0,
   IF(AND(CPI!AH100&lt;&gt;"",TC_USD!AH100&lt;&gt;""),"A",
      IF(OR(CPI!AH100&lt;&gt;"",TC_USD!AH100&lt;&gt;""),"B","C")
   ),
   ""
)</f>
        <v/>
      </c>
      <c r="AI100" s="3" t="str">
        <f>IF(Particip!AI100&gt;0,
   IF(AND(CPI!AI100&lt;&gt;"",TC_USD!AI100&lt;&gt;""),"A",
      IF(OR(CPI!AI100&lt;&gt;"",TC_USD!AI100&lt;&gt;""),"B","C")
   ),
   ""
)</f>
        <v/>
      </c>
      <c r="AJ100" s="3" t="str">
        <f>IF(Particip!AJ100&gt;0,
   IF(AND(CPI!AJ100&lt;&gt;"",TC_USD!AJ100&lt;&gt;""),"A",
      IF(OR(CPI!AJ100&lt;&gt;"",TC_USD!AJ100&lt;&gt;""),"B","C")
   ),
   ""
)</f>
        <v/>
      </c>
      <c r="AK100" s="3" t="str">
        <f>IF(Particip!AK100&gt;0,
   IF(AND(CPI!AK100&lt;&gt;"",TC_USD!AK100&lt;&gt;""),"A",
      IF(OR(CPI!AK100&lt;&gt;"",TC_USD!AK100&lt;&gt;""),"B","C")
   ),
   ""
)</f>
        <v/>
      </c>
      <c r="AL100" s="3" t="str">
        <f>IF(Particip!AL100&gt;0,
   IF(AND(CPI!AL100&lt;&gt;"",TC_USD!AL100&lt;&gt;""),"A",
      IF(OR(CPI!AL100&lt;&gt;"",TC_USD!AL100&lt;&gt;""),"B","C")
   ),
   ""
)</f>
        <v/>
      </c>
      <c r="AM100" s="3" t="str">
        <f>IF(Particip!AM100&gt;0,
   IF(AND(CPI!AM100&lt;&gt;"",TC_USD!AM100&lt;&gt;""),"A",
      IF(OR(CPI!AM100&lt;&gt;"",TC_USD!AM100&lt;&gt;""),"B","C")
   ),
   ""
)</f>
        <v/>
      </c>
      <c r="AN100" s="3" t="str">
        <f>IF(Particip!AN100&gt;0,
   IF(AND(CPI!AN100&lt;&gt;"",TC_USD!AN100&lt;&gt;""),"A",
      IF(OR(CPI!AN100&lt;&gt;"",TC_USD!AN100&lt;&gt;""),"B","C")
   ),
   ""
)</f>
        <v/>
      </c>
      <c r="AO100" s="3" t="str">
        <f>IF(Particip!AO100&gt;0,
   IF(AND(CPI!AO100&lt;&gt;"",TC_USD!AO100&lt;&gt;""),"A",
      IF(OR(CPI!AO100&lt;&gt;"",TC_USD!AO100&lt;&gt;""),"B","C")
   ),
   ""
)</f>
        <v/>
      </c>
      <c r="AP100" s="3" t="str">
        <f>IF(Particip!AP100&gt;0,
   IF(AND(CPI!AP100&lt;&gt;"",TC_USD!AP100&lt;&gt;""),"A",
      IF(OR(CPI!AP100&lt;&gt;"",TC_USD!AP100&lt;&gt;""),"B","C")
   ),
   ""
)</f>
        <v/>
      </c>
      <c r="AQ100" s="3" t="str">
        <f>IF(Particip!AQ100&gt;0,
   IF(AND(CPI!AQ100&lt;&gt;"",TC_USD!AQ100&lt;&gt;""),"A",
      IF(OR(CPI!AQ100&lt;&gt;"",TC_USD!AQ100&lt;&gt;""),"B","C")
   ),
   ""
)</f>
        <v/>
      </c>
      <c r="AR100" s="3" t="str">
        <f>IF(Particip!AR100&gt;0,
   IF(AND(CPI!AR100&lt;&gt;"",TC_USD!AR100&lt;&gt;""),"A",
      IF(OR(CPI!AR100&lt;&gt;"",TC_USD!AR100&lt;&gt;""),"B","C")
   ),
   ""
)</f>
        <v/>
      </c>
      <c r="AS100" s="3" t="str">
        <f>IF(Particip!AS100&gt;0,
   IF(AND(CPI!AS100&lt;&gt;"",TC_USD!AS100&lt;&gt;""),"A",
      IF(OR(CPI!AS100&lt;&gt;"",TC_USD!AS100&lt;&gt;""),"B","C")
   ),
   ""
)</f>
        <v/>
      </c>
      <c r="AT100" s="3" t="str">
        <f>IF(Particip!AT100&gt;0,
   IF(AND(CPI!AT100&lt;&gt;"",TC_USD!AT100&lt;&gt;""),"A",
      IF(OR(CPI!AT100&lt;&gt;"",TC_USD!AT100&lt;&gt;""),"B","C")
   ),
   ""
)</f>
        <v/>
      </c>
      <c r="AU100" s="3" t="str">
        <f>IF(Particip!AU100&gt;0,
   IF(AND(CPI!AU100&lt;&gt;"",TC_USD!AU100&lt;&gt;""),"A",
      IF(OR(CPI!AU100&lt;&gt;"",TC_USD!AU100&lt;&gt;""),"B","C")
   ),
   ""
)</f>
        <v/>
      </c>
      <c r="AV100" s="3" t="str">
        <f>IF(Particip!AV100&gt;0,
   IF(AND(CPI!AV100&lt;&gt;"",TC_USD!AV100&lt;&gt;""),"A",
      IF(OR(CPI!AV100&lt;&gt;"",TC_USD!AV100&lt;&gt;""),"B","C")
   ),
   ""
)</f>
        <v/>
      </c>
      <c r="AW100" s="3" t="str">
        <f>IF(Particip!AW100&gt;0,
   IF(AND(CPI!AW100&lt;&gt;"",TC_USD!AW100&lt;&gt;""),"A",
      IF(OR(CPI!AW100&lt;&gt;"",TC_USD!AW100&lt;&gt;""),"B","C")
   ),
   ""
)</f>
        <v/>
      </c>
      <c r="AX100" s="3" t="str">
        <f>IF(Particip!AX100&gt;0,
   IF(AND(CPI!AX100&lt;&gt;"",TC_USD!AX100&lt;&gt;""),"A",
      IF(OR(CPI!AX100&lt;&gt;"",TC_USD!AX100&lt;&gt;""),"B","C")
   ),
   ""
)</f>
        <v/>
      </c>
      <c r="AY100" s="3" t="str">
        <f>IF(Particip!AY100&gt;0,
   IF(AND(CPI!AY100&lt;&gt;"",TC_USD!AY100&lt;&gt;""),"A",
      IF(OR(CPI!AY100&lt;&gt;"",TC_USD!AY100&lt;&gt;""),"B","C")
   ),
   ""
)</f>
        <v/>
      </c>
      <c r="AZ100" s="3" t="str">
        <f>IF(Particip!AZ100&gt;0,
   IF(AND(CPI!AZ100&lt;&gt;"",TC_USD!AZ100&lt;&gt;""),"A",
      IF(OR(CPI!AZ100&lt;&gt;"",TC_USD!AZ100&lt;&gt;""),"B","C")
   ),
   ""
)</f>
        <v/>
      </c>
      <c r="BA100" s="3" t="str">
        <f>IF(Particip!BA100&gt;0,
   IF(AND(CPI!BA100&lt;&gt;"",TC_USD!BA100&lt;&gt;""),"A",
      IF(OR(CPI!BA100&lt;&gt;"",TC_USD!BA100&lt;&gt;""),"B","C")
   ),
   ""
)</f>
        <v/>
      </c>
      <c r="BB100" s="3" t="str">
        <f>IF(Particip!BB100&gt;0,
   IF(AND(CPI!BB100&lt;&gt;"",TC_USD!BB100&lt;&gt;""),"A",
      IF(OR(CPI!BB100&lt;&gt;"",TC_USD!BB100&lt;&gt;""),"B","C")
   ),
   ""
)</f>
        <v/>
      </c>
      <c r="BC100" s="3" t="str">
        <f>IF(Particip!BC100&gt;0,
   IF(AND(CPI!BC100&lt;&gt;"",TC_USD!BC100&lt;&gt;""),"A",
      IF(OR(CPI!BC100&lt;&gt;"",TC_USD!BC100&lt;&gt;""),"B","C")
   ),
   ""
)</f>
        <v/>
      </c>
      <c r="BD100" s="3" t="str">
        <f>IF(Particip!BD100&gt;0,
   IF(AND(CPI!BD100&lt;&gt;"",TC_USD!BD100&lt;&gt;""),"A",
      IF(OR(CPI!BD100&lt;&gt;"",TC_USD!BD100&lt;&gt;""),"B","C")
   ),
   ""
)</f>
        <v/>
      </c>
      <c r="BE100" s="3" t="str">
        <f>IF(Particip!BE100&gt;0,
   IF(AND(CPI!BE100&lt;&gt;"",TC_USD!BE100&lt;&gt;""),"A",
      IF(OR(CPI!BE100&lt;&gt;"",TC_USD!BE100&lt;&gt;""),"B","C")
   ),
   ""
)</f>
        <v/>
      </c>
      <c r="BF100" s="3" t="str">
        <f>IF(Particip!BF100&gt;0,
   IF(AND(CPI!BF100&lt;&gt;"",TC_USD!BF100&lt;&gt;""),"A",
      IF(OR(CPI!BF100&lt;&gt;"",TC_USD!BF100&lt;&gt;""),"B","C")
   ),
   ""
)</f>
        <v/>
      </c>
      <c r="BG100" s="3" t="str">
        <f>IF(Particip!BG100&gt;0,
   IF(AND(CPI!BG100&lt;&gt;"",TC_USD!BG100&lt;&gt;""),"A",
      IF(OR(CPI!BG100&lt;&gt;"",TC_USD!BG100&lt;&gt;""),"B","C")
   ),
   ""
)</f>
        <v/>
      </c>
      <c r="BH100" s="3" t="str">
        <f>IF(Particip!BH100&gt;0,
   IF(AND(CPI!BH100&lt;&gt;"",TC_USD!BH100&lt;&gt;""),"A",
      IF(OR(CPI!BH100&lt;&gt;"",TC_USD!BH100&lt;&gt;""),"B","C")
   ),
   ""
)</f>
        <v/>
      </c>
      <c r="BI100" s="3" t="str">
        <f>IF(Particip!BI100&gt;0,
   IF(AND(CPI!BI100&lt;&gt;"",TC_USD!BI100&lt;&gt;""),"A",
      IF(OR(CPI!BI100&lt;&gt;"",TC_USD!BI100&lt;&gt;""),"B","C")
   ),
   ""
)</f>
        <v/>
      </c>
      <c r="BJ100" s="3" t="str">
        <f>IF(Particip!BJ100&gt;0,
   IF(AND(CPI!BJ100&lt;&gt;"",TC_USD!BJ100&lt;&gt;""),"A",
      IF(OR(CPI!BJ100&lt;&gt;"",TC_USD!BJ100&lt;&gt;""),"B","C")
   ),
   ""
)</f>
        <v/>
      </c>
      <c r="BK100" s="3" t="str">
        <f>IF(Particip!BK100&gt;0,
   IF(AND(CPI!BK100&lt;&gt;"",TC_USD!BK100&lt;&gt;""),"A",
      IF(OR(CPI!BK100&lt;&gt;"",TC_USD!BK100&lt;&gt;""),"B","C")
   ),
   ""
)</f>
        <v/>
      </c>
      <c r="BL100" s="3" t="str">
        <f>IF(Particip!BL100&gt;0,
   IF(AND(CPI!BL100&lt;&gt;"",TC_USD!BL100&lt;&gt;""),"A",
      IF(OR(CPI!BL100&lt;&gt;"",TC_USD!BL100&lt;&gt;""),"B","C")
   ),
   ""
)</f>
        <v/>
      </c>
      <c r="BM100" s="3" t="str">
        <f>IF(Particip!BM100&gt;0,
   IF(AND(CPI!BM100&lt;&gt;"",TC_USD!BM100&lt;&gt;""),"A",
      IF(OR(CPI!BM100&lt;&gt;"",TC_USD!BM100&lt;&gt;""),"B","C")
   ),
   ""
)</f>
        <v/>
      </c>
      <c r="BN100" s="3" t="str">
        <f>IF(Particip!BN100&gt;0,
   IF(AND(CPI!BN100&lt;&gt;"",TC_USD!BN100&lt;&gt;""),"A",
      IF(OR(CPI!BN100&lt;&gt;"",TC_USD!BN100&lt;&gt;""),"B","C")
   ),
   ""
)</f>
        <v/>
      </c>
      <c r="BO100" s="3" t="str">
        <f>IF(Particip!BO100&gt;0,
   IF(AND(CPI!BO100&lt;&gt;"",TC_USD!BO100&lt;&gt;""),"A",
      IF(OR(CPI!BO100&lt;&gt;"",TC_USD!BO100&lt;&gt;""),"B","C")
   ),
   ""
)</f>
        <v/>
      </c>
      <c r="BP100" s="3" t="str">
        <f>IF(Particip!BP100&gt;0,
   IF(AND(CPI!BP100&lt;&gt;"",TC_USD!BP100&lt;&gt;""),"A",
      IF(OR(CPI!BP100&lt;&gt;"",TC_USD!BP100&lt;&gt;""),"B","C")
   ),
   ""
)</f>
        <v/>
      </c>
      <c r="BQ100" s="3" t="str">
        <f>IF(Particip!BQ100&gt;0,
   IF(AND(CPI!BQ100&lt;&gt;"",TC_USD!BQ100&lt;&gt;""),"A",
      IF(OR(CPI!BQ100&lt;&gt;"",TC_USD!BQ100&lt;&gt;""),"B","C")
   ),
   ""
)</f>
        <v/>
      </c>
      <c r="BR100" s="3" t="str">
        <f>IF(Particip!BR100&gt;0,
   IF(AND(CPI!BR100&lt;&gt;"",TC_USD!BR100&lt;&gt;""),"A",
      IF(OR(CPI!BR100&lt;&gt;"",TC_USD!BR100&lt;&gt;""),"B","C")
   ),
   ""
)</f>
        <v/>
      </c>
      <c r="BS100" s="3" t="str">
        <f>IF(Particip!BS100&gt;0,
   IF(AND(CPI!BS100&lt;&gt;"",TC_USD!BS100&lt;&gt;""),"A",
      IF(OR(CPI!BS100&lt;&gt;"",TC_USD!BS100&lt;&gt;""),"B","C")
   ),
   ""
)</f>
        <v/>
      </c>
      <c r="BT100" s="3" t="str">
        <f>IF(Particip!BT100&gt;0,
   IF(AND(CPI!BT100&lt;&gt;"",TC_USD!BT100&lt;&gt;""),"A",
      IF(OR(CPI!BT100&lt;&gt;"",TC_USD!BT100&lt;&gt;""),"B","C")
   ),
   ""
)</f>
        <v/>
      </c>
      <c r="BU100" s="3" t="str">
        <f>IF(Particip!BU100&gt;0,
   IF(AND(CPI!BU100&lt;&gt;"",TC_USD!BU100&lt;&gt;""),"A",
      IF(OR(CPI!BU100&lt;&gt;"",TC_USD!BU100&lt;&gt;""),"B","C")
   ),
   ""
)</f>
        <v/>
      </c>
      <c r="BV100" s="3" t="str">
        <f>IF(Particip!BV100&gt;0,
   IF(AND(CPI!BV100&lt;&gt;"",TC_USD!BV100&lt;&gt;""),"A",
      IF(OR(CPI!BV100&lt;&gt;"",TC_USD!BV100&lt;&gt;""),"B","C")
   ),
   ""
)</f>
        <v/>
      </c>
      <c r="BW100" s="3" t="str">
        <f>IF(Particip!BW100&gt;0,
   IF(AND(CPI!BW100&lt;&gt;"",TC_USD!BW100&lt;&gt;""),"A",
      IF(OR(CPI!BW100&lt;&gt;"",TC_USD!BW100&lt;&gt;""),"B","C")
   ),
   ""
)</f>
        <v/>
      </c>
      <c r="BX100" s="3" t="str">
        <f>IF(Particip!BX100&gt;0,
   IF(AND(CPI!BX100&lt;&gt;"",TC_USD!BX100&lt;&gt;""),"A",
      IF(OR(CPI!BX100&lt;&gt;"",TC_USD!BX100&lt;&gt;""),"B","C")
   ),
   ""
)</f>
        <v/>
      </c>
      <c r="BY100" s="3" t="str">
        <f>IF(Particip!BY100&gt;0,
   IF(AND(CPI!BY100&lt;&gt;"",TC_USD!BY100&lt;&gt;""),"A",
      IF(OR(CPI!BY100&lt;&gt;"",TC_USD!BY100&lt;&gt;""),"B","C")
   ),
   ""
)</f>
        <v/>
      </c>
      <c r="BZ100" s="3" t="str">
        <f>IF(Particip!BZ100&gt;0,
   IF(AND(CPI!BZ100&lt;&gt;"",TC_USD!BZ100&lt;&gt;""),"A",
      IF(OR(CPI!BZ100&lt;&gt;"",TC_USD!BZ100&lt;&gt;""),"B","C")
   ),
   ""
)</f>
        <v/>
      </c>
      <c r="CA100" s="3" t="str">
        <f>IF(Particip!CA100&gt;0,
   IF(AND(CPI!CA100&lt;&gt;"",TC_USD!CA100&lt;&gt;""),"A",
      IF(OR(CPI!CA100&lt;&gt;"",TC_USD!CA100&lt;&gt;""),"B","C")
   ),
   ""
)</f>
        <v/>
      </c>
      <c r="CB100" s="3" t="str">
        <f>IF(Particip!CB100&gt;0,
   IF(AND(CPI!CB100&lt;&gt;"",TC_USD!CB100&lt;&gt;""),"A",
      IF(OR(CPI!CB100&lt;&gt;"",TC_USD!CB100&lt;&gt;""),"B","C")
   ),
   ""
)</f>
        <v/>
      </c>
      <c r="CC100" s="3" t="str">
        <f>IF(Particip!CC100&gt;0,
   IF(AND(CPI!CC100&lt;&gt;"",TC_USD!CC100&lt;&gt;""),"A",
      IF(OR(CPI!CC100&lt;&gt;"",TC_USD!CC100&lt;&gt;""),"B","C")
   ),
   ""
)</f>
        <v/>
      </c>
      <c r="CD100" s="3" t="str">
        <f>IF(Particip!CD100&gt;0,
   IF(AND(CPI!CD100&lt;&gt;"",TC_USD!CD100&lt;&gt;""),"A",
      IF(OR(CPI!CD100&lt;&gt;"",TC_USD!CD100&lt;&gt;""),"B","C")
   ),
   ""
)</f>
        <v/>
      </c>
      <c r="CE100" s="3" t="str">
        <f>IF(Particip!CE100&gt;0,
   IF(AND(CPI!CE100&lt;&gt;"",TC_USD!CE100&lt;&gt;""),"A",
      IF(OR(CPI!CE100&lt;&gt;"",TC_USD!CE100&lt;&gt;""),"B","C")
   ),
   ""
)</f>
        <v/>
      </c>
      <c r="CF100" s="3" t="str">
        <f>IF(Particip!CF100&gt;0,
   IF(AND(CPI!CF100&lt;&gt;"",TC_USD!CF100&lt;&gt;""),"A",
      IF(OR(CPI!CF100&lt;&gt;"",TC_USD!CF100&lt;&gt;""),"B","C")
   ),
   ""
)</f>
        <v/>
      </c>
      <c r="CG100" s="3" t="str">
        <f>IF(Particip!CG100&gt;0,
   IF(AND(CPI!CG100&lt;&gt;"",TC_USD!CG100&lt;&gt;""),"A",
      IF(OR(CPI!CG100&lt;&gt;"",TC_USD!CG100&lt;&gt;""),"B","C")
   ),
   ""
)</f>
        <v/>
      </c>
      <c r="CH100" s="3" t="str">
        <f>IF(Particip!CH100&gt;0,
   IF(AND(CPI!CH100&lt;&gt;"",TC_USD!CH100&lt;&gt;""),"A",
      IF(OR(CPI!CH100&lt;&gt;"",TC_USD!CH100&lt;&gt;""),"B","C")
   ),
   ""
)</f>
        <v/>
      </c>
      <c r="CI100" s="3" t="str">
        <f>IF(Particip!CI100&gt;0,
   IF(AND(CPI!CI100&lt;&gt;"",TC_USD!CI100&lt;&gt;""),"A",
      IF(OR(CPI!CI100&lt;&gt;"",TC_USD!CI100&lt;&gt;""),"B","C")
   ),
   ""
)</f>
        <v/>
      </c>
      <c r="CJ100" s="3" t="str">
        <f>IF(Particip!CJ100&gt;0,
   IF(AND(CPI!CJ100&lt;&gt;"",TC_USD!CJ100&lt;&gt;""),"A",
      IF(OR(CPI!CJ100&lt;&gt;"",TC_USD!CJ100&lt;&gt;""),"B","C")
   ),
   ""
)</f>
        <v/>
      </c>
      <c r="CK100" s="3" t="str">
        <f>IF(Particip!CK100&gt;0,
   IF(AND(CPI!CK100&lt;&gt;"",TC_USD!CK100&lt;&gt;""),"A",
      IF(OR(CPI!CK100&lt;&gt;"",TC_USD!CK100&lt;&gt;""),"B","C")
   ),
   ""
)</f>
        <v/>
      </c>
      <c r="CL100" s="3" t="str">
        <f>IF(Particip!CL100&gt;0,
   IF(AND(CPI!CL100&lt;&gt;"",TC_USD!CL100&lt;&gt;""),"A",
      IF(OR(CPI!CL100&lt;&gt;"",TC_USD!CL100&lt;&gt;""),"B","C")
   ),
   ""
)</f>
        <v/>
      </c>
      <c r="CM100" s="3" t="str">
        <f>IF(Particip!CM100&gt;0,
   IF(AND(CPI!CM100&lt;&gt;"",TC_USD!CM100&lt;&gt;""),"A",
      IF(OR(CPI!CM100&lt;&gt;"",TC_USD!CM100&lt;&gt;""),"B","C")
   ),
   ""
)</f>
        <v/>
      </c>
      <c r="CN100" s="3" t="str">
        <f>IF(Particip!CN100&gt;0,
   IF(AND(CPI!CN100&lt;&gt;"",TC_USD!CN100&lt;&gt;""),"A",
      IF(OR(CPI!CN100&lt;&gt;"",TC_USD!CN100&lt;&gt;""),"B","C")
   ),
   ""
)</f>
        <v/>
      </c>
      <c r="CO100" s="3" t="str">
        <f>IF(Particip!CO100&gt;0,
   IF(AND(CPI!CO100&lt;&gt;"",TC_USD!CO100&lt;&gt;""),"A",
      IF(OR(CPI!CO100&lt;&gt;"",TC_USD!CO100&lt;&gt;""),"B","C")
   ),
   ""
)</f>
        <v/>
      </c>
      <c r="CP100" s="3" t="str">
        <f>IF(Particip!CP100&gt;0,
   IF(AND(CPI!CP100&lt;&gt;"",TC_USD!CP100&lt;&gt;""),"A",
      IF(OR(CPI!CP100&lt;&gt;"",TC_USD!CP100&lt;&gt;""),"B","C")
   ),
   ""
)</f>
        <v/>
      </c>
      <c r="CQ100" s="3" t="str">
        <f>IF(Particip!CQ100&gt;0,
   IF(AND(CPI!CQ100&lt;&gt;"",TC_USD!CQ100&lt;&gt;""),"A",
      IF(OR(CPI!CQ100&lt;&gt;"",TC_USD!CQ100&lt;&gt;""),"B","C")
   ),
   ""
)</f>
        <v/>
      </c>
      <c r="CR100" s="3" t="str">
        <f>IF(Particip!CR100&gt;0,
   IF(AND(CPI!CR100&lt;&gt;"",TC_USD!CR100&lt;&gt;""),"A",
      IF(OR(CPI!CR100&lt;&gt;"",TC_USD!CR100&lt;&gt;""),"B","C")
   ),
   ""
)</f>
        <v/>
      </c>
      <c r="CS100" s="3" t="str">
        <f>IF(Particip!CS100&gt;0,
   IF(AND(CPI!CS100&lt;&gt;"",TC_USD!CS100&lt;&gt;""),"A",
      IF(OR(CPI!CS100&lt;&gt;"",TC_USD!CS100&lt;&gt;""),"B","C")
   ),
   ""
)</f>
        <v/>
      </c>
      <c r="CT100" s="3" t="str">
        <f>IF(Particip!CT100&gt;0,
   IF(AND(CPI!CT100&lt;&gt;"",TC_USD!CT100&lt;&gt;""),"A",
      IF(OR(CPI!CT100&lt;&gt;"",TC_USD!CT100&lt;&gt;""),"B","C")
   ),
   ""
)</f>
        <v/>
      </c>
      <c r="CU100" s="3" t="str">
        <f>IF(Particip!CU100&gt;0,
   IF(AND(CPI!CU100&lt;&gt;"",TC_USD!CU100&lt;&gt;""),"A",
      IF(OR(CPI!CU100&lt;&gt;"",TC_USD!CU100&lt;&gt;""),"B","C")
   ),
   ""
)</f>
        <v/>
      </c>
      <c r="CV100" s="3" t="str">
        <f>IF(Particip!CV100&gt;0,
   IF(AND(CPI!CV100&lt;&gt;"",TC_USD!CV100&lt;&gt;""),"A",
      IF(OR(CPI!CV100&lt;&gt;"",TC_USD!CV100&lt;&gt;""),"B","C")
   ),
   ""
)</f>
        <v/>
      </c>
      <c r="CW100" s="3" t="str">
        <f>IF(Particip!CW100&gt;0,
   IF(AND(CPI!CW100&lt;&gt;"",TC_USD!CW100&lt;&gt;""),"A",
      IF(OR(CPI!CW100&lt;&gt;"",TC_USD!CW100&lt;&gt;""),"B","C")
   ),
   ""
)</f>
        <v/>
      </c>
      <c r="CX100" s="3" t="str">
        <f>IF(Particip!CX100&gt;0,
   IF(AND(CPI!CX100&lt;&gt;"",TC_USD!CX100&lt;&gt;""),"A",
      IF(OR(CPI!CX100&lt;&gt;"",TC_USD!CX100&lt;&gt;""),"B","C")
   ),
   ""
)</f>
        <v/>
      </c>
      <c r="CY100" s="3" t="str">
        <f>IF(Particip!CY100&gt;0,
   IF(AND(CPI!CY100&lt;&gt;"",TC_USD!CY100&lt;&gt;""),"A",
      IF(OR(CPI!CY100&lt;&gt;"",TC_USD!CY100&lt;&gt;""),"B","C")
   ),
   ""
)</f>
        <v/>
      </c>
      <c r="CZ100" s="3" t="str">
        <f>IF(Particip!CZ100&gt;0,
   IF(AND(CPI!CZ100&lt;&gt;"",TC_USD!CZ100&lt;&gt;""),"A",
      IF(OR(CPI!CZ100&lt;&gt;"",TC_USD!CZ100&lt;&gt;""),"B","C")
   ),
   ""
)</f>
        <v/>
      </c>
      <c r="DA100" s="3" t="str">
        <f>IF(Particip!DA100&gt;0,
   IF(AND(CPI!DA100&lt;&gt;"",TC_USD!DA100&lt;&gt;""),"A",
      IF(OR(CPI!DA100&lt;&gt;"",TC_USD!DA100&lt;&gt;""),"B","C")
   ),
   ""
)</f>
        <v/>
      </c>
      <c r="DB100" s="3" t="str">
        <f>IF(Particip!DB100&gt;0,
   IF(AND(CPI!DB100&lt;&gt;"",TC_USD!DB100&lt;&gt;""),"A",
      IF(OR(CPI!DB100&lt;&gt;"",TC_USD!DB100&lt;&gt;""),"B","C")
   ),
   ""
)</f>
        <v/>
      </c>
      <c r="DC100" s="3" t="str">
        <f>IF(Particip!DC100&gt;0,
   IF(AND(CPI!DC100&lt;&gt;"",TC_USD!DC100&lt;&gt;""),"A",
      IF(OR(CPI!DC100&lt;&gt;"",TC_USD!DC100&lt;&gt;""),"B","C")
   ),
   ""
)</f>
        <v/>
      </c>
      <c r="DD100" s="3" t="str">
        <f>IF(Particip!DD100&gt;0,
   IF(AND(CPI!DD100&lt;&gt;"",TC_USD!DD100&lt;&gt;""),"A",
      IF(OR(CPI!DD100&lt;&gt;"",TC_USD!DD100&lt;&gt;""),"B","C")
   ),
   ""
)</f>
        <v/>
      </c>
      <c r="DE100" s="3" t="str">
        <f>IF(Particip!DE100&gt;0,
   IF(AND(CPI!DE100&lt;&gt;"",TC_USD!DE100&lt;&gt;""),"A",
      IF(OR(CPI!DE100&lt;&gt;"",TC_USD!DE100&lt;&gt;""),"B","C")
   ),
   ""
)</f>
        <v/>
      </c>
      <c r="DF100" s="3" t="str">
        <f>IF(Particip!DF100&gt;0,
   IF(AND(CPI!DF100&lt;&gt;"",TC_USD!DF100&lt;&gt;""),"A",
      IF(OR(CPI!DF100&lt;&gt;"",TC_USD!DF100&lt;&gt;""),"B","C")
   ),
   ""
)</f>
        <v/>
      </c>
      <c r="DG100" s="3" t="str">
        <f>IF(Particip!DG100&gt;0,
   IF(AND(CPI!DG100&lt;&gt;"",TC_USD!DG100&lt;&gt;""),"A",
      IF(OR(CPI!DG100&lt;&gt;"",TC_USD!DG100&lt;&gt;""),"B","C")
   ),
   ""
)</f>
        <v/>
      </c>
      <c r="DH100" s="3" t="str">
        <f>IF(Particip!DH100&gt;0,
   IF(AND(CPI!DH100&lt;&gt;"",TC_USD!DH100&lt;&gt;""),"A",
      IF(OR(CPI!DH100&lt;&gt;"",TC_USD!DH100&lt;&gt;""),"B","C")
   ),
   ""
)</f>
        <v/>
      </c>
      <c r="DI100" s="3" t="str">
        <f>IF(Particip!DI100&gt;0,
   IF(AND(CPI!DI100&lt;&gt;"",TC_USD!DI100&lt;&gt;""),"A",
      IF(OR(CPI!DI100&lt;&gt;"",TC_USD!DI100&lt;&gt;""),"B","C")
   ),
   ""
)</f>
        <v/>
      </c>
      <c r="DJ100" s="3" t="str">
        <f>IF(Particip!DJ100&gt;0,
   IF(AND(CPI!DJ100&lt;&gt;"",TC_USD!DJ100&lt;&gt;""),"A",
      IF(OR(CPI!DJ100&lt;&gt;"",TC_USD!DJ100&lt;&gt;""),"B","C")
   ),
   ""
)</f>
        <v/>
      </c>
      <c r="DK100" s="3" t="str">
        <f>IF(Particip!DK100&gt;0,
   IF(AND(CPI!DK100&lt;&gt;"",TC_USD!DK100&lt;&gt;""),"A",
      IF(OR(CPI!DK100&lt;&gt;"",TC_USD!DK100&lt;&gt;""),"B","C")
   ),
   ""
)</f>
        <v/>
      </c>
      <c r="DL100" s="3" t="str">
        <f>IF(Particip!DL100&gt;0,
   IF(AND(CPI!DL100&lt;&gt;"",TC_USD!DL100&lt;&gt;""),"A",
      IF(OR(CPI!DL100&lt;&gt;"",TC_USD!DL100&lt;&gt;""),"B","C")
   ),
   ""
)</f>
        <v/>
      </c>
      <c r="DM100" s="3" t="str">
        <f>IF(Particip!DM100&gt;0,
   IF(AND(CPI!DM100&lt;&gt;"",TC_USD!DM100&lt;&gt;""),"A",
      IF(OR(CPI!DM100&lt;&gt;"",TC_USD!DM100&lt;&gt;""),"B","C")
   ),
   ""
)</f>
        <v/>
      </c>
      <c r="DN100" s="3" t="str">
        <f>IF(Particip!DN100&gt;0,
   IF(AND(CPI!DN100&lt;&gt;"",TC_USD!DN100&lt;&gt;""),"A",
      IF(OR(CPI!DN100&lt;&gt;"",TC_USD!DN100&lt;&gt;""),"B","C")
   ),
   ""
)</f>
        <v/>
      </c>
      <c r="DO100" s="3" t="str">
        <f>IF(Particip!DO100&gt;0,
   IF(AND(CPI!DO100&lt;&gt;"",TC_USD!DO100&lt;&gt;""),"A",
      IF(OR(CPI!DO100&lt;&gt;"",TC_USD!DO100&lt;&gt;""),"B","C")
   ),
   ""
)</f>
        <v/>
      </c>
      <c r="DP100" s="3" t="str">
        <f>IF(Particip!DP100&gt;0,
   IF(AND(CPI!DP100&lt;&gt;"",TC_USD!DP100&lt;&gt;""),"A",
      IF(OR(CPI!DP100&lt;&gt;"",TC_USD!DP100&lt;&gt;""),"B","C")
   ),
   ""
)</f>
        <v/>
      </c>
      <c r="DQ100" s="3" t="str">
        <f>IF(Particip!DQ100&gt;0,
   IF(AND(CPI!DQ100&lt;&gt;"",TC_USD!DQ100&lt;&gt;""),"A",
      IF(OR(CPI!DQ100&lt;&gt;"",TC_USD!DQ100&lt;&gt;""),"B","C")
   ),
   ""
)</f>
        <v/>
      </c>
      <c r="DR100" s="3" t="str">
        <f>IF(Particip!DR100&gt;0,
   IF(AND(CPI!DR100&lt;&gt;"",TC_USD!DR100&lt;&gt;""),"A",
      IF(OR(CPI!DR100&lt;&gt;"",TC_USD!DR100&lt;&gt;""),"B","C")
   ),
   ""
)</f>
        <v/>
      </c>
      <c r="DS100" s="3" t="str">
        <f>IF(Particip!DS100&gt;0,
   IF(AND(CPI!DS100&lt;&gt;"",TC_USD!DS100&lt;&gt;""),"A",
      IF(OR(CPI!DS100&lt;&gt;"",TC_USD!DS100&lt;&gt;""),"B","C")
   ),
   ""
)</f>
        <v/>
      </c>
      <c r="DT100" s="3" t="str">
        <f>IF(Particip!DT100&gt;0,
   IF(AND(CPI!DT100&lt;&gt;"",TC_USD!DT100&lt;&gt;""),"A",
      IF(OR(CPI!DT100&lt;&gt;"",TC_USD!DT100&lt;&gt;""),"B","C")
   ),
   ""
)</f>
        <v/>
      </c>
      <c r="DU100" s="3" t="str">
        <f>IF(Particip!DU100&gt;0,
   IF(AND(CPI!DU100&lt;&gt;"",TC_USD!DU100&lt;&gt;""),"A",
      IF(OR(CPI!DU100&lt;&gt;"",TC_USD!DU100&lt;&gt;""),"B","C")
   ),
   ""
)</f>
        <v/>
      </c>
      <c r="DV100" s="3" t="str">
        <f>IF(Particip!DV100&gt;0,
   IF(AND(CPI!DV100&lt;&gt;"",TC_USD!DV100&lt;&gt;""),"A",
      IF(OR(CPI!DV100&lt;&gt;"",TC_USD!DV100&lt;&gt;""),"B","C")
   ),
   ""
)</f>
        <v/>
      </c>
      <c r="DW100" s="3" t="str">
        <f>IF(Particip!DW100&gt;0,
   IF(AND(CPI!DW100&lt;&gt;"",TC_USD!DW100&lt;&gt;""),"A",
      IF(OR(CPI!DW100&lt;&gt;"",TC_USD!DW100&lt;&gt;""),"B","C")
   ),
   ""
)</f>
        <v/>
      </c>
      <c r="DX100" s="3" t="str">
        <f>IF(Particip!DX100&gt;0,
   IF(AND(CPI!DX100&lt;&gt;"",TC_USD!DX100&lt;&gt;""),"A",
      IF(OR(CPI!DX100&lt;&gt;"",TC_USD!DX100&lt;&gt;""),"B","C")
   ),
   ""
)</f>
        <v/>
      </c>
      <c r="DY100" s="3" t="str">
        <f>IF(Particip!DY100&gt;0,
   IF(AND(CPI!DY100&lt;&gt;"",TC_USD!DY100&lt;&gt;""),"A",
      IF(OR(CPI!DY100&lt;&gt;"",TC_USD!DY100&lt;&gt;""),"B","C")
   ),
   ""
)</f>
        <v/>
      </c>
      <c r="DZ100" s="3" t="str">
        <f>IF(Particip!DZ100&gt;0,
   IF(AND(CPI!DZ100&lt;&gt;"",TC_USD!DZ100&lt;&gt;""),"A",
      IF(OR(CPI!DZ100&lt;&gt;"",TC_USD!DZ100&lt;&gt;""),"B","C")
   ),
   ""
)</f>
        <v/>
      </c>
      <c r="EA100" s="3" t="str">
        <f>IF(Particip!EA100&gt;0,
   IF(AND(CPI!EA100&lt;&gt;"",TC_USD!EA100&lt;&gt;""),"A",
      IF(OR(CPI!EA100&lt;&gt;"",TC_USD!EA100&lt;&gt;""),"B","C")
   ),
   ""
)</f>
        <v/>
      </c>
      <c r="EB100" s="3" t="str">
        <f>IF(Particip!EB100&gt;0,
   IF(AND(CPI!EB100&lt;&gt;"",TC_USD!EB100&lt;&gt;""),"A",
      IF(OR(CPI!EB100&lt;&gt;"",TC_USD!EB100&lt;&gt;""),"B","C")
   ),
   ""
)</f>
        <v/>
      </c>
      <c r="EC100" s="3" t="str">
        <f>IF(Particip!EC100&gt;0,
   IF(AND(CPI!EC100&lt;&gt;"",TC_USD!EC100&lt;&gt;""),"A",
      IF(OR(CPI!EC100&lt;&gt;"",TC_USD!EC100&lt;&gt;""),"B","C")
   ),
   ""
)</f>
        <v/>
      </c>
      <c r="ED100" s="3" t="str">
        <f>IF(Particip!ED100&gt;0,
   IF(AND(CPI!ED100&lt;&gt;"",TC_USD!ED100&lt;&gt;""),"A",
      IF(OR(CPI!ED100&lt;&gt;"",TC_USD!ED100&lt;&gt;""),"B","C")
   ),
   ""
)</f>
        <v/>
      </c>
      <c r="EE100" s="3" t="str">
        <f>IF(Particip!EE100&gt;0,
   IF(AND(CPI!EE100&lt;&gt;"",TC_USD!EE100&lt;&gt;""),"A",
      IF(OR(CPI!EE100&lt;&gt;"",TC_USD!EE100&lt;&gt;""),"B","C")
   ),
   ""
)</f>
        <v/>
      </c>
      <c r="EF100" s="3" t="str">
        <f>IF(Particip!EF100&gt;0,
   IF(AND(CPI!EF100&lt;&gt;"",TC_USD!EF100&lt;&gt;""),"A",
      IF(OR(CPI!EF100&lt;&gt;"",TC_USD!EF100&lt;&gt;""),"B","C")
   ),
   ""
)</f>
        <v/>
      </c>
      <c r="EG100" s="3" t="str">
        <f>IF(Particip!EG100&gt;0,
   IF(AND(CPI!EG100&lt;&gt;"",TC_USD!EG100&lt;&gt;""),"A",
      IF(OR(CPI!EG100&lt;&gt;"",TC_USD!EG100&lt;&gt;""),"B","C")
   ),
   ""
)</f>
        <v/>
      </c>
      <c r="EH100" s="3" t="str">
        <f>IF(Particip!EH100&gt;0,
   IF(AND(CPI!EH100&lt;&gt;"",TC_USD!EH100&lt;&gt;""),"A",
      IF(OR(CPI!EH100&lt;&gt;"",TC_USD!EH100&lt;&gt;""),"B","C")
   ),
   ""
)</f>
        <v/>
      </c>
      <c r="EI100" s="3" t="str">
        <f>IF(Particip!EI100&gt;0,
   IF(AND(CPI!EI100&lt;&gt;"",TC_USD!EI100&lt;&gt;""),"A",
      IF(OR(CPI!EI100&lt;&gt;"",TC_USD!EI100&lt;&gt;""),"B","C")
   ),
   ""
)</f>
        <v/>
      </c>
      <c r="EJ100" s="3" t="str">
        <f>IF(Particip!EJ100&gt;0,
   IF(AND(CPI!EJ100&lt;&gt;"",TC_USD!EJ100&lt;&gt;""),"A",
      IF(OR(CPI!EJ100&lt;&gt;"",TC_USD!EJ100&lt;&gt;""),"B","C")
   ),
   ""
)</f>
        <v/>
      </c>
      <c r="EK100" s="3" t="str">
        <f>IF(Particip!EK100&gt;0,
   IF(AND(CPI!EK100&lt;&gt;"",TC_USD!EK100&lt;&gt;""),"A",
      IF(OR(CPI!EK100&lt;&gt;"",TC_USD!EK100&lt;&gt;""),"B","C")
   ),
   ""
)</f>
        <v/>
      </c>
      <c r="EL100" s="3" t="str">
        <f>IF(Particip!EL100&gt;0,
   IF(AND(CPI!EL100&lt;&gt;"",TC_USD!EL100&lt;&gt;""),"A",
      IF(OR(CPI!EL100&lt;&gt;"",TC_USD!EL100&lt;&gt;""),"B","C")
   ),
   ""
)</f>
        <v/>
      </c>
      <c r="EM100" s="3" t="str">
        <f>IF(Particip!EM100&gt;0,
   IF(AND(CPI!EM100&lt;&gt;"",TC_USD!EM100&lt;&gt;""),"A",
      IF(OR(CPI!EM100&lt;&gt;"",TC_USD!EM100&lt;&gt;""),"B","C")
   ),
   ""
)</f>
        <v/>
      </c>
      <c r="EN100" s="3" t="str">
        <f>IF(Particip!EN100&gt;0,
   IF(AND(CPI!EN100&lt;&gt;"",TC_USD!EN100&lt;&gt;""),"A",
      IF(OR(CPI!EN100&lt;&gt;"",TC_USD!EN100&lt;&gt;""),"B","C")
   ),
   ""
)</f>
        <v/>
      </c>
      <c r="EO100" s="3" t="str">
        <f>IF(Particip!EO100&gt;0,
   IF(AND(CPI!EO100&lt;&gt;"",TC_USD!EO100&lt;&gt;""),"A",
      IF(OR(CPI!EO100&lt;&gt;"",TC_USD!EO100&lt;&gt;""),"B","C")
   ),
   ""
)</f>
        <v/>
      </c>
      <c r="EP100" s="3" t="str">
        <f>IF(Particip!EP100&gt;0,
   IF(AND(CPI!EP100&lt;&gt;"",TC_USD!EP100&lt;&gt;""),"A",
      IF(OR(CPI!EP100&lt;&gt;"",TC_USD!EP100&lt;&gt;""),"B","C")
   ),
   ""
)</f>
        <v/>
      </c>
      <c r="EQ100" s="3" t="str">
        <f>IF(Particip!EQ100&gt;0,
   IF(AND(CPI!EQ100&lt;&gt;"",TC_USD!EQ100&lt;&gt;""),"A",
      IF(OR(CPI!EQ100&lt;&gt;"",TC_USD!EQ100&lt;&gt;""),"B","C")
   ),
   ""
)</f>
        <v/>
      </c>
      <c r="ER100" s="3" t="str">
        <f>IF(Particip!ER100&gt;0,
   IF(AND(CPI!ER100&lt;&gt;"",TC_USD!ER100&lt;&gt;""),"A",
      IF(OR(CPI!ER100&lt;&gt;"",TC_USD!ER100&lt;&gt;""),"B","C")
   ),
   ""
)</f>
        <v/>
      </c>
      <c r="ES100" s="3" t="str">
        <f>IF(Particip!ES100&gt;0,
   IF(AND(CPI!ES100&lt;&gt;"",TC_USD!ES100&lt;&gt;""),"A",
      IF(OR(CPI!ES100&lt;&gt;"",TC_USD!ES100&lt;&gt;""),"B","C")
   ),
   ""
)</f>
        <v/>
      </c>
      <c r="ET100" s="3" t="str">
        <f>IF(Particip!ET100&gt;0,
   IF(AND(CPI!ET100&lt;&gt;"",TC_USD!ET100&lt;&gt;""),"A",
      IF(OR(CPI!ET100&lt;&gt;"",TC_USD!ET100&lt;&gt;""),"B","C")
   ),
   ""
)</f>
        <v/>
      </c>
      <c r="EU100" s="3" t="str">
        <f>IF(Particip!EU100&gt;0,
   IF(AND(CPI!EU100&lt;&gt;"",TC_USD!EU100&lt;&gt;""),"A",
      IF(OR(CPI!EU100&lt;&gt;"",TC_USD!EU100&lt;&gt;""),"B","C")
   ),
   ""
)</f>
        <v/>
      </c>
      <c r="EV100" s="3" t="str">
        <f>IF(Particip!EV100&gt;0,
   IF(AND(CPI!EV100&lt;&gt;"",TC_USD!EV100&lt;&gt;""),"A",
      IF(OR(CPI!EV100&lt;&gt;"",TC_USD!EV100&lt;&gt;""),"B","C")
   ),
   ""
)</f>
        <v/>
      </c>
      <c r="EW100" s="3" t="str">
        <f>IF(Particip!EW100&gt;0,
   IF(AND(CPI!EW100&lt;&gt;"",TC_USD!EW100&lt;&gt;""),"A",
      IF(OR(CPI!EW100&lt;&gt;"",TC_USD!EW100&lt;&gt;""),"B","C")
   ),
   ""
)</f>
        <v/>
      </c>
      <c r="EX100" s="3" t="str">
        <f>IF(Particip!EX100&gt;0,
   IF(AND(CPI!EX100&lt;&gt;"",TC_USD!EX100&lt;&gt;""),"A",
      IF(OR(CPI!EX100&lt;&gt;"",TC_USD!EX100&lt;&gt;""),"B","C")
   ),
   ""
)</f>
        <v/>
      </c>
      <c r="EY100" s="3" t="str">
        <f>IF(Particip!EY100&gt;0,
   IF(AND(CPI!EY100&lt;&gt;"",TC_USD!EY100&lt;&gt;""),"A",
      IF(OR(CPI!EY100&lt;&gt;"",TC_USD!EY100&lt;&gt;""),"B","C")
   ),
   ""
)</f>
        <v/>
      </c>
      <c r="EZ100" s="3" t="str">
        <f>IF(Particip!EZ100&gt;0,
   IF(AND(CPI!EZ100&lt;&gt;"",TC_USD!EZ100&lt;&gt;""),"A",
      IF(OR(CPI!EZ100&lt;&gt;"",TC_USD!EZ100&lt;&gt;""),"B","C")
   ),
   ""
)</f>
        <v/>
      </c>
      <c r="FA100" s="3" t="str">
        <f>IF(Particip!FA100&gt;0,
   IF(AND(CPI!FA100&lt;&gt;"",TC_USD!FA100&lt;&gt;""),"A",
      IF(OR(CPI!FA100&lt;&gt;"",TC_USD!FA100&lt;&gt;""),"B","C")
   ),
   ""
)</f>
        <v/>
      </c>
      <c r="FB100" s="3" t="str">
        <f>IF(Particip!FB100&gt;0,
   IF(AND(CPI!FB100&lt;&gt;"",TC_USD!FB100&lt;&gt;""),"A",
      IF(OR(CPI!FB100&lt;&gt;"",TC_USD!FB100&lt;&gt;""),"B","C")
   ),
   ""
)</f>
        <v/>
      </c>
      <c r="FC100" s="3" t="str">
        <f>IF(Particip!FC100&gt;0,
   IF(AND(CPI!FC100&lt;&gt;"",TC_USD!FC100&lt;&gt;""),"A",
      IF(OR(CPI!FC100&lt;&gt;"",TC_USD!FC100&lt;&gt;""),"B","C")
   ),
   ""
)</f>
        <v/>
      </c>
      <c r="FD100" s="3" t="str">
        <f>IF(Particip!FD100&gt;0,
   IF(AND(CPI!FD100&lt;&gt;"",TC_USD!FD100&lt;&gt;""),"A",
      IF(OR(CPI!FD100&lt;&gt;"",TC_USD!FD100&lt;&gt;""),"B","C")
   ),
   ""
)</f>
        <v/>
      </c>
      <c r="FE100" s="3" t="str">
        <f>IF(Particip!FE100&gt;0,
   IF(AND(CPI!FE100&lt;&gt;"",TC_USD!FE100&lt;&gt;""),"A",
      IF(OR(CPI!FE100&lt;&gt;"",TC_USD!FE100&lt;&gt;""),"B","C")
   ),
   ""
)</f>
        <v/>
      </c>
      <c r="FF100" s="3" t="str">
        <f>IF(Particip!FF100&gt;0,
   IF(AND(CPI!FF100&lt;&gt;"",TC_USD!FF100&lt;&gt;""),"A",
      IF(OR(CPI!FF100&lt;&gt;"",TC_USD!FF100&lt;&gt;""),"B","C")
   ),
   ""
)</f>
        <v/>
      </c>
      <c r="FG100" s="3" t="str">
        <f>IF(Particip!FG100&gt;0,
   IF(AND(CPI!FG100&lt;&gt;"",TC_USD!FG100&lt;&gt;""),"A",
      IF(OR(CPI!FG100&lt;&gt;"",TC_USD!FG100&lt;&gt;""),"B","C")
   ),
   ""
)</f>
        <v/>
      </c>
      <c r="FH100" s="3" t="str">
        <f>IF(Particip!FH100&gt;0,
   IF(AND(CPI!FH100&lt;&gt;"",TC_USD!FH100&lt;&gt;""),"A",
      IF(OR(CPI!FH100&lt;&gt;"",TC_USD!FH100&lt;&gt;""),"B","C")
   ),
   ""
)</f>
        <v/>
      </c>
      <c r="FI100" s="3" t="str">
        <f>IF(Particip!FI100&gt;0,
   IF(AND(CPI!FI100&lt;&gt;"",TC_USD!FI100&lt;&gt;""),"A",
      IF(OR(CPI!FI100&lt;&gt;"",TC_USD!FI100&lt;&gt;""),"B","C")
   ),
   ""
)</f>
        <v/>
      </c>
      <c r="FJ100" s="3" t="str">
        <f>IF(Particip!FJ100&gt;0,
   IF(AND(CPI!FJ100&lt;&gt;"",TC_USD!FJ100&lt;&gt;""),"A",
      IF(OR(CPI!FJ100&lt;&gt;"",TC_USD!FJ100&lt;&gt;""),"B","C")
   ),
   ""
)</f>
        <v/>
      </c>
      <c r="FK100" s="3" t="str">
        <f>IF(Particip!FK100&gt;0,
   IF(AND(CPI!FK100&lt;&gt;"",TC_USD!FK100&lt;&gt;""),"A",
      IF(OR(CPI!FK100&lt;&gt;"",TC_USD!FK100&lt;&gt;""),"B","C")
   ),
   ""
)</f>
        <v/>
      </c>
      <c r="FL100" s="3" t="str">
        <f>IF(Particip!FL100&gt;0,
   IF(AND(CPI!FL100&lt;&gt;"",TC_USD!FL100&lt;&gt;""),"A",
      IF(OR(CPI!FL100&lt;&gt;"",TC_USD!FL100&lt;&gt;""),"B","C")
   ),
   ""
)</f>
        <v/>
      </c>
      <c r="FM100" s="3" t="str">
        <f>IF(Particip!FM100&gt;0,
   IF(AND(CPI!FM100&lt;&gt;"",TC_USD!FM100&lt;&gt;""),"A",
      IF(OR(CPI!FM100&lt;&gt;"",TC_USD!FM100&lt;&gt;""),"B","C")
   ),
   ""
)</f>
        <v/>
      </c>
    </row>
    <row r="101" spans="1:169" x14ac:dyDescent="0.3">
      <c r="A101" s="1">
        <v>39845</v>
      </c>
      <c r="B101" s="3" t="str">
        <f>IF(Particip!B101&gt;0,
   IF(AND(CPI!B101&lt;&gt;"",TC_USD!B101&lt;&gt;""),"A",
      IF(OR(CPI!B101&lt;&gt;"",TC_USD!B101&lt;&gt;""),"B","C")
   ),
   ""
)</f>
        <v/>
      </c>
      <c r="C101" s="3" t="str">
        <f>IF(Particip!C101&gt;0,
   IF(AND(CPI!C101&lt;&gt;"",TC_USD!C101&lt;&gt;""),"A",
      IF(OR(CPI!C101&lt;&gt;"",TC_USD!C101&lt;&gt;""),"B","C")
   ),
   ""
)</f>
        <v/>
      </c>
      <c r="D101" s="3" t="str">
        <f>IF(Particip!D101&gt;0,
   IF(AND(CPI!D101&lt;&gt;"",TC_USD!D101&lt;&gt;""),"A",
      IF(OR(CPI!D101&lt;&gt;"",TC_USD!D101&lt;&gt;""),"B","C")
   ),
   ""
)</f>
        <v/>
      </c>
      <c r="E101" s="3" t="str">
        <f>IF(Particip!E101&gt;0,
   IF(AND(CPI!E101&lt;&gt;"",TC_USD!E101&lt;&gt;""),"A",
      IF(OR(CPI!E101&lt;&gt;"",TC_USD!E101&lt;&gt;""),"B","C")
   ),
   ""
)</f>
        <v/>
      </c>
      <c r="F101" s="3" t="str">
        <f>IF(Particip!F101&gt;0,
   IF(AND(CPI!F101&lt;&gt;"",TC_USD!F101&lt;&gt;""),"A",
      IF(OR(CPI!F101&lt;&gt;"",TC_USD!F101&lt;&gt;""),"B","C")
   ),
   ""
)</f>
        <v/>
      </c>
      <c r="G101" s="3" t="str">
        <f>IF(Particip!G101&gt;0,
   IF(AND(CPI!G101&lt;&gt;"",TC_USD!G101&lt;&gt;""),"A",
      IF(OR(CPI!G101&lt;&gt;"",TC_USD!G101&lt;&gt;""),"B","C")
   ),
   ""
)</f>
        <v/>
      </c>
      <c r="H101" s="3" t="str">
        <f>IF(Particip!H101&gt;0,
   IF(AND(CPI!H101&lt;&gt;"",TC_USD!H101&lt;&gt;""),"A",
      IF(OR(CPI!H101&lt;&gt;"",TC_USD!H101&lt;&gt;""),"B","C")
   ),
   ""
)</f>
        <v/>
      </c>
      <c r="I101" s="3" t="str">
        <f>IF(Particip!I101&gt;0,
   IF(AND(CPI!I101&lt;&gt;"",TC_USD!I101&lt;&gt;""),"A",
      IF(OR(CPI!I101&lt;&gt;"",TC_USD!I101&lt;&gt;""),"B","C")
   ),
   ""
)</f>
        <v/>
      </c>
      <c r="J101" s="3" t="str">
        <f>IF(Particip!J101&gt;0,
   IF(AND(CPI!J101&lt;&gt;"",TC_USD!J101&lt;&gt;""),"A",
      IF(OR(CPI!J101&lt;&gt;"",TC_USD!J101&lt;&gt;""),"B","C")
   ),
   ""
)</f>
        <v/>
      </c>
      <c r="K101" s="3" t="str">
        <f>IF(Particip!K101&gt;0,
   IF(AND(CPI!K101&lt;&gt;"",TC_USD!K101&lt;&gt;""),"A",
      IF(OR(CPI!K101&lt;&gt;"",TC_USD!K101&lt;&gt;""),"B","C")
   ),
   ""
)</f>
        <v/>
      </c>
      <c r="L101" s="3" t="str">
        <f>IF(Particip!L101&gt;0,
   IF(AND(CPI!L101&lt;&gt;"",TC_USD!L101&lt;&gt;""),"A",
      IF(OR(CPI!L101&lt;&gt;"",TC_USD!L101&lt;&gt;""),"B","C")
   ),
   ""
)</f>
        <v/>
      </c>
      <c r="M101" s="3" t="str">
        <f>IF(Particip!M101&gt;0,
   IF(AND(CPI!M101&lt;&gt;"",TC_USD!M101&lt;&gt;""),"A",
      IF(OR(CPI!M101&lt;&gt;"",TC_USD!M101&lt;&gt;""),"B","C")
   ),
   ""
)</f>
        <v/>
      </c>
      <c r="N101" s="3" t="str">
        <f>IF(Particip!N101&gt;0,
   IF(AND(CPI!N101&lt;&gt;"",TC_USD!N101&lt;&gt;""),"A",
      IF(OR(CPI!N101&lt;&gt;"",TC_USD!N101&lt;&gt;""),"B","C")
   ),
   ""
)</f>
        <v/>
      </c>
      <c r="O101" s="3" t="str">
        <f>IF(Particip!O101&gt;0,
   IF(AND(CPI!O101&lt;&gt;"",TC_USD!O101&lt;&gt;""),"A",
      IF(OR(CPI!O101&lt;&gt;"",TC_USD!O101&lt;&gt;""),"B","C")
   ),
   ""
)</f>
        <v/>
      </c>
      <c r="P101" s="3" t="str">
        <f>IF(Particip!P101&gt;0,
   IF(AND(CPI!P101&lt;&gt;"",TC_USD!P101&lt;&gt;""),"A",
      IF(OR(CPI!P101&lt;&gt;"",TC_USD!P101&lt;&gt;""),"B","C")
   ),
   ""
)</f>
        <v/>
      </c>
      <c r="Q101" s="3" t="str">
        <f>IF(Particip!Q101&gt;0,
   IF(AND(CPI!Q101&lt;&gt;"",TC_USD!Q101&lt;&gt;""),"A",
      IF(OR(CPI!Q101&lt;&gt;"",TC_USD!Q101&lt;&gt;""),"B","C")
   ),
   ""
)</f>
        <v/>
      </c>
      <c r="R101" s="3" t="str">
        <f>IF(Particip!R101&gt;0,
   IF(AND(CPI!R101&lt;&gt;"",TC_USD!R101&lt;&gt;""),"A",
      IF(OR(CPI!R101&lt;&gt;"",TC_USD!R101&lt;&gt;""),"B","C")
   ),
   ""
)</f>
        <v/>
      </c>
      <c r="S101" s="3" t="str">
        <f>IF(Particip!S101&gt;0,
   IF(AND(CPI!S101&lt;&gt;"",TC_USD!S101&lt;&gt;""),"A",
      IF(OR(CPI!S101&lt;&gt;"",TC_USD!S101&lt;&gt;""),"B","C")
   ),
   ""
)</f>
        <v/>
      </c>
      <c r="T101" s="3" t="str">
        <f>IF(Particip!T101&gt;0,
   IF(AND(CPI!T101&lt;&gt;"",TC_USD!T101&lt;&gt;""),"A",
      IF(OR(CPI!T101&lt;&gt;"",TC_USD!T101&lt;&gt;""),"B","C")
   ),
   ""
)</f>
        <v/>
      </c>
      <c r="U101" s="3" t="str">
        <f>IF(Particip!U101&gt;0,
   IF(AND(CPI!U101&lt;&gt;"",TC_USD!U101&lt;&gt;""),"A",
      IF(OR(CPI!U101&lt;&gt;"",TC_USD!U101&lt;&gt;""),"B","C")
   ),
   ""
)</f>
        <v/>
      </c>
      <c r="V101" s="3" t="str">
        <f>IF(Particip!V101&gt;0,
   IF(AND(CPI!V101&lt;&gt;"",TC_USD!V101&lt;&gt;""),"A",
      IF(OR(CPI!V101&lt;&gt;"",TC_USD!V101&lt;&gt;""),"B","C")
   ),
   ""
)</f>
        <v/>
      </c>
      <c r="W101" s="3" t="str">
        <f>IF(Particip!W101&gt;0,
   IF(AND(CPI!W101&lt;&gt;"",TC_USD!W101&lt;&gt;""),"A",
      IF(OR(CPI!W101&lt;&gt;"",TC_USD!W101&lt;&gt;""),"B","C")
   ),
   ""
)</f>
        <v/>
      </c>
      <c r="X101" s="3" t="str">
        <f>IF(Particip!X101&gt;0,
   IF(AND(CPI!X101&lt;&gt;"",TC_USD!X101&lt;&gt;""),"A",
      IF(OR(CPI!X101&lt;&gt;"",TC_USD!X101&lt;&gt;""),"B","C")
   ),
   ""
)</f>
        <v/>
      </c>
      <c r="Y101" s="3" t="str">
        <f>IF(Particip!Y101&gt;0,
   IF(AND(CPI!Y101&lt;&gt;"",TC_USD!Y101&lt;&gt;""),"A",
      IF(OR(CPI!Y101&lt;&gt;"",TC_USD!Y101&lt;&gt;""),"B","C")
   ),
   ""
)</f>
        <v/>
      </c>
      <c r="Z101" s="3" t="str">
        <f>IF(Particip!Z101&gt;0,
   IF(AND(CPI!Z101&lt;&gt;"",TC_USD!Z101&lt;&gt;""),"A",
      IF(OR(CPI!Z101&lt;&gt;"",TC_USD!Z101&lt;&gt;""),"B","C")
   ),
   ""
)</f>
        <v/>
      </c>
      <c r="AA101" s="3" t="str">
        <f>IF(Particip!AA101&gt;0,
   IF(AND(CPI!AA101&lt;&gt;"",TC_USD!AA101&lt;&gt;""),"A",
      IF(OR(CPI!AA101&lt;&gt;"",TC_USD!AA101&lt;&gt;""),"B","C")
   ),
   ""
)</f>
        <v/>
      </c>
      <c r="AB101" s="3" t="str">
        <f>IF(Particip!AB101&gt;0,
   IF(AND(CPI!AB101&lt;&gt;"",TC_USD!AB101&lt;&gt;""),"A",
      IF(OR(CPI!AB101&lt;&gt;"",TC_USD!AB101&lt;&gt;""),"B","C")
   ),
   ""
)</f>
        <v/>
      </c>
      <c r="AC101" s="3" t="str">
        <f>IF(Particip!AC101&gt;0,
   IF(AND(CPI!AC101&lt;&gt;"",TC_USD!AC101&lt;&gt;""),"A",
      IF(OR(CPI!AC101&lt;&gt;"",TC_USD!AC101&lt;&gt;""),"B","C")
   ),
   ""
)</f>
        <v/>
      </c>
      <c r="AD101" s="3" t="str">
        <f>IF(Particip!AD101&gt;0,
   IF(AND(CPI!AD101&lt;&gt;"",TC_USD!AD101&lt;&gt;""),"A",
      IF(OR(CPI!AD101&lt;&gt;"",TC_USD!AD101&lt;&gt;""),"B","C")
   ),
   ""
)</f>
        <v/>
      </c>
      <c r="AE101" s="3" t="str">
        <f>IF(Particip!AE101&gt;0,
   IF(AND(CPI!AE101&lt;&gt;"",TC_USD!AE101&lt;&gt;""),"A",
      IF(OR(CPI!AE101&lt;&gt;"",TC_USD!AE101&lt;&gt;""),"B","C")
   ),
   ""
)</f>
        <v/>
      </c>
      <c r="AF101" s="3" t="str">
        <f>IF(Particip!AF101&gt;0,
   IF(AND(CPI!AF101&lt;&gt;"",TC_USD!AF101&lt;&gt;""),"A",
      IF(OR(CPI!AF101&lt;&gt;"",TC_USD!AF101&lt;&gt;""),"B","C")
   ),
   ""
)</f>
        <v/>
      </c>
      <c r="AG101" s="3" t="str">
        <f>IF(Particip!AG101&gt;0,
   IF(AND(CPI!AG101&lt;&gt;"",TC_USD!AG101&lt;&gt;""),"A",
      IF(OR(CPI!AG101&lt;&gt;"",TC_USD!AG101&lt;&gt;""),"B","C")
   ),
   ""
)</f>
        <v/>
      </c>
      <c r="AH101" s="3" t="str">
        <f>IF(Particip!AH101&gt;0,
   IF(AND(CPI!AH101&lt;&gt;"",TC_USD!AH101&lt;&gt;""),"A",
      IF(OR(CPI!AH101&lt;&gt;"",TC_USD!AH101&lt;&gt;""),"B","C")
   ),
   ""
)</f>
        <v/>
      </c>
      <c r="AI101" s="3" t="str">
        <f>IF(Particip!AI101&gt;0,
   IF(AND(CPI!AI101&lt;&gt;"",TC_USD!AI101&lt;&gt;""),"A",
      IF(OR(CPI!AI101&lt;&gt;"",TC_USD!AI101&lt;&gt;""),"B","C")
   ),
   ""
)</f>
        <v/>
      </c>
      <c r="AJ101" s="3" t="str">
        <f>IF(Particip!AJ101&gt;0,
   IF(AND(CPI!AJ101&lt;&gt;"",TC_USD!AJ101&lt;&gt;""),"A",
      IF(OR(CPI!AJ101&lt;&gt;"",TC_USD!AJ101&lt;&gt;""),"B","C")
   ),
   ""
)</f>
        <v/>
      </c>
      <c r="AK101" s="3" t="str">
        <f>IF(Particip!AK101&gt;0,
   IF(AND(CPI!AK101&lt;&gt;"",TC_USD!AK101&lt;&gt;""),"A",
      IF(OR(CPI!AK101&lt;&gt;"",TC_USD!AK101&lt;&gt;""),"B","C")
   ),
   ""
)</f>
        <v/>
      </c>
      <c r="AL101" s="3" t="str">
        <f>IF(Particip!AL101&gt;0,
   IF(AND(CPI!AL101&lt;&gt;"",TC_USD!AL101&lt;&gt;""),"A",
      IF(OR(CPI!AL101&lt;&gt;"",TC_USD!AL101&lt;&gt;""),"B","C")
   ),
   ""
)</f>
        <v/>
      </c>
      <c r="AM101" s="3" t="str">
        <f>IF(Particip!AM101&gt;0,
   IF(AND(CPI!AM101&lt;&gt;"",TC_USD!AM101&lt;&gt;""),"A",
      IF(OR(CPI!AM101&lt;&gt;"",TC_USD!AM101&lt;&gt;""),"B","C")
   ),
   ""
)</f>
        <v/>
      </c>
      <c r="AN101" s="3" t="str">
        <f>IF(Particip!AN101&gt;0,
   IF(AND(CPI!AN101&lt;&gt;"",TC_USD!AN101&lt;&gt;""),"A",
      IF(OR(CPI!AN101&lt;&gt;"",TC_USD!AN101&lt;&gt;""),"B","C")
   ),
   ""
)</f>
        <v/>
      </c>
      <c r="AO101" s="3" t="str">
        <f>IF(Particip!AO101&gt;0,
   IF(AND(CPI!AO101&lt;&gt;"",TC_USD!AO101&lt;&gt;""),"A",
      IF(OR(CPI!AO101&lt;&gt;"",TC_USD!AO101&lt;&gt;""),"B","C")
   ),
   ""
)</f>
        <v/>
      </c>
      <c r="AP101" s="3" t="str">
        <f>IF(Particip!AP101&gt;0,
   IF(AND(CPI!AP101&lt;&gt;"",TC_USD!AP101&lt;&gt;""),"A",
      IF(OR(CPI!AP101&lt;&gt;"",TC_USD!AP101&lt;&gt;""),"B","C")
   ),
   ""
)</f>
        <v/>
      </c>
      <c r="AQ101" s="3" t="str">
        <f>IF(Particip!AQ101&gt;0,
   IF(AND(CPI!AQ101&lt;&gt;"",TC_USD!AQ101&lt;&gt;""),"A",
      IF(OR(CPI!AQ101&lt;&gt;"",TC_USD!AQ101&lt;&gt;""),"B","C")
   ),
   ""
)</f>
        <v/>
      </c>
      <c r="AR101" s="3" t="str">
        <f>IF(Particip!AR101&gt;0,
   IF(AND(CPI!AR101&lt;&gt;"",TC_USD!AR101&lt;&gt;""),"A",
      IF(OR(CPI!AR101&lt;&gt;"",TC_USD!AR101&lt;&gt;""),"B","C")
   ),
   ""
)</f>
        <v/>
      </c>
      <c r="AS101" s="3" t="str">
        <f>IF(Particip!AS101&gt;0,
   IF(AND(CPI!AS101&lt;&gt;"",TC_USD!AS101&lt;&gt;""),"A",
      IF(OR(CPI!AS101&lt;&gt;"",TC_USD!AS101&lt;&gt;""),"B","C")
   ),
   ""
)</f>
        <v/>
      </c>
      <c r="AT101" s="3" t="str">
        <f>IF(Particip!AT101&gt;0,
   IF(AND(CPI!AT101&lt;&gt;"",TC_USD!AT101&lt;&gt;""),"A",
      IF(OR(CPI!AT101&lt;&gt;"",TC_USD!AT101&lt;&gt;""),"B","C")
   ),
   ""
)</f>
        <v/>
      </c>
      <c r="AU101" s="3" t="str">
        <f>IF(Particip!AU101&gt;0,
   IF(AND(CPI!AU101&lt;&gt;"",TC_USD!AU101&lt;&gt;""),"A",
      IF(OR(CPI!AU101&lt;&gt;"",TC_USD!AU101&lt;&gt;""),"B","C")
   ),
   ""
)</f>
        <v/>
      </c>
      <c r="AV101" s="3" t="str">
        <f>IF(Particip!AV101&gt;0,
   IF(AND(CPI!AV101&lt;&gt;"",TC_USD!AV101&lt;&gt;""),"A",
      IF(OR(CPI!AV101&lt;&gt;"",TC_USD!AV101&lt;&gt;""),"B","C")
   ),
   ""
)</f>
        <v/>
      </c>
      <c r="AW101" s="3" t="str">
        <f>IF(Particip!AW101&gt;0,
   IF(AND(CPI!AW101&lt;&gt;"",TC_USD!AW101&lt;&gt;""),"A",
      IF(OR(CPI!AW101&lt;&gt;"",TC_USD!AW101&lt;&gt;""),"B","C")
   ),
   ""
)</f>
        <v/>
      </c>
      <c r="AX101" s="3" t="str">
        <f>IF(Particip!AX101&gt;0,
   IF(AND(CPI!AX101&lt;&gt;"",TC_USD!AX101&lt;&gt;""),"A",
      IF(OR(CPI!AX101&lt;&gt;"",TC_USD!AX101&lt;&gt;""),"B","C")
   ),
   ""
)</f>
        <v/>
      </c>
      <c r="AY101" s="3" t="str">
        <f>IF(Particip!AY101&gt;0,
   IF(AND(CPI!AY101&lt;&gt;"",TC_USD!AY101&lt;&gt;""),"A",
      IF(OR(CPI!AY101&lt;&gt;"",TC_USD!AY101&lt;&gt;""),"B","C")
   ),
   ""
)</f>
        <v/>
      </c>
      <c r="AZ101" s="3" t="str">
        <f>IF(Particip!AZ101&gt;0,
   IF(AND(CPI!AZ101&lt;&gt;"",TC_USD!AZ101&lt;&gt;""),"A",
      IF(OR(CPI!AZ101&lt;&gt;"",TC_USD!AZ101&lt;&gt;""),"B","C")
   ),
   ""
)</f>
        <v/>
      </c>
      <c r="BA101" s="3" t="str">
        <f>IF(Particip!BA101&gt;0,
   IF(AND(CPI!BA101&lt;&gt;"",TC_USD!BA101&lt;&gt;""),"A",
      IF(OR(CPI!BA101&lt;&gt;"",TC_USD!BA101&lt;&gt;""),"B","C")
   ),
   ""
)</f>
        <v/>
      </c>
      <c r="BB101" s="3" t="str">
        <f>IF(Particip!BB101&gt;0,
   IF(AND(CPI!BB101&lt;&gt;"",TC_USD!BB101&lt;&gt;""),"A",
      IF(OR(CPI!BB101&lt;&gt;"",TC_USD!BB101&lt;&gt;""),"B","C")
   ),
   ""
)</f>
        <v/>
      </c>
      <c r="BC101" s="3" t="str">
        <f>IF(Particip!BC101&gt;0,
   IF(AND(CPI!BC101&lt;&gt;"",TC_USD!BC101&lt;&gt;""),"A",
      IF(OR(CPI!BC101&lt;&gt;"",TC_USD!BC101&lt;&gt;""),"B","C")
   ),
   ""
)</f>
        <v/>
      </c>
      <c r="BD101" s="3" t="str">
        <f>IF(Particip!BD101&gt;0,
   IF(AND(CPI!BD101&lt;&gt;"",TC_USD!BD101&lt;&gt;""),"A",
      IF(OR(CPI!BD101&lt;&gt;"",TC_USD!BD101&lt;&gt;""),"B","C")
   ),
   ""
)</f>
        <v/>
      </c>
      <c r="BE101" s="3" t="str">
        <f>IF(Particip!BE101&gt;0,
   IF(AND(CPI!BE101&lt;&gt;"",TC_USD!BE101&lt;&gt;""),"A",
      IF(OR(CPI!BE101&lt;&gt;"",TC_USD!BE101&lt;&gt;""),"B","C")
   ),
   ""
)</f>
        <v/>
      </c>
      <c r="BF101" s="3" t="str">
        <f>IF(Particip!BF101&gt;0,
   IF(AND(CPI!BF101&lt;&gt;"",TC_USD!BF101&lt;&gt;""),"A",
      IF(OR(CPI!BF101&lt;&gt;"",TC_USD!BF101&lt;&gt;""),"B","C")
   ),
   ""
)</f>
        <v/>
      </c>
      <c r="BG101" s="3" t="str">
        <f>IF(Particip!BG101&gt;0,
   IF(AND(CPI!BG101&lt;&gt;"",TC_USD!BG101&lt;&gt;""),"A",
      IF(OR(CPI!BG101&lt;&gt;"",TC_USD!BG101&lt;&gt;""),"B","C")
   ),
   ""
)</f>
        <v/>
      </c>
      <c r="BH101" s="3" t="str">
        <f>IF(Particip!BH101&gt;0,
   IF(AND(CPI!BH101&lt;&gt;"",TC_USD!BH101&lt;&gt;""),"A",
      IF(OR(CPI!BH101&lt;&gt;"",TC_USD!BH101&lt;&gt;""),"B","C")
   ),
   ""
)</f>
        <v/>
      </c>
      <c r="BI101" s="3" t="str">
        <f>IF(Particip!BI101&gt;0,
   IF(AND(CPI!BI101&lt;&gt;"",TC_USD!BI101&lt;&gt;""),"A",
      IF(OR(CPI!BI101&lt;&gt;"",TC_USD!BI101&lt;&gt;""),"B","C")
   ),
   ""
)</f>
        <v/>
      </c>
      <c r="BJ101" s="3" t="str">
        <f>IF(Particip!BJ101&gt;0,
   IF(AND(CPI!BJ101&lt;&gt;"",TC_USD!BJ101&lt;&gt;""),"A",
      IF(OR(CPI!BJ101&lt;&gt;"",TC_USD!BJ101&lt;&gt;""),"B","C")
   ),
   ""
)</f>
        <v/>
      </c>
      <c r="BK101" s="3" t="str">
        <f>IF(Particip!BK101&gt;0,
   IF(AND(CPI!BK101&lt;&gt;"",TC_USD!BK101&lt;&gt;""),"A",
      IF(OR(CPI!BK101&lt;&gt;"",TC_USD!BK101&lt;&gt;""),"B","C")
   ),
   ""
)</f>
        <v/>
      </c>
      <c r="BL101" s="3" t="str">
        <f>IF(Particip!BL101&gt;0,
   IF(AND(CPI!BL101&lt;&gt;"",TC_USD!BL101&lt;&gt;""),"A",
      IF(OR(CPI!BL101&lt;&gt;"",TC_USD!BL101&lt;&gt;""),"B","C")
   ),
   ""
)</f>
        <v/>
      </c>
      <c r="BM101" s="3" t="str">
        <f>IF(Particip!BM101&gt;0,
   IF(AND(CPI!BM101&lt;&gt;"",TC_USD!BM101&lt;&gt;""),"A",
      IF(OR(CPI!BM101&lt;&gt;"",TC_USD!BM101&lt;&gt;""),"B","C")
   ),
   ""
)</f>
        <v/>
      </c>
      <c r="BN101" s="3" t="str">
        <f>IF(Particip!BN101&gt;0,
   IF(AND(CPI!BN101&lt;&gt;"",TC_USD!BN101&lt;&gt;""),"A",
      IF(OR(CPI!BN101&lt;&gt;"",TC_USD!BN101&lt;&gt;""),"B","C")
   ),
   ""
)</f>
        <v/>
      </c>
      <c r="BO101" s="3" t="str">
        <f>IF(Particip!BO101&gt;0,
   IF(AND(CPI!BO101&lt;&gt;"",TC_USD!BO101&lt;&gt;""),"A",
      IF(OR(CPI!BO101&lt;&gt;"",TC_USD!BO101&lt;&gt;""),"B","C")
   ),
   ""
)</f>
        <v/>
      </c>
      <c r="BP101" s="3" t="str">
        <f>IF(Particip!BP101&gt;0,
   IF(AND(CPI!BP101&lt;&gt;"",TC_USD!BP101&lt;&gt;""),"A",
      IF(OR(CPI!BP101&lt;&gt;"",TC_USD!BP101&lt;&gt;""),"B","C")
   ),
   ""
)</f>
        <v/>
      </c>
      <c r="BQ101" s="3" t="str">
        <f>IF(Particip!BQ101&gt;0,
   IF(AND(CPI!BQ101&lt;&gt;"",TC_USD!BQ101&lt;&gt;""),"A",
      IF(OR(CPI!BQ101&lt;&gt;"",TC_USD!BQ101&lt;&gt;""),"B","C")
   ),
   ""
)</f>
        <v/>
      </c>
      <c r="BR101" s="3" t="str">
        <f>IF(Particip!BR101&gt;0,
   IF(AND(CPI!BR101&lt;&gt;"",TC_USD!BR101&lt;&gt;""),"A",
      IF(OR(CPI!BR101&lt;&gt;"",TC_USD!BR101&lt;&gt;""),"B","C")
   ),
   ""
)</f>
        <v/>
      </c>
      <c r="BS101" s="3" t="str">
        <f>IF(Particip!BS101&gt;0,
   IF(AND(CPI!BS101&lt;&gt;"",TC_USD!BS101&lt;&gt;""),"A",
      IF(OR(CPI!BS101&lt;&gt;"",TC_USD!BS101&lt;&gt;""),"B","C")
   ),
   ""
)</f>
        <v/>
      </c>
      <c r="BT101" s="3" t="str">
        <f>IF(Particip!BT101&gt;0,
   IF(AND(CPI!BT101&lt;&gt;"",TC_USD!BT101&lt;&gt;""),"A",
      IF(OR(CPI!BT101&lt;&gt;"",TC_USD!BT101&lt;&gt;""),"B","C")
   ),
   ""
)</f>
        <v/>
      </c>
      <c r="BU101" s="3" t="str">
        <f>IF(Particip!BU101&gt;0,
   IF(AND(CPI!BU101&lt;&gt;"",TC_USD!BU101&lt;&gt;""),"A",
      IF(OR(CPI!BU101&lt;&gt;"",TC_USD!BU101&lt;&gt;""),"B","C")
   ),
   ""
)</f>
        <v/>
      </c>
      <c r="BV101" s="3" t="str">
        <f>IF(Particip!BV101&gt;0,
   IF(AND(CPI!BV101&lt;&gt;"",TC_USD!BV101&lt;&gt;""),"A",
      IF(OR(CPI!BV101&lt;&gt;"",TC_USD!BV101&lt;&gt;""),"B","C")
   ),
   ""
)</f>
        <v/>
      </c>
      <c r="BW101" s="3" t="str">
        <f>IF(Particip!BW101&gt;0,
   IF(AND(CPI!BW101&lt;&gt;"",TC_USD!BW101&lt;&gt;""),"A",
      IF(OR(CPI!BW101&lt;&gt;"",TC_USD!BW101&lt;&gt;""),"B","C")
   ),
   ""
)</f>
        <v/>
      </c>
      <c r="BX101" s="3" t="str">
        <f>IF(Particip!BX101&gt;0,
   IF(AND(CPI!BX101&lt;&gt;"",TC_USD!BX101&lt;&gt;""),"A",
      IF(OR(CPI!BX101&lt;&gt;"",TC_USD!BX101&lt;&gt;""),"B","C")
   ),
   ""
)</f>
        <v/>
      </c>
      <c r="BY101" s="3" t="str">
        <f>IF(Particip!BY101&gt;0,
   IF(AND(CPI!BY101&lt;&gt;"",TC_USD!BY101&lt;&gt;""),"A",
      IF(OR(CPI!BY101&lt;&gt;"",TC_USD!BY101&lt;&gt;""),"B","C")
   ),
   ""
)</f>
        <v/>
      </c>
      <c r="BZ101" s="3" t="str">
        <f>IF(Particip!BZ101&gt;0,
   IF(AND(CPI!BZ101&lt;&gt;"",TC_USD!BZ101&lt;&gt;""),"A",
      IF(OR(CPI!BZ101&lt;&gt;"",TC_USD!BZ101&lt;&gt;""),"B","C")
   ),
   ""
)</f>
        <v/>
      </c>
      <c r="CA101" s="3" t="str">
        <f>IF(Particip!CA101&gt;0,
   IF(AND(CPI!CA101&lt;&gt;"",TC_USD!CA101&lt;&gt;""),"A",
      IF(OR(CPI!CA101&lt;&gt;"",TC_USD!CA101&lt;&gt;""),"B","C")
   ),
   ""
)</f>
        <v/>
      </c>
      <c r="CB101" s="3" t="str">
        <f>IF(Particip!CB101&gt;0,
   IF(AND(CPI!CB101&lt;&gt;"",TC_USD!CB101&lt;&gt;""),"A",
      IF(OR(CPI!CB101&lt;&gt;"",TC_USD!CB101&lt;&gt;""),"B","C")
   ),
   ""
)</f>
        <v/>
      </c>
      <c r="CC101" s="3" t="str">
        <f>IF(Particip!CC101&gt;0,
   IF(AND(CPI!CC101&lt;&gt;"",TC_USD!CC101&lt;&gt;""),"A",
      IF(OR(CPI!CC101&lt;&gt;"",TC_USD!CC101&lt;&gt;""),"B","C")
   ),
   ""
)</f>
        <v/>
      </c>
      <c r="CD101" s="3" t="str">
        <f>IF(Particip!CD101&gt;0,
   IF(AND(CPI!CD101&lt;&gt;"",TC_USD!CD101&lt;&gt;""),"A",
      IF(OR(CPI!CD101&lt;&gt;"",TC_USD!CD101&lt;&gt;""),"B","C")
   ),
   ""
)</f>
        <v/>
      </c>
      <c r="CE101" s="3" t="str">
        <f>IF(Particip!CE101&gt;0,
   IF(AND(CPI!CE101&lt;&gt;"",TC_USD!CE101&lt;&gt;""),"A",
      IF(OR(CPI!CE101&lt;&gt;"",TC_USD!CE101&lt;&gt;""),"B","C")
   ),
   ""
)</f>
        <v/>
      </c>
      <c r="CF101" s="3" t="str">
        <f>IF(Particip!CF101&gt;0,
   IF(AND(CPI!CF101&lt;&gt;"",TC_USD!CF101&lt;&gt;""),"A",
      IF(OR(CPI!CF101&lt;&gt;"",TC_USD!CF101&lt;&gt;""),"B","C")
   ),
   ""
)</f>
        <v/>
      </c>
      <c r="CG101" s="3" t="str">
        <f>IF(Particip!CG101&gt;0,
   IF(AND(CPI!CG101&lt;&gt;"",TC_USD!CG101&lt;&gt;""),"A",
      IF(OR(CPI!CG101&lt;&gt;"",TC_USD!CG101&lt;&gt;""),"B","C")
   ),
   ""
)</f>
        <v/>
      </c>
      <c r="CH101" s="3" t="str">
        <f>IF(Particip!CH101&gt;0,
   IF(AND(CPI!CH101&lt;&gt;"",TC_USD!CH101&lt;&gt;""),"A",
      IF(OR(CPI!CH101&lt;&gt;"",TC_USD!CH101&lt;&gt;""),"B","C")
   ),
   ""
)</f>
        <v/>
      </c>
      <c r="CI101" s="3" t="str">
        <f>IF(Particip!CI101&gt;0,
   IF(AND(CPI!CI101&lt;&gt;"",TC_USD!CI101&lt;&gt;""),"A",
      IF(OR(CPI!CI101&lt;&gt;"",TC_USD!CI101&lt;&gt;""),"B","C")
   ),
   ""
)</f>
        <v/>
      </c>
      <c r="CJ101" s="3" t="str">
        <f>IF(Particip!CJ101&gt;0,
   IF(AND(CPI!CJ101&lt;&gt;"",TC_USD!CJ101&lt;&gt;""),"A",
      IF(OR(CPI!CJ101&lt;&gt;"",TC_USD!CJ101&lt;&gt;""),"B","C")
   ),
   ""
)</f>
        <v/>
      </c>
      <c r="CK101" s="3" t="str">
        <f>IF(Particip!CK101&gt;0,
   IF(AND(CPI!CK101&lt;&gt;"",TC_USD!CK101&lt;&gt;""),"A",
      IF(OR(CPI!CK101&lt;&gt;"",TC_USD!CK101&lt;&gt;""),"B","C")
   ),
   ""
)</f>
        <v/>
      </c>
      <c r="CL101" s="3" t="str">
        <f>IF(Particip!CL101&gt;0,
   IF(AND(CPI!CL101&lt;&gt;"",TC_USD!CL101&lt;&gt;""),"A",
      IF(OR(CPI!CL101&lt;&gt;"",TC_USD!CL101&lt;&gt;""),"B","C")
   ),
   ""
)</f>
        <v/>
      </c>
      <c r="CM101" s="3" t="str">
        <f>IF(Particip!CM101&gt;0,
   IF(AND(CPI!CM101&lt;&gt;"",TC_USD!CM101&lt;&gt;""),"A",
      IF(OR(CPI!CM101&lt;&gt;"",TC_USD!CM101&lt;&gt;""),"B","C")
   ),
   ""
)</f>
        <v/>
      </c>
      <c r="CN101" s="3" t="str">
        <f>IF(Particip!CN101&gt;0,
   IF(AND(CPI!CN101&lt;&gt;"",TC_USD!CN101&lt;&gt;""),"A",
      IF(OR(CPI!CN101&lt;&gt;"",TC_USD!CN101&lt;&gt;""),"B","C")
   ),
   ""
)</f>
        <v/>
      </c>
      <c r="CO101" s="3" t="str">
        <f>IF(Particip!CO101&gt;0,
   IF(AND(CPI!CO101&lt;&gt;"",TC_USD!CO101&lt;&gt;""),"A",
      IF(OR(CPI!CO101&lt;&gt;"",TC_USD!CO101&lt;&gt;""),"B","C")
   ),
   ""
)</f>
        <v/>
      </c>
      <c r="CP101" s="3" t="str">
        <f>IF(Particip!CP101&gt;0,
   IF(AND(CPI!CP101&lt;&gt;"",TC_USD!CP101&lt;&gt;""),"A",
      IF(OR(CPI!CP101&lt;&gt;"",TC_USD!CP101&lt;&gt;""),"B","C")
   ),
   ""
)</f>
        <v/>
      </c>
      <c r="CQ101" s="3" t="str">
        <f>IF(Particip!CQ101&gt;0,
   IF(AND(CPI!CQ101&lt;&gt;"",TC_USD!CQ101&lt;&gt;""),"A",
      IF(OR(CPI!CQ101&lt;&gt;"",TC_USD!CQ101&lt;&gt;""),"B","C")
   ),
   ""
)</f>
        <v/>
      </c>
      <c r="CR101" s="3" t="str">
        <f>IF(Particip!CR101&gt;0,
   IF(AND(CPI!CR101&lt;&gt;"",TC_USD!CR101&lt;&gt;""),"A",
      IF(OR(CPI!CR101&lt;&gt;"",TC_USD!CR101&lt;&gt;""),"B","C")
   ),
   ""
)</f>
        <v/>
      </c>
      <c r="CS101" s="3" t="str">
        <f>IF(Particip!CS101&gt;0,
   IF(AND(CPI!CS101&lt;&gt;"",TC_USD!CS101&lt;&gt;""),"A",
      IF(OR(CPI!CS101&lt;&gt;"",TC_USD!CS101&lt;&gt;""),"B","C")
   ),
   ""
)</f>
        <v/>
      </c>
      <c r="CT101" s="3" t="str">
        <f>IF(Particip!CT101&gt;0,
   IF(AND(CPI!CT101&lt;&gt;"",TC_USD!CT101&lt;&gt;""),"A",
      IF(OR(CPI!CT101&lt;&gt;"",TC_USD!CT101&lt;&gt;""),"B","C")
   ),
   ""
)</f>
        <v/>
      </c>
      <c r="CU101" s="3" t="str">
        <f>IF(Particip!CU101&gt;0,
   IF(AND(CPI!CU101&lt;&gt;"",TC_USD!CU101&lt;&gt;""),"A",
      IF(OR(CPI!CU101&lt;&gt;"",TC_USD!CU101&lt;&gt;""),"B","C")
   ),
   ""
)</f>
        <v/>
      </c>
      <c r="CV101" s="3" t="str">
        <f>IF(Particip!CV101&gt;0,
   IF(AND(CPI!CV101&lt;&gt;"",TC_USD!CV101&lt;&gt;""),"A",
      IF(OR(CPI!CV101&lt;&gt;"",TC_USD!CV101&lt;&gt;""),"B","C")
   ),
   ""
)</f>
        <v/>
      </c>
      <c r="CW101" s="3" t="str">
        <f>IF(Particip!CW101&gt;0,
   IF(AND(CPI!CW101&lt;&gt;"",TC_USD!CW101&lt;&gt;""),"A",
      IF(OR(CPI!CW101&lt;&gt;"",TC_USD!CW101&lt;&gt;""),"B","C")
   ),
   ""
)</f>
        <v/>
      </c>
      <c r="CX101" s="3" t="str">
        <f>IF(Particip!CX101&gt;0,
   IF(AND(CPI!CX101&lt;&gt;"",TC_USD!CX101&lt;&gt;""),"A",
      IF(OR(CPI!CX101&lt;&gt;"",TC_USD!CX101&lt;&gt;""),"B","C")
   ),
   ""
)</f>
        <v/>
      </c>
      <c r="CY101" s="3" t="str">
        <f>IF(Particip!CY101&gt;0,
   IF(AND(CPI!CY101&lt;&gt;"",TC_USD!CY101&lt;&gt;""),"A",
      IF(OR(CPI!CY101&lt;&gt;"",TC_USD!CY101&lt;&gt;""),"B","C")
   ),
   ""
)</f>
        <v/>
      </c>
      <c r="CZ101" s="3" t="str">
        <f>IF(Particip!CZ101&gt;0,
   IF(AND(CPI!CZ101&lt;&gt;"",TC_USD!CZ101&lt;&gt;""),"A",
      IF(OR(CPI!CZ101&lt;&gt;"",TC_USD!CZ101&lt;&gt;""),"B","C")
   ),
   ""
)</f>
        <v/>
      </c>
      <c r="DA101" s="3" t="str">
        <f>IF(Particip!DA101&gt;0,
   IF(AND(CPI!DA101&lt;&gt;"",TC_USD!DA101&lt;&gt;""),"A",
      IF(OR(CPI!DA101&lt;&gt;"",TC_USD!DA101&lt;&gt;""),"B","C")
   ),
   ""
)</f>
        <v/>
      </c>
      <c r="DB101" s="3" t="str">
        <f>IF(Particip!DB101&gt;0,
   IF(AND(CPI!DB101&lt;&gt;"",TC_USD!DB101&lt;&gt;""),"A",
      IF(OR(CPI!DB101&lt;&gt;"",TC_USD!DB101&lt;&gt;""),"B","C")
   ),
   ""
)</f>
        <v/>
      </c>
      <c r="DC101" s="3" t="str">
        <f>IF(Particip!DC101&gt;0,
   IF(AND(CPI!DC101&lt;&gt;"",TC_USD!DC101&lt;&gt;""),"A",
      IF(OR(CPI!DC101&lt;&gt;"",TC_USD!DC101&lt;&gt;""),"B","C")
   ),
   ""
)</f>
        <v/>
      </c>
      <c r="DD101" s="3" t="str">
        <f>IF(Particip!DD101&gt;0,
   IF(AND(CPI!DD101&lt;&gt;"",TC_USD!DD101&lt;&gt;""),"A",
      IF(OR(CPI!DD101&lt;&gt;"",TC_USD!DD101&lt;&gt;""),"B","C")
   ),
   ""
)</f>
        <v/>
      </c>
      <c r="DE101" s="3" t="str">
        <f>IF(Particip!DE101&gt;0,
   IF(AND(CPI!DE101&lt;&gt;"",TC_USD!DE101&lt;&gt;""),"A",
      IF(OR(CPI!DE101&lt;&gt;"",TC_USD!DE101&lt;&gt;""),"B","C")
   ),
   ""
)</f>
        <v/>
      </c>
      <c r="DF101" s="3" t="str">
        <f>IF(Particip!DF101&gt;0,
   IF(AND(CPI!DF101&lt;&gt;"",TC_USD!DF101&lt;&gt;""),"A",
      IF(OR(CPI!DF101&lt;&gt;"",TC_USD!DF101&lt;&gt;""),"B","C")
   ),
   ""
)</f>
        <v/>
      </c>
      <c r="DG101" s="3" t="str">
        <f>IF(Particip!DG101&gt;0,
   IF(AND(CPI!DG101&lt;&gt;"",TC_USD!DG101&lt;&gt;""),"A",
      IF(OR(CPI!DG101&lt;&gt;"",TC_USD!DG101&lt;&gt;""),"B","C")
   ),
   ""
)</f>
        <v/>
      </c>
      <c r="DH101" s="3" t="str">
        <f>IF(Particip!DH101&gt;0,
   IF(AND(CPI!DH101&lt;&gt;"",TC_USD!DH101&lt;&gt;""),"A",
      IF(OR(CPI!DH101&lt;&gt;"",TC_USD!DH101&lt;&gt;""),"B","C")
   ),
   ""
)</f>
        <v/>
      </c>
      <c r="DI101" s="3" t="str">
        <f>IF(Particip!DI101&gt;0,
   IF(AND(CPI!DI101&lt;&gt;"",TC_USD!DI101&lt;&gt;""),"A",
      IF(OR(CPI!DI101&lt;&gt;"",TC_USD!DI101&lt;&gt;""),"B","C")
   ),
   ""
)</f>
        <v/>
      </c>
      <c r="DJ101" s="3" t="str">
        <f>IF(Particip!DJ101&gt;0,
   IF(AND(CPI!DJ101&lt;&gt;"",TC_USD!DJ101&lt;&gt;""),"A",
      IF(OR(CPI!DJ101&lt;&gt;"",TC_USD!DJ101&lt;&gt;""),"B","C")
   ),
   ""
)</f>
        <v/>
      </c>
      <c r="DK101" s="3" t="str">
        <f>IF(Particip!DK101&gt;0,
   IF(AND(CPI!DK101&lt;&gt;"",TC_USD!DK101&lt;&gt;""),"A",
      IF(OR(CPI!DK101&lt;&gt;"",TC_USD!DK101&lt;&gt;""),"B","C")
   ),
   ""
)</f>
        <v/>
      </c>
      <c r="DL101" s="3" t="str">
        <f>IF(Particip!DL101&gt;0,
   IF(AND(CPI!DL101&lt;&gt;"",TC_USD!DL101&lt;&gt;""),"A",
      IF(OR(CPI!DL101&lt;&gt;"",TC_USD!DL101&lt;&gt;""),"B","C")
   ),
   ""
)</f>
        <v/>
      </c>
      <c r="DM101" s="3" t="str">
        <f>IF(Particip!DM101&gt;0,
   IF(AND(CPI!DM101&lt;&gt;"",TC_USD!DM101&lt;&gt;""),"A",
      IF(OR(CPI!DM101&lt;&gt;"",TC_USD!DM101&lt;&gt;""),"B","C")
   ),
   ""
)</f>
        <v/>
      </c>
      <c r="DN101" s="3" t="str">
        <f>IF(Particip!DN101&gt;0,
   IF(AND(CPI!DN101&lt;&gt;"",TC_USD!DN101&lt;&gt;""),"A",
      IF(OR(CPI!DN101&lt;&gt;"",TC_USD!DN101&lt;&gt;""),"B","C")
   ),
   ""
)</f>
        <v/>
      </c>
      <c r="DO101" s="3" t="str">
        <f>IF(Particip!DO101&gt;0,
   IF(AND(CPI!DO101&lt;&gt;"",TC_USD!DO101&lt;&gt;""),"A",
      IF(OR(CPI!DO101&lt;&gt;"",TC_USD!DO101&lt;&gt;""),"B","C")
   ),
   ""
)</f>
        <v/>
      </c>
      <c r="DP101" s="3" t="str">
        <f>IF(Particip!DP101&gt;0,
   IF(AND(CPI!DP101&lt;&gt;"",TC_USD!DP101&lt;&gt;""),"A",
      IF(OR(CPI!DP101&lt;&gt;"",TC_USD!DP101&lt;&gt;""),"B","C")
   ),
   ""
)</f>
        <v/>
      </c>
      <c r="DQ101" s="3" t="str">
        <f>IF(Particip!DQ101&gt;0,
   IF(AND(CPI!DQ101&lt;&gt;"",TC_USD!DQ101&lt;&gt;""),"A",
      IF(OR(CPI!DQ101&lt;&gt;"",TC_USD!DQ101&lt;&gt;""),"B","C")
   ),
   ""
)</f>
        <v/>
      </c>
      <c r="DR101" s="3" t="str">
        <f>IF(Particip!DR101&gt;0,
   IF(AND(CPI!DR101&lt;&gt;"",TC_USD!DR101&lt;&gt;""),"A",
      IF(OR(CPI!DR101&lt;&gt;"",TC_USD!DR101&lt;&gt;""),"B","C")
   ),
   ""
)</f>
        <v/>
      </c>
      <c r="DS101" s="3" t="str">
        <f>IF(Particip!DS101&gt;0,
   IF(AND(CPI!DS101&lt;&gt;"",TC_USD!DS101&lt;&gt;""),"A",
      IF(OR(CPI!DS101&lt;&gt;"",TC_USD!DS101&lt;&gt;""),"B","C")
   ),
   ""
)</f>
        <v/>
      </c>
      <c r="DT101" s="3" t="str">
        <f>IF(Particip!DT101&gt;0,
   IF(AND(CPI!DT101&lt;&gt;"",TC_USD!DT101&lt;&gt;""),"A",
      IF(OR(CPI!DT101&lt;&gt;"",TC_USD!DT101&lt;&gt;""),"B","C")
   ),
   ""
)</f>
        <v/>
      </c>
      <c r="DU101" s="3" t="str">
        <f>IF(Particip!DU101&gt;0,
   IF(AND(CPI!DU101&lt;&gt;"",TC_USD!DU101&lt;&gt;""),"A",
      IF(OR(CPI!DU101&lt;&gt;"",TC_USD!DU101&lt;&gt;""),"B","C")
   ),
   ""
)</f>
        <v/>
      </c>
      <c r="DV101" s="3" t="str">
        <f>IF(Particip!DV101&gt;0,
   IF(AND(CPI!DV101&lt;&gt;"",TC_USD!DV101&lt;&gt;""),"A",
      IF(OR(CPI!DV101&lt;&gt;"",TC_USD!DV101&lt;&gt;""),"B","C")
   ),
   ""
)</f>
        <v/>
      </c>
      <c r="DW101" s="3" t="str">
        <f>IF(Particip!DW101&gt;0,
   IF(AND(CPI!DW101&lt;&gt;"",TC_USD!DW101&lt;&gt;""),"A",
      IF(OR(CPI!DW101&lt;&gt;"",TC_USD!DW101&lt;&gt;""),"B","C")
   ),
   ""
)</f>
        <v/>
      </c>
      <c r="DX101" s="3" t="str">
        <f>IF(Particip!DX101&gt;0,
   IF(AND(CPI!DX101&lt;&gt;"",TC_USD!DX101&lt;&gt;""),"A",
      IF(OR(CPI!DX101&lt;&gt;"",TC_USD!DX101&lt;&gt;""),"B","C")
   ),
   ""
)</f>
        <v/>
      </c>
      <c r="DY101" s="3" t="str">
        <f>IF(Particip!DY101&gt;0,
   IF(AND(CPI!DY101&lt;&gt;"",TC_USD!DY101&lt;&gt;""),"A",
      IF(OR(CPI!DY101&lt;&gt;"",TC_USD!DY101&lt;&gt;""),"B","C")
   ),
   ""
)</f>
        <v/>
      </c>
      <c r="DZ101" s="3" t="str">
        <f>IF(Particip!DZ101&gt;0,
   IF(AND(CPI!DZ101&lt;&gt;"",TC_USD!DZ101&lt;&gt;""),"A",
      IF(OR(CPI!DZ101&lt;&gt;"",TC_USD!DZ101&lt;&gt;""),"B","C")
   ),
   ""
)</f>
        <v/>
      </c>
      <c r="EA101" s="3" t="str">
        <f>IF(Particip!EA101&gt;0,
   IF(AND(CPI!EA101&lt;&gt;"",TC_USD!EA101&lt;&gt;""),"A",
      IF(OR(CPI!EA101&lt;&gt;"",TC_USD!EA101&lt;&gt;""),"B","C")
   ),
   ""
)</f>
        <v/>
      </c>
      <c r="EB101" s="3" t="str">
        <f>IF(Particip!EB101&gt;0,
   IF(AND(CPI!EB101&lt;&gt;"",TC_USD!EB101&lt;&gt;""),"A",
      IF(OR(CPI!EB101&lt;&gt;"",TC_USD!EB101&lt;&gt;""),"B","C")
   ),
   ""
)</f>
        <v/>
      </c>
      <c r="EC101" s="3" t="str">
        <f>IF(Particip!EC101&gt;0,
   IF(AND(CPI!EC101&lt;&gt;"",TC_USD!EC101&lt;&gt;""),"A",
      IF(OR(CPI!EC101&lt;&gt;"",TC_USD!EC101&lt;&gt;""),"B","C")
   ),
   ""
)</f>
        <v/>
      </c>
      <c r="ED101" s="3" t="str">
        <f>IF(Particip!ED101&gt;0,
   IF(AND(CPI!ED101&lt;&gt;"",TC_USD!ED101&lt;&gt;""),"A",
      IF(OR(CPI!ED101&lt;&gt;"",TC_USD!ED101&lt;&gt;""),"B","C")
   ),
   ""
)</f>
        <v/>
      </c>
      <c r="EE101" s="3" t="str">
        <f>IF(Particip!EE101&gt;0,
   IF(AND(CPI!EE101&lt;&gt;"",TC_USD!EE101&lt;&gt;""),"A",
      IF(OR(CPI!EE101&lt;&gt;"",TC_USD!EE101&lt;&gt;""),"B","C")
   ),
   ""
)</f>
        <v/>
      </c>
      <c r="EF101" s="3" t="str">
        <f>IF(Particip!EF101&gt;0,
   IF(AND(CPI!EF101&lt;&gt;"",TC_USD!EF101&lt;&gt;""),"A",
      IF(OR(CPI!EF101&lt;&gt;"",TC_USD!EF101&lt;&gt;""),"B","C")
   ),
   ""
)</f>
        <v/>
      </c>
      <c r="EG101" s="3" t="str">
        <f>IF(Particip!EG101&gt;0,
   IF(AND(CPI!EG101&lt;&gt;"",TC_USD!EG101&lt;&gt;""),"A",
      IF(OR(CPI!EG101&lt;&gt;"",TC_USD!EG101&lt;&gt;""),"B","C")
   ),
   ""
)</f>
        <v/>
      </c>
      <c r="EH101" s="3" t="str">
        <f>IF(Particip!EH101&gt;0,
   IF(AND(CPI!EH101&lt;&gt;"",TC_USD!EH101&lt;&gt;""),"A",
      IF(OR(CPI!EH101&lt;&gt;"",TC_USD!EH101&lt;&gt;""),"B","C")
   ),
   ""
)</f>
        <v/>
      </c>
      <c r="EI101" s="3" t="str">
        <f>IF(Particip!EI101&gt;0,
   IF(AND(CPI!EI101&lt;&gt;"",TC_USD!EI101&lt;&gt;""),"A",
      IF(OR(CPI!EI101&lt;&gt;"",TC_USD!EI101&lt;&gt;""),"B","C")
   ),
   ""
)</f>
        <v/>
      </c>
      <c r="EJ101" s="3" t="str">
        <f>IF(Particip!EJ101&gt;0,
   IF(AND(CPI!EJ101&lt;&gt;"",TC_USD!EJ101&lt;&gt;""),"A",
      IF(OR(CPI!EJ101&lt;&gt;"",TC_USD!EJ101&lt;&gt;""),"B","C")
   ),
   ""
)</f>
        <v/>
      </c>
      <c r="EK101" s="3" t="str">
        <f>IF(Particip!EK101&gt;0,
   IF(AND(CPI!EK101&lt;&gt;"",TC_USD!EK101&lt;&gt;""),"A",
      IF(OR(CPI!EK101&lt;&gt;"",TC_USD!EK101&lt;&gt;""),"B","C")
   ),
   ""
)</f>
        <v/>
      </c>
      <c r="EL101" s="3" t="str">
        <f>IF(Particip!EL101&gt;0,
   IF(AND(CPI!EL101&lt;&gt;"",TC_USD!EL101&lt;&gt;""),"A",
      IF(OR(CPI!EL101&lt;&gt;"",TC_USD!EL101&lt;&gt;""),"B","C")
   ),
   ""
)</f>
        <v/>
      </c>
      <c r="EM101" s="3" t="str">
        <f>IF(Particip!EM101&gt;0,
   IF(AND(CPI!EM101&lt;&gt;"",TC_USD!EM101&lt;&gt;""),"A",
      IF(OR(CPI!EM101&lt;&gt;"",TC_USD!EM101&lt;&gt;""),"B","C")
   ),
   ""
)</f>
        <v/>
      </c>
      <c r="EN101" s="3" t="str">
        <f>IF(Particip!EN101&gt;0,
   IF(AND(CPI!EN101&lt;&gt;"",TC_USD!EN101&lt;&gt;""),"A",
      IF(OR(CPI!EN101&lt;&gt;"",TC_USD!EN101&lt;&gt;""),"B","C")
   ),
   ""
)</f>
        <v/>
      </c>
      <c r="EO101" s="3" t="str">
        <f>IF(Particip!EO101&gt;0,
   IF(AND(CPI!EO101&lt;&gt;"",TC_USD!EO101&lt;&gt;""),"A",
      IF(OR(CPI!EO101&lt;&gt;"",TC_USD!EO101&lt;&gt;""),"B","C")
   ),
   ""
)</f>
        <v/>
      </c>
      <c r="EP101" s="3" t="str">
        <f>IF(Particip!EP101&gt;0,
   IF(AND(CPI!EP101&lt;&gt;"",TC_USD!EP101&lt;&gt;""),"A",
      IF(OR(CPI!EP101&lt;&gt;"",TC_USD!EP101&lt;&gt;""),"B","C")
   ),
   ""
)</f>
        <v/>
      </c>
      <c r="EQ101" s="3" t="str">
        <f>IF(Particip!EQ101&gt;0,
   IF(AND(CPI!EQ101&lt;&gt;"",TC_USD!EQ101&lt;&gt;""),"A",
      IF(OR(CPI!EQ101&lt;&gt;"",TC_USD!EQ101&lt;&gt;""),"B","C")
   ),
   ""
)</f>
        <v/>
      </c>
      <c r="ER101" s="3" t="str">
        <f>IF(Particip!ER101&gt;0,
   IF(AND(CPI!ER101&lt;&gt;"",TC_USD!ER101&lt;&gt;""),"A",
      IF(OR(CPI!ER101&lt;&gt;"",TC_USD!ER101&lt;&gt;""),"B","C")
   ),
   ""
)</f>
        <v/>
      </c>
      <c r="ES101" s="3" t="str">
        <f>IF(Particip!ES101&gt;0,
   IF(AND(CPI!ES101&lt;&gt;"",TC_USD!ES101&lt;&gt;""),"A",
      IF(OR(CPI!ES101&lt;&gt;"",TC_USD!ES101&lt;&gt;""),"B","C")
   ),
   ""
)</f>
        <v/>
      </c>
      <c r="ET101" s="3" t="str">
        <f>IF(Particip!ET101&gt;0,
   IF(AND(CPI!ET101&lt;&gt;"",TC_USD!ET101&lt;&gt;""),"A",
      IF(OR(CPI!ET101&lt;&gt;"",TC_USD!ET101&lt;&gt;""),"B","C")
   ),
   ""
)</f>
        <v/>
      </c>
      <c r="EU101" s="3" t="str">
        <f>IF(Particip!EU101&gt;0,
   IF(AND(CPI!EU101&lt;&gt;"",TC_USD!EU101&lt;&gt;""),"A",
      IF(OR(CPI!EU101&lt;&gt;"",TC_USD!EU101&lt;&gt;""),"B","C")
   ),
   ""
)</f>
        <v/>
      </c>
      <c r="EV101" s="3" t="str">
        <f>IF(Particip!EV101&gt;0,
   IF(AND(CPI!EV101&lt;&gt;"",TC_USD!EV101&lt;&gt;""),"A",
      IF(OR(CPI!EV101&lt;&gt;"",TC_USD!EV101&lt;&gt;""),"B","C")
   ),
   ""
)</f>
        <v/>
      </c>
      <c r="EW101" s="3" t="str">
        <f>IF(Particip!EW101&gt;0,
   IF(AND(CPI!EW101&lt;&gt;"",TC_USD!EW101&lt;&gt;""),"A",
      IF(OR(CPI!EW101&lt;&gt;"",TC_USD!EW101&lt;&gt;""),"B","C")
   ),
   ""
)</f>
        <v/>
      </c>
      <c r="EX101" s="3" t="str">
        <f>IF(Particip!EX101&gt;0,
   IF(AND(CPI!EX101&lt;&gt;"",TC_USD!EX101&lt;&gt;""),"A",
      IF(OR(CPI!EX101&lt;&gt;"",TC_USD!EX101&lt;&gt;""),"B","C")
   ),
   ""
)</f>
        <v/>
      </c>
      <c r="EY101" s="3" t="str">
        <f>IF(Particip!EY101&gt;0,
   IF(AND(CPI!EY101&lt;&gt;"",TC_USD!EY101&lt;&gt;""),"A",
      IF(OR(CPI!EY101&lt;&gt;"",TC_USD!EY101&lt;&gt;""),"B","C")
   ),
   ""
)</f>
        <v/>
      </c>
      <c r="EZ101" s="3" t="str">
        <f>IF(Particip!EZ101&gt;0,
   IF(AND(CPI!EZ101&lt;&gt;"",TC_USD!EZ101&lt;&gt;""),"A",
      IF(OR(CPI!EZ101&lt;&gt;"",TC_USD!EZ101&lt;&gt;""),"B","C")
   ),
   ""
)</f>
        <v/>
      </c>
      <c r="FA101" s="3" t="str">
        <f>IF(Particip!FA101&gt;0,
   IF(AND(CPI!FA101&lt;&gt;"",TC_USD!FA101&lt;&gt;""),"A",
      IF(OR(CPI!FA101&lt;&gt;"",TC_USD!FA101&lt;&gt;""),"B","C")
   ),
   ""
)</f>
        <v/>
      </c>
      <c r="FB101" s="3" t="str">
        <f>IF(Particip!FB101&gt;0,
   IF(AND(CPI!FB101&lt;&gt;"",TC_USD!FB101&lt;&gt;""),"A",
      IF(OR(CPI!FB101&lt;&gt;"",TC_USD!FB101&lt;&gt;""),"B","C")
   ),
   ""
)</f>
        <v/>
      </c>
      <c r="FC101" s="3" t="str">
        <f>IF(Particip!FC101&gt;0,
   IF(AND(CPI!FC101&lt;&gt;"",TC_USD!FC101&lt;&gt;""),"A",
      IF(OR(CPI!FC101&lt;&gt;"",TC_USD!FC101&lt;&gt;""),"B","C")
   ),
   ""
)</f>
        <v/>
      </c>
      <c r="FD101" s="3" t="str">
        <f>IF(Particip!FD101&gt;0,
   IF(AND(CPI!FD101&lt;&gt;"",TC_USD!FD101&lt;&gt;""),"A",
      IF(OR(CPI!FD101&lt;&gt;"",TC_USD!FD101&lt;&gt;""),"B","C")
   ),
   ""
)</f>
        <v/>
      </c>
      <c r="FE101" s="3" t="str">
        <f>IF(Particip!FE101&gt;0,
   IF(AND(CPI!FE101&lt;&gt;"",TC_USD!FE101&lt;&gt;""),"A",
      IF(OR(CPI!FE101&lt;&gt;"",TC_USD!FE101&lt;&gt;""),"B","C")
   ),
   ""
)</f>
        <v/>
      </c>
      <c r="FF101" s="3" t="str">
        <f>IF(Particip!FF101&gt;0,
   IF(AND(CPI!FF101&lt;&gt;"",TC_USD!FF101&lt;&gt;""),"A",
      IF(OR(CPI!FF101&lt;&gt;"",TC_USD!FF101&lt;&gt;""),"B","C")
   ),
   ""
)</f>
        <v/>
      </c>
      <c r="FG101" s="3" t="str">
        <f>IF(Particip!FG101&gt;0,
   IF(AND(CPI!FG101&lt;&gt;"",TC_USD!FG101&lt;&gt;""),"A",
      IF(OR(CPI!FG101&lt;&gt;"",TC_USD!FG101&lt;&gt;""),"B","C")
   ),
   ""
)</f>
        <v/>
      </c>
      <c r="FH101" s="3" t="str">
        <f>IF(Particip!FH101&gt;0,
   IF(AND(CPI!FH101&lt;&gt;"",TC_USD!FH101&lt;&gt;""),"A",
      IF(OR(CPI!FH101&lt;&gt;"",TC_USD!FH101&lt;&gt;""),"B","C")
   ),
   ""
)</f>
        <v/>
      </c>
      <c r="FI101" s="3" t="str">
        <f>IF(Particip!FI101&gt;0,
   IF(AND(CPI!FI101&lt;&gt;"",TC_USD!FI101&lt;&gt;""),"A",
      IF(OR(CPI!FI101&lt;&gt;"",TC_USD!FI101&lt;&gt;""),"B","C")
   ),
   ""
)</f>
        <v/>
      </c>
      <c r="FJ101" s="3" t="str">
        <f>IF(Particip!FJ101&gt;0,
   IF(AND(CPI!FJ101&lt;&gt;"",TC_USD!FJ101&lt;&gt;""),"A",
      IF(OR(CPI!FJ101&lt;&gt;"",TC_USD!FJ101&lt;&gt;""),"B","C")
   ),
   ""
)</f>
        <v/>
      </c>
      <c r="FK101" s="3" t="str">
        <f>IF(Particip!FK101&gt;0,
   IF(AND(CPI!FK101&lt;&gt;"",TC_USD!FK101&lt;&gt;""),"A",
      IF(OR(CPI!FK101&lt;&gt;"",TC_USD!FK101&lt;&gt;""),"B","C")
   ),
   ""
)</f>
        <v/>
      </c>
      <c r="FL101" s="3" t="str">
        <f>IF(Particip!FL101&gt;0,
   IF(AND(CPI!FL101&lt;&gt;"",TC_USD!FL101&lt;&gt;""),"A",
      IF(OR(CPI!FL101&lt;&gt;"",TC_USD!FL101&lt;&gt;""),"B","C")
   ),
   ""
)</f>
        <v/>
      </c>
      <c r="FM101" s="3" t="str">
        <f>IF(Particip!FM101&gt;0,
   IF(AND(CPI!FM101&lt;&gt;"",TC_USD!FM101&lt;&gt;""),"A",
      IF(OR(CPI!FM101&lt;&gt;"",TC_USD!FM101&lt;&gt;""),"B","C")
   ),
   ""
)</f>
        <v/>
      </c>
    </row>
    <row r="102" spans="1:169" x14ac:dyDescent="0.3">
      <c r="A102" s="1">
        <v>39873</v>
      </c>
      <c r="B102" s="3" t="str">
        <f>IF(Particip!B102&gt;0,
   IF(AND(CPI!B102&lt;&gt;"",TC_USD!B102&lt;&gt;""),"A",
      IF(OR(CPI!B102&lt;&gt;"",TC_USD!B102&lt;&gt;""),"B","C")
   ),
   ""
)</f>
        <v/>
      </c>
      <c r="C102" s="3" t="str">
        <f>IF(Particip!C102&gt;0,
   IF(AND(CPI!C102&lt;&gt;"",TC_USD!C102&lt;&gt;""),"A",
      IF(OR(CPI!C102&lt;&gt;"",TC_USD!C102&lt;&gt;""),"B","C")
   ),
   ""
)</f>
        <v/>
      </c>
      <c r="D102" s="3" t="str">
        <f>IF(Particip!D102&gt;0,
   IF(AND(CPI!D102&lt;&gt;"",TC_USD!D102&lt;&gt;""),"A",
      IF(OR(CPI!D102&lt;&gt;"",TC_USD!D102&lt;&gt;""),"B","C")
   ),
   ""
)</f>
        <v/>
      </c>
      <c r="E102" s="3" t="str">
        <f>IF(Particip!E102&gt;0,
   IF(AND(CPI!E102&lt;&gt;"",TC_USD!E102&lt;&gt;""),"A",
      IF(OR(CPI!E102&lt;&gt;"",TC_USD!E102&lt;&gt;""),"B","C")
   ),
   ""
)</f>
        <v/>
      </c>
      <c r="F102" s="3" t="str">
        <f>IF(Particip!F102&gt;0,
   IF(AND(CPI!F102&lt;&gt;"",TC_USD!F102&lt;&gt;""),"A",
      IF(OR(CPI!F102&lt;&gt;"",TC_USD!F102&lt;&gt;""),"B","C")
   ),
   ""
)</f>
        <v/>
      </c>
      <c r="G102" s="3" t="str">
        <f>IF(Particip!G102&gt;0,
   IF(AND(CPI!G102&lt;&gt;"",TC_USD!G102&lt;&gt;""),"A",
      IF(OR(CPI!G102&lt;&gt;"",TC_USD!G102&lt;&gt;""),"B","C")
   ),
   ""
)</f>
        <v/>
      </c>
      <c r="H102" s="3" t="str">
        <f>IF(Particip!H102&gt;0,
   IF(AND(CPI!H102&lt;&gt;"",TC_USD!H102&lt;&gt;""),"A",
      IF(OR(CPI!H102&lt;&gt;"",TC_USD!H102&lt;&gt;""),"B","C")
   ),
   ""
)</f>
        <v/>
      </c>
      <c r="I102" s="3" t="str">
        <f>IF(Particip!I102&gt;0,
   IF(AND(CPI!I102&lt;&gt;"",TC_USD!I102&lt;&gt;""),"A",
      IF(OR(CPI!I102&lt;&gt;"",TC_USD!I102&lt;&gt;""),"B","C")
   ),
   ""
)</f>
        <v/>
      </c>
      <c r="J102" s="3" t="str">
        <f>IF(Particip!J102&gt;0,
   IF(AND(CPI!J102&lt;&gt;"",TC_USD!J102&lt;&gt;""),"A",
      IF(OR(CPI!J102&lt;&gt;"",TC_USD!J102&lt;&gt;""),"B","C")
   ),
   ""
)</f>
        <v/>
      </c>
      <c r="K102" s="3" t="str">
        <f>IF(Particip!K102&gt;0,
   IF(AND(CPI!K102&lt;&gt;"",TC_USD!K102&lt;&gt;""),"A",
      IF(OR(CPI!K102&lt;&gt;"",TC_USD!K102&lt;&gt;""),"B","C")
   ),
   ""
)</f>
        <v/>
      </c>
      <c r="L102" s="3" t="str">
        <f>IF(Particip!L102&gt;0,
   IF(AND(CPI!L102&lt;&gt;"",TC_USD!L102&lt;&gt;""),"A",
      IF(OR(CPI!L102&lt;&gt;"",TC_USD!L102&lt;&gt;""),"B","C")
   ),
   ""
)</f>
        <v/>
      </c>
      <c r="M102" s="3" t="str">
        <f>IF(Particip!M102&gt;0,
   IF(AND(CPI!M102&lt;&gt;"",TC_USD!M102&lt;&gt;""),"A",
      IF(OR(CPI!M102&lt;&gt;"",TC_USD!M102&lt;&gt;""),"B","C")
   ),
   ""
)</f>
        <v/>
      </c>
      <c r="N102" s="3" t="str">
        <f>IF(Particip!N102&gt;0,
   IF(AND(CPI!N102&lt;&gt;"",TC_USD!N102&lt;&gt;""),"A",
      IF(OR(CPI!N102&lt;&gt;"",TC_USD!N102&lt;&gt;""),"B","C")
   ),
   ""
)</f>
        <v/>
      </c>
      <c r="O102" s="3" t="str">
        <f>IF(Particip!O102&gt;0,
   IF(AND(CPI!O102&lt;&gt;"",TC_USD!O102&lt;&gt;""),"A",
      IF(OR(CPI!O102&lt;&gt;"",TC_USD!O102&lt;&gt;""),"B","C")
   ),
   ""
)</f>
        <v/>
      </c>
      <c r="P102" s="3" t="str">
        <f>IF(Particip!P102&gt;0,
   IF(AND(CPI!P102&lt;&gt;"",TC_USD!P102&lt;&gt;""),"A",
      IF(OR(CPI!P102&lt;&gt;"",TC_USD!P102&lt;&gt;""),"B","C")
   ),
   ""
)</f>
        <v/>
      </c>
      <c r="Q102" s="3" t="str">
        <f>IF(Particip!Q102&gt;0,
   IF(AND(CPI!Q102&lt;&gt;"",TC_USD!Q102&lt;&gt;""),"A",
      IF(OR(CPI!Q102&lt;&gt;"",TC_USD!Q102&lt;&gt;""),"B","C")
   ),
   ""
)</f>
        <v/>
      </c>
      <c r="R102" s="3" t="str">
        <f>IF(Particip!R102&gt;0,
   IF(AND(CPI!R102&lt;&gt;"",TC_USD!R102&lt;&gt;""),"A",
      IF(OR(CPI!R102&lt;&gt;"",TC_USD!R102&lt;&gt;""),"B","C")
   ),
   ""
)</f>
        <v/>
      </c>
      <c r="S102" s="3" t="str">
        <f>IF(Particip!S102&gt;0,
   IF(AND(CPI!S102&lt;&gt;"",TC_USD!S102&lt;&gt;""),"A",
      IF(OR(CPI!S102&lt;&gt;"",TC_USD!S102&lt;&gt;""),"B","C")
   ),
   ""
)</f>
        <v/>
      </c>
      <c r="T102" s="3" t="str">
        <f>IF(Particip!T102&gt;0,
   IF(AND(CPI!T102&lt;&gt;"",TC_USD!T102&lt;&gt;""),"A",
      IF(OR(CPI!T102&lt;&gt;"",TC_USD!T102&lt;&gt;""),"B","C")
   ),
   ""
)</f>
        <v/>
      </c>
      <c r="U102" s="3" t="str">
        <f>IF(Particip!U102&gt;0,
   IF(AND(CPI!U102&lt;&gt;"",TC_USD!U102&lt;&gt;""),"A",
      IF(OR(CPI!U102&lt;&gt;"",TC_USD!U102&lt;&gt;""),"B","C")
   ),
   ""
)</f>
        <v/>
      </c>
      <c r="V102" s="3" t="str">
        <f>IF(Particip!V102&gt;0,
   IF(AND(CPI!V102&lt;&gt;"",TC_USD!V102&lt;&gt;""),"A",
      IF(OR(CPI!V102&lt;&gt;"",TC_USD!V102&lt;&gt;""),"B","C")
   ),
   ""
)</f>
        <v/>
      </c>
      <c r="W102" s="3" t="str">
        <f>IF(Particip!W102&gt;0,
   IF(AND(CPI!W102&lt;&gt;"",TC_USD!W102&lt;&gt;""),"A",
      IF(OR(CPI!W102&lt;&gt;"",TC_USD!W102&lt;&gt;""),"B","C")
   ),
   ""
)</f>
        <v/>
      </c>
      <c r="X102" s="3" t="str">
        <f>IF(Particip!X102&gt;0,
   IF(AND(CPI!X102&lt;&gt;"",TC_USD!X102&lt;&gt;""),"A",
      IF(OR(CPI!X102&lt;&gt;"",TC_USD!X102&lt;&gt;""),"B","C")
   ),
   ""
)</f>
        <v/>
      </c>
      <c r="Y102" s="3" t="str">
        <f>IF(Particip!Y102&gt;0,
   IF(AND(CPI!Y102&lt;&gt;"",TC_USD!Y102&lt;&gt;""),"A",
      IF(OR(CPI!Y102&lt;&gt;"",TC_USD!Y102&lt;&gt;""),"B","C")
   ),
   ""
)</f>
        <v/>
      </c>
      <c r="Z102" s="3" t="str">
        <f>IF(Particip!Z102&gt;0,
   IF(AND(CPI!Z102&lt;&gt;"",TC_USD!Z102&lt;&gt;""),"A",
      IF(OR(CPI!Z102&lt;&gt;"",TC_USD!Z102&lt;&gt;""),"B","C")
   ),
   ""
)</f>
        <v/>
      </c>
      <c r="AA102" s="3" t="str">
        <f>IF(Particip!AA102&gt;0,
   IF(AND(CPI!AA102&lt;&gt;"",TC_USD!AA102&lt;&gt;""),"A",
      IF(OR(CPI!AA102&lt;&gt;"",TC_USD!AA102&lt;&gt;""),"B","C")
   ),
   ""
)</f>
        <v/>
      </c>
      <c r="AB102" s="3" t="str">
        <f>IF(Particip!AB102&gt;0,
   IF(AND(CPI!AB102&lt;&gt;"",TC_USD!AB102&lt;&gt;""),"A",
      IF(OR(CPI!AB102&lt;&gt;"",TC_USD!AB102&lt;&gt;""),"B","C")
   ),
   ""
)</f>
        <v/>
      </c>
      <c r="AC102" s="3" t="str">
        <f>IF(Particip!AC102&gt;0,
   IF(AND(CPI!AC102&lt;&gt;"",TC_USD!AC102&lt;&gt;""),"A",
      IF(OR(CPI!AC102&lt;&gt;"",TC_USD!AC102&lt;&gt;""),"B","C")
   ),
   ""
)</f>
        <v/>
      </c>
      <c r="AD102" s="3" t="str">
        <f>IF(Particip!AD102&gt;0,
   IF(AND(CPI!AD102&lt;&gt;"",TC_USD!AD102&lt;&gt;""),"A",
      IF(OR(CPI!AD102&lt;&gt;"",TC_USD!AD102&lt;&gt;""),"B","C")
   ),
   ""
)</f>
        <v/>
      </c>
      <c r="AE102" s="3" t="str">
        <f>IF(Particip!AE102&gt;0,
   IF(AND(CPI!AE102&lt;&gt;"",TC_USD!AE102&lt;&gt;""),"A",
      IF(OR(CPI!AE102&lt;&gt;"",TC_USD!AE102&lt;&gt;""),"B","C")
   ),
   ""
)</f>
        <v/>
      </c>
      <c r="AF102" s="3" t="str">
        <f>IF(Particip!AF102&gt;0,
   IF(AND(CPI!AF102&lt;&gt;"",TC_USD!AF102&lt;&gt;""),"A",
      IF(OR(CPI!AF102&lt;&gt;"",TC_USD!AF102&lt;&gt;""),"B","C")
   ),
   ""
)</f>
        <v/>
      </c>
      <c r="AG102" s="3" t="str">
        <f>IF(Particip!AG102&gt;0,
   IF(AND(CPI!AG102&lt;&gt;"",TC_USD!AG102&lt;&gt;""),"A",
      IF(OR(CPI!AG102&lt;&gt;"",TC_USD!AG102&lt;&gt;""),"B","C")
   ),
   ""
)</f>
        <v/>
      </c>
      <c r="AH102" s="3" t="str">
        <f>IF(Particip!AH102&gt;0,
   IF(AND(CPI!AH102&lt;&gt;"",TC_USD!AH102&lt;&gt;""),"A",
      IF(OR(CPI!AH102&lt;&gt;"",TC_USD!AH102&lt;&gt;""),"B","C")
   ),
   ""
)</f>
        <v/>
      </c>
      <c r="AI102" s="3" t="str">
        <f>IF(Particip!AI102&gt;0,
   IF(AND(CPI!AI102&lt;&gt;"",TC_USD!AI102&lt;&gt;""),"A",
      IF(OR(CPI!AI102&lt;&gt;"",TC_USD!AI102&lt;&gt;""),"B","C")
   ),
   ""
)</f>
        <v/>
      </c>
      <c r="AJ102" s="3" t="str">
        <f>IF(Particip!AJ102&gt;0,
   IF(AND(CPI!AJ102&lt;&gt;"",TC_USD!AJ102&lt;&gt;""),"A",
      IF(OR(CPI!AJ102&lt;&gt;"",TC_USD!AJ102&lt;&gt;""),"B","C")
   ),
   ""
)</f>
        <v/>
      </c>
      <c r="AK102" s="3" t="str">
        <f>IF(Particip!AK102&gt;0,
   IF(AND(CPI!AK102&lt;&gt;"",TC_USD!AK102&lt;&gt;""),"A",
      IF(OR(CPI!AK102&lt;&gt;"",TC_USD!AK102&lt;&gt;""),"B","C")
   ),
   ""
)</f>
        <v/>
      </c>
      <c r="AL102" s="3" t="str">
        <f>IF(Particip!AL102&gt;0,
   IF(AND(CPI!AL102&lt;&gt;"",TC_USD!AL102&lt;&gt;""),"A",
      IF(OR(CPI!AL102&lt;&gt;"",TC_USD!AL102&lt;&gt;""),"B","C")
   ),
   ""
)</f>
        <v/>
      </c>
      <c r="AM102" s="3" t="str">
        <f>IF(Particip!AM102&gt;0,
   IF(AND(CPI!AM102&lt;&gt;"",TC_USD!AM102&lt;&gt;""),"A",
      IF(OR(CPI!AM102&lt;&gt;"",TC_USD!AM102&lt;&gt;""),"B","C")
   ),
   ""
)</f>
        <v/>
      </c>
      <c r="AN102" s="3" t="str">
        <f>IF(Particip!AN102&gt;0,
   IF(AND(CPI!AN102&lt;&gt;"",TC_USD!AN102&lt;&gt;""),"A",
      IF(OR(CPI!AN102&lt;&gt;"",TC_USD!AN102&lt;&gt;""),"B","C")
   ),
   ""
)</f>
        <v/>
      </c>
      <c r="AO102" s="3" t="str">
        <f>IF(Particip!AO102&gt;0,
   IF(AND(CPI!AO102&lt;&gt;"",TC_USD!AO102&lt;&gt;""),"A",
      IF(OR(CPI!AO102&lt;&gt;"",TC_USD!AO102&lt;&gt;""),"B","C")
   ),
   ""
)</f>
        <v/>
      </c>
      <c r="AP102" s="3" t="str">
        <f>IF(Particip!AP102&gt;0,
   IF(AND(CPI!AP102&lt;&gt;"",TC_USD!AP102&lt;&gt;""),"A",
      IF(OR(CPI!AP102&lt;&gt;"",TC_USD!AP102&lt;&gt;""),"B","C")
   ),
   ""
)</f>
        <v/>
      </c>
      <c r="AQ102" s="3" t="str">
        <f>IF(Particip!AQ102&gt;0,
   IF(AND(CPI!AQ102&lt;&gt;"",TC_USD!AQ102&lt;&gt;""),"A",
      IF(OR(CPI!AQ102&lt;&gt;"",TC_USD!AQ102&lt;&gt;""),"B","C")
   ),
   ""
)</f>
        <v/>
      </c>
      <c r="AR102" s="3" t="str">
        <f>IF(Particip!AR102&gt;0,
   IF(AND(CPI!AR102&lt;&gt;"",TC_USD!AR102&lt;&gt;""),"A",
      IF(OR(CPI!AR102&lt;&gt;"",TC_USD!AR102&lt;&gt;""),"B","C")
   ),
   ""
)</f>
        <v/>
      </c>
      <c r="AS102" s="3" t="str">
        <f>IF(Particip!AS102&gt;0,
   IF(AND(CPI!AS102&lt;&gt;"",TC_USD!AS102&lt;&gt;""),"A",
      IF(OR(CPI!AS102&lt;&gt;"",TC_USD!AS102&lt;&gt;""),"B","C")
   ),
   ""
)</f>
        <v/>
      </c>
      <c r="AT102" s="3" t="str">
        <f>IF(Particip!AT102&gt;0,
   IF(AND(CPI!AT102&lt;&gt;"",TC_USD!AT102&lt;&gt;""),"A",
      IF(OR(CPI!AT102&lt;&gt;"",TC_USD!AT102&lt;&gt;""),"B","C")
   ),
   ""
)</f>
        <v/>
      </c>
      <c r="AU102" s="3" t="str">
        <f>IF(Particip!AU102&gt;0,
   IF(AND(CPI!AU102&lt;&gt;"",TC_USD!AU102&lt;&gt;""),"A",
      IF(OR(CPI!AU102&lt;&gt;"",TC_USD!AU102&lt;&gt;""),"B","C")
   ),
   ""
)</f>
        <v/>
      </c>
      <c r="AV102" s="3" t="str">
        <f>IF(Particip!AV102&gt;0,
   IF(AND(CPI!AV102&lt;&gt;"",TC_USD!AV102&lt;&gt;""),"A",
      IF(OR(CPI!AV102&lt;&gt;"",TC_USD!AV102&lt;&gt;""),"B","C")
   ),
   ""
)</f>
        <v/>
      </c>
      <c r="AW102" s="3" t="str">
        <f>IF(Particip!AW102&gt;0,
   IF(AND(CPI!AW102&lt;&gt;"",TC_USD!AW102&lt;&gt;""),"A",
      IF(OR(CPI!AW102&lt;&gt;"",TC_USD!AW102&lt;&gt;""),"B","C")
   ),
   ""
)</f>
        <v/>
      </c>
      <c r="AX102" s="3" t="str">
        <f>IF(Particip!AX102&gt;0,
   IF(AND(CPI!AX102&lt;&gt;"",TC_USD!AX102&lt;&gt;""),"A",
      IF(OR(CPI!AX102&lt;&gt;"",TC_USD!AX102&lt;&gt;""),"B","C")
   ),
   ""
)</f>
        <v/>
      </c>
      <c r="AY102" s="3" t="str">
        <f>IF(Particip!AY102&gt;0,
   IF(AND(CPI!AY102&lt;&gt;"",TC_USD!AY102&lt;&gt;""),"A",
      IF(OR(CPI!AY102&lt;&gt;"",TC_USD!AY102&lt;&gt;""),"B","C")
   ),
   ""
)</f>
        <v/>
      </c>
      <c r="AZ102" s="3" t="str">
        <f>IF(Particip!AZ102&gt;0,
   IF(AND(CPI!AZ102&lt;&gt;"",TC_USD!AZ102&lt;&gt;""),"A",
      IF(OR(CPI!AZ102&lt;&gt;"",TC_USD!AZ102&lt;&gt;""),"B","C")
   ),
   ""
)</f>
        <v/>
      </c>
      <c r="BA102" s="3" t="str">
        <f>IF(Particip!BA102&gt;0,
   IF(AND(CPI!BA102&lt;&gt;"",TC_USD!BA102&lt;&gt;""),"A",
      IF(OR(CPI!BA102&lt;&gt;"",TC_USD!BA102&lt;&gt;""),"B","C")
   ),
   ""
)</f>
        <v/>
      </c>
      <c r="BB102" s="3" t="str">
        <f>IF(Particip!BB102&gt;0,
   IF(AND(CPI!BB102&lt;&gt;"",TC_USD!BB102&lt;&gt;""),"A",
      IF(OR(CPI!BB102&lt;&gt;"",TC_USD!BB102&lt;&gt;""),"B","C")
   ),
   ""
)</f>
        <v/>
      </c>
      <c r="BC102" s="3" t="str">
        <f>IF(Particip!BC102&gt;0,
   IF(AND(CPI!BC102&lt;&gt;"",TC_USD!BC102&lt;&gt;""),"A",
      IF(OR(CPI!BC102&lt;&gt;"",TC_USD!BC102&lt;&gt;""),"B","C")
   ),
   ""
)</f>
        <v/>
      </c>
      <c r="BD102" s="3" t="str">
        <f>IF(Particip!BD102&gt;0,
   IF(AND(CPI!BD102&lt;&gt;"",TC_USD!BD102&lt;&gt;""),"A",
      IF(OR(CPI!BD102&lt;&gt;"",TC_USD!BD102&lt;&gt;""),"B","C")
   ),
   ""
)</f>
        <v/>
      </c>
      <c r="BE102" s="3" t="str">
        <f>IF(Particip!BE102&gt;0,
   IF(AND(CPI!BE102&lt;&gt;"",TC_USD!BE102&lt;&gt;""),"A",
      IF(OR(CPI!BE102&lt;&gt;"",TC_USD!BE102&lt;&gt;""),"B","C")
   ),
   ""
)</f>
        <v/>
      </c>
      <c r="BF102" s="3" t="str">
        <f>IF(Particip!BF102&gt;0,
   IF(AND(CPI!BF102&lt;&gt;"",TC_USD!BF102&lt;&gt;""),"A",
      IF(OR(CPI!BF102&lt;&gt;"",TC_USD!BF102&lt;&gt;""),"B","C")
   ),
   ""
)</f>
        <v/>
      </c>
      <c r="BG102" s="3" t="str">
        <f>IF(Particip!BG102&gt;0,
   IF(AND(CPI!BG102&lt;&gt;"",TC_USD!BG102&lt;&gt;""),"A",
      IF(OR(CPI!BG102&lt;&gt;"",TC_USD!BG102&lt;&gt;""),"B","C")
   ),
   ""
)</f>
        <v/>
      </c>
      <c r="BH102" s="3" t="str">
        <f>IF(Particip!BH102&gt;0,
   IF(AND(CPI!BH102&lt;&gt;"",TC_USD!BH102&lt;&gt;""),"A",
      IF(OR(CPI!BH102&lt;&gt;"",TC_USD!BH102&lt;&gt;""),"B","C")
   ),
   ""
)</f>
        <v/>
      </c>
      <c r="BI102" s="3" t="str">
        <f>IF(Particip!BI102&gt;0,
   IF(AND(CPI!BI102&lt;&gt;"",TC_USD!BI102&lt;&gt;""),"A",
      IF(OR(CPI!BI102&lt;&gt;"",TC_USD!BI102&lt;&gt;""),"B","C")
   ),
   ""
)</f>
        <v/>
      </c>
      <c r="BJ102" s="3" t="str">
        <f>IF(Particip!BJ102&gt;0,
   IF(AND(CPI!BJ102&lt;&gt;"",TC_USD!BJ102&lt;&gt;""),"A",
      IF(OR(CPI!BJ102&lt;&gt;"",TC_USD!BJ102&lt;&gt;""),"B","C")
   ),
   ""
)</f>
        <v/>
      </c>
      <c r="BK102" s="3" t="str">
        <f>IF(Particip!BK102&gt;0,
   IF(AND(CPI!BK102&lt;&gt;"",TC_USD!BK102&lt;&gt;""),"A",
      IF(OR(CPI!BK102&lt;&gt;"",TC_USD!BK102&lt;&gt;""),"B","C")
   ),
   ""
)</f>
        <v/>
      </c>
      <c r="BL102" s="3" t="str">
        <f>IF(Particip!BL102&gt;0,
   IF(AND(CPI!BL102&lt;&gt;"",TC_USD!BL102&lt;&gt;""),"A",
      IF(OR(CPI!BL102&lt;&gt;"",TC_USD!BL102&lt;&gt;""),"B","C")
   ),
   ""
)</f>
        <v/>
      </c>
      <c r="BM102" s="3" t="str">
        <f>IF(Particip!BM102&gt;0,
   IF(AND(CPI!BM102&lt;&gt;"",TC_USD!BM102&lt;&gt;""),"A",
      IF(OR(CPI!BM102&lt;&gt;"",TC_USD!BM102&lt;&gt;""),"B","C")
   ),
   ""
)</f>
        <v/>
      </c>
      <c r="BN102" s="3" t="str">
        <f>IF(Particip!BN102&gt;0,
   IF(AND(CPI!BN102&lt;&gt;"",TC_USD!BN102&lt;&gt;""),"A",
      IF(OR(CPI!BN102&lt;&gt;"",TC_USD!BN102&lt;&gt;""),"B","C")
   ),
   ""
)</f>
        <v/>
      </c>
      <c r="BO102" s="3" t="str">
        <f>IF(Particip!BO102&gt;0,
   IF(AND(CPI!BO102&lt;&gt;"",TC_USD!BO102&lt;&gt;""),"A",
      IF(OR(CPI!BO102&lt;&gt;"",TC_USD!BO102&lt;&gt;""),"B","C")
   ),
   ""
)</f>
        <v/>
      </c>
      <c r="BP102" s="3" t="str">
        <f>IF(Particip!BP102&gt;0,
   IF(AND(CPI!BP102&lt;&gt;"",TC_USD!BP102&lt;&gt;""),"A",
      IF(OR(CPI!BP102&lt;&gt;"",TC_USD!BP102&lt;&gt;""),"B","C")
   ),
   ""
)</f>
        <v/>
      </c>
      <c r="BQ102" s="3" t="str">
        <f>IF(Particip!BQ102&gt;0,
   IF(AND(CPI!BQ102&lt;&gt;"",TC_USD!BQ102&lt;&gt;""),"A",
      IF(OR(CPI!BQ102&lt;&gt;"",TC_USD!BQ102&lt;&gt;""),"B","C")
   ),
   ""
)</f>
        <v/>
      </c>
      <c r="BR102" s="3" t="str">
        <f>IF(Particip!BR102&gt;0,
   IF(AND(CPI!BR102&lt;&gt;"",TC_USD!BR102&lt;&gt;""),"A",
      IF(OR(CPI!BR102&lt;&gt;"",TC_USD!BR102&lt;&gt;""),"B","C")
   ),
   ""
)</f>
        <v/>
      </c>
      <c r="BS102" s="3" t="str">
        <f>IF(Particip!BS102&gt;0,
   IF(AND(CPI!BS102&lt;&gt;"",TC_USD!BS102&lt;&gt;""),"A",
      IF(OR(CPI!BS102&lt;&gt;"",TC_USD!BS102&lt;&gt;""),"B","C")
   ),
   ""
)</f>
        <v/>
      </c>
      <c r="BT102" s="3" t="str">
        <f>IF(Particip!BT102&gt;0,
   IF(AND(CPI!BT102&lt;&gt;"",TC_USD!BT102&lt;&gt;""),"A",
      IF(OR(CPI!BT102&lt;&gt;"",TC_USD!BT102&lt;&gt;""),"B","C")
   ),
   ""
)</f>
        <v/>
      </c>
      <c r="BU102" s="3" t="str">
        <f>IF(Particip!BU102&gt;0,
   IF(AND(CPI!BU102&lt;&gt;"",TC_USD!BU102&lt;&gt;""),"A",
      IF(OR(CPI!BU102&lt;&gt;"",TC_USD!BU102&lt;&gt;""),"B","C")
   ),
   ""
)</f>
        <v/>
      </c>
      <c r="BV102" s="3" t="str">
        <f>IF(Particip!BV102&gt;0,
   IF(AND(CPI!BV102&lt;&gt;"",TC_USD!BV102&lt;&gt;""),"A",
      IF(OR(CPI!BV102&lt;&gt;"",TC_USD!BV102&lt;&gt;""),"B","C")
   ),
   ""
)</f>
        <v/>
      </c>
      <c r="BW102" s="3" t="str">
        <f>IF(Particip!BW102&gt;0,
   IF(AND(CPI!BW102&lt;&gt;"",TC_USD!BW102&lt;&gt;""),"A",
      IF(OR(CPI!BW102&lt;&gt;"",TC_USD!BW102&lt;&gt;""),"B","C")
   ),
   ""
)</f>
        <v/>
      </c>
      <c r="BX102" s="3" t="str">
        <f>IF(Particip!BX102&gt;0,
   IF(AND(CPI!BX102&lt;&gt;"",TC_USD!BX102&lt;&gt;""),"A",
      IF(OR(CPI!BX102&lt;&gt;"",TC_USD!BX102&lt;&gt;""),"B","C")
   ),
   ""
)</f>
        <v/>
      </c>
      <c r="BY102" s="3" t="str">
        <f>IF(Particip!BY102&gt;0,
   IF(AND(CPI!BY102&lt;&gt;"",TC_USD!BY102&lt;&gt;""),"A",
      IF(OR(CPI!BY102&lt;&gt;"",TC_USD!BY102&lt;&gt;""),"B","C")
   ),
   ""
)</f>
        <v/>
      </c>
      <c r="BZ102" s="3" t="str">
        <f>IF(Particip!BZ102&gt;0,
   IF(AND(CPI!BZ102&lt;&gt;"",TC_USD!BZ102&lt;&gt;""),"A",
      IF(OR(CPI!BZ102&lt;&gt;"",TC_USD!BZ102&lt;&gt;""),"B","C")
   ),
   ""
)</f>
        <v/>
      </c>
      <c r="CA102" s="3" t="str">
        <f>IF(Particip!CA102&gt;0,
   IF(AND(CPI!CA102&lt;&gt;"",TC_USD!CA102&lt;&gt;""),"A",
      IF(OR(CPI!CA102&lt;&gt;"",TC_USD!CA102&lt;&gt;""),"B","C")
   ),
   ""
)</f>
        <v/>
      </c>
      <c r="CB102" s="3" t="str">
        <f>IF(Particip!CB102&gt;0,
   IF(AND(CPI!CB102&lt;&gt;"",TC_USD!CB102&lt;&gt;""),"A",
      IF(OR(CPI!CB102&lt;&gt;"",TC_USD!CB102&lt;&gt;""),"B","C")
   ),
   ""
)</f>
        <v/>
      </c>
      <c r="CC102" s="3" t="str">
        <f>IF(Particip!CC102&gt;0,
   IF(AND(CPI!CC102&lt;&gt;"",TC_USD!CC102&lt;&gt;""),"A",
      IF(OR(CPI!CC102&lt;&gt;"",TC_USD!CC102&lt;&gt;""),"B","C")
   ),
   ""
)</f>
        <v/>
      </c>
      <c r="CD102" s="3" t="str">
        <f>IF(Particip!CD102&gt;0,
   IF(AND(CPI!CD102&lt;&gt;"",TC_USD!CD102&lt;&gt;""),"A",
      IF(OR(CPI!CD102&lt;&gt;"",TC_USD!CD102&lt;&gt;""),"B","C")
   ),
   ""
)</f>
        <v/>
      </c>
      <c r="CE102" s="3" t="str">
        <f>IF(Particip!CE102&gt;0,
   IF(AND(CPI!CE102&lt;&gt;"",TC_USD!CE102&lt;&gt;""),"A",
      IF(OR(CPI!CE102&lt;&gt;"",TC_USD!CE102&lt;&gt;""),"B","C")
   ),
   ""
)</f>
        <v/>
      </c>
      <c r="CF102" s="3" t="str">
        <f>IF(Particip!CF102&gt;0,
   IF(AND(CPI!CF102&lt;&gt;"",TC_USD!CF102&lt;&gt;""),"A",
      IF(OR(CPI!CF102&lt;&gt;"",TC_USD!CF102&lt;&gt;""),"B","C")
   ),
   ""
)</f>
        <v/>
      </c>
      <c r="CG102" s="3" t="str">
        <f>IF(Particip!CG102&gt;0,
   IF(AND(CPI!CG102&lt;&gt;"",TC_USD!CG102&lt;&gt;""),"A",
      IF(OR(CPI!CG102&lt;&gt;"",TC_USD!CG102&lt;&gt;""),"B","C")
   ),
   ""
)</f>
        <v/>
      </c>
      <c r="CH102" s="3" t="str">
        <f>IF(Particip!CH102&gt;0,
   IF(AND(CPI!CH102&lt;&gt;"",TC_USD!CH102&lt;&gt;""),"A",
      IF(OR(CPI!CH102&lt;&gt;"",TC_USD!CH102&lt;&gt;""),"B","C")
   ),
   ""
)</f>
        <v/>
      </c>
      <c r="CI102" s="3" t="str">
        <f>IF(Particip!CI102&gt;0,
   IF(AND(CPI!CI102&lt;&gt;"",TC_USD!CI102&lt;&gt;""),"A",
      IF(OR(CPI!CI102&lt;&gt;"",TC_USD!CI102&lt;&gt;""),"B","C")
   ),
   ""
)</f>
        <v/>
      </c>
      <c r="CJ102" s="3" t="str">
        <f>IF(Particip!CJ102&gt;0,
   IF(AND(CPI!CJ102&lt;&gt;"",TC_USD!CJ102&lt;&gt;""),"A",
      IF(OR(CPI!CJ102&lt;&gt;"",TC_USD!CJ102&lt;&gt;""),"B","C")
   ),
   ""
)</f>
        <v/>
      </c>
      <c r="CK102" s="3" t="str">
        <f>IF(Particip!CK102&gt;0,
   IF(AND(CPI!CK102&lt;&gt;"",TC_USD!CK102&lt;&gt;""),"A",
      IF(OR(CPI!CK102&lt;&gt;"",TC_USD!CK102&lt;&gt;""),"B","C")
   ),
   ""
)</f>
        <v/>
      </c>
      <c r="CL102" s="3" t="str">
        <f>IF(Particip!CL102&gt;0,
   IF(AND(CPI!CL102&lt;&gt;"",TC_USD!CL102&lt;&gt;""),"A",
      IF(OR(CPI!CL102&lt;&gt;"",TC_USD!CL102&lt;&gt;""),"B","C")
   ),
   ""
)</f>
        <v/>
      </c>
      <c r="CM102" s="3" t="str">
        <f>IF(Particip!CM102&gt;0,
   IF(AND(CPI!CM102&lt;&gt;"",TC_USD!CM102&lt;&gt;""),"A",
      IF(OR(CPI!CM102&lt;&gt;"",TC_USD!CM102&lt;&gt;""),"B","C")
   ),
   ""
)</f>
        <v/>
      </c>
      <c r="CN102" s="3" t="str">
        <f>IF(Particip!CN102&gt;0,
   IF(AND(CPI!CN102&lt;&gt;"",TC_USD!CN102&lt;&gt;""),"A",
      IF(OR(CPI!CN102&lt;&gt;"",TC_USD!CN102&lt;&gt;""),"B","C")
   ),
   ""
)</f>
        <v/>
      </c>
      <c r="CO102" s="3" t="str">
        <f>IF(Particip!CO102&gt;0,
   IF(AND(CPI!CO102&lt;&gt;"",TC_USD!CO102&lt;&gt;""),"A",
      IF(OR(CPI!CO102&lt;&gt;"",TC_USD!CO102&lt;&gt;""),"B","C")
   ),
   ""
)</f>
        <v/>
      </c>
      <c r="CP102" s="3" t="str">
        <f>IF(Particip!CP102&gt;0,
   IF(AND(CPI!CP102&lt;&gt;"",TC_USD!CP102&lt;&gt;""),"A",
      IF(OR(CPI!CP102&lt;&gt;"",TC_USD!CP102&lt;&gt;""),"B","C")
   ),
   ""
)</f>
        <v/>
      </c>
      <c r="CQ102" s="3" t="str">
        <f>IF(Particip!CQ102&gt;0,
   IF(AND(CPI!CQ102&lt;&gt;"",TC_USD!CQ102&lt;&gt;""),"A",
      IF(OR(CPI!CQ102&lt;&gt;"",TC_USD!CQ102&lt;&gt;""),"B","C")
   ),
   ""
)</f>
        <v/>
      </c>
      <c r="CR102" s="3" t="str">
        <f>IF(Particip!CR102&gt;0,
   IF(AND(CPI!CR102&lt;&gt;"",TC_USD!CR102&lt;&gt;""),"A",
      IF(OR(CPI!CR102&lt;&gt;"",TC_USD!CR102&lt;&gt;""),"B","C")
   ),
   ""
)</f>
        <v/>
      </c>
      <c r="CS102" s="3" t="str">
        <f>IF(Particip!CS102&gt;0,
   IF(AND(CPI!CS102&lt;&gt;"",TC_USD!CS102&lt;&gt;""),"A",
      IF(OR(CPI!CS102&lt;&gt;"",TC_USD!CS102&lt;&gt;""),"B","C")
   ),
   ""
)</f>
        <v/>
      </c>
      <c r="CT102" s="3" t="str">
        <f>IF(Particip!CT102&gt;0,
   IF(AND(CPI!CT102&lt;&gt;"",TC_USD!CT102&lt;&gt;""),"A",
      IF(OR(CPI!CT102&lt;&gt;"",TC_USD!CT102&lt;&gt;""),"B","C")
   ),
   ""
)</f>
        <v/>
      </c>
      <c r="CU102" s="3" t="str">
        <f>IF(Particip!CU102&gt;0,
   IF(AND(CPI!CU102&lt;&gt;"",TC_USD!CU102&lt;&gt;""),"A",
      IF(OR(CPI!CU102&lt;&gt;"",TC_USD!CU102&lt;&gt;""),"B","C")
   ),
   ""
)</f>
        <v/>
      </c>
      <c r="CV102" s="3" t="str">
        <f>IF(Particip!CV102&gt;0,
   IF(AND(CPI!CV102&lt;&gt;"",TC_USD!CV102&lt;&gt;""),"A",
      IF(OR(CPI!CV102&lt;&gt;"",TC_USD!CV102&lt;&gt;""),"B","C")
   ),
   ""
)</f>
        <v/>
      </c>
      <c r="CW102" s="3" t="str">
        <f>IF(Particip!CW102&gt;0,
   IF(AND(CPI!CW102&lt;&gt;"",TC_USD!CW102&lt;&gt;""),"A",
      IF(OR(CPI!CW102&lt;&gt;"",TC_USD!CW102&lt;&gt;""),"B","C")
   ),
   ""
)</f>
        <v/>
      </c>
      <c r="CX102" s="3" t="str">
        <f>IF(Particip!CX102&gt;0,
   IF(AND(CPI!CX102&lt;&gt;"",TC_USD!CX102&lt;&gt;""),"A",
      IF(OR(CPI!CX102&lt;&gt;"",TC_USD!CX102&lt;&gt;""),"B","C")
   ),
   ""
)</f>
        <v/>
      </c>
      <c r="CY102" s="3" t="str">
        <f>IF(Particip!CY102&gt;0,
   IF(AND(CPI!CY102&lt;&gt;"",TC_USD!CY102&lt;&gt;""),"A",
      IF(OR(CPI!CY102&lt;&gt;"",TC_USD!CY102&lt;&gt;""),"B","C")
   ),
   ""
)</f>
        <v/>
      </c>
      <c r="CZ102" s="3" t="str">
        <f>IF(Particip!CZ102&gt;0,
   IF(AND(CPI!CZ102&lt;&gt;"",TC_USD!CZ102&lt;&gt;""),"A",
      IF(OR(CPI!CZ102&lt;&gt;"",TC_USD!CZ102&lt;&gt;""),"B","C")
   ),
   ""
)</f>
        <v/>
      </c>
      <c r="DA102" s="3" t="str">
        <f>IF(Particip!DA102&gt;0,
   IF(AND(CPI!DA102&lt;&gt;"",TC_USD!DA102&lt;&gt;""),"A",
      IF(OR(CPI!DA102&lt;&gt;"",TC_USD!DA102&lt;&gt;""),"B","C")
   ),
   ""
)</f>
        <v/>
      </c>
      <c r="DB102" s="3" t="str">
        <f>IF(Particip!DB102&gt;0,
   IF(AND(CPI!DB102&lt;&gt;"",TC_USD!DB102&lt;&gt;""),"A",
      IF(OR(CPI!DB102&lt;&gt;"",TC_USD!DB102&lt;&gt;""),"B","C")
   ),
   ""
)</f>
        <v/>
      </c>
      <c r="DC102" s="3" t="str">
        <f>IF(Particip!DC102&gt;0,
   IF(AND(CPI!DC102&lt;&gt;"",TC_USD!DC102&lt;&gt;""),"A",
      IF(OR(CPI!DC102&lt;&gt;"",TC_USD!DC102&lt;&gt;""),"B","C")
   ),
   ""
)</f>
        <v/>
      </c>
      <c r="DD102" s="3" t="str">
        <f>IF(Particip!DD102&gt;0,
   IF(AND(CPI!DD102&lt;&gt;"",TC_USD!DD102&lt;&gt;""),"A",
      IF(OR(CPI!DD102&lt;&gt;"",TC_USD!DD102&lt;&gt;""),"B","C")
   ),
   ""
)</f>
        <v/>
      </c>
      <c r="DE102" s="3" t="str">
        <f>IF(Particip!DE102&gt;0,
   IF(AND(CPI!DE102&lt;&gt;"",TC_USD!DE102&lt;&gt;""),"A",
      IF(OR(CPI!DE102&lt;&gt;"",TC_USD!DE102&lt;&gt;""),"B","C")
   ),
   ""
)</f>
        <v/>
      </c>
      <c r="DF102" s="3" t="str">
        <f>IF(Particip!DF102&gt;0,
   IF(AND(CPI!DF102&lt;&gt;"",TC_USD!DF102&lt;&gt;""),"A",
      IF(OR(CPI!DF102&lt;&gt;"",TC_USD!DF102&lt;&gt;""),"B","C")
   ),
   ""
)</f>
        <v/>
      </c>
      <c r="DG102" s="3" t="str">
        <f>IF(Particip!DG102&gt;0,
   IF(AND(CPI!DG102&lt;&gt;"",TC_USD!DG102&lt;&gt;""),"A",
      IF(OR(CPI!DG102&lt;&gt;"",TC_USD!DG102&lt;&gt;""),"B","C")
   ),
   ""
)</f>
        <v/>
      </c>
      <c r="DH102" s="3" t="str">
        <f>IF(Particip!DH102&gt;0,
   IF(AND(CPI!DH102&lt;&gt;"",TC_USD!DH102&lt;&gt;""),"A",
      IF(OR(CPI!DH102&lt;&gt;"",TC_USD!DH102&lt;&gt;""),"B","C")
   ),
   ""
)</f>
        <v/>
      </c>
      <c r="DI102" s="3" t="str">
        <f>IF(Particip!DI102&gt;0,
   IF(AND(CPI!DI102&lt;&gt;"",TC_USD!DI102&lt;&gt;""),"A",
      IF(OR(CPI!DI102&lt;&gt;"",TC_USD!DI102&lt;&gt;""),"B","C")
   ),
   ""
)</f>
        <v/>
      </c>
      <c r="DJ102" s="3" t="str">
        <f>IF(Particip!DJ102&gt;0,
   IF(AND(CPI!DJ102&lt;&gt;"",TC_USD!DJ102&lt;&gt;""),"A",
      IF(OR(CPI!DJ102&lt;&gt;"",TC_USD!DJ102&lt;&gt;""),"B","C")
   ),
   ""
)</f>
        <v/>
      </c>
      <c r="DK102" s="3" t="str">
        <f>IF(Particip!DK102&gt;0,
   IF(AND(CPI!DK102&lt;&gt;"",TC_USD!DK102&lt;&gt;""),"A",
      IF(OR(CPI!DK102&lt;&gt;"",TC_USD!DK102&lt;&gt;""),"B","C")
   ),
   ""
)</f>
        <v/>
      </c>
      <c r="DL102" s="3" t="str">
        <f>IF(Particip!DL102&gt;0,
   IF(AND(CPI!DL102&lt;&gt;"",TC_USD!DL102&lt;&gt;""),"A",
      IF(OR(CPI!DL102&lt;&gt;"",TC_USD!DL102&lt;&gt;""),"B","C")
   ),
   ""
)</f>
        <v/>
      </c>
      <c r="DM102" s="3" t="str">
        <f>IF(Particip!DM102&gt;0,
   IF(AND(CPI!DM102&lt;&gt;"",TC_USD!DM102&lt;&gt;""),"A",
      IF(OR(CPI!DM102&lt;&gt;"",TC_USD!DM102&lt;&gt;""),"B","C")
   ),
   ""
)</f>
        <v/>
      </c>
      <c r="DN102" s="3" t="str">
        <f>IF(Particip!DN102&gt;0,
   IF(AND(CPI!DN102&lt;&gt;"",TC_USD!DN102&lt;&gt;""),"A",
      IF(OR(CPI!DN102&lt;&gt;"",TC_USD!DN102&lt;&gt;""),"B","C")
   ),
   ""
)</f>
        <v/>
      </c>
      <c r="DO102" s="3" t="str">
        <f>IF(Particip!DO102&gt;0,
   IF(AND(CPI!DO102&lt;&gt;"",TC_USD!DO102&lt;&gt;""),"A",
      IF(OR(CPI!DO102&lt;&gt;"",TC_USD!DO102&lt;&gt;""),"B","C")
   ),
   ""
)</f>
        <v/>
      </c>
      <c r="DP102" s="3" t="str">
        <f>IF(Particip!DP102&gt;0,
   IF(AND(CPI!DP102&lt;&gt;"",TC_USD!DP102&lt;&gt;""),"A",
      IF(OR(CPI!DP102&lt;&gt;"",TC_USD!DP102&lt;&gt;""),"B","C")
   ),
   ""
)</f>
        <v/>
      </c>
      <c r="DQ102" s="3" t="str">
        <f>IF(Particip!DQ102&gt;0,
   IF(AND(CPI!DQ102&lt;&gt;"",TC_USD!DQ102&lt;&gt;""),"A",
      IF(OR(CPI!DQ102&lt;&gt;"",TC_USD!DQ102&lt;&gt;""),"B","C")
   ),
   ""
)</f>
        <v/>
      </c>
      <c r="DR102" s="3" t="str">
        <f>IF(Particip!DR102&gt;0,
   IF(AND(CPI!DR102&lt;&gt;"",TC_USD!DR102&lt;&gt;""),"A",
      IF(OR(CPI!DR102&lt;&gt;"",TC_USD!DR102&lt;&gt;""),"B","C")
   ),
   ""
)</f>
        <v/>
      </c>
      <c r="DS102" s="3" t="str">
        <f>IF(Particip!DS102&gt;0,
   IF(AND(CPI!DS102&lt;&gt;"",TC_USD!DS102&lt;&gt;""),"A",
      IF(OR(CPI!DS102&lt;&gt;"",TC_USD!DS102&lt;&gt;""),"B","C")
   ),
   ""
)</f>
        <v/>
      </c>
      <c r="DT102" s="3" t="str">
        <f>IF(Particip!DT102&gt;0,
   IF(AND(CPI!DT102&lt;&gt;"",TC_USD!DT102&lt;&gt;""),"A",
      IF(OR(CPI!DT102&lt;&gt;"",TC_USD!DT102&lt;&gt;""),"B","C")
   ),
   ""
)</f>
        <v/>
      </c>
      <c r="DU102" s="3" t="str">
        <f>IF(Particip!DU102&gt;0,
   IF(AND(CPI!DU102&lt;&gt;"",TC_USD!DU102&lt;&gt;""),"A",
      IF(OR(CPI!DU102&lt;&gt;"",TC_USD!DU102&lt;&gt;""),"B","C")
   ),
   ""
)</f>
        <v/>
      </c>
      <c r="DV102" s="3" t="str">
        <f>IF(Particip!DV102&gt;0,
   IF(AND(CPI!DV102&lt;&gt;"",TC_USD!DV102&lt;&gt;""),"A",
      IF(OR(CPI!DV102&lt;&gt;"",TC_USD!DV102&lt;&gt;""),"B","C")
   ),
   ""
)</f>
        <v/>
      </c>
      <c r="DW102" s="3" t="str">
        <f>IF(Particip!DW102&gt;0,
   IF(AND(CPI!DW102&lt;&gt;"",TC_USD!DW102&lt;&gt;""),"A",
      IF(OR(CPI!DW102&lt;&gt;"",TC_USD!DW102&lt;&gt;""),"B","C")
   ),
   ""
)</f>
        <v/>
      </c>
      <c r="DX102" s="3" t="str">
        <f>IF(Particip!DX102&gt;0,
   IF(AND(CPI!DX102&lt;&gt;"",TC_USD!DX102&lt;&gt;""),"A",
      IF(OR(CPI!DX102&lt;&gt;"",TC_USD!DX102&lt;&gt;""),"B","C")
   ),
   ""
)</f>
        <v/>
      </c>
      <c r="DY102" s="3" t="str">
        <f>IF(Particip!DY102&gt;0,
   IF(AND(CPI!DY102&lt;&gt;"",TC_USD!DY102&lt;&gt;""),"A",
      IF(OR(CPI!DY102&lt;&gt;"",TC_USD!DY102&lt;&gt;""),"B","C")
   ),
   ""
)</f>
        <v/>
      </c>
      <c r="DZ102" s="3" t="str">
        <f>IF(Particip!DZ102&gt;0,
   IF(AND(CPI!DZ102&lt;&gt;"",TC_USD!DZ102&lt;&gt;""),"A",
      IF(OR(CPI!DZ102&lt;&gt;"",TC_USD!DZ102&lt;&gt;""),"B","C")
   ),
   ""
)</f>
        <v/>
      </c>
      <c r="EA102" s="3" t="str">
        <f>IF(Particip!EA102&gt;0,
   IF(AND(CPI!EA102&lt;&gt;"",TC_USD!EA102&lt;&gt;""),"A",
      IF(OR(CPI!EA102&lt;&gt;"",TC_USD!EA102&lt;&gt;""),"B","C")
   ),
   ""
)</f>
        <v/>
      </c>
      <c r="EB102" s="3" t="str">
        <f>IF(Particip!EB102&gt;0,
   IF(AND(CPI!EB102&lt;&gt;"",TC_USD!EB102&lt;&gt;""),"A",
      IF(OR(CPI!EB102&lt;&gt;"",TC_USD!EB102&lt;&gt;""),"B","C")
   ),
   ""
)</f>
        <v/>
      </c>
      <c r="EC102" s="3" t="str">
        <f>IF(Particip!EC102&gt;0,
   IF(AND(CPI!EC102&lt;&gt;"",TC_USD!EC102&lt;&gt;""),"A",
      IF(OR(CPI!EC102&lt;&gt;"",TC_USD!EC102&lt;&gt;""),"B","C")
   ),
   ""
)</f>
        <v/>
      </c>
      <c r="ED102" s="3" t="str">
        <f>IF(Particip!ED102&gt;0,
   IF(AND(CPI!ED102&lt;&gt;"",TC_USD!ED102&lt;&gt;""),"A",
      IF(OR(CPI!ED102&lt;&gt;"",TC_USD!ED102&lt;&gt;""),"B","C")
   ),
   ""
)</f>
        <v/>
      </c>
      <c r="EE102" s="3" t="str">
        <f>IF(Particip!EE102&gt;0,
   IF(AND(CPI!EE102&lt;&gt;"",TC_USD!EE102&lt;&gt;""),"A",
      IF(OR(CPI!EE102&lt;&gt;"",TC_USD!EE102&lt;&gt;""),"B","C")
   ),
   ""
)</f>
        <v/>
      </c>
      <c r="EF102" s="3" t="str">
        <f>IF(Particip!EF102&gt;0,
   IF(AND(CPI!EF102&lt;&gt;"",TC_USD!EF102&lt;&gt;""),"A",
      IF(OR(CPI!EF102&lt;&gt;"",TC_USD!EF102&lt;&gt;""),"B","C")
   ),
   ""
)</f>
        <v/>
      </c>
      <c r="EG102" s="3" t="str">
        <f>IF(Particip!EG102&gt;0,
   IF(AND(CPI!EG102&lt;&gt;"",TC_USD!EG102&lt;&gt;""),"A",
      IF(OR(CPI!EG102&lt;&gt;"",TC_USD!EG102&lt;&gt;""),"B","C")
   ),
   ""
)</f>
        <v/>
      </c>
      <c r="EH102" s="3" t="str">
        <f>IF(Particip!EH102&gt;0,
   IF(AND(CPI!EH102&lt;&gt;"",TC_USD!EH102&lt;&gt;""),"A",
      IF(OR(CPI!EH102&lt;&gt;"",TC_USD!EH102&lt;&gt;""),"B","C")
   ),
   ""
)</f>
        <v/>
      </c>
      <c r="EI102" s="3" t="str">
        <f>IF(Particip!EI102&gt;0,
   IF(AND(CPI!EI102&lt;&gt;"",TC_USD!EI102&lt;&gt;""),"A",
      IF(OR(CPI!EI102&lt;&gt;"",TC_USD!EI102&lt;&gt;""),"B","C")
   ),
   ""
)</f>
        <v/>
      </c>
      <c r="EJ102" s="3" t="str">
        <f>IF(Particip!EJ102&gt;0,
   IF(AND(CPI!EJ102&lt;&gt;"",TC_USD!EJ102&lt;&gt;""),"A",
      IF(OR(CPI!EJ102&lt;&gt;"",TC_USD!EJ102&lt;&gt;""),"B","C")
   ),
   ""
)</f>
        <v/>
      </c>
      <c r="EK102" s="3" t="str">
        <f>IF(Particip!EK102&gt;0,
   IF(AND(CPI!EK102&lt;&gt;"",TC_USD!EK102&lt;&gt;""),"A",
      IF(OR(CPI!EK102&lt;&gt;"",TC_USD!EK102&lt;&gt;""),"B","C")
   ),
   ""
)</f>
        <v/>
      </c>
      <c r="EL102" s="3" t="str">
        <f>IF(Particip!EL102&gt;0,
   IF(AND(CPI!EL102&lt;&gt;"",TC_USD!EL102&lt;&gt;""),"A",
      IF(OR(CPI!EL102&lt;&gt;"",TC_USD!EL102&lt;&gt;""),"B","C")
   ),
   ""
)</f>
        <v/>
      </c>
      <c r="EM102" s="3" t="str">
        <f>IF(Particip!EM102&gt;0,
   IF(AND(CPI!EM102&lt;&gt;"",TC_USD!EM102&lt;&gt;""),"A",
      IF(OR(CPI!EM102&lt;&gt;"",TC_USD!EM102&lt;&gt;""),"B","C")
   ),
   ""
)</f>
        <v/>
      </c>
      <c r="EN102" s="3" t="str">
        <f>IF(Particip!EN102&gt;0,
   IF(AND(CPI!EN102&lt;&gt;"",TC_USD!EN102&lt;&gt;""),"A",
      IF(OR(CPI!EN102&lt;&gt;"",TC_USD!EN102&lt;&gt;""),"B","C")
   ),
   ""
)</f>
        <v/>
      </c>
      <c r="EO102" s="3" t="str">
        <f>IF(Particip!EO102&gt;0,
   IF(AND(CPI!EO102&lt;&gt;"",TC_USD!EO102&lt;&gt;""),"A",
      IF(OR(CPI!EO102&lt;&gt;"",TC_USD!EO102&lt;&gt;""),"B","C")
   ),
   ""
)</f>
        <v/>
      </c>
      <c r="EP102" s="3" t="str">
        <f>IF(Particip!EP102&gt;0,
   IF(AND(CPI!EP102&lt;&gt;"",TC_USD!EP102&lt;&gt;""),"A",
      IF(OR(CPI!EP102&lt;&gt;"",TC_USD!EP102&lt;&gt;""),"B","C")
   ),
   ""
)</f>
        <v/>
      </c>
      <c r="EQ102" s="3" t="str">
        <f>IF(Particip!EQ102&gt;0,
   IF(AND(CPI!EQ102&lt;&gt;"",TC_USD!EQ102&lt;&gt;""),"A",
      IF(OR(CPI!EQ102&lt;&gt;"",TC_USD!EQ102&lt;&gt;""),"B","C")
   ),
   ""
)</f>
        <v/>
      </c>
      <c r="ER102" s="3" t="str">
        <f>IF(Particip!ER102&gt;0,
   IF(AND(CPI!ER102&lt;&gt;"",TC_USD!ER102&lt;&gt;""),"A",
      IF(OR(CPI!ER102&lt;&gt;"",TC_USD!ER102&lt;&gt;""),"B","C")
   ),
   ""
)</f>
        <v/>
      </c>
      <c r="ES102" s="3" t="str">
        <f>IF(Particip!ES102&gt;0,
   IF(AND(CPI!ES102&lt;&gt;"",TC_USD!ES102&lt;&gt;""),"A",
      IF(OR(CPI!ES102&lt;&gt;"",TC_USD!ES102&lt;&gt;""),"B","C")
   ),
   ""
)</f>
        <v/>
      </c>
      <c r="ET102" s="3" t="str">
        <f>IF(Particip!ET102&gt;0,
   IF(AND(CPI!ET102&lt;&gt;"",TC_USD!ET102&lt;&gt;""),"A",
      IF(OR(CPI!ET102&lt;&gt;"",TC_USD!ET102&lt;&gt;""),"B","C")
   ),
   ""
)</f>
        <v/>
      </c>
      <c r="EU102" s="3" t="str">
        <f>IF(Particip!EU102&gt;0,
   IF(AND(CPI!EU102&lt;&gt;"",TC_USD!EU102&lt;&gt;""),"A",
      IF(OR(CPI!EU102&lt;&gt;"",TC_USD!EU102&lt;&gt;""),"B","C")
   ),
   ""
)</f>
        <v/>
      </c>
      <c r="EV102" s="3" t="str">
        <f>IF(Particip!EV102&gt;0,
   IF(AND(CPI!EV102&lt;&gt;"",TC_USD!EV102&lt;&gt;""),"A",
      IF(OR(CPI!EV102&lt;&gt;"",TC_USD!EV102&lt;&gt;""),"B","C")
   ),
   ""
)</f>
        <v/>
      </c>
      <c r="EW102" s="3" t="str">
        <f>IF(Particip!EW102&gt;0,
   IF(AND(CPI!EW102&lt;&gt;"",TC_USD!EW102&lt;&gt;""),"A",
      IF(OR(CPI!EW102&lt;&gt;"",TC_USD!EW102&lt;&gt;""),"B","C")
   ),
   ""
)</f>
        <v/>
      </c>
      <c r="EX102" s="3" t="str">
        <f>IF(Particip!EX102&gt;0,
   IF(AND(CPI!EX102&lt;&gt;"",TC_USD!EX102&lt;&gt;""),"A",
      IF(OR(CPI!EX102&lt;&gt;"",TC_USD!EX102&lt;&gt;""),"B","C")
   ),
   ""
)</f>
        <v/>
      </c>
      <c r="EY102" s="3" t="str">
        <f>IF(Particip!EY102&gt;0,
   IF(AND(CPI!EY102&lt;&gt;"",TC_USD!EY102&lt;&gt;""),"A",
      IF(OR(CPI!EY102&lt;&gt;"",TC_USD!EY102&lt;&gt;""),"B","C")
   ),
   ""
)</f>
        <v/>
      </c>
      <c r="EZ102" s="3" t="str">
        <f>IF(Particip!EZ102&gt;0,
   IF(AND(CPI!EZ102&lt;&gt;"",TC_USD!EZ102&lt;&gt;""),"A",
      IF(OR(CPI!EZ102&lt;&gt;"",TC_USD!EZ102&lt;&gt;""),"B","C")
   ),
   ""
)</f>
        <v/>
      </c>
      <c r="FA102" s="3" t="str">
        <f>IF(Particip!FA102&gt;0,
   IF(AND(CPI!FA102&lt;&gt;"",TC_USD!FA102&lt;&gt;""),"A",
      IF(OR(CPI!FA102&lt;&gt;"",TC_USD!FA102&lt;&gt;""),"B","C")
   ),
   ""
)</f>
        <v/>
      </c>
      <c r="FB102" s="3" t="str">
        <f>IF(Particip!FB102&gt;0,
   IF(AND(CPI!FB102&lt;&gt;"",TC_USD!FB102&lt;&gt;""),"A",
      IF(OR(CPI!FB102&lt;&gt;"",TC_USD!FB102&lt;&gt;""),"B","C")
   ),
   ""
)</f>
        <v/>
      </c>
      <c r="FC102" s="3" t="str">
        <f>IF(Particip!FC102&gt;0,
   IF(AND(CPI!FC102&lt;&gt;"",TC_USD!FC102&lt;&gt;""),"A",
      IF(OR(CPI!FC102&lt;&gt;"",TC_USD!FC102&lt;&gt;""),"B","C")
   ),
   ""
)</f>
        <v/>
      </c>
      <c r="FD102" s="3" t="str">
        <f>IF(Particip!FD102&gt;0,
   IF(AND(CPI!FD102&lt;&gt;"",TC_USD!FD102&lt;&gt;""),"A",
      IF(OR(CPI!FD102&lt;&gt;"",TC_USD!FD102&lt;&gt;""),"B","C")
   ),
   ""
)</f>
        <v/>
      </c>
      <c r="FE102" s="3" t="str">
        <f>IF(Particip!FE102&gt;0,
   IF(AND(CPI!FE102&lt;&gt;"",TC_USD!FE102&lt;&gt;""),"A",
      IF(OR(CPI!FE102&lt;&gt;"",TC_USD!FE102&lt;&gt;""),"B","C")
   ),
   ""
)</f>
        <v/>
      </c>
      <c r="FF102" s="3" t="str">
        <f>IF(Particip!FF102&gt;0,
   IF(AND(CPI!FF102&lt;&gt;"",TC_USD!FF102&lt;&gt;""),"A",
      IF(OR(CPI!FF102&lt;&gt;"",TC_USD!FF102&lt;&gt;""),"B","C")
   ),
   ""
)</f>
        <v/>
      </c>
      <c r="FG102" s="3" t="str">
        <f>IF(Particip!FG102&gt;0,
   IF(AND(CPI!FG102&lt;&gt;"",TC_USD!FG102&lt;&gt;""),"A",
      IF(OR(CPI!FG102&lt;&gt;"",TC_USD!FG102&lt;&gt;""),"B","C")
   ),
   ""
)</f>
        <v/>
      </c>
      <c r="FH102" s="3" t="str">
        <f>IF(Particip!FH102&gt;0,
   IF(AND(CPI!FH102&lt;&gt;"",TC_USD!FH102&lt;&gt;""),"A",
      IF(OR(CPI!FH102&lt;&gt;"",TC_USD!FH102&lt;&gt;""),"B","C")
   ),
   ""
)</f>
        <v/>
      </c>
      <c r="FI102" s="3" t="str">
        <f>IF(Particip!FI102&gt;0,
   IF(AND(CPI!FI102&lt;&gt;"",TC_USD!FI102&lt;&gt;""),"A",
      IF(OR(CPI!FI102&lt;&gt;"",TC_USD!FI102&lt;&gt;""),"B","C")
   ),
   ""
)</f>
        <v/>
      </c>
      <c r="FJ102" s="3" t="str">
        <f>IF(Particip!FJ102&gt;0,
   IF(AND(CPI!FJ102&lt;&gt;"",TC_USD!FJ102&lt;&gt;""),"A",
      IF(OR(CPI!FJ102&lt;&gt;"",TC_USD!FJ102&lt;&gt;""),"B","C")
   ),
   ""
)</f>
        <v/>
      </c>
      <c r="FK102" s="3" t="str">
        <f>IF(Particip!FK102&gt;0,
   IF(AND(CPI!FK102&lt;&gt;"",TC_USD!FK102&lt;&gt;""),"A",
      IF(OR(CPI!FK102&lt;&gt;"",TC_USD!FK102&lt;&gt;""),"B","C")
   ),
   ""
)</f>
        <v/>
      </c>
      <c r="FL102" s="3" t="str">
        <f>IF(Particip!FL102&gt;0,
   IF(AND(CPI!FL102&lt;&gt;"",TC_USD!FL102&lt;&gt;""),"A",
      IF(OR(CPI!FL102&lt;&gt;"",TC_USD!FL102&lt;&gt;""),"B","C")
   ),
   ""
)</f>
        <v/>
      </c>
      <c r="FM102" s="3" t="str">
        <f>IF(Particip!FM102&gt;0,
   IF(AND(CPI!FM102&lt;&gt;"",TC_USD!FM102&lt;&gt;""),"A",
      IF(OR(CPI!FM102&lt;&gt;"",TC_USD!FM102&lt;&gt;""),"B","C")
   ),
   ""
)</f>
        <v/>
      </c>
    </row>
    <row r="103" spans="1:169" x14ac:dyDescent="0.3">
      <c r="A103" s="1">
        <v>39904</v>
      </c>
      <c r="B103" s="3" t="str">
        <f>IF(Particip!B103&gt;0,
   IF(AND(CPI!B103&lt;&gt;"",TC_USD!B103&lt;&gt;""),"A",
      IF(OR(CPI!B103&lt;&gt;"",TC_USD!B103&lt;&gt;""),"B","C")
   ),
   ""
)</f>
        <v/>
      </c>
      <c r="C103" s="3" t="str">
        <f>IF(Particip!C103&gt;0,
   IF(AND(CPI!C103&lt;&gt;"",TC_USD!C103&lt;&gt;""),"A",
      IF(OR(CPI!C103&lt;&gt;"",TC_USD!C103&lt;&gt;""),"B","C")
   ),
   ""
)</f>
        <v/>
      </c>
      <c r="D103" s="3" t="str">
        <f>IF(Particip!D103&gt;0,
   IF(AND(CPI!D103&lt;&gt;"",TC_USD!D103&lt;&gt;""),"A",
      IF(OR(CPI!D103&lt;&gt;"",TC_USD!D103&lt;&gt;""),"B","C")
   ),
   ""
)</f>
        <v/>
      </c>
      <c r="E103" s="3" t="str">
        <f>IF(Particip!E103&gt;0,
   IF(AND(CPI!E103&lt;&gt;"",TC_USD!E103&lt;&gt;""),"A",
      IF(OR(CPI!E103&lt;&gt;"",TC_USD!E103&lt;&gt;""),"B","C")
   ),
   ""
)</f>
        <v/>
      </c>
      <c r="F103" s="3" t="str">
        <f>IF(Particip!F103&gt;0,
   IF(AND(CPI!F103&lt;&gt;"",TC_USD!F103&lt;&gt;""),"A",
      IF(OR(CPI!F103&lt;&gt;"",TC_USD!F103&lt;&gt;""),"B","C")
   ),
   ""
)</f>
        <v/>
      </c>
      <c r="G103" s="3" t="str">
        <f>IF(Particip!G103&gt;0,
   IF(AND(CPI!G103&lt;&gt;"",TC_USD!G103&lt;&gt;""),"A",
      IF(OR(CPI!G103&lt;&gt;"",TC_USD!G103&lt;&gt;""),"B","C")
   ),
   ""
)</f>
        <v/>
      </c>
      <c r="H103" s="3" t="str">
        <f>IF(Particip!H103&gt;0,
   IF(AND(CPI!H103&lt;&gt;"",TC_USD!H103&lt;&gt;""),"A",
      IF(OR(CPI!H103&lt;&gt;"",TC_USD!H103&lt;&gt;""),"B","C")
   ),
   ""
)</f>
        <v/>
      </c>
      <c r="I103" s="3" t="str">
        <f>IF(Particip!I103&gt;0,
   IF(AND(CPI!I103&lt;&gt;"",TC_USD!I103&lt;&gt;""),"A",
      IF(OR(CPI!I103&lt;&gt;"",TC_USD!I103&lt;&gt;""),"B","C")
   ),
   ""
)</f>
        <v/>
      </c>
      <c r="J103" s="3" t="str">
        <f>IF(Particip!J103&gt;0,
   IF(AND(CPI!J103&lt;&gt;"",TC_USD!J103&lt;&gt;""),"A",
      IF(OR(CPI!J103&lt;&gt;"",TC_USD!J103&lt;&gt;""),"B","C")
   ),
   ""
)</f>
        <v/>
      </c>
      <c r="K103" s="3" t="str">
        <f>IF(Particip!K103&gt;0,
   IF(AND(CPI!K103&lt;&gt;"",TC_USD!K103&lt;&gt;""),"A",
      IF(OR(CPI!K103&lt;&gt;"",TC_USD!K103&lt;&gt;""),"B","C")
   ),
   ""
)</f>
        <v/>
      </c>
      <c r="L103" s="3" t="str">
        <f>IF(Particip!L103&gt;0,
   IF(AND(CPI!L103&lt;&gt;"",TC_USD!L103&lt;&gt;""),"A",
      IF(OR(CPI!L103&lt;&gt;"",TC_USD!L103&lt;&gt;""),"B","C")
   ),
   ""
)</f>
        <v/>
      </c>
      <c r="M103" s="3" t="str">
        <f>IF(Particip!M103&gt;0,
   IF(AND(CPI!M103&lt;&gt;"",TC_USD!M103&lt;&gt;""),"A",
      IF(OR(CPI!M103&lt;&gt;"",TC_USD!M103&lt;&gt;""),"B","C")
   ),
   ""
)</f>
        <v/>
      </c>
      <c r="N103" s="3" t="str">
        <f>IF(Particip!N103&gt;0,
   IF(AND(CPI!N103&lt;&gt;"",TC_USD!N103&lt;&gt;""),"A",
      IF(OR(CPI!N103&lt;&gt;"",TC_USD!N103&lt;&gt;""),"B","C")
   ),
   ""
)</f>
        <v/>
      </c>
      <c r="O103" s="3" t="str">
        <f>IF(Particip!O103&gt;0,
   IF(AND(CPI!O103&lt;&gt;"",TC_USD!O103&lt;&gt;""),"A",
      IF(OR(CPI!O103&lt;&gt;"",TC_USD!O103&lt;&gt;""),"B","C")
   ),
   ""
)</f>
        <v/>
      </c>
      <c r="P103" s="3" t="str">
        <f>IF(Particip!P103&gt;0,
   IF(AND(CPI!P103&lt;&gt;"",TC_USD!P103&lt;&gt;""),"A",
      IF(OR(CPI!P103&lt;&gt;"",TC_USD!P103&lt;&gt;""),"B","C")
   ),
   ""
)</f>
        <v/>
      </c>
      <c r="Q103" s="3" t="str">
        <f>IF(Particip!Q103&gt;0,
   IF(AND(CPI!Q103&lt;&gt;"",TC_USD!Q103&lt;&gt;""),"A",
      IF(OR(CPI!Q103&lt;&gt;"",TC_USD!Q103&lt;&gt;""),"B","C")
   ),
   ""
)</f>
        <v/>
      </c>
      <c r="R103" s="3" t="str">
        <f>IF(Particip!R103&gt;0,
   IF(AND(CPI!R103&lt;&gt;"",TC_USD!R103&lt;&gt;""),"A",
      IF(OR(CPI!R103&lt;&gt;"",TC_USD!R103&lt;&gt;""),"B","C")
   ),
   ""
)</f>
        <v/>
      </c>
      <c r="S103" s="3" t="str">
        <f>IF(Particip!S103&gt;0,
   IF(AND(CPI!S103&lt;&gt;"",TC_USD!S103&lt;&gt;""),"A",
      IF(OR(CPI!S103&lt;&gt;"",TC_USD!S103&lt;&gt;""),"B","C")
   ),
   ""
)</f>
        <v/>
      </c>
      <c r="T103" s="3" t="str">
        <f>IF(Particip!T103&gt;0,
   IF(AND(CPI!T103&lt;&gt;"",TC_USD!T103&lt;&gt;""),"A",
      IF(OR(CPI!T103&lt;&gt;"",TC_USD!T103&lt;&gt;""),"B","C")
   ),
   ""
)</f>
        <v/>
      </c>
      <c r="U103" s="3" t="str">
        <f>IF(Particip!U103&gt;0,
   IF(AND(CPI!U103&lt;&gt;"",TC_USD!U103&lt;&gt;""),"A",
      IF(OR(CPI!U103&lt;&gt;"",TC_USD!U103&lt;&gt;""),"B","C")
   ),
   ""
)</f>
        <v/>
      </c>
      <c r="V103" s="3" t="str">
        <f>IF(Particip!V103&gt;0,
   IF(AND(CPI!V103&lt;&gt;"",TC_USD!V103&lt;&gt;""),"A",
      IF(OR(CPI!V103&lt;&gt;"",TC_USD!V103&lt;&gt;""),"B","C")
   ),
   ""
)</f>
        <v/>
      </c>
      <c r="W103" s="3" t="str">
        <f>IF(Particip!W103&gt;0,
   IF(AND(CPI!W103&lt;&gt;"",TC_USD!W103&lt;&gt;""),"A",
      IF(OR(CPI!W103&lt;&gt;"",TC_USD!W103&lt;&gt;""),"B","C")
   ),
   ""
)</f>
        <v/>
      </c>
      <c r="X103" s="3" t="str">
        <f>IF(Particip!X103&gt;0,
   IF(AND(CPI!X103&lt;&gt;"",TC_USD!X103&lt;&gt;""),"A",
      IF(OR(CPI!X103&lt;&gt;"",TC_USD!X103&lt;&gt;""),"B","C")
   ),
   ""
)</f>
        <v/>
      </c>
      <c r="Y103" s="3" t="str">
        <f>IF(Particip!Y103&gt;0,
   IF(AND(CPI!Y103&lt;&gt;"",TC_USD!Y103&lt;&gt;""),"A",
      IF(OR(CPI!Y103&lt;&gt;"",TC_USD!Y103&lt;&gt;""),"B","C")
   ),
   ""
)</f>
        <v/>
      </c>
      <c r="Z103" s="3" t="str">
        <f>IF(Particip!Z103&gt;0,
   IF(AND(CPI!Z103&lt;&gt;"",TC_USD!Z103&lt;&gt;""),"A",
      IF(OR(CPI!Z103&lt;&gt;"",TC_USD!Z103&lt;&gt;""),"B","C")
   ),
   ""
)</f>
        <v/>
      </c>
      <c r="AA103" s="3" t="str">
        <f>IF(Particip!AA103&gt;0,
   IF(AND(CPI!AA103&lt;&gt;"",TC_USD!AA103&lt;&gt;""),"A",
      IF(OR(CPI!AA103&lt;&gt;"",TC_USD!AA103&lt;&gt;""),"B","C")
   ),
   ""
)</f>
        <v/>
      </c>
      <c r="AB103" s="3" t="str">
        <f>IF(Particip!AB103&gt;0,
   IF(AND(CPI!AB103&lt;&gt;"",TC_USD!AB103&lt;&gt;""),"A",
      IF(OR(CPI!AB103&lt;&gt;"",TC_USD!AB103&lt;&gt;""),"B","C")
   ),
   ""
)</f>
        <v/>
      </c>
      <c r="AC103" s="3" t="str">
        <f>IF(Particip!AC103&gt;0,
   IF(AND(CPI!AC103&lt;&gt;"",TC_USD!AC103&lt;&gt;""),"A",
      IF(OR(CPI!AC103&lt;&gt;"",TC_USD!AC103&lt;&gt;""),"B","C")
   ),
   ""
)</f>
        <v/>
      </c>
      <c r="AD103" s="3" t="str">
        <f>IF(Particip!AD103&gt;0,
   IF(AND(CPI!AD103&lt;&gt;"",TC_USD!AD103&lt;&gt;""),"A",
      IF(OR(CPI!AD103&lt;&gt;"",TC_USD!AD103&lt;&gt;""),"B","C")
   ),
   ""
)</f>
        <v/>
      </c>
      <c r="AE103" s="3" t="str">
        <f>IF(Particip!AE103&gt;0,
   IF(AND(CPI!AE103&lt;&gt;"",TC_USD!AE103&lt;&gt;""),"A",
      IF(OR(CPI!AE103&lt;&gt;"",TC_USD!AE103&lt;&gt;""),"B","C")
   ),
   ""
)</f>
        <v/>
      </c>
      <c r="AF103" s="3" t="str">
        <f>IF(Particip!AF103&gt;0,
   IF(AND(CPI!AF103&lt;&gt;"",TC_USD!AF103&lt;&gt;""),"A",
      IF(OR(CPI!AF103&lt;&gt;"",TC_USD!AF103&lt;&gt;""),"B","C")
   ),
   ""
)</f>
        <v/>
      </c>
      <c r="AG103" s="3" t="str">
        <f>IF(Particip!AG103&gt;0,
   IF(AND(CPI!AG103&lt;&gt;"",TC_USD!AG103&lt;&gt;""),"A",
      IF(OR(CPI!AG103&lt;&gt;"",TC_USD!AG103&lt;&gt;""),"B","C")
   ),
   ""
)</f>
        <v/>
      </c>
      <c r="AH103" s="3" t="str">
        <f>IF(Particip!AH103&gt;0,
   IF(AND(CPI!AH103&lt;&gt;"",TC_USD!AH103&lt;&gt;""),"A",
      IF(OR(CPI!AH103&lt;&gt;"",TC_USD!AH103&lt;&gt;""),"B","C")
   ),
   ""
)</f>
        <v/>
      </c>
      <c r="AI103" s="3" t="str">
        <f>IF(Particip!AI103&gt;0,
   IF(AND(CPI!AI103&lt;&gt;"",TC_USD!AI103&lt;&gt;""),"A",
      IF(OR(CPI!AI103&lt;&gt;"",TC_USD!AI103&lt;&gt;""),"B","C")
   ),
   ""
)</f>
        <v/>
      </c>
      <c r="AJ103" s="3" t="str">
        <f>IF(Particip!AJ103&gt;0,
   IF(AND(CPI!AJ103&lt;&gt;"",TC_USD!AJ103&lt;&gt;""),"A",
      IF(OR(CPI!AJ103&lt;&gt;"",TC_USD!AJ103&lt;&gt;""),"B","C")
   ),
   ""
)</f>
        <v/>
      </c>
      <c r="AK103" s="3" t="str">
        <f>IF(Particip!AK103&gt;0,
   IF(AND(CPI!AK103&lt;&gt;"",TC_USD!AK103&lt;&gt;""),"A",
      IF(OR(CPI!AK103&lt;&gt;"",TC_USD!AK103&lt;&gt;""),"B","C")
   ),
   ""
)</f>
        <v/>
      </c>
      <c r="AL103" s="3" t="str">
        <f>IF(Particip!AL103&gt;0,
   IF(AND(CPI!AL103&lt;&gt;"",TC_USD!AL103&lt;&gt;""),"A",
      IF(OR(CPI!AL103&lt;&gt;"",TC_USD!AL103&lt;&gt;""),"B","C")
   ),
   ""
)</f>
        <v/>
      </c>
      <c r="AM103" s="3" t="str">
        <f>IF(Particip!AM103&gt;0,
   IF(AND(CPI!AM103&lt;&gt;"",TC_USD!AM103&lt;&gt;""),"A",
      IF(OR(CPI!AM103&lt;&gt;"",TC_USD!AM103&lt;&gt;""),"B","C")
   ),
   ""
)</f>
        <v/>
      </c>
      <c r="AN103" s="3" t="str">
        <f>IF(Particip!AN103&gt;0,
   IF(AND(CPI!AN103&lt;&gt;"",TC_USD!AN103&lt;&gt;""),"A",
      IF(OR(CPI!AN103&lt;&gt;"",TC_USD!AN103&lt;&gt;""),"B","C")
   ),
   ""
)</f>
        <v/>
      </c>
      <c r="AO103" s="3" t="str">
        <f>IF(Particip!AO103&gt;0,
   IF(AND(CPI!AO103&lt;&gt;"",TC_USD!AO103&lt;&gt;""),"A",
      IF(OR(CPI!AO103&lt;&gt;"",TC_USD!AO103&lt;&gt;""),"B","C")
   ),
   ""
)</f>
        <v/>
      </c>
      <c r="AP103" s="3" t="str">
        <f>IF(Particip!AP103&gt;0,
   IF(AND(CPI!AP103&lt;&gt;"",TC_USD!AP103&lt;&gt;""),"A",
      IF(OR(CPI!AP103&lt;&gt;"",TC_USD!AP103&lt;&gt;""),"B","C")
   ),
   ""
)</f>
        <v/>
      </c>
      <c r="AQ103" s="3" t="str">
        <f>IF(Particip!AQ103&gt;0,
   IF(AND(CPI!AQ103&lt;&gt;"",TC_USD!AQ103&lt;&gt;""),"A",
      IF(OR(CPI!AQ103&lt;&gt;"",TC_USD!AQ103&lt;&gt;""),"B","C")
   ),
   ""
)</f>
        <v/>
      </c>
      <c r="AR103" s="3" t="str">
        <f>IF(Particip!AR103&gt;0,
   IF(AND(CPI!AR103&lt;&gt;"",TC_USD!AR103&lt;&gt;""),"A",
      IF(OR(CPI!AR103&lt;&gt;"",TC_USD!AR103&lt;&gt;""),"B","C")
   ),
   ""
)</f>
        <v/>
      </c>
      <c r="AS103" s="3" t="str">
        <f>IF(Particip!AS103&gt;0,
   IF(AND(CPI!AS103&lt;&gt;"",TC_USD!AS103&lt;&gt;""),"A",
      IF(OR(CPI!AS103&lt;&gt;"",TC_USD!AS103&lt;&gt;""),"B","C")
   ),
   ""
)</f>
        <v/>
      </c>
      <c r="AT103" s="3" t="str">
        <f>IF(Particip!AT103&gt;0,
   IF(AND(CPI!AT103&lt;&gt;"",TC_USD!AT103&lt;&gt;""),"A",
      IF(OR(CPI!AT103&lt;&gt;"",TC_USD!AT103&lt;&gt;""),"B","C")
   ),
   ""
)</f>
        <v/>
      </c>
      <c r="AU103" s="3" t="str">
        <f>IF(Particip!AU103&gt;0,
   IF(AND(CPI!AU103&lt;&gt;"",TC_USD!AU103&lt;&gt;""),"A",
      IF(OR(CPI!AU103&lt;&gt;"",TC_USD!AU103&lt;&gt;""),"B","C")
   ),
   ""
)</f>
        <v/>
      </c>
      <c r="AV103" s="3" t="str">
        <f>IF(Particip!AV103&gt;0,
   IF(AND(CPI!AV103&lt;&gt;"",TC_USD!AV103&lt;&gt;""),"A",
      IF(OR(CPI!AV103&lt;&gt;"",TC_USD!AV103&lt;&gt;""),"B","C")
   ),
   ""
)</f>
        <v/>
      </c>
      <c r="AW103" s="3" t="str">
        <f>IF(Particip!AW103&gt;0,
   IF(AND(CPI!AW103&lt;&gt;"",TC_USD!AW103&lt;&gt;""),"A",
      IF(OR(CPI!AW103&lt;&gt;"",TC_USD!AW103&lt;&gt;""),"B","C")
   ),
   ""
)</f>
        <v/>
      </c>
      <c r="AX103" s="3" t="str">
        <f>IF(Particip!AX103&gt;0,
   IF(AND(CPI!AX103&lt;&gt;"",TC_USD!AX103&lt;&gt;""),"A",
      IF(OR(CPI!AX103&lt;&gt;"",TC_USD!AX103&lt;&gt;""),"B","C")
   ),
   ""
)</f>
        <v/>
      </c>
      <c r="AY103" s="3" t="str">
        <f>IF(Particip!AY103&gt;0,
   IF(AND(CPI!AY103&lt;&gt;"",TC_USD!AY103&lt;&gt;""),"A",
      IF(OR(CPI!AY103&lt;&gt;"",TC_USD!AY103&lt;&gt;""),"B","C")
   ),
   ""
)</f>
        <v/>
      </c>
      <c r="AZ103" s="3" t="str">
        <f>IF(Particip!AZ103&gt;0,
   IF(AND(CPI!AZ103&lt;&gt;"",TC_USD!AZ103&lt;&gt;""),"A",
      IF(OR(CPI!AZ103&lt;&gt;"",TC_USD!AZ103&lt;&gt;""),"B","C")
   ),
   ""
)</f>
        <v/>
      </c>
      <c r="BA103" s="3" t="str">
        <f>IF(Particip!BA103&gt;0,
   IF(AND(CPI!BA103&lt;&gt;"",TC_USD!BA103&lt;&gt;""),"A",
      IF(OR(CPI!BA103&lt;&gt;"",TC_USD!BA103&lt;&gt;""),"B","C")
   ),
   ""
)</f>
        <v/>
      </c>
      <c r="BB103" s="3" t="str">
        <f>IF(Particip!BB103&gt;0,
   IF(AND(CPI!BB103&lt;&gt;"",TC_USD!BB103&lt;&gt;""),"A",
      IF(OR(CPI!BB103&lt;&gt;"",TC_USD!BB103&lt;&gt;""),"B","C")
   ),
   ""
)</f>
        <v/>
      </c>
      <c r="BC103" s="3" t="str">
        <f>IF(Particip!BC103&gt;0,
   IF(AND(CPI!BC103&lt;&gt;"",TC_USD!BC103&lt;&gt;""),"A",
      IF(OR(CPI!BC103&lt;&gt;"",TC_USD!BC103&lt;&gt;""),"B","C")
   ),
   ""
)</f>
        <v/>
      </c>
      <c r="BD103" s="3" t="str">
        <f>IF(Particip!BD103&gt;0,
   IF(AND(CPI!BD103&lt;&gt;"",TC_USD!BD103&lt;&gt;""),"A",
      IF(OR(CPI!BD103&lt;&gt;"",TC_USD!BD103&lt;&gt;""),"B","C")
   ),
   ""
)</f>
        <v/>
      </c>
      <c r="BE103" s="3" t="str">
        <f>IF(Particip!BE103&gt;0,
   IF(AND(CPI!BE103&lt;&gt;"",TC_USD!BE103&lt;&gt;""),"A",
      IF(OR(CPI!BE103&lt;&gt;"",TC_USD!BE103&lt;&gt;""),"B","C")
   ),
   ""
)</f>
        <v/>
      </c>
      <c r="BF103" s="3" t="str">
        <f>IF(Particip!BF103&gt;0,
   IF(AND(CPI!BF103&lt;&gt;"",TC_USD!BF103&lt;&gt;""),"A",
      IF(OR(CPI!BF103&lt;&gt;"",TC_USD!BF103&lt;&gt;""),"B","C")
   ),
   ""
)</f>
        <v/>
      </c>
      <c r="BG103" s="3" t="str">
        <f>IF(Particip!BG103&gt;0,
   IF(AND(CPI!BG103&lt;&gt;"",TC_USD!BG103&lt;&gt;""),"A",
      IF(OR(CPI!BG103&lt;&gt;"",TC_USD!BG103&lt;&gt;""),"B","C")
   ),
   ""
)</f>
        <v/>
      </c>
      <c r="BH103" s="3" t="str">
        <f>IF(Particip!BH103&gt;0,
   IF(AND(CPI!BH103&lt;&gt;"",TC_USD!BH103&lt;&gt;""),"A",
      IF(OR(CPI!BH103&lt;&gt;"",TC_USD!BH103&lt;&gt;""),"B","C")
   ),
   ""
)</f>
        <v/>
      </c>
      <c r="BI103" s="3" t="str">
        <f>IF(Particip!BI103&gt;0,
   IF(AND(CPI!BI103&lt;&gt;"",TC_USD!BI103&lt;&gt;""),"A",
      IF(OR(CPI!BI103&lt;&gt;"",TC_USD!BI103&lt;&gt;""),"B","C")
   ),
   ""
)</f>
        <v/>
      </c>
      <c r="BJ103" s="3" t="str">
        <f>IF(Particip!BJ103&gt;0,
   IF(AND(CPI!BJ103&lt;&gt;"",TC_USD!BJ103&lt;&gt;""),"A",
      IF(OR(CPI!BJ103&lt;&gt;"",TC_USD!BJ103&lt;&gt;""),"B","C")
   ),
   ""
)</f>
        <v/>
      </c>
      <c r="BK103" s="3" t="str">
        <f>IF(Particip!BK103&gt;0,
   IF(AND(CPI!BK103&lt;&gt;"",TC_USD!BK103&lt;&gt;""),"A",
      IF(OR(CPI!BK103&lt;&gt;"",TC_USD!BK103&lt;&gt;""),"B","C")
   ),
   ""
)</f>
        <v/>
      </c>
      <c r="BL103" s="3" t="str">
        <f>IF(Particip!BL103&gt;0,
   IF(AND(CPI!BL103&lt;&gt;"",TC_USD!BL103&lt;&gt;""),"A",
      IF(OR(CPI!BL103&lt;&gt;"",TC_USD!BL103&lt;&gt;""),"B","C")
   ),
   ""
)</f>
        <v/>
      </c>
      <c r="BM103" s="3" t="str">
        <f>IF(Particip!BM103&gt;0,
   IF(AND(CPI!BM103&lt;&gt;"",TC_USD!BM103&lt;&gt;""),"A",
      IF(OR(CPI!BM103&lt;&gt;"",TC_USD!BM103&lt;&gt;""),"B","C")
   ),
   ""
)</f>
        <v/>
      </c>
      <c r="BN103" s="3" t="str">
        <f>IF(Particip!BN103&gt;0,
   IF(AND(CPI!BN103&lt;&gt;"",TC_USD!BN103&lt;&gt;""),"A",
      IF(OR(CPI!BN103&lt;&gt;"",TC_USD!BN103&lt;&gt;""),"B","C")
   ),
   ""
)</f>
        <v/>
      </c>
      <c r="BO103" s="3" t="str">
        <f>IF(Particip!BO103&gt;0,
   IF(AND(CPI!BO103&lt;&gt;"",TC_USD!BO103&lt;&gt;""),"A",
      IF(OR(CPI!BO103&lt;&gt;"",TC_USD!BO103&lt;&gt;""),"B","C")
   ),
   ""
)</f>
        <v/>
      </c>
      <c r="BP103" s="3" t="str">
        <f>IF(Particip!BP103&gt;0,
   IF(AND(CPI!BP103&lt;&gt;"",TC_USD!BP103&lt;&gt;""),"A",
      IF(OR(CPI!BP103&lt;&gt;"",TC_USD!BP103&lt;&gt;""),"B","C")
   ),
   ""
)</f>
        <v/>
      </c>
      <c r="BQ103" s="3" t="str">
        <f>IF(Particip!BQ103&gt;0,
   IF(AND(CPI!BQ103&lt;&gt;"",TC_USD!BQ103&lt;&gt;""),"A",
      IF(OR(CPI!BQ103&lt;&gt;"",TC_USD!BQ103&lt;&gt;""),"B","C")
   ),
   ""
)</f>
        <v/>
      </c>
      <c r="BR103" s="3" t="str">
        <f>IF(Particip!BR103&gt;0,
   IF(AND(CPI!BR103&lt;&gt;"",TC_USD!BR103&lt;&gt;""),"A",
      IF(OR(CPI!BR103&lt;&gt;"",TC_USD!BR103&lt;&gt;""),"B","C")
   ),
   ""
)</f>
        <v/>
      </c>
      <c r="BS103" s="3" t="str">
        <f>IF(Particip!BS103&gt;0,
   IF(AND(CPI!BS103&lt;&gt;"",TC_USD!BS103&lt;&gt;""),"A",
      IF(OR(CPI!BS103&lt;&gt;"",TC_USD!BS103&lt;&gt;""),"B","C")
   ),
   ""
)</f>
        <v/>
      </c>
      <c r="BT103" s="3" t="str">
        <f>IF(Particip!BT103&gt;0,
   IF(AND(CPI!BT103&lt;&gt;"",TC_USD!BT103&lt;&gt;""),"A",
      IF(OR(CPI!BT103&lt;&gt;"",TC_USD!BT103&lt;&gt;""),"B","C")
   ),
   ""
)</f>
        <v/>
      </c>
      <c r="BU103" s="3" t="str">
        <f>IF(Particip!BU103&gt;0,
   IF(AND(CPI!BU103&lt;&gt;"",TC_USD!BU103&lt;&gt;""),"A",
      IF(OR(CPI!BU103&lt;&gt;"",TC_USD!BU103&lt;&gt;""),"B","C")
   ),
   ""
)</f>
        <v/>
      </c>
      <c r="BV103" s="3" t="str">
        <f>IF(Particip!BV103&gt;0,
   IF(AND(CPI!BV103&lt;&gt;"",TC_USD!BV103&lt;&gt;""),"A",
      IF(OR(CPI!BV103&lt;&gt;"",TC_USD!BV103&lt;&gt;""),"B","C")
   ),
   ""
)</f>
        <v/>
      </c>
      <c r="BW103" s="3" t="str">
        <f>IF(Particip!BW103&gt;0,
   IF(AND(CPI!BW103&lt;&gt;"",TC_USD!BW103&lt;&gt;""),"A",
      IF(OR(CPI!BW103&lt;&gt;"",TC_USD!BW103&lt;&gt;""),"B","C")
   ),
   ""
)</f>
        <v/>
      </c>
      <c r="BX103" s="3" t="str">
        <f>IF(Particip!BX103&gt;0,
   IF(AND(CPI!BX103&lt;&gt;"",TC_USD!BX103&lt;&gt;""),"A",
      IF(OR(CPI!BX103&lt;&gt;"",TC_USD!BX103&lt;&gt;""),"B","C")
   ),
   ""
)</f>
        <v/>
      </c>
      <c r="BY103" s="3" t="str">
        <f>IF(Particip!BY103&gt;0,
   IF(AND(CPI!BY103&lt;&gt;"",TC_USD!BY103&lt;&gt;""),"A",
      IF(OR(CPI!BY103&lt;&gt;"",TC_USD!BY103&lt;&gt;""),"B","C")
   ),
   ""
)</f>
        <v/>
      </c>
      <c r="BZ103" s="3" t="str">
        <f>IF(Particip!BZ103&gt;0,
   IF(AND(CPI!BZ103&lt;&gt;"",TC_USD!BZ103&lt;&gt;""),"A",
      IF(OR(CPI!BZ103&lt;&gt;"",TC_USD!BZ103&lt;&gt;""),"B","C")
   ),
   ""
)</f>
        <v/>
      </c>
      <c r="CA103" s="3" t="str">
        <f>IF(Particip!CA103&gt;0,
   IF(AND(CPI!CA103&lt;&gt;"",TC_USD!CA103&lt;&gt;""),"A",
      IF(OR(CPI!CA103&lt;&gt;"",TC_USD!CA103&lt;&gt;""),"B","C")
   ),
   ""
)</f>
        <v/>
      </c>
      <c r="CB103" s="3" t="str">
        <f>IF(Particip!CB103&gt;0,
   IF(AND(CPI!CB103&lt;&gt;"",TC_USD!CB103&lt;&gt;""),"A",
      IF(OR(CPI!CB103&lt;&gt;"",TC_USD!CB103&lt;&gt;""),"B","C")
   ),
   ""
)</f>
        <v/>
      </c>
      <c r="CC103" s="3" t="str">
        <f>IF(Particip!CC103&gt;0,
   IF(AND(CPI!CC103&lt;&gt;"",TC_USD!CC103&lt;&gt;""),"A",
      IF(OR(CPI!CC103&lt;&gt;"",TC_USD!CC103&lt;&gt;""),"B","C")
   ),
   ""
)</f>
        <v/>
      </c>
      <c r="CD103" s="3" t="str">
        <f>IF(Particip!CD103&gt;0,
   IF(AND(CPI!CD103&lt;&gt;"",TC_USD!CD103&lt;&gt;""),"A",
      IF(OR(CPI!CD103&lt;&gt;"",TC_USD!CD103&lt;&gt;""),"B","C")
   ),
   ""
)</f>
        <v/>
      </c>
      <c r="CE103" s="3" t="str">
        <f>IF(Particip!CE103&gt;0,
   IF(AND(CPI!CE103&lt;&gt;"",TC_USD!CE103&lt;&gt;""),"A",
      IF(OR(CPI!CE103&lt;&gt;"",TC_USD!CE103&lt;&gt;""),"B","C")
   ),
   ""
)</f>
        <v/>
      </c>
      <c r="CF103" s="3" t="str">
        <f>IF(Particip!CF103&gt;0,
   IF(AND(CPI!CF103&lt;&gt;"",TC_USD!CF103&lt;&gt;""),"A",
      IF(OR(CPI!CF103&lt;&gt;"",TC_USD!CF103&lt;&gt;""),"B","C")
   ),
   ""
)</f>
        <v/>
      </c>
      <c r="CG103" s="3" t="str">
        <f>IF(Particip!CG103&gt;0,
   IF(AND(CPI!CG103&lt;&gt;"",TC_USD!CG103&lt;&gt;""),"A",
      IF(OR(CPI!CG103&lt;&gt;"",TC_USD!CG103&lt;&gt;""),"B","C")
   ),
   ""
)</f>
        <v/>
      </c>
      <c r="CH103" s="3" t="str">
        <f>IF(Particip!CH103&gt;0,
   IF(AND(CPI!CH103&lt;&gt;"",TC_USD!CH103&lt;&gt;""),"A",
      IF(OR(CPI!CH103&lt;&gt;"",TC_USD!CH103&lt;&gt;""),"B","C")
   ),
   ""
)</f>
        <v/>
      </c>
      <c r="CI103" s="3" t="str">
        <f>IF(Particip!CI103&gt;0,
   IF(AND(CPI!CI103&lt;&gt;"",TC_USD!CI103&lt;&gt;""),"A",
      IF(OR(CPI!CI103&lt;&gt;"",TC_USD!CI103&lt;&gt;""),"B","C")
   ),
   ""
)</f>
        <v/>
      </c>
      <c r="CJ103" s="3" t="str">
        <f>IF(Particip!CJ103&gt;0,
   IF(AND(CPI!CJ103&lt;&gt;"",TC_USD!CJ103&lt;&gt;""),"A",
      IF(OR(CPI!CJ103&lt;&gt;"",TC_USD!CJ103&lt;&gt;""),"B","C")
   ),
   ""
)</f>
        <v/>
      </c>
      <c r="CK103" s="3" t="str">
        <f>IF(Particip!CK103&gt;0,
   IF(AND(CPI!CK103&lt;&gt;"",TC_USD!CK103&lt;&gt;""),"A",
      IF(OR(CPI!CK103&lt;&gt;"",TC_USD!CK103&lt;&gt;""),"B","C")
   ),
   ""
)</f>
        <v/>
      </c>
      <c r="CL103" s="3" t="str">
        <f>IF(Particip!CL103&gt;0,
   IF(AND(CPI!CL103&lt;&gt;"",TC_USD!CL103&lt;&gt;""),"A",
      IF(OR(CPI!CL103&lt;&gt;"",TC_USD!CL103&lt;&gt;""),"B","C")
   ),
   ""
)</f>
        <v/>
      </c>
      <c r="CM103" s="3" t="str">
        <f>IF(Particip!CM103&gt;0,
   IF(AND(CPI!CM103&lt;&gt;"",TC_USD!CM103&lt;&gt;""),"A",
      IF(OR(CPI!CM103&lt;&gt;"",TC_USD!CM103&lt;&gt;""),"B","C")
   ),
   ""
)</f>
        <v/>
      </c>
      <c r="CN103" s="3" t="str">
        <f>IF(Particip!CN103&gt;0,
   IF(AND(CPI!CN103&lt;&gt;"",TC_USD!CN103&lt;&gt;""),"A",
      IF(OR(CPI!CN103&lt;&gt;"",TC_USD!CN103&lt;&gt;""),"B","C")
   ),
   ""
)</f>
        <v/>
      </c>
      <c r="CO103" s="3" t="str">
        <f>IF(Particip!CO103&gt;0,
   IF(AND(CPI!CO103&lt;&gt;"",TC_USD!CO103&lt;&gt;""),"A",
      IF(OR(CPI!CO103&lt;&gt;"",TC_USD!CO103&lt;&gt;""),"B","C")
   ),
   ""
)</f>
        <v/>
      </c>
      <c r="CP103" s="3" t="str">
        <f>IF(Particip!CP103&gt;0,
   IF(AND(CPI!CP103&lt;&gt;"",TC_USD!CP103&lt;&gt;""),"A",
      IF(OR(CPI!CP103&lt;&gt;"",TC_USD!CP103&lt;&gt;""),"B","C")
   ),
   ""
)</f>
        <v/>
      </c>
      <c r="CQ103" s="3" t="str">
        <f>IF(Particip!CQ103&gt;0,
   IF(AND(CPI!CQ103&lt;&gt;"",TC_USD!CQ103&lt;&gt;""),"A",
      IF(OR(CPI!CQ103&lt;&gt;"",TC_USD!CQ103&lt;&gt;""),"B","C")
   ),
   ""
)</f>
        <v/>
      </c>
      <c r="CR103" s="3" t="str">
        <f>IF(Particip!CR103&gt;0,
   IF(AND(CPI!CR103&lt;&gt;"",TC_USD!CR103&lt;&gt;""),"A",
      IF(OR(CPI!CR103&lt;&gt;"",TC_USD!CR103&lt;&gt;""),"B","C")
   ),
   ""
)</f>
        <v/>
      </c>
      <c r="CS103" s="3" t="str">
        <f>IF(Particip!CS103&gt;0,
   IF(AND(CPI!CS103&lt;&gt;"",TC_USD!CS103&lt;&gt;""),"A",
      IF(OR(CPI!CS103&lt;&gt;"",TC_USD!CS103&lt;&gt;""),"B","C")
   ),
   ""
)</f>
        <v/>
      </c>
      <c r="CT103" s="3" t="str">
        <f>IF(Particip!CT103&gt;0,
   IF(AND(CPI!CT103&lt;&gt;"",TC_USD!CT103&lt;&gt;""),"A",
      IF(OR(CPI!CT103&lt;&gt;"",TC_USD!CT103&lt;&gt;""),"B","C")
   ),
   ""
)</f>
        <v/>
      </c>
      <c r="CU103" s="3" t="str">
        <f>IF(Particip!CU103&gt;0,
   IF(AND(CPI!CU103&lt;&gt;"",TC_USD!CU103&lt;&gt;""),"A",
      IF(OR(CPI!CU103&lt;&gt;"",TC_USD!CU103&lt;&gt;""),"B","C")
   ),
   ""
)</f>
        <v/>
      </c>
      <c r="CV103" s="3" t="str">
        <f>IF(Particip!CV103&gt;0,
   IF(AND(CPI!CV103&lt;&gt;"",TC_USD!CV103&lt;&gt;""),"A",
      IF(OR(CPI!CV103&lt;&gt;"",TC_USD!CV103&lt;&gt;""),"B","C")
   ),
   ""
)</f>
        <v/>
      </c>
      <c r="CW103" s="3" t="str">
        <f>IF(Particip!CW103&gt;0,
   IF(AND(CPI!CW103&lt;&gt;"",TC_USD!CW103&lt;&gt;""),"A",
      IF(OR(CPI!CW103&lt;&gt;"",TC_USD!CW103&lt;&gt;""),"B","C")
   ),
   ""
)</f>
        <v/>
      </c>
      <c r="CX103" s="3" t="str">
        <f>IF(Particip!CX103&gt;0,
   IF(AND(CPI!CX103&lt;&gt;"",TC_USD!CX103&lt;&gt;""),"A",
      IF(OR(CPI!CX103&lt;&gt;"",TC_USD!CX103&lt;&gt;""),"B","C")
   ),
   ""
)</f>
        <v/>
      </c>
      <c r="CY103" s="3" t="str">
        <f>IF(Particip!CY103&gt;0,
   IF(AND(CPI!CY103&lt;&gt;"",TC_USD!CY103&lt;&gt;""),"A",
      IF(OR(CPI!CY103&lt;&gt;"",TC_USD!CY103&lt;&gt;""),"B","C")
   ),
   ""
)</f>
        <v/>
      </c>
      <c r="CZ103" s="3" t="str">
        <f>IF(Particip!CZ103&gt;0,
   IF(AND(CPI!CZ103&lt;&gt;"",TC_USD!CZ103&lt;&gt;""),"A",
      IF(OR(CPI!CZ103&lt;&gt;"",TC_USD!CZ103&lt;&gt;""),"B","C")
   ),
   ""
)</f>
        <v/>
      </c>
      <c r="DA103" s="3" t="str">
        <f>IF(Particip!DA103&gt;0,
   IF(AND(CPI!DA103&lt;&gt;"",TC_USD!DA103&lt;&gt;""),"A",
      IF(OR(CPI!DA103&lt;&gt;"",TC_USD!DA103&lt;&gt;""),"B","C")
   ),
   ""
)</f>
        <v/>
      </c>
      <c r="DB103" s="3" t="str">
        <f>IF(Particip!DB103&gt;0,
   IF(AND(CPI!DB103&lt;&gt;"",TC_USD!DB103&lt;&gt;""),"A",
      IF(OR(CPI!DB103&lt;&gt;"",TC_USD!DB103&lt;&gt;""),"B","C")
   ),
   ""
)</f>
        <v/>
      </c>
      <c r="DC103" s="3" t="str">
        <f>IF(Particip!DC103&gt;0,
   IF(AND(CPI!DC103&lt;&gt;"",TC_USD!DC103&lt;&gt;""),"A",
      IF(OR(CPI!DC103&lt;&gt;"",TC_USD!DC103&lt;&gt;""),"B","C")
   ),
   ""
)</f>
        <v/>
      </c>
      <c r="DD103" s="3" t="str">
        <f>IF(Particip!DD103&gt;0,
   IF(AND(CPI!DD103&lt;&gt;"",TC_USD!DD103&lt;&gt;""),"A",
      IF(OR(CPI!DD103&lt;&gt;"",TC_USD!DD103&lt;&gt;""),"B","C")
   ),
   ""
)</f>
        <v/>
      </c>
      <c r="DE103" s="3" t="str">
        <f>IF(Particip!DE103&gt;0,
   IF(AND(CPI!DE103&lt;&gt;"",TC_USD!DE103&lt;&gt;""),"A",
      IF(OR(CPI!DE103&lt;&gt;"",TC_USD!DE103&lt;&gt;""),"B","C")
   ),
   ""
)</f>
        <v/>
      </c>
      <c r="DF103" s="3" t="str">
        <f>IF(Particip!DF103&gt;0,
   IF(AND(CPI!DF103&lt;&gt;"",TC_USD!DF103&lt;&gt;""),"A",
      IF(OR(CPI!DF103&lt;&gt;"",TC_USD!DF103&lt;&gt;""),"B","C")
   ),
   ""
)</f>
        <v/>
      </c>
      <c r="DG103" s="3" t="str">
        <f>IF(Particip!DG103&gt;0,
   IF(AND(CPI!DG103&lt;&gt;"",TC_USD!DG103&lt;&gt;""),"A",
      IF(OR(CPI!DG103&lt;&gt;"",TC_USD!DG103&lt;&gt;""),"B","C")
   ),
   ""
)</f>
        <v/>
      </c>
      <c r="DH103" s="3" t="str">
        <f>IF(Particip!DH103&gt;0,
   IF(AND(CPI!DH103&lt;&gt;"",TC_USD!DH103&lt;&gt;""),"A",
      IF(OR(CPI!DH103&lt;&gt;"",TC_USD!DH103&lt;&gt;""),"B","C")
   ),
   ""
)</f>
        <v/>
      </c>
      <c r="DI103" s="3" t="str">
        <f>IF(Particip!DI103&gt;0,
   IF(AND(CPI!DI103&lt;&gt;"",TC_USD!DI103&lt;&gt;""),"A",
      IF(OR(CPI!DI103&lt;&gt;"",TC_USD!DI103&lt;&gt;""),"B","C")
   ),
   ""
)</f>
        <v/>
      </c>
      <c r="DJ103" s="3" t="str">
        <f>IF(Particip!DJ103&gt;0,
   IF(AND(CPI!DJ103&lt;&gt;"",TC_USD!DJ103&lt;&gt;""),"A",
      IF(OR(CPI!DJ103&lt;&gt;"",TC_USD!DJ103&lt;&gt;""),"B","C")
   ),
   ""
)</f>
        <v/>
      </c>
      <c r="DK103" s="3" t="str">
        <f>IF(Particip!DK103&gt;0,
   IF(AND(CPI!DK103&lt;&gt;"",TC_USD!DK103&lt;&gt;""),"A",
      IF(OR(CPI!DK103&lt;&gt;"",TC_USD!DK103&lt;&gt;""),"B","C")
   ),
   ""
)</f>
        <v/>
      </c>
      <c r="DL103" s="3" t="str">
        <f>IF(Particip!DL103&gt;0,
   IF(AND(CPI!DL103&lt;&gt;"",TC_USD!DL103&lt;&gt;""),"A",
      IF(OR(CPI!DL103&lt;&gt;"",TC_USD!DL103&lt;&gt;""),"B","C")
   ),
   ""
)</f>
        <v/>
      </c>
      <c r="DM103" s="3" t="str">
        <f>IF(Particip!DM103&gt;0,
   IF(AND(CPI!DM103&lt;&gt;"",TC_USD!DM103&lt;&gt;""),"A",
      IF(OR(CPI!DM103&lt;&gt;"",TC_USD!DM103&lt;&gt;""),"B","C")
   ),
   ""
)</f>
        <v/>
      </c>
      <c r="DN103" s="3" t="str">
        <f>IF(Particip!DN103&gt;0,
   IF(AND(CPI!DN103&lt;&gt;"",TC_USD!DN103&lt;&gt;""),"A",
      IF(OR(CPI!DN103&lt;&gt;"",TC_USD!DN103&lt;&gt;""),"B","C")
   ),
   ""
)</f>
        <v/>
      </c>
      <c r="DO103" s="3" t="str">
        <f>IF(Particip!DO103&gt;0,
   IF(AND(CPI!DO103&lt;&gt;"",TC_USD!DO103&lt;&gt;""),"A",
      IF(OR(CPI!DO103&lt;&gt;"",TC_USD!DO103&lt;&gt;""),"B","C")
   ),
   ""
)</f>
        <v/>
      </c>
      <c r="DP103" s="3" t="str">
        <f>IF(Particip!DP103&gt;0,
   IF(AND(CPI!DP103&lt;&gt;"",TC_USD!DP103&lt;&gt;""),"A",
      IF(OR(CPI!DP103&lt;&gt;"",TC_USD!DP103&lt;&gt;""),"B","C")
   ),
   ""
)</f>
        <v/>
      </c>
      <c r="DQ103" s="3" t="str">
        <f>IF(Particip!DQ103&gt;0,
   IF(AND(CPI!DQ103&lt;&gt;"",TC_USD!DQ103&lt;&gt;""),"A",
      IF(OR(CPI!DQ103&lt;&gt;"",TC_USD!DQ103&lt;&gt;""),"B","C")
   ),
   ""
)</f>
        <v/>
      </c>
      <c r="DR103" s="3" t="str">
        <f>IF(Particip!DR103&gt;0,
   IF(AND(CPI!DR103&lt;&gt;"",TC_USD!DR103&lt;&gt;""),"A",
      IF(OR(CPI!DR103&lt;&gt;"",TC_USD!DR103&lt;&gt;""),"B","C")
   ),
   ""
)</f>
        <v/>
      </c>
      <c r="DS103" s="3" t="str">
        <f>IF(Particip!DS103&gt;0,
   IF(AND(CPI!DS103&lt;&gt;"",TC_USD!DS103&lt;&gt;""),"A",
      IF(OR(CPI!DS103&lt;&gt;"",TC_USD!DS103&lt;&gt;""),"B","C")
   ),
   ""
)</f>
        <v/>
      </c>
      <c r="DT103" s="3" t="str">
        <f>IF(Particip!DT103&gt;0,
   IF(AND(CPI!DT103&lt;&gt;"",TC_USD!DT103&lt;&gt;""),"A",
      IF(OR(CPI!DT103&lt;&gt;"",TC_USD!DT103&lt;&gt;""),"B","C")
   ),
   ""
)</f>
        <v/>
      </c>
      <c r="DU103" s="3" t="str">
        <f>IF(Particip!DU103&gt;0,
   IF(AND(CPI!DU103&lt;&gt;"",TC_USD!DU103&lt;&gt;""),"A",
      IF(OR(CPI!DU103&lt;&gt;"",TC_USD!DU103&lt;&gt;""),"B","C")
   ),
   ""
)</f>
        <v/>
      </c>
      <c r="DV103" s="3" t="str">
        <f>IF(Particip!DV103&gt;0,
   IF(AND(CPI!DV103&lt;&gt;"",TC_USD!DV103&lt;&gt;""),"A",
      IF(OR(CPI!DV103&lt;&gt;"",TC_USD!DV103&lt;&gt;""),"B","C")
   ),
   ""
)</f>
        <v/>
      </c>
      <c r="DW103" s="3" t="str">
        <f>IF(Particip!DW103&gt;0,
   IF(AND(CPI!DW103&lt;&gt;"",TC_USD!DW103&lt;&gt;""),"A",
      IF(OR(CPI!DW103&lt;&gt;"",TC_USD!DW103&lt;&gt;""),"B","C")
   ),
   ""
)</f>
        <v/>
      </c>
      <c r="DX103" s="3" t="str">
        <f>IF(Particip!DX103&gt;0,
   IF(AND(CPI!DX103&lt;&gt;"",TC_USD!DX103&lt;&gt;""),"A",
      IF(OR(CPI!DX103&lt;&gt;"",TC_USD!DX103&lt;&gt;""),"B","C")
   ),
   ""
)</f>
        <v/>
      </c>
      <c r="DY103" s="3" t="str">
        <f>IF(Particip!DY103&gt;0,
   IF(AND(CPI!DY103&lt;&gt;"",TC_USD!DY103&lt;&gt;""),"A",
      IF(OR(CPI!DY103&lt;&gt;"",TC_USD!DY103&lt;&gt;""),"B","C")
   ),
   ""
)</f>
        <v/>
      </c>
      <c r="DZ103" s="3" t="str">
        <f>IF(Particip!DZ103&gt;0,
   IF(AND(CPI!DZ103&lt;&gt;"",TC_USD!DZ103&lt;&gt;""),"A",
      IF(OR(CPI!DZ103&lt;&gt;"",TC_USD!DZ103&lt;&gt;""),"B","C")
   ),
   ""
)</f>
        <v/>
      </c>
      <c r="EA103" s="3" t="str">
        <f>IF(Particip!EA103&gt;0,
   IF(AND(CPI!EA103&lt;&gt;"",TC_USD!EA103&lt;&gt;""),"A",
      IF(OR(CPI!EA103&lt;&gt;"",TC_USD!EA103&lt;&gt;""),"B","C")
   ),
   ""
)</f>
        <v/>
      </c>
      <c r="EB103" s="3" t="str">
        <f>IF(Particip!EB103&gt;0,
   IF(AND(CPI!EB103&lt;&gt;"",TC_USD!EB103&lt;&gt;""),"A",
      IF(OR(CPI!EB103&lt;&gt;"",TC_USD!EB103&lt;&gt;""),"B","C")
   ),
   ""
)</f>
        <v/>
      </c>
      <c r="EC103" s="3" t="str">
        <f>IF(Particip!EC103&gt;0,
   IF(AND(CPI!EC103&lt;&gt;"",TC_USD!EC103&lt;&gt;""),"A",
      IF(OR(CPI!EC103&lt;&gt;"",TC_USD!EC103&lt;&gt;""),"B","C")
   ),
   ""
)</f>
        <v/>
      </c>
      <c r="ED103" s="3" t="str">
        <f>IF(Particip!ED103&gt;0,
   IF(AND(CPI!ED103&lt;&gt;"",TC_USD!ED103&lt;&gt;""),"A",
      IF(OR(CPI!ED103&lt;&gt;"",TC_USD!ED103&lt;&gt;""),"B","C")
   ),
   ""
)</f>
        <v/>
      </c>
      <c r="EE103" s="3" t="str">
        <f>IF(Particip!EE103&gt;0,
   IF(AND(CPI!EE103&lt;&gt;"",TC_USD!EE103&lt;&gt;""),"A",
      IF(OR(CPI!EE103&lt;&gt;"",TC_USD!EE103&lt;&gt;""),"B","C")
   ),
   ""
)</f>
        <v/>
      </c>
      <c r="EF103" s="3" t="str">
        <f>IF(Particip!EF103&gt;0,
   IF(AND(CPI!EF103&lt;&gt;"",TC_USD!EF103&lt;&gt;""),"A",
      IF(OR(CPI!EF103&lt;&gt;"",TC_USD!EF103&lt;&gt;""),"B","C")
   ),
   ""
)</f>
        <v/>
      </c>
      <c r="EG103" s="3" t="str">
        <f>IF(Particip!EG103&gt;0,
   IF(AND(CPI!EG103&lt;&gt;"",TC_USD!EG103&lt;&gt;""),"A",
      IF(OR(CPI!EG103&lt;&gt;"",TC_USD!EG103&lt;&gt;""),"B","C")
   ),
   ""
)</f>
        <v/>
      </c>
      <c r="EH103" s="3" t="str">
        <f>IF(Particip!EH103&gt;0,
   IF(AND(CPI!EH103&lt;&gt;"",TC_USD!EH103&lt;&gt;""),"A",
      IF(OR(CPI!EH103&lt;&gt;"",TC_USD!EH103&lt;&gt;""),"B","C")
   ),
   ""
)</f>
        <v/>
      </c>
      <c r="EI103" s="3" t="str">
        <f>IF(Particip!EI103&gt;0,
   IF(AND(CPI!EI103&lt;&gt;"",TC_USD!EI103&lt;&gt;""),"A",
      IF(OR(CPI!EI103&lt;&gt;"",TC_USD!EI103&lt;&gt;""),"B","C")
   ),
   ""
)</f>
        <v/>
      </c>
      <c r="EJ103" s="3" t="str">
        <f>IF(Particip!EJ103&gt;0,
   IF(AND(CPI!EJ103&lt;&gt;"",TC_USD!EJ103&lt;&gt;""),"A",
      IF(OR(CPI!EJ103&lt;&gt;"",TC_USD!EJ103&lt;&gt;""),"B","C")
   ),
   ""
)</f>
        <v/>
      </c>
      <c r="EK103" s="3" t="str">
        <f>IF(Particip!EK103&gt;0,
   IF(AND(CPI!EK103&lt;&gt;"",TC_USD!EK103&lt;&gt;""),"A",
      IF(OR(CPI!EK103&lt;&gt;"",TC_USD!EK103&lt;&gt;""),"B","C")
   ),
   ""
)</f>
        <v/>
      </c>
      <c r="EL103" s="3" t="str">
        <f>IF(Particip!EL103&gt;0,
   IF(AND(CPI!EL103&lt;&gt;"",TC_USD!EL103&lt;&gt;""),"A",
      IF(OR(CPI!EL103&lt;&gt;"",TC_USD!EL103&lt;&gt;""),"B","C")
   ),
   ""
)</f>
        <v/>
      </c>
      <c r="EM103" s="3" t="str">
        <f>IF(Particip!EM103&gt;0,
   IF(AND(CPI!EM103&lt;&gt;"",TC_USD!EM103&lt;&gt;""),"A",
      IF(OR(CPI!EM103&lt;&gt;"",TC_USD!EM103&lt;&gt;""),"B","C")
   ),
   ""
)</f>
        <v/>
      </c>
      <c r="EN103" s="3" t="str">
        <f>IF(Particip!EN103&gt;0,
   IF(AND(CPI!EN103&lt;&gt;"",TC_USD!EN103&lt;&gt;""),"A",
      IF(OR(CPI!EN103&lt;&gt;"",TC_USD!EN103&lt;&gt;""),"B","C")
   ),
   ""
)</f>
        <v/>
      </c>
      <c r="EO103" s="3" t="str">
        <f>IF(Particip!EO103&gt;0,
   IF(AND(CPI!EO103&lt;&gt;"",TC_USD!EO103&lt;&gt;""),"A",
      IF(OR(CPI!EO103&lt;&gt;"",TC_USD!EO103&lt;&gt;""),"B","C")
   ),
   ""
)</f>
        <v/>
      </c>
      <c r="EP103" s="3" t="str">
        <f>IF(Particip!EP103&gt;0,
   IF(AND(CPI!EP103&lt;&gt;"",TC_USD!EP103&lt;&gt;""),"A",
      IF(OR(CPI!EP103&lt;&gt;"",TC_USD!EP103&lt;&gt;""),"B","C")
   ),
   ""
)</f>
        <v/>
      </c>
      <c r="EQ103" s="3" t="str">
        <f>IF(Particip!EQ103&gt;0,
   IF(AND(CPI!EQ103&lt;&gt;"",TC_USD!EQ103&lt;&gt;""),"A",
      IF(OR(CPI!EQ103&lt;&gt;"",TC_USD!EQ103&lt;&gt;""),"B","C")
   ),
   ""
)</f>
        <v/>
      </c>
      <c r="ER103" s="3" t="str">
        <f>IF(Particip!ER103&gt;0,
   IF(AND(CPI!ER103&lt;&gt;"",TC_USD!ER103&lt;&gt;""),"A",
      IF(OR(CPI!ER103&lt;&gt;"",TC_USD!ER103&lt;&gt;""),"B","C")
   ),
   ""
)</f>
        <v/>
      </c>
      <c r="ES103" s="3" t="str">
        <f>IF(Particip!ES103&gt;0,
   IF(AND(CPI!ES103&lt;&gt;"",TC_USD!ES103&lt;&gt;""),"A",
      IF(OR(CPI!ES103&lt;&gt;"",TC_USD!ES103&lt;&gt;""),"B","C")
   ),
   ""
)</f>
        <v/>
      </c>
      <c r="ET103" s="3" t="str">
        <f>IF(Particip!ET103&gt;0,
   IF(AND(CPI!ET103&lt;&gt;"",TC_USD!ET103&lt;&gt;""),"A",
      IF(OR(CPI!ET103&lt;&gt;"",TC_USD!ET103&lt;&gt;""),"B","C")
   ),
   ""
)</f>
        <v/>
      </c>
      <c r="EU103" s="3" t="str">
        <f>IF(Particip!EU103&gt;0,
   IF(AND(CPI!EU103&lt;&gt;"",TC_USD!EU103&lt;&gt;""),"A",
      IF(OR(CPI!EU103&lt;&gt;"",TC_USD!EU103&lt;&gt;""),"B","C")
   ),
   ""
)</f>
        <v/>
      </c>
      <c r="EV103" s="3" t="str">
        <f>IF(Particip!EV103&gt;0,
   IF(AND(CPI!EV103&lt;&gt;"",TC_USD!EV103&lt;&gt;""),"A",
      IF(OR(CPI!EV103&lt;&gt;"",TC_USD!EV103&lt;&gt;""),"B","C")
   ),
   ""
)</f>
        <v/>
      </c>
      <c r="EW103" s="3" t="str">
        <f>IF(Particip!EW103&gt;0,
   IF(AND(CPI!EW103&lt;&gt;"",TC_USD!EW103&lt;&gt;""),"A",
      IF(OR(CPI!EW103&lt;&gt;"",TC_USD!EW103&lt;&gt;""),"B","C")
   ),
   ""
)</f>
        <v/>
      </c>
      <c r="EX103" s="3" t="str">
        <f>IF(Particip!EX103&gt;0,
   IF(AND(CPI!EX103&lt;&gt;"",TC_USD!EX103&lt;&gt;""),"A",
      IF(OR(CPI!EX103&lt;&gt;"",TC_USD!EX103&lt;&gt;""),"B","C")
   ),
   ""
)</f>
        <v/>
      </c>
      <c r="EY103" s="3" t="str">
        <f>IF(Particip!EY103&gt;0,
   IF(AND(CPI!EY103&lt;&gt;"",TC_USD!EY103&lt;&gt;""),"A",
      IF(OR(CPI!EY103&lt;&gt;"",TC_USD!EY103&lt;&gt;""),"B","C")
   ),
   ""
)</f>
        <v/>
      </c>
      <c r="EZ103" s="3" t="str">
        <f>IF(Particip!EZ103&gt;0,
   IF(AND(CPI!EZ103&lt;&gt;"",TC_USD!EZ103&lt;&gt;""),"A",
      IF(OR(CPI!EZ103&lt;&gt;"",TC_USD!EZ103&lt;&gt;""),"B","C")
   ),
   ""
)</f>
        <v/>
      </c>
      <c r="FA103" s="3" t="str">
        <f>IF(Particip!FA103&gt;0,
   IF(AND(CPI!FA103&lt;&gt;"",TC_USD!FA103&lt;&gt;""),"A",
      IF(OR(CPI!FA103&lt;&gt;"",TC_USD!FA103&lt;&gt;""),"B","C")
   ),
   ""
)</f>
        <v/>
      </c>
      <c r="FB103" s="3" t="str">
        <f>IF(Particip!FB103&gt;0,
   IF(AND(CPI!FB103&lt;&gt;"",TC_USD!FB103&lt;&gt;""),"A",
      IF(OR(CPI!FB103&lt;&gt;"",TC_USD!FB103&lt;&gt;""),"B","C")
   ),
   ""
)</f>
        <v/>
      </c>
      <c r="FC103" s="3" t="str">
        <f>IF(Particip!FC103&gt;0,
   IF(AND(CPI!FC103&lt;&gt;"",TC_USD!FC103&lt;&gt;""),"A",
      IF(OR(CPI!FC103&lt;&gt;"",TC_USD!FC103&lt;&gt;""),"B","C")
   ),
   ""
)</f>
        <v/>
      </c>
      <c r="FD103" s="3" t="str">
        <f>IF(Particip!FD103&gt;0,
   IF(AND(CPI!FD103&lt;&gt;"",TC_USD!FD103&lt;&gt;""),"A",
      IF(OR(CPI!FD103&lt;&gt;"",TC_USD!FD103&lt;&gt;""),"B","C")
   ),
   ""
)</f>
        <v/>
      </c>
      <c r="FE103" s="3" t="str">
        <f>IF(Particip!FE103&gt;0,
   IF(AND(CPI!FE103&lt;&gt;"",TC_USD!FE103&lt;&gt;""),"A",
      IF(OR(CPI!FE103&lt;&gt;"",TC_USD!FE103&lt;&gt;""),"B","C")
   ),
   ""
)</f>
        <v/>
      </c>
      <c r="FF103" s="3" t="str">
        <f>IF(Particip!FF103&gt;0,
   IF(AND(CPI!FF103&lt;&gt;"",TC_USD!FF103&lt;&gt;""),"A",
      IF(OR(CPI!FF103&lt;&gt;"",TC_USD!FF103&lt;&gt;""),"B","C")
   ),
   ""
)</f>
        <v/>
      </c>
      <c r="FG103" s="3" t="str">
        <f>IF(Particip!FG103&gt;0,
   IF(AND(CPI!FG103&lt;&gt;"",TC_USD!FG103&lt;&gt;""),"A",
      IF(OR(CPI!FG103&lt;&gt;"",TC_USD!FG103&lt;&gt;""),"B","C")
   ),
   ""
)</f>
        <v/>
      </c>
      <c r="FH103" s="3" t="str">
        <f>IF(Particip!FH103&gt;0,
   IF(AND(CPI!FH103&lt;&gt;"",TC_USD!FH103&lt;&gt;""),"A",
      IF(OR(CPI!FH103&lt;&gt;"",TC_USD!FH103&lt;&gt;""),"B","C")
   ),
   ""
)</f>
        <v/>
      </c>
      <c r="FI103" s="3" t="str">
        <f>IF(Particip!FI103&gt;0,
   IF(AND(CPI!FI103&lt;&gt;"",TC_USD!FI103&lt;&gt;""),"A",
      IF(OR(CPI!FI103&lt;&gt;"",TC_USD!FI103&lt;&gt;""),"B","C")
   ),
   ""
)</f>
        <v/>
      </c>
      <c r="FJ103" s="3" t="str">
        <f>IF(Particip!FJ103&gt;0,
   IF(AND(CPI!FJ103&lt;&gt;"",TC_USD!FJ103&lt;&gt;""),"A",
      IF(OR(CPI!FJ103&lt;&gt;"",TC_USD!FJ103&lt;&gt;""),"B","C")
   ),
   ""
)</f>
        <v/>
      </c>
      <c r="FK103" s="3" t="str">
        <f>IF(Particip!FK103&gt;0,
   IF(AND(CPI!FK103&lt;&gt;"",TC_USD!FK103&lt;&gt;""),"A",
      IF(OR(CPI!FK103&lt;&gt;"",TC_USD!FK103&lt;&gt;""),"B","C")
   ),
   ""
)</f>
        <v/>
      </c>
      <c r="FL103" s="3" t="str">
        <f>IF(Particip!FL103&gt;0,
   IF(AND(CPI!FL103&lt;&gt;"",TC_USD!FL103&lt;&gt;""),"A",
      IF(OR(CPI!FL103&lt;&gt;"",TC_USD!FL103&lt;&gt;""),"B","C")
   ),
   ""
)</f>
        <v/>
      </c>
      <c r="FM103" s="3" t="str">
        <f>IF(Particip!FM103&gt;0,
   IF(AND(CPI!FM103&lt;&gt;"",TC_USD!FM103&lt;&gt;""),"A",
      IF(OR(CPI!FM103&lt;&gt;"",TC_USD!FM103&lt;&gt;""),"B","C")
   ),
   ""
)</f>
        <v/>
      </c>
    </row>
    <row r="104" spans="1:169" x14ac:dyDescent="0.3">
      <c r="A104" s="1">
        <v>39934</v>
      </c>
      <c r="B104" s="3" t="str">
        <f>IF(Particip!B104&gt;0,
   IF(AND(CPI!B104&lt;&gt;"",TC_USD!B104&lt;&gt;""),"A",
      IF(OR(CPI!B104&lt;&gt;"",TC_USD!B104&lt;&gt;""),"B","C")
   ),
   ""
)</f>
        <v/>
      </c>
      <c r="C104" s="3" t="str">
        <f>IF(Particip!C104&gt;0,
   IF(AND(CPI!C104&lt;&gt;"",TC_USD!C104&lt;&gt;""),"A",
      IF(OR(CPI!C104&lt;&gt;"",TC_USD!C104&lt;&gt;""),"B","C")
   ),
   ""
)</f>
        <v/>
      </c>
      <c r="D104" s="3" t="str">
        <f>IF(Particip!D104&gt;0,
   IF(AND(CPI!D104&lt;&gt;"",TC_USD!D104&lt;&gt;""),"A",
      IF(OR(CPI!D104&lt;&gt;"",TC_USD!D104&lt;&gt;""),"B","C")
   ),
   ""
)</f>
        <v/>
      </c>
      <c r="E104" s="3" t="str">
        <f>IF(Particip!E104&gt;0,
   IF(AND(CPI!E104&lt;&gt;"",TC_USD!E104&lt;&gt;""),"A",
      IF(OR(CPI!E104&lt;&gt;"",TC_USD!E104&lt;&gt;""),"B","C")
   ),
   ""
)</f>
        <v/>
      </c>
      <c r="F104" s="3" t="str">
        <f>IF(Particip!F104&gt;0,
   IF(AND(CPI!F104&lt;&gt;"",TC_USD!F104&lt;&gt;""),"A",
      IF(OR(CPI!F104&lt;&gt;"",TC_USD!F104&lt;&gt;""),"B","C")
   ),
   ""
)</f>
        <v/>
      </c>
      <c r="G104" s="3" t="str">
        <f>IF(Particip!G104&gt;0,
   IF(AND(CPI!G104&lt;&gt;"",TC_USD!G104&lt;&gt;""),"A",
      IF(OR(CPI!G104&lt;&gt;"",TC_USD!G104&lt;&gt;""),"B","C")
   ),
   ""
)</f>
        <v/>
      </c>
      <c r="H104" s="3" t="str">
        <f>IF(Particip!H104&gt;0,
   IF(AND(CPI!H104&lt;&gt;"",TC_USD!H104&lt;&gt;""),"A",
      IF(OR(CPI!H104&lt;&gt;"",TC_USD!H104&lt;&gt;""),"B","C")
   ),
   ""
)</f>
        <v/>
      </c>
      <c r="I104" s="3" t="str">
        <f>IF(Particip!I104&gt;0,
   IF(AND(CPI!I104&lt;&gt;"",TC_USD!I104&lt;&gt;""),"A",
      IF(OR(CPI!I104&lt;&gt;"",TC_USD!I104&lt;&gt;""),"B","C")
   ),
   ""
)</f>
        <v/>
      </c>
      <c r="J104" s="3" t="str">
        <f>IF(Particip!J104&gt;0,
   IF(AND(CPI!J104&lt;&gt;"",TC_USD!J104&lt;&gt;""),"A",
      IF(OR(CPI!J104&lt;&gt;"",TC_USD!J104&lt;&gt;""),"B","C")
   ),
   ""
)</f>
        <v/>
      </c>
      <c r="K104" s="3" t="str">
        <f>IF(Particip!K104&gt;0,
   IF(AND(CPI!K104&lt;&gt;"",TC_USD!K104&lt;&gt;""),"A",
      IF(OR(CPI!K104&lt;&gt;"",TC_USD!K104&lt;&gt;""),"B","C")
   ),
   ""
)</f>
        <v/>
      </c>
      <c r="L104" s="3" t="str">
        <f>IF(Particip!L104&gt;0,
   IF(AND(CPI!L104&lt;&gt;"",TC_USD!L104&lt;&gt;""),"A",
      IF(OR(CPI!L104&lt;&gt;"",TC_USD!L104&lt;&gt;""),"B","C")
   ),
   ""
)</f>
        <v/>
      </c>
      <c r="M104" s="3" t="str">
        <f>IF(Particip!M104&gt;0,
   IF(AND(CPI!M104&lt;&gt;"",TC_USD!M104&lt;&gt;""),"A",
      IF(OR(CPI!M104&lt;&gt;"",TC_USD!M104&lt;&gt;""),"B","C")
   ),
   ""
)</f>
        <v/>
      </c>
      <c r="N104" s="3" t="str">
        <f>IF(Particip!N104&gt;0,
   IF(AND(CPI!N104&lt;&gt;"",TC_USD!N104&lt;&gt;""),"A",
      IF(OR(CPI!N104&lt;&gt;"",TC_USD!N104&lt;&gt;""),"B","C")
   ),
   ""
)</f>
        <v/>
      </c>
      <c r="O104" s="3" t="str">
        <f>IF(Particip!O104&gt;0,
   IF(AND(CPI!O104&lt;&gt;"",TC_USD!O104&lt;&gt;""),"A",
      IF(OR(CPI!O104&lt;&gt;"",TC_USD!O104&lt;&gt;""),"B","C")
   ),
   ""
)</f>
        <v/>
      </c>
      <c r="P104" s="3" t="str">
        <f>IF(Particip!P104&gt;0,
   IF(AND(CPI!P104&lt;&gt;"",TC_USD!P104&lt;&gt;""),"A",
      IF(OR(CPI!P104&lt;&gt;"",TC_USD!P104&lt;&gt;""),"B","C")
   ),
   ""
)</f>
        <v/>
      </c>
      <c r="Q104" s="3" t="str">
        <f>IF(Particip!Q104&gt;0,
   IF(AND(CPI!Q104&lt;&gt;"",TC_USD!Q104&lt;&gt;""),"A",
      IF(OR(CPI!Q104&lt;&gt;"",TC_USD!Q104&lt;&gt;""),"B","C")
   ),
   ""
)</f>
        <v/>
      </c>
      <c r="R104" s="3" t="str">
        <f>IF(Particip!R104&gt;0,
   IF(AND(CPI!R104&lt;&gt;"",TC_USD!R104&lt;&gt;""),"A",
      IF(OR(CPI!R104&lt;&gt;"",TC_USD!R104&lt;&gt;""),"B","C")
   ),
   ""
)</f>
        <v/>
      </c>
      <c r="S104" s="3" t="str">
        <f>IF(Particip!S104&gt;0,
   IF(AND(CPI!S104&lt;&gt;"",TC_USD!S104&lt;&gt;""),"A",
      IF(OR(CPI!S104&lt;&gt;"",TC_USD!S104&lt;&gt;""),"B","C")
   ),
   ""
)</f>
        <v/>
      </c>
      <c r="T104" s="3" t="str">
        <f>IF(Particip!T104&gt;0,
   IF(AND(CPI!T104&lt;&gt;"",TC_USD!T104&lt;&gt;""),"A",
      IF(OR(CPI!T104&lt;&gt;"",TC_USD!T104&lt;&gt;""),"B","C")
   ),
   ""
)</f>
        <v/>
      </c>
      <c r="U104" s="3" t="str">
        <f>IF(Particip!U104&gt;0,
   IF(AND(CPI!U104&lt;&gt;"",TC_USD!U104&lt;&gt;""),"A",
      IF(OR(CPI!U104&lt;&gt;"",TC_USD!U104&lt;&gt;""),"B","C")
   ),
   ""
)</f>
        <v/>
      </c>
      <c r="V104" s="3" t="str">
        <f>IF(Particip!V104&gt;0,
   IF(AND(CPI!V104&lt;&gt;"",TC_USD!V104&lt;&gt;""),"A",
      IF(OR(CPI!V104&lt;&gt;"",TC_USD!V104&lt;&gt;""),"B","C")
   ),
   ""
)</f>
        <v/>
      </c>
      <c r="W104" s="3" t="str">
        <f>IF(Particip!W104&gt;0,
   IF(AND(CPI!W104&lt;&gt;"",TC_USD!W104&lt;&gt;""),"A",
      IF(OR(CPI!W104&lt;&gt;"",TC_USD!W104&lt;&gt;""),"B","C")
   ),
   ""
)</f>
        <v/>
      </c>
      <c r="X104" s="3" t="str">
        <f>IF(Particip!X104&gt;0,
   IF(AND(CPI!X104&lt;&gt;"",TC_USD!X104&lt;&gt;""),"A",
      IF(OR(CPI!X104&lt;&gt;"",TC_USD!X104&lt;&gt;""),"B","C")
   ),
   ""
)</f>
        <v/>
      </c>
      <c r="Y104" s="3" t="str">
        <f>IF(Particip!Y104&gt;0,
   IF(AND(CPI!Y104&lt;&gt;"",TC_USD!Y104&lt;&gt;""),"A",
      IF(OR(CPI!Y104&lt;&gt;"",TC_USD!Y104&lt;&gt;""),"B","C")
   ),
   ""
)</f>
        <v/>
      </c>
      <c r="Z104" s="3" t="str">
        <f>IF(Particip!Z104&gt;0,
   IF(AND(CPI!Z104&lt;&gt;"",TC_USD!Z104&lt;&gt;""),"A",
      IF(OR(CPI!Z104&lt;&gt;"",TC_USD!Z104&lt;&gt;""),"B","C")
   ),
   ""
)</f>
        <v/>
      </c>
      <c r="AA104" s="3" t="str">
        <f>IF(Particip!AA104&gt;0,
   IF(AND(CPI!AA104&lt;&gt;"",TC_USD!AA104&lt;&gt;""),"A",
      IF(OR(CPI!AA104&lt;&gt;"",TC_USD!AA104&lt;&gt;""),"B","C")
   ),
   ""
)</f>
        <v/>
      </c>
      <c r="AB104" s="3" t="str">
        <f>IF(Particip!AB104&gt;0,
   IF(AND(CPI!AB104&lt;&gt;"",TC_USD!AB104&lt;&gt;""),"A",
      IF(OR(CPI!AB104&lt;&gt;"",TC_USD!AB104&lt;&gt;""),"B","C")
   ),
   ""
)</f>
        <v/>
      </c>
      <c r="AC104" s="3" t="str">
        <f>IF(Particip!AC104&gt;0,
   IF(AND(CPI!AC104&lt;&gt;"",TC_USD!AC104&lt;&gt;""),"A",
      IF(OR(CPI!AC104&lt;&gt;"",TC_USD!AC104&lt;&gt;""),"B","C")
   ),
   ""
)</f>
        <v/>
      </c>
      <c r="AD104" s="3" t="str">
        <f>IF(Particip!AD104&gt;0,
   IF(AND(CPI!AD104&lt;&gt;"",TC_USD!AD104&lt;&gt;""),"A",
      IF(OR(CPI!AD104&lt;&gt;"",TC_USD!AD104&lt;&gt;""),"B","C")
   ),
   ""
)</f>
        <v/>
      </c>
      <c r="AE104" s="3" t="str">
        <f>IF(Particip!AE104&gt;0,
   IF(AND(CPI!AE104&lt;&gt;"",TC_USD!AE104&lt;&gt;""),"A",
      IF(OR(CPI!AE104&lt;&gt;"",TC_USD!AE104&lt;&gt;""),"B","C")
   ),
   ""
)</f>
        <v/>
      </c>
      <c r="AF104" s="3" t="str">
        <f>IF(Particip!AF104&gt;0,
   IF(AND(CPI!AF104&lt;&gt;"",TC_USD!AF104&lt;&gt;""),"A",
      IF(OR(CPI!AF104&lt;&gt;"",TC_USD!AF104&lt;&gt;""),"B","C")
   ),
   ""
)</f>
        <v/>
      </c>
      <c r="AG104" s="3" t="str">
        <f>IF(Particip!AG104&gt;0,
   IF(AND(CPI!AG104&lt;&gt;"",TC_USD!AG104&lt;&gt;""),"A",
      IF(OR(CPI!AG104&lt;&gt;"",TC_USD!AG104&lt;&gt;""),"B","C")
   ),
   ""
)</f>
        <v/>
      </c>
      <c r="AH104" s="3" t="str">
        <f>IF(Particip!AH104&gt;0,
   IF(AND(CPI!AH104&lt;&gt;"",TC_USD!AH104&lt;&gt;""),"A",
      IF(OR(CPI!AH104&lt;&gt;"",TC_USD!AH104&lt;&gt;""),"B","C")
   ),
   ""
)</f>
        <v/>
      </c>
      <c r="AI104" s="3" t="str">
        <f>IF(Particip!AI104&gt;0,
   IF(AND(CPI!AI104&lt;&gt;"",TC_USD!AI104&lt;&gt;""),"A",
      IF(OR(CPI!AI104&lt;&gt;"",TC_USD!AI104&lt;&gt;""),"B","C")
   ),
   ""
)</f>
        <v/>
      </c>
      <c r="AJ104" s="3" t="str">
        <f>IF(Particip!AJ104&gt;0,
   IF(AND(CPI!AJ104&lt;&gt;"",TC_USD!AJ104&lt;&gt;""),"A",
      IF(OR(CPI!AJ104&lt;&gt;"",TC_USD!AJ104&lt;&gt;""),"B","C")
   ),
   ""
)</f>
        <v/>
      </c>
      <c r="AK104" s="3" t="str">
        <f>IF(Particip!AK104&gt;0,
   IF(AND(CPI!AK104&lt;&gt;"",TC_USD!AK104&lt;&gt;""),"A",
      IF(OR(CPI!AK104&lt;&gt;"",TC_USD!AK104&lt;&gt;""),"B","C")
   ),
   ""
)</f>
        <v/>
      </c>
      <c r="AL104" s="3" t="str">
        <f>IF(Particip!AL104&gt;0,
   IF(AND(CPI!AL104&lt;&gt;"",TC_USD!AL104&lt;&gt;""),"A",
      IF(OR(CPI!AL104&lt;&gt;"",TC_USD!AL104&lt;&gt;""),"B","C")
   ),
   ""
)</f>
        <v/>
      </c>
      <c r="AM104" s="3" t="str">
        <f>IF(Particip!AM104&gt;0,
   IF(AND(CPI!AM104&lt;&gt;"",TC_USD!AM104&lt;&gt;""),"A",
      IF(OR(CPI!AM104&lt;&gt;"",TC_USD!AM104&lt;&gt;""),"B","C")
   ),
   ""
)</f>
        <v/>
      </c>
      <c r="AN104" s="3" t="str">
        <f>IF(Particip!AN104&gt;0,
   IF(AND(CPI!AN104&lt;&gt;"",TC_USD!AN104&lt;&gt;""),"A",
      IF(OR(CPI!AN104&lt;&gt;"",TC_USD!AN104&lt;&gt;""),"B","C")
   ),
   ""
)</f>
        <v/>
      </c>
      <c r="AO104" s="3" t="str">
        <f>IF(Particip!AO104&gt;0,
   IF(AND(CPI!AO104&lt;&gt;"",TC_USD!AO104&lt;&gt;""),"A",
      IF(OR(CPI!AO104&lt;&gt;"",TC_USD!AO104&lt;&gt;""),"B","C")
   ),
   ""
)</f>
        <v/>
      </c>
      <c r="AP104" s="3" t="str">
        <f>IF(Particip!AP104&gt;0,
   IF(AND(CPI!AP104&lt;&gt;"",TC_USD!AP104&lt;&gt;""),"A",
      IF(OR(CPI!AP104&lt;&gt;"",TC_USD!AP104&lt;&gt;""),"B","C")
   ),
   ""
)</f>
        <v/>
      </c>
      <c r="AQ104" s="3" t="str">
        <f>IF(Particip!AQ104&gt;0,
   IF(AND(CPI!AQ104&lt;&gt;"",TC_USD!AQ104&lt;&gt;""),"A",
      IF(OR(CPI!AQ104&lt;&gt;"",TC_USD!AQ104&lt;&gt;""),"B","C")
   ),
   ""
)</f>
        <v/>
      </c>
      <c r="AR104" s="3" t="str">
        <f>IF(Particip!AR104&gt;0,
   IF(AND(CPI!AR104&lt;&gt;"",TC_USD!AR104&lt;&gt;""),"A",
      IF(OR(CPI!AR104&lt;&gt;"",TC_USD!AR104&lt;&gt;""),"B","C")
   ),
   ""
)</f>
        <v/>
      </c>
      <c r="AS104" s="3" t="str">
        <f>IF(Particip!AS104&gt;0,
   IF(AND(CPI!AS104&lt;&gt;"",TC_USD!AS104&lt;&gt;""),"A",
      IF(OR(CPI!AS104&lt;&gt;"",TC_USD!AS104&lt;&gt;""),"B","C")
   ),
   ""
)</f>
        <v/>
      </c>
      <c r="AT104" s="3" t="str">
        <f>IF(Particip!AT104&gt;0,
   IF(AND(CPI!AT104&lt;&gt;"",TC_USD!AT104&lt;&gt;""),"A",
      IF(OR(CPI!AT104&lt;&gt;"",TC_USD!AT104&lt;&gt;""),"B","C")
   ),
   ""
)</f>
        <v/>
      </c>
      <c r="AU104" s="3" t="str">
        <f>IF(Particip!AU104&gt;0,
   IF(AND(CPI!AU104&lt;&gt;"",TC_USD!AU104&lt;&gt;""),"A",
      IF(OR(CPI!AU104&lt;&gt;"",TC_USD!AU104&lt;&gt;""),"B","C")
   ),
   ""
)</f>
        <v/>
      </c>
      <c r="AV104" s="3" t="str">
        <f>IF(Particip!AV104&gt;0,
   IF(AND(CPI!AV104&lt;&gt;"",TC_USD!AV104&lt;&gt;""),"A",
      IF(OR(CPI!AV104&lt;&gt;"",TC_USD!AV104&lt;&gt;""),"B","C")
   ),
   ""
)</f>
        <v/>
      </c>
      <c r="AW104" s="3" t="str">
        <f>IF(Particip!AW104&gt;0,
   IF(AND(CPI!AW104&lt;&gt;"",TC_USD!AW104&lt;&gt;""),"A",
      IF(OR(CPI!AW104&lt;&gt;"",TC_USD!AW104&lt;&gt;""),"B","C")
   ),
   ""
)</f>
        <v/>
      </c>
      <c r="AX104" s="3" t="str">
        <f>IF(Particip!AX104&gt;0,
   IF(AND(CPI!AX104&lt;&gt;"",TC_USD!AX104&lt;&gt;""),"A",
      IF(OR(CPI!AX104&lt;&gt;"",TC_USD!AX104&lt;&gt;""),"B","C")
   ),
   ""
)</f>
        <v/>
      </c>
      <c r="AY104" s="3" t="str">
        <f>IF(Particip!AY104&gt;0,
   IF(AND(CPI!AY104&lt;&gt;"",TC_USD!AY104&lt;&gt;""),"A",
      IF(OR(CPI!AY104&lt;&gt;"",TC_USD!AY104&lt;&gt;""),"B","C")
   ),
   ""
)</f>
        <v/>
      </c>
      <c r="AZ104" s="3" t="str">
        <f>IF(Particip!AZ104&gt;0,
   IF(AND(CPI!AZ104&lt;&gt;"",TC_USD!AZ104&lt;&gt;""),"A",
      IF(OR(CPI!AZ104&lt;&gt;"",TC_USD!AZ104&lt;&gt;""),"B","C")
   ),
   ""
)</f>
        <v/>
      </c>
      <c r="BA104" s="3" t="str">
        <f>IF(Particip!BA104&gt;0,
   IF(AND(CPI!BA104&lt;&gt;"",TC_USD!BA104&lt;&gt;""),"A",
      IF(OR(CPI!BA104&lt;&gt;"",TC_USD!BA104&lt;&gt;""),"B","C")
   ),
   ""
)</f>
        <v/>
      </c>
      <c r="BB104" s="3" t="str">
        <f>IF(Particip!BB104&gt;0,
   IF(AND(CPI!BB104&lt;&gt;"",TC_USD!BB104&lt;&gt;""),"A",
      IF(OR(CPI!BB104&lt;&gt;"",TC_USD!BB104&lt;&gt;""),"B","C")
   ),
   ""
)</f>
        <v/>
      </c>
      <c r="BC104" s="3" t="str">
        <f>IF(Particip!BC104&gt;0,
   IF(AND(CPI!BC104&lt;&gt;"",TC_USD!BC104&lt;&gt;""),"A",
      IF(OR(CPI!BC104&lt;&gt;"",TC_USD!BC104&lt;&gt;""),"B","C")
   ),
   ""
)</f>
        <v/>
      </c>
      <c r="BD104" s="3" t="str">
        <f>IF(Particip!BD104&gt;0,
   IF(AND(CPI!BD104&lt;&gt;"",TC_USD!BD104&lt;&gt;""),"A",
      IF(OR(CPI!BD104&lt;&gt;"",TC_USD!BD104&lt;&gt;""),"B","C")
   ),
   ""
)</f>
        <v/>
      </c>
      <c r="BE104" s="3" t="str">
        <f>IF(Particip!BE104&gt;0,
   IF(AND(CPI!BE104&lt;&gt;"",TC_USD!BE104&lt;&gt;""),"A",
      IF(OR(CPI!BE104&lt;&gt;"",TC_USD!BE104&lt;&gt;""),"B","C")
   ),
   ""
)</f>
        <v/>
      </c>
      <c r="BF104" s="3" t="str">
        <f>IF(Particip!BF104&gt;0,
   IF(AND(CPI!BF104&lt;&gt;"",TC_USD!BF104&lt;&gt;""),"A",
      IF(OR(CPI!BF104&lt;&gt;"",TC_USD!BF104&lt;&gt;""),"B","C")
   ),
   ""
)</f>
        <v/>
      </c>
      <c r="BG104" s="3" t="str">
        <f>IF(Particip!BG104&gt;0,
   IF(AND(CPI!BG104&lt;&gt;"",TC_USD!BG104&lt;&gt;""),"A",
      IF(OR(CPI!BG104&lt;&gt;"",TC_USD!BG104&lt;&gt;""),"B","C")
   ),
   ""
)</f>
        <v/>
      </c>
      <c r="BH104" s="3" t="str">
        <f>IF(Particip!BH104&gt;0,
   IF(AND(CPI!BH104&lt;&gt;"",TC_USD!BH104&lt;&gt;""),"A",
      IF(OR(CPI!BH104&lt;&gt;"",TC_USD!BH104&lt;&gt;""),"B","C")
   ),
   ""
)</f>
        <v/>
      </c>
      <c r="BI104" s="3" t="str">
        <f>IF(Particip!BI104&gt;0,
   IF(AND(CPI!BI104&lt;&gt;"",TC_USD!BI104&lt;&gt;""),"A",
      IF(OR(CPI!BI104&lt;&gt;"",TC_USD!BI104&lt;&gt;""),"B","C")
   ),
   ""
)</f>
        <v/>
      </c>
      <c r="BJ104" s="3" t="str">
        <f>IF(Particip!BJ104&gt;0,
   IF(AND(CPI!BJ104&lt;&gt;"",TC_USD!BJ104&lt;&gt;""),"A",
      IF(OR(CPI!BJ104&lt;&gt;"",TC_USD!BJ104&lt;&gt;""),"B","C")
   ),
   ""
)</f>
        <v/>
      </c>
      <c r="BK104" s="3" t="str">
        <f>IF(Particip!BK104&gt;0,
   IF(AND(CPI!BK104&lt;&gt;"",TC_USD!BK104&lt;&gt;""),"A",
      IF(OR(CPI!BK104&lt;&gt;"",TC_USD!BK104&lt;&gt;""),"B","C")
   ),
   ""
)</f>
        <v/>
      </c>
      <c r="BL104" s="3" t="str">
        <f>IF(Particip!BL104&gt;0,
   IF(AND(CPI!BL104&lt;&gt;"",TC_USD!BL104&lt;&gt;""),"A",
      IF(OR(CPI!BL104&lt;&gt;"",TC_USD!BL104&lt;&gt;""),"B","C")
   ),
   ""
)</f>
        <v/>
      </c>
      <c r="BM104" s="3" t="str">
        <f>IF(Particip!BM104&gt;0,
   IF(AND(CPI!BM104&lt;&gt;"",TC_USD!BM104&lt;&gt;""),"A",
      IF(OR(CPI!BM104&lt;&gt;"",TC_USD!BM104&lt;&gt;""),"B","C")
   ),
   ""
)</f>
        <v/>
      </c>
      <c r="BN104" s="3" t="str">
        <f>IF(Particip!BN104&gt;0,
   IF(AND(CPI!BN104&lt;&gt;"",TC_USD!BN104&lt;&gt;""),"A",
      IF(OR(CPI!BN104&lt;&gt;"",TC_USD!BN104&lt;&gt;""),"B","C")
   ),
   ""
)</f>
        <v/>
      </c>
      <c r="BO104" s="3" t="str">
        <f>IF(Particip!BO104&gt;0,
   IF(AND(CPI!BO104&lt;&gt;"",TC_USD!BO104&lt;&gt;""),"A",
      IF(OR(CPI!BO104&lt;&gt;"",TC_USD!BO104&lt;&gt;""),"B","C")
   ),
   ""
)</f>
        <v/>
      </c>
      <c r="BP104" s="3" t="str">
        <f>IF(Particip!BP104&gt;0,
   IF(AND(CPI!BP104&lt;&gt;"",TC_USD!BP104&lt;&gt;""),"A",
      IF(OR(CPI!BP104&lt;&gt;"",TC_USD!BP104&lt;&gt;""),"B","C")
   ),
   ""
)</f>
        <v/>
      </c>
      <c r="BQ104" s="3" t="str">
        <f>IF(Particip!BQ104&gt;0,
   IF(AND(CPI!BQ104&lt;&gt;"",TC_USD!BQ104&lt;&gt;""),"A",
      IF(OR(CPI!BQ104&lt;&gt;"",TC_USD!BQ104&lt;&gt;""),"B","C")
   ),
   ""
)</f>
        <v/>
      </c>
      <c r="BR104" s="3" t="str">
        <f>IF(Particip!BR104&gt;0,
   IF(AND(CPI!BR104&lt;&gt;"",TC_USD!BR104&lt;&gt;""),"A",
      IF(OR(CPI!BR104&lt;&gt;"",TC_USD!BR104&lt;&gt;""),"B","C")
   ),
   ""
)</f>
        <v/>
      </c>
      <c r="BS104" s="3" t="str">
        <f>IF(Particip!BS104&gt;0,
   IF(AND(CPI!BS104&lt;&gt;"",TC_USD!BS104&lt;&gt;""),"A",
      IF(OR(CPI!BS104&lt;&gt;"",TC_USD!BS104&lt;&gt;""),"B","C")
   ),
   ""
)</f>
        <v/>
      </c>
      <c r="BT104" s="3" t="str">
        <f>IF(Particip!BT104&gt;0,
   IF(AND(CPI!BT104&lt;&gt;"",TC_USD!BT104&lt;&gt;""),"A",
      IF(OR(CPI!BT104&lt;&gt;"",TC_USD!BT104&lt;&gt;""),"B","C")
   ),
   ""
)</f>
        <v/>
      </c>
      <c r="BU104" s="3" t="str">
        <f>IF(Particip!BU104&gt;0,
   IF(AND(CPI!BU104&lt;&gt;"",TC_USD!BU104&lt;&gt;""),"A",
      IF(OR(CPI!BU104&lt;&gt;"",TC_USD!BU104&lt;&gt;""),"B","C")
   ),
   ""
)</f>
        <v/>
      </c>
      <c r="BV104" s="3" t="str">
        <f>IF(Particip!BV104&gt;0,
   IF(AND(CPI!BV104&lt;&gt;"",TC_USD!BV104&lt;&gt;""),"A",
      IF(OR(CPI!BV104&lt;&gt;"",TC_USD!BV104&lt;&gt;""),"B","C")
   ),
   ""
)</f>
        <v/>
      </c>
      <c r="BW104" s="3" t="str">
        <f>IF(Particip!BW104&gt;0,
   IF(AND(CPI!BW104&lt;&gt;"",TC_USD!BW104&lt;&gt;""),"A",
      IF(OR(CPI!BW104&lt;&gt;"",TC_USD!BW104&lt;&gt;""),"B","C")
   ),
   ""
)</f>
        <v/>
      </c>
      <c r="BX104" s="3" t="str">
        <f>IF(Particip!BX104&gt;0,
   IF(AND(CPI!BX104&lt;&gt;"",TC_USD!BX104&lt;&gt;""),"A",
      IF(OR(CPI!BX104&lt;&gt;"",TC_USD!BX104&lt;&gt;""),"B","C")
   ),
   ""
)</f>
        <v/>
      </c>
      <c r="BY104" s="3" t="str">
        <f>IF(Particip!BY104&gt;0,
   IF(AND(CPI!BY104&lt;&gt;"",TC_USD!BY104&lt;&gt;""),"A",
      IF(OR(CPI!BY104&lt;&gt;"",TC_USD!BY104&lt;&gt;""),"B","C")
   ),
   ""
)</f>
        <v/>
      </c>
      <c r="BZ104" s="3" t="str">
        <f>IF(Particip!BZ104&gt;0,
   IF(AND(CPI!BZ104&lt;&gt;"",TC_USD!BZ104&lt;&gt;""),"A",
      IF(OR(CPI!BZ104&lt;&gt;"",TC_USD!BZ104&lt;&gt;""),"B","C")
   ),
   ""
)</f>
        <v/>
      </c>
      <c r="CA104" s="3" t="str">
        <f>IF(Particip!CA104&gt;0,
   IF(AND(CPI!CA104&lt;&gt;"",TC_USD!CA104&lt;&gt;""),"A",
      IF(OR(CPI!CA104&lt;&gt;"",TC_USD!CA104&lt;&gt;""),"B","C")
   ),
   ""
)</f>
        <v/>
      </c>
      <c r="CB104" s="3" t="str">
        <f>IF(Particip!CB104&gt;0,
   IF(AND(CPI!CB104&lt;&gt;"",TC_USD!CB104&lt;&gt;""),"A",
      IF(OR(CPI!CB104&lt;&gt;"",TC_USD!CB104&lt;&gt;""),"B","C")
   ),
   ""
)</f>
        <v/>
      </c>
      <c r="CC104" s="3" t="str">
        <f>IF(Particip!CC104&gt;0,
   IF(AND(CPI!CC104&lt;&gt;"",TC_USD!CC104&lt;&gt;""),"A",
      IF(OR(CPI!CC104&lt;&gt;"",TC_USD!CC104&lt;&gt;""),"B","C")
   ),
   ""
)</f>
        <v/>
      </c>
      <c r="CD104" s="3" t="str">
        <f>IF(Particip!CD104&gt;0,
   IF(AND(CPI!CD104&lt;&gt;"",TC_USD!CD104&lt;&gt;""),"A",
      IF(OR(CPI!CD104&lt;&gt;"",TC_USD!CD104&lt;&gt;""),"B","C")
   ),
   ""
)</f>
        <v/>
      </c>
      <c r="CE104" s="3" t="str">
        <f>IF(Particip!CE104&gt;0,
   IF(AND(CPI!CE104&lt;&gt;"",TC_USD!CE104&lt;&gt;""),"A",
      IF(OR(CPI!CE104&lt;&gt;"",TC_USD!CE104&lt;&gt;""),"B","C")
   ),
   ""
)</f>
        <v/>
      </c>
      <c r="CF104" s="3" t="str">
        <f>IF(Particip!CF104&gt;0,
   IF(AND(CPI!CF104&lt;&gt;"",TC_USD!CF104&lt;&gt;""),"A",
      IF(OR(CPI!CF104&lt;&gt;"",TC_USD!CF104&lt;&gt;""),"B","C")
   ),
   ""
)</f>
        <v/>
      </c>
      <c r="CG104" s="3" t="str">
        <f>IF(Particip!CG104&gt;0,
   IF(AND(CPI!CG104&lt;&gt;"",TC_USD!CG104&lt;&gt;""),"A",
      IF(OR(CPI!CG104&lt;&gt;"",TC_USD!CG104&lt;&gt;""),"B","C")
   ),
   ""
)</f>
        <v/>
      </c>
      <c r="CH104" s="3" t="str">
        <f>IF(Particip!CH104&gt;0,
   IF(AND(CPI!CH104&lt;&gt;"",TC_USD!CH104&lt;&gt;""),"A",
      IF(OR(CPI!CH104&lt;&gt;"",TC_USD!CH104&lt;&gt;""),"B","C")
   ),
   ""
)</f>
        <v/>
      </c>
      <c r="CI104" s="3" t="str">
        <f>IF(Particip!CI104&gt;0,
   IF(AND(CPI!CI104&lt;&gt;"",TC_USD!CI104&lt;&gt;""),"A",
      IF(OR(CPI!CI104&lt;&gt;"",TC_USD!CI104&lt;&gt;""),"B","C")
   ),
   ""
)</f>
        <v/>
      </c>
      <c r="CJ104" s="3" t="str">
        <f>IF(Particip!CJ104&gt;0,
   IF(AND(CPI!CJ104&lt;&gt;"",TC_USD!CJ104&lt;&gt;""),"A",
      IF(OR(CPI!CJ104&lt;&gt;"",TC_USD!CJ104&lt;&gt;""),"B","C")
   ),
   ""
)</f>
        <v/>
      </c>
      <c r="CK104" s="3" t="str">
        <f>IF(Particip!CK104&gt;0,
   IF(AND(CPI!CK104&lt;&gt;"",TC_USD!CK104&lt;&gt;""),"A",
      IF(OR(CPI!CK104&lt;&gt;"",TC_USD!CK104&lt;&gt;""),"B","C")
   ),
   ""
)</f>
        <v/>
      </c>
      <c r="CL104" s="3" t="str">
        <f>IF(Particip!CL104&gt;0,
   IF(AND(CPI!CL104&lt;&gt;"",TC_USD!CL104&lt;&gt;""),"A",
      IF(OR(CPI!CL104&lt;&gt;"",TC_USD!CL104&lt;&gt;""),"B","C")
   ),
   ""
)</f>
        <v/>
      </c>
      <c r="CM104" s="3" t="str">
        <f>IF(Particip!CM104&gt;0,
   IF(AND(CPI!CM104&lt;&gt;"",TC_USD!CM104&lt;&gt;""),"A",
      IF(OR(CPI!CM104&lt;&gt;"",TC_USD!CM104&lt;&gt;""),"B","C")
   ),
   ""
)</f>
        <v/>
      </c>
      <c r="CN104" s="3" t="str">
        <f>IF(Particip!CN104&gt;0,
   IF(AND(CPI!CN104&lt;&gt;"",TC_USD!CN104&lt;&gt;""),"A",
      IF(OR(CPI!CN104&lt;&gt;"",TC_USD!CN104&lt;&gt;""),"B","C")
   ),
   ""
)</f>
        <v/>
      </c>
      <c r="CO104" s="3" t="str">
        <f>IF(Particip!CO104&gt;0,
   IF(AND(CPI!CO104&lt;&gt;"",TC_USD!CO104&lt;&gt;""),"A",
      IF(OR(CPI!CO104&lt;&gt;"",TC_USD!CO104&lt;&gt;""),"B","C")
   ),
   ""
)</f>
        <v/>
      </c>
      <c r="CP104" s="3" t="str">
        <f>IF(Particip!CP104&gt;0,
   IF(AND(CPI!CP104&lt;&gt;"",TC_USD!CP104&lt;&gt;""),"A",
      IF(OR(CPI!CP104&lt;&gt;"",TC_USD!CP104&lt;&gt;""),"B","C")
   ),
   ""
)</f>
        <v/>
      </c>
      <c r="CQ104" s="3" t="str">
        <f>IF(Particip!CQ104&gt;0,
   IF(AND(CPI!CQ104&lt;&gt;"",TC_USD!CQ104&lt;&gt;""),"A",
      IF(OR(CPI!CQ104&lt;&gt;"",TC_USD!CQ104&lt;&gt;""),"B","C")
   ),
   ""
)</f>
        <v/>
      </c>
      <c r="CR104" s="3" t="str">
        <f>IF(Particip!CR104&gt;0,
   IF(AND(CPI!CR104&lt;&gt;"",TC_USD!CR104&lt;&gt;""),"A",
      IF(OR(CPI!CR104&lt;&gt;"",TC_USD!CR104&lt;&gt;""),"B","C")
   ),
   ""
)</f>
        <v/>
      </c>
      <c r="CS104" s="3" t="str">
        <f>IF(Particip!CS104&gt;0,
   IF(AND(CPI!CS104&lt;&gt;"",TC_USD!CS104&lt;&gt;""),"A",
      IF(OR(CPI!CS104&lt;&gt;"",TC_USD!CS104&lt;&gt;""),"B","C")
   ),
   ""
)</f>
        <v/>
      </c>
      <c r="CT104" s="3" t="str">
        <f>IF(Particip!CT104&gt;0,
   IF(AND(CPI!CT104&lt;&gt;"",TC_USD!CT104&lt;&gt;""),"A",
      IF(OR(CPI!CT104&lt;&gt;"",TC_USD!CT104&lt;&gt;""),"B","C")
   ),
   ""
)</f>
        <v/>
      </c>
      <c r="CU104" s="3" t="str">
        <f>IF(Particip!CU104&gt;0,
   IF(AND(CPI!CU104&lt;&gt;"",TC_USD!CU104&lt;&gt;""),"A",
      IF(OR(CPI!CU104&lt;&gt;"",TC_USD!CU104&lt;&gt;""),"B","C")
   ),
   ""
)</f>
        <v/>
      </c>
      <c r="CV104" s="3" t="str">
        <f>IF(Particip!CV104&gt;0,
   IF(AND(CPI!CV104&lt;&gt;"",TC_USD!CV104&lt;&gt;""),"A",
      IF(OR(CPI!CV104&lt;&gt;"",TC_USD!CV104&lt;&gt;""),"B","C")
   ),
   ""
)</f>
        <v/>
      </c>
      <c r="CW104" s="3" t="str">
        <f>IF(Particip!CW104&gt;0,
   IF(AND(CPI!CW104&lt;&gt;"",TC_USD!CW104&lt;&gt;""),"A",
      IF(OR(CPI!CW104&lt;&gt;"",TC_USD!CW104&lt;&gt;""),"B","C")
   ),
   ""
)</f>
        <v/>
      </c>
      <c r="CX104" s="3" t="str">
        <f>IF(Particip!CX104&gt;0,
   IF(AND(CPI!CX104&lt;&gt;"",TC_USD!CX104&lt;&gt;""),"A",
      IF(OR(CPI!CX104&lt;&gt;"",TC_USD!CX104&lt;&gt;""),"B","C")
   ),
   ""
)</f>
        <v/>
      </c>
      <c r="CY104" s="3" t="str">
        <f>IF(Particip!CY104&gt;0,
   IF(AND(CPI!CY104&lt;&gt;"",TC_USD!CY104&lt;&gt;""),"A",
      IF(OR(CPI!CY104&lt;&gt;"",TC_USD!CY104&lt;&gt;""),"B","C")
   ),
   ""
)</f>
        <v/>
      </c>
      <c r="CZ104" s="3" t="str">
        <f>IF(Particip!CZ104&gt;0,
   IF(AND(CPI!CZ104&lt;&gt;"",TC_USD!CZ104&lt;&gt;""),"A",
      IF(OR(CPI!CZ104&lt;&gt;"",TC_USD!CZ104&lt;&gt;""),"B","C")
   ),
   ""
)</f>
        <v/>
      </c>
      <c r="DA104" s="3" t="str">
        <f>IF(Particip!DA104&gt;0,
   IF(AND(CPI!DA104&lt;&gt;"",TC_USD!DA104&lt;&gt;""),"A",
      IF(OR(CPI!DA104&lt;&gt;"",TC_USD!DA104&lt;&gt;""),"B","C")
   ),
   ""
)</f>
        <v/>
      </c>
      <c r="DB104" s="3" t="str">
        <f>IF(Particip!DB104&gt;0,
   IF(AND(CPI!DB104&lt;&gt;"",TC_USD!DB104&lt;&gt;""),"A",
      IF(OR(CPI!DB104&lt;&gt;"",TC_USD!DB104&lt;&gt;""),"B","C")
   ),
   ""
)</f>
        <v/>
      </c>
      <c r="DC104" s="3" t="str">
        <f>IF(Particip!DC104&gt;0,
   IF(AND(CPI!DC104&lt;&gt;"",TC_USD!DC104&lt;&gt;""),"A",
      IF(OR(CPI!DC104&lt;&gt;"",TC_USD!DC104&lt;&gt;""),"B","C")
   ),
   ""
)</f>
        <v/>
      </c>
      <c r="DD104" s="3" t="str">
        <f>IF(Particip!DD104&gt;0,
   IF(AND(CPI!DD104&lt;&gt;"",TC_USD!DD104&lt;&gt;""),"A",
      IF(OR(CPI!DD104&lt;&gt;"",TC_USD!DD104&lt;&gt;""),"B","C")
   ),
   ""
)</f>
        <v/>
      </c>
      <c r="DE104" s="3" t="str">
        <f>IF(Particip!DE104&gt;0,
   IF(AND(CPI!DE104&lt;&gt;"",TC_USD!DE104&lt;&gt;""),"A",
      IF(OR(CPI!DE104&lt;&gt;"",TC_USD!DE104&lt;&gt;""),"B","C")
   ),
   ""
)</f>
        <v/>
      </c>
      <c r="DF104" s="3" t="str">
        <f>IF(Particip!DF104&gt;0,
   IF(AND(CPI!DF104&lt;&gt;"",TC_USD!DF104&lt;&gt;""),"A",
      IF(OR(CPI!DF104&lt;&gt;"",TC_USD!DF104&lt;&gt;""),"B","C")
   ),
   ""
)</f>
        <v/>
      </c>
      <c r="DG104" s="3" t="str">
        <f>IF(Particip!DG104&gt;0,
   IF(AND(CPI!DG104&lt;&gt;"",TC_USD!DG104&lt;&gt;""),"A",
      IF(OR(CPI!DG104&lt;&gt;"",TC_USD!DG104&lt;&gt;""),"B","C")
   ),
   ""
)</f>
        <v/>
      </c>
      <c r="DH104" s="3" t="str">
        <f>IF(Particip!DH104&gt;0,
   IF(AND(CPI!DH104&lt;&gt;"",TC_USD!DH104&lt;&gt;""),"A",
      IF(OR(CPI!DH104&lt;&gt;"",TC_USD!DH104&lt;&gt;""),"B","C")
   ),
   ""
)</f>
        <v/>
      </c>
      <c r="DI104" s="3" t="str">
        <f>IF(Particip!DI104&gt;0,
   IF(AND(CPI!DI104&lt;&gt;"",TC_USD!DI104&lt;&gt;""),"A",
      IF(OR(CPI!DI104&lt;&gt;"",TC_USD!DI104&lt;&gt;""),"B","C")
   ),
   ""
)</f>
        <v/>
      </c>
      <c r="DJ104" s="3" t="str">
        <f>IF(Particip!DJ104&gt;0,
   IF(AND(CPI!DJ104&lt;&gt;"",TC_USD!DJ104&lt;&gt;""),"A",
      IF(OR(CPI!DJ104&lt;&gt;"",TC_USD!DJ104&lt;&gt;""),"B","C")
   ),
   ""
)</f>
        <v/>
      </c>
      <c r="DK104" s="3" t="str">
        <f>IF(Particip!DK104&gt;0,
   IF(AND(CPI!DK104&lt;&gt;"",TC_USD!DK104&lt;&gt;""),"A",
      IF(OR(CPI!DK104&lt;&gt;"",TC_USD!DK104&lt;&gt;""),"B","C")
   ),
   ""
)</f>
        <v/>
      </c>
      <c r="DL104" s="3" t="str">
        <f>IF(Particip!DL104&gt;0,
   IF(AND(CPI!DL104&lt;&gt;"",TC_USD!DL104&lt;&gt;""),"A",
      IF(OR(CPI!DL104&lt;&gt;"",TC_USD!DL104&lt;&gt;""),"B","C")
   ),
   ""
)</f>
        <v/>
      </c>
      <c r="DM104" s="3" t="str">
        <f>IF(Particip!DM104&gt;0,
   IF(AND(CPI!DM104&lt;&gt;"",TC_USD!DM104&lt;&gt;""),"A",
      IF(OR(CPI!DM104&lt;&gt;"",TC_USD!DM104&lt;&gt;""),"B","C")
   ),
   ""
)</f>
        <v/>
      </c>
      <c r="DN104" s="3" t="str">
        <f>IF(Particip!DN104&gt;0,
   IF(AND(CPI!DN104&lt;&gt;"",TC_USD!DN104&lt;&gt;""),"A",
      IF(OR(CPI!DN104&lt;&gt;"",TC_USD!DN104&lt;&gt;""),"B","C")
   ),
   ""
)</f>
        <v/>
      </c>
      <c r="DO104" s="3" t="str">
        <f>IF(Particip!DO104&gt;0,
   IF(AND(CPI!DO104&lt;&gt;"",TC_USD!DO104&lt;&gt;""),"A",
      IF(OR(CPI!DO104&lt;&gt;"",TC_USD!DO104&lt;&gt;""),"B","C")
   ),
   ""
)</f>
        <v/>
      </c>
      <c r="DP104" s="3" t="str">
        <f>IF(Particip!DP104&gt;0,
   IF(AND(CPI!DP104&lt;&gt;"",TC_USD!DP104&lt;&gt;""),"A",
      IF(OR(CPI!DP104&lt;&gt;"",TC_USD!DP104&lt;&gt;""),"B","C")
   ),
   ""
)</f>
        <v/>
      </c>
      <c r="DQ104" s="3" t="str">
        <f>IF(Particip!DQ104&gt;0,
   IF(AND(CPI!DQ104&lt;&gt;"",TC_USD!DQ104&lt;&gt;""),"A",
      IF(OR(CPI!DQ104&lt;&gt;"",TC_USD!DQ104&lt;&gt;""),"B","C")
   ),
   ""
)</f>
        <v/>
      </c>
      <c r="DR104" s="3" t="str">
        <f>IF(Particip!DR104&gt;0,
   IF(AND(CPI!DR104&lt;&gt;"",TC_USD!DR104&lt;&gt;""),"A",
      IF(OR(CPI!DR104&lt;&gt;"",TC_USD!DR104&lt;&gt;""),"B","C")
   ),
   ""
)</f>
        <v/>
      </c>
      <c r="DS104" s="3" t="str">
        <f>IF(Particip!DS104&gt;0,
   IF(AND(CPI!DS104&lt;&gt;"",TC_USD!DS104&lt;&gt;""),"A",
      IF(OR(CPI!DS104&lt;&gt;"",TC_USD!DS104&lt;&gt;""),"B","C")
   ),
   ""
)</f>
        <v/>
      </c>
      <c r="DT104" s="3" t="str">
        <f>IF(Particip!DT104&gt;0,
   IF(AND(CPI!DT104&lt;&gt;"",TC_USD!DT104&lt;&gt;""),"A",
      IF(OR(CPI!DT104&lt;&gt;"",TC_USD!DT104&lt;&gt;""),"B","C")
   ),
   ""
)</f>
        <v/>
      </c>
      <c r="DU104" s="3" t="str">
        <f>IF(Particip!DU104&gt;0,
   IF(AND(CPI!DU104&lt;&gt;"",TC_USD!DU104&lt;&gt;""),"A",
      IF(OR(CPI!DU104&lt;&gt;"",TC_USD!DU104&lt;&gt;""),"B","C")
   ),
   ""
)</f>
        <v/>
      </c>
      <c r="DV104" s="3" t="str">
        <f>IF(Particip!DV104&gt;0,
   IF(AND(CPI!DV104&lt;&gt;"",TC_USD!DV104&lt;&gt;""),"A",
      IF(OR(CPI!DV104&lt;&gt;"",TC_USD!DV104&lt;&gt;""),"B","C")
   ),
   ""
)</f>
        <v/>
      </c>
      <c r="DW104" s="3" t="str">
        <f>IF(Particip!DW104&gt;0,
   IF(AND(CPI!DW104&lt;&gt;"",TC_USD!DW104&lt;&gt;""),"A",
      IF(OR(CPI!DW104&lt;&gt;"",TC_USD!DW104&lt;&gt;""),"B","C")
   ),
   ""
)</f>
        <v/>
      </c>
      <c r="DX104" s="3" t="str">
        <f>IF(Particip!DX104&gt;0,
   IF(AND(CPI!DX104&lt;&gt;"",TC_USD!DX104&lt;&gt;""),"A",
      IF(OR(CPI!DX104&lt;&gt;"",TC_USD!DX104&lt;&gt;""),"B","C")
   ),
   ""
)</f>
        <v/>
      </c>
      <c r="DY104" s="3" t="str">
        <f>IF(Particip!DY104&gt;0,
   IF(AND(CPI!DY104&lt;&gt;"",TC_USD!DY104&lt;&gt;""),"A",
      IF(OR(CPI!DY104&lt;&gt;"",TC_USD!DY104&lt;&gt;""),"B","C")
   ),
   ""
)</f>
        <v/>
      </c>
      <c r="DZ104" s="3" t="str">
        <f>IF(Particip!DZ104&gt;0,
   IF(AND(CPI!DZ104&lt;&gt;"",TC_USD!DZ104&lt;&gt;""),"A",
      IF(OR(CPI!DZ104&lt;&gt;"",TC_USD!DZ104&lt;&gt;""),"B","C")
   ),
   ""
)</f>
        <v/>
      </c>
      <c r="EA104" s="3" t="str">
        <f>IF(Particip!EA104&gt;0,
   IF(AND(CPI!EA104&lt;&gt;"",TC_USD!EA104&lt;&gt;""),"A",
      IF(OR(CPI!EA104&lt;&gt;"",TC_USD!EA104&lt;&gt;""),"B","C")
   ),
   ""
)</f>
        <v/>
      </c>
      <c r="EB104" s="3" t="str">
        <f>IF(Particip!EB104&gt;0,
   IF(AND(CPI!EB104&lt;&gt;"",TC_USD!EB104&lt;&gt;""),"A",
      IF(OR(CPI!EB104&lt;&gt;"",TC_USD!EB104&lt;&gt;""),"B","C")
   ),
   ""
)</f>
        <v/>
      </c>
      <c r="EC104" s="3" t="str">
        <f>IF(Particip!EC104&gt;0,
   IF(AND(CPI!EC104&lt;&gt;"",TC_USD!EC104&lt;&gt;""),"A",
      IF(OR(CPI!EC104&lt;&gt;"",TC_USD!EC104&lt;&gt;""),"B","C")
   ),
   ""
)</f>
        <v/>
      </c>
      <c r="ED104" s="3" t="str">
        <f>IF(Particip!ED104&gt;0,
   IF(AND(CPI!ED104&lt;&gt;"",TC_USD!ED104&lt;&gt;""),"A",
      IF(OR(CPI!ED104&lt;&gt;"",TC_USD!ED104&lt;&gt;""),"B","C")
   ),
   ""
)</f>
        <v/>
      </c>
      <c r="EE104" s="3" t="str">
        <f>IF(Particip!EE104&gt;0,
   IF(AND(CPI!EE104&lt;&gt;"",TC_USD!EE104&lt;&gt;""),"A",
      IF(OR(CPI!EE104&lt;&gt;"",TC_USD!EE104&lt;&gt;""),"B","C")
   ),
   ""
)</f>
        <v/>
      </c>
      <c r="EF104" s="3" t="str">
        <f>IF(Particip!EF104&gt;0,
   IF(AND(CPI!EF104&lt;&gt;"",TC_USD!EF104&lt;&gt;""),"A",
      IF(OR(CPI!EF104&lt;&gt;"",TC_USD!EF104&lt;&gt;""),"B","C")
   ),
   ""
)</f>
        <v/>
      </c>
      <c r="EG104" s="3" t="str">
        <f>IF(Particip!EG104&gt;0,
   IF(AND(CPI!EG104&lt;&gt;"",TC_USD!EG104&lt;&gt;""),"A",
      IF(OR(CPI!EG104&lt;&gt;"",TC_USD!EG104&lt;&gt;""),"B","C")
   ),
   ""
)</f>
        <v/>
      </c>
      <c r="EH104" s="3" t="str">
        <f>IF(Particip!EH104&gt;0,
   IF(AND(CPI!EH104&lt;&gt;"",TC_USD!EH104&lt;&gt;""),"A",
      IF(OR(CPI!EH104&lt;&gt;"",TC_USD!EH104&lt;&gt;""),"B","C")
   ),
   ""
)</f>
        <v/>
      </c>
      <c r="EI104" s="3" t="str">
        <f>IF(Particip!EI104&gt;0,
   IF(AND(CPI!EI104&lt;&gt;"",TC_USD!EI104&lt;&gt;""),"A",
      IF(OR(CPI!EI104&lt;&gt;"",TC_USD!EI104&lt;&gt;""),"B","C")
   ),
   ""
)</f>
        <v/>
      </c>
      <c r="EJ104" s="3" t="str">
        <f>IF(Particip!EJ104&gt;0,
   IF(AND(CPI!EJ104&lt;&gt;"",TC_USD!EJ104&lt;&gt;""),"A",
      IF(OR(CPI!EJ104&lt;&gt;"",TC_USD!EJ104&lt;&gt;""),"B","C")
   ),
   ""
)</f>
        <v/>
      </c>
      <c r="EK104" s="3" t="str">
        <f>IF(Particip!EK104&gt;0,
   IF(AND(CPI!EK104&lt;&gt;"",TC_USD!EK104&lt;&gt;""),"A",
      IF(OR(CPI!EK104&lt;&gt;"",TC_USD!EK104&lt;&gt;""),"B","C")
   ),
   ""
)</f>
        <v/>
      </c>
      <c r="EL104" s="3" t="str">
        <f>IF(Particip!EL104&gt;0,
   IF(AND(CPI!EL104&lt;&gt;"",TC_USD!EL104&lt;&gt;""),"A",
      IF(OR(CPI!EL104&lt;&gt;"",TC_USD!EL104&lt;&gt;""),"B","C")
   ),
   ""
)</f>
        <v/>
      </c>
      <c r="EM104" s="3" t="str">
        <f>IF(Particip!EM104&gt;0,
   IF(AND(CPI!EM104&lt;&gt;"",TC_USD!EM104&lt;&gt;""),"A",
      IF(OR(CPI!EM104&lt;&gt;"",TC_USD!EM104&lt;&gt;""),"B","C")
   ),
   ""
)</f>
        <v/>
      </c>
      <c r="EN104" s="3" t="str">
        <f>IF(Particip!EN104&gt;0,
   IF(AND(CPI!EN104&lt;&gt;"",TC_USD!EN104&lt;&gt;""),"A",
      IF(OR(CPI!EN104&lt;&gt;"",TC_USD!EN104&lt;&gt;""),"B","C")
   ),
   ""
)</f>
        <v/>
      </c>
      <c r="EO104" s="3" t="str">
        <f>IF(Particip!EO104&gt;0,
   IF(AND(CPI!EO104&lt;&gt;"",TC_USD!EO104&lt;&gt;""),"A",
      IF(OR(CPI!EO104&lt;&gt;"",TC_USD!EO104&lt;&gt;""),"B","C")
   ),
   ""
)</f>
        <v/>
      </c>
      <c r="EP104" s="3" t="str">
        <f>IF(Particip!EP104&gt;0,
   IF(AND(CPI!EP104&lt;&gt;"",TC_USD!EP104&lt;&gt;""),"A",
      IF(OR(CPI!EP104&lt;&gt;"",TC_USD!EP104&lt;&gt;""),"B","C")
   ),
   ""
)</f>
        <v/>
      </c>
      <c r="EQ104" s="3" t="str">
        <f>IF(Particip!EQ104&gt;0,
   IF(AND(CPI!EQ104&lt;&gt;"",TC_USD!EQ104&lt;&gt;""),"A",
      IF(OR(CPI!EQ104&lt;&gt;"",TC_USD!EQ104&lt;&gt;""),"B","C")
   ),
   ""
)</f>
        <v/>
      </c>
      <c r="ER104" s="3" t="str">
        <f>IF(Particip!ER104&gt;0,
   IF(AND(CPI!ER104&lt;&gt;"",TC_USD!ER104&lt;&gt;""),"A",
      IF(OR(CPI!ER104&lt;&gt;"",TC_USD!ER104&lt;&gt;""),"B","C")
   ),
   ""
)</f>
        <v/>
      </c>
      <c r="ES104" s="3" t="str">
        <f>IF(Particip!ES104&gt;0,
   IF(AND(CPI!ES104&lt;&gt;"",TC_USD!ES104&lt;&gt;""),"A",
      IF(OR(CPI!ES104&lt;&gt;"",TC_USD!ES104&lt;&gt;""),"B","C")
   ),
   ""
)</f>
        <v/>
      </c>
      <c r="ET104" s="3" t="str">
        <f>IF(Particip!ET104&gt;0,
   IF(AND(CPI!ET104&lt;&gt;"",TC_USD!ET104&lt;&gt;""),"A",
      IF(OR(CPI!ET104&lt;&gt;"",TC_USD!ET104&lt;&gt;""),"B","C")
   ),
   ""
)</f>
        <v/>
      </c>
      <c r="EU104" s="3" t="str">
        <f>IF(Particip!EU104&gt;0,
   IF(AND(CPI!EU104&lt;&gt;"",TC_USD!EU104&lt;&gt;""),"A",
      IF(OR(CPI!EU104&lt;&gt;"",TC_USD!EU104&lt;&gt;""),"B","C")
   ),
   ""
)</f>
        <v/>
      </c>
      <c r="EV104" s="3" t="str">
        <f>IF(Particip!EV104&gt;0,
   IF(AND(CPI!EV104&lt;&gt;"",TC_USD!EV104&lt;&gt;""),"A",
      IF(OR(CPI!EV104&lt;&gt;"",TC_USD!EV104&lt;&gt;""),"B","C")
   ),
   ""
)</f>
        <v/>
      </c>
      <c r="EW104" s="3" t="str">
        <f>IF(Particip!EW104&gt;0,
   IF(AND(CPI!EW104&lt;&gt;"",TC_USD!EW104&lt;&gt;""),"A",
      IF(OR(CPI!EW104&lt;&gt;"",TC_USD!EW104&lt;&gt;""),"B","C")
   ),
   ""
)</f>
        <v/>
      </c>
      <c r="EX104" s="3" t="str">
        <f>IF(Particip!EX104&gt;0,
   IF(AND(CPI!EX104&lt;&gt;"",TC_USD!EX104&lt;&gt;""),"A",
      IF(OR(CPI!EX104&lt;&gt;"",TC_USD!EX104&lt;&gt;""),"B","C")
   ),
   ""
)</f>
        <v/>
      </c>
      <c r="EY104" s="3" t="str">
        <f>IF(Particip!EY104&gt;0,
   IF(AND(CPI!EY104&lt;&gt;"",TC_USD!EY104&lt;&gt;""),"A",
      IF(OR(CPI!EY104&lt;&gt;"",TC_USD!EY104&lt;&gt;""),"B","C")
   ),
   ""
)</f>
        <v/>
      </c>
      <c r="EZ104" s="3" t="str">
        <f>IF(Particip!EZ104&gt;0,
   IF(AND(CPI!EZ104&lt;&gt;"",TC_USD!EZ104&lt;&gt;""),"A",
      IF(OR(CPI!EZ104&lt;&gt;"",TC_USD!EZ104&lt;&gt;""),"B","C")
   ),
   ""
)</f>
        <v/>
      </c>
      <c r="FA104" s="3" t="str">
        <f>IF(Particip!FA104&gt;0,
   IF(AND(CPI!FA104&lt;&gt;"",TC_USD!FA104&lt;&gt;""),"A",
      IF(OR(CPI!FA104&lt;&gt;"",TC_USD!FA104&lt;&gt;""),"B","C")
   ),
   ""
)</f>
        <v/>
      </c>
      <c r="FB104" s="3" t="str">
        <f>IF(Particip!FB104&gt;0,
   IF(AND(CPI!FB104&lt;&gt;"",TC_USD!FB104&lt;&gt;""),"A",
      IF(OR(CPI!FB104&lt;&gt;"",TC_USD!FB104&lt;&gt;""),"B","C")
   ),
   ""
)</f>
        <v/>
      </c>
      <c r="FC104" s="3" t="str">
        <f>IF(Particip!FC104&gt;0,
   IF(AND(CPI!FC104&lt;&gt;"",TC_USD!FC104&lt;&gt;""),"A",
      IF(OR(CPI!FC104&lt;&gt;"",TC_USD!FC104&lt;&gt;""),"B","C")
   ),
   ""
)</f>
        <v/>
      </c>
      <c r="FD104" s="3" t="str">
        <f>IF(Particip!FD104&gt;0,
   IF(AND(CPI!FD104&lt;&gt;"",TC_USD!FD104&lt;&gt;""),"A",
      IF(OR(CPI!FD104&lt;&gt;"",TC_USD!FD104&lt;&gt;""),"B","C")
   ),
   ""
)</f>
        <v/>
      </c>
      <c r="FE104" s="3" t="str">
        <f>IF(Particip!FE104&gt;0,
   IF(AND(CPI!FE104&lt;&gt;"",TC_USD!FE104&lt;&gt;""),"A",
      IF(OR(CPI!FE104&lt;&gt;"",TC_USD!FE104&lt;&gt;""),"B","C")
   ),
   ""
)</f>
        <v/>
      </c>
      <c r="FF104" s="3" t="str">
        <f>IF(Particip!FF104&gt;0,
   IF(AND(CPI!FF104&lt;&gt;"",TC_USD!FF104&lt;&gt;""),"A",
      IF(OR(CPI!FF104&lt;&gt;"",TC_USD!FF104&lt;&gt;""),"B","C")
   ),
   ""
)</f>
        <v/>
      </c>
      <c r="FG104" s="3" t="str">
        <f>IF(Particip!FG104&gt;0,
   IF(AND(CPI!FG104&lt;&gt;"",TC_USD!FG104&lt;&gt;""),"A",
      IF(OR(CPI!FG104&lt;&gt;"",TC_USD!FG104&lt;&gt;""),"B","C")
   ),
   ""
)</f>
        <v/>
      </c>
      <c r="FH104" s="3" t="str">
        <f>IF(Particip!FH104&gt;0,
   IF(AND(CPI!FH104&lt;&gt;"",TC_USD!FH104&lt;&gt;""),"A",
      IF(OR(CPI!FH104&lt;&gt;"",TC_USD!FH104&lt;&gt;""),"B","C")
   ),
   ""
)</f>
        <v/>
      </c>
      <c r="FI104" s="3" t="str">
        <f>IF(Particip!FI104&gt;0,
   IF(AND(CPI!FI104&lt;&gt;"",TC_USD!FI104&lt;&gt;""),"A",
      IF(OR(CPI!FI104&lt;&gt;"",TC_USD!FI104&lt;&gt;""),"B","C")
   ),
   ""
)</f>
        <v/>
      </c>
      <c r="FJ104" s="3" t="str">
        <f>IF(Particip!FJ104&gt;0,
   IF(AND(CPI!FJ104&lt;&gt;"",TC_USD!FJ104&lt;&gt;""),"A",
      IF(OR(CPI!FJ104&lt;&gt;"",TC_USD!FJ104&lt;&gt;""),"B","C")
   ),
   ""
)</f>
        <v/>
      </c>
      <c r="FK104" s="3" t="str">
        <f>IF(Particip!FK104&gt;0,
   IF(AND(CPI!FK104&lt;&gt;"",TC_USD!FK104&lt;&gt;""),"A",
      IF(OR(CPI!FK104&lt;&gt;"",TC_USD!FK104&lt;&gt;""),"B","C")
   ),
   ""
)</f>
        <v/>
      </c>
      <c r="FL104" s="3" t="str">
        <f>IF(Particip!FL104&gt;0,
   IF(AND(CPI!FL104&lt;&gt;"",TC_USD!FL104&lt;&gt;""),"A",
      IF(OR(CPI!FL104&lt;&gt;"",TC_USD!FL104&lt;&gt;""),"B","C")
   ),
   ""
)</f>
        <v/>
      </c>
      <c r="FM104" s="3" t="str">
        <f>IF(Particip!FM104&gt;0,
   IF(AND(CPI!FM104&lt;&gt;"",TC_USD!FM104&lt;&gt;""),"A",
      IF(OR(CPI!FM104&lt;&gt;"",TC_USD!FM104&lt;&gt;""),"B","C")
   ),
   ""
)</f>
        <v/>
      </c>
    </row>
    <row r="105" spans="1:169" x14ac:dyDescent="0.3">
      <c r="A105" s="1">
        <v>39965</v>
      </c>
      <c r="B105" s="3" t="str">
        <f>IF(Particip!B105&gt;0,
   IF(AND(CPI!B105&lt;&gt;"",TC_USD!B105&lt;&gt;""),"A",
      IF(OR(CPI!B105&lt;&gt;"",TC_USD!B105&lt;&gt;""),"B","C")
   ),
   ""
)</f>
        <v/>
      </c>
      <c r="C105" s="3" t="str">
        <f>IF(Particip!C105&gt;0,
   IF(AND(CPI!C105&lt;&gt;"",TC_USD!C105&lt;&gt;""),"A",
      IF(OR(CPI!C105&lt;&gt;"",TC_USD!C105&lt;&gt;""),"B","C")
   ),
   ""
)</f>
        <v/>
      </c>
      <c r="D105" s="3" t="str">
        <f>IF(Particip!D105&gt;0,
   IF(AND(CPI!D105&lt;&gt;"",TC_USD!D105&lt;&gt;""),"A",
      IF(OR(CPI!D105&lt;&gt;"",TC_USD!D105&lt;&gt;""),"B","C")
   ),
   ""
)</f>
        <v/>
      </c>
      <c r="E105" s="3" t="str">
        <f>IF(Particip!E105&gt;0,
   IF(AND(CPI!E105&lt;&gt;"",TC_USD!E105&lt;&gt;""),"A",
      IF(OR(CPI!E105&lt;&gt;"",TC_USD!E105&lt;&gt;""),"B","C")
   ),
   ""
)</f>
        <v/>
      </c>
      <c r="F105" s="3" t="str">
        <f>IF(Particip!F105&gt;0,
   IF(AND(CPI!F105&lt;&gt;"",TC_USD!F105&lt;&gt;""),"A",
      IF(OR(CPI!F105&lt;&gt;"",TC_USD!F105&lt;&gt;""),"B","C")
   ),
   ""
)</f>
        <v/>
      </c>
      <c r="G105" s="3" t="str">
        <f>IF(Particip!G105&gt;0,
   IF(AND(CPI!G105&lt;&gt;"",TC_USD!G105&lt;&gt;""),"A",
      IF(OR(CPI!G105&lt;&gt;"",TC_USD!G105&lt;&gt;""),"B","C")
   ),
   ""
)</f>
        <v/>
      </c>
      <c r="H105" s="3" t="str">
        <f>IF(Particip!H105&gt;0,
   IF(AND(CPI!H105&lt;&gt;"",TC_USD!H105&lt;&gt;""),"A",
      IF(OR(CPI!H105&lt;&gt;"",TC_USD!H105&lt;&gt;""),"B","C")
   ),
   ""
)</f>
        <v/>
      </c>
      <c r="I105" s="3" t="str">
        <f>IF(Particip!I105&gt;0,
   IF(AND(CPI!I105&lt;&gt;"",TC_USD!I105&lt;&gt;""),"A",
      IF(OR(CPI!I105&lt;&gt;"",TC_USD!I105&lt;&gt;""),"B","C")
   ),
   ""
)</f>
        <v/>
      </c>
      <c r="J105" s="3" t="str">
        <f>IF(Particip!J105&gt;0,
   IF(AND(CPI!J105&lt;&gt;"",TC_USD!J105&lt;&gt;""),"A",
      IF(OR(CPI!J105&lt;&gt;"",TC_USD!J105&lt;&gt;""),"B","C")
   ),
   ""
)</f>
        <v/>
      </c>
      <c r="K105" s="3" t="str">
        <f>IF(Particip!K105&gt;0,
   IF(AND(CPI!K105&lt;&gt;"",TC_USD!K105&lt;&gt;""),"A",
      IF(OR(CPI!K105&lt;&gt;"",TC_USD!K105&lt;&gt;""),"B","C")
   ),
   ""
)</f>
        <v/>
      </c>
      <c r="L105" s="3" t="str">
        <f>IF(Particip!L105&gt;0,
   IF(AND(CPI!L105&lt;&gt;"",TC_USD!L105&lt;&gt;""),"A",
      IF(OR(CPI!L105&lt;&gt;"",TC_USD!L105&lt;&gt;""),"B","C")
   ),
   ""
)</f>
        <v/>
      </c>
      <c r="M105" s="3" t="str">
        <f>IF(Particip!M105&gt;0,
   IF(AND(CPI!M105&lt;&gt;"",TC_USD!M105&lt;&gt;""),"A",
      IF(OR(CPI!M105&lt;&gt;"",TC_USD!M105&lt;&gt;""),"B","C")
   ),
   ""
)</f>
        <v/>
      </c>
      <c r="N105" s="3" t="str">
        <f>IF(Particip!N105&gt;0,
   IF(AND(CPI!N105&lt;&gt;"",TC_USD!N105&lt;&gt;""),"A",
      IF(OR(CPI!N105&lt;&gt;"",TC_USD!N105&lt;&gt;""),"B","C")
   ),
   ""
)</f>
        <v/>
      </c>
      <c r="O105" s="3" t="str">
        <f>IF(Particip!O105&gt;0,
   IF(AND(CPI!O105&lt;&gt;"",TC_USD!O105&lt;&gt;""),"A",
      IF(OR(CPI!O105&lt;&gt;"",TC_USD!O105&lt;&gt;""),"B","C")
   ),
   ""
)</f>
        <v/>
      </c>
      <c r="P105" s="3" t="str">
        <f>IF(Particip!P105&gt;0,
   IF(AND(CPI!P105&lt;&gt;"",TC_USD!P105&lt;&gt;""),"A",
      IF(OR(CPI!P105&lt;&gt;"",TC_USD!P105&lt;&gt;""),"B","C")
   ),
   ""
)</f>
        <v/>
      </c>
      <c r="Q105" s="3" t="str">
        <f>IF(Particip!Q105&gt;0,
   IF(AND(CPI!Q105&lt;&gt;"",TC_USD!Q105&lt;&gt;""),"A",
      IF(OR(CPI!Q105&lt;&gt;"",TC_USD!Q105&lt;&gt;""),"B","C")
   ),
   ""
)</f>
        <v/>
      </c>
      <c r="R105" s="3" t="str">
        <f>IF(Particip!R105&gt;0,
   IF(AND(CPI!R105&lt;&gt;"",TC_USD!R105&lt;&gt;""),"A",
      IF(OR(CPI!R105&lt;&gt;"",TC_USD!R105&lt;&gt;""),"B","C")
   ),
   ""
)</f>
        <v/>
      </c>
      <c r="S105" s="3" t="str">
        <f>IF(Particip!S105&gt;0,
   IF(AND(CPI!S105&lt;&gt;"",TC_USD!S105&lt;&gt;""),"A",
      IF(OR(CPI!S105&lt;&gt;"",TC_USD!S105&lt;&gt;""),"B","C")
   ),
   ""
)</f>
        <v/>
      </c>
      <c r="T105" s="3" t="str">
        <f>IF(Particip!T105&gt;0,
   IF(AND(CPI!T105&lt;&gt;"",TC_USD!T105&lt;&gt;""),"A",
      IF(OR(CPI!T105&lt;&gt;"",TC_USD!T105&lt;&gt;""),"B","C")
   ),
   ""
)</f>
        <v/>
      </c>
      <c r="U105" s="3" t="str">
        <f>IF(Particip!U105&gt;0,
   IF(AND(CPI!U105&lt;&gt;"",TC_USD!U105&lt;&gt;""),"A",
      IF(OR(CPI!U105&lt;&gt;"",TC_USD!U105&lt;&gt;""),"B","C")
   ),
   ""
)</f>
        <v/>
      </c>
      <c r="V105" s="3" t="str">
        <f>IF(Particip!V105&gt;0,
   IF(AND(CPI!V105&lt;&gt;"",TC_USD!V105&lt;&gt;""),"A",
      IF(OR(CPI!V105&lt;&gt;"",TC_USD!V105&lt;&gt;""),"B","C")
   ),
   ""
)</f>
        <v/>
      </c>
      <c r="W105" s="3" t="str">
        <f>IF(Particip!W105&gt;0,
   IF(AND(CPI!W105&lt;&gt;"",TC_USD!W105&lt;&gt;""),"A",
      IF(OR(CPI!W105&lt;&gt;"",TC_USD!W105&lt;&gt;""),"B","C")
   ),
   ""
)</f>
        <v/>
      </c>
      <c r="X105" s="3" t="str">
        <f>IF(Particip!X105&gt;0,
   IF(AND(CPI!X105&lt;&gt;"",TC_USD!X105&lt;&gt;""),"A",
      IF(OR(CPI!X105&lt;&gt;"",TC_USD!X105&lt;&gt;""),"B","C")
   ),
   ""
)</f>
        <v/>
      </c>
      <c r="Y105" s="3" t="str">
        <f>IF(Particip!Y105&gt;0,
   IF(AND(CPI!Y105&lt;&gt;"",TC_USD!Y105&lt;&gt;""),"A",
      IF(OR(CPI!Y105&lt;&gt;"",TC_USD!Y105&lt;&gt;""),"B","C")
   ),
   ""
)</f>
        <v/>
      </c>
      <c r="Z105" s="3" t="str">
        <f>IF(Particip!Z105&gt;0,
   IF(AND(CPI!Z105&lt;&gt;"",TC_USD!Z105&lt;&gt;""),"A",
      IF(OR(CPI!Z105&lt;&gt;"",TC_USD!Z105&lt;&gt;""),"B","C")
   ),
   ""
)</f>
        <v/>
      </c>
      <c r="AA105" s="3" t="str">
        <f>IF(Particip!AA105&gt;0,
   IF(AND(CPI!AA105&lt;&gt;"",TC_USD!AA105&lt;&gt;""),"A",
      IF(OR(CPI!AA105&lt;&gt;"",TC_USD!AA105&lt;&gt;""),"B","C")
   ),
   ""
)</f>
        <v/>
      </c>
      <c r="AB105" s="3" t="str">
        <f>IF(Particip!AB105&gt;0,
   IF(AND(CPI!AB105&lt;&gt;"",TC_USD!AB105&lt;&gt;""),"A",
      IF(OR(CPI!AB105&lt;&gt;"",TC_USD!AB105&lt;&gt;""),"B","C")
   ),
   ""
)</f>
        <v/>
      </c>
      <c r="AC105" s="3" t="str">
        <f>IF(Particip!AC105&gt;0,
   IF(AND(CPI!AC105&lt;&gt;"",TC_USD!AC105&lt;&gt;""),"A",
      IF(OR(CPI!AC105&lt;&gt;"",TC_USD!AC105&lt;&gt;""),"B","C")
   ),
   ""
)</f>
        <v/>
      </c>
      <c r="AD105" s="3" t="str">
        <f>IF(Particip!AD105&gt;0,
   IF(AND(CPI!AD105&lt;&gt;"",TC_USD!AD105&lt;&gt;""),"A",
      IF(OR(CPI!AD105&lt;&gt;"",TC_USD!AD105&lt;&gt;""),"B","C")
   ),
   ""
)</f>
        <v/>
      </c>
      <c r="AE105" s="3" t="str">
        <f>IF(Particip!AE105&gt;0,
   IF(AND(CPI!AE105&lt;&gt;"",TC_USD!AE105&lt;&gt;""),"A",
      IF(OR(CPI!AE105&lt;&gt;"",TC_USD!AE105&lt;&gt;""),"B","C")
   ),
   ""
)</f>
        <v/>
      </c>
      <c r="AF105" s="3" t="str">
        <f>IF(Particip!AF105&gt;0,
   IF(AND(CPI!AF105&lt;&gt;"",TC_USD!AF105&lt;&gt;""),"A",
      IF(OR(CPI!AF105&lt;&gt;"",TC_USD!AF105&lt;&gt;""),"B","C")
   ),
   ""
)</f>
        <v/>
      </c>
      <c r="AG105" s="3" t="str">
        <f>IF(Particip!AG105&gt;0,
   IF(AND(CPI!AG105&lt;&gt;"",TC_USD!AG105&lt;&gt;""),"A",
      IF(OR(CPI!AG105&lt;&gt;"",TC_USD!AG105&lt;&gt;""),"B","C")
   ),
   ""
)</f>
        <v/>
      </c>
      <c r="AH105" s="3" t="str">
        <f>IF(Particip!AH105&gt;0,
   IF(AND(CPI!AH105&lt;&gt;"",TC_USD!AH105&lt;&gt;""),"A",
      IF(OR(CPI!AH105&lt;&gt;"",TC_USD!AH105&lt;&gt;""),"B","C")
   ),
   ""
)</f>
        <v/>
      </c>
      <c r="AI105" s="3" t="str">
        <f>IF(Particip!AI105&gt;0,
   IF(AND(CPI!AI105&lt;&gt;"",TC_USD!AI105&lt;&gt;""),"A",
      IF(OR(CPI!AI105&lt;&gt;"",TC_USD!AI105&lt;&gt;""),"B","C")
   ),
   ""
)</f>
        <v/>
      </c>
      <c r="AJ105" s="3" t="str">
        <f>IF(Particip!AJ105&gt;0,
   IF(AND(CPI!AJ105&lt;&gt;"",TC_USD!AJ105&lt;&gt;""),"A",
      IF(OR(CPI!AJ105&lt;&gt;"",TC_USD!AJ105&lt;&gt;""),"B","C")
   ),
   ""
)</f>
        <v/>
      </c>
      <c r="AK105" s="3" t="str">
        <f>IF(Particip!AK105&gt;0,
   IF(AND(CPI!AK105&lt;&gt;"",TC_USD!AK105&lt;&gt;""),"A",
      IF(OR(CPI!AK105&lt;&gt;"",TC_USD!AK105&lt;&gt;""),"B","C")
   ),
   ""
)</f>
        <v/>
      </c>
      <c r="AL105" s="3" t="str">
        <f>IF(Particip!AL105&gt;0,
   IF(AND(CPI!AL105&lt;&gt;"",TC_USD!AL105&lt;&gt;""),"A",
      IF(OR(CPI!AL105&lt;&gt;"",TC_USD!AL105&lt;&gt;""),"B","C")
   ),
   ""
)</f>
        <v/>
      </c>
      <c r="AM105" s="3" t="str">
        <f>IF(Particip!AM105&gt;0,
   IF(AND(CPI!AM105&lt;&gt;"",TC_USD!AM105&lt;&gt;""),"A",
      IF(OR(CPI!AM105&lt;&gt;"",TC_USD!AM105&lt;&gt;""),"B","C")
   ),
   ""
)</f>
        <v/>
      </c>
      <c r="AN105" s="3" t="str">
        <f>IF(Particip!AN105&gt;0,
   IF(AND(CPI!AN105&lt;&gt;"",TC_USD!AN105&lt;&gt;""),"A",
      IF(OR(CPI!AN105&lt;&gt;"",TC_USD!AN105&lt;&gt;""),"B","C")
   ),
   ""
)</f>
        <v/>
      </c>
      <c r="AO105" s="3" t="str">
        <f>IF(Particip!AO105&gt;0,
   IF(AND(CPI!AO105&lt;&gt;"",TC_USD!AO105&lt;&gt;""),"A",
      IF(OR(CPI!AO105&lt;&gt;"",TC_USD!AO105&lt;&gt;""),"B","C")
   ),
   ""
)</f>
        <v/>
      </c>
      <c r="AP105" s="3" t="str">
        <f>IF(Particip!AP105&gt;0,
   IF(AND(CPI!AP105&lt;&gt;"",TC_USD!AP105&lt;&gt;""),"A",
      IF(OR(CPI!AP105&lt;&gt;"",TC_USD!AP105&lt;&gt;""),"B","C")
   ),
   ""
)</f>
        <v/>
      </c>
      <c r="AQ105" s="3" t="str">
        <f>IF(Particip!AQ105&gt;0,
   IF(AND(CPI!AQ105&lt;&gt;"",TC_USD!AQ105&lt;&gt;""),"A",
      IF(OR(CPI!AQ105&lt;&gt;"",TC_USD!AQ105&lt;&gt;""),"B","C")
   ),
   ""
)</f>
        <v/>
      </c>
      <c r="AR105" s="3" t="str">
        <f>IF(Particip!AR105&gt;0,
   IF(AND(CPI!AR105&lt;&gt;"",TC_USD!AR105&lt;&gt;""),"A",
      IF(OR(CPI!AR105&lt;&gt;"",TC_USD!AR105&lt;&gt;""),"B","C")
   ),
   ""
)</f>
        <v/>
      </c>
      <c r="AS105" s="3" t="str">
        <f>IF(Particip!AS105&gt;0,
   IF(AND(CPI!AS105&lt;&gt;"",TC_USD!AS105&lt;&gt;""),"A",
      IF(OR(CPI!AS105&lt;&gt;"",TC_USD!AS105&lt;&gt;""),"B","C")
   ),
   ""
)</f>
        <v/>
      </c>
      <c r="AT105" s="3" t="str">
        <f>IF(Particip!AT105&gt;0,
   IF(AND(CPI!AT105&lt;&gt;"",TC_USD!AT105&lt;&gt;""),"A",
      IF(OR(CPI!AT105&lt;&gt;"",TC_USD!AT105&lt;&gt;""),"B","C")
   ),
   ""
)</f>
        <v/>
      </c>
      <c r="AU105" s="3" t="str">
        <f>IF(Particip!AU105&gt;0,
   IF(AND(CPI!AU105&lt;&gt;"",TC_USD!AU105&lt;&gt;""),"A",
      IF(OR(CPI!AU105&lt;&gt;"",TC_USD!AU105&lt;&gt;""),"B","C")
   ),
   ""
)</f>
        <v/>
      </c>
      <c r="AV105" s="3" t="str">
        <f>IF(Particip!AV105&gt;0,
   IF(AND(CPI!AV105&lt;&gt;"",TC_USD!AV105&lt;&gt;""),"A",
      IF(OR(CPI!AV105&lt;&gt;"",TC_USD!AV105&lt;&gt;""),"B","C")
   ),
   ""
)</f>
        <v/>
      </c>
      <c r="AW105" s="3" t="str">
        <f>IF(Particip!AW105&gt;0,
   IF(AND(CPI!AW105&lt;&gt;"",TC_USD!AW105&lt;&gt;""),"A",
      IF(OR(CPI!AW105&lt;&gt;"",TC_USD!AW105&lt;&gt;""),"B","C")
   ),
   ""
)</f>
        <v/>
      </c>
      <c r="AX105" s="3" t="str">
        <f>IF(Particip!AX105&gt;0,
   IF(AND(CPI!AX105&lt;&gt;"",TC_USD!AX105&lt;&gt;""),"A",
      IF(OR(CPI!AX105&lt;&gt;"",TC_USD!AX105&lt;&gt;""),"B","C")
   ),
   ""
)</f>
        <v/>
      </c>
      <c r="AY105" s="3" t="str">
        <f>IF(Particip!AY105&gt;0,
   IF(AND(CPI!AY105&lt;&gt;"",TC_USD!AY105&lt;&gt;""),"A",
      IF(OR(CPI!AY105&lt;&gt;"",TC_USD!AY105&lt;&gt;""),"B","C")
   ),
   ""
)</f>
        <v/>
      </c>
      <c r="AZ105" s="3" t="str">
        <f>IF(Particip!AZ105&gt;0,
   IF(AND(CPI!AZ105&lt;&gt;"",TC_USD!AZ105&lt;&gt;""),"A",
      IF(OR(CPI!AZ105&lt;&gt;"",TC_USD!AZ105&lt;&gt;""),"B","C")
   ),
   ""
)</f>
        <v/>
      </c>
      <c r="BA105" s="3" t="str">
        <f>IF(Particip!BA105&gt;0,
   IF(AND(CPI!BA105&lt;&gt;"",TC_USD!BA105&lt;&gt;""),"A",
      IF(OR(CPI!BA105&lt;&gt;"",TC_USD!BA105&lt;&gt;""),"B","C")
   ),
   ""
)</f>
        <v/>
      </c>
      <c r="BB105" s="3" t="str">
        <f>IF(Particip!BB105&gt;0,
   IF(AND(CPI!BB105&lt;&gt;"",TC_USD!BB105&lt;&gt;""),"A",
      IF(OR(CPI!BB105&lt;&gt;"",TC_USD!BB105&lt;&gt;""),"B","C")
   ),
   ""
)</f>
        <v/>
      </c>
      <c r="BC105" s="3" t="str">
        <f>IF(Particip!BC105&gt;0,
   IF(AND(CPI!BC105&lt;&gt;"",TC_USD!BC105&lt;&gt;""),"A",
      IF(OR(CPI!BC105&lt;&gt;"",TC_USD!BC105&lt;&gt;""),"B","C")
   ),
   ""
)</f>
        <v/>
      </c>
      <c r="BD105" s="3" t="str">
        <f>IF(Particip!BD105&gt;0,
   IF(AND(CPI!BD105&lt;&gt;"",TC_USD!BD105&lt;&gt;""),"A",
      IF(OR(CPI!BD105&lt;&gt;"",TC_USD!BD105&lt;&gt;""),"B","C")
   ),
   ""
)</f>
        <v/>
      </c>
      <c r="BE105" s="3" t="str">
        <f>IF(Particip!BE105&gt;0,
   IF(AND(CPI!BE105&lt;&gt;"",TC_USD!BE105&lt;&gt;""),"A",
      IF(OR(CPI!BE105&lt;&gt;"",TC_USD!BE105&lt;&gt;""),"B","C")
   ),
   ""
)</f>
        <v/>
      </c>
      <c r="BF105" s="3" t="str">
        <f>IF(Particip!BF105&gt;0,
   IF(AND(CPI!BF105&lt;&gt;"",TC_USD!BF105&lt;&gt;""),"A",
      IF(OR(CPI!BF105&lt;&gt;"",TC_USD!BF105&lt;&gt;""),"B","C")
   ),
   ""
)</f>
        <v/>
      </c>
      <c r="BG105" s="3" t="str">
        <f>IF(Particip!BG105&gt;0,
   IF(AND(CPI!BG105&lt;&gt;"",TC_USD!BG105&lt;&gt;""),"A",
      IF(OR(CPI!BG105&lt;&gt;"",TC_USD!BG105&lt;&gt;""),"B","C")
   ),
   ""
)</f>
        <v/>
      </c>
      <c r="BH105" s="3" t="str">
        <f>IF(Particip!BH105&gt;0,
   IF(AND(CPI!BH105&lt;&gt;"",TC_USD!BH105&lt;&gt;""),"A",
      IF(OR(CPI!BH105&lt;&gt;"",TC_USD!BH105&lt;&gt;""),"B","C")
   ),
   ""
)</f>
        <v/>
      </c>
      <c r="BI105" s="3" t="str">
        <f>IF(Particip!BI105&gt;0,
   IF(AND(CPI!BI105&lt;&gt;"",TC_USD!BI105&lt;&gt;""),"A",
      IF(OR(CPI!BI105&lt;&gt;"",TC_USD!BI105&lt;&gt;""),"B","C")
   ),
   ""
)</f>
        <v/>
      </c>
      <c r="BJ105" s="3" t="str">
        <f>IF(Particip!BJ105&gt;0,
   IF(AND(CPI!BJ105&lt;&gt;"",TC_USD!BJ105&lt;&gt;""),"A",
      IF(OR(CPI!BJ105&lt;&gt;"",TC_USD!BJ105&lt;&gt;""),"B","C")
   ),
   ""
)</f>
        <v/>
      </c>
      <c r="BK105" s="3" t="str">
        <f>IF(Particip!BK105&gt;0,
   IF(AND(CPI!BK105&lt;&gt;"",TC_USD!BK105&lt;&gt;""),"A",
      IF(OR(CPI!BK105&lt;&gt;"",TC_USD!BK105&lt;&gt;""),"B","C")
   ),
   ""
)</f>
        <v/>
      </c>
      <c r="BL105" s="3" t="str">
        <f>IF(Particip!BL105&gt;0,
   IF(AND(CPI!BL105&lt;&gt;"",TC_USD!BL105&lt;&gt;""),"A",
      IF(OR(CPI!BL105&lt;&gt;"",TC_USD!BL105&lt;&gt;""),"B","C")
   ),
   ""
)</f>
        <v/>
      </c>
      <c r="BM105" s="3" t="str">
        <f>IF(Particip!BM105&gt;0,
   IF(AND(CPI!BM105&lt;&gt;"",TC_USD!BM105&lt;&gt;""),"A",
      IF(OR(CPI!BM105&lt;&gt;"",TC_USD!BM105&lt;&gt;""),"B","C")
   ),
   ""
)</f>
        <v/>
      </c>
      <c r="BN105" s="3" t="str">
        <f>IF(Particip!BN105&gt;0,
   IF(AND(CPI!BN105&lt;&gt;"",TC_USD!BN105&lt;&gt;""),"A",
      IF(OR(CPI!BN105&lt;&gt;"",TC_USD!BN105&lt;&gt;""),"B","C")
   ),
   ""
)</f>
        <v/>
      </c>
      <c r="BO105" s="3" t="str">
        <f>IF(Particip!BO105&gt;0,
   IF(AND(CPI!BO105&lt;&gt;"",TC_USD!BO105&lt;&gt;""),"A",
      IF(OR(CPI!BO105&lt;&gt;"",TC_USD!BO105&lt;&gt;""),"B","C")
   ),
   ""
)</f>
        <v/>
      </c>
      <c r="BP105" s="3" t="str">
        <f>IF(Particip!BP105&gt;0,
   IF(AND(CPI!BP105&lt;&gt;"",TC_USD!BP105&lt;&gt;""),"A",
      IF(OR(CPI!BP105&lt;&gt;"",TC_USD!BP105&lt;&gt;""),"B","C")
   ),
   ""
)</f>
        <v/>
      </c>
      <c r="BQ105" s="3" t="str">
        <f>IF(Particip!BQ105&gt;0,
   IF(AND(CPI!BQ105&lt;&gt;"",TC_USD!BQ105&lt;&gt;""),"A",
      IF(OR(CPI!BQ105&lt;&gt;"",TC_USD!BQ105&lt;&gt;""),"B","C")
   ),
   ""
)</f>
        <v/>
      </c>
      <c r="BR105" s="3" t="str">
        <f>IF(Particip!BR105&gt;0,
   IF(AND(CPI!BR105&lt;&gt;"",TC_USD!BR105&lt;&gt;""),"A",
      IF(OR(CPI!BR105&lt;&gt;"",TC_USD!BR105&lt;&gt;""),"B","C")
   ),
   ""
)</f>
        <v/>
      </c>
      <c r="BS105" s="3" t="str">
        <f>IF(Particip!BS105&gt;0,
   IF(AND(CPI!BS105&lt;&gt;"",TC_USD!BS105&lt;&gt;""),"A",
      IF(OR(CPI!BS105&lt;&gt;"",TC_USD!BS105&lt;&gt;""),"B","C")
   ),
   ""
)</f>
        <v/>
      </c>
      <c r="BT105" s="3" t="str">
        <f>IF(Particip!BT105&gt;0,
   IF(AND(CPI!BT105&lt;&gt;"",TC_USD!BT105&lt;&gt;""),"A",
      IF(OR(CPI!BT105&lt;&gt;"",TC_USD!BT105&lt;&gt;""),"B","C")
   ),
   ""
)</f>
        <v/>
      </c>
      <c r="BU105" s="3" t="str">
        <f>IF(Particip!BU105&gt;0,
   IF(AND(CPI!BU105&lt;&gt;"",TC_USD!BU105&lt;&gt;""),"A",
      IF(OR(CPI!BU105&lt;&gt;"",TC_USD!BU105&lt;&gt;""),"B","C")
   ),
   ""
)</f>
        <v/>
      </c>
      <c r="BV105" s="3" t="str">
        <f>IF(Particip!BV105&gt;0,
   IF(AND(CPI!BV105&lt;&gt;"",TC_USD!BV105&lt;&gt;""),"A",
      IF(OR(CPI!BV105&lt;&gt;"",TC_USD!BV105&lt;&gt;""),"B","C")
   ),
   ""
)</f>
        <v/>
      </c>
      <c r="BW105" s="3" t="str">
        <f>IF(Particip!BW105&gt;0,
   IF(AND(CPI!BW105&lt;&gt;"",TC_USD!BW105&lt;&gt;""),"A",
      IF(OR(CPI!BW105&lt;&gt;"",TC_USD!BW105&lt;&gt;""),"B","C")
   ),
   ""
)</f>
        <v/>
      </c>
      <c r="BX105" s="3" t="str">
        <f>IF(Particip!BX105&gt;0,
   IF(AND(CPI!BX105&lt;&gt;"",TC_USD!BX105&lt;&gt;""),"A",
      IF(OR(CPI!BX105&lt;&gt;"",TC_USD!BX105&lt;&gt;""),"B","C")
   ),
   ""
)</f>
        <v/>
      </c>
      <c r="BY105" s="3" t="str">
        <f>IF(Particip!BY105&gt;0,
   IF(AND(CPI!BY105&lt;&gt;"",TC_USD!BY105&lt;&gt;""),"A",
      IF(OR(CPI!BY105&lt;&gt;"",TC_USD!BY105&lt;&gt;""),"B","C")
   ),
   ""
)</f>
        <v/>
      </c>
      <c r="BZ105" s="3" t="str">
        <f>IF(Particip!BZ105&gt;0,
   IF(AND(CPI!BZ105&lt;&gt;"",TC_USD!BZ105&lt;&gt;""),"A",
      IF(OR(CPI!BZ105&lt;&gt;"",TC_USD!BZ105&lt;&gt;""),"B","C")
   ),
   ""
)</f>
        <v/>
      </c>
      <c r="CA105" s="3" t="str">
        <f>IF(Particip!CA105&gt;0,
   IF(AND(CPI!CA105&lt;&gt;"",TC_USD!CA105&lt;&gt;""),"A",
      IF(OR(CPI!CA105&lt;&gt;"",TC_USD!CA105&lt;&gt;""),"B","C")
   ),
   ""
)</f>
        <v/>
      </c>
      <c r="CB105" s="3" t="str">
        <f>IF(Particip!CB105&gt;0,
   IF(AND(CPI!CB105&lt;&gt;"",TC_USD!CB105&lt;&gt;""),"A",
      IF(OR(CPI!CB105&lt;&gt;"",TC_USD!CB105&lt;&gt;""),"B","C")
   ),
   ""
)</f>
        <v/>
      </c>
      <c r="CC105" s="3" t="str">
        <f>IF(Particip!CC105&gt;0,
   IF(AND(CPI!CC105&lt;&gt;"",TC_USD!CC105&lt;&gt;""),"A",
      IF(OR(CPI!CC105&lt;&gt;"",TC_USD!CC105&lt;&gt;""),"B","C")
   ),
   ""
)</f>
        <v/>
      </c>
      <c r="CD105" s="3" t="str">
        <f>IF(Particip!CD105&gt;0,
   IF(AND(CPI!CD105&lt;&gt;"",TC_USD!CD105&lt;&gt;""),"A",
      IF(OR(CPI!CD105&lt;&gt;"",TC_USD!CD105&lt;&gt;""),"B","C")
   ),
   ""
)</f>
        <v/>
      </c>
      <c r="CE105" s="3" t="str">
        <f>IF(Particip!CE105&gt;0,
   IF(AND(CPI!CE105&lt;&gt;"",TC_USD!CE105&lt;&gt;""),"A",
      IF(OR(CPI!CE105&lt;&gt;"",TC_USD!CE105&lt;&gt;""),"B","C")
   ),
   ""
)</f>
        <v/>
      </c>
      <c r="CF105" s="3" t="str">
        <f>IF(Particip!CF105&gt;0,
   IF(AND(CPI!CF105&lt;&gt;"",TC_USD!CF105&lt;&gt;""),"A",
      IF(OR(CPI!CF105&lt;&gt;"",TC_USD!CF105&lt;&gt;""),"B","C")
   ),
   ""
)</f>
        <v/>
      </c>
      <c r="CG105" s="3" t="str">
        <f>IF(Particip!CG105&gt;0,
   IF(AND(CPI!CG105&lt;&gt;"",TC_USD!CG105&lt;&gt;""),"A",
      IF(OR(CPI!CG105&lt;&gt;"",TC_USD!CG105&lt;&gt;""),"B","C")
   ),
   ""
)</f>
        <v/>
      </c>
      <c r="CH105" s="3" t="str">
        <f>IF(Particip!CH105&gt;0,
   IF(AND(CPI!CH105&lt;&gt;"",TC_USD!CH105&lt;&gt;""),"A",
      IF(OR(CPI!CH105&lt;&gt;"",TC_USD!CH105&lt;&gt;""),"B","C")
   ),
   ""
)</f>
        <v/>
      </c>
      <c r="CI105" s="3" t="str">
        <f>IF(Particip!CI105&gt;0,
   IF(AND(CPI!CI105&lt;&gt;"",TC_USD!CI105&lt;&gt;""),"A",
      IF(OR(CPI!CI105&lt;&gt;"",TC_USD!CI105&lt;&gt;""),"B","C")
   ),
   ""
)</f>
        <v/>
      </c>
      <c r="CJ105" s="3" t="str">
        <f>IF(Particip!CJ105&gt;0,
   IF(AND(CPI!CJ105&lt;&gt;"",TC_USD!CJ105&lt;&gt;""),"A",
      IF(OR(CPI!CJ105&lt;&gt;"",TC_USD!CJ105&lt;&gt;""),"B","C")
   ),
   ""
)</f>
        <v/>
      </c>
      <c r="CK105" s="3" t="str">
        <f>IF(Particip!CK105&gt;0,
   IF(AND(CPI!CK105&lt;&gt;"",TC_USD!CK105&lt;&gt;""),"A",
      IF(OR(CPI!CK105&lt;&gt;"",TC_USD!CK105&lt;&gt;""),"B","C")
   ),
   ""
)</f>
        <v/>
      </c>
      <c r="CL105" s="3" t="str">
        <f>IF(Particip!CL105&gt;0,
   IF(AND(CPI!CL105&lt;&gt;"",TC_USD!CL105&lt;&gt;""),"A",
      IF(OR(CPI!CL105&lt;&gt;"",TC_USD!CL105&lt;&gt;""),"B","C")
   ),
   ""
)</f>
        <v/>
      </c>
      <c r="CM105" s="3" t="str">
        <f>IF(Particip!CM105&gt;0,
   IF(AND(CPI!CM105&lt;&gt;"",TC_USD!CM105&lt;&gt;""),"A",
      IF(OR(CPI!CM105&lt;&gt;"",TC_USD!CM105&lt;&gt;""),"B","C")
   ),
   ""
)</f>
        <v/>
      </c>
      <c r="CN105" s="3" t="str">
        <f>IF(Particip!CN105&gt;0,
   IF(AND(CPI!CN105&lt;&gt;"",TC_USD!CN105&lt;&gt;""),"A",
      IF(OR(CPI!CN105&lt;&gt;"",TC_USD!CN105&lt;&gt;""),"B","C")
   ),
   ""
)</f>
        <v/>
      </c>
      <c r="CO105" s="3" t="str">
        <f>IF(Particip!CO105&gt;0,
   IF(AND(CPI!CO105&lt;&gt;"",TC_USD!CO105&lt;&gt;""),"A",
      IF(OR(CPI!CO105&lt;&gt;"",TC_USD!CO105&lt;&gt;""),"B","C")
   ),
   ""
)</f>
        <v/>
      </c>
      <c r="CP105" s="3" t="str">
        <f>IF(Particip!CP105&gt;0,
   IF(AND(CPI!CP105&lt;&gt;"",TC_USD!CP105&lt;&gt;""),"A",
      IF(OR(CPI!CP105&lt;&gt;"",TC_USD!CP105&lt;&gt;""),"B","C")
   ),
   ""
)</f>
        <v/>
      </c>
      <c r="CQ105" s="3" t="str">
        <f>IF(Particip!CQ105&gt;0,
   IF(AND(CPI!CQ105&lt;&gt;"",TC_USD!CQ105&lt;&gt;""),"A",
      IF(OR(CPI!CQ105&lt;&gt;"",TC_USD!CQ105&lt;&gt;""),"B","C")
   ),
   ""
)</f>
        <v/>
      </c>
      <c r="CR105" s="3" t="str">
        <f>IF(Particip!CR105&gt;0,
   IF(AND(CPI!CR105&lt;&gt;"",TC_USD!CR105&lt;&gt;""),"A",
      IF(OR(CPI!CR105&lt;&gt;"",TC_USD!CR105&lt;&gt;""),"B","C")
   ),
   ""
)</f>
        <v/>
      </c>
      <c r="CS105" s="3" t="str">
        <f>IF(Particip!CS105&gt;0,
   IF(AND(CPI!CS105&lt;&gt;"",TC_USD!CS105&lt;&gt;""),"A",
      IF(OR(CPI!CS105&lt;&gt;"",TC_USD!CS105&lt;&gt;""),"B","C")
   ),
   ""
)</f>
        <v/>
      </c>
      <c r="CT105" s="3" t="str">
        <f>IF(Particip!CT105&gt;0,
   IF(AND(CPI!CT105&lt;&gt;"",TC_USD!CT105&lt;&gt;""),"A",
      IF(OR(CPI!CT105&lt;&gt;"",TC_USD!CT105&lt;&gt;""),"B","C")
   ),
   ""
)</f>
        <v/>
      </c>
      <c r="CU105" s="3" t="str">
        <f>IF(Particip!CU105&gt;0,
   IF(AND(CPI!CU105&lt;&gt;"",TC_USD!CU105&lt;&gt;""),"A",
      IF(OR(CPI!CU105&lt;&gt;"",TC_USD!CU105&lt;&gt;""),"B","C")
   ),
   ""
)</f>
        <v/>
      </c>
      <c r="CV105" s="3" t="str">
        <f>IF(Particip!CV105&gt;0,
   IF(AND(CPI!CV105&lt;&gt;"",TC_USD!CV105&lt;&gt;""),"A",
      IF(OR(CPI!CV105&lt;&gt;"",TC_USD!CV105&lt;&gt;""),"B","C")
   ),
   ""
)</f>
        <v/>
      </c>
      <c r="CW105" s="3" t="str">
        <f>IF(Particip!CW105&gt;0,
   IF(AND(CPI!CW105&lt;&gt;"",TC_USD!CW105&lt;&gt;""),"A",
      IF(OR(CPI!CW105&lt;&gt;"",TC_USD!CW105&lt;&gt;""),"B","C")
   ),
   ""
)</f>
        <v/>
      </c>
      <c r="CX105" s="3" t="str">
        <f>IF(Particip!CX105&gt;0,
   IF(AND(CPI!CX105&lt;&gt;"",TC_USD!CX105&lt;&gt;""),"A",
      IF(OR(CPI!CX105&lt;&gt;"",TC_USD!CX105&lt;&gt;""),"B","C")
   ),
   ""
)</f>
        <v/>
      </c>
      <c r="CY105" s="3" t="str">
        <f>IF(Particip!CY105&gt;0,
   IF(AND(CPI!CY105&lt;&gt;"",TC_USD!CY105&lt;&gt;""),"A",
      IF(OR(CPI!CY105&lt;&gt;"",TC_USD!CY105&lt;&gt;""),"B","C")
   ),
   ""
)</f>
        <v/>
      </c>
      <c r="CZ105" s="3" t="str">
        <f>IF(Particip!CZ105&gt;0,
   IF(AND(CPI!CZ105&lt;&gt;"",TC_USD!CZ105&lt;&gt;""),"A",
      IF(OR(CPI!CZ105&lt;&gt;"",TC_USD!CZ105&lt;&gt;""),"B","C")
   ),
   ""
)</f>
        <v/>
      </c>
      <c r="DA105" s="3" t="str">
        <f>IF(Particip!DA105&gt;0,
   IF(AND(CPI!DA105&lt;&gt;"",TC_USD!DA105&lt;&gt;""),"A",
      IF(OR(CPI!DA105&lt;&gt;"",TC_USD!DA105&lt;&gt;""),"B","C")
   ),
   ""
)</f>
        <v/>
      </c>
      <c r="DB105" s="3" t="str">
        <f>IF(Particip!DB105&gt;0,
   IF(AND(CPI!DB105&lt;&gt;"",TC_USD!DB105&lt;&gt;""),"A",
      IF(OR(CPI!DB105&lt;&gt;"",TC_USD!DB105&lt;&gt;""),"B","C")
   ),
   ""
)</f>
        <v/>
      </c>
      <c r="DC105" s="3" t="str">
        <f>IF(Particip!DC105&gt;0,
   IF(AND(CPI!DC105&lt;&gt;"",TC_USD!DC105&lt;&gt;""),"A",
      IF(OR(CPI!DC105&lt;&gt;"",TC_USD!DC105&lt;&gt;""),"B","C")
   ),
   ""
)</f>
        <v/>
      </c>
      <c r="DD105" s="3" t="str">
        <f>IF(Particip!DD105&gt;0,
   IF(AND(CPI!DD105&lt;&gt;"",TC_USD!DD105&lt;&gt;""),"A",
      IF(OR(CPI!DD105&lt;&gt;"",TC_USD!DD105&lt;&gt;""),"B","C")
   ),
   ""
)</f>
        <v/>
      </c>
      <c r="DE105" s="3" t="str">
        <f>IF(Particip!DE105&gt;0,
   IF(AND(CPI!DE105&lt;&gt;"",TC_USD!DE105&lt;&gt;""),"A",
      IF(OR(CPI!DE105&lt;&gt;"",TC_USD!DE105&lt;&gt;""),"B","C")
   ),
   ""
)</f>
        <v/>
      </c>
      <c r="DF105" s="3" t="str">
        <f>IF(Particip!DF105&gt;0,
   IF(AND(CPI!DF105&lt;&gt;"",TC_USD!DF105&lt;&gt;""),"A",
      IF(OR(CPI!DF105&lt;&gt;"",TC_USD!DF105&lt;&gt;""),"B","C")
   ),
   ""
)</f>
        <v/>
      </c>
      <c r="DG105" s="3" t="str">
        <f>IF(Particip!DG105&gt;0,
   IF(AND(CPI!DG105&lt;&gt;"",TC_USD!DG105&lt;&gt;""),"A",
      IF(OR(CPI!DG105&lt;&gt;"",TC_USD!DG105&lt;&gt;""),"B","C")
   ),
   ""
)</f>
        <v/>
      </c>
      <c r="DH105" s="3" t="str">
        <f>IF(Particip!DH105&gt;0,
   IF(AND(CPI!DH105&lt;&gt;"",TC_USD!DH105&lt;&gt;""),"A",
      IF(OR(CPI!DH105&lt;&gt;"",TC_USD!DH105&lt;&gt;""),"B","C")
   ),
   ""
)</f>
        <v/>
      </c>
      <c r="DI105" s="3" t="str">
        <f>IF(Particip!DI105&gt;0,
   IF(AND(CPI!DI105&lt;&gt;"",TC_USD!DI105&lt;&gt;""),"A",
      IF(OR(CPI!DI105&lt;&gt;"",TC_USD!DI105&lt;&gt;""),"B","C")
   ),
   ""
)</f>
        <v/>
      </c>
      <c r="DJ105" s="3" t="str">
        <f>IF(Particip!DJ105&gt;0,
   IF(AND(CPI!DJ105&lt;&gt;"",TC_USD!DJ105&lt;&gt;""),"A",
      IF(OR(CPI!DJ105&lt;&gt;"",TC_USD!DJ105&lt;&gt;""),"B","C")
   ),
   ""
)</f>
        <v/>
      </c>
      <c r="DK105" s="3" t="str">
        <f>IF(Particip!DK105&gt;0,
   IF(AND(CPI!DK105&lt;&gt;"",TC_USD!DK105&lt;&gt;""),"A",
      IF(OR(CPI!DK105&lt;&gt;"",TC_USD!DK105&lt;&gt;""),"B","C")
   ),
   ""
)</f>
        <v/>
      </c>
      <c r="DL105" s="3" t="str">
        <f>IF(Particip!DL105&gt;0,
   IF(AND(CPI!DL105&lt;&gt;"",TC_USD!DL105&lt;&gt;""),"A",
      IF(OR(CPI!DL105&lt;&gt;"",TC_USD!DL105&lt;&gt;""),"B","C")
   ),
   ""
)</f>
        <v/>
      </c>
      <c r="DM105" s="3" t="str">
        <f>IF(Particip!DM105&gt;0,
   IF(AND(CPI!DM105&lt;&gt;"",TC_USD!DM105&lt;&gt;""),"A",
      IF(OR(CPI!DM105&lt;&gt;"",TC_USD!DM105&lt;&gt;""),"B","C")
   ),
   ""
)</f>
        <v/>
      </c>
      <c r="DN105" s="3" t="str">
        <f>IF(Particip!DN105&gt;0,
   IF(AND(CPI!DN105&lt;&gt;"",TC_USD!DN105&lt;&gt;""),"A",
      IF(OR(CPI!DN105&lt;&gt;"",TC_USD!DN105&lt;&gt;""),"B","C")
   ),
   ""
)</f>
        <v/>
      </c>
      <c r="DO105" s="3" t="str">
        <f>IF(Particip!DO105&gt;0,
   IF(AND(CPI!DO105&lt;&gt;"",TC_USD!DO105&lt;&gt;""),"A",
      IF(OR(CPI!DO105&lt;&gt;"",TC_USD!DO105&lt;&gt;""),"B","C")
   ),
   ""
)</f>
        <v/>
      </c>
      <c r="DP105" s="3" t="str">
        <f>IF(Particip!DP105&gt;0,
   IF(AND(CPI!DP105&lt;&gt;"",TC_USD!DP105&lt;&gt;""),"A",
      IF(OR(CPI!DP105&lt;&gt;"",TC_USD!DP105&lt;&gt;""),"B","C")
   ),
   ""
)</f>
        <v/>
      </c>
      <c r="DQ105" s="3" t="str">
        <f>IF(Particip!DQ105&gt;0,
   IF(AND(CPI!DQ105&lt;&gt;"",TC_USD!DQ105&lt;&gt;""),"A",
      IF(OR(CPI!DQ105&lt;&gt;"",TC_USD!DQ105&lt;&gt;""),"B","C")
   ),
   ""
)</f>
        <v/>
      </c>
      <c r="DR105" s="3" t="str">
        <f>IF(Particip!DR105&gt;0,
   IF(AND(CPI!DR105&lt;&gt;"",TC_USD!DR105&lt;&gt;""),"A",
      IF(OR(CPI!DR105&lt;&gt;"",TC_USD!DR105&lt;&gt;""),"B","C")
   ),
   ""
)</f>
        <v/>
      </c>
      <c r="DS105" s="3" t="str">
        <f>IF(Particip!DS105&gt;0,
   IF(AND(CPI!DS105&lt;&gt;"",TC_USD!DS105&lt;&gt;""),"A",
      IF(OR(CPI!DS105&lt;&gt;"",TC_USD!DS105&lt;&gt;""),"B","C")
   ),
   ""
)</f>
        <v/>
      </c>
      <c r="DT105" s="3" t="str">
        <f>IF(Particip!DT105&gt;0,
   IF(AND(CPI!DT105&lt;&gt;"",TC_USD!DT105&lt;&gt;""),"A",
      IF(OR(CPI!DT105&lt;&gt;"",TC_USD!DT105&lt;&gt;""),"B","C")
   ),
   ""
)</f>
        <v/>
      </c>
      <c r="DU105" s="3" t="str">
        <f>IF(Particip!DU105&gt;0,
   IF(AND(CPI!DU105&lt;&gt;"",TC_USD!DU105&lt;&gt;""),"A",
      IF(OR(CPI!DU105&lt;&gt;"",TC_USD!DU105&lt;&gt;""),"B","C")
   ),
   ""
)</f>
        <v/>
      </c>
      <c r="DV105" s="3" t="str">
        <f>IF(Particip!DV105&gt;0,
   IF(AND(CPI!DV105&lt;&gt;"",TC_USD!DV105&lt;&gt;""),"A",
      IF(OR(CPI!DV105&lt;&gt;"",TC_USD!DV105&lt;&gt;""),"B","C")
   ),
   ""
)</f>
        <v/>
      </c>
      <c r="DW105" s="3" t="str">
        <f>IF(Particip!DW105&gt;0,
   IF(AND(CPI!DW105&lt;&gt;"",TC_USD!DW105&lt;&gt;""),"A",
      IF(OR(CPI!DW105&lt;&gt;"",TC_USD!DW105&lt;&gt;""),"B","C")
   ),
   ""
)</f>
        <v/>
      </c>
      <c r="DX105" s="3" t="str">
        <f>IF(Particip!DX105&gt;0,
   IF(AND(CPI!DX105&lt;&gt;"",TC_USD!DX105&lt;&gt;""),"A",
      IF(OR(CPI!DX105&lt;&gt;"",TC_USD!DX105&lt;&gt;""),"B","C")
   ),
   ""
)</f>
        <v/>
      </c>
      <c r="DY105" s="3" t="str">
        <f>IF(Particip!DY105&gt;0,
   IF(AND(CPI!DY105&lt;&gt;"",TC_USD!DY105&lt;&gt;""),"A",
      IF(OR(CPI!DY105&lt;&gt;"",TC_USD!DY105&lt;&gt;""),"B","C")
   ),
   ""
)</f>
        <v/>
      </c>
      <c r="DZ105" s="3" t="str">
        <f>IF(Particip!DZ105&gt;0,
   IF(AND(CPI!DZ105&lt;&gt;"",TC_USD!DZ105&lt;&gt;""),"A",
      IF(OR(CPI!DZ105&lt;&gt;"",TC_USD!DZ105&lt;&gt;""),"B","C")
   ),
   ""
)</f>
        <v/>
      </c>
      <c r="EA105" s="3" t="str">
        <f>IF(Particip!EA105&gt;0,
   IF(AND(CPI!EA105&lt;&gt;"",TC_USD!EA105&lt;&gt;""),"A",
      IF(OR(CPI!EA105&lt;&gt;"",TC_USD!EA105&lt;&gt;""),"B","C")
   ),
   ""
)</f>
        <v/>
      </c>
      <c r="EB105" s="3" t="str">
        <f>IF(Particip!EB105&gt;0,
   IF(AND(CPI!EB105&lt;&gt;"",TC_USD!EB105&lt;&gt;""),"A",
      IF(OR(CPI!EB105&lt;&gt;"",TC_USD!EB105&lt;&gt;""),"B","C")
   ),
   ""
)</f>
        <v/>
      </c>
      <c r="EC105" s="3" t="str">
        <f>IF(Particip!EC105&gt;0,
   IF(AND(CPI!EC105&lt;&gt;"",TC_USD!EC105&lt;&gt;""),"A",
      IF(OR(CPI!EC105&lt;&gt;"",TC_USD!EC105&lt;&gt;""),"B","C")
   ),
   ""
)</f>
        <v/>
      </c>
      <c r="ED105" s="3" t="str">
        <f>IF(Particip!ED105&gt;0,
   IF(AND(CPI!ED105&lt;&gt;"",TC_USD!ED105&lt;&gt;""),"A",
      IF(OR(CPI!ED105&lt;&gt;"",TC_USD!ED105&lt;&gt;""),"B","C")
   ),
   ""
)</f>
        <v/>
      </c>
      <c r="EE105" s="3" t="str">
        <f>IF(Particip!EE105&gt;0,
   IF(AND(CPI!EE105&lt;&gt;"",TC_USD!EE105&lt;&gt;""),"A",
      IF(OR(CPI!EE105&lt;&gt;"",TC_USD!EE105&lt;&gt;""),"B","C")
   ),
   ""
)</f>
        <v/>
      </c>
      <c r="EF105" s="3" t="str">
        <f>IF(Particip!EF105&gt;0,
   IF(AND(CPI!EF105&lt;&gt;"",TC_USD!EF105&lt;&gt;""),"A",
      IF(OR(CPI!EF105&lt;&gt;"",TC_USD!EF105&lt;&gt;""),"B","C")
   ),
   ""
)</f>
        <v/>
      </c>
      <c r="EG105" s="3" t="str">
        <f>IF(Particip!EG105&gt;0,
   IF(AND(CPI!EG105&lt;&gt;"",TC_USD!EG105&lt;&gt;""),"A",
      IF(OR(CPI!EG105&lt;&gt;"",TC_USD!EG105&lt;&gt;""),"B","C")
   ),
   ""
)</f>
        <v/>
      </c>
      <c r="EH105" s="3" t="str">
        <f>IF(Particip!EH105&gt;0,
   IF(AND(CPI!EH105&lt;&gt;"",TC_USD!EH105&lt;&gt;""),"A",
      IF(OR(CPI!EH105&lt;&gt;"",TC_USD!EH105&lt;&gt;""),"B","C")
   ),
   ""
)</f>
        <v/>
      </c>
      <c r="EI105" s="3" t="str">
        <f>IF(Particip!EI105&gt;0,
   IF(AND(CPI!EI105&lt;&gt;"",TC_USD!EI105&lt;&gt;""),"A",
      IF(OR(CPI!EI105&lt;&gt;"",TC_USD!EI105&lt;&gt;""),"B","C")
   ),
   ""
)</f>
        <v/>
      </c>
      <c r="EJ105" s="3" t="str">
        <f>IF(Particip!EJ105&gt;0,
   IF(AND(CPI!EJ105&lt;&gt;"",TC_USD!EJ105&lt;&gt;""),"A",
      IF(OR(CPI!EJ105&lt;&gt;"",TC_USD!EJ105&lt;&gt;""),"B","C")
   ),
   ""
)</f>
        <v/>
      </c>
      <c r="EK105" s="3" t="str">
        <f>IF(Particip!EK105&gt;0,
   IF(AND(CPI!EK105&lt;&gt;"",TC_USD!EK105&lt;&gt;""),"A",
      IF(OR(CPI!EK105&lt;&gt;"",TC_USD!EK105&lt;&gt;""),"B","C")
   ),
   ""
)</f>
        <v/>
      </c>
      <c r="EL105" s="3" t="str">
        <f>IF(Particip!EL105&gt;0,
   IF(AND(CPI!EL105&lt;&gt;"",TC_USD!EL105&lt;&gt;""),"A",
      IF(OR(CPI!EL105&lt;&gt;"",TC_USD!EL105&lt;&gt;""),"B","C")
   ),
   ""
)</f>
        <v/>
      </c>
      <c r="EM105" s="3" t="str">
        <f>IF(Particip!EM105&gt;0,
   IF(AND(CPI!EM105&lt;&gt;"",TC_USD!EM105&lt;&gt;""),"A",
      IF(OR(CPI!EM105&lt;&gt;"",TC_USD!EM105&lt;&gt;""),"B","C")
   ),
   ""
)</f>
        <v/>
      </c>
      <c r="EN105" s="3" t="str">
        <f>IF(Particip!EN105&gt;0,
   IF(AND(CPI!EN105&lt;&gt;"",TC_USD!EN105&lt;&gt;""),"A",
      IF(OR(CPI!EN105&lt;&gt;"",TC_USD!EN105&lt;&gt;""),"B","C")
   ),
   ""
)</f>
        <v/>
      </c>
      <c r="EO105" s="3" t="str">
        <f>IF(Particip!EO105&gt;0,
   IF(AND(CPI!EO105&lt;&gt;"",TC_USD!EO105&lt;&gt;""),"A",
      IF(OR(CPI!EO105&lt;&gt;"",TC_USD!EO105&lt;&gt;""),"B","C")
   ),
   ""
)</f>
        <v/>
      </c>
      <c r="EP105" s="3" t="str">
        <f>IF(Particip!EP105&gt;0,
   IF(AND(CPI!EP105&lt;&gt;"",TC_USD!EP105&lt;&gt;""),"A",
      IF(OR(CPI!EP105&lt;&gt;"",TC_USD!EP105&lt;&gt;""),"B","C")
   ),
   ""
)</f>
        <v/>
      </c>
      <c r="EQ105" s="3" t="str">
        <f>IF(Particip!EQ105&gt;0,
   IF(AND(CPI!EQ105&lt;&gt;"",TC_USD!EQ105&lt;&gt;""),"A",
      IF(OR(CPI!EQ105&lt;&gt;"",TC_USD!EQ105&lt;&gt;""),"B","C")
   ),
   ""
)</f>
        <v/>
      </c>
      <c r="ER105" s="3" t="str">
        <f>IF(Particip!ER105&gt;0,
   IF(AND(CPI!ER105&lt;&gt;"",TC_USD!ER105&lt;&gt;""),"A",
      IF(OR(CPI!ER105&lt;&gt;"",TC_USD!ER105&lt;&gt;""),"B","C")
   ),
   ""
)</f>
        <v/>
      </c>
      <c r="ES105" s="3" t="str">
        <f>IF(Particip!ES105&gt;0,
   IF(AND(CPI!ES105&lt;&gt;"",TC_USD!ES105&lt;&gt;""),"A",
      IF(OR(CPI!ES105&lt;&gt;"",TC_USD!ES105&lt;&gt;""),"B","C")
   ),
   ""
)</f>
        <v/>
      </c>
      <c r="ET105" s="3" t="str">
        <f>IF(Particip!ET105&gt;0,
   IF(AND(CPI!ET105&lt;&gt;"",TC_USD!ET105&lt;&gt;""),"A",
      IF(OR(CPI!ET105&lt;&gt;"",TC_USD!ET105&lt;&gt;""),"B","C")
   ),
   ""
)</f>
        <v/>
      </c>
      <c r="EU105" s="3" t="str">
        <f>IF(Particip!EU105&gt;0,
   IF(AND(CPI!EU105&lt;&gt;"",TC_USD!EU105&lt;&gt;""),"A",
      IF(OR(CPI!EU105&lt;&gt;"",TC_USD!EU105&lt;&gt;""),"B","C")
   ),
   ""
)</f>
        <v/>
      </c>
      <c r="EV105" s="3" t="str">
        <f>IF(Particip!EV105&gt;0,
   IF(AND(CPI!EV105&lt;&gt;"",TC_USD!EV105&lt;&gt;""),"A",
      IF(OR(CPI!EV105&lt;&gt;"",TC_USD!EV105&lt;&gt;""),"B","C")
   ),
   ""
)</f>
        <v/>
      </c>
      <c r="EW105" s="3" t="str">
        <f>IF(Particip!EW105&gt;0,
   IF(AND(CPI!EW105&lt;&gt;"",TC_USD!EW105&lt;&gt;""),"A",
      IF(OR(CPI!EW105&lt;&gt;"",TC_USD!EW105&lt;&gt;""),"B","C")
   ),
   ""
)</f>
        <v/>
      </c>
      <c r="EX105" s="3" t="str">
        <f>IF(Particip!EX105&gt;0,
   IF(AND(CPI!EX105&lt;&gt;"",TC_USD!EX105&lt;&gt;""),"A",
      IF(OR(CPI!EX105&lt;&gt;"",TC_USD!EX105&lt;&gt;""),"B","C")
   ),
   ""
)</f>
        <v/>
      </c>
      <c r="EY105" s="3" t="str">
        <f>IF(Particip!EY105&gt;0,
   IF(AND(CPI!EY105&lt;&gt;"",TC_USD!EY105&lt;&gt;""),"A",
      IF(OR(CPI!EY105&lt;&gt;"",TC_USD!EY105&lt;&gt;""),"B","C")
   ),
   ""
)</f>
        <v/>
      </c>
      <c r="EZ105" s="3" t="str">
        <f>IF(Particip!EZ105&gt;0,
   IF(AND(CPI!EZ105&lt;&gt;"",TC_USD!EZ105&lt;&gt;""),"A",
      IF(OR(CPI!EZ105&lt;&gt;"",TC_USD!EZ105&lt;&gt;""),"B","C")
   ),
   ""
)</f>
        <v/>
      </c>
      <c r="FA105" s="3" t="str">
        <f>IF(Particip!FA105&gt;0,
   IF(AND(CPI!FA105&lt;&gt;"",TC_USD!FA105&lt;&gt;""),"A",
      IF(OR(CPI!FA105&lt;&gt;"",TC_USD!FA105&lt;&gt;""),"B","C")
   ),
   ""
)</f>
        <v/>
      </c>
      <c r="FB105" s="3" t="str">
        <f>IF(Particip!FB105&gt;0,
   IF(AND(CPI!FB105&lt;&gt;"",TC_USD!FB105&lt;&gt;""),"A",
      IF(OR(CPI!FB105&lt;&gt;"",TC_USD!FB105&lt;&gt;""),"B","C")
   ),
   ""
)</f>
        <v/>
      </c>
      <c r="FC105" s="3" t="str">
        <f>IF(Particip!FC105&gt;0,
   IF(AND(CPI!FC105&lt;&gt;"",TC_USD!FC105&lt;&gt;""),"A",
      IF(OR(CPI!FC105&lt;&gt;"",TC_USD!FC105&lt;&gt;""),"B","C")
   ),
   ""
)</f>
        <v/>
      </c>
      <c r="FD105" s="3" t="str">
        <f>IF(Particip!FD105&gt;0,
   IF(AND(CPI!FD105&lt;&gt;"",TC_USD!FD105&lt;&gt;""),"A",
      IF(OR(CPI!FD105&lt;&gt;"",TC_USD!FD105&lt;&gt;""),"B","C")
   ),
   ""
)</f>
        <v/>
      </c>
      <c r="FE105" s="3" t="str">
        <f>IF(Particip!FE105&gt;0,
   IF(AND(CPI!FE105&lt;&gt;"",TC_USD!FE105&lt;&gt;""),"A",
      IF(OR(CPI!FE105&lt;&gt;"",TC_USD!FE105&lt;&gt;""),"B","C")
   ),
   ""
)</f>
        <v/>
      </c>
      <c r="FF105" s="3" t="str">
        <f>IF(Particip!FF105&gt;0,
   IF(AND(CPI!FF105&lt;&gt;"",TC_USD!FF105&lt;&gt;""),"A",
      IF(OR(CPI!FF105&lt;&gt;"",TC_USD!FF105&lt;&gt;""),"B","C")
   ),
   ""
)</f>
        <v/>
      </c>
      <c r="FG105" s="3" t="str">
        <f>IF(Particip!FG105&gt;0,
   IF(AND(CPI!FG105&lt;&gt;"",TC_USD!FG105&lt;&gt;""),"A",
      IF(OR(CPI!FG105&lt;&gt;"",TC_USD!FG105&lt;&gt;""),"B","C")
   ),
   ""
)</f>
        <v/>
      </c>
      <c r="FH105" s="3" t="str">
        <f>IF(Particip!FH105&gt;0,
   IF(AND(CPI!FH105&lt;&gt;"",TC_USD!FH105&lt;&gt;""),"A",
      IF(OR(CPI!FH105&lt;&gt;"",TC_USD!FH105&lt;&gt;""),"B","C")
   ),
   ""
)</f>
        <v/>
      </c>
      <c r="FI105" s="3" t="str">
        <f>IF(Particip!FI105&gt;0,
   IF(AND(CPI!FI105&lt;&gt;"",TC_USD!FI105&lt;&gt;""),"A",
      IF(OR(CPI!FI105&lt;&gt;"",TC_USD!FI105&lt;&gt;""),"B","C")
   ),
   ""
)</f>
        <v/>
      </c>
      <c r="FJ105" s="3" t="str">
        <f>IF(Particip!FJ105&gt;0,
   IF(AND(CPI!FJ105&lt;&gt;"",TC_USD!FJ105&lt;&gt;""),"A",
      IF(OR(CPI!FJ105&lt;&gt;"",TC_USD!FJ105&lt;&gt;""),"B","C")
   ),
   ""
)</f>
        <v/>
      </c>
      <c r="FK105" s="3" t="str">
        <f>IF(Particip!FK105&gt;0,
   IF(AND(CPI!FK105&lt;&gt;"",TC_USD!FK105&lt;&gt;""),"A",
      IF(OR(CPI!FK105&lt;&gt;"",TC_USD!FK105&lt;&gt;""),"B","C")
   ),
   ""
)</f>
        <v/>
      </c>
      <c r="FL105" s="3" t="str">
        <f>IF(Particip!FL105&gt;0,
   IF(AND(CPI!FL105&lt;&gt;"",TC_USD!FL105&lt;&gt;""),"A",
      IF(OR(CPI!FL105&lt;&gt;"",TC_USD!FL105&lt;&gt;""),"B","C")
   ),
   ""
)</f>
        <v/>
      </c>
      <c r="FM105" s="3" t="str">
        <f>IF(Particip!FM105&gt;0,
   IF(AND(CPI!FM105&lt;&gt;"",TC_USD!FM105&lt;&gt;""),"A",
      IF(OR(CPI!FM105&lt;&gt;"",TC_USD!FM105&lt;&gt;""),"B","C")
   ),
   ""
)</f>
        <v/>
      </c>
    </row>
    <row r="106" spans="1:169" x14ac:dyDescent="0.3">
      <c r="A106" s="1">
        <v>39995</v>
      </c>
      <c r="B106" s="3" t="str">
        <f>IF(Particip!B106&gt;0,
   IF(AND(CPI!B106&lt;&gt;"",TC_USD!B106&lt;&gt;""),"A",
      IF(OR(CPI!B106&lt;&gt;"",TC_USD!B106&lt;&gt;""),"B","C")
   ),
   ""
)</f>
        <v/>
      </c>
      <c r="C106" s="3" t="str">
        <f>IF(Particip!C106&gt;0,
   IF(AND(CPI!C106&lt;&gt;"",TC_USD!C106&lt;&gt;""),"A",
      IF(OR(CPI!C106&lt;&gt;"",TC_USD!C106&lt;&gt;""),"B","C")
   ),
   ""
)</f>
        <v/>
      </c>
      <c r="D106" s="3" t="str">
        <f>IF(Particip!D106&gt;0,
   IF(AND(CPI!D106&lt;&gt;"",TC_USD!D106&lt;&gt;""),"A",
      IF(OR(CPI!D106&lt;&gt;"",TC_USD!D106&lt;&gt;""),"B","C")
   ),
   ""
)</f>
        <v/>
      </c>
      <c r="E106" s="3" t="str">
        <f>IF(Particip!E106&gt;0,
   IF(AND(CPI!E106&lt;&gt;"",TC_USD!E106&lt;&gt;""),"A",
      IF(OR(CPI!E106&lt;&gt;"",TC_USD!E106&lt;&gt;""),"B","C")
   ),
   ""
)</f>
        <v/>
      </c>
      <c r="F106" s="3" t="str">
        <f>IF(Particip!F106&gt;0,
   IF(AND(CPI!F106&lt;&gt;"",TC_USD!F106&lt;&gt;""),"A",
      IF(OR(CPI!F106&lt;&gt;"",TC_USD!F106&lt;&gt;""),"B","C")
   ),
   ""
)</f>
        <v/>
      </c>
      <c r="G106" s="3" t="str">
        <f>IF(Particip!G106&gt;0,
   IF(AND(CPI!G106&lt;&gt;"",TC_USD!G106&lt;&gt;""),"A",
      IF(OR(CPI!G106&lt;&gt;"",TC_USD!G106&lt;&gt;""),"B","C")
   ),
   ""
)</f>
        <v/>
      </c>
      <c r="H106" s="3" t="str">
        <f>IF(Particip!H106&gt;0,
   IF(AND(CPI!H106&lt;&gt;"",TC_USD!H106&lt;&gt;""),"A",
      IF(OR(CPI!H106&lt;&gt;"",TC_USD!H106&lt;&gt;""),"B","C")
   ),
   ""
)</f>
        <v/>
      </c>
      <c r="I106" s="3" t="str">
        <f>IF(Particip!I106&gt;0,
   IF(AND(CPI!I106&lt;&gt;"",TC_USD!I106&lt;&gt;""),"A",
      IF(OR(CPI!I106&lt;&gt;"",TC_USD!I106&lt;&gt;""),"B","C")
   ),
   ""
)</f>
        <v/>
      </c>
      <c r="J106" s="3" t="str">
        <f>IF(Particip!J106&gt;0,
   IF(AND(CPI!J106&lt;&gt;"",TC_USD!J106&lt;&gt;""),"A",
      IF(OR(CPI!J106&lt;&gt;"",TC_USD!J106&lt;&gt;""),"B","C")
   ),
   ""
)</f>
        <v/>
      </c>
      <c r="K106" s="3" t="str">
        <f>IF(Particip!K106&gt;0,
   IF(AND(CPI!K106&lt;&gt;"",TC_USD!K106&lt;&gt;""),"A",
      IF(OR(CPI!K106&lt;&gt;"",TC_USD!K106&lt;&gt;""),"B","C")
   ),
   ""
)</f>
        <v/>
      </c>
      <c r="L106" s="3" t="str">
        <f>IF(Particip!L106&gt;0,
   IF(AND(CPI!L106&lt;&gt;"",TC_USD!L106&lt;&gt;""),"A",
      IF(OR(CPI!L106&lt;&gt;"",TC_USD!L106&lt;&gt;""),"B","C")
   ),
   ""
)</f>
        <v/>
      </c>
      <c r="M106" s="3" t="str">
        <f>IF(Particip!M106&gt;0,
   IF(AND(CPI!M106&lt;&gt;"",TC_USD!M106&lt;&gt;""),"A",
      IF(OR(CPI!M106&lt;&gt;"",TC_USD!M106&lt;&gt;""),"B","C")
   ),
   ""
)</f>
        <v/>
      </c>
      <c r="N106" s="3" t="str">
        <f>IF(Particip!N106&gt;0,
   IF(AND(CPI!N106&lt;&gt;"",TC_USD!N106&lt;&gt;""),"A",
      IF(OR(CPI!N106&lt;&gt;"",TC_USD!N106&lt;&gt;""),"B","C")
   ),
   ""
)</f>
        <v/>
      </c>
      <c r="O106" s="3" t="str">
        <f>IF(Particip!O106&gt;0,
   IF(AND(CPI!O106&lt;&gt;"",TC_USD!O106&lt;&gt;""),"A",
      IF(OR(CPI!O106&lt;&gt;"",TC_USD!O106&lt;&gt;""),"B","C")
   ),
   ""
)</f>
        <v/>
      </c>
      <c r="P106" s="3" t="str">
        <f>IF(Particip!P106&gt;0,
   IF(AND(CPI!P106&lt;&gt;"",TC_USD!P106&lt;&gt;""),"A",
      IF(OR(CPI!P106&lt;&gt;"",TC_USD!P106&lt;&gt;""),"B","C")
   ),
   ""
)</f>
        <v/>
      </c>
      <c r="Q106" s="3" t="str">
        <f>IF(Particip!Q106&gt;0,
   IF(AND(CPI!Q106&lt;&gt;"",TC_USD!Q106&lt;&gt;""),"A",
      IF(OR(CPI!Q106&lt;&gt;"",TC_USD!Q106&lt;&gt;""),"B","C")
   ),
   ""
)</f>
        <v/>
      </c>
      <c r="R106" s="3" t="str">
        <f>IF(Particip!R106&gt;0,
   IF(AND(CPI!R106&lt;&gt;"",TC_USD!R106&lt;&gt;""),"A",
      IF(OR(CPI!R106&lt;&gt;"",TC_USD!R106&lt;&gt;""),"B","C")
   ),
   ""
)</f>
        <v/>
      </c>
      <c r="S106" s="3" t="str">
        <f>IF(Particip!S106&gt;0,
   IF(AND(CPI!S106&lt;&gt;"",TC_USD!S106&lt;&gt;""),"A",
      IF(OR(CPI!S106&lt;&gt;"",TC_USD!S106&lt;&gt;""),"B","C")
   ),
   ""
)</f>
        <v/>
      </c>
      <c r="T106" s="3" t="str">
        <f>IF(Particip!T106&gt;0,
   IF(AND(CPI!T106&lt;&gt;"",TC_USD!T106&lt;&gt;""),"A",
      IF(OR(CPI!T106&lt;&gt;"",TC_USD!T106&lt;&gt;""),"B","C")
   ),
   ""
)</f>
        <v/>
      </c>
      <c r="U106" s="3" t="str">
        <f>IF(Particip!U106&gt;0,
   IF(AND(CPI!U106&lt;&gt;"",TC_USD!U106&lt;&gt;""),"A",
      IF(OR(CPI!U106&lt;&gt;"",TC_USD!U106&lt;&gt;""),"B","C")
   ),
   ""
)</f>
        <v/>
      </c>
      <c r="V106" s="3" t="str">
        <f>IF(Particip!V106&gt;0,
   IF(AND(CPI!V106&lt;&gt;"",TC_USD!V106&lt;&gt;""),"A",
      IF(OR(CPI!V106&lt;&gt;"",TC_USD!V106&lt;&gt;""),"B","C")
   ),
   ""
)</f>
        <v/>
      </c>
      <c r="W106" s="3" t="str">
        <f>IF(Particip!W106&gt;0,
   IF(AND(CPI!W106&lt;&gt;"",TC_USD!W106&lt;&gt;""),"A",
      IF(OR(CPI!W106&lt;&gt;"",TC_USD!W106&lt;&gt;""),"B","C")
   ),
   ""
)</f>
        <v/>
      </c>
      <c r="X106" s="3" t="str">
        <f>IF(Particip!X106&gt;0,
   IF(AND(CPI!X106&lt;&gt;"",TC_USD!X106&lt;&gt;""),"A",
      IF(OR(CPI!X106&lt;&gt;"",TC_USD!X106&lt;&gt;""),"B","C")
   ),
   ""
)</f>
        <v/>
      </c>
      <c r="Y106" s="3" t="str">
        <f>IF(Particip!Y106&gt;0,
   IF(AND(CPI!Y106&lt;&gt;"",TC_USD!Y106&lt;&gt;""),"A",
      IF(OR(CPI!Y106&lt;&gt;"",TC_USD!Y106&lt;&gt;""),"B","C")
   ),
   ""
)</f>
        <v/>
      </c>
      <c r="Z106" s="3" t="str">
        <f>IF(Particip!Z106&gt;0,
   IF(AND(CPI!Z106&lt;&gt;"",TC_USD!Z106&lt;&gt;""),"A",
      IF(OR(CPI!Z106&lt;&gt;"",TC_USD!Z106&lt;&gt;""),"B","C")
   ),
   ""
)</f>
        <v/>
      </c>
      <c r="AA106" s="3" t="str">
        <f>IF(Particip!AA106&gt;0,
   IF(AND(CPI!AA106&lt;&gt;"",TC_USD!AA106&lt;&gt;""),"A",
      IF(OR(CPI!AA106&lt;&gt;"",TC_USD!AA106&lt;&gt;""),"B","C")
   ),
   ""
)</f>
        <v/>
      </c>
      <c r="AB106" s="3" t="str">
        <f>IF(Particip!AB106&gt;0,
   IF(AND(CPI!AB106&lt;&gt;"",TC_USD!AB106&lt;&gt;""),"A",
      IF(OR(CPI!AB106&lt;&gt;"",TC_USD!AB106&lt;&gt;""),"B","C")
   ),
   ""
)</f>
        <v/>
      </c>
      <c r="AC106" s="3" t="str">
        <f>IF(Particip!AC106&gt;0,
   IF(AND(CPI!AC106&lt;&gt;"",TC_USD!AC106&lt;&gt;""),"A",
      IF(OR(CPI!AC106&lt;&gt;"",TC_USD!AC106&lt;&gt;""),"B","C")
   ),
   ""
)</f>
        <v/>
      </c>
      <c r="AD106" s="3" t="str">
        <f>IF(Particip!AD106&gt;0,
   IF(AND(CPI!AD106&lt;&gt;"",TC_USD!AD106&lt;&gt;""),"A",
      IF(OR(CPI!AD106&lt;&gt;"",TC_USD!AD106&lt;&gt;""),"B","C")
   ),
   ""
)</f>
        <v/>
      </c>
      <c r="AE106" s="3" t="str">
        <f>IF(Particip!AE106&gt;0,
   IF(AND(CPI!AE106&lt;&gt;"",TC_USD!AE106&lt;&gt;""),"A",
      IF(OR(CPI!AE106&lt;&gt;"",TC_USD!AE106&lt;&gt;""),"B","C")
   ),
   ""
)</f>
        <v/>
      </c>
      <c r="AF106" s="3" t="str">
        <f>IF(Particip!AF106&gt;0,
   IF(AND(CPI!AF106&lt;&gt;"",TC_USD!AF106&lt;&gt;""),"A",
      IF(OR(CPI!AF106&lt;&gt;"",TC_USD!AF106&lt;&gt;""),"B","C")
   ),
   ""
)</f>
        <v/>
      </c>
      <c r="AG106" s="3" t="str">
        <f>IF(Particip!AG106&gt;0,
   IF(AND(CPI!AG106&lt;&gt;"",TC_USD!AG106&lt;&gt;""),"A",
      IF(OR(CPI!AG106&lt;&gt;"",TC_USD!AG106&lt;&gt;""),"B","C")
   ),
   ""
)</f>
        <v/>
      </c>
      <c r="AH106" s="3" t="str">
        <f>IF(Particip!AH106&gt;0,
   IF(AND(CPI!AH106&lt;&gt;"",TC_USD!AH106&lt;&gt;""),"A",
      IF(OR(CPI!AH106&lt;&gt;"",TC_USD!AH106&lt;&gt;""),"B","C")
   ),
   ""
)</f>
        <v/>
      </c>
      <c r="AI106" s="3" t="str">
        <f>IF(Particip!AI106&gt;0,
   IF(AND(CPI!AI106&lt;&gt;"",TC_USD!AI106&lt;&gt;""),"A",
      IF(OR(CPI!AI106&lt;&gt;"",TC_USD!AI106&lt;&gt;""),"B","C")
   ),
   ""
)</f>
        <v/>
      </c>
      <c r="AJ106" s="3" t="str">
        <f>IF(Particip!AJ106&gt;0,
   IF(AND(CPI!AJ106&lt;&gt;"",TC_USD!AJ106&lt;&gt;""),"A",
      IF(OR(CPI!AJ106&lt;&gt;"",TC_USD!AJ106&lt;&gt;""),"B","C")
   ),
   ""
)</f>
        <v/>
      </c>
      <c r="AK106" s="3" t="str">
        <f>IF(Particip!AK106&gt;0,
   IF(AND(CPI!AK106&lt;&gt;"",TC_USD!AK106&lt;&gt;""),"A",
      IF(OR(CPI!AK106&lt;&gt;"",TC_USD!AK106&lt;&gt;""),"B","C")
   ),
   ""
)</f>
        <v/>
      </c>
      <c r="AL106" s="3" t="str">
        <f>IF(Particip!AL106&gt;0,
   IF(AND(CPI!AL106&lt;&gt;"",TC_USD!AL106&lt;&gt;""),"A",
      IF(OR(CPI!AL106&lt;&gt;"",TC_USD!AL106&lt;&gt;""),"B","C")
   ),
   ""
)</f>
        <v/>
      </c>
      <c r="AM106" s="3" t="str">
        <f>IF(Particip!AM106&gt;0,
   IF(AND(CPI!AM106&lt;&gt;"",TC_USD!AM106&lt;&gt;""),"A",
      IF(OR(CPI!AM106&lt;&gt;"",TC_USD!AM106&lt;&gt;""),"B","C")
   ),
   ""
)</f>
        <v/>
      </c>
      <c r="AN106" s="3" t="str">
        <f>IF(Particip!AN106&gt;0,
   IF(AND(CPI!AN106&lt;&gt;"",TC_USD!AN106&lt;&gt;""),"A",
      IF(OR(CPI!AN106&lt;&gt;"",TC_USD!AN106&lt;&gt;""),"B","C")
   ),
   ""
)</f>
        <v/>
      </c>
      <c r="AO106" s="3" t="str">
        <f>IF(Particip!AO106&gt;0,
   IF(AND(CPI!AO106&lt;&gt;"",TC_USD!AO106&lt;&gt;""),"A",
      IF(OR(CPI!AO106&lt;&gt;"",TC_USD!AO106&lt;&gt;""),"B","C")
   ),
   ""
)</f>
        <v/>
      </c>
      <c r="AP106" s="3" t="str">
        <f>IF(Particip!AP106&gt;0,
   IF(AND(CPI!AP106&lt;&gt;"",TC_USD!AP106&lt;&gt;""),"A",
      IF(OR(CPI!AP106&lt;&gt;"",TC_USD!AP106&lt;&gt;""),"B","C")
   ),
   ""
)</f>
        <v/>
      </c>
      <c r="AQ106" s="3" t="str">
        <f>IF(Particip!AQ106&gt;0,
   IF(AND(CPI!AQ106&lt;&gt;"",TC_USD!AQ106&lt;&gt;""),"A",
      IF(OR(CPI!AQ106&lt;&gt;"",TC_USD!AQ106&lt;&gt;""),"B","C")
   ),
   ""
)</f>
        <v/>
      </c>
      <c r="AR106" s="3" t="str">
        <f>IF(Particip!AR106&gt;0,
   IF(AND(CPI!AR106&lt;&gt;"",TC_USD!AR106&lt;&gt;""),"A",
      IF(OR(CPI!AR106&lt;&gt;"",TC_USD!AR106&lt;&gt;""),"B","C")
   ),
   ""
)</f>
        <v/>
      </c>
      <c r="AS106" s="3" t="str">
        <f>IF(Particip!AS106&gt;0,
   IF(AND(CPI!AS106&lt;&gt;"",TC_USD!AS106&lt;&gt;""),"A",
      IF(OR(CPI!AS106&lt;&gt;"",TC_USD!AS106&lt;&gt;""),"B","C")
   ),
   ""
)</f>
        <v/>
      </c>
      <c r="AT106" s="3" t="str">
        <f>IF(Particip!AT106&gt;0,
   IF(AND(CPI!AT106&lt;&gt;"",TC_USD!AT106&lt;&gt;""),"A",
      IF(OR(CPI!AT106&lt;&gt;"",TC_USD!AT106&lt;&gt;""),"B","C")
   ),
   ""
)</f>
        <v/>
      </c>
      <c r="AU106" s="3" t="str">
        <f>IF(Particip!AU106&gt;0,
   IF(AND(CPI!AU106&lt;&gt;"",TC_USD!AU106&lt;&gt;""),"A",
      IF(OR(CPI!AU106&lt;&gt;"",TC_USD!AU106&lt;&gt;""),"B","C")
   ),
   ""
)</f>
        <v/>
      </c>
      <c r="AV106" s="3" t="str">
        <f>IF(Particip!AV106&gt;0,
   IF(AND(CPI!AV106&lt;&gt;"",TC_USD!AV106&lt;&gt;""),"A",
      IF(OR(CPI!AV106&lt;&gt;"",TC_USD!AV106&lt;&gt;""),"B","C")
   ),
   ""
)</f>
        <v/>
      </c>
      <c r="AW106" s="3" t="str">
        <f>IF(Particip!AW106&gt;0,
   IF(AND(CPI!AW106&lt;&gt;"",TC_USD!AW106&lt;&gt;""),"A",
      IF(OR(CPI!AW106&lt;&gt;"",TC_USD!AW106&lt;&gt;""),"B","C")
   ),
   ""
)</f>
        <v/>
      </c>
      <c r="AX106" s="3" t="str">
        <f>IF(Particip!AX106&gt;0,
   IF(AND(CPI!AX106&lt;&gt;"",TC_USD!AX106&lt;&gt;""),"A",
      IF(OR(CPI!AX106&lt;&gt;"",TC_USD!AX106&lt;&gt;""),"B","C")
   ),
   ""
)</f>
        <v/>
      </c>
      <c r="AY106" s="3" t="str">
        <f>IF(Particip!AY106&gt;0,
   IF(AND(CPI!AY106&lt;&gt;"",TC_USD!AY106&lt;&gt;""),"A",
      IF(OR(CPI!AY106&lt;&gt;"",TC_USD!AY106&lt;&gt;""),"B","C")
   ),
   ""
)</f>
        <v/>
      </c>
      <c r="AZ106" s="3" t="str">
        <f>IF(Particip!AZ106&gt;0,
   IF(AND(CPI!AZ106&lt;&gt;"",TC_USD!AZ106&lt;&gt;""),"A",
      IF(OR(CPI!AZ106&lt;&gt;"",TC_USD!AZ106&lt;&gt;""),"B","C")
   ),
   ""
)</f>
        <v/>
      </c>
      <c r="BA106" s="3" t="str">
        <f>IF(Particip!BA106&gt;0,
   IF(AND(CPI!BA106&lt;&gt;"",TC_USD!BA106&lt;&gt;""),"A",
      IF(OR(CPI!BA106&lt;&gt;"",TC_USD!BA106&lt;&gt;""),"B","C")
   ),
   ""
)</f>
        <v/>
      </c>
      <c r="BB106" s="3" t="str">
        <f>IF(Particip!BB106&gt;0,
   IF(AND(CPI!BB106&lt;&gt;"",TC_USD!BB106&lt;&gt;""),"A",
      IF(OR(CPI!BB106&lt;&gt;"",TC_USD!BB106&lt;&gt;""),"B","C")
   ),
   ""
)</f>
        <v/>
      </c>
      <c r="BC106" s="3" t="str">
        <f>IF(Particip!BC106&gt;0,
   IF(AND(CPI!BC106&lt;&gt;"",TC_USD!BC106&lt;&gt;""),"A",
      IF(OR(CPI!BC106&lt;&gt;"",TC_USD!BC106&lt;&gt;""),"B","C")
   ),
   ""
)</f>
        <v/>
      </c>
      <c r="BD106" s="3" t="str">
        <f>IF(Particip!BD106&gt;0,
   IF(AND(CPI!BD106&lt;&gt;"",TC_USD!BD106&lt;&gt;""),"A",
      IF(OR(CPI!BD106&lt;&gt;"",TC_USD!BD106&lt;&gt;""),"B","C")
   ),
   ""
)</f>
        <v/>
      </c>
      <c r="BE106" s="3" t="str">
        <f>IF(Particip!BE106&gt;0,
   IF(AND(CPI!BE106&lt;&gt;"",TC_USD!BE106&lt;&gt;""),"A",
      IF(OR(CPI!BE106&lt;&gt;"",TC_USD!BE106&lt;&gt;""),"B","C")
   ),
   ""
)</f>
        <v/>
      </c>
      <c r="BF106" s="3" t="str">
        <f>IF(Particip!BF106&gt;0,
   IF(AND(CPI!BF106&lt;&gt;"",TC_USD!BF106&lt;&gt;""),"A",
      IF(OR(CPI!BF106&lt;&gt;"",TC_USD!BF106&lt;&gt;""),"B","C")
   ),
   ""
)</f>
        <v/>
      </c>
      <c r="BG106" s="3" t="str">
        <f>IF(Particip!BG106&gt;0,
   IF(AND(CPI!BG106&lt;&gt;"",TC_USD!BG106&lt;&gt;""),"A",
      IF(OR(CPI!BG106&lt;&gt;"",TC_USD!BG106&lt;&gt;""),"B","C")
   ),
   ""
)</f>
        <v/>
      </c>
      <c r="BH106" s="3" t="str">
        <f>IF(Particip!BH106&gt;0,
   IF(AND(CPI!BH106&lt;&gt;"",TC_USD!BH106&lt;&gt;""),"A",
      IF(OR(CPI!BH106&lt;&gt;"",TC_USD!BH106&lt;&gt;""),"B","C")
   ),
   ""
)</f>
        <v/>
      </c>
      <c r="BI106" s="3" t="str">
        <f>IF(Particip!BI106&gt;0,
   IF(AND(CPI!BI106&lt;&gt;"",TC_USD!BI106&lt;&gt;""),"A",
      IF(OR(CPI!BI106&lt;&gt;"",TC_USD!BI106&lt;&gt;""),"B","C")
   ),
   ""
)</f>
        <v/>
      </c>
      <c r="BJ106" s="3" t="str">
        <f>IF(Particip!BJ106&gt;0,
   IF(AND(CPI!BJ106&lt;&gt;"",TC_USD!BJ106&lt;&gt;""),"A",
      IF(OR(CPI!BJ106&lt;&gt;"",TC_USD!BJ106&lt;&gt;""),"B","C")
   ),
   ""
)</f>
        <v/>
      </c>
      <c r="BK106" s="3" t="str">
        <f>IF(Particip!BK106&gt;0,
   IF(AND(CPI!BK106&lt;&gt;"",TC_USD!BK106&lt;&gt;""),"A",
      IF(OR(CPI!BK106&lt;&gt;"",TC_USD!BK106&lt;&gt;""),"B","C")
   ),
   ""
)</f>
        <v/>
      </c>
      <c r="BL106" s="3" t="str">
        <f>IF(Particip!BL106&gt;0,
   IF(AND(CPI!BL106&lt;&gt;"",TC_USD!BL106&lt;&gt;""),"A",
      IF(OR(CPI!BL106&lt;&gt;"",TC_USD!BL106&lt;&gt;""),"B","C")
   ),
   ""
)</f>
        <v/>
      </c>
      <c r="BM106" s="3" t="str">
        <f>IF(Particip!BM106&gt;0,
   IF(AND(CPI!BM106&lt;&gt;"",TC_USD!BM106&lt;&gt;""),"A",
      IF(OR(CPI!BM106&lt;&gt;"",TC_USD!BM106&lt;&gt;""),"B","C")
   ),
   ""
)</f>
        <v/>
      </c>
      <c r="BN106" s="3" t="str">
        <f>IF(Particip!BN106&gt;0,
   IF(AND(CPI!BN106&lt;&gt;"",TC_USD!BN106&lt;&gt;""),"A",
      IF(OR(CPI!BN106&lt;&gt;"",TC_USD!BN106&lt;&gt;""),"B","C")
   ),
   ""
)</f>
        <v/>
      </c>
      <c r="BO106" s="3" t="str">
        <f>IF(Particip!BO106&gt;0,
   IF(AND(CPI!BO106&lt;&gt;"",TC_USD!BO106&lt;&gt;""),"A",
      IF(OR(CPI!BO106&lt;&gt;"",TC_USD!BO106&lt;&gt;""),"B","C")
   ),
   ""
)</f>
        <v/>
      </c>
      <c r="BP106" s="3" t="str">
        <f>IF(Particip!BP106&gt;0,
   IF(AND(CPI!BP106&lt;&gt;"",TC_USD!BP106&lt;&gt;""),"A",
      IF(OR(CPI!BP106&lt;&gt;"",TC_USD!BP106&lt;&gt;""),"B","C")
   ),
   ""
)</f>
        <v/>
      </c>
      <c r="BQ106" s="3" t="str">
        <f>IF(Particip!BQ106&gt;0,
   IF(AND(CPI!BQ106&lt;&gt;"",TC_USD!BQ106&lt;&gt;""),"A",
      IF(OR(CPI!BQ106&lt;&gt;"",TC_USD!BQ106&lt;&gt;""),"B","C")
   ),
   ""
)</f>
        <v/>
      </c>
      <c r="BR106" s="3" t="str">
        <f>IF(Particip!BR106&gt;0,
   IF(AND(CPI!BR106&lt;&gt;"",TC_USD!BR106&lt;&gt;""),"A",
      IF(OR(CPI!BR106&lt;&gt;"",TC_USD!BR106&lt;&gt;""),"B","C")
   ),
   ""
)</f>
        <v/>
      </c>
      <c r="BS106" s="3" t="str">
        <f>IF(Particip!BS106&gt;0,
   IF(AND(CPI!BS106&lt;&gt;"",TC_USD!BS106&lt;&gt;""),"A",
      IF(OR(CPI!BS106&lt;&gt;"",TC_USD!BS106&lt;&gt;""),"B","C")
   ),
   ""
)</f>
        <v/>
      </c>
      <c r="BT106" s="3" t="str">
        <f>IF(Particip!BT106&gt;0,
   IF(AND(CPI!BT106&lt;&gt;"",TC_USD!BT106&lt;&gt;""),"A",
      IF(OR(CPI!BT106&lt;&gt;"",TC_USD!BT106&lt;&gt;""),"B","C")
   ),
   ""
)</f>
        <v/>
      </c>
      <c r="BU106" s="3" t="str">
        <f>IF(Particip!BU106&gt;0,
   IF(AND(CPI!BU106&lt;&gt;"",TC_USD!BU106&lt;&gt;""),"A",
      IF(OR(CPI!BU106&lt;&gt;"",TC_USD!BU106&lt;&gt;""),"B","C")
   ),
   ""
)</f>
        <v/>
      </c>
      <c r="BV106" s="3" t="str">
        <f>IF(Particip!BV106&gt;0,
   IF(AND(CPI!BV106&lt;&gt;"",TC_USD!BV106&lt;&gt;""),"A",
      IF(OR(CPI!BV106&lt;&gt;"",TC_USD!BV106&lt;&gt;""),"B","C")
   ),
   ""
)</f>
        <v/>
      </c>
      <c r="BW106" s="3" t="str">
        <f>IF(Particip!BW106&gt;0,
   IF(AND(CPI!BW106&lt;&gt;"",TC_USD!BW106&lt;&gt;""),"A",
      IF(OR(CPI!BW106&lt;&gt;"",TC_USD!BW106&lt;&gt;""),"B","C")
   ),
   ""
)</f>
        <v/>
      </c>
      <c r="BX106" s="3" t="str">
        <f>IF(Particip!BX106&gt;0,
   IF(AND(CPI!BX106&lt;&gt;"",TC_USD!BX106&lt;&gt;""),"A",
      IF(OR(CPI!BX106&lt;&gt;"",TC_USD!BX106&lt;&gt;""),"B","C")
   ),
   ""
)</f>
        <v/>
      </c>
      <c r="BY106" s="3" t="str">
        <f>IF(Particip!BY106&gt;0,
   IF(AND(CPI!BY106&lt;&gt;"",TC_USD!BY106&lt;&gt;""),"A",
      IF(OR(CPI!BY106&lt;&gt;"",TC_USD!BY106&lt;&gt;""),"B","C")
   ),
   ""
)</f>
        <v/>
      </c>
      <c r="BZ106" s="3" t="str">
        <f>IF(Particip!BZ106&gt;0,
   IF(AND(CPI!BZ106&lt;&gt;"",TC_USD!BZ106&lt;&gt;""),"A",
      IF(OR(CPI!BZ106&lt;&gt;"",TC_USD!BZ106&lt;&gt;""),"B","C")
   ),
   ""
)</f>
        <v/>
      </c>
      <c r="CA106" s="3" t="str">
        <f>IF(Particip!CA106&gt;0,
   IF(AND(CPI!CA106&lt;&gt;"",TC_USD!CA106&lt;&gt;""),"A",
      IF(OR(CPI!CA106&lt;&gt;"",TC_USD!CA106&lt;&gt;""),"B","C")
   ),
   ""
)</f>
        <v/>
      </c>
      <c r="CB106" s="3" t="str">
        <f>IF(Particip!CB106&gt;0,
   IF(AND(CPI!CB106&lt;&gt;"",TC_USD!CB106&lt;&gt;""),"A",
      IF(OR(CPI!CB106&lt;&gt;"",TC_USD!CB106&lt;&gt;""),"B","C")
   ),
   ""
)</f>
        <v/>
      </c>
      <c r="CC106" s="3" t="str">
        <f>IF(Particip!CC106&gt;0,
   IF(AND(CPI!CC106&lt;&gt;"",TC_USD!CC106&lt;&gt;""),"A",
      IF(OR(CPI!CC106&lt;&gt;"",TC_USD!CC106&lt;&gt;""),"B","C")
   ),
   ""
)</f>
        <v/>
      </c>
      <c r="CD106" s="3" t="str">
        <f>IF(Particip!CD106&gt;0,
   IF(AND(CPI!CD106&lt;&gt;"",TC_USD!CD106&lt;&gt;""),"A",
      IF(OR(CPI!CD106&lt;&gt;"",TC_USD!CD106&lt;&gt;""),"B","C")
   ),
   ""
)</f>
        <v/>
      </c>
      <c r="CE106" s="3" t="str">
        <f>IF(Particip!CE106&gt;0,
   IF(AND(CPI!CE106&lt;&gt;"",TC_USD!CE106&lt;&gt;""),"A",
      IF(OR(CPI!CE106&lt;&gt;"",TC_USD!CE106&lt;&gt;""),"B","C")
   ),
   ""
)</f>
        <v/>
      </c>
      <c r="CF106" s="3" t="str">
        <f>IF(Particip!CF106&gt;0,
   IF(AND(CPI!CF106&lt;&gt;"",TC_USD!CF106&lt;&gt;""),"A",
      IF(OR(CPI!CF106&lt;&gt;"",TC_USD!CF106&lt;&gt;""),"B","C")
   ),
   ""
)</f>
        <v/>
      </c>
      <c r="CG106" s="3" t="str">
        <f>IF(Particip!CG106&gt;0,
   IF(AND(CPI!CG106&lt;&gt;"",TC_USD!CG106&lt;&gt;""),"A",
      IF(OR(CPI!CG106&lt;&gt;"",TC_USD!CG106&lt;&gt;""),"B","C")
   ),
   ""
)</f>
        <v/>
      </c>
      <c r="CH106" s="3" t="str">
        <f>IF(Particip!CH106&gt;0,
   IF(AND(CPI!CH106&lt;&gt;"",TC_USD!CH106&lt;&gt;""),"A",
      IF(OR(CPI!CH106&lt;&gt;"",TC_USD!CH106&lt;&gt;""),"B","C")
   ),
   ""
)</f>
        <v/>
      </c>
      <c r="CI106" s="3" t="str">
        <f>IF(Particip!CI106&gt;0,
   IF(AND(CPI!CI106&lt;&gt;"",TC_USD!CI106&lt;&gt;""),"A",
      IF(OR(CPI!CI106&lt;&gt;"",TC_USD!CI106&lt;&gt;""),"B","C")
   ),
   ""
)</f>
        <v/>
      </c>
      <c r="CJ106" s="3" t="str">
        <f>IF(Particip!CJ106&gt;0,
   IF(AND(CPI!CJ106&lt;&gt;"",TC_USD!CJ106&lt;&gt;""),"A",
      IF(OR(CPI!CJ106&lt;&gt;"",TC_USD!CJ106&lt;&gt;""),"B","C")
   ),
   ""
)</f>
        <v/>
      </c>
      <c r="CK106" s="3" t="str">
        <f>IF(Particip!CK106&gt;0,
   IF(AND(CPI!CK106&lt;&gt;"",TC_USD!CK106&lt;&gt;""),"A",
      IF(OR(CPI!CK106&lt;&gt;"",TC_USD!CK106&lt;&gt;""),"B","C")
   ),
   ""
)</f>
        <v/>
      </c>
      <c r="CL106" s="3" t="str">
        <f>IF(Particip!CL106&gt;0,
   IF(AND(CPI!CL106&lt;&gt;"",TC_USD!CL106&lt;&gt;""),"A",
      IF(OR(CPI!CL106&lt;&gt;"",TC_USD!CL106&lt;&gt;""),"B","C")
   ),
   ""
)</f>
        <v/>
      </c>
      <c r="CM106" s="3" t="str">
        <f>IF(Particip!CM106&gt;0,
   IF(AND(CPI!CM106&lt;&gt;"",TC_USD!CM106&lt;&gt;""),"A",
      IF(OR(CPI!CM106&lt;&gt;"",TC_USD!CM106&lt;&gt;""),"B","C")
   ),
   ""
)</f>
        <v/>
      </c>
      <c r="CN106" s="3" t="str">
        <f>IF(Particip!CN106&gt;0,
   IF(AND(CPI!CN106&lt;&gt;"",TC_USD!CN106&lt;&gt;""),"A",
      IF(OR(CPI!CN106&lt;&gt;"",TC_USD!CN106&lt;&gt;""),"B","C")
   ),
   ""
)</f>
        <v/>
      </c>
      <c r="CO106" s="3" t="str">
        <f>IF(Particip!CO106&gt;0,
   IF(AND(CPI!CO106&lt;&gt;"",TC_USD!CO106&lt;&gt;""),"A",
      IF(OR(CPI!CO106&lt;&gt;"",TC_USD!CO106&lt;&gt;""),"B","C")
   ),
   ""
)</f>
        <v/>
      </c>
      <c r="CP106" s="3" t="str">
        <f>IF(Particip!CP106&gt;0,
   IF(AND(CPI!CP106&lt;&gt;"",TC_USD!CP106&lt;&gt;""),"A",
      IF(OR(CPI!CP106&lt;&gt;"",TC_USD!CP106&lt;&gt;""),"B","C")
   ),
   ""
)</f>
        <v/>
      </c>
      <c r="CQ106" s="3" t="str">
        <f>IF(Particip!CQ106&gt;0,
   IF(AND(CPI!CQ106&lt;&gt;"",TC_USD!CQ106&lt;&gt;""),"A",
      IF(OR(CPI!CQ106&lt;&gt;"",TC_USD!CQ106&lt;&gt;""),"B","C")
   ),
   ""
)</f>
        <v/>
      </c>
      <c r="CR106" s="3" t="str">
        <f>IF(Particip!CR106&gt;0,
   IF(AND(CPI!CR106&lt;&gt;"",TC_USD!CR106&lt;&gt;""),"A",
      IF(OR(CPI!CR106&lt;&gt;"",TC_USD!CR106&lt;&gt;""),"B","C")
   ),
   ""
)</f>
        <v/>
      </c>
      <c r="CS106" s="3" t="str">
        <f>IF(Particip!CS106&gt;0,
   IF(AND(CPI!CS106&lt;&gt;"",TC_USD!CS106&lt;&gt;""),"A",
      IF(OR(CPI!CS106&lt;&gt;"",TC_USD!CS106&lt;&gt;""),"B","C")
   ),
   ""
)</f>
        <v/>
      </c>
      <c r="CT106" s="3" t="str">
        <f>IF(Particip!CT106&gt;0,
   IF(AND(CPI!CT106&lt;&gt;"",TC_USD!CT106&lt;&gt;""),"A",
      IF(OR(CPI!CT106&lt;&gt;"",TC_USD!CT106&lt;&gt;""),"B","C")
   ),
   ""
)</f>
        <v/>
      </c>
      <c r="CU106" s="3" t="str">
        <f>IF(Particip!CU106&gt;0,
   IF(AND(CPI!CU106&lt;&gt;"",TC_USD!CU106&lt;&gt;""),"A",
      IF(OR(CPI!CU106&lt;&gt;"",TC_USD!CU106&lt;&gt;""),"B","C")
   ),
   ""
)</f>
        <v/>
      </c>
      <c r="CV106" s="3" t="str">
        <f>IF(Particip!CV106&gt;0,
   IF(AND(CPI!CV106&lt;&gt;"",TC_USD!CV106&lt;&gt;""),"A",
      IF(OR(CPI!CV106&lt;&gt;"",TC_USD!CV106&lt;&gt;""),"B","C")
   ),
   ""
)</f>
        <v/>
      </c>
      <c r="CW106" s="3" t="str">
        <f>IF(Particip!CW106&gt;0,
   IF(AND(CPI!CW106&lt;&gt;"",TC_USD!CW106&lt;&gt;""),"A",
      IF(OR(CPI!CW106&lt;&gt;"",TC_USD!CW106&lt;&gt;""),"B","C")
   ),
   ""
)</f>
        <v/>
      </c>
      <c r="CX106" s="3" t="str">
        <f>IF(Particip!CX106&gt;0,
   IF(AND(CPI!CX106&lt;&gt;"",TC_USD!CX106&lt;&gt;""),"A",
      IF(OR(CPI!CX106&lt;&gt;"",TC_USD!CX106&lt;&gt;""),"B","C")
   ),
   ""
)</f>
        <v/>
      </c>
      <c r="CY106" s="3" t="str">
        <f>IF(Particip!CY106&gt;0,
   IF(AND(CPI!CY106&lt;&gt;"",TC_USD!CY106&lt;&gt;""),"A",
      IF(OR(CPI!CY106&lt;&gt;"",TC_USD!CY106&lt;&gt;""),"B","C")
   ),
   ""
)</f>
        <v/>
      </c>
      <c r="CZ106" s="3" t="str">
        <f>IF(Particip!CZ106&gt;0,
   IF(AND(CPI!CZ106&lt;&gt;"",TC_USD!CZ106&lt;&gt;""),"A",
      IF(OR(CPI!CZ106&lt;&gt;"",TC_USD!CZ106&lt;&gt;""),"B","C")
   ),
   ""
)</f>
        <v/>
      </c>
      <c r="DA106" s="3" t="str">
        <f>IF(Particip!DA106&gt;0,
   IF(AND(CPI!DA106&lt;&gt;"",TC_USD!DA106&lt;&gt;""),"A",
      IF(OR(CPI!DA106&lt;&gt;"",TC_USD!DA106&lt;&gt;""),"B","C")
   ),
   ""
)</f>
        <v/>
      </c>
      <c r="DB106" s="3" t="str">
        <f>IF(Particip!DB106&gt;0,
   IF(AND(CPI!DB106&lt;&gt;"",TC_USD!DB106&lt;&gt;""),"A",
      IF(OR(CPI!DB106&lt;&gt;"",TC_USD!DB106&lt;&gt;""),"B","C")
   ),
   ""
)</f>
        <v/>
      </c>
      <c r="DC106" s="3" t="str">
        <f>IF(Particip!DC106&gt;0,
   IF(AND(CPI!DC106&lt;&gt;"",TC_USD!DC106&lt;&gt;""),"A",
      IF(OR(CPI!DC106&lt;&gt;"",TC_USD!DC106&lt;&gt;""),"B","C")
   ),
   ""
)</f>
        <v/>
      </c>
      <c r="DD106" s="3" t="str">
        <f>IF(Particip!DD106&gt;0,
   IF(AND(CPI!DD106&lt;&gt;"",TC_USD!DD106&lt;&gt;""),"A",
      IF(OR(CPI!DD106&lt;&gt;"",TC_USD!DD106&lt;&gt;""),"B","C")
   ),
   ""
)</f>
        <v/>
      </c>
      <c r="DE106" s="3" t="str">
        <f>IF(Particip!DE106&gt;0,
   IF(AND(CPI!DE106&lt;&gt;"",TC_USD!DE106&lt;&gt;""),"A",
      IF(OR(CPI!DE106&lt;&gt;"",TC_USD!DE106&lt;&gt;""),"B","C")
   ),
   ""
)</f>
        <v/>
      </c>
      <c r="DF106" s="3" t="str">
        <f>IF(Particip!DF106&gt;0,
   IF(AND(CPI!DF106&lt;&gt;"",TC_USD!DF106&lt;&gt;""),"A",
      IF(OR(CPI!DF106&lt;&gt;"",TC_USD!DF106&lt;&gt;""),"B","C")
   ),
   ""
)</f>
        <v/>
      </c>
      <c r="DG106" s="3" t="str">
        <f>IF(Particip!DG106&gt;0,
   IF(AND(CPI!DG106&lt;&gt;"",TC_USD!DG106&lt;&gt;""),"A",
      IF(OR(CPI!DG106&lt;&gt;"",TC_USD!DG106&lt;&gt;""),"B","C")
   ),
   ""
)</f>
        <v/>
      </c>
      <c r="DH106" s="3" t="str">
        <f>IF(Particip!DH106&gt;0,
   IF(AND(CPI!DH106&lt;&gt;"",TC_USD!DH106&lt;&gt;""),"A",
      IF(OR(CPI!DH106&lt;&gt;"",TC_USD!DH106&lt;&gt;""),"B","C")
   ),
   ""
)</f>
        <v/>
      </c>
      <c r="DI106" s="3" t="str">
        <f>IF(Particip!DI106&gt;0,
   IF(AND(CPI!DI106&lt;&gt;"",TC_USD!DI106&lt;&gt;""),"A",
      IF(OR(CPI!DI106&lt;&gt;"",TC_USD!DI106&lt;&gt;""),"B","C")
   ),
   ""
)</f>
        <v/>
      </c>
      <c r="DJ106" s="3" t="str">
        <f>IF(Particip!DJ106&gt;0,
   IF(AND(CPI!DJ106&lt;&gt;"",TC_USD!DJ106&lt;&gt;""),"A",
      IF(OR(CPI!DJ106&lt;&gt;"",TC_USD!DJ106&lt;&gt;""),"B","C")
   ),
   ""
)</f>
        <v/>
      </c>
      <c r="DK106" s="3" t="str">
        <f>IF(Particip!DK106&gt;0,
   IF(AND(CPI!DK106&lt;&gt;"",TC_USD!DK106&lt;&gt;""),"A",
      IF(OR(CPI!DK106&lt;&gt;"",TC_USD!DK106&lt;&gt;""),"B","C")
   ),
   ""
)</f>
        <v/>
      </c>
      <c r="DL106" s="3" t="str">
        <f>IF(Particip!DL106&gt;0,
   IF(AND(CPI!DL106&lt;&gt;"",TC_USD!DL106&lt;&gt;""),"A",
      IF(OR(CPI!DL106&lt;&gt;"",TC_USD!DL106&lt;&gt;""),"B","C")
   ),
   ""
)</f>
        <v/>
      </c>
      <c r="DM106" s="3" t="str">
        <f>IF(Particip!DM106&gt;0,
   IF(AND(CPI!DM106&lt;&gt;"",TC_USD!DM106&lt;&gt;""),"A",
      IF(OR(CPI!DM106&lt;&gt;"",TC_USD!DM106&lt;&gt;""),"B","C")
   ),
   ""
)</f>
        <v/>
      </c>
      <c r="DN106" s="3" t="str">
        <f>IF(Particip!DN106&gt;0,
   IF(AND(CPI!DN106&lt;&gt;"",TC_USD!DN106&lt;&gt;""),"A",
      IF(OR(CPI!DN106&lt;&gt;"",TC_USD!DN106&lt;&gt;""),"B","C")
   ),
   ""
)</f>
        <v/>
      </c>
      <c r="DO106" s="3" t="str">
        <f>IF(Particip!DO106&gt;0,
   IF(AND(CPI!DO106&lt;&gt;"",TC_USD!DO106&lt;&gt;""),"A",
      IF(OR(CPI!DO106&lt;&gt;"",TC_USD!DO106&lt;&gt;""),"B","C")
   ),
   ""
)</f>
        <v/>
      </c>
      <c r="DP106" s="3" t="str">
        <f>IF(Particip!DP106&gt;0,
   IF(AND(CPI!DP106&lt;&gt;"",TC_USD!DP106&lt;&gt;""),"A",
      IF(OR(CPI!DP106&lt;&gt;"",TC_USD!DP106&lt;&gt;""),"B","C")
   ),
   ""
)</f>
        <v/>
      </c>
      <c r="DQ106" s="3" t="str">
        <f>IF(Particip!DQ106&gt;0,
   IF(AND(CPI!DQ106&lt;&gt;"",TC_USD!DQ106&lt;&gt;""),"A",
      IF(OR(CPI!DQ106&lt;&gt;"",TC_USD!DQ106&lt;&gt;""),"B","C")
   ),
   ""
)</f>
        <v/>
      </c>
      <c r="DR106" s="3" t="str">
        <f>IF(Particip!DR106&gt;0,
   IF(AND(CPI!DR106&lt;&gt;"",TC_USD!DR106&lt;&gt;""),"A",
      IF(OR(CPI!DR106&lt;&gt;"",TC_USD!DR106&lt;&gt;""),"B","C")
   ),
   ""
)</f>
        <v/>
      </c>
      <c r="DS106" s="3" t="str">
        <f>IF(Particip!DS106&gt;0,
   IF(AND(CPI!DS106&lt;&gt;"",TC_USD!DS106&lt;&gt;""),"A",
      IF(OR(CPI!DS106&lt;&gt;"",TC_USD!DS106&lt;&gt;""),"B","C")
   ),
   ""
)</f>
        <v/>
      </c>
      <c r="DT106" s="3" t="str">
        <f>IF(Particip!DT106&gt;0,
   IF(AND(CPI!DT106&lt;&gt;"",TC_USD!DT106&lt;&gt;""),"A",
      IF(OR(CPI!DT106&lt;&gt;"",TC_USD!DT106&lt;&gt;""),"B","C")
   ),
   ""
)</f>
        <v/>
      </c>
      <c r="DU106" s="3" t="str">
        <f>IF(Particip!DU106&gt;0,
   IF(AND(CPI!DU106&lt;&gt;"",TC_USD!DU106&lt;&gt;""),"A",
      IF(OR(CPI!DU106&lt;&gt;"",TC_USD!DU106&lt;&gt;""),"B","C")
   ),
   ""
)</f>
        <v/>
      </c>
      <c r="DV106" s="3" t="str">
        <f>IF(Particip!DV106&gt;0,
   IF(AND(CPI!DV106&lt;&gt;"",TC_USD!DV106&lt;&gt;""),"A",
      IF(OR(CPI!DV106&lt;&gt;"",TC_USD!DV106&lt;&gt;""),"B","C")
   ),
   ""
)</f>
        <v/>
      </c>
      <c r="DW106" s="3" t="str">
        <f>IF(Particip!DW106&gt;0,
   IF(AND(CPI!DW106&lt;&gt;"",TC_USD!DW106&lt;&gt;""),"A",
      IF(OR(CPI!DW106&lt;&gt;"",TC_USD!DW106&lt;&gt;""),"B","C")
   ),
   ""
)</f>
        <v/>
      </c>
      <c r="DX106" s="3" t="str">
        <f>IF(Particip!DX106&gt;0,
   IF(AND(CPI!DX106&lt;&gt;"",TC_USD!DX106&lt;&gt;""),"A",
      IF(OR(CPI!DX106&lt;&gt;"",TC_USD!DX106&lt;&gt;""),"B","C")
   ),
   ""
)</f>
        <v/>
      </c>
      <c r="DY106" s="3" t="str">
        <f>IF(Particip!DY106&gt;0,
   IF(AND(CPI!DY106&lt;&gt;"",TC_USD!DY106&lt;&gt;""),"A",
      IF(OR(CPI!DY106&lt;&gt;"",TC_USD!DY106&lt;&gt;""),"B","C")
   ),
   ""
)</f>
        <v/>
      </c>
      <c r="DZ106" s="3" t="str">
        <f>IF(Particip!DZ106&gt;0,
   IF(AND(CPI!DZ106&lt;&gt;"",TC_USD!DZ106&lt;&gt;""),"A",
      IF(OR(CPI!DZ106&lt;&gt;"",TC_USD!DZ106&lt;&gt;""),"B","C")
   ),
   ""
)</f>
        <v/>
      </c>
      <c r="EA106" s="3" t="str">
        <f>IF(Particip!EA106&gt;0,
   IF(AND(CPI!EA106&lt;&gt;"",TC_USD!EA106&lt;&gt;""),"A",
      IF(OR(CPI!EA106&lt;&gt;"",TC_USD!EA106&lt;&gt;""),"B","C")
   ),
   ""
)</f>
        <v/>
      </c>
      <c r="EB106" s="3" t="str">
        <f>IF(Particip!EB106&gt;0,
   IF(AND(CPI!EB106&lt;&gt;"",TC_USD!EB106&lt;&gt;""),"A",
      IF(OR(CPI!EB106&lt;&gt;"",TC_USD!EB106&lt;&gt;""),"B","C")
   ),
   ""
)</f>
        <v/>
      </c>
      <c r="EC106" s="3" t="str">
        <f>IF(Particip!EC106&gt;0,
   IF(AND(CPI!EC106&lt;&gt;"",TC_USD!EC106&lt;&gt;""),"A",
      IF(OR(CPI!EC106&lt;&gt;"",TC_USD!EC106&lt;&gt;""),"B","C")
   ),
   ""
)</f>
        <v/>
      </c>
      <c r="ED106" s="3" t="str">
        <f>IF(Particip!ED106&gt;0,
   IF(AND(CPI!ED106&lt;&gt;"",TC_USD!ED106&lt;&gt;""),"A",
      IF(OR(CPI!ED106&lt;&gt;"",TC_USD!ED106&lt;&gt;""),"B","C")
   ),
   ""
)</f>
        <v/>
      </c>
      <c r="EE106" s="3" t="str">
        <f>IF(Particip!EE106&gt;0,
   IF(AND(CPI!EE106&lt;&gt;"",TC_USD!EE106&lt;&gt;""),"A",
      IF(OR(CPI!EE106&lt;&gt;"",TC_USD!EE106&lt;&gt;""),"B","C")
   ),
   ""
)</f>
        <v/>
      </c>
      <c r="EF106" s="3" t="str">
        <f>IF(Particip!EF106&gt;0,
   IF(AND(CPI!EF106&lt;&gt;"",TC_USD!EF106&lt;&gt;""),"A",
      IF(OR(CPI!EF106&lt;&gt;"",TC_USD!EF106&lt;&gt;""),"B","C")
   ),
   ""
)</f>
        <v/>
      </c>
      <c r="EG106" s="3" t="str">
        <f>IF(Particip!EG106&gt;0,
   IF(AND(CPI!EG106&lt;&gt;"",TC_USD!EG106&lt;&gt;""),"A",
      IF(OR(CPI!EG106&lt;&gt;"",TC_USD!EG106&lt;&gt;""),"B","C")
   ),
   ""
)</f>
        <v/>
      </c>
      <c r="EH106" s="3" t="str">
        <f>IF(Particip!EH106&gt;0,
   IF(AND(CPI!EH106&lt;&gt;"",TC_USD!EH106&lt;&gt;""),"A",
      IF(OR(CPI!EH106&lt;&gt;"",TC_USD!EH106&lt;&gt;""),"B","C")
   ),
   ""
)</f>
        <v/>
      </c>
      <c r="EI106" s="3" t="str">
        <f>IF(Particip!EI106&gt;0,
   IF(AND(CPI!EI106&lt;&gt;"",TC_USD!EI106&lt;&gt;""),"A",
      IF(OR(CPI!EI106&lt;&gt;"",TC_USD!EI106&lt;&gt;""),"B","C")
   ),
   ""
)</f>
        <v/>
      </c>
      <c r="EJ106" s="3" t="str">
        <f>IF(Particip!EJ106&gt;0,
   IF(AND(CPI!EJ106&lt;&gt;"",TC_USD!EJ106&lt;&gt;""),"A",
      IF(OR(CPI!EJ106&lt;&gt;"",TC_USD!EJ106&lt;&gt;""),"B","C")
   ),
   ""
)</f>
        <v/>
      </c>
      <c r="EK106" s="3" t="str">
        <f>IF(Particip!EK106&gt;0,
   IF(AND(CPI!EK106&lt;&gt;"",TC_USD!EK106&lt;&gt;""),"A",
      IF(OR(CPI!EK106&lt;&gt;"",TC_USD!EK106&lt;&gt;""),"B","C")
   ),
   ""
)</f>
        <v/>
      </c>
      <c r="EL106" s="3" t="str">
        <f>IF(Particip!EL106&gt;0,
   IF(AND(CPI!EL106&lt;&gt;"",TC_USD!EL106&lt;&gt;""),"A",
      IF(OR(CPI!EL106&lt;&gt;"",TC_USD!EL106&lt;&gt;""),"B","C")
   ),
   ""
)</f>
        <v/>
      </c>
      <c r="EM106" s="3" t="str">
        <f>IF(Particip!EM106&gt;0,
   IF(AND(CPI!EM106&lt;&gt;"",TC_USD!EM106&lt;&gt;""),"A",
      IF(OR(CPI!EM106&lt;&gt;"",TC_USD!EM106&lt;&gt;""),"B","C")
   ),
   ""
)</f>
        <v/>
      </c>
      <c r="EN106" s="3" t="str">
        <f>IF(Particip!EN106&gt;0,
   IF(AND(CPI!EN106&lt;&gt;"",TC_USD!EN106&lt;&gt;""),"A",
      IF(OR(CPI!EN106&lt;&gt;"",TC_USD!EN106&lt;&gt;""),"B","C")
   ),
   ""
)</f>
        <v/>
      </c>
      <c r="EO106" s="3" t="str">
        <f>IF(Particip!EO106&gt;0,
   IF(AND(CPI!EO106&lt;&gt;"",TC_USD!EO106&lt;&gt;""),"A",
      IF(OR(CPI!EO106&lt;&gt;"",TC_USD!EO106&lt;&gt;""),"B","C")
   ),
   ""
)</f>
        <v/>
      </c>
      <c r="EP106" s="3" t="str">
        <f>IF(Particip!EP106&gt;0,
   IF(AND(CPI!EP106&lt;&gt;"",TC_USD!EP106&lt;&gt;""),"A",
      IF(OR(CPI!EP106&lt;&gt;"",TC_USD!EP106&lt;&gt;""),"B","C")
   ),
   ""
)</f>
        <v/>
      </c>
      <c r="EQ106" s="3" t="str">
        <f>IF(Particip!EQ106&gt;0,
   IF(AND(CPI!EQ106&lt;&gt;"",TC_USD!EQ106&lt;&gt;""),"A",
      IF(OR(CPI!EQ106&lt;&gt;"",TC_USD!EQ106&lt;&gt;""),"B","C")
   ),
   ""
)</f>
        <v/>
      </c>
      <c r="ER106" s="3" t="str">
        <f>IF(Particip!ER106&gt;0,
   IF(AND(CPI!ER106&lt;&gt;"",TC_USD!ER106&lt;&gt;""),"A",
      IF(OR(CPI!ER106&lt;&gt;"",TC_USD!ER106&lt;&gt;""),"B","C")
   ),
   ""
)</f>
        <v/>
      </c>
      <c r="ES106" s="3" t="str">
        <f>IF(Particip!ES106&gt;0,
   IF(AND(CPI!ES106&lt;&gt;"",TC_USD!ES106&lt;&gt;""),"A",
      IF(OR(CPI!ES106&lt;&gt;"",TC_USD!ES106&lt;&gt;""),"B","C")
   ),
   ""
)</f>
        <v/>
      </c>
      <c r="ET106" s="3" t="str">
        <f>IF(Particip!ET106&gt;0,
   IF(AND(CPI!ET106&lt;&gt;"",TC_USD!ET106&lt;&gt;""),"A",
      IF(OR(CPI!ET106&lt;&gt;"",TC_USD!ET106&lt;&gt;""),"B","C")
   ),
   ""
)</f>
        <v/>
      </c>
      <c r="EU106" s="3" t="str">
        <f>IF(Particip!EU106&gt;0,
   IF(AND(CPI!EU106&lt;&gt;"",TC_USD!EU106&lt;&gt;""),"A",
      IF(OR(CPI!EU106&lt;&gt;"",TC_USD!EU106&lt;&gt;""),"B","C")
   ),
   ""
)</f>
        <v/>
      </c>
      <c r="EV106" s="3" t="str">
        <f>IF(Particip!EV106&gt;0,
   IF(AND(CPI!EV106&lt;&gt;"",TC_USD!EV106&lt;&gt;""),"A",
      IF(OR(CPI!EV106&lt;&gt;"",TC_USD!EV106&lt;&gt;""),"B","C")
   ),
   ""
)</f>
        <v/>
      </c>
      <c r="EW106" s="3" t="str">
        <f>IF(Particip!EW106&gt;0,
   IF(AND(CPI!EW106&lt;&gt;"",TC_USD!EW106&lt;&gt;""),"A",
      IF(OR(CPI!EW106&lt;&gt;"",TC_USD!EW106&lt;&gt;""),"B","C")
   ),
   ""
)</f>
        <v/>
      </c>
      <c r="EX106" s="3" t="str">
        <f>IF(Particip!EX106&gt;0,
   IF(AND(CPI!EX106&lt;&gt;"",TC_USD!EX106&lt;&gt;""),"A",
      IF(OR(CPI!EX106&lt;&gt;"",TC_USD!EX106&lt;&gt;""),"B","C")
   ),
   ""
)</f>
        <v/>
      </c>
      <c r="EY106" s="3" t="str">
        <f>IF(Particip!EY106&gt;0,
   IF(AND(CPI!EY106&lt;&gt;"",TC_USD!EY106&lt;&gt;""),"A",
      IF(OR(CPI!EY106&lt;&gt;"",TC_USD!EY106&lt;&gt;""),"B","C")
   ),
   ""
)</f>
        <v/>
      </c>
      <c r="EZ106" s="3" t="str">
        <f>IF(Particip!EZ106&gt;0,
   IF(AND(CPI!EZ106&lt;&gt;"",TC_USD!EZ106&lt;&gt;""),"A",
      IF(OR(CPI!EZ106&lt;&gt;"",TC_USD!EZ106&lt;&gt;""),"B","C")
   ),
   ""
)</f>
        <v/>
      </c>
      <c r="FA106" s="3" t="str">
        <f>IF(Particip!FA106&gt;0,
   IF(AND(CPI!FA106&lt;&gt;"",TC_USD!FA106&lt;&gt;""),"A",
      IF(OR(CPI!FA106&lt;&gt;"",TC_USD!FA106&lt;&gt;""),"B","C")
   ),
   ""
)</f>
        <v/>
      </c>
      <c r="FB106" s="3" t="str">
        <f>IF(Particip!FB106&gt;0,
   IF(AND(CPI!FB106&lt;&gt;"",TC_USD!FB106&lt;&gt;""),"A",
      IF(OR(CPI!FB106&lt;&gt;"",TC_USD!FB106&lt;&gt;""),"B","C")
   ),
   ""
)</f>
        <v/>
      </c>
      <c r="FC106" s="3" t="str">
        <f>IF(Particip!FC106&gt;0,
   IF(AND(CPI!FC106&lt;&gt;"",TC_USD!FC106&lt;&gt;""),"A",
      IF(OR(CPI!FC106&lt;&gt;"",TC_USD!FC106&lt;&gt;""),"B","C")
   ),
   ""
)</f>
        <v/>
      </c>
      <c r="FD106" s="3" t="str">
        <f>IF(Particip!FD106&gt;0,
   IF(AND(CPI!FD106&lt;&gt;"",TC_USD!FD106&lt;&gt;""),"A",
      IF(OR(CPI!FD106&lt;&gt;"",TC_USD!FD106&lt;&gt;""),"B","C")
   ),
   ""
)</f>
        <v/>
      </c>
      <c r="FE106" s="3" t="str">
        <f>IF(Particip!FE106&gt;0,
   IF(AND(CPI!FE106&lt;&gt;"",TC_USD!FE106&lt;&gt;""),"A",
      IF(OR(CPI!FE106&lt;&gt;"",TC_USD!FE106&lt;&gt;""),"B","C")
   ),
   ""
)</f>
        <v/>
      </c>
      <c r="FF106" s="3" t="str">
        <f>IF(Particip!FF106&gt;0,
   IF(AND(CPI!FF106&lt;&gt;"",TC_USD!FF106&lt;&gt;""),"A",
      IF(OR(CPI!FF106&lt;&gt;"",TC_USD!FF106&lt;&gt;""),"B","C")
   ),
   ""
)</f>
        <v/>
      </c>
      <c r="FG106" s="3" t="str">
        <f>IF(Particip!FG106&gt;0,
   IF(AND(CPI!FG106&lt;&gt;"",TC_USD!FG106&lt;&gt;""),"A",
      IF(OR(CPI!FG106&lt;&gt;"",TC_USD!FG106&lt;&gt;""),"B","C")
   ),
   ""
)</f>
        <v/>
      </c>
      <c r="FH106" s="3" t="str">
        <f>IF(Particip!FH106&gt;0,
   IF(AND(CPI!FH106&lt;&gt;"",TC_USD!FH106&lt;&gt;""),"A",
      IF(OR(CPI!FH106&lt;&gt;"",TC_USD!FH106&lt;&gt;""),"B","C")
   ),
   ""
)</f>
        <v/>
      </c>
      <c r="FI106" s="3" t="str">
        <f>IF(Particip!FI106&gt;0,
   IF(AND(CPI!FI106&lt;&gt;"",TC_USD!FI106&lt;&gt;""),"A",
      IF(OR(CPI!FI106&lt;&gt;"",TC_USD!FI106&lt;&gt;""),"B","C")
   ),
   ""
)</f>
        <v/>
      </c>
      <c r="FJ106" s="3" t="str">
        <f>IF(Particip!FJ106&gt;0,
   IF(AND(CPI!FJ106&lt;&gt;"",TC_USD!FJ106&lt;&gt;""),"A",
      IF(OR(CPI!FJ106&lt;&gt;"",TC_USD!FJ106&lt;&gt;""),"B","C")
   ),
   ""
)</f>
        <v/>
      </c>
      <c r="FK106" s="3" t="str">
        <f>IF(Particip!FK106&gt;0,
   IF(AND(CPI!FK106&lt;&gt;"",TC_USD!FK106&lt;&gt;""),"A",
      IF(OR(CPI!FK106&lt;&gt;"",TC_USD!FK106&lt;&gt;""),"B","C")
   ),
   ""
)</f>
        <v/>
      </c>
      <c r="FL106" s="3" t="str">
        <f>IF(Particip!FL106&gt;0,
   IF(AND(CPI!FL106&lt;&gt;"",TC_USD!FL106&lt;&gt;""),"A",
      IF(OR(CPI!FL106&lt;&gt;"",TC_USD!FL106&lt;&gt;""),"B","C")
   ),
   ""
)</f>
        <v/>
      </c>
      <c r="FM106" s="3" t="str">
        <f>IF(Particip!FM106&gt;0,
   IF(AND(CPI!FM106&lt;&gt;"",TC_USD!FM106&lt;&gt;""),"A",
      IF(OR(CPI!FM106&lt;&gt;"",TC_USD!FM106&lt;&gt;""),"B","C")
   ),
   ""
)</f>
        <v/>
      </c>
    </row>
    <row r="107" spans="1:169" x14ac:dyDescent="0.3">
      <c r="A107" s="1">
        <v>40026</v>
      </c>
      <c r="B107" s="3" t="str">
        <f>IF(Particip!B107&gt;0,
   IF(AND(CPI!B107&lt;&gt;"",TC_USD!B107&lt;&gt;""),"A",
      IF(OR(CPI!B107&lt;&gt;"",TC_USD!B107&lt;&gt;""),"B","C")
   ),
   ""
)</f>
        <v/>
      </c>
      <c r="C107" s="3" t="str">
        <f>IF(Particip!C107&gt;0,
   IF(AND(CPI!C107&lt;&gt;"",TC_USD!C107&lt;&gt;""),"A",
      IF(OR(CPI!C107&lt;&gt;"",TC_USD!C107&lt;&gt;""),"B","C")
   ),
   ""
)</f>
        <v/>
      </c>
      <c r="D107" s="3" t="str">
        <f>IF(Particip!D107&gt;0,
   IF(AND(CPI!D107&lt;&gt;"",TC_USD!D107&lt;&gt;""),"A",
      IF(OR(CPI!D107&lt;&gt;"",TC_USD!D107&lt;&gt;""),"B","C")
   ),
   ""
)</f>
        <v/>
      </c>
      <c r="E107" s="3" t="str">
        <f>IF(Particip!E107&gt;0,
   IF(AND(CPI!E107&lt;&gt;"",TC_USD!E107&lt;&gt;""),"A",
      IF(OR(CPI!E107&lt;&gt;"",TC_USD!E107&lt;&gt;""),"B","C")
   ),
   ""
)</f>
        <v/>
      </c>
      <c r="F107" s="3" t="str">
        <f>IF(Particip!F107&gt;0,
   IF(AND(CPI!F107&lt;&gt;"",TC_USD!F107&lt;&gt;""),"A",
      IF(OR(CPI!F107&lt;&gt;"",TC_USD!F107&lt;&gt;""),"B","C")
   ),
   ""
)</f>
        <v/>
      </c>
      <c r="G107" s="3" t="str">
        <f>IF(Particip!G107&gt;0,
   IF(AND(CPI!G107&lt;&gt;"",TC_USD!G107&lt;&gt;""),"A",
      IF(OR(CPI!G107&lt;&gt;"",TC_USD!G107&lt;&gt;""),"B","C")
   ),
   ""
)</f>
        <v/>
      </c>
      <c r="H107" s="3" t="str">
        <f>IF(Particip!H107&gt;0,
   IF(AND(CPI!H107&lt;&gt;"",TC_USD!H107&lt;&gt;""),"A",
      IF(OR(CPI!H107&lt;&gt;"",TC_USD!H107&lt;&gt;""),"B","C")
   ),
   ""
)</f>
        <v/>
      </c>
      <c r="I107" s="3" t="str">
        <f>IF(Particip!I107&gt;0,
   IF(AND(CPI!I107&lt;&gt;"",TC_USD!I107&lt;&gt;""),"A",
      IF(OR(CPI!I107&lt;&gt;"",TC_USD!I107&lt;&gt;""),"B","C")
   ),
   ""
)</f>
        <v/>
      </c>
      <c r="J107" s="3" t="str">
        <f>IF(Particip!J107&gt;0,
   IF(AND(CPI!J107&lt;&gt;"",TC_USD!J107&lt;&gt;""),"A",
      IF(OR(CPI!J107&lt;&gt;"",TC_USD!J107&lt;&gt;""),"B","C")
   ),
   ""
)</f>
        <v/>
      </c>
      <c r="K107" s="3" t="str">
        <f>IF(Particip!K107&gt;0,
   IF(AND(CPI!K107&lt;&gt;"",TC_USD!K107&lt;&gt;""),"A",
      IF(OR(CPI!K107&lt;&gt;"",TC_USD!K107&lt;&gt;""),"B","C")
   ),
   ""
)</f>
        <v/>
      </c>
      <c r="L107" s="3" t="str">
        <f>IF(Particip!L107&gt;0,
   IF(AND(CPI!L107&lt;&gt;"",TC_USD!L107&lt;&gt;""),"A",
      IF(OR(CPI!L107&lt;&gt;"",TC_USD!L107&lt;&gt;""),"B","C")
   ),
   ""
)</f>
        <v/>
      </c>
      <c r="M107" s="3" t="str">
        <f>IF(Particip!M107&gt;0,
   IF(AND(CPI!M107&lt;&gt;"",TC_USD!M107&lt;&gt;""),"A",
      IF(OR(CPI!M107&lt;&gt;"",TC_USD!M107&lt;&gt;""),"B","C")
   ),
   ""
)</f>
        <v/>
      </c>
      <c r="N107" s="3" t="str">
        <f>IF(Particip!N107&gt;0,
   IF(AND(CPI!N107&lt;&gt;"",TC_USD!N107&lt;&gt;""),"A",
      IF(OR(CPI!N107&lt;&gt;"",TC_USD!N107&lt;&gt;""),"B","C")
   ),
   ""
)</f>
        <v/>
      </c>
      <c r="O107" s="3" t="str">
        <f>IF(Particip!O107&gt;0,
   IF(AND(CPI!O107&lt;&gt;"",TC_USD!O107&lt;&gt;""),"A",
      IF(OR(CPI!O107&lt;&gt;"",TC_USD!O107&lt;&gt;""),"B","C")
   ),
   ""
)</f>
        <v/>
      </c>
      <c r="P107" s="3" t="str">
        <f>IF(Particip!P107&gt;0,
   IF(AND(CPI!P107&lt;&gt;"",TC_USD!P107&lt;&gt;""),"A",
      IF(OR(CPI!P107&lt;&gt;"",TC_USD!P107&lt;&gt;""),"B","C")
   ),
   ""
)</f>
        <v/>
      </c>
      <c r="Q107" s="3" t="str">
        <f>IF(Particip!Q107&gt;0,
   IF(AND(CPI!Q107&lt;&gt;"",TC_USD!Q107&lt;&gt;""),"A",
      IF(OR(CPI!Q107&lt;&gt;"",TC_USD!Q107&lt;&gt;""),"B","C")
   ),
   ""
)</f>
        <v/>
      </c>
      <c r="R107" s="3" t="str">
        <f>IF(Particip!R107&gt;0,
   IF(AND(CPI!R107&lt;&gt;"",TC_USD!R107&lt;&gt;""),"A",
      IF(OR(CPI!R107&lt;&gt;"",TC_USD!R107&lt;&gt;""),"B","C")
   ),
   ""
)</f>
        <v/>
      </c>
      <c r="S107" s="3" t="str">
        <f>IF(Particip!S107&gt;0,
   IF(AND(CPI!S107&lt;&gt;"",TC_USD!S107&lt;&gt;""),"A",
      IF(OR(CPI!S107&lt;&gt;"",TC_USD!S107&lt;&gt;""),"B","C")
   ),
   ""
)</f>
        <v/>
      </c>
      <c r="T107" s="3" t="str">
        <f>IF(Particip!T107&gt;0,
   IF(AND(CPI!T107&lt;&gt;"",TC_USD!T107&lt;&gt;""),"A",
      IF(OR(CPI!T107&lt;&gt;"",TC_USD!T107&lt;&gt;""),"B","C")
   ),
   ""
)</f>
        <v/>
      </c>
      <c r="U107" s="3" t="str">
        <f>IF(Particip!U107&gt;0,
   IF(AND(CPI!U107&lt;&gt;"",TC_USD!U107&lt;&gt;""),"A",
      IF(OR(CPI!U107&lt;&gt;"",TC_USD!U107&lt;&gt;""),"B","C")
   ),
   ""
)</f>
        <v/>
      </c>
      <c r="V107" s="3" t="str">
        <f>IF(Particip!V107&gt;0,
   IF(AND(CPI!V107&lt;&gt;"",TC_USD!V107&lt;&gt;""),"A",
      IF(OR(CPI!V107&lt;&gt;"",TC_USD!V107&lt;&gt;""),"B","C")
   ),
   ""
)</f>
        <v/>
      </c>
      <c r="W107" s="3" t="str">
        <f>IF(Particip!W107&gt;0,
   IF(AND(CPI!W107&lt;&gt;"",TC_USD!W107&lt;&gt;""),"A",
      IF(OR(CPI!W107&lt;&gt;"",TC_USD!W107&lt;&gt;""),"B","C")
   ),
   ""
)</f>
        <v/>
      </c>
      <c r="X107" s="3" t="str">
        <f>IF(Particip!X107&gt;0,
   IF(AND(CPI!X107&lt;&gt;"",TC_USD!X107&lt;&gt;""),"A",
      IF(OR(CPI!X107&lt;&gt;"",TC_USD!X107&lt;&gt;""),"B","C")
   ),
   ""
)</f>
        <v/>
      </c>
      <c r="Y107" s="3" t="str">
        <f>IF(Particip!Y107&gt;0,
   IF(AND(CPI!Y107&lt;&gt;"",TC_USD!Y107&lt;&gt;""),"A",
      IF(OR(CPI!Y107&lt;&gt;"",TC_USD!Y107&lt;&gt;""),"B","C")
   ),
   ""
)</f>
        <v/>
      </c>
      <c r="Z107" s="3" t="str">
        <f>IF(Particip!Z107&gt;0,
   IF(AND(CPI!Z107&lt;&gt;"",TC_USD!Z107&lt;&gt;""),"A",
      IF(OR(CPI!Z107&lt;&gt;"",TC_USD!Z107&lt;&gt;""),"B","C")
   ),
   ""
)</f>
        <v/>
      </c>
      <c r="AA107" s="3" t="str">
        <f>IF(Particip!AA107&gt;0,
   IF(AND(CPI!AA107&lt;&gt;"",TC_USD!AA107&lt;&gt;""),"A",
      IF(OR(CPI!AA107&lt;&gt;"",TC_USD!AA107&lt;&gt;""),"B","C")
   ),
   ""
)</f>
        <v/>
      </c>
      <c r="AB107" s="3" t="str">
        <f>IF(Particip!AB107&gt;0,
   IF(AND(CPI!AB107&lt;&gt;"",TC_USD!AB107&lt;&gt;""),"A",
      IF(OR(CPI!AB107&lt;&gt;"",TC_USD!AB107&lt;&gt;""),"B","C")
   ),
   ""
)</f>
        <v/>
      </c>
      <c r="AC107" s="3" t="str">
        <f>IF(Particip!AC107&gt;0,
   IF(AND(CPI!AC107&lt;&gt;"",TC_USD!AC107&lt;&gt;""),"A",
      IF(OR(CPI!AC107&lt;&gt;"",TC_USD!AC107&lt;&gt;""),"B","C")
   ),
   ""
)</f>
        <v/>
      </c>
      <c r="AD107" s="3" t="str">
        <f>IF(Particip!AD107&gt;0,
   IF(AND(CPI!AD107&lt;&gt;"",TC_USD!AD107&lt;&gt;""),"A",
      IF(OR(CPI!AD107&lt;&gt;"",TC_USD!AD107&lt;&gt;""),"B","C")
   ),
   ""
)</f>
        <v/>
      </c>
      <c r="AE107" s="3" t="str">
        <f>IF(Particip!AE107&gt;0,
   IF(AND(CPI!AE107&lt;&gt;"",TC_USD!AE107&lt;&gt;""),"A",
      IF(OR(CPI!AE107&lt;&gt;"",TC_USD!AE107&lt;&gt;""),"B","C")
   ),
   ""
)</f>
        <v/>
      </c>
      <c r="AF107" s="3" t="str">
        <f>IF(Particip!AF107&gt;0,
   IF(AND(CPI!AF107&lt;&gt;"",TC_USD!AF107&lt;&gt;""),"A",
      IF(OR(CPI!AF107&lt;&gt;"",TC_USD!AF107&lt;&gt;""),"B","C")
   ),
   ""
)</f>
        <v/>
      </c>
      <c r="AG107" s="3" t="str">
        <f>IF(Particip!AG107&gt;0,
   IF(AND(CPI!AG107&lt;&gt;"",TC_USD!AG107&lt;&gt;""),"A",
      IF(OR(CPI!AG107&lt;&gt;"",TC_USD!AG107&lt;&gt;""),"B","C")
   ),
   ""
)</f>
        <v/>
      </c>
      <c r="AH107" s="3" t="str">
        <f>IF(Particip!AH107&gt;0,
   IF(AND(CPI!AH107&lt;&gt;"",TC_USD!AH107&lt;&gt;""),"A",
      IF(OR(CPI!AH107&lt;&gt;"",TC_USD!AH107&lt;&gt;""),"B","C")
   ),
   ""
)</f>
        <v/>
      </c>
      <c r="AI107" s="3" t="str">
        <f>IF(Particip!AI107&gt;0,
   IF(AND(CPI!AI107&lt;&gt;"",TC_USD!AI107&lt;&gt;""),"A",
      IF(OR(CPI!AI107&lt;&gt;"",TC_USD!AI107&lt;&gt;""),"B","C")
   ),
   ""
)</f>
        <v/>
      </c>
      <c r="AJ107" s="3" t="str">
        <f>IF(Particip!AJ107&gt;0,
   IF(AND(CPI!AJ107&lt;&gt;"",TC_USD!AJ107&lt;&gt;""),"A",
      IF(OR(CPI!AJ107&lt;&gt;"",TC_USD!AJ107&lt;&gt;""),"B","C")
   ),
   ""
)</f>
        <v/>
      </c>
      <c r="AK107" s="3" t="str">
        <f>IF(Particip!AK107&gt;0,
   IF(AND(CPI!AK107&lt;&gt;"",TC_USD!AK107&lt;&gt;""),"A",
      IF(OR(CPI!AK107&lt;&gt;"",TC_USD!AK107&lt;&gt;""),"B","C")
   ),
   ""
)</f>
        <v/>
      </c>
      <c r="AL107" s="3" t="str">
        <f>IF(Particip!AL107&gt;0,
   IF(AND(CPI!AL107&lt;&gt;"",TC_USD!AL107&lt;&gt;""),"A",
      IF(OR(CPI!AL107&lt;&gt;"",TC_USD!AL107&lt;&gt;""),"B","C")
   ),
   ""
)</f>
        <v/>
      </c>
      <c r="AM107" s="3" t="str">
        <f>IF(Particip!AM107&gt;0,
   IF(AND(CPI!AM107&lt;&gt;"",TC_USD!AM107&lt;&gt;""),"A",
      IF(OR(CPI!AM107&lt;&gt;"",TC_USD!AM107&lt;&gt;""),"B","C")
   ),
   ""
)</f>
        <v/>
      </c>
      <c r="AN107" s="3" t="str">
        <f>IF(Particip!AN107&gt;0,
   IF(AND(CPI!AN107&lt;&gt;"",TC_USD!AN107&lt;&gt;""),"A",
      IF(OR(CPI!AN107&lt;&gt;"",TC_USD!AN107&lt;&gt;""),"B","C")
   ),
   ""
)</f>
        <v/>
      </c>
      <c r="AO107" s="3" t="str">
        <f>IF(Particip!AO107&gt;0,
   IF(AND(CPI!AO107&lt;&gt;"",TC_USD!AO107&lt;&gt;""),"A",
      IF(OR(CPI!AO107&lt;&gt;"",TC_USD!AO107&lt;&gt;""),"B","C")
   ),
   ""
)</f>
        <v/>
      </c>
      <c r="AP107" s="3" t="str">
        <f>IF(Particip!AP107&gt;0,
   IF(AND(CPI!AP107&lt;&gt;"",TC_USD!AP107&lt;&gt;""),"A",
      IF(OR(CPI!AP107&lt;&gt;"",TC_USD!AP107&lt;&gt;""),"B","C")
   ),
   ""
)</f>
        <v/>
      </c>
      <c r="AQ107" s="3" t="str">
        <f>IF(Particip!AQ107&gt;0,
   IF(AND(CPI!AQ107&lt;&gt;"",TC_USD!AQ107&lt;&gt;""),"A",
      IF(OR(CPI!AQ107&lt;&gt;"",TC_USD!AQ107&lt;&gt;""),"B","C")
   ),
   ""
)</f>
        <v/>
      </c>
      <c r="AR107" s="3" t="str">
        <f>IF(Particip!AR107&gt;0,
   IF(AND(CPI!AR107&lt;&gt;"",TC_USD!AR107&lt;&gt;""),"A",
      IF(OR(CPI!AR107&lt;&gt;"",TC_USD!AR107&lt;&gt;""),"B","C")
   ),
   ""
)</f>
        <v/>
      </c>
      <c r="AS107" s="3" t="str">
        <f>IF(Particip!AS107&gt;0,
   IF(AND(CPI!AS107&lt;&gt;"",TC_USD!AS107&lt;&gt;""),"A",
      IF(OR(CPI!AS107&lt;&gt;"",TC_USD!AS107&lt;&gt;""),"B","C")
   ),
   ""
)</f>
        <v/>
      </c>
      <c r="AT107" s="3" t="str">
        <f>IF(Particip!AT107&gt;0,
   IF(AND(CPI!AT107&lt;&gt;"",TC_USD!AT107&lt;&gt;""),"A",
      IF(OR(CPI!AT107&lt;&gt;"",TC_USD!AT107&lt;&gt;""),"B","C")
   ),
   ""
)</f>
        <v/>
      </c>
      <c r="AU107" s="3" t="str">
        <f>IF(Particip!AU107&gt;0,
   IF(AND(CPI!AU107&lt;&gt;"",TC_USD!AU107&lt;&gt;""),"A",
      IF(OR(CPI!AU107&lt;&gt;"",TC_USD!AU107&lt;&gt;""),"B","C")
   ),
   ""
)</f>
        <v/>
      </c>
      <c r="AV107" s="3" t="str">
        <f>IF(Particip!AV107&gt;0,
   IF(AND(CPI!AV107&lt;&gt;"",TC_USD!AV107&lt;&gt;""),"A",
      IF(OR(CPI!AV107&lt;&gt;"",TC_USD!AV107&lt;&gt;""),"B","C")
   ),
   ""
)</f>
        <v/>
      </c>
      <c r="AW107" s="3" t="str">
        <f>IF(Particip!AW107&gt;0,
   IF(AND(CPI!AW107&lt;&gt;"",TC_USD!AW107&lt;&gt;""),"A",
      IF(OR(CPI!AW107&lt;&gt;"",TC_USD!AW107&lt;&gt;""),"B","C")
   ),
   ""
)</f>
        <v/>
      </c>
      <c r="AX107" s="3" t="str">
        <f>IF(Particip!AX107&gt;0,
   IF(AND(CPI!AX107&lt;&gt;"",TC_USD!AX107&lt;&gt;""),"A",
      IF(OR(CPI!AX107&lt;&gt;"",TC_USD!AX107&lt;&gt;""),"B","C")
   ),
   ""
)</f>
        <v/>
      </c>
      <c r="AY107" s="3" t="str">
        <f>IF(Particip!AY107&gt;0,
   IF(AND(CPI!AY107&lt;&gt;"",TC_USD!AY107&lt;&gt;""),"A",
      IF(OR(CPI!AY107&lt;&gt;"",TC_USD!AY107&lt;&gt;""),"B","C")
   ),
   ""
)</f>
        <v/>
      </c>
      <c r="AZ107" s="3" t="str">
        <f>IF(Particip!AZ107&gt;0,
   IF(AND(CPI!AZ107&lt;&gt;"",TC_USD!AZ107&lt;&gt;""),"A",
      IF(OR(CPI!AZ107&lt;&gt;"",TC_USD!AZ107&lt;&gt;""),"B","C")
   ),
   ""
)</f>
        <v/>
      </c>
      <c r="BA107" s="3" t="str">
        <f>IF(Particip!BA107&gt;0,
   IF(AND(CPI!BA107&lt;&gt;"",TC_USD!BA107&lt;&gt;""),"A",
      IF(OR(CPI!BA107&lt;&gt;"",TC_USD!BA107&lt;&gt;""),"B","C")
   ),
   ""
)</f>
        <v/>
      </c>
      <c r="BB107" s="3" t="str">
        <f>IF(Particip!BB107&gt;0,
   IF(AND(CPI!BB107&lt;&gt;"",TC_USD!BB107&lt;&gt;""),"A",
      IF(OR(CPI!BB107&lt;&gt;"",TC_USD!BB107&lt;&gt;""),"B","C")
   ),
   ""
)</f>
        <v/>
      </c>
      <c r="BC107" s="3" t="str">
        <f>IF(Particip!BC107&gt;0,
   IF(AND(CPI!BC107&lt;&gt;"",TC_USD!BC107&lt;&gt;""),"A",
      IF(OR(CPI!BC107&lt;&gt;"",TC_USD!BC107&lt;&gt;""),"B","C")
   ),
   ""
)</f>
        <v/>
      </c>
      <c r="BD107" s="3" t="str">
        <f>IF(Particip!BD107&gt;0,
   IF(AND(CPI!BD107&lt;&gt;"",TC_USD!BD107&lt;&gt;""),"A",
      IF(OR(CPI!BD107&lt;&gt;"",TC_USD!BD107&lt;&gt;""),"B","C")
   ),
   ""
)</f>
        <v/>
      </c>
      <c r="BE107" s="3" t="str">
        <f>IF(Particip!BE107&gt;0,
   IF(AND(CPI!BE107&lt;&gt;"",TC_USD!BE107&lt;&gt;""),"A",
      IF(OR(CPI!BE107&lt;&gt;"",TC_USD!BE107&lt;&gt;""),"B","C")
   ),
   ""
)</f>
        <v/>
      </c>
      <c r="BF107" s="3" t="str">
        <f>IF(Particip!BF107&gt;0,
   IF(AND(CPI!BF107&lt;&gt;"",TC_USD!BF107&lt;&gt;""),"A",
      IF(OR(CPI!BF107&lt;&gt;"",TC_USD!BF107&lt;&gt;""),"B","C")
   ),
   ""
)</f>
        <v/>
      </c>
      <c r="BG107" s="3" t="str">
        <f>IF(Particip!BG107&gt;0,
   IF(AND(CPI!BG107&lt;&gt;"",TC_USD!BG107&lt;&gt;""),"A",
      IF(OR(CPI!BG107&lt;&gt;"",TC_USD!BG107&lt;&gt;""),"B","C")
   ),
   ""
)</f>
        <v/>
      </c>
      <c r="BH107" s="3" t="str">
        <f>IF(Particip!BH107&gt;0,
   IF(AND(CPI!BH107&lt;&gt;"",TC_USD!BH107&lt;&gt;""),"A",
      IF(OR(CPI!BH107&lt;&gt;"",TC_USD!BH107&lt;&gt;""),"B","C")
   ),
   ""
)</f>
        <v/>
      </c>
      <c r="BI107" s="3" t="str">
        <f>IF(Particip!BI107&gt;0,
   IF(AND(CPI!BI107&lt;&gt;"",TC_USD!BI107&lt;&gt;""),"A",
      IF(OR(CPI!BI107&lt;&gt;"",TC_USD!BI107&lt;&gt;""),"B","C")
   ),
   ""
)</f>
        <v/>
      </c>
      <c r="BJ107" s="3" t="str">
        <f>IF(Particip!BJ107&gt;0,
   IF(AND(CPI!BJ107&lt;&gt;"",TC_USD!BJ107&lt;&gt;""),"A",
      IF(OR(CPI!BJ107&lt;&gt;"",TC_USD!BJ107&lt;&gt;""),"B","C")
   ),
   ""
)</f>
        <v/>
      </c>
      <c r="BK107" s="3" t="str">
        <f>IF(Particip!BK107&gt;0,
   IF(AND(CPI!BK107&lt;&gt;"",TC_USD!BK107&lt;&gt;""),"A",
      IF(OR(CPI!BK107&lt;&gt;"",TC_USD!BK107&lt;&gt;""),"B","C")
   ),
   ""
)</f>
        <v/>
      </c>
      <c r="BL107" s="3" t="str">
        <f>IF(Particip!BL107&gt;0,
   IF(AND(CPI!BL107&lt;&gt;"",TC_USD!BL107&lt;&gt;""),"A",
      IF(OR(CPI!BL107&lt;&gt;"",TC_USD!BL107&lt;&gt;""),"B","C")
   ),
   ""
)</f>
        <v/>
      </c>
      <c r="BM107" s="3" t="str">
        <f>IF(Particip!BM107&gt;0,
   IF(AND(CPI!BM107&lt;&gt;"",TC_USD!BM107&lt;&gt;""),"A",
      IF(OR(CPI!BM107&lt;&gt;"",TC_USD!BM107&lt;&gt;""),"B","C")
   ),
   ""
)</f>
        <v/>
      </c>
      <c r="BN107" s="3" t="str">
        <f>IF(Particip!BN107&gt;0,
   IF(AND(CPI!BN107&lt;&gt;"",TC_USD!BN107&lt;&gt;""),"A",
      IF(OR(CPI!BN107&lt;&gt;"",TC_USD!BN107&lt;&gt;""),"B","C")
   ),
   ""
)</f>
        <v/>
      </c>
      <c r="BO107" s="3" t="str">
        <f>IF(Particip!BO107&gt;0,
   IF(AND(CPI!BO107&lt;&gt;"",TC_USD!BO107&lt;&gt;""),"A",
      IF(OR(CPI!BO107&lt;&gt;"",TC_USD!BO107&lt;&gt;""),"B","C")
   ),
   ""
)</f>
        <v/>
      </c>
      <c r="BP107" s="3" t="str">
        <f>IF(Particip!BP107&gt;0,
   IF(AND(CPI!BP107&lt;&gt;"",TC_USD!BP107&lt;&gt;""),"A",
      IF(OR(CPI!BP107&lt;&gt;"",TC_USD!BP107&lt;&gt;""),"B","C")
   ),
   ""
)</f>
        <v/>
      </c>
      <c r="BQ107" s="3" t="str">
        <f>IF(Particip!BQ107&gt;0,
   IF(AND(CPI!BQ107&lt;&gt;"",TC_USD!BQ107&lt;&gt;""),"A",
      IF(OR(CPI!BQ107&lt;&gt;"",TC_USD!BQ107&lt;&gt;""),"B","C")
   ),
   ""
)</f>
        <v/>
      </c>
      <c r="BR107" s="3" t="str">
        <f>IF(Particip!BR107&gt;0,
   IF(AND(CPI!BR107&lt;&gt;"",TC_USD!BR107&lt;&gt;""),"A",
      IF(OR(CPI!BR107&lt;&gt;"",TC_USD!BR107&lt;&gt;""),"B","C")
   ),
   ""
)</f>
        <v/>
      </c>
      <c r="BS107" s="3" t="str">
        <f>IF(Particip!BS107&gt;0,
   IF(AND(CPI!BS107&lt;&gt;"",TC_USD!BS107&lt;&gt;""),"A",
      IF(OR(CPI!BS107&lt;&gt;"",TC_USD!BS107&lt;&gt;""),"B","C")
   ),
   ""
)</f>
        <v/>
      </c>
      <c r="BT107" s="3" t="str">
        <f>IF(Particip!BT107&gt;0,
   IF(AND(CPI!BT107&lt;&gt;"",TC_USD!BT107&lt;&gt;""),"A",
      IF(OR(CPI!BT107&lt;&gt;"",TC_USD!BT107&lt;&gt;""),"B","C")
   ),
   ""
)</f>
        <v/>
      </c>
      <c r="BU107" s="3" t="str">
        <f>IF(Particip!BU107&gt;0,
   IF(AND(CPI!BU107&lt;&gt;"",TC_USD!BU107&lt;&gt;""),"A",
      IF(OR(CPI!BU107&lt;&gt;"",TC_USD!BU107&lt;&gt;""),"B","C")
   ),
   ""
)</f>
        <v/>
      </c>
      <c r="BV107" s="3" t="str">
        <f>IF(Particip!BV107&gt;0,
   IF(AND(CPI!BV107&lt;&gt;"",TC_USD!BV107&lt;&gt;""),"A",
      IF(OR(CPI!BV107&lt;&gt;"",TC_USD!BV107&lt;&gt;""),"B","C")
   ),
   ""
)</f>
        <v/>
      </c>
      <c r="BW107" s="3" t="str">
        <f>IF(Particip!BW107&gt;0,
   IF(AND(CPI!BW107&lt;&gt;"",TC_USD!BW107&lt;&gt;""),"A",
      IF(OR(CPI!BW107&lt;&gt;"",TC_USD!BW107&lt;&gt;""),"B","C")
   ),
   ""
)</f>
        <v/>
      </c>
      <c r="BX107" s="3" t="str">
        <f>IF(Particip!BX107&gt;0,
   IF(AND(CPI!BX107&lt;&gt;"",TC_USD!BX107&lt;&gt;""),"A",
      IF(OR(CPI!BX107&lt;&gt;"",TC_USD!BX107&lt;&gt;""),"B","C")
   ),
   ""
)</f>
        <v/>
      </c>
      <c r="BY107" s="3" t="str">
        <f>IF(Particip!BY107&gt;0,
   IF(AND(CPI!BY107&lt;&gt;"",TC_USD!BY107&lt;&gt;""),"A",
      IF(OR(CPI!BY107&lt;&gt;"",TC_USD!BY107&lt;&gt;""),"B","C")
   ),
   ""
)</f>
        <v/>
      </c>
      <c r="BZ107" s="3" t="str">
        <f>IF(Particip!BZ107&gt;0,
   IF(AND(CPI!BZ107&lt;&gt;"",TC_USD!BZ107&lt;&gt;""),"A",
      IF(OR(CPI!BZ107&lt;&gt;"",TC_USD!BZ107&lt;&gt;""),"B","C")
   ),
   ""
)</f>
        <v/>
      </c>
      <c r="CA107" s="3" t="str">
        <f>IF(Particip!CA107&gt;0,
   IF(AND(CPI!CA107&lt;&gt;"",TC_USD!CA107&lt;&gt;""),"A",
      IF(OR(CPI!CA107&lt;&gt;"",TC_USD!CA107&lt;&gt;""),"B","C")
   ),
   ""
)</f>
        <v/>
      </c>
      <c r="CB107" s="3" t="str">
        <f>IF(Particip!CB107&gt;0,
   IF(AND(CPI!CB107&lt;&gt;"",TC_USD!CB107&lt;&gt;""),"A",
      IF(OR(CPI!CB107&lt;&gt;"",TC_USD!CB107&lt;&gt;""),"B","C")
   ),
   ""
)</f>
        <v/>
      </c>
      <c r="CC107" s="3" t="str">
        <f>IF(Particip!CC107&gt;0,
   IF(AND(CPI!CC107&lt;&gt;"",TC_USD!CC107&lt;&gt;""),"A",
      IF(OR(CPI!CC107&lt;&gt;"",TC_USD!CC107&lt;&gt;""),"B","C")
   ),
   ""
)</f>
        <v/>
      </c>
      <c r="CD107" s="3" t="str">
        <f>IF(Particip!CD107&gt;0,
   IF(AND(CPI!CD107&lt;&gt;"",TC_USD!CD107&lt;&gt;""),"A",
      IF(OR(CPI!CD107&lt;&gt;"",TC_USD!CD107&lt;&gt;""),"B","C")
   ),
   ""
)</f>
        <v/>
      </c>
      <c r="CE107" s="3" t="str">
        <f>IF(Particip!CE107&gt;0,
   IF(AND(CPI!CE107&lt;&gt;"",TC_USD!CE107&lt;&gt;""),"A",
      IF(OR(CPI!CE107&lt;&gt;"",TC_USD!CE107&lt;&gt;""),"B","C")
   ),
   ""
)</f>
        <v/>
      </c>
      <c r="CF107" s="3" t="str">
        <f>IF(Particip!CF107&gt;0,
   IF(AND(CPI!CF107&lt;&gt;"",TC_USD!CF107&lt;&gt;""),"A",
      IF(OR(CPI!CF107&lt;&gt;"",TC_USD!CF107&lt;&gt;""),"B","C")
   ),
   ""
)</f>
        <v/>
      </c>
      <c r="CG107" s="3" t="str">
        <f>IF(Particip!CG107&gt;0,
   IF(AND(CPI!CG107&lt;&gt;"",TC_USD!CG107&lt;&gt;""),"A",
      IF(OR(CPI!CG107&lt;&gt;"",TC_USD!CG107&lt;&gt;""),"B","C")
   ),
   ""
)</f>
        <v/>
      </c>
      <c r="CH107" s="3" t="str">
        <f>IF(Particip!CH107&gt;0,
   IF(AND(CPI!CH107&lt;&gt;"",TC_USD!CH107&lt;&gt;""),"A",
      IF(OR(CPI!CH107&lt;&gt;"",TC_USD!CH107&lt;&gt;""),"B","C")
   ),
   ""
)</f>
        <v/>
      </c>
      <c r="CI107" s="3" t="str">
        <f>IF(Particip!CI107&gt;0,
   IF(AND(CPI!CI107&lt;&gt;"",TC_USD!CI107&lt;&gt;""),"A",
      IF(OR(CPI!CI107&lt;&gt;"",TC_USD!CI107&lt;&gt;""),"B","C")
   ),
   ""
)</f>
        <v/>
      </c>
      <c r="CJ107" s="3" t="str">
        <f>IF(Particip!CJ107&gt;0,
   IF(AND(CPI!CJ107&lt;&gt;"",TC_USD!CJ107&lt;&gt;""),"A",
      IF(OR(CPI!CJ107&lt;&gt;"",TC_USD!CJ107&lt;&gt;""),"B","C")
   ),
   ""
)</f>
        <v/>
      </c>
      <c r="CK107" s="3" t="str">
        <f>IF(Particip!CK107&gt;0,
   IF(AND(CPI!CK107&lt;&gt;"",TC_USD!CK107&lt;&gt;""),"A",
      IF(OR(CPI!CK107&lt;&gt;"",TC_USD!CK107&lt;&gt;""),"B","C")
   ),
   ""
)</f>
        <v/>
      </c>
      <c r="CL107" s="3" t="str">
        <f>IF(Particip!CL107&gt;0,
   IF(AND(CPI!CL107&lt;&gt;"",TC_USD!CL107&lt;&gt;""),"A",
      IF(OR(CPI!CL107&lt;&gt;"",TC_USD!CL107&lt;&gt;""),"B","C")
   ),
   ""
)</f>
        <v/>
      </c>
      <c r="CM107" s="3" t="str">
        <f>IF(Particip!CM107&gt;0,
   IF(AND(CPI!CM107&lt;&gt;"",TC_USD!CM107&lt;&gt;""),"A",
      IF(OR(CPI!CM107&lt;&gt;"",TC_USD!CM107&lt;&gt;""),"B","C")
   ),
   ""
)</f>
        <v/>
      </c>
      <c r="CN107" s="3" t="str">
        <f>IF(Particip!CN107&gt;0,
   IF(AND(CPI!CN107&lt;&gt;"",TC_USD!CN107&lt;&gt;""),"A",
      IF(OR(CPI!CN107&lt;&gt;"",TC_USD!CN107&lt;&gt;""),"B","C")
   ),
   ""
)</f>
        <v/>
      </c>
      <c r="CO107" s="3" t="str">
        <f>IF(Particip!CO107&gt;0,
   IF(AND(CPI!CO107&lt;&gt;"",TC_USD!CO107&lt;&gt;""),"A",
      IF(OR(CPI!CO107&lt;&gt;"",TC_USD!CO107&lt;&gt;""),"B","C")
   ),
   ""
)</f>
        <v/>
      </c>
      <c r="CP107" s="3" t="str">
        <f>IF(Particip!CP107&gt;0,
   IF(AND(CPI!CP107&lt;&gt;"",TC_USD!CP107&lt;&gt;""),"A",
      IF(OR(CPI!CP107&lt;&gt;"",TC_USD!CP107&lt;&gt;""),"B","C")
   ),
   ""
)</f>
        <v/>
      </c>
      <c r="CQ107" s="3" t="str">
        <f>IF(Particip!CQ107&gt;0,
   IF(AND(CPI!CQ107&lt;&gt;"",TC_USD!CQ107&lt;&gt;""),"A",
      IF(OR(CPI!CQ107&lt;&gt;"",TC_USD!CQ107&lt;&gt;""),"B","C")
   ),
   ""
)</f>
        <v/>
      </c>
      <c r="CR107" s="3" t="str">
        <f>IF(Particip!CR107&gt;0,
   IF(AND(CPI!CR107&lt;&gt;"",TC_USD!CR107&lt;&gt;""),"A",
      IF(OR(CPI!CR107&lt;&gt;"",TC_USD!CR107&lt;&gt;""),"B","C")
   ),
   ""
)</f>
        <v/>
      </c>
      <c r="CS107" s="3" t="str">
        <f>IF(Particip!CS107&gt;0,
   IF(AND(CPI!CS107&lt;&gt;"",TC_USD!CS107&lt;&gt;""),"A",
      IF(OR(CPI!CS107&lt;&gt;"",TC_USD!CS107&lt;&gt;""),"B","C")
   ),
   ""
)</f>
        <v/>
      </c>
      <c r="CT107" s="3" t="str">
        <f>IF(Particip!CT107&gt;0,
   IF(AND(CPI!CT107&lt;&gt;"",TC_USD!CT107&lt;&gt;""),"A",
      IF(OR(CPI!CT107&lt;&gt;"",TC_USD!CT107&lt;&gt;""),"B","C")
   ),
   ""
)</f>
        <v/>
      </c>
      <c r="CU107" s="3" t="str">
        <f>IF(Particip!CU107&gt;0,
   IF(AND(CPI!CU107&lt;&gt;"",TC_USD!CU107&lt;&gt;""),"A",
      IF(OR(CPI!CU107&lt;&gt;"",TC_USD!CU107&lt;&gt;""),"B","C")
   ),
   ""
)</f>
        <v/>
      </c>
      <c r="CV107" s="3" t="str">
        <f>IF(Particip!CV107&gt;0,
   IF(AND(CPI!CV107&lt;&gt;"",TC_USD!CV107&lt;&gt;""),"A",
      IF(OR(CPI!CV107&lt;&gt;"",TC_USD!CV107&lt;&gt;""),"B","C")
   ),
   ""
)</f>
        <v/>
      </c>
      <c r="CW107" s="3" t="str">
        <f>IF(Particip!CW107&gt;0,
   IF(AND(CPI!CW107&lt;&gt;"",TC_USD!CW107&lt;&gt;""),"A",
      IF(OR(CPI!CW107&lt;&gt;"",TC_USD!CW107&lt;&gt;""),"B","C")
   ),
   ""
)</f>
        <v/>
      </c>
      <c r="CX107" s="3" t="str">
        <f>IF(Particip!CX107&gt;0,
   IF(AND(CPI!CX107&lt;&gt;"",TC_USD!CX107&lt;&gt;""),"A",
      IF(OR(CPI!CX107&lt;&gt;"",TC_USD!CX107&lt;&gt;""),"B","C")
   ),
   ""
)</f>
        <v/>
      </c>
      <c r="CY107" s="3" t="str">
        <f>IF(Particip!CY107&gt;0,
   IF(AND(CPI!CY107&lt;&gt;"",TC_USD!CY107&lt;&gt;""),"A",
      IF(OR(CPI!CY107&lt;&gt;"",TC_USD!CY107&lt;&gt;""),"B","C")
   ),
   ""
)</f>
        <v/>
      </c>
      <c r="CZ107" s="3" t="str">
        <f>IF(Particip!CZ107&gt;0,
   IF(AND(CPI!CZ107&lt;&gt;"",TC_USD!CZ107&lt;&gt;""),"A",
      IF(OR(CPI!CZ107&lt;&gt;"",TC_USD!CZ107&lt;&gt;""),"B","C")
   ),
   ""
)</f>
        <v/>
      </c>
      <c r="DA107" s="3" t="str">
        <f>IF(Particip!DA107&gt;0,
   IF(AND(CPI!DA107&lt;&gt;"",TC_USD!DA107&lt;&gt;""),"A",
      IF(OR(CPI!DA107&lt;&gt;"",TC_USD!DA107&lt;&gt;""),"B","C")
   ),
   ""
)</f>
        <v/>
      </c>
      <c r="DB107" s="3" t="str">
        <f>IF(Particip!DB107&gt;0,
   IF(AND(CPI!DB107&lt;&gt;"",TC_USD!DB107&lt;&gt;""),"A",
      IF(OR(CPI!DB107&lt;&gt;"",TC_USD!DB107&lt;&gt;""),"B","C")
   ),
   ""
)</f>
        <v/>
      </c>
      <c r="DC107" s="3" t="str">
        <f>IF(Particip!DC107&gt;0,
   IF(AND(CPI!DC107&lt;&gt;"",TC_USD!DC107&lt;&gt;""),"A",
      IF(OR(CPI!DC107&lt;&gt;"",TC_USD!DC107&lt;&gt;""),"B","C")
   ),
   ""
)</f>
        <v/>
      </c>
      <c r="DD107" s="3" t="str">
        <f>IF(Particip!DD107&gt;0,
   IF(AND(CPI!DD107&lt;&gt;"",TC_USD!DD107&lt;&gt;""),"A",
      IF(OR(CPI!DD107&lt;&gt;"",TC_USD!DD107&lt;&gt;""),"B","C")
   ),
   ""
)</f>
        <v/>
      </c>
      <c r="DE107" s="3" t="str">
        <f>IF(Particip!DE107&gt;0,
   IF(AND(CPI!DE107&lt;&gt;"",TC_USD!DE107&lt;&gt;""),"A",
      IF(OR(CPI!DE107&lt;&gt;"",TC_USD!DE107&lt;&gt;""),"B","C")
   ),
   ""
)</f>
        <v/>
      </c>
      <c r="DF107" s="3" t="str">
        <f>IF(Particip!DF107&gt;0,
   IF(AND(CPI!DF107&lt;&gt;"",TC_USD!DF107&lt;&gt;""),"A",
      IF(OR(CPI!DF107&lt;&gt;"",TC_USD!DF107&lt;&gt;""),"B","C")
   ),
   ""
)</f>
        <v/>
      </c>
      <c r="DG107" s="3" t="str">
        <f>IF(Particip!DG107&gt;0,
   IF(AND(CPI!DG107&lt;&gt;"",TC_USD!DG107&lt;&gt;""),"A",
      IF(OR(CPI!DG107&lt;&gt;"",TC_USD!DG107&lt;&gt;""),"B","C")
   ),
   ""
)</f>
        <v/>
      </c>
      <c r="DH107" s="3" t="str">
        <f>IF(Particip!DH107&gt;0,
   IF(AND(CPI!DH107&lt;&gt;"",TC_USD!DH107&lt;&gt;""),"A",
      IF(OR(CPI!DH107&lt;&gt;"",TC_USD!DH107&lt;&gt;""),"B","C")
   ),
   ""
)</f>
        <v/>
      </c>
      <c r="DI107" s="3" t="str">
        <f>IF(Particip!DI107&gt;0,
   IF(AND(CPI!DI107&lt;&gt;"",TC_USD!DI107&lt;&gt;""),"A",
      IF(OR(CPI!DI107&lt;&gt;"",TC_USD!DI107&lt;&gt;""),"B","C")
   ),
   ""
)</f>
        <v/>
      </c>
      <c r="DJ107" s="3" t="str">
        <f>IF(Particip!DJ107&gt;0,
   IF(AND(CPI!DJ107&lt;&gt;"",TC_USD!DJ107&lt;&gt;""),"A",
      IF(OR(CPI!DJ107&lt;&gt;"",TC_USD!DJ107&lt;&gt;""),"B","C")
   ),
   ""
)</f>
        <v/>
      </c>
      <c r="DK107" s="3" t="str">
        <f>IF(Particip!DK107&gt;0,
   IF(AND(CPI!DK107&lt;&gt;"",TC_USD!DK107&lt;&gt;""),"A",
      IF(OR(CPI!DK107&lt;&gt;"",TC_USD!DK107&lt;&gt;""),"B","C")
   ),
   ""
)</f>
        <v/>
      </c>
      <c r="DL107" s="3" t="str">
        <f>IF(Particip!DL107&gt;0,
   IF(AND(CPI!DL107&lt;&gt;"",TC_USD!DL107&lt;&gt;""),"A",
      IF(OR(CPI!DL107&lt;&gt;"",TC_USD!DL107&lt;&gt;""),"B","C")
   ),
   ""
)</f>
        <v/>
      </c>
      <c r="DM107" s="3" t="str">
        <f>IF(Particip!DM107&gt;0,
   IF(AND(CPI!DM107&lt;&gt;"",TC_USD!DM107&lt;&gt;""),"A",
      IF(OR(CPI!DM107&lt;&gt;"",TC_USD!DM107&lt;&gt;""),"B","C")
   ),
   ""
)</f>
        <v/>
      </c>
      <c r="DN107" s="3" t="str">
        <f>IF(Particip!DN107&gt;0,
   IF(AND(CPI!DN107&lt;&gt;"",TC_USD!DN107&lt;&gt;""),"A",
      IF(OR(CPI!DN107&lt;&gt;"",TC_USD!DN107&lt;&gt;""),"B","C")
   ),
   ""
)</f>
        <v/>
      </c>
      <c r="DO107" s="3" t="str">
        <f>IF(Particip!DO107&gt;0,
   IF(AND(CPI!DO107&lt;&gt;"",TC_USD!DO107&lt;&gt;""),"A",
      IF(OR(CPI!DO107&lt;&gt;"",TC_USD!DO107&lt;&gt;""),"B","C")
   ),
   ""
)</f>
        <v/>
      </c>
      <c r="DP107" s="3" t="str">
        <f>IF(Particip!DP107&gt;0,
   IF(AND(CPI!DP107&lt;&gt;"",TC_USD!DP107&lt;&gt;""),"A",
      IF(OR(CPI!DP107&lt;&gt;"",TC_USD!DP107&lt;&gt;""),"B","C")
   ),
   ""
)</f>
        <v/>
      </c>
      <c r="DQ107" s="3" t="str">
        <f>IF(Particip!DQ107&gt;0,
   IF(AND(CPI!DQ107&lt;&gt;"",TC_USD!DQ107&lt;&gt;""),"A",
      IF(OR(CPI!DQ107&lt;&gt;"",TC_USD!DQ107&lt;&gt;""),"B","C")
   ),
   ""
)</f>
        <v/>
      </c>
      <c r="DR107" s="3" t="str">
        <f>IF(Particip!DR107&gt;0,
   IF(AND(CPI!DR107&lt;&gt;"",TC_USD!DR107&lt;&gt;""),"A",
      IF(OR(CPI!DR107&lt;&gt;"",TC_USD!DR107&lt;&gt;""),"B","C")
   ),
   ""
)</f>
        <v/>
      </c>
      <c r="DS107" s="3" t="str">
        <f>IF(Particip!DS107&gt;0,
   IF(AND(CPI!DS107&lt;&gt;"",TC_USD!DS107&lt;&gt;""),"A",
      IF(OR(CPI!DS107&lt;&gt;"",TC_USD!DS107&lt;&gt;""),"B","C")
   ),
   ""
)</f>
        <v/>
      </c>
      <c r="DT107" s="3" t="str">
        <f>IF(Particip!DT107&gt;0,
   IF(AND(CPI!DT107&lt;&gt;"",TC_USD!DT107&lt;&gt;""),"A",
      IF(OR(CPI!DT107&lt;&gt;"",TC_USD!DT107&lt;&gt;""),"B","C")
   ),
   ""
)</f>
        <v/>
      </c>
      <c r="DU107" s="3" t="str">
        <f>IF(Particip!DU107&gt;0,
   IF(AND(CPI!DU107&lt;&gt;"",TC_USD!DU107&lt;&gt;""),"A",
      IF(OR(CPI!DU107&lt;&gt;"",TC_USD!DU107&lt;&gt;""),"B","C")
   ),
   ""
)</f>
        <v/>
      </c>
      <c r="DV107" s="3" t="str">
        <f>IF(Particip!DV107&gt;0,
   IF(AND(CPI!DV107&lt;&gt;"",TC_USD!DV107&lt;&gt;""),"A",
      IF(OR(CPI!DV107&lt;&gt;"",TC_USD!DV107&lt;&gt;""),"B","C")
   ),
   ""
)</f>
        <v/>
      </c>
      <c r="DW107" s="3" t="str">
        <f>IF(Particip!DW107&gt;0,
   IF(AND(CPI!DW107&lt;&gt;"",TC_USD!DW107&lt;&gt;""),"A",
      IF(OR(CPI!DW107&lt;&gt;"",TC_USD!DW107&lt;&gt;""),"B","C")
   ),
   ""
)</f>
        <v/>
      </c>
      <c r="DX107" s="3" t="str">
        <f>IF(Particip!DX107&gt;0,
   IF(AND(CPI!DX107&lt;&gt;"",TC_USD!DX107&lt;&gt;""),"A",
      IF(OR(CPI!DX107&lt;&gt;"",TC_USD!DX107&lt;&gt;""),"B","C")
   ),
   ""
)</f>
        <v/>
      </c>
      <c r="DY107" s="3" t="str">
        <f>IF(Particip!DY107&gt;0,
   IF(AND(CPI!DY107&lt;&gt;"",TC_USD!DY107&lt;&gt;""),"A",
      IF(OR(CPI!DY107&lt;&gt;"",TC_USD!DY107&lt;&gt;""),"B","C")
   ),
   ""
)</f>
        <v/>
      </c>
      <c r="DZ107" s="3" t="str">
        <f>IF(Particip!DZ107&gt;0,
   IF(AND(CPI!DZ107&lt;&gt;"",TC_USD!DZ107&lt;&gt;""),"A",
      IF(OR(CPI!DZ107&lt;&gt;"",TC_USD!DZ107&lt;&gt;""),"B","C")
   ),
   ""
)</f>
        <v/>
      </c>
      <c r="EA107" s="3" t="str">
        <f>IF(Particip!EA107&gt;0,
   IF(AND(CPI!EA107&lt;&gt;"",TC_USD!EA107&lt;&gt;""),"A",
      IF(OR(CPI!EA107&lt;&gt;"",TC_USD!EA107&lt;&gt;""),"B","C")
   ),
   ""
)</f>
        <v/>
      </c>
      <c r="EB107" s="3" t="str">
        <f>IF(Particip!EB107&gt;0,
   IF(AND(CPI!EB107&lt;&gt;"",TC_USD!EB107&lt;&gt;""),"A",
      IF(OR(CPI!EB107&lt;&gt;"",TC_USD!EB107&lt;&gt;""),"B","C")
   ),
   ""
)</f>
        <v/>
      </c>
      <c r="EC107" s="3" t="str">
        <f>IF(Particip!EC107&gt;0,
   IF(AND(CPI!EC107&lt;&gt;"",TC_USD!EC107&lt;&gt;""),"A",
      IF(OR(CPI!EC107&lt;&gt;"",TC_USD!EC107&lt;&gt;""),"B","C")
   ),
   ""
)</f>
        <v/>
      </c>
      <c r="ED107" s="3" t="str">
        <f>IF(Particip!ED107&gt;0,
   IF(AND(CPI!ED107&lt;&gt;"",TC_USD!ED107&lt;&gt;""),"A",
      IF(OR(CPI!ED107&lt;&gt;"",TC_USD!ED107&lt;&gt;""),"B","C")
   ),
   ""
)</f>
        <v/>
      </c>
      <c r="EE107" s="3" t="str">
        <f>IF(Particip!EE107&gt;0,
   IF(AND(CPI!EE107&lt;&gt;"",TC_USD!EE107&lt;&gt;""),"A",
      IF(OR(CPI!EE107&lt;&gt;"",TC_USD!EE107&lt;&gt;""),"B","C")
   ),
   ""
)</f>
        <v/>
      </c>
      <c r="EF107" s="3" t="str">
        <f>IF(Particip!EF107&gt;0,
   IF(AND(CPI!EF107&lt;&gt;"",TC_USD!EF107&lt;&gt;""),"A",
      IF(OR(CPI!EF107&lt;&gt;"",TC_USD!EF107&lt;&gt;""),"B","C")
   ),
   ""
)</f>
        <v/>
      </c>
      <c r="EG107" s="3" t="str">
        <f>IF(Particip!EG107&gt;0,
   IF(AND(CPI!EG107&lt;&gt;"",TC_USD!EG107&lt;&gt;""),"A",
      IF(OR(CPI!EG107&lt;&gt;"",TC_USD!EG107&lt;&gt;""),"B","C")
   ),
   ""
)</f>
        <v/>
      </c>
      <c r="EH107" s="3" t="str">
        <f>IF(Particip!EH107&gt;0,
   IF(AND(CPI!EH107&lt;&gt;"",TC_USD!EH107&lt;&gt;""),"A",
      IF(OR(CPI!EH107&lt;&gt;"",TC_USD!EH107&lt;&gt;""),"B","C")
   ),
   ""
)</f>
        <v/>
      </c>
      <c r="EI107" s="3" t="str">
        <f>IF(Particip!EI107&gt;0,
   IF(AND(CPI!EI107&lt;&gt;"",TC_USD!EI107&lt;&gt;""),"A",
      IF(OR(CPI!EI107&lt;&gt;"",TC_USD!EI107&lt;&gt;""),"B","C")
   ),
   ""
)</f>
        <v/>
      </c>
      <c r="EJ107" s="3" t="str">
        <f>IF(Particip!EJ107&gt;0,
   IF(AND(CPI!EJ107&lt;&gt;"",TC_USD!EJ107&lt;&gt;""),"A",
      IF(OR(CPI!EJ107&lt;&gt;"",TC_USD!EJ107&lt;&gt;""),"B","C")
   ),
   ""
)</f>
        <v/>
      </c>
      <c r="EK107" s="3" t="str">
        <f>IF(Particip!EK107&gt;0,
   IF(AND(CPI!EK107&lt;&gt;"",TC_USD!EK107&lt;&gt;""),"A",
      IF(OR(CPI!EK107&lt;&gt;"",TC_USD!EK107&lt;&gt;""),"B","C")
   ),
   ""
)</f>
        <v/>
      </c>
      <c r="EL107" s="3" t="str">
        <f>IF(Particip!EL107&gt;0,
   IF(AND(CPI!EL107&lt;&gt;"",TC_USD!EL107&lt;&gt;""),"A",
      IF(OR(CPI!EL107&lt;&gt;"",TC_USD!EL107&lt;&gt;""),"B","C")
   ),
   ""
)</f>
        <v/>
      </c>
      <c r="EM107" s="3" t="str">
        <f>IF(Particip!EM107&gt;0,
   IF(AND(CPI!EM107&lt;&gt;"",TC_USD!EM107&lt;&gt;""),"A",
      IF(OR(CPI!EM107&lt;&gt;"",TC_USD!EM107&lt;&gt;""),"B","C")
   ),
   ""
)</f>
        <v/>
      </c>
      <c r="EN107" s="3" t="str">
        <f>IF(Particip!EN107&gt;0,
   IF(AND(CPI!EN107&lt;&gt;"",TC_USD!EN107&lt;&gt;""),"A",
      IF(OR(CPI!EN107&lt;&gt;"",TC_USD!EN107&lt;&gt;""),"B","C")
   ),
   ""
)</f>
        <v/>
      </c>
      <c r="EO107" s="3" t="str">
        <f>IF(Particip!EO107&gt;0,
   IF(AND(CPI!EO107&lt;&gt;"",TC_USD!EO107&lt;&gt;""),"A",
      IF(OR(CPI!EO107&lt;&gt;"",TC_USD!EO107&lt;&gt;""),"B","C")
   ),
   ""
)</f>
        <v/>
      </c>
      <c r="EP107" s="3" t="str">
        <f>IF(Particip!EP107&gt;0,
   IF(AND(CPI!EP107&lt;&gt;"",TC_USD!EP107&lt;&gt;""),"A",
      IF(OR(CPI!EP107&lt;&gt;"",TC_USD!EP107&lt;&gt;""),"B","C")
   ),
   ""
)</f>
        <v/>
      </c>
      <c r="EQ107" s="3" t="str">
        <f>IF(Particip!EQ107&gt;0,
   IF(AND(CPI!EQ107&lt;&gt;"",TC_USD!EQ107&lt;&gt;""),"A",
      IF(OR(CPI!EQ107&lt;&gt;"",TC_USD!EQ107&lt;&gt;""),"B","C")
   ),
   ""
)</f>
        <v/>
      </c>
      <c r="ER107" s="3" t="str">
        <f>IF(Particip!ER107&gt;0,
   IF(AND(CPI!ER107&lt;&gt;"",TC_USD!ER107&lt;&gt;""),"A",
      IF(OR(CPI!ER107&lt;&gt;"",TC_USD!ER107&lt;&gt;""),"B","C")
   ),
   ""
)</f>
        <v/>
      </c>
      <c r="ES107" s="3" t="str">
        <f>IF(Particip!ES107&gt;0,
   IF(AND(CPI!ES107&lt;&gt;"",TC_USD!ES107&lt;&gt;""),"A",
      IF(OR(CPI!ES107&lt;&gt;"",TC_USD!ES107&lt;&gt;""),"B","C")
   ),
   ""
)</f>
        <v/>
      </c>
      <c r="ET107" s="3" t="str">
        <f>IF(Particip!ET107&gt;0,
   IF(AND(CPI!ET107&lt;&gt;"",TC_USD!ET107&lt;&gt;""),"A",
      IF(OR(CPI!ET107&lt;&gt;"",TC_USD!ET107&lt;&gt;""),"B","C")
   ),
   ""
)</f>
        <v/>
      </c>
      <c r="EU107" s="3" t="str">
        <f>IF(Particip!EU107&gt;0,
   IF(AND(CPI!EU107&lt;&gt;"",TC_USD!EU107&lt;&gt;""),"A",
      IF(OR(CPI!EU107&lt;&gt;"",TC_USD!EU107&lt;&gt;""),"B","C")
   ),
   ""
)</f>
        <v/>
      </c>
      <c r="EV107" s="3" t="str">
        <f>IF(Particip!EV107&gt;0,
   IF(AND(CPI!EV107&lt;&gt;"",TC_USD!EV107&lt;&gt;""),"A",
      IF(OR(CPI!EV107&lt;&gt;"",TC_USD!EV107&lt;&gt;""),"B","C")
   ),
   ""
)</f>
        <v/>
      </c>
      <c r="EW107" s="3" t="str">
        <f>IF(Particip!EW107&gt;0,
   IF(AND(CPI!EW107&lt;&gt;"",TC_USD!EW107&lt;&gt;""),"A",
      IF(OR(CPI!EW107&lt;&gt;"",TC_USD!EW107&lt;&gt;""),"B","C")
   ),
   ""
)</f>
        <v/>
      </c>
      <c r="EX107" s="3" t="str">
        <f>IF(Particip!EX107&gt;0,
   IF(AND(CPI!EX107&lt;&gt;"",TC_USD!EX107&lt;&gt;""),"A",
      IF(OR(CPI!EX107&lt;&gt;"",TC_USD!EX107&lt;&gt;""),"B","C")
   ),
   ""
)</f>
        <v/>
      </c>
      <c r="EY107" s="3" t="str">
        <f>IF(Particip!EY107&gt;0,
   IF(AND(CPI!EY107&lt;&gt;"",TC_USD!EY107&lt;&gt;""),"A",
      IF(OR(CPI!EY107&lt;&gt;"",TC_USD!EY107&lt;&gt;""),"B","C")
   ),
   ""
)</f>
        <v/>
      </c>
      <c r="EZ107" s="3" t="str">
        <f>IF(Particip!EZ107&gt;0,
   IF(AND(CPI!EZ107&lt;&gt;"",TC_USD!EZ107&lt;&gt;""),"A",
      IF(OR(CPI!EZ107&lt;&gt;"",TC_USD!EZ107&lt;&gt;""),"B","C")
   ),
   ""
)</f>
        <v/>
      </c>
      <c r="FA107" s="3" t="str">
        <f>IF(Particip!FA107&gt;0,
   IF(AND(CPI!FA107&lt;&gt;"",TC_USD!FA107&lt;&gt;""),"A",
      IF(OR(CPI!FA107&lt;&gt;"",TC_USD!FA107&lt;&gt;""),"B","C")
   ),
   ""
)</f>
        <v/>
      </c>
      <c r="FB107" s="3" t="str">
        <f>IF(Particip!FB107&gt;0,
   IF(AND(CPI!FB107&lt;&gt;"",TC_USD!FB107&lt;&gt;""),"A",
      IF(OR(CPI!FB107&lt;&gt;"",TC_USD!FB107&lt;&gt;""),"B","C")
   ),
   ""
)</f>
        <v/>
      </c>
      <c r="FC107" s="3" t="str">
        <f>IF(Particip!FC107&gt;0,
   IF(AND(CPI!FC107&lt;&gt;"",TC_USD!FC107&lt;&gt;""),"A",
      IF(OR(CPI!FC107&lt;&gt;"",TC_USD!FC107&lt;&gt;""),"B","C")
   ),
   ""
)</f>
        <v/>
      </c>
      <c r="FD107" s="3" t="str">
        <f>IF(Particip!FD107&gt;0,
   IF(AND(CPI!FD107&lt;&gt;"",TC_USD!FD107&lt;&gt;""),"A",
      IF(OR(CPI!FD107&lt;&gt;"",TC_USD!FD107&lt;&gt;""),"B","C")
   ),
   ""
)</f>
        <v/>
      </c>
      <c r="FE107" s="3" t="str">
        <f>IF(Particip!FE107&gt;0,
   IF(AND(CPI!FE107&lt;&gt;"",TC_USD!FE107&lt;&gt;""),"A",
      IF(OR(CPI!FE107&lt;&gt;"",TC_USD!FE107&lt;&gt;""),"B","C")
   ),
   ""
)</f>
        <v/>
      </c>
      <c r="FF107" s="3" t="str">
        <f>IF(Particip!FF107&gt;0,
   IF(AND(CPI!FF107&lt;&gt;"",TC_USD!FF107&lt;&gt;""),"A",
      IF(OR(CPI!FF107&lt;&gt;"",TC_USD!FF107&lt;&gt;""),"B","C")
   ),
   ""
)</f>
        <v/>
      </c>
      <c r="FG107" s="3" t="str">
        <f>IF(Particip!FG107&gt;0,
   IF(AND(CPI!FG107&lt;&gt;"",TC_USD!FG107&lt;&gt;""),"A",
      IF(OR(CPI!FG107&lt;&gt;"",TC_USD!FG107&lt;&gt;""),"B","C")
   ),
   ""
)</f>
        <v/>
      </c>
      <c r="FH107" s="3" t="str">
        <f>IF(Particip!FH107&gt;0,
   IF(AND(CPI!FH107&lt;&gt;"",TC_USD!FH107&lt;&gt;""),"A",
      IF(OR(CPI!FH107&lt;&gt;"",TC_USD!FH107&lt;&gt;""),"B","C")
   ),
   ""
)</f>
        <v/>
      </c>
      <c r="FI107" s="3" t="str">
        <f>IF(Particip!FI107&gt;0,
   IF(AND(CPI!FI107&lt;&gt;"",TC_USD!FI107&lt;&gt;""),"A",
      IF(OR(CPI!FI107&lt;&gt;"",TC_USD!FI107&lt;&gt;""),"B","C")
   ),
   ""
)</f>
        <v/>
      </c>
      <c r="FJ107" s="3" t="str">
        <f>IF(Particip!FJ107&gt;0,
   IF(AND(CPI!FJ107&lt;&gt;"",TC_USD!FJ107&lt;&gt;""),"A",
      IF(OR(CPI!FJ107&lt;&gt;"",TC_USD!FJ107&lt;&gt;""),"B","C")
   ),
   ""
)</f>
        <v/>
      </c>
      <c r="FK107" s="3" t="str">
        <f>IF(Particip!FK107&gt;0,
   IF(AND(CPI!FK107&lt;&gt;"",TC_USD!FK107&lt;&gt;""),"A",
      IF(OR(CPI!FK107&lt;&gt;"",TC_USD!FK107&lt;&gt;""),"B","C")
   ),
   ""
)</f>
        <v/>
      </c>
      <c r="FL107" s="3" t="str">
        <f>IF(Particip!FL107&gt;0,
   IF(AND(CPI!FL107&lt;&gt;"",TC_USD!FL107&lt;&gt;""),"A",
      IF(OR(CPI!FL107&lt;&gt;"",TC_USD!FL107&lt;&gt;""),"B","C")
   ),
   ""
)</f>
        <v/>
      </c>
      <c r="FM107" s="3" t="str">
        <f>IF(Particip!FM107&gt;0,
   IF(AND(CPI!FM107&lt;&gt;"",TC_USD!FM107&lt;&gt;""),"A",
      IF(OR(CPI!FM107&lt;&gt;"",TC_USD!FM107&lt;&gt;""),"B","C")
   ),
   ""
)</f>
        <v/>
      </c>
    </row>
    <row r="108" spans="1:169" x14ac:dyDescent="0.3">
      <c r="A108" s="1">
        <v>40057</v>
      </c>
      <c r="B108" s="3" t="str">
        <f>IF(Particip!B108&gt;0,
   IF(AND(CPI!B108&lt;&gt;"",TC_USD!B108&lt;&gt;""),"A",
      IF(OR(CPI!B108&lt;&gt;"",TC_USD!B108&lt;&gt;""),"B","C")
   ),
   ""
)</f>
        <v/>
      </c>
      <c r="C108" s="3" t="str">
        <f>IF(Particip!C108&gt;0,
   IF(AND(CPI!C108&lt;&gt;"",TC_USD!C108&lt;&gt;""),"A",
      IF(OR(CPI!C108&lt;&gt;"",TC_USD!C108&lt;&gt;""),"B","C")
   ),
   ""
)</f>
        <v/>
      </c>
      <c r="D108" s="3" t="str">
        <f>IF(Particip!D108&gt;0,
   IF(AND(CPI!D108&lt;&gt;"",TC_USD!D108&lt;&gt;""),"A",
      IF(OR(CPI!D108&lt;&gt;"",TC_USD!D108&lt;&gt;""),"B","C")
   ),
   ""
)</f>
        <v/>
      </c>
      <c r="E108" s="3" t="str">
        <f>IF(Particip!E108&gt;0,
   IF(AND(CPI!E108&lt;&gt;"",TC_USD!E108&lt;&gt;""),"A",
      IF(OR(CPI!E108&lt;&gt;"",TC_USD!E108&lt;&gt;""),"B","C")
   ),
   ""
)</f>
        <v/>
      </c>
      <c r="F108" s="3" t="str">
        <f>IF(Particip!F108&gt;0,
   IF(AND(CPI!F108&lt;&gt;"",TC_USD!F108&lt;&gt;""),"A",
      IF(OR(CPI!F108&lt;&gt;"",TC_USD!F108&lt;&gt;""),"B","C")
   ),
   ""
)</f>
        <v/>
      </c>
      <c r="G108" s="3" t="str">
        <f>IF(Particip!G108&gt;0,
   IF(AND(CPI!G108&lt;&gt;"",TC_USD!G108&lt;&gt;""),"A",
      IF(OR(CPI!G108&lt;&gt;"",TC_USD!G108&lt;&gt;""),"B","C")
   ),
   ""
)</f>
        <v/>
      </c>
      <c r="H108" s="3" t="str">
        <f>IF(Particip!H108&gt;0,
   IF(AND(CPI!H108&lt;&gt;"",TC_USD!H108&lt;&gt;""),"A",
      IF(OR(CPI!H108&lt;&gt;"",TC_USD!H108&lt;&gt;""),"B","C")
   ),
   ""
)</f>
        <v/>
      </c>
      <c r="I108" s="3" t="str">
        <f>IF(Particip!I108&gt;0,
   IF(AND(CPI!I108&lt;&gt;"",TC_USD!I108&lt;&gt;""),"A",
      IF(OR(CPI!I108&lt;&gt;"",TC_USD!I108&lt;&gt;""),"B","C")
   ),
   ""
)</f>
        <v/>
      </c>
      <c r="J108" s="3" t="str">
        <f>IF(Particip!J108&gt;0,
   IF(AND(CPI!J108&lt;&gt;"",TC_USD!J108&lt;&gt;""),"A",
      IF(OR(CPI!J108&lt;&gt;"",TC_USD!J108&lt;&gt;""),"B","C")
   ),
   ""
)</f>
        <v/>
      </c>
      <c r="K108" s="3" t="str">
        <f>IF(Particip!K108&gt;0,
   IF(AND(CPI!K108&lt;&gt;"",TC_USD!K108&lt;&gt;""),"A",
      IF(OR(CPI!K108&lt;&gt;"",TC_USD!K108&lt;&gt;""),"B","C")
   ),
   ""
)</f>
        <v/>
      </c>
      <c r="L108" s="3" t="str">
        <f>IF(Particip!L108&gt;0,
   IF(AND(CPI!L108&lt;&gt;"",TC_USD!L108&lt;&gt;""),"A",
      IF(OR(CPI!L108&lt;&gt;"",TC_USD!L108&lt;&gt;""),"B","C")
   ),
   ""
)</f>
        <v/>
      </c>
      <c r="M108" s="3" t="str">
        <f>IF(Particip!M108&gt;0,
   IF(AND(CPI!M108&lt;&gt;"",TC_USD!M108&lt;&gt;""),"A",
      IF(OR(CPI!M108&lt;&gt;"",TC_USD!M108&lt;&gt;""),"B","C")
   ),
   ""
)</f>
        <v/>
      </c>
      <c r="N108" s="3" t="str">
        <f>IF(Particip!N108&gt;0,
   IF(AND(CPI!N108&lt;&gt;"",TC_USD!N108&lt;&gt;""),"A",
      IF(OR(CPI!N108&lt;&gt;"",TC_USD!N108&lt;&gt;""),"B","C")
   ),
   ""
)</f>
        <v/>
      </c>
      <c r="O108" s="3" t="str">
        <f>IF(Particip!O108&gt;0,
   IF(AND(CPI!O108&lt;&gt;"",TC_USD!O108&lt;&gt;""),"A",
      IF(OR(CPI!O108&lt;&gt;"",TC_USD!O108&lt;&gt;""),"B","C")
   ),
   ""
)</f>
        <v/>
      </c>
      <c r="P108" s="3" t="str">
        <f>IF(Particip!P108&gt;0,
   IF(AND(CPI!P108&lt;&gt;"",TC_USD!P108&lt;&gt;""),"A",
      IF(OR(CPI!P108&lt;&gt;"",TC_USD!P108&lt;&gt;""),"B","C")
   ),
   ""
)</f>
        <v/>
      </c>
      <c r="Q108" s="3" t="str">
        <f>IF(Particip!Q108&gt;0,
   IF(AND(CPI!Q108&lt;&gt;"",TC_USD!Q108&lt;&gt;""),"A",
      IF(OR(CPI!Q108&lt;&gt;"",TC_USD!Q108&lt;&gt;""),"B","C")
   ),
   ""
)</f>
        <v/>
      </c>
      <c r="R108" s="3" t="str">
        <f>IF(Particip!R108&gt;0,
   IF(AND(CPI!R108&lt;&gt;"",TC_USD!R108&lt;&gt;""),"A",
      IF(OR(CPI!R108&lt;&gt;"",TC_USD!R108&lt;&gt;""),"B","C")
   ),
   ""
)</f>
        <v/>
      </c>
      <c r="S108" s="3" t="str">
        <f>IF(Particip!S108&gt;0,
   IF(AND(CPI!S108&lt;&gt;"",TC_USD!S108&lt;&gt;""),"A",
      IF(OR(CPI!S108&lt;&gt;"",TC_USD!S108&lt;&gt;""),"B","C")
   ),
   ""
)</f>
        <v/>
      </c>
      <c r="T108" s="3" t="str">
        <f>IF(Particip!T108&gt;0,
   IF(AND(CPI!T108&lt;&gt;"",TC_USD!T108&lt;&gt;""),"A",
      IF(OR(CPI!T108&lt;&gt;"",TC_USD!T108&lt;&gt;""),"B","C")
   ),
   ""
)</f>
        <v/>
      </c>
      <c r="U108" s="3" t="str">
        <f>IF(Particip!U108&gt;0,
   IF(AND(CPI!U108&lt;&gt;"",TC_USD!U108&lt;&gt;""),"A",
      IF(OR(CPI!U108&lt;&gt;"",TC_USD!U108&lt;&gt;""),"B","C")
   ),
   ""
)</f>
        <v/>
      </c>
      <c r="V108" s="3" t="str">
        <f>IF(Particip!V108&gt;0,
   IF(AND(CPI!V108&lt;&gt;"",TC_USD!V108&lt;&gt;""),"A",
      IF(OR(CPI!V108&lt;&gt;"",TC_USD!V108&lt;&gt;""),"B","C")
   ),
   ""
)</f>
        <v/>
      </c>
      <c r="W108" s="3" t="str">
        <f>IF(Particip!W108&gt;0,
   IF(AND(CPI!W108&lt;&gt;"",TC_USD!W108&lt;&gt;""),"A",
      IF(OR(CPI!W108&lt;&gt;"",TC_USD!W108&lt;&gt;""),"B","C")
   ),
   ""
)</f>
        <v/>
      </c>
      <c r="X108" s="3" t="str">
        <f>IF(Particip!X108&gt;0,
   IF(AND(CPI!X108&lt;&gt;"",TC_USD!X108&lt;&gt;""),"A",
      IF(OR(CPI!X108&lt;&gt;"",TC_USD!X108&lt;&gt;""),"B","C")
   ),
   ""
)</f>
        <v/>
      </c>
      <c r="Y108" s="3" t="str">
        <f>IF(Particip!Y108&gt;0,
   IF(AND(CPI!Y108&lt;&gt;"",TC_USD!Y108&lt;&gt;""),"A",
      IF(OR(CPI!Y108&lt;&gt;"",TC_USD!Y108&lt;&gt;""),"B","C")
   ),
   ""
)</f>
        <v/>
      </c>
      <c r="Z108" s="3" t="str">
        <f>IF(Particip!Z108&gt;0,
   IF(AND(CPI!Z108&lt;&gt;"",TC_USD!Z108&lt;&gt;""),"A",
      IF(OR(CPI!Z108&lt;&gt;"",TC_USD!Z108&lt;&gt;""),"B","C")
   ),
   ""
)</f>
        <v/>
      </c>
      <c r="AA108" s="3" t="str">
        <f>IF(Particip!AA108&gt;0,
   IF(AND(CPI!AA108&lt;&gt;"",TC_USD!AA108&lt;&gt;""),"A",
      IF(OR(CPI!AA108&lt;&gt;"",TC_USD!AA108&lt;&gt;""),"B","C")
   ),
   ""
)</f>
        <v/>
      </c>
      <c r="AB108" s="3" t="str">
        <f>IF(Particip!AB108&gt;0,
   IF(AND(CPI!AB108&lt;&gt;"",TC_USD!AB108&lt;&gt;""),"A",
      IF(OR(CPI!AB108&lt;&gt;"",TC_USD!AB108&lt;&gt;""),"B","C")
   ),
   ""
)</f>
        <v/>
      </c>
      <c r="AC108" s="3" t="str">
        <f>IF(Particip!AC108&gt;0,
   IF(AND(CPI!AC108&lt;&gt;"",TC_USD!AC108&lt;&gt;""),"A",
      IF(OR(CPI!AC108&lt;&gt;"",TC_USD!AC108&lt;&gt;""),"B","C")
   ),
   ""
)</f>
        <v/>
      </c>
      <c r="AD108" s="3" t="str">
        <f>IF(Particip!AD108&gt;0,
   IF(AND(CPI!AD108&lt;&gt;"",TC_USD!AD108&lt;&gt;""),"A",
      IF(OR(CPI!AD108&lt;&gt;"",TC_USD!AD108&lt;&gt;""),"B","C")
   ),
   ""
)</f>
        <v/>
      </c>
      <c r="AE108" s="3" t="str">
        <f>IF(Particip!AE108&gt;0,
   IF(AND(CPI!AE108&lt;&gt;"",TC_USD!AE108&lt;&gt;""),"A",
      IF(OR(CPI!AE108&lt;&gt;"",TC_USD!AE108&lt;&gt;""),"B","C")
   ),
   ""
)</f>
        <v/>
      </c>
      <c r="AF108" s="3" t="str">
        <f>IF(Particip!AF108&gt;0,
   IF(AND(CPI!AF108&lt;&gt;"",TC_USD!AF108&lt;&gt;""),"A",
      IF(OR(CPI!AF108&lt;&gt;"",TC_USD!AF108&lt;&gt;""),"B","C")
   ),
   ""
)</f>
        <v/>
      </c>
      <c r="AG108" s="3" t="str">
        <f>IF(Particip!AG108&gt;0,
   IF(AND(CPI!AG108&lt;&gt;"",TC_USD!AG108&lt;&gt;""),"A",
      IF(OR(CPI!AG108&lt;&gt;"",TC_USD!AG108&lt;&gt;""),"B","C")
   ),
   ""
)</f>
        <v/>
      </c>
      <c r="AH108" s="3" t="str">
        <f>IF(Particip!AH108&gt;0,
   IF(AND(CPI!AH108&lt;&gt;"",TC_USD!AH108&lt;&gt;""),"A",
      IF(OR(CPI!AH108&lt;&gt;"",TC_USD!AH108&lt;&gt;""),"B","C")
   ),
   ""
)</f>
        <v/>
      </c>
      <c r="AI108" s="3" t="str">
        <f>IF(Particip!AI108&gt;0,
   IF(AND(CPI!AI108&lt;&gt;"",TC_USD!AI108&lt;&gt;""),"A",
      IF(OR(CPI!AI108&lt;&gt;"",TC_USD!AI108&lt;&gt;""),"B","C")
   ),
   ""
)</f>
        <v/>
      </c>
      <c r="AJ108" s="3" t="str">
        <f>IF(Particip!AJ108&gt;0,
   IF(AND(CPI!AJ108&lt;&gt;"",TC_USD!AJ108&lt;&gt;""),"A",
      IF(OR(CPI!AJ108&lt;&gt;"",TC_USD!AJ108&lt;&gt;""),"B","C")
   ),
   ""
)</f>
        <v/>
      </c>
      <c r="AK108" s="3" t="str">
        <f>IF(Particip!AK108&gt;0,
   IF(AND(CPI!AK108&lt;&gt;"",TC_USD!AK108&lt;&gt;""),"A",
      IF(OR(CPI!AK108&lt;&gt;"",TC_USD!AK108&lt;&gt;""),"B","C")
   ),
   ""
)</f>
        <v/>
      </c>
      <c r="AL108" s="3" t="str">
        <f>IF(Particip!AL108&gt;0,
   IF(AND(CPI!AL108&lt;&gt;"",TC_USD!AL108&lt;&gt;""),"A",
      IF(OR(CPI!AL108&lt;&gt;"",TC_USD!AL108&lt;&gt;""),"B","C")
   ),
   ""
)</f>
        <v/>
      </c>
      <c r="AM108" s="3" t="str">
        <f>IF(Particip!AM108&gt;0,
   IF(AND(CPI!AM108&lt;&gt;"",TC_USD!AM108&lt;&gt;""),"A",
      IF(OR(CPI!AM108&lt;&gt;"",TC_USD!AM108&lt;&gt;""),"B","C")
   ),
   ""
)</f>
        <v/>
      </c>
      <c r="AN108" s="3" t="str">
        <f>IF(Particip!AN108&gt;0,
   IF(AND(CPI!AN108&lt;&gt;"",TC_USD!AN108&lt;&gt;""),"A",
      IF(OR(CPI!AN108&lt;&gt;"",TC_USD!AN108&lt;&gt;""),"B","C")
   ),
   ""
)</f>
        <v/>
      </c>
      <c r="AO108" s="3" t="str">
        <f>IF(Particip!AO108&gt;0,
   IF(AND(CPI!AO108&lt;&gt;"",TC_USD!AO108&lt;&gt;""),"A",
      IF(OR(CPI!AO108&lt;&gt;"",TC_USD!AO108&lt;&gt;""),"B","C")
   ),
   ""
)</f>
        <v/>
      </c>
      <c r="AP108" s="3" t="str">
        <f>IF(Particip!AP108&gt;0,
   IF(AND(CPI!AP108&lt;&gt;"",TC_USD!AP108&lt;&gt;""),"A",
      IF(OR(CPI!AP108&lt;&gt;"",TC_USD!AP108&lt;&gt;""),"B","C")
   ),
   ""
)</f>
        <v/>
      </c>
      <c r="AQ108" s="3" t="str">
        <f>IF(Particip!AQ108&gt;0,
   IF(AND(CPI!AQ108&lt;&gt;"",TC_USD!AQ108&lt;&gt;""),"A",
      IF(OR(CPI!AQ108&lt;&gt;"",TC_USD!AQ108&lt;&gt;""),"B","C")
   ),
   ""
)</f>
        <v/>
      </c>
      <c r="AR108" s="3" t="str">
        <f>IF(Particip!AR108&gt;0,
   IF(AND(CPI!AR108&lt;&gt;"",TC_USD!AR108&lt;&gt;""),"A",
      IF(OR(CPI!AR108&lt;&gt;"",TC_USD!AR108&lt;&gt;""),"B","C")
   ),
   ""
)</f>
        <v/>
      </c>
      <c r="AS108" s="3" t="str">
        <f>IF(Particip!AS108&gt;0,
   IF(AND(CPI!AS108&lt;&gt;"",TC_USD!AS108&lt;&gt;""),"A",
      IF(OR(CPI!AS108&lt;&gt;"",TC_USD!AS108&lt;&gt;""),"B","C")
   ),
   ""
)</f>
        <v/>
      </c>
      <c r="AT108" s="3" t="str">
        <f>IF(Particip!AT108&gt;0,
   IF(AND(CPI!AT108&lt;&gt;"",TC_USD!AT108&lt;&gt;""),"A",
      IF(OR(CPI!AT108&lt;&gt;"",TC_USD!AT108&lt;&gt;""),"B","C")
   ),
   ""
)</f>
        <v/>
      </c>
      <c r="AU108" s="3" t="str">
        <f>IF(Particip!AU108&gt;0,
   IF(AND(CPI!AU108&lt;&gt;"",TC_USD!AU108&lt;&gt;""),"A",
      IF(OR(CPI!AU108&lt;&gt;"",TC_USD!AU108&lt;&gt;""),"B","C")
   ),
   ""
)</f>
        <v/>
      </c>
      <c r="AV108" s="3" t="str">
        <f>IF(Particip!AV108&gt;0,
   IF(AND(CPI!AV108&lt;&gt;"",TC_USD!AV108&lt;&gt;""),"A",
      IF(OR(CPI!AV108&lt;&gt;"",TC_USD!AV108&lt;&gt;""),"B","C")
   ),
   ""
)</f>
        <v/>
      </c>
      <c r="AW108" s="3" t="str">
        <f>IF(Particip!AW108&gt;0,
   IF(AND(CPI!AW108&lt;&gt;"",TC_USD!AW108&lt;&gt;""),"A",
      IF(OR(CPI!AW108&lt;&gt;"",TC_USD!AW108&lt;&gt;""),"B","C")
   ),
   ""
)</f>
        <v/>
      </c>
      <c r="AX108" s="3" t="str">
        <f>IF(Particip!AX108&gt;0,
   IF(AND(CPI!AX108&lt;&gt;"",TC_USD!AX108&lt;&gt;""),"A",
      IF(OR(CPI!AX108&lt;&gt;"",TC_USD!AX108&lt;&gt;""),"B","C")
   ),
   ""
)</f>
        <v/>
      </c>
      <c r="AY108" s="3" t="str">
        <f>IF(Particip!AY108&gt;0,
   IF(AND(CPI!AY108&lt;&gt;"",TC_USD!AY108&lt;&gt;""),"A",
      IF(OR(CPI!AY108&lt;&gt;"",TC_USD!AY108&lt;&gt;""),"B","C")
   ),
   ""
)</f>
        <v/>
      </c>
      <c r="AZ108" s="3" t="str">
        <f>IF(Particip!AZ108&gt;0,
   IF(AND(CPI!AZ108&lt;&gt;"",TC_USD!AZ108&lt;&gt;""),"A",
      IF(OR(CPI!AZ108&lt;&gt;"",TC_USD!AZ108&lt;&gt;""),"B","C")
   ),
   ""
)</f>
        <v/>
      </c>
      <c r="BA108" s="3" t="str">
        <f>IF(Particip!BA108&gt;0,
   IF(AND(CPI!BA108&lt;&gt;"",TC_USD!BA108&lt;&gt;""),"A",
      IF(OR(CPI!BA108&lt;&gt;"",TC_USD!BA108&lt;&gt;""),"B","C")
   ),
   ""
)</f>
        <v/>
      </c>
      <c r="BB108" s="3" t="str">
        <f>IF(Particip!BB108&gt;0,
   IF(AND(CPI!BB108&lt;&gt;"",TC_USD!BB108&lt;&gt;""),"A",
      IF(OR(CPI!BB108&lt;&gt;"",TC_USD!BB108&lt;&gt;""),"B","C")
   ),
   ""
)</f>
        <v/>
      </c>
      <c r="BC108" s="3" t="str">
        <f>IF(Particip!BC108&gt;0,
   IF(AND(CPI!BC108&lt;&gt;"",TC_USD!BC108&lt;&gt;""),"A",
      IF(OR(CPI!BC108&lt;&gt;"",TC_USD!BC108&lt;&gt;""),"B","C")
   ),
   ""
)</f>
        <v/>
      </c>
      <c r="BD108" s="3" t="str">
        <f>IF(Particip!BD108&gt;0,
   IF(AND(CPI!BD108&lt;&gt;"",TC_USD!BD108&lt;&gt;""),"A",
      IF(OR(CPI!BD108&lt;&gt;"",TC_USD!BD108&lt;&gt;""),"B","C")
   ),
   ""
)</f>
        <v/>
      </c>
      <c r="BE108" s="3" t="str">
        <f>IF(Particip!BE108&gt;0,
   IF(AND(CPI!BE108&lt;&gt;"",TC_USD!BE108&lt;&gt;""),"A",
      IF(OR(CPI!BE108&lt;&gt;"",TC_USD!BE108&lt;&gt;""),"B","C")
   ),
   ""
)</f>
        <v/>
      </c>
      <c r="BF108" s="3" t="str">
        <f>IF(Particip!BF108&gt;0,
   IF(AND(CPI!BF108&lt;&gt;"",TC_USD!BF108&lt;&gt;""),"A",
      IF(OR(CPI!BF108&lt;&gt;"",TC_USD!BF108&lt;&gt;""),"B","C")
   ),
   ""
)</f>
        <v/>
      </c>
      <c r="BG108" s="3" t="str">
        <f>IF(Particip!BG108&gt;0,
   IF(AND(CPI!BG108&lt;&gt;"",TC_USD!BG108&lt;&gt;""),"A",
      IF(OR(CPI!BG108&lt;&gt;"",TC_USD!BG108&lt;&gt;""),"B","C")
   ),
   ""
)</f>
        <v/>
      </c>
      <c r="BH108" s="3" t="str">
        <f>IF(Particip!BH108&gt;0,
   IF(AND(CPI!BH108&lt;&gt;"",TC_USD!BH108&lt;&gt;""),"A",
      IF(OR(CPI!BH108&lt;&gt;"",TC_USD!BH108&lt;&gt;""),"B","C")
   ),
   ""
)</f>
        <v/>
      </c>
      <c r="BI108" s="3" t="str">
        <f>IF(Particip!BI108&gt;0,
   IF(AND(CPI!BI108&lt;&gt;"",TC_USD!BI108&lt;&gt;""),"A",
      IF(OR(CPI!BI108&lt;&gt;"",TC_USD!BI108&lt;&gt;""),"B","C")
   ),
   ""
)</f>
        <v/>
      </c>
      <c r="BJ108" s="3" t="str">
        <f>IF(Particip!BJ108&gt;0,
   IF(AND(CPI!BJ108&lt;&gt;"",TC_USD!BJ108&lt;&gt;""),"A",
      IF(OR(CPI!BJ108&lt;&gt;"",TC_USD!BJ108&lt;&gt;""),"B","C")
   ),
   ""
)</f>
        <v/>
      </c>
      <c r="BK108" s="3" t="str">
        <f>IF(Particip!BK108&gt;0,
   IF(AND(CPI!BK108&lt;&gt;"",TC_USD!BK108&lt;&gt;""),"A",
      IF(OR(CPI!BK108&lt;&gt;"",TC_USD!BK108&lt;&gt;""),"B","C")
   ),
   ""
)</f>
        <v/>
      </c>
      <c r="BL108" s="3" t="str">
        <f>IF(Particip!BL108&gt;0,
   IF(AND(CPI!BL108&lt;&gt;"",TC_USD!BL108&lt;&gt;""),"A",
      IF(OR(CPI!BL108&lt;&gt;"",TC_USD!BL108&lt;&gt;""),"B","C")
   ),
   ""
)</f>
        <v/>
      </c>
      <c r="BM108" s="3" t="str">
        <f>IF(Particip!BM108&gt;0,
   IF(AND(CPI!BM108&lt;&gt;"",TC_USD!BM108&lt;&gt;""),"A",
      IF(OR(CPI!BM108&lt;&gt;"",TC_USD!BM108&lt;&gt;""),"B","C")
   ),
   ""
)</f>
        <v/>
      </c>
      <c r="BN108" s="3" t="str">
        <f>IF(Particip!BN108&gt;0,
   IF(AND(CPI!BN108&lt;&gt;"",TC_USD!BN108&lt;&gt;""),"A",
      IF(OR(CPI!BN108&lt;&gt;"",TC_USD!BN108&lt;&gt;""),"B","C")
   ),
   ""
)</f>
        <v/>
      </c>
      <c r="BO108" s="3" t="str">
        <f>IF(Particip!BO108&gt;0,
   IF(AND(CPI!BO108&lt;&gt;"",TC_USD!BO108&lt;&gt;""),"A",
      IF(OR(CPI!BO108&lt;&gt;"",TC_USD!BO108&lt;&gt;""),"B","C")
   ),
   ""
)</f>
        <v/>
      </c>
      <c r="BP108" s="3" t="str">
        <f>IF(Particip!BP108&gt;0,
   IF(AND(CPI!BP108&lt;&gt;"",TC_USD!BP108&lt;&gt;""),"A",
      IF(OR(CPI!BP108&lt;&gt;"",TC_USD!BP108&lt;&gt;""),"B","C")
   ),
   ""
)</f>
        <v/>
      </c>
      <c r="BQ108" s="3" t="str">
        <f>IF(Particip!BQ108&gt;0,
   IF(AND(CPI!BQ108&lt;&gt;"",TC_USD!BQ108&lt;&gt;""),"A",
      IF(OR(CPI!BQ108&lt;&gt;"",TC_USD!BQ108&lt;&gt;""),"B","C")
   ),
   ""
)</f>
        <v/>
      </c>
      <c r="BR108" s="3" t="str">
        <f>IF(Particip!BR108&gt;0,
   IF(AND(CPI!BR108&lt;&gt;"",TC_USD!BR108&lt;&gt;""),"A",
      IF(OR(CPI!BR108&lt;&gt;"",TC_USD!BR108&lt;&gt;""),"B","C")
   ),
   ""
)</f>
        <v/>
      </c>
      <c r="BS108" s="3" t="str">
        <f>IF(Particip!BS108&gt;0,
   IF(AND(CPI!BS108&lt;&gt;"",TC_USD!BS108&lt;&gt;""),"A",
      IF(OR(CPI!BS108&lt;&gt;"",TC_USD!BS108&lt;&gt;""),"B","C")
   ),
   ""
)</f>
        <v/>
      </c>
      <c r="BT108" s="3" t="str">
        <f>IF(Particip!BT108&gt;0,
   IF(AND(CPI!BT108&lt;&gt;"",TC_USD!BT108&lt;&gt;""),"A",
      IF(OR(CPI!BT108&lt;&gt;"",TC_USD!BT108&lt;&gt;""),"B","C")
   ),
   ""
)</f>
        <v/>
      </c>
      <c r="BU108" s="3" t="str">
        <f>IF(Particip!BU108&gt;0,
   IF(AND(CPI!BU108&lt;&gt;"",TC_USD!BU108&lt;&gt;""),"A",
      IF(OR(CPI!BU108&lt;&gt;"",TC_USD!BU108&lt;&gt;""),"B","C")
   ),
   ""
)</f>
        <v/>
      </c>
      <c r="BV108" s="3" t="str">
        <f>IF(Particip!BV108&gt;0,
   IF(AND(CPI!BV108&lt;&gt;"",TC_USD!BV108&lt;&gt;""),"A",
      IF(OR(CPI!BV108&lt;&gt;"",TC_USD!BV108&lt;&gt;""),"B","C")
   ),
   ""
)</f>
        <v/>
      </c>
      <c r="BW108" s="3" t="str">
        <f>IF(Particip!BW108&gt;0,
   IF(AND(CPI!BW108&lt;&gt;"",TC_USD!BW108&lt;&gt;""),"A",
      IF(OR(CPI!BW108&lt;&gt;"",TC_USD!BW108&lt;&gt;""),"B","C")
   ),
   ""
)</f>
        <v/>
      </c>
      <c r="BX108" s="3" t="str">
        <f>IF(Particip!BX108&gt;0,
   IF(AND(CPI!BX108&lt;&gt;"",TC_USD!BX108&lt;&gt;""),"A",
      IF(OR(CPI!BX108&lt;&gt;"",TC_USD!BX108&lt;&gt;""),"B","C")
   ),
   ""
)</f>
        <v/>
      </c>
      <c r="BY108" s="3" t="str">
        <f>IF(Particip!BY108&gt;0,
   IF(AND(CPI!BY108&lt;&gt;"",TC_USD!BY108&lt;&gt;""),"A",
      IF(OR(CPI!BY108&lt;&gt;"",TC_USD!BY108&lt;&gt;""),"B","C")
   ),
   ""
)</f>
        <v/>
      </c>
      <c r="BZ108" s="3" t="str">
        <f>IF(Particip!BZ108&gt;0,
   IF(AND(CPI!BZ108&lt;&gt;"",TC_USD!BZ108&lt;&gt;""),"A",
      IF(OR(CPI!BZ108&lt;&gt;"",TC_USD!BZ108&lt;&gt;""),"B","C")
   ),
   ""
)</f>
        <v/>
      </c>
      <c r="CA108" s="3" t="str">
        <f>IF(Particip!CA108&gt;0,
   IF(AND(CPI!CA108&lt;&gt;"",TC_USD!CA108&lt;&gt;""),"A",
      IF(OR(CPI!CA108&lt;&gt;"",TC_USD!CA108&lt;&gt;""),"B","C")
   ),
   ""
)</f>
        <v/>
      </c>
      <c r="CB108" s="3" t="str">
        <f>IF(Particip!CB108&gt;0,
   IF(AND(CPI!CB108&lt;&gt;"",TC_USD!CB108&lt;&gt;""),"A",
      IF(OR(CPI!CB108&lt;&gt;"",TC_USD!CB108&lt;&gt;""),"B","C")
   ),
   ""
)</f>
        <v/>
      </c>
      <c r="CC108" s="3" t="str">
        <f>IF(Particip!CC108&gt;0,
   IF(AND(CPI!CC108&lt;&gt;"",TC_USD!CC108&lt;&gt;""),"A",
      IF(OR(CPI!CC108&lt;&gt;"",TC_USD!CC108&lt;&gt;""),"B","C")
   ),
   ""
)</f>
        <v/>
      </c>
      <c r="CD108" s="3" t="str">
        <f>IF(Particip!CD108&gt;0,
   IF(AND(CPI!CD108&lt;&gt;"",TC_USD!CD108&lt;&gt;""),"A",
      IF(OR(CPI!CD108&lt;&gt;"",TC_USD!CD108&lt;&gt;""),"B","C")
   ),
   ""
)</f>
        <v/>
      </c>
      <c r="CE108" s="3" t="str">
        <f>IF(Particip!CE108&gt;0,
   IF(AND(CPI!CE108&lt;&gt;"",TC_USD!CE108&lt;&gt;""),"A",
      IF(OR(CPI!CE108&lt;&gt;"",TC_USD!CE108&lt;&gt;""),"B","C")
   ),
   ""
)</f>
        <v/>
      </c>
      <c r="CF108" s="3" t="str">
        <f>IF(Particip!CF108&gt;0,
   IF(AND(CPI!CF108&lt;&gt;"",TC_USD!CF108&lt;&gt;""),"A",
      IF(OR(CPI!CF108&lt;&gt;"",TC_USD!CF108&lt;&gt;""),"B","C")
   ),
   ""
)</f>
        <v/>
      </c>
      <c r="CG108" s="3" t="str">
        <f>IF(Particip!CG108&gt;0,
   IF(AND(CPI!CG108&lt;&gt;"",TC_USD!CG108&lt;&gt;""),"A",
      IF(OR(CPI!CG108&lt;&gt;"",TC_USD!CG108&lt;&gt;""),"B","C")
   ),
   ""
)</f>
        <v/>
      </c>
      <c r="CH108" s="3" t="str">
        <f>IF(Particip!CH108&gt;0,
   IF(AND(CPI!CH108&lt;&gt;"",TC_USD!CH108&lt;&gt;""),"A",
      IF(OR(CPI!CH108&lt;&gt;"",TC_USD!CH108&lt;&gt;""),"B","C")
   ),
   ""
)</f>
        <v/>
      </c>
      <c r="CI108" s="3" t="str">
        <f>IF(Particip!CI108&gt;0,
   IF(AND(CPI!CI108&lt;&gt;"",TC_USD!CI108&lt;&gt;""),"A",
      IF(OR(CPI!CI108&lt;&gt;"",TC_USD!CI108&lt;&gt;""),"B","C")
   ),
   ""
)</f>
        <v/>
      </c>
      <c r="CJ108" s="3" t="str">
        <f>IF(Particip!CJ108&gt;0,
   IF(AND(CPI!CJ108&lt;&gt;"",TC_USD!CJ108&lt;&gt;""),"A",
      IF(OR(CPI!CJ108&lt;&gt;"",TC_USD!CJ108&lt;&gt;""),"B","C")
   ),
   ""
)</f>
        <v/>
      </c>
      <c r="CK108" s="3" t="str">
        <f>IF(Particip!CK108&gt;0,
   IF(AND(CPI!CK108&lt;&gt;"",TC_USD!CK108&lt;&gt;""),"A",
      IF(OR(CPI!CK108&lt;&gt;"",TC_USD!CK108&lt;&gt;""),"B","C")
   ),
   ""
)</f>
        <v/>
      </c>
      <c r="CL108" s="3" t="str">
        <f>IF(Particip!CL108&gt;0,
   IF(AND(CPI!CL108&lt;&gt;"",TC_USD!CL108&lt;&gt;""),"A",
      IF(OR(CPI!CL108&lt;&gt;"",TC_USD!CL108&lt;&gt;""),"B","C")
   ),
   ""
)</f>
        <v/>
      </c>
      <c r="CM108" s="3" t="str">
        <f>IF(Particip!CM108&gt;0,
   IF(AND(CPI!CM108&lt;&gt;"",TC_USD!CM108&lt;&gt;""),"A",
      IF(OR(CPI!CM108&lt;&gt;"",TC_USD!CM108&lt;&gt;""),"B","C")
   ),
   ""
)</f>
        <v/>
      </c>
      <c r="CN108" s="3" t="str">
        <f>IF(Particip!CN108&gt;0,
   IF(AND(CPI!CN108&lt;&gt;"",TC_USD!CN108&lt;&gt;""),"A",
      IF(OR(CPI!CN108&lt;&gt;"",TC_USD!CN108&lt;&gt;""),"B","C")
   ),
   ""
)</f>
        <v/>
      </c>
      <c r="CO108" s="3" t="str">
        <f>IF(Particip!CO108&gt;0,
   IF(AND(CPI!CO108&lt;&gt;"",TC_USD!CO108&lt;&gt;""),"A",
      IF(OR(CPI!CO108&lt;&gt;"",TC_USD!CO108&lt;&gt;""),"B","C")
   ),
   ""
)</f>
        <v/>
      </c>
      <c r="CP108" s="3" t="str">
        <f>IF(Particip!CP108&gt;0,
   IF(AND(CPI!CP108&lt;&gt;"",TC_USD!CP108&lt;&gt;""),"A",
      IF(OR(CPI!CP108&lt;&gt;"",TC_USD!CP108&lt;&gt;""),"B","C")
   ),
   ""
)</f>
        <v/>
      </c>
      <c r="CQ108" s="3" t="str">
        <f>IF(Particip!CQ108&gt;0,
   IF(AND(CPI!CQ108&lt;&gt;"",TC_USD!CQ108&lt;&gt;""),"A",
      IF(OR(CPI!CQ108&lt;&gt;"",TC_USD!CQ108&lt;&gt;""),"B","C")
   ),
   ""
)</f>
        <v/>
      </c>
      <c r="CR108" s="3" t="str">
        <f>IF(Particip!CR108&gt;0,
   IF(AND(CPI!CR108&lt;&gt;"",TC_USD!CR108&lt;&gt;""),"A",
      IF(OR(CPI!CR108&lt;&gt;"",TC_USD!CR108&lt;&gt;""),"B","C")
   ),
   ""
)</f>
        <v/>
      </c>
      <c r="CS108" s="3" t="str">
        <f>IF(Particip!CS108&gt;0,
   IF(AND(CPI!CS108&lt;&gt;"",TC_USD!CS108&lt;&gt;""),"A",
      IF(OR(CPI!CS108&lt;&gt;"",TC_USD!CS108&lt;&gt;""),"B","C")
   ),
   ""
)</f>
        <v/>
      </c>
      <c r="CT108" s="3" t="str">
        <f>IF(Particip!CT108&gt;0,
   IF(AND(CPI!CT108&lt;&gt;"",TC_USD!CT108&lt;&gt;""),"A",
      IF(OR(CPI!CT108&lt;&gt;"",TC_USD!CT108&lt;&gt;""),"B","C")
   ),
   ""
)</f>
        <v/>
      </c>
      <c r="CU108" s="3" t="str">
        <f>IF(Particip!CU108&gt;0,
   IF(AND(CPI!CU108&lt;&gt;"",TC_USD!CU108&lt;&gt;""),"A",
      IF(OR(CPI!CU108&lt;&gt;"",TC_USD!CU108&lt;&gt;""),"B","C")
   ),
   ""
)</f>
        <v/>
      </c>
      <c r="CV108" s="3" t="str">
        <f>IF(Particip!CV108&gt;0,
   IF(AND(CPI!CV108&lt;&gt;"",TC_USD!CV108&lt;&gt;""),"A",
      IF(OR(CPI!CV108&lt;&gt;"",TC_USD!CV108&lt;&gt;""),"B","C")
   ),
   ""
)</f>
        <v/>
      </c>
      <c r="CW108" s="3" t="str">
        <f>IF(Particip!CW108&gt;0,
   IF(AND(CPI!CW108&lt;&gt;"",TC_USD!CW108&lt;&gt;""),"A",
      IF(OR(CPI!CW108&lt;&gt;"",TC_USD!CW108&lt;&gt;""),"B","C")
   ),
   ""
)</f>
        <v/>
      </c>
      <c r="CX108" s="3" t="str">
        <f>IF(Particip!CX108&gt;0,
   IF(AND(CPI!CX108&lt;&gt;"",TC_USD!CX108&lt;&gt;""),"A",
      IF(OR(CPI!CX108&lt;&gt;"",TC_USD!CX108&lt;&gt;""),"B","C")
   ),
   ""
)</f>
        <v/>
      </c>
      <c r="CY108" s="3" t="str">
        <f>IF(Particip!CY108&gt;0,
   IF(AND(CPI!CY108&lt;&gt;"",TC_USD!CY108&lt;&gt;""),"A",
      IF(OR(CPI!CY108&lt;&gt;"",TC_USD!CY108&lt;&gt;""),"B","C")
   ),
   ""
)</f>
        <v/>
      </c>
      <c r="CZ108" s="3" t="str">
        <f>IF(Particip!CZ108&gt;0,
   IF(AND(CPI!CZ108&lt;&gt;"",TC_USD!CZ108&lt;&gt;""),"A",
      IF(OR(CPI!CZ108&lt;&gt;"",TC_USD!CZ108&lt;&gt;""),"B","C")
   ),
   ""
)</f>
        <v/>
      </c>
      <c r="DA108" s="3" t="str">
        <f>IF(Particip!DA108&gt;0,
   IF(AND(CPI!DA108&lt;&gt;"",TC_USD!DA108&lt;&gt;""),"A",
      IF(OR(CPI!DA108&lt;&gt;"",TC_USD!DA108&lt;&gt;""),"B","C")
   ),
   ""
)</f>
        <v/>
      </c>
      <c r="DB108" s="3" t="str">
        <f>IF(Particip!DB108&gt;0,
   IF(AND(CPI!DB108&lt;&gt;"",TC_USD!DB108&lt;&gt;""),"A",
      IF(OR(CPI!DB108&lt;&gt;"",TC_USD!DB108&lt;&gt;""),"B","C")
   ),
   ""
)</f>
        <v/>
      </c>
      <c r="DC108" s="3" t="str">
        <f>IF(Particip!DC108&gt;0,
   IF(AND(CPI!DC108&lt;&gt;"",TC_USD!DC108&lt;&gt;""),"A",
      IF(OR(CPI!DC108&lt;&gt;"",TC_USD!DC108&lt;&gt;""),"B","C")
   ),
   ""
)</f>
        <v/>
      </c>
      <c r="DD108" s="3" t="str">
        <f>IF(Particip!DD108&gt;0,
   IF(AND(CPI!DD108&lt;&gt;"",TC_USD!DD108&lt;&gt;""),"A",
      IF(OR(CPI!DD108&lt;&gt;"",TC_USD!DD108&lt;&gt;""),"B","C")
   ),
   ""
)</f>
        <v/>
      </c>
      <c r="DE108" s="3" t="str">
        <f>IF(Particip!DE108&gt;0,
   IF(AND(CPI!DE108&lt;&gt;"",TC_USD!DE108&lt;&gt;""),"A",
      IF(OR(CPI!DE108&lt;&gt;"",TC_USD!DE108&lt;&gt;""),"B","C")
   ),
   ""
)</f>
        <v/>
      </c>
      <c r="DF108" s="3" t="str">
        <f>IF(Particip!DF108&gt;0,
   IF(AND(CPI!DF108&lt;&gt;"",TC_USD!DF108&lt;&gt;""),"A",
      IF(OR(CPI!DF108&lt;&gt;"",TC_USD!DF108&lt;&gt;""),"B","C")
   ),
   ""
)</f>
        <v/>
      </c>
      <c r="DG108" s="3" t="str">
        <f>IF(Particip!DG108&gt;0,
   IF(AND(CPI!DG108&lt;&gt;"",TC_USD!DG108&lt;&gt;""),"A",
      IF(OR(CPI!DG108&lt;&gt;"",TC_USD!DG108&lt;&gt;""),"B","C")
   ),
   ""
)</f>
        <v/>
      </c>
      <c r="DH108" s="3" t="str">
        <f>IF(Particip!DH108&gt;0,
   IF(AND(CPI!DH108&lt;&gt;"",TC_USD!DH108&lt;&gt;""),"A",
      IF(OR(CPI!DH108&lt;&gt;"",TC_USD!DH108&lt;&gt;""),"B","C")
   ),
   ""
)</f>
        <v/>
      </c>
      <c r="DI108" s="3" t="str">
        <f>IF(Particip!DI108&gt;0,
   IF(AND(CPI!DI108&lt;&gt;"",TC_USD!DI108&lt;&gt;""),"A",
      IF(OR(CPI!DI108&lt;&gt;"",TC_USD!DI108&lt;&gt;""),"B","C")
   ),
   ""
)</f>
        <v/>
      </c>
      <c r="DJ108" s="3" t="str">
        <f>IF(Particip!DJ108&gt;0,
   IF(AND(CPI!DJ108&lt;&gt;"",TC_USD!DJ108&lt;&gt;""),"A",
      IF(OR(CPI!DJ108&lt;&gt;"",TC_USD!DJ108&lt;&gt;""),"B","C")
   ),
   ""
)</f>
        <v/>
      </c>
      <c r="DK108" s="3" t="str">
        <f>IF(Particip!DK108&gt;0,
   IF(AND(CPI!DK108&lt;&gt;"",TC_USD!DK108&lt;&gt;""),"A",
      IF(OR(CPI!DK108&lt;&gt;"",TC_USD!DK108&lt;&gt;""),"B","C")
   ),
   ""
)</f>
        <v/>
      </c>
      <c r="DL108" s="3" t="str">
        <f>IF(Particip!DL108&gt;0,
   IF(AND(CPI!DL108&lt;&gt;"",TC_USD!DL108&lt;&gt;""),"A",
      IF(OR(CPI!DL108&lt;&gt;"",TC_USD!DL108&lt;&gt;""),"B","C")
   ),
   ""
)</f>
        <v/>
      </c>
      <c r="DM108" s="3" t="str">
        <f>IF(Particip!DM108&gt;0,
   IF(AND(CPI!DM108&lt;&gt;"",TC_USD!DM108&lt;&gt;""),"A",
      IF(OR(CPI!DM108&lt;&gt;"",TC_USD!DM108&lt;&gt;""),"B","C")
   ),
   ""
)</f>
        <v/>
      </c>
      <c r="DN108" s="3" t="str">
        <f>IF(Particip!DN108&gt;0,
   IF(AND(CPI!DN108&lt;&gt;"",TC_USD!DN108&lt;&gt;""),"A",
      IF(OR(CPI!DN108&lt;&gt;"",TC_USD!DN108&lt;&gt;""),"B","C")
   ),
   ""
)</f>
        <v/>
      </c>
      <c r="DO108" s="3" t="str">
        <f>IF(Particip!DO108&gt;0,
   IF(AND(CPI!DO108&lt;&gt;"",TC_USD!DO108&lt;&gt;""),"A",
      IF(OR(CPI!DO108&lt;&gt;"",TC_USD!DO108&lt;&gt;""),"B","C")
   ),
   ""
)</f>
        <v/>
      </c>
      <c r="DP108" s="3" t="str">
        <f>IF(Particip!DP108&gt;0,
   IF(AND(CPI!DP108&lt;&gt;"",TC_USD!DP108&lt;&gt;""),"A",
      IF(OR(CPI!DP108&lt;&gt;"",TC_USD!DP108&lt;&gt;""),"B","C")
   ),
   ""
)</f>
        <v/>
      </c>
      <c r="DQ108" s="3" t="str">
        <f>IF(Particip!DQ108&gt;0,
   IF(AND(CPI!DQ108&lt;&gt;"",TC_USD!DQ108&lt;&gt;""),"A",
      IF(OR(CPI!DQ108&lt;&gt;"",TC_USD!DQ108&lt;&gt;""),"B","C")
   ),
   ""
)</f>
        <v/>
      </c>
      <c r="DR108" s="3" t="str">
        <f>IF(Particip!DR108&gt;0,
   IF(AND(CPI!DR108&lt;&gt;"",TC_USD!DR108&lt;&gt;""),"A",
      IF(OR(CPI!DR108&lt;&gt;"",TC_USD!DR108&lt;&gt;""),"B","C")
   ),
   ""
)</f>
        <v/>
      </c>
      <c r="DS108" s="3" t="str">
        <f>IF(Particip!DS108&gt;0,
   IF(AND(CPI!DS108&lt;&gt;"",TC_USD!DS108&lt;&gt;""),"A",
      IF(OR(CPI!DS108&lt;&gt;"",TC_USD!DS108&lt;&gt;""),"B","C")
   ),
   ""
)</f>
        <v/>
      </c>
      <c r="DT108" s="3" t="str">
        <f>IF(Particip!DT108&gt;0,
   IF(AND(CPI!DT108&lt;&gt;"",TC_USD!DT108&lt;&gt;""),"A",
      IF(OR(CPI!DT108&lt;&gt;"",TC_USD!DT108&lt;&gt;""),"B","C")
   ),
   ""
)</f>
        <v/>
      </c>
      <c r="DU108" s="3" t="str">
        <f>IF(Particip!DU108&gt;0,
   IF(AND(CPI!DU108&lt;&gt;"",TC_USD!DU108&lt;&gt;""),"A",
      IF(OR(CPI!DU108&lt;&gt;"",TC_USD!DU108&lt;&gt;""),"B","C")
   ),
   ""
)</f>
        <v/>
      </c>
      <c r="DV108" s="3" t="str">
        <f>IF(Particip!DV108&gt;0,
   IF(AND(CPI!DV108&lt;&gt;"",TC_USD!DV108&lt;&gt;""),"A",
      IF(OR(CPI!DV108&lt;&gt;"",TC_USD!DV108&lt;&gt;""),"B","C")
   ),
   ""
)</f>
        <v/>
      </c>
      <c r="DW108" s="3" t="str">
        <f>IF(Particip!DW108&gt;0,
   IF(AND(CPI!DW108&lt;&gt;"",TC_USD!DW108&lt;&gt;""),"A",
      IF(OR(CPI!DW108&lt;&gt;"",TC_USD!DW108&lt;&gt;""),"B","C")
   ),
   ""
)</f>
        <v/>
      </c>
      <c r="DX108" s="3" t="str">
        <f>IF(Particip!DX108&gt;0,
   IF(AND(CPI!DX108&lt;&gt;"",TC_USD!DX108&lt;&gt;""),"A",
      IF(OR(CPI!DX108&lt;&gt;"",TC_USD!DX108&lt;&gt;""),"B","C")
   ),
   ""
)</f>
        <v/>
      </c>
      <c r="DY108" s="3" t="str">
        <f>IF(Particip!DY108&gt;0,
   IF(AND(CPI!DY108&lt;&gt;"",TC_USD!DY108&lt;&gt;""),"A",
      IF(OR(CPI!DY108&lt;&gt;"",TC_USD!DY108&lt;&gt;""),"B","C")
   ),
   ""
)</f>
        <v/>
      </c>
      <c r="DZ108" s="3" t="str">
        <f>IF(Particip!DZ108&gt;0,
   IF(AND(CPI!DZ108&lt;&gt;"",TC_USD!DZ108&lt;&gt;""),"A",
      IF(OR(CPI!DZ108&lt;&gt;"",TC_USD!DZ108&lt;&gt;""),"B","C")
   ),
   ""
)</f>
        <v/>
      </c>
      <c r="EA108" s="3" t="str">
        <f>IF(Particip!EA108&gt;0,
   IF(AND(CPI!EA108&lt;&gt;"",TC_USD!EA108&lt;&gt;""),"A",
      IF(OR(CPI!EA108&lt;&gt;"",TC_USD!EA108&lt;&gt;""),"B","C")
   ),
   ""
)</f>
        <v/>
      </c>
      <c r="EB108" s="3" t="str">
        <f>IF(Particip!EB108&gt;0,
   IF(AND(CPI!EB108&lt;&gt;"",TC_USD!EB108&lt;&gt;""),"A",
      IF(OR(CPI!EB108&lt;&gt;"",TC_USD!EB108&lt;&gt;""),"B","C")
   ),
   ""
)</f>
        <v/>
      </c>
      <c r="EC108" s="3" t="str">
        <f>IF(Particip!EC108&gt;0,
   IF(AND(CPI!EC108&lt;&gt;"",TC_USD!EC108&lt;&gt;""),"A",
      IF(OR(CPI!EC108&lt;&gt;"",TC_USD!EC108&lt;&gt;""),"B","C")
   ),
   ""
)</f>
        <v/>
      </c>
      <c r="ED108" s="3" t="str">
        <f>IF(Particip!ED108&gt;0,
   IF(AND(CPI!ED108&lt;&gt;"",TC_USD!ED108&lt;&gt;""),"A",
      IF(OR(CPI!ED108&lt;&gt;"",TC_USD!ED108&lt;&gt;""),"B","C")
   ),
   ""
)</f>
        <v/>
      </c>
      <c r="EE108" s="3" t="str">
        <f>IF(Particip!EE108&gt;0,
   IF(AND(CPI!EE108&lt;&gt;"",TC_USD!EE108&lt;&gt;""),"A",
      IF(OR(CPI!EE108&lt;&gt;"",TC_USD!EE108&lt;&gt;""),"B","C")
   ),
   ""
)</f>
        <v/>
      </c>
      <c r="EF108" s="3" t="str">
        <f>IF(Particip!EF108&gt;0,
   IF(AND(CPI!EF108&lt;&gt;"",TC_USD!EF108&lt;&gt;""),"A",
      IF(OR(CPI!EF108&lt;&gt;"",TC_USD!EF108&lt;&gt;""),"B","C")
   ),
   ""
)</f>
        <v/>
      </c>
      <c r="EG108" s="3" t="str">
        <f>IF(Particip!EG108&gt;0,
   IF(AND(CPI!EG108&lt;&gt;"",TC_USD!EG108&lt;&gt;""),"A",
      IF(OR(CPI!EG108&lt;&gt;"",TC_USD!EG108&lt;&gt;""),"B","C")
   ),
   ""
)</f>
        <v/>
      </c>
      <c r="EH108" s="3" t="str">
        <f>IF(Particip!EH108&gt;0,
   IF(AND(CPI!EH108&lt;&gt;"",TC_USD!EH108&lt;&gt;""),"A",
      IF(OR(CPI!EH108&lt;&gt;"",TC_USD!EH108&lt;&gt;""),"B","C")
   ),
   ""
)</f>
        <v/>
      </c>
      <c r="EI108" s="3" t="str">
        <f>IF(Particip!EI108&gt;0,
   IF(AND(CPI!EI108&lt;&gt;"",TC_USD!EI108&lt;&gt;""),"A",
      IF(OR(CPI!EI108&lt;&gt;"",TC_USD!EI108&lt;&gt;""),"B","C")
   ),
   ""
)</f>
        <v/>
      </c>
      <c r="EJ108" s="3" t="str">
        <f>IF(Particip!EJ108&gt;0,
   IF(AND(CPI!EJ108&lt;&gt;"",TC_USD!EJ108&lt;&gt;""),"A",
      IF(OR(CPI!EJ108&lt;&gt;"",TC_USD!EJ108&lt;&gt;""),"B","C")
   ),
   ""
)</f>
        <v/>
      </c>
      <c r="EK108" s="3" t="str">
        <f>IF(Particip!EK108&gt;0,
   IF(AND(CPI!EK108&lt;&gt;"",TC_USD!EK108&lt;&gt;""),"A",
      IF(OR(CPI!EK108&lt;&gt;"",TC_USD!EK108&lt;&gt;""),"B","C")
   ),
   ""
)</f>
        <v/>
      </c>
      <c r="EL108" s="3" t="str">
        <f>IF(Particip!EL108&gt;0,
   IF(AND(CPI!EL108&lt;&gt;"",TC_USD!EL108&lt;&gt;""),"A",
      IF(OR(CPI!EL108&lt;&gt;"",TC_USD!EL108&lt;&gt;""),"B","C")
   ),
   ""
)</f>
        <v/>
      </c>
      <c r="EM108" s="3" t="str">
        <f>IF(Particip!EM108&gt;0,
   IF(AND(CPI!EM108&lt;&gt;"",TC_USD!EM108&lt;&gt;""),"A",
      IF(OR(CPI!EM108&lt;&gt;"",TC_USD!EM108&lt;&gt;""),"B","C")
   ),
   ""
)</f>
        <v/>
      </c>
      <c r="EN108" s="3" t="str">
        <f>IF(Particip!EN108&gt;0,
   IF(AND(CPI!EN108&lt;&gt;"",TC_USD!EN108&lt;&gt;""),"A",
      IF(OR(CPI!EN108&lt;&gt;"",TC_USD!EN108&lt;&gt;""),"B","C")
   ),
   ""
)</f>
        <v/>
      </c>
      <c r="EO108" s="3" t="str">
        <f>IF(Particip!EO108&gt;0,
   IF(AND(CPI!EO108&lt;&gt;"",TC_USD!EO108&lt;&gt;""),"A",
      IF(OR(CPI!EO108&lt;&gt;"",TC_USD!EO108&lt;&gt;""),"B","C")
   ),
   ""
)</f>
        <v/>
      </c>
      <c r="EP108" s="3" t="str">
        <f>IF(Particip!EP108&gt;0,
   IF(AND(CPI!EP108&lt;&gt;"",TC_USD!EP108&lt;&gt;""),"A",
      IF(OR(CPI!EP108&lt;&gt;"",TC_USD!EP108&lt;&gt;""),"B","C")
   ),
   ""
)</f>
        <v/>
      </c>
      <c r="EQ108" s="3" t="str">
        <f>IF(Particip!EQ108&gt;0,
   IF(AND(CPI!EQ108&lt;&gt;"",TC_USD!EQ108&lt;&gt;""),"A",
      IF(OR(CPI!EQ108&lt;&gt;"",TC_USD!EQ108&lt;&gt;""),"B","C")
   ),
   ""
)</f>
        <v/>
      </c>
      <c r="ER108" s="3" t="str">
        <f>IF(Particip!ER108&gt;0,
   IF(AND(CPI!ER108&lt;&gt;"",TC_USD!ER108&lt;&gt;""),"A",
      IF(OR(CPI!ER108&lt;&gt;"",TC_USD!ER108&lt;&gt;""),"B","C")
   ),
   ""
)</f>
        <v/>
      </c>
      <c r="ES108" s="3" t="str">
        <f>IF(Particip!ES108&gt;0,
   IF(AND(CPI!ES108&lt;&gt;"",TC_USD!ES108&lt;&gt;""),"A",
      IF(OR(CPI!ES108&lt;&gt;"",TC_USD!ES108&lt;&gt;""),"B","C")
   ),
   ""
)</f>
        <v/>
      </c>
      <c r="ET108" s="3" t="str">
        <f>IF(Particip!ET108&gt;0,
   IF(AND(CPI!ET108&lt;&gt;"",TC_USD!ET108&lt;&gt;""),"A",
      IF(OR(CPI!ET108&lt;&gt;"",TC_USD!ET108&lt;&gt;""),"B","C")
   ),
   ""
)</f>
        <v/>
      </c>
      <c r="EU108" s="3" t="str">
        <f>IF(Particip!EU108&gt;0,
   IF(AND(CPI!EU108&lt;&gt;"",TC_USD!EU108&lt;&gt;""),"A",
      IF(OR(CPI!EU108&lt;&gt;"",TC_USD!EU108&lt;&gt;""),"B","C")
   ),
   ""
)</f>
        <v/>
      </c>
      <c r="EV108" s="3" t="str">
        <f>IF(Particip!EV108&gt;0,
   IF(AND(CPI!EV108&lt;&gt;"",TC_USD!EV108&lt;&gt;""),"A",
      IF(OR(CPI!EV108&lt;&gt;"",TC_USD!EV108&lt;&gt;""),"B","C")
   ),
   ""
)</f>
        <v/>
      </c>
      <c r="EW108" s="3" t="str">
        <f>IF(Particip!EW108&gt;0,
   IF(AND(CPI!EW108&lt;&gt;"",TC_USD!EW108&lt;&gt;""),"A",
      IF(OR(CPI!EW108&lt;&gt;"",TC_USD!EW108&lt;&gt;""),"B","C")
   ),
   ""
)</f>
        <v/>
      </c>
      <c r="EX108" s="3" t="str">
        <f>IF(Particip!EX108&gt;0,
   IF(AND(CPI!EX108&lt;&gt;"",TC_USD!EX108&lt;&gt;""),"A",
      IF(OR(CPI!EX108&lt;&gt;"",TC_USD!EX108&lt;&gt;""),"B","C")
   ),
   ""
)</f>
        <v/>
      </c>
      <c r="EY108" s="3" t="str">
        <f>IF(Particip!EY108&gt;0,
   IF(AND(CPI!EY108&lt;&gt;"",TC_USD!EY108&lt;&gt;""),"A",
      IF(OR(CPI!EY108&lt;&gt;"",TC_USD!EY108&lt;&gt;""),"B","C")
   ),
   ""
)</f>
        <v/>
      </c>
      <c r="EZ108" s="3" t="str">
        <f>IF(Particip!EZ108&gt;0,
   IF(AND(CPI!EZ108&lt;&gt;"",TC_USD!EZ108&lt;&gt;""),"A",
      IF(OR(CPI!EZ108&lt;&gt;"",TC_USD!EZ108&lt;&gt;""),"B","C")
   ),
   ""
)</f>
        <v/>
      </c>
      <c r="FA108" s="3" t="str">
        <f>IF(Particip!FA108&gt;0,
   IF(AND(CPI!FA108&lt;&gt;"",TC_USD!FA108&lt;&gt;""),"A",
      IF(OR(CPI!FA108&lt;&gt;"",TC_USD!FA108&lt;&gt;""),"B","C")
   ),
   ""
)</f>
        <v/>
      </c>
      <c r="FB108" s="3" t="str">
        <f>IF(Particip!FB108&gt;0,
   IF(AND(CPI!FB108&lt;&gt;"",TC_USD!FB108&lt;&gt;""),"A",
      IF(OR(CPI!FB108&lt;&gt;"",TC_USD!FB108&lt;&gt;""),"B","C")
   ),
   ""
)</f>
        <v/>
      </c>
      <c r="FC108" s="3" t="str">
        <f>IF(Particip!FC108&gt;0,
   IF(AND(CPI!FC108&lt;&gt;"",TC_USD!FC108&lt;&gt;""),"A",
      IF(OR(CPI!FC108&lt;&gt;"",TC_USD!FC108&lt;&gt;""),"B","C")
   ),
   ""
)</f>
        <v/>
      </c>
      <c r="FD108" s="3" t="str">
        <f>IF(Particip!FD108&gt;0,
   IF(AND(CPI!FD108&lt;&gt;"",TC_USD!FD108&lt;&gt;""),"A",
      IF(OR(CPI!FD108&lt;&gt;"",TC_USD!FD108&lt;&gt;""),"B","C")
   ),
   ""
)</f>
        <v/>
      </c>
      <c r="FE108" s="3" t="str">
        <f>IF(Particip!FE108&gt;0,
   IF(AND(CPI!FE108&lt;&gt;"",TC_USD!FE108&lt;&gt;""),"A",
      IF(OR(CPI!FE108&lt;&gt;"",TC_USD!FE108&lt;&gt;""),"B","C")
   ),
   ""
)</f>
        <v/>
      </c>
      <c r="FF108" s="3" t="str">
        <f>IF(Particip!FF108&gt;0,
   IF(AND(CPI!FF108&lt;&gt;"",TC_USD!FF108&lt;&gt;""),"A",
      IF(OR(CPI!FF108&lt;&gt;"",TC_USD!FF108&lt;&gt;""),"B","C")
   ),
   ""
)</f>
        <v/>
      </c>
      <c r="FG108" s="3" t="str">
        <f>IF(Particip!FG108&gt;0,
   IF(AND(CPI!FG108&lt;&gt;"",TC_USD!FG108&lt;&gt;""),"A",
      IF(OR(CPI!FG108&lt;&gt;"",TC_USD!FG108&lt;&gt;""),"B","C")
   ),
   ""
)</f>
        <v/>
      </c>
      <c r="FH108" s="3" t="str">
        <f>IF(Particip!FH108&gt;0,
   IF(AND(CPI!FH108&lt;&gt;"",TC_USD!FH108&lt;&gt;""),"A",
      IF(OR(CPI!FH108&lt;&gt;"",TC_USD!FH108&lt;&gt;""),"B","C")
   ),
   ""
)</f>
        <v/>
      </c>
      <c r="FI108" s="3" t="str">
        <f>IF(Particip!FI108&gt;0,
   IF(AND(CPI!FI108&lt;&gt;"",TC_USD!FI108&lt;&gt;""),"A",
      IF(OR(CPI!FI108&lt;&gt;"",TC_USD!FI108&lt;&gt;""),"B","C")
   ),
   ""
)</f>
        <v/>
      </c>
      <c r="FJ108" s="3" t="str">
        <f>IF(Particip!FJ108&gt;0,
   IF(AND(CPI!FJ108&lt;&gt;"",TC_USD!FJ108&lt;&gt;""),"A",
      IF(OR(CPI!FJ108&lt;&gt;"",TC_USD!FJ108&lt;&gt;""),"B","C")
   ),
   ""
)</f>
        <v/>
      </c>
      <c r="FK108" s="3" t="str">
        <f>IF(Particip!FK108&gt;0,
   IF(AND(CPI!FK108&lt;&gt;"",TC_USD!FK108&lt;&gt;""),"A",
      IF(OR(CPI!FK108&lt;&gt;"",TC_USD!FK108&lt;&gt;""),"B","C")
   ),
   ""
)</f>
        <v/>
      </c>
      <c r="FL108" s="3" t="str">
        <f>IF(Particip!FL108&gt;0,
   IF(AND(CPI!FL108&lt;&gt;"",TC_USD!FL108&lt;&gt;""),"A",
      IF(OR(CPI!FL108&lt;&gt;"",TC_USD!FL108&lt;&gt;""),"B","C")
   ),
   ""
)</f>
        <v/>
      </c>
      <c r="FM108" s="3" t="str">
        <f>IF(Particip!FM108&gt;0,
   IF(AND(CPI!FM108&lt;&gt;"",TC_USD!FM108&lt;&gt;""),"A",
      IF(OR(CPI!FM108&lt;&gt;"",TC_USD!FM108&lt;&gt;""),"B","C")
   ),
   ""
)</f>
        <v/>
      </c>
    </row>
    <row r="109" spans="1:169" x14ac:dyDescent="0.3">
      <c r="A109" s="1">
        <v>40087</v>
      </c>
      <c r="B109" s="3" t="str">
        <f>IF(Particip!B109&gt;0,
   IF(AND(CPI!B109&lt;&gt;"",TC_USD!B109&lt;&gt;""),"A",
      IF(OR(CPI!B109&lt;&gt;"",TC_USD!B109&lt;&gt;""),"B","C")
   ),
   ""
)</f>
        <v/>
      </c>
      <c r="C109" s="3" t="str">
        <f>IF(Particip!C109&gt;0,
   IF(AND(CPI!C109&lt;&gt;"",TC_USD!C109&lt;&gt;""),"A",
      IF(OR(CPI!C109&lt;&gt;"",TC_USD!C109&lt;&gt;""),"B","C")
   ),
   ""
)</f>
        <v/>
      </c>
      <c r="D109" s="3" t="str">
        <f>IF(Particip!D109&gt;0,
   IF(AND(CPI!D109&lt;&gt;"",TC_USD!D109&lt;&gt;""),"A",
      IF(OR(CPI!D109&lt;&gt;"",TC_USD!D109&lt;&gt;""),"B","C")
   ),
   ""
)</f>
        <v/>
      </c>
      <c r="E109" s="3" t="str">
        <f>IF(Particip!E109&gt;0,
   IF(AND(CPI!E109&lt;&gt;"",TC_USD!E109&lt;&gt;""),"A",
      IF(OR(CPI!E109&lt;&gt;"",TC_USD!E109&lt;&gt;""),"B","C")
   ),
   ""
)</f>
        <v/>
      </c>
      <c r="F109" s="3" t="str">
        <f>IF(Particip!F109&gt;0,
   IF(AND(CPI!F109&lt;&gt;"",TC_USD!F109&lt;&gt;""),"A",
      IF(OR(CPI!F109&lt;&gt;"",TC_USD!F109&lt;&gt;""),"B","C")
   ),
   ""
)</f>
        <v/>
      </c>
      <c r="G109" s="3" t="str">
        <f>IF(Particip!G109&gt;0,
   IF(AND(CPI!G109&lt;&gt;"",TC_USD!G109&lt;&gt;""),"A",
      IF(OR(CPI!G109&lt;&gt;"",TC_USD!G109&lt;&gt;""),"B","C")
   ),
   ""
)</f>
        <v/>
      </c>
      <c r="H109" s="3" t="str">
        <f>IF(Particip!H109&gt;0,
   IF(AND(CPI!H109&lt;&gt;"",TC_USD!H109&lt;&gt;""),"A",
      IF(OR(CPI!H109&lt;&gt;"",TC_USD!H109&lt;&gt;""),"B","C")
   ),
   ""
)</f>
        <v/>
      </c>
      <c r="I109" s="3" t="str">
        <f>IF(Particip!I109&gt;0,
   IF(AND(CPI!I109&lt;&gt;"",TC_USD!I109&lt;&gt;""),"A",
      IF(OR(CPI!I109&lt;&gt;"",TC_USD!I109&lt;&gt;""),"B","C")
   ),
   ""
)</f>
        <v/>
      </c>
      <c r="J109" s="3" t="str">
        <f>IF(Particip!J109&gt;0,
   IF(AND(CPI!J109&lt;&gt;"",TC_USD!J109&lt;&gt;""),"A",
      IF(OR(CPI!J109&lt;&gt;"",TC_USD!J109&lt;&gt;""),"B","C")
   ),
   ""
)</f>
        <v/>
      </c>
      <c r="K109" s="3" t="str">
        <f>IF(Particip!K109&gt;0,
   IF(AND(CPI!K109&lt;&gt;"",TC_USD!K109&lt;&gt;""),"A",
      IF(OR(CPI!K109&lt;&gt;"",TC_USD!K109&lt;&gt;""),"B","C")
   ),
   ""
)</f>
        <v/>
      </c>
      <c r="L109" s="3" t="str">
        <f>IF(Particip!L109&gt;0,
   IF(AND(CPI!L109&lt;&gt;"",TC_USD!L109&lt;&gt;""),"A",
      IF(OR(CPI!L109&lt;&gt;"",TC_USD!L109&lt;&gt;""),"B","C")
   ),
   ""
)</f>
        <v/>
      </c>
      <c r="M109" s="3" t="str">
        <f>IF(Particip!M109&gt;0,
   IF(AND(CPI!M109&lt;&gt;"",TC_USD!M109&lt;&gt;""),"A",
      IF(OR(CPI!M109&lt;&gt;"",TC_USD!M109&lt;&gt;""),"B","C")
   ),
   ""
)</f>
        <v/>
      </c>
      <c r="N109" s="3" t="str">
        <f>IF(Particip!N109&gt;0,
   IF(AND(CPI!N109&lt;&gt;"",TC_USD!N109&lt;&gt;""),"A",
      IF(OR(CPI!N109&lt;&gt;"",TC_USD!N109&lt;&gt;""),"B","C")
   ),
   ""
)</f>
        <v/>
      </c>
      <c r="O109" s="3" t="str">
        <f>IF(Particip!O109&gt;0,
   IF(AND(CPI!O109&lt;&gt;"",TC_USD!O109&lt;&gt;""),"A",
      IF(OR(CPI!O109&lt;&gt;"",TC_USD!O109&lt;&gt;""),"B","C")
   ),
   ""
)</f>
        <v/>
      </c>
      <c r="P109" s="3" t="str">
        <f>IF(Particip!P109&gt;0,
   IF(AND(CPI!P109&lt;&gt;"",TC_USD!P109&lt;&gt;""),"A",
      IF(OR(CPI!P109&lt;&gt;"",TC_USD!P109&lt;&gt;""),"B","C")
   ),
   ""
)</f>
        <v/>
      </c>
      <c r="Q109" s="3" t="str">
        <f>IF(Particip!Q109&gt;0,
   IF(AND(CPI!Q109&lt;&gt;"",TC_USD!Q109&lt;&gt;""),"A",
      IF(OR(CPI!Q109&lt;&gt;"",TC_USD!Q109&lt;&gt;""),"B","C")
   ),
   ""
)</f>
        <v/>
      </c>
      <c r="R109" s="3" t="str">
        <f>IF(Particip!R109&gt;0,
   IF(AND(CPI!R109&lt;&gt;"",TC_USD!R109&lt;&gt;""),"A",
      IF(OR(CPI!R109&lt;&gt;"",TC_USD!R109&lt;&gt;""),"B","C")
   ),
   ""
)</f>
        <v/>
      </c>
      <c r="S109" s="3" t="str">
        <f>IF(Particip!S109&gt;0,
   IF(AND(CPI!S109&lt;&gt;"",TC_USD!S109&lt;&gt;""),"A",
      IF(OR(CPI!S109&lt;&gt;"",TC_USD!S109&lt;&gt;""),"B","C")
   ),
   ""
)</f>
        <v/>
      </c>
      <c r="T109" s="3" t="str">
        <f>IF(Particip!T109&gt;0,
   IF(AND(CPI!T109&lt;&gt;"",TC_USD!T109&lt;&gt;""),"A",
      IF(OR(CPI!T109&lt;&gt;"",TC_USD!T109&lt;&gt;""),"B","C")
   ),
   ""
)</f>
        <v/>
      </c>
      <c r="U109" s="3" t="str">
        <f>IF(Particip!U109&gt;0,
   IF(AND(CPI!U109&lt;&gt;"",TC_USD!U109&lt;&gt;""),"A",
      IF(OR(CPI!U109&lt;&gt;"",TC_USD!U109&lt;&gt;""),"B","C")
   ),
   ""
)</f>
        <v/>
      </c>
      <c r="V109" s="3" t="str">
        <f>IF(Particip!V109&gt;0,
   IF(AND(CPI!V109&lt;&gt;"",TC_USD!V109&lt;&gt;""),"A",
      IF(OR(CPI!V109&lt;&gt;"",TC_USD!V109&lt;&gt;""),"B","C")
   ),
   ""
)</f>
        <v/>
      </c>
      <c r="W109" s="3" t="str">
        <f>IF(Particip!W109&gt;0,
   IF(AND(CPI!W109&lt;&gt;"",TC_USD!W109&lt;&gt;""),"A",
      IF(OR(CPI!W109&lt;&gt;"",TC_USD!W109&lt;&gt;""),"B","C")
   ),
   ""
)</f>
        <v/>
      </c>
      <c r="X109" s="3" t="str">
        <f>IF(Particip!X109&gt;0,
   IF(AND(CPI!X109&lt;&gt;"",TC_USD!X109&lt;&gt;""),"A",
      IF(OR(CPI!X109&lt;&gt;"",TC_USD!X109&lt;&gt;""),"B","C")
   ),
   ""
)</f>
        <v/>
      </c>
      <c r="Y109" s="3" t="str">
        <f>IF(Particip!Y109&gt;0,
   IF(AND(CPI!Y109&lt;&gt;"",TC_USD!Y109&lt;&gt;""),"A",
      IF(OR(CPI!Y109&lt;&gt;"",TC_USD!Y109&lt;&gt;""),"B","C")
   ),
   ""
)</f>
        <v/>
      </c>
      <c r="Z109" s="3" t="str">
        <f>IF(Particip!Z109&gt;0,
   IF(AND(CPI!Z109&lt;&gt;"",TC_USD!Z109&lt;&gt;""),"A",
      IF(OR(CPI!Z109&lt;&gt;"",TC_USD!Z109&lt;&gt;""),"B","C")
   ),
   ""
)</f>
        <v/>
      </c>
      <c r="AA109" s="3" t="str">
        <f>IF(Particip!AA109&gt;0,
   IF(AND(CPI!AA109&lt;&gt;"",TC_USD!AA109&lt;&gt;""),"A",
      IF(OR(CPI!AA109&lt;&gt;"",TC_USD!AA109&lt;&gt;""),"B","C")
   ),
   ""
)</f>
        <v/>
      </c>
      <c r="AB109" s="3" t="str">
        <f>IF(Particip!AB109&gt;0,
   IF(AND(CPI!AB109&lt;&gt;"",TC_USD!AB109&lt;&gt;""),"A",
      IF(OR(CPI!AB109&lt;&gt;"",TC_USD!AB109&lt;&gt;""),"B","C")
   ),
   ""
)</f>
        <v/>
      </c>
      <c r="AC109" s="3" t="str">
        <f>IF(Particip!AC109&gt;0,
   IF(AND(CPI!AC109&lt;&gt;"",TC_USD!AC109&lt;&gt;""),"A",
      IF(OR(CPI!AC109&lt;&gt;"",TC_USD!AC109&lt;&gt;""),"B","C")
   ),
   ""
)</f>
        <v/>
      </c>
      <c r="AD109" s="3" t="str">
        <f>IF(Particip!AD109&gt;0,
   IF(AND(CPI!AD109&lt;&gt;"",TC_USD!AD109&lt;&gt;""),"A",
      IF(OR(CPI!AD109&lt;&gt;"",TC_USD!AD109&lt;&gt;""),"B","C")
   ),
   ""
)</f>
        <v/>
      </c>
      <c r="AE109" s="3" t="str">
        <f>IF(Particip!AE109&gt;0,
   IF(AND(CPI!AE109&lt;&gt;"",TC_USD!AE109&lt;&gt;""),"A",
      IF(OR(CPI!AE109&lt;&gt;"",TC_USD!AE109&lt;&gt;""),"B","C")
   ),
   ""
)</f>
        <v/>
      </c>
      <c r="AF109" s="3" t="str">
        <f>IF(Particip!AF109&gt;0,
   IF(AND(CPI!AF109&lt;&gt;"",TC_USD!AF109&lt;&gt;""),"A",
      IF(OR(CPI!AF109&lt;&gt;"",TC_USD!AF109&lt;&gt;""),"B","C")
   ),
   ""
)</f>
        <v/>
      </c>
      <c r="AG109" s="3" t="str">
        <f>IF(Particip!AG109&gt;0,
   IF(AND(CPI!AG109&lt;&gt;"",TC_USD!AG109&lt;&gt;""),"A",
      IF(OR(CPI!AG109&lt;&gt;"",TC_USD!AG109&lt;&gt;""),"B","C")
   ),
   ""
)</f>
        <v/>
      </c>
      <c r="AH109" s="3" t="str">
        <f>IF(Particip!AH109&gt;0,
   IF(AND(CPI!AH109&lt;&gt;"",TC_USD!AH109&lt;&gt;""),"A",
      IF(OR(CPI!AH109&lt;&gt;"",TC_USD!AH109&lt;&gt;""),"B","C")
   ),
   ""
)</f>
        <v/>
      </c>
      <c r="AI109" s="3" t="str">
        <f>IF(Particip!AI109&gt;0,
   IF(AND(CPI!AI109&lt;&gt;"",TC_USD!AI109&lt;&gt;""),"A",
      IF(OR(CPI!AI109&lt;&gt;"",TC_USD!AI109&lt;&gt;""),"B","C")
   ),
   ""
)</f>
        <v/>
      </c>
      <c r="AJ109" s="3" t="str">
        <f>IF(Particip!AJ109&gt;0,
   IF(AND(CPI!AJ109&lt;&gt;"",TC_USD!AJ109&lt;&gt;""),"A",
      IF(OR(CPI!AJ109&lt;&gt;"",TC_USD!AJ109&lt;&gt;""),"B","C")
   ),
   ""
)</f>
        <v/>
      </c>
      <c r="AK109" s="3" t="str">
        <f>IF(Particip!AK109&gt;0,
   IF(AND(CPI!AK109&lt;&gt;"",TC_USD!AK109&lt;&gt;""),"A",
      IF(OR(CPI!AK109&lt;&gt;"",TC_USD!AK109&lt;&gt;""),"B","C")
   ),
   ""
)</f>
        <v/>
      </c>
      <c r="AL109" s="3" t="str">
        <f>IF(Particip!AL109&gt;0,
   IF(AND(CPI!AL109&lt;&gt;"",TC_USD!AL109&lt;&gt;""),"A",
      IF(OR(CPI!AL109&lt;&gt;"",TC_USD!AL109&lt;&gt;""),"B","C")
   ),
   ""
)</f>
        <v/>
      </c>
      <c r="AM109" s="3" t="str">
        <f>IF(Particip!AM109&gt;0,
   IF(AND(CPI!AM109&lt;&gt;"",TC_USD!AM109&lt;&gt;""),"A",
      IF(OR(CPI!AM109&lt;&gt;"",TC_USD!AM109&lt;&gt;""),"B","C")
   ),
   ""
)</f>
        <v/>
      </c>
      <c r="AN109" s="3" t="str">
        <f>IF(Particip!AN109&gt;0,
   IF(AND(CPI!AN109&lt;&gt;"",TC_USD!AN109&lt;&gt;""),"A",
      IF(OR(CPI!AN109&lt;&gt;"",TC_USD!AN109&lt;&gt;""),"B","C")
   ),
   ""
)</f>
        <v/>
      </c>
      <c r="AO109" s="3" t="str">
        <f>IF(Particip!AO109&gt;0,
   IF(AND(CPI!AO109&lt;&gt;"",TC_USD!AO109&lt;&gt;""),"A",
      IF(OR(CPI!AO109&lt;&gt;"",TC_USD!AO109&lt;&gt;""),"B","C")
   ),
   ""
)</f>
        <v/>
      </c>
      <c r="AP109" s="3" t="str">
        <f>IF(Particip!AP109&gt;0,
   IF(AND(CPI!AP109&lt;&gt;"",TC_USD!AP109&lt;&gt;""),"A",
      IF(OR(CPI!AP109&lt;&gt;"",TC_USD!AP109&lt;&gt;""),"B","C")
   ),
   ""
)</f>
        <v/>
      </c>
      <c r="AQ109" s="3" t="str">
        <f>IF(Particip!AQ109&gt;0,
   IF(AND(CPI!AQ109&lt;&gt;"",TC_USD!AQ109&lt;&gt;""),"A",
      IF(OR(CPI!AQ109&lt;&gt;"",TC_USD!AQ109&lt;&gt;""),"B","C")
   ),
   ""
)</f>
        <v/>
      </c>
      <c r="AR109" s="3" t="str">
        <f>IF(Particip!AR109&gt;0,
   IF(AND(CPI!AR109&lt;&gt;"",TC_USD!AR109&lt;&gt;""),"A",
      IF(OR(CPI!AR109&lt;&gt;"",TC_USD!AR109&lt;&gt;""),"B","C")
   ),
   ""
)</f>
        <v/>
      </c>
      <c r="AS109" s="3" t="str">
        <f>IF(Particip!AS109&gt;0,
   IF(AND(CPI!AS109&lt;&gt;"",TC_USD!AS109&lt;&gt;""),"A",
      IF(OR(CPI!AS109&lt;&gt;"",TC_USD!AS109&lt;&gt;""),"B","C")
   ),
   ""
)</f>
        <v/>
      </c>
      <c r="AT109" s="3" t="str">
        <f>IF(Particip!AT109&gt;0,
   IF(AND(CPI!AT109&lt;&gt;"",TC_USD!AT109&lt;&gt;""),"A",
      IF(OR(CPI!AT109&lt;&gt;"",TC_USD!AT109&lt;&gt;""),"B","C")
   ),
   ""
)</f>
        <v/>
      </c>
      <c r="AU109" s="3" t="str">
        <f>IF(Particip!AU109&gt;0,
   IF(AND(CPI!AU109&lt;&gt;"",TC_USD!AU109&lt;&gt;""),"A",
      IF(OR(CPI!AU109&lt;&gt;"",TC_USD!AU109&lt;&gt;""),"B","C")
   ),
   ""
)</f>
        <v/>
      </c>
      <c r="AV109" s="3" t="str">
        <f>IF(Particip!AV109&gt;0,
   IF(AND(CPI!AV109&lt;&gt;"",TC_USD!AV109&lt;&gt;""),"A",
      IF(OR(CPI!AV109&lt;&gt;"",TC_USD!AV109&lt;&gt;""),"B","C")
   ),
   ""
)</f>
        <v/>
      </c>
      <c r="AW109" s="3" t="str">
        <f>IF(Particip!AW109&gt;0,
   IF(AND(CPI!AW109&lt;&gt;"",TC_USD!AW109&lt;&gt;""),"A",
      IF(OR(CPI!AW109&lt;&gt;"",TC_USD!AW109&lt;&gt;""),"B","C")
   ),
   ""
)</f>
        <v/>
      </c>
      <c r="AX109" s="3" t="str">
        <f>IF(Particip!AX109&gt;0,
   IF(AND(CPI!AX109&lt;&gt;"",TC_USD!AX109&lt;&gt;""),"A",
      IF(OR(CPI!AX109&lt;&gt;"",TC_USD!AX109&lt;&gt;""),"B","C")
   ),
   ""
)</f>
        <v/>
      </c>
      <c r="AY109" s="3" t="str">
        <f>IF(Particip!AY109&gt;0,
   IF(AND(CPI!AY109&lt;&gt;"",TC_USD!AY109&lt;&gt;""),"A",
      IF(OR(CPI!AY109&lt;&gt;"",TC_USD!AY109&lt;&gt;""),"B","C")
   ),
   ""
)</f>
        <v/>
      </c>
      <c r="AZ109" s="3" t="str">
        <f>IF(Particip!AZ109&gt;0,
   IF(AND(CPI!AZ109&lt;&gt;"",TC_USD!AZ109&lt;&gt;""),"A",
      IF(OR(CPI!AZ109&lt;&gt;"",TC_USD!AZ109&lt;&gt;""),"B","C")
   ),
   ""
)</f>
        <v/>
      </c>
      <c r="BA109" s="3" t="str">
        <f>IF(Particip!BA109&gt;0,
   IF(AND(CPI!BA109&lt;&gt;"",TC_USD!BA109&lt;&gt;""),"A",
      IF(OR(CPI!BA109&lt;&gt;"",TC_USD!BA109&lt;&gt;""),"B","C")
   ),
   ""
)</f>
        <v/>
      </c>
      <c r="BB109" s="3" t="str">
        <f>IF(Particip!BB109&gt;0,
   IF(AND(CPI!BB109&lt;&gt;"",TC_USD!BB109&lt;&gt;""),"A",
      IF(OR(CPI!BB109&lt;&gt;"",TC_USD!BB109&lt;&gt;""),"B","C")
   ),
   ""
)</f>
        <v/>
      </c>
      <c r="BC109" s="3" t="str">
        <f>IF(Particip!BC109&gt;0,
   IF(AND(CPI!BC109&lt;&gt;"",TC_USD!BC109&lt;&gt;""),"A",
      IF(OR(CPI!BC109&lt;&gt;"",TC_USD!BC109&lt;&gt;""),"B","C")
   ),
   ""
)</f>
        <v/>
      </c>
      <c r="BD109" s="3" t="str">
        <f>IF(Particip!BD109&gt;0,
   IF(AND(CPI!BD109&lt;&gt;"",TC_USD!BD109&lt;&gt;""),"A",
      IF(OR(CPI!BD109&lt;&gt;"",TC_USD!BD109&lt;&gt;""),"B","C")
   ),
   ""
)</f>
        <v/>
      </c>
      <c r="BE109" s="3" t="str">
        <f>IF(Particip!BE109&gt;0,
   IF(AND(CPI!BE109&lt;&gt;"",TC_USD!BE109&lt;&gt;""),"A",
      IF(OR(CPI!BE109&lt;&gt;"",TC_USD!BE109&lt;&gt;""),"B","C")
   ),
   ""
)</f>
        <v/>
      </c>
      <c r="BF109" s="3" t="str">
        <f>IF(Particip!BF109&gt;0,
   IF(AND(CPI!BF109&lt;&gt;"",TC_USD!BF109&lt;&gt;""),"A",
      IF(OR(CPI!BF109&lt;&gt;"",TC_USD!BF109&lt;&gt;""),"B","C")
   ),
   ""
)</f>
        <v/>
      </c>
      <c r="BG109" s="3" t="str">
        <f>IF(Particip!BG109&gt;0,
   IF(AND(CPI!BG109&lt;&gt;"",TC_USD!BG109&lt;&gt;""),"A",
      IF(OR(CPI!BG109&lt;&gt;"",TC_USD!BG109&lt;&gt;""),"B","C")
   ),
   ""
)</f>
        <v/>
      </c>
      <c r="BH109" s="3" t="str">
        <f>IF(Particip!BH109&gt;0,
   IF(AND(CPI!BH109&lt;&gt;"",TC_USD!BH109&lt;&gt;""),"A",
      IF(OR(CPI!BH109&lt;&gt;"",TC_USD!BH109&lt;&gt;""),"B","C")
   ),
   ""
)</f>
        <v/>
      </c>
      <c r="BI109" s="3" t="str">
        <f>IF(Particip!BI109&gt;0,
   IF(AND(CPI!BI109&lt;&gt;"",TC_USD!BI109&lt;&gt;""),"A",
      IF(OR(CPI!BI109&lt;&gt;"",TC_USD!BI109&lt;&gt;""),"B","C")
   ),
   ""
)</f>
        <v/>
      </c>
      <c r="BJ109" s="3" t="str">
        <f>IF(Particip!BJ109&gt;0,
   IF(AND(CPI!BJ109&lt;&gt;"",TC_USD!BJ109&lt;&gt;""),"A",
      IF(OR(CPI!BJ109&lt;&gt;"",TC_USD!BJ109&lt;&gt;""),"B","C")
   ),
   ""
)</f>
        <v/>
      </c>
      <c r="BK109" s="3" t="str">
        <f>IF(Particip!BK109&gt;0,
   IF(AND(CPI!BK109&lt;&gt;"",TC_USD!BK109&lt;&gt;""),"A",
      IF(OR(CPI!BK109&lt;&gt;"",TC_USD!BK109&lt;&gt;""),"B","C")
   ),
   ""
)</f>
        <v/>
      </c>
      <c r="BL109" s="3" t="str">
        <f>IF(Particip!BL109&gt;0,
   IF(AND(CPI!BL109&lt;&gt;"",TC_USD!BL109&lt;&gt;""),"A",
      IF(OR(CPI!BL109&lt;&gt;"",TC_USD!BL109&lt;&gt;""),"B","C")
   ),
   ""
)</f>
        <v/>
      </c>
      <c r="BM109" s="3" t="str">
        <f>IF(Particip!BM109&gt;0,
   IF(AND(CPI!BM109&lt;&gt;"",TC_USD!BM109&lt;&gt;""),"A",
      IF(OR(CPI!BM109&lt;&gt;"",TC_USD!BM109&lt;&gt;""),"B","C")
   ),
   ""
)</f>
        <v/>
      </c>
      <c r="BN109" s="3" t="str">
        <f>IF(Particip!BN109&gt;0,
   IF(AND(CPI!BN109&lt;&gt;"",TC_USD!BN109&lt;&gt;""),"A",
      IF(OR(CPI!BN109&lt;&gt;"",TC_USD!BN109&lt;&gt;""),"B","C")
   ),
   ""
)</f>
        <v/>
      </c>
      <c r="BO109" s="3" t="str">
        <f>IF(Particip!BO109&gt;0,
   IF(AND(CPI!BO109&lt;&gt;"",TC_USD!BO109&lt;&gt;""),"A",
      IF(OR(CPI!BO109&lt;&gt;"",TC_USD!BO109&lt;&gt;""),"B","C")
   ),
   ""
)</f>
        <v/>
      </c>
      <c r="BP109" s="3" t="str">
        <f>IF(Particip!BP109&gt;0,
   IF(AND(CPI!BP109&lt;&gt;"",TC_USD!BP109&lt;&gt;""),"A",
      IF(OR(CPI!BP109&lt;&gt;"",TC_USD!BP109&lt;&gt;""),"B","C")
   ),
   ""
)</f>
        <v/>
      </c>
      <c r="BQ109" s="3" t="str">
        <f>IF(Particip!BQ109&gt;0,
   IF(AND(CPI!BQ109&lt;&gt;"",TC_USD!BQ109&lt;&gt;""),"A",
      IF(OR(CPI!BQ109&lt;&gt;"",TC_USD!BQ109&lt;&gt;""),"B","C")
   ),
   ""
)</f>
        <v/>
      </c>
      <c r="BR109" s="3" t="str">
        <f>IF(Particip!BR109&gt;0,
   IF(AND(CPI!BR109&lt;&gt;"",TC_USD!BR109&lt;&gt;""),"A",
      IF(OR(CPI!BR109&lt;&gt;"",TC_USD!BR109&lt;&gt;""),"B","C")
   ),
   ""
)</f>
        <v/>
      </c>
      <c r="BS109" s="3" t="str">
        <f>IF(Particip!BS109&gt;0,
   IF(AND(CPI!BS109&lt;&gt;"",TC_USD!BS109&lt;&gt;""),"A",
      IF(OR(CPI!BS109&lt;&gt;"",TC_USD!BS109&lt;&gt;""),"B","C")
   ),
   ""
)</f>
        <v/>
      </c>
      <c r="BT109" s="3" t="str">
        <f>IF(Particip!BT109&gt;0,
   IF(AND(CPI!BT109&lt;&gt;"",TC_USD!BT109&lt;&gt;""),"A",
      IF(OR(CPI!BT109&lt;&gt;"",TC_USD!BT109&lt;&gt;""),"B","C")
   ),
   ""
)</f>
        <v/>
      </c>
      <c r="BU109" s="3" t="str">
        <f>IF(Particip!BU109&gt;0,
   IF(AND(CPI!BU109&lt;&gt;"",TC_USD!BU109&lt;&gt;""),"A",
      IF(OR(CPI!BU109&lt;&gt;"",TC_USD!BU109&lt;&gt;""),"B","C")
   ),
   ""
)</f>
        <v/>
      </c>
      <c r="BV109" s="3" t="str">
        <f>IF(Particip!BV109&gt;0,
   IF(AND(CPI!BV109&lt;&gt;"",TC_USD!BV109&lt;&gt;""),"A",
      IF(OR(CPI!BV109&lt;&gt;"",TC_USD!BV109&lt;&gt;""),"B","C")
   ),
   ""
)</f>
        <v/>
      </c>
      <c r="BW109" s="3" t="str">
        <f>IF(Particip!BW109&gt;0,
   IF(AND(CPI!BW109&lt;&gt;"",TC_USD!BW109&lt;&gt;""),"A",
      IF(OR(CPI!BW109&lt;&gt;"",TC_USD!BW109&lt;&gt;""),"B","C")
   ),
   ""
)</f>
        <v/>
      </c>
      <c r="BX109" s="3" t="str">
        <f>IF(Particip!BX109&gt;0,
   IF(AND(CPI!BX109&lt;&gt;"",TC_USD!BX109&lt;&gt;""),"A",
      IF(OR(CPI!BX109&lt;&gt;"",TC_USD!BX109&lt;&gt;""),"B","C")
   ),
   ""
)</f>
        <v/>
      </c>
      <c r="BY109" s="3" t="str">
        <f>IF(Particip!BY109&gt;0,
   IF(AND(CPI!BY109&lt;&gt;"",TC_USD!BY109&lt;&gt;""),"A",
      IF(OR(CPI!BY109&lt;&gt;"",TC_USD!BY109&lt;&gt;""),"B","C")
   ),
   ""
)</f>
        <v/>
      </c>
      <c r="BZ109" s="3" t="str">
        <f>IF(Particip!BZ109&gt;0,
   IF(AND(CPI!BZ109&lt;&gt;"",TC_USD!BZ109&lt;&gt;""),"A",
      IF(OR(CPI!BZ109&lt;&gt;"",TC_USD!BZ109&lt;&gt;""),"B","C")
   ),
   ""
)</f>
        <v/>
      </c>
      <c r="CA109" s="3" t="str">
        <f>IF(Particip!CA109&gt;0,
   IF(AND(CPI!CA109&lt;&gt;"",TC_USD!CA109&lt;&gt;""),"A",
      IF(OR(CPI!CA109&lt;&gt;"",TC_USD!CA109&lt;&gt;""),"B","C")
   ),
   ""
)</f>
        <v/>
      </c>
      <c r="CB109" s="3" t="str">
        <f>IF(Particip!CB109&gt;0,
   IF(AND(CPI!CB109&lt;&gt;"",TC_USD!CB109&lt;&gt;""),"A",
      IF(OR(CPI!CB109&lt;&gt;"",TC_USD!CB109&lt;&gt;""),"B","C")
   ),
   ""
)</f>
        <v/>
      </c>
      <c r="CC109" s="3" t="str">
        <f>IF(Particip!CC109&gt;0,
   IF(AND(CPI!CC109&lt;&gt;"",TC_USD!CC109&lt;&gt;""),"A",
      IF(OR(CPI!CC109&lt;&gt;"",TC_USD!CC109&lt;&gt;""),"B","C")
   ),
   ""
)</f>
        <v/>
      </c>
      <c r="CD109" s="3" t="str">
        <f>IF(Particip!CD109&gt;0,
   IF(AND(CPI!CD109&lt;&gt;"",TC_USD!CD109&lt;&gt;""),"A",
      IF(OR(CPI!CD109&lt;&gt;"",TC_USD!CD109&lt;&gt;""),"B","C")
   ),
   ""
)</f>
        <v/>
      </c>
      <c r="CE109" s="3" t="str">
        <f>IF(Particip!CE109&gt;0,
   IF(AND(CPI!CE109&lt;&gt;"",TC_USD!CE109&lt;&gt;""),"A",
      IF(OR(CPI!CE109&lt;&gt;"",TC_USD!CE109&lt;&gt;""),"B","C")
   ),
   ""
)</f>
        <v/>
      </c>
      <c r="CF109" s="3" t="str">
        <f>IF(Particip!CF109&gt;0,
   IF(AND(CPI!CF109&lt;&gt;"",TC_USD!CF109&lt;&gt;""),"A",
      IF(OR(CPI!CF109&lt;&gt;"",TC_USD!CF109&lt;&gt;""),"B","C")
   ),
   ""
)</f>
        <v/>
      </c>
      <c r="CG109" s="3" t="str">
        <f>IF(Particip!CG109&gt;0,
   IF(AND(CPI!CG109&lt;&gt;"",TC_USD!CG109&lt;&gt;""),"A",
      IF(OR(CPI!CG109&lt;&gt;"",TC_USD!CG109&lt;&gt;""),"B","C")
   ),
   ""
)</f>
        <v/>
      </c>
      <c r="CH109" s="3" t="str">
        <f>IF(Particip!CH109&gt;0,
   IF(AND(CPI!CH109&lt;&gt;"",TC_USD!CH109&lt;&gt;""),"A",
      IF(OR(CPI!CH109&lt;&gt;"",TC_USD!CH109&lt;&gt;""),"B","C")
   ),
   ""
)</f>
        <v/>
      </c>
      <c r="CI109" s="3" t="str">
        <f>IF(Particip!CI109&gt;0,
   IF(AND(CPI!CI109&lt;&gt;"",TC_USD!CI109&lt;&gt;""),"A",
      IF(OR(CPI!CI109&lt;&gt;"",TC_USD!CI109&lt;&gt;""),"B","C")
   ),
   ""
)</f>
        <v/>
      </c>
      <c r="CJ109" s="3" t="str">
        <f>IF(Particip!CJ109&gt;0,
   IF(AND(CPI!CJ109&lt;&gt;"",TC_USD!CJ109&lt;&gt;""),"A",
      IF(OR(CPI!CJ109&lt;&gt;"",TC_USD!CJ109&lt;&gt;""),"B","C")
   ),
   ""
)</f>
        <v/>
      </c>
      <c r="CK109" s="3" t="str">
        <f>IF(Particip!CK109&gt;0,
   IF(AND(CPI!CK109&lt;&gt;"",TC_USD!CK109&lt;&gt;""),"A",
      IF(OR(CPI!CK109&lt;&gt;"",TC_USD!CK109&lt;&gt;""),"B","C")
   ),
   ""
)</f>
        <v/>
      </c>
      <c r="CL109" s="3" t="str">
        <f>IF(Particip!CL109&gt;0,
   IF(AND(CPI!CL109&lt;&gt;"",TC_USD!CL109&lt;&gt;""),"A",
      IF(OR(CPI!CL109&lt;&gt;"",TC_USD!CL109&lt;&gt;""),"B","C")
   ),
   ""
)</f>
        <v/>
      </c>
      <c r="CM109" s="3" t="str">
        <f>IF(Particip!CM109&gt;0,
   IF(AND(CPI!CM109&lt;&gt;"",TC_USD!CM109&lt;&gt;""),"A",
      IF(OR(CPI!CM109&lt;&gt;"",TC_USD!CM109&lt;&gt;""),"B","C")
   ),
   ""
)</f>
        <v/>
      </c>
      <c r="CN109" s="3" t="str">
        <f>IF(Particip!CN109&gt;0,
   IF(AND(CPI!CN109&lt;&gt;"",TC_USD!CN109&lt;&gt;""),"A",
      IF(OR(CPI!CN109&lt;&gt;"",TC_USD!CN109&lt;&gt;""),"B","C")
   ),
   ""
)</f>
        <v/>
      </c>
      <c r="CO109" s="3" t="str">
        <f>IF(Particip!CO109&gt;0,
   IF(AND(CPI!CO109&lt;&gt;"",TC_USD!CO109&lt;&gt;""),"A",
      IF(OR(CPI!CO109&lt;&gt;"",TC_USD!CO109&lt;&gt;""),"B","C")
   ),
   ""
)</f>
        <v/>
      </c>
      <c r="CP109" s="3" t="str">
        <f>IF(Particip!CP109&gt;0,
   IF(AND(CPI!CP109&lt;&gt;"",TC_USD!CP109&lt;&gt;""),"A",
      IF(OR(CPI!CP109&lt;&gt;"",TC_USD!CP109&lt;&gt;""),"B","C")
   ),
   ""
)</f>
        <v/>
      </c>
      <c r="CQ109" s="3" t="str">
        <f>IF(Particip!CQ109&gt;0,
   IF(AND(CPI!CQ109&lt;&gt;"",TC_USD!CQ109&lt;&gt;""),"A",
      IF(OR(CPI!CQ109&lt;&gt;"",TC_USD!CQ109&lt;&gt;""),"B","C")
   ),
   ""
)</f>
        <v/>
      </c>
      <c r="CR109" s="3" t="str">
        <f>IF(Particip!CR109&gt;0,
   IF(AND(CPI!CR109&lt;&gt;"",TC_USD!CR109&lt;&gt;""),"A",
      IF(OR(CPI!CR109&lt;&gt;"",TC_USD!CR109&lt;&gt;""),"B","C")
   ),
   ""
)</f>
        <v/>
      </c>
      <c r="CS109" s="3" t="str">
        <f>IF(Particip!CS109&gt;0,
   IF(AND(CPI!CS109&lt;&gt;"",TC_USD!CS109&lt;&gt;""),"A",
      IF(OR(CPI!CS109&lt;&gt;"",TC_USD!CS109&lt;&gt;""),"B","C")
   ),
   ""
)</f>
        <v/>
      </c>
      <c r="CT109" s="3" t="str">
        <f>IF(Particip!CT109&gt;0,
   IF(AND(CPI!CT109&lt;&gt;"",TC_USD!CT109&lt;&gt;""),"A",
      IF(OR(CPI!CT109&lt;&gt;"",TC_USD!CT109&lt;&gt;""),"B","C")
   ),
   ""
)</f>
        <v/>
      </c>
      <c r="CU109" s="3" t="str">
        <f>IF(Particip!CU109&gt;0,
   IF(AND(CPI!CU109&lt;&gt;"",TC_USD!CU109&lt;&gt;""),"A",
      IF(OR(CPI!CU109&lt;&gt;"",TC_USD!CU109&lt;&gt;""),"B","C")
   ),
   ""
)</f>
        <v/>
      </c>
      <c r="CV109" s="3" t="str">
        <f>IF(Particip!CV109&gt;0,
   IF(AND(CPI!CV109&lt;&gt;"",TC_USD!CV109&lt;&gt;""),"A",
      IF(OR(CPI!CV109&lt;&gt;"",TC_USD!CV109&lt;&gt;""),"B","C")
   ),
   ""
)</f>
        <v/>
      </c>
      <c r="CW109" s="3" t="str">
        <f>IF(Particip!CW109&gt;0,
   IF(AND(CPI!CW109&lt;&gt;"",TC_USD!CW109&lt;&gt;""),"A",
      IF(OR(CPI!CW109&lt;&gt;"",TC_USD!CW109&lt;&gt;""),"B","C")
   ),
   ""
)</f>
        <v/>
      </c>
      <c r="CX109" s="3" t="str">
        <f>IF(Particip!CX109&gt;0,
   IF(AND(CPI!CX109&lt;&gt;"",TC_USD!CX109&lt;&gt;""),"A",
      IF(OR(CPI!CX109&lt;&gt;"",TC_USD!CX109&lt;&gt;""),"B","C")
   ),
   ""
)</f>
        <v/>
      </c>
      <c r="CY109" s="3" t="str">
        <f>IF(Particip!CY109&gt;0,
   IF(AND(CPI!CY109&lt;&gt;"",TC_USD!CY109&lt;&gt;""),"A",
      IF(OR(CPI!CY109&lt;&gt;"",TC_USD!CY109&lt;&gt;""),"B","C")
   ),
   ""
)</f>
        <v/>
      </c>
      <c r="CZ109" s="3" t="str">
        <f>IF(Particip!CZ109&gt;0,
   IF(AND(CPI!CZ109&lt;&gt;"",TC_USD!CZ109&lt;&gt;""),"A",
      IF(OR(CPI!CZ109&lt;&gt;"",TC_USD!CZ109&lt;&gt;""),"B","C")
   ),
   ""
)</f>
        <v/>
      </c>
      <c r="DA109" s="3" t="str">
        <f>IF(Particip!DA109&gt;0,
   IF(AND(CPI!DA109&lt;&gt;"",TC_USD!DA109&lt;&gt;""),"A",
      IF(OR(CPI!DA109&lt;&gt;"",TC_USD!DA109&lt;&gt;""),"B","C")
   ),
   ""
)</f>
        <v/>
      </c>
      <c r="DB109" s="3" t="str">
        <f>IF(Particip!DB109&gt;0,
   IF(AND(CPI!DB109&lt;&gt;"",TC_USD!DB109&lt;&gt;""),"A",
      IF(OR(CPI!DB109&lt;&gt;"",TC_USD!DB109&lt;&gt;""),"B","C")
   ),
   ""
)</f>
        <v/>
      </c>
      <c r="DC109" s="3" t="str">
        <f>IF(Particip!DC109&gt;0,
   IF(AND(CPI!DC109&lt;&gt;"",TC_USD!DC109&lt;&gt;""),"A",
      IF(OR(CPI!DC109&lt;&gt;"",TC_USD!DC109&lt;&gt;""),"B","C")
   ),
   ""
)</f>
        <v/>
      </c>
      <c r="DD109" s="3" t="str">
        <f>IF(Particip!DD109&gt;0,
   IF(AND(CPI!DD109&lt;&gt;"",TC_USD!DD109&lt;&gt;""),"A",
      IF(OR(CPI!DD109&lt;&gt;"",TC_USD!DD109&lt;&gt;""),"B","C")
   ),
   ""
)</f>
        <v/>
      </c>
      <c r="DE109" s="3" t="str">
        <f>IF(Particip!DE109&gt;0,
   IF(AND(CPI!DE109&lt;&gt;"",TC_USD!DE109&lt;&gt;""),"A",
      IF(OR(CPI!DE109&lt;&gt;"",TC_USD!DE109&lt;&gt;""),"B","C")
   ),
   ""
)</f>
        <v/>
      </c>
      <c r="DF109" s="3" t="str">
        <f>IF(Particip!DF109&gt;0,
   IF(AND(CPI!DF109&lt;&gt;"",TC_USD!DF109&lt;&gt;""),"A",
      IF(OR(CPI!DF109&lt;&gt;"",TC_USD!DF109&lt;&gt;""),"B","C")
   ),
   ""
)</f>
        <v/>
      </c>
      <c r="DG109" s="3" t="str">
        <f>IF(Particip!DG109&gt;0,
   IF(AND(CPI!DG109&lt;&gt;"",TC_USD!DG109&lt;&gt;""),"A",
      IF(OR(CPI!DG109&lt;&gt;"",TC_USD!DG109&lt;&gt;""),"B","C")
   ),
   ""
)</f>
        <v/>
      </c>
      <c r="DH109" s="3" t="str">
        <f>IF(Particip!DH109&gt;0,
   IF(AND(CPI!DH109&lt;&gt;"",TC_USD!DH109&lt;&gt;""),"A",
      IF(OR(CPI!DH109&lt;&gt;"",TC_USD!DH109&lt;&gt;""),"B","C")
   ),
   ""
)</f>
        <v/>
      </c>
      <c r="DI109" s="3" t="str">
        <f>IF(Particip!DI109&gt;0,
   IF(AND(CPI!DI109&lt;&gt;"",TC_USD!DI109&lt;&gt;""),"A",
      IF(OR(CPI!DI109&lt;&gt;"",TC_USD!DI109&lt;&gt;""),"B","C")
   ),
   ""
)</f>
        <v/>
      </c>
      <c r="DJ109" s="3" t="str">
        <f>IF(Particip!DJ109&gt;0,
   IF(AND(CPI!DJ109&lt;&gt;"",TC_USD!DJ109&lt;&gt;""),"A",
      IF(OR(CPI!DJ109&lt;&gt;"",TC_USD!DJ109&lt;&gt;""),"B","C")
   ),
   ""
)</f>
        <v/>
      </c>
      <c r="DK109" s="3" t="str">
        <f>IF(Particip!DK109&gt;0,
   IF(AND(CPI!DK109&lt;&gt;"",TC_USD!DK109&lt;&gt;""),"A",
      IF(OR(CPI!DK109&lt;&gt;"",TC_USD!DK109&lt;&gt;""),"B","C")
   ),
   ""
)</f>
        <v/>
      </c>
      <c r="DL109" s="3" t="str">
        <f>IF(Particip!DL109&gt;0,
   IF(AND(CPI!DL109&lt;&gt;"",TC_USD!DL109&lt;&gt;""),"A",
      IF(OR(CPI!DL109&lt;&gt;"",TC_USD!DL109&lt;&gt;""),"B","C")
   ),
   ""
)</f>
        <v/>
      </c>
      <c r="DM109" s="3" t="str">
        <f>IF(Particip!DM109&gt;0,
   IF(AND(CPI!DM109&lt;&gt;"",TC_USD!DM109&lt;&gt;""),"A",
      IF(OR(CPI!DM109&lt;&gt;"",TC_USD!DM109&lt;&gt;""),"B","C")
   ),
   ""
)</f>
        <v/>
      </c>
      <c r="DN109" s="3" t="str">
        <f>IF(Particip!DN109&gt;0,
   IF(AND(CPI!DN109&lt;&gt;"",TC_USD!DN109&lt;&gt;""),"A",
      IF(OR(CPI!DN109&lt;&gt;"",TC_USD!DN109&lt;&gt;""),"B","C")
   ),
   ""
)</f>
        <v/>
      </c>
      <c r="DO109" s="3" t="str">
        <f>IF(Particip!DO109&gt;0,
   IF(AND(CPI!DO109&lt;&gt;"",TC_USD!DO109&lt;&gt;""),"A",
      IF(OR(CPI!DO109&lt;&gt;"",TC_USD!DO109&lt;&gt;""),"B","C")
   ),
   ""
)</f>
        <v/>
      </c>
      <c r="DP109" s="3" t="str">
        <f>IF(Particip!DP109&gt;0,
   IF(AND(CPI!DP109&lt;&gt;"",TC_USD!DP109&lt;&gt;""),"A",
      IF(OR(CPI!DP109&lt;&gt;"",TC_USD!DP109&lt;&gt;""),"B","C")
   ),
   ""
)</f>
        <v/>
      </c>
      <c r="DQ109" s="3" t="str">
        <f>IF(Particip!DQ109&gt;0,
   IF(AND(CPI!DQ109&lt;&gt;"",TC_USD!DQ109&lt;&gt;""),"A",
      IF(OR(CPI!DQ109&lt;&gt;"",TC_USD!DQ109&lt;&gt;""),"B","C")
   ),
   ""
)</f>
        <v/>
      </c>
      <c r="DR109" s="3" t="str">
        <f>IF(Particip!DR109&gt;0,
   IF(AND(CPI!DR109&lt;&gt;"",TC_USD!DR109&lt;&gt;""),"A",
      IF(OR(CPI!DR109&lt;&gt;"",TC_USD!DR109&lt;&gt;""),"B","C")
   ),
   ""
)</f>
        <v/>
      </c>
      <c r="DS109" s="3" t="str">
        <f>IF(Particip!DS109&gt;0,
   IF(AND(CPI!DS109&lt;&gt;"",TC_USD!DS109&lt;&gt;""),"A",
      IF(OR(CPI!DS109&lt;&gt;"",TC_USD!DS109&lt;&gt;""),"B","C")
   ),
   ""
)</f>
        <v/>
      </c>
      <c r="DT109" s="3" t="str">
        <f>IF(Particip!DT109&gt;0,
   IF(AND(CPI!DT109&lt;&gt;"",TC_USD!DT109&lt;&gt;""),"A",
      IF(OR(CPI!DT109&lt;&gt;"",TC_USD!DT109&lt;&gt;""),"B","C")
   ),
   ""
)</f>
        <v/>
      </c>
      <c r="DU109" s="3" t="str">
        <f>IF(Particip!DU109&gt;0,
   IF(AND(CPI!DU109&lt;&gt;"",TC_USD!DU109&lt;&gt;""),"A",
      IF(OR(CPI!DU109&lt;&gt;"",TC_USD!DU109&lt;&gt;""),"B","C")
   ),
   ""
)</f>
        <v/>
      </c>
      <c r="DV109" s="3" t="str">
        <f>IF(Particip!DV109&gt;0,
   IF(AND(CPI!DV109&lt;&gt;"",TC_USD!DV109&lt;&gt;""),"A",
      IF(OR(CPI!DV109&lt;&gt;"",TC_USD!DV109&lt;&gt;""),"B","C")
   ),
   ""
)</f>
        <v/>
      </c>
      <c r="DW109" s="3" t="str">
        <f>IF(Particip!DW109&gt;0,
   IF(AND(CPI!DW109&lt;&gt;"",TC_USD!DW109&lt;&gt;""),"A",
      IF(OR(CPI!DW109&lt;&gt;"",TC_USD!DW109&lt;&gt;""),"B","C")
   ),
   ""
)</f>
        <v/>
      </c>
      <c r="DX109" s="3" t="str">
        <f>IF(Particip!DX109&gt;0,
   IF(AND(CPI!DX109&lt;&gt;"",TC_USD!DX109&lt;&gt;""),"A",
      IF(OR(CPI!DX109&lt;&gt;"",TC_USD!DX109&lt;&gt;""),"B","C")
   ),
   ""
)</f>
        <v/>
      </c>
      <c r="DY109" s="3" t="str">
        <f>IF(Particip!DY109&gt;0,
   IF(AND(CPI!DY109&lt;&gt;"",TC_USD!DY109&lt;&gt;""),"A",
      IF(OR(CPI!DY109&lt;&gt;"",TC_USD!DY109&lt;&gt;""),"B","C")
   ),
   ""
)</f>
        <v/>
      </c>
      <c r="DZ109" s="3" t="str">
        <f>IF(Particip!DZ109&gt;0,
   IF(AND(CPI!DZ109&lt;&gt;"",TC_USD!DZ109&lt;&gt;""),"A",
      IF(OR(CPI!DZ109&lt;&gt;"",TC_USD!DZ109&lt;&gt;""),"B","C")
   ),
   ""
)</f>
        <v/>
      </c>
      <c r="EA109" s="3" t="str">
        <f>IF(Particip!EA109&gt;0,
   IF(AND(CPI!EA109&lt;&gt;"",TC_USD!EA109&lt;&gt;""),"A",
      IF(OR(CPI!EA109&lt;&gt;"",TC_USD!EA109&lt;&gt;""),"B","C")
   ),
   ""
)</f>
        <v/>
      </c>
      <c r="EB109" s="3" t="str">
        <f>IF(Particip!EB109&gt;0,
   IF(AND(CPI!EB109&lt;&gt;"",TC_USD!EB109&lt;&gt;""),"A",
      IF(OR(CPI!EB109&lt;&gt;"",TC_USD!EB109&lt;&gt;""),"B","C")
   ),
   ""
)</f>
        <v/>
      </c>
      <c r="EC109" s="3" t="str">
        <f>IF(Particip!EC109&gt;0,
   IF(AND(CPI!EC109&lt;&gt;"",TC_USD!EC109&lt;&gt;""),"A",
      IF(OR(CPI!EC109&lt;&gt;"",TC_USD!EC109&lt;&gt;""),"B","C")
   ),
   ""
)</f>
        <v/>
      </c>
      <c r="ED109" s="3" t="str">
        <f>IF(Particip!ED109&gt;0,
   IF(AND(CPI!ED109&lt;&gt;"",TC_USD!ED109&lt;&gt;""),"A",
      IF(OR(CPI!ED109&lt;&gt;"",TC_USD!ED109&lt;&gt;""),"B","C")
   ),
   ""
)</f>
        <v/>
      </c>
      <c r="EE109" s="3" t="str">
        <f>IF(Particip!EE109&gt;0,
   IF(AND(CPI!EE109&lt;&gt;"",TC_USD!EE109&lt;&gt;""),"A",
      IF(OR(CPI!EE109&lt;&gt;"",TC_USD!EE109&lt;&gt;""),"B","C")
   ),
   ""
)</f>
        <v/>
      </c>
      <c r="EF109" s="3" t="str">
        <f>IF(Particip!EF109&gt;0,
   IF(AND(CPI!EF109&lt;&gt;"",TC_USD!EF109&lt;&gt;""),"A",
      IF(OR(CPI!EF109&lt;&gt;"",TC_USD!EF109&lt;&gt;""),"B","C")
   ),
   ""
)</f>
        <v/>
      </c>
      <c r="EG109" s="3" t="str">
        <f>IF(Particip!EG109&gt;0,
   IF(AND(CPI!EG109&lt;&gt;"",TC_USD!EG109&lt;&gt;""),"A",
      IF(OR(CPI!EG109&lt;&gt;"",TC_USD!EG109&lt;&gt;""),"B","C")
   ),
   ""
)</f>
        <v/>
      </c>
      <c r="EH109" s="3" t="str">
        <f>IF(Particip!EH109&gt;0,
   IF(AND(CPI!EH109&lt;&gt;"",TC_USD!EH109&lt;&gt;""),"A",
      IF(OR(CPI!EH109&lt;&gt;"",TC_USD!EH109&lt;&gt;""),"B","C")
   ),
   ""
)</f>
        <v/>
      </c>
      <c r="EI109" s="3" t="str">
        <f>IF(Particip!EI109&gt;0,
   IF(AND(CPI!EI109&lt;&gt;"",TC_USD!EI109&lt;&gt;""),"A",
      IF(OR(CPI!EI109&lt;&gt;"",TC_USD!EI109&lt;&gt;""),"B","C")
   ),
   ""
)</f>
        <v/>
      </c>
      <c r="EJ109" s="3" t="str">
        <f>IF(Particip!EJ109&gt;0,
   IF(AND(CPI!EJ109&lt;&gt;"",TC_USD!EJ109&lt;&gt;""),"A",
      IF(OR(CPI!EJ109&lt;&gt;"",TC_USD!EJ109&lt;&gt;""),"B","C")
   ),
   ""
)</f>
        <v/>
      </c>
      <c r="EK109" s="3" t="str">
        <f>IF(Particip!EK109&gt;0,
   IF(AND(CPI!EK109&lt;&gt;"",TC_USD!EK109&lt;&gt;""),"A",
      IF(OR(CPI!EK109&lt;&gt;"",TC_USD!EK109&lt;&gt;""),"B","C")
   ),
   ""
)</f>
        <v/>
      </c>
      <c r="EL109" s="3" t="str">
        <f>IF(Particip!EL109&gt;0,
   IF(AND(CPI!EL109&lt;&gt;"",TC_USD!EL109&lt;&gt;""),"A",
      IF(OR(CPI!EL109&lt;&gt;"",TC_USD!EL109&lt;&gt;""),"B","C")
   ),
   ""
)</f>
        <v/>
      </c>
      <c r="EM109" s="3" t="str">
        <f>IF(Particip!EM109&gt;0,
   IF(AND(CPI!EM109&lt;&gt;"",TC_USD!EM109&lt;&gt;""),"A",
      IF(OR(CPI!EM109&lt;&gt;"",TC_USD!EM109&lt;&gt;""),"B","C")
   ),
   ""
)</f>
        <v/>
      </c>
      <c r="EN109" s="3" t="str">
        <f>IF(Particip!EN109&gt;0,
   IF(AND(CPI!EN109&lt;&gt;"",TC_USD!EN109&lt;&gt;""),"A",
      IF(OR(CPI!EN109&lt;&gt;"",TC_USD!EN109&lt;&gt;""),"B","C")
   ),
   ""
)</f>
        <v/>
      </c>
      <c r="EO109" s="3" t="str">
        <f>IF(Particip!EO109&gt;0,
   IF(AND(CPI!EO109&lt;&gt;"",TC_USD!EO109&lt;&gt;""),"A",
      IF(OR(CPI!EO109&lt;&gt;"",TC_USD!EO109&lt;&gt;""),"B","C")
   ),
   ""
)</f>
        <v/>
      </c>
      <c r="EP109" s="3" t="str">
        <f>IF(Particip!EP109&gt;0,
   IF(AND(CPI!EP109&lt;&gt;"",TC_USD!EP109&lt;&gt;""),"A",
      IF(OR(CPI!EP109&lt;&gt;"",TC_USD!EP109&lt;&gt;""),"B","C")
   ),
   ""
)</f>
        <v/>
      </c>
      <c r="EQ109" s="3" t="str">
        <f>IF(Particip!EQ109&gt;0,
   IF(AND(CPI!EQ109&lt;&gt;"",TC_USD!EQ109&lt;&gt;""),"A",
      IF(OR(CPI!EQ109&lt;&gt;"",TC_USD!EQ109&lt;&gt;""),"B","C")
   ),
   ""
)</f>
        <v/>
      </c>
      <c r="ER109" s="3" t="str">
        <f>IF(Particip!ER109&gt;0,
   IF(AND(CPI!ER109&lt;&gt;"",TC_USD!ER109&lt;&gt;""),"A",
      IF(OR(CPI!ER109&lt;&gt;"",TC_USD!ER109&lt;&gt;""),"B","C")
   ),
   ""
)</f>
        <v/>
      </c>
      <c r="ES109" s="3" t="str">
        <f>IF(Particip!ES109&gt;0,
   IF(AND(CPI!ES109&lt;&gt;"",TC_USD!ES109&lt;&gt;""),"A",
      IF(OR(CPI!ES109&lt;&gt;"",TC_USD!ES109&lt;&gt;""),"B","C")
   ),
   ""
)</f>
        <v/>
      </c>
      <c r="ET109" s="3" t="str">
        <f>IF(Particip!ET109&gt;0,
   IF(AND(CPI!ET109&lt;&gt;"",TC_USD!ET109&lt;&gt;""),"A",
      IF(OR(CPI!ET109&lt;&gt;"",TC_USD!ET109&lt;&gt;""),"B","C")
   ),
   ""
)</f>
        <v/>
      </c>
      <c r="EU109" s="3" t="str">
        <f>IF(Particip!EU109&gt;0,
   IF(AND(CPI!EU109&lt;&gt;"",TC_USD!EU109&lt;&gt;""),"A",
      IF(OR(CPI!EU109&lt;&gt;"",TC_USD!EU109&lt;&gt;""),"B","C")
   ),
   ""
)</f>
        <v/>
      </c>
      <c r="EV109" s="3" t="str">
        <f>IF(Particip!EV109&gt;0,
   IF(AND(CPI!EV109&lt;&gt;"",TC_USD!EV109&lt;&gt;""),"A",
      IF(OR(CPI!EV109&lt;&gt;"",TC_USD!EV109&lt;&gt;""),"B","C")
   ),
   ""
)</f>
        <v/>
      </c>
      <c r="EW109" s="3" t="str">
        <f>IF(Particip!EW109&gt;0,
   IF(AND(CPI!EW109&lt;&gt;"",TC_USD!EW109&lt;&gt;""),"A",
      IF(OR(CPI!EW109&lt;&gt;"",TC_USD!EW109&lt;&gt;""),"B","C")
   ),
   ""
)</f>
        <v/>
      </c>
      <c r="EX109" s="3" t="str">
        <f>IF(Particip!EX109&gt;0,
   IF(AND(CPI!EX109&lt;&gt;"",TC_USD!EX109&lt;&gt;""),"A",
      IF(OR(CPI!EX109&lt;&gt;"",TC_USD!EX109&lt;&gt;""),"B","C")
   ),
   ""
)</f>
        <v/>
      </c>
      <c r="EY109" s="3" t="str">
        <f>IF(Particip!EY109&gt;0,
   IF(AND(CPI!EY109&lt;&gt;"",TC_USD!EY109&lt;&gt;""),"A",
      IF(OR(CPI!EY109&lt;&gt;"",TC_USD!EY109&lt;&gt;""),"B","C")
   ),
   ""
)</f>
        <v/>
      </c>
      <c r="EZ109" s="3" t="str">
        <f>IF(Particip!EZ109&gt;0,
   IF(AND(CPI!EZ109&lt;&gt;"",TC_USD!EZ109&lt;&gt;""),"A",
      IF(OR(CPI!EZ109&lt;&gt;"",TC_USD!EZ109&lt;&gt;""),"B","C")
   ),
   ""
)</f>
        <v/>
      </c>
      <c r="FA109" s="3" t="str">
        <f>IF(Particip!FA109&gt;0,
   IF(AND(CPI!FA109&lt;&gt;"",TC_USD!FA109&lt;&gt;""),"A",
      IF(OR(CPI!FA109&lt;&gt;"",TC_USD!FA109&lt;&gt;""),"B","C")
   ),
   ""
)</f>
        <v/>
      </c>
      <c r="FB109" s="3" t="str">
        <f>IF(Particip!FB109&gt;0,
   IF(AND(CPI!FB109&lt;&gt;"",TC_USD!FB109&lt;&gt;""),"A",
      IF(OR(CPI!FB109&lt;&gt;"",TC_USD!FB109&lt;&gt;""),"B","C")
   ),
   ""
)</f>
        <v/>
      </c>
      <c r="FC109" s="3" t="str">
        <f>IF(Particip!FC109&gt;0,
   IF(AND(CPI!FC109&lt;&gt;"",TC_USD!FC109&lt;&gt;""),"A",
      IF(OR(CPI!FC109&lt;&gt;"",TC_USD!FC109&lt;&gt;""),"B","C")
   ),
   ""
)</f>
        <v/>
      </c>
      <c r="FD109" s="3" t="str">
        <f>IF(Particip!FD109&gt;0,
   IF(AND(CPI!FD109&lt;&gt;"",TC_USD!FD109&lt;&gt;""),"A",
      IF(OR(CPI!FD109&lt;&gt;"",TC_USD!FD109&lt;&gt;""),"B","C")
   ),
   ""
)</f>
        <v/>
      </c>
      <c r="FE109" s="3" t="str">
        <f>IF(Particip!FE109&gt;0,
   IF(AND(CPI!FE109&lt;&gt;"",TC_USD!FE109&lt;&gt;""),"A",
      IF(OR(CPI!FE109&lt;&gt;"",TC_USD!FE109&lt;&gt;""),"B","C")
   ),
   ""
)</f>
        <v/>
      </c>
      <c r="FF109" s="3" t="str">
        <f>IF(Particip!FF109&gt;0,
   IF(AND(CPI!FF109&lt;&gt;"",TC_USD!FF109&lt;&gt;""),"A",
      IF(OR(CPI!FF109&lt;&gt;"",TC_USD!FF109&lt;&gt;""),"B","C")
   ),
   ""
)</f>
        <v/>
      </c>
      <c r="FG109" s="3" t="str">
        <f>IF(Particip!FG109&gt;0,
   IF(AND(CPI!FG109&lt;&gt;"",TC_USD!FG109&lt;&gt;""),"A",
      IF(OR(CPI!FG109&lt;&gt;"",TC_USD!FG109&lt;&gt;""),"B","C")
   ),
   ""
)</f>
        <v/>
      </c>
      <c r="FH109" s="3" t="str">
        <f>IF(Particip!FH109&gt;0,
   IF(AND(CPI!FH109&lt;&gt;"",TC_USD!FH109&lt;&gt;""),"A",
      IF(OR(CPI!FH109&lt;&gt;"",TC_USD!FH109&lt;&gt;""),"B","C")
   ),
   ""
)</f>
        <v/>
      </c>
      <c r="FI109" s="3" t="str">
        <f>IF(Particip!FI109&gt;0,
   IF(AND(CPI!FI109&lt;&gt;"",TC_USD!FI109&lt;&gt;""),"A",
      IF(OR(CPI!FI109&lt;&gt;"",TC_USD!FI109&lt;&gt;""),"B","C")
   ),
   ""
)</f>
        <v/>
      </c>
      <c r="FJ109" s="3" t="str">
        <f>IF(Particip!FJ109&gt;0,
   IF(AND(CPI!FJ109&lt;&gt;"",TC_USD!FJ109&lt;&gt;""),"A",
      IF(OR(CPI!FJ109&lt;&gt;"",TC_USD!FJ109&lt;&gt;""),"B","C")
   ),
   ""
)</f>
        <v/>
      </c>
      <c r="FK109" s="3" t="str">
        <f>IF(Particip!FK109&gt;0,
   IF(AND(CPI!FK109&lt;&gt;"",TC_USD!FK109&lt;&gt;""),"A",
      IF(OR(CPI!FK109&lt;&gt;"",TC_USD!FK109&lt;&gt;""),"B","C")
   ),
   ""
)</f>
        <v/>
      </c>
      <c r="FL109" s="3" t="str">
        <f>IF(Particip!FL109&gt;0,
   IF(AND(CPI!FL109&lt;&gt;"",TC_USD!FL109&lt;&gt;""),"A",
      IF(OR(CPI!FL109&lt;&gt;"",TC_USD!FL109&lt;&gt;""),"B","C")
   ),
   ""
)</f>
        <v/>
      </c>
      <c r="FM109" s="3" t="str">
        <f>IF(Particip!FM109&gt;0,
   IF(AND(CPI!FM109&lt;&gt;"",TC_USD!FM109&lt;&gt;""),"A",
      IF(OR(CPI!FM109&lt;&gt;"",TC_USD!FM109&lt;&gt;""),"B","C")
   ),
   ""
)</f>
        <v/>
      </c>
    </row>
    <row r="110" spans="1:169" x14ac:dyDescent="0.3">
      <c r="A110" s="1">
        <v>40118</v>
      </c>
      <c r="B110" s="3" t="str">
        <f>IF(Particip!B110&gt;0,
   IF(AND(CPI!B110&lt;&gt;"",TC_USD!B110&lt;&gt;""),"A",
      IF(OR(CPI!B110&lt;&gt;"",TC_USD!B110&lt;&gt;""),"B","C")
   ),
   ""
)</f>
        <v/>
      </c>
      <c r="C110" s="3" t="str">
        <f>IF(Particip!C110&gt;0,
   IF(AND(CPI!C110&lt;&gt;"",TC_USD!C110&lt;&gt;""),"A",
      IF(OR(CPI!C110&lt;&gt;"",TC_USD!C110&lt;&gt;""),"B","C")
   ),
   ""
)</f>
        <v/>
      </c>
      <c r="D110" s="3" t="str">
        <f>IF(Particip!D110&gt;0,
   IF(AND(CPI!D110&lt;&gt;"",TC_USD!D110&lt;&gt;""),"A",
      IF(OR(CPI!D110&lt;&gt;"",TC_USD!D110&lt;&gt;""),"B","C")
   ),
   ""
)</f>
        <v/>
      </c>
      <c r="E110" s="3" t="str">
        <f>IF(Particip!E110&gt;0,
   IF(AND(CPI!E110&lt;&gt;"",TC_USD!E110&lt;&gt;""),"A",
      IF(OR(CPI!E110&lt;&gt;"",TC_USD!E110&lt;&gt;""),"B","C")
   ),
   ""
)</f>
        <v/>
      </c>
      <c r="F110" s="3" t="str">
        <f>IF(Particip!F110&gt;0,
   IF(AND(CPI!F110&lt;&gt;"",TC_USD!F110&lt;&gt;""),"A",
      IF(OR(CPI!F110&lt;&gt;"",TC_USD!F110&lt;&gt;""),"B","C")
   ),
   ""
)</f>
        <v/>
      </c>
      <c r="G110" s="3" t="str">
        <f>IF(Particip!G110&gt;0,
   IF(AND(CPI!G110&lt;&gt;"",TC_USD!G110&lt;&gt;""),"A",
      IF(OR(CPI!G110&lt;&gt;"",TC_USD!G110&lt;&gt;""),"B","C")
   ),
   ""
)</f>
        <v/>
      </c>
      <c r="H110" s="3" t="str">
        <f>IF(Particip!H110&gt;0,
   IF(AND(CPI!H110&lt;&gt;"",TC_USD!H110&lt;&gt;""),"A",
      IF(OR(CPI!H110&lt;&gt;"",TC_USD!H110&lt;&gt;""),"B","C")
   ),
   ""
)</f>
        <v/>
      </c>
      <c r="I110" s="3" t="str">
        <f>IF(Particip!I110&gt;0,
   IF(AND(CPI!I110&lt;&gt;"",TC_USD!I110&lt;&gt;""),"A",
      IF(OR(CPI!I110&lt;&gt;"",TC_USD!I110&lt;&gt;""),"B","C")
   ),
   ""
)</f>
        <v/>
      </c>
      <c r="J110" s="3" t="str">
        <f>IF(Particip!J110&gt;0,
   IF(AND(CPI!J110&lt;&gt;"",TC_USD!J110&lt;&gt;""),"A",
      IF(OR(CPI!J110&lt;&gt;"",TC_USD!J110&lt;&gt;""),"B","C")
   ),
   ""
)</f>
        <v/>
      </c>
      <c r="K110" s="3" t="str">
        <f>IF(Particip!K110&gt;0,
   IF(AND(CPI!K110&lt;&gt;"",TC_USD!K110&lt;&gt;""),"A",
      IF(OR(CPI!K110&lt;&gt;"",TC_USD!K110&lt;&gt;""),"B","C")
   ),
   ""
)</f>
        <v/>
      </c>
      <c r="L110" s="3" t="str">
        <f>IF(Particip!L110&gt;0,
   IF(AND(CPI!L110&lt;&gt;"",TC_USD!L110&lt;&gt;""),"A",
      IF(OR(CPI!L110&lt;&gt;"",TC_USD!L110&lt;&gt;""),"B","C")
   ),
   ""
)</f>
        <v/>
      </c>
      <c r="M110" s="3" t="str">
        <f>IF(Particip!M110&gt;0,
   IF(AND(CPI!M110&lt;&gt;"",TC_USD!M110&lt;&gt;""),"A",
      IF(OR(CPI!M110&lt;&gt;"",TC_USD!M110&lt;&gt;""),"B","C")
   ),
   ""
)</f>
        <v/>
      </c>
      <c r="N110" s="3" t="str">
        <f>IF(Particip!N110&gt;0,
   IF(AND(CPI!N110&lt;&gt;"",TC_USD!N110&lt;&gt;""),"A",
      IF(OR(CPI!N110&lt;&gt;"",TC_USD!N110&lt;&gt;""),"B","C")
   ),
   ""
)</f>
        <v/>
      </c>
      <c r="O110" s="3" t="str">
        <f>IF(Particip!O110&gt;0,
   IF(AND(CPI!O110&lt;&gt;"",TC_USD!O110&lt;&gt;""),"A",
      IF(OR(CPI!O110&lt;&gt;"",TC_USD!O110&lt;&gt;""),"B","C")
   ),
   ""
)</f>
        <v/>
      </c>
      <c r="P110" s="3" t="str">
        <f>IF(Particip!P110&gt;0,
   IF(AND(CPI!P110&lt;&gt;"",TC_USD!P110&lt;&gt;""),"A",
      IF(OR(CPI!P110&lt;&gt;"",TC_USD!P110&lt;&gt;""),"B","C")
   ),
   ""
)</f>
        <v/>
      </c>
      <c r="Q110" s="3" t="str">
        <f>IF(Particip!Q110&gt;0,
   IF(AND(CPI!Q110&lt;&gt;"",TC_USD!Q110&lt;&gt;""),"A",
      IF(OR(CPI!Q110&lt;&gt;"",TC_USD!Q110&lt;&gt;""),"B","C")
   ),
   ""
)</f>
        <v/>
      </c>
      <c r="R110" s="3" t="str">
        <f>IF(Particip!R110&gt;0,
   IF(AND(CPI!R110&lt;&gt;"",TC_USD!R110&lt;&gt;""),"A",
      IF(OR(CPI!R110&lt;&gt;"",TC_USD!R110&lt;&gt;""),"B","C")
   ),
   ""
)</f>
        <v/>
      </c>
      <c r="S110" s="3" t="str">
        <f>IF(Particip!S110&gt;0,
   IF(AND(CPI!S110&lt;&gt;"",TC_USD!S110&lt;&gt;""),"A",
      IF(OR(CPI!S110&lt;&gt;"",TC_USD!S110&lt;&gt;""),"B","C")
   ),
   ""
)</f>
        <v/>
      </c>
      <c r="T110" s="3" t="str">
        <f>IF(Particip!T110&gt;0,
   IF(AND(CPI!T110&lt;&gt;"",TC_USD!T110&lt;&gt;""),"A",
      IF(OR(CPI!T110&lt;&gt;"",TC_USD!T110&lt;&gt;""),"B","C")
   ),
   ""
)</f>
        <v/>
      </c>
      <c r="U110" s="3" t="str">
        <f>IF(Particip!U110&gt;0,
   IF(AND(CPI!U110&lt;&gt;"",TC_USD!U110&lt;&gt;""),"A",
      IF(OR(CPI!U110&lt;&gt;"",TC_USD!U110&lt;&gt;""),"B","C")
   ),
   ""
)</f>
        <v/>
      </c>
      <c r="V110" s="3" t="str">
        <f>IF(Particip!V110&gt;0,
   IF(AND(CPI!V110&lt;&gt;"",TC_USD!V110&lt;&gt;""),"A",
      IF(OR(CPI!V110&lt;&gt;"",TC_USD!V110&lt;&gt;""),"B","C")
   ),
   ""
)</f>
        <v/>
      </c>
      <c r="W110" s="3" t="str">
        <f>IF(Particip!W110&gt;0,
   IF(AND(CPI!W110&lt;&gt;"",TC_USD!W110&lt;&gt;""),"A",
      IF(OR(CPI!W110&lt;&gt;"",TC_USD!W110&lt;&gt;""),"B","C")
   ),
   ""
)</f>
        <v/>
      </c>
      <c r="X110" s="3" t="str">
        <f>IF(Particip!X110&gt;0,
   IF(AND(CPI!X110&lt;&gt;"",TC_USD!X110&lt;&gt;""),"A",
      IF(OR(CPI!X110&lt;&gt;"",TC_USD!X110&lt;&gt;""),"B","C")
   ),
   ""
)</f>
        <v/>
      </c>
      <c r="Y110" s="3" t="str">
        <f>IF(Particip!Y110&gt;0,
   IF(AND(CPI!Y110&lt;&gt;"",TC_USD!Y110&lt;&gt;""),"A",
      IF(OR(CPI!Y110&lt;&gt;"",TC_USD!Y110&lt;&gt;""),"B","C")
   ),
   ""
)</f>
        <v/>
      </c>
      <c r="Z110" s="3" t="str">
        <f>IF(Particip!Z110&gt;0,
   IF(AND(CPI!Z110&lt;&gt;"",TC_USD!Z110&lt;&gt;""),"A",
      IF(OR(CPI!Z110&lt;&gt;"",TC_USD!Z110&lt;&gt;""),"B","C")
   ),
   ""
)</f>
        <v/>
      </c>
      <c r="AA110" s="3" t="str">
        <f>IF(Particip!AA110&gt;0,
   IF(AND(CPI!AA110&lt;&gt;"",TC_USD!AA110&lt;&gt;""),"A",
      IF(OR(CPI!AA110&lt;&gt;"",TC_USD!AA110&lt;&gt;""),"B","C")
   ),
   ""
)</f>
        <v/>
      </c>
      <c r="AB110" s="3" t="str">
        <f>IF(Particip!AB110&gt;0,
   IF(AND(CPI!AB110&lt;&gt;"",TC_USD!AB110&lt;&gt;""),"A",
      IF(OR(CPI!AB110&lt;&gt;"",TC_USD!AB110&lt;&gt;""),"B","C")
   ),
   ""
)</f>
        <v/>
      </c>
      <c r="AC110" s="3" t="str">
        <f>IF(Particip!AC110&gt;0,
   IF(AND(CPI!AC110&lt;&gt;"",TC_USD!AC110&lt;&gt;""),"A",
      IF(OR(CPI!AC110&lt;&gt;"",TC_USD!AC110&lt;&gt;""),"B","C")
   ),
   ""
)</f>
        <v/>
      </c>
      <c r="AD110" s="3" t="str">
        <f>IF(Particip!AD110&gt;0,
   IF(AND(CPI!AD110&lt;&gt;"",TC_USD!AD110&lt;&gt;""),"A",
      IF(OR(CPI!AD110&lt;&gt;"",TC_USD!AD110&lt;&gt;""),"B","C")
   ),
   ""
)</f>
        <v/>
      </c>
      <c r="AE110" s="3" t="str">
        <f>IF(Particip!AE110&gt;0,
   IF(AND(CPI!AE110&lt;&gt;"",TC_USD!AE110&lt;&gt;""),"A",
      IF(OR(CPI!AE110&lt;&gt;"",TC_USD!AE110&lt;&gt;""),"B","C")
   ),
   ""
)</f>
        <v/>
      </c>
      <c r="AF110" s="3" t="str">
        <f>IF(Particip!AF110&gt;0,
   IF(AND(CPI!AF110&lt;&gt;"",TC_USD!AF110&lt;&gt;""),"A",
      IF(OR(CPI!AF110&lt;&gt;"",TC_USD!AF110&lt;&gt;""),"B","C")
   ),
   ""
)</f>
        <v/>
      </c>
      <c r="AG110" s="3" t="str">
        <f>IF(Particip!AG110&gt;0,
   IF(AND(CPI!AG110&lt;&gt;"",TC_USD!AG110&lt;&gt;""),"A",
      IF(OR(CPI!AG110&lt;&gt;"",TC_USD!AG110&lt;&gt;""),"B","C")
   ),
   ""
)</f>
        <v/>
      </c>
      <c r="AH110" s="3" t="str">
        <f>IF(Particip!AH110&gt;0,
   IF(AND(CPI!AH110&lt;&gt;"",TC_USD!AH110&lt;&gt;""),"A",
      IF(OR(CPI!AH110&lt;&gt;"",TC_USD!AH110&lt;&gt;""),"B","C")
   ),
   ""
)</f>
        <v/>
      </c>
      <c r="AI110" s="3" t="str">
        <f>IF(Particip!AI110&gt;0,
   IF(AND(CPI!AI110&lt;&gt;"",TC_USD!AI110&lt;&gt;""),"A",
      IF(OR(CPI!AI110&lt;&gt;"",TC_USD!AI110&lt;&gt;""),"B","C")
   ),
   ""
)</f>
        <v/>
      </c>
      <c r="AJ110" s="3" t="str">
        <f>IF(Particip!AJ110&gt;0,
   IF(AND(CPI!AJ110&lt;&gt;"",TC_USD!AJ110&lt;&gt;""),"A",
      IF(OR(CPI!AJ110&lt;&gt;"",TC_USD!AJ110&lt;&gt;""),"B","C")
   ),
   ""
)</f>
        <v/>
      </c>
      <c r="AK110" s="3" t="str">
        <f>IF(Particip!AK110&gt;0,
   IF(AND(CPI!AK110&lt;&gt;"",TC_USD!AK110&lt;&gt;""),"A",
      IF(OR(CPI!AK110&lt;&gt;"",TC_USD!AK110&lt;&gt;""),"B","C")
   ),
   ""
)</f>
        <v/>
      </c>
      <c r="AL110" s="3" t="str">
        <f>IF(Particip!AL110&gt;0,
   IF(AND(CPI!AL110&lt;&gt;"",TC_USD!AL110&lt;&gt;""),"A",
      IF(OR(CPI!AL110&lt;&gt;"",TC_USD!AL110&lt;&gt;""),"B","C")
   ),
   ""
)</f>
        <v/>
      </c>
      <c r="AM110" s="3" t="str">
        <f>IF(Particip!AM110&gt;0,
   IF(AND(CPI!AM110&lt;&gt;"",TC_USD!AM110&lt;&gt;""),"A",
      IF(OR(CPI!AM110&lt;&gt;"",TC_USD!AM110&lt;&gt;""),"B","C")
   ),
   ""
)</f>
        <v/>
      </c>
      <c r="AN110" s="3" t="str">
        <f>IF(Particip!AN110&gt;0,
   IF(AND(CPI!AN110&lt;&gt;"",TC_USD!AN110&lt;&gt;""),"A",
      IF(OR(CPI!AN110&lt;&gt;"",TC_USD!AN110&lt;&gt;""),"B","C")
   ),
   ""
)</f>
        <v/>
      </c>
      <c r="AO110" s="3" t="str">
        <f>IF(Particip!AO110&gt;0,
   IF(AND(CPI!AO110&lt;&gt;"",TC_USD!AO110&lt;&gt;""),"A",
      IF(OR(CPI!AO110&lt;&gt;"",TC_USD!AO110&lt;&gt;""),"B","C")
   ),
   ""
)</f>
        <v/>
      </c>
      <c r="AP110" s="3" t="str">
        <f>IF(Particip!AP110&gt;0,
   IF(AND(CPI!AP110&lt;&gt;"",TC_USD!AP110&lt;&gt;""),"A",
      IF(OR(CPI!AP110&lt;&gt;"",TC_USD!AP110&lt;&gt;""),"B","C")
   ),
   ""
)</f>
        <v/>
      </c>
      <c r="AQ110" s="3" t="str">
        <f>IF(Particip!AQ110&gt;0,
   IF(AND(CPI!AQ110&lt;&gt;"",TC_USD!AQ110&lt;&gt;""),"A",
      IF(OR(CPI!AQ110&lt;&gt;"",TC_USD!AQ110&lt;&gt;""),"B","C")
   ),
   ""
)</f>
        <v/>
      </c>
      <c r="AR110" s="3" t="str">
        <f>IF(Particip!AR110&gt;0,
   IF(AND(CPI!AR110&lt;&gt;"",TC_USD!AR110&lt;&gt;""),"A",
      IF(OR(CPI!AR110&lt;&gt;"",TC_USD!AR110&lt;&gt;""),"B","C")
   ),
   ""
)</f>
        <v/>
      </c>
      <c r="AS110" s="3" t="str">
        <f>IF(Particip!AS110&gt;0,
   IF(AND(CPI!AS110&lt;&gt;"",TC_USD!AS110&lt;&gt;""),"A",
      IF(OR(CPI!AS110&lt;&gt;"",TC_USD!AS110&lt;&gt;""),"B","C")
   ),
   ""
)</f>
        <v/>
      </c>
      <c r="AT110" s="3" t="str">
        <f>IF(Particip!AT110&gt;0,
   IF(AND(CPI!AT110&lt;&gt;"",TC_USD!AT110&lt;&gt;""),"A",
      IF(OR(CPI!AT110&lt;&gt;"",TC_USD!AT110&lt;&gt;""),"B","C")
   ),
   ""
)</f>
        <v/>
      </c>
      <c r="AU110" s="3" t="str">
        <f>IF(Particip!AU110&gt;0,
   IF(AND(CPI!AU110&lt;&gt;"",TC_USD!AU110&lt;&gt;""),"A",
      IF(OR(CPI!AU110&lt;&gt;"",TC_USD!AU110&lt;&gt;""),"B","C")
   ),
   ""
)</f>
        <v/>
      </c>
      <c r="AV110" s="3" t="str">
        <f>IF(Particip!AV110&gt;0,
   IF(AND(CPI!AV110&lt;&gt;"",TC_USD!AV110&lt;&gt;""),"A",
      IF(OR(CPI!AV110&lt;&gt;"",TC_USD!AV110&lt;&gt;""),"B","C")
   ),
   ""
)</f>
        <v/>
      </c>
      <c r="AW110" s="3" t="str">
        <f>IF(Particip!AW110&gt;0,
   IF(AND(CPI!AW110&lt;&gt;"",TC_USD!AW110&lt;&gt;""),"A",
      IF(OR(CPI!AW110&lt;&gt;"",TC_USD!AW110&lt;&gt;""),"B","C")
   ),
   ""
)</f>
        <v/>
      </c>
      <c r="AX110" s="3" t="str">
        <f>IF(Particip!AX110&gt;0,
   IF(AND(CPI!AX110&lt;&gt;"",TC_USD!AX110&lt;&gt;""),"A",
      IF(OR(CPI!AX110&lt;&gt;"",TC_USD!AX110&lt;&gt;""),"B","C")
   ),
   ""
)</f>
        <v/>
      </c>
      <c r="AY110" s="3" t="str">
        <f>IF(Particip!AY110&gt;0,
   IF(AND(CPI!AY110&lt;&gt;"",TC_USD!AY110&lt;&gt;""),"A",
      IF(OR(CPI!AY110&lt;&gt;"",TC_USD!AY110&lt;&gt;""),"B","C")
   ),
   ""
)</f>
        <v/>
      </c>
      <c r="AZ110" s="3" t="str">
        <f>IF(Particip!AZ110&gt;0,
   IF(AND(CPI!AZ110&lt;&gt;"",TC_USD!AZ110&lt;&gt;""),"A",
      IF(OR(CPI!AZ110&lt;&gt;"",TC_USD!AZ110&lt;&gt;""),"B","C")
   ),
   ""
)</f>
        <v/>
      </c>
      <c r="BA110" s="3" t="str">
        <f>IF(Particip!BA110&gt;0,
   IF(AND(CPI!BA110&lt;&gt;"",TC_USD!BA110&lt;&gt;""),"A",
      IF(OR(CPI!BA110&lt;&gt;"",TC_USD!BA110&lt;&gt;""),"B","C")
   ),
   ""
)</f>
        <v/>
      </c>
      <c r="BB110" s="3" t="str">
        <f>IF(Particip!BB110&gt;0,
   IF(AND(CPI!BB110&lt;&gt;"",TC_USD!BB110&lt;&gt;""),"A",
      IF(OR(CPI!BB110&lt;&gt;"",TC_USD!BB110&lt;&gt;""),"B","C")
   ),
   ""
)</f>
        <v/>
      </c>
      <c r="BC110" s="3" t="str">
        <f>IF(Particip!BC110&gt;0,
   IF(AND(CPI!BC110&lt;&gt;"",TC_USD!BC110&lt;&gt;""),"A",
      IF(OR(CPI!BC110&lt;&gt;"",TC_USD!BC110&lt;&gt;""),"B","C")
   ),
   ""
)</f>
        <v/>
      </c>
      <c r="BD110" s="3" t="str">
        <f>IF(Particip!BD110&gt;0,
   IF(AND(CPI!BD110&lt;&gt;"",TC_USD!BD110&lt;&gt;""),"A",
      IF(OR(CPI!BD110&lt;&gt;"",TC_USD!BD110&lt;&gt;""),"B","C")
   ),
   ""
)</f>
        <v/>
      </c>
      <c r="BE110" s="3" t="str">
        <f>IF(Particip!BE110&gt;0,
   IF(AND(CPI!BE110&lt;&gt;"",TC_USD!BE110&lt;&gt;""),"A",
      IF(OR(CPI!BE110&lt;&gt;"",TC_USD!BE110&lt;&gt;""),"B","C")
   ),
   ""
)</f>
        <v/>
      </c>
      <c r="BF110" s="3" t="str">
        <f>IF(Particip!BF110&gt;0,
   IF(AND(CPI!BF110&lt;&gt;"",TC_USD!BF110&lt;&gt;""),"A",
      IF(OR(CPI!BF110&lt;&gt;"",TC_USD!BF110&lt;&gt;""),"B","C")
   ),
   ""
)</f>
        <v/>
      </c>
      <c r="BG110" s="3" t="str">
        <f>IF(Particip!BG110&gt;0,
   IF(AND(CPI!BG110&lt;&gt;"",TC_USD!BG110&lt;&gt;""),"A",
      IF(OR(CPI!BG110&lt;&gt;"",TC_USD!BG110&lt;&gt;""),"B","C")
   ),
   ""
)</f>
        <v/>
      </c>
      <c r="BH110" s="3" t="str">
        <f>IF(Particip!BH110&gt;0,
   IF(AND(CPI!BH110&lt;&gt;"",TC_USD!BH110&lt;&gt;""),"A",
      IF(OR(CPI!BH110&lt;&gt;"",TC_USD!BH110&lt;&gt;""),"B","C")
   ),
   ""
)</f>
        <v/>
      </c>
      <c r="BI110" s="3" t="str">
        <f>IF(Particip!BI110&gt;0,
   IF(AND(CPI!BI110&lt;&gt;"",TC_USD!BI110&lt;&gt;""),"A",
      IF(OR(CPI!BI110&lt;&gt;"",TC_USD!BI110&lt;&gt;""),"B","C")
   ),
   ""
)</f>
        <v/>
      </c>
      <c r="BJ110" s="3" t="str">
        <f>IF(Particip!BJ110&gt;0,
   IF(AND(CPI!BJ110&lt;&gt;"",TC_USD!BJ110&lt;&gt;""),"A",
      IF(OR(CPI!BJ110&lt;&gt;"",TC_USD!BJ110&lt;&gt;""),"B","C")
   ),
   ""
)</f>
        <v/>
      </c>
      <c r="BK110" s="3" t="str">
        <f>IF(Particip!BK110&gt;0,
   IF(AND(CPI!BK110&lt;&gt;"",TC_USD!BK110&lt;&gt;""),"A",
      IF(OR(CPI!BK110&lt;&gt;"",TC_USD!BK110&lt;&gt;""),"B","C")
   ),
   ""
)</f>
        <v/>
      </c>
      <c r="BL110" s="3" t="str">
        <f>IF(Particip!BL110&gt;0,
   IF(AND(CPI!BL110&lt;&gt;"",TC_USD!BL110&lt;&gt;""),"A",
      IF(OR(CPI!BL110&lt;&gt;"",TC_USD!BL110&lt;&gt;""),"B","C")
   ),
   ""
)</f>
        <v/>
      </c>
      <c r="BM110" s="3" t="str">
        <f>IF(Particip!BM110&gt;0,
   IF(AND(CPI!BM110&lt;&gt;"",TC_USD!BM110&lt;&gt;""),"A",
      IF(OR(CPI!BM110&lt;&gt;"",TC_USD!BM110&lt;&gt;""),"B","C")
   ),
   ""
)</f>
        <v/>
      </c>
      <c r="BN110" s="3" t="str">
        <f>IF(Particip!BN110&gt;0,
   IF(AND(CPI!BN110&lt;&gt;"",TC_USD!BN110&lt;&gt;""),"A",
      IF(OR(CPI!BN110&lt;&gt;"",TC_USD!BN110&lt;&gt;""),"B","C")
   ),
   ""
)</f>
        <v/>
      </c>
      <c r="BO110" s="3" t="str">
        <f>IF(Particip!BO110&gt;0,
   IF(AND(CPI!BO110&lt;&gt;"",TC_USD!BO110&lt;&gt;""),"A",
      IF(OR(CPI!BO110&lt;&gt;"",TC_USD!BO110&lt;&gt;""),"B","C")
   ),
   ""
)</f>
        <v/>
      </c>
      <c r="BP110" s="3" t="str">
        <f>IF(Particip!BP110&gt;0,
   IF(AND(CPI!BP110&lt;&gt;"",TC_USD!BP110&lt;&gt;""),"A",
      IF(OR(CPI!BP110&lt;&gt;"",TC_USD!BP110&lt;&gt;""),"B","C")
   ),
   ""
)</f>
        <v/>
      </c>
      <c r="BQ110" s="3" t="str">
        <f>IF(Particip!BQ110&gt;0,
   IF(AND(CPI!BQ110&lt;&gt;"",TC_USD!BQ110&lt;&gt;""),"A",
      IF(OR(CPI!BQ110&lt;&gt;"",TC_USD!BQ110&lt;&gt;""),"B","C")
   ),
   ""
)</f>
        <v/>
      </c>
      <c r="BR110" s="3" t="str">
        <f>IF(Particip!BR110&gt;0,
   IF(AND(CPI!BR110&lt;&gt;"",TC_USD!BR110&lt;&gt;""),"A",
      IF(OR(CPI!BR110&lt;&gt;"",TC_USD!BR110&lt;&gt;""),"B","C")
   ),
   ""
)</f>
        <v/>
      </c>
      <c r="BS110" s="3" t="str">
        <f>IF(Particip!BS110&gt;0,
   IF(AND(CPI!BS110&lt;&gt;"",TC_USD!BS110&lt;&gt;""),"A",
      IF(OR(CPI!BS110&lt;&gt;"",TC_USD!BS110&lt;&gt;""),"B","C")
   ),
   ""
)</f>
        <v/>
      </c>
      <c r="BT110" s="3" t="str">
        <f>IF(Particip!BT110&gt;0,
   IF(AND(CPI!BT110&lt;&gt;"",TC_USD!BT110&lt;&gt;""),"A",
      IF(OR(CPI!BT110&lt;&gt;"",TC_USD!BT110&lt;&gt;""),"B","C")
   ),
   ""
)</f>
        <v/>
      </c>
      <c r="BU110" s="3" t="str">
        <f>IF(Particip!BU110&gt;0,
   IF(AND(CPI!BU110&lt;&gt;"",TC_USD!BU110&lt;&gt;""),"A",
      IF(OR(CPI!BU110&lt;&gt;"",TC_USD!BU110&lt;&gt;""),"B","C")
   ),
   ""
)</f>
        <v/>
      </c>
      <c r="BV110" s="3" t="str">
        <f>IF(Particip!BV110&gt;0,
   IF(AND(CPI!BV110&lt;&gt;"",TC_USD!BV110&lt;&gt;""),"A",
      IF(OR(CPI!BV110&lt;&gt;"",TC_USD!BV110&lt;&gt;""),"B","C")
   ),
   ""
)</f>
        <v/>
      </c>
      <c r="BW110" s="3" t="str">
        <f>IF(Particip!BW110&gt;0,
   IF(AND(CPI!BW110&lt;&gt;"",TC_USD!BW110&lt;&gt;""),"A",
      IF(OR(CPI!BW110&lt;&gt;"",TC_USD!BW110&lt;&gt;""),"B","C")
   ),
   ""
)</f>
        <v/>
      </c>
      <c r="BX110" s="3" t="str">
        <f>IF(Particip!BX110&gt;0,
   IF(AND(CPI!BX110&lt;&gt;"",TC_USD!BX110&lt;&gt;""),"A",
      IF(OR(CPI!BX110&lt;&gt;"",TC_USD!BX110&lt;&gt;""),"B","C")
   ),
   ""
)</f>
        <v/>
      </c>
      <c r="BY110" s="3" t="str">
        <f>IF(Particip!BY110&gt;0,
   IF(AND(CPI!BY110&lt;&gt;"",TC_USD!BY110&lt;&gt;""),"A",
      IF(OR(CPI!BY110&lt;&gt;"",TC_USD!BY110&lt;&gt;""),"B","C")
   ),
   ""
)</f>
        <v/>
      </c>
      <c r="BZ110" s="3" t="str">
        <f>IF(Particip!BZ110&gt;0,
   IF(AND(CPI!BZ110&lt;&gt;"",TC_USD!BZ110&lt;&gt;""),"A",
      IF(OR(CPI!BZ110&lt;&gt;"",TC_USD!BZ110&lt;&gt;""),"B","C")
   ),
   ""
)</f>
        <v/>
      </c>
      <c r="CA110" s="3" t="str">
        <f>IF(Particip!CA110&gt;0,
   IF(AND(CPI!CA110&lt;&gt;"",TC_USD!CA110&lt;&gt;""),"A",
      IF(OR(CPI!CA110&lt;&gt;"",TC_USD!CA110&lt;&gt;""),"B","C")
   ),
   ""
)</f>
        <v/>
      </c>
      <c r="CB110" s="3" t="str">
        <f>IF(Particip!CB110&gt;0,
   IF(AND(CPI!CB110&lt;&gt;"",TC_USD!CB110&lt;&gt;""),"A",
      IF(OR(CPI!CB110&lt;&gt;"",TC_USD!CB110&lt;&gt;""),"B","C")
   ),
   ""
)</f>
        <v/>
      </c>
      <c r="CC110" s="3" t="str">
        <f>IF(Particip!CC110&gt;0,
   IF(AND(CPI!CC110&lt;&gt;"",TC_USD!CC110&lt;&gt;""),"A",
      IF(OR(CPI!CC110&lt;&gt;"",TC_USD!CC110&lt;&gt;""),"B","C")
   ),
   ""
)</f>
        <v/>
      </c>
      <c r="CD110" s="3" t="str">
        <f>IF(Particip!CD110&gt;0,
   IF(AND(CPI!CD110&lt;&gt;"",TC_USD!CD110&lt;&gt;""),"A",
      IF(OR(CPI!CD110&lt;&gt;"",TC_USD!CD110&lt;&gt;""),"B","C")
   ),
   ""
)</f>
        <v/>
      </c>
      <c r="CE110" s="3" t="str">
        <f>IF(Particip!CE110&gt;0,
   IF(AND(CPI!CE110&lt;&gt;"",TC_USD!CE110&lt;&gt;""),"A",
      IF(OR(CPI!CE110&lt;&gt;"",TC_USD!CE110&lt;&gt;""),"B","C")
   ),
   ""
)</f>
        <v/>
      </c>
      <c r="CF110" s="3" t="str">
        <f>IF(Particip!CF110&gt;0,
   IF(AND(CPI!CF110&lt;&gt;"",TC_USD!CF110&lt;&gt;""),"A",
      IF(OR(CPI!CF110&lt;&gt;"",TC_USD!CF110&lt;&gt;""),"B","C")
   ),
   ""
)</f>
        <v/>
      </c>
      <c r="CG110" s="3" t="str">
        <f>IF(Particip!CG110&gt;0,
   IF(AND(CPI!CG110&lt;&gt;"",TC_USD!CG110&lt;&gt;""),"A",
      IF(OR(CPI!CG110&lt;&gt;"",TC_USD!CG110&lt;&gt;""),"B","C")
   ),
   ""
)</f>
        <v/>
      </c>
      <c r="CH110" s="3" t="str">
        <f>IF(Particip!CH110&gt;0,
   IF(AND(CPI!CH110&lt;&gt;"",TC_USD!CH110&lt;&gt;""),"A",
      IF(OR(CPI!CH110&lt;&gt;"",TC_USD!CH110&lt;&gt;""),"B","C")
   ),
   ""
)</f>
        <v/>
      </c>
      <c r="CI110" s="3" t="str">
        <f>IF(Particip!CI110&gt;0,
   IF(AND(CPI!CI110&lt;&gt;"",TC_USD!CI110&lt;&gt;""),"A",
      IF(OR(CPI!CI110&lt;&gt;"",TC_USD!CI110&lt;&gt;""),"B","C")
   ),
   ""
)</f>
        <v/>
      </c>
      <c r="CJ110" s="3" t="str">
        <f>IF(Particip!CJ110&gt;0,
   IF(AND(CPI!CJ110&lt;&gt;"",TC_USD!CJ110&lt;&gt;""),"A",
      IF(OR(CPI!CJ110&lt;&gt;"",TC_USD!CJ110&lt;&gt;""),"B","C")
   ),
   ""
)</f>
        <v/>
      </c>
      <c r="CK110" s="3" t="str">
        <f>IF(Particip!CK110&gt;0,
   IF(AND(CPI!CK110&lt;&gt;"",TC_USD!CK110&lt;&gt;""),"A",
      IF(OR(CPI!CK110&lt;&gt;"",TC_USD!CK110&lt;&gt;""),"B","C")
   ),
   ""
)</f>
        <v/>
      </c>
      <c r="CL110" s="3" t="str">
        <f>IF(Particip!CL110&gt;0,
   IF(AND(CPI!CL110&lt;&gt;"",TC_USD!CL110&lt;&gt;""),"A",
      IF(OR(CPI!CL110&lt;&gt;"",TC_USD!CL110&lt;&gt;""),"B","C")
   ),
   ""
)</f>
        <v/>
      </c>
      <c r="CM110" s="3" t="str">
        <f>IF(Particip!CM110&gt;0,
   IF(AND(CPI!CM110&lt;&gt;"",TC_USD!CM110&lt;&gt;""),"A",
      IF(OR(CPI!CM110&lt;&gt;"",TC_USD!CM110&lt;&gt;""),"B","C")
   ),
   ""
)</f>
        <v/>
      </c>
      <c r="CN110" s="3" t="str">
        <f>IF(Particip!CN110&gt;0,
   IF(AND(CPI!CN110&lt;&gt;"",TC_USD!CN110&lt;&gt;""),"A",
      IF(OR(CPI!CN110&lt;&gt;"",TC_USD!CN110&lt;&gt;""),"B","C")
   ),
   ""
)</f>
        <v/>
      </c>
      <c r="CO110" s="3" t="str">
        <f>IF(Particip!CO110&gt;0,
   IF(AND(CPI!CO110&lt;&gt;"",TC_USD!CO110&lt;&gt;""),"A",
      IF(OR(CPI!CO110&lt;&gt;"",TC_USD!CO110&lt;&gt;""),"B","C")
   ),
   ""
)</f>
        <v/>
      </c>
      <c r="CP110" s="3" t="str">
        <f>IF(Particip!CP110&gt;0,
   IF(AND(CPI!CP110&lt;&gt;"",TC_USD!CP110&lt;&gt;""),"A",
      IF(OR(CPI!CP110&lt;&gt;"",TC_USD!CP110&lt;&gt;""),"B","C")
   ),
   ""
)</f>
        <v/>
      </c>
      <c r="CQ110" s="3" t="str">
        <f>IF(Particip!CQ110&gt;0,
   IF(AND(CPI!CQ110&lt;&gt;"",TC_USD!CQ110&lt;&gt;""),"A",
      IF(OR(CPI!CQ110&lt;&gt;"",TC_USD!CQ110&lt;&gt;""),"B","C")
   ),
   ""
)</f>
        <v/>
      </c>
      <c r="CR110" s="3" t="str">
        <f>IF(Particip!CR110&gt;0,
   IF(AND(CPI!CR110&lt;&gt;"",TC_USD!CR110&lt;&gt;""),"A",
      IF(OR(CPI!CR110&lt;&gt;"",TC_USD!CR110&lt;&gt;""),"B","C")
   ),
   ""
)</f>
        <v/>
      </c>
      <c r="CS110" s="3" t="str">
        <f>IF(Particip!CS110&gt;0,
   IF(AND(CPI!CS110&lt;&gt;"",TC_USD!CS110&lt;&gt;""),"A",
      IF(OR(CPI!CS110&lt;&gt;"",TC_USD!CS110&lt;&gt;""),"B","C")
   ),
   ""
)</f>
        <v/>
      </c>
      <c r="CT110" s="3" t="str">
        <f>IF(Particip!CT110&gt;0,
   IF(AND(CPI!CT110&lt;&gt;"",TC_USD!CT110&lt;&gt;""),"A",
      IF(OR(CPI!CT110&lt;&gt;"",TC_USD!CT110&lt;&gt;""),"B","C")
   ),
   ""
)</f>
        <v/>
      </c>
      <c r="CU110" s="3" t="str">
        <f>IF(Particip!CU110&gt;0,
   IF(AND(CPI!CU110&lt;&gt;"",TC_USD!CU110&lt;&gt;""),"A",
      IF(OR(CPI!CU110&lt;&gt;"",TC_USD!CU110&lt;&gt;""),"B","C")
   ),
   ""
)</f>
        <v/>
      </c>
      <c r="CV110" s="3" t="str">
        <f>IF(Particip!CV110&gt;0,
   IF(AND(CPI!CV110&lt;&gt;"",TC_USD!CV110&lt;&gt;""),"A",
      IF(OR(CPI!CV110&lt;&gt;"",TC_USD!CV110&lt;&gt;""),"B","C")
   ),
   ""
)</f>
        <v/>
      </c>
      <c r="CW110" s="3" t="str">
        <f>IF(Particip!CW110&gt;0,
   IF(AND(CPI!CW110&lt;&gt;"",TC_USD!CW110&lt;&gt;""),"A",
      IF(OR(CPI!CW110&lt;&gt;"",TC_USD!CW110&lt;&gt;""),"B","C")
   ),
   ""
)</f>
        <v/>
      </c>
      <c r="CX110" s="3" t="str">
        <f>IF(Particip!CX110&gt;0,
   IF(AND(CPI!CX110&lt;&gt;"",TC_USD!CX110&lt;&gt;""),"A",
      IF(OR(CPI!CX110&lt;&gt;"",TC_USD!CX110&lt;&gt;""),"B","C")
   ),
   ""
)</f>
        <v/>
      </c>
      <c r="CY110" s="3" t="str">
        <f>IF(Particip!CY110&gt;0,
   IF(AND(CPI!CY110&lt;&gt;"",TC_USD!CY110&lt;&gt;""),"A",
      IF(OR(CPI!CY110&lt;&gt;"",TC_USD!CY110&lt;&gt;""),"B","C")
   ),
   ""
)</f>
        <v/>
      </c>
      <c r="CZ110" s="3" t="str">
        <f>IF(Particip!CZ110&gt;0,
   IF(AND(CPI!CZ110&lt;&gt;"",TC_USD!CZ110&lt;&gt;""),"A",
      IF(OR(CPI!CZ110&lt;&gt;"",TC_USD!CZ110&lt;&gt;""),"B","C")
   ),
   ""
)</f>
        <v/>
      </c>
      <c r="DA110" s="3" t="str">
        <f>IF(Particip!DA110&gt;0,
   IF(AND(CPI!DA110&lt;&gt;"",TC_USD!DA110&lt;&gt;""),"A",
      IF(OR(CPI!DA110&lt;&gt;"",TC_USD!DA110&lt;&gt;""),"B","C")
   ),
   ""
)</f>
        <v/>
      </c>
      <c r="DB110" s="3" t="str">
        <f>IF(Particip!DB110&gt;0,
   IF(AND(CPI!DB110&lt;&gt;"",TC_USD!DB110&lt;&gt;""),"A",
      IF(OR(CPI!DB110&lt;&gt;"",TC_USD!DB110&lt;&gt;""),"B","C")
   ),
   ""
)</f>
        <v/>
      </c>
      <c r="DC110" s="3" t="str">
        <f>IF(Particip!DC110&gt;0,
   IF(AND(CPI!DC110&lt;&gt;"",TC_USD!DC110&lt;&gt;""),"A",
      IF(OR(CPI!DC110&lt;&gt;"",TC_USD!DC110&lt;&gt;""),"B","C")
   ),
   ""
)</f>
        <v/>
      </c>
      <c r="DD110" s="3" t="str">
        <f>IF(Particip!DD110&gt;0,
   IF(AND(CPI!DD110&lt;&gt;"",TC_USD!DD110&lt;&gt;""),"A",
      IF(OR(CPI!DD110&lt;&gt;"",TC_USD!DD110&lt;&gt;""),"B","C")
   ),
   ""
)</f>
        <v/>
      </c>
      <c r="DE110" s="3" t="str">
        <f>IF(Particip!DE110&gt;0,
   IF(AND(CPI!DE110&lt;&gt;"",TC_USD!DE110&lt;&gt;""),"A",
      IF(OR(CPI!DE110&lt;&gt;"",TC_USD!DE110&lt;&gt;""),"B","C")
   ),
   ""
)</f>
        <v/>
      </c>
      <c r="DF110" s="3" t="str">
        <f>IF(Particip!DF110&gt;0,
   IF(AND(CPI!DF110&lt;&gt;"",TC_USD!DF110&lt;&gt;""),"A",
      IF(OR(CPI!DF110&lt;&gt;"",TC_USD!DF110&lt;&gt;""),"B","C")
   ),
   ""
)</f>
        <v/>
      </c>
      <c r="DG110" s="3" t="str">
        <f>IF(Particip!DG110&gt;0,
   IF(AND(CPI!DG110&lt;&gt;"",TC_USD!DG110&lt;&gt;""),"A",
      IF(OR(CPI!DG110&lt;&gt;"",TC_USD!DG110&lt;&gt;""),"B","C")
   ),
   ""
)</f>
        <v/>
      </c>
      <c r="DH110" s="3" t="str">
        <f>IF(Particip!DH110&gt;0,
   IF(AND(CPI!DH110&lt;&gt;"",TC_USD!DH110&lt;&gt;""),"A",
      IF(OR(CPI!DH110&lt;&gt;"",TC_USD!DH110&lt;&gt;""),"B","C")
   ),
   ""
)</f>
        <v/>
      </c>
      <c r="DI110" s="3" t="str">
        <f>IF(Particip!DI110&gt;0,
   IF(AND(CPI!DI110&lt;&gt;"",TC_USD!DI110&lt;&gt;""),"A",
      IF(OR(CPI!DI110&lt;&gt;"",TC_USD!DI110&lt;&gt;""),"B","C")
   ),
   ""
)</f>
        <v/>
      </c>
      <c r="DJ110" s="3" t="str">
        <f>IF(Particip!DJ110&gt;0,
   IF(AND(CPI!DJ110&lt;&gt;"",TC_USD!DJ110&lt;&gt;""),"A",
      IF(OR(CPI!DJ110&lt;&gt;"",TC_USD!DJ110&lt;&gt;""),"B","C")
   ),
   ""
)</f>
        <v/>
      </c>
      <c r="DK110" s="3" t="str">
        <f>IF(Particip!DK110&gt;0,
   IF(AND(CPI!DK110&lt;&gt;"",TC_USD!DK110&lt;&gt;""),"A",
      IF(OR(CPI!DK110&lt;&gt;"",TC_USD!DK110&lt;&gt;""),"B","C")
   ),
   ""
)</f>
        <v/>
      </c>
      <c r="DL110" s="3" t="str">
        <f>IF(Particip!DL110&gt;0,
   IF(AND(CPI!DL110&lt;&gt;"",TC_USD!DL110&lt;&gt;""),"A",
      IF(OR(CPI!DL110&lt;&gt;"",TC_USD!DL110&lt;&gt;""),"B","C")
   ),
   ""
)</f>
        <v/>
      </c>
      <c r="DM110" s="3" t="str">
        <f>IF(Particip!DM110&gt;0,
   IF(AND(CPI!DM110&lt;&gt;"",TC_USD!DM110&lt;&gt;""),"A",
      IF(OR(CPI!DM110&lt;&gt;"",TC_USD!DM110&lt;&gt;""),"B","C")
   ),
   ""
)</f>
        <v/>
      </c>
      <c r="DN110" s="3" t="str">
        <f>IF(Particip!DN110&gt;0,
   IF(AND(CPI!DN110&lt;&gt;"",TC_USD!DN110&lt;&gt;""),"A",
      IF(OR(CPI!DN110&lt;&gt;"",TC_USD!DN110&lt;&gt;""),"B","C")
   ),
   ""
)</f>
        <v/>
      </c>
      <c r="DO110" s="3" t="str">
        <f>IF(Particip!DO110&gt;0,
   IF(AND(CPI!DO110&lt;&gt;"",TC_USD!DO110&lt;&gt;""),"A",
      IF(OR(CPI!DO110&lt;&gt;"",TC_USD!DO110&lt;&gt;""),"B","C")
   ),
   ""
)</f>
        <v/>
      </c>
      <c r="DP110" s="3" t="str">
        <f>IF(Particip!DP110&gt;0,
   IF(AND(CPI!DP110&lt;&gt;"",TC_USD!DP110&lt;&gt;""),"A",
      IF(OR(CPI!DP110&lt;&gt;"",TC_USD!DP110&lt;&gt;""),"B","C")
   ),
   ""
)</f>
        <v/>
      </c>
      <c r="DQ110" s="3" t="str">
        <f>IF(Particip!DQ110&gt;0,
   IF(AND(CPI!DQ110&lt;&gt;"",TC_USD!DQ110&lt;&gt;""),"A",
      IF(OR(CPI!DQ110&lt;&gt;"",TC_USD!DQ110&lt;&gt;""),"B","C")
   ),
   ""
)</f>
        <v/>
      </c>
      <c r="DR110" s="3" t="str">
        <f>IF(Particip!DR110&gt;0,
   IF(AND(CPI!DR110&lt;&gt;"",TC_USD!DR110&lt;&gt;""),"A",
      IF(OR(CPI!DR110&lt;&gt;"",TC_USD!DR110&lt;&gt;""),"B","C")
   ),
   ""
)</f>
        <v/>
      </c>
      <c r="DS110" s="3" t="str">
        <f>IF(Particip!DS110&gt;0,
   IF(AND(CPI!DS110&lt;&gt;"",TC_USD!DS110&lt;&gt;""),"A",
      IF(OR(CPI!DS110&lt;&gt;"",TC_USD!DS110&lt;&gt;""),"B","C")
   ),
   ""
)</f>
        <v/>
      </c>
      <c r="DT110" s="3" t="str">
        <f>IF(Particip!DT110&gt;0,
   IF(AND(CPI!DT110&lt;&gt;"",TC_USD!DT110&lt;&gt;""),"A",
      IF(OR(CPI!DT110&lt;&gt;"",TC_USD!DT110&lt;&gt;""),"B","C")
   ),
   ""
)</f>
        <v/>
      </c>
      <c r="DU110" s="3" t="str">
        <f>IF(Particip!DU110&gt;0,
   IF(AND(CPI!DU110&lt;&gt;"",TC_USD!DU110&lt;&gt;""),"A",
      IF(OR(CPI!DU110&lt;&gt;"",TC_USD!DU110&lt;&gt;""),"B","C")
   ),
   ""
)</f>
        <v/>
      </c>
      <c r="DV110" s="3" t="str">
        <f>IF(Particip!DV110&gt;0,
   IF(AND(CPI!DV110&lt;&gt;"",TC_USD!DV110&lt;&gt;""),"A",
      IF(OR(CPI!DV110&lt;&gt;"",TC_USD!DV110&lt;&gt;""),"B","C")
   ),
   ""
)</f>
        <v/>
      </c>
      <c r="DW110" s="3" t="str">
        <f>IF(Particip!DW110&gt;0,
   IF(AND(CPI!DW110&lt;&gt;"",TC_USD!DW110&lt;&gt;""),"A",
      IF(OR(CPI!DW110&lt;&gt;"",TC_USD!DW110&lt;&gt;""),"B","C")
   ),
   ""
)</f>
        <v/>
      </c>
      <c r="DX110" s="3" t="str">
        <f>IF(Particip!DX110&gt;0,
   IF(AND(CPI!DX110&lt;&gt;"",TC_USD!DX110&lt;&gt;""),"A",
      IF(OR(CPI!DX110&lt;&gt;"",TC_USD!DX110&lt;&gt;""),"B","C")
   ),
   ""
)</f>
        <v/>
      </c>
      <c r="DY110" s="3" t="str">
        <f>IF(Particip!DY110&gt;0,
   IF(AND(CPI!DY110&lt;&gt;"",TC_USD!DY110&lt;&gt;""),"A",
      IF(OR(CPI!DY110&lt;&gt;"",TC_USD!DY110&lt;&gt;""),"B","C")
   ),
   ""
)</f>
        <v/>
      </c>
      <c r="DZ110" s="3" t="str">
        <f>IF(Particip!DZ110&gt;0,
   IF(AND(CPI!DZ110&lt;&gt;"",TC_USD!DZ110&lt;&gt;""),"A",
      IF(OR(CPI!DZ110&lt;&gt;"",TC_USD!DZ110&lt;&gt;""),"B","C")
   ),
   ""
)</f>
        <v/>
      </c>
      <c r="EA110" s="3" t="str">
        <f>IF(Particip!EA110&gt;0,
   IF(AND(CPI!EA110&lt;&gt;"",TC_USD!EA110&lt;&gt;""),"A",
      IF(OR(CPI!EA110&lt;&gt;"",TC_USD!EA110&lt;&gt;""),"B","C")
   ),
   ""
)</f>
        <v/>
      </c>
      <c r="EB110" s="3" t="str">
        <f>IF(Particip!EB110&gt;0,
   IF(AND(CPI!EB110&lt;&gt;"",TC_USD!EB110&lt;&gt;""),"A",
      IF(OR(CPI!EB110&lt;&gt;"",TC_USD!EB110&lt;&gt;""),"B","C")
   ),
   ""
)</f>
        <v/>
      </c>
      <c r="EC110" s="3" t="str">
        <f>IF(Particip!EC110&gt;0,
   IF(AND(CPI!EC110&lt;&gt;"",TC_USD!EC110&lt;&gt;""),"A",
      IF(OR(CPI!EC110&lt;&gt;"",TC_USD!EC110&lt;&gt;""),"B","C")
   ),
   ""
)</f>
        <v/>
      </c>
      <c r="ED110" s="3" t="str">
        <f>IF(Particip!ED110&gt;0,
   IF(AND(CPI!ED110&lt;&gt;"",TC_USD!ED110&lt;&gt;""),"A",
      IF(OR(CPI!ED110&lt;&gt;"",TC_USD!ED110&lt;&gt;""),"B","C")
   ),
   ""
)</f>
        <v/>
      </c>
      <c r="EE110" s="3" t="str">
        <f>IF(Particip!EE110&gt;0,
   IF(AND(CPI!EE110&lt;&gt;"",TC_USD!EE110&lt;&gt;""),"A",
      IF(OR(CPI!EE110&lt;&gt;"",TC_USD!EE110&lt;&gt;""),"B","C")
   ),
   ""
)</f>
        <v/>
      </c>
      <c r="EF110" s="3" t="str">
        <f>IF(Particip!EF110&gt;0,
   IF(AND(CPI!EF110&lt;&gt;"",TC_USD!EF110&lt;&gt;""),"A",
      IF(OR(CPI!EF110&lt;&gt;"",TC_USD!EF110&lt;&gt;""),"B","C")
   ),
   ""
)</f>
        <v/>
      </c>
      <c r="EG110" s="3" t="str">
        <f>IF(Particip!EG110&gt;0,
   IF(AND(CPI!EG110&lt;&gt;"",TC_USD!EG110&lt;&gt;""),"A",
      IF(OR(CPI!EG110&lt;&gt;"",TC_USD!EG110&lt;&gt;""),"B","C")
   ),
   ""
)</f>
        <v/>
      </c>
      <c r="EH110" s="3" t="str">
        <f>IF(Particip!EH110&gt;0,
   IF(AND(CPI!EH110&lt;&gt;"",TC_USD!EH110&lt;&gt;""),"A",
      IF(OR(CPI!EH110&lt;&gt;"",TC_USD!EH110&lt;&gt;""),"B","C")
   ),
   ""
)</f>
        <v/>
      </c>
      <c r="EI110" s="3" t="str">
        <f>IF(Particip!EI110&gt;0,
   IF(AND(CPI!EI110&lt;&gt;"",TC_USD!EI110&lt;&gt;""),"A",
      IF(OR(CPI!EI110&lt;&gt;"",TC_USD!EI110&lt;&gt;""),"B","C")
   ),
   ""
)</f>
        <v/>
      </c>
      <c r="EJ110" s="3" t="str">
        <f>IF(Particip!EJ110&gt;0,
   IF(AND(CPI!EJ110&lt;&gt;"",TC_USD!EJ110&lt;&gt;""),"A",
      IF(OR(CPI!EJ110&lt;&gt;"",TC_USD!EJ110&lt;&gt;""),"B","C")
   ),
   ""
)</f>
        <v/>
      </c>
      <c r="EK110" s="3" t="str">
        <f>IF(Particip!EK110&gt;0,
   IF(AND(CPI!EK110&lt;&gt;"",TC_USD!EK110&lt;&gt;""),"A",
      IF(OR(CPI!EK110&lt;&gt;"",TC_USD!EK110&lt;&gt;""),"B","C")
   ),
   ""
)</f>
        <v/>
      </c>
      <c r="EL110" s="3" t="str">
        <f>IF(Particip!EL110&gt;0,
   IF(AND(CPI!EL110&lt;&gt;"",TC_USD!EL110&lt;&gt;""),"A",
      IF(OR(CPI!EL110&lt;&gt;"",TC_USD!EL110&lt;&gt;""),"B","C")
   ),
   ""
)</f>
        <v/>
      </c>
      <c r="EM110" s="3" t="str">
        <f>IF(Particip!EM110&gt;0,
   IF(AND(CPI!EM110&lt;&gt;"",TC_USD!EM110&lt;&gt;""),"A",
      IF(OR(CPI!EM110&lt;&gt;"",TC_USD!EM110&lt;&gt;""),"B","C")
   ),
   ""
)</f>
        <v/>
      </c>
      <c r="EN110" s="3" t="str">
        <f>IF(Particip!EN110&gt;0,
   IF(AND(CPI!EN110&lt;&gt;"",TC_USD!EN110&lt;&gt;""),"A",
      IF(OR(CPI!EN110&lt;&gt;"",TC_USD!EN110&lt;&gt;""),"B","C")
   ),
   ""
)</f>
        <v/>
      </c>
      <c r="EO110" s="3" t="str">
        <f>IF(Particip!EO110&gt;0,
   IF(AND(CPI!EO110&lt;&gt;"",TC_USD!EO110&lt;&gt;""),"A",
      IF(OR(CPI!EO110&lt;&gt;"",TC_USD!EO110&lt;&gt;""),"B","C")
   ),
   ""
)</f>
        <v/>
      </c>
      <c r="EP110" s="3" t="str">
        <f>IF(Particip!EP110&gt;0,
   IF(AND(CPI!EP110&lt;&gt;"",TC_USD!EP110&lt;&gt;""),"A",
      IF(OR(CPI!EP110&lt;&gt;"",TC_USD!EP110&lt;&gt;""),"B","C")
   ),
   ""
)</f>
        <v/>
      </c>
      <c r="EQ110" s="3" t="str">
        <f>IF(Particip!EQ110&gt;0,
   IF(AND(CPI!EQ110&lt;&gt;"",TC_USD!EQ110&lt;&gt;""),"A",
      IF(OR(CPI!EQ110&lt;&gt;"",TC_USD!EQ110&lt;&gt;""),"B","C")
   ),
   ""
)</f>
        <v/>
      </c>
      <c r="ER110" s="3" t="str">
        <f>IF(Particip!ER110&gt;0,
   IF(AND(CPI!ER110&lt;&gt;"",TC_USD!ER110&lt;&gt;""),"A",
      IF(OR(CPI!ER110&lt;&gt;"",TC_USD!ER110&lt;&gt;""),"B","C")
   ),
   ""
)</f>
        <v/>
      </c>
      <c r="ES110" s="3" t="str">
        <f>IF(Particip!ES110&gt;0,
   IF(AND(CPI!ES110&lt;&gt;"",TC_USD!ES110&lt;&gt;""),"A",
      IF(OR(CPI!ES110&lt;&gt;"",TC_USD!ES110&lt;&gt;""),"B","C")
   ),
   ""
)</f>
        <v/>
      </c>
      <c r="ET110" s="3" t="str">
        <f>IF(Particip!ET110&gt;0,
   IF(AND(CPI!ET110&lt;&gt;"",TC_USD!ET110&lt;&gt;""),"A",
      IF(OR(CPI!ET110&lt;&gt;"",TC_USD!ET110&lt;&gt;""),"B","C")
   ),
   ""
)</f>
        <v/>
      </c>
      <c r="EU110" s="3" t="str">
        <f>IF(Particip!EU110&gt;0,
   IF(AND(CPI!EU110&lt;&gt;"",TC_USD!EU110&lt;&gt;""),"A",
      IF(OR(CPI!EU110&lt;&gt;"",TC_USD!EU110&lt;&gt;""),"B","C")
   ),
   ""
)</f>
        <v/>
      </c>
      <c r="EV110" s="3" t="str">
        <f>IF(Particip!EV110&gt;0,
   IF(AND(CPI!EV110&lt;&gt;"",TC_USD!EV110&lt;&gt;""),"A",
      IF(OR(CPI!EV110&lt;&gt;"",TC_USD!EV110&lt;&gt;""),"B","C")
   ),
   ""
)</f>
        <v/>
      </c>
      <c r="EW110" s="3" t="str">
        <f>IF(Particip!EW110&gt;0,
   IF(AND(CPI!EW110&lt;&gt;"",TC_USD!EW110&lt;&gt;""),"A",
      IF(OR(CPI!EW110&lt;&gt;"",TC_USD!EW110&lt;&gt;""),"B","C")
   ),
   ""
)</f>
        <v/>
      </c>
      <c r="EX110" s="3" t="str">
        <f>IF(Particip!EX110&gt;0,
   IF(AND(CPI!EX110&lt;&gt;"",TC_USD!EX110&lt;&gt;""),"A",
      IF(OR(CPI!EX110&lt;&gt;"",TC_USD!EX110&lt;&gt;""),"B","C")
   ),
   ""
)</f>
        <v/>
      </c>
      <c r="EY110" s="3" t="str">
        <f>IF(Particip!EY110&gt;0,
   IF(AND(CPI!EY110&lt;&gt;"",TC_USD!EY110&lt;&gt;""),"A",
      IF(OR(CPI!EY110&lt;&gt;"",TC_USD!EY110&lt;&gt;""),"B","C")
   ),
   ""
)</f>
        <v/>
      </c>
      <c r="EZ110" s="3" t="str">
        <f>IF(Particip!EZ110&gt;0,
   IF(AND(CPI!EZ110&lt;&gt;"",TC_USD!EZ110&lt;&gt;""),"A",
      IF(OR(CPI!EZ110&lt;&gt;"",TC_USD!EZ110&lt;&gt;""),"B","C")
   ),
   ""
)</f>
        <v/>
      </c>
      <c r="FA110" s="3" t="str">
        <f>IF(Particip!FA110&gt;0,
   IF(AND(CPI!FA110&lt;&gt;"",TC_USD!FA110&lt;&gt;""),"A",
      IF(OR(CPI!FA110&lt;&gt;"",TC_USD!FA110&lt;&gt;""),"B","C")
   ),
   ""
)</f>
        <v/>
      </c>
      <c r="FB110" s="3" t="str">
        <f>IF(Particip!FB110&gt;0,
   IF(AND(CPI!FB110&lt;&gt;"",TC_USD!FB110&lt;&gt;""),"A",
      IF(OR(CPI!FB110&lt;&gt;"",TC_USD!FB110&lt;&gt;""),"B","C")
   ),
   ""
)</f>
        <v/>
      </c>
      <c r="FC110" s="3" t="str">
        <f>IF(Particip!FC110&gt;0,
   IF(AND(CPI!FC110&lt;&gt;"",TC_USD!FC110&lt;&gt;""),"A",
      IF(OR(CPI!FC110&lt;&gt;"",TC_USD!FC110&lt;&gt;""),"B","C")
   ),
   ""
)</f>
        <v/>
      </c>
      <c r="FD110" s="3" t="str">
        <f>IF(Particip!FD110&gt;0,
   IF(AND(CPI!FD110&lt;&gt;"",TC_USD!FD110&lt;&gt;""),"A",
      IF(OR(CPI!FD110&lt;&gt;"",TC_USD!FD110&lt;&gt;""),"B","C")
   ),
   ""
)</f>
        <v/>
      </c>
      <c r="FE110" s="3" t="str">
        <f>IF(Particip!FE110&gt;0,
   IF(AND(CPI!FE110&lt;&gt;"",TC_USD!FE110&lt;&gt;""),"A",
      IF(OR(CPI!FE110&lt;&gt;"",TC_USD!FE110&lt;&gt;""),"B","C")
   ),
   ""
)</f>
        <v/>
      </c>
      <c r="FF110" s="3" t="str">
        <f>IF(Particip!FF110&gt;0,
   IF(AND(CPI!FF110&lt;&gt;"",TC_USD!FF110&lt;&gt;""),"A",
      IF(OR(CPI!FF110&lt;&gt;"",TC_USD!FF110&lt;&gt;""),"B","C")
   ),
   ""
)</f>
        <v/>
      </c>
      <c r="FG110" s="3" t="str">
        <f>IF(Particip!FG110&gt;0,
   IF(AND(CPI!FG110&lt;&gt;"",TC_USD!FG110&lt;&gt;""),"A",
      IF(OR(CPI!FG110&lt;&gt;"",TC_USD!FG110&lt;&gt;""),"B","C")
   ),
   ""
)</f>
        <v/>
      </c>
      <c r="FH110" s="3" t="str">
        <f>IF(Particip!FH110&gt;0,
   IF(AND(CPI!FH110&lt;&gt;"",TC_USD!FH110&lt;&gt;""),"A",
      IF(OR(CPI!FH110&lt;&gt;"",TC_USD!FH110&lt;&gt;""),"B","C")
   ),
   ""
)</f>
        <v/>
      </c>
      <c r="FI110" s="3" t="str">
        <f>IF(Particip!FI110&gt;0,
   IF(AND(CPI!FI110&lt;&gt;"",TC_USD!FI110&lt;&gt;""),"A",
      IF(OR(CPI!FI110&lt;&gt;"",TC_USD!FI110&lt;&gt;""),"B","C")
   ),
   ""
)</f>
        <v/>
      </c>
      <c r="FJ110" s="3" t="str">
        <f>IF(Particip!FJ110&gt;0,
   IF(AND(CPI!FJ110&lt;&gt;"",TC_USD!FJ110&lt;&gt;""),"A",
      IF(OR(CPI!FJ110&lt;&gt;"",TC_USD!FJ110&lt;&gt;""),"B","C")
   ),
   ""
)</f>
        <v/>
      </c>
      <c r="FK110" s="3" t="str">
        <f>IF(Particip!FK110&gt;0,
   IF(AND(CPI!FK110&lt;&gt;"",TC_USD!FK110&lt;&gt;""),"A",
      IF(OR(CPI!FK110&lt;&gt;"",TC_USD!FK110&lt;&gt;""),"B","C")
   ),
   ""
)</f>
        <v/>
      </c>
      <c r="FL110" s="3" t="str">
        <f>IF(Particip!FL110&gt;0,
   IF(AND(CPI!FL110&lt;&gt;"",TC_USD!FL110&lt;&gt;""),"A",
      IF(OR(CPI!FL110&lt;&gt;"",TC_USD!FL110&lt;&gt;""),"B","C")
   ),
   ""
)</f>
        <v/>
      </c>
      <c r="FM110" s="3" t="str">
        <f>IF(Particip!FM110&gt;0,
   IF(AND(CPI!FM110&lt;&gt;"",TC_USD!FM110&lt;&gt;""),"A",
      IF(OR(CPI!FM110&lt;&gt;"",TC_USD!FM110&lt;&gt;""),"B","C")
   ),
   ""
)</f>
        <v/>
      </c>
    </row>
    <row r="111" spans="1:169" x14ac:dyDescent="0.3">
      <c r="A111" s="1">
        <v>40148</v>
      </c>
      <c r="B111" s="3" t="str">
        <f>IF(Particip!B111&gt;0,
   IF(AND(CPI!B111&lt;&gt;"",TC_USD!B111&lt;&gt;""),"A",
      IF(OR(CPI!B111&lt;&gt;"",TC_USD!B111&lt;&gt;""),"B","C")
   ),
   ""
)</f>
        <v/>
      </c>
      <c r="C111" s="3" t="str">
        <f>IF(Particip!C111&gt;0,
   IF(AND(CPI!C111&lt;&gt;"",TC_USD!C111&lt;&gt;""),"A",
      IF(OR(CPI!C111&lt;&gt;"",TC_USD!C111&lt;&gt;""),"B","C")
   ),
   ""
)</f>
        <v/>
      </c>
      <c r="D111" s="3" t="str">
        <f>IF(Particip!D111&gt;0,
   IF(AND(CPI!D111&lt;&gt;"",TC_USD!D111&lt;&gt;""),"A",
      IF(OR(CPI!D111&lt;&gt;"",TC_USD!D111&lt;&gt;""),"B","C")
   ),
   ""
)</f>
        <v/>
      </c>
      <c r="E111" s="3" t="str">
        <f>IF(Particip!E111&gt;0,
   IF(AND(CPI!E111&lt;&gt;"",TC_USD!E111&lt;&gt;""),"A",
      IF(OR(CPI!E111&lt;&gt;"",TC_USD!E111&lt;&gt;""),"B","C")
   ),
   ""
)</f>
        <v/>
      </c>
      <c r="F111" s="3" t="str">
        <f>IF(Particip!F111&gt;0,
   IF(AND(CPI!F111&lt;&gt;"",TC_USD!F111&lt;&gt;""),"A",
      IF(OR(CPI!F111&lt;&gt;"",TC_USD!F111&lt;&gt;""),"B","C")
   ),
   ""
)</f>
        <v/>
      </c>
      <c r="G111" s="3" t="str">
        <f>IF(Particip!G111&gt;0,
   IF(AND(CPI!G111&lt;&gt;"",TC_USD!G111&lt;&gt;""),"A",
      IF(OR(CPI!G111&lt;&gt;"",TC_USD!G111&lt;&gt;""),"B","C")
   ),
   ""
)</f>
        <v/>
      </c>
      <c r="H111" s="3" t="str">
        <f>IF(Particip!H111&gt;0,
   IF(AND(CPI!H111&lt;&gt;"",TC_USD!H111&lt;&gt;""),"A",
      IF(OR(CPI!H111&lt;&gt;"",TC_USD!H111&lt;&gt;""),"B","C")
   ),
   ""
)</f>
        <v/>
      </c>
      <c r="I111" s="3" t="str">
        <f>IF(Particip!I111&gt;0,
   IF(AND(CPI!I111&lt;&gt;"",TC_USD!I111&lt;&gt;""),"A",
      IF(OR(CPI!I111&lt;&gt;"",TC_USD!I111&lt;&gt;""),"B","C")
   ),
   ""
)</f>
        <v/>
      </c>
      <c r="J111" s="3" t="str">
        <f>IF(Particip!J111&gt;0,
   IF(AND(CPI!J111&lt;&gt;"",TC_USD!J111&lt;&gt;""),"A",
      IF(OR(CPI!J111&lt;&gt;"",TC_USD!J111&lt;&gt;""),"B","C")
   ),
   ""
)</f>
        <v/>
      </c>
      <c r="K111" s="3" t="str">
        <f>IF(Particip!K111&gt;0,
   IF(AND(CPI!K111&lt;&gt;"",TC_USD!K111&lt;&gt;""),"A",
      IF(OR(CPI!K111&lt;&gt;"",TC_USD!K111&lt;&gt;""),"B","C")
   ),
   ""
)</f>
        <v/>
      </c>
      <c r="L111" s="3" t="str">
        <f>IF(Particip!L111&gt;0,
   IF(AND(CPI!L111&lt;&gt;"",TC_USD!L111&lt;&gt;""),"A",
      IF(OR(CPI!L111&lt;&gt;"",TC_USD!L111&lt;&gt;""),"B","C")
   ),
   ""
)</f>
        <v/>
      </c>
      <c r="M111" s="3" t="str">
        <f>IF(Particip!M111&gt;0,
   IF(AND(CPI!M111&lt;&gt;"",TC_USD!M111&lt;&gt;""),"A",
      IF(OR(CPI!M111&lt;&gt;"",TC_USD!M111&lt;&gt;""),"B","C")
   ),
   ""
)</f>
        <v/>
      </c>
      <c r="N111" s="3" t="str">
        <f>IF(Particip!N111&gt;0,
   IF(AND(CPI!N111&lt;&gt;"",TC_USD!N111&lt;&gt;""),"A",
      IF(OR(CPI!N111&lt;&gt;"",TC_USD!N111&lt;&gt;""),"B","C")
   ),
   ""
)</f>
        <v/>
      </c>
      <c r="O111" s="3" t="str">
        <f>IF(Particip!O111&gt;0,
   IF(AND(CPI!O111&lt;&gt;"",TC_USD!O111&lt;&gt;""),"A",
      IF(OR(CPI!O111&lt;&gt;"",TC_USD!O111&lt;&gt;""),"B","C")
   ),
   ""
)</f>
        <v/>
      </c>
      <c r="P111" s="3" t="str">
        <f>IF(Particip!P111&gt;0,
   IF(AND(CPI!P111&lt;&gt;"",TC_USD!P111&lt;&gt;""),"A",
      IF(OR(CPI!P111&lt;&gt;"",TC_USD!P111&lt;&gt;""),"B","C")
   ),
   ""
)</f>
        <v/>
      </c>
      <c r="Q111" s="3" t="str">
        <f>IF(Particip!Q111&gt;0,
   IF(AND(CPI!Q111&lt;&gt;"",TC_USD!Q111&lt;&gt;""),"A",
      IF(OR(CPI!Q111&lt;&gt;"",TC_USD!Q111&lt;&gt;""),"B","C")
   ),
   ""
)</f>
        <v/>
      </c>
      <c r="R111" s="3" t="str">
        <f>IF(Particip!R111&gt;0,
   IF(AND(CPI!R111&lt;&gt;"",TC_USD!R111&lt;&gt;""),"A",
      IF(OR(CPI!R111&lt;&gt;"",TC_USD!R111&lt;&gt;""),"B","C")
   ),
   ""
)</f>
        <v/>
      </c>
      <c r="S111" s="3" t="str">
        <f>IF(Particip!S111&gt;0,
   IF(AND(CPI!S111&lt;&gt;"",TC_USD!S111&lt;&gt;""),"A",
      IF(OR(CPI!S111&lt;&gt;"",TC_USD!S111&lt;&gt;""),"B","C")
   ),
   ""
)</f>
        <v/>
      </c>
      <c r="T111" s="3" t="str">
        <f>IF(Particip!T111&gt;0,
   IF(AND(CPI!T111&lt;&gt;"",TC_USD!T111&lt;&gt;""),"A",
      IF(OR(CPI!T111&lt;&gt;"",TC_USD!T111&lt;&gt;""),"B","C")
   ),
   ""
)</f>
        <v/>
      </c>
      <c r="U111" s="3" t="str">
        <f>IF(Particip!U111&gt;0,
   IF(AND(CPI!U111&lt;&gt;"",TC_USD!U111&lt;&gt;""),"A",
      IF(OR(CPI!U111&lt;&gt;"",TC_USD!U111&lt;&gt;""),"B","C")
   ),
   ""
)</f>
        <v/>
      </c>
      <c r="V111" s="3" t="str">
        <f>IF(Particip!V111&gt;0,
   IF(AND(CPI!V111&lt;&gt;"",TC_USD!V111&lt;&gt;""),"A",
      IF(OR(CPI!V111&lt;&gt;"",TC_USD!V111&lt;&gt;""),"B","C")
   ),
   ""
)</f>
        <v/>
      </c>
      <c r="W111" s="3" t="str">
        <f>IF(Particip!W111&gt;0,
   IF(AND(CPI!W111&lt;&gt;"",TC_USD!W111&lt;&gt;""),"A",
      IF(OR(CPI!W111&lt;&gt;"",TC_USD!W111&lt;&gt;""),"B","C")
   ),
   ""
)</f>
        <v/>
      </c>
      <c r="X111" s="3" t="str">
        <f>IF(Particip!X111&gt;0,
   IF(AND(CPI!X111&lt;&gt;"",TC_USD!X111&lt;&gt;""),"A",
      IF(OR(CPI!X111&lt;&gt;"",TC_USD!X111&lt;&gt;""),"B","C")
   ),
   ""
)</f>
        <v/>
      </c>
      <c r="Y111" s="3" t="str">
        <f>IF(Particip!Y111&gt;0,
   IF(AND(CPI!Y111&lt;&gt;"",TC_USD!Y111&lt;&gt;""),"A",
      IF(OR(CPI!Y111&lt;&gt;"",TC_USD!Y111&lt;&gt;""),"B","C")
   ),
   ""
)</f>
        <v/>
      </c>
      <c r="Z111" s="3" t="str">
        <f>IF(Particip!Z111&gt;0,
   IF(AND(CPI!Z111&lt;&gt;"",TC_USD!Z111&lt;&gt;""),"A",
      IF(OR(CPI!Z111&lt;&gt;"",TC_USD!Z111&lt;&gt;""),"B","C")
   ),
   ""
)</f>
        <v/>
      </c>
      <c r="AA111" s="3" t="str">
        <f>IF(Particip!AA111&gt;0,
   IF(AND(CPI!AA111&lt;&gt;"",TC_USD!AA111&lt;&gt;""),"A",
      IF(OR(CPI!AA111&lt;&gt;"",TC_USD!AA111&lt;&gt;""),"B","C")
   ),
   ""
)</f>
        <v/>
      </c>
      <c r="AB111" s="3" t="str">
        <f>IF(Particip!AB111&gt;0,
   IF(AND(CPI!AB111&lt;&gt;"",TC_USD!AB111&lt;&gt;""),"A",
      IF(OR(CPI!AB111&lt;&gt;"",TC_USD!AB111&lt;&gt;""),"B","C")
   ),
   ""
)</f>
        <v/>
      </c>
      <c r="AC111" s="3" t="str">
        <f>IF(Particip!AC111&gt;0,
   IF(AND(CPI!AC111&lt;&gt;"",TC_USD!AC111&lt;&gt;""),"A",
      IF(OR(CPI!AC111&lt;&gt;"",TC_USD!AC111&lt;&gt;""),"B","C")
   ),
   ""
)</f>
        <v/>
      </c>
      <c r="AD111" s="3" t="str">
        <f>IF(Particip!AD111&gt;0,
   IF(AND(CPI!AD111&lt;&gt;"",TC_USD!AD111&lt;&gt;""),"A",
      IF(OR(CPI!AD111&lt;&gt;"",TC_USD!AD111&lt;&gt;""),"B","C")
   ),
   ""
)</f>
        <v/>
      </c>
      <c r="AE111" s="3" t="str">
        <f>IF(Particip!AE111&gt;0,
   IF(AND(CPI!AE111&lt;&gt;"",TC_USD!AE111&lt;&gt;""),"A",
      IF(OR(CPI!AE111&lt;&gt;"",TC_USD!AE111&lt;&gt;""),"B","C")
   ),
   ""
)</f>
        <v/>
      </c>
      <c r="AF111" s="3" t="str">
        <f>IF(Particip!AF111&gt;0,
   IF(AND(CPI!AF111&lt;&gt;"",TC_USD!AF111&lt;&gt;""),"A",
      IF(OR(CPI!AF111&lt;&gt;"",TC_USD!AF111&lt;&gt;""),"B","C")
   ),
   ""
)</f>
        <v/>
      </c>
      <c r="AG111" s="3" t="str">
        <f>IF(Particip!AG111&gt;0,
   IF(AND(CPI!AG111&lt;&gt;"",TC_USD!AG111&lt;&gt;""),"A",
      IF(OR(CPI!AG111&lt;&gt;"",TC_USD!AG111&lt;&gt;""),"B","C")
   ),
   ""
)</f>
        <v/>
      </c>
      <c r="AH111" s="3" t="str">
        <f>IF(Particip!AH111&gt;0,
   IF(AND(CPI!AH111&lt;&gt;"",TC_USD!AH111&lt;&gt;""),"A",
      IF(OR(CPI!AH111&lt;&gt;"",TC_USD!AH111&lt;&gt;""),"B","C")
   ),
   ""
)</f>
        <v/>
      </c>
      <c r="AI111" s="3" t="str">
        <f>IF(Particip!AI111&gt;0,
   IF(AND(CPI!AI111&lt;&gt;"",TC_USD!AI111&lt;&gt;""),"A",
      IF(OR(CPI!AI111&lt;&gt;"",TC_USD!AI111&lt;&gt;""),"B","C")
   ),
   ""
)</f>
        <v/>
      </c>
      <c r="AJ111" s="3" t="str">
        <f>IF(Particip!AJ111&gt;0,
   IF(AND(CPI!AJ111&lt;&gt;"",TC_USD!AJ111&lt;&gt;""),"A",
      IF(OR(CPI!AJ111&lt;&gt;"",TC_USD!AJ111&lt;&gt;""),"B","C")
   ),
   ""
)</f>
        <v/>
      </c>
      <c r="AK111" s="3" t="str">
        <f>IF(Particip!AK111&gt;0,
   IF(AND(CPI!AK111&lt;&gt;"",TC_USD!AK111&lt;&gt;""),"A",
      IF(OR(CPI!AK111&lt;&gt;"",TC_USD!AK111&lt;&gt;""),"B","C")
   ),
   ""
)</f>
        <v/>
      </c>
      <c r="AL111" s="3" t="str">
        <f>IF(Particip!AL111&gt;0,
   IF(AND(CPI!AL111&lt;&gt;"",TC_USD!AL111&lt;&gt;""),"A",
      IF(OR(CPI!AL111&lt;&gt;"",TC_USD!AL111&lt;&gt;""),"B","C")
   ),
   ""
)</f>
        <v/>
      </c>
      <c r="AM111" s="3" t="str">
        <f>IF(Particip!AM111&gt;0,
   IF(AND(CPI!AM111&lt;&gt;"",TC_USD!AM111&lt;&gt;""),"A",
      IF(OR(CPI!AM111&lt;&gt;"",TC_USD!AM111&lt;&gt;""),"B","C")
   ),
   ""
)</f>
        <v/>
      </c>
      <c r="AN111" s="3" t="str">
        <f>IF(Particip!AN111&gt;0,
   IF(AND(CPI!AN111&lt;&gt;"",TC_USD!AN111&lt;&gt;""),"A",
      IF(OR(CPI!AN111&lt;&gt;"",TC_USD!AN111&lt;&gt;""),"B","C")
   ),
   ""
)</f>
        <v/>
      </c>
      <c r="AO111" s="3" t="str">
        <f>IF(Particip!AO111&gt;0,
   IF(AND(CPI!AO111&lt;&gt;"",TC_USD!AO111&lt;&gt;""),"A",
      IF(OR(CPI!AO111&lt;&gt;"",TC_USD!AO111&lt;&gt;""),"B","C")
   ),
   ""
)</f>
        <v/>
      </c>
      <c r="AP111" s="3" t="str">
        <f>IF(Particip!AP111&gt;0,
   IF(AND(CPI!AP111&lt;&gt;"",TC_USD!AP111&lt;&gt;""),"A",
      IF(OR(CPI!AP111&lt;&gt;"",TC_USD!AP111&lt;&gt;""),"B","C")
   ),
   ""
)</f>
        <v/>
      </c>
      <c r="AQ111" s="3" t="str">
        <f>IF(Particip!AQ111&gt;0,
   IF(AND(CPI!AQ111&lt;&gt;"",TC_USD!AQ111&lt;&gt;""),"A",
      IF(OR(CPI!AQ111&lt;&gt;"",TC_USD!AQ111&lt;&gt;""),"B","C")
   ),
   ""
)</f>
        <v/>
      </c>
      <c r="AR111" s="3" t="str">
        <f>IF(Particip!AR111&gt;0,
   IF(AND(CPI!AR111&lt;&gt;"",TC_USD!AR111&lt;&gt;""),"A",
      IF(OR(CPI!AR111&lt;&gt;"",TC_USD!AR111&lt;&gt;""),"B","C")
   ),
   ""
)</f>
        <v/>
      </c>
      <c r="AS111" s="3" t="str">
        <f>IF(Particip!AS111&gt;0,
   IF(AND(CPI!AS111&lt;&gt;"",TC_USD!AS111&lt;&gt;""),"A",
      IF(OR(CPI!AS111&lt;&gt;"",TC_USD!AS111&lt;&gt;""),"B","C")
   ),
   ""
)</f>
        <v/>
      </c>
      <c r="AT111" s="3" t="str">
        <f>IF(Particip!AT111&gt;0,
   IF(AND(CPI!AT111&lt;&gt;"",TC_USD!AT111&lt;&gt;""),"A",
      IF(OR(CPI!AT111&lt;&gt;"",TC_USD!AT111&lt;&gt;""),"B","C")
   ),
   ""
)</f>
        <v/>
      </c>
      <c r="AU111" s="3" t="str">
        <f>IF(Particip!AU111&gt;0,
   IF(AND(CPI!AU111&lt;&gt;"",TC_USD!AU111&lt;&gt;""),"A",
      IF(OR(CPI!AU111&lt;&gt;"",TC_USD!AU111&lt;&gt;""),"B","C")
   ),
   ""
)</f>
        <v/>
      </c>
      <c r="AV111" s="3" t="str">
        <f>IF(Particip!AV111&gt;0,
   IF(AND(CPI!AV111&lt;&gt;"",TC_USD!AV111&lt;&gt;""),"A",
      IF(OR(CPI!AV111&lt;&gt;"",TC_USD!AV111&lt;&gt;""),"B","C")
   ),
   ""
)</f>
        <v/>
      </c>
      <c r="AW111" s="3" t="str">
        <f>IF(Particip!AW111&gt;0,
   IF(AND(CPI!AW111&lt;&gt;"",TC_USD!AW111&lt;&gt;""),"A",
      IF(OR(CPI!AW111&lt;&gt;"",TC_USD!AW111&lt;&gt;""),"B","C")
   ),
   ""
)</f>
        <v/>
      </c>
      <c r="AX111" s="3" t="str">
        <f>IF(Particip!AX111&gt;0,
   IF(AND(CPI!AX111&lt;&gt;"",TC_USD!AX111&lt;&gt;""),"A",
      IF(OR(CPI!AX111&lt;&gt;"",TC_USD!AX111&lt;&gt;""),"B","C")
   ),
   ""
)</f>
        <v/>
      </c>
      <c r="AY111" s="3" t="str">
        <f>IF(Particip!AY111&gt;0,
   IF(AND(CPI!AY111&lt;&gt;"",TC_USD!AY111&lt;&gt;""),"A",
      IF(OR(CPI!AY111&lt;&gt;"",TC_USD!AY111&lt;&gt;""),"B","C")
   ),
   ""
)</f>
        <v/>
      </c>
      <c r="AZ111" s="3" t="str">
        <f>IF(Particip!AZ111&gt;0,
   IF(AND(CPI!AZ111&lt;&gt;"",TC_USD!AZ111&lt;&gt;""),"A",
      IF(OR(CPI!AZ111&lt;&gt;"",TC_USD!AZ111&lt;&gt;""),"B","C")
   ),
   ""
)</f>
        <v/>
      </c>
      <c r="BA111" s="3" t="str">
        <f>IF(Particip!BA111&gt;0,
   IF(AND(CPI!BA111&lt;&gt;"",TC_USD!BA111&lt;&gt;""),"A",
      IF(OR(CPI!BA111&lt;&gt;"",TC_USD!BA111&lt;&gt;""),"B","C")
   ),
   ""
)</f>
        <v/>
      </c>
      <c r="BB111" s="3" t="str">
        <f>IF(Particip!BB111&gt;0,
   IF(AND(CPI!BB111&lt;&gt;"",TC_USD!BB111&lt;&gt;""),"A",
      IF(OR(CPI!BB111&lt;&gt;"",TC_USD!BB111&lt;&gt;""),"B","C")
   ),
   ""
)</f>
        <v/>
      </c>
      <c r="BC111" s="3" t="str">
        <f>IF(Particip!BC111&gt;0,
   IF(AND(CPI!BC111&lt;&gt;"",TC_USD!BC111&lt;&gt;""),"A",
      IF(OR(CPI!BC111&lt;&gt;"",TC_USD!BC111&lt;&gt;""),"B","C")
   ),
   ""
)</f>
        <v/>
      </c>
      <c r="BD111" s="3" t="str">
        <f>IF(Particip!BD111&gt;0,
   IF(AND(CPI!BD111&lt;&gt;"",TC_USD!BD111&lt;&gt;""),"A",
      IF(OR(CPI!BD111&lt;&gt;"",TC_USD!BD111&lt;&gt;""),"B","C")
   ),
   ""
)</f>
        <v/>
      </c>
      <c r="BE111" s="3" t="str">
        <f>IF(Particip!BE111&gt;0,
   IF(AND(CPI!BE111&lt;&gt;"",TC_USD!BE111&lt;&gt;""),"A",
      IF(OR(CPI!BE111&lt;&gt;"",TC_USD!BE111&lt;&gt;""),"B","C")
   ),
   ""
)</f>
        <v/>
      </c>
      <c r="BF111" s="3" t="str">
        <f>IF(Particip!BF111&gt;0,
   IF(AND(CPI!BF111&lt;&gt;"",TC_USD!BF111&lt;&gt;""),"A",
      IF(OR(CPI!BF111&lt;&gt;"",TC_USD!BF111&lt;&gt;""),"B","C")
   ),
   ""
)</f>
        <v/>
      </c>
      <c r="BG111" s="3" t="str">
        <f>IF(Particip!BG111&gt;0,
   IF(AND(CPI!BG111&lt;&gt;"",TC_USD!BG111&lt;&gt;""),"A",
      IF(OR(CPI!BG111&lt;&gt;"",TC_USD!BG111&lt;&gt;""),"B","C")
   ),
   ""
)</f>
        <v/>
      </c>
      <c r="BH111" s="3" t="str">
        <f>IF(Particip!BH111&gt;0,
   IF(AND(CPI!BH111&lt;&gt;"",TC_USD!BH111&lt;&gt;""),"A",
      IF(OR(CPI!BH111&lt;&gt;"",TC_USD!BH111&lt;&gt;""),"B","C")
   ),
   ""
)</f>
        <v/>
      </c>
      <c r="BI111" s="3" t="str">
        <f>IF(Particip!BI111&gt;0,
   IF(AND(CPI!BI111&lt;&gt;"",TC_USD!BI111&lt;&gt;""),"A",
      IF(OR(CPI!BI111&lt;&gt;"",TC_USD!BI111&lt;&gt;""),"B","C")
   ),
   ""
)</f>
        <v/>
      </c>
      <c r="BJ111" s="3" t="str">
        <f>IF(Particip!BJ111&gt;0,
   IF(AND(CPI!BJ111&lt;&gt;"",TC_USD!BJ111&lt;&gt;""),"A",
      IF(OR(CPI!BJ111&lt;&gt;"",TC_USD!BJ111&lt;&gt;""),"B","C")
   ),
   ""
)</f>
        <v/>
      </c>
      <c r="BK111" s="3" t="str">
        <f>IF(Particip!BK111&gt;0,
   IF(AND(CPI!BK111&lt;&gt;"",TC_USD!BK111&lt;&gt;""),"A",
      IF(OR(CPI!BK111&lt;&gt;"",TC_USD!BK111&lt;&gt;""),"B","C")
   ),
   ""
)</f>
        <v/>
      </c>
      <c r="BL111" s="3" t="str">
        <f>IF(Particip!BL111&gt;0,
   IF(AND(CPI!BL111&lt;&gt;"",TC_USD!BL111&lt;&gt;""),"A",
      IF(OR(CPI!BL111&lt;&gt;"",TC_USD!BL111&lt;&gt;""),"B","C")
   ),
   ""
)</f>
        <v/>
      </c>
      <c r="BM111" s="3" t="str">
        <f>IF(Particip!BM111&gt;0,
   IF(AND(CPI!BM111&lt;&gt;"",TC_USD!BM111&lt;&gt;""),"A",
      IF(OR(CPI!BM111&lt;&gt;"",TC_USD!BM111&lt;&gt;""),"B","C")
   ),
   ""
)</f>
        <v/>
      </c>
      <c r="BN111" s="3" t="str">
        <f>IF(Particip!BN111&gt;0,
   IF(AND(CPI!BN111&lt;&gt;"",TC_USD!BN111&lt;&gt;""),"A",
      IF(OR(CPI!BN111&lt;&gt;"",TC_USD!BN111&lt;&gt;""),"B","C")
   ),
   ""
)</f>
        <v/>
      </c>
      <c r="BO111" s="3" t="str">
        <f>IF(Particip!BO111&gt;0,
   IF(AND(CPI!BO111&lt;&gt;"",TC_USD!BO111&lt;&gt;""),"A",
      IF(OR(CPI!BO111&lt;&gt;"",TC_USD!BO111&lt;&gt;""),"B","C")
   ),
   ""
)</f>
        <v/>
      </c>
      <c r="BP111" s="3" t="str">
        <f>IF(Particip!BP111&gt;0,
   IF(AND(CPI!BP111&lt;&gt;"",TC_USD!BP111&lt;&gt;""),"A",
      IF(OR(CPI!BP111&lt;&gt;"",TC_USD!BP111&lt;&gt;""),"B","C")
   ),
   ""
)</f>
        <v/>
      </c>
      <c r="BQ111" s="3" t="str">
        <f>IF(Particip!BQ111&gt;0,
   IF(AND(CPI!BQ111&lt;&gt;"",TC_USD!BQ111&lt;&gt;""),"A",
      IF(OR(CPI!BQ111&lt;&gt;"",TC_USD!BQ111&lt;&gt;""),"B","C")
   ),
   ""
)</f>
        <v/>
      </c>
      <c r="BR111" s="3" t="str">
        <f>IF(Particip!BR111&gt;0,
   IF(AND(CPI!BR111&lt;&gt;"",TC_USD!BR111&lt;&gt;""),"A",
      IF(OR(CPI!BR111&lt;&gt;"",TC_USD!BR111&lt;&gt;""),"B","C")
   ),
   ""
)</f>
        <v/>
      </c>
      <c r="BS111" s="3" t="str">
        <f>IF(Particip!BS111&gt;0,
   IF(AND(CPI!BS111&lt;&gt;"",TC_USD!BS111&lt;&gt;""),"A",
      IF(OR(CPI!BS111&lt;&gt;"",TC_USD!BS111&lt;&gt;""),"B","C")
   ),
   ""
)</f>
        <v/>
      </c>
      <c r="BT111" s="3" t="str">
        <f>IF(Particip!BT111&gt;0,
   IF(AND(CPI!BT111&lt;&gt;"",TC_USD!BT111&lt;&gt;""),"A",
      IF(OR(CPI!BT111&lt;&gt;"",TC_USD!BT111&lt;&gt;""),"B","C")
   ),
   ""
)</f>
        <v/>
      </c>
      <c r="BU111" s="3" t="str">
        <f>IF(Particip!BU111&gt;0,
   IF(AND(CPI!BU111&lt;&gt;"",TC_USD!BU111&lt;&gt;""),"A",
      IF(OR(CPI!BU111&lt;&gt;"",TC_USD!BU111&lt;&gt;""),"B","C")
   ),
   ""
)</f>
        <v/>
      </c>
      <c r="BV111" s="3" t="str">
        <f>IF(Particip!BV111&gt;0,
   IF(AND(CPI!BV111&lt;&gt;"",TC_USD!BV111&lt;&gt;""),"A",
      IF(OR(CPI!BV111&lt;&gt;"",TC_USD!BV111&lt;&gt;""),"B","C")
   ),
   ""
)</f>
        <v/>
      </c>
      <c r="BW111" s="3" t="str">
        <f>IF(Particip!BW111&gt;0,
   IF(AND(CPI!BW111&lt;&gt;"",TC_USD!BW111&lt;&gt;""),"A",
      IF(OR(CPI!BW111&lt;&gt;"",TC_USD!BW111&lt;&gt;""),"B","C")
   ),
   ""
)</f>
        <v/>
      </c>
      <c r="BX111" s="3" t="str">
        <f>IF(Particip!BX111&gt;0,
   IF(AND(CPI!BX111&lt;&gt;"",TC_USD!BX111&lt;&gt;""),"A",
      IF(OR(CPI!BX111&lt;&gt;"",TC_USD!BX111&lt;&gt;""),"B","C")
   ),
   ""
)</f>
        <v/>
      </c>
      <c r="BY111" s="3" t="str">
        <f>IF(Particip!BY111&gt;0,
   IF(AND(CPI!BY111&lt;&gt;"",TC_USD!BY111&lt;&gt;""),"A",
      IF(OR(CPI!BY111&lt;&gt;"",TC_USD!BY111&lt;&gt;""),"B","C")
   ),
   ""
)</f>
        <v/>
      </c>
      <c r="BZ111" s="3" t="str">
        <f>IF(Particip!BZ111&gt;0,
   IF(AND(CPI!BZ111&lt;&gt;"",TC_USD!BZ111&lt;&gt;""),"A",
      IF(OR(CPI!BZ111&lt;&gt;"",TC_USD!BZ111&lt;&gt;""),"B","C")
   ),
   ""
)</f>
        <v/>
      </c>
      <c r="CA111" s="3" t="str">
        <f>IF(Particip!CA111&gt;0,
   IF(AND(CPI!CA111&lt;&gt;"",TC_USD!CA111&lt;&gt;""),"A",
      IF(OR(CPI!CA111&lt;&gt;"",TC_USD!CA111&lt;&gt;""),"B","C")
   ),
   ""
)</f>
        <v/>
      </c>
      <c r="CB111" s="3" t="str">
        <f>IF(Particip!CB111&gt;0,
   IF(AND(CPI!CB111&lt;&gt;"",TC_USD!CB111&lt;&gt;""),"A",
      IF(OR(CPI!CB111&lt;&gt;"",TC_USD!CB111&lt;&gt;""),"B","C")
   ),
   ""
)</f>
        <v/>
      </c>
      <c r="CC111" s="3" t="str">
        <f>IF(Particip!CC111&gt;0,
   IF(AND(CPI!CC111&lt;&gt;"",TC_USD!CC111&lt;&gt;""),"A",
      IF(OR(CPI!CC111&lt;&gt;"",TC_USD!CC111&lt;&gt;""),"B","C")
   ),
   ""
)</f>
        <v/>
      </c>
      <c r="CD111" s="3" t="str">
        <f>IF(Particip!CD111&gt;0,
   IF(AND(CPI!CD111&lt;&gt;"",TC_USD!CD111&lt;&gt;""),"A",
      IF(OR(CPI!CD111&lt;&gt;"",TC_USD!CD111&lt;&gt;""),"B","C")
   ),
   ""
)</f>
        <v/>
      </c>
      <c r="CE111" s="3" t="str">
        <f>IF(Particip!CE111&gt;0,
   IF(AND(CPI!CE111&lt;&gt;"",TC_USD!CE111&lt;&gt;""),"A",
      IF(OR(CPI!CE111&lt;&gt;"",TC_USD!CE111&lt;&gt;""),"B","C")
   ),
   ""
)</f>
        <v/>
      </c>
      <c r="CF111" s="3" t="str">
        <f>IF(Particip!CF111&gt;0,
   IF(AND(CPI!CF111&lt;&gt;"",TC_USD!CF111&lt;&gt;""),"A",
      IF(OR(CPI!CF111&lt;&gt;"",TC_USD!CF111&lt;&gt;""),"B","C")
   ),
   ""
)</f>
        <v/>
      </c>
      <c r="CG111" s="3" t="str">
        <f>IF(Particip!CG111&gt;0,
   IF(AND(CPI!CG111&lt;&gt;"",TC_USD!CG111&lt;&gt;""),"A",
      IF(OR(CPI!CG111&lt;&gt;"",TC_USD!CG111&lt;&gt;""),"B","C")
   ),
   ""
)</f>
        <v/>
      </c>
      <c r="CH111" s="3" t="str">
        <f>IF(Particip!CH111&gt;0,
   IF(AND(CPI!CH111&lt;&gt;"",TC_USD!CH111&lt;&gt;""),"A",
      IF(OR(CPI!CH111&lt;&gt;"",TC_USD!CH111&lt;&gt;""),"B","C")
   ),
   ""
)</f>
        <v/>
      </c>
      <c r="CI111" s="3" t="str">
        <f>IF(Particip!CI111&gt;0,
   IF(AND(CPI!CI111&lt;&gt;"",TC_USD!CI111&lt;&gt;""),"A",
      IF(OR(CPI!CI111&lt;&gt;"",TC_USD!CI111&lt;&gt;""),"B","C")
   ),
   ""
)</f>
        <v/>
      </c>
      <c r="CJ111" s="3" t="str">
        <f>IF(Particip!CJ111&gt;0,
   IF(AND(CPI!CJ111&lt;&gt;"",TC_USD!CJ111&lt;&gt;""),"A",
      IF(OR(CPI!CJ111&lt;&gt;"",TC_USD!CJ111&lt;&gt;""),"B","C")
   ),
   ""
)</f>
        <v/>
      </c>
      <c r="CK111" s="3" t="str">
        <f>IF(Particip!CK111&gt;0,
   IF(AND(CPI!CK111&lt;&gt;"",TC_USD!CK111&lt;&gt;""),"A",
      IF(OR(CPI!CK111&lt;&gt;"",TC_USD!CK111&lt;&gt;""),"B","C")
   ),
   ""
)</f>
        <v/>
      </c>
      <c r="CL111" s="3" t="str">
        <f>IF(Particip!CL111&gt;0,
   IF(AND(CPI!CL111&lt;&gt;"",TC_USD!CL111&lt;&gt;""),"A",
      IF(OR(CPI!CL111&lt;&gt;"",TC_USD!CL111&lt;&gt;""),"B","C")
   ),
   ""
)</f>
        <v/>
      </c>
      <c r="CM111" s="3" t="str">
        <f>IF(Particip!CM111&gt;0,
   IF(AND(CPI!CM111&lt;&gt;"",TC_USD!CM111&lt;&gt;""),"A",
      IF(OR(CPI!CM111&lt;&gt;"",TC_USD!CM111&lt;&gt;""),"B","C")
   ),
   ""
)</f>
        <v/>
      </c>
      <c r="CN111" s="3" t="str">
        <f>IF(Particip!CN111&gt;0,
   IF(AND(CPI!CN111&lt;&gt;"",TC_USD!CN111&lt;&gt;""),"A",
      IF(OR(CPI!CN111&lt;&gt;"",TC_USD!CN111&lt;&gt;""),"B","C")
   ),
   ""
)</f>
        <v/>
      </c>
      <c r="CO111" s="3" t="str">
        <f>IF(Particip!CO111&gt;0,
   IF(AND(CPI!CO111&lt;&gt;"",TC_USD!CO111&lt;&gt;""),"A",
      IF(OR(CPI!CO111&lt;&gt;"",TC_USD!CO111&lt;&gt;""),"B","C")
   ),
   ""
)</f>
        <v/>
      </c>
      <c r="CP111" s="3" t="str">
        <f>IF(Particip!CP111&gt;0,
   IF(AND(CPI!CP111&lt;&gt;"",TC_USD!CP111&lt;&gt;""),"A",
      IF(OR(CPI!CP111&lt;&gt;"",TC_USD!CP111&lt;&gt;""),"B","C")
   ),
   ""
)</f>
        <v/>
      </c>
      <c r="CQ111" s="3" t="str">
        <f>IF(Particip!CQ111&gt;0,
   IF(AND(CPI!CQ111&lt;&gt;"",TC_USD!CQ111&lt;&gt;""),"A",
      IF(OR(CPI!CQ111&lt;&gt;"",TC_USD!CQ111&lt;&gt;""),"B","C")
   ),
   ""
)</f>
        <v/>
      </c>
      <c r="CR111" s="3" t="str">
        <f>IF(Particip!CR111&gt;0,
   IF(AND(CPI!CR111&lt;&gt;"",TC_USD!CR111&lt;&gt;""),"A",
      IF(OR(CPI!CR111&lt;&gt;"",TC_USD!CR111&lt;&gt;""),"B","C")
   ),
   ""
)</f>
        <v/>
      </c>
      <c r="CS111" s="3" t="str">
        <f>IF(Particip!CS111&gt;0,
   IF(AND(CPI!CS111&lt;&gt;"",TC_USD!CS111&lt;&gt;""),"A",
      IF(OR(CPI!CS111&lt;&gt;"",TC_USD!CS111&lt;&gt;""),"B","C")
   ),
   ""
)</f>
        <v/>
      </c>
      <c r="CT111" s="3" t="str">
        <f>IF(Particip!CT111&gt;0,
   IF(AND(CPI!CT111&lt;&gt;"",TC_USD!CT111&lt;&gt;""),"A",
      IF(OR(CPI!CT111&lt;&gt;"",TC_USD!CT111&lt;&gt;""),"B","C")
   ),
   ""
)</f>
        <v/>
      </c>
      <c r="CU111" s="3" t="str">
        <f>IF(Particip!CU111&gt;0,
   IF(AND(CPI!CU111&lt;&gt;"",TC_USD!CU111&lt;&gt;""),"A",
      IF(OR(CPI!CU111&lt;&gt;"",TC_USD!CU111&lt;&gt;""),"B","C")
   ),
   ""
)</f>
        <v/>
      </c>
      <c r="CV111" s="3" t="str">
        <f>IF(Particip!CV111&gt;0,
   IF(AND(CPI!CV111&lt;&gt;"",TC_USD!CV111&lt;&gt;""),"A",
      IF(OR(CPI!CV111&lt;&gt;"",TC_USD!CV111&lt;&gt;""),"B","C")
   ),
   ""
)</f>
        <v/>
      </c>
      <c r="CW111" s="3" t="str">
        <f>IF(Particip!CW111&gt;0,
   IF(AND(CPI!CW111&lt;&gt;"",TC_USD!CW111&lt;&gt;""),"A",
      IF(OR(CPI!CW111&lt;&gt;"",TC_USD!CW111&lt;&gt;""),"B","C")
   ),
   ""
)</f>
        <v/>
      </c>
      <c r="CX111" s="3" t="str">
        <f>IF(Particip!CX111&gt;0,
   IF(AND(CPI!CX111&lt;&gt;"",TC_USD!CX111&lt;&gt;""),"A",
      IF(OR(CPI!CX111&lt;&gt;"",TC_USD!CX111&lt;&gt;""),"B","C")
   ),
   ""
)</f>
        <v/>
      </c>
      <c r="CY111" s="3" t="str">
        <f>IF(Particip!CY111&gt;0,
   IF(AND(CPI!CY111&lt;&gt;"",TC_USD!CY111&lt;&gt;""),"A",
      IF(OR(CPI!CY111&lt;&gt;"",TC_USD!CY111&lt;&gt;""),"B","C")
   ),
   ""
)</f>
        <v/>
      </c>
      <c r="CZ111" s="3" t="str">
        <f>IF(Particip!CZ111&gt;0,
   IF(AND(CPI!CZ111&lt;&gt;"",TC_USD!CZ111&lt;&gt;""),"A",
      IF(OR(CPI!CZ111&lt;&gt;"",TC_USD!CZ111&lt;&gt;""),"B","C")
   ),
   ""
)</f>
        <v/>
      </c>
      <c r="DA111" s="3" t="str">
        <f>IF(Particip!DA111&gt;0,
   IF(AND(CPI!DA111&lt;&gt;"",TC_USD!DA111&lt;&gt;""),"A",
      IF(OR(CPI!DA111&lt;&gt;"",TC_USD!DA111&lt;&gt;""),"B","C")
   ),
   ""
)</f>
        <v/>
      </c>
      <c r="DB111" s="3" t="str">
        <f>IF(Particip!DB111&gt;0,
   IF(AND(CPI!DB111&lt;&gt;"",TC_USD!DB111&lt;&gt;""),"A",
      IF(OR(CPI!DB111&lt;&gt;"",TC_USD!DB111&lt;&gt;""),"B","C")
   ),
   ""
)</f>
        <v/>
      </c>
      <c r="DC111" s="3" t="str">
        <f>IF(Particip!DC111&gt;0,
   IF(AND(CPI!DC111&lt;&gt;"",TC_USD!DC111&lt;&gt;""),"A",
      IF(OR(CPI!DC111&lt;&gt;"",TC_USD!DC111&lt;&gt;""),"B","C")
   ),
   ""
)</f>
        <v/>
      </c>
      <c r="DD111" s="3" t="str">
        <f>IF(Particip!DD111&gt;0,
   IF(AND(CPI!DD111&lt;&gt;"",TC_USD!DD111&lt;&gt;""),"A",
      IF(OR(CPI!DD111&lt;&gt;"",TC_USD!DD111&lt;&gt;""),"B","C")
   ),
   ""
)</f>
        <v/>
      </c>
      <c r="DE111" s="3" t="str">
        <f>IF(Particip!DE111&gt;0,
   IF(AND(CPI!DE111&lt;&gt;"",TC_USD!DE111&lt;&gt;""),"A",
      IF(OR(CPI!DE111&lt;&gt;"",TC_USD!DE111&lt;&gt;""),"B","C")
   ),
   ""
)</f>
        <v/>
      </c>
      <c r="DF111" s="3" t="str">
        <f>IF(Particip!DF111&gt;0,
   IF(AND(CPI!DF111&lt;&gt;"",TC_USD!DF111&lt;&gt;""),"A",
      IF(OR(CPI!DF111&lt;&gt;"",TC_USD!DF111&lt;&gt;""),"B","C")
   ),
   ""
)</f>
        <v/>
      </c>
      <c r="DG111" s="3" t="str">
        <f>IF(Particip!DG111&gt;0,
   IF(AND(CPI!DG111&lt;&gt;"",TC_USD!DG111&lt;&gt;""),"A",
      IF(OR(CPI!DG111&lt;&gt;"",TC_USD!DG111&lt;&gt;""),"B","C")
   ),
   ""
)</f>
        <v/>
      </c>
      <c r="DH111" s="3" t="str">
        <f>IF(Particip!DH111&gt;0,
   IF(AND(CPI!DH111&lt;&gt;"",TC_USD!DH111&lt;&gt;""),"A",
      IF(OR(CPI!DH111&lt;&gt;"",TC_USD!DH111&lt;&gt;""),"B","C")
   ),
   ""
)</f>
        <v/>
      </c>
      <c r="DI111" s="3" t="str">
        <f>IF(Particip!DI111&gt;0,
   IF(AND(CPI!DI111&lt;&gt;"",TC_USD!DI111&lt;&gt;""),"A",
      IF(OR(CPI!DI111&lt;&gt;"",TC_USD!DI111&lt;&gt;""),"B","C")
   ),
   ""
)</f>
        <v/>
      </c>
      <c r="DJ111" s="3" t="str">
        <f>IF(Particip!DJ111&gt;0,
   IF(AND(CPI!DJ111&lt;&gt;"",TC_USD!DJ111&lt;&gt;""),"A",
      IF(OR(CPI!DJ111&lt;&gt;"",TC_USD!DJ111&lt;&gt;""),"B","C")
   ),
   ""
)</f>
        <v/>
      </c>
      <c r="DK111" s="3" t="str">
        <f>IF(Particip!DK111&gt;0,
   IF(AND(CPI!DK111&lt;&gt;"",TC_USD!DK111&lt;&gt;""),"A",
      IF(OR(CPI!DK111&lt;&gt;"",TC_USD!DK111&lt;&gt;""),"B","C")
   ),
   ""
)</f>
        <v/>
      </c>
      <c r="DL111" s="3" t="str">
        <f>IF(Particip!DL111&gt;0,
   IF(AND(CPI!DL111&lt;&gt;"",TC_USD!DL111&lt;&gt;""),"A",
      IF(OR(CPI!DL111&lt;&gt;"",TC_USD!DL111&lt;&gt;""),"B","C")
   ),
   ""
)</f>
        <v/>
      </c>
      <c r="DM111" s="3" t="str">
        <f>IF(Particip!DM111&gt;0,
   IF(AND(CPI!DM111&lt;&gt;"",TC_USD!DM111&lt;&gt;""),"A",
      IF(OR(CPI!DM111&lt;&gt;"",TC_USD!DM111&lt;&gt;""),"B","C")
   ),
   ""
)</f>
        <v/>
      </c>
      <c r="DN111" s="3" t="str">
        <f>IF(Particip!DN111&gt;0,
   IF(AND(CPI!DN111&lt;&gt;"",TC_USD!DN111&lt;&gt;""),"A",
      IF(OR(CPI!DN111&lt;&gt;"",TC_USD!DN111&lt;&gt;""),"B","C")
   ),
   ""
)</f>
        <v/>
      </c>
      <c r="DO111" s="3" t="str">
        <f>IF(Particip!DO111&gt;0,
   IF(AND(CPI!DO111&lt;&gt;"",TC_USD!DO111&lt;&gt;""),"A",
      IF(OR(CPI!DO111&lt;&gt;"",TC_USD!DO111&lt;&gt;""),"B","C")
   ),
   ""
)</f>
        <v/>
      </c>
      <c r="DP111" s="3" t="str">
        <f>IF(Particip!DP111&gt;0,
   IF(AND(CPI!DP111&lt;&gt;"",TC_USD!DP111&lt;&gt;""),"A",
      IF(OR(CPI!DP111&lt;&gt;"",TC_USD!DP111&lt;&gt;""),"B","C")
   ),
   ""
)</f>
        <v/>
      </c>
      <c r="DQ111" s="3" t="str">
        <f>IF(Particip!DQ111&gt;0,
   IF(AND(CPI!DQ111&lt;&gt;"",TC_USD!DQ111&lt;&gt;""),"A",
      IF(OR(CPI!DQ111&lt;&gt;"",TC_USD!DQ111&lt;&gt;""),"B","C")
   ),
   ""
)</f>
        <v/>
      </c>
      <c r="DR111" s="3" t="str">
        <f>IF(Particip!DR111&gt;0,
   IF(AND(CPI!DR111&lt;&gt;"",TC_USD!DR111&lt;&gt;""),"A",
      IF(OR(CPI!DR111&lt;&gt;"",TC_USD!DR111&lt;&gt;""),"B","C")
   ),
   ""
)</f>
        <v/>
      </c>
      <c r="DS111" s="3" t="str">
        <f>IF(Particip!DS111&gt;0,
   IF(AND(CPI!DS111&lt;&gt;"",TC_USD!DS111&lt;&gt;""),"A",
      IF(OR(CPI!DS111&lt;&gt;"",TC_USD!DS111&lt;&gt;""),"B","C")
   ),
   ""
)</f>
        <v/>
      </c>
      <c r="DT111" s="3" t="str">
        <f>IF(Particip!DT111&gt;0,
   IF(AND(CPI!DT111&lt;&gt;"",TC_USD!DT111&lt;&gt;""),"A",
      IF(OR(CPI!DT111&lt;&gt;"",TC_USD!DT111&lt;&gt;""),"B","C")
   ),
   ""
)</f>
        <v/>
      </c>
      <c r="DU111" s="3" t="str">
        <f>IF(Particip!DU111&gt;0,
   IF(AND(CPI!DU111&lt;&gt;"",TC_USD!DU111&lt;&gt;""),"A",
      IF(OR(CPI!DU111&lt;&gt;"",TC_USD!DU111&lt;&gt;""),"B","C")
   ),
   ""
)</f>
        <v/>
      </c>
      <c r="DV111" s="3" t="str">
        <f>IF(Particip!DV111&gt;0,
   IF(AND(CPI!DV111&lt;&gt;"",TC_USD!DV111&lt;&gt;""),"A",
      IF(OR(CPI!DV111&lt;&gt;"",TC_USD!DV111&lt;&gt;""),"B","C")
   ),
   ""
)</f>
        <v/>
      </c>
      <c r="DW111" s="3" t="str">
        <f>IF(Particip!DW111&gt;0,
   IF(AND(CPI!DW111&lt;&gt;"",TC_USD!DW111&lt;&gt;""),"A",
      IF(OR(CPI!DW111&lt;&gt;"",TC_USD!DW111&lt;&gt;""),"B","C")
   ),
   ""
)</f>
        <v/>
      </c>
      <c r="DX111" s="3" t="str">
        <f>IF(Particip!DX111&gt;0,
   IF(AND(CPI!DX111&lt;&gt;"",TC_USD!DX111&lt;&gt;""),"A",
      IF(OR(CPI!DX111&lt;&gt;"",TC_USD!DX111&lt;&gt;""),"B","C")
   ),
   ""
)</f>
        <v/>
      </c>
      <c r="DY111" s="3" t="str">
        <f>IF(Particip!DY111&gt;0,
   IF(AND(CPI!DY111&lt;&gt;"",TC_USD!DY111&lt;&gt;""),"A",
      IF(OR(CPI!DY111&lt;&gt;"",TC_USD!DY111&lt;&gt;""),"B","C")
   ),
   ""
)</f>
        <v/>
      </c>
      <c r="DZ111" s="3" t="str">
        <f>IF(Particip!DZ111&gt;0,
   IF(AND(CPI!DZ111&lt;&gt;"",TC_USD!DZ111&lt;&gt;""),"A",
      IF(OR(CPI!DZ111&lt;&gt;"",TC_USD!DZ111&lt;&gt;""),"B","C")
   ),
   ""
)</f>
        <v/>
      </c>
      <c r="EA111" s="3" t="str">
        <f>IF(Particip!EA111&gt;0,
   IF(AND(CPI!EA111&lt;&gt;"",TC_USD!EA111&lt;&gt;""),"A",
      IF(OR(CPI!EA111&lt;&gt;"",TC_USD!EA111&lt;&gt;""),"B","C")
   ),
   ""
)</f>
        <v/>
      </c>
      <c r="EB111" s="3" t="str">
        <f>IF(Particip!EB111&gt;0,
   IF(AND(CPI!EB111&lt;&gt;"",TC_USD!EB111&lt;&gt;""),"A",
      IF(OR(CPI!EB111&lt;&gt;"",TC_USD!EB111&lt;&gt;""),"B","C")
   ),
   ""
)</f>
        <v/>
      </c>
      <c r="EC111" s="3" t="str">
        <f>IF(Particip!EC111&gt;0,
   IF(AND(CPI!EC111&lt;&gt;"",TC_USD!EC111&lt;&gt;""),"A",
      IF(OR(CPI!EC111&lt;&gt;"",TC_USD!EC111&lt;&gt;""),"B","C")
   ),
   ""
)</f>
        <v/>
      </c>
      <c r="ED111" s="3" t="str">
        <f>IF(Particip!ED111&gt;0,
   IF(AND(CPI!ED111&lt;&gt;"",TC_USD!ED111&lt;&gt;""),"A",
      IF(OR(CPI!ED111&lt;&gt;"",TC_USD!ED111&lt;&gt;""),"B","C")
   ),
   ""
)</f>
        <v/>
      </c>
      <c r="EE111" s="3" t="str">
        <f>IF(Particip!EE111&gt;0,
   IF(AND(CPI!EE111&lt;&gt;"",TC_USD!EE111&lt;&gt;""),"A",
      IF(OR(CPI!EE111&lt;&gt;"",TC_USD!EE111&lt;&gt;""),"B","C")
   ),
   ""
)</f>
        <v/>
      </c>
      <c r="EF111" s="3" t="str">
        <f>IF(Particip!EF111&gt;0,
   IF(AND(CPI!EF111&lt;&gt;"",TC_USD!EF111&lt;&gt;""),"A",
      IF(OR(CPI!EF111&lt;&gt;"",TC_USD!EF111&lt;&gt;""),"B","C")
   ),
   ""
)</f>
        <v/>
      </c>
      <c r="EG111" s="3" t="str">
        <f>IF(Particip!EG111&gt;0,
   IF(AND(CPI!EG111&lt;&gt;"",TC_USD!EG111&lt;&gt;""),"A",
      IF(OR(CPI!EG111&lt;&gt;"",TC_USD!EG111&lt;&gt;""),"B","C")
   ),
   ""
)</f>
        <v/>
      </c>
      <c r="EH111" s="3" t="str">
        <f>IF(Particip!EH111&gt;0,
   IF(AND(CPI!EH111&lt;&gt;"",TC_USD!EH111&lt;&gt;""),"A",
      IF(OR(CPI!EH111&lt;&gt;"",TC_USD!EH111&lt;&gt;""),"B","C")
   ),
   ""
)</f>
        <v/>
      </c>
      <c r="EI111" s="3" t="str">
        <f>IF(Particip!EI111&gt;0,
   IF(AND(CPI!EI111&lt;&gt;"",TC_USD!EI111&lt;&gt;""),"A",
      IF(OR(CPI!EI111&lt;&gt;"",TC_USD!EI111&lt;&gt;""),"B","C")
   ),
   ""
)</f>
        <v/>
      </c>
      <c r="EJ111" s="3" t="str">
        <f>IF(Particip!EJ111&gt;0,
   IF(AND(CPI!EJ111&lt;&gt;"",TC_USD!EJ111&lt;&gt;""),"A",
      IF(OR(CPI!EJ111&lt;&gt;"",TC_USD!EJ111&lt;&gt;""),"B","C")
   ),
   ""
)</f>
        <v/>
      </c>
      <c r="EK111" s="3" t="str">
        <f>IF(Particip!EK111&gt;0,
   IF(AND(CPI!EK111&lt;&gt;"",TC_USD!EK111&lt;&gt;""),"A",
      IF(OR(CPI!EK111&lt;&gt;"",TC_USD!EK111&lt;&gt;""),"B","C")
   ),
   ""
)</f>
        <v/>
      </c>
      <c r="EL111" s="3" t="str">
        <f>IF(Particip!EL111&gt;0,
   IF(AND(CPI!EL111&lt;&gt;"",TC_USD!EL111&lt;&gt;""),"A",
      IF(OR(CPI!EL111&lt;&gt;"",TC_USD!EL111&lt;&gt;""),"B","C")
   ),
   ""
)</f>
        <v/>
      </c>
      <c r="EM111" s="3" t="str">
        <f>IF(Particip!EM111&gt;0,
   IF(AND(CPI!EM111&lt;&gt;"",TC_USD!EM111&lt;&gt;""),"A",
      IF(OR(CPI!EM111&lt;&gt;"",TC_USD!EM111&lt;&gt;""),"B","C")
   ),
   ""
)</f>
        <v/>
      </c>
      <c r="EN111" s="3" t="str">
        <f>IF(Particip!EN111&gt;0,
   IF(AND(CPI!EN111&lt;&gt;"",TC_USD!EN111&lt;&gt;""),"A",
      IF(OR(CPI!EN111&lt;&gt;"",TC_USD!EN111&lt;&gt;""),"B","C")
   ),
   ""
)</f>
        <v/>
      </c>
      <c r="EO111" s="3" t="str">
        <f>IF(Particip!EO111&gt;0,
   IF(AND(CPI!EO111&lt;&gt;"",TC_USD!EO111&lt;&gt;""),"A",
      IF(OR(CPI!EO111&lt;&gt;"",TC_USD!EO111&lt;&gt;""),"B","C")
   ),
   ""
)</f>
        <v/>
      </c>
      <c r="EP111" s="3" t="str">
        <f>IF(Particip!EP111&gt;0,
   IF(AND(CPI!EP111&lt;&gt;"",TC_USD!EP111&lt;&gt;""),"A",
      IF(OR(CPI!EP111&lt;&gt;"",TC_USD!EP111&lt;&gt;""),"B","C")
   ),
   ""
)</f>
        <v/>
      </c>
      <c r="EQ111" s="3" t="str">
        <f>IF(Particip!EQ111&gt;0,
   IF(AND(CPI!EQ111&lt;&gt;"",TC_USD!EQ111&lt;&gt;""),"A",
      IF(OR(CPI!EQ111&lt;&gt;"",TC_USD!EQ111&lt;&gt;""),"B","C")
   ),
   ""
)</f>
        <v/>
      </c>
      <c r="ER111" s="3" t="str">
        <f>IF(Particip!ER111&gt;0,
   IF(AND(CPI!ER111&lt;&gt;"",TC_USD!ER111&lt;&gt;""),"A",
      IF(OR(CPI!ER111&lt;&gt;"",TC_USD!ER111&lt;&gt;""),"B","C")
   ),
   ""
)</f>
        <v/>
      </c>
      <c r="ES111" s="3" t="str">
        <f>IF(Particip!ES111&gt;0,
   IF(AND(CPI!ES111&lt;&gt;"",TC_USD!ES111&lt;&gt;""),"A",
      IF(OR(CPI!ES111&lt;&gt;"",TC_USD!ES111&lt;&gt;""),"B","C")
   ),
   ""
)</f>
        <v/>
      </c>
      <c r="ET111" s="3" t="str">
        <f>IF(Particip!ET111&gt;0,
   IF(AND(CPI!ET111&lt;&gt;"",TC_USD!ET111&lt;&gt;""),"A",
      IF(OR(CPI!ET111&lt;&gt;"",TC_USD!ET111&lt;&gt;""),"B","C")
   ),
   ""
)</f>
        <v/>
      </c>
      <c r="EU111" s="3" t="str">
        <f>IF(Particip!EU111&gt;0,
   IF(AND(CPI!EU111&lt;&gt;"",TC_USD!EU111&lt;&gt;""),"A",
      IF(OR(CPI!EU111&lt;&gt;"",TC_USD!EU111&lt;&gt;""),"B","C")
   ),
   ""
)</f>
        <v/>
      </c>
      <c r="EV111" s="3" t="str">
        <f>IF(Particip!EV111&gt;0,
   IF(AND(CPI!EV111&lt;&gt;"",TC_USD!EV111&lt;&gt;""),"A",
      IF(OR(CPI!EV111&lt;&gt;"",TC_USD!EV111&lt;&gt;""),"B","C")
   ),
   ""
)</f>
        <v/>
      </c>
      <c r="EW111" s="3" t="str">
        <f>IF(Particip!EW111&gt;0,
   IF(AND(CPI!EW111&lt;&gt;"",TC_USD!EW111&lt;&gt;""),"A",
      IF(OR(CPI!EW111&lt;&gt;"",TC_USD!EW111&lt;&gt;""),"B","C")
   ),
   ""
)</f>
        <v/>
      </c>
      <c r="EX111" s="3" t="str">
        <f>IF(Particip!EX111&gt;0,
   IF(AND(CPI!EX111&lt;&gt;"",TC_USD!EX111&lt;&gt;""),"A",
      IF(OR(CPI!EX111&lt;&gt;"",TC_USD!EX111&lt;&gt;""),"B","C")
   ),
   ""
)</f>
        <v/>
      </c>
      <c r="EY111" s="3" t="str">
        <f>IF(Particip!EY111&gt;0,
   IF(AND(CPI!EY111&lt;&gt;"",TC_USD!EY111&lt;&gt;""),"A",
      IF(OR(CPI!EY111&lt;&gt;"",TC_USD!EY111&lt;&gt;""),"B","C")
   ),
   ""
)</f>
        <v/>
      </c>
      <c r="EZ111" s="3" t="str">
        <f>IF(Particip!EZ111&gt;0,
   IF(AND(CPI!EZ111&lt;&gt;"",TC_USD!EZ111&lt;&gt;""),"A",
      IF(OR(CPI!EZ111&lt;&gt;"",TC_USD!EZ111&lt;&gt;""),"B","C")
   ),
   ""
)</f>
        <v/>
      </c>
      <c r="FA111" s="3" t="str">
        <f>IF(Particip!FA111&gt;0,
   IF(AND(CPI!FA111&lt;&gt;"",TC_USD!FA111&lt;&gt;""),"A",
      IF(OR(CPI!FA111&lt;&gt;"",TC_USD!FA111&lt;&gt;""),"B","C")
   ),
   ""
)</f>
        <v/>
      </c>
      <c r="FB111" s="3" t="str">
        <f>IF(Particip!FB111&gt;0,
   IF(AND(CPI!FB111&lt;&gt;"",TC_USD!FB111&lt;&gt;""),"A",
      IF(OR(CPI!FB111&lt;&gt;"",TC_USD!FB111&lt;&gt;""),"B","C")
   ),
   ""
)</f>
        <v/>
      </c>
      <c r="FC111" s="3" t="str">
        <f>IF(Particip!FC111&gt;0,
   IF(AND(CPI!FC111&lt;&gt;"",TC_USD!FC111&lt;&gt;""),"A",
      IF(OR(CPI!FC111&lt;&gt;"",TC_USD!FC111&lt;&gt;""),"B","C")
   ),
   ""
)</f>
        <v/>
      </c>
      <c r="FD111" s="3" t="str">
        <f>IF(Particip!FD111&gt;0,
   IF(AND(CPI!FD111&lt;&gt;"",TC_USD!FD111&lt;&gt;""),"A",
      IF(OR(CPI!FD111&lt;&gt;"",TC_USD!FD111&lt;&gt;""),"B","C")
   ),
   ""
)</f>
        <v/>
      </c>
      <c r="FE111" s="3" t="str">
        <f>IF(Particip!FE111&gt;0,
   IF(AND(CPI!FE111&lt;&gt;"",TC_USD!FE111&lt;&gt;""),"A",
      IF(OR(CPI!FE111&lt;&gt;"",TC_USD!FE111&lt;&gt;""),"B","C")
   ),
   ""
)</f>
        <v/>
      </c>
      <c r="FF111" s="3" t="str">
        <f>IF(Particip!FF111&gt;0,
   IF(AND(CPI!FF111&lt;&gt;"",TC_USD!FF111&lt;&gt;""),"A",
      IF(OR(CPI!FF111&lt;&gt;"",TC_USD!FF111&lt;&gt;""),"B","C")
   ),
   ""
)</f>
        <v/>
      </c>
      <c r="FG111" s="3" t="str">
        <f>IF(Particip!FG111&gt;0,
   IF(AND(CPI!FG111&lt;&gt;"",TC_USD!FG111&lt;&gt;""),"A",
      IF(OR(CPI!FG111&lt;&gt;"",TC_USD!FG111&lt;&gt;""),"B","C")
   ),
   ""
)</f>
        <v/>
      </c>
      <c r="FH111" s="3" t="str">
        <f>IF(Particip!FH111&gt;0,
   IF(AND(CPI!FH111&lt;&gt;"",TC_USD!FH111&lt;&gt;""),"A",
      IF(OR(CPI!FH111&lt;&gt;"",TC_USD!FH111&lt;&gt;""),"B","C")
   ),
   ""
)</f>
        <v/>
      </c>
      <c r="FI111" s="3" t="str">
        <f>IF(Particip!FI111&gt;0,
   IF(AND(CPI!FI111&lt;&gt;"",TC_USD!FI111&lt;&gt;""),"A",
      IF(OR(CPI!FI111&lt;&gt;"",TC_USD!FI111&lt;&gt;""),"B","C")
   ),
   ""
)</f>
        <v/>
      </c>
      <c r="FJ111" s="3" t="str">
        <f>IF(Particip!FJ111&gt;0,
   IF(AND(CPI!FJ111&lt;&gt;"",TC_USD!FJ111&lt;&gt;""),"A",
      IF(OR(CPI!FJ111&lt;&gt;"",TC_USD!FJ111&lt;&gt;""),"B","C")
   ),
   ""
)</f>
        <v/>
      </c>
      <c r="FK111" s="3" t="str">
        <f>IF(Particip!FK111&gt;0,
   IF(AND(CPI!FK111&lt;&gt;"",TC_USD!FK111&lt;&gt;""),"A",
      IF(OR(CPI!FK111&lt;&gt;"",TC_USD!FK111&lt;&gt;""),"B","C")
   ),
   ""
)</f>
        <v/>
      </c>
      <c r="FL111" s="3" t="str">
        <f>IF(Particip!FL111&gt;0,
   IF(AND(CPI!FL111&lt;&gt;"",TC_USD!FL111&lt;&gt;""),"A",
      IF(OR(CPI!FL111&lt;&gt;"",TC_USD!FL111&lt;&gt;""),"B","C")
   ),
   ""
)</f>
        <v/>
      </c>
      <c r="FM111" s="3" t="str">
        <f>IF(Particip!FM111&gt;0,
   IF(AND(CPI!FM111&lt;&gt;"",TC_USD!FM111&lt;&gt;""),"A",
      IF(OR(CPI!FM111&lt;&gt;"",TC_USD!FM111&lt;&gt;""),"B","C")
   ),
   ""
)</f>
        <v/>
      </c>
    </row>
    <row r="112" spans="1:169" x14ac:dyDescent="0.3">
      <c r="A112" s="1">
        <v>40179</v>
      </c>
      <c r="B112" s="3" t="str">
        <f>IF(Particip!B112&gt;0,
   IF(AND(CPI!B112&lt;&gt;"",TC_USD!B112&lt;&gt;""),"A",
      IF(OR(CPI!B112&lt;&gt;"",TC_USD!B112&lt;&gt;""),"B","C")
   ),
   ""
)</f>
        <v/>
      </c>
      <c r="C112" s="3" t="str">
        <f>IF(Particip!C112&gt;0,
   IF(AND(CPI!C112&lt;&gt;"",TC_USD!C112&lt;&gt;""),"A",
      IF(OR(CPI!C112&lt;&gt;"",TC_USD!C112&lt;&gt;""),"B","C")
   ),
   ""
)</f>
        <v/>
      </c>
      <c r="D112" s="3" t="str">
        <f>IF(Particip!D112&gt;0,
   IF(AND(CPI!D112&lt;&gt;"",TC_USD!D112&lt;&gt;""),"A",
      IF(OR(CPI!D112&lt;&gt;"",TC_USD!D112&lt;&gt;""),"B","C")
   ),
   ""
)</f>
        <v/>
      </c>
      <c r="E112" s="3" t="str">
        <f>IF(Particip!E112&gt;0,
   IF(AND(CPI!E112&lt;&gt;"",TC_USD!E112&lt;&gt;""),"A",
      IF(OR(CPI!E112&lt;&gt;"",TC_USD!E112&lt;&gt;""),"B","C")
   ),
   ""
)</f>
        <v/>
      </c>
      <c r="F112" s="3" t="str">
        <f>IF(Particip!F112&gt;0,
   IF(AND(CPI!F112&lt;&gt;"",TC_USD!F112&lt;&gt;""),"A",
      IF(OR(CPI!F112&lt;&gt;"",TC_USD!F112&lt;&gt;""),"B","C")
   ),
   ""
)</f>
        <v/>
      </c>
      <c r="G112" s="3" t="str">
        <f>IF(Particip!G112&gt;0,
   IF(AND(CPI!G112&lt;&gt;"",TC_USD!G112&lt;&gt;""),"A",
      IF(OR(CPI!G112&lt;&gt;"",TC_USD!G112&lt;&gt;""),"B","C")
   ),
   ""
)</f>
        <v/>
      </c>
      <c r="H112" s="3" t="str">
        <f>IF(Particip!H112&gt;0,
   IF(AND(CPI!H112&lt;&gt;"",TC_USD!H112&lt;&gt;""),"A",
      IF(OR(CPI!H112&lt;&gt;"",TC_USD!H112&lt;&gt;""),"B","C")
   ),
   ""
)</f>
        <v/>
      </c>
      <c r="I112" s="3" t="str">
        <f>IF(Particip!I112&gt;0,
   IF(AND(CPI!I112&lt;&gt;"",TC_USD!I112&lt;&gt;""),"A",
      IF(OR(CPI!I112&lt;&gt;"",TC_USD!I112&lt;&gt;""),"B","C")
   ),
   ""
)</f>
        <v/>
      </c>
      <c r="J112" s="3" t="str">
        <f>IF(Particip!J112&gt;0,
   IF(AND(CPI!J112&lt;&gt;"",TC_USD!J112&lt;&gt;""),"A",
      IF(OR(CPI!J112&lt;&gt;"",TC_USD!J112&lt;&gt;""),"B","C")
   ),
   ""
)</f>
        <v/>
      </c>
      <c r="K112" s="3" t="str">
        <f>IF(Particip!K112&gt;0,
   IF(AND(CPI!K112&lt;&gt;"",TC_USD!K112&lt;&gt;""),"A",
      IF(OR(CPI!K112&lt;&gt;"",TC_USD!K112&lt;&gt;""),"B","C")
   ),
   ""
)</f>
        <v/>
      </c>
      <c r="L112" s="3" t="str">
        <f>IF(Particip!L112&gt;0,
   IF(AND(CPI!L112&lt;&gt;"",TC_USD!L112&lt;&gt;""),"A",
      IF(OR(CPI!L112&lt;&gt;"",TC_USD!L112&lt;&gt;""),"B","C")
   ),
   ""
)</f>
        <v/>
      </c>
      <c r="M112" s="3" t="str">
        <f>IF(Particip!M112&gt;0,
   IF(AND(CPI!M112&lt;&gt;"",TC_USD!M112&lt;&gt;""),"A",
      IF(OR(CPI!M112&lt;&gt;"",TC_USD!M112&lt;&gt;""),"B","C")
   ),
   ""
)</f>
        <v/>
      </c>
      <c r="N112" s="3" t="str">
        <f>IF(Particip!N112&gt;0,
   IF(AND(CPI!N112&lt;&gt;"",TC_USD!N112&lt;&gt;""),"A",
      IF(OR(CPI!N112&lt;&gt;"",TC_USD!N112&lt;&gt;""),"B","C")
   ),
   ""
)</f>
        <v/>
      </c>
      <c r="O112" s="3" t="str">
        <f>IF(Particip!O112&gt;0,
   IF(AND(CPI!O112&lt;&gt;"",TC_USD!O112&lt;&gt;""),"A",
      IF(OR(CPI!O112&lt;&gt;"",TC_USD!O112&lt;&gt;""),"B","C")
   ),
   ""
)</f>
        <v/>
      </c>
      <c r="P112" s="3" t="str">
        <f>IF(Particip!P112&gt;0,
   IF(AND(CPI!P112&lt;&gt;"",TC_USD!P112&lt;&gt;""),"A",
      IF(OR(CPI!P112&lt;&gt;"",TC_USD!P112&lt;&gt;""),"B","C")
   ),
   ""
)</f>
        <v/>
      </c>
      <c r="Q112" s="3" t="str">
        <f>IF(Particip!Q112&gt;0,
   IF(AND(CPI!Q112&lt;&gt;"",TC_USD!Q112&lt;&gt;""),"A",
      IF(OR(CPI!Q112&lt;&gt;"",TC_USD!Q112&lt;&gt;""),"B","C")
   ),
   ""
)</f>
        <v/>
      </c>
      <c r="R112" s="3" t="str">
        <f>IF(Particip!R112&gt;0,
   IF(AND(CPI!R112&lt;&gt;"",TC_USD!R112&lt;&gt;""),"A",
      IF(OR(CPI!R112&lt;&gt;"",TC_USD!R112&lt;&gt;""),"B","C")
   ),
   ""
)</f>
        <v/>
      </c>
      <c r="S112" s="3" t="str">
        <f>IF(Particip!S112&gt;0,
   IF(AND(CPI!S112&lt;&gt;"",TC_USD!S112&lt;&gt;""),"A",
      IF(OR(CPI!S112&lt;&gt;"",TC_USD!S112&lt;&gt;""),"B","C")
   ),
   ""
)</f>
        <v/>
      </c>
      <c r="T112" s="3" t="str">
        <f>IF(Particip!T112&gt;0,
   IF(AND(CPI!T112&lt;&gt;"",TC_USD!T112&lt;&gt;""),"A",
      IF(OR(CPI!T112&lt;&gt;"",TC_USD!T112&lt;&gt;""),"B","C")
   ),
   ""
)</f>
        <v/>
      </c>
      <c r="U112" s="3" t="str">
        <f>IF(Particip!U112&gt;0,
   IF(AND(CPI!U112&lt;&gt;"",TC_USD!U112&lt;&gt;""),"A",
      IF(OR(CPI!U112&lt;&gt;"",TC_USD!U112&lt;&gt;""),"B","C")
   ),
   ""
)</f>
        <v/>
      </c>
      <c r="V112" s="3" t="str">
        <f>IF(Particip!V112&gt;0,
   IF(AND(CPI!V112&lt;&gt;"",TC_USD!V112&lt;&gt;""),"A",
      IF(OR(CPI!V112&lt;&gt;"",TC_USD!V112&lt;&gt;""),"B","C")
   ),
   ""
)</f>
        <v/>
      </c>
      <c r="W112" s="3" t="str">
        <f>IF(Particip!W112&gt;0,
   IF(AND(CPI!W112&lt;&gt;"",TC_USD!W112&lt;&gt;""),"A",
      IF(OR(CPI!W112&lt;&gt;"",TC_USD!W112&lt;&gt;""),"B","C")
   ),
   ""
)</f>
        <v/>
      </c>
      <c r="X112" s="3" t="str">
        <f>IF(Particip!X112&gt;0,
   IF(AND(CPI!X112&lt;&gt;"",TC_USD!X112&lt;&gt;""),"A",
      IF(OR(CPI!X112&lt;&gt;"",TC_USD!X112&lt;&gt;""),"B","C")
   ),
   ""
)</f>
        <v/>
      </c>
      <c r="Y112" s="3" t="str">
        <f>IF(Particip!Y112&gt;0,
   IF(AND(CPI!Y112&lt;&gt;"",TC_USD!Y112&lt;&gt;""),"A",
      IF(OR(CPI!Y112&lt;&gt;"",TC_USD!Y112&lt;&gt;""),"B","C")
   ),
   ""
)</f>
        <v/>
      </c>
      <c r="Z112" s="3" t="str">
        <f>IF(Particip!Z112&gt;0,
   IF(AND(CPI!Z112&lt;&gt;"",TC_USD!Z112&lt;&gt;""),"A",
      IF(OR(CPI!Z112&lt;&gt;"",TC_USD!Z112&lt;&gt;""),"B","C")
   ),
   ""
)</f>
        <v/>
      </c>
      <c r="AA112" s="3" t="str">
        <f>IF(Particip!AA112&gt;0,
   IF(AND(CPI!AA112&lt;&gt;"",TC_USD!AA112&lt;&gt;""),"A",
      IF(OR(CPI!AA112&lt;&gt;"",TC_USD!AA112&lt;&gt;""),"B","C")
   ),
   ""
)</f>
        <v/>
      </c>
      <c r="AB112" s="3" t="str">
        <f>IF(Particip!AB112&gt;0,
   IF(AND(CPI!AB112&lt;&gt;"",TC_USD!AB112&lt;&gt;""),"A",
      IF(OR(CPI!AB112&lt;&gt;"",TC_USD!AB112&lt;&gt;""),"B","C")
   ),
   ""
)</f>
        <v/>
      </c>
      <c r="AC112" s="3" t="str">
        <f>IF(Particip!AC112&gt;0,
   IF(AND(CPI!AC112&lt;&gt;"",TC_USD!AC112&lt;&gt;""),"A",
      IF(OR(CPI!AC112&lt;&gt;"",TC_USD!AC112&lt;&gt;""),"B","C")
   ),
   ""
)</f>
        <v/>
      </c>
      <c r="AD112" s="3" t="str">
        <f>IF(Particip!AD112&gt;0,
   IF(AND(CPI!AD112&lt;&gt;"",TC_USD!AD112&lt;&gt;""),"A",
      IF(OR(CPI!AD112&lt;&gt;"",TC_USD!AD112&lt;&gt;""),"B","C")
   ),
   ""
)</f>
        <v/>
      </c>
      <c r="AE112" s="3" t="str">
        <f>IF(Particip!AE112&gt;0,
   IF(AND(CPI!AE112&lt;&gt;"",TC_USD!AE112&lt;&gt;""),"A",
      IF(OR(CPI!AE112&lt;&gt;"",TC_USD!AE112&lt;&gt;""),"B","C")
   ),
   ""
)</f>
        <v/>
      </c>
      <c r="AF112" s="3" t="str">
        <f>IF(Particip!AF112&gt;0,
   IF(AND(CPI!AF112&lt;&gt;"",TC_USD!AF112&lt;&gt;""),"A",
      IF(OR(CPI!AF112&lt;&gt;"",TC_USD!AF112&lt;&gt;""),"B","C")
   ),
   ""
)</f>
        <v/>
      </c>
      <c r="AG112" s="3" t="str">
        <f>IF(Particip!AG112&gt;0,
   IF(AND(CPI!AG112&lt;&gt;"",TC_USD!AG112&lt;&gt;""),"A",
      IF(OR(CPI!AG112&lt;&gt;"",TC_USD!AG112&lt;&gt;""),"B","C")
   ),
   ""
)</f>
        <v/>
      </c>
      <c r="AH112" s="3" t="str">
        <f>IF(Particip!AH112&gt;0,
   IF(AND(CPI!AH112&lt;&gt;"",TC_USD!AH112&lt;&gt;""),"A",
      IF(OR(CPI!AH112&lt;&gt;"",TC_USD!AH112&lt;&gt;""),"B","C")
   ),
   ""
)</f>
        <v/>
      </c>
      <c r="AI112" s="3" t="str">
        <f>IF(Particip!AI112&gt;0,
   IF(AND(CPI!AI112&lt;&gt;"",TC_USD!AI112&lt;&gt;""),"A",
      IF(OR(CPI!AI112&lt;&gt;"",TC_USD!AI112&lt;&gt;""),"B","C")
   ),
   ""
)</f>
        <v/>
      </c>
      <c r="AJ112" s="3" t="str">
        <f>IF(Particip!AJ112&gt;0,
   IF(AND(CPI!AJ112&lt;&gt;"",TC_USD!AJ112&lt;&gt;""),"A",
      IF(OR(CPI!AJ112&lt;&gt;"",TC_USD!AJ112&lt;&gt;""),"B","C")
   ),
   ""
)</f>
        <v/>
      </c>
      <c r="AK112" s="3" t="str">
        <f>IF(Particip!AK112&gt;0,
   IF(AND(CPI!AK112&lt;&gt;"",TC_USD!AK112&lt;&gt;""),"A",
      IF(OR(CPI!AK112&lt;&gt;"",TC_USD!AK112&lt;&gt;""),"B","C")
   ),
   ""
)</f>
        <v/>
      </c>
      <c r="AL112" s="3" t="str">
        <f>IF(Particip!AL112&gt;0,
   IF(AND(CPI!AL112&lt;&gt;"",TC_USD!AL112&lt;&gt;""),"A",
      IF(OR(CPI!AL112&lt;&gt;"",TC_USD!AL112&lt;&gt;""),"B","C")
   ),
   ""
)</f>
        <v/>
      </c>
      <c r="AM112" s="3" t="str">
        <f>IF(Particip!AM112&gt;0,
   IF(AND(CPI!AM112&lt;&gt;"",TC_USD!AM112&lt;&gt;""),"A",
      IF(OR(CPI!AM112&lt;&gt;"",TC_USD!AM112&lt;&gt;""),"B","C")
   ),
   ""
)</f>
        <v/>
      </c>
      <c r="AN112" s="3" t="str">
        <f>IF(Particip!AN112&gt;0,
   IF(AND(CPI!AN112&lt;&gt;"",TC_USD!AN112&lt;&gt;""),"A",
      IF(OR(CPI!AN112&lt;&gt;"",TC_USD!AN112&lt;&gt;""),"B","C")
   ),
   ""
)</f>
        <v/>
      </c>
      <c r="AO112" s="3" t="str">
        <f>IF(Particip!AO112&gt;0,
   IF(AND(CPI!AO112&lt;&gt;"",TC_USD!AO112&lt;&gt;""),"A",
      IF(OR(CPI!AO112&lt;&gt;"",TC_USD!AO112&lt;&gt;""),"B","C")
   ),
   ""
)</f>
        <v/>
      </c>
      <c r="AP112" s="3" t="str">
        <f>IF(Particip!AP112&gt;0,
   IF(AND(CPI!AP112&lt;&gt;"",TC_USD!AP112&lt;&gt;""),"A",
      IF(OR(CPI!AP112&lt;&gt;"",TC_USD!AP112&lt;&gt;""),"B","C")
   ),
   ""
)</f>
        <v/>
      </c>
      <c r="AQ112" s="3" t="str">
        <f>IF(Particip!AQ112&gt;0,
   IF(AND(CPI!AQ112&lt;&gt;"",TC_USD!AQ112&lt;&gt;""),"A",
      IF(OR(CPI!AQ112&lt;&gt;"",TC_USD!AQ112&lt;&gt;""),"B","C")
   ),
   ""
)</f>
        <v/>
      </c>
      <c r="AR112" s="3" t="str">
        <f>IF(Particip!AR112&gt;0,
   IF(AND(CPI!AR112&lt;&gt;"",TC_USD!AR112&lt;&gt;""),"A",
      IF(OR(CPI!AR112&lt;&gt;"",TC_USD!AR112&lt;&gt;""),"B","C")
   ),
   ""
)</f>
        <v/>
      </c>
      <c r="AS112" s="3" t="str">
        <f>IF(Particip!AS112&gt;0,
   IF(AND(CPI!AS112&lt;&gt;"",TC_USD!AS112&lt;&gt;""),"A",
      IF(OR(CPI!AS112&lt;&gt;"",TC_USD!AS112&lt;&gt;""),"B","C")
   ),
   ""
)</f>
        <v/>
      </c>
      <c r="AT112" s="3" t="str">
        <f>IF(Particip!AT112&gt;0,
   IF(AND(CPI!AT112&lt;&gt;"",TC_USD!AT112&lt;&gt;""),"A",
      IF(OR(CPI!AT112&lt;&gt;"",TC_USD!AT112&lt;&gt;""),"B","C")
   ),
   ""
)</f>
        <v/>
      </c>
      <c r="AU112" s="3" t="str">
        <f>IF(Particip!AU112&gt;0,
   IF(AND(CPI!AU112&lt;&gt;"",TC_USD!AU112&lt;&gt;""),"A",
      IF(OR(CPI!AU112&lt;&gt;"",TC_USD!AU112&lt;&gt;""),"B","C")
   ),
   ""
)</f>
        <v/>
      </c>
      <c r="AV112" s="3" t="str">
        <f>IF(Particip!AV112&gt;0,
   IF(AND(CPI!AV112&lt;&gt;"",TC_USD!AV112&lt;&gt;""),"A",
      IF(OR(CPI!AV112&lt;&gt;"",TC_USD!AV112&lt;&gt;""),"B","C")
   ),
   ""
)</f>
        <v/>
      </c>
      <c r="AW112" s="3" t="str">
        <f>IF(Particip!AW112&gt;0,
   IF(AND(CPI!AW112&lt;&gt;"",TC_USD!AW112&lt;&gt;""),"A",
      IF(OR(CPI!AW112&lt;&gt;"",TC_USD!AW112&lt;&gt;""),"B","C")
   ),
   ""
)</f>
        <v/>
      </c>
      <c r="AX112" s="3" t="str">
        <f>IF(Particip!AX112&gt;0,
   IF(AND(CPI!AX112&lt;&gt;"",TC_USD!AX112&lt;&gt;""),"A",
      IF(OR(CPI!AX112&lt;&gt;"",TC_USD!AX112&lt;&gt;""),"B","C")
   ),
   ""
)</f>
        <v/>
      </c>
      <c r="AY112" s="3" t="str">
        <f>IF(Particip!AY112&gt;0,
   IF(AND(CPI!AY112&lt;&gt;"",TC_USD!AY112&lt;&gt;""),"A",
      IF(OR(CPI!AY112&lt;&gt;"",TC_USD!AY112&lt;&gt;""),"B","C")
   ),
   ""
)</f>
        <v/>
      </c>
      <c r="AZ112" s="3" t="str">
        <f>IF(Particip!AZ112&gt;0,
   IF(AND(CPI!AZ112&lt;&gt;"",TC_USD!AZ112&lt;&gt;""),"A",
      IF(OR(CPI!AZ112&lt;&gt;"",TC_USD!AZ112&lt;&gt;""),"B","C")
   ),
   ""
)</f>
        <v/>
      </c>
      <c r="BA112" s="3" t="str">
        <f>IF(Particip!BA112&gt;0,
   IF(AND(CPI!BA112&lt;&gt;"",TC_USD!BA112&lt;&gt;""),"A",
      IF(OR(CPI!BA112&lt;&gt;"",TC_USD!BA112&lt;&gt;""),"B","C")
   ),
   ""
)</f>
        <v/>
      </c>
      <c r="BB112" s="3" t="str">
        <f>IF(Particip!BB112&gt;0,
   IF(AND(CPI!BB112&lt;&gt;"",TC_USD!BB112&lt;&gt;""),"A",
      IF(OR(CPI!BB112&lt;&gt;"",TC_USD!BB112&lt;&gt;""),"B","C")
   ),
   ""
)</f>
        <v/>
      </c>
      <c r="BC112" s="3" t="str">
        <f>IF(Particip!BC112&gt;0,
   IF(AND(CPI!BC112&lt;&gt;"",TC_USD!BC112&lt;&gt;""),"A",
      IF(OR(CPI!BC112&lt;&gt;"",TC_USD!BC112&lt;&gt;""),"B","C")
   ),
   ""
)</f>
        <v/>
      </c>
      <c r="BD112" s="3" t="str">
        <f>IF(Particip!BD112&gt;0,
   IF(AND(CPI!BD112&lt;&gt;"",TC_USD!BD112&lt;&gt;""),"A",
      IF(OR(CPI!BD112&lt;&gt;"",TC_USD!BD112&lt;&gt;""),"B","C")
   ),
   ""
)</f>
        <v/>
      </c>
      <c r="BE112" s="3" t="str">
        <f>IF(Particip!BE112&gt;0,
   IF(AND(CPI!BE112&lt;&gt;"",TC_USD!BE112&lt;&gt;""),"A",
      IF(OR(CPI!BE112&lt;&gt;"",TC_USD!BE112&lt;&gt;""),"B","C")
   ),
   ""
)</f>
        <v/>
      </c>
      <c r="BF112" s="3" t="str">
        <f>IF(Particip!BF112&gt;0,
   IF(AND(CPI!BF112&lt;&gt;"",TC_USD!BF112&lt;&gt;""),"A",
      IF(OR(CPI!BF112&lt;&gt;"",TC_USD!BF112&lt;&gt;""),"B","C")
   ),
   ""
)</f>
        <v/>
      </c>
      <c r="BG112" s="3" t="str">
        <f>IF(Particip!BG112&gt;0,
   IF(AND(CPI!BG112&lt;&gt;"",TC_USD!BG112&lt;&gt;""),"A",
      IF(OR(CPI!BG112&lt;&gt;"",TC_USD!BG112&lt;&gt;""),"B","C")
   ),
   ""
)</f>
        <v/>
      </c>
      <c r="BH112" s="3" t="str">
        <f>IF(Particip!BH112&gt;0,
   IF(AND(CPI!BH112&lt;&gt;"",TC_USD!BH112&lt;&gt;""),"A",
      IF(OR(CPI!BH112&lt;&gt;"",TC_USD!BH112&lt;&gt;""),"B","C")
   ),
   ""
)</f>
        <v/>
      </c>
      <c r="BI112" s="3" t="str">
        <f>IF(Particip!BI112&gt;0,
   IF(AND(CPI!BI112&lt;&gt;"",TC_USD!BI112&lt;&gt;""),"A",
      IF(OR(CPI!BI112&lt;&gt;"",TC_USD!BI112&lt;&gt;""),"B","C")
   ),
   ""
)</f>
        <v/>
      </c>
      <c r="BJ112" s="3" t="str">
        <f>IF(Particip!BJ112&gt;0,
   IF(AND(CPI!BJ112&lt;&gt;"",TC_USD!BJ112&lt;&gt;""),"A",
      IF(OR(CPI!BJ112&lt;&gt;"",TC_USD!BJ112&lt;&gt;""),"B","C")
   ),
   ""
)</f>
        <v/>
      </c>
      <c r="BK112" s="3" t="str">
        <f>IF(Particip!BK112&gt;0,
   IF(AND(CPI!BK112&lt;&gt;"",TC_USD!BK112&lt;&gt;""),"A",
      IF(OR(CPI!BK112&lt;&gt;"",TC_USD!BK112&lt;&gt;""),"B","C")
   ),
   ""
)</f>
        <v/>
      </c>
      <c r="BL112" s="3" t="str">
        <f>IF(Particip!BL112&gt;0,
   IF(AND(CPI!BL112&lt;&gt;"",TC_USD!BL112&lt;&gt;""),"A",
      IF(OR(CPI!BL112&lt;&gt;"",TC_USD!BL112&lt;&gt;""),"B","C")
   ),
   ""
)</f>
        <v/>
      </c>
      <c r="BM112" s="3" t="str">
        <f>IF(Particip!BM112&gt;0,
   IF(AND(CPI!BM112&lt;&gt;"",TC_USD!BM112&lt;&gt;""),"A",
      IF(OR(CPI!BM112&lt;&gt;"",TC_USD!BM112&lt;&gt;""),"B","C")
   ),
   ""
)</f>
        <v/>
      </c>
      <c r="BN112" s="3" t="str">
        <f>IF(Particip!BN112&gt;0,
   IF(AND(CPI!BN112&lt;&gt;"",TC_USD!BN112&lt;&gt;""),"A",
      IF(OR(CPI!BN112&lt;&gt;"",TC_USD!BN112&lt;&gt;""),"B","C")
   ),
   ""
)</f>
        <v/>
      </c>
      <c r="BO112" s="3" t="str">
        <f>IF(Particip!BO112&gt;0,
   IF(AND(CPI!BO112&lt;&gt;"",TC_USD!BO112&lt;&gt;""),"A",
      IF(OR(CPI!BO112&lt;&gt;"",TC_USD!BO112&lt;&gt;""),"B","C")
   ),
   ""
)</f>
        <v/>
      </c>
      <c r="BP112" s="3" t="str">
        <f>IF(Particip!BP112&gt;0,
   IF(AND(CPI!BP112&lt;&gt;"",TC_USD!BP112&lt;&gt;""),"A",
      IF(OR(CPI!BP112&lt;&gt;"",TC_USD!BP112&lt;&gt;""),"B","C")
   ),
   ""
)</f>
        <v/>
      </c>
      <c r="BQ112" s="3" t="str">
        <f>IF(Particip!BQ112&gt;0,
   IF(AND(CPI!BQ112&lt;&gt;"",TC_USD!BQ112&lt;&gt;""),"A",
      IF(OR(CPI!BQ112&lt;&gt;"",TC_USD!BQ112&lt;&gt;""),"B","C")
   ),
   ""
)</f>
        <v/>
      </c>
      <c r="BR112" s="3" t="str">
        <f>IF(Particip!BR112&gt;0,
   IF(AND(CPI!BR112&lt;&gt;"",TC_USD!BR112&lt;&gt;""),"A",
      IF(OR(CPI!BR112&lt;&gt;"",TC_USD!BR112&lt;&gt;""),"B","C")
   ),
   ""
)</f>
        <v/>
      </c>
      <c r="BS112" s="3" t="str">
        <f>IF(Particip!BS112&gt;0,
   IF(AND(CPI!BS112&lt;&gt;"",TC_USD!BS112&lt;&gt;""),"A",
      IF(OR(CPI!BS112&lt;&gt;"",TC_USD!BS112&lt;&gt;""),"B","C")
   ),
   ""
)</f>
        <v/>
      </c>
      <c r="BT112" s="3" t="str">
        <f>IF(Particip!BT112&gt;0,
   IF(AND(CPI!BT112&lt;&gt;"",TC_USD!BT112&lt;&gt;""),"A",
      IF(OR(CPI!BT112&lt;&gt;"",TC_USD!BT112&lt;&gt;""),"B","C")
   ),
   ""
)</f>
        <v/>
      </c>
      <c r="BU112" s="3" t="str">
        <f>IF(Particip!BU112&gt;0,
   IF(AND(CPI!BU112&lt;&gt;"",TC_USD!BU112&lt;&gt;""),"A",
      IF(OR(CPI!BU112&lt;&gt;"",TC_USD!BU112&lt;&gt;""),"B","C")
   ),
   ""
)</f>
        <v/>
      </c>
      <c r="BV112" s="3" t="str">
        <f>IF(Particip!BV112&gt;0,
   IF(AND(CPI!BV112&lt;&gt;"",TC_USD!BV112&lt;&gt;""),"A",
      IF(OR(CPI!BV112&lt;&gt;"",TC_USD!BV112&lt;&gt;""),"B","C")
   ),
   ""
)</f>
        <v/>
      </c>
      <c r="BW112" s="3" t="str">
        <f>IF(Particip!BW112&gt;0,
   IF(AND(CPI!BW112&lt;&gt;"",TC_USD!BW112&lt;&gt;""),"A",
      IF(OR(CPI!BW112&lt;&gt;"",TC_USD!BW112&lt;&gt;""),"B","C")
   ),
   ""
)</f>
        <v/>
      </c>
      <c r="BX112" s="3" t="str">
        <f>IF(Particip!BX112&gt;0,
   IF(AND(CPI!BX112&lt;&gt;"",TC_USD!BX112&lt;&gt;""),"A",
      IF(OR(CPI!BX112&lt;&gt;"",TC_USD!BX112&lt;&gt;""),"B","C")
   ),
   ""
)</f>
        <v/>
      </c>
      <c r="BY112" s="3" t="str">
        <f>IF(Particip!BY112&gt;0,
   IF(AND(CPI!BY112&lt;&gt;"",TC_USD!BY112&lt;&gt;""),"A",
      IF(OR(CPI!BY112&lt;&gt;"",TC_USD!BY112&lt;&gt;""),"B","C")
   ),
   ""
)</f>
        <v/>
      </c>
      <c r="BZ112" s="3" t="str">
        <f>IF(Particip!BZ112&gt;0,
   IF(AND(CPI!BZ112&lt;&gt;"",TC_USD!BZ112&lt;&gt;""),"A",
      IF(OR(CPI!BZ112&lt;&gt;"",TC_USD!BZ112&lt;&gt;""),"B","C")
   ),
   ""
)</f>
        <v/>
      </c>
      <c r="CA112" s="3" t="str">
        <f>IF(Particip!CA112&gt;0,
   IF(AND(CPI!CA112&lt;&gt;"",TC_USD!CA112&lt;&gt;""),"A",
      IF(OR(CPI!CA112&lt;&gt;"",TC_USD!CA112&lt;&gt;""),"B","C")
   ),
   ""
)</f>
        <v/>
      </c>
      <c r="CB112" s="3" t="str">
        <f>IF(Particip!CB112&gt;0,
   IF(AND(CPI!CB112&lt;&gt;"",TC_USD!CB112&lt;&gt;""),"A",
      IF(OR(CPI!CB112&lt;&gt;"",TC_USD!CB112&lt;&gt;""),"B","C")
   ),
   ""
)</f>
        <v/>
      </c>
      <c r="CC112" s="3" t="str">
        <f>IF(Particip!CC112&gt;0,
   IF(AND(CPI!CC112&lt;&gt;"",TC_USD!CC112&lt;&gt;""),"A",
      IF(OR(CPI!CC112&lt;&gt;"",TC_USD!CC112&lt;&gt;""),"B","C")
   ),
   ""
)</f>
        <v/>
      </c>
      <c r="CD112" s="3" t="str">
        <f>IF(Particip!CD112&gt;0,
   IF(AND(CPI!CD112&lt;&gt;"",TC_USD!CD112&lt;&gt;""),"A",
      IF(OR(CPI!CD112&lt;&gt;"",TC_USD!CD112&lt;&gt;""),"B","C")
   ),
   ""
)</f>
        <v/>
      </c>
      <c r="CE112" s="3" t="str">
        <f>IF(Particip!CE112&gt;0,
   IF(AND(CPI!CE112&lt;&gt;"",TC_USD!CE112&lt;&gt;""),"A",
      IF(OR(CPI!CE112&lt;&gt;"",TC_USD!CE112&lt;&gt;""),"B","C")
   ),
   ""
)</f>
        <v/>
      </c>
      <c r="CF112" s="3" t="str">
        <f>IF(Particip!CF112&gt;0,
   IF(AND(CPI!CF112&lt;&gt;"",TC_USD!CF112&lt;&gt;""),"A",
      IF(OR(CPI!CF112&lt;&gt;"",TC_USD!CF112&lt;&gt;""),"B","C")
   ),
   ""
)</f>
        <v/>
      </c>
      <c r="CG112" s="3" t="str">
        <f>IF(Particip!CG112&gt;0,
   IF(AND(CPI!CG112&lt;&gt;"",TC_USD!CG112&lt;&gt;""),"A",
      IF(OR(CPI!CG112&lt;&gt;"",TC_USD!CG112&lt;&gt;""),"B","C")
   ),
   ""
)</f>
        <v/>
      </c>
      <c r="CH112" s="3" t="str">
        <f>IF(Particip!CH112&gt;0,
   IF(AND(CPI!CH112&lt;&gt;"",TC_USD!CH112&lt;&gt;""),"A",
      IF(OR(CPI!CH112&lt;&gt;"",TC_USD!CH112&lt;&gt;""),"B","C")
   ),
   ""
)</f>
        <v/>
      </c>
      <c r="CI112" s="3" t="str">
        <f>IF(Particip!CI112&gt;0,
   IF(AND(CPI!CI112&lt;&gt;"",TC_USD!CI112&lt;&gt;""),"A",
      IF(OR(CPI!CI112&lt;&gt;"",TC_USD!CI112&lt;&gt;""),"B","C")
   ),
   ""
)</f>
        <v/>
      </c>
      <c r="CJ112" s="3" t="str">
        <f>IF(Particip!CJ112&gt;0,
   IF(AND(CPI!CJ112&lt;&gt;"",TC_USD!CJ112&lt;&gt;""),"A",
      IF(OR(CPI!CJ112&lt;&gt;"",TC_USD!CJ112&lt;&gt;""),"B","C")
   ),
   ""
)</f>
        <v/>
      </c>
      <c r="CK112" s="3" t="str">
        <f>IF(Particip!CK112&gt;0,
   IF(AND(CPI!CK112&lt;&gt;"",TC_USD!CK112&lt;&gt;""),"A",
      IF(OR(CPI!CK112&lt;&gt;"",TC_USD!CK112&lt;&gt;""),"B","C")
   ),
   ""
)</f>
        <v/>
      </c>
      <c r="CL112" s="3" t="str">
        <f>IF(Particip!CL112&gt;0,
   IF(AND(CPI!CL112&lt;&gt;"",TC_USD!CL112&lt;&gt;""),"A",
      IF(OR(CPI!CL112&lt;&gt;"",TC_USD!CL112&lt;&gt;""),"B","C")
   ),
   ""
)</f>
        <v/>
      </c>
      <c r="CM112" s="3" t="str">
        <f>IF(Particip!CM112&gt;0,
   IF(AND(CPI!CM112&lt;&gt;"",TC_USD!CM112&lt;&gt;""),"A",
      IF(OR(CPI!CM112&lt;&gt;"",TC_USD!CM112&lt;&gt;""),"B","C")
   ),
   ""
)</f>
        <v/>
      </c>
      <c r="CN112" s="3" t="str">
        <f>IF(Particip!CN112&gt;0,
   IF(AND(CPI!CN112&lt;&gt;"",TC_USD!CN112&lt;&gt;""),"A",
      IF(OR(CPI!CN112&lt;&gt;"",TC_USD!CN112&lt;&gt;""),"B","C")
   ),
   ""
)</f>
        <v/>
      </c>
      <c r="CO112" s="3" t="str">
        <f>IF(Particip!CO112&gt;0,
   IF(AND(CPI!CO112&lt;&gt;"",TC_USD!CO112&lt;&gt;""),"A",
      IF(OR(CPI!CO112&lt;&gt;"",TC_USD!CO112&lt;&gt;""),"B","C")
   ),
   ""
)</f>
        <v/>
      </c>
      <c r="CP112" s="3" t="str">
        <f>IF(Particip!CP112&gt;0,
   IF(AND(CPI!CP112&lt;&gt;"",TC_USD!CP112&lt;&gt;""),"A",
      IF(OR(CPI!CP112&lt;&gt;"",TC_USD!CP112&lt;&gt;""),"B","C")
   ),
   ""
)</f>
        <v/>
      </c>
      <c r="CQ112" s="3" t="str">
        <f>IF(Particip!CQ112&gt;0,
   IF(AND(CPI!CQ112&lt;&gt;"",TC_USD!CQ112&lt;&gt;""),"A",
      IF(OR(CPI!CQ112&lt;&gt;"",TC_USD!CQ112&lt;&gt;""),"B","C")
   ),
   ""
)</f>
        <v/>
      </c>
      <c r="CR112" s="3" t="str">
        <f>IF(Particip!CR112&gt;0,
   IF(AND(CPI!CR112&lt;&gt;"",TC_USD!CR112&lt;&gt;""),"A",
      IF(OR(CPI!CR112&lt;&gt;"",TC_USD!CR112&lt;&gt;""),"B","C")
   ),
   ""
)</f>
        <v/>
      </c>
      <c r="CS112" s="3" t="str">
        <f>IF(Particip!CS112&gt;0,
   IF(AND(CPI!CS112&lt;&gt;"",TC_USD!CS112&lt;&gt;""),"A",
      IF(OR(CPI!CS112&lt;&gt;"",TC_USD!CS112&lt;&gt;""),"B","C")
   ),
   ""
)</f>
        <v/>
      </c>
      <c r="CT112" s="3" t="str">
        <f>IF(Particip!CT112&gt;0,
   IF(AND(CPI!CT112&lt;&gt;"",TC_USD!CT112&lt;&gt;""),"A",
      IF(OR(CPI!CT112&lt;&gt;"",TC_USD!CT112&lt;&gt;""),"B","C")
   ),
   ""
)</f>
        <v/>
      </c>
      <c r="CU112" s="3" t="str">
        <f>IF(Particip!CU112&gt;0,
   IF(AND(CPI!CU112&lt;&gt;"",TC_USD!CU112&lt;&gt;""),"A",
      IF(OR(CPI!CU112&lt;&gt;"",TC_USD!CU112&lt;&gt;""),"B","C")
   ),
   ""
)</f>
        <v/>
      </c>
      <c r="CV112" s="3" t="str">
        <f>IF(Particip!CV112&gt;0,
   IF(AND(CPI!CV112&lt;&gt;"",TC_USD!CV112&lt;&gt;""),"A",
      IF(OR(CPI!CV112&lt;&gt;"",TC_USD!CV112&lt;&gt;""),"B","C")
   ),
   ""
)</f>
        <v/>
      </c>
      <c r="CW112" s="3" t="str">
        <f>IF(Particip!CW112&gt;0,
   IF(AND(CPI!CW112&lt;&gt;"",TC_USD!CW112&lt;&gt;""),"A",
      IF(OR(CPI!CW112&lt;&gt;"",TC_USD!CW112&lt;&gt;""),"B","C")
   ),
   ""
)</f>
        <v/>
      </c>
      <c r="CX112" s="3" t="str">
        <f>IF(Particip!CX112&gt;0,
   IF(AND(CPI!CX112&lt;&gt;"",TC_USD!CX112&lt;&gt;""),"A",
      IF(OR(CPI!CX112&lt;&gt;"",TC_USD!CX112&lt;&gt;""),"B","C")
   ),
   ""
)</f>
        <v/>
      </c>
      <c r="CY112" s="3" t="str">
        <f>IF(Particip!CY112&gt;0,
   IF(AND(CPI!CY112&lt;&gt;"",TC_USD!CY112&lt;&gt;""),"A",
      IF(OR(CPI!CY112&lt;&gt;"",TC_USD!CY112&lt;&gt;""),"B","C")
   ),
   ""
)</f>
        <v/>
      </c>
      <c r="CZ112" s="3" t="str">
        <f>IF(Particip!CZ112&gt;0,
   IF(AND(CPI!CZ112&lt;&gt;"",TC_USD!CZ112&lt;&gt;""),"A",
      IF(OR(CPI!CZ112&lt;&gt;"",TC_USD!CZ112&lt;&gt;""),"B","C")
   ),
   ""
)</f>
        <v/>
      </c>
      <c r="DA112" s="3" t="str">
        <f>IF(Particip!DA112&gt;0,
   IF(AND(CPI!DA112&lt;&gt;"",TC_USD!DA112&lt;&gt;""),"A",
      IF(OR(CPI!DA112&lt;&gt;"",TC_USD!DA112&lt;&gt;""),"B","C")
   ),
   ""
)</f>
        <v/>
      </c>
      <c r="DB112" s="3" t="str">
        <f>IF(Particip!DB112&gt;0,
   IF(AND(CPI!DB112&lt;&gt;"",TC_USD!DB112&lt;&gt;""),"A",
      IF(OR(CPI!DB112&lt;&gt;"",TC_USD!DB112&lt;&gt;""),"B","C")
   ),
   ""
)</f>
        <v/>
      </c>
      <c r="DC112" s="3" t="str">
        <f>IF(Particip!DC112&gt;0,
   IF(AND(CPI!DC112&lt;&gt;"",TC_USD!DC112&lt;&gt;""),"A",
      IF(OR(CPI!DC112&lt;&gt;"",TC_USD!DC112&lt;&gt;""),"B","C")
   ),
   ""
)</f>
        <v/>
      </c>
      <c r="DD112" s="3" t="str">
        <f>IF(Particip!DD112&gt;0,
   IF(AND(CPI!DD112&lt;&gt;"",TC_USD!DD112&lt;&gt;""),"A",
      IF(OR(CPI!DD112&lt;&gt;"",TC_USD!DD112&lt;&gt;""),"B","C")
   ),
   ""
)</f>
        <v/>
      </c>
      <c r="DE112" s="3" t="str">
        <f>IF(Particip!DE112&gt;0,
   IF(AND(CPI!DE112&lt;&gt;"",TC_USD!DE112&lt;&gt;""),"A",
      IF(OR(CPI!DE112&lt;&gt;"",TC_USD!DE112&lt;&gt;""),"B","C")
   ),
   ""
)</f>
        <v/>
      </c>
      <c r="DF112" s="3" t="str">
        <f>IF(Particip!DF112&gt;0,
   IF(AND(CPI!DF112&lt;&gt;"",TC_USD!DF112&lt;&gt;""),"A",
      IF(OR(CPI!DF112&lt;&gt;"",TC_USD!DF112&lt;&gt;""),"B","C")
   ),
   ""
)</f>
        <v/>
      </c>
      <c r="DG112" s="3" t="str">
        <f>IF(Particip!DG112&gt;0,
   IF(AND(CPI!DG112&lt;&gt;"",TC_USD!DG112&lt;&gt;""),"A",
      IF(OR(CPI!DG112&lt;&gt;"",TC_USD!DG112&lt;&gt;""),"B","C")
   ),
   ""
)</f>
        <v/>
      </c>
      <c r="DH112" s="3" t="str">
        <f>IF(Particip!DH112&gt;0,
   IF(AND(CPI!DH112&lt;&gt;"",TC_USD!DH112&lt;&gt;""),"A",
      IF(OR(CPI!DH112&lt;&gt;"",TC_USD!DH112&lt;&gt;""),"B","C")
   ),
   ""
)</f>
        <v/>
      </c>
      <c r="DI112" s="3" t="str">
        <f>IF(Particip!DI112&gt;0,
   IF(AND(CPI!DI112&lt;&gt;"",TC_USD!DI112&lt;&gt;""),"A",
      IF(OR(CPI!DI112&lt;&gt;"",TC_USD!DI112&lt;&gt;""),"B","C")
   ),
   ""
)</f>
        <v/>
      </c>
      <c r="DJ112" s="3" t="str">
        <f>IF(Particip!DJ112&gt;0,
   IF(AND(CPI!DJ112&lt;&gt;"",TC_USD!DJ112&lt;&gt;""),"A",
      IF(OR(CPI!DJ112&lt;&gt;"",TC_USD!DJ112&lt;&gt;""),"B","C")
   ),
   ""
)</f>
        <v/>
      </c>
      <c r="DK112" s="3" t="str">
        <f>IF(Particip!DK112&gt;0,
   IF(AND(CPI!DK112&lt;&gt;"",TC_USD!DK112&lt;&gt;""),"A",
      IF(OR(CPI!DK112&lt;&gt;"",TC_USD!DK112&lt;&gt;""),"B","C")
   ),
   ""
)</f>
        <v/>
      </c>
      <c r="DL112" s="3" t="str">
        <f>IF(Particip!DL112&gt;0,
   IF(AND(CPI!DL112&lt;&gt;"",TC_USD!DL112&lt;&gt;""),"A",
      IF(OR(CPI!DL112&lt;&gt;"",TC_USD!DL112&lt;&gt;""),"B","C")
   ),
   ""
)</f>
        <v/>
      </c>
      <c r="DM112" s="3" t="str">
        <f>IF(Particip!DM112&gt;0,
   IF(AND(CPI!DM112&lt;&gt;"",TC_USD!DM112&lt;&gt;""),"A",
      IF(OR(CPI!DM112&lt;&gt;"",TC_USD!DM112&lt;&gt;""),"B","C")
   ),
   ""
)</f>
        <v/>
      </c>
      <c r="DN112" s="3" t="str">
        <f>IF(Particip!DN112&gt;0,
   IF(AND(CPI!DN112&lt;&gt;"",TC_USD!DN112&lt;&gt;""),"A",
      IF(OR(CPI!DN112&lt;&gt;"",TC_USD!DN112&lt;&gt;""),"B","C")
   ),
   ""
)</f>
        <v/>
      </c>
      <c r="DO112" s="3" t="str">
        <f>IF(Particip!DO112&gt;0,
   IF(AND(CPI!DO112&lt;&gt;"",TC_USD!DO112&lt;&gt;""),"A",
      IF(OR(CPI!DO112&lt;&gt;"",TC_USD!DO112&lt;&gt;""),"B","C")
   ),
   ""
)</f>
        <v/>
      </c>
      <c r="DP112" s="3" t="str">
        <f>IF(Particip!DP112&gt;0,
   IF(AND(CPI!DP112&lt;&gt;"",TC_USD!DP112&lt;&gt;""),"A",
      IF(OR(CPI!DP112&lt;&gt;"",TC_USD!DP112&lt;&gt;""),"B","C")
   ),
   ""
)</f>
        <v/>
      </c>
      <c r="DQ112" s="3" t="str">
        <f>IF(Particip!DQ112&gt;0,
   IF(AND(CPI!DQ112&lt;&gt;"",TC_USD!DQ112&lt;&gt;""),"A",
      IF(OR(CPI!DQ112&lt;&gt;"",TC_USD!DQ112&lt;&gt;""),"B","C")
   ),
   ""
)</f>
        <v/>
      </c>
      <c r="DR112" s="3" t="str">
        <f>IF(Particip!DR112&gt;0,
   IF(AND(CPI!DR112&lt;&gt;"",TC_USD!DR112&lt;&gt;""),"A",
      IF(OR(CPI!DR112&lt;&gt;"",TC_USD!DR112&lt;&gt;""),"B","C")
   ),
   ""
)</f>
        <v/>
      </c>
      <c r="DS112" s="3" t="str">
        <f>IF(Particip!DS112&gt;0,
   IF(AND(CPI!DS112&lt;&gt;"",TC_USD!DS112&lt;&gt;""),"A",
      IF(OR(CPI!DS112&lt;&gt;"",TC_USD!DS112&lt;&gt;""),"B","C")
   ),
   ""
)</f>
        <v/>
      </c>
      <c r="DT112" s="3" t="str">
        <f>IF(Particip!DT112&gt;0,
   IF(AND(CPI!DT112&lt;&gt;"",TC_USD!DT112&lt;&gt;""),"A",
      IF(OR(CPI!DT112&lt;&gt;"",TC_USD!DT112&lt;&gt;""),"B","C")
   ),
   ""
)</f>
        <v/>
      </c>
      <c r="DU112" s="3" t="str">
        <f>IF(Particip!DU112&gt;0,
   IF(AND(CPI!DU112&lt;&gt;"",TC_USD!DU112&lt;&gt;""),"A",
      IF(OR(CPI!DU112&lt;&gt;"",TC_USD!DU112&lt;&gt;""),"B","C")
   ),
   ""
)</f>
        <v/>
      </c>
      <c r="DV112" s="3" t="str">
        <f>IF(Particip!DV112&gt;0,
   IF(AND(CPI!DV112&lt;&gt;"",TC_USD!DV112&lt;&gt;""),"A",
      IF(OR(CPI!DV112&lt;&gt;"",TC_USD!DV112&lt;&gt;""),"B","C")
   ),
   ""
)</f>
        <v/>
      </c>
      <c r="DW112" s="3" t="str">
        <f>IF(Particip!DW112&gt;0,
   IF(AND(CPI!DW112&lt;&gt;"",TC_USD!DW112&lt;&gt;""),"A",
      IF(OR(CPI!DW112&lt;&gt;"",TC_USD!DW112&lt;&gt;""),"B","C")
   ),
   ""
)</f>
        <v/>
      </c>
      <c r="DX112" s="3" t="str">
        <f>IF(Particip!DX112&gt;0,
   IF(AND(CPI!DX112&lt;&gt;"",TC_USD!DX112&lt;&gt;""),"A",
      IF(OR(CPI!DX112&lt;&gt;"",TC_USD!DX112&lt;&gt;""),"B","C")
   ),
   ""
)</f>
        <v/>
      </c>
      <c r="DY112" s="3" t="str">
        <f>IF(Particip!DY112&gt;0,
   IF(AND(CPI!DY112&lt;&gt;"",TC_USD!DY112&lt;&gt;""),"A",
      IF(OR(CPI!DY112&lt;&gt;"",TC_USD!DY112&lt;&gt;""),"B","C")
   ),
   ""
)</f>
        <v/>
      </c>
      <c r="DZ112" s="3" t="str">
        <f>IF(Particip!DZ112&gt;0,
   IF(AND(CPI!DZ112&lt;&gt;"",TC_USD!DZ112&lt;&gt;""),"A",
      IF(OR(CPI!DZ112&lt;&gt;"",TC_USD!DZ112&lt;&gt;""),"B","C")
   ),
   ""
)</f>
        <v/>
      </c>
      <c r="EA112" s="3" t="str">
        <f>IF(Particip!EA112&gt;0,
   IF(AND(CPI!EA112&lt;&gt;"",TC_USD!EA112&lt;&gt;""),"A",
      IF(OR(CPI!EA112&lt;&gt;"",TC_USD!EA112&lt;&gt;""),"B","C")
   ),
   ""
)</f>
        <v/>
      </c>
      <c r="EB112" s="3" t="str">
        <f>IF(Particip!EB112&gt;0,
   IF(AND(CPI!EB112&lt;&gt;"",TC_USD!EB112&lt;&gt;""),"A",
      IF(OR(CPI!EB112&lt;&gt;"",TC_USD!EB112&lt;&gt;""),"B","C")
   ),
   ""
)</f>
        <v/>
      </c>
      <c r="EC112" s="3" t="str">
        <f>IF(Particip!EC112&gt;0,
   IF(AND(CPI!EC112&lt;&gt;"",TC_USD!EC112&lt;&gt;""),"A",
      IF(OR(CPI!EC112&lt;&gt;"",TC_USD!EC112&lt;&gt;""),"B","C")
   ),
   ""
)</f>
        <v/>
      </c>
      <c r="ED112" s="3" t="str">
        <f>IF(Particip!ED112&gt;0,
   IF(AND(CPI!ED112&lt;&gt;"",TC_USD!ED112&lt;&gt;""),"A",
      IF(OR(CPI!ED112&lt;&gt;"",TC_USD!ED112&lt;&gt;""),"B","C")
   ),
   ""
)</f>
        <v/>
      </c>
      <c r="EE112" s="3" t="str">
        <f>IF(Particip!EE112&gt;0,
   IF(AND(CPI!EE112&lt;&gt;"",TC_USD!EE112&lt;&gt;""),"A",
      IF(OR(CPI!EE112&lt;&gt;"",TC_USD!EE112&lt;&gt;""),"B","C")
   ),
   ""
)</f>
        <v/>
      </c>
      <c r="EF112" s="3" t="str">
        <f>IF(Particip!EF112&gt;0,
   IF(AND(CPI!EF112&lt;&gt;"",TC_USD!EF112&lt;&gt;""),"A",
      IF(OR(CPI!EF112&lt;&gt;"",TC_USD!EF112&lt;&gt;""),"B","C")
   ),
   ""
)</f>
        <v/>
      </c>
      <c r="EG112" s="3" t="str">
        <f>IF(Particip!EG112&gt;0,
   IF(AND(CPI!EG112&lt;&gt;"",TC_USD!EG112&lt;&gt;""),"A",
      IF(OR(CPI!EG112&lt;&gt;"",TC_USD!EG112&lt;&gt;""),"B","C")
   ),
   ""
)</f>
        <v/>
      </c>
      <c r="EH112" s="3" t="str">
        <f>IF(Particip!EH112&gt;0,
   IF(AND(CPI!EH112&lt;&gt;"",TC_USD!EH112&lt;&gt;""),"A",
      IF(OR(CPI!EH112&lt;&gt;"",TC_USD!EH112&lt;&gt;""),"B","C")
   ),
   ""
)</f>
        <v/>
      </c>
      <c r="EI112" s="3" t="str">
        <f>IF(Particip!EI112&gt;0,
   IF(AND(CPI!EI112&lt;&gt;"",TC_USD!EI112&lt;&gt;""),"A",
      IF(OR(CPI!EI112&lt;&gt;"",TC_USD!EI112&lt;&gt;""),"B","C")
   ),
   ""
)</f>
        <v/>
      </c>
      <c r="EJ112" s="3" t="str">
        <f>IF(Particip!EJ112&gt;0,
   IF(AND(CPI!EJ112&lt;&gt;"",TC_USD!EJ112&lt;&gt;""),"A",
      IF(OR(CPI!EJ112&lt;&gt;"",TC_USD!EJ112&lt;&gt;""),"B","C")
   ),
   ""
)</f>
        <v/>
      </c>
      <c r="EK112" s="3" t="str">
        <f>IF(Particip!EK112&gt;0,
   IF(AND(CPI!EK112&lt;&gt;"",TC_USD!EK112&lt;&gt;""),"A",
      IF(OR(CPI!EK112&lt;&gt;"",TC_USD!EK112&lt;&gt;""),"B","C")
   ),
   ""
)</f>
        <v/>
      </c>
      <c r="EL112" s="3" t="str">
        <f>IF(Particip!EL112&gt;0,
   IF(AND(CPI!EL112&lt;&gt;"",TC_USD!EL112&lt;&gt;""),"A",
      IF(OR(CPI!EL112&lt;&gt;"",TC_USD!EL112&lt;&gt;""),"B","C")
   ),
   ""
)</f>
        <v/>
      </c>
      <c r="EM112" s="3" t="str">
        <f>IF(Particip!EM112&gt;0,
   IF(AND(CPI!EM112&lt;&gt;"",TC_USD!EM112&lt;&gt;""),"A",
      IF(OR(CPI!EM112&lt;&gt;"",TC_USD!EM112&lt;&gt;""),"B","C")
   ),
   ""
)</f>
        <v/>
      </c>
      <c r="EN112" s="3" t="str">
        <f>IF(Particip!EN112&gt;0,
   IF(AND(CPI!EN112&lt;&gt;"",TC_USD!EN112&lt;&gt;""),"A",
      IF(OR(CPI!EN112&lt;&gt;"",TC_USD!EN112&lt;&gt;""),"B","C")
   ),
   ""
)</f>
        <v/>
      </c>
      <c r="EO112" s="3" t="str">
        <f>IF(Particip!EO112&gt;0,
   IF(AND(CPI!EO112&lt;&gt;"",TC_USD!EO112&lt;&gt;""),"A",
      IF(OR(CPI!EO112&lt;&gt;"",TC_USD!EO112&lt;&gt;""),"B","C")
   ),
   ""
)</f>
        <v/>
      </c>
      <c r="EP112" s="3" t="str">
        <f>IF(Particip!EP112&gt;0,
   IF(AND(CPI!EP112&lt;&gt;"",TC_USD!EP112&lt;&gt;""),"A",
      IF(OR(CPI!EP112&lt;&gt;"",TC_USD!EP112&lt;&gt;""),"B","C")
   ),
   ""
)</f>
        <v/>
      </c>
      <c r="EQ112" s="3" t="str">
        <f>IF(Particip!EQ112&gt;0,
   IF(AND(CPI!EQ112&lt;&gt;"",TC_USD!EQ112&lt;&gt;""),"A",
      IF(OR(CPI!EQ112&lt;&gt;"",TC_USD!EQ112&lt;&gt;""),"B","C")
   ),
   ""
)</f>
        <v/>
      </c>
      <c r="ER112" s="3" t="str">
        <f>IF(Particip!ER112&gt;0,
   IF(AND(CPI!ER112&lt;&gt;"",TC_USD!ER112&lt;&gt;""),"A",
      IF(OR(CPI!ER112&lt;&gt;"",TC_USD!ER112&lt;&gt;""),"B","C")
   ),
   ""
)</f>
        <v/>
      </c>
      <c r="ES112" s="3" t="str">
        <f>IF(Particip!ES112&gt;0,
   IF(AND(CPI!ES112&lt;&gt;"",TC_USD!ES112&lt;&gt;""),"A",
      IF(OR(CPI!ES112&lt;&gt;"",TC_USD!ES112&lt;&gt;""),"B","C")
   ),
   ""
)</f>
        <v/>
      </c>
      <c r="ET112" s="3" t="str">
        <f>IF(Particip!ET112&gt;0,
   IF(AND(CPI!ET112&lt;&gt;"",TC_USD!ET112&lt;&gt;""),"A",
      IF(OR(CPI!ET112&lt;&gt;"",TC_USD!ET112&lt;&gt;""),"B","C")
   ),
   ""
)</f>
        <v/>
      </c>
      <c r="EU112" s="3" t="str">
        <f>IF(Particip!EU112&gt;0,
   IF(AND(CPI!EU112&lt;&gt;"",TC_USD!EU112&lt;&gt;""),"A",
      IF(OR(CPI!EU112&lt;&gt;"",TC_USD!EU112&lt;&gt;""),"B","C")
   ),
   ""
)</f>
        <v/>
      </c>
      <c r="EV112" s="3" t="str">
        <f>IF(Particip!EV112&gt;0,
   IF(AND(CPI!EV112&lt;&gt;"",TC_USD!EV112&lt;&gt;""),"A",
      IF(OR(CPI!EV112&lt;&gt;"",TC_USD!EV112&lt;&gt;""),"B","C")
   ),
   ""
)</f>
        <v/>
      </c>
      <c r="EW112" s="3" t="str">
        <f>IF(Particip!EW112&gt;0,
   IF(AND(CPI!EW112&lt;&gt;"",TC_USD!EW112&lt;&gt;""),"A",
      IF(OR(CPI!EW112&lt;&gt;"",TC_USD!EW112&lt;&gt;""),"B","C")
   ),
   ""
)</f>
        <v/>
      </c>
      <c r="EX112" s="3" t="str">
        <f>IF(Particip!EX112&gt;0,
   IF(AND(CPI!EX112&lt;&gt;"",TC_USD!EX112&lt;&gt;""),"A",
      IF(OR(CPI!EX112&lt;&gt;"",TC_USD!EX112&lt;&gt;""),"B","C")
   ),
   ""
)</f>
        <v/>
      </c>
      <c r="EY112" s="3" t="str">
        <f>IF(Particip!EY112&gt;0,
   IF(AND(CPI!EY112&lt;&gt;"",TC_USD!EY112&lt;&gt;""),"A",
      IF(OR(CPI!EY112&lt;&gt;"",TC_USD!EY112&lt;&gt;""),"B","C")
   ),
   ""
)</f>
        <v/>
      </c>
      <c r="EZ112" s="3" t="str">
        <f>IF(Particip!EZ112&gt;0,
   IF(AND(CPI!EZ112&lt;&gt;"",TC_USD!EZ112&lt;&gt;""),"A",
      IF(OR(CPI!EZ112&lt;&gt;"",TC_USD!EZ112&lt;&gt;""),"B","C")
   ),
   ""
)</f>
        <v/>
      </c>
      <c r="FA112" s="3" t="str">
        <f>IF(Particip!FA112&gt;0,
   IF(AND(CPI!FA112&lt;&gt;"",TC_USD!FA112&lt;&gt;""),"A",
      IF(OR(CPI!FA112&lt;&gt;"",TC_USD!FA112&lt;&gt;""),"B","C")
   ),
   ""
)</f>
        <v/>
      </c>
      <c r="FB112" s="3" t="str">
        <f>IF(Particip!FB112&gt;0,
   IF(AND(CPI!FB112&lt;&gt;"",TC_USD!FB112&lt;&gt;""),"A",
      IF(OR(CPI!FB112&lt;&gt;"",TC_USD!FB112&lt;&gt;""),"B","C")
   ),
   ""
)</f>
        <v/>
      </c>
      <c r="FC112" s="3" t="str">
        <f>IF(Particip!FC112&gt;0,
   IF(AND(CPI!FC112&lt;&gt;"",TC_USD!FC112&lt;&gt;""),"A",
      IF(OR(CPI!FC112&lt;&gt;"",TC_USD!FC112&lt;&gt;""),"B","C")
   ),
   ""
)</f>
        <v/>
      </c>
      <c r="FD112" s="3" t="str">
        <f>IF(Particip!FD112&gt;0,
   IF(AND(CPI!FD112&lt;&gt;"",TC_USD!FD112&lt;&gt;""),"A",
      IF(OR(CPI!FD112&lt;&gt;"",TC_USD!FD112&lt;&gt;""),"B","C")
   ),
   ""
)</f>
        <v/>
      </c>
      <c r="FE112" s="3" t="str">
        <f>IF(Particip!FE112&gt;0,
   IF(AND(CPI!FE112&lt;&gt;"",TC_USD!FE112&lt;&gt;""),"A",
      IF(OR(CPI!FE112&lt;&gt;"",TC_USD!FE112&lt;&gt;""),"B","C")
   ),
   ""
)</f>
        <v/>
      </c>
      <c r="FF112" s="3" t="str">
        <f>IF(Particip!FF112&gt;0,
   IF(AND(CPI!FF112&lt;&gt;"",TC_USD!FF112&lt;&gt;""),"A",
      IF(OR(CPI!FF112&lt;&gt;"",TC_USD!FF112&lt;&gt;""),"B","C")
   ),
   ""
)</f>
        <v/>
      </c>
      <c r="FG112" s="3" t="str">
        <f>IF(Particip!FG112&gt;0,
   IF(AND(CPI!FG112&lt;&gt;"",TC_USD!FG112&lt;&gt;""),"A",
      IF(OR(CPI!FG112&lt;&gt;"",TC_USD!FG112&lt;&gt;""),"B","C")
   ),
   ""
)</f>
        <v/>
      </c>
      <c r="FH112" s="3" t="str">
        <f>IF(Particip!FH112&gt;0,
   IF(AND(CPI!FH112&lt;&gt;"",TC_USD!FH112&lt;&gt;""),"A",
      IF(OR(CPI!FH112&lt;&gt;"",TC_USD!FH112&lt;&gt;""),"B","C")
   ),
   ""
)</f>
        <v/>
      </c>
      <c r="FI112" s="3" t="str">
        <f>IF(Particip!FI112&gt;0,
   IF(AND(CPI!FI112&lt;&gt;"",TC_USD!FI112&lt;&gt;""),"A",
      IF(OR(CPI!FI112&lt;&gt;"",TC_USD!FI112&lt;&gt;""),"B","C")
   ),
   ""
)</f>
        <v/>
      </c>
      <c r="FJ112" s="3" t="str">
        <f>IF(Particip!FJ112&gt;0,
   IF(AND(CPI!FJ112&lt;&gt;"",TC_USD!FJ112&lt;&gt;""),"A",
      IF(OR(CPI!FJ112&lt;&gt;"",TC_USD!FJ112&lt;&gt;""),"B","C")
   ),
   ""
)</f>
        <v/>
      </c>
      <c r="FK112" s="3" t="str">
        <f>IF(Particip!FK112&gt;0,
   IF(AND(CPI!FK112&lt;&gt;"",TC_USD!FK112&lt;&gt;""),"A",
      IF(OR(CPI!FK112&lt;&gt;"",TC_USD!FK112&lt;&gt;""),"B","C")
   ),
   ""
)</f>
        <v/>
      </c>
      <c r="FL112" s="3" t="str">
        <f>IF(Particip!FL112&gt;0,
   IF(AND(CPI!FL112&lt;&gt;"",TC_USD!FL112&lt;&gt;""),"A",
      IF(OR(CPI!FL112&lt;&gt;"",TC_USD!FL112&lt;&gt;""),"B","C")
   ),
   ""
)</f>
        <v/>
      </c>
      <c r="FM112" s="3" t="str">
        <f>IF(Particip!FM112&gt;0,
   IF(AND(CPI!FM112&lt;&gt;"",TC_USD!FM112&lt;&gt;""),"A",
      IF(OR(CPI!FM112&lt;&gt;"",TC_USD!FM112&lt;&gt;""),"B","C")
   ),
   ""
)</f>
        <v/>
      </c>
    </row>
    <row r="113" spans="1:169" x14ac:dyDescent="0.3">
      <c r="A113" s="1">
        <v>40210</v>
      </c>
      <c r="B113" s="3" t="str">
        <f>IF(Particip!B113&gt;0,
   IF(AND(CPI!B113&lt;&gt;"",TC_USD!B113&lt;&gt;""),"A",
      IF(OR(CPI!B113&lt;&gt;"",TC_USD!B113&lt;&gt;""),"B","C")
   ),
   ""
)</f>
        <v/>
      </c>
      <c r="C113" s="3" t="str">
        <f>IF(Particip!C113&gt;0,
   IF(AND(CPI!C113&lt;&gt;"",TC_USD!C113&lt;&gt;""),"A",
      IF(OR(CPI!C113&lt;&gt;"",TC_USD!C113&lt;&gt;""),"B","C")
   ),
   ""
)</f>
        <v/>
      </c>
      <c r="D113" s="3" t="str">
        <f>IF(Particip!D113&gt;0,
   IF(AND(CPI!D113&lt;&gt;"",TC_USD!D113&lt;&gt;""),"A",
      IF(OR(CPI!D113&lt;&gt;"",TC_USD!D113&lt;&gt;""),"B","C")
   ),
   ""
)</f>
        <v/>
      </c>
      <c r="E113" s="3" t="str">
        <f>IF(Particip!E113&gt;0,
   IF(AND(CPI!E113&lt;&gt;"",TC_USD!E113&lt;&gt;""),"A",
      IF(OR(CPI!E113&lt;&gt;"",TC_USD!E113&lt;&gt;""),"B","C")
   ),
   ""
)</f>
        <v/>
      </c>
      <c r="F113" s="3" t="str">
        <f>IF(Particip!F113&gt;0,
   IF(AND(CPI!F113&lt;&gt;"",TC_USD!F113&lt;&gt;""),"A",
      IF(OR(CPI!F113&lt;&gt;"",TC_USD!F113&lt;&gt;""),"B","C")
   ),
   ""
)</f>
        <v/>
      </c>
      <c r="G113" s="3" t="str">
        <f>IF(Particip!G113&gt;0,
   IF(AND(CPI!G113&lt;&gt;"",TC_USD!G113&lt;&gt;""),"A",
      IF(OR(CPI!G113&lt;&gt;"",TC_USD!G113&lt;&gt;""),"B","C")
   ),
   ""
)</f>
        <v/>
      </c>
      <c r="H113" s="3" t="str">
        <f>IF(Particip!H113&gt;0,
   IF(AND(CPI!H113&lt;&gt;"",TC_USD!H113&lt;&gt;""),"A",
      IF(OR(CPI!H113&lt;&gt;"",TC_USD!H113&lt;&gt;""),"B","C")
   ),
   ""
)</f>
        <v/>
      </c>
      <c r="I113" s="3" t="str">
        <f>IF(Particip!I113&gt;0,
   IF(AND(CPI!I113&lt;&gt;"",TC_USD!I113&lt;&gt;""),"A",
      IF(OR(CPI!I113&lt;&gt;"",TC_USD!I113&lt;&gt;""),"B","C")
   ),
   ""
)</f>
        <v/>
      </c>
      <c r="J113" s="3" t="str">
        <f>IF(Particip!J113&gt;0,
   IF(AND(CPI!J113&lt;&gt;"",TC_USD!J113&lt;&gt;""),"A",
      IF(OR(CPI!J113&lt;&gt;"",TC_USD!J113&lt;&gt;""),"B","C")
   ),
   ""
)</f>
        <v/>
      </c>
      <c r="K113" s="3" t="str">
        <f>IF(Particip!K113&gt;0,
   IF(AND(CPI!K113&lt;&gt;"",TC_USD!K113&lt;&gt;""),"A",
      IF(OR(CPI!K113&lt;&gt;"",TC_USD!K113&lt;&gt;""),"B","C")
   ),
   ""
)</f>
        <v/>
      </c>
      <c r="L113" s="3" t="str">
        <f>IF(Particip!L113&gt;0,
   IF(AND(CPI!L113&lt;&gt;"",TC_USD!L113&lt;&gt;""),"A",
      IF(OR(CPI!L113&lt;&gt;"",TC_USD!L113&lt;&gt;""),"B","C")
   ),
   ""
)</f>
        <v/>
      </c>
      <c r="M113" s="3" t="str">
        <f>IF(Particip!M113&gt;0,
   IF(AND(CPI!M113&lt;&gt;"",TC_USD!M113&lt;&gt;""),"A",
      IF(OR(CPI!M113&lt;&gt;"",TC_USD!M113&lt;&gt;""),"B","C")
   ),
   ""
)</f>
        <v/>
      </c>
      <c r="N113" s="3" t="str">
        <f>IF(Particip!N113&gt;0,
   IF(AND(CPI!N113&lt;&gt;"",TC_USD!N113&lt;&gt;""),"A",
      IF(OR(CPI!N113&lt;&gt;"",TC_USD!N113&lt;&gt;""),"B","C")
   ),
   ""
)</f>
        <v/>
      </c>
      <c r="O113" s="3" t="str">
        <f>IF(Particip!O113&gt;0,
   IF(AND(CPI!O113&lt;&gt;"",TC_USD!O113&lt;&gt;""),"A",
      IF(OR(CPI!O113&lt;&gt;"",TC_USD!O113&lt;&gt;""),"B","C")
   ),
   ""
)</f>
        <v/>
      </c>
      <c r="P113" s="3" t="str">
        <f>IF(Particip!P113&gt;0,
   IF(AND(CPI!P113&lt;&gt;"",TC_USD!P113&lt;&gt;""),"A",
      IF(OR(CPI!P113&lt;&gt;"",TC_USD!P113&lt;&gt;""),"B","C")
   ),
   ""
)</f>
        <v/>
      </c>
      <c r="Q113" s="3" t="str">
        <f>IF(Particip!Q113&gt;0,
   IF(AND(CPI!Q113&lt;&gt;"",TC_USD!Q113&lt;&gt;""),"A",
      IF(OR(CPI!Q113&lt;&gt;"",TC_USD!Q113&lt;&gt;""),"B","C")
   ),
   ""
)</f>
        <v/>
      </c>
      <c r="R113" s="3" t="str">
        <f>IF(Particip!R113&gt;0,
   IF(AND(CPI!R113&lt;&gt;"",TC_USD!R113&lt;&gt;""),"A",
      IF(OR(CPI!R113&lt;&gt;"",TC_USD!R113&lt;&gt;""),"B","C")
   ),
   ""
)</f>
        <v/>
      </c>
      <c r="S113" s="3" t="str">
        <f>IF(Particip!S113&gt;0,
   IF(AND(CPI!S113&lt;&gt;"",TC_USD!S113&lt;&gt;""),"A",
      IF(OR(CPI!S113&lt;&gt;"",TC_USD!S113&lt;&gt;""),"B","C")
   ),
   ""
)</f>
        <v/>
      </c>
      <c r="T113" s="3" t="str">
        <f>IF(Particip!T113&gt;0,
   IF(AND(CPI!T113&lt;&gt;"",TC_USD!T113&lt;&gt;""),"A",
      IF(OR(CPI!T113&lt;&gt;"",TC_USD!T113&lt;&gt;""),"B","C")
   ),
   ""
)</f>
        <v/>
      </c>
      <c r="U113" s="3" t="str">
        <f>IF(Particip!U113&gt;0,
   IF(AND(CPI!U113&lt;&gt;"",TC_USD!U113&lt;&gt;""),"A",
      IF(OR(CPI!U113&lt;&gt;"",TC_USD!U113&lt;&gt;""),"B","C")
   ),
   ""
)</f>
        <v/>
      </c>
      <c r="V113" s="3" t="str">
        <f>IF(Particip!V113&gt;0,
   IF(AND(CPI!V113&lt;&gt;"",TC_USD!V113&lt;&gt;""),"A",
      IF(OR(CPI!V113&lt;&gt;"",TC_USD!V113&lt;&gt;""),"B","C")
   ),
   ""
)</f>
        <v/>
      </c>
      <c r="W113" s="3" t="str">
        <f>IF(Particip!W113&gt;0,
   IF(AND(CPI!W113&lt;&gt;"",TC_USD!W113&lt;&gt;""),"A",
      IF(OR(CPI!W113&lt;&gt;"",TC_USD!W113&lt;&gt;""),"B","C")
   ),
   ""
)</f>
        <v/>
      </c>
      <c r="X113" s="3" t="str">
        <f>IF(Particip!X113&gt;0,
   IF(AND(CPI!X113&lt;&gt;"",TC_USD!X113&lt;&gt;""),"A",
      IF(OR(CPI!X113&lt;&gt;"",TC_USD!X113&lt;&gt;""),"B","C")
   ),
   ""
)</f>
        <v/>
      </c>
      <c r="Y113" s="3" t="str">
        <f>IF(Particip!Y113&gt;0,
   IF(AND(CPI!Y113&lt;&gt;"",TC_USD!Y113&lt;&gt;""),"A",
      IF(OR(CPI!Y113&lt;&gt;"",TC_USD!Y113&lt;&gt;""),"B","C")
   ),
   ""
)</f>
        <v/>
      </c>
      <c r="Z113" s="3" t="str">
        <f>IF(Particip!Z113&gt;0,
   IF(AND(CPI!Z113&lt;&gt;"",TC_USD!Z113&lt;&gt;""),"A",
      IF(OR(CPI!Z113&lt;&gt;"",TC_USD!Z113&lt;&gt;""),"B","C")
   ),
   ""
)</f>
        <v/>
      </c>
      <c r="AA113" s="3" t="str">
        <f>IF(Particip!AA113&gt;0,
   IF(AND(CPI!AA113&lt;&gt;"",TC_USD!AA113&lt;&gt;""),"A",
      IF(OR(CPI!AA113&lt;&gt;"",TC_USD!AA113&lt;&gt;""),"B","C")
   ),
   ""
)</f>
        <v/>
      </c>
      <c r="AB113" s="3" t="str">
        <f>IF(Particip!AB113&gt;0,
   IF(AND(CPI!AB113&lt;&gt;"",TC_USD!AB113&lt;&gt;""),"A",
      IF(OR(CPI!AB113&lt;&gt;"",TC_USD!AB113&lt;&gt;""),"B","C")
   ),
   ""
)</f>
        <v/>
      </c>
      <c r="AC113" s="3" t="str">
        <f>IF(Particip!AC113&gt;0,
   IF(AND(CPI!AC113&lt;&gt;"",TC_USD!AC113&lt;&gt;""),"A",
      IF(OR(CPI!AC113&lt;&gt;"",TC_USD!AC113&lt;&gt;""),"B","C")
   ),
   ""
)</f>
        <v/>
      </c>
      <c r="AD113" s="3" t="str">
        <f>IF(Particip!AD113&gt;0,
   IF(AND(CPI!AD113&lt;&gt;"",TC_USD!AD113&lt;&gt;""),"A",
      IF(OR(CPI!AD113&lt;&gt;"",TC_USD!AD113&lt;&gt;""),"B","C")
   ),
   ""
)</f>
        <v/>
      </c>
      <c r="AE113" s="3" t="str">
        <f>IF(Particip!AE113&gt;0,
   IF(AND(CPI!AE113&lt;&gt;"",TC_USD!AE113&lt;&gt;""),"A",
      IF(OR(CPI!AE113&lt;&gt;"",TC_USD!AE113&lt;&gt;""),"B","C")
   ),
   ""
)</f>
        <v/>
      </c>
      <c r="AF113" s="3" t="str">
        <f>IF(Particip!AF113&gt;0,
   IF(AND(CPI!AF113&lt;&gt;"",TC_USD!AF113&lt;&gt;""),"A",
      IF(OR(CPI!AF113&lt;&gt;"",TC_USD!AF113&lt;&gt;""),"B","C")
   ),
   ""
)</f>
        <v/>
      </c>
      <c r="AG113" s="3" t="str">
        <f>IF(Particip!AG113&gt;0,
   IF(AND(CPI!AG113&lt;&gt;"",TC_USD!AG113&lt;&gt;""),"A",
      IF(OR(CPI!AG113&lt;&gt;"",TC_USD!AG113&lt;&gt;""),"B","C")
   ),
   ""
)</f>
        <v/>
      </c>
      <c r="AH113" s="3" t="str">
        <f>IF(Particip!AH113&gt;0,
   IF(AND(CPI!AH113&lt;&gt;"",TC_USD!AH113&lt;&gt;""),"A",
      IF(OR(CPI!AH113&lt;&gt;"",TC_USD!AH113&lt;&gt;""),"B","C")
   ),
   ""
)</f>
        <v/>
      </c>
      <c r="AI113" s="3" t="str">
        <f>IF(Particip!AI113&gt;0,
   IF(AND(CPI!AI113&lt;&gt;"",TC_USD!AI113&lt;&gt;""),"A",
      IF(OR(CPI!AI113&lt;&gt;"",TC_USD!AI113&lt;&gt;""),"B","C")
   ),
   ""
)</f>
        <v/>
      </c>
      <c r="AJ113" s="3" t="str">
        <f>IF(Particip!AJ113&gt;0,
   IF(AND(CPI!AJ113&lt;&gt;"",TC_USD!AJ113&lt;&gt;""),"A",
      IF(OR(CPI!AJ113&lt;&gt;"",TC_USD!AJ113&lt;&gt;""),"B","C")
   ),
   ""
)</f>
        <v/>
      </c>
      <c r="AK113" s="3" t="str">
        <f>IF(Particip!AK113&gt;0,
   IF(AND(CPI!AK113&lt;&gt;"",TC_USD!AK113&lt;&gt;""),"A",
      IF(OR(CPI!AK113&lt;&gt;"",TC_USD!AK113&lt;&gt;""),"B","C")
   ),
   ""
)</f>
        <v/>
      </c>
      <c r="AL113" s="3" t="str">
        <f>IF(Particip!AL113&gt;0,
   IF(AND(CPI!AL113&lt;&gt;"",TC_USD!AL113&lt;&gt;""),"A",
      IF(OR(CPI!AL113&lt;&gt;"",TC_USD!AL113&lt;&gt;""),"B","C")
   ),
   ""
)</f>
        <v/>
      </c>
      <c r="AM113" s="3" t="str">
        <f>IF(Particip!AM113&gt;0,
   IF(AND(CPI!AM113&lt;&gt;"",TC_USD!AM113&lt;&gt;""),"A",
      IF(OR(CPI!AM113&lt;&gt;"",TC_USD!AM113&lt;&gt;""),"B","C")
   ),
   ""
)</f>
        <v/>
      </c>
      <c r="AN113" s="3" t="str">
        <f>IF(Particip!AN113&gt;0,
   IF(AND(CPI!AN113&lt;&gt;"",TC_USD!AN113&lt;&gt;""),"A",
      IF(OR(CPI!AN113&lt;&gt;"",TC_USD!AN113&lt;&gt;""),"B","C")
   ),
   ""
)</f>
        <v/>
      </c>
      <c r="AO113" s="3" t="str">
        <f>IF(Particip!AO113&gt;0,
   IF(AND(CPI!AO113&lt;&gt;"",TC_USD!AO113&lt;&gt;""),"A",
      IF(OR(CPI!AO113&lt;&gt;"",TC_USD!AO113&lt;&gt;""),"B","C")
   ),
   ""
)</f>
        <v/>
      </c>
      <c r="AP113" s="3" t="str">
        <f>IF(Particip!AP113&gt;0,
   IF(AND(CPI!AP113&lt;&gt;"",TC_USD!AP113&lt;&gt;""),"A",
      IF(OR(CPI!AP113&lt;&gt;"",TC_USD!AP113&lt;&gt;""),"B","C")
   ),
   ""
)</f>
        <v/>
      </c>
      <c r="AQ113" s="3" t="str">
        <f>IF(Particip!AQ113&gt;0,
   IF(AND(CPI!AQ113&lt;&gt;"",TC_USD!AQ113&lt;&gt;""),"A",
      IF(OR(CPI!AQ113&lt;&gt;"",TC_USD!AQ113&lt;&gt;""),"B","C")
   ),
   ""
)</f>
        <v/>
      </c>
      <c r="AR113" s="3" t="str">
        <f>IF(Particip!AR113&gt;0,
   IF(AND(CPI!AR113&lt;&gt;"",TC_USD!AR113&lt;&gt;""),"A",
      IF(OR(CPI!AR113&lt;&gt;"",TC_USD!AR113&lt;&gt;""),"B","C")
   ),
   ""
)</f>
        <v/>
      </c>
      <c r="AS113" s="3" t="str">
        <f>IF(Particip!AS113&gt;0,
   IF(AND(CPI!AS113&lt;&gt;"",TC_USD!AS113&lt;&gt;""),"A",
      IF(OR(CPI!AS113&lt;&gt;"",TC_USD!AS113&lt;&gt;""),"B","C")
   ),
   ""
)</f>
        <v/>
      </c>
      <c r="AT113" s="3" t="str">
        <f>IF(Particip!AT113&gt;0,
   IF(AND(CPI!AT113&lt;&gt;"",TC_USD!AT113&lt;&gt;""),"A",
      IF(OR(CPI!AT113&lt;&gt;"",TC_USD!AT113&lt;&gt;""),"B","C")
   ),
   ""
)</f>
        <v/>
      </c>
      <c r="AU113" s="3" t="str">
        <f>IF(Particip!AU113&gt;0,
   IF(AND(CPI!AU113&lt;&gt;"",TC_USD!AU113&lt;&gt;""),"A",
      IF(OR(CPI!AU113&lt;&gt;"",TC_USD!AU113&lt;&gt;""),"B","C")
   ),
   ""
)</f>
        <v/>
      </c>
      <c r="AV113" s="3" t="str">
        <f>IF(Particip!AV113&gt;0,
   IF(AND(CPI!AV113&lt;&gt;"",TC_USD!AV113&lt;&gt;""),"A",
      IF(OR(CPI!AV113&lt;&gt;"",TC_USD!AV113&lt;&gt;""),"B","C")
   ),
   ""
)</f>
        <v/>
      </c>
      <c r="AW113" s="3" t="str">
        <f>IF(Particip!AW113&gt;0,
   IF(AND(CPI!AW113&lt;&gt;"",TC_USD!AW113&lt;&gt;""),"A",
      IF(OR(CPI!AW113&lt;&gt;"",TC_USD!AW113&lt;&gt;""),"B","C")
   ),
   ""
)</f>
        <v/>
      </c>
      <c r="AX113" s="3" t="str">
        <f>IF(Particip!AX113&gt;0,
   IF(AND(CPI!AX113&lt;&gt;"",TC_USD!AX113&lt;&gt;""),"A",
      IF(OR(CPI!AX113&lt;&gt;"",TC_USD!AX113&lt;&gt;""),"B","C")
   ),
   ""
)</f>
        <v/>
      </c>
      <c r="AY113" s="3" t="str">
        <f>IF(Particip!AY113&gt;0,
   IF(AND(CPI!AY113&lt;&gt;"",TC_USD!AY113&lt;&gt;""),"A",
      IF(OR(CPI!AY113&lt;&gt;"",TC_USD!AY113&lt;&gt;""),"B","C")
   ),
   ""
)</f>
        <v/>
      </c>
      <c r="AZ113" s="3" t="str">
        <f>IF(Particip!AZ113&gt;0,
   IF(AND(CPI!AZ113&lt;&gt;"",TC_USD!AZ113&lt;&gt;""),"A",
      IF(OR(CPI!AZ113&lt;&gt;"",TC_USD!AZ113&lt;&gt;""),"B","C")
   ),
   ""
)</f>
        <v/>
      </c>
      <c r="BA113" s="3" t="str">
        <f>IF(Particip!BA113&gt;0,
   IF(AND(CPI!BA113&lt;&gt;"",TC_USD!BA113&lt;&gt;""),"A",
      IF(OR(CPI!BA113&lt;&gt;"",TC_USD!BA113&lt;&gt;""),"B","C")
   ),
   ""
)</f>
        <v/>
      </c>
      <c r="BB113" s="3" t="str">
        <f>IF(Particip!BB113&gt;0,
   IF(AND(CPI!BB113&lt;&gt;"",TC_USD!BB113&lt;&gt;""),"A",
      IF(OR(CPI!BB113&lt;&gt;"",TC_USD!BB113&lt;&gt;""),"B","C")
   ),
   ""
)</f>
        <v/>
      </c>
      <c r="BC113" s="3" t="str">
        <f>IF(Particip!BC113&gt;0,
   IF(AND(CPI!BC113&lt;&gt;"",TC_USD!BC113&lt;&gt;""),"A",
      IF(OR(CPI!BC113&lt;&gt;"",TC_USD!BC113&lt;&gt;""),"B","C")
   ),
   ""
)</f>
        <v/>
      </c>
      <c r="BD113" s="3" t="str">
        <f>IF(Particip!BD113&gt;0,
   IF(AND(CPI!BD113&lt;&gt;"",TC_USD!BD113&lt;&gt;""),"A",
      IF(OR(CPI!BD113&lt;&gt;"",TC_USD!BD113&lt;&gt;""),"B","C")
   ),
   ""
)</f>
        <v/>
      </c>
      <c r="BE113" s="3" t="str">
        <f>IF(Particip!BE113&gt;0,
   IF(AND(CPI!BE113&lt;&gt;"",TC_USD!BE113&lt;&gt;""),"A",
      IF(OR(CPI!BE113&lt;&gt;"",TC_USD!BE113&lt;&gt;""),"B","C")
   ),
   ""
)</f>
        <v/>
      </c>
      <c r="BF113" s="3" t="str">
        <f>IF(Particip!BF113&gt;0,
   IF(AND(CPI!BF113&lt;&gt;"",TC_USD!BF113&lt;&gt;""),"A",
      IF(OR(CPI!BF113&lt;&gt;"",TC_USD!BF113&lt;&gt;""),"B","C")
   ),
   ""
)</f>
        <v/>
      </c>
      <c r="BG113" s="3" t="str">
        <f>IF(Particip!BG113&gt;0,
   IF(AND(CPI!BG113&lt;&gt;"",TC_USD!BG113&lt;&gt;""),"A",
      IF(OR(CPI!BG113&lt;&gt;"",TC_USD!BG113&lt;&gt;""),"B","C")
   ),
   ""
)</f>
        <v/>
      </c>
      <c r="BH113" s="3" t="str">
        <f>IF(Particip!BH113&gt;0,
   IF(AND(CPI!BH113&lt;&gt;"",TC_USD!BH113&lt;&gt;""),"A",
      IF(OR(CPI!BH113&lt;&gt;"",TC_USD!BH113&lt;&gt;""),"B","C")
   ),
   ""
)</f>
        <v/>
      </c>
      <c r="BI113" s="3" t="str">
        <f>IF(Particip!BI113&gt;0,
   IF(AND(CPI!BI113&lt;&gt;"",TC_USD!BI113&lt;&gt;""),"A",
      IF(OR(CPI!BI113&lt;&gt;"",TC_USD!BI113&lt;&gt;""),"B","C")
   ),
   ""
)</f>
        <v/>
      </c>
      <c r="BJ113" s="3" t="str">
        <f>IF(Particip!BJ113&gt;0,
   IF(AND(CPI!BJ113&lt;&gt;"",TC_USD!BJ113&lt;&gt;""),"A",
      IF(OR(CPI!BJ113&lt;&gt;"",TC_USD!BJ113&lt;&gt;""),"B","C")
   ),
   ""
)</f>
        <v/>
      </c>
      <c r="BK113" s="3" t="str">
        <f>IF(Particip!BK113&gt;0,
   IF(AND(CPI!BK113&lt;&gt;"",TC_USD!BK113&lt;&gt;""),"A",
      IF(OR(CPI!BK113&lt;&gt;"",TC_USD!BK113&lt;&gt;""),"B","C")
   ),
   ""
)</f>
        <v/>
      </c>
      <c r="BL113" s="3" t="str">
        <f>IF(Particip!BL113&gt;0,
   IF(AND(CPI!BL113&lt;&gt;"",TC_USD!BL113&lt;&gt;""),"A",
      IF(OR(CPI!BL113&lt;&gt;"",TC_USD!BL113&lt;&gt;""),"B","C")
   ),
   ""
)</f>
        <v/>
      </c>
      <c r="BM113" s="3" t="str">
        <f>IF(Particip!BM113&gt;0,
   IF(AND(CPI!BM113&lt;&gt;"",TC_USD!BM113&lt;&gt;""),"A",
      IF(OR(CPI!BM113&lt;&gt;"",TC_USD!BM113&lt;&gt;""),"B","C")
   ),
   ""
)</f>
        <v/>
      </c>
      <c r="BN113" s="3" t="str">
        <f>IF(Particip!BN113&gt;0,
   IF(AND(CPI!BN113&lt;&gt;"",TC_USD!BN113&lt;&gt;""),"A",
      IF(OR(CPI!BN113&lt;&gt;"",TC_USD!BN113&lt;&gt;""),"B","C")
   ),
   ""
)</f>
        <v/>
      </c>
      <c r="BO113" s="3" t="str">
        <f>IF(Particip!BO113&gt;0,
   IF(AND(CPI!BO113&lt;&gt;"",TC_USD!BO113&lt;&gt;""),"A",
      IF(OR(CPI!BO113&lt;&gt;"",TC_USD!BO113&lt;&gt;""),"B","C")
   ),
   ""
)</f>
        <v/>
      </c>
      <c r="BP113" s="3" t="str">
        <f>IF(Particip!BP113&gt;0,
   IF(AND(CPI!BP113&lt;&gt;"",TC_USD!BP113&lt;&gt;""),"A",
      IF(OR(CPI!BP113&lt;&gt;"",TC_USD!BP113&lt;&gt;""),"B","C")
   ),
   ""
)</f>
        <v/>
      </c>
      <c r="BQ113" s="3" t="str">
        <f>IF(Particip!BQ113&gt;0,
   IF(AND(CPI!BQ113&lt;&gt;"",TC_USD!BQ113&lt;&gt;""),"A",
      IF(OR(CPI!BQ113&lt;&gt;"",TC_USD!BQ113&lt;&gt;""),"B","C")
   ),
   ""
)</f>
        <v/>
      </c>
      <c r="BR113" s="3" t="str">
        <f>IF(Particip!BR113&gt;0,
   IF(AND(CPI!BR113&lt;&gt;"",TC_USD!BR113&lt;&gt;""),"A",
      IF(OR(CPI!BR113&lt;&gt;"",TC_USD!BR113&lt;&gt;""),"B","C")
   ),
   ""
)</f>
        <v/>
      </c>
      <c r="BS113" s="3" t="str">
        <f>IF(Particip!BS113&gt;0,
   IF(AND(CPI!BS113&lt;&gt;"",TC_USD!BS113&lt;&gt;""),"A",
      IF(OR(CPI!BS113&lt;&gt;"",TC_USD!BS113&lt;&gt;""),"B","C")
   ),
   ""
)</f>
        <v/>
      </c>
      <c r="BT113" s="3" t="str">
        <f>IF(Particip!BT113&gt;0,
   IF(AND(CPI!BT113&lt;&gt;"",TC_USD!BT113&lt;&gt;""),"A",
      IF(OR(CPI!BT113&lt;&gt;"",TC_USD!BT113&lt;&gt;""),"B","C")
   ),
   ""
)</f>
        <v/>
      </c>
      <c r="BU113" s="3" t="str">
        <f>IF(Particip!BU113&gt;0,
   IF(AND(CPI!BU113&lt;&gt;"",TC_USD!BU113&lt;&gt;""),"A",
      IF(OR(CPI!BU113&lt;&gt;"",TC_USD!BU113&lt;&gt;""),"B","C")
   ),
   ""
)</f>
        <v/>
      </c>
      <c r="BV113" s="3" t="str">
        <f>IF(Particip!BV113&gt;0,
   IF(AND(CPI!BV113&lt;&gt;"",TC_USD!BV113&lt;&gt;""),"A",
      IF(OR(CPI!BV113&lt;&gt;"",TC_USD!BV113&lt;&gt;""),"B","C")
   ),
   ""
)</f>
        <v/>
      </c>
      <c r="BW113" s="3" t="str">
        <f>IF(Particip!BW113&gt;0,
   IF(AND(CPI!BW113&lt;&gt;"",TC_USD!BW113&lt;&gt;""),"A",
      IF(OR(CPI!BW113&lt;&gt;"",TC_USD!BW113&lt;&gt;""),"B","C")
   ),
   ""
)</f>
        <v/>
      </c>
      <c r="BX113" s="3" t="str">
        <f>IF(Particip!BX113&gt;0,
   IF(AND(CPI!BX113&lt;&gt;"",TC_USD!BX113&lt;&gt;""),"A",
      IF(OR(CPI!BX113&lt;&gt;"",TC_USD!BX113&lt;&gt;""),"B","C")
   ),
   ""
)</f>
        <v/>
      </c>
      <c r="BY113" s="3" t="str">
        <f>IF(Particip!BY113&gt;0,
   IF(AND(CPI!BY113&lt;&gt;"",TC_USD!BY113&lt;&gt;""),"A",
      IF(OR(CPI!BY113&lt;&gt;"",TC_USD!BY113&lt;&gt;""),"B","C")
   ),
   ""
)</f>
        <v/>
      </c>
      <c r="BZ113" s="3" t="str">
        <f>IF(Particip!BZ113&gt;0,
   IF(AND(CPI!BZ113&lt;&gt;"",TC_USD!BZ113&lt;&gt;""),"A",
      IF(OR(CPI!BZ113&lt;&gt;"",TC_USD!BZ113&lt;&gt;""),"B","C")
   ),
   ""
)</f>
        <v/>
      </c>
      <c r="CA113" s="3" t="str">
        <f>IF(Particip!CA113&gt;0,
   IF(AND(CPI!CA113&lt;&gt;"",TC_USD!CA113&lt;&gt;""),"A",
      IF(OR(CPI!CA113&lt;&gt;"",TC_USD!CA113&lt;&gt;""),"B","C")
   ),
   ""
)</f>
        <v/>
      </c>
      <c r="CB113" s="3" t="str">
        <f>IF(Particip!CB113&gt;0,
   IF(AND(CPI!CB113&lt;&gt;"",TC_USD!CB113&lt;&gt;""),"A",
      IF(OR(CPI!CB113&lt;&gt;"",TC_USD!CB113&lt;&gt;""),"B","C")
   ),
   ""
)</f>
        <v/>
      </c>
      <c r="CC113" s="3" t="str">
        <f>IF(Particip!CC113&gt;0,
   IF(AND(CPI!CC113&lt;&gt;"",TC_USD!CC113&lt;&gt;""),"A",
      IF(OR(CPI!CC113&lt;&gt;"",TC_USD!CC113&lt;&gt;""),"B","C")
   ),
   ""
)</f>
        <v/>
      </c>
      <c r="CD113" s="3" t="str">
        <f>IF(Particip!CD113&gt;0,
   IF(AND(CPI!CD113&lt;&gt;"",TC_USD!CD113&lt;&gt;""),"A",
      IF(OR(CPI!CD113&lt;&gt;"",TC_USD!CD113&lt;&gt;""),"B","C")
   ),
   ""
)</f>
        <v/>
      </c>
      <c r="CE113" s="3" t="str">
        <f>IF(Particip!CE113&gt;0,
   IF(AND(CPI!CE113&lt;&gt;"",TC_USD!CE113&lt;&gt;""),"A",
      IF(OR(CPI!CE113&lt;&gt;"",TC_USD!CE113&lt;&gt;""),"B","C")
   ),
   ""
)</f>
        <v/>
      </c>
      <c r="CF113" s="3" t="str">
        <f>IF(Particip!CF113&gt;0,
   IF(AND(CPI!CF113&lt;&gt;"",TC_USD!CF113&lt;&gt;""),"A",
      IF(OR(CPI!CF113&lt;&gt;"",TC_USD!CF113&lt;&gt;""),"B","C")
   ),
   ""
)</f>
        <v/>
      </c>
      <c r="CG113" s="3" t="str">
        <f>IF(Particip!CG113&gt;0,
   IF(AND(CPI!CG113&lt;&gt;"",TC_USD!CG113&lt;&gt;""),"A",
      IF(OR(CPI!CG113&lt;&gt;"",TC_USD!CG113&lt;&gt;""),"B","C")
   ),
   ""
)</f>
        <v/>
      </c>
      <c r="CH113" s="3" t="str">
        <f>IF(Particip!CH113&gt;0,
   IF(AND(CPI!CH113&lt;&gt;"",TC_USD!CH113&lt;&gt;""),"A",
      IF(OR(CPI!CH113&lt;&gt;"",TC_USD!CH113&lt;&gt;""),"B","C")
   ),
   ""
)</f>
        <v/>
      </c>
      <c r="CI113" s="3" t="str">
        <f>IF(Particip!CI113&gt;0,
   IF(AND(CPI!CI113&lt;&gt;"",TC_USD!CI113&lt;&gt;""),"A",
      IF(OR(CPI!CI113&lt;&gt;"",TC_USD!CI113&lt;&gt;""),"B","C")
   ),
   ""
)</f>
        <v/>
      </c>
      <c r="CJ113" s="3" t="str">
        <f>IF(Particip!CJ113&gt;0,
   IF(AND(CPI!CJ113&lt;&gt;"",TC_USD!CJ113&lt;&gt;""),"A",
      IF(OR(CPI!CJ113&lt;&gt;"",TC_USD!CJ113&lt;&gt;""),"B","C")
   ),
   ""
)</f>
        <v/>
      </c>
      <c r="CK113" s="3" t="str">
        <f>IF(Particip!CK113&gt;0,
   IF(AND(CPI!CK113&lt;&gt;"",TC_USD!CK113&lt;&gt;""),"A",
      IF(OR(CPI!CK113&lt;&gt;"",TC_USD!CK113&lt;&gt;""),"B","C")
   ),
   ""
)</f>
        <v/>
      </c>
      <c r="CL113" s="3" t="str">
        <f>IF(Particip!CL113&gt;0,
   IF(AND(CPI!CL113&lt;&gt;"",TC_USD!CL113&lt;&gt;""),"A",
      IF(OR(CPI!CL113&lt;&gt;"",TC_USD!CL113&lt;&gt;""),"B","C")
   ),
   ""
)</f>
        <v/>
      </c>
      <c r="CM113" s="3" t="str">
        <f>IF(Particip!CM113&gt;0,
   IF(AND(CPI!CM113&lt;&gt;"",TC_USD!CM113&lt;&gt;""),"A",
      IF(OR(CPI!CM113&lt;&gt;"",TC_USD!CM113&lt;&gt;""),"B","C")
   ),
   ""
)</f>
        <v/>
      </c>
      <c r="CN113" s="3" t="str">
        <f>IF(Particip!CN113&gt;0,
   IF(AND(CPI!CN113&lt;&gt;"",TC_USD!CN113&lt;&gt;""),"A",
      IF(OR(CPI!CN113&lt;&gt;"",TC_USD!CN113&lt;&gt;""),"B","C")
   ),
   ""
)</f>
        <v/>
      </c>
      <c r="CO113" s="3" t="str">
        <f>IF(Particip!CO113&gt;0,
   IF(AND(CPI!CO113&lt;&gt;"",TC_USD!CO113&lt;&gt;""),"A",
      IF(OR(CPI!CO113&lt;&gt;"",TC_USD!CO113&lt;&gt;""),"B","C")
   ),
   ""
)</f>
        <v/>
      </c>
      <c r="CP113" s="3" t="str">
        <f>IF(Particip!CP113&gt;0,
   IF(AND(CPI!CP113&lt;&gt;"",TC_USD!CP113&lt;&gt;""),"A",
      IF(OR(CPI!CP113&lt;&gt;"",TC_USD!CP113&lt;&gt;""),"B","C")
   ),
   ""
)</f>
        <v/>
      </c>
      <c r="CQ113" s="3" t="str">
        <f>IF(Particip!CQ113&gt;0,
   IF(AND(CPI!CQ113&lt;&gt;"",TC_USD!CQ113&lt;&gt;""),"A",
      IF(OR(CPI!CQ113&lt;&gt;"",TC_USD!CQ113&lt;&gt;""),"B","C")
   ),
   ""
)</f>
        <v/>
      </c>
      <c r="CR113" s="3" t="str">
        <f>IF(Particip!CR113&gt;0,
   IF(AND(CPI!CR113&lt;&gt;"",TC_USD!CR113&lt;&gt;""),"A",
      IF(OR(CPI!CR113&lt;&gt;"",TC_USD!CR113&lt;&gt;""),"B","C")
   ),
   ""
)</f>
        <v/>
      </c>
      <c r="CS113" s="3" t="str">
        <f>IF(Particip!CS113&gt;0,
   IF(AND(CPI!CS113&lt;&gt;"",TC_USD!CS113&lt;&gt;""),"A",
      IF(OR(CPI!CS113&lt;&gt;"",TC_USD!CS113&lt;&gt;""),"B","C")
   ),
   ""
)</f>
        <v/>
      </c>
      <c r="CT113" s="3" t="str">
        <f>IF(Particip!CT113&gt;0,
   IF(AND(CPI!CT113&lt;&gt;"",TC_USD!CT113&lt;&gt;""),"A",
      IF(OR(CPI!CT113&lt;&gt;"",TC_USD!CT113&lt;&gt;""),"B","C")
   ),
   ""
)</f>
        <v/>
      </c>
      <c r="CU113" s="3" t="str">
        <f>IF(Particip!CU113&gt;0,
   IF(AND(CPI!CU113&lt;&gt;"",TC_USD!CU113&lt;&gt;""),"A",
      IF(OR(CPI!CU113&lt;&gt;"",TC_USD!CU113&lt;&gt;""),"B","C")
   ),
   ""
)</f>
        <v/>
      </c>
      <c r="CV113" s="3" t="str">
        <f>IF(Particip!CV113&gt;0,
   IF(AND(CPI!CV113&lt;&gt;"",TC_USD!CV113&lt;&gt;""),"A",
      IF(OR(CPI!CV113&lt;&gt;"",TC_USD!CV113&lt;&gt;""),"B","C")
   ),
   ""
)</f>
        <v/>
      </c>
      <c r="CW113" s="3" t="str">
        <f>IF(Particip!CW113&gt;0,
   IF(AND(CPI!CW113&lt;&gt;"",TC_USD!CW113&lt;&gt;""),"A",
      IF(OR(CPI!CW113&lt;&gt;"",TC_USD!CW113&lt;&gt;""),"B","C")
   ),
   ""
)</f>
        <v/>
      </c>
      <c r="CX113" s="3" t="str">
        <f>IF(Particip!CX113&gt;0,
   IF(AND(CPI!CX113&lt;&gt;"",TC_USD!CX113&lt;&gt;""),"A",
      IF(OR(CPI!CX113&lt;&gt;"",TC_USD!CX113&lt;&gt;""),"B","C")
   ),
   ""
)</f>
        <v/>
      </c>
      <c r="CY113" s="3" t="str">
        <f>IF(Particip!CY113&gt;0,
   IF(AND(CPI!CY113&lt;&gt;"",TC_USD!CY113&lt;&gt;""),"A",
      IF(OR(CPI!CY113&lt;&gt;"",TC_USD!CY113&lt;&gt;""),"B","C")
   ),
   ""
)</f>
        <v/>
      </c>
      <c r="CZ113" s="3" t="str">
        <f>IF(Particip!CZ113&gt;0,
   IF(AND(CPI!CZ113&lt;&gt;"",TC_USD!CZ113&lt;&gt;""),"A",
      IF(OR(CPI!CZ113&lt;&gt;"",TC_USD!CZ113&lt;&gt;""),"B","C")
   ),
   ""
)</f>
        <v/>
      </c>
      <c r="DA113" s="3" t="str">
        <f>IF(Particip!DA113&gt;0,
   IF(AND(CPI!DA113&lt;&gt;"",TC_USD!DA113&lt;&gt;""),"A",
      IF(OR(CPI!DA113&lt;&gt;"",TC_USD!DA113&lt;&gt;""),"B","C")
   ),
   ""
)</f>
        <v/>
      </c>
      <c r="DB113" s="3" t="str">
        <f>IF(Particip!DB113&gt;0,
   IF(AND(CPI!DB113&lt;&gt;"",TC_USD!DB113&lt;&gt;""),"A",
      IF(OR(CPI!DB113&lt;&gt;"",TC_USD!DB113&lt;&gt;""),"B","C")
   ),
   ""
)</f>
        <v/>
      </c>
      <c r="DC113" s="3" t="str">
        <f>IF(Particip!DC113&gt;0,
   IF(AND(CPI!DC113&lt;&gt;"",TC_USD!DC113&lt;&gt;""),"A",
      IF(OR(CPI!DC113&lt;&gt;"",TC_USD!DC113&lt;&gt;""),"B","C")
   ),
   ""
)</f>
        <v/>
      </c>
      <c r="DD113" s="3" t="str">
        <f>IF(Particip!DD113&gt;0,
   IF(AND(CPI!DD113&lt;&gt;"",TC_USD!DD113&lt;&gt;""),"A",
      IF(OR(CPI!DD113&lt;&gt;"",TC_USD!DD113&lt;&gt;""),"B","C")
   ),
   ""
)</f>
        <v/>
      </c>
      <c r="DE113" s="3" t="str">
        <f>IF(Particip!DE113&gt;0,
   IF(AND(CPI!DE113&lt;&gt;"",TC_USD!DE113&lt;&gt;""),"A",
      IF(OR(CPI!DE113&lt;&gt;"",TC_USD!DE113&lt;&gt;""),"B","C")
   ),
   ""
)</f>
        <v/>
      </c>
      <c r="DF113" s="3" t="str">
        <f>IF(Particip!DF113&gt;0,
   IF(AND(CPI!DF113&lt;&gt;"",TC_USD!DF113&lt;&gt;""),"A",
      IF(OR(CPI!DF113&lt;&gt;"",TC_USD!DF113&lt;&gt;""),"B","C")
   ),
   ""
)</f>
        <v/>
      </c>
      <c r="DG113" s="3" t="str">
        <f>IF(Particip!DG113&gt;0,
   IF(AND(CPI!DG113&lt;&gt;"",TC_USD!DG113&lt;&gt;""),"A",
      IF(OR(CPI!DG113&lt;&gt;"",TC_USD!DG113&lt;&gt;""),"B","C")
   ),
   ""
)</f>
        <v/>
      </c>
      <c r="DH113" s="3" t="str">
        <f>IF(Particip!DH113&gt;0,
   IF(AND(CPI!DH113&lt;&gt;"",TC_USD!DH113&lt;&gt;""),"A",
      IF(OR(CPI!DH113&lt;&gt;"",TC_USD!DH113&lt;&gt;""),"B","C")
   ),
   ""
)</f>
        <v/>
      </c>
      <c r="DI113" s="3" t="str">
        <f>IF(Particip!DI113&gt;0,
   IF(AND(CPI!DI113&lt;&gt;"",TC_USD!DI113&lt;&gt;""),"A",
      IF(OR(CPI!DI113&lt;&gt;"",TC_USD!DI113&lt;&gt;""),"B","C")
   ),
   ""
)</f>
        <v/>
      </c>
      <c r="DJ113" s="3" t="str">
        <f>IF(Particip!DJ113&gt;0,
   IF(AND(CPI!DJ113&lt;&gt;"",TC_USD!DJ113&lt;&gt;""),"A",
      IF(OR(CPI!DJ113&lt;&gt;"",TC_USD!DJ113&lt;&gt;""),"B","C")
   ),
   ""
)</f>
        <v/>
      </c>
      <c r="DK113" s="3" t="str">
        <f>IF(Particip!DK113&gt;0,
   IF(AND(CPI!DK113&lt;&gt;"",TC_USD!DK113&lt;&gt;""),"A",
      IF(OR(CPI!DK113&lt;&gt;"",TC_USD!DK113&lt;&gt;""),"B","C")
   ),
   ""
)</f>
        <v/>
      </c>
      <c r="DL113" s="3" t="str">
        <f>IF(Particip!DL113&gt;0,
   IF(AND(CPI!DL113&lt;&gt;"",TC_USD!DL113&lt;&gt;""),"A",
      IF(OR(CPI!DL113&lt;&gt;"",TC_USD!DL113&lt;&gt;""),"B","C")
   ),
   ""
)</f>
        <v/>
      </c>
      <c r="DM113" s="3" t="str">
        <f>IF(Particip!DM113&gt;0,
   IF(AND(CPI!DM113&lt;&gt;"",TC_USD!DM113&lt;&gt;""),"A",
      IF(OR(CPI!DM113&lt;&gt;"",TC_USD!DM113&lt;&gt;""),"B","C")
   ),
   ""
)</f>
        <v/>
      </c>
      <c r="DN113" s="3" t="str">
        <f>IF(Particip!DN113&gt;0,
   IF(AND(CPI!DN113&lt;&gt;"",TC_USD!DN113&lt;&gt;""),"A",
      IF(OR(CPI!DN113&lt;&gt;"",TC_USD!DN113&lt;&gt;""),"B","C")
   ),
   ""
)</f>
        <v/>
      </c>
      <c r="DO113" s="3" t="str">
        <f>IF(Particip!DO113&gt;0,
   IF(AND(CPI!DO113&lt;&gt;"",TC_USD!DO113&lt;&gt;""),"A",
      IF(OR(CPI!DO113&lt;&gt;"",TC_USD!DO113&lt;&gt;""),"B","C")
   ),
   ""
)</f>
        <v/>
      </c>
      <c r="DP113" s="3" t="str">
        <f>IF(Particip!DP113&gt;0,
   IF(AND(CPI!DP113&lt;&gt;"",TC_USD!DP113&lt;&gt;""),"A",
      IF(OR(CPI!DP113&lt;&gt;"",TC_USD!DP113&lt;&gt;""),"B","C")
   ),
   ""
)</f>
        <v/>
      </c>
      <c r="DQ113" s="3" t="str">
        <f>IF(Particip!DQ113&gt;0,
   IF(AND(CPI!DQ113&lt;&gt;"",TC_USD!DQ113&lt;&gt;""),"A",
      IF(OR(CPI!DQ113&lt;&gt;"",TC_USD!DQ113&lt;&gt;""),"B","C")
   ),
   ""
)</f>
        <v/>
      </c>
      <c r="DR113" s="3" t="str">
        <f>IF(Particip!DR113&gt;0,
   IF(AND(CPI!DR113&lt;&gt;"",TC_USD!DR113&lt;&gt;""),"A",
      IF(OR(CPI!DR113&lt;&gt;"",TC_USD!DR113&lt;&gt;""),"B","C")
   ),
   ""
)</f>
        <v/>
      </c>
      <c r="DS113" s="3" t="str">
        <f>IF(Particip!DS113&gt;0,
   IF(AND(CPI!DS113&lt;&gt;"",TC_USD!DS113&lt;&gt;""),"A",
      IF(OR(CPI!DS113&lt;&gt;"",TC_USD!DS113&lt;&gt;""),"B","C")
   ),
   ""
)</f>
        <v/>
      </c>
      <c r="DT113" s="3" t="str">
        <f>IF(Particip!DT113&gt;0,
   IF(AND(CPI!DT113&lt;&gt;"",TC_USD!DT113&lt;&gt;""),"A",
      IF(OR(CPI!DT113&lt;&gt;"",TC_USD!DT113&lt;&gt;""),"B","C")
   ),
   ""
)</f>
        <v/>
      </c>
      <c r="DU113" s="3" t="str">
        <f>IF(Particip!DU113&gt;0,
   IF(AND(CPI!DU113&lt;&gt;"",TC_USD!DU113&lt;&gt;""),"A",
      IF(OR(CPI!DU113&lt;&gt;"",TC_USD!DU113&lt;&gt;""),"B","C")
   ),
   ""
)</f>
        <v/>
      </c>
      <c r="DV113" s="3" t="str">
        <f>IF(Particip!DV113&gt;0,
   IF(AND(CPI!DV113&lt;&gt;"",TC_USD!DV113&lt;&gt;""),"A",
      IF(OR(CPI!DV113&lt;&gt;"",TC_USD!DV113&lt;&gt;""),"B","C")
   ),
   ""
)</f>
        <v/>
      </c>
      <c r="DW113" s="3" t="str">
        <f>IF(Particip!DW113&gt;0,
   IF(AND(CPI!DW113&lt;&gt;"",TC_USD!DW113&lt;&gt;""),"A",
      IF(OR(CPI!DW113&lt;&gt;"",TC_USD!DW113&lt;&gt;""),"B","C")
   ),
   ""
)</f>
        <v/>
      </c>
      <c r="DX113" s="3" t="str">
        <f>IF(Particip!DX113&gt;0,
   IF(AND(CPI!DX113&lt;&gt;"",TC_USD!DX113&lt;&gt;""),"A",
      IF(OR(CPI!DX113&lt;&gt;"",TC_USD!DX113&lt;&gt;""),"B","C")
   ),
   ""
)</f>
        <v/>
      </c>
      <c r="DY113" s="3" t="str">
        <f>IF(Particip!DY113&gt;0,
   IF(AND(CPI!DY113&lt;&gt;"",TC_USD!DY113&lt;&gt;""),"A",
      IF(OR(CPI!DY113&lt;&gt;"",TC_USD!DY113&lt;&gt;""),"B","C")
   ),
   ""
)</f>
        <v/>
      </c>
      <c r="DZ113" s="3" t="str">
        <f>IF(Particip!DZ113&gt;0,
   IF(AND(CPI!DZ113&lt;&gt;"",TC_USD!DZ113&lt;&gt;""),"A",
      IF(OR(CPI!DZ113&lt;&gt;"",TC_USD!DZ113&lt;&gt;""),"B","C")
   ),
   ""
)</f>
        <v/>
      </c>
      <c r="EA113" s="3" t="str">
        <f>IF(Particip!EA113&gt;0,
   IF(AND(CPI!EA113&lt;&gt;"",TC_USD!EA113&lt;&gt;""),"A",
      IF(OR(CPI!EA113&lt;&gt;"",TC_USD!EA113&lt;&gt;""),"B","C")
   ),
   ""
)</f>
        <v/>
      </c>
      <c r="EB113" s="3" t="str">
        <f>IF(Particip!EB113&gt;0,
   IF(AND(CPI!EB113&lt;&gt;"",TC_USD!EB113&lt;&gt;""),"A",
      IF(OR(CPI!EB113&lt;&gt;"",TC_USD!EB113&lt;&gt;""),"B","C")
   ),
   ""
)</f>
        <v/>
      </c>
      <c r="EC113" s="3" t="str">
        <f>IF(Particip!EC113&gt;0,
   IF(AND(CPI!EC113&lt;&gt;"",TC_USD!EC113&lt;&gt;""),"A",
      IF(OR(CPI!EC113&lt;&gt;"",TC_USD!EC113&lt;&gt;""),"B","C")
   ),
   ""
)</f>
        <v/>
      </c>
      <c r="ED113" s="3" t="str">
        <f>IF(Particip!ED113&gt;0,
   IF(AND(CPI!ED113&lt;&gt;"",TC_USD!ED113&lt;&gt;""),"A",
      IF(OR(CPI!ED113&lt;&gt;"",TC_USD!ED113&lt;&gt;""),"B","C")
   ),
   ""
)</f>
        <v/>
      </c>
      <c r="EE113" s="3" t="str">
        <f>IF(Particip!EE113&gt;0,
   IF(AND(CPI!EE113&lt;&gt;"",TC_USD!EE113&lt;&gt;""),"A",
      IF(OR(CPI!EE113&lt;&gt;"",TC_USD!EE113&lt;&gt;""),"B","C")
   ),
   ""
)</f>
        <v/>
      </c>
      <c r="EF113" s="3" t="str">
        <f>IF(Particip!EF113&gt;0,
   IF(AND(CPI!EF113&lt;&gt;"",TC_USD!EF113&lt;&gt;""),"A",
      IF(OR(CPI!EF113&lt;&gt;"",TC_USD!EF113&lt;&gt;""),"B","C")
   ),
   ""
)</f>
        <v/>
      </c>
      <c r="EG113" s="3" t="str">
        <f>IF(Particip!EG113&gt;0,
   IF(AND(CPI!EG113&lt;&gt;"",TC_USD!EG113&lt;&gt;""),"A",
      IF(OR(CPI!EG113&lt;&gt;"",TC_USD!EG113&lt;&gt;""),"B","C")
   ),
   ""
)</f>
        <v/>
      </c>
      <c r="EH113" s="3" t="str">
        <f>IF(Particip!EH113&gt;0,
   IF(AND(CPI!EH113&lt;&gt;"",TC_USD!EH113&lt;&gt;""),"A",
      IF(OR(CPI!EH113&lt;&gt;"",TC_USD!EH113&lt;&gt;""),"B","C")
   ),
   ""
)</f>
        <v/>
      </c>
      <c r="EI113" s="3" t="str">
        <f>IF(Particip!EI113&gt;0,
   IF(AND(CPI!EI113&lt;&gt;"",TC_USD!EI113&lt;&gt;""),"A",
      IF(OR(CPI!EI113&lt;&gt;"",TC_USD!EI113&lt;&gt;""),"B","C")
   ),
   ""
)</f>
        <v/>
      </c>
      <c r="EJ113" s="3" t="str">
        <f>IF(Particip!EJ113&gt;0,
   IF(AND(CPI!EJ113&lt;&gt;"",TC_USD!EJ113&lt;&gt;""),"A",
      IF(OR(CPI!EJ113&lt;&gt;"",TC_USD!EJ113&lt;&gt;""),"B","C")
   ),
   ""
)</f>
        <v/>
      </c>
      <c r="EK113" s="3" t="str">
        <f>IF(Particip!EK113&gt;0,
   IF(AND(CPI!EK113&lt;&gt;"",TC_USD!EK113&lt;&gt;""),"A",
      IF(OR(CPI!EK113&lt;&gt;"",TC_USD!EK113&lt;&gt;""),"B","C")
   ),
   ""
)</f>
        <v/>
      </c>
      <c r="EL113" s="3" t="str">
        <f>IF(Particip!EL113&gt;0,
   IF(AND(CPI!EL113&lt;&gt;"",TC_USD!EL113&lt;&gt;""),"A",
      IF(OR(CPI!EL113&lt;&gt;"",TC_USD!EL113&lt;&gt;""),"B","C")
   ),
   ""
)</f>
        <v/>
      </c>
      <c r="EM113" s="3" t="str">
        <f>IF(Particip!EM113&gt;0,
   IF(AND(CPI!EM113&lt;&gt;"",TC_USD!EM113&lt;&gt;""),"A",
      IF(OR(CPI!EM113&lt;&gt;"",TC_USD!EM113&lt;&gt;""),"B","C")
   ),
   ""
)</f>
        <v/>
      </c>
      <c r="EN113" s="3" t="str">
        <f>IF(Particip!EN113&gt;0,
   IF(AND(CPI!EN113&lt;&gt;"",TC_USD!EN113&lt;&gt;""),"A",
      IF(OR(CPI!EN113&lt;&gt;"",TC_USD!EN113&lt;&gt;""),"B","C")
   ),
   ""
)</f>
        <v/>
      </c>
      <c r="EO113" s="3" t="str">
        <f>IF(Particip!EO113&gt;0,
   IF(AND(CPI!EO113&lt;&gt;"",TC_USD!EO113&lt;&gt;""),"A",
      IF(OR(CPI!EO113&lt;&gt;"",TC_USD!EO113&lt;&gt;""),"B","C")
   ),
   ""
)</f>
        <v/>
      </c>
      <c r="EP113" s="3" t="str">
        <f>IF(Particip!EP113&gt;0,
   IF(AND(CPI!EP113&lt;&gt;"",TC_USD!EP113&lt;&gt;""),"A",
      IF(OR(CPI!EP113&lt;&gt;"",TC_USD!EP113&lt;&gt;""),"B","C")
   ),
   ""
)</f>
        <v/>
      </c>
      <c r="EQ113" s="3" t="str">
        <f>IF(Particip!EQ113&gt;0,
   IF(AND(CPI!EQ113&lt;&gt;"",TC_USD!EQ113&lt;&gt;""),"A",
      IF(OR(CPI!EQ113&lt;&gt;"",TC_USD!EQ113&lt;&gt;""),"B","C")
   ),
   ""
)</f>
        <v/>
      </c>
      <c r="ER113" s="3" t="str">
        <f>IF(Particip!ER113&gt;0,
   IF(AND(CPI!ER113&lt;&gt;"",TC_USD!ER113&lt;&gt;""),"A",
      IF(OR(CPI!ER113&lt;&gt;"",TC_USD!ER113&lt;&gt;""),"B","C")
   ),
   ""
)</f>
        <v/>
      </c>
      <c r="ES113" s="3" t="str">
        <f>IF(Particip!ES113&gt;0,
   IF(AND(CPI!ES113&lt;&gt;"",TC_USD!ES113&lt;&gt;""),"A",
      IF(OR(CPI!ES113&lt;&gt;"",TC_USD!ES113&lt;&gt;""),"B","C")
   ),
   ""
)</f>
        <v/>
      </c>
      <c r="ET113" s="3" t="str">
        <f>IF(Particip!ET113&gt;0,
   IF(AND(CPI!ET113&lt;&gt;"",TC_USD!ET113&lt;&gt;""),"A",
      IF(OR(CPI!ET113&lt;&gt;"",TC_USD!ET113&lt;&gt;""),"B","C")
   ),
   ""
)</f>
        <v/>
      </c>
      <c r="EU113" s="3" t="str">
        <f>IF(Particip!EU113&gt;0,
   IF(AND(CPI!EU113&lt;&gt;"",TC_USD!EU113&lt;&gt;""),"A",
      IF(OR(CPI!EU113&lt;&gt;"",TC_USD!EU113&lt;&gt;""),"B","C")
   ),
   ""
)</f>
        <v/>
      </c>
      <c r="EV113" s="3" t="str">
        <f>IF(Particip!EV113&gt;0,
   IF(AND(CPI!EV113&lt;&gt;"",TC_USD!EV113&lt;&gt;""),"A",
      IF(OR(CPI!EV113&lt;&gt;"",TC_USD!EV113&lt;&gt;""),"B","C")
   ),
   ""
)</f>
        <v/>
      </c>
      <c r="EW113" s="3" t="str">
        <f>IF(Particip!EW113&gt;0,
   IF(AND(CPI!EW113&lt;&gt;"",TC_USD!EW113&lt;&gt;""),"A",
      IF(OR(CPI!EW113&lt;&gt;"",TC_USD!EW113&lt;&gt;""),"B","C")
   ),
   ""
)</f>
        <v/>
      </c>
      <c r="EX113" s="3" t="str">
        <f>IF(Particip!EX113&gt;0,
   IF(AND(CPI!EX113&lt;&gt;"",TC_USD!EX113&lt;&gt;""),"A",
      IF(OR(CPI!EX113&lt;&gt;"",TC_USD!EX113&lt;&gt;""),"B","C")
   ),
   ""
)</f>
        <v/>
      </c>
      <c r="EY113" s="3" t="str">
        <f>IF(Particip!EY113&gt;0,
   IF(AND(CPI!EY113&lt;&gt;"",TC_USD!EY113&lt;&gt;""),"A",
      IF(OR(CPI!EY113&lt;&gt;"",TC_USD!EY113&lt;&gt;""),"B","C")
   ),
   ""
)</f>
        <v/>
      </c>
      <c r="EZ113" s="3" t="str">
        <f>IF(Particip!EZ113&gt;0,
   IF(AND(CPI!EZ113&lt;&gt;"",TC_USD!EZ113&lt;&gt;""),"A",
      IF(OR(CPI!EZ113&lt;&gt;"",TC_USD!EZ113&lt;&gt;""),"B","C")
   ),
   ""
)</f>
        <v/>
      </c>
      <c r="FA113" s="3" t="str">
        <f>IF(Particip!FA113&gt;0,
   IF(AND(CPI!FA113&lt;&gt;"",TC_USD!FA113&lt;&gt;""),"A",
      IF(OR(CPI!FA113&lt;&gt;"",TC_USD!FA113&lt;&gt;""),"B","C")
   ),
   ""
)</f>
        <v/>
      </c>
      <c r="FB113" s="3" t="str">
        <f>IF(Particip!FB113&gt;0,
   IF(AND(CPI!FB113&lt;&gt;"",TC_USD!FB113&lt;&gt;""),"A",
      IF(OR(CPI!FB113&lt;&gt;"",TC_USD!FB113&lt;&gt;""),"B","C")
   ),
   ""
)</f>
        <v/>
      </c>
      <c r="FC113" s="3" t="str">
        <f>IF(Particip!FC113&gt;0,
   IF(AND(CPI!FC113&lt;&gt;"",TC_USD!FC113&lt;&gt;""),"A",
      IF(OR(CPI!FC113&lt;&gt;"",TC_USD!FC113&lt;&gt;""),"B","C")
   ),
   ""
)</f>
        <v/>
      </c>
      <c r="FD113" s="3" t="str">
        <f>IF(Particip!FD113&gt;0,
   IF(AND(CPI!FD113&lt;&gt;"",TC_USD!FD113&lt;&gt;""),"A",
      IF(OR(CPI!FD113&lt;&gt;"",TC_USD!FD113&lt;&gt;""),"B","C")
   ),
   ""
)</f>
        <v/>
      </c>
      <c r="FE113" s="3" t="str">
        <f>IF(Particip!FE113&gt;0,
   IF(AND(CPI!FE113&lt;&gt;"",TC_USD!FE113&lt;&gt;""),"A",
      IF(OR(CPI!FE113&lt;&gt;"",TC_USD!FE113&lt;&gt;""),"B","C")
   ),
   ""
)</f>
        <v/>
      </c>
      <c r="FF113" s="3" t="str">
        <f>IF(Particip!FF113&gt;0,
   IF(AND(CPI!FF113&lt;&gt;"",TC_USD!FF113&lt;&gt;""),"A",
      IF(OR(CPI!FF113&lt;&gt;"",TC_USD!FF113&lt;&gt;""),"B","C")
   ),
   ""
)</f>
        <v/>
      </c>
      <c r="FG113" s="3" t="str">
        <f>IF(Particip!FG113&gt;0,
   IF(AND(CPI!FG113&lt;&gt;"",TC_USD!FG113&lt;&gt;""),"A",
      IF(OR(CPI!FG113&lt;&gt;"",TC_USD!FG113&lt;&gt;""),"B","C")
   ),
   ""
)</f>
        <v/>
      </c>
      <c r="FH113" s="3" t="str">
        <f>IF(Particip!FH113&gt;0,
   IF(AND(CPI!FH113&lt;&gt;"",TC_USD!FH113&lt;&gt;""),"A",
      IF(OR(CPI!FH113&lt;&gt;"",TC_USD!FH113&lt;&gt;""),"B","C")
   ),
   ""
)</f>
        <v/>
      </c>
      <c r="FI113" s="3" t="str">
        <f>IF(Particip!FI113&gt;0,
   IF(AND(CPI!FI113&lt;&gt;"",TC_USD!FI113&lt;&gt;""),"A",
      IF(OR(CPI!FI113&lt;&gt;"",TC_USD!FI113&lt;&gt;""),"B","C")
   ),
   ""
)</f>
        <v/>
      </c>
      <c r="FJ113" s="3" t="str">
        <f>IF(Particip!FJ113&gt;0,
   IF(AND(CPI!FJ113&lt;&gt;"",TC_USD!FJ113&lt;&gt;""),"A",
      IF(OR(CPI!FJ113&lt;&gt;"",TC_USD!FJ113&lt;&gt;""),"B","C")
   ),
   ""
)</f>
        <v/>
      </c>
      <c r="FK113" s="3" t="str">
        <f>IF(Particip!FK113&gt;0,
   IF(AND(CPI!FK113&lt;&gt;"",TC_USD!FK113&lt;&gt;""),"A",
      IF(OR(CPI!FK113&lt;&gt;"",TC_USD!FK113&lt;&gt;""),"B","C")
   ),
   ""
)</f>
        <v/>
      </c>
      <c r="FL113" s="3" t="str">
        <f>IF(Particip!FL113&gt;0,
   IF(AND(CPI!FL113&lt;&gt;"",TC_USD!FL113&lt;&gt;""),"A",
      IF(OR(CPI!FL113&lt;&gt;"",TC_USD!FL113&lt;&gt;""),"B","C")
   ),
   ""
)</f>
        <v/>
      </c>
      <c r="FM113" s="3" t="str">
        <f>IF(Particip!FM113&gt;0,
   IF(AND(CPI!FM113&lt;&gt;"",TC_USD!FM113&lt;&gt;""),"A",
      IF(OR(CPI!FM113&lt;&gt;"",TC_USD!FM113&lt;&gt;""),"B","C")
   ),
   ""
)</f>
        <v/>
      </c>
    </row>
    <row r="114" spans="1:169" x14ac:dyDescent="0.3">
      <c r="A114" s="1">
        <v>40238</v>
      </c>
      <c r="B114" s="3" t="str">
        <f>IF(Particip!B114&gt;0,
   IF(AND(CPI!B114&lt;&gt;"",TC_USD!B114&lt;&gt;""),"A",
      IF(OR(CPI!B114&lt;&gt;"",TC_USD!B114&lt;&gt;""),"B","C")
   ),
   ""
)</f>
        <v/>
      </c>
      <c r="C114" s="3" t="str">
        <f>IF(Particip!C114&gt;0,
   IF(AND(CPI!C114&lt;&gt;"",TC_USD!C114&lt;&gt;""),"A",
      IF(OR(CPI!C114&lt;&gt;"",TC_USD!C114&lt;&gt;""),"B","C")
   ),
   ""
)</f>
        <v/>
      </c>
      <c r="D114" s="3" t="str">
        <f>IF(Particip!D114&gt;0,
   IF(AND(CPI!D114&lt;&gt;"",TC_USD!D114&lt;&gt;""),"A",
      IF(OR(CPI!D114&lt;&gt;"",TC_USD!D114&lt;&gt;""),"B","C")
   ),
   ""
)</f>
        <v/>
      </c>
      <c r="E114" s="3" t="str">
        <f>IF(Particip!E114&gt;0,
   IF(AND(CPI!E114&lt;&gt;"",TC_USD!E114&lt;&gt;""),"A",
      IF(OR(CPI!E114&lt;&gt;"",TC_USD!E114&lt;&gt;""),"B","C")
   ),
   ""
)</f>
        <v/>
      </c>
      <c r="F114" s="3" t="str">
        <f>IF(Particip!F114&gt;0,
   IF(AND(CPI!F114&lt;&gt;"",TC_USD!F114&lt;&gt;""),"A",
      IF(OR(CPI!F114&lt;&gt;"",TC_USD!F114&lt;&gt;""),"B","C")
   ),
   ""
)</f>
        <v/>
      </c>
      <c r="G114" s="3" t="str">
        <f>IF(Particip!G114&gt;0,
   IF(AND(CPI!G114&lt;&gt;"",TC_USD!G114&lt;&gt;""),"A",
      IF(OR(CPI!G114&lt;&gt;"",TC_USD!G114&lt;&gt;""),"B","C")
   ),
   ""
)</f>
        <v/>
      </c>
      <c r="H114" s="3" t="str">
        <f>IF(Particip!H114&gt;0,
   IF(AND(CPI!H114&lt;&gt;"",TC_USD!H114&lt;&gt;""),"A",
      IF(OR(CPI!H114&lt;&gt;"",TC_USD!H114&lt;&gt;""),"B","C")
   ),
   ""
)</f>
        <v/>
      </c>
      <c r="I114" s="3" t="str">
        <f>IF(Particip!I114&gt;0,
   IF(AND(CPI!I114&lt;&gt;"",TC_USD!I114&lt;&gt;""),"A",
      IF(OR(CPI!I114&lt;&gt;"",TC_USD!I114&lt;&gt;""),"B","C")
   ),
   ""
)</f>
        <v/>
      </c>
      <c r="J114" s="3" t="str">
        <f>IF(Particip!J114&gt;0,
   IF(AND(CPI!J114&lt;&gt;"",TC_USD!J114&lt;&gt;""),"A",
      IF(OR(CPI!J114&lt;&gt;"",TC_USD!J114&lt;&gt;""),"B","C")
   ),
   ""
)</f>
        <v/>
      </c>
      <c r="K114" s="3" t="str">
        <f>IF(Particip!K114&gt;0,
   IF(AND(CPI!K114&lt;&gt;"",TC_USD!K114&lt;&gt;""),"A",
      IF(OR(CPI!K114&lt;&gt;"",TC_USD!K114&lt;&gt;""),"B","C")
   ),
   ""
)</f>
        <v/>
      </c>
      <c r="L114" s="3" t="str">
        <f>IF(Particip!L114&gt;0,
   IF(AND(CPI!L114&lt;&gt;"",TC_USD!L114&lt;&gt;""),"A",
      IF(OR(CPI!L114&lt;&gt;"",TC_USD!L114&lt;&gt;""),"B","C")
   ),
   ""
)</f>
        <v/>
      </c>
      <c r="M114" s="3" t="str">
        <f>IF(Particip!M114&gt;0,
   IF(AND(CPI!M114&lt;&gt;"",TC_USD!M114&lt;&gt;""),"A",
      IF(OR(CPI!M114&lt;&gt;"",TC_USD!M114&lt;&gt;""),"B","C")
   ),
   ""
)</f>
        <v/>
      </c>
      <c r="N114" s="3" t="str">
        <f>IF(Particip!N114&gt;0,
   IF(AND(CPI!N114&lt;&gt;"",TC_USD!N114&lt;&gt;""),"A",
      IF(OR(CPI!N114&lt;&gt;"",TC_USD!N114&lt;&gt;""),"B","C")
   ),
   ""
)</f>
        <v/>
      </c>
      <c r="O114" s="3" t="str">
        <f>IF(Particip!O114&gt;0,
   IF(AND(CPI!O114&lt;&gt;"",TC_USD!O114&lt;&gt;""),"A",
      IF(OR(CPI!O114&lt;&gt;"",TC_USD!O114&lt;&gt;""),"B","C")
   ),
   ""
)</f>
        <v/>
      </c>
      <c r="P114" s="3" t="str">
        <f>IF(Particip!P114&gt;0,
   IF(AND(CPI!P114&lt;&gt;"",TC_USD!P114&lt;&gt;""),"A",
      IF(OR(CPI!P114&lt;&gt;"",TC_USD!P114&lt;&gt;""),"B","C")
   ),
   ""
)</f>
        <v/>
      </c>
      <c r="Q114" s="3" t="str">
        <f>IF(Particip!Q114&gt;0,
   IF(AND(CPI!Q114&lt;&gt;"",TC_USD!Q114&lt;&gt;""),"A",
      IF(OR(CPI!Q114&lt;&gt;"",TC_USD!Q114&lt;&gt;""),"B","C")
   ),
   ""
)</f>
        <v/>
      </c>
      <c r="R114" s="3" t="str">
        <f>IF(Particip!R114&gt;0,
   IF(AND(CPI!R114&lt;&gt;"",TC_USD!R114&lt;&gt;""),"A",
      IF(OR(CPI!R114&lt;&gt;"",TC_USD!R114&lt;&gt;""),"B","C")
   ),
   ""
)</f>
        <v/>
      </c>
      <c r="S114" s="3" t="str">
        <f>IF(Particip!S114&gt;0,
   IF(AND(CPI!S114&lt;&gt;"",TC_USD!S114&lt;&gt;""),"A",
      IF(OR(CPI!S114&lt;&gt;"",TC_USD!S114&lt;&gt;""),"B","C")
   ),
   ""
)</f>
        <v/>
      </c>
      <c r="T114" s="3" t="str">
        <f>IF(Particip!T114&gt;0,
   IF(AND(CPI!T114&lt;&gt;"",TC_USD!T114&lt;&gt;""),"A",
      IF(OR(CPI!T114&lt;&gt;"",TC_USD!T114&lt;&gt;""),"B","C")
   ),
   ""
)</f>
        <v/>
      </c>
      <c r="U114" s="3" t="str">
        <f>IF(Particip!U114&gt;0,
   IF(AND(CPI!U114&lt;&gt;"",TC_USD!U114&lt;&gt;""),"A",
      IF(OR(CPI!U114&lt;&gt;"",TC_USD!U114&lt;&gt;""),"B","C")
   ),
   ""
)</f>
        <v/>
      </c>
      <c r="V114" s="3" t="str">
        <f>IF(Particip!V114&gt;0,
   IF(AND(CPI!V114&lt;&gt;"",TC_USD!V114&lt;&gt;""),"A",
      IF(OR(CPI!V114&lt;&gt;"",TC_USD!V114&lt;&gt;""),"B","C")
   ),
   ""
)</f>
        <v/>
      </c>
      <c r="W114" s="3" t="str">
        <f>IF(Particip!W114&gt;0,
   IF(AND(CPI!W114&lt;&gt;"",TC_USD!W114&lt;&gt;""),"A",
      IF(OR(CPI!W114&lt;&gt;"",TC_USD!W114&lt;&gt;""),"B","C")
   ),
   ""
)</f>
        <v/>
      </c>
      <c r="X114" s="3" t="str">
        <f>IF(Particip!X114&gt;0,
   IF(AND(CPI!X114&lt;&gt;"",TC_USD!X114&lt;&gt;""),"A",
      IF(OR(CPI!X114&lt;&gt;"",TC_USD!X114&lt;&gt;""),"B","C")
   ),
   ""
)</f>
        <v/>
      </c>
      <c r="Y114" s="3" t="str">
        <f>IF(Particip!Y114&gt;0,
   IF(AND(CPI!Y114&lt;&gt;"",TC_USD!Y114&lt;&gt;""),"A",
      IF(OR(CPI!Y114&lt;&gt;"",TC_USD!Y114&lt;&gt;""),"B","C")
   ),
   ""
)</f>
        <v/>
      </c>
      <c r="Z114" s="3" t="str">
        <f>IF(Particip!Z114&gt;0,
   IF(AND(CPI!Z114&lt;&gt;"",TC_USD!Z114&lt;&gt;""),"A",
      IF(OR(CPI!Z114&lt;&gt;"",TC_USD!Z114&lt;&gt;""),"B","C")
   ),
   ""
)</f>
        <v/>
      </c>
      <c r="AA114" s="3" t="str">
        <f>IF(Particip!AA114&gt;0,
   IF(AND(CPI!AA114&lt;&gt;"",TC_USD!AA114&lt;&gt;""),"A",
      IF(OR(CPI!AA114&lt;&gt;"",TC_USD!AA114&lt;&gt;""),"B","C")
   ),
   ""
)</f>
        <v/>
      </c>
      <c r="AB114" s="3" t="str">
        <f>IF(Particip!AB114&gt;0,
   IF(AND(CPI!AB114&lt;&gt;"",TC_USD!AB114&lt;&gt;""),"A",
      IF(OR(CPI!AB114&lt;&gt;"",TC_USD!AB114&lt;&gt;""),"B","C")
   ),
   ""
)</f>
        <v/>
      </c>
      <c r="AC114" s="3" t="str">
        <f>IF(Particip!AC114&gt;0,
   IF(AND(CPI!AC114&lt;&gt;"",TC_USD!AC114&lt;&gt;""),"A",
      IF(OR(CPI!AC114&lt;&gt;"",TC_USD!AC114&lt;&gt;""),"B","C")
   ),
   ""
)</f>
        <v/>
      </c>
      <c r="AD114" s="3" t="str">
        <f>IF(Particip!AD114&gt;0,
   IF(AND(CPI!AD114&lt;&gt;"",TC_USD!AD114&lt;&gt;""),"A",
      IF(OR(CPI!AD114&lt;&gt;"",TC_USD!AD114&lt;&gt;""),"B","C")
   ),
   ""
)</f>
        <v/>
      </c>
      <c r="AE114" s="3" t="str">
        <f>IF(Particip!AE114&gt;0,
   IF(AND(CPI!AE114&lt;&gt;"",TC_USD!AE114&lt;&gt;""),"A",
      IF(OR(CPI!AE114&lt;&gt;"",TC_USD!AE114&lt;&gt;""),"B","C")
   ),
   ""
)</f>
        <v/>
      </c>
      <c r="AF114" s="3" t="str">
        <f>IF(Particip!AF114&gt;0,
   IF(AND(CPI!AF114&lt;&gt;"",TC_USD!AF114&lt;&gt;""),"A",
      IF(OR(CPI!AF114&lt;&gt;"",TC_USD!AF114&lt;&gt;""),"B","C")
   ),
   ""
)</f>
        <v/>
      </c>
      <c r="AG114" s="3" t="str">
        <f>IF(Particip!AG114&gt;0,
   IF(AND(CPI!AG114&lt;&gt;"",TC_USD!AG114&lt;&gt;""),"A",
      IF(OR(CPI!AG114&lt;&gt;"",TC_USD!AG114&lt;&gt;""),"B","C")
   ),
   ""
)</f>
        <v/>
      </c>
      <c r="AH114" s="3" t="str">
        <f>IF(Particip!AH114&gt;0,
   IF(AND(CPI!AH114&lt;&gt;"",TC_USD!AH114&lt;&gt;""),"A",
      IF(OR(CPI!AH114&lt;&gt;"",TC_USD!AH114&lt;&gt;""),"B","C")
   ),
   ""
)</f>
        <v/>
      </c>
      <c r="AI114" s="3" t="str">
        <f>IF(Particip!AI114&gt;0,
   IF(AND(CPI!AI114&lt;&gt;"",TC_USD!AI114&lt;&gt;""),"A",
      IF(OR(CPI!AI114&lt;&gt;"",TC_USD!AI114&lt;&gt;""),"B","C")
   ),
   ""
)</f>
        <v/>
      </c>
      <c r="AJ114" s="3" t="str">
        <f>IF(Particip!AJ114&gt;0,
   IF(AND(CPI!AJ114&lt;&gt;"",TC_USD!AJ114&lt;&gt;""),"A",
      IF(OR(CPI!AJ114&lt;&gt;"",TC_USD!AJ114&lt;&gt;""),"B","C")
   ),
   ""
)</f>
        <v/>
      </c>
      <c r="AK114" s="3" t="str">
        <f>IF(Particip!AK114&gt;0,
   IF(AND(CPI!AK114&lt;&gt;"",TC_USD!AK114&lt;&gt;""),"A",
      IF(OR(CPI!AK114&lt;&gt;"",TC_USD!AK114&lt;&gt;""),"B","C")
   ),
   ""
)</f>
        <v/>
      </c>
      <c r="AL114" s="3" t="str">
        <f>IF(Particip!AL114&gt;0,
   IF(AND(CPI!AL114&lt;&gt;"",TC_USD!AL114&lt;&gt;""),"A",
      IF(OR(CPI!AL114&lt;&gt;"",TC_USD!AL114&lt;&gt;""),"B","C")
   ),
   ""
)</f>
        <v/>
      </c>
      <c r="AM114" s="3" t="str">
        <f>IF(Particip!AM114&gt;0,
   IF(AND(CPI!AM114&lt;&gt;"",TC_USD!AM114&lt;&gt;""),"A",
      IF(OR(CPI!AM114&lt;&gt;"",TC_USD!AM114&lt;&gt;""),"B","C")
   ),
   ""
)</f>
        <v/>
      </c>
      <c r="AN114" s="3" t="str">
        <f>IF(Particip!AN114&gt;0,
   IF(AND(CPI!AN114&lt;&gt;"",TC_USD!AN114&lt;&gt;""),"A",
      IF(OR(CPI!AN114&lt;&gt;"",TC_USD!AN114&lt;&gt;""),"B","C")
   ),
   ""
)</f>
        <v/>
      </c>
      <c r="AO114" s="3" t="str">
        <f>IF(Particip!AO114&gt;0,
   IF(AND(CPI!AO114&lt;&gt;"",TC_USD!AO114&lt;&gt;""),"A",
      IF(OR(CPI!AO114&lt;&gt;"",TC_USD!AO114&lt;&gt;""),"B","C")
   ),
   ""
)</f>
        <v/>
      </c>
      <c r="AP114" s="3" t="str">
        <f>IF(Particip!AP114&gt;0,
   IF(AND(CPI!AP114&lt;&gt;"",TC_USD!AP114&lt;&gt;""),"A",
      IF(OR(CPI!AP114&lt;&gt;"",TC_USD!AP114&lt;&gt;""),"B","C")
   ),
   ""
)</f>
        <v/>
      </c>
      <c r="AQ114" s="3" t="str">
        <f>IF(Particip!AQ114&gt;0,
   IF(AND(CPI!AQ114&lt;&gt;"",TC_USD!AQ114&lt;&gt;""),"A",
      IF(OR(CPI!AQ114&lt;&gt;"",TC_USD!AQ114&lt;&gt;""),"B","C")
   ),
   ""
)</f>
        <v/>
      </c>
      <c r="AR114" s="3" t="str">
        <f>IF(Particip!AR114&gt;0,
   IF(AND(CPI!AR114&lt;&gt;"",TC_USD!AR114&lt;&gt;""),"A",
      IF(OR(CPI!AR114&lt;&gt;"",TC_USD!AR114&lt;&gt;""),"B","C")
   ),
   ""
)</f>
        <v/>
      </c>
      <c r="AS114" s="3" t="str">
        <f>IF(Particip!AS114&gt;0,
   IF(AND(CPI!AS114&lt;&gt;"",TC_USD!AS114&lt;&gt;""),"A",
      IF(OR(CPI!AS114&lt;&gt;"",TC_USD!AS114&lt;&gt;""),"B","C")
   ),
   ""
)</f>
        <v/>
      </c>
      <c r="AT114" s="3" t="str">
        <f>IF(Particip!AT114&gt;0,
   IF(AND(CPI!AT114&lt;&gt;"",TC_USD!AT114&lt;&gt;""),"A",
      IF(OR(CPI!AT114&lt;&gt;"",TC_USD!AT114&lt;&gt;""),"B","C")
   ),
   ""
)</f>
        <v/>
      </c>
      <c r="AU114" s="3" t="str">
        <f>IF(Particip!AU114&gt;0,
   IF(AND(CPI!AU114&lt;&gt;"",TC_USD!AU114&lt;&gt;""),"A",
      IF(OR(CPI!AU114&lt;&gt;"",TC_USD!AU114&lt;&gt;""),"B","C")
   ),
   ""
)</f>
        <v/>
      </c>
      <c r="AV114" s="3" t="str">
        <f>IF(Particip!AV114&gt;0,
   IF(AND(CPI!AV114&lt;&gt;"",TC_USD!AV114&lt;&gt;""),"A",
      IF(OR(CPI!AV114&lt;&gt;"",TC_USD!AV114&lt;&gt;""),"B","C")
   ),
   ""
)</f>
        <v/>
      </c>
      <c r="AW114" s="3" t="str">
        <f>IF(Particip!AW114&gt;0,
   IF(AND(CPI!AW114&lt;&gt;"",TC_USD!AW114&lt;&gt;""),"A",
      IF(OR(CPI!AW114&lt;&gt;"",TC_USD!AW114&lt;&gt;""),"B","C")
   ),
   ""
)</f>
        <v/>
      </c>
      <c r="AX114" s="3" t="str">
        <f>IF(Particip!AX114&gt;0,
   IF(AND(CPI!AX114&lt;&gt;"",TC_USD!AX114&lt;&gt;""),"A",
      IF(OR(CPI!AX114&lt;&gt;"",TC_USD!AX114&lt;&gt;""),"B","C")
   ),
   ""
)</f>
        <v/>
      </c>
      <c r="AY114" s="3" t="str">
        <f>IF(Particip!AY114&gt;0,
   IF(AND(CPI!AY114&lt;&gt;"",TC_USD!AY114&lt;&gt;""),"A",
      IF(OR(CPI!AY114&lt;&gt;"",TC_USD!AY114&lt;&gt;""),"B","C")
   ),
   ""
)</f>
        <v/>
      </c>
      <c r="AZ114" s="3" t="str">
        <f>IF(Particip!AZ114&gt;0,
   IF(AND(CPI!AZ114&lt;&gt;"",TC_USD!AZ114&lt;&gt;""),"A",
      IF(OR(CPI!AZ114&lt;&gt;"",TC_USD!AZ114&lt;&gt;""),"B","C")
   ),
   ""
)</f>
        <v/>
      </c>
      <c r="BA114" s="3" t="str">
        <f>IF(Particip!BA114&gt;0,
   IF(AND(CPI!BA114&lt;&gt;"",TC_USD!BA114&lt;&gt;""),"A",
      IF(OR(CPI!BA114&lt;&gt;"",TC_USD!BA114&lt;&gt;""),"B","C")
   ),
   ""
)</f>
        <v/>
      </c>
      <c r="BB114" s="3" t="str">
        <f>IF(Particip!BB114&gt;0,
   IF(AND(CPI!BB114&lt;&gt;"",TC_USD!BB114&lt;&gt;""),"A",
      IF(OR(CPI!BB114&lt;&gt;"",TC_USD!BB114&lt;&gt;""),"B","C")
   ),
   ""
)</f>
        <v/>
      </c>
      <c r="BC114" s="3" t="str">
        <f>IF(Particip!BC114&gt;0,
   IF(AND(CPI!BC114&lt;&gt;"",TC_USD!BC114&lt;&gt;""),"A",
      IF(OR(CPI!BC114&lt;&gt;"",TC_USD!BC114&lt;&gt;""),"B","C")
   ),
   ""
)</f>
        <v/>
      </c>
      <c r="BD114" s="3" t="str">
        <f>IF(Particip!BD114&gt;0,
   IF(AND(CPI!BD114&lt;&gt;"",TC_USD!BD114&lt;&gt;""),"A",
      IF(OR(CPI!BD114&lt;&gt;"",TC_USD!BD114&lt;&gt;""),"B","C")
   ),
   ""
)</f>
        <v/>
      </c>
      <c r="BE114" s="3" t="str">
        <f>IF(Particip!BE114&gt;0,
   IF(AND(CPI!BE114&lt;&gt;"",TC_USD!BE114&lt;&gt;""),"A",
      IF(OR(CPI!BE114&lt;&gt;"",TC_USD!BE114&lt;&gt;""),"B","C")
   ),
   ""
)</f>
        <v/>
      </c>
      <c r="BF114" s="3" t="str">
        <f>IF(Particip!BF114&gt;0,
   IF(AND(CPI!BF114&lt;&gt;"",TC_USD!BF114&lt;&gt;""),"A",
      IF(OR(CPI!BF114&lt;&gt;"",TC_USD!BF114&lt;&gt;""),"B","C")
   ),
   ""
)</f>
        <v/>
      </c>
      <c r="BG114" s="3" t="str">
        <f>IF(Particip!BG114&gt;0,
   IF(AND(CPI!BG114&lt;&gt;"",TC_USD!BG114&lt;&gt;""),"A",
      IF(OR(CPI!BG114&lt;&gt;"",TC_USD!BG114&lt;&gt;""),"B","C")
   ),
   ""
)</f>
        <v/>
      </c>
      <c r="BH114" s="3" t="str">
        <f>IF(Particip!BH114&gt;0,
   IF(AND(CPI!BH114&lt;&gt;"",TC_USD!BH114&lt;&gt;""),"A",
      IF(OR(CPI!BH114&lt;&gt;"",TC_USD!BH114&lt;&gt;""),"B","C")
   ),
   ""
)</f>
        <v/>
      </c>
      <c r="BI114" s="3" t="str">
        <f>IF(Particip!BI114&gt;0,
   IF(AND(CPI!BI114&lt;&gt;"",TC_USD!BI114&lt;&gt;""),"A",
      IF(OR(CPI!BI114&lt;&gt;"",TC_USD!BI114&lt;&gt;""),"B","C")
   ),
   ""
)</f>
        <v/>
      </c>
      <c r="BJ114" s="3" t="str">
        <f>IF(Particip!BJ114&gt;0,
   IF(AND(CPI!BJ114&lt;&gt;"",TC_USD!BJ114&lt;&gt;""),"A",
      IF(OR(CPI!BJ114&lt;&gt;"",TC_USD!BJ114&lt;&gt;""),"B","C")
   ),
   ""
)</f>
        <v/>
      </c>
      <c r="BK114" s="3" t="str">
        <f>IF(Particip!BK114&gt;0,
   IF(AND(CPI!BK114&lt;&gt;"",TC_USD!BK114&lt;&gt;""),"A",
      IF(OR(CPI!BK114&lt;&gt;"",TC_USD!BK114&lt;&gt;""),"B","C")
   ),
   ""
)</f>
        <v/>
      </c>
      <c r="BL114" s="3" t="str">
        <f>IF(Particip!BL114&gt;0,
   IF(AND(CPI!BL114&lt;&gt;"",TC_USD!BL114&lt;&gt;""),"A",
      IF(OR(CPI!BL114&lt;&gt;"",TC_USD!BL114&lt;&gt;""),"B","C")
   ),
   ""
)</f>
        <v/>
      </c>
      <c r="BM114" s="3" t="str">
        <f>IF(Particip!BM114&gt;0,
   IF(AND(CPI!BM114&lt;&gt;"",TC_USD!BM114&lt;&gt;""),"A",
      IF(OR(CPI!BM114&lt;&gt;"",TC_USD!BM114&lt;&gt;""),"B","C")
   ),
   ""
)</f>
        <v/>
      </c>
      <c r="BN114" s="3" t="str">
        <f>IF(Particip!BN114&gt;0,
   IF(AND(CPI!BN114&lt;&gt;"",TC_USD!BN114&lt;&gt;""),"A",
      IF(OR(CPI!BN114&lt;&gt;"",TC_USD!BN114&lt;&gt;""),"B","C")
   ),
   ""
)</f>
        <v/>
      </c>
      <c r="BO114" s="3" t="str">
        <f>IF(Particip!BO114&gt;0,
   IF(AND(CPI!BO114&lt;&gt;"",TC_USD!BO114&lt;&gt;""),"A",
      IF(OR(CPI!BO114&lt;&gt;"",TC_USD!BO114&lt;&gt;""),"B","C")
   ),
   ""
)</f>
        <v/>
      </c>
      <c r="BP114" s="3" t="str">
        <f>IF(Particip!BP114&gt;0,
   IF(AND(CPI!BP114&lt;&gt;"",TC_USD!BP114&lt;&gt;""),"A",
      IF(OR(CPI!BP114&lt;&gt;"",TC_USD!BP114&lt;&gt;""),"B","C")
   ),
   ""
)</f>
        <v/>
      </c>
      <c r="BQ114" s="3" t="str">
        <f>IF(Particip!BQ114&gt;0,
   IF(AND(CPI!BQ114&lt;&gt;"",TC_USD!BQ114&lt;&gt;""),"A",
      IF(OR(CPI!BQ114&lt;&gt;"",TC_USD!BQ114&lt;&gt;""),"B","C")
   ),
   ""
)</f>
        <v/>
      </c>
      <c r="BR114" s="3" t="str">
        <f>IF(Particip!BR114&gt;0,
   IF(AND(CPI!BR114&lt;&gt;"",TC_USD!BR114&lt;&gt;""),"A",
      IF(OR(CPI!BR114&lt;&gt;"",TC_USD!BR114&lt;&gt;""),"B","C")
   ),
   ""
)</f>
        <v/>
      </c>
      <c r="BS114" s="3" t="str">
        <f>IF(Particip!BS114&gt;0,
   IF(AND(CPI!BS114&lt;&gt;"",TC_USD!BS114&lt;&gt;""),"A",
      IF(OR(CPI!BS114&lt;&gt;"",TC_USD!BS114&lt;&gt;""),"B","C")
   ),
   ""
)</f>
        <v/>
      </c>
      <c r="BT114" s="3" t="str">
        <f>IF(Particip!BT114&gt;0,
   IF(AND(CPI!BT114&lt;&gt;"",TC_USD!BT114&lt;&gt;""),"A",
      IF(OR(CPI!BT114&lt;&gt;"",TC_USD!BT114&lt;&gt;""),"B","C")
   ),
   ""
)</f>
        <v/>
      </c>
      <c r="BU114" s="3" t="str">
        <f>IF(Particip!BU114&gt;0,
   IF(AND(CPI!BU114&lt;&gt;"",TC_USD!BU114&lt;&gt;""),"A",
      IF(OR(CPI!BU114&lt;&gt;"",TC_USD!BU114&lt;&gt;""),"B","C")
   ),
   ""
)</f>
        <v/>
      </c>
      <c r="BV114" s="3" t="str">
        <f>IF(Particip!BV114&gt;0,
   IF(AND(CPI!BV114&lt;&gt;"",TC_USD!BV114&lt;&gt;""),"A",
      IF(OR(CPI!BV114&lt;&gt;"",TC_USD!BV114&lt;&gt;""),"B","C")
   ),
   ""
)</f>
        <v/>
      </c>
      <c r="BW114" s="3" t="str">
        <f>IF(Particip!BW114&gt;0,
   IF(AND(CPI!BW114&lt;&gt;"",TC_USD!BW114&lt;&gt;""),"A",
      IF(OR(CPI!BW114&lt;&gt;"",TC_USD!BW114&lt;&gt;""),"B","C")
   ),
   ""
)</f>
        <v/>
      </c>
      <c r="BX114" s="3" t="str">
        <f>IF(Particip!BX114&gt;0,
   IF(AND(CPI!BX114&lt;&gt;"",TC_USD!BX114&lt;&gt;""),"A",
      IF(OR(CPI!BX114&lt;&gt;"",TC_USD!BX114&lt;&gt;""),"B","C")
   ),
   ""
)</f>
        <v/>
      </c>
      <c r="BY114" s="3" t="str">
        <f>IF(Particip!BY114&gt;0,
   IF(AND(CPI!BY114&lt;&gt;"",TC_USD!BY114&lt;&gt;""),"A",
      IF(OR(CPI!BY114&lt;&gt;"",TC_USD!BY114&lt;&gt;""),"B","C")
   ),
   ""
)</f>
        <v/>
      </c>
      <c r="BZ114" s="3" t="str">
        <f>IF(Particip!BZ114&gt;0,
   IF(AND(CPI!BZ114&lt;&gt;"",TC_USD!BZ114&lt;&gt;""),"A",
      IF(OR(CPI!BZ114&lt;&gt;"",TC_USD!BZ114&lt;&gt;""),"B","C")
   ),
   ""
)</f>
        <v/>
      </c>
      <c r="CA114" s="3" t="str">
        <f>IF(Particip!CA114&gt;0,
   IF(AND(CPI!CA114&lt;&gt;"",TC_USD!CA114&lt;&gt;""),"A",
      IF(OR(CPI!CA114&lt;&gt;"",TC_USD!CA114&lt;&gt;""),"B","C")
   ),
   ""
)</f>
        <v/>
      </c>
      <c r="CB114" s="3" t="str">
        <f>IF(Particip!CB114&gt;0,
   IF(AND(CPI!CB114&lt;&gt;"",TC_USD!CB114&lt;&gt;""),"A",
      IF(OR(CPI!CB114&lt;&gt;"",TC_USD!CB114&lt;&gt;""),"B","C")
   ),
   ""
)</f>
        <v/>
      </c>
      <c r="CC114" s="3" t="str">
        <f>IF(Particip!CC114&gt;0,
   IF(AND(CPI!CC114&lt;&gt;"",TC_USD!CC114&lt;&gt;""),"A",
      IF(OR(CPI!CC114&lt;&gt;"",TC_USD!CC114&lt;&gt;""),"B","C")
   ),
   ""
)</f>
        <v/>
      </c>
      <c r="CD114" s="3" t="str">
        <f>IF(Particip!CD114&gt;0,
   IF(AND(CPI!CD114&lt;&gt;"",TC_USD!CD114&lt;&gt;""),"A",
      IF(OR(CPI!CD114&lt;&gt;"",TC_USD!CD114&lt;&gt;""),"B","C")
   ),
   ""
)</f>
        <v/>
      </c>
      <c r="CE114" s="3" t="str">
        <f>IF(Particip!CE114&gt;0,
   IF(AND(CPI!CE114&lt;&gt;"",TC_USD!CE114&lt;&gt;""),"A",
      IF(OR(CPI!CE114&lt;&gt;"",TC_USD!CE114&lt;&gt;""),"B","C")
   ),
   ""
)</f>
        <v/>
      </c>
      <c r="CF114" s="3" t="str">
        <f>IF(Particip!CF114&gt;0,
   IF(AND(CPI!CF114&lt;&gt;"",TC_USD!CF114&lt;&gt;""),"A",
      IF(OR(CPI!CF114&lt;&gt;"",TC_USD!CF114&lt;&gt;""),"B","C")
   ),
   ""
)</f>
        <v/>
      </c>
      <c r="CG114" s="3" t="str">
        <f>IF(Particip!CG114&gt;0,
   IF(AND(CPI!CG114&lt;&gt;"",TC_USD!CG114&lt;&gt;""),"A",
      IF(OR(CPI!CG114&lt;&gt;"",TC_USD!CG114&lt;&gt;""),"B","C")
   ),
   ""
)</f>
        <v/>
      </c>
      <c r="CH114" s="3" t="str">
        <f>IF(Particip!CH114&gt;0,
   IF(AND(CPI!CH114&lt;&gt;"",TC_USD!CH114&lt;&gt;""),"A",
      IF(OR(CPI!CH114&lt;&gt;"",TC_USD!CH114&lt;&gt;""),"B","C")
   ),
   ""
)</f>
        <v/>
      </c>
      <c r="CI114" s="3" t="str">
        <f>IF(Particip!CI114&gt;0,
   IF(AND(CPI!CI114&lt;&gt;"",TC_USD!CI114&lt;&gt;""),"A",
      IF(OR(CPI!CI114&lt;&gt;"",TC_USD!CI114&lt;&gt;""),"B","C")
   ),
   ""
)</f>
        <v/>
      </c>
      <c r="CJ114" s="3" t="str">
        <f>IF(Particip!CJ114&gt;0,
   IF(AND(CPI!CJ114&lt;&gt;"",TC_USD!CJ114&lt;&gt;""),"A",
      IF(OR(CPI!CJ114&lt;&gt;"",TC_USD!CJ114&lt;&gt;""),"B","C")
   ),
   ""
)</f>
        <v/>
      </c>
      <c r="CK114" s="3" t="str">
        <f>IF(Particip!CK114&gt;0,
   IF(AND(CPI!CK114&lt;&gt;"",TC_USD!CK114&lt;&gt;""),"A",
      IF(OR(CPI!CK114&lt;&gt;"",TC_USD!CK114&lt;&gt;""),"B","C")
   ),
   ""
)</f>
        <v/>
      </c>
      <c r="CL114" s="3" t="str">
        <f>IF(Particip!CL114&gt;0,
   IF(AND(CPI!CL114&lt;&gt;"",TC_USD!CL114&lt;&gt;""),"A",
      IF(OR(CPI!CL114&lt;&gt;"",TC_USD!CL114&lt;&gt;""),"B","C")
   ),
   ""
)</f>
        <v/>
      </c>
      <c r="CM114" s="3" t="str">
        <f>IF(Particip!CM114&gt;0,
   IF(AND(CPI!CM114&lt;&gt;"",TC_USD!CM114&lt;&gt;""),"A",
      IF(OR(CPI!CM114&lt;&gt;"",TC_USD!CM114&lt;&gt;""),"B","C")
   ),
   ""
)</f>
        <v/>
      </c>
      <c r="CN114" s="3" t="str">
        <f>IF(Particip!CN114&gt;0,
   IF(AND(CPI!CN114&lt;&gt;"",TC_USD!CN114&lt;&gt;""),"A",
      IF(OR(CPI!CN114&lt;&gt;"",TC_USD!CN114&lt;&gt;""),"B","C")
   ),
   ""
)</f>
        <v/>
      </c>
      <c r="CO114" s="3" t="str">
        <f>IF(Particip!CO114&gt;0,
   IF(AND(CPI!CO114&lt;&gt;"",TC_USD!CO114&lt;&gt;""),"A",
      IF(OR(CPI!CO114&lt;&gt;"",TC_USD!CO114&lt;&gt;""),"B","C")
   ),
   ""
)</f>
        <v/>
      </c>
      <c r="CP114" s="3" t="str">
        <f>IF(Particip!CP114&gt;0,
   IF(AND(CPI!CP114&lt;&gt;"",TC_USD!CP114&lt;&gt;""),"A",
      IF(OR(CPI!CP114&lt;&gt;"",TC_USD!CP114&lt;&gt;""),"B","C")
   ),
   ""
)</f>
        <v/>
      </c>
      <c r="CQ114" s="3" t="str">
        <f>IF(Particip!CQ114&gt;0,
   IF(AND(CPI!CQ114&lt;&gt;"",TC_USD!CQ114&lt;&gt;""),"A",
      IF(OR(CPI!CQ114&lt;&gt;"",TC_USD!CQ114&lt;&gt;""),"B","C")
   ),
   ""
)</f>
        <v/>
      </c>
      <c r="CR114" s="3" t="str">
        <f>IF(Particip!CR114&gt;0,
   IF(AND(CPI!CR114&lt;&gt;"",TC_USD!CR114&lt;&gt;""),"A",
      IF(OR(CPI!CR114&lt;&gt;"",TC_USD!CR114&lt;&gt;""),"B","C")
   ),
   ""
)</f>
        <v/>
      </c>
      <c r="CS114" s="3" t="str">
        <f>IF(Particip!CS114&gt;0,
   IF(AND(CPI!CS114&lt;&gt;"",TC_USD!CS114&lt;&gt;""),"A",
      IF(OR(CPI!CS114&lt;&gt;"",TC_USD!CS114&lt;&gt;""),"B","C")
   ),
   ""
)</f>
        <v/>
      </c>
      <c r="CT114" s="3" t="str">
        <f>IF(Particip!CT114&gt;0,
   IF(AND(CPI!CT114&lt;&gt;"",TC_USD!CT114&lt;&gt;""),"A",
      IF(OR(CPI!CT114&lt;&gt;"",TC_USD!CT114&lt;&gt;""),"B","C")
   ),
   ""
)</f>
        <v/>
      </c>
      <c r="CU114" s="3" t="str">
        <f>IF(Particip!CU114&gt;0,
   IF(AND(CPI!CU114&lt;&gt;"",TC_USD!CU114&lt;&gt;""),"A",
      IF(OR(CPI!CU114&lt;&gt;"",TC_USD!CU114&lt;&gt;""),"B","C")
   ),
   ""
)</f>
        <v/>
      </c>
      <c r="CV114" s="3" t="str">
        <f>IF(Particip!CV114&gt;0,
   IF(AND(CPI!CV114&lt;&gt;"",TC_USD!CV114&lt;&gt;""),"A",
      IF(OR(CPI!CV114&lt;&gt;"",TC_USD!CV114&lt;&gt;""),"B","C")
   ),
   ""
)</f>
        <v/>
      </c>
      <c r="CW114" s="3" t="str">
        <f>IF(Particip!CW114&gt;0,
   IF(AND(CPI!CW114&lt;&gt;"",TC_USD!CW114&lt;&gt;""),"A",
      IF(OR(CPI!CW114&lt;&gt;"",TC_USD!CW114&lt;&gt;""),"B","C")
   ),
   ""
)</f>
        <v/>
      </c>
      <c r="CX114" s="3" t="str">
        <f>IF(Particip!CX114&gt;0,
   IF(AND(CPI!CX114&lt;&gt;"",TC_USD!CX114&lt;&gt;""),"A",
      IF(OR(CPI!CX114&lt;&gt;"",TC_USD!CX114&lt;&gt;""),"B","C")
   ),
   ""
)</f>
        <v/>
      </c>
      <c r="CY114" s="3" t="str">
        <f>IF(Particip!CY114&gt;0,
   IF(AND(CPI!CY114&lt;&gt;"",TC_USD!CY114&lt;&gt;""),"A",
      IF(OR(CPI!CY114&lt;&gt;"",TC_USD!CY114&lt;&gt;""),"B","C")
   ),
   ""
)</f>
        <v/>
      </c>
      <c r="CZ114" s="3" t="str">
        <f>IF(Particip!CZ114&gt;0,
   IF(AND(CPI!CZ114&lt;&gt;"",TC_USD!CZ114&lt;&gt;""),"A",
      IF(OR(CPI!CZ114&lt;&gt;"",TC_USD!CZ114&lt;&gt;""),"B","C")
   ),
   ""
)</f>
        <v/>
      </c>
      <c r="DA114" s="3" t="str">
        <f>IF(Particip!DA114&gt;0,
   IF(AND(CPI!DA114&lt;&gt;"",TC_USD!DA114&lt;&gt;""),"A",
      IF(OR(CPI!DA114&lt;&gt;"",TC_USD!DA114&lt;&gt;""),"B","C")
   ),
   ""
)</f>
        <v/>
      </c>
      <c r="DB114" s="3" t="str">
        <f>IF(Particip!DB114&gt;0,
   IF(AND(CPI!DB114&lt;&gt;"",TC_USD!DB114&lt;&gt;""),"A",
      IF(OR(CPI!DB114&lt;&gt;"",TC_USD!DB114&lt;&gt;""),"B","C")
   ),
   ""
)</f>
        <v/>
      </c>
      <c r="DC114" s="3" t="str">
        <f>IF(Particip!DC114&gt;0,
   IF(AND(CPI!DC114&lt;&gt;"",TC_USD!DC114&lt;&gt;""),"A",
      IF(OR(CPI!DC114&lt;&gt;"",TC_USD!DC114&lt;&gt;""),"B","C")
   ),
   ""
)</f>
        <v/>
      </c>
      <c r="DD114" s="3" t="str">
        <f>IF(Particip!DD114&gt;0,
   IF(AND(CPI!DD114&lt;&gt;"",TC_USD!DD114&lt;&gt;""),"A",
      IF(OR(CPI!DD114&lt;&gt;"",TC_USD!DD114&lt;&gt;""),"B","C")
   ),
   ""
)</f>
        <v/>
      </c>
      <c r="DE114" s="3" t="str">
        <f>IF(Particip!DE114&gt;0,
   IF(AND(CPI!DE114&lt;&gt;"",TC_USD!DE114&lt;&gt;""),"A",
      IF(OR(CPI!DE114&lt;&gt;"",TC_USD!DE114&lt;&gt;""),"B","C")
   ),
   ""
)</f>
        <v/>
      </c>
      <c r="DF114" s="3" t="str">
        <f>IF(Particip!DF114&gt;0,
   IF(AND(CPI!DF114&lt;&gt;"",TC_USD!DF114&lt;&gt;""),"A",
      IF(OR(CPI!DF114&lt;&gt;"",TC_USD!DF114&lt;&gt;""),"B","C")
   ),
   ""
)</f>
        <v/>
      </c>
      <c r="DG114" s="3" t="str">
        <f>IF(Particip!DG114&gt;0,
   IF(AND(CPI!DG114&lt;&gt;"",TC_USD!DG114&lt;&gt;""),"A",
      IF(OR(CPI!DG114&lt;&gt;"",TC_USD!DG114&lt;&gt;""),"B","C")
   ),
   ""
)</f>
        <v/>
      </c>
      <c r="DH114" s="3" t="str">
        <f>IF(Particip!DH114&gt;0,
   IF(AND(CPI!DH114&lt;&gt;"",TC_USD!DH114&lt;&gt;""),"A",
      IF(OR(CPI!DH114&lt;&gt;"",TC_USD!DH114&lt;&gt;""),"B","C")
   ),
   ""
)</f>
        <v/>
      </c>
      <c r="DI114" s="3" t="str">
        <f>IF(Particip!DI114&gt;0,
   IF(AND(CPI!DI114&lt;&gt;"",TC_USD!DI114&lt;&gt;""),"A",
      IF(OR(CPI!DI114&lt;&gt;"",TC_USD!DI114&lt;&gt;""),"B","C")
   ),
   ""
)</f>
        <v/>
      </c>
      <c r="DJ114" s="3" t="str">
        <f>IF(Particip!DJ114&gt;0,
   IF(AND(CPI!DJ114&lt;&gt;"",TC_USD!DJ114&lt;&gt;""),"A",
      IF(OR(CPI!DJ114&lt;&gt;"",TC_USD!DJ114&lt;&gt;""),"B","C")
   ),
   ""
)</f>
        <v/>
      </c>
      <c r="DK114" s="3" t="str">
        <f>IF(Particip!DK114&gt;0,
   IF(AND(CPI!DK114&lt;&gt;"",TC_USD!DK114&lt;&gt;""),"A",
      IF(OR(CPI!DK114&lt;&gt;"",TC_USD!DK114&lt;&gt;""),"B","C")
   ),
   ""
)</f>
        <v/>
      </c>
      <c r="DL114" s="3" t="str">
        <f>IF(Particip!DL114&gt;0,
   IF(AND(CPI!DL114&lt;&gt;"",TC_USD!DL114&lt;&gt;""),"A",
      IF(OR(CPI!DL114&lt;&gt;"",TC_USD!DL114&lt;&gt;""),"B","C")
   ),
   ""
)</f>
        <v/>
      </c>
      <c r="DM114" s="3" t="str">
        <f>IF(Particip!DM114&gt;0,
   IF(AND(CPI!DM114&lt;&gt;"",TC_USD!DM114&lt;&gt;""),"A",
      IF(OR(CPI!DM114&lt;&gt;"",TC_USD!DM114&lt;&gt;""),"B","C")
   ),
   ""
)</f>
        <v/>
      </c>
      <c r="DN114" s="3" t="str">
        <f>IF(Particip!DN114&gt;0,
   IF(AND(CPI!DN114&lt;&gt;"",TC_USD!DN114&lt;&gt;""),"A",
      IF(OR(CPI!DN114&lt;&gt;"",TC_USD!DN114&lt;&gt;""),"B","C")
   ),
   ""
)</f>
        <v/>
      </c>
      <c r="DO114" s="3" t="str">
        <f>IF(Particip!DO114&gt;0,
   IF(AND(CPI!DO114&lt;&gt;"",TC_USD!DO114&lt;&gt;""),"A",
      IF(OR(CPI!DO114&lt;&gt;"",TC_USD!DO114&lt;&gt;""),"B","C")
   ),
   ""
)</f>
        <v/>
      </c>
      <c r="DP114" s="3" t="str">
        <f>IF(Particip!DP114&gt;0,
   IF(AND(CPI!DP114&lt;&gt;"",TC_USD!DP114&lt;&gt;""),"A",
      IF(OR(CPI!DP114&lt;&gt;"",TC_USD!DP114&lt;&gt;""),"B","C")
   ),
   ""
)</f>
        <v/>
      </c>
      <c r="DQ114" s="3" t="str">
        <f>IF(Particip!DQ114&gt;0,
   IF(AND(CPI!DQ114&lt;&gt;"",TC_USD!DQ114&lt;&gt;""),"A",
      IF(OR(CPI!DQ114&lt;&gt;"",TC_USD!DQ114&lt;&gt;""),"B","C")
   ),
   ""
)</f>
        <v/>
      </c>
      <c r="DR114" s="3" t="str">
        <f>IF(Particip!DR114&gt;0,
   IF(AND(CPI!DR114&lt;&gt;"",TC_USD!DR114&lt;&gt;""),"A",
      IF(OR(CPI!DR114&lt;&gt;"",TC_USD!DR114&lt;&gt;""),"B","C")
   ),
   ""
)</f>
        <v/>
      </c>
      <c r="DS114" s="3" t="str">
        <f>IF(Particip!DS114&gt;0,
   IF(AND(CPI!DS114&lt;&gt;"",TC_USD!DS114&lt;&gt;""),"A",
      IF(OR(CPI!DS114&lt;&gt;"",TC_USD!DS114&lt;&gt;""),"B","C")
   ),
   ""
)</f>
        <v/>
      </c>
      <c r="DT114" s="3" t="str">
        <f>IF(Particip!DT114&gt;0,
   IF(AND(CPI!DT114&lt;&gt;"",TC_USD!DT114&lt;&gt;""),"A",
      IF(OR(CPI!DT114&lt;&gt;"",TC_USD!DT114&lt;&gt;""),"B","C")
   ),
   ""
)</f>
        <v/>
      </c>
      <c r="DU114" s="3" t="str">
        <f>IF(Particip!DU114&gt;0,
   IF(AND(CPI!DU114&lt;&gt;"",TC_USD!DU114&lt;&gt;""),"A",
      IF(OR(CPI!DU114&lt;&gt;"",TC_USD!DU114&lt;&gt;""),"B","C")
   ),
   ""
)</f>
        <v/>
      </c>
      <c r="DV114" s="3" t="str">
        <f>IF(Particip!DV114&gt;0,
   IF(AND(CPI!DV114&lt;&gt;"",TC_USD!DV114&lt;&gt;""),"A",
      IF(OR(CPI!DV114&lt;&gt;"",TC_USD!DV114&lt;&gt;""),"B","C")
   ),
   ""
)</f>
        <v/>
      </c>
      <c r="DW114" s="3" t="str">
        <f>IF(Particip!DW114&gt;0,
   IF(AND(CPI!DW114&lt;&gt;"",TC_USD!DW114&lt;&gt;""),"A",
      IF(OR(CPI!DW114&lt;&gt;"",TC_USD!DW114&lt;&gt;""),"B","C")
   ),
   ""
)</f>
        <v/>
      </c>
      <c r="DX114" s="3" t="str">
        <f>IF(Particip!DX114&gt;0,
   IF(AND(CPI!DX114&lt;&gt;"",TC_USD!DX114&lt;&gt;""),"A",
      IF(OR(CPI!DX114&lt;&gt;"",TC_USD!DX114&lt;&gt;""),"B","C")
   ),
   ""
)</f>
        <v/>
      </c>
      <c r="DY114" s="3" t="str">
        <f>IF(Particip!DY114&gt;0,
   IF(AND(CPI!DY114&lt;&gt;"",TC_USD!DY114&lt;&gt;""),"A",
      IF(OR(CPI!DY114&lt;&gt;"",TC_USD!DY114&lt;&gt;""),"B","C")
   ),
   ""
)</f>
        <v/>
      </c>
      <c r="DZ114" s="3" t="str">
        <f>IF(Particip!DZ114&gt;0,
   IF(AND(CPI!DZ114&lt;&gt;"",TC_USD!DZ114&lt;&gt;""),"A",
      IF(OR(CPI!DZ114&lt;&gt;"",TC_USD!DZ114&lt;&gt;""),"B","C")
   ),
   ""
)</f>
        <v/>
      </c>
      <c r="EA114" s="3" t="str">
        <f>IF(Particip!EA114&gt;0,
   IF(AND(CPI!EA114&lt;&gt;"",TC_USD!EA114&lt;&gt;""),"A",
      IF(OR(CPI!EA114&lt;&gt;"",TC_USD!EA114&lt;&gt;""),"B","C")
   ),
   ""
)</f>
        <v/>
      </c>
      <c r="EB114" s="3" t="str">
        <f>IF(Particip!EB114&gt;0,
   IF(AND(CPI!EB114&lt;&gt;"",TC_USD!EB114&lt;&gt;""),"A",
      IF(OR(CPI!EB114&lt;&gt;"",TC_USD!EB114&lt;&gt;""),"B","C")
   ),
   ""
)</f>
        <v/>
      </c>
      <c r="EC114" s="3" t="str">
        <f>IF(Particip!EC114&gt;0,
   IF(AND(CPI!EC114&lt;&gt;"",TC_USD!EC114&lt;&gt;""),"A",
      IF(OR(CPI!EC114&lt;&gt;"",TC_USD!EC114&lt;&gt;""),"B","C")
   ),
   ""
)</f>
        <v/>
      </c>
      <c r="ED114" s="3" t="str">
        <f>IF(Particip!ED114&gt;0,
   IF(AND(CPI!ED114&lt;&gt;"",TC_USD!ED114&lt;&gt;""),"A",
      IF(OR(CPI!ED114&lt;&gt;"",TC_USD!ED114&lt;&gt;""),"B","C")
   ),
   ""
)</f>
        <v/>
      </c>
      <c r="EE114" s="3" t="str">
        <f>IF(Particip!EE114&gt;0,
   IF(AND(CPI!EE114&lt;&gt;"",TC_USD!EE114&lt;&gt;""),"A",
      IF(OR(CPI!EE114&lt;&gt;"",TC_USD!EE114&lt;&gt;""),"B","C")
   ),
   ""
)</f>
        <v/>
      </c>
      <c r="EF114" s="3" t="str">
        <f>IF(Particip!EF114&gt;0,
   IF(AND(CPI!EF114&lt;&gt;"",TC_USD!EF114&lt;&gt;""),"A",
      IF(OR(CPI!EF114&lt;&gt;"",TC_USD!EF114&lt;&gt;""),"B","C")
   ),
   ""
)</f>
        <v/>
      </c>
      <c r="EG114" s="3" t="str">
        <f>IF(Particip!EG114&gt;0,
   IF(AND(CPI!EG114&lt;&gt;"",TC_USD!EG114&lt;&gt;""),"A",
      IF(OR(CPI!EG114&lt;&gt;"",TC_USD!EG114&lt;&gt;""),"B","C")
   ),
   ""
)</f>
        <v/>
      </c>
      <c r="EH114" s="3" t="str">
        <f>IF(Particip!EH114&gt;0,
   IF(AND(CPI!EH114&lt;&gt;"",TC_USD!EH114&lt;&gt;""),"A",
      IF(OR(CPI!EH114&lt;&gt;"",TC_USD!EH114&lt;&gt;""),"B","C")
   ),
   ""
)</f>
        <v/>
      </c>
      <c r="EI114" s="3" t="str">
        <f>IF(Particip!EI114&gt;0,
   IF(AND(CPI!EI114&lt;&gt;"",TC_USD!EI114&lt;&gt;""),"A",
      IF(OR(CPI!EI114&lt;&gt;"",TC_USD!EI114&lt;&gt;""),"B","C")
   ),
   ""
)</f>
        <v/>
      </c>
      <c r="EJ114" s="3" t="str">
        <f>IF(Particip!EJ114&gt;0,
   IF(AND(CPI!EJ114&lt;&gt;"",TC_USD!EJ114&lt;&gt;""),"A",
      IF(OR(CPI!EJ114&lt;&gt;"",TC_USD!EJ114&lt;&gt;""),"B","C")
   ),
   ""
)</f>
        <v/>
      </c>
      <c r="EK114" s="3" t="str">
        <f>IF(Particip!EK114&gt;0,
   IF(AND(CPI!EK114&lt;&gt;"",TC_USD!EK114&lt;&gt;""),"A",
      IF(OR(CPI!EK114&lt;&gt;"",TC_USD!EK114&lt;&gt;""),"B","C")
   ),
   ""
)</f>
        <v/>
      </c>
      <c r="EL114" s="3" t="str">
        <f>IF(Particip!EL114&gt;0,
   IF(AND(CPI!EL114&lt;&gt;"",TC_USD!EL114&lt;&gt;""),"A",
      IF(OR(CPI!EL114&lt;&gt;"",TC_USD!EL114&lt;&gt;""),"B","C")
   ),
   ""
)</f>
        <v/>
      </c>
      <c r="EM114" s="3" t="str">
        <f>IF(Particip!EM114&gt;0,
   IF(AND(CPI!EM114&lt;&gt;"",TC_USD!EM114&lt;&gt;""),"A",
      IF(OR(CPI!EM114&lt;&gt;"",TC_USD!EM114&lt;&gt;""),"B","C")
   ),
   ""
)</f>
        <v/>
      </c>
      <c r="EN114" s="3" t="str">
        <f>IF(Particip!EN114&gt;0,
   IF(AND(CPI!EN114&lt;&gt;"",TC_USD!EN114&lt;&gt;""),"A",
      IF(OR(CPI!EN114&lt;&gt;"",TC_USD!EN114&lt;&gt;""),"B","C")
   ),
   ""
)</f>
        <v/>
      </c>
      <c r="EO114" s="3" t="str">
        <f>IF(Particip!EO114&gt;0,
   IF(AND(CPI!EO114&lt;&gt;"",TC_USD!EO114&lt;&gt;""),"A",
      IF(OR(CPI!EO114&lt;&gt;"",TC_USD!EO114&lt;&gt;""),"B","C")
   ),
   ""
)</f>
        <v/>
      </c>
      <c r="EP114" s="3" t="str">
        <f>IF(Particip!EP114&gt;0,
   IF(AND(CPI!EP114&lt;&gt;"",TC_USD!EP114&lt;&gt;""),"A",
      IF(OR(CPI!EP114&lt;&gt;"",TC_USD!EP114&lt;&gt;""),"B","C")
   ),
   ""
)</f>
        <v/>
      </c>
      <c r="EQ114" s="3" t="str">
        <f>IF(Particip!EQ114&gt;0,
   IF(AND(CPI!EQ114&lt;&gt;"",TC_USD!EQ114&lt;&gt;""),"A",
      IF(OR(CPI!EQ114&lt;&gt;"",TC_USD!EQ114&lt;&gt;""),"B","C")
   ),
   ""
)</f>
        <v/>
      </c>
      <c r="ER114" s="3" t="str">
        <f>IF(Particip!ER114&gt;0,
   IF(AND(CPI!ER114&lt;&gt;"",TC_USD!ER114&lt;&gt;""),"A",
      IF(OR(CPI!ER114&lt;&gt;"",TC_USD!ER114&lt;&gt;""),"B","C")
   ),
   ""
)</f>
        <v/>
      </c>
      <c r="ES114" s="3" t="str">
        <f>IF(Particip!ES114&gt;0,
   IF(AND(CPI!ES114&lt;&gt;"",TC_USD!ES114&lt;&gt;""),"A",
      IF(OR(CPI!ES114&lt;&gt;"",TC_USD!ES114&lt;&gt;""),"B","C")
   ),
   ""
)</f>
        <v/>
      </c>
      <c r="ET114" s="3" t="str">
        <f>IF(Particip!ET114&gt;0,
   IF(AND(CPI!ET114&lt;&gt;"",TC_USD!ET114&lt;&gt;""),"A",
      IF(OR(CPI!ET114&lt;&gt;"",TC_USD!ET114&lt;&gt;""),"B","C")
   ),
   ""
)</f>
        <v/>
      </c>
      <c r="EU114" s="3" t="str">
        <f>IF(Particip!EU114&gt;0,
   IF(AND(CPI!EU114&lt;&gt;"",TC_USD!EU114&lt;&gt;""),"A",
      IF(OR(CPI!EU114&lt;&gt;"",TC_USD!EU114&lt;&gt;""),"B","C")
   ),
   ""
)</f>
        <v/>
      </c>
      <c r="EV114" s="3" t="str">
        <f>IF(Particip!EV114&gt;0,
   IF(AND(CPI!EV114&lt;&gt;"",TC_USD!EV114&lt;&gt;""),"A",
      IF(OR(CPI!EV114&lt;&gt;"",TC_USD!EV114&lt;&gt;""),"B","C")
   ),
   ""
)</f>
        <v/>
      </c>
      <c r="EW114" s="3" t="str">
        <f>IF(Particip!EW114&gt;0,
   IF(AND(CPI!EW114&lt;&gt;"",TC_USD!EW114&lt;&gt;""),"A",
      IF(OR(CPI!EW114&lt;&gt;"",TC_USD!EW114&lt;&gt;""),"B","C")
   ),
   ""
)</f>
        <v/>
      </c>
      <c r="EX114" s="3" t="str">
        <f>IF(Particip!EX114&gt;0,
   IF(AND(CPI!EX114&lt;&gt;"",TC_USD!EX114&lt;&gt;""),"A",
      IF(OR(CPI!EX114&lt;&gt;"",TC_USD!EX114&lt;&gt;""),"B","C")
   ),
   ""
)</f>
        <v/>
      </c>
      <c r="EY114" s="3" t="str">
        <f>IF(Particip!EY114&gt;0,
   IF(AND(CPI!EY114&lt;&gt;"",TC_USD!EY114&lt;&gt;""),"A",
      IF(OR(CPI!EY114&lt;&gt;"",TC_USD!EY114&lt;&gt;""),"B","C")
   ),
   ""
)</f>
        <v/>
      </c>
      <c r="EZ114" s="3" t="str">
        <f>IF(Particip!EZ114&gt;0,
   IF(AND(CPI!EZ114&lt;&gt;"",TC_USD!EZ114&lt;&gt;""),"A",
      IF(OR(CPI!EZ114&lt;&gt;"",TC_USD!EZ114&lt;&gt;""),"B","C")
   ),
   ""
)</f>
        <v/>
      </c>
      <c r="FA114" s="3" t="str">
        <f>IF(Particip!FA114&gt;0,
   IF(AND(CPI!FA114&lt;&gt;"",TC_USD!FA114&lt;&gt;""),"A",
      IF(OR(CPI!FA114&lt;&gt;"",TC_USD!FA114&lt;&gt;""),"B","C")
   ),
   ""
)</f>
        <v/>
      </c>
      <c r="FB114" s="3" t="str">
        <f>IF(Particip!FB114&gt;0,
   IF(AND(CPI!FB114&lt;&gt;"",TC_USD!FB114&lt;&gt;""),"A",
      IF(OR(CPI!FB114&lt;&gt;"",TC_USD!FB114&lt;&gt;""),"B","C")
   ),
   ""
)</f>
        <v/>
      </c>
      <c r="FC114" s="3" t="str">
        <f>IF(Particip!FC114&gt;0,
   IF(AND(CPI!FC114&lt;&gt;"",TC_USD!FC114&lt;&gt;""),"A",
      IF(OR(CPI!FC114&lt;&gt;"",TC_USD!FC114&lt;&gt;""),"B","C")
   ),
   ""
)</f>
        <v/>
      </c>
      <c r="FD114" s="3" t="str">
        <f>IF(Particip!FD114&gt;0,
   IF(AND(CPI!FD114&lt;&gt;"",TC_USD!FD114&lt;&gt;""),"A",
      IF(OR(CPI!FD114&lt;&gt;"",TC_USD!FD114&lt;&gt;""),"B","C")
   ),
   ""
)</f>
        <v/>
      </c>
      <c r="FE114" s="3" t="str">
        <f>IF(Particip!FE114&gt;0,
   IF(AND(CPI!FE114&lt;&gt;"",TC_USD!FE114&lt;&gt;""),"A",
      IF(OR(CPI!FE114&lt;&gt;"",TC_USD!FE114&lt;&gt;""),"B","C")
   ),
   ""
)</f>
        <v/>
      </c>
      <c r="FF114" s="3" t="str">
        <f>IF(Particip!FF114&gt;0,
   IF(AND(CPI!FF114&lt;&gt;"",TC_USD!FF114&lt;&gt;""),"A",
      IF(OR(CPI!FF114&lt;&gt;"",TC_USD!FF114&lt;&gt;""),"B","C")
   ),
   ""
)</f>
        <v/>
      </c>
      <c r="FG114" s="3" t="str">
        <f>IF(Particip!FG114&gt;0,
   IF(AND(CPI!FG114&lt;&gt;"",TC_USD!FG114&lt;&gt;""),"A",
      IF(OR(CPI!FG114&lt;&gt;"",TC_USD!FG114&lt;&gt;""),"B","C")
   ),
   ""
)</f>
        <v/>
      </c>
      <c r="FH114" s="3" t="str">
        <f>IF(Particip!FH114&gt;0,
   IF(AND(CPI!FH114&lt;&gt;"",TC_USD!FH114&lt;&gt;""),"A",
      IF(OR(CPI!FH114&lt;&gt;"",TC_USD!FH114&lt;&gt;""),"B","C")
   ),
   ""
)</f>
        <v/>
      </c>
      <c r="FI114" s="3" t="str">
        <f>IF(Particip!FI114&gt;0,
   IF(AND(CPI!FI114&lt;&gt;"",TC_USD!FI114&lt;&gt;""),"A",
      IF(OR(CPI!FI114&lt;&gt;"",TC_USD!FI114&lt;&gt;""),"B","C")
   ),
   ""
)</f>
        <v/>
      </c>
      <c r="FJ114" s="3" t="str">
        <f>IF(Particip!FJ114&gt;0,
   IF(AND(CPI!FJ114&lt;&gt;"",TC_USD!FJ114&lt;&gt;""),"A",
      IF(OR(CPI!FJ114&lt;&gt;"",TC_USD!FJ114&lt;&gt;""),"B","C")
   ),
   ""
)</f>
        <v/>
      </c>
      <c r="FK114" s="3" t="str">
        <f>IF(Particip!FK114&gt;0,
   IF(AND(CPI!FK114&lt;&gt;"",TC_USD!FK114&lt;&gt;""),"A",
      IF(OR(CPI!FK114&lt;&gt;"",TC_USD!FK114&lt;&gt;""),"B","C")
   ),
   ""
)</f>
        <v/>
      </c>
      <c r="FL114" s="3" t="str">
        <f>IF(Particip!FL114&gt;0,
   IF(AND(CPI!FL114&lt;&gt;"",TC_USD!FL114&lt;&gt;""),"A",
      IF(OR(CPI!FL114&lt;&gt;"",TC_USD!FL114&lt;&gt;""),"B","C")
   ),
   ""
)</f>
        <v/>
      </c>
      <c r="FM114" s="3" t="str">
        <f>IF(Particip!FM114&gt;0,
   IF(AND(CPI!FM114&lt;&gt;"",TC_USD!FM114&lt;&gt;""),"A",
      IF(OR(CPI!FM114&lt;&gt;"",TC_USD!FM114&lt;&gt;""),"B","C")
   ),
   ""
)</f>
        <v/>
      </c>
    </row>
    <row r="115" spans="1:169" x14ac:dyDescent="0.3">
      <c r="A115" s="1">
        <v>40269</v>
      </c>
      <c r="B115" s="3" t="str">
        <f>IF(Particip!B115&gt;0,
   IF(AND(CPI!B115&lt;&gt;"",TC_USD!B115&lt;&gt;""),"A",
      IF(OR(CPI!B115&lt;&gt;"",TC_USD!B115&lt;&gt;""),"B","C")
   ),
   ""
)</f>
        <v/>
      </c>
      <c r="C115" s="3" t="str">
        <f>IF(Particip!C115&gt;0,
   IF(AND(CPI!C115&lt;&gt;"",TC_USD!C115&lt;&gt;""),"A",
      IF(OR(CPI!C115&lt;&gt;"",TC_USD!C115&lt;&gt;""),"B","C")
   ),
   ""
)</f>
        <v/>
      </c>
      <c r="D115" s="3" t="str">
        <f>IF(Particip!D115&gt;0,
   IF(AND(CPI!D115&lt;&gt;"",TC_USD!D115&lt;&gt;""),"A",
      IF(OR(CPI!D115&lt;&gt;"",TC_USD!D115&lt;&gt;""),"B","C")
   ),
   ""
)</f>
        <v/>
      </c>
      <c r="E115" s="3" t="str">
        <f>IF(Particip!E115&gt;0,
   IF(AND(CPI!E115&lt;&gt;"",TC_USD!E115&lt;&gt;""),"A",
      IF(OR(CPI!E115&lt;&gt;"",TC_USD!E115&lt;&gt;""),"B","C")
   ),
   ""
)</f>
        <v/>
      </c>
      <c r="F115" s="3" t="str">
        <f>IF(Particip!F115&gt;0,
   IF(AND(CPI!F115&lt;&gt;"",TC_USD!F115&lt;&gt;""),"A",
      IF(OR(CPI!F115&lt;&gt;"",TC_USD!F115&lt;&gt;""),"B","C")
   ),
   ""
)</f>
        <v/>
      </c>
      <c r="G115" s="3" t="str">
        <f>IF(Particip!G115&gt;0,
   IF(AND(CPI!G115&lt;&gt;"",TC_USD!G115&lt;&gt;""),"A",
      IF(OR(CPI!G115&lt;&gt;"",TC_USD!G115&lt;&gt;""),"B","C")
   ),
   ""
)</f>
        <v/>
      </c>
      <c r="H115" s="3" t="str">
        <f>IF(Particip!H115&gt;0,
   IF(AND(CPI!H115&lt;&gt;"",TC_USD!H115&lt;&gt;""),"A",
      IF(OR(CPI!H115&lt;&gt;"",TC_USD!H115&lt;&gt;""),"B","C")
   ),
   ""
)</f>
        <v/>
      </c>
      <c r="I115" s="3" t="str">
        <f>IF(Particip!I115&gt;0,
   IF(AND(CPI!I115&lt;&gt;"",TC_USD!I115&lt;&gt;""),"A",
      IF(OR(CPI!I115&lt;&gt;"",TC_USD!I115&lt;&gt;""),"B","C")
   ),
   ""
)</f>
        <v/>
      </c>
      <c r="J115" s="3" t="str">
        <f>IF(Particip!J115&gt;0,
   IF(AND(CPI!J115&lt;&gt;"",TC_USD!J115&lt;&gt;""),"A",
      IF(OR(CPI!J115&lt;&gt;"",TC_USD!J115&lt;&gt;""),"B","C")
   ),
   ""
)</f>
        <v/>
      </c>
      <c r="K115" s="3" t="str">
        <f>IF(Particip!K115&gt;0,
   IF(AND(CPI!K115&lt;&gt;"",TC_USD!K115&lt;&gt;""),"A",
      IF(OR(CPI!K115&lt;&gt;"",TC_USD!K115&lt;&gt;""),"B","C")
   ),
   ""
)</f>
        <v/>
      </c>
      <c r="L115" s="3" t="str">
        <f>IF(Particip!L115&gt;0,
   IF(AND(CPI!L115&lt;&gt;"",TC_USD!L115&lt;&gt;""),"A",
      IF(OR(CPI!L115&lt;&gt;"",TC_USD!L115&lt;&gt;""),"B","C")
   ),
   ""
)</f>
        <v/>
      </c>
      <c r="M115" s="3" t="str">
        <f>IF(Particip!M115&gt;0,
   IF(AND(CPI!M115&lt;&gt;"",TC_USD!M115&lt;&gt;""),"A",
      IF(OR(CPI!M115&lt;&gt;"",TC_USD!M115&lt;&gt;""),"B","C")
   ),
   ""
)</f>
        <v/>
      </c>
      <c r="N115" s="3" t="str">
        <f>IF(Particip!N115&gt;0,
   IF(AND(CPI!N115&lt;&gt;"",TC_USD!N115&lt;&gt;""),"A",
      IF(OR(CPI!N115&lt;&gt;"",TC_USD!N115&lt;&gt;""),"B","C")
   ),
   ""
)</f>
        <v/>
      </c>
      <c r="O115" s="3" t="str">
        <f>IF(Particip!O115&gt;0,
   IF(AND(CPI!O115&lt;&gt;"",TC_USD!O115&lt;&gt;""),"A",
      IF(OR(CPI!O115&lt;&gt;"",TC_USD!O115&lt;&gt;""),"B","C")
   ),
   ""
)</f>
        <v/>
      </c>
      <c r="P115" s="3" t="str">
        <f>IF(Particip!P115&gt;0,
   IF(AND(CPI!P115&lt;&gt;"",TC_USD!P115&lt;&gt;""),"A",
      IF(OR(CPI!P115&lt;&gt;"",TC_USD!P115&lt;&gt;""),"B","C")
   ),
   ""
)</f>
        <v/>
      </c>
      <c r="Q115" s="3" t="str">
        <f>IF(Particip!Q115&gt;0,
   IF(AND(CPI!Q115&lt;&gt;"",TC_USD!Q115&lt;&gt;""),"A",
      IF(OR(CPI!Q115&lt;&gt;"",TC_USD!Q115&lt;&gt;""),"B","C")
   ),
   ""
)</f>
        <v/>
      </c>
      <c r="R115" s="3" t="str">
        <f>IF(Particip!R115&gt;0,
   IF(AND(CPI!R115&lt;&gt;"",TC_USD!R115&lt;&gt;""),"A",
      IF(OR(CPI!R115&lt;&gt;"",TC_USD!R115&lt;&gt;""),"B","C")
   ),
   ""
)</f>
        <v/>
      </c>
      <c r="S115" s="3" t="str">
        <f>IF(Particip!S115&gt;0,
   IF(AND(CPI!S115&lt;&gt;"",TC_USD!S115&lt;&gt;""),"A",
      IF(OR(CPI!S115&lt;&gt;"",TC_USD!S115&lt;&gt;""),"B","C")
   ),
   ""
)</f>
        <v/>
      </c>
      <c r="T115" s="3" t="str">
        <f>IF(Particip!T115&gt;0,
   IF(AND(CPI!T115&lt;&gt;"",TC_USD!T115&lt;&gt;""),"A",
      IF(OR(CPI!T115&lt;&gt;"",TC_USD!T115&lt;&gt;""),"B","C")
   ),
   ""
)</f>
        <v/>
      </c>
      <c r="U115" s="3" t="str">
        <f>IF(Particip!U115&gt;0,
   IF(AND(CPI!U115&lt;&gt;"",TC_USD!U115&lt;&gt;""),"A",
      IF(OR(CPI!U115&lt;&gt;"",TC_USD!U115&lt;&gt;""),"B","C")
   ),
   ""
)</f>
        <v/>
      </c>
      <c r="V115" s="3" t="str">
        <f>IF(Particip!V115&gt;0,
   IF(AND(CPI!V115&lt;&gt;"",TC_USD!V115&lt;&gt;""),"A",
      IF(OR(CPI!V115&lt;&gt;"",TC_USD!V115&lt;&gt;""),"B","C")
   ),
   ""
)</f>
        <v/>
      </c>
      <c r="W115" s="3" t="str">
        <f>IF(Particip!W115&gt;0,
   IF(AND(CPI!W115&lt;&gt;"",TC_USD!W115&lt;&gt;""),"A",
      IF(OR(CPI!W115&lt;&gt;"",TC_USD!W115&lt;&gt;""),"B","C")
   ),
   ""
)</f>
        <v/>
      </c>
      <c r="X115" s="3" t="str">
        <f>IF(Particip!X115&gt;0,
   IF(AND(CPI!X115&lt;&gt;"",TC_USD!X115&lt;&gt;""),"A",
      IF(OR(CPI!X115&lt;&gt;"",TC_USD!X115&lt;&gt;""),"B","C")
   ),
   ""
)</f>
        <v/>
      </c>
      <c r="Y115" s="3" t="str">
        <f>IF(Particip!Y115&gt;0,
   IF(AND(CPI!Y115&lt;&gt;"",TC_USD!Y115&lt;&gt;""),"A",
      IF(OR(CPI!Y115&lt;&gt;"",TC_USD!Y115&lt;&gt;""),"B","C")
   ),
   ""
)</f>
        <v/>
      </c>
      <c r="Z115" s="3" t="str">
        <f>IF(Particip!Z115&gt;0,
   IF(AND(CPI!Z115&lt;&gt;"",TC_USD!Z115&lt;&gt;""),"A",
      IF(OR(CPI!Z115&lt;&gt;"",TC_USD!Z115&lt;&gt;""),"B","C")
   ),
   ""
)</f>
        <v/>
      </c>
      <c r="AA115" s="3" t="str">
        <f>IF(Particip!AA115&gt;0,
   IF(AND(CPI!AA115&lt;&gt;"",TC_USD!AA115&lt;&gt;""),"A",
      IF(OR(CPI!AA115&lt;&gt;"",TC_USD!AA115&lt;&gt;""),"B","C")
   ),
   ""
)</f>
        <v/>
      </c>
      <c r="AB115" s="3" t="str">
        <f>IF(Particip!AB115&gt;0,
   IF(AND(CPI!AB115&lt;&gt;"",TC_USD!AB115&lt;&gt;""),"A",
      IF(OR(CPI!AB115&lt;&gt;"",TC_USD!AB115&lt;&gt;""),"B","C")
   ),
   ""
)</f>
        <v/>
      </c>
      <c r="AC115" s="3" t="str">
        <f>IF(Particip!AC115&gt;0,
   IF(AND(CPI!AC115&lt;&gt;"",TC_USD!AC115&lt;&gt;""),"A",
      IF(OR(CPI!AC115&lt;&gt;"",TC_USD!AC115&lt;&gt;""),"B","C")
   ),
   ""
)</f>
        <v/>
      </c>
      <c r="AD115" s="3" t="str">
        <f>IF(Particip!AD115&gt;0,
   IF(AND(CPI!AD115&lt;&gt;"",TC_USD!AD115&lt;&gt;""),"A",
      IF(OR(CPI!AD115&lt;&gt;"",TC_USD!AD115&lt;&gt;""),"B","C")
   ),
   ""
)</f>
        <v/>
      </c>
      <c r="AE115" s="3" t="str">
        <f>IF(Particip!AE115&gt;0,
   IF(AND(CPI!AE115&lt;&gt;"",TC_USD!AE115&lt;&gt;""),"A",
      IF(OR(CPI!AE115&lt;&gt;"",TC_USD!AE115&lt;&gt;""),"B","C")
   ),
   ""
)</f>
        <v/>
      </c>
      <c r="AF115" s="3" t="str">
        <f>IF(Particip!AF115&gt;0,
   IF(AND(CPI!AF115&lt;&gt;"",TC_USD!AF115&lt;&gt;""),"A",
      IF(OR(CPI!AF115&lt;&gt;"",TC_USD!AF115&lt;&gt;""),"B","C")
   ),
   ""
)</f>
        <v/>
      </c>
      <c r="AG115" s="3" t="str">
        <f>IF(Particip!AG115&gt;0,
   IF(AND(CPI!AG115&lt;&gt;"",TC_USD!AG115&lt;&gt;""),"A",
      IF(OR(CPI!AG115&lt;&gt;"",TC_USD!AG115&lt;&gt;""),"B","C")
   ),
   ""
)</f>
        <v/>
      </c>
      <c r="AH115" s="3" t="str">
        <f>IF(Particip!AH115&gt;0,
   IF(AND(CPI!AH115&lt;&gt;"",TC_USD!AH115&lt;&gt;""),"A",
      IF(OR(CPI!AH115&lt;&gt;"",TC_USD!AH115&lt;&gt;""),"B","C")
   ),
   ""
)</f>
        <v/>
      </c>
      <c r="AI115" s="3" t="str">
        <f>IF(Particip!AI115&gt;0,
   IF(AND(CPI!AI115&lt;&gt;"",TC_USD!AI115&lt;&gt;""),"A",
      IF(OR(CPI!AI115&lt;&gt;"",TC_USD!AI115&lt;&gt;""),"B","C")
   ),
   ""
)</f>
        <v/>
      </c>
      <c r="AJ115" s="3" t="str">
        <f>IF(Particip!AJ115&gt;0,
   IF(AND(CPI!AJ115&lt;&gt;"",TC_USD!AJ115&lt;&gt;""),"A",
      IF(OR(CPI!AJ115&lt;&gt;"",TC_USD!AJ115&lt;&gt;""),"B","C")
   ),
   ""
)</f>
        <v/>
      </c>
      <c r="AK115" s="3" t="str">
        <f>IF(Particip!AK115&gt;0,
   IF(AND(CPI!AK115&lt;&gt;"",TC_USD!AK115&lt;&gt;""),"A",
      IF(OR(CPI!AK115&lt;&gt;"",TC_USD!AK115&lt;&gt;""),"B","C")
   ),
   ""
)</f>
        <v/>
      </c>
      <c r="AL115" s="3" t="str">
        <f>IF(Particip!AL115&gt;0,
   IF(AND(CPI!AL115&lt;&gt;"",TC_USD!AL115&lt;&gt;""),"A",
      IF(OR(CPI!AL115&lt;&gt;"",TC_USD!AL115&lt;&gt;""),"B","C")
   ),
   ""
)</f>
        <v/>
      </c>
      <c r="AM115" s="3" t="str">
        <f>IF(Particip!AM115&gt;0,
   IF(AND(CPI!AM115&lt;&gt;"",TC_USD!AM115&lt;&gt;""),"A",
      IF(OR(CPI!AM115&lt;&gt;"",TC_USD!AM115&lt;&gt;""),"B","C")
   ),
   ""
)</f>
        <v/>
      </c>
      <c r="AN115" s="3" t="str">
        <f>IF(Particip!AN115&gt;0,
   IF(AND(CPI!AN115&lt;&gt;"",TC_USD!AN115&lt;&gt;""),"A",
      IF(OR(CPI!AN115&lt;&gt;"",TC_USD!AN115&lt;&gt;""),"B","C")
   ),
   ""
)</f>
        <v/>
      </c>
      <c r="AO115" s="3" t="str">
        <f>IF(Particip!AO115&gt;0,
   IF(AND(CPI!AO115&lt;&gt;"",TC_USD!AO115&lt;&gt;""),"A",
      IF(OR(CPI!AO115&lt;&gt;"",TC_USD!AO115&lt;&gt;""),"B","C")
   ),
   ""
)</f>
        <v/>
      </c>
      <c r="AP115" s="3" t="str">
        <f>IF(Particip!AP115&gt;0,
   IF(AND(CPI!AP115&lt;&gt;"",TC_USD!AP115&lt;&gt;""),"A",
      IF(OR(CPI!AP115&lt;&gt;"",TC_USD!AP115&lt;&gt;""),"B","C")
   ),
   ""
)</f>
        <v/>
      </c>
      <c r="AQ115" s="3" t="str">
        <f>IF(Particip!AQ115&gt;0,
   IF(AND(CPI!AQ115&lt;&gt;"",TC_USD!AQ115&lt;&gt;""),"A",
      IF(OR(CPI!AQ115&lt;&gt;"",TC_USD!AQ115&lt;&gt;""),"B","C")
   ),
   ""
)</f>
        <v/>
      </c>
      <c r="AR115" s="3" t="str">
        <f>IF(Particip!AR115&gt;0,
   IF(AND(CPI!AR115&lt;&gt;"",TC_USD!AR115&lt;&gt;""),"A",
      IF(OR(CPI!AR115&lt;&gt;"",TC_USD!AR115&lt;&gt;""),"B","C")
   ),
   ""
)</f>
        <v/>
      </c>
      <c r="AS115" s="3" t="str">
        <f>IF(Particip!AS115&gt;0,
   IF(AND(CPI!AS115&lt;&gt;"",TC_USD!AS115&lt;&gt;""),"A",
      IF(OR(CPI!AS115&lt;&gt;"",TC_USD!AS115&lt;&gt;""),"B","C")
   ),
   ""
)</f>
        <v/>
      </c>
      <c r="AT115" s="3" t="str">
        <f>IF(Particip!AT115&gt;0,
   IF(AND(CPI!AT115&lt;&gt;"",TC_USD!AT115&lt;&gt;""),"A",
      IF(OR(CPI!AT115&lt;&gt;"",TC_USD!AT115&lt;&gt;""),"B","C")
   ),
   ""
)</f>
        <v/>
      </c>
      <c r="AU115" s="3" t="str">
        <f>IF(Particip!AU115&gt;0,
   IF(AND(CPI!AU115&lt;&gt;"",TC_USD!AU115&lt;&gt;""),"A",
      IF(OR(CPI!AU115&lt;&gt;"",TC_USD!AU115&lt;&gt;""),"B","C")
   ),
   ""
)</f>
        <v/>
      </c>
      <c r="AV115" s="3" t="str">
        <f>IF(Particip!AV115&gt;0,
   IF(AND(CPI!AV115&lt;&gt;"",TC_USD!AV115&lt;&gt;""),"A",
      IF(OR(CPI!AV115&lt;&gt;"",TC_USD!AV115&lt;&gt;""),"B","C")
   ),
   ""
)</f>
        <v/>
      </c>
      <c r="AW115" s="3" t="str">
        <f>IF(Particip!AW115&gt;0,
   IF(AND(CPI!AW115&lt;&gt;"",TC_USD!AW115&lt;&gt;""),"A",
      IF(OR(CPI!AW115&lt;&gt;"",TC_USD!AW115&lt;&gt;""),"B","C")
   ),
   ""
)</f>
        <v/>
      </c>
      <c r="AX115" s="3" t="str">
        <f>IF(Particip!AX115&gt;0,
   IF(AND(CPI!AX115&lt;&gt;"",TC_USD!AX115&lt;&gt;""),"A",
      IF(OR(CPI!AX115&lt;&gt;"",TC_USD!AX115&lt;&gt;""),"B","C")
   ),
   ""
)</f>
        <v/>
      </c>
      <c r="AY115" s="3" t="str">
        <f>IF(Particip!AY115&gt;0,
   IF(AND(CPI!AY115&lt;&gt;"",TC_USD!AY115&lt;&gt;""),"A",
      IF(OR(CPI!AY115&lt;&gt;"",TC_USD!AY115&lt;&gt;""),"B","C")
   ),
   ""
)</f>
        <v/>
      </c>
      <c r="AZ115" s="3" t="str">
        <f>IF(Particip!AZ115&gt;0,
   IF(AND(CPI!AZ115&lt;&gt;"",TC_USD!AZ115&lt;&gt;""),"A",
      IF(OR(CPI!AZ115&lt;&gt;"",TC_USD!AZ115&lt;&gt;""),"B","C")
   ),
   ""
)</f>
        <v/>
      </c>
      <c r="BA115" s="3" t="str">
        <f>IF(Particip!BA115&gt;0,
   IF(AND(CPI!BA115&lt;&gt;"",TC_USD!BA115&lt;&gt;""),"A",
      IF(OR(CPI!BA115&lt;&gt;"",TC_USD!BA115&lt;&gt;""),"B","C")
   ),
   ""
)</f>
        <v/>
      </c>
      <c r="BB115" s="3" t="str">
        <f>IF(Particip!BB115&gt;0,
   IF(AND(CPI!BB115&lt;&gt;"",TC_USD!BB115&lt;&gt;""),"A",
      IF(OR(CPI!BB115&lt;&gt;"",TC_USD!BB115&lt;&gt;""),"B","C")
   ),
   ""
)</f>
        <v/>
      </c>
      <c r="BC115" s="3" t="str">
        <f>IF(Particip!BC115&gt;0,
   IF(AND(CPI!BC115&lt;&gt;"",TC_USD!BC115&lt;&gt;""),"A",
      IF(OR(CPI!BC115&lt;&gt;"",TC_USD!BC115&lt;&gt;""),"B","C")
   ),
   ""
)</f>
        <v/>
      </c>
      <c r="BD115" s="3" t="str">
        <f>IF(Particip!BD115&gt;0,
   IF(AND(CPI!BD115&lt;&gt;"",TC_USD!BD115&lt;&gt;""),"A",
      IF(OR(CPI!BD115&lt;&gt;"",TC_USD!BD115&lt;&gt;""),"B","C")
   ),
   ""
)</f>
        <v/>
      </c>
      <c r="BE115" s="3" t="str">
        <f>IF(Particip!BE115&gt;0,
   IF(AND(CPI!BE115&lt;&gt;"",TC_USD!BE115&lt;&gt;""),"A",
      IF(OR(CPI!BE115&lt;&gt;"",TC_USD!BE115&lt;&gt;""),"B","C")
   ),
   ""
)</f>
        <v/>
      </c>
      <c r="BF115" s="3" t="str">
        <f>IF(Particip!BF115&gt;0,
   IF(AND(CPI!BF115&lt;&gt;"",TC_USD!BF115&lt;&gt;""),"A",
      IF(OR(CPI!BF115&lt;&gt;"",TC_USD!BF115&lt;&gt;""),"B","C")
   ),
   ""
)</f>
        <v/>
      </c>
      <c r="BG115" s="3" t="str">
        <f>IF(Particip!BG115&gt;0,
   IF(AND(CPI!BG115&lt;&gt;"",TC_USD!BG115&lt;&gt;""),"A",
      IF(OR(CPI!BG115&lt;&gt;"",TC_USD!BG115&lt;&gt;""),"B","C")
   ),
   ""
)</f>
        <v/>
      </c>
      <c r="BH115" s="3" t="str">
        <f>IF(Particip!BH115&gt;0,
   IF(AND(CPI!BH115&lt;&gt;"",TC_USD!BH115&lt;&gt;""),"A",
      IF(OR(CPI!BH115&lt;&gt;"",TC_USD!BH115&lt;&gt;""),"B","C")
   ),
   ""
)</f>
        <v/>
      </c>
      <c r="BI115" s="3" t="str">
        <f>IF(Particip!BI115&gt;0,
   IF(AND(CPI!BI115&lt;&gt;"",TC_USD!BI115&lt;&gt;""),"A",
      IF(OR(CPI!BI115&lt;&gt;"",TC_USD!BI115&lt;&gt;""),"B","C")
   ),
   ""
)</f>
        <v/>
      </c>
      <c r="BJ115" s="3" t="str">
        <f>IF(Particip!BJ115&gt;0,
   IF(AND(CPI!BJ115&lt;&gt;"",TC_USD!BJ115&lt;&gt;""),"A",
      IF(OR(CPI!BJ115&lt;&gt;"",TC_USD!BJ115&lt;&gt;""),"B","C")
   ),
   ""
)</f>
        <v/>
      </c>
      <c r="BK115" s="3" t="str">
        <f>IF(Particip!BK115&gt;0,
   IF(AND(CPI!BK115&lt;&gt;"",TC_USD!BK115&lt;&gt;""),"A",
      IF(OR(CPI!BK115&lt;&gt;"",TC_USD!BK115&lt;&gt;""),"B","C")
   ),
   ""
)</f>
        <v/>
      </c>
      <c r="BL115" s="3" t="str">
        <f>IF(Particip!BL115&gt;0,
   IF(AND(CPI!BL115&lt;&gt;"",TC_USD!BL115&lt;&gt;""),"A",
      IF(OR(CPI!BL115&lt;&gt;"",TC_USD!BL115&lt;&gt;""),"B","C")
   ),
   ""
)</f>
        <v/>
      </c>
      <c r="BM115" s="3" t="str">
        <f>IF(Particip!BM115&gt;0,
   IF(AND(CPI!BM115&lt;&gt;"",TC_USD!BM115&lt;&gt;""),"A",
      IF(OR(CPI!BM115&lt;&gt;"",TC_USD!BM115&lt;&gt;""),"B","C")
   ),
   ""
)</f>
        <v/>
      </c>
      <c r="BN115" s="3" t="str">
        <f>IF(Particip!BN115&gt;0,
   IF(AND(CPI!BN115&lt;&gt;"",TC_USD!BN115&lt;&gt;""),"A",
      IF(OR(CPI!BN115&lt;&gt;"",TC_USD!BN115&lt;&gt;""),"B","C")
   ),
   ""
)</f>
        <v/>
      </c>
      <c r="BO115" s="3" t="str">
        <f>IF(Particip!BO115&gt;0,
   IF(AND(CPI!BO115&lt;&gt;"",TC_USD!BO115&lt;&gt;""),"A",
      IF(OR(CPI!BO115&lt;&gt;"",TC_USD!BO115&lt;&gt;""),"B","C")
   ),
   ""
)</f>
        <v/>
      </c>
      <c r="BP115" s="3" t="str">
        <f>IF(Particip!BP115&gt;0,
   IF(AND(CPI!BP115&lt;&gt;"",TC_USD!BP115&lt;&gt;""),"A",
      IF(OR(CPI!BP115&lt;&gt;"",TC_USD!BP115&lt;&gt;""),"B","C")
   ),
   ""
)</f>
        <v/>
      </c>
      <c r="BQ115" s="3" t="str">
        <f>IF(Particip!BQ115&gt;0,
   IF(AND(CPI!BQ115&lt;&gt;"",TC_USD!BQ115&lt;&gt;""),"A",
      IF(OR(CPI!BQ115&lt;&gt;"",TC_USD!BQ115&lt;&gt;""),"B","C")
   ),
   ""
)</f>
        <v/>
      </c>
      <c r="BR115" s="3" t="str">
        <f>IF(Particip!BR115&gt;0,
   IF(AND(CPI!BR115&lt;&gt;"",TC_USD!BR115&lt;&gt;""),"A",
      IF(OR(CPI!BR115&lt;&gt;"",TC_USD!BR115&lt;&gt;""),"B","C")
   ),
   ""
)</f>
        <v/>
      </c>
      <c r="BS115" s="3" t="str">
        <f>IF(Particip!BS115&gt;0,
   IF(AND(CPI!BS115&lt;&gt;"",TC_USD!BS115&lt;&gt;""),"A",
      IF(OR(CPI!BS115&lt;&gt;"",TC_USD!BS115&lt;&gt;""),"B","C")
   ),
   ""
)</f>
        <v/>
      </c>
      <c r="BT115" s="3" t="str">
        <f>IF(Particip!BT115&gt;0,
   IF(AND(CPI!BT115&lt;&gt;"",TC_USD!BT115&lt;&gt;""),"A",
      IF(OR(CPI!BT115&lt;&gt;"",TC_USD!BT115&lt;&gt;""),"B","C")
   ),
   ""
)</f>
        <v/>
      </c>
      <c r="BU115" s="3" t="str">
        <f>IF(Particip!BU115&gt;0,
   IF(AND(CPI!BU115&lt;&gt;"",TC_USD!BU115&lt;&gt;""),"A",
      IF(OR(CPI!BU115&lt;&gt;"",TC_USD!BU115&lt;&gt;""),"B","C")
   ),
   ""
)</f>
        <v/>
      </c>
      <c r="BV115" s="3" t="str">
        <f>IF(Particip!BV115&gt;0,
   IF(AND(CPI!BV115&lt;&gt;"",TC_USD!BV115&lt;&gt;""),"A",
      IF(OR(CPI!BV115&lt;&gt;"",TC_USD!BV115&lt;&gt;""),"B","C")
   ),
   ""
)</f>
        <v/>
      </c>
      <c r="BW115" s="3" t="str">
        <f>IF(Particip!BW115&gt;0,
   IF(AND(CPI!BW115&lt;&gt;"",TC_USD!BW115&lt;&gt;""),"A",
      IF(OR(CPI!BW115&lt;&gt;"",TC_USD!BW115&lt;&gt;""),"B","C")
   ),
   ""
)</f>
        <v/>
      </c>
      <c r="BX115" s="3" t="str">
        <f>IF(Particip!BX115&gt;0,
   IF(AND(CPI!BX115&lt;&gt;"",TC_USD!BX115&lt;&gt;""),"A",
      IF(OR(CPI!BX115&lt;&gt;"",TC_USD!BX115&lt;&gt;""),"B","C")
   ),
   ""
)</f>
        <v/>
      </c>
      <c r="BY115" s="3" t="str">
        <f>IF(Particip!BY115&gt;0,
   IF(AND(CPI!BY115&lt;&gt;"",TC_USD!BY115&lt;&gt;""),"A",
      IF(OR(CPI!BY115&lt;&gt;"",TC_USD!BY115&lt;&gt;""),"B","C")
   ),
   ""
)</f>
        <v/>
      </c>
      <c r="BZ115" s="3" t="str">
        <f>IF(Particip!BZ115&gt;0,
   IF(AND(CPI!BZ115&lt;&gt;"",TC_USD!BZ115&lt;&gt;""),"A",
      IF(OR(CPI!BZ115&lt;&gt;"",TC_USD!BZ115&lt;&gt;""),"B","C")
   ),
   ""
)</f>
        <v/>
      </c>
      <c r="CA115" s="3" t="str">
        <f>IF(Particip!CA115&gt;0,
   IF(AND(CPI!CA115&lt;&gt;"",TC_USD!CA115&lt;&gt;""),"A",
      IF(OR(CPI!CA115&lt;&gt;"",TC_USD!CA115&lt;&gt;""),"B","C")
   ),
   ""
)</f>
        <v/>
      </c>
      <c r="CB115" s="3" t="str">
        <f>IF(Particip!CB115&gt;0,
   IF(AND(CPI!CB115&lt;&gt;"",TC_USD!CB115&lt;&gt;""),"A",
      IF(OR(CPI!CB115&lt;&gt;"",TC_USD!CB115&lt;&gt;""),"B","C")
   ),
   ""
)</f>
        <v/>
      </c>
      <c r="CC115" s="3" t="str">
        <f>IF(Particip!CC115&gt;0,
   IF(AND(CPI!CC115&lt;&gt;"",TC_USD!CC115&lt;&gt;""),"A",
      IF(OR(CPI!CC115&lt;&gt;"",TC_USD!CC115&lt;&gt;""),"B","C")
   ),
   ""
)</f>
        <v/>
      </c>
      <c r="CD115" s="3" t="str">
        <f>IF(Particip!CD115&gt;0,
   IF(AND(CPI!CD115&lt;&gt;"",TC_USD!CD115&lt;&gt;""),"A",
      IF(OR(CPI!CD115&lt;&gt;"",TC_USD!CD115&lt;&gt;""),"B","C")
   ),
   ""
)</f>
        <v/>
      </c>
      <c r="CE115" s="3" t="str">
        <f>IF(Particip!CE115&gt;0,
   IF(AND(CPI!CE115&lt;&gt;"",TC_USD!CE115&lt;&gt;""),"A",
      IF(OR(CPI!CE115&lt;&gt;"",TC_USD!CE115&lt;&gt;""),"B","C")
   ),
   ""
)</f>
        <v/>
      </c>
      <c r="CF115" s="3" t="str">
        <f>IF(Particip!CF115&gt;0,
   IF(AND(CPI!CF115&lt;&gt;"",TC_USD!CF115&lt;&gt;""),"A",
      IF(OR(CPI!CF115&lt;&gt;"",TC_USD!CF115&lt;&gt;""),"B","C")
   ),
   ""
)</f>
        <v/>
      </c>
      <c r="CG115" s="3" t="str">
        <f>IF(Particip!CG115&gt;0,
   IF(AND(CPI!CG115&lt;&gt;"",TC_USD!CG115&lt;&gt;""),"A",
      IF(OR(CPI!CG115&lt;&gt;"",TC_USD!CG115&lt;&gt;""),"B","C")
   ),
   ""
)</f>
        <v/>
      </c>
      <c r="CH115" s="3" t="str">
        <f>IF(Particip!CH115&gt;0,
   IF(AND(CPI!CH115&lt;&gt;"",TC_USD!CH115&lt;&gt;""),"A",
      IF(OR(CPI!CH115&lt;&gt;"",TC_USD!CH115&lt;&gt;""),"B","C")
   ),
   ""
)</f>
        <v/>
      </c>
      <c r="CI115" s="3" t="str">
        <f>IF(Particip!CI115&gt;0,
   IF(AND(CPI!CI115&lt;&gt;"",TC_USD!CI115&lt;&gt;""),"A",
      IF(OR(CPI!CI115&lt;&gt;"",TC_USD!CI115&lt;&gt;""),"B","C")
   ),
   ""
)</f>
        <v/>
      </c>
      <c r="CJ115" s="3" t="str">
        <f>IF(Particip!CJ115&gt;0,
   IF(AND(CPI!CJ115&lt;&gt;"",TC_USD!CJ115&lt;&gt;""),"A",
      IF(OR(CPI!CJ115&lt;&gt;"",TC_USD!CJ115&lt;&gt;""),"B","C")
   ),
   ""
)</f>
        <v/>
      </c>
      <c r="CK115" s="3" t="str">
        <f>IF(Particip!CK115&gt;0,
   IF(AND(CPI!CK115&lt;&gt;"",TC_USD!CK115&lt;&gt;""),"A",
      IF(OR(CPI!CK115&lt;&gt;"",TC_USD!CK115&lt;&gt;""),"B","C")
   ),
   ""
)</f>
        <v/>
      </c>
      <c r="CL115" s="3" t="str">
        <f>IF(Particip!CL115&gt;0,
   IF(AND(CPI!CL115&lt;&gt;"",TC_USD!CL115&lt;&gt;""),"A",
      IF(OR(CPI!CL115&lt;&gt;"",TC_USD!CL115&lt;&gt;""),"B","C")
   ),
   ""
)</f>
        <v/>
      </c>
      <c r="CM115" s="3" t="str">
        <f>IF(Particip!CM115&gt;0,
   IF(AND(CPI!CM115&lt;&gt;"",TC_USD!CM115&lt;&gt;""),"A",
      IF(OR(CPI!CM115&lt;&gt;"",TC_USD!CM115&lt;&gt;""),"B","C")
   ),
   ""
)</f>
        <v/>
      </c>
      <c r="CN115" s="3" t="str">
        <f>IF(Particip!CN115&gt;0,
   IF(AND(CPI!CN115&lt;&gt;"",TC_USD!CN115&lt;&gt;""),"A",
      IF(OR(CPI!CN115&lt;&gt;"",TC_USD!CN115&lt;&gt;""),"B","C")
   ),
   ""
)</f>
        <v/>
      </c>
      <c r="CO115" s="3" t="str">
        <f>IF(Particip!CO115&gt;0,
   IF(AND(CPI!CO115&lt;&gt;"",TC_USD!CO115&lt;&gt;""),"A",
      IF(OR(CPI!CO115&lt;&gt;"",TC_USD!CO115&lt;&gt;""),"B","C")
   ),
   ""
)</f>
        <v/>
      </c>
      <c r="CP115" s="3" t="str">
        <f>IF(Particip!CP115&gt;0,
   IF(AND(CPI!CP115&lt;&gt;"",TC_USD!CP115&lt;&gt;""),"A",
      IF(OR(CPI!CP115&lt;&gt;"",TC_USD!CP115&lt;&gt;""),"B","C")
   ),
   ""
)</f>
        <v/>
      </c>
      <c r="CQ115" s="3" t="str">
        <f>IF(Particip!CQ115&gt;0,
   IF(AND(CPI!CQ115&lt;&gt;"",TC_USD!CQ115&lt;&gt;""),"A",
      IF(OR(CPI!CQ115&lt;&gt;"",TC_USD!CQ115&lt;&gt;""),"B","C")
   ),
   ""
)</f>
        <v/>
      </c>
      <c r="CR115" s="3" t="str">
        <f>IF(Particip!CR115&gt;0,
   IF(AND(CPI!CR115&lt;&gt;"",TC_USD!CR115&lt;&gt;""),"A",
      IF(OR(CPI!CR115&lt;&gt;"",TC_USD!CR115&lt;&gt;""),"B","C")
   ),
   ""
)</f>
        <v/>
      </c>
      <c r="CS115" s="3" t="str">
        <f>IF(Particip!CS115&gt;0,
   IF(AND(CPI!CS115&lt;&gt;"",TC_USD!CS115&lt;&gt;""),"A",
      IF(OR(CPI!CS115&lt;&gt;"",TC_USD!CS115&lt;&gt;""),"B","C")
   ),
   ""
)</f>
        <v/>
      </c>
      <c r="CT115" s="3" t="str">
        <f>IF(Particip!CT115&gt;0,
   IF(AND(CPI!CT115&lt;&gt;"",TC_USD!CT115&lt;&gt;""),"A",
      IF(OR(CPI!CT115&lt;&gt;"",TC_USD!CT115&lt;&gt;""),"B","C")
   ),
   ""
)</f>
        <v/>
      </c>
      <c r="CU115" s="3" t="str">
        <f>IF(Particip!CU115&gt;0,
   IF(AND(CPI!CU115&lt;&gt;"",TC_USD!CU115&lt;&gt;""),"A",
      IF(OR(CPI!CU115&lt;&gt;"",TC_USD!CU115&lt;&gt;""),"B","C")
   ),
   ""
)</f>
        <v/>
      </c>
      <c r="CV115" s="3" t="str">
        <f>IF(Particip!CV115&gt;0,
   IF(AND(CPI!CV115&lt;&gt;"",TC_USD!CV115&lt;&gt;""),"A",
      IF(OR(CPI!CV115&lt;&gt;"",TC_USD!CV115&lt;&gt;""),"B","C")
   ),
   ""
)</f>
        <v/>
      </c>
      <c r="CW115" s="3" t="str">
        <f>IF(Particip!CW115&gt;0,
   IF(AND(CPI!CW115&lt;&gt;"",TC_USD!CW115&lt;&gt;""),"A",
      IF(OR(CPI!CW115&lt;&gt;"",TC_USD!CW115&lt;&gt;""),"B","C")
   ),
   ""
)</f>
        <v/>
      </c>
      <c r="CX115" s="3" t="str">
        <f>IF(Particip!CX115&gt;0,
   IF(AND(CPI!CX115&lt;&gt;"",TC_USD!CX115&lt;&gt;""),"A",
      IF(OR(CPI!CX115&lt;&gt;"",TC_USD!CX115&lt;&gt;""),"B","C")
   ),
   ""
)</f>
        <v/>
      </c>
      <c r="CY115" s="3" t="str">
        <f>IF(Particip!CY115&gt;0,
   IF(AND(CPI!CY115&lt;&gt;"",TC_USD!CY115&lt;&gt;""),"A",
      IF(OR(CPI!CY115&lt;&gt;"",TC_USD!CY115&lt;&gt;""),"B","C")
   ),
   ""
)</f>
        <v/>
      </c>
      <c r="CZ115" s="3" t="str">
        <f>IF(Particip!CZ115&gt;0,
   IF(AND(CPI!CZ115&lt;&gt;"",TC_USD!CZ115&lt;&gt;""),"A",
      IF(OR(CPI!CZ115&lt;&gt;"",TC_USD!CZ115&lt;&gt;""),"B","C")
   ),
   ""
)</f>
        <v/>
      </c>
      <c r="DA115" s="3" t="str">
        <f>IF(Particip!DA115&gt;0,
   IF(AND(CPI!DA115&lt;&gt;"",TC_USD!DA115&lt;&gt;""),"A",
      IF(OR(CPI!DA115&lt;&gt;"",TC_USD!DA115&lt;&gt;""),"B","C")
   ),
   ""
)</f>
        <v/>
      </c>
      <c r="DB115" s="3" t="str">
        <f>IF(Particip!DB115&gt;0,
   IF(AND(CPI!DB115&lt;&gt;"",TC_USD!DB115&lt;&gt;""),"A",
      IF(OR(CPI!DB115&lt;&gt;"",TC_USD!DB115&lt;&gt;""),"B","C")
   ),
   ""
)</f>
        <v/>
      </c>
      <c r="DC115" s="3" t="str">
        <f>IF(Particip!DC115&gt;0,
   IF(AND(CPI!DC115&lt;&gt;"",TC_USD!DC115&lt;&gt;""),"A",
      IF(OR(CPI!DC115&lt;&gt;"",TC_USD!DC115&lt;&gt;""),"B","C")
   ),
   ""
)</f>
        <v/>
      </c>
      <c r="DD115" s="3" t="str">
        <f>IF(Particip!DD115&gt;0,
   IF(AND(CPI!DD115&lt;&gt;"",TC_USD!DD115&lt;&gt;""),"A",
      IF(OR(CPI!DD115&lt;&gt;"",TC_USD!DD115&lt;&gt;""),"B","C")
   ),
   ""
)</f>
        <v/>
      </c>
      <c r="DE115" s="3" t="str">
        <f>IF(Particip!DE115&gt;0,
   IF(AND(CPI!DE115&lt;&gt;"",TC_USD!DE115&lt;&gt;""),"A",
      IF(OR(CPI!DE115&lt;&gt;"",TC_USD!DE115&lt;&gt;""),"B","C")
   ),
   ""
)</f>
        <v/>
      </c>
      <c r="DF115" s="3" t="str">
        <f>IF(Particip!DF115&gt;0,
   IF(AND(CPI!DF115&lt;&gt;"",TC_USD!DF115&lt;&gt;""),"A",
      IF(OR(CPI!DF115&lt;&gt;"",TC_USD!DF115&lt;&gt;""),"B","C")
   ),
   ""
)</f>
        <v/>
      </c>
      <c r="DG115" s="3" t="str">
        <f>IF(Particip!DG115&gt;0,
   IF(AND(CPI!DG115&lt;&gt;"",TC_USD!DG115&lt;&gt;""),"A",
      IF(OR(CPI!DG115&lt;&gt;"",TC_USD!DG115&lt;&gt;""),"B","C")
   ),
   ""
)</f>
        <v/>
      </c>
      <c r="DH115" s="3" t="str">
        <f>IF(Particip!DH115&gt;0,
   IF(AND(CPI!DH115&lt;&gt;"",TC_USD!DH115&lt;&gt;""),"A",
      IF(OR(CPI!DH115&lt;&gt;"",TC_USD!DH115&lt;&gt;""),"B","C")
   ),
   ""
)</f>
        <v/>
      </c>
      <c r="DI115" s="3" t="str">
        <f>IF(Particip!DI115&gt;0,
   IF(AND(CPI!DI115&lt;&gt;"",TC_USD!DI115&lt;&gt;""),"A",
      IF(OR(CPI!DI115&lt;&gt;"",TC_USD!DI115&lt;&gt;""),"B","C")
   ),
   ""
)</f>
        <v/>
      </c>
      <c r="DJ115" s="3" t="str">
        <f>IF(Particip!DJ115&gt;0,
   IF(AND(CPI!DJ115&lt;&gt;"",TC_USD!DJ115&lt;&gt;""),"A",
      IF(OR(CPI!DJ115&lt;&gt;"",TC_USD!DJ115&lt;&gt;""),"B","C")
   ),
   ""
)</f>
        <v/>
      </c>
      <c r="DK115" s="3" t="str">
        <f>IF(Particip!DK115&gt;0,
   IF(AND(CPI!DK115&lt;&gt;"",TC_USD!DK115&lt;&gt;""),"A",
      IF(OR(CPI!DK115&lt;&gt;"",TC_USD!DK115&lt;&gt;""),"B","C")
   ),
   ""
)</f>
        <v/>
      </c>
      <c r="DL115" s="3" t="str">
        <f>IF(Particip!DL115&gt;0,
   IF(AND(CPI!DL115&lt;&gt;"",TC_USD!DL115&lt;&gt;""),"A",
      IF(OR(CPI!DL115&lt;&gt;"",TC_USD!DL115&lt;&gt;""),"B","C")
   ),
   ""
)</f>
        <v/>
      </c>
      <c r="DM115" s="3" t="str">
        <f>IF(Particip!DM115&gt;0,
   IF(AND(CPI!DM115&lt;&gt;"",TC_USD!DM115&lt;&gt;""),"A",
      IF(OR(CPI!DM115&lt;&gt;"",TC_USD!DM115&lt;&gt;""),"B","C")
   ),
   ""
)</f>
        <v/>
      </c>
      <c r="DN115" s="3" t="str">
        <f>IF(Particip!DN115&gt;0,
   IF(AND(CPI!DN115&lt;&gt;"",TC_USD!DN115&lt;&gt;""),"A",
      IF(OR(CPI!DN115&lt;&gt;"",TC_USD!DN115&lt;&gt;""),"B","C")
   ),
   ""
)</f>
        <v/>
      </c>
      <c r="DO115" s="3" t="str">
        <f>IF(Particip!DO115&gt;0,
   IF(AND(CPI!DO115&lt;&gt;"",TC_USD!DO115&lt;&gt;""),"A",
      IF(OR(CPI!DO115&lt;&gt;"",TC_USD!DO115&lt;&gt;""),"B","C")
   ),
   ""
)</f>
        <v/>
      </c>
      <c r="DP115" s="3" t="str">
        <f>IF(Particip!DP115&gt;0,
   IF(AND(CPI!DP115&lt;&gt;"",TC_USD!DP115&lt;&gt;""),"A",
      IF(OR(CPI!DP115&lt;&gt;"",TC_USD!DP115&lt;&gt;""),"B","C")
   ),
   ""
)</f>
        <v/>
      </c>
      <c r="DQ115" s="3" t="str">
        <f>IF(Particip!DQ115&gt;0,
   IF(AND(CPI!DQ115&lt;&gt;"",TC_USD!DQ115&lt;&gt;""),"A",
      IF(OR(CPI!DQ115&lt;&gt;"",TC_USD!DQ115&lt;&gt;""),"B","C")
   ),
   ""
)</f>
        <v/>
      </c>
      <c r="DR115" s="3" t="str">
        <f>IF(Particip!DR115&gt;0,
   IF(AND(CPI!DR115&lt;&gt;"",TC_USD!DR115&lt;&gt;""),"A",
      IF(OR(CPI!DR115&lt;&gt;"",TC_USD!DR115&lt;&gt;""),"B","C")
   ),
   ""
)</f>
        <v/>
      </c>
      <c r="DS115" s="3" t="str">
        <f>IF(Particip!DS115&gt;0,
   IF(AND(CPI!DS115&lt;&gt;"",TC_USD!DS115&lt;&gt;""),"A",
      IF(OR(CPI!DS115&lt;&gt;"",TC_USD!DS115&lt;&gt;""),"B","C")
   ),
   ""
)</f>
        <v/>
      </c>
      <c r="DT115" s="3" t="str">
        <f>IF(Particip!DT115&gt;0,
   IF(AND(CPI!DT115&lt;&gt;"",TC_USD!DT115&lt;&gt;""),"A",
      IF(OR(CPI!DT115&lt;&gt;"",TC_USD!DT115&lt;&gt;""),"B","C")
   ),
   ""
)</f>
        <v/>
      </c>
      <c r="DU115" s="3" t="str">
        <f>IF(Particip!DU115&gt;0,
   IF(AND(CPI!DU115&lt;&gt;"",TC_USD!DU115&lt;&gt;""),"A",
      IF(OR(CPI!DU115&lt;&gt;"",TC_USD!DU115&lt;&gt;""),"B","C")
   ),
   ""
)</f>
        <v/>
      </c>
      <c r="DV115" s="3" t="str">
        <f>IF(Particip!DV115&gt;0,
   IF(AND(CPI!DV115&lt;&gt;"",TC_USD!DV115&lt;&gt;""),"A",
      IF(OR(CPI!DV115&lt;&gt;"",TC_USD!DV115&lt;&gt;""),"B","C")
   ),
   ""
)</f>
        <v/>
      </c>
      <c r="DW115" s="3" t="str">
        <f>IF(Particip!DW115&gt;0,
   IF(AND(CPI!DW115&lt;&gt;"",TC_USD!DW115&lt;&gt;""),"A",
      IF(OR(CPI!DW115&lt;&gt;"",TC_USD!DW115&lt;&gt;""),"B","C")
   ),
   ""
)</f>
        <v/>
      </c>
      <c r="DX115" s="3" t="str">
        <f>IF(Particip!DX115&gt;0,
   IF(AND(CPI!DX115&lt;&gt;"",TC_USD!DX115&lt;&gt;""),"A",
      IF(OR(CPI!DX115&lt;&gt;"",TC_USD!DX115&lt;&gt;""),"B","C")
   ),
   ""
)</f>
        <v/>
      </c>
      <c r="DY115" s="3" t="str">
        <f>IF(Particip!DY115&gt;0,
   IF(AND(CPI!DY115&lt;&gt;"",TC_USD!DY115&lt;&gt;""),"A",
      IF(OR(CPI!DY115&lt;&gt;"",TC_USD!DY115&lt;&gt;""),"B","C")
   ),
   ""
)</f>
        <v/>
      </c>
      <c r="DZ115" s="3" t="str">
        <f>IF(Particip!DZ115&gt;0,
   IF(AND(CPI!DZ115&lt;&gt;"",TC_USD!DZ115&lt;&gt;""),"A",
      IF(OR(CPI!DZ115&lt;&gt;"",TC_USD!DZ115&lt;&gt;""),"B","C")
   ),
   ""
)</f>
        <v/>
      </c>
      <c r="EA115" s="3" t="str">
        <f>IF(Particip!EA115&gt;0,
   IF(AND(CPI!EA115&lt;&gt;"",TC_USD!EA115&lt;&gt;""),"A",
      IF(OR(CPI!EA115&lt;&gt;"",TC_USD!EA115&lt;&gt;""),"B","C")
   ),
   ""
)</f>
        <v/>
      </c>
      <c r="EB115" s="3" t="str">
        <f>IF(Particip!EB115&gt;0,
   IF(AND(CPI!EB115&lt;&gt;"",TC_USD!EB115&lt;&gt;""),"A",
      IF(OR(CPI!EB115&lt;&gt;"",TC_USD!EB115&lt;&gt;""),"B","C")
   ),
   ""
)</f>
        <v/>
      </c>
      <c r="EC115" s="3" t="str">
        <f>IF(Particip!EC115&gt;0,
   IF(AND(CPI!EC115&lt;&gt;"",TC_USD!EC115&lt;&gt;""),"A",
      IF(OR(CPI!EC115&lt;&gt;"",TC_USD!EC115&lt;&gt;""),"B","C")
   ),
   ""
)</f>
        <v/>
      </c>
      <c r="ED115" s="3" t="str">
        <f>IF(Particip!ED115&gt;0,
   IF(AND(CPI!ED115&lt;&gt;"",TC_USD!ED115&lt;&gt;""),"A",
      IF(OR(CPI!ED115&lt;&gt;"",TC_USD!ED115&lt;&gt;""),"B","C")
   ),
   ""
)</f>
        <v/>
      </c>
      <c r="EE115" s="3" t="str">
        <f>IF(Particip!EE115&gt;0,
   IF(AND(CPI!EE115&lt;&gt;"",TC_USD!EE115&lt;&gt;""),"A",
      IF(OR(CPI!EE115&lt;&gt;"",TC_USD!EE115&lt;&gt;""),"B","C")
   ),
   ""
)</f>
        <v/>
      </c>
      <c r="EF115" s="3" t="str">
        <f>IF(Particip!EF115&gt;0,
   IF(AND(CPI!EF115&lt;&gt;"",TC_USD!EF115&lt;&gt;""),"A",
      IF(OR(CPI!EF115&lt;&gt;"",TC_USD!EF115&lt;&gt;""),"B","C")
   ),
   ""
)</f>
        <v/>
      </c>
      <c r="EG115" s="3" t="str">
        <f>IF(Particip!EG115&gt;0,
   IF(AND(CPI!EG115&lt;&gt;"",TC_USD!EG115&lt;&gt;""),"A",
      IF(OR(CPI!EG115&lt;&gt;"",TC_USD!EG115&lt;&gt;""),"B","C")
   ),
   ""
)</f>
        <v/>
      </c>
      <c r="EH115" s="3" t="str">
        <f>IF(Particip!EH115&gt;0,
   IF(AND(CPI!EH115&lt;&gt;"",TC_USD!EH115&lt;&gt;""),"A",
      IF(OR(CPI!EH115&lt;&gt;"",TC_USD!EH115&lt;&gt;""),"B","C")
   ),
   ""
)</f>
        <v/>
      </c>
      <c r="EI115" s="3" t="str">
        <f>IF(Particip!EI115&gt;0,
   IF(AND(CPI!EI115&lt;&gt;"",TC_USD!EI115&lt;&gt;""),"A",
      IF(OR(CPI!EI115&lt;&gt;"",TC_USD!EI115&lt;&gt;""),"B","C")
   ),
   ""
)</f>
        <v/>
      </c>
      <c r="EJ115" s="3" t="str">
        <f>IF(Particip!EJ115&gt;0,
   IF(AND(CPI!EJ115&lt;&gt;"",TC_USD!EJ115&lt;&gt;""),"A",
      IF(OR(CPI!EJ115&lt;&gt;"",TC_USD!EJ115&lt;&gt;""),"B","C")
   ),
   ""
)</f>
        <v/>
      </c>
      <c r="EK115" s="3" t="str">
        <f>IF(Particip!EK115&gt;0,
   IF(AND(CPI!EK115&lt;&gt;"",TC_USD!EK115&lt;&gt;""),"A",
      IF(OR(CPI!EK115&lt;&gt;"",TC_USD!EK115&lt;&gt;""),"B","C")
   ),
   ""
)</f>
        <v/>
      </c>
      <c r="EL115" s="3" t="str">
        <f>IF(Particip!EL115&gt;0,
   IF(AND(CPI!EL115&lt;&gt;"",TC_USD!EL115&lt;&gt;""),"A",
      IF(OR(CPI!EL115&lt;&gt;"",TC_USD!EL115&lt;&gt;""),"B","C")
   ),
   ""
)</f>
        <v/>
      </c>
      <c r="EM115" s="3" t="str">
        <f>IF(Particip!EM115&gt;0,
   IF(AND(CPI!EM115&lt;&gt;"",TC_USD!EM115&lt;&gt;""),"A",
      IF(OR(CPI!EM115&lt;&gt;"",TC_USD!EM115&lt;&gt;""),"B","C")
   ),
   ""
)</f>
        <v/>
      </c>
      <c r="EN115" s="3" t="str">
        <f>IF(Particip!EN115&gt;0,
   IF(AND(CPI!EN115&lt;&gt;"",TC_USD!EN115&lt;&gt;""),"A",
      IF(OR(CPI!EN115&lt;&gt;"",TC_USD!EN115&lt;&gt;""),"B","C")
   ),
   ""
)</f>
        <v/>
      </c>
      <c r="EO115" s="3" t="str">
        <f>IF(Particip!EO115&gt;0,
   IF(AND(CPI!EO115&lt;&gt;"",TC_USD!EO115&lt;&gt;""),"A",
      IF(OR(CPI!EO115&lt;&gt;"",TC_USD!EO115&lt;&gt;""),"B","C")
   ),
   ""
)</f>
        <v/>
      </c>
      <c r="EP115" s="3" t="str">
        <f>IF(Particip!EP115&gt;0,
   IF(AND(CPI!EP115&lt;&gt;"",TC_USD!EP115&lt;&gt;""),"A",
      IF(OR(CPI!EP115&lt;&gt;"",TC_USD!EP115&lt;&gt;""),"B","C")
   ),
   ""
)</f>
        <v/>
      </c>
      <c r="EQ115" s="3" t="str">
        <f>IF(Particip!EQ115&gt;0,
   IF(AND(CPI!EQ115&lt;&gt;"",TC_USD!EQ115&lt;&gt;""),"A",
      IF(OR(CPI!EQ115&lt;&gt;"",TC_USD!EQ115&lt;&gt;""),"B","C")
   ),
   ""
)</f>
        <v/>
      </c>
      <c r="ER115" s="3" t="str">
        <f>IF(Particip!ER115&gt;0,
   IF(AND(CPI!ER115&lt;&gt;"",TC_USD!ER115&lt;&gt;""),"A",
      IF(OR(CPI!ER115&lt;&gt;"",TC_USD!ER115&lt;&gt;""),"B","C")
   ),
   ""
)</f>
        <v/>
      </c>
      <c r="ES115" s="3" t="str">
        <f>IF(Particip!ES115&gt;0,
   IF(AND(CPI!ES115&lt;&gt;"",TC_USD!ES115&lt;&gt;""),"A",
      IF(OR(CPI!ES115&lt;&gt;"",TC_USD!ES115&lt;&gt;""),"B","C")
   ),
   ""
)</f>
        <v/>
      </c>
      <c r="ET115" s="3" t="str">
        <f>IF(Particip!ET115&gt;0,
   IF(AND(CPI!ET115&lt;&gt;"",TC_USD!ET115&lt;&gt;""),"A",
      IF(OR(CPI!ET115&lt;&gt;"",TC_USD!ET115&lt;&gt;""),"B","C")
   ),
   ""
)</f>
        <v/>
      </c>
      <c r="EU115" s="3" t="str">
        <f>IF(Particip!EU115&gt;0,
   IF(AND(CPI!EU115&lt;&gt;"",TC_USD!EU115&lt;&gt;""),"A",
      IF(OR(CPI!EU115&lt;&gt;"",TC_USD!EU115&lt;&gt;""),"B","C")
   ),
   ""
)</f>
        <v/>
      </c>
      <c r="EV115" s="3" t="str">
        <f>IF(Particip!EV115&gt;0,
   IF(AND(CPI!EV115&lt;&gt;"",TC_USD!EV115&lt;&gt;""),"A",
      IF(OR(CPI!EV115&lt;&gt;"",TC_USD!EV115&lt;&gt;""),"B","C")
   ),
   ""
)</f>
        <v/>
      </c>
      <c r="EW115" s="3" t="str">
        <f>IF(Particip!EW115&gt;0,
   IF(AND(CPI!EW115&lt;&gt;"",TC_USD!EW115&lt;&gt;""),"A",
      IF(OR(CPI!EW115&lt;&gt;"",TC_USD!EW115&lt;&gt;""),"B","C")
   ),
   ""
)</f>
        <v/>
      </c>
      <c r="EX115" s="3" t="str">
        <f>IF(Particip!EX115&gt;0,
   IF(AND(CPI!EX115&lt;&gt;"",TC_USD!EX115&lt;&gt;""),"A",
      IF(OR(CPI!EX115&lt;&gt;"",TC_USD!EX115&lt;&gt;""),"B","C")
   ),
   ""
)</f>
        <v/>
      </c>
      <c r="EY115" s="3" t="str">
        <f>IF(Particip!EY115&gt;0,
   IF(AND(CPI!EY115&lt;&gt;"",TC_USD!EY115&lt;&gt;""),"A",
      IF(OR(CPI!EY115&lt;&gt;"",TC_USD!EY115&lt;&gt;""),"B","C")
   ),
   ""
)</f>
        <v/>
      </c>
      <c r="EZ115" s="3" t="str">
        <f>IF(Particip!EZ115&gt;0,
   IF(AND(CPI!EZ115&lt;&gt;"",TC_USD!EZ115&lt;&gt;""),"A",
      IF(OR(CPI!EZ115&lt;&gt;"",TC_USD!EZ115&lt;&gt;""),"B","C")
   ),
   ""
)</f>
        <v/>
      </c>
      <c r="FA115" s="3" t="str">
        <f>IF(Particip!FA115&gt;0,
   IF(AND(CPI!FA115&lt;&gt;"",TC_USD!FA115&lt;&gt;""),"A",
      IF(OR(CPI!FA115&lt;&gt;"",TC_USD!FA115&lt;&gt;""),"B","C")
   ),
   ""
)</f>
        <v/>
      </c>
      <c r="FB115" s="3" t="str">
        <f>IF(Particip!FB115&gt;0,
   IF(AND(CPI!FB115&lt;&gt;"",TC_USD!FB115&lt;&gt;""),"A",
      IF(OR(CPI!FB115&lt;&gt;"",TC_USD!FB115&lt;&gt;""),"B","C")
   ),
   ""
)</f>
        <v/>
      </c>
      <c r="FC115" s="3" t="str">
        <f>IF(Particip!FC115&gt;0,
   IF(AND(CPI!FC115&lt;&gt;"",TC_USD!FC115&lt;&gt;""),"A",
      IF(OR(CPI!FC115&lt;&gt;"",TC_USD!FC115&lt;&gt;""),"B","C")
   ),
   ""
)</f>
        <v/>
      </c>
      <c r="FD115" s="3" t="str">
        <f>IF(Particip!FD115&gt;0,
   IF(AND(CPI!FD115&lt;&gt;"",TC_USD!FD115&lt;&gt;""),"A",
      IF(OR(CPI!FD115&lt;&gt;"",TC_USD!FD115&lt;&gt;""),"B","C")
   ),
   ""
)</f>
        <v/>
      </c>
      <c r="FE115" s="3" t="str">
        <f>IF(Particip!FE115&gt;0,
   IF(AND(CPI!FE115&lt;&gt;"",TC_USD!FE115&lt;&gt;""),"A",
      IF(OR(CPI!FE115&lt;&gt;"",TC_USD!FE115&lt;&gt;""),"B","C")
   ),
   ""
)</f>
        <v/>
      </c>
      <c r="FF115" s="3" t="str">
        <f>IF(Particip!FF115&gt;0,
   IF(AND(CPI!FF115&lt;&gt;"",TC_USD!FF115&lt;&gt;""),"A",
      IF(OR(CPI!FF115&lt;&gt;"",TC_USD!FF115&lt;&gt;""),"B","C")
   ),
   ""
)</f>
        <v/>
      </c>
      <c r="FG115" s="3" t="str">
        <f>IF(Particip!FG115&gt;0,
   IF(AND(CPI!FG115&lt;&gt;"",TC_USD!FG115&lt;&gt;""),"A",
      IF(OR(CPI!FG115&lt;&gt;"",TC_USD!FG115&lt;&gt;""),"B","C")
   ),
   ""
)</f>
        <v/>
      </c>
      <c r="FH115" s="3" t="str">
        <f>IF(Particip!FH115&gt;0,
   IF(AND(CPI!FH115&lt;&gt;"",TC_USD!FH115&lt;&gt;""),"A",
      IF(OR(CPI!FH115&lt;&gt;"",TC_USD!FH115&lt;&gt;""),"B","C")
   ),
   ""
)</f>
        <v/>
      </c>
      <c r="FI115" s="3" t="str">
        <f>IF(Particip!FI115&gt;0,
   IF(AND(CPI!FI115&lt;&gt;"",TC_USD!FI115&lt;&gt;""),"A",
      IF(OR(CPI!FI115&lt;&gt;"",TC_USD!FI115&lt;&gt;""),"B","C")
   ),
   ""
)</f>
        <v/>
      </c>
      <c r="FJ115" s="3" t="str">
        <f>IF(Particip!FJ115&gt;0,
   IF(AND(CPI!FJ115&lt;&gt;"",TC_USD!FJ115&lt;&gt;""),"A",
      IF(OR(CPI!FJ115&lt;&gt;"",TC_USD!FJ115&lt;&gt;""),"B","C")
   ),
   ""
)</f>
        <v/>
      </c>
      <c r="FK115" s="3" t="str">
        <f>IF(Particip!FK115&gt;0,
   IF(AND(CPI!FK115&lt;&gt;"",TC_USD!FK115&lt;&gt;""),"A",
      IF(OR(CPI!FK115&lt;&gt;"",TC_USD!FK115&lt;&gt;""),"B","C")
   ),
   ""
)</f>
        <v/>
      </c>
      <c r="FL115" s="3" t="str">
        <f>IF(Particip!FL115&gt;0,
   IF(AND(CPI!FL115&lt;&gt;"",TC_USD!FL115&lt;&gt;""),"A",
      IF(OR(CPI!FL115&lt;&gt;"",TC_USD!FL115&lt;&gt;""),"B","C")
   ),
   ""
)</f>
        <v/>
      </c>
      <c r="FM115" s="3" t="str">
        <f>IF(Particip!FM115&gt;0,
   IF(AND(CPI!FM115&lt;&gt;"",TC_USD!FM115&lt;&gt;""),"A",
      IF(OR(CPI!FM115&lt;&gt;"",TC_USD!FM115&lt;&gt;""),"B","C")
   ),
   ""
)</f>
        <v/>
      </c>
    </row>
    <row r="116" spans="1:169" x14ac:dyDescent="0.3">
      <c r="A116" s="1">
        <v>40299</v>
      </c>
      <c r="B116" s="3" t="str">
        <f>IF(Particip!B116&gt;0,
   IF(AND(CPI!B116&lt;&gt;"",TC_USD!B116&lt;&gt;""),"A",
      IF(OR(CPI!B116&lt;&gt;"",TC_USD!B116&lt;&gt;""),"B","C")
   ),
   ""
)</f>
        <v/>
      </c>
      <c r="C116" s="3" t="str">
        <f>IF(Particip!C116&gt;0,
   IF(AND(CPI!C116&lt;&gt;"",TC_USD!C116&lt;&gt;""),"A",
      IF(OR(CPI!C116&lt;&gt;"",TC_USD!C116&lt;&gt;""),"B","C")
   ),
   ""
)</f>
        <v/>
      </c>
      <c r="D116" s="3" t="str">
        <f>IF(Particip!D116&gt;0,
   IF(AND(CPI!D116&lt;&gt;"",TC_USD!D116&lt;&gt;""),"A",
      IF(OR(CPI!D116&lt;&gt;"",TC_USD!D116&lt;&gt;""),"B","C")
   ),
   ""
)</f>
        <v/>
      </c>
      <c r="E116" s="3" t="str">
        <f>IF(Particip!E116&gt;0,
   IF(AND(CPI!E116&lt;&gt;"",TC_USD!E116&lt;&gt;""),"A",
      IF(OR(CPI!E116&lt;&gt;"",TC_USD!E116&lt;&gt;""),"B","C")
   ),
   ""
)</f>
        <v/>
      </c>
      <c r="F116" s="3" t="str">
        <f>IF(Particip!F116&gt;0,
   IF(AND(CPI!F116&lt;&gt;"",TC_USD!F116&lt;&gt;""),"A",
      IF(OR(CPI!F116&lt;&gt;"",TC_USD!F116&lt;&gt;""),"B","C")
   ),
   ""
)</f>
        <v/>
      </c>
      <c r="G116" s="3" t="str">
        <f>IF(Particip!G116&gt;0,
   IF(AND(CPI!G116&lt;&gt;"",TC_USD!G116&lt;&gt;""),"A",
      IF(OR(CPI!G116&lt;&gt;"",TC_USD!G116&lt;&gt;""),"B","C")
   ),
   ""
)</f>
        <v/>
      </c>
      <c r="H116" s="3" t="str">
        <f>IF(Particip!H116&gt;0,
   IF(AND(CPI!H116&lt;&gt;"",TC_USD!H116&lt;&gt;""),"A",
      IF(OR(CPI!H116&lt;&gt;"",TC_USD!H116&lt;&gt;""),"B","C")
   ),
   ""
)</f>
        <v/>
      </c>
      <c r="I116" s="3" t="str">
        <f>IF(Particip!I116&gt;0,
   IF(AND(CPI!I116&lt;&gt;"",TC_USD!I116&lt;&gt;""),"A",
      IF(OR(CPI!I116&lt;&gt;"",TC_USD!I116&lt;&gt;""),"B","C")
   ),
   ""
)</f>
        <v/>
      </c>
      <c r="J116" s="3" t="str">
        <f>IF(Particip!J116&gt;0,
   IF(AND(CPI!J116&lt;&gt;"",TC_USD!J116&lt;&gt;""),"A",
      IF(OR(CPI!J116&lt;&gt;"",TC_USD!J116&lt;&gt;""),"B","C")
   ),
   ""
)</f>
        <v/>
      </c>
      <c r="K116" s="3" t="str">
        <f>IF(Particip!K116&gt;0,
   IF(AND(CPI!K116&lt;&gt;"",TC_USD!K116&lt;&gt;""),"A",
      IF(OR(CPI!K116&lt;&gt;"",TC_USD!K116&lt;&gt;""),"B","C")
   ),
   ""
)</f>
        <v/>
      </c>
      <c r="L116" s="3" t="str">
        <f>IF(Particip!L116&gt;0,
   IF(AND(CPI!L116&lt;&gt;"",TC_USD!L116&lt;&gt;""),"A",
      IF(OR(CPI!L116&lt;&gt;"",TC_USD!L116&lt;&gt;""),"B","C")
   ),
   ""
)</f>
        <v/>
      </c>
      <c r="M116" s="3" t="str">
        <f>IF(Particip!M116&gt;0,
   IF(AND(CPI!M116&lt;&gt;"",TC_USD!M116&lt;&gt;""),"A",
      IF(OR(CPI!M116&lt;&gt;"",TC_USD!M116&lt;&gt;""),"B","C")
   ),
   ""
)</f>
        <v/>
      </c>
      <c r="N116" s="3" t="str">
        <f>IF(Particip!N116&gt;0,
   IF(AND(CPI!N116&lt;&gt;"",TC_USD!N116&lt;&gt;""),"A",
      IF(OR(CPI!N116&lt;&gt;"",TC_USD!N116&lt;&gt;""),"B","C")
   ),
   ""
)</f>
        <v/>
      </c>
      <c r="O116" s="3" t="str">
        <f>IF(Particip!O116&gt;0,
   IF(AND(CPI!O116&lt;&gt;"",TC_USD!O116&lt;&gt;""),"A",
      IF(OR(CPI!O116&lt;&gt;"",TC_USD!O116&lt;&gt;""),"B","C")
   ),
   ""
)</f>
        <v/>
      </c>
      <c r="P116" s="3" t="str">
        <f>IF(Particip!P116&gt;0,
   IF(AND(CPI!P116&lt;&gt;"",TC_USD!P116&lt;&gt;""),"A",
      IF(OR(CPI!P116&lt;&gt;"",TC_USD!P116&lt;&gt;""),"B","C")
   ),
   ""
)</f>
        <v/>
      </c>
      <c r="Q116" s="3" t="str">
        <f>IF(Particip!Q116&gt;0,
   IF(AND(CPI!Q116&lt;&gt;"",TC_USD!Q116&lt;&gt;""),"A",
      IF(OR(CPI!Q116&lt;&gt;"",TC_USD!Q116&lt;&gt;""),"B","C")
   ),
   ""
)</f>
        <v/>
      </c>
      <c r="R116" s="3" t="str">
        <f>IF(Particip!R116&gt;0,
   IF(AND(CPI!R116&lt;&gt;"",TC_USD!R116&lt;&gt;""),"A",
      IF(OR(CPI!R116&lt;&gt;"",TC_USD!R116&lt;&gt;""),"B","C")
   ),
   ""
)</f>
        <v/>
      </c>
      <c r="S116" s="3" t="str">
        <f>IF(Particip!S116&gt;0,
   IF(AND(CPI!S116&lt;&gt;"",TC_USD!S116&lt;&gt;""),"A",
      IF(OR(CPI!S116&lt;&gt;"",TC_USD!S116&lt;&gt;""),"B","C")
   ),
   ""
)</f>
        <v/>
      </c>
      <c r="T116" s="3" t="str">
        <f>IF(Particip!T116&gt;0,
   IF(AND(CPI!T116&lt;&gt;"",TC_USD!T116&lt;&gt;""),"A",
      IF(OR(CPI!T116&lt;&gt;"",TC_USD!T116&lt;&gt;""),"B","C")
   ),
   ""
)</f>
        <v/>
      </c>
      <c r="U116" s="3" t="str">
        <f>IF(Particip!U116&gt;0,
   IF(AND(CPI!U116&lt;&gt;"",TC_USD!U116&lt;&gt;""),"A",
      IF(OR(CPI!U116&lt;&gt;"",TC_USD!U116&lt;&gt;""),"B","C")
   ),
   ""
)</f>
        <v/>
      </c>
      <c r="V116" s="3" t="str">
        <f>IF(Particip!V116&gt;0,
   IF(AND(CPI!V116&lt;&gt;"",TC_USD!V116&lt;&gt;""),"A",
      IF(OR(CPI!V116&lt;&gt;"",TC_USD!V116&lt;&gt;""),"B","C")
   ),
   ""
)</f>
        <v/>
      </c>
      <c r="W116" s="3" t="str">
        <f>IF(Particip!W116&gt;0,
   IF(AND(CPI!W116&lt;&gt;"",TC_USD!W116&lt;&gt;""),"A",
      IF(OR(CPI!W116&lt;&gt;"",TC_USD!W116&lt;&gt;""),"B","C")
   ),
   ""
)</f>
        <v/>
      </c>
      <c r="X116" s="3" t="str">
        <f>IF(Particip!X116&gt;0,
   IF(AND(CPI!X116&lt;&gt;"",TC_USD!X116&lt;&gt;""),"A",
      IF(OR(CPI!X116&lt;&gt;"",TC_USD!X116&lt;&gt;""),"B","C")
   ),
   ""
)</f>
        <v/>
      </c>
      <c r="Y116" s="3" t="str">
        <f>IF(Particip!Y116&gt;0,
   IF(AND(CPI!Y116&lt;&gt;"",TC_USD!Y116&lt;&gt;""),"A",
      IF(OR(CPI!Y116&lt;&gt;"",TC_USD!Y116&lt;&gt;""),"B","C")
   ),
   ""
)</f>
        <v/>
      </c>
      <c r="Z116" s="3" t="str">
        <f>IF(Particip!Z116&gt;0,
   IF(AND(CPI!Z116&lt;&gt;"",TC_USD!Z116&lt;&gt;""),"A",
      IF(OR(CPI!Z116&lt;&gt;"",TC_USD!Z116&lt;&gt;""),"B","C")
   ),
   ""
)</f>
        <v/>
      </c>
      <c r="AA116" s="3" t="str">
        <f>IF(Particip!AA116&gt;0,
   IF(AND(CPI!AA116&lt;&gt;"",TC_USD!AA116&lt;&gt;""),"A",
      IF(OR(CPI!AA116&lt;&gt;"",TC_USD!AA116&lt;&gt;""),"B","C")
   ),
   ""
)</f>
        <v/>
      </c>
      <c r="AB116" s="3" t="str">
        <f>IF(Particip!AB116&gt;0,
   IF(AND(CPI!AB116&lt;&gt;"",TC_USD!AB116&lt;&gt;""),"A",
      IF(OR(CPI!AB116&lt;&gt;"",TC_USD!AB116&lt;&gt;""),"B","C")
   ),
   ""
)</f>
        <v/>
      </c>
      <c r="AC116" s="3" t="str">
        <f>IF(Particip!AC116&gt;0,
   IF(AND(CPI!AC116&lt;&gt;"",TC_USD!AC116&lt;&gt;""),"A",
      IF(OR(CPI!AC116&lt;&gt;"",TC_USD!AC116&lt;&gt;""),"B","C")
   ),
   ""
)</f>
        <v/>
      </c>
      <c r="AD116" s="3" t="str">
        <f>IF(Particip!AD116&gt;0,
   IF(AND(CPI!AD116&lt;&gt;"",TC_USD!AD116&lt;&gt;""),"A",
      IF(OR(CPI!AD116&lt;&gt;"",TC_USD!AD116&lt;&gt;""),"B","C")
   ),
   ""
)</f>
        <v/>
      </c>
      <c r="AE116" s="3" t="str">
        <f>IF(Particip!AE116&gt;0,
   IF(AND(CPI!AE116&lt;&gt;"",TC_USD!AE116&lt;&gt;""),"A",
      IF(OR(CPI!AE116&lt;&gt;"",TC_USD!AE116&lt;&gt;""),"B","C")
   ),
   ""
)</f>
        <v/>
      </c>
      <c r="AF116" s="3" t="str">
        <f>IF(Particip!AF116&gt;0,
   IF(AND(CPI!AF116&lt;&gt;"",TC_USD!AF116&lt;&gt;""),"A",
      IF(OR(CPI!AF116&lt;&gt;"",TC_USD!AF116&lt;&gt;""),"B","C")
   ),
   ""
)</f>
        <v/>
      </c>
      <c r="AG116" s="3" t="str">
        <f>IF(Particip!AG116&gt;0,
   IF(AND(CPI!AG116&lt;&gt;"",TC_USD!AG116&lt;&gt;""),"A",
      IF(OR(CPI!AG116&lt;&gt;"",TC_USD!AG116&lt;&gt;""),"B","C")
   ),
   ""
)</f>
        <v/>
      </c>
      <c r="AH116" s="3" t="str">
        <f>IF(Particip!AH116&gt;0,
   IF(AND(CPI!AH116&lt;&gt;"",TC_USD!AH116&lt;&gt;""),"A",
      IF(OR(CPI!AH116&lt;&gt;"",TC_USD!AH116&lt;&gt;""),"B","C")
   ),
   ""
)</f>
        <v/>
      </c>
      <c r="AI116" s="3" t="str">
        <f>IF(Particip!AI116&gt;0,
   IF(AND(CPI!AI116&lt;&gt;"",TC_USD!AI116&lt;&gt;""),"A",
      IF(OR(CPI!AI116&lt;&gt;"",TC_USD!AI116&lt;&gt;""),"B","C")
   ),
   ""
)</f>
        <v/>
      </c>
      <c r="AJ116" s="3" t="str">
        <f>IF(Particip!AJ116&gt;0,
   IF(AND(CPI!AJ116&lt;&gt;"",TC_USD!AJ116&lt;&gt;""),"A",
      IF(OR(CPI!AJ116&lt;&gt;"",TC_USD!AJ116&lt;&gt;""),"B","C")
   ),
   ""
)</f>
        <v/>
      </c>
      <c r="AK116" s="3" t="str">
        <f>IF(Particip!AK116&gt;0,
   IF(AND(CPI!AK116&lt;&gt;"",TC_USD!AK116&lt;&gt;""),"A",
      IF(OR(CPI!AK116&lt;&gt;"",TC_USD!AK116&lt;&gt;""),"B","C")
   ),
   ""
)</f>
        <v/>
      </c>
      <c r="AL116" s="3" t="str">
        <f>IF(Particip!AL116&gt;0,
   IF(AND(CPI!AL116&lt;&gt;"",TC_USD!AL116&lt;&gt;""),"A",
      IF(OR(CPI!AL116&lt;&gt;"",TC_USD!AL116&lt;&gt;""),"B","C")
   ),
   ""
)</f>
        <v/>
      </c>
      <c r="AM116" s="3" t="str">
        <f>IF(Particip!AM116&gt;0,
   IF(AND(CPI!AM116&lt;&gt;"",TC_USD!AM116&lt;&gt;""),"A",
      IF(OR(CPI!AM116&lt;&gt;"",TC_USD!AM116&lt;&gt;""),"B","C")
   ),
   ""
)</f>
        <v/>
      </c>
      <c r="AN116" s="3" t="str">
        <f>IF(Particip!AN116&gt;0,
   IF(AND(CPI!AN116&lt;&gt;"",TC_USD!AN116&lt;&gt;""),"A",
      IF(OR(CPI!AN116&lt;&gt;"",TC_USD!AN116&lt;&gt;""),"B","C")
   ),
   ""
)</f>
        <v/>
      </c>
      <c r="AO116" s="3" t="str">
        <f>IF(Particip!AO116&gt;0,
   IF(AND(CPI!AO116&lt;&gt;"",TC_USD!AO116&lt;&gt;""),"A",
      IF(OR(CPI!AO116&lt;&gt;"",TC_USD!AO116&lt;&gt;""),"B","C")
   ),
   ""
)</f>
        <v/>
      </c>
      <c r="AP116" s="3" t="str">
        <f>IF(Particip!AP116&gt;0,
   IF(AND(CPI!AP116&lt;&gt;"",TC_USD!AP116&lt;&gt;""),"A",
      IF(OR(CPI!AP116&lt;&gt;"",TC_USD!AP116&lt;&gt;""),"B","C")
   ),
   ""
)</f>
        <v/>
      </c>
      <c r="AQ116" s="3" t="str">
        <f>IF(Particip!AQ116&gt;0,
   IF(AND(CPI!AQ116&lt;&gt;"",TC_USD!AQ116&lt;&gt;""),"A",
      IF(OR(CPI!AQ116&lt;&gt;"",TC_USD!AQ116&lt;&gt;""),"B","C")
   ),
   ""
)</f>
        <v/>
      </c>
      <c r="AR116" s="3" t="str">
        <f>IF(Particip!AR116&gt;0,
   IF(AND(CPI!AR116&lt;&gt;"",TC_USD!AR116&lt;&gt;""),"A",
      IF(OR(CPI!AR116&lt;&gt;"",TC_USD!AR116&lt;&gt;""),"B","C")
   ),
   ""
)</f>
        <v/>
      </c>
      <c r="AS116" s="3" t="str">
        <f>IF(Particip!AS116&gt;0,
   IF(AND(CPI!AS116&lt;&gt;"",TC_USD!AS116&lt;&gt;""),"A",
      IF(OR(CPI!AS116&lt;&gt;"",TC_USD!AS116&lt;&gt;""),"B","C")
   ),
   ""
)</f>
        <v/>
      </c>
      <c r="AT116" s="3" t="str">
        <f>IF(Particip!AT116&gt;0,
   IF(AND(CPI!AT116&lt;&gt;"",TC_USD!AT116&lt;&gt;""),"A",
      IF(OR(CPI!AT116&lt;&gt;"",TC_USD!AT116&lt;&gt;""),"B","C")
   ),
   ""
)</f>
        <v/>
      </c>
      <c r="AU116" s="3" t="str">
        <f>IF(Particip!AU116&gt;0,
   IF(AND(CPI!AU116&lt;&gt;"",TC_USD!AU116&lt;&gt;""),"A",
      IF(OR(CPI!AU116&lt;&gt;"",TC_USD!AU116&lt;&gt;""),"B","C")
   ),
   ""
)</f>
        <v/>
      </c>
      <c r="AV116" s="3" t="str">
        <f>IF(Particip!AV116&gt;0,
   IF(AND(CPI!AV116&lt;&gt;"",TC_USD!AV116&lt;&gt;""),"A",
      IF(OR(CPI!AV116&lt;&gt;"",TC_USD!AV116&lt;&gt;""),"B","C")
   ),
   ""
)</f>
        <v/>
      </c>
      <c r="AW116" s="3" t="str">
        <f>IF(Particip!AW116&gt;0,
   IF(AND(CPI!AW116&lt;&gt;"",TC_USD!AW116&lt;&gt;""),"A",
      IF(OR(CPI!AW116&lt;&gt;"",TC_USD!AW116&lt;&gt;""),"B","C")
   ),
   ""
)</f>
        <v/>
      </c>
      <c r="AX116" s="3" t="str">
        <f>IF(Particip!AX116&gt;0,
   IF(AND(CPI!AX116&lt;&gt;"",TC_USD!AX116&lt;&gt;""),"A",
      IF(OR(CPI!AX116&lt;&gt;"",TC_USD!AX116&lt;&gt;""),"B","C")
   ),
   ""
)</f>
        <v/>
      </c>
      <c r="AY116" s="3" t="str">
        <f>IF(Particip!AY116&gt;0,
   IF(AND(CPI!AY116&lt;&gt;"",TC_USD!AY116&lt;&gt;""),"A",
      IF(OR(CPI!AY116&lt;&gt;"",TC_USD!AY116&lt;&gt;""),"B","C")
   ),
   ""
)</f>
        <v/>
      </c>
      <c r="AZ116" s="3" t="str">
        <f>IF(Particip!AZ116&gt;0,
   IF(AND(CPI!AZ116&lt;&gt;"",TC_USD!AZ116&lt;&gt;""),"A",
      IF(OR(CPI!AZ116&lt;&gt;"",TC_USD!AZ116&lt;&gt;""),"B","C")
   ),
   ""
)</f>
        <v/>
      </c>
      <c r="BA116" s="3" t="str">
        <f>IF(Particip!BA116&gt;0,
   IF(AND(CPI!BA116&lt;&gt;"",TC_USD!BA116&lt;&gt;""),"A",
      IF(OR(CPI!BA116&lt;&gt;"",TC_USD!BA116&lt;&gt;""),"B","C")
   ),
   ""
)</f>
        <v/>
      </c>
      <c r="BB116" s="3" t="str">
        <f>IF(Particip!BB116&gt;0,
   IF(AND(CPI!BB116&lt;&gt;"",TC_USD!BB116&lt;&gt;""),"A",
      IF(OR(CPI!BB116&lt;&gt;"",TC_USD!BB116&lt;&gt;""),"B","C")
   ),
   ""
)</f>
        <v/>
      </c>
      <c r="BC116" s="3" t="str">
        <f>IF(Particip!BC116&gt;0,
   IF(AND(CPI!BC116&lt;&gt;"",TC_USD!BC116&lt;&gt;""),"A",
      IF(OR(CPI!BC116&lt;&gt;"",TC_USD!BC116&lt;&gt;""),"B","C")
   ),
   ""
)</f>
        <v/>
      </c>
      <c r="BD116" s="3" t="str">
        <f>IF(Particip!BD116&gt;0,
   IF(AND(CPI!BD116&lt;&gt;"",TC_USD!BD116&lt;&gt;""),"A",
      IF(OR(CPI!BD116&lt;&gt;"",TC_USD!BD116&lt;&gt;""),"B","C")
   ),
   ""
)</f>
        <v/>
      </c>
      <c r="BE116" s="3" t="str">
        <f>IF(Particip!BE116&gt;0,
   IF(AND(CPI!BE116&lt;&gt;"",TC_USD!BE116&lt;&gt;""),"A",
      IF(OR(CPI!BE116&lt;&gt;"",TC_USD!BE116&lt;&gt;""),"B","C")
   ),
   ""
)</f>
        <v/>
      </c>
      <c r="BF116" s="3" t="str">
        <f>IF(Particip!BF116&gt;0,
   IF(AND(CPI!BF116&lt;&gt;"",TC_USD!BF116&lt;&gt;""),"A",
      IF(OR(CPI!BF116&lt;&gt;"",TC_USD!BF116&lt;&gt;""),"B","C")
   ),
   ""
)</f>
        <v/>
      </c>
      <c r="BG116" s="3" t="str">
        <f>IF(Particip!BG116&gt;0,
   IF(AND(CPI!BG116&lt;&gt;"",TC_USD!BG116&lt;&gt;""),"A",
      IF(OR(CPI!BG116&lt;&gt;"",TC_USD!BG116&lt;&gt;""),"B","C")
   ),
   ""
)</f>
        <v/>
      </c>
      <c r="BH116" s="3" t="str">
        <f>IF(Particip!BH116&gt;0,
   IF(AND(CPI!BH116&lt;&gt;"",TC_USD!BH116&lt;&gt;""),"A",
      IF(OR(CPI!BH116&lt;&gt;"",TC_USD!BH116&lt;&gt;""),"B","C")
   ),
   ""
)</f>
        <v/>
      </c>
      <c r="BI116" s="3" t="str">
        <f>IF(Particip!BI116&gt;0,
   IF(AND(CPI!BI116&lt;&gt;"",TC_USD!BI116&lt;&gt;""),"A",
      IF(OR(CPI!BI116&lt;&gt;"",TC_USD!BI116&lt;&gt;""),"B","C")
   ),
   ""
)</f>
        <v/>
      </c>
      <c r="BJ116" s="3" t="str">
        <f>IF(Particip!BJ116&gt;0,
   IF(AND(CPI!BJ116&lt;&gt;"",TC_USD!BJ116&lt;&gt;""),"A",
      IF(OR(CPI!BJ116&lt;&gt;"",TC_USD!BJ116&lt;&gt;""),"B","C")
   ),
   ""
)</f>
        <v/>
      </c>
      <c r="BK116" s="3" t="str">
        <f>IF(Particip!BK116&gt;0,
   IF(AND(CPI!BK116&lt;&gt;"",TC_USD!BK116&lt;&gt;""),"A",
      IF(OR(CPI!BK116&lt;&gt;"",TC_USD!BK116&lt;&gt;""),"B","C")
   ),
   ""
)</f>
        <v/>
      </c>
      <c r="BL116" s="3" t="str">
        <f>IF(Particip!BL116&gt;0,
   IF(AND(CPI!BL116&lt;&gt;"",TC_USD!BL116&lt;&gt;""),"A",
      IF(OR(CPI!BL116&lt;&gt;"",TC_USD!BL116&lt;&gt;""),"B","C")
   ),
   ""
)</f>
        <v/>
      </c>
      <c r="BM116" s="3" t="str">
        <f>IF(Particip!BM116&gt;0,
   IF(AND(CPI!BM116&lt;&gt;"",TC_USD!BM116&lt;&gt;""),"A",
      IF(OR(CPI!BM116&lt;&gt;"",TC_USD!BM116&lt;&gt;""),"B","C")
   ),
   ""
)</f>
        <v/>
      </c>
      <c r="BN116" s="3" t="str">
        <f>IF(Particip!BN116&gt;0,
   IF(AND(CPI!BN116&lt;&gt;"",TC_USD!BN116&lt;&gt;""),"A",
      IF(OR(CPI!BN116&lt;&gt;"",TC_USD!BN116&lt;&gt;""),"B","C")
   ),
   ""
)</f>
        <v/>
      </c>
      <c r="BO116" s="3" t="str">
        <f>IF(Particip!BO116&gt;0,
   IF(AND(CPI!BO116&lt;&gt;"",TC_USD!BO116&lt;&gt;""),"A",
      IF(OR(CPI!BO116&lt;&gt;"",TC_USD!BO116&lt;&gt;""),"B","C")
   ),
   ""
)</f>
        <v/>
      </c>
      <c r="BP116" s="3" t="str">
        <f>IF(Particip!BP116&gt;0,
   IF(AND(CPI!BP116&lt;&gt;"",TC_USD!BP116&lt;&gt;""),"A",
      IF(OR(CPI!BP116&lt;&gt;"",TC_USD!BP116&lt;&gt;""),"B","C")
   ),
   ""
)</f>
        <v/>
      </c>
      <c r="BQ116" s="3" t="str">
        <f>IF(Particip!BQ116&gt;0,
   IF(AND(CPI!BQ116&lt;&gt;"",TC_USD!BQ116&lt;&gt;""),"A",
      IF(OR(CPI!BQ116&lt;&gt;"",TC_USD!BQ116&lt;&gt;""),"B","C")
   ),
   ""
)</f>
        <v/>
      </c>
      <c r="BR116" s="3" t="str">
        <f>IF(Particip!BR116&gt;0,
   IF(AND(CPI!BR116&lt;&gt;"",TC_USD!BR116&lt;&gt;""),"A",
      IF(OR(CPI!BR116&lt;&gt;"",TC_USD!BR116&lt;&gt;""),"B","C")
   ),
   ""
)</f>
        <v/>
      </c>
      <c r="BS116" s="3" t="str">
        <f>IF(Particip!BS116&gt;0,
   IF(AND(CPI!BS116&lt;&gt;"",TC_USD!BS116&lt;&gt;""),"A",
      IF(OR(CPI!BS116&lt;&gt;"",TC_USD!BS116&lt;&gt;""),"B","C")
   ),
   ""
)</f>
        <v/>
      </c>
      <c r="BT116" s="3" t="str">
        <f>IF(Particip!BT116&gt;0,
   IF(AND(CPI!BT116&lt;&gt;"",TC_USD!BT116&lt;&gt;""),"A",
      IF(OR(CPI!BT116&lt;&gt;"",TC_USD!BT116&lt;&gt;""),"B","C")
   ),
   ""
)</f>
        <v/>
      </c>
      <c r="BU116" s="3" t="str">
        <f>IF(Particip!BU116&gt;0,
   IF(AND(CPI!BU116&lt;&gt;"",TC_USD!BU116&lt;&gt;""),"A",
      IF(OR(CPI!BU116&lt;&gt;"",TC_USD!BU116&lt;&gt;""),"B","C")
   ),
   ""
)</f>
        <v/>
      </c>
      <c r="BV116" s="3" t="str">
        <f>IF(Particip!BV116&gt;0,
   IF(AND(CPI!BV116&lt;&gt;"",TC_USD!BV116&lt;&gt;""),"A",
      IF(OR(CPI!BV116&lt;&gt;"",TC_USD!BV116&lt;&gt;""),"B","C")
   ),
   ""
)</f>
        <v/>
      </c>
      <c r="BW116" s="3" t="str">
        <f>IF(Particip!BW116&gt;0,
   IF(AND(CPI!BW116&lt;&gt;"",TC_USD!BW116&lt;&gt;""),"A",
      IF(OR(CPI!BW116&lt;&gt;"",TC_USD!BW116&lt;&gt;""),"B","C")
   ),
   ""
)</f>
        <v/>
      </c>
      <c r="BX116" s="3" t="str">
        <f>IF(Particip!BX116&gt;0,
   IF(AND(CPI!BX116&lt;&gt;"",TC_USD!BX116&lt;&gt;""),"A",
      IF(OR(CPI!BX116&lt;&gt;"",TC_USD!BX116&lt;&gt;""),"B","C")
   ),
   ""
)</f>
        <v/>
      </c>
      <c r="BY116" s="3" t="str">
        <f>IF(Particip!BY116&gt;0,
   IF(AND(CPI!BY116&lt;&gt;"",TC_USD!BY116&lt;&gt;""),"A",
      IF(OR(CPI!BY116&lt;&gt;"",TC_USD!BY116&lt;&gt;""),"B","C")
   ),
   ""
)</f>
        <v/>
      </c>
      <c r="BZ116" s="3" t="str">
        <f>IF(Particip!BZ116&gt;0,
   IF(AND(CPI!BZ116&lt;&gt;"",TC_USD!BZ116&lt;&gt;""),"A",
      IF(OR(CPI!BZ116&lt;&gt;"",TC_USD!BZ116&lt;&gt;""),"B","C")
   ),
   ""
)</f>
        <v/>
      </c>
      <c r="CA116" s="3" t="str">
        <f>IF(Particip!CA116&gt;0,
   IF(AND(CPI!CA116&lt;&gt;"",TC_USD!CA116&lt;&gt;""),"A",
      IF(OR(CPI!CA116&lt;&gt;"",TC_USD!CA116&lt;&gt;""),"B","C")
   ),
   ""
)</f>
        <v/>
      </c>
      <c r="CB116" s="3" t="str">
        <f>IF(Particip!CB116&gt;0,
   IF(AND(CPI!CB116&lt;&gt;"",TC_USD!CB116&lt;&gt;""),"A",
      IF(OR(CPI!CB116&lt;&gt;"",TC_USD!CB116&lt;&gt;""),"B","C")
   ),
   ""
)</f>
        <v/>
      </c>
      <c r="CC116" s="3" t="str">
        <f>IF(Particip!CC116&gt;0,
   IF(AND(CPI!CC116&lt;&gt;"",TC_USD!CC116&lt;&gt;""),"A",
      IF(OR(CPI!CC116&lt;&gt;"",TC_USD!CC116&lt;&gt;""),"B","C")
   ),
   ""
)</f>
        <v/>
      </c>
      <c r="CD116" s="3" t="str">
        <f>IF(Particip!CD116&gt;0,
   IF(AND(CPI!CD116&lt;&gt;"",TC_USD!CD116&lt;&gt;""),"A",
      IF(OR(CPI!CD116&lt;&gt;"",TC_USD!CD116&lt;&gt;""),"B","C")
   ),
   ""
)</f>
        <v/>
      </c>
      <c r="CE116" s="3" t="str">
        <f>IF(Particip!CE116&gt;0,
   IF(AND(CPI!CE116&lt;&gt;"",TC_USD!CE116&lt;&gt;""),"A",
      IF(OR(CPI!CE116&lt;&gt;"",TC_USD!CE116&lt;&gt;""),"B","C")
   ),
   ""
)</f>
        <v/>
      </c>
      <c r="CF116" s="3" t="str">
        <f>IF(Particip!CF116&gt;0,
   IF(AND(CPI!CF116&lt;&gt;"",TC_USD!CF116&lt;&gt;""),"A",
      IF(OR(CPI!CF116&lt;&gt;"",TC_USD!CF116&lt;&gt;""),"B","C")
   ),
   ""
)</f>
        <v/>
      </c>
      <c r="CG116" s="3" t="str">
        <f>IF(Particip!CG116&gt;0,
   IF(AND(CPI!CG116&lt;&gt;"",TC_USD!CG116&lt;&gt;""),"A",
      IF(OR(CPI!CG116&lt;&gt;"",TC_USD!CG116&lt;&gt;""),"B","C")
   ),
   ""
)</f>
        <v/>
      </c>
      <c r="CH116" s="3" t="str">
        <f>IF(Particip!CH116&gt;0,
   IF(AND(CPI!CH116&lt;&gt;"",TC_USD!CH116&lt;&gt;""),"A",
      IF(OR(CPI!CH116&lt;&gt;"",TC_USD!CH116&lt;&gt;""),"B","C")
   ),
   ""
)</f>
        <v/>
      </c>
      <c r="CI116" s="3" t="str">
        <f>IF(Particip!CI116&gt;0,
   IF(AND(CPI!CI116&lt;&gt;"",TC_USD!CI116&lt;&gt;""),"A",
      IF(OR(CPI!CI116&lt;&gt;"",TC_USD!CI116&lt;&gt;""),"B","C")
   ),
   ""
)</f>
        <v/>
      </c>
      <c r="CJ116" s="3" t="str">
        <f>IF(Particip!CJ116&gt;0,
   IF(AND(CPI!CJ116&lt;&gt;"",TC_USD!CJ116&lt;&gt;""),"A",
      IF(OR(CPI!CJ116&lt;&gt;"",TC_USD!CJ116&lt;&gt;""),"B","C")
   ),
   ""
)</f>
        <v/>
      </c>
      <c r="CK116" s="3" t="str">
        <f>IF(Particip!CK116&gt;0,
   IF(AND(CPI!CK116&lt;&gt;"",TC_USD!CK116&lt;&gt;""),"A",
      IF(OR(CPI!CK116&lt;&gt;"",TC_USD!CK116&lt;&gt;""),"B","C")
   ),
   ""
)</f>
        <v/>
      </c>
      <c r="CL116" s="3" t="str">
        <f>IF(Particip!CL116&gt;0,
   IF(AND(CPI!CL116&lt;&gt;"",TC_USD!CL116&lt;&gt;""),"A",
      IF(OR(CPI!CL116&lt;&gt;"",TC_USD!CL116&lt;&gt;""),"B","C")
   ),
   ""
)</f>
        <v/>
      </c>
      <c r="CM116" s="3" t="str">
        <f>IF(Particip!CM116&gt;0,
   IF(AND(CPI!CM116&lt;&gt;"",TC_USD!CM116&lt;&gt;""),"A",
      IF(OR(CPI!CM116&lt;&gt;"",TC_USD!CM116&lt;&gt;""),"B","C")
   ),
   ""
)</f>
        <v/>
      </c>
      <c r="CN116" s="3" t="str">
        <f>IF(Particip!CN116&gt;0,
   IF(AND(CPI!CN116&lt;&gt;"",TC_USD!CN116&lt;&gt;""),"A",
      IF(OR(CPI!CN116&lt;&gt;"",TC_USD!CN116&lt;&gt;""),"B","C")
   ),
   ""
)</f>
        <v/>
      </c>
      <c r="CO116" s="3" t="str">
        <f>IF(Particip!CO116&gt;0,
   IF(AND(CPI!CO116&lt;&gt;"",TC_USD!CO116&lt;&gt;""),"A",
      IF(OR(CPI!CO116&lt;&gt;"",TC_USD!CO116&lt;&gt;""),"B","C")
   ),
   ""
)</f>
        <v/>
      </c>
      <c r="CP116" s="3" t="str">
        <f>IF(Particip!CP116&gt;0,
   IF(AND(CPI!CP116&lt;&gt;"",TC_USD!CP116&lt;&gt;""),"A",
      IF(OR(CPI!CP116&lt;&gt;"",TC_USD!CP116&lt;&gt;""),"B","C")
   ),
   ""
)</f>
        <v/>
      </c>
      <c r="CQ116" s="3" t="str">
        <f>IF(Particip!CQ116&gt;0,
   IF(AND(CPI!CQ116&lt;&gt;"",TC_USD!CQ116&lt;&gt;""),"A",
      IF(OR(CPI!CQ116&lt;&gt;"",TC_USD!CQ116&lt;&gt;""),"B","C")
   ),
   ""
)</f>
        <v/>
      </c>
      <c r="CR116" s="3" t="str">
        <f>IF(Particip!CR116&gt;0,
   IF(AND(CPI!CR116&lt;&gt;"",TC_USD!CR116&lt;&gt;""),"A",
      IF(OR(CPI!CR116&lt;&gt;"",TC_USD!CR116&lt;&gt;""),"B","C")
   ),
   ""
)</f>
        <v/>
      </c>
      <c r="CS116" s="3" t="str">
        <f>IF(Particip!CS116&gt;0,
   IF(AND(CPI!CS116&lt;&gt;"",TC_USD!CS116&lt;&gt;""),"A",
      IF(OR(CPI!CS116&lt;&gt;"",TC_USD!CS116&lt;&gt;""),"B","C")
   ),
   ""
)</f>
        <v/>
      </c>
      <c r="CT116" s="3" t="str">
        <f>IF(Particip!CT116&gt;0,
   IF(AND(CPI!CT116&lt;&gt;"",TC_USD!CT116&lt;&gt;""),"A",
      IF(OR(CPI!CT116&lt;&gt;"",TC_USD!CT116&lt;&gt;""),"B","C")
   ),
   ""
)</f>
        <v/>
      </c>
      <c r="CU116" s="3" t="str">
        <f>IF(Particip!CU116&gt;0,
   IF(AND(CPI!CU116&lt;&gt;"",TC_USD!CU116&lt;&gt;""),"A",
      IF(OR(CPI!CU116&lt;&gt;"",TC_USD!CU116&lt;&gt;""),"B","C")
   ),
   ""
)</f>
        <v/>
      </c>
      <c r="CV116" s="3" t="str">
        <f>IF(Particip!CV116&gt;0,
   IF(AND(CPI!CV116&lt;&gt;"",TC_USD!CV116&lt;&gt;""),"A",
      IF(OR(CPI!CV116&lt;&gt;"",TC_USD!CV116&lt;&gt;""),"B","C")
   ),
   ""
)</f>
        <v/>
      </c>
      <c r="CW116" s="3" t="str">
        <f>IF(Particip!CW116&gt;0,
   IF(AND(CPI!CW116&lt;&gt;"",TC_USD!CW116&lt;&gt;""),"A",
      IF(OR(CPI!CW116&lt;&gt;"",TC_USD!CW116&lt;&gt;""),"B","C")
   ),
   ""
)</f>
        <v/>
      </c>
      <c r="CX116" s="3" t="str">
        <f>IF(Particip!CX116&gt;0,
   IF(AND(CPI!CX116&lt;&gt;"",TC_USD!CX116&lt;&gt;""),"A",
      IF(OR(CPI!CX116&lt;&gt;"",TC_USD!CX116&lt;&gt;""),"B","C")
   ),
   ""
)</f>
        <v/>
      </c>
      <c r="CY116" s="3" t="str">
        <f>IF(Particip!CY116&gt;0,
   IF(AND(CPI!CY116&lt;&gt;"",TC_USD!CY116&lt;&gt;""),"A",
      IF(OR(CPI!CY116&lt;&gt;"",TC_USD!CY116&lt;&gt;""),"B","C")
   ),
   ""
)</f>
        <v/>
      </c>
      <c r="CZ116" s="3" t="str">
        <f>IF(Particip!CZ116&gt;0,
   IF(AND(CPI!CZ116&lt;&gt;"",TC_USD!CZ116&lt;&gt;""),"A",
      IF(OR(CPI!CZ116&lt;&gt;"",TC_USD!CZ116&lt;&gt;""),"B","C")
   ),
   ""
)</f>
        <v/>
      </c>
      <c r="DA116" s="3" t="str">
        <f>IF(Particip!DA116&gt;0,
   IF(AND(CPI!DA116&lt;&gt;"",TC_USD!DA116&lt;&gt;""),"A",
      IF(OR(CPI!DA116&lt;&gt;"",TC_USD!DA116&lt;&gt;""),"B","C")
   ),
   ""
)</f>
        <v/>
      </c>
      <c r="DB116" s="3" t="str">
        <f>IF(Particip!DB116&gt;0,
   IF(AND(CPI!DB116&lt;&gt;"",TC_USD!DB116&lt;&gt;""),"A",
      IF(OR(CPI!DB116&lt;&gt;"",TC_USD!DB116&lt;&gt;""),"B","C")
   ),
   ""
)</f>
        <v/>
      </c>
      <c r="DC116" s="3" t="str">
        <f>IF(Particip!DC116&gt;0,
   IF(AND(CPI!DC116&lt;&gt;"",TC_USD!DC116&lt;&gt;""),"A",
      IF(OR(CPI!DC116&lt;&gt;"",TC_USD!DC116&lt;&gt;""),"B","C")
   ),
   ""
)</f>
        <v/>
      </c>
      <c r="DD116" s="3" t="str">
        <f>IF(Particip!DD116&gt;0,
   IF(AND(CPI!DD116&lt;&gt;"",TC_USD!DD116&lt;&gt;""),"A",
      IF(OR(CPI!DD116&lt;&gt;"",TC_USD!DD116&lt;&gt;""),"B","C")
   ),
   ""
)</f>
        <v/>
      </c>
      <c r="DE116" s="3" t="str">
        <f>IF(Particip!DE116&gt;0,
   IF(AND(CPI!DE116&lt;&gt;"",TC_USD!DE116&lt;&gt;""),"A",
      IF(OR(CPI!DE116&lt;&gt;"",TC_USD!DE116&lt;&gt;""),"B","C")
   ),
   ""
)</f>
        <v/>
      </c>
      <c r="DF116" s="3" t="str">
        <f>IF(Particip!DF116&gt;0,
   IF(AND(CPI!DF116&lt;&gt;"",TC_USD!DF116&lt;&gt;""),"A",
      IF(OR(CPI!DF116&lt;&gt;"",TC_USD!DF116&lt;&gt;""),"B","C")
   ),
   ""
)</f>
        <v/>
      </c>
      <c r="DG116" s="3" t="str">
        <f>IF(Particip!DG116&gt;0,
   IF(AND(CPI!DG116&lt;&gt;"",TC_USD!DG116&lt;&gt;""),"A",
      IF(OR(CPI!DG116&lt;&gt;"",TC_USD!DG116&lt;&gt;""),"B","C")
   ),
   ""
)</f>
        <v/>
      </c>
      <c r="DH116" s="3" t="str">
        <f>IF(Particip!DH116&gt;0,
   IF(AND(CPI!DH116&lt;&gt;"",TC_USD!DH116&lt;&gt;""),"A",
      IF(OR(CPI!DH116&lt;&gt;"",TC_USD!DH116&lt;&gt;""),"B","C")
   ),
   ""
)</f>
        <v/>
      </c>
      <c r="DI116" s="3" t="str">
        <f>IF(Particip!DI116&gt;0,
   IF(AND(CPI!DI116&lt;&gt;"",TC_USD!DI116&lt;&gt;""),"A",
      IF(OR(CPI!DI116&lt;&gt;"",TC_USD!DI116&lt;&gt;""),"B","C")
   ),
   ""
)</f>
        <v/>
      </c>
      <c r="DJ116" s="3" t="str">
        <f>IF(Particip!DJ116&gt;0,
   IF(AND(CPI!DJ116&lt;&gt;"",TC_USD!DJ116&lt;&gt;""),"A",
      IF(OR(CPI!DJ116&lt;&gt;"",TC_USD!DJ116&lt;&gt;""),"B","C")
   ),
   ""
)</f>
        <v/>
      </c>
      <c r="DK116" s="3" t="str">
        <f>IF(Particip!DK116&gt;0,
   IF(AND(CPI!DK116&lt;&gt;"",TC_USD!DK116&lt;&gt;""),"A",
      IF(OR(CPI!DK116&lt;&gt;"",TC_USD!DK116&lt;&gt;""),"B","C")
   ),
   ""
)</f>
        <v/>
      </c>
      <c r="DL116" s="3" t="str">
        <f>IF(Particip!DL116&gt;0,
   IF(AND(CPI!DL116&lt;&gt;"",TC_USD!DL116&lt;&gt;""),"A",
      IF(OR(CPI!DL116&lt;&gt;"",TC_USD!DL116&lt;&gt;""),"B","C")
   ),
   ""
)</f>
        <v/>
      </c>
      <c r="DM116" s="3" t="str">
        <f>IF(Particip!DM116&gt;0,
   IF(AND(CPI!DM116&lt;&gt;"",TC_USD!DM116&lt;&gt;""),"A",
      IF(OR(CPI!DM116&lt;&gt;"",TC_USD!DM116&lt;&gt;""),"B","C")
   ),
   ""
)</f>
        <v/>
      </c>
      <c r="DN116" s="3" t="str">
        <f>IF(Particip!DN116&gt;0,
   IF(AND(CPI!DN116&lt;&gt;"",TC_USD!DN116&lt;&gt;""),"A",
      IF(OR(CPI!DN116&lt;&gt;"",TC_USD!DN116&lt;&gt;""),"B","C")
   ),
   ""
)</f>
        <v/>
      </c>
      <c r="DO116" s="3" t="str">
        <f>IF(Particip!DO116&gt;0,
   IF(AND(CPI!DO116&lt;&gt;"",TC_USD!DO116&lt;&gt;""),"A",
      IF(OR(CPI!DO116&lt;&gt;"",TC_USD!DO116&lt;&gt;""),"B","C")
   ),
   ""
)</f>
        <v/>
      </c>
      <c r="DP116" s="3" t="str">
        <f>IF(Particip!DP116&gt;0,
   IF(AND(CPI!DP116&lt;&gt;"",TC_USD!DP116&lt;&gt;""),"A",
      IF(OR(CPI!DP116&lt;&gt;"",TC_USD!DP116&lt;&gt;""),"B","C")
   ),
   ""
)</f>
        <v/>
      </c>
      <c r="DQ116" s="3" t="str">
        <f>IF(Particip!DQ116&gt;0,
   IF(AND(CPI!DQ116&lt;&gt;"",TC_USD!DQ116&lt;&gt;""),"A",
      IF(OR(CPI!DQ116&lt;&gt;"",TC_USD!DQ116&lt;&gt;""),"B","C")
   ),
   ""
)</f>
        <v/>
      </c>
      <c r="DR116" s="3" t="str">
        <f>IF(Particip!DR116&gt;0,
   IF(AND(CPI!DR116&lt;&gt;"",TC_USD!DR116&lt;&gt;""),"A",
      IF(OR(CPI!DR116&lt;&gt;"",TC_USD!DR116&lt;&gt;""),"B","C")
   ),
   ""
)</f>
        <v/>
      </c>
      <c r="DS116" s="3" t="str">
        <f>IF(Particip!DS116&gt;0,
   IF(AND(CPI!DS116&lt;&gt;"",TC_USD!DS116&lt;&gt;""),"A",
      IF(OR(CPI!DS116&lt;&gt;"",TC_USD!DS116&lt;&gt;""),"B","C")
   ),
   ""
)</f>
        <v/>
      </c>
      <c r="DT116" s="3" t="str">
        <f>IF(Particip!DT116&gt;0,
   IF(AND(CPI!DT116&lt;&gt;"",TC_USD!DT116&lt;&gt;""),"A",
      IF(OR(CPI!DT116&lt;&gt;"",TC_USD!DT116&lt;&gt;""),"B","C")
   ),
   ""
)</f>
        <v/>
      </c>
      <c r="DU116" s="3" t="str">
        <f>IF(Particip!DU116&gt;0,
   IF(AND(CPI!DU116&lt;&gt;"",TC_USD!DU116&lt;&gt;""),"A",
      IF(OR(CPI!DU116&lt;&gt;"",TC_USD!DU116&lt;&gt;""),"B","C")
   ),
   ""
)</f>
        <v/>
      </c>
      <c r="DV116" s="3" t="str">
        <f>IF(Particip!DV116&gt;0,
   IF(AND(CPI!DV116&lt;&gt;"",TC_USD!DV116&lt;&gt;""),"A",
      IF(OR(CPI!DV116&lt;&gt;"",TC_USD!DV116&lt;&gt;""),"B","C")
   ),
   ""
)</f>
        <v/>
      </c>
      <c r="DW116" s="3" t="str">
        <f>IF(Particip!DW116&gt;0,
   IF(AND(CPI!DW116&lt;&gt;"",TC_USD!DW116&lt;&gt;""),"A",
      IF(OR(CPI!DW116&lt;&gt;"",TC_USD!DW116&lt;&gt;""),"B","C")
   ),
   ""
)</f>
        <v/>
      </c>
      <c r="DX116" s="3" t="str">
        <f>IF(Particip!DX116&gt;0,
   IF(AND(CPI!DX116&lt;&gt;"",TC_USD!DX116&lt;&gt;""),"A",
      IF(OR(CPI!DX116&lt;&gt;"",TC_USD!DX116&lt;&gt;""),"B","C")
   ),
   ""
)</f>
        <v/>
      </c>
      <c r="DY116" s="3" t="str">
        <f>IF(Particip!DY116&gt;0,
   IF(AND(CPI!DY116&lt;&gt;"",TC_USD!DY116&lt;&gt;""),"A",
      IF(OR(CPI!DY116&lt;&gt;"",TC_USD!DY116&lt;&gt;""),"B","C")
   ),
   ""
)</f>
        <v/>
      </c>
      <c r="DZ116" s="3" t="str">
        <f>IF(Particip!DZ116&gt;0,
   IF(AND(CPI!DZ116&lt;&gt;"",TC_USD!DZ116&lt;&gt;""),"A",
      IF(OR(CPI!DZ116&lt;&gt;"",TC_USD!DZ116&lt;&gt;""),"B","C")
   ),
   ""
)</f>
        <v/>
      </c>
      <c r="EA116" s="3" t="str">
        <f>IF(Particip!EA116&gt;0,
   IF(AND(CPI!EA116&lt;&gt;"",TC_USD!EA116&lt;&gt;""),"A",
      IF(OR(CPI!EA116&lt;&gt;"",TC_USD!EA116&lt;&gt;""),"B","C")
   ),
   ""
)</f>
        <v/>
      </c>
      <c r="EB116" s="3" t="str">
        <f>IF(Particip!EB116&gt;0,
   IF(AND(CPI!EB116&lt;&gt;"",TC_USD!EB116&lt;&gt;""),"A",
      IF(OR(CPI!EB116&lt;&gt;"",TC_USD!EB116&lt;&gt;""),"B","C")
   ),
   ""
)</f>
        <v/>
      </c>
      <c r="EC116" s="3" t="str">
        <f>IF(Particip!EC116&gt;0,
   IF(AND(CPI!EC116&lt;&gt;"",TC_USD!EC116&lt;&gt;""),"A",
      IF(OR(CPI!EC116&lt;&gt;"",TC_USD!EC116&lt;&gt;""),"B","C")
   ),
   ""
)</f>
        <v/>
      </c>
      <c r="ED116" s="3" t="str">
        <f>IF(Particip!ED116&gt;0,
   IF(AND(CPI!ED116&lt;&gt;"",TC_USD!ED116&lt;&gt;""),"A",
      IF(OR(CPI!ED116&lt;&gt;"",TC_USD!ED116&lt;&gt;""),"B","C")
   ),
   ""
)</f>
        <v/>
      </c>
      <c r="EE116" s="3" t="str">
        <f>IF(Particip!EE116&gt;0,
   IF(AND(CPI!EE116&lt;&gt;"",TC_USD!EE116&lt;&gt;""),"A",
      IF(OR(CPI!EE116&lt;&gt;"",TC_USD!EE116&lt;&gt;""),"B","C")
   ),
   ""
)</f>
        <v/>
      </c>
      <c r="EF116" s="3" t="str">
        <f>IF(Particip!EF116&gt;0,
   IF(AND(CPI!EF116&lt;&gt;"",TC_USD!EF116&lt;&gt;""),"A",
      IF(OR(CPI!EF116&lt;&gt;"",TC_USD!EF116&lt;&gt;""),"B","C")
   ),
   ""
)</f>
        <v/>
      </c>
      <c r="EG116" s="3" t="str">
        <f>IF(Particip!EG116&gt;0,
   IF(AND(CPI!EG116&lt;&gt;"",TC_USD!EG116&lt;&gt;""),"A",
      IF(OR(CPI!EG116&lt;&gt;"",TC_USD!EG116&lt;&gt;""),"B","C")
   ),
   ""
)</f>
        <v/>
      </c>
      <c r="EH116" s="3" t="str">
        <f>IF(Particip!EH116&gt;0,
   IF(AND(CPI!EH116&lt;&gt;"",TC_USD!EH116&lt;&gt;""),"A",
      IF(OR(CPI!EH116&lt;&gt;"",TC_USD!EH116&lt;&gt;""),"B","C")
   ),
   ""
)</f>
        <v/>
      </c>
      <c r="EI116" s="3" t="str">
        <f>IF(Particip!EI116&gt;0,
   IF(AND(CPI!EI116&lt;&gt;"",TC_USD!EI116&lt;&gt;""),"A",
      IF(OR(CPI!EI116&lt;&gt;"",TC_USD!EI116&lt;&gt;""),"B","C")
   ),
   ""
)</f>
        <v/>
      </c>
      <c r="EJ116" s="3" t="str">
        <f>IF(Particip!EJ116&gt;0,
   IF(AND(CPI!EJ116&lt;&gt;"",TC_USD!EJ116&lt;&gt;""),"A",
      IF(OR(CPI!EJ116&lt;&gt;"",TC_USD!EJ116&lt;&gt;""),"B","C")
   ),
   ""
)</f>
        <v/>
      </c>
      <c r="EK116" s="3" t="str">
        <f>IF(Particip!EK116&gt;0,
   IF(AND(CPI!EK116&lt;&gt;"",TC_USD!EK116&lt;&gt;""),"A",
      IF(OR(CPI!EK116&lt;&gt;"",TC_USD!EK116&lt;&gt;""),"B","C")
   ),
   ""
)</f>
        <v/>
      </c>
      <c r="EL116" s="3" t="str">
        <f>IF(Particip!EL116&gt;0,
   IF(AND(CPI!EL116&lt;&gt;"",TC_USD!EL116&lt;&gt;""),"A",
      IF(OR(CPI!EL116&lt;&gt;"",TC_USD!EL116&lt;&gt;""),"B","C")
   ),
   ""
)</f>
        <v/>
      </c>
      <c r="EM116" s="3" t="str">
        <f>IF(Particip!EM116&gt;0,
   IF(AND(CPI!EM116&lt;&gt;"",TC_USD!EM116&lt;&gt;""),"A",
      IF(OR(CPI!EM116&lt;&gt;"",TC_USD!EM116&lt;&gt;""),"B","C")
   ),
   ""
)</f>
        <v/>
      </c>
      <c r="EN116" s="3" t="str">
        <f>IF(Particip!EN116&gt;0,
   IF(AND(CPI!EN116&lt;&gt;"",TC_USD!EN116&lt;&gt;""),"A",
      IF(OR(CPI!EN116&lt;&gt;"",TC_USD!EN116&lt;&gt;""),"B","C")
   ),
   ""
)</f>
        <v/>
      </c>
      <c r="EO116" s="3" t="str">
        <f>IF(Particip!EO116&gt;0,
   IF(AND(CPI!EO116&lt;&gt;"",TC_USD!EO116&lt;&gt;""),"A",
      IF(OR(CPI!EO116&lt;&gt;"",TC_USD!EO116&lt;&gt;""),"B","C")
   ),
   ""
)</f>
        <v/>
      </c>
      <c r="EP116" s="3" t="str">
        <f>IF(Particip!EP116&gt;0,
   IF(AND(CPI!EP116&lt;&gt;"",TC_USD!EP116&lt;&gt;""),"A",
      IF(OR(CPI!EP116&lt;&gt;"",TC_USD!EP116&lt;&gt;""),"B","C")
   ),
   ""
)</f>
        <v/>
      </c>
      <c r="EQ116" s="3" t="str">
        <f>IF(Particip!EQ116&gt;0,
   IF(AND(CPI!EQ116&lt;&gt;"",TC_USD!EQ116&lt;&gt;""),"A",
      IF(OR(CPI!EQ116&lt;&gt;"",TC_USD!EQ116&lt;&gt;""),"B","C")
   ),
   ""
)</f>
        <v/>
      </c>
      <c r="ER116" s="3" t="str">
        <f>IF(Particip!ER116&gt;0,
   IF(AND(CPI!ER116&lt;&gt;"",TC_USD!ER116&lt;&gt;""),"A",
      IF(OR(CPI!ER116&lt;&gt;"",TC_USD!ER116&lt;&gt;""),"B","C")
   ),
   ""
)</f>
        <v/>
      </c>
      <c r="ES116" s="3" t="str">
        <f>IF(Particip!ES116&gt;0,
   IF(AND(CPI!ES116&lt;&gt;"",TC_USD!ES116&lt;&gt;""),"A",
      IF(OR(CPI!ES116&lt;&gt;"",TC_USD!ES116&lt;&gt;""),"B","C")
   ),
   ""
)</f>
        <v/>
      </c>
      <c r="ET116" s="3" t="str">
        <f>IF(Particip!ET116&gt;0,
   IF(AND(CPI!ET116&lt;&gt;"",TC_USD!ET116&lt;&gt;""),"A",
      IF(OR(CPI!ET116&lt;&gt;"",TC_USD!ET116&lt;&gt;""),"B","C")
   ),
   ""
)</f>
        <v/>
      </c>
      <c r="EU116" s="3" t="str">
        <f>IF(Particip!EU116&gt;0,
   IF(AND(CPI!EU116&lt;&gt;"",TC_USD!EU116&lt;&gt;""),"A",
      IF(OR(CPI!EU116&lt;&gt;"",TC_USD!EU116&lt;&gt;""),"B","C")
   ),
   ""
)</f>
        <v/>
      </c>
      <c r="EV116" s="3" t="str">
        <f>IF(Particip!EV116&gt;0,
   IF(AND(CPI!EV116&lt;&gt;"",TC_USD!EV116&lt;&gt;""),"A",
      IF(OR(CPI!EV116&lt;&gt;"",TC_USD!EV116&lt;&gt;""),"B","C")
   ),
   ""
)</f>
        <v/>
      </c>
      <c r="EW116" s="3" t="str">
        <f>IF(Particip!EW116&gt;0,
   IF(AND(CPI!EW116&lt;&gt;"",TC_USD!EW116&lt;&gt;""),"A",
      IF(OR(CPI!EW116&lt;&gt;"",TC_USD!EW116&lt;&gt;""),"B","C")
   ),
   ""
)</f>
        <v/>
      </c>
      <c r="EX116" s="3" t="str">
        <f>IF(Particip!EX116&gt;0,
   IF(AND(CPI!EX116&lt;&gt;"",TC_USD!EX116&lt;&gt;""),"A",
      IF(OR(CPI!EX116&lt;&gt;"",TC_USD!EX116&lt;&gt;""),"B","C")
   ),
   ""
)</f>
        <v/>
      </c>
      <c r="EY116" s="3" t="str">
        <f>IF(Particip!EY116&gt;0,
   IF(AND(CPI!EY116&lt;&gt;"",TC_USD!EY116&lt;&gt;""),"A",
      IF(OR(CPI!EY116&lt;&gt;"",TC_USD!EY116&lt;&gt;""),"B","C")
   ),
   ""
)</f>
        <v/>
      </c>
      <c r="EZ116" s="3" t="str">
        <f>IF(Particip!EZ116&gt;0,
   IF(AND(CPI!EZ116&lt;&gt;"",TC_USD!EZ116&lt;&gt;""),"A",
      IF(OR(CPI!EZ116&lt;&gt;"",TC_USD!EZ116&lt;&gt;""),"B","C")
   ),
   ""
)</f>
        <v/>
      </c>
      <c r="FA116" s="3" t="str">
        <f>IF(Particip!FA116&gt;0,
   IF(AND(CPI!FA116&lt;&gt;"",TC_USD!FA116&lt;&gt;""),"A",
      IF(OR(CPI!FA116&lt;&gt;"",TC_USD!FA116&lt;&gt;""),"B","C")
   ),
   ""
)</f>
        <v/>
      </c>
      <c r="FB116" s="3" t="str">
        <f>IF(Particip!FB116&gt;0,
   IF(AND(CPI!FB116&lt;&gt;"",TC_USD!FB116&lt;&gt;""),"A",
      IF(OR(CPI!FB116&lt;&gt;"",TC_USD!FB116&lt;&gt;""),"B","C")
   ),
   ""
)</f>
        <v/>
      </c>
      <c r="FC116" s="3" t="str">
        <f>IF(Particip!FC116&gt;0,
   IF(AND(CPI!FC116&lt;&gt;"",TC_USD!FC116&lt;&gt;""),"A",
      IF(OR(CPI!FC116&lt;&gt;"",TC_USD!FC116&lt;&gt;""),"B","C")
   ),
   ""
)</f>
        <v/>
      </c>
      <c r="FD116" s="3" t="str">
        <f>IF(Particip!FD116&gt;0,
   IF(AND(CPI!FD116&lt;&gt;"",TC_USD!FD116&lt;&gt;""),"A",
      IF(OR(CPI!FD116&lt;&gt;"",TC_USD!FD116&lt;&gt;""),"B","C")
   ),
   ""
)</f>
        <v/>
      </c>
      <c r="FE116" s="3" t="str">
        <f>IF(Particip!FE116&gt;0,
   IF(AND(CPI!FE116&lt;&gt;"",TC_USD!FE116&lt;&gt;""),"A",
      IF(OR(CPI!FE116&lt;&gt;"",TC_USD!FE116&lt;&gt;""),"B","C")
   ),
   ""
)</f>
        <v/>
      </c>
      <c r="FF116" s="3" t="str">
        <f>IF(Particip!FF116&gt;0,
   IF(AND(CPI!FF116&lt;&gt;"",TC_USD!FF116&lt;&gt;""),"A",
      IF(OR(CPI!FF116&lt;&gt;"",TC_USD!FF116&lt;&gt;""),"B","C")
   ),
   ""
)</f>
        <v/>
      </c>
      <c r="FG116" s="3" t="str">
        <f>IF(Particip!FG116&gt;0,
   IF(AND(CPI!FG116&lt;&gt;"",TC_USD!FG116&lt;&gt;""),"A",
      IF(OR(CPI!FG116&lt;&gt;"",TC_USD!FG116&lt;&gt;""),"B","C")
   ),
   ""
)</f>
        <v/>
      </c>
      <c r="FH116" s="3" t="str">
        <f>IF(Particip!FH116&gt;0,
   IF(AND(CPI!FH116&lt;&gt;"",TC_USD!FH116&lt;&gt;""),"A",
      IF(OR(CPI!FH116&lt;&gt;"",TC_USD!FH116&lt;&gt;""),"B","C")
   ),
   ""
)</f>
        <v/>
      </c>
      <c r="FI116" s="3" t="str">
        <f>IF(Particip!FI116&gt;0,
   IF(AND(CPI!FI116&lt;&gt;"",TC_USD!FI116&lt;&gt;""),"A",
      IF(OR(CPI!FI116&lt;&gt;"",TC_USD!FI116&lt;&gt;""),"B","C")
   ),
   ""
)</f>
        <v/>
      </c>
      <c r="FJ116" s="3" t="str">
        <f>IF(Particip!FJ116&gt;0,
   IF(AND(CPI!FJ116&lt;&gt;"",TC_USD!FJ116&lt;&gt;""),"A",
      IF(OR(CPI!FJ116&lt;&gt;"",TC_USD!FJ116&lt;&gt;""),"B","C")
   ),
   ""
)</f>
        <v/>
      </c>
      <c r="FK116" s="3" t="str">
        <f>IF(Particip!FK116&gt;0,
   IF(AND(CPI!FK116&lt;&gt;"",TC_USD!FK116&lt;&gt;""),"A",
      IF(OR(CPI!FK116&lt;&gt;"",TC_USD!FK116&lt;&gt;""),"B","C")
   ),
   ""
)</f>
        <v/>
      </c>
      <c r="FL116" s="3" t="str">
        <f>IF(Particip!FL116&gt;0,
   IF(AND(CPI!FL116&lt;&gt;"",TC_USD!FL116&lt;&gt;""),"A",
      IF(OR(CPI!FL116&lt;&gt;"",TC_USD!FL116&lt;&gt;""),"B","C")
   ),
   ""
)</f>
        <v/>
      </c>
      <c r="FM116" s="3" t="str">
        <f>IF(Particip!FM116&gt;0,
   IF(AND(CPI!FM116&lt;&gt;"",TC_USD!FM116&lt;&gt;""),"A",
      IF(OR(CPI!FM116&lt;&gt;"",TC_USD!FM116&lt;&gt;""),"B","C")
   ),
   ""
)</f>
        <v/>
      </c>
    </row>
    <row r="117" spans="1:169" x14ac:dyDescent="0.3">
      <c r="A117" s="1">
        <v>40330</v>
      </c>
      <c r="B117" s="3" t="str">
        <f>IF(Particip!B117&gt;0,
   IF(AND(CPI!B117&lt;&gt;"",TC_USD!B117&lt;&gt;""),"A",
      IF(OR(CPI!B117&lt;&gt;"",TC_USD!B117&lt;&gt;""),"B","C")
   ),
   ""
)</f>
        <v/>
      </c>
      <c r="C117" s="3" t="str">
        <f>IF(Particip!C117&gt;0,
   IF(AND(CPI!C117&lt;&gt;"",TC_USD!C117&lt;&gt;""),"A",
      IF(OR(CPI!C117&lt;&gt;"",TC_USD!C117&lt;&gt;""),"B","C")
   ),
   ""
)</f>
        <v/>
      </c>
      <c r="D117" s="3" t="str">
        <f>IF(Particip!D117&gt;0,
   IF(AND(CPI!D117&lt;&gt;"",TC_USD!D117&lt;&gt;""),"A",
      IF(OR(CPI!D117&lt;&gt;"",TC_USD!D117&lt;&gt;""),"B","C")
   ),
   ""
)</f>
        <v/>
      </c>
      <c r="E117" s="3" t="str">
        <f>IF(Particip!E117&gt;0,
   IF(AND(CPI!E117&lt;&gt;"",TC_USD!E117&lt;&gt;""),"A",
      IF(OR(CPI!E117&lt;&gt;"",TC_USD!E117&lt;&gt;""),"B","C")
   ),
   ""
)</f>
        <v/>
      </c>
      <c r="F117" s="3" t="str">
        <f>IF(Particip!F117&gt;0,
   IF(AND(CPI!F117&lt;&gt;"",TC_USD!F117&lt;&gt;""),"A",
      IF(OR(CPI!F117&lt;&gt;"",TC_USD!F117&lt;&gt;""),"B","C")
   ),
   ""
)</f>
        <v/>
      </c>
      <c r="G117" s="3" t="str">
        <f>IF(Particip!G117&gt;0,
   IF(AND(CPI!G117&lt;&gt;"",TC_USD!G117&lt;&gt;""),"A",
      IF(OR(CPI!G117&lt;&gt;"",TC_USD!G117&lt;&gt;""),"B","C")
   ),
   ""
)</f>
        <v/>
      </c>
      <c r="H117" s="3" t="str">
        <f>IF(Particip!H117&gt;0,
   IF(AND(CPI!H117&lt;&gt;"",TC_USD!H117&lt;&gt;""),"A",
      IF(OR(CPI!H117&lt;&gt;"",TC_USD!H117&lt;&gt;""),"B","C")
   ),
   ""
)</f>
        <v/>
      </c>
      <c r="I117" s="3" t="str">
        <f>IF(Particip!I117&gt;0,
   IF(AND(CPI!I117&lt;&gt;"",TC_USD!I117&lt;&gt;""),"A",
      IF(OR(CPI!I117&lt;&gt;"",TC_USD!I117&lt;&gt;""),"B","C")
   ),
   ""
)</f>
        <v/>
      </c>
      <c r="J117" s="3" t="str">
        <f>IF(Particip!J117&gt;0,
   IF(AND(CPI!J117&lt;&gt;"",TC_USD!J117&lt;&gt;""),"A",
      IF(OR(CPI!J117&lt;&gt;"",TC_USD!J117&lt;&gt;""),"B","C")
   ),
   ""
)</f>
        <v/>
      </c>
      <c r="K117" s="3" t="str">
        <f>IF(Particip!K117&gt;0,
   IF(AND(CPI!K117&lt;&gt;"",TC_USD!K117&lt;&gt;""),"A",
      IF(OR(CPI!K117&lt;&gt;"",TC_USD!K117&lt;&gt;""),"B","C")
   ),
   ""
)</f>
        <v/>
      </c>
      <c r="L117" s="3" t="str">
        <f>IF(Particip!L117&gt;0,
   IF(AND(CPI!L117&lt;&gt;"",TC_USD!L117&lt;&gt;""),"A",
      IF(OR(CPI!L117&lt;&gt;"",TC_USD!L117&lt;&gt;""),"B","C")
   ),
   ""
)</f>
        <v/>
      </c>
      <c r="M117" s="3" t="str">
        <f>IF(Particip!M117&gt;0,
   IF(AND(CPI!M117&lt;&gt;"",TC_USD!M117&lt;&gt;""),"A",
      IF(OR(CPI!M117&lt;&gt;"",TC_USD!M117&lt;&gt;""),"B","C")
   ),
   ""
)</f>
        <v/>
      </c>
      <c r="N117" s="3" t="str">
        <f>IF(Particip!N117&gt;0,
   IF(AND(CPI!N117&lt;&gt;"",TC_USD!N117&lt;&gt;""),"A",
      IF(OR(CPI!N117&lt;&gt;"",TC_USD!N117&lt;&gt;""),"B","C")
   ),
   ""
)</f>
        <v/>
      </c>
      <c r="O117" s="3" t="str">
        <f>IF(Particip!O117&gt;0,
   IF(AND(CPI!O117&lt;&gt;"",TC_USD!O117&lt;&gt;""),"A",
      IF(OR(CPI!O117&lt;&gt;"",TC_USD!O117&lt;&gt;""),"B","C")
   ),
   ""
)</f>
        <v/>
      </c>
      <c r="P117" s="3" t="str">
        <f>IF(Particip!P117&gt;0,
   IF(AND(CPI!P117&lt;&gt;"",TC_USD!P117&lt;&gt;""),"A",
      IF(OR(CPI!P117&lt;&gt;"",TC_USD!P117&lt;&gt;""),"B","C")
   ),
   ""
)</f>
        <v/>
      </c>
      <c r="Q117" s="3" t="str">
        <f>IF(Particip!Q117&gt;0,
   IF(AND(CPI!Q117&lt;&gt;"",TC_USD!Q117&lt;&gt;""),"A",
      IF(OR(CPI!Q117&lt;&gt;"",TC_USD!Q117&lt;&gt;""),"B","C")
   ),
   ""
)</f>
        <v/>
      </c>
      <c r="R117" s="3" t="str">
        <f>IF(Particip!R117&gt;0,
   IF(AND(CPI!R117&lt;&gt;"",TC_USD!R117&lt;&gt;""),"A",
      IF(OR(CPI!R117&lt;&gt;"",TC_USD!R117&lt;&gt;""),"B","C")
   ),
   ""
)</f>
        <v/>
      </c>
      <c r="S117" s="3" t="str">
        <f>IF(Particip!S117&gt;0,
   IF(AND(CPI!S117&lt;&gt;"",TC_USD!S117&lt;&gt;""),"A",
      IF(OR(CPI!S117&lt;&gt;"",TC_USD!S117&lt;&gt;""),"B","C")
   ),
   ""
)</f>
        <v/>
      </c>
      <c r="T117" s="3" t="str">
        <f>IF(Particip!T117&gt;0,
   IF(AND(CPI!T117&lt;&gt;"",TC_USD!T117&lt;&gt;""),"A",
      IF(OR(CPI!T117&lt;&gt;"",TC_USD!T117&lt;&gt;""),"B","C")
   ),
   ""
)</f>
        <v/>
      </c>
      <c r="U117" s="3" t="str">
        <f>IF(Particip!U117&gt;0,
   IF(AND(CPI!U117&lt;&gt;"",TC_USD!U117&lt;&gt;""),"A",
      IF(OR(CPI!U117&lt;&gt;"",TC_USD!U117&lt;&gt;""),"B","C")
   ),
   ""
)</f>
        <v/>
      </c>
      <c r="V117" s="3" t="str">
        <f>IF(Particip!V117&gt;0,
   IF(AND(CPI!V117&lt;&gt;"",TC_USD!V117&lt;&gt;""),"A",
      IF(OR(CPI!V117&lt;&gt;"",TC_USD!V117&lt;&gt;""),"B","C")
   ),
   ""
)</f>
        <v/>
      </c>
      <c r="W117" s="3" t="str">
        <f>IF(Particip!W117&gt;0,
   IF(AND(CPI!W117&lt;&gt;"",TC_USD!W117&lt;&gt;""),"A",
      IF(OR(CPI!W117&lt;&gt;"",TC_USD!W117&lt;&gt;""),"B","C")
   ),
   ""
)</f>
        <v/>
      </c>
      <c r="X117" s="3" t="str">
        <f>IF(Particip!X117&gt;0,
   IF(AND(CPI!X117&lt;&gt;"",TC_USD!X117&lt;&gt;""),"A",
      IF(OR(CPI!X117&lt;&gt;"",TC_USD!X117&lt;&gt;""),"B","C")
   ),
   ""
)</f>
        <v/>
      </c>
      <c r="Y117" s="3" t="str">
        <f>IF(Particip!Y117&gt;0,
   IF(AND(CPI!Y117&lt;&gt;"",TC_USD!Y117&lt;&gt;""),"A",
      IF(OR(CPI!Y117&lt;&gt;"",TC_USD!Y117&lt;&gt;""),"B","C")
   ),
   ""
)</f>
        <v/>
      </c>
      <c r="Z117" s="3" t="str">
        <f>IF(Particip!Z117&gt;0,
   IF(AND(CPI!Z117&lt;&gt;"",TC_USD!Z117&lt;&gt;""),"A",
      IF(OR(CPI!Z117&lt;&gt;"",TC_USD!Z117&lt;&gt;""),"B","C")
   ),
   ""
)</f>
        <v/>
      </c>
      <c r="AA117" s="3" t="str">
        <f>IF(Particip!AA117&gt;0,
   IF(AND(CPI!AA117&lt;&gt;"",TC_USD!AA117&lt;&gt;""),"A",
      IF(OR(CPI!AA117&lt;&gt;"",TC_USD!AA117&lt;&gt;""),"B","C")
   ),
   ""
)</f>
        <v/>
      </c>
      <c r="AB117" s="3" t="str">
        <f>IF(Particip!AB117&gt;0,
   IF(AND(CPI!AB117&lt;&gt;"",TC_USD!AB117&lt;&gt;""),"A",
      IF(OR(CPI!AB117&lt;&gt;"",TC_USD!AB117&lt;&gt;""),"B","C")
   ),
   ""
)</f>
        <v/>
      </c>
      <c r="AC117" s="3" t="str">
        <f>IF(Particip!AC117&gt;0,
   IF(AND(CPI!AC117&lt;&gt;"",TC_USD!AC117&lt;&gt;""),"A",
      IF(OR(CPI!AC117&lt;&gt;"",TC_USD!AC117&lt;&gt;""),"B","C")
   ),
   ""
)</f>
        <v/>
      </c>
      <c r="AD117" s="3" t="str">
        <f>IF(Particip!AD117&gt;0,
   IF(AND(CPI!AD117&lt;&gt;"",TC_USD!AD117&lt;&gt;""),"A",
      IF(OR(CPI!AD117&lt;&gt;"",TC_USD!AD117&lt;&gt;""),"B","C")
   ),
   ""
)</f>
        <v/>
      </c>
      <c r="AE117" s="3" t="str">
        <f>IF(Particip!AE117&gt;0,
   IF(AND(CPI!AE117&lt;&gt;"",TC_USD!AE117&lt;&gt;""),"A",
      IF(OR(CPI!AE117&lt;&gt;"",TC_USD!AE117&lt;&gt;""),"B","C")
   ),
   ""
)</f>
        <v/>
      </c>
      <c r="AF117" s="3" t="str">
        <f>IF(Particip!AF117&gt;0,
   IF(AND(CPI!AF117&lt;&gt;"",TC_USD!AF117&lt;&gt;""),"A",
      IF(OR(CPI!AF117&lt;&gt;"",TC_USD!AF117&lt;&gt;""),"B","C")
   ),
   ""
)</f>
        <v/>
      </c>
      <c r="AG117" s="3" t="str">
        <f>IF(Particip!AG117&gt;0,
   IF(AND(CPI!AG117&lt;&gt;"",TC_USD!AG117&lt;&gt;""),"A",
      IF(OR(CPI!AG117&lt;&gt;"",TC_USD!AG117&lt;&gt;""),"B","C")
   ),
   ""
)</f>
        <v/>
      </c>
      <c r="AH117" s="3" t="str">
        <f>IF(Particip!AH117&gt;0,
   IF(AND(CPI!AH117&lt;&gt;"",TC_USD!AH117&lt;&gt;""),"A",
      IF(OR(CPI!AH117&lt;&gt;"",TC_USD!AH117&lt;&gt;""),"B","C")
   ),
   ""
)</f>
        <v/>
      </c>
      <c r="AI117" s="3" t="str">
        <f>IF(Particip!AI117&gt;0,
   IF(AND(CPI!AI117&lt;&gt;"",TC_USD!AI117&lt;&gt;""),"A",
      IF(OR(CPI!AI117&lt;&gt;"",TC_USD!AI117&lt;&gt;""),"B","C")
   ),
   ""
)</f>
        <v/>
      </c>
      <c r="AJ117" s="3" t="str">
        <f>IF(Particip!AJ117&gt;0,
   IF(AND(CPI!AJ117&lt;&gt;"",TC_USD!AJ117&lt;&gt;""),"A",
      IF(OR(CPI!AJ117&lt;&gt;"",TC_USD!AJ117&lt;&gt;""),"B","C")
   ),
   ""
)</f>
        <v/>
      </c>
      <c r="AK117" s="3" t="str">
        <f>IF(Particip!AK117&gt;0,
   IF(AND(CPI!AK117&lt;&gt;"",TC_USD!AK117&lt;&gt;""),"A",
      IF(OR(CPI!AK117&lt;&gt;"",TC_USD!AK117&lt;&gt;""),"B","C")
   ),
   ""
)</f>
        <v/>
      </c>
      <c r="AL117" s="3" t="str">
        <f>IF(Particip!AL117&gt;0,
   IF(AND(CPI!AL117&lt;&gt;"",TC_USD!AL117&lt;&gt;""),"A",
      IF(OR(CPI!AL117&lt;&gt;"",TC_USD!AL117&lt;&gt;""),"B","C")
   ),
   ""
)</f>
        <v/>
      </c>
      <c r="AM117" s="3" t="str">
        <f>IF(Particip!AM117&gt;0,
   IF(AND(CPI!AM117&lt;&gt;"",TC_USD!AM117&lt;&gt;""),"A",
      IF(OR(CPI!AM117&lt;&gt;"",TC_USD!AM117&lt;&gt;""),"B","C")
   ),
   ""
)</f>
        <v/>
      </c>
      <c r="AN117" s="3" t="str">
        <f>IF(Particip!AN117&gt;0,
   IF(AND(CPI!AN117&lt;&gt;"",TC_USD!AN117&lt;&gt;""),"A",
      IF(OR(CPI!AN117&lt;&gt;"",TC_USD!AN117&lt;&gt;""),"B","C")
   ),
   ""
)</f>
        <v/>
      </c>
      <c r="AO117" s="3" t="str">
        <f>IF(Particip!AO117&gt;0,
   IF(AND(CPI!AO117&lt;&gt;"",TC_USD!AO117&lt;&gt;""),"A",
      IF(OR(CPI!AO117&lt;&gt;"",TC_USD!AO117&lt;&gt;""),"B","C")
   ),
   ""
)</f>
        <v/>
      </c>
      <c r="AP117" s="3" t="str">
        <f>IF(Particip!AP117&gt;0,
   IF(AND(CPI!AP117&lt;&gt;"",TC_USD!AP117&lt;&gt;""),"A",
      IF(OR(CPI!AP117&lt;&gt;"",TC_USD!AP117&lt;&gt;""),"B","C")
   ),
   ""
)</f>
        <v/>
      </c>
      <c r="AQ117" s="3" t="str">
        <f>IF(Particip!AQ117&gt;0,
   IF(AND(CPI!AQ117&lt;&gt;"",TC_USD!AQ117&lt;&gt;""),"A",
      IF(OR(CPI!AQ117&lt;&gt;"",TC_USD!AQ117&lt;&gt;""),"B","C")
   ),
   ""
)</f>
        <v/>
      </c>
      <c r="AR117" s="3" t="str">
        <f>IF(Particip!AR117&gt;0,
   IF(AND(CPI!AR117&lt;&gt;"",TC_USD!AR117&lt;&gt;""),"A",
      IF(OR(CPI!AR117&lt;&gt;"",TC_USD!AR117&lt;&gt;""),"B","C")
   ),
   ""
)</f>
        <v/>
      </c>
      <c r="AS117" s="3" t="str">
        <f>IF(Particip!AS117&gt;0,
   IF(AND(CPI!AS117&lt;&gt;"",TC_USD!AS117&lt;&gt;""),"A",
      IF(OR(CPI!AS117&lt;&gt;"",TC_USD!AS117&lt;&gt;""),"B","C")
   ),
   ""
)</f>
        <v/>
      </c>
      <c r="AT117" s="3" t="str">
        <f>IF(Particip!AT117&gt;0,
   IF(AND(CPI!AT117&lt;&gt;"",TC_USD!AT117&lt;&gt;""),"A",
      IF(OR(CPI!AT117&lt;&gt;"",TC_USD!AT117&lt;&gt;""),"B","C")
   ),
   ""
)</f>
        <v/>
      </c>
      <c r="AU117" s="3" t="str">
        <f>IF(Particip!AU117&gt;0,
   IF(AND(CPI!AU117&lt;&gt;"",TC_USD!AU117&lt;&gt;""),"A",
      IF(OR(CPI!AU117&lt;&gt;"",TC_USD!AU117&lt;&gt;""),"B","C")
   ),
   ""
)</f>
        <v/>
      </c>
      <c r="AV117" s="3" t="str">
        <f>IF(Particip!AV117&gt;0,
   IF(AND(CPI!AV117&lt;&gt;"",TC_USD!AV117&lt;&gt;""),"A",
      IF(OR(CPI!AV117&lt;&gt;"",TC_USD!AV117&lt;&gt;""),"B","C")
   ),
   ""
)</f>
        <v/>
      </c>
      <c r="AW117" s="3" t="str">
        <f>IF(Particip!AW117&gt;0,
   IF(AND(CPI!AW117&lt;&gt;"",TC_USD!AW117&lt;&gt;""),"A",
      IF(OR(CPI!AW117&lt;&gt;"",TC_USD!AW117&lt;&gt;""),"B","C")
   ),
   ""
)</f>
        <v/>
      </c>
      <c r="AX117" s="3" t="str">
        <f>IF(Particip!AX117&gt;0,
   IF(AND(CPI!AX117&lt;&gt;"",TC_USD!AX117&lt;&gt;""),"A",
      IF(OR(CPI!AX117&lt;&gt;"",TC_USD!AX117&lt;&gt;""),"B","C")
   ),
   ""
)</f>
        <v/>
      </c>
      <c r="AY117" s="3" t="str">
        <f>IF(Particip!AY117&gt;0,
   IF(AND(CPI!AY117&lt;&gt;"",TC_USD!AY117&lt;&gt;""),"A",
      IF(OR(CPI!AY117&lt;&gt;"",TC_USD!AY117&lt;&gt;""),"B","C")
   ),
   ""
)</f>
        <v/>
      </c>
      <c r="AZ117" s="3" t="str">
        <f>IF(Particip!AZ117&gt;0,
   IF(AND(CPI!AZ117&lt;&gt;"",TC_USD!AZ117&lt;&gt;""),"A",
      IF(OR(CPI!AZ117&lt;&gt;"",TC_USD!AZ117&lt;&gt;""),"B","C")
   ),
   ""
)</f>
        <v/>
      </c>
      <c r="BA117" s="3" t="str">
        <f>IF(Particip!BA117&gt;0,
   IF(AND(CPI!BA117&lt;&gt;"",TC_USD!BA117&lt;&gt;""),"A",
      IF(OR(CPI!BA117&lt;&gt;"",TC_USD!BA117&lt;&gt;""),"B","C")
   ),
   ""
)</f>
        <v/>
      </c>
      <c r="BB117" s="3" t="str">
        <f>IF(Particip!BB117&gt;0,
   IF(AND(CPI!BB117&lt;&gt;"",TC_USD!BB117&lt;&gt;""),"A",
      IF(OR(CPI!BB117&lt;&gt;"",TC_USD!BB117&lt;&gt;""),"B","C")
   ),
   ""
)</f>
        <v/>
      </c>
      <c r="BC117" s="3" t="str">
        <f>IF(Particip!BC117&gt;0,
   IF(AND(CPI!BC117&lt;&gt;"",TC_USD!BC117&lt;&gt;""),"A",
      IF(OR(CPI!BC117&lt;&gt;"",TC_USD!BC117&lt;&gt;""),"B","C")
   ),
   ""
)</f>
        <v/>
      </c>
      <c r="BD117" s="3" t="str">
        <f>IF(Particip!BD117&gt;0,
   IF(AND(CPI!BD117&lt;&gt;"",TC_USD!BD117&lt;&gt;""),"A",
      IF(OR(CPI!BD117&lt;&gt;"",TC_USD!BD117&lt;&gt;""),"B","C")
   ),
   ""
)</f>
        <v/>
      </c>
      <c r="BE117" s="3" t="str">
        <f>IF(Particip!BE117&gt;0,
   IF(AND(CPI!BE117&lt;&gt;"",TC_USD!BE117&lt;&gt;""),"A",
      IF(OR(CPI!BE117&lt;&gt;"",TC_USD!BE117&lt;&gt;""),"B","C")
   ),
   ""
)</f>
        <v/>
      </c>
      <c r="BF117" s="3" t="str">
        <f>IF(Particip!BF117&gt;0,
   IF(AND(CPI!BF117&lt;&gt;"",TC_USD!BF117&lt;&gt;""),"A",
      IF(OR(CPI!BF117&lt;&gt;"",TC_USD!BF117&lt;&gt;""),"B","C")
   ),
   ""
)</f>
        <v/>
      </c>
      <c r="BG117" s="3" t="str">
        <f>IF(Particip!BG117&gt;0,
   IF(AND(CPI!BG117&lt;&gt;"",TC_USD!BG117&lt;&gt;""),"A",
      IF(OR(CPI!BG117&lt;&gt;"",TC_USD!BG117&lt;&gt;""),"B","C")
   ),
   ""
)</f>
        <v/>
      </c>
      <c r="BH117" s="3" t="str">
        <f>IF(Particip!BH117&gt;0,
   IF(AND(CPI!BH117&lt;&gt;"",TC_USD!BH117&lt;&gt;""),"A",
      IF(OR(CPI!BH117&lt;&gt;"",TC_USD!BH117&lt;&gt;""),"B","C")
   ),
   ""
)</f>
        <v/>
      </c>
      <c r="BI117" s="3" t="str">
        <f>IF(Particip!BI117&gt;0,
   IF(AND(CPI!BI117&lt;&gt;"",TC_USD!BI117&lt;&gt;""),"A",
      IF(OR(CPI!BI117&lt;&gt;"",TC_USD!BI117&lt;&gt;""),"B","C")
   ),
   ""
)</f>
        <v/>
      </c>
      <c r="BJ117" s="3" t="str">
        <f>IF(Particip!BJ117&gt;0,
   IF(AND(CPI!BJ117&lt;&gt;"",TC_USD!BJ117&lt;&gt;""),"A",
      IF(OR(CPI!BJ117&lt;&gt;"",TC_USD!BJ117&lt;&gt;""),"B","C")
   ),
   ""
)</f>
        <v/>
      </c>
      <c r="BK117" s="3" t="str">
        <f>IF(Particip!BK117&gt;0,
   IF(AND(CPI!BK117&lt;&gt;"",TC_USD!BK117&lt;&gt;""),"A",
      IF(OR(CPI!BK117&lt;&gt;"",TC_USD!BK117&lt;&gt;""),"B","C")
   ),
   ""
)</f>
        <v/>
      </c>
      <c r="BL117" s="3" t="str">
        <f>IF(Particip!BL117&gt;0,
   IF(AND(CPI!BL117&lt;&gt;"",TC_USD!BL117&lt;&gt;""),"A",
      IF(OR(CPI!BL117&lt;&gt;"",TC_USD!BL117&lt;&gt;""),"B","C")
   ),
   ""
)</f>
        <v/>
      </c>
      <c r="BM117" s="3" t="str">
        <f>IF(Particip!BM117&gt;0,
   IF(AND(CPI!BM117&lt;&gt;"",TC_USD!BM117&lt;&gt;""),"A",
      IF(OR(CPI!BM117&lt;&gt;"",TC_USD!BM117&lt;&gt;""),"B","C")
   ),
   ""
)</f>
        <v/>
      </c>
      <c r="BN117" s="3" t="str">
        <f>IF(Particip!BN117&gt;0,
   IF(AND(CPI!BN117&lt;&gt;"",TC_USD!BN117&lt;&gt;""),"A",
      IF(OR(CPI!BN117&lt;&gt;"",TC_USD!BN117&lt;&gt;""),"B","C")
   ),
   ""
)</f>
        <v/>
      </c>
      <c r="BO117" s="3" t="str">
        <f>IF(Particip!BO117&gt;0,
   IF(AND(CPI!BO117&lt;&gt;"",TC_USD!BO117&lt;&gt;""),"A",
      IF(OR(CPI!BO117&lt;&gt;"",TC_USD!BO117&lt;&gt;""),"B","C")
   ),
   ""
)</f>
        <v/>
      </c>
      <c r="BP117" s="3" t="str">
        <f>IF(Particip!BP117&gt;0,
   IF(AND(CPI!BP117&lt;&gt;"",TC_USD!BP117&lt;&gt;""),"A",
      IF(OR(CPI!BP117&lt;&gt;"",TC_USD!BP117&lt;&gt;""),"B","C")
   ),
   ""
)</f>
        <v/>
      </c>
      <c r="BQ117" s="3" t="str">
        <f>IF(Particip!BQ117&gt;0,
   IF(AND(CPI!BQ117&lt;&gt;"",TC_USD!BQ117&lt;&gt;""),"A",
      IF(OR(CPI!BQ117&lt;&gt;"",TC_USD!BQ117&lt;&gt;""),"B","C")
   ),
   ""
)</f>
        <v/>
      </c>
      <c r="BR117" s="3" t="str">
        <f>IF(Particip!BR117&gt;0,
   IF(AND(CPI!BR117&lt;&gt;"",TC_USD!BR117&lt;&gt;""),"A",
      IF(OR(CPI!BR117&lt;&gt;"",TC_USD!BR117&lt;&gt;""),"B","C")
   ),
   ""
)</f>
        <v/>
      </c>
      <c r="BS117" s="3" t="str">
        <f>IF(Particip!BS117&gt;0,
   IF(AND(CPI!BS117&lt;&gt;"",TC_USD!BS117&lt;&gt;""),"A",
      IF(OR(CPI!BS117&lt;&gt;"",TC_USD!BS117&lt;&gt;""),"B","C")
   ),
   ""
)</f>
        <v/>
      </c>
      <c r="BT117" s="3" t="str">
        <f>IF(Particip!BT117&gt;0,
   IF(AND(CPI!BT117&lt;&gt;"",TC_USD!BT117&lt;&gt;""),"A",
      IF(OR(CPI!BT117&lt;&gt;"",TC_USD!BT117&lt;&gt;""),"B","C")
   ),
   ""
)</f>
        <v/>
      </c>
      <c r="BU117" s="3" t="str">
        <f>IF(Particip!BU117&gt;0,
   IF(AND(CPI!BU117&lt;&gt;"",TC_USD!BU117&lt;&gt;""),"A",
      IF(OR(CPI!BU117&lt;&gt;"",TC_USD!BU117&lt;&gt;""),"B","C")
   ),
   ""
)</f>
        <v/>
      </c>
      <c r="BV117" s="3" t="str">
        <f>IF(Particip!BV117&gt;0,
   IF(AND(CPI!BV117&lt;&gt;"",TC_USD!BV117&lt;&gt;""),"A",
      IF(OR(CPI!BV117&lt;&gt;"",TC_USD!BV117&lt;&gt;""),"B","C")
   ),
   ""
)</f>
        <v/>
      </c>
      <c r="BW117" s="3" t="str">
        <f>IF(Particip!BW117&gt;0,
   IF(AND(CPI!BW117&lt;&gt;"",TC_USD!BW117&lt;&gt;""),"A",
      IF(OR(CPI!BW117&lt;&gt;"",TC_USD!BW117&lt;&gt;""),"B","C")
   ),
   ""
)</f>
        <v/>
      </c>
      <c r="BX117" s="3" t="str">
        <f>IF(Particip!BX117&gt;0,
   IF(AND(CPI!BX117&lt;&gt;"",TC_USD!BX117&lt;&gt;""),"A",
      IF(OR(CPI!BX117&lt;&gt;"",TC_USD!BX117&lt;&gt;""),"B","C")
   ),
   ""
)</f>
        <v/>
      </c>
      <c r="BY117" s="3" t="str">
        <f>IF(Particip!BY117&gt;0,
   IF(AND(CPI!BY117&lt;&gt;"",TC_USD!BY117&lt;&gt;""),"A",
      IF(OR(CPI!BY117&lt;&gt;"",TC_USD!BY117&lt;&gt;""),"B","C")
   ),
   ""
)</f>
        <v/>
      </c>
      <c r="BZ117" s="3" t="str">
        <f>IF(Particip!BZ117&gt;0,
   IF(AND(CPI!BZ117&lt;&gt;"",TC_USD!BZ117&lt;&gt;""),"A",
      IF(OR(CPI!BZ117&lt;&gt;"",TC_USD!BZ117&lt;&gt;""),"B","C")
   ),
   ""
)</f>
        <v/>
      </c>
      <c r="CA117" s="3" t="str">
        <f>IF(Particip!CA117&gt;0,
   IF(AND(CPI!CA117&lt;&gt;"",TC_USD!CA117&lt;&gt;""),"A",
      IF(OR(CPI!CA117&lt;&gt;"",TC_USD!CA117&lt;&gt;""),"B","C")
   ),
   ""
)</f>
        <v/>
      </c>
      <c r="CB117" s="3" t="str">
        <f>IF(Particip!CB117&gt;0,
   IF(AND(CPI!CB117&lt;&gt;"",TC_USD!CB117&lt;&gt;""),"A",
      IF(OR(CPI!CB117&lt;&gt;"",TC_USD!CB117&lt;&gt;""),"B","C")
   ),
   ""
)</f>
        <v/>
      </c>
      <c r="CC117" s="3" t="str">
        <f>IF(Particip!CC117&gt;0,
   IF(AND(CPI!CC117&lt;&gt;"",TC_USD!CC117&lt;&gt;""),"A",
      IF(OR(CPI!CC117&lt;&gt;"",TC_USD!CC117&lt;&gt;""),"B","C")
   ),
   ""
)</f>
        <v/>
      </c>
      <c r="CD117" s="3" t="str">
        <f>IF(Particip!CD117&gt;0,
   IF(AND(CPI!CD117&lt;&gt;"",TC_USD!CD117&lt;&gt;""),"A",
      IF(OR(CPI!CD117&lt;&gt;"",TC_USD!CD117&lt;&gt;""),"B","C")
   ),
   ""
)</f>
        <v/>
      </c>
      <c r="CE117" s="3" t="str">
        <f>IF(Particip!CE117&gt;0,
   IF(AND(CPI!CE117&lt;&gt;"",TC_USD!CE117&lt;&gt;""),"A",
      IF(OR(CPI!CE117&lt;&gt;"",TC_USD!CE117&lt;&gt;""),"B","C")
   ),
   ""
)</f>
        <v/>
      </c>
      <c r="CF117" s="3" t="str">
        <f>IF(Particip!CF117&gt;0,
   IF(AND(CPI!CF117&lt;&gt;"",TC_USD!CF117&lt;&gt;""),"A",
      IF(OR(CPI!CF117&lt;&gt;"",TC_USD!CF117&lt;&gt;""),"B","C")
   ),
   ""
)</f>
        <v/>
      </c>
      <c r="CG117" s="3" t="str">
        <f>IF(Particip!CG117&gt;0,
   IF(AND(CPI!CG117&lt;&gt;"",TC_USD!CG117&lt;&gt;""),"A",
      IF(OR(CPI!CG117&lt;&gt;"",TC_USD!CG117&lt;&gt;""),"B","C")
   ),
   ""
)</f>
        <v/>
      </c>
      <c r="CH117" s="3" t="str">
        <f>IF(Particip!CH117&gt;0,
   IF(AND(CPI!CH117&lt;&gt;"",TC_USD!CH117&lt;&gt;""),"A",
      IF(OR(CPI!CH117&lt;&gt;"",TC_USD!CH117&lt;&gt;""),"B","C")
   ),
   ""
)</f>
        <v/>
      </c>
      <c r="CI117" s="3" t="str">
        <f>IF(Particip!CI117&gt;0,
   IF(AND(CPI!CI117&lt;&gt;"",TC_USD!CI117&lt;&gt;""),"A",
      IF(OR(CPI!CI117&lt;&gt;"",TC_USD!CI117&lt;&gt;""),"B","C")
   ),
   ""
)</f>
        <v/>
      </c>
      <c r="CJ117" s="3" t="str">
        <f>IF(Particip!CJ117&gt;0,
   IF(AND(CPI!CJ117&lt;&gt;"",TC_USD!CJ117&lt;&gt;""),"A",
      IF(OR(CPI!CJ117&lt;&gt;"",TC_USD!CJ117&lt;&gt;""),"B","C")
   ),
   ""
)</f>
        <v/>
      </c>
      <c r="CK117" s="3" t="str">
        <f>IF(Particip!CK117&gt;0,
   IF(AND(CPI!CK117&lt;&gt;"",TC_USD!CK117&lt;&gt;""),"A",
      IF(OR(CPI!CK117&lt;&gt;"",TC_USD!CK117&lt;&gt;""),"B","C")
   ),
   ""
)</f>
        <v/>
      </c>
      <c r="CL117" s="3" t="str">
        <f>IF(Particip!CL117&gt;0,
   IF(AND(CPI!CL117&lt;&gt;"",TC_USD!CL117&lt;&gt;""),"A",
      IF(OR(CPI!CL117&lt;&gt;"",TC_USD!CL117&lt;&gt;""),"B","C")
   ),
   ""
)</f>
        <v/>
      </c>
      <c r="CM117" s="3" t="str">
        <f>IF(Particip!CM117&gt;0,
   IF(AND(CPI!CM117&lt;&gt;"",TC_USD!CM117&lt;&gt;""),"A",
      IF(OR(CPI!CM117&lt;&gt;"",TC_USD!CM117&lt;&gt;""),"B","C")
   ),
   ""
)</f>
        <v/>
      </c>
      <c r="CN117" s="3" t="str">
        <f>IF(Particip!CN117&gt;0,
   IF(AND(CPI!CN117&lt;&gt;"",TC_USD!CN117&lt;&gt;""),"A",
      IF(OR(CPI!CN117&lt;&gt;"",TC_USD!CN117&lt;&gt;""),"B","C")
   ),
   ""
)</f>
        <v/>
      </c>
      <c r="CO117" s="3" t="str">
        <f>IF(Particip!CO117&gt;0,
   IF(AND(CPI!CO117&lt;&gt;"",TC_USD!CO117&lt;&gt;""),"A",
      IF(OR(CPI!CO117&lt;&gt;"",TC_USD!CO117&lt;&gt;""),"B","C")
   ),
   ""
)</f>
        <v/>
      </c>
      <c r="CP117" s="3" t="str">
        <f>IF(Particip!CP117&gt;0,
   IF(AND(CPI!CP117&lt;&gt;"",TC_USD!CP117&lt;&gt;""),"A",
      IF(OR(CPI!CP117&lt;&gt;"",TC_USD!CP117&lt;&gt;""),"B","C")
   ),
   ""
)</f>
        <v/>
      </c>
      <c r="CQ117" s="3" t="str">
        <f>IF(Particip!CQ117&gt;0,
   IF(AND(CPI!CQ117&lt;&gt;"",TC_USD!CQ117&lt;&gt;""),"A",
      IF(OR(CPI!CQ117&lt;&gt;"",TC_USD!CQ117&lt;&gt;""),"B","C")
   ),
   ""
)</f>
        <v/>
      </c>
      <c r="CR117" s="3" t="str">
        <f>IF(Particip!CR117&gt;0,
   IF(AND(CPI!CR117&lt;&gt;"",TC_USD!CR117&lt;&gt;""),"A",
      IF(OR(CPI!CR117&lt;&gt;"",TC_USD!CR117&lt;&gt;""),"B","C")
   ),
   ""
)</f>
        <v/>
      </c>
      <c r="CS117" s="3" t="str">
        <f>IF(Particip!CS117&gt;0,
   IF(AND(CPI!CS117&lt;&gt;"",TC_USD!CS117&lt;&gt;""),"A",
      IF(OR(CPI!CS117&lt;&gt;"",TC_USD!CS117&lt;&gt;""),"B","C")
   ),
   ""
)</f>
        <v/>
      </c>
      <c r="CT117" s="3" t="str">
        <f>IF(Particip!CT117&gt;0,
   IF(AND(CPI!CT117&lt;&gt;"",TC_USD!CT117&lt;&gt;""),"A",
      IF(OR(CPI!CT117&lt;&gt;"",TC_USD!CT117&lt;&gt;""),"B","C")
   ),
   ""
)</f>
        <v/>
      </c>
      <c r="CU117" s="3" t="str">
        <f>IF(Particip!CU117&gt;0,
   IF(AND(CPI!CU117&lt;&gt;"",TC_USD!CU117&lt;&gt;""),"A",
      IF(OR(CPI!CU117&lt;&gt;"",TC_USD!CU117&lt;&gt;""),"B","C")
   ),
   ""
)</f>
        <v/>
      </c>
      <c r="CV117" s="3" t="str">
        <f>IF(Particip!CV117&gt;0,
   IF(AND(CPI!CV117&lt;&gt;"",TC_USD!CV117&lt;&gt;""),"A",
      IF(OR(CPI!CV117&lt;&gt;"",TC_USD!CV117&lt;&gt;""),"B","C")
   ),
   ""
)</f>
        <v/>
      </c>
      <c r="CW117" s="3" t="str">
        <f>IF(Particip!CW117&gt;0,
   IF(AND(CPI!CW117&lt;&gt;"",TC_USD!CW117&lt;&gt;""),"A",
      IF(OR(CPI!CW117&lt;&gt;"",TC_USD!CW117&lt;&gt;""),"B","C")
   ),
   ""
)</f>
        <v/>
      </c>
      <c r="CX117" s="3" t="str">
        <f>IF(Particip!CX117&gt;0,
   IF(AND(CPI!CX117&lt;&gt;"",TC_USD!CX117&lt;&gt;""),"A",
      IF(OR(CPI!CX117&lt;&gt;"",TC_USD!CX117&lt;&gt;""),"B","C")
   ),
   ""
)</f>
        <v/>
      </c>
      <c r="CY117" s="3" t="str">
        <f>IF(Particip!CY117&gt;0,
   IF(AND(CPI!CY117&lt;&gt;"",TC_USD!CY117&lt;&gt;""),"A",
      IF(OR(CPI!CY117&lt;&gt;"",TC_USD!CY117&lt;&gt;""),"B","C")
   ),
   ""
)</f>
        <v/>
      </c>
      <c r="CZ117" s="3" t="str">
        <f>IF(Particip!CZ117&gt;0,
   IF(AND(CPI!CZ117&lt;&gt;"",TC_USD!CZ117&lt;&gt;""),"A",
      IF(OR(CPI!CZ117&lt;&gt;"",TC_USD!CZ117&lt;&gt;""),"B","C")
   ),
   ""
)</f>
        <v/>
      </c>
      <c r="DA117" s="3" t="str">
        <f>IF(Particip!DA117&gt;0,
   IF(AND(CPI!DA117&lt;&gt;"",TC_USD!DA117&lt;&gt;""),"A",
      IF(OR(CPI!DA117&lt;&gt;"",TC_USD!DA117&lt;&gt;""),"B","C")
   ),
   ""
)</f>
        <v/>
      </c>
      <c r="DB117" s="3" t="str">
        <f>IF(Particip!DB117&gt;0,
   IF(AND(CPI!DB117&lt;&gt;"",TC_USD!DB117&lt;&gt;""),"A",
      IF(OR(CPI!DB117&lt;&gt;"",TC_USD!DB117&lt;&gt;""),"B","C")
   ),
   ""
)</f>
        <v/>
      </c>
      <c r="DC117" s="3" t="str">
        <f>IF(Particip!DC117&gt;0,
   IF(AND(CPI!DC117&lt;&gt;"",TC_USD!DC117&lt;&gt;""),"A",
      IF(OR(CPI!DC117&lt;&gt;"",TC_USD!DC117&lt;&gt;""),"B","C")
   ),
   ""
)</f>
        <v/>
      </c>
      <c r="DD117" s="3" t="str">
        <f>IF(Particip!DD117&gt;0,
   IF(AND(CPI!DD117&lt;&gt;"",TC_USD!DD117&lt;&gt;""),"A",
      IF(OR(CPI!DD117&lt;&gt;"",TC_USD!DD117&lt;&gt;""),"B","C")
   ),
   ""
)</f>
        <v/>
      </c>
      <c r="DE117" s="3" t="str">
        <f>IF(Particip!DE117&gt;0,
   IF(AND(CPI!DE117&lt;&gt;"",TC_USD!DE117&lt;&gt;""),"A",
      IF(OR(CPI!DE117&lt;&gt;"",TC_USD!DE117&lt;&gt;""),"B","C")
   ),
   ""
)</f>
        <v/>
      </c>
      <c r="DF117" s="3" t="str">
        <f>IF(Particip!DF117&gt;0,
   IF(AND(CPI!DF117&lt;&gt;"",TC_USD!DF117&lt;&gt;""),"A",
      IF(OR(CPI!DF117&lt;&gt;"",TC_USD!DF117&lt;&gt;""),"B","C")
   ),
   ""
)</f>
        <v/>
      </c>
      <c r="DG117" s="3" t="str">
        <f>IF(Particip!DG117&gt;0,
   IF(AND(CPI!DG117&lt;&gt;"",TC_USD!DG117&lt;&gt;""),"A",
      IF(OR(CPI!DG117&lt;&gt;"",TC_USD!DG117&lt;&gt;""),"B","C")
   ),
   ""
)</f>
        <v/>
      </c>
      <c r="DH117" s="3" t="str">
        <f>IF(Particip!DH117&gt;0,
   IF(AND(CPI!DH117&lt;&gt;"",TC_USD!DH117&lt;&gt;""),"A",
      IF(OR(CPI!DH117&lt;&gt;"",TC_USD!DH117&lt;&gt;""),"B","C")
   ),
   ""
)</f>
        <v/>
      </c>
      <c r="DI117" s="3" t="str">
        <f>IF(Particip!DI117&gt;0,
   IF(AND(CPI!DI117&lt;&gt;"",TC_USD!DI117&lt;&gt;""),"A",
      IF(OR(CPI!DI117&lt;&gt;"",TC_USD!DI117&lt;&gt;""),"B","C")
   ),
   ""
)</f>
        <v/>
      </c>
      <c r="DJ117" s="3" t="str">
        <f>IF(Particip!DJ117&gt;0,
   IF(AND(CPI!DJ117&lt;&gt;"",TC_USD!DJ117&lt;&gt;""),"A",
      IF(OR(CPI!DJ117&lt;&gt;"",TC_USD!DJ117&lt;&gt;""),"B","C")
   ),
   ""
)</f>
        <v/>
      </c>
      <c r="DK117" s="3" t="str">
        <f>IF(Particip!DK117&gt;0,
   IF(AND(CPI!DK117&lt;&gt;"",TC_USD!DK117&lt;&gt;""),"A",
      IF(OR(CPI!DK117&lt;&gt;"",TC_USD!DK117&lt;&gt;""),"B","C")
   ),
   ""
)</f>
        <v/>
      </c>
      <c r="DL117" s="3" t="str">
        <f>IF(Particip!DL117&gt;0,
   IF(AND(CPI!DL117&lt;&gt;"",TC_USD!DL117&lt;&gt;""),"A",
      IF(OR(CPI!DL117&lt;&gt;"",TC_USD!DL117&lt;&gt;""),"B","C")
   ),
   ""
)</f>
        <v/>
      </c>
      <c r="DM117" s="3" t="str">
        <f>IF(Particip!DM117&gt;0,
   IF(AND(CPI!DM117&lt;&gt;"",TC_USD!DM117&lt;&gt;""),"A",
      IF(OR(CPI!DM117&lt;&gt;"",TC_USD!DM117&lt;&gt;""),"B","C")
   ),
   ""
)</f>
        <v/>
      </c>
      <c r="DN117" s="3" t="str">
        <f>IF(Particip!DN117&gt;0,
   IF(AND(CPI!DN117&lt;&gt;"",TC_USD!DN117&lt;&gt;""),"A",
      IF(OR(CPI!DN117&lt;&gt;"",TC_USD!DN117&lt;&gt;""),"B","C")
   ),
   ""
)</f>
        <v/>
      </c>
      <c r="DO117" s="3" t="str">
        <f>IF(Particip!DO117&gt;0,
   IF(AND(CPI!DO117&lt;&gt;"",TC_USD!DO117&lt;&gt;""),"A",
      IF(OR(CPI!DO117&lt;&gt;"",TC_USD!DO117&lt;&gt;""),"B","C")
   ),
   ""
)</f>
        <v/>
      </c>
      <c r="DP117" s="3" t="str">
        <f>IF(Particip!DP117&gt;0,
   IF(AND(CPI!DP117&lt;&gt;"",TC_USD!DP117&lt;&gt;""),"A",
      IF(OR(CPI!DP117&lt;&gt;"",TC_USD!DP117&lt;&gt;""),"B","C")
   ),
   ""
)</f>
        <v/>
      </c>
      <c r="DQ117" s="3" t="str">
        <f>IF(Particip!DQ117&gt;0,
   IF(AND(CPI!DQ117&lt;&gt;"",TC_USD!DQ117&lt;&gt;""),"A",
      IF(OR(CPI!DQ117&lt;&gt;"",TC_USD!DQ117&lt;&gt;""),"B","C")
   ),
   ""
)</f>
        <v/>
      </c>
      <c r="DR117" s="3" t="str">
        <f>IF(Particip!DR117&gt;0,
   IF(AND(CPI!DR117&lt;&gt;"",TC_USD!DR117&lt;&gt;""),"A",
      IF(OR(CPI!DR117&lt;&gt;"",TC_USD!DR117&lt;&gt;""),"B","C")
   ),
   ""
)</f>
        <v/>
      </c>
      <c r="DS117" s="3" t="str">
        <f>IF(Particip!DS117&gt;0,
   IF(AND(CPI!DS117&lt;&gt;"",TC_USD!DS117&lt;&gt;""),"A",
      IF(OR(CPI!DS117&lt;&gt;"",TC_USD!DS117&lt;&gt;""),"B","C")
   ),
   ""
)</f>
        <v/>
      </c>
      <c r="DT117" s="3" t="str">
        <f>IF(Particip!DT117&gt;0,
   IF(AND(CPI!DT117&lt;&gt;"",TC_USD!DT117&lt;&gt;""),"A",
      IF(OR(CPI!DT117&lt;&gt;"",TC_USD!DT117&lt;&gt;""),"B","C")
   ),
   ""
)</f>
        <v/>
      </c>
      <c r="DU117" s="3" t="str">
        <f>IF(Particip!DU117&gt;0,
   IF(AND(CPI!DU117&lt;&gt;"",TC_USD!DU117&lt;&gt;""),"A",
      IF(OR(CPI!DU117&lt;&gt;"",TC_USD!DU117&lt;&gt;""),"B","C")
   ),
   ""
)</f>
        <v/>
      </c>
      <c r="DV117" s="3" t="str">
        <f>IF(Particip!DV117&gt;0,
   IF(AND(CPI!DV117&lt;&gt;"",TC_USD!DV117&lt;&gt;""),"A",
      IF(OR(CPI!DV117&lt;&gt;"",TC_USD!DV117&lt;&gt;""),"B","C")
   ),
   ""
)</f>
        <v/>
      </c>
      <c r="DW117" s="3" t="str">
        <f>IF(Particip!DW117&gt;0,
   IF(AND(CPI!DW117&lt;&gt;"",TC_USD!DW117&lt;&gt;""),"A",
      IF(OR(CPI!DW117&lt;&gt;"",TC_USD!DW117&lt;&gt;""),"B","C")
   ),
   ""
)</f>
        <v/>
      </c>
      <c r="DX117" s="3" t="str">
        <f>IF(Particip!DX117&gt;0,
   IF(AND(CPI!DX117&lt;&gt;"",TC_USD!DX117&lt;&gt;""),"A",
      IF(OR(CPI!DX117&lt;&gt;"",TC_USD!DX117&lt;&gt;""),"B","C")
   ),
   ""
)</f>
        <v/>
      </c>
      <c r="DY117" s="3" t="str">
        <f>IF(Particip!DY117&gt;0,
   IF(AND(CPI!DY117&lt;&gt;"",TC_USD!DY117&lt;&gt;""),"A",
      IF(OR(CPI!DY117&lt;&gt;"",TC_USD!DY117&lt;&gt;""),"B","C")
   ),
   ""
)</f>
        <v/>
      </c>
      <c r="DZ117" s="3" t="str">
        <f>IF(Particip!DZ117&gt;0,
   IF(AND(CPI!DZ117&lt;&gt;"",TC_USD!DZ117&lt;&gt;""),"A",
      IF(OR(CPI!DZ117&lt;&gt;"",TC_USD!DZ117&lt;&gt;""),"B","C")
   ),
   ""
)</f>
        <v/>
      </c>
      <c r="EA117" s="3" t="str">
        <f>IF(Particip!EA117&gt;0,
   IF(AND(CPI!EA117&lt;&gt;"",TC_USD!EA117&lt;&gt;""),"A",
      IF(OR(CPI!EA117&lt;&gt;"",TC_USD!EA117&lt;&gt;""),"B","C")
   ),
   ""
)</f>
        <v/>
      </c>
      <c r="EB117" s="3" t="str">
        <f>IF(Particip!EB117&gt;0,
   IF(AND(CPI!EB117&lt;&gt;"",TC_USD!EB117&lt;&gt;""),"A",
      IF(OR(CPI!EB117&lt;&gt;"",TC_USD!EB117&lt;&gt;""),"B","C")
   ),
   ""
)</f>
        <v/>
      </c>
      <c r="EC117" s="3" t="str">
        <f>IF(Particip!EC117&gt;0,
   IF(AND(CPI!EC117&lt;&gt;"",TC_USD!EC117&lt;&gt;""),"A",
      IF(OR(CPI!EC117&lt;&gt;"",TC_USD!EC117&lt;&gt;""),"B","C")
   ),
   ""
)</f>
        <v/>
      </c>
      <c r="ED117" s="3" t="str">
        <f>IF(Particip!ED117&gt;0,
   IF(AND(CPI!ED117&lt;&gt;"",TC_USD!ED117&lt;&gt;""),"A",
      IF(OR(CPI!ED117&lt;&gt;"",TC_USD!ED117&lt;&gt;""),"B","C")
   ),
   ""
)</f>
        <v/>
      </c>
      <c r="EE117" s="3" t="str">
        <f>IF(Particip!EE117&gt;0,
   IF(AND(CPI!EE117&lt;&gt;"",TC_USD!EE117&lt;&gt;""),"A",
      IF(OR(CPI!EE117&lt;&gt;"",TC_USD!EE117&lt;&gt;""),"B","C")
   ),
   ""
)</f>
        <v/>
      </c>
      <c r="EF117" s="3" t="str">
        <f>IF(Particip!EF117&gt;0,
   IF(AND(CPI!EF117&lt;&gt;"",TC_USD!EF117&lt;&gt;""),"A",
      IF(OR(CPI!EF117&lt;&gt;"",TC_USD!EF117&lt;&gt;""),"B","C")
   ),
   ""
)</f>
        <v/>
      </c>
      <c r="EG117" s="3" t="str">
        <f>IF(Particip!EG117&gt;0,
   IF(AND(CPI!EG117&lt;&gt;"",TC_USD!EG117&lt;&gt;""),"A",
      IF(OR(CPI!EG117&lt;&gt;"",TC_USD!EG117&lt;&gt;""),"B","C")
   ),
   ""
)</f>
        <v/>
      </c>
      <c r="EH117" s="3" t="str">
        <f>IF(Particip!EH117&gt;0,
   IF(AND(CPI!EH117&lt;&gt;"",TC_USD!EH117&lt;&gt;""),"A",
      IF(OR(CPI!EH117&lt;&gt;"",TC_USD!EH117&lt;&gt;""),"B","C")
   ),
   ""
)</f>
        <v/>
      </c>
      <c r="EI117" s="3" t="str">
        <f>IF(Particip!EI117&gt;0,
   IF(AND(CPI!EI117&lt;&gt;"",TC_USD!EI117&lt;&gt;""),"A",
      IF(OR(CPI!EI117&lt;&gt;"",TC_USD!EI117&lt;&gt;""),"B","C")
   ),
   ""
)</f>
        <v/>
      </c>
      <c r="EJ117" s="3" t="str">
        <f>IF(Particip!EJ117&gt;0,
   IF(AND(CPI!EJ117&lt;&gt;"",TC_USD!EJ117&lt;&gt;""),"A",
      IF(OR(CPI!EJ117&lt;&gt;"",TC_USD!EJ117&lt;&gt;""),"B","C")
   ),
   ""
)</f>
        <v/>
      </c>
      <c r="EK117" s="3" t="str">
        <f>IF(Particip!EK117&gt;0,
   IF(AND(CPI!EK117&lt;&gt;"",TC_USD!EK117&lt;&gt;""),"A",
      IF(OR(CPI!EK117&lt;&gt;"",TC_USD!EK117&lt;&gt;""),"B","C")
   ),
   ""
)</f>
        <v/>
      </c>
      <c r="EL117" s="3" t="str">
        <f>IF(Particip!EL117&gt;0,
   IF(AND(CPI!EL117&lt;&gt;"",TC_USD!EL117&lt;&gt;""),"A",
      IF(OR(CPI!EL117&lt;&gt;"",TC_USD!EL117&lt;&gt;""),"B","C")
   ),
   ""
)</f>
        <v/>
      </c>
      <c r="EM117" s="3" t="str">
        <f>IF(Particip!EM117&gt;0,
   IF(AND(CPI!EM117&lt;&gt;"",TC_USD!EM117&lt;&gt;""),"A",
      IF(OR(CPI!EM117&lt;&gt;"",TC_USD!EM117&lt;&gt;""),"B","C")
   ),
   ""
)</f>
        <v/>
      </c>
      <c r="EN117" s="3" t="str">
        <f>IF(Particip!EN117&gt;0,
   IF(AND(CPI!EN117&lt;&gt;"",TC_USD!EN117&lt;&gt;""),"A",
      IF(OR(CPI!EN117&lt;&gt;"",TC_USD!EN117&lt;&gt;""),"B","C")
   ),
   ""
)</f>
        <v/>
      </c>
      <c r="EO117" s="3" t="str">
        <f>IF(Particip!EO117&gt;0,
   IF(AND(CPI!EO117&lt;&gt;"",TC_USD!EO117&lt;&gt;""),"A",
      IF(OR(CPI!EO117&lt;&gt;"",TC_USD!EO117&lt;&gt;""),"B","C")
   ),
   ""
)</f>
        <v/>
      </c>
      <c r="EP117" s="3" t="str">
        <f>IF(Particip!EP117&gt;0,
   IF(AND(CPI!EP117&lt;&gt;"",TC_USD!EP117&lt;&gt;""),"A",
      IF(OR(CPI!EP117&lt;&gt;"",TC_USD!EP117&lt;&gt;""),"B","C")
   ),
   ""
)</f>
        <v/>
      </c>
      <c r="EQ117" s="3" t="str">
        <f>IF(Particip!EQ117&gt;0,
   IF(AND(CPI!EQ117&lt;&gt;"",TC_USD!EQ117&lt;&gt;""),"A",
      IF(OR(CPI!EQ117&lt;&gt;"",TC_USD!EQ117&lt;&gt;""),"B","C")
   ),
   ""
)</f>
        <v/>
      </c>
      <c r="ER117" s="3" t="str">
        <f>IF(Particip!ER117&gt;0,
   IF(AND(CPI!ER117&lt;&gt;"",TC_USD!ER117&lt;&gt;""),"A",
      IF(OR(CPI!ER117&lt;&gt;"",TC_USD!ER117&lt;&gt;""),"B","C")
   ),
   ""
)</f>
        <v/>
      </c>
      <c r="ES117" s="3" t="str">
        <f>IF(Particip!ES117&gt;0,
   IF(AND(CPI!ES117&lt;&gt;"",TC_USD!ES117&lt;&gt;""),"A",
      IF(OR(CPI!ES117&lt;&gt;"",TC_USD!ES117&lt;&gt;""),"B","C")
   ),
   ""
)</f>
        <v/>
      </c>
      <c r="ET117" s="3" t="str">
        <f>IF(Particip!ET117&gt;0,
   IF(AND(CPI!ET117&lt;&gt;"",TC_USD!ET117&lt;&gt;""),"A",
      IF(OR(CPI!ET117&lt;&gt;"",TC_USD!ET117&lt;&gt;""),"B","C")
   ),
   ""
)</f>
        <v/>
      </c>
      <c r="EU117" s="3" t="str">
        <f>IF(Particip!EU117&gt;0,
   IF(AND(CPI!EU117&lt;&gt;"",TC_USD!EU117&lt;&gt;""),"A",
      IF(OR(CPI!EU117&lt;&gt;"",TC_USD!EU117&lt;&gt;""),"B","C")
   ),
   ""
)</f>
        <v/>
      </c>
      <c r="EV117" s="3" t="str">
        <f>IF(Particip!EV117&gt;0,
   IF(AND(CPI!EV117&lt;&gt;"",TC_USD!EV117&lt;&gt;""),"A",
      IF(OR(CPI!EV117&lt;&gt;"",TC_USD!EV117&lt;&gt;""),"B","C")
   ),
   ""
)</f>
        <v/>
      </c>
      <c r="EW117" s="3" t="str">
        <f>IF(Particip!EW117&gt;0,
   IF(AND(CPI!EW117&lt;&gt;"",TC_USD!EW117&lt;&gt;""),"A",
      IF(OR(CPI!EW117&lt;&gt;"",TC_USD!EW117&lt;&gt;""),"B","C")
   ),
   ""
)</f>
        <v/>
      </c>
      <c r="EX117" s="3" t="str">
        <f>IF(Particip!EX117&gt;0,
   IF(AND(CPI!EX117&lt;&gt;"",TC_USD!EX117&lt;&gt;""),"A",
      IF(OR(CPI!EX117&lt;&gt;"",TC_USD!EX117&lt;&gt;""),"B","C")
   ),
   ""
)</f>
        <v/>
      </c>
      <c r="EY117" s="3" t="str">
        <f>IF(Particip!EY117&gt;0,
   IF(AND(CPI!EY117&lt;&gt;"",TC_USD!EY117&lt;&gt;""),"A",
      IF(OR(CPI!EY117&lt;&gt;"",TC_USD!EY117&lt;&gt;""),"B","C")
   ),
   ""
)</f>
        <v/>
      </c>
      <c r="EZ117" s="3" t="str">
        <f>IF(Particip!EZ117&gt;0,
   IF(AND(CPI!EZ117&lt;&gt;"",TC_USD!EZ117&lt;&gt;""),"A",
      IF(OR(CPI!EZ117&lt;&gt;"",TC_USD!EZ117&lt;&gt;""),"B","C")
   ),
   ""
)</f>
        <v/>
      </c>
      <c r="FA117" s="3" t="str">
        <f>IF(Particip!FA117&gt;0,
   IF(AND(CPI!FA117&lt;&gt;"",TC_USD!FA117&lt;&gt;""),"A",
      IF(OR(CPI!FA117&lt;&gt;"",TC_USD!FA117&lt;&gt;""),"B","C")
   ),
   ""
)</f>
        <v/>
      </c>
      <c r="FB117" s="3" t="str">
        <f>IF(Particip!FB117&gt;0,
   IF(AND(CPI!FB117&lt;&gt;"",TC_USD!FB117&lt;&gt;""),"A",
      IF(OR(CPI!FB117&lt;&gt;"",TC_USD!FB117&lt;&gt;""),"B","C")
   ),
   ""
)</f>
        <v/>
      </c>
      <c r="FC117" s="3" t="str">
        <f>IF(Particip!FC117&gt;0,
   IF(AND(CPI!FC117&lt;&gt;"",TC_USD!FC117&lt;&gt;""),"A",
      IF(OR(CPI!FC117&lt;&gt;"",TC_USD!FC117&lt;&gt;""),"B","C")
   ),
   ""
)</f>
        <v/>
      </c>
      <c r="FD117" s="3" t="str">
        <f>IF(Particip!FD117&gt;0,
   IF(AND(CPI!FD117&lt;&gt;"",TC_USD!FD117&lt;&gt;""),"A",
      IF(OR(CPI!FD117&lt;&gt;"",TC_USD!FD117&lt;&gt;""),"B","C")
   ),
   ""
)</f>
        <v/>
      </c>
      <c r="FE117" s="3" t="str">
        <f>IF(Particip!FE117&gt;0,
   IF(AND(CPI!FE117&lt;&gt;"",TC_USD!FE117&lt;&gt;""),"A",
      IF(OR(CPI!FE117&lt;&gt;"",TC_USD!FE117&lt;&gt;""),"B","C")
   ),
   ""
)</f>
        <v/>
      </c>
      <c r="FF117" s="3" t="str">
        <f>IF(Particip!FF117&gt;0,
   IF(AND(CPI!FF117&lt;&gt;"",TC_USD!FF117&lt;&gt;""),"A",
      IF(OR(CPI!FF117&lt;&gt;"",TC_USD!FF117&lt;&gt;""),"B","C")
   ),
   ""
)</f>
        <v/>
      </c>
      <c r="FG117" s="3" t="str">
        <f>IF(Particip!FG117&gt;0,
   IF(AND(CPI!FG117&lt;&gt;"",TC_USD!FG117&lt;&gt;""),"A",
      IF(OR(CPI!FG117&lt;&gt;"",TC_USD!FG117&lt;&gt;""),"B","C")
   ),
   ""
)</f>
        <v/>
      </c>
      <c r="FH117" s="3" t="str">
        <f>IF(Particip!FH117&gt;0,
   IF(AND(CPI!FH117&lt;&gt;"",TC_USD!FH117&lt;&gt;""),"A",
      IF(OR(CPI!FH117&lt;&gt;"",TC_USD!FH117&lt;&gt;""),"B","C")
   ),
   ""
)</f>
        <v/>
      </c>
      <c r="FI117" s="3" t="str">
        <f>IF(Particip!FI117&gt;0,
   IF(AND(CPI!FI117&lt;&gt;"",TC_USD!FI117&lt;&gt;""),"A",
      IF(OR(CPI!FI117&lt;&gt;"",TC_USD!FI117&lt;&gt;""),"B","C")
   ),
   ""
)</f>
        <v/>
      </c>
      <c r="FJ117" s="3" t="str">
        <f>IF(Particip!FJ117&gt;0,
   IF(AND(CPI!FJ117&lt;&gt;"",TC_USD!FJ117&lt;&gt;""),"A",
      IF(OR(CPI!FJ117&lt;&gt;"",TC_USD!FJ117&lt;&gt;""),"B","C")
   ),
   ""
)</f>
        <v/>
      </c>
      <c r="FK117" s="3" t="str">
        <f>IF(Particip!FK117&gt;0,
   IF(AND(CPI!FK117&lt;&gt;"",TC_USD!FK117&lt;&gt;""),"A",
      IF(OR(CPI!FK117&lt;&gt;"",TC_USD!FK117&lt;&gt;""),"B","C")
   ),
   ""
)</f>
        <v/>
      </c>
      <c r="FL117" s="3" t="str">
        <f>IF(Particip!FL117&gt;0,
   IF(AND(CPI!FL117&lt;&gt;"",TC_USD!FL117&lt;&gt;""),"A",
      IF(OR(CPI!FL117&lt;&gt;"",TC_USD!FL117&lt;&gt;""),"B","C")
   ),
   ""
)</f>
        <v/>
      </c>
      <c r="FM117" s="3" t="str">
        <f>IF(Particip!FM117&gt;0,
   IF(AND(CPI!FM117&lt;&gt;"",TC_USD!FM117&lt;&gt;""),"A",
      IF(OR(CPI!FM117&lt;&gt;"",TC_USD!FM117&lt;&gt;""),"B","C")
   ),
   ""
)</f>
        <v/>
      </c>
    </row>
    <row r="118" spans="1:169" x14ac:dyDescent="0.3">
      <c r="A118" s="1">
        <v>40360</v>
      </c>
      <c r="B118" s="3" t="str">
        <f>IF(Particip!B118&gt;0,
   IF(AND(CPI!B118&lt;&gt;"",TC_USD!B118&lt;&gt;""),"A",
      IF(OR(CPI!B118&lt;&gt;"",TC_USD!B118&lt;&gt;""),"B","C")
   ),
   ""
)</f>
        <v/>
      </c>
      <c r="C118" s="3" t="str">
        <f>IF(Particip!C118&gt;0,
   IF(AND(CPI!C118&lt;&gt;"",TC_USD!C118&lt;&gt;""),"A",
      IF(OR(CPI!C118&lt;&gt;"",TC_USD!C118&lt;&gt;""),"B","C")
   ),
   ""
)</f>
        <v/>
      </c>
      <c r="D118" s="3" t="str">
        <f>IF(Particip!D118&gt;0,
   IF(AND(CPI!D118&lt;&gt;"",TC_USD!D118&lt;&gt;""),"A",
      IF(OR(CPI!D118&lt;&gt;"",TC_USD!D118&lt;&gt;""),"B","C")
   ),
   ""
)</f>
        <v/>
      </c>
      <c r="E118" s="3" t="str">
        <f>IF(Particip!E118&gt;0,
   IF(AND(CPI!E118&lt;&gt;"",TC_USD!E118&lt;&gt;""),"A",
      IF(OR(CPI!E118&lt;&gt;"",TC_USD!E118&lt;&gt;""),"B","C")
   ),
   ""
)</f>
        <v/>
      </c>
      <c r="F118" s="3" t="str">
        <f>IF(Particip!F118&gt;0,
   IF(AND(CPI!F118&lt;&gt;"",TC_USD!F118&lt;&gt;""),"A",
      IF(OR(CPI!F118&lt;&gt;"",TC_USD!F118&lt;&gt;""),"B","C")
   ),
   ""
)</f>
        <v/>
      </c>
      <c r="G118" s="3" t="str">
        <f>IF(Particip!G118&gt;0,
   IF(AND(CPI!G118&lt;&gt;"",TC_USD!G118&lt;&gt;""),"A",
      IF(OR(CPI!G118&lt;&gt;"",TC_USD!G118&lt;&gt;""),"B","C")
   ),
   ""
)</f>
        <v/>
      </c>
      <c r="H118" s="3" t="str">
        <f>IF(Particip!H118&gt;0,
   IF(AND(CPI!H118&lt;&gt;"",TC_USD!H118&lt;&gt;""),"A",
      IF(OR(CPI!H118&lt;&gt;"",TC_USD!H118&lt;&gt;""),"B","C")
   ),
   ""
)</f>
        <v/>
      </c>
      <c r="I118" s="3" t="str">
        <f>IF(Particip!I118&gt;0,
   IF(AND(CPI!I118&lt;&gt;"",TC_USD!I118&lt;&gt;""),"A",
      IF(OR(CPI!I118&lt;&gt;"",TC_USD!I118&lt;&gt;""),"B","C")
   ),
   ""
)</f>
        <v/>
      </c>
      <c r="J118" s="3" t="str">
        <f>IF(Particip!J118&gt;0,
   IF(AND(CPI!J118&lt;&gt;"",TC_USD!J118&lt;&gt;""),"A",
      IF(OR(CPI!J118&lt;&gt;"",TC_USD!J118&lt;&gt;""),"B","C")
   ),
   ""
)</f>
        <v/>
      </c>
      <c r="K118" s="3" t="str">
        <f>IF(Particip!K118&gt;0,
   IF(AND(CPI!K118&lt;&gt;"",TC_USD!K118&lt;&gt;""),"A",
      IF(OR(CPI!K118&lt;&gt;"",TC_USD!K118&lt;&gt;""),"B","C")
   ),
   ""
)</f>
        <v/>
      </c>
      <c r="L118" s="3" t="str">
        <f>IF(Particip!L118&gt;0,
   IF(AND(CPI!L118&lt;&gt;"",TC_USD!L118&lt;&gt;""),"A",
      IF(OR(CPI!L118&lt;&gt;"",TC_USD!L118&lt;&gt;""),"B","C")
   ),
   ""
)</f>
        <v/>
      </c>
      <c r="M118" s="3" t="str">
        <f>IF(Particip!M118&gt;0,
   IF(AND(CPI!M118&lt;&gt;"",TC_USD!M118&lt;&gt;""),"A",
      IF(OR(CPI!M118&lt;&gt;"",TC_USD!M118&lt;&gt;""),"B","C")
   ),
   ""
)</f>
        <v/>
      </c>
      <c r="N118" s="3" t="str">
        <f>IF(Particip!N118&gt;0,
   IF(AND(CPI!N118&lt;&gt;"",TC_USD!N118&lt;&gt;""),"A",
      IF(OR(CPI!N118&lt;&gt;"",TC_USD!N118&lt;&gt;""),"B","C")
   ),
   ""
)</f>
        <v/>
      </c>
      <c r="O118" s="3" t="str">
        <f>IF(Particip!O118&gt;0,
   IF(AND(CPI!O118&lt;&gt;"",TC_USD!O118&lt;&gt;""),"A",
      IF(OR(CPI!O118&lt;&gt;"",TC_USD!O118&lt;&gt;""),"B","C")
   ),
   ""
)</f>
        <v/>
      </c>
      <c r="P118" s="3" t="str">
        <f>IF(Particip!P118&gt;0,
   IF(AND(CPI!P118&lt;&gt;"",TC_USD!P118&lt;&gt;""),"A",
      IF(OR(CPI!P118&lt;&gt;"",TC_USD!P118&lt;&gt;""),"B","C")
   ),
   ""
)</f>
        <v/>
      </c>
      <c r="Q118" s="3" t="str">
        <f>IF(Particip!Q118&gt;0,
   IF(AND(CPI!Q118&lt;&gt;"",TC_USD!Q118&lt;&gt;""),"A",
      IF(OR(CPI!Q118&lt;&gt;"",TC_USD!Q118&lt;&gt;""),"B","C")
   ),
   ""
)</f>
        <v/>
      </c>
      <c r="R118" s="3" t="str">
        <f>IF(Particip!R118&gt;0,
   IF(AND(CPI!R118&lt;&gt;"",TC_USD!R118&lt;&gt;""),"A",
      IF(OR(CPI!R118&lt;&gt;"",TC_USD!R118&lt;&gt;""),"B","C")
   ),
   ""
)</f>
        <v/>
      </c>
      <c r="S118" s="3" t="str">
        <f>IF(Particip!S118&gt;0,
   IF(AND(CPI!S118&lt;&gt;"",TC_USD!S118&lt;&gt;""),"A",
      IF(OR(CPI!S118&lt;&gt;"",TC_USD!S118&lt;&gt;""),"B","C")
   ),
   ""
)</f>
        <v/>
      </c>
      <c r="T118" s="3" t="str">
        <f>IF(Particip!T118&gt;0,
   IF(AND(CPI!T118&lt;&gt;"",TC_USD!T118&lt;&gt;""),"A",
      IF(OR(CPI!T118&lt;&gt;"",TC_USD!T118&lt;&gt;""),"B","C")
   ),
   ""
)</f>
        <v/>
      </c>
      <c r="U118" s="3" t="str">
        <f>IF(Particip!U118&gt;0,
   IF(AND(CPI!U118&lt;&gt;"",TC_USD!U118&lt;&gt;""),"A",
      IF(OR(CPI!U118&lt;&gt;"",TC_USD!U118&lt;&gt;""),"B","C")
   ),
   ""
)</f>
        <v/>
      </c>
      <c r="V118" s="3" t="str">
        <f>IF(Particip!V118&gt;0,
   IF(AND(CPI!V118&lt;&gt;"",TC_USD!V118&lt;&gt;""),"A",
      IF(OR(CPI!V118&lt;&gt;"",TC_USD!V118&lt;&gt;""),"B","C")
   ),
   ""
)</f>
        <v/>
      </c>
      <c r="W118" s="3" t="str">
        <f>IF(Particip!W118&gt;0,
   IF(AND(CPI!W118&lt;&gt;"",TC_USD!W118&lt;&gt;""),"A",
      IF(OR(CPI!W118&lt;&gt;"",TC_USD!W118&lt;&gt;""),"B","C")
   ),
   ""
)</f>
        <v/>
      </c>
      <c r="X118" s="3" t="str">
        <f>IF(Particip!X118&gt;0,
   IF(AND(CPI!X118&lt;&gt;"",TC_USD!X118&lt;&gt;""),"A",
      IF(OR(CPI!X118&lt;&gt;"",TC_USD!X118&lt;&gt;""),"B","C")
   ),
   ""
)</f>
        <v/>
      </c>
      <c r="Y118" s="3" t="str">
        <f>IF(Particip!Y118&gt;0,
   IF(AND(CPI!Y118&lt;&gt;"",TC_USD!Y118&lt;&gt;""),"A",
      IF(OR(CPI!Y118&lt;&gt;"",TC_USD!Y118&lt;&gt;""),"B","C")
   ),
   ""
)</f>
        <v/>
      </c>
      <c r="Z118" s="3" t="str">
        <f>IF(Particip!Z118&gt;0,
   IF(AND(CPI!Z118&lt;&gt;"",TC_USD!Z118&lt;&gt;""),"A",
      IF(OR(CPI!Z118&lt;&gt;"",TC_USD!Z118&lt;&gt;""),"B","C")
   ),
   ""
)</f>
        <v/>
      </c>
      <c r="AA118" s="3" t="str">
        <f>IF(Particip!AA118&gt;0,
   IF(AND(CPI!AA118&lt;&gt;"",TC_USD!AA118&lt;&gt;""),"A",
      IF(OR(CPI!AA118&lt;&gt;"",TC_USD!AA118&lt;&gt;""),"B","C")
   ),
   ""
)</f>
        <v/>
      </c>
      <c r="AB118" s="3" t="str">
        <f>IF(Particip!AB118&gt;0,
   IF(AND(CPI!AB118&lt;&gt;"",TC_USD!AB118&lt;&gt;""),"A",
      IF(OR(CPI!AB118&lt;&gt;"",TC_USD!AB118&lt;&gt;""),"B","C")
   ),
   ""
)</f>
        <v/>
      </c>
      <c r="AC118" s="3" t="str">
        <f>IF(Particip!AC118&gt;0,
   IF(AND(CPI!AC118&lt;&gt;"",TC_USD!AC118&lt;&gt;""),"A",
      IF(OR(CPI!AC118&lt;&gt;"",TC_USD!AC118&lt;&gt;""),"B","C")
   ),
   ""
)</f>
        <v/>
      </c>
      <c r="AD118" s="3" t="str">
        <f>IF(Particip!AD118&gt;0,
   IF(AND(CPI!AD118&lt;&gt;"",TC_USD!AD118&lt;&gt;""),"A",
      IF(OR(CPI!AD118&lt;&gt;"",TC_USD!AD118&lt;&gt;""),"B","C")
   ),
   ""
)</f>
        <v/>
      </c>
      <c r="AE118" s="3" t="str">
        <f>IF(Particip!AE118&gt;0,
   IF(AND(CPI!AE118&lt;&gt;"",TC_USD!AE118&lt;&gt;""),"A",
      IF(OR(CPI!AE118&lt;&gt;"",TC_USD!AE118&lt;&gt;""),"B","C")
   ),
   ""
)</f>
        <v/>
      </c>
      <c r="AF118" s="3" t="str">
        <f>IF(Particip!AF118&gt;0,
   IF(AND(CPI!AF118&lt;&gt;"",TC_USD!AF118&lt;&gt;""),"A",
      IF(OR(CPI!AF118&lt;&gt;"",TC_USD!AF118&lt;&gt;""),"B","C")
   ),
   ""
)</f>
        <v/>
      </c>
      <c r="AG118" s="3" t="str">
        <f>IF(Particip!AG118&gt;0,
   IF(AND(CPI!AG118&lt;&gt;"",TC_USD!AG118&lt;&gt;""),"A",
      IF(OR(CPI!AG118&lt;&gt;"",TC_USD!AG118&lt;&gt;""),"B","C")
   ),
   ""
)</f>
        <v/>
      </c>
      <c r="AH118" s="3" t="str">
        <f>IF(Particip!AH118&gt;0,
   IF(AND(CPI!AH118&lt;&gt;"",TC_USD!AH118&lt;&gt;""),"A",
      IF(OR(CPI!AH118&lt;&gt;"",TC_USD!AH118&lt;&gt;""),"B","C")
   ),
   ""
)</f>
        <v/>
      </c>
      <c r="AI118" s="3" t="str">
        <f>IF(Particip!AI118&gt;0,
   IF(AND(CPI!AI118&lt;&gt;"",TC_USD!AI118&lt;&gt;""),"A",
      IF(OR(CPI!AI118&lt;&gt;"",TC_USD!AI118&lt;&gt;""),"B","C")
   ),
   ""
)</f>
        <v/>
      </c>
      <c r="AJ118" s="3" t="str">
        <f>IF(Particip!AJ118&gt;0,
   IF(AND(CPI!AJ118&lt;&gt;"",TC_USD!AJ118&lt;&gt;""),"A",
      IF(OR(CPI!AJ118&lt;&gt;"",TC_USD!AJ118&lt;&gt;""),"B","C")
   ),
   ""
)</f>
        <v/>
      </c>
      <c r="AK118" s="3" t="str">
        <f>IF(Particip!AK118&gt;0,
   IF(AND(CPI!AK118&lt;&gt;"",TC_USD!AK118&lt;&gt;""),"A",
      IF(OR(CPI!AK118&lt;&gt;"",TC_USD!AK118&lt;&gt;""),"B","C")
   ),
   ""
)</f>
        <v/>
      </c>
      <c r="AL118" s="3" t="str">
        <f>IF(Particip!AL118&gt;0,
   IF(AND(CPI!AL118&lt;&gt;"",TC_USD!AL118&lt;&gt;""),"A",
      IF(OR(CPI!AL118&lt;&gt;"",TC_USD!AL118&lt;&gt;""),"B","C")
   ),
   ""
)</f>
        <v/>
      </c>
      <c r="AM118" s="3" t="str">
        <f>IF(Particip!AM118&gt;0,
   IF(AND(CPI!AM118&lt;&gt;"",TC_USD!AM118&lt;&gt;""),"A",
      IF(OR(CPI!AM118&lt;&gt;"",TC_USD!AM118&lt;&gt;""),"B","C")
   ),
   ""
)</f>
        <v/>
      </c>
      <c r="AN118" s="3" t="str">
        <f>IF(Particip!AN118&gt;0,
   IF(AND(CPI!AN118&lt;&gt;"",TC_USD!AN118&lt;&gt;""),"A",
      IF(OR(CPI!AN118&lt;&gt;"",TC_USD!AN118&lt;&gt;""),"B","C")
   ),
   ""
)</f>
        <v/>
      </c>
      <c r="AO118" s="3" t="str">
        <f>IF(Particip!AO118&gt;0,
   IF(AND(CPI!AO118&lt;&gt;"",TC_USD!AO118&lt;&gt;""),"A",
      IF(OR(CPI!AO118&lt;&gt;"",TC_USD!AO118&lt;&gt;""),"B","C")
   ),
   ""
)</f>
        <v/>
      </c>
      <c r="AP118" s="3" t="str">
        <f>IF(Particip!AP118&gt;0,
   IF(AND(CPI!AP118&lt;&gt;"",TC_USD!AP118&lt;&gt;""),"A",
      IF(OR(CPI!AP118&lt;&gt;"",TC_USD!AP118&lt;&gt;""),"B","C")
   ),
   ""
)</f>
        <v/>
      </c>
      <c r="AQ118" s="3" t="str">
        <f>IF(Particip!AQ118&gt;0,
   IF(AND(CPI!AQ118&lt;&gt;"",TC_USD!AQ118&lt;&gt;""),"A",
      IF(OR(CPI!AQ118&lt;&gt;"",TC_USD!AQ118&lt;&gt;""),"B","C")
   ),
   ""
)</f>
        <v/>
      </c>
      <c r="AR118" s="3" t="str">
        <f>IF(Particip!AR118&gt;0,
   IF(AND(CPI!AR118&lt;&gt;"",TC_USD!AR118&lt;&gt;""),"A",
      IF(OR(CPI!AR118&lt;&gt;"",TC_USD!AR118&lt;&gt;""),"B","C")
   ),
   ""
)</f>
        <v/>
      </c>
      <c r="AS118" s="3" t="str">
        <f>IF(Particip!AS118&gt;0,
   IF(AND(CPI!AS118&lt;&gt;"",TC_USD!AS118&lt;&gt;""),"A",
      IF(OR(CPI!AS118&lt;&gt;"",TC_USD!AS118&lt;&gt;""),"B","C")
   ),
   ""
)</f>
        <v/>
      </c>
      <c r="AT118" s="3" t="str">
        <f>IF(Particip!AT118&gt;0,
   IF(AND(CPI!AT118&lt;&gt;"",TC_USD!AT118&lt;&gt;""),"A",
      IF(OR(CPI!AT118&lt;&gt;"",TC_USD!AT118&lt;&gt;""),"B","C")
   ),
   ""
)</f>
        <v/>
      </c>
      <c r="AU118" s="3" t="str">
        <f>IF(Particip!AU118&gt;0,
   IF(AND(CPI!AU118&lt;&gt;"",TC_USD!AU118&lt;&gt;""),"A",
      IF(OR(CPI!AU118&lt;&gt;"",TC_USD!AU118&lt;&gt;""),"B","C")
   ),
   ""
)</f>
        <v/>
      </c>
      <c r="AV118" s="3" t="str">
        <f>IF(Particip!AV118&gt;0,
   IF(AND(CPI!AV118&lt;&gt;"",TC_USD!AV118&lt;&gt;""),"A",
      IF(OR(CPI!AV118&lt;&gt;"",TC_USD!AV118&lt;&gt;""),"B","C")
   ),
   ""
)</f>
        <v/>
      </c>
      <c r="AW118" s="3" t="str">
        <f>IF(Particip!AW118&gt;0,
   IF(AND(CPI!AW118&lt;&gt;"",TC_USD!AW118&lt;&gt;""),"A",
      IF(OR(CPI!AW118&lt;&gt;"",TC_USD!AW118&lt;&gt;""),"B","C")
   ),
   ""
)</f>
        <v/>
      </c>
      <c r="AX118" s="3" t="str">
        <f>IF(Particip!AX118&gt;0,
   IF(AND(CPI!AX118&lt;&gt;"",TC_USD!AX118&lt;&gt;""),"A",
      IF(OR(CPI!AX118&lt;&gt;"",TC_USD!AX118&lt;&gt;""),"B","C")
   ),
   ""
)</f>
        <v/>
      </c>
      <c r="AY118" s="3" t="str">
        <f>IF(Particip!AY118&gt;0,
   IF(AND(CPI!AY118&lt;&gt;"",TC_USD!AY118&lt;&gt;""),"A",
      IF(OR(CPI!AY118&lt;&gt;"",TC_USD!AY118&lt;&gt;""),"B","C")
   ),
   ""
)</f>
        <v/>
      </c>
      <c r="AZ118" s="3" t="str">
        <f>IF(Particip!AZ118&gt;0,
   IF(AND(CPI!AZ118&lt;&gt;"",TC_USD!AZ118&lt;&gt;""),"A",
      IF(OR(CPI!AZ118&lt;&gt;"",TC_USD!AZ118&lt;&gt;""),"B","C")
   ),
   ""
)</f>
        <v/>
      </c>
      <c r="BA118" s="3" t="str">
        <f>IF(Particip!BA118&gt;0,
   IF(AND(CPI!BA118&lt;&gt;"",TC_USD!BA118&lt;&gt;""),"A",
      IF(OR(CPI!BA118&lt;&gt;"",TC_USD!BA118&lt;&gt;""),"B","C")
   ),
   ""
)</f>
        <v/>
      </c>
      <c r="BB118" s="3" t="str">
        <f>IF(Particip!BB118&gt;0,
   IF(AND(CPI!BB118&lt;&gt;"",TC_USD!BB118&lt;&gt;""),"A",
      IF(OR(CPI!BB118&lt;&gt;"",TC_USD!BB118&lt;&gt;""),"B","C")
   ),
   ""
)</f>
        <v/>
      </c>
      <c r="BC118" s="3" t="str">
        <f>IF(Particip!BC118&gt;0,
   IF(AND(CPI!BC118&lt;&gt;"",TC_USD!BC118&lt;&gt;""),"A",
      IF(OR(CPI!BC118&lt;&gt;"",TC_USD!BC118&lt;&gt;""),"B","C")
   ),
   ""
)</f>
        <v/>
      </c>
      <c r="BD118" s="3" t="str">
        <f>IF(Particip!BD118&gt;0,
   IF(AND(CPI!BD118&lt;&gt;"",TC_USD!BD118&lt;&gt;""),"A",
      IF(OR(CPI!BD118&lt;&gt;"",TC_USD!BD118&lt;&gt;""),"B","C")
   ),
   ""
)</f>
        <v/>
      </c>
      <c r="BE118" s="3" t="str">
        <f>IF(Particip!BE118&gt;0,
   IF(AND(CPI!BE118&lt;&gt;"",TC_USD!BE118&lt;&gt;""),"A",
      IF(OR(CPI!BE118&lt;&gt;"",TC_USD!BE118&lt;&gt;""),"B","C")
   ),
   ""
)</f>
        <v/>
      </c>
      <c r="BF118" s="3" t="str">
        <f>IF(Particip!BF118&gt;0,
   IF(AND(CPI!BF118&lt;&gt;"",TC_USD!BF118&lt;&gt;""),"A",
      IF(OR(CPI!BF118&lt;&gt;"",TC_USD!BF118&lt;&gt;""),"B","C")
   ),
   ""
)</f>
        <v/>
      </c>
      <c r="BG118" s="3" t="str">
        <f>IF(Particip!BG118&gt;0,
   IF(AND(CPI!BG118&lt;&gt;"",TC_USD!BG118&lt;&gt;""),"A",
      IF(OR(CPI!BG118&lt;&gt;"",TC_USD!BG118&lt;&gt;""),"B","C")
   ),
   ""
)</f>
        <v/>
      </c>
      <c r="BH118" s="3" t="str">
        <f>IF(Particip!BH118&gt;0,
   IF(AND(CPI!BH118&lt;&gt;"",TC_USD!BH118&lt;&gt;""),"A",
      IF(OR(CPI!BH118&lt;&gt;"",TC_USD!BH118&lt;&gt;""),"B","C")
   ),
   ""
)</f>
        <v/>
      </c>
      <c r="BI118" s="3" t="str">
        <f>IF(Particip!BI118&gt;0,
   IF(AND(CPI!BI118&lt;&gt;"",TC_USD!BI118&lt;&gt;""),"A",
      IF(OR(CPI!BI118&lt;&gt;"",TC_USD!BI118&lt;&gt;""),"B","C")
   ),
   ""
)</f>
        <v/>
      </c>
      <c r="BJ118" s="3" t="str">
        <f>IF(Particip!BJ118&gt;0,
   IF(AND(CPI!BJ118&lt;&gt;"",TC_USD!BJ118&lt;&gt;""),"A",
      IF(OR(CPI!BJ118&lt;&gt;"",TC_USD!BJ118&lt;&gt;""),"B","C")
   ),
   ""
)</f>
        <v/>
      </c>
      <c r="BK118" s="3" t="str">
        <f>IF(Particip!BK118&gt;0,
   IF(AND(CPI!BK118&lt;&gt;"",TC_USD!BK118&lt;&gt;""),"A",
      IF(OR(CPI!BK118&lt;&gt;"",TC_USD!BK118&lt;&gt;""),"B","C")
   ),
   ""
)</f>
        <v/>
      </c>
      <c r="BL118" s="3" t="str">
        <f>IF(Particip!BL118&gt;0,
   IF(AND(CPI!BL118&lt;&gt;"",TC_USD!BL118&lt;&gt;""),"A",
      IF(OR(CPI!BL118&lt;&gt;"",TC_USD!BL118&lt;&gt;""),"B","C")
   ),
   ""
)</f>
        <v/>
      </c>
      <c r="BM118" s="3" t="str">
        <f>IF(Particip!BM118&gt;0,
   IF(AND(CPI!BM118&lt;&gt;"",TC_USD!BM118&lt;&gt;""),"A",
      IF(OR(CPI!BM118&lt;&gt;"",TC_USD!BM118&lt;&gt;""),"B","C")
   ),
   ""
)</f>
        <v/>
      </c>
      <c r="BN118" s="3" t="str">
        <f>IF(Particip!BN118&gt;0,
   IF(AND(CPI!BN118&lt;&gt;"",TC_USD!BN118&lt;&gt;""),"A",
      IF(OR(CPI!BN118&lt;&gt;"",TC_USD!BN118&lt;&gt;""),"B","C")
   ),
   ""
)</f>
        <v/>
      </c>
      <c r="BO118" s="3" t="str">
        <f>IF(Particip!BO118&gt;0,
   IF(AND(CPI!BO118&lt;&gt;"",TC_USD!BO118&lt;&gt;""),"A",
      IF(OR(CPI!BO118&lt;&gt;"",TC_USD!BO118&lt;&gt;""),"B","C")
   ),
   ""
)</f>
        <v/>
      </c>
      <c r="BP118" s="3" t="str">
        <f>IF(Particip!BP118&gt;0,
   IF(AND(CPI!BP118&lt;&gt;"",TC_USD!BP118&lt;&gt;""),"A",
      IF(OR(CPI!BP118&lt;&gt;"",TC_USD!BP118&lt;&gt;""),"B","C")
   ),
   ""
)</f>
        <v/>
      </c>
      <c r="BQ118" s="3" t="str">
        <f>IF(Particip!BQ118&gt;0,
   IF(AND(CPI!BQ118&lt;&gt;"",TC_USD!BQ118&lt;&gt;""),"A",
      IF(OR(CPI!BQ118&lt;&gt;"",TC_USD!BQ118&lt;&gt;""),"B","C")
   ),
   ""
)</f>
        <v/>
      </c>
      <c r="BR118" s="3" t="str">
        <f>IF(Particip!BR118&gt;0,
   IF(AND(CPI!BR118&lt;&gt;"",TC_USD!BR118&lt;&gt;""),"A",
      IF(OR(CPI!BR118&lt;&gt;"",TC_USD!BR118&lt;&gt;""),"B","C")
   ),
   ""
)</f>
        <v/>
      </c>
      <c r="BS118" s="3" t="str">
        <f>IF(Particip!BS118&gt;0,
   IF(AND(CPI!BS118&lt;&gt;"",TC_USD!BS118&lt;&gt;""),"A",
      IF(OR(CPI!BS118&lt;&gt;"",TC_USD!BS118&lt;&gt;""),"B","C")
   ),
   ""
)</f>
        <v/>
      </c>
      <c r="BT118" s="3" t="str">
        <f>IF(Particip!BT118&gt;0,
   IF(AND(CPI!BT118&lt;&gt;"",TC_USD!BT118&lt;&gt;""),"A",
      IF(OR(CPI!BT118&lt;&gt;"",TC_USD!BT118&lt;&gt;""),"B","C")
   ),
   ""
)</f>
        <v/>
      </c>
      <c r="BU118" s="3" t="str">
        <f>IF(Particip!BU118&gt;0,
   IF(AND(CPI!BU118&lt;&gt;"",TC_USD!BU118&lt;&gt;""),"A",
      IF(OR(CPI!BU118&lt;&gt;"",TC_USD!BU118&lt;&gt;""),"B","C")
   ),
   ""
)</f>
        <v/>
      </c>
      <c r="BV118" s="3" t="str">
        <f>IF(Particip!BV118&gt;0,
   IF(AND(CPI!BV118&lt;&gt;"",TC_USD!BV118&lt;&gt;""),"A",
      IF(OR(CPI!BV118&lt;&gt;"",TC_USD!BV118&lt;&gt;""),"B","C")
   ),
   ""
)</f>
        <v/>
      </c>
      <c r="BW118" s="3" t="str">
        <f>IF(Particip!BW118&gt;0,
   IF(AND(CPI!BW118&lt;&gt;"",TC_USD!BW118&lt;&gt;""),"A",
      IF(OR(CPI!BW118&lt;&gt;"",TC_USD!BW118&lt;&gt;""),"B","C")
   ),
   ""
)</f>
        <v/>
      </c>
      <c r="BX118" s="3" t="str">
        <f>IF(Particip!BX118&gt;0,
   IF(AND(CPI!BX118&lt;&gt;"",TC_USD!BX118&lt;&gt;""),"A",
      IF(OR(CPI!BX118&lt;&gt;"",TC_USD!BX118&lt;&gt;""),"B","C")
   ),
   ""
)</f>
        <v/>
      </c>
      <c r="BY118" s="3" t="str">
        <f>IF(Particip!BY118&gt;0,
   IF(AND(CPI!BY118&lt;&gt;"",TC_USD!BY118&lt;&gt;""),"A",
      IF(OR(CPI!BY118&lt;&gt;"",TC_USD!BY118&lt;&gt;""),"B","C")
   ),
   ""
)</f>
        <v/>
      </c>
      <c r="BZ118" s="3" t="str">
        <f>IF(Particip!BZ118&gt;0,
   IF(AND(CPI!BZ118&lt;&gt;"",TC_USD!BZ118&lt;&gt;""),"A",
      IF(OR(CPI!BZ118&lt;&gt;"",TC_USD!BZ118&lt;&gt;""),"B","C")
   ),
   ""
)</f>
        <v/>
      </c>
      <c r="CA118" s="3" t="str">
        <f>IF(Particip!CA118&gt;0,
   IF(AND(CPI!CA118&lt;&gt;"",TC_USD!CA118&lt;&gt;""),"A",
      IF(OR(CPI!CA118&lt;&gt;"",TC_USD!CA118&lt;&gt;""),"B","C")
   ),
   ""
)</f>
        <v/>
      </c>
      <c r="CB118" s="3" t="str">
        <f>IF(Particip!CB118&gt;0,
   IF(AND(CPI!CB118&lt;&gt;"",TC_USD!CB118&lt;&gt;""),"A",
      IF(OR(CPI!CB118&lt;&gt;"",TC_USD!CB118&lt;&gt;""),"B","C")
   ),
   ""
)</f>
        <v/>
      </c>
      <c r="CC118" s="3" t="str">
        <f>IF(Particip!CC118&gt;0,
   IF(AND(CPI!CC118&lt;&gt;"",TC_USD!CC118&lt;&gt;""),"A",
      IF(OR(CPI!CC118&lt;&gt;"",TC_USD!CC118&lt;&gt;""),"B","C")
   ),
   ""
)</f>
        <v/>
      </c>
      <c r="CD118" s="3" t="str">
        <f>IF(Particip!CD118&gt;0,
   IF(AND(CPI!CD118&lt;&gt;"",TC_USD!CD118&lt;&gt;""),"A",
      IF(OR(CPI!CD118&lt;&gt;"",TC_USD!CD118&lt;&gt;""),"B","C")
   ),
   ""
)</f>
        <v/>
      </c>
      <c r="CE118" s="3" t="str">
        <f>IF(Particip!CE118&gt;0,
   IF(AND(CPI!CE118&lt;&gt;"",TC_USD!CE118&lt;&gt;""),"A",
      IF(OR(CPI!CE118&lt;&gt;"",TC_USD!CE118&lt;&gt;""),"B","C")
   ),
   ""
)</f>
        <v/>
      </c>
      <c r="CF118" s="3" t="str">
        <f>IF(Particip!CF118&gt;0,
   IF(AND(CPI!CF118&lt;&gt;"",TC_USD!CF118&lt;&gt;""),"A",
      IF(OR(CPI!CF118&lt;&gt;"",TC_USD!CF118&lt;&gt;""),"B","C")
   ),
   ""
)</f>
        <v/>
      </c>
      <c r="CG118" s="3" t="str">
        <f>IF(Particip!CG118&gt;0,
   IF(AND(CPI!CG118&lt;&gt;"",TC_USD!CG118&lt;&gt;""),"A",
      IF(OR(CPI!CG118&lt;&gt;"",TC_USD!CG118&lt;&gt;""),"B","C")
   ),
   ""
)</f>
        <v/>
      </c>
      <c r="CH118" s="3" t="str">
        <f>IF(Particip!CH118&gt;0,
   IF(AND(CPI!CH118&lt;&gt;"",TC_USD!CH118&lt;&gt;""),"A",
      IF(OR(CPI!CH118&lt;&gt;"",TC_USD!CH118&lt;&gt;""),"B","C")
   ),
   ""
)</f>
        <v/>
      </c>
      <c r="CI118" s="3" t="str">
        <f>IF(Particip!CI118&gt;0,
   IF(AND(CPI!CI118&lt;&gt;"",TC_USD!CI118&lt;&gt;""),"A",
      IF(OR(CPI!CI118&lt;&gt;"",TC_USD!CI118&lt;&gt;""),"B","C")
   ),
   ""
)</f>
        <v/>
      </c>
      <c r="CJ118" s="3" t="str">
        <f>IF(Particip!CJ118&gt;0,
   IF(AND(CPI!CJ118&lt;&gt;"",TC_USD!CJ118&lt;&gt;""),"A",
      IF(OR(CPI!CJ118&lt;&gt;"",TC_USD!CJ118&lt;&gt;""),"B","C")
   ),
   ""
)</f>
        <v/>
      </c>
      <c r="CK118" s="3" t="str">
        <f>IF(Particip!CK118&gt;0,
   IF(AND(CPI!CK118&lt;&gt;"",TC_USD!CK118&lt;&gt;""),"A",
      IF(OR(CPI!CK118&lt;&gt;"",TC_USD!CK118&lt;&gt;""),"B","C")
   ),
   ""
)</f>
        <v/>
      </c>
      <c r="CL118" s="3" t="str">
        <f>IF(Particip!CL118&gt;0,
   IF(AND(CPI!CL118&lt;&gt;"",TC_USD!CL118&lt;&gt;""),"A",
      IF(OR(CPI!CL118&lt;&gt;"",TC_USD!CL118&lt;&gt;""),"B","C")
   ),
   ""
)</f>
        <v/>
      </c>
      <c r="CM118" s="3" t="str">
        <f>IF(Particip!CM118&gt;0,
   IF(AND(CPI!CM118&lt;&gt;"",TC_USD!CM118&lt;&gt;""),"A",
      IF(OR(CPI!CM118&lt;&gt;"",TC_USD!CM118&lt;&gt;""),"B","C")
   ),
   ""
)</f>
        <v/>
      </c>
      <c r="CN118" s="3" t="str">
        <f>IF(Particip!CN118&gt;0,
   IF(AND(CPI!CN118&lt;&gt;"",TC_USD!CN118&lt;&gt;""),"A",
      IF(OR(CPI!CN118&lt;&gt;"",TC_USD!CN118&lt;&gt;""),"B","C")
   ),
   ""
)</f>
        <v/>
      </c>
      <c r="CO118" s="3" t="str">
        <f>IF(Particip!CO118&gt;0,
   IF(AND(CPI!CO118&lt;&gt;"",TC_USD!CO118&lt;&gt;""),"A",
      IF(OR(CPI!CO118&lt;&gt;"",TC_USD!CO118&lt;&gt;""),"B","C")
   ),
   ""
)</f>
        <v/>
      </c>
      <c r="CP118" s="3" t="str">
        <f>IF(Particip!CP118&gt;0,
   IF(AND(CPI!CP118&lt;&gt;"",TC_USD!CP118&lt;&gt;""),"A",
      IF(OR(CPI!CP118&lt;&gt;"",TC_USD!CP118&lt;&gt;""),"B","C")
   ),
   ""
)</f>
        <v/>
      </c>
      <c r="CQ118" s="3" t="str">
        <f>IF(Particip!CQ118&gt;0,
   IF(AND(CPI!CQ118&lt;&gt;"",TC_USD!CQ118&lt;&gt;""),"A",
      IF(OR(CPI!CQ118&lt;&gt;"",TC_USD!CQ118&lt;&gt;""),"B","C")
   ),
   ""
)</f>
        <v/>
      </c>
      <c r="CR118" s="3" t="str">
        <f>IF(Particip!CR118&gt;0,
   IF(AND(CPI!CR118&lt;&gt;"",TC_USD!CR118&lt;&gt;""),"A",
      IF(OR(CPI!CR118&lt;&gt;"",TC_USD!CR118&lt;&gt;""),"B","C")
   ),
   ""
)</f>
        <v/>
      </c>
      <c r="CS118" s="3" t="str">
        <f>IF(Particip!CS118&gt;0,
   IF(AND(CPI!CS118&lt;&gt;"",TC_USD!CS118&lt;&gt;""),"A",
      IF(OR(CPI!CS118&lt;&gt;"",TC_USD!CS118&lt;&gt;""),"B","C")
   ),
   ""
)</f>
        <v/>
      </c>
      <c r="CT118" s="3" t="str">
        <f>IF(Particip!CT118&gt;0,
   IF(AND(CPI!CT118&lt;&gt;"",TC_USD!CT118&lt;&gt;""),"A",
      IF(OR(CPI!CT118&lt;&gt;"",TC_USD!CT118&lt;&gt;""),"B","C")
   ),
   ""
)</f>
        <v/>
      </c>
      <c r="CU118" s="3" t="str">
        <f>IF(Particip!CU118&gt;0,
   IF(AND(CPI!CU118&lt;&gt;"",TC_USD!CU118&lt;&gt;""),"A",
      IF(OR(CPI!CU118&lt;&gt;"",TC_USD!CU118&lt;&gt;""),"B","C")
   ),
   ""
)</f>
        <v/>
      </c>
      <c r="CV118" s="3" t="str">
        <f>IF(Particip!CV118&gt;0,
   IF(AND(CPI!CV118&lt;&gt;"",TC_USD!CV118&lt;&gt;""),"A",
      IF(OR(CPI!CV118&lt;&gt;"",TC_USD!CV118&lt;&gt;""),"B","C")
   ),
   ""
)</f>
        <v/>
      </c>
      <c r="CW118" s="3" t="str">
        <f>IF(Particip!CW118&gt;0,
   IF(AND(CPI!CW118&lt;&gt;"",TC_USD!CW118&lt;&gt;""),"A",
      IF(OR(CPI!CW118&lt;&gt;"",TC_USD!CW118&lt;&gt;""),"B","C")
   ),
   ""
)</f>
        <v/>
      </c>
      <c r="CX118" s="3" t="str">
        <f>IF(Particip!CX118&gt;0,
   IF(AND(CPI!CX118&lt;&gt;"",TC_USD!CX118&lt;&gt;""),"A",
      IF(OR(CPI!CX118&lt;&gt;"",TC_USD!CX118&lt;&gt;""),"B","C")
   ),
   ""
)</f>
        <v/>
      </c>
      <c r="CY118" s="3" t="str">
        <f>IF(Particip!CY118&gt;0,
   IF(AND(CPI!CY118&lt;&gt;"",TC_USD!CY118&lt;&gt;""),"A",
      IF(OR(CPI!CY118&lt;&gt;"",TC_USD!CY118&lt;&gt;""),"B","C")
   ),
   ""
)</f>
        <v/>
      </c>
      <c r="CZ118" s="3" t="str">
        <f>IF(Particip!CZ118&gt;0,
   IF(AND(CPI!CZ118&lt;&gt;"",TC_USD!CZ118&lt;&gt;""),"A",
      IF(OR(CPI!CZ118&lt;&gt;"",TC_USD!CZ118&lt;&gt;""),"B","C")
   ),
   ""
)</f>
        <v/>
      </c>
      <c r="DA118" s="3" t="str">
        <f>IF(Particip!DA118&gt;0,
   IF(AND(CPI!DA118&lt;&gt;"",TC_USD!DA118&lt;&gt;""),"A",
      IF(OR(CPI!DA118&lt;&gt;"",TC_USD!DA118&lt;&gt;""),"B","C")
   ),
   ""
)</f>
        <v/>
      </c>
      <c r="DB118" s="3" t="str">
        <f>IF(Particip!DB118&gt;0,
   IF(AND(CPI!DB118&lt;&gt;"",TC_USD!DB118&lt;&gt;""),"A",
      IF(OR(CPI!DB118&lt;&gt;"",TC_USD!DB118&lt;&gt;""),"B","C")
   ),
   ""
)</f>
        <v/>
      </c>
      <c r="DC118" s="3" t="str">
        <f>IF(Particip!DC118&gt;0,
   IF(AND(CPI!DC118&lt;&gt;"",TC_USD!DC118&lt;&gt;""),"A",
      IF(OR(CPI!DC118&lt;&gt;"",TC_USD!DC118&lt;&gt;""),"B","C")
   ),
   ""
)</f>
        <v/>
      </c>
      <c r="DD118" s="3" t="str">
        <f>IF(Particip!DD118&gt;0,
   IF(AND(CPI!DD118&lt;&gt;"",TC_USD!DD118&lt;&gt;""),"A",
      IF(OR(CPI!DD118&lt;&gt;"",TC_USD!DD118&lt;&gt;""),"B","C")
   ),
   ""
)</f>
        <v/>
      </c>
      <c r="DE118" s="3" t="str">
        <f>IF(Particip!DE118&gt;0,
   IF(AND(CPI!DE118&lt;&gt;"",TC_USD!DE118&lt;&gt;""),"A",
      IF(OR(CPI!DE118&lt;&gt;"",TC_USD!DE118&lt;&gt;""),"B","C")
   ),
   ""
)</f>
        <v/>
      </c>
      <c r="DF118" s="3" t="str">
        <f>IF(Particip!DF118&gt;0,
   IF(AND(CPI!DF118&lt;&gt;"",TC_USD!DF118&lt;&gt;""),"A",
      IF(OR(CPI!DF118&lt;&gt;"",TC_USD!DF118&lt;&gt;""),"B","C")
   ),
   ""
)</f>
        <v/>
      </c>
      <c r="DG118" s="3" t="str">
        <f>IF(Particip!DG118&gt;0,
   IF(AND(CPI!DG118&lt;&gt;"",TC_USD!DG118&lt;&gt;""),"A",
      IF(OR(CPI!DG118&lt;&gt;"",TC_USD!DG118&lt;&gt;""),"B","C")
   ),
   ""
)</f>
        <v/>
      </c>
      <c r="DH118" s="3" t="str">
        <f>IF(Particip!DH118&gt;0,
   IF(AND(CPI!DH118&lt;&gt;"",TC_USD!DH118&lt;&gt;""),"A",
      IF(OR(CPI!DH118&lt;&gt;"",TC_USD!DH118&lt;&gt;""),"B","C")
   ),
   ""
)</f>
        <v/>
      </c>
      <c r="DI118" s="3" t="str">
        <f>IF(Particip!DI118&gt;0,
   IF(AND(CPI!DI118&lt;&gt;"",TC_USD!DI118&lt;&gt;""),"A",
      IF(OR(CPI!DI118&lt;&gt;"",TC_USD!DI118&lt;&gt;""),"B","C")
   ),
   ""
)</f>
        <v/>
      </c>
      <c r="DJ118" s="3" t="str">
        <f>IF(Particip!DJ118&gt;0,
   IF(AND(CPI!DJ118&lt;&gt;"",TC_USD!DJ118&lt;&gt;""),"A",
      IF(OR(CPI!DJ118&lt;&gt;"",TC_USD!DJ118&lt;&gt;""),"B","C")
   ),
   ""
)</f>
        <v/>
      </c>
      <c r="DK118" s="3" t="str">
        <f>IF(Particip!DK118&gt;0,
   IF(AND(CPI!DK118&lt;&gt;"",TC_USD!DK118&lt;&gt;""),"A",
      IF(OR(CPI!DK118&lt;&gt;"",TC_USD!DK118&lt;&gt;""),"B","C")
   ),
   ""
)</f>
        <v/>
      </c>
      <c r="DL118" s="3" t="str">
        <f>IF(Particip!DL118&gt;0,
   IF(AND(CPI!DL118&lt;&gt;"",TC_USD!DL118&lt;&gt;""),"A",
      IF(OR(CPI!DL118&lt;&gt;"",TC_USD!DL118&lt;&gt;""),"B","C")
   ),
   ""
)</f>
        <v/>
      </c>
      <c r="DM118" s="3" t="str">
        <f>IF(Particip!DM118&gt;0,
   IF(AND(CPI!DM118&lt;&gt;"",TC_USD!DM118&lt;&gt;""),"A",
      IF(OR(CPI!DM118&lt;&gt;"",TC_USD!DM118&lt;&gt;""),"B","C")
   ),
   ""
)</f>
        <v/>
      </c>
      <c r="DN118" s="3" t="str">
        <f>IF(Particip!DN118&gt;0,
   IF(AND(CPI!DN118&lt;&gt;"",TC_USD!DN118&lt;&gt;""),"A",
      IF(OR(CPI!DN118&lt;&gt;"",TC_USD!DN118&lt;&gt;""),"B","C")
   ),
   ""
)</f>
        <v/>
      </c>
      <c r="DO118" s="3" t="str">
        <f>IF(Particip!DO118&gt;0,
   IF(AND(CPI!DO118&lt;&gt;"",TC_USD!DO118&lt;&gt;""),"A",
      IF(OR(CPI!DO118&lt;&gt;"",TC_USD!DO118&lt;&gt;""),"B","C")
   ),
   ""
)</f>
        <v/>
      </c>
      <c r="DP118" s="3" t="str">
        <f>IF(Particip!DP118&gt;0,
   IF(AND(CPI!DP118&lt;&gt;"",TC_USD!DP118&lt;&gt;""),"A",
      IF(OR(CPI!DP118&lt;&gt;"",TC_USD!DP118&lt;&gt;""),"B","C")
   ),
   ""
)</f>
        <v/>
      </c>
      <c r="DQ118" s="3" t="str">
        <f>IF(Particip!DQ118&gt;0,
   IF(AND(CPI!DQ118&lt;&gt;"",TC_USD!DQ118&lt;&gt;""),"A",
      IF(OR(CPI!DQ118&lt;&gt;"",TC_USD!DQ118&lt;&gt;""),"B","C")
   ),
   ""
)</f>
        <v/>
      </c>
      <c r="DR118" s="3" t="str">
        <f>IF(Particip!DR118&gt;0,
   IF(AND(CPI!DR118&lt;&gt;"",TC_USD!DR118&lt;&gt;""),"A",
      IF(OR(CPI!DR118&lt;&gt;"",TC_USD!DR118&lt;&gt;""),"B","C")
   ),
   ""
)</f>
        <v/>
      </c>
      <c r="DS118" s="3" t="str">
        <f>IF(Particip!DS118&gt;0,
   IF(AND(CPI!DS118&lt;&gt;"",TC_USD!DS118&lt;&gt;""),"A",
      IF(OR(CPI!DS118&lt;&gt;"",TC_USD!DS118&lt;&gt;""),"B","C")
   ),
   ""
)</f>
        <v/>
      </c>
      <c r="DT118" s="3" t="str">
        <f>IF(Particip!DT118&gt;0,
   IF(AND(CPI!DT118&lt;&gt;"",TC_USD!DT118&lt;&gt;""),"A",
      IF(OR(CPI!DT118&lt;&gt;"",TC_USD!DT118&lt;&gt;""),"B","C")
   ),
   ""
)</f>
        <v/>
      </c>
      <c r="DU118" s="3" t="str">
        <f>IF(Particip!DU118&gt;0,
   IF(AND(CPI!DU118&lt;&gt;"",TC_USD!DU118&lt;&gt;""),"A",
      IF(OR(CPI!DU118&lt;&gt;"",TC_USD!DU118&lt;&gt;""),"B","C")
   ),
   ""
)</f>
        <v/>
      </c>
      <c r="DV118" s="3" t="str">
        <f>IF(Particip!DV118&gt;0,
   IF(AND(CPI!DV118&lt;&gt;"",TC_USD!DV118&lt;&gt;""),"A",
      IF(OR(CPI!DV118&lt;&gt;"",TC_USD!DV118&lt;&gt;""),"B","C")
   ),
   ""
)</f>
        <v/>
      </c>
      <c r="DW118" s="3" t="str">
        <f>IF(Particip!DW118&gt;0,
   IF(AND(CPI!DW118&lt;&gt;"",TC_USD!DW118&lt;&gt;""),"A",
      IF(OR(CPI!DW118&lt;&gt;"",TC_USD!DW118&lt;&gt;""),"B","C")
   ),
   ""
)</f>
        <v/>
      </c>
      <c r="DX118" s="3" t="str">
        <f>IF(Particip!DX118&gt;0,
   IF(AND(CPI!DX118&lt;&gt;"",TC_USD!DX118&lt;&gt;""),"A",
      IF(OR(CPI!DX118&lt;&gt;"",TC_USD!DX118&lt;&gt;""),"B","C")
   ),
   ""
)</f>
        <v/>
      </c>
      <c r="DY118" s="3" t="str">
        <f>IF(Particip!DY118&gt;0,
   IF(AND(CPI!DY118&lt;&gt;"",TC_USD!DY118&lt;&gt;""),"A",
      IF(OR(CPI!DY118&lt;&gt;"",TC_USD!DY118&lt;&gt;""),"B","C")
   ),
   ""
)</f>
        <v/>
      </c>
      <c r="DZ118" s="3" t="str">
        <f>IF(Particip!DZ118&gt;0,
   IF(AND(CPI!DZ118&lt;&gt;"",TC_USD!DZ118&lt;&gt;""),"A",
      IF(OR(CPI!DZ118&lt;&gt;"",TC_USD!DZ118&lt;&gt;""),"B","C")
   ),
   ""
)</f>
        <v/>
      </c>
      <c r="EA118" s="3" t="str">
        <f>IF(Particip!EA118&gt;0,
   IF(AND(CPI!EA118&lt;&gt;"",TC_USD!EA118&lt;&gt;""),"A",
      IF(OR(CPI!EA118&lt;&gt;"",TC_USD!EA118&lt;&gt;""),"B","C")
   ),
   ""
)</f>
        <v/>
      </c>
      <c r="EB118" s="3" t="str">
        <f>IF(Particip!EB118&gt;0,
   IF(AND(CPI!EB118&lt;&gt;"",TC_USD!EB118&lt;&gt;""),"A",
      IF(OR(CPI!EB118&lt;&gt;"",TC_USD!EB118&lt;&gt;""),"B","C")
   ),
   ""
)</f>
        <v/>
      </c>
      <c r="EC118" s="3" t="str">
        <f>IF(Particip!EC118&gt;0,
   IF(AND(CPI!EC118&lt;&gt;"",TC_USD!EC118&lt;&gt;""),"A",
      IF(OR(CPI!EC118&lt;&gt;"",TC_USD!EC118&lt;&gt;""),"B","C")
   ),
   ""
)</f>
        <v/>
      </c>
      <c r="ED118" s="3" t="str">
        <f>IF(Particip!ED118&gt;0,
   IF(AND(CPI!ED118&lt;&gt;"",TC_USD!ED118&lt;&gt;""),"A",
      IF(OR(CPI!ED118&lt;&gt;"",TC_USD!ED118&lt;&gt;""),"B","C")
   ),
   ""
)</f>
        <v/>
      </c>
      <c r="EE118" s="3" t="str">
        <f>IF(Particip!EE118&gt;0,
   IF(AND(CPI!EE118&lt;&gt;"",TC_USD!EE118&lt;&gt;""),"A",
      IF(OR(CPI!EE118&lt;&gt;"",TC_USD!EE118&lt;&gt;""),"B","C")
   ),
   ""
)</f>
        <v/>
      </c>
      <c r="EF118" s="3" t="str">
        <f>IF(Particip!EF118&gt;0,
   IF(AND(CPI!EF118&lt;&gt;"",TC_USD!EF118&lt;&gt;""),"A",
      IF(OR(CPI!EF118&lt;&gt;"",TC_USD!EF118&lt;&gt;""),"B","C")
   ),
   ""
)</f>
        <v/>
      </c>
      <c r="EG118" s="3" t="str">
        <f>IF(Particip!EG118&gt;0,
   IF(AND(CPI!EG118&lt;&gt;"",TC_USD!EG118&lt;&gt;""),"A",
      IF(OR(CPI!EG118&lt;&gt;"",TC_USD!EG118&lt;&gt;""),"B","C")
   ),
   ""
)</f>
        <v/>
      </c>
      <c r="EH118" s="3" t="str">
        <f>IF(Particip!EH118&gt;0,
   IF(AND(CPI!EH118&lt;&gt;"",TC_USD!EH118&lt;&gt;""),"A",
      IF(OR(CPI!EH118&lt;&gt;"",TC_USD!EH118&lt;&gt;""),"B","C")
   ),
   ""
)</f>
        <v/>
      </c>
      <c r="EI118" s="3" t="str">
        <f>IF(Particip!EI118&gt;0,
   IF(AND(CPI!EI118&lt;&gt;"",TC_USD!EI118&lt;&gt;""),"A",
      IF(OR(CPI!EI118&lt;&gt;"",TC_USD!EI118&lt;&gt;""),"B","C")
   ),
   ""
)</f>
        <v/>
      </c>
      <c r="EJ118" s="3" t="str">
        <f>IF(Particip!EJ118&gt;0,
   IF(AND(CPI!EJ118&lt;&gt;"",TC_USD!EJ118&lt;&gt;""),"A",
      IF(OR(CPI!EJ118&lt;&gt;"",TC_USD!EJ118&lt;&gt;""),"B","C")
   ),
   ""
)</f>
        <v/>
      </c>
      <c r="EK118" s="3" t="str">
        <f>IF(Particip!EK118&gt;0,
   IF(AND(CPI!EK118&lt;&gt;"",TC_USD!EK118&lt;&gt;""),"A",
      IF(OR(CPI!EK118&lt;&gt;"",TC_USD!EK118&lt;&gt;""),"B","C")
   ),
   ""
)</f>
        <v/>
      </c>
      <c r="EL118" s="3" t="str">
        <f>IF(Particip!EL118&gt;0,
   IF(AND(CPI!EL118&lt;&gt;"",TC_USD!EL118&lt;&gt;""),"A",
      IF(OR(CPI!EL118&lt;&gt;"",TC_USD!EL118&lt;&gt;""),"B","C")
   ),
   ""
)</f>
        <v/>
      </c>
      <c r="EM118" s="3" t="str">
        <f>IF(Particip!EM118&gt;0,
   IF(AND(CPI!EM118&lt;&gt;"",TC_USD!EM118&lt;&gt;""),"A",
      IF(OR(CPI!EM118&lt;&gt;"",TC_USD!EM118&lt;&gt;""),"B","C")
   ),
   ""
)</f>
        <v/>
      </c>
      <c r="EN118" s="3" t="str">
        <f>IF(Particip!EN118&gt;0,
   IF(AND(CPI!EN118&lt;&gt;"",TC_USD!EN118&lt;&gt;""),"A",
      IF(OR(CPI!EN118&lt;&gt;"",TC_USD!EN118&lt;&gt;""),"B","C")
   ),
   ""
)</f>
        <v/>
      </c>
      <c r="EO118" s="3" t="str">
        <f>IF(Particip!EO118&gt;0,
   IF(AND(CPI!EO118&lt;&gt;"",TC_USD!EO118&lt;&gt;""),"A",
      IF(OR(CPI!EO118&lt;&gt;"",TC_USD!EO118&lt;&gt;""),"B","C")
   ),
   ""
)</f>
        <v/>
      </c>
      <c r="EP118" s="3" t="str">
        <f>IF(Particip!EP118&gt;0,
   IF(AND(CPI!EP118&lt;&gt;"",TC_USD!EP118&lt;&gt;""),"A",
      IF(OR(CPI!EP118&lt;&gt;"",TC_USD!EP118&lt;&gt;""),"B","C")
   ),
   ""
)</f>
        <v/>
      </c>
      <c r="EQ118" s="3" t="str">
        <f>IF(Particip!EQ118&gt;0,
   IF(AND(CPI!EQ118&lt;&gt;"",TC_USD!EQ118&lt;&gt;""),"A",
      IF(OR(CPI!EQ118&lt;&gt;"",TC_USD!EQ118&lt;&gt;""),"B","C")
   ),
   ""
)</f>
        <v/>
      </c>
      <c r="ER118" s="3" t="str">
        <f>IF(Particip!ER118&gt;0,
   IF(AND(CPI!ER118&lt;&gt;"",TC_USD!ER118&lt;&gt;""),"A",
      IF(OR(CPI!ER118&lt;&gt;"",TC_USD!ER118&lt;&gt;""),"B","C")
   ),
   ""
)</f>
        <v/>
      </c>
      <c r="ES118" s="3" t="str">
        <f>IF(Particip!ES118&gt;0,
   IF(AND(CPI!ES118&lt;&gt;"",TC_USD!ES118&lt;&gt;""),"A",
      IF(OR(CPI!ES118&lt;&gt;"",TC_USD!ES118&lt;&gt;""),"B","C")
   ),
   ""
)</f>
        <v/>
      </c>
      <c r="ET118" s="3" t="str">
        <f>IF(Particip!ET118&gt;0,
   IF(AND(CPI!ET118&lt;&gt;"",TC_USD!ET118&lt;&gt;""),"A",
      IF(OR(CPI!ET118&lt;&gt;"",TC_USD!ET118&lt;&gt;""),"B","C")
   ),
   ""
)</f>
        <v/>
      </c>
      <c r="EU118" s="3" t="str">
        <f>IF(Particip!EU118&gt;0,
   IF(AND(CPI!EU118&lt;&gt;"",TC_USD!EU118&lt;&gt;""),"A",
      IF(OR(CPI!EU118&lt;&gt;"",TC_USD!EU118&lt;&gt;""),"B","C")
   ),
   ""
)</f>
        <v/>
      </c>
      <c r="EV118" s="3" t="str">
        <f>IF(Particip!EV118&gt;0,
   IF(AND(CPI!EV118&lt;&gt;"",TC_USD!EV118&lt;&gt;""),"A",
      IF(OR(CPI!EV118&lt;&gt;"",TC_USD!EV118&lt;&gt;""),"B","C")
   ),
   ""
)</f>
        <v/>
      </c>
      <c r="EW118" s="3" t="str">
        <f>IF(Particip!EW118&gt;0,
   IF(AND(CPI!EW118&lt;&gt;"",TC_USD!EW118&lt;&gt;""),"A",
      IF(OR(CPI!EW118&lt;&gt;"",TC_USD!EW118&lt;&gt;""),"B","C")
   ),
   ""
)</f>
        <v/>
      </c>
      <c r="EX118" s="3" t="str">
        <f>IF(Particip!EX118&gt;0,
   IF(AND(CPI!EX118&lt;&gt;"",TC_USD!EX118&lt;&gt;""),"A",
      IF(OR(CPI!EX118&lt;&gt;"",TC_USD!EX118&lt;&gt;""),"B","C")
   ),
   ""
)</f>
        <v/>
      </c>
      <c r="EY118" s="3" t="str">
        <f>IF(Particip!EY118&gt;0,
   IF(AND(CPI!EY118&lt;&gt;"",TC_USD!EY118&lt;&gt;""),"A",
      IF(OR(CPI!EY118&lt;&gt;"",TC_USD!EY118&lt;&gt;""),"B","C")
   ),
   ""
)</f>
        <v/>
      </c>
      <c r="EZ118" s="3" t="str">
        <f>IF(Particip!EZ118&gt;0,
   IF(AND(CPI!EZ118&lt;&gt;"",TC_USD!EZ118&lt;&gt;""),"A",
      IF(OR(CPI!EZ118&lt;&gt;"",TC_USD!EZ118&lt;&gt;""),"B","C")
   ),
   ""
)</f>
        <v/>
      </c>
      <c r="FA118" s="3" t="str">
        <f>IF(Particip!FA118&gt;0,
   IF(AND(CPI!FA118&lt;&gt;"",TC_USD!FA118&lt;&gt;""),"A",
      IF(OR(CPI!FA118&lt;&gt;"",TC_USD!FA118&lt;&gt;""),"B","C")
   ),
   ""
)</f>
        <v/>
      </c>
      <c r="FB118" s="3" t="str">
        <f>IF(Particip!FB118&gt;0,
   IF(AND(CPI!FB118&lt;&gt;"",TC_USD!FB118&lt;&gt;""),"A",
      IF(OR(CPI!FB118&lt;&gt;"",TC_USD!FB118&lt;&gt;""),"B","C")
   ),
   ""
)</f>
        <v/>
      </c>
      <c r="FC118" s="3" t="str">
        <f>IF(Particip!FC118&gt;0,
   IF(AND(CPI!FC118&lt;&gt;"",TC_USD!FC118&lt;&gt;""),"A",
      IF(OR(CPI!FC118&lt;&gt;"",TC_USD!FC118&lt;&gt;""),"B","C")
   ),
   ""
)</f>
        <v/>
      </c>
      <c r="FD118" s="3" t="str">
        <f>IF(Particip!FD118&gt;0,
   IF(AND(CPI!FD118&lt;&gt;"",TC_USD!FD118&lt;&gt;""),"A",
      IF(OR(CPI!FD118&lt;&gt;"",TC_USD!FD118&lt;&gt;""),"B","C")
   ),
   ""
)</f>
        <v/>
      </c>
      <c r="FE118" s="3" t="str">
        <f>IF(Particip!FE118&gt;0,
   IF(AND(CPI!FE118&lt;&gt;"",TC_USD!FE118&lt;&gt;""),"A",
      IF(OR(CPI!FE118&lt;&gt;"",TC_USD!FE118&lt;&gt;""),"B","C")
   ),
   ""
)</f>
        <v/>
      </c>
      <c r="FF118" s="3" t="str">
        <f>IF(Particip!FF118&gt;0,
   IF(AND(CPI!FF118&lt;&gt;"",TC_USD!FF118&lt;&gt;""),"A",
      IF(OR(CPI!FF118&lt;&gt;"",TC_USD!FF118&lt;&gt;""),"B","C")
   ),
   ""
)</f>
        <v/>
      </c>
      <c r="FG118" s="3" t="str">
        <f>IF(Particip!FG118&gt;0,
   IF(AND(CPI!FG118&lt;&gt;"",TC_USD!FG118&lt;&gt;""),"A",
      IF(OR(CPI!FG118&lt;&gt;"",TC_USD!FG118&lt;&gt;""),"B","C")
   ),
   ""
)</f>
        <v/>
      </c>
      <c r="FH118" s="3" t="str">
        <f>IF(Particip!FH118&gt;0,
   IF(AND(CPI!FH118&lt;&gt;"",TC_USD!FH118&lt;&gt;""),"A",
      IF(OR(CPI!FH118&lt;&gt;"",TC_USD!FH118&lt;&gt;""),"B","C")
   ),
   ""
)</f>
        <v/>
      </c>
      <c r="FI118" s="3" t="str">
        <f>IF(Particip!FI118&gt;0,
   IF(AND(CPI!FI118&lt;&gt;"",TC_USD!FI118&lt;&gt;""),"A",
      IF(OR(CPI!FI118&lt;&gt;"",TC_USD!FI118&lt;&gt;""),"B","C")
   ),
   ""
)</f>
        <v/>
      </c>
      <c r="FJ118" s="3" t="str">
        <f>IF(Particip!FJ118&gt;0,
   IF(AND(CPI!FJ118&lt;&gt;"",TC_USD!FJ118&lt;&gt;""),"A",
      IF(OR(CPI!FJ118&lt;&gt;"",TC_USD!FJ118&lt;&gt;""),"B","C")
   ),
   ""
)</f>
        <v/>
      </c>
      <c r="FK118" s="3" t="str">
        <f>IF(Particip!FK118&gt;0,
   IF(AND(CPI!FK118&lt;&gt;"",TC_USD!FK118&lt;&gt;""),"A",
      IF(OR(CPI!FK118&lt;&gt;"",TC_USD!FK118&lt;&gt;""),"B","C")
   ),
   ""
)</f>
        <v/>
      </c>
      <c r="FL118" s="3" t="str">
        <f>IF(Particip!FL118&gt;0,
   IF(AND(CPI!FL118&lt;&gt;"",TC_USD!FL118&lt;&gt;""),"A",
      IF(OR(CPI!FL118&lt;&gt;"",TC_USD!FL118&lt;&gt;""),"B","C")
   ),
   ""
)</f>
        <v/>
      </c>
      <c r="FM118" s="3" t="str">
        <f>IF(Particip!FM118&gt;0,
   IF(AND(CPI!FM118&lt;&gt;"",TC_USD!FM118&lt;&gt;""),"A",
      IF(OR(CPI!FM118&lt;&gt;"",TC_USD!FM118&lt;&gt;""),"B","C")
   ),
   ""
)</f>
        <v/>
      </c>
    </row>
    <row r="119" spans="1:169" x14ac:dyDescent="0.3">
      <c r="A119" s="1">
        <v>40391</v>
      </c>
      <c r="B119" s="3" t="str">
        <f>IF(Particip!B119&gt;0,
   IF(AND(CPI!B119&lt;&gt;"",TC_USD!B119&lt;&gt;""),"A",
      IF(OR(CPI!B119&lt;&gt;"",TC_USD!B119&lt;&gt;""),"B","C")
   ),
   ""
)</f>
        <v/>
      </c>
      <c r="C119" s="3" t="str">
        <f>IF(Particip!C119&gt;0,
   IF(AND(CPI!C119&lt;&gt;"",TC_USD!C119&lt;&gt;""),"A",
      IF(OR(CPI!C119&lt;&gt;"",TC_USD!C119&lt;&gt;""),"B","C")
   ),
   ""
)</f>
        <v/>
      </c>
      <c r="D119" s="3" t="str">
        <f>IF(Particip!D119&gt;0,
   IF(AND(CPI!D119&lt;&gt;"",TC_USD!D119&lt;&gt;""),"A",
      IF(OR(CPI!D119&lt;&gt;"",TC_USD!D119&lt;&gt;""),"B","C")
   ),
   ""
)</f>
        <v/>
      </c>
      <c r="E119" s="3" t="str">
        <f>IF(Particip!E119&gt;0,
   IF(AND(CPI!E119&lt;&gt;"",TC_USD!E119&lt;&gt;""),"A",
      IF(OR(CPI!E119&lt;&gt;"",TC_USD!E119&lt;&gt;""),"B","C")
   ),
   ""
)</f>
        <v/>
      </c>
      <c r="F119" s="3" t="str">
        <f>IF(Particip!F119&gt;0,
   IF(AND(CPI!F119&lt;&gt;"",TC_USD!F119&lt;&gt;""),"A",
      IF(OR(CPI!F119&lt;&gt;"",TC_USD!F119&lt;&gt;""),"B","C")
   ),
   ""
)</f>
        <v/>
      </c>
      <c r="G119" s="3" t="str">
        <f>IF(Particip!G119&gt;0,
   IF(AND(CPI!G119&lt;&gt;"",TC_USD!G119&lt;&gt;""),"A",
      IF(OR(CPI!G119&lt;&gt;"",TC_USD!G119&lt;&gt;""),"B","C")
   ),
   ""
)</f>
        <v/>
      </c>
      <c r="H119" s="3" t="str">
        <f>IF(Particip!H119&gt;0,
   IF(AND(CPI!H119&lt;&gt;"",TC_USD!H119&lt;&gt;""),"A",
      IF(OR(CPI!H119&lt;&gt;"",TC_USD!H119&lt;&gt;""),"B","C")
   ),
   ""
)</f>
        <v/>
      </c>
      <c r="I119" s="3" t="str">
        <f>IF(Particip!I119&gt;0,
   IF(AND(CPI!I119&lt;&gt;"",TC_USD!I119&lt;&gt;""),"A",
      IF(OR(CPI!I119&lt;&gt;"",TC_USD!I119&lt;&gt;""),"B","C")
   ),
   ""
)</f>
        <v/>
      </c>
      <c r="J119" s="3" t="str">
        <f>IF(Particip!J119&gt;0,
   IF(AND(CPI!J119&lt;&gt;"",TC_USD!J119&lt;&gt;""),"A",
      IF(OR(CPI!J119&lt;&gt;"",TC_USD!J119&lt;&gt;""),"B","C")
   ),
   ""
)</f>
        <v/>
      </c>
      <c r="K119" s="3" t="str">
        <f>IF(Particip!K119&gt;0,
   IF(AND(CPI!K119&lt;&gt;"",TC_USD!K119&lt;&gt;""),"A",
      IF(OR(CPI!K119&lt;&gt;"",TC_USD!K119&lt;&gt;""),"B","C")
   ),
   ""
)</f>
        <v/>
      </c>
      <c r="L119" s="3" t="str">
        <f>IF(Particip!L119&gt;0,
   IF(AND(CPI!L119&lt;&gt;"",TC_USD!L119&lt;&gt;""),"A",
      IF(OR(CPI!L119&lt;&gt;"",TC_USD!L119&lt;&gt;""),"B","C")
   ),
   ""
)</f>
        <v/>
      </c>
      <c r="M119" s="3" t="str">
        <f>IF(Particip!M119&gt;0,
   IF(AND(CPI!M119&lt;&gt;"",TC_USD!M119&lt;&gt;""),"A",
      IF(OR(CPI!M119&lt;&gt;"",TC_USD!M119&lt;&gt;""),"B","C")
   ),
   ""
)</f>
        <v/>
      </c>
      <c r="N119" s="3" t="str">
        <f>IF(Particip!N119&gt;0,
   IF(AND(CPI!N119&lt;&gt;"",TC_USD!N119&lt;&gt;""),"A",
      IF(OR(CPI!N119&lt;&gt;"",TC_USD!N119&lt;&gt;""),"B","C")
   ),
   ""
)</f>
        <v/>
      </c>
      <c r="O119" s="3" t="str">
        <f>IF(Particip!O119&gt;0,
   IF(AND(CPI!O119&lt;&gt;"",TC_USD!O119&lt;&gt;""),"A",
      IF(OR(CPI!O119&lt;&gt;"",TC_USD!O119&lt;&gt;""),"B","C")
   ),
   ""
)</f>
        <v/>
      </c>
      <c r="P119" s="3" t="str">
        <f>IF(Particip!P119&gt;0,
   IF(AND(CPI!P119&lt;&gt;"",TC_USD!P119&lt;&gt;""),"A",
      IF(OR(CPI!P119&lt;&gt;"",TC_USD!P119&lt;&gt;""),"B","C")
   ),
   ""
)</f>
        <v/>
      </c>
      <c r="Q119" s="3" t="str">
        <f>IF(Particip!Q119&gt;0,
   IF(AND(CPI!Q119&lt;&gt;"",TC_USD!Q119&lt;&gt;""),"A",
      IF(OR(CPI!Q119&lt;&gt;"",TC_USD!Q119&lt;&gt;""),"B","C")
   ),
   ""
)</f>
        <v/>
      </c>
      <c r="R119" s="3" t="str">
        <f>IF(Particip!R119&gt;0,
   IF(AND(CPI!R119&lt;&gt;"",TC_USD!R119&lt;&gt;""),"A",
      IF(OR(CPI!R119&lt;&gt;"",TC_USD!R119&lt;&gt;""),"B","C")
   ),
   ""
)</f>
        <v/>
      </c>
      <c r="S119" s="3" t="str">
        <f>IF(Particip!S119&gt;0,
   IF(AND(CPI!S119&lt;&gt;"",TC_USD!S119&lt;&gt;""),"A",
      IF(OR(CPI!S119&lt;&gt;"",TC_USD!S119&lt;&gt;""),"B","C")
   ),
   ""
)</f>
        <v/>
      </c>
      <c r="T119" s="3" t="str">
        <f>IF(Particip!T119&gt;0,
   IF(AND(CPI!T119&lt;&gt;"",TC_USD!T119&lt;&gt;""),"A",
      IF(OR(CPI!T119&lt;&gt;"",TC_USD!T119&lt;&gt;""),"B","C")
   ),
   ""
)</f>
        <v/>
      </c>
      <c r="U119" s="3" t="str">
        <f>IF(Particip!U119&gt;0,
   IF(AND(CPI!U119&lt;&gt;"",TC_USD!U119&lt;&gt;""),"A",
      IF(OR(CPI!U119&lt;&gt;"",TC_USD!U119&lt;&gt;""),"B","C")
   ),
   ""
)</f>
        <v/>
      </c>
      <c r="V119" s="3" t="str">
        <f>IF(Particip!V119&gt;0,
   IF(AND(CPI!V119&lt;&gt;"",TC_USD!V119&lt;&gt;""),"A",
      IF(OR(CPI!V119&lt;&gt;"",TC_USD!V119&lt;&gt;""),"B","C")
   ),
   ""
)</f>
        <v/>
      </c>
      <c r="W119" s="3" t="str">
        <f>IF(Particip!W119&gt;0,
   IF(AND(CPI!W119&lt;&gt;"",TC_USD!W119&lt;&gt;""),"A",
      IF(OR(CPI!W119&lt;&gt;"",TC_USD!W119&lt;&gt;""),"B","C")
   ),
   ""
)</f>
        <v/>
      </c>
      <c r="X119" s="3" t="str">
        <f>IF(Particip!X119&gt;0,
   IF(AND(CPI!X119&lt;&gt;"",TC_USD!X119&lt;&gt;""),"A",
      IF(OR(CPI!X119&lt;&gt;"",TC_USD!X119&lt;&gt;""),"B","C")
   ),
   ""
)</f>
        <v/>
      </c>
      <c r="Y119" s="3" t="str">
        <f>IF(Particip!Y119&gt;0,
   IF(AND(CPI!Y119&lt;&gt;"",TC_USD!Y119&lt;&gt;""),"A",
      IF(OR(CPI!Y119&lt;&gt;"",TC_USD!Y119&lt;&gt;""),"B","C")
   ),
   ""
)</f>
        <v/>
      </c>
      <c r="Z119" s="3" t="str">
        <f>IF(Particip!Z119&gt;0,
   IF(AND(CPI!Z119&lt;&gt;"",TC_USD!Z119&lt;&gt;""),"A",
      IF(OR(CPI!Z119&lt;&gt;"",TC_USD!Z119&lt;&gt;""),"B","C")
   ),
   ""
)</f>
        <v/>
      </c>
      <c r="AA119" s="3" t="str">
        <f>IF(Particip!AA119&gt;0,
   IF(AND(CPI!AA119&lt;&gt;"",TC_USD!AA119&lt;&gt;""),"A",
      IF(OR(CPI!AA119&lt;&gt;"",TC_USD!AA119&lt;&gt;""),"B","C")
   ),
   ""
)</f>
        <v/>
      </c>
      <c r="AB119" s="3" t="str">
        <f>IF(Particip!AB119&gt;0,
   IF(AND(CPI!AB119&lt;&gt;"",TC_USD!AB119&lt;&gt;""),"A",
      IF(OR(CPI!AB119&lt;&gt;"",TC_USD!AB119&lt;&gt;""),"B","C")
   ),
   ""
)</f>
        <v/>
      </c>
      <c r="AC119" s="3" t="str">
        <f>IF(Particip!AC119&gt;0,
   IF(AND(CPI!AC119&lt;&gt;"",TC_USD!AC119&lt;&gt;""),"A",
      IF(OR(CPI!AC119&lt;&gt;"",TC_USD!AC119&lt;&gt;""),"B","C")
   ),
   ""
)</f>
        <v/>
      </c>
      <c r="AD119" s="3" t="str">
        <f>IF(Particip!AD119&gt;0,
   IF(AND(CPI!AD119&lt;&gt;"",TC_USD!AD119&lt;&gt;""),"A",
      IF(OR(CPI!AD119&lt;&gt;"",TC_USD!AD119&lt;&gt;""),"B","C")
   ),
   ""
)</f>
        <v/>
      </c>
      <c r="AE119" s="3" t="str">
        <f>IF(Particip!AE119&gt;0,
   IF(AND(CPI!AE119&lt;&gt;"",TC_USD!AE119&lt;&gt;""),"A",
      IF(OR(CPI!AE119&lt;&gt;"",TC_USD!AE119&lt;&gt;""),"B","C")
   ),
   ""
)</f>
        <v/>
      </c>
      <c r="AF119" s="3" t="str">
        <f>IF(Particip!AF119&gt;0,
   IF(AND(CPI!AF119&lt;&gt;"",TC_USD!AF119&lt;&gt;""),"A",
      IF(OR(CPI!AF119&lt;&gt;"",TC_USD!AF119&lt;&gt;""),"B","C")
   ),
   ""
)</f>
        <v/>
      </c>
      <c r="AG119" s="3" t="str">
        <f>IF(Particip!AG119&gt;0,
   IF(AND(CPI!AG119&lt;&gt;"",TC_USD!AG119&lt;&gt;""),"A",
      IF(OR(CPI!AG119&lt;&gt;"",TC_USD!AG119&lt;&gt;""),"B","C")
   ),
   ""
)</f>
        <v/>
      </c>
      <c r="AH119" s="3" t="str">
        <f>IF(Particip!AH119&gt;0,
   IF(AND(CPI!AH119&lt;&gt;"",TC_USD!AH119&lt;&gt;""),"A",
      IF(OR(CPI!AH119&lt;&gt;"",TC_USD!AH119&lt;&gt;""),"B","C")
   ),
   ""
)</f>
        <v/>
      </c>
      <c r="AI119" s="3" t="str">
        <f>IF(Particip!AI119&gt;0,
   IF(AND(CPI!AI119&lt;&gt;"",TC_USD!AI119&lt;&gt;""),"A",
      IF(OR(CPI!AI119&lt;&gt;"",TC_USD!AI119&lt;&gt;""),"B","C")
   ),
   ""
)</f>
        <v/>
      </c>
      <c r="AJ119" s="3" t="str">
        <f>IF(Particip!AJ119&gt;0,
   IF(AND(CPI!AJ119&lt;&gt;"",TC_USD!AJ119&lt;&gt;""),"A",
      IF(OR(CPI!AJ119&lt;&gt;"",TC_USD!AJ119&lt;&gt;""),"B","C")
   ),
   ""
)</f>
        <v/>
      </c>
      <c r="AK119" s="3" t="str">
        <f>IF(Particip!AK119&gt;0,
   IF(AND(CPI!AK119&lt;&gt;"",TC_USD!AK119&lt;&gt;""),"A",
      IF(OR(CPI!AK119&lt;&gt;"",TC_USD!AK119&lt;&gt;""),"B","C")
   ),
   ""
)</f>
        <v/>
      </c>
      <c r="AL119" s="3" t="str">
        <f>IF(Particip!AL119&gt;0,
   IF(AND(CPI!AL119&lt;&gt;"",TC_USD!AL119&lt;&gt;""),"A",
      IF(OR(CPI!AL119&lt;&gt;"",TC_USD!AL119&lt;&gt;""),"B","C")
   ),
   ""
)</f>
        <v/>
      </c>
      <c r="AM119" s="3" t="str">
        <f>IF(Particip!AM119&gt;0,
   IF(AND(CPI!AM119&lt;&gt;"",TC_USD!AM119&lt;&gt;""),"A",
      IF(OR(CPI!AM119&lt;&gt;"",TC_USD!AM119&lt;&gt;""),"B","C")
   ),
   ""
)</f>
        <v/>
      </c>
      <c r="AN119" s="3" t="str">
        <f>IF(Particip!AN119&gt;0,
   IF(AND(CPI!AN119&lt;&gt;"",TC_USD!AN119&lt;&gt;""),"A",
      IF(OR(CPI!AN119&lt;&gt;"",TC_USD!AN119&lt;&gt;""),"B","C")
   ),
   ""
)</f>
        <v/>
      </c>
      <c r="AO119" s="3" t="str">
        <f>IF(Particip!AO119&gt;0,
   IF(AND(CPI!AO119&lt;&gt;"",TC_USD!AO119&lt;&gt;""),"A",
      IF(OR(CPI!AO119&lt;&gt;"",TC_USD!AO119&lt;&gt;""),"B","C")
   ),
   ""
)</f>
        <v/>
      </c>
      <c r="AP119" s="3" t="str">
        <f>IF(Particip!AP119&gt;0,
   IF(AND(CPI!AP119&lt;&gt;"",TC_USD!AP119&lt;&gt;""),"A",
      IF(OR(CPI!AP119&lt;&gt;"",TC_USD!AP119&lt;&gt;""),"B","C")
   ),
   ""
)</f>
        <v/>
      </c>
      <c r="AQ119" s="3" t="str">
        <f>IF(Particip!AQ119&gt;0,
   IF(AND(CPI!AQ119&lt;&gt;"",TC_USD!AQ119&lt;&gt;""),"A",
      IF(OR(CPI!AQ119&lt;&gt;"",TC_USD!AQ119&lt;&gt;""),"B","C")
   ),
   ""
)</f>
        <v/>
      </c>
      <c r="AR119" s="3" t="str">
        <f>IF(Particip!AR119&gt;0,
   IF(AND(CPI!AR119&lt;&gt;"",TC_USD!AR119&lt;&gt;""),"A",
      IF(OR(CPI!AR119&lt;&gt;"",TC_USD!AR119&lt;&gt;""),"B","C")
   ),
   ""
)</f>
        <v/>
      </c>
      <c r="AS119" s="3" t="str">
        <f>IF(Particip!AS119&gt;0,
   IF(AND(CPI!AS119&lt;&gt;"",TC_USD!AS119&lt;&gt;""),"A",
      IF(OR(CPI!AS119&lt;&gt;"",TC_USD!AS119&lt;&gt;""),"B","C")
   ),
   ""
)</f>
        <v/>
      </c>
      <c r="AT119" s="3" t="str">
        <f>IF(Particip!AT119&gt;0,
   IF(AND(CPI!AT119&lt;&gt;"",TC_USD!AT119&lt;&gt;""),"A",
      IF(OR(CPI!AT119&lt;&gt;"",TC_USD!AT119&lt;&gt;""),"B","C")
   ),
   ""
)</f>
        <v/>
      </c>
      <c r="AU119" s="3" t="str">
        <f>IF(Particip!AU119&gt;0,
   IF(AND(CPI!AU119&lt;&gt;"",TC_USD!AU119&lt;&gt;""),"A",
      IF(OR(CPI!AU119&lt;&gt;"",TC_USD!AU119&lt;&gt;""),"B","C")
   ),
   ""
)</f>
        <v/>
      </c>
      <c r="AV119" s="3" t="str">
        <f>IF(Particip!AV119&gt;0,
   IF(AND(CPI!AV119&lt;&gt;"",TC_USD!AV119&lt;&gt;""),"A",
      IF(OR(CPI!AV119&lt;&gt;"",TC_USD!AV119&lt;&gt;""),"B","C")
   ),
   ""
)</f>
        <v/>
      </c>
      <c r="AW119" s="3" t="str">
        <f>IF(Particip!AW119&gt;0,
   IF(AND(CPI!AW119&lt;&gt;"",TC_USD!AW119&lt;&gt;""),"A",
      IF(OR(CPI!AW119&lt;&gt;"",TC_USD!AW119&lt;&gt;""),"B","C")
   ),
   ""
)</f>
        <v/>
      </c>
      <c r="AX119" s="3" t="str">
        <f>IF(Particip!AX119&gt;0,
   IF(AND(CPI!AX119&lt;&gt;"",TC_USD!AX119&lt;&gt;""),"A",
      IF(OR(CPI!AX119&lt;&gt;"",TC_USD!AX119&lt;&gt;""),"B","C")
   ),
   ""
)</f>
        <v/>
      </c>
      <c r="AY119" s="3" t="str">
        <f>IF(Particip!AY119&gt;0,
   IF(AND(CPI!AY119&lt;&gt;"",TC_USD!AY119&lt;&gt;""),"A",
      IF(OR(CPI!AY119&lt;&gt;"",TC_USD!AY119&lt;&gt;""),"B","C")
   ),
   ""
)</f>
        <v/>
      </c>
      <c r="AZ119" s="3" t="str">
        <f>IF(Particip!AZ119&gt;0,
   IF(AND(CPI!AZ119&lt;&gt;"",TC_USD!AZ119&lt;&gt;""),"A",
      IF(OR(CPI!AZ119&lt;&gt;"",TC_USD!AZ119&lt;&gt;""),"B","C")
   ),
   ""
)</f>
        <v/>
      </c>
      <c r="BA119" s="3" t="str">
        <f>IF(Particip!BA119&gt;0,
   IF(AND(CPI!BA119&lt;&gt;"",TC_USD!BA119&lt;&gt;""),"A",
      IF(OR(CPI!BA119&lt;&gt;"",TC_USD!BA119&lt;&gt;""),"B","C")
   ),
   ""
)</f>
        <v/>
      </c>
      <c r="BB119" s="3" t="str">
        <f>IF(Particip!BB119&gt;0,
   IF(AND(CPI!BB119&lt;&gt;"",TC_USD!BB119&lt;&gt;""),"A",
      IF(OR(CPI!BB119&lt;&gt;"",TC_USD!BB119&lt;&gt;""),"B","C")
   ),
   ""
)</f>
        <v/>
      </c>
      <c r="BC119" s="3" t="str">
        <f>IF(Particip!BC119&gt;0,
   IF(AND(CPI!BC119&lt;&gt;"",TC_USD!BC119&lt;&gt;""),"A",
      IF(OR(CPI!BC119&lt;&gt;"",TC_USD!BC119&lt;&gt;""),"B","C")
   ),
   ""
)</f>
        <v/>
      </c>
      <c r="BD119" s="3" t="str">
        <f>IF(Particip!BD119&gt;0,
   IF(AND(CPI!BD119&lt;&gt;"",TC_USD!BD119&lt;&gt;""),"A",
      IF(OR(CPI!BD119&lt;&gt;"",TC_USD!BD119&lt;&gt;""),"B","C")
   ),
   ""
)</f>
        <v/>
      </c>
      <c r="BE119" s="3" t="str">
        <f>IF(Particip!BE119&gt;0,
   IF(AND(CPI!BE119&lt;&gt;"",TC_USD!BE119&lt;&gt;""),"A",
      IF(OR(CPI!BE119&lt;&gt;"",TC_USD!BE119&lt;&gt;""),"B","C")
   ),
   ""
)</f>
        <v/>
      </c>
      <c r="BF119" s="3" t="str">
        <f>IF(Particip!BF119&gt;0,
   IF(AND(CPI!BF119&lt;&gt;"",TC_USD!BF119&lt;&gt;""),"A",
      IF(OR(CPI!BF119&lt;&gt;"",TC_USD!BF119&lt;&gt;""),"B","C")
   ),
   ""
)</f>
        <v/>
      </c>
      <c r="BG119" s="3" t="str">
        <f>IF(Particip!BG119&gt;0,
   IF(AND(CPI!BG119&lt;&gt;"",TC_USD!BG119&lt;&gt;""),"A",
      IF(OR(CPI!BG119&lt;&gt;"",TC_USD!BG119&lt;&gt;""),"B","C")
   ),
   ""
)</f>
        <v/>
      </c>
      <c r="BH119" s="3" t="str">
        <f>IF(Particip!BH119&gt;0,
   IF(AND(CPI!BH119&lt;&gt;"",TC_USD!BH119&lt;&gt;""),"A",
      IF(OR(CPI!BH119&lt;&gt;"",TC_USD!BH119&lt;&gt;""),"B","C")
   ),
   ""
)</f>
        <v/>
      </c>
      <c r="BI119" s="3" t="str">
        <f>IF(Particip!BI119&gt;0,
   IF(AND(CPI!BI119&lt;&gt;"",TC_USD!BI119&lt;&gt;""),"A",
      IF(OR(CPI!BI119&lt;&gt;"",TC_USD!BI119&lt;&gt;""),"B","C")
   ),
   ""
)</f>
        <v/>
      </c>
      <c r="BJ119" s="3" t="str">
        <f>IF(Particip!BJ119&gt;0,
   IF(AND(CPI!BJ119&lt;&gt;"",TC_USD!BJ119&lt;&gt;""),"A",
      IF(OR(CPI!BJ119&lt;&gt;"",TC_USD!BJ119&lt;&gt;""),"B","C")
   ),
   ""
)</f>
        <v/>
      </c>
      <c r="BK119" s="3" t="str">
        <f>IF(Particip!BK119&gt;0,
   IF(AND(CPI!BK119&lt;&gt;"",TC_USD!BK119&lt;&gt;""),"A",
      IF(OR(CPI!BK119&lt;&gt;"",TC_USD!BK119&lt;&gt;""),"B","C")
   ),
   ""
)</f>
        <v/>
      </c>
      <c r="BL119" s="3" t="str">
        <f>IF(Particip!BL119&gt;0,
   IF(AND(CPI!BL119&lt;&gt;"",TC_USD!BL119&lt;&gt;""),"A",
      IF(OR(CPI!BL119&lt;&gt;"",TC_USD!BL119&lt;&gt;""),"B","C")
   ),
   ""
)</f>
        <v/>
      </c>
      <c r="BM119" s="3" t="str">
        <f>IF(Particip!BM119&gt;0,
   IF(AND(CPI!BM119&lt;&gt;"",TC_USD!BM119&lt;&gt;""),"A",
      IF(OR(CPI!BM119&lt;&gt;"",TC_USD!BM119&lt;&gt;""),"B","C")
   ),
   ""
)</f>
        <v/>
      </c>
      <c r="BN119" s="3" t="str">
        <f>IF(Particip!BN119&gt;0,
   IF(AND(CPI!BN119&lt;&gt;"",TC_USD!BN119&lt;&gt;""),"A",
      IF(OR(CPI!BN119&lt;&gt;"",TC_USD!BN119&lt;&gt;""),"B","C")
   ),
   ""
)</f>
        <v/>
      </c>
      <c r="BO119" s="3" t="str">
        <f>IF(Particip!BO119&gt;0,
   IF(AND(CPI!BO119&lt;&gt;"",TC_USD!BO119&lt;&gt;""),"A",
      IF(OR(CPI!BO119&lt;&gt;"",TC_USD!BO119&lt;&gt;""),"B","C")
   ),
   ""
)</f>
        <v/>
      </c>
      <c r="BP119" s="3" t="str">
        <f>IF(Particip!BP119&gt;0,
   IF(AND(CPI!BP119&lt;&gt;"",TC_USD!BP119&lt;&gt;""),"A",
      IF(OR(CPI!BP119&lt;&gt;"",TC_USD!BP119&lt;&gt;""),"B","C")
   ),
   ""
)</f>
        <v/>
      </c>
      <c r="BQ119" s="3" t="str">
        <f>IF(Particip!BQ119&gt;0,
   IF(AND(CPI!BQ119&lt;&gt;"",TC_USD!BQ119&lt;&gt;""),"A",
      IF(OR(CPI!BQ119&lt;&gt;"",TC_USD!BQ119&lt;&gt;""),"B","C")
   ),
   ""
)</f>
        <v/>
      </c>
      <c r="BR119" s="3" t="str">
        <f>IF(Particip!BR119&gt;0,
   IF(AND(CPI!BR119&lt;&gt;"",TC_USD!BR119&lt;&gt;""),"A",
      IF(OR(CPI!BR119&lt;&gt;"",TC_USD!BR119&lt;&gt;""),"B","C")
   ),
   ""
)</f>
        <v/>
      </c>
      <c r="BS119" s="3" t="str">
        <f>IF(Particip!BS119&gt;0,
   IF(AND(CPI!BS119&lt;&gt;"",TC_USD!BS119&lt;&gt;""),"A",
      IF(OR(CPI!BS119&lt;&gt;"",TC_USD!BS119&lt;&gt;""),"B","C")
   ),
   ""
)</f>
        <v/>
      </c>
      <c r="BT119" s="3" t="str">
        <f>IF(Particip!BT119&gt;0,
   IF(AND(CPI!BT119&lt;&gt;"",TC_USD!BT119&lt;&gt;""),"A",
      IF(OR(CPI!BT119&lt;&gt;"",TC_USD!BT119&lt;&gt;""),"B","C")
   ),
   ""
)</f>
        <v/>
      </c>
      <c r="BU119" s="3" t="str">
        <f>IF(Particip!BU119&gt;0,
   IF(AND(CPI!BU119&lt;&gt;"",TC_USD!BU119&lt;&gt;""),"A",
      IF(OR(CPI!BU119&lt;&gt;"",TC_USD!BU119&lt;&gt;""),"B","C")
   ),
   ""
)</f>
        <v/>
      </c>
      <c r="BV119" s="3" t="str">
        <f>IF(Particip!BV119&gt;0,
   IF(AND(CPI!BV119&lt;&gt;"",TC_USD!BV119&lt;&gt;""),"A",
      IF(OR(CPI!BV119&lt;&gt;"",TC_USD!BV119&lt;&gt;""),"B","C")
   ),
   ""
)</f>
        <v/>
      </c>
      <c r="BW119" s="3" t="str">
        <f>IF(Particip!BW119&gt;0,
   IF(AND(CPI!BW119&lt;&gt;"",TC_USD!BW119&lt;&gt;""),"A",
      IF(OR(CPI!BW119&lt;&gt;"",TC_USD!BW119&lt;&gt;""),"B","C")
   ),
   ""
)</f>
        <v/>
      </c>
      <c r="BX119" s="3" t="str">
        <f>IF(Particip!BX119&gt;0,
   IF(AND(CPI!BX119&lt;&gt;"",TC_USD!BX119&lt;&gt;""),"A",
      IF(OR(CPI!BX119&lt;&gt;"",TC_USD!BX119&lt;&gt;""),"B","C")
   ),
   ""
)</f>
        <v/>
      </c>
      <c r="BY119" s="3" t="str">
        <f>IF(Particip!BY119&gt;0,
   IF(AND(CPI!BY119&lt;&gt;"",TC_USD!BY119&lt;&gt;""),"A",
      IF(OR(CPI!BY119&lt;&gt;"",TC_USD!BY119&lt;&gt;""),"B","C")
   ),
   ""
)</f>
        <v/>
      </c>
      <c r="BZ119" s="3" t="str">
        <f>IF(Particip!BZ119&gt;0,
   IF(AND(CPI!BZ119&lt;&gt;"",TC_USD!BZ119&lt;&gt;""),"A",
      IF(OR(CPI!BZ119&lt;&gt;"",TC_USD!BZ119&lt;&gt;""),"B","C")
   ),
   ""
)</f>
        <v/>
      </c>
      <c r="CA119" s="3" t="str">
        <f>IF(Particip!CA119&gt;0,
   IF(AND(CPI!CA119&lt;&gt;"",TC_USD!CA119&lt;&gt;""),"A",
      IF(OR(CPI!CA119&lt;&gt;"",TC_USD!CA119&lt;&gt;""),"B","C")
   ),
   ""
)</f>
        <v/>
      </c>
      <c r="CB119" s="3" t="str">
        <f>IF(Particip!CB119&gt;0,
   IF(AND(CPI!CB119&lt;&gt;"",TC_USD!CB119&lt;&gt;""),"A",
      IF(OR(CPI!CB119&lt;&gt;"",TC_USD!CB119&lt;&gt;""),"B","C")
   ),
   ""
)</f>
        <v/>
      </c>
      <c r="CC119" s="3" t="str">
        <f>IF(Particip!CC119&gt;0,
   IF(AND(CPI!CC119&lt;&gt;"",TC_USD!CC119&lt;&gt;""),"A",
      IF(OR(CPI!CC119&lt;&gt;"",TC_USD!CC119&lt;&gt;""),"B","C")
   ),
   ""
)</f>
        <v/>
      </c>
      <c r="CD119" s="3" t="str">
        <f>IF(Particip!CD119&gt;0,
   IF(AND(CPI!CD119&lt;&gt;"",TC_USD!CD119&lt;&gt;""),"A",
      IF(OR(CPI!CD119&lt;&gt;"",TC_USD!CD119&lt;&gt;""),"B","C")
   ),
   ""
)</f>
        <v/>
      </c>
      <c r="CE119" s="3" t="str">
        <f>IF(Particip!CE119&gt;0,
   IF(AND(CPI!CE119&lt;&gt;"",TC_USD!CE119&lt;&gt;""),"A",
      IF(OR(CPI!CE119&lt;&gt;"",TC_USD!CE119&lt;&gt;""),"B","C")
   ),
   ""
)</f>
        <v/>
      </c>
      <c r="CF119" s="3" t="str">
        <f>IF(Particip!CF119&gt;0,
   IF(AND(CPI!CF119&lt;&gt;"",TC_USD!CF119&lt;&gt;""),"A",
      IF(OR(CPI!CF119&lt;&gt;"",TC_USD!CF119&lt;&gt;""),"B","C")
   ),
   ""
)</f>
        <v/>
      </c>
      <c r="CG119" s="3" t="str">
        <f>IF(Particip!CG119&gt;0,
   IF(AND(CPI!CG119&lt;&gt;"",TC_USD!CG119&lt;&gt;""),"A",
      IF(OR(CPI!CG119&lt;&gt;"",TC_USD!CG119&lt;&gt;""),"B","C")
   ),
   ""
)</f>
        <v/>
      </c>
      <c r="CH119" s="3" t="str">
        <f>IF(Particip!CH119&gt;0,
   IF(AND(CPI!CH119&lt;&gt;"",TC_USD!CH119&lt;&gt;""),"A",
      IF(OR(CPI!CH119&lt;&gt;"",TC_USD!CH119&lt;&gt;""),"B","C")
   ),
   ""
)</f>
        <v/>
      </c>
      <c r="CI119" s="3" t="str">
        <f>IF(Particip!CI119&gt;0,
   IF(AND(CPI!CI119&lt;&gt;"",TC_USD!CI119&lt;&gt;""),"A",
      IF(OR(CPI!CI119&lt;&gt;"",TC_USD!CI119&lt;&gt;""),"B","C")
   ),
   ""
)</f>
        <v/>
      </c>
      <c r="CJ119" s="3" t="str">
        <f>IF(Particip!CJ119&gt;0,
   IF(AND(CPI!CJ119&lt;&gt;"",TC_USD!CJ119&lt;&gt;""),"A",
      IF(OR(CPI!CJ119&lt;&gt;"",TC_USD!CJ119&lt;&gt;""),"B","C")
   ),
   ""
)</f>
        <v/>
      </c>
      <c r="CK119" s="3" t="str">
        <f>IF(Particip!CK119&gt;0,
   IF(AND(CPI!CK119&lt;&gt;"",TC_USD!CK119&lt;&gt;""),"A",
      IF(OR(CPI!CK119&lt;&gt;"",TC_USD!CK119&lt;&gt;""),"B","C")
   ),
   ""
)</f>
        <v/>
      </c>
      <c r="CL119" s="3" t="str">
        <f>IF(Particip!CL119&gt;0,
   IF(AND(CPI!CL119&lt;&gt;"",TC_USD!CL119&lt;&gt;""),"A",
      IF(OR(CPI!CL119&lt;&gt;"",TC_USD!CL119&lt;&gt;""),"B","C")
   ),
   ""
)</f>
        <v/>
      </c>
      <c r="CM119" s="3" t="str">
        <f>IF(Particip!CM119&gt;0,
   IF(AND(CPI!CM119&lt;&gt;"",TC_USD!CM119&lt;&gt;""),"A",
      IF(OR(CPI!CM119&lt;&gt;"",TC_USD!CM119&lt;&gt;""),"B","C")
   ),
   ""
)</f>
        <v/>
      </c>
      <c r="CN119" s="3" t="str">
        <f>IF(Particip!CN119&gt;0,
   IF(AND(CPI!CN119&lt;&gt;"",TC_USD!CN119&lt;&gt;""),"A",
      IF(OR(CPI!CN119&lt;&gt;"",TC_USD!CN119&lt;&gt;""),"B","C")
   ),
   ""
)</f>
        <v/>
      </c>
      <c r="CO119" s="3" t="str">
        <f>IF(Particip!CO119&gt;0,
   IF(AND(CPI!CO119&lt;&gt;"",TC_USD!CO119&lt;&gt;""),"A",
      IF(OR(CPI!CO119&lt;&gt;"",TC_USD!CO119&lt;&gt;""),"B","C")
   ),
   ""
)</f>
        <v/>
      </c>
      <c r="CP119" s="3" t="str">
        <f>IF(Particip!CP119&gt;0,
   IF(AND(CPI!CP119&lt;&gt;"",TC_USD!CP119&lt;&gt;""),"A",
      IF(OR(CPI!CP119&lt;&gt;"",TC_USD!CP119&lt;&gt;""),"B","C")
   ),
   ""
)</f>
        <v/>
      </c>
      <c r="CQ119" s="3" t="str">
        <f>IF(Particip!CQ119&gt;0,
   IF(AND(CPI!CQ119&lt;&gt;"",TC_USD!CQ119&lt;&gt;""),"A",
      IF(OR(CPI!CQ119&lt;&gt;"",TC_USD!CQ119&lt;&gt;""),"B","C")
   ),
   ""
)</f>
        <v/>
      </c>
      <c r="CR119" s="3" t="str">
        <f>IF(Particip!CR119&gt;0,
   IF(AND(CPI!CR119&lt;&gt;"",TC_USD!CR119&lt;&gt;""),"A",
      IF(OR(CPI!CR119&lt;&gt;"",TC_USD!CR119&lt;&gt;""),"B","C")
   ),
   ""
)</f>
        <v/>
      </c>
      <c r="CS119" s="3" t="str">
        <f>IF(Particip!CS119&gt;0,
   IF(AND(CPI!CS119&lt;&gt;"",TC_USD!CS119&lt;&gt;""),"A",
      IF(OR(CPI!CS119&lt;&gt;"",TC_USD!CS119&lt;&gt;""),"B","C")
   ),
   ""
)</f>
        <v/>
      </c>
      <c r="CT119" s="3" t="str">
        <f>IF(Particip!CT119&gt;0,
   IF(AND(CPI!CT119&lt;&gt;"",TC_USD!CT119&lt;&gt;""),"A",
      IF(OR(CPI!CT119&lt;&gt;"",TC_USD!CT119&lt;&gt;""),"B","C")
   ),
   ""
)</f>
        <v/>
      </c>
      <c r="CU119" s="3" t="str">
        <f>IF(Particip!CU119&gt;0,
   IF(AND(CPI!CU119&lt;&gt;"",TC_USD!CU119&lt;&gt;""),"A",
      IF(OR(CPI!CU119&lt;&gt;"",TC_USD!CU119&lt;&gt;""),"B","C")
   ),
   ""
)</f>
        <v/>
      </c>
      <c r="CV119" s="3" t="str">
        <f>IF(Particip!CV119&gt;0,
   IF(AND(CPI!CV119&lt;&gt;"",TC_USD!CV119&lt;&gt;""),"A",
      IF(OR(CPI!CV119&lt;&gt;"",TC_USD!CV119&lt;&gt;""),"B","C")
   ),
   ""
)</f>
        <v/>
      </c>
      <c r="CW119" s="3" t="str">
        <f>IF(Particip!CW119&gt;0,
   IF(AND(CPI!CW119&lt;&gt;"",TC_USD!CW119&lt;&gt;""),"A",
      IF(OR(CPI!CW119&lt;&gt;"",TC_USD!CW119&lt;&gt;""),"B","C")
   ),
   ""
)</f>
        <v/>
      </c>
      <c r="CX119" s="3" t="str">
        <f>IF(Particip!CX119&gt;0,
   IF(AND(CPI!CX119&lt;&gt;"",TC_USD!CX119&lt;&gt;""),"A",
      IF(OR(CPI!CX119&lt;&gt;"",TC_USD!CX119&lt;&gt;""),"B","C")
   ),
   ""
)</f>
        <v/>
      </c>
      <c r="CY119" s="3" t="str">
        <f>IF(Particip!CY119&gt;0,
   IF(AND(CPI!CY119&lt;&gt;"",TC_USD!CY119&lt;&gt;""),"A",
      IF(OR(CPI!CY119&lt;&gt;"",TC_USD!CY119&lt;&gt;""),"B","C")
   ),
   ""
)</f>
        <v/>
      </c>
      <c r="CZ119" s="3" t="str">
        <f>IF(Particip!CZ119&gt;0,
   IF(AND(CPI!CZ119&lt;&gt;"",TC_USD!CZ119&lt;&gt;""),"A",
      IF(OR(CPI!CZ119&lt;&gt;"",TC_USD!CZ119&lt;&gt;""),"B","C")
   ),
   ""
)</f>
        <v/>
      </c>
      <c r="DA119" s="3" t="str">
        <f>IF(Particip!DA119&gt;0,
   IF(AND(CPI!DA119&lt;&gt;"",TC_USD!DA119&lt;&gt;""),"A",
      IF(OR(CPI!DA119&lt;&gt;"",TC_USD!DA119&lt;&gt;""),"B","C")
   ),
   ""
)</f>
        <v/>
      </c>
      <c r="DB119" s="3" t="str">
        <f>IF(Particip!DB119&gt;0,
   IF(AND(CPI!DB119&lt;&gt;"",TC_USD!DB119&lt;&gt;""),"A",
      IF(OR(CPI!DB119&lt;&gt;"",TC_USD!DB119&lt;&gt;""),"B","C")
   ),
   ""
)</f>
        <v/>
      </c>
      <c r="DC119" s="3" t="str">
        <f>IF(Particip!DC119&gt;0,
   IF(AND(CPI!DC119&lt;&gt;"",TC_USD!DC119&lt;&gt;""),"A",
      IF(OR(CPI!DC119&lt;&gt;"",TC_USD!DC119&lt;&gt;""),"B","C")
   ),
   ""
)</f>
        <v/>
      </c>
      <c r="DD119" s="3" t="str">
        <f>IF(Particip!DD119&gt;0,
   IF(AND(CPI!DD119&lt;&gt;"",TC_USD!DD119&lt;&gt;""),"A",
      IF(OR(CPI!DD119&lt;&gt;"",TC_USD!DD119&lt;&gt;""),"B","C")
   ),
   ""
)</f>
        <v/>
      </c>
      <c r="DE119" s="3" t="str">
        <f>IF(Particip!DE119&gt;0,
   IF(AND(CPI!DE119&lt;&gt;"",TC_USD!DE119&lt;&gt;""),"A",
      IF(OR(CPI!DE119&lt;&gt;"",TC_USD!DE119&lt;&gt;""),"B","C")
   ),
   ""
)</f>
        <v/>
      </c>
      <c r="DF119" s="3" t="str">
        <f>IF(Particip!DF119&gt;0,
   IF(AND(CPI!DF119&lt;&gt;"",TC_USD!DF119&lt;&gt;""),"A",
      IF(OR(CPI!DF119&lt;&gt;"",TC_USD!DF119&lt;&gt;""),"B","C")
   ),
   ""
)</f>
        <v/>
      </c>
      <c r="DG119" s="3" t="str">
        <f>IF(Particip!DG119&gt;0,
   IF(AND(CPI!DG119&lt;&gt;"",TC_USD!DG119&lt;&gt;""),"A",
      IF(OR(CPI!DG119&lt;&gt;"",TC_USD!DG119&lt;&gt;""),"B","C")
   ),
   ""
)</f>
        <v/>
      </c>
      <c r="DH119" s="3" t="str">
        <f>IF(Particip!DH119&gt;0,
   IF(AND(CPI!DH119&lt;&gt;"",TC_USD!DH119&lt;&gt;""),"A",
      IF(OR(CPI!DH119&lt;&gt;"",TC_USD!DH119&lt;&gt;""),"B","C")
   ),
   ""
)</f>
        <v/>
      </c>
      <c r="DI119" s="3" t="str">
        <f>IF(Particip!DI119&gt;0,
   IF(AND(CPI!DI119&lt;&gt;"",TC_USD!DI119&lt;&gt;""),"A",
      IF(OR(CPI!DI119&lt;&gt;"",TC_USD!DI119&lt;&gt;""),"B","C")
   ),
   ""
)</f>
        <v/>
      </c>
      <c r="DJ119" s="3" t="str">
        <f>IF(Particip!DJ119&gt;0,
   IF(AND(CPI!DJ119&lt;&gt;"",TC_USD!DJ119&lt;&gt;""),"A",
      IF(OR(CPI!DJ119&lt;&gt;"",TC_USD!DJ119&lt;&gt;""),"B","C")
   ),
   ""
)</f>
        <v/>
      </c>
      <c r="DK119" s="3" t="str">
        <f>IF(Particip!DK119&gt;0,
   IF(AND(CPI!DK119&lt;&gt;"",TC_USD!DK119&lt;&gt;""),"A",
      IF(OR(CPI!DK119&lt;&gt;"",TC_USD!DK119&lt;&gt;""),"B","C")
   ),
   ""
)</f>
        <v/>
      </c>
      <c r="DL119" s="3" t="str">
        <f>IF(Particip!DL119&gt;0,
   IF(AND(CPI!DL119&lt;&gt;"",TC_USD!DL119&lt;&gt;""),"A",
      IF(OR(CPI!DL119&lt;&gt;"",TC_USD!DL119&lt;&gt;""),"B","C")
   ),
   ""
)</f>
        <v/>
      </c>
      <c r="DM119" s="3" t="str">
        <f>IF(Particip!DM119&gt;0,
   IF(AND(CPI!DM119&lt;&gt;"",TC_USD!DM119&lt;&gt;""),"A",
      IF(OR(CPI!DM119&lt;&gt;"",TC_USD!DM119&lt;&gt;""),"B","C")
   ),
   ""
)</f>
        <v/>
      </c>
      <c r="DN119" s="3" t="str">
        <f>IF(Particip!DN119&gt;0,
   IF(AND(CPI!DN119&lt;&gt;"",TC_USD!DN119&lt;&gt;""),"A",
      IF(OR(CPI!DN119&lt;&gt;"",TC_USD!DN119&lt;&gt;""),"B","C")
   ),
   ""
)</f>
        <v/>
      </c>
      <c r="DO119" s="3" t="str">
        <f>IF(Particip!DO119&gt;0,
   IF(AND(CPI!DO119&lt;&gt;"",TC_USD!DO119&lt;&gt;""),"A",
      IF(OR(CPI!DO119&lt;&gt;"",TC_USD!DO119&lt;&gt;""),"B","C")
   ),
   ""
)</f>
        <v/>
      </c>
      <c r="DP119" s="3" t="str">
        <f>IF(Particip!DP119&gt;0,
   IF(AND(CPI!DP119&lt;&gt;"",TC_USD!DP119&lt;&gt;""),"A",
      IF(OR(CPI!DP119&lt;&gt;"",TC_USD!DP119&lt;&gt;""),"B","C")
   ),
   ""
)</f>
        <v/>
      </c>
      <c r="DQ119" s="3" t="str">
        <f>IF(Particip!DQ119&gt;0,
   IF(AND(CPI!DQ119&lt;&gt;"",TC_USD!DQ119&lt;&gt;""),"A",
      IF(OR(CPI!DQ119&lt;&gt;"",TC_USD!DQ119&lt;&gt;""),"B","C")
   ),
   ""
)</f>
        <v/>
      </c>
      <c r="DR119" s="3" t="str">
        <f>IF(Particip!DR119&gt;0,
   IF(AND(CPI!DR119&lt;&gt;"",TC_USD!DR119&lt;&gt;""),"A",
      IF(OR(CPI!DR119&lt;&gt;"",TC_USD!DR119&lt;&gt;""),"B","C")
   ),
   ""
)</f>
        <v/>
      </c>
      <c r="DS119" s="3" t="str">
        <f>IF(Particip!DS119&gt;0,
   IF(AND(CPI!DS119&lt;&gt;"",TC_USD!DS119&lt;&gt;""),"A",
      IF(OR(CPI!DS119&lt;&gt;"",TC_USD!DS119&lt;&gt;""),"B","C")
   ),
   ""
)</f>
        <v/>
      </c>
      <c r="DT119" s="3" t="str">
        <f>IF(Particip!DT119&gt;0,
   IF(AND(CPI!DT119&lt;&gt;"",TC_USD!DT119&lt;&gt;""),"A",
      IF(OR(CPI!DT119&lt;&gt;"",TC_USD!DT119&lt;&gt;""),"B","C")
   ),
   ""
)</f>
        <v/>
      </c>
      <c r="DU119" s="3" t="str">
        <f>IF(Particip!DU119&gt;0,
   IF(AND(CPI!DU119&lt;&gt;"",TC_USD!DU119&lt;&gt;""),"A",
      IF(OR(CPI!DU119&lt;&gt;"",TC_USD!DU119&lt;&gt;""),"B","C")
   ),
   ""
)</f>
        <v/>
      </c>
      <c r="DV119" s="3" t="str">
        <f>IF(Particip!DV119&gt;0,
   IF(AND(CPI!DV119&lt;&gt;"",TC_USD!DV119&lt;&gt;""),"A",
      IF(OR(CPI!DV119&lt;&gt;"",TC_USD!DV119&lt;&gt;""),"B","C")
   ),
   ""
)</f>
        <v/>
      </c>
      <c r="DW119" s="3" t="str">
        <f>IF(Particip!DW119&gt;0,
   IF(AND(CPI!DW119&lt;&gt;"",TC_USD!DW119&lt;&gt;""),"A",
      IF(OR(CPI!DW119&lt;&gt;"",TC_USD!DW119&lt;&gt;""),"B","C")
   ),
   ""
)</f>
        <v/>
      </c>
      <c r="DX119" s="3" t="str">
        <f>IF(Particip!DX119&gt;0,
   IF(AND(CPI!DX119&lt;&gt;"",TC_USD!DX119&lt;&gt;""),"A",
      IF(OR(CPI!DX119&lt;&gt;"",TC_USD!DX119&lt;&gt;""),"B","C")
   ),
   ""
)</f>
        <v/>
      </c>
      <c r="DY119" s="3" t="str">
        <f>IF(Particip!DY119&gt;0,
   IF(AND(CPI!DY119&lt;&gt;"",TC_USD!DY119&lt;&gt;""),"A",
      IF(OR(CPI!DY119&lt;&gt;"",TC_USD!DY119&lt;&gt;""),"B","C")
   ),
   ""
)</f>
        <v/>
      </c>
      <c r="DZ119" s="3" t="str">
        <f>IF(Particip!DZ119&gt;0,
   IF(AND(CPI!DZ119&lt;&gt;"",TC_USD!DZ119&lt;&gt;""),"A",
      IF(OR(CPI!DZ119&lt;&gt;"",TC_USD!DZ119&lt;&gt;""),"B","C")
   ),
   ""
)</f>
        <v/>
      </c>
      <c r="EA119" s="3" t="str">
        <f>IF(Particip!EA119&gt;0,
   IF(AND(CPI!EA119&lt;&gt;"",TC_USD!EA119&lt;&gt;""),"A",
      IF(OR(CPI!EA119&lt;&gt;"",TC_USD!EA119&lt;&gt;""),"B","C")
   ),
   ""
)</f>
        <v/>
      </c>
      <c r="EB119" s="3" t="str">
        <f>IF(Particip!EB119&gt;0,
   IF(AND(CPI!EB119&lt;&gt;"",TC_USD!EB119&lt;&gt;""),"A",
      IF(OR(CPI!EB119&lt;&gt;"",TC_USD!EB119&lt;&gt;""),"B","C")
   ),
   ""
)</f>
        <v/>
      </c>
      <c r="EC119" s="3" t="str">
        <f>IF(Particip!EC119&gt;0,
   IF(AND(CPI!EC119&lt;&gt;"",TC_USD!EC119&lt;&gt;""),"A",
      IF(OR(CPI!EC119&lt;&gt;"",TC_USD!EC119&lt;&gt;""),"B","C")
   ),
   ""
)</f>
        <v/>
      </c>
      <c r="ED119" s="3" t="str">
        <f>IF(Particip!ED119&gt;0,
   IF(AND(CPI!ED119&lt;&gt;"",TC_USD!ED119&lt;&gt;""),"A",
      IF(OR(CPI!ED119&lt;&gt;"",TC_USD!ED119&lt;&gt;""),"B","C")
   ),
   ""
)</f>
        <v/>
      </c>
      <c r="EE119" s="3" t="str">
        <f>IF(Particip!EE119&gt;0,
   IF(AND(CPI!EE119&lt;&gt;"",TC_USD!EE119&lt;&gt;""),"A",
      IF(OR(CPI!EE119&lt;&gt;"",TC_USD!EE119&lt;&gt;""),"B","C")
   ),
   ""
)</f>
        <v/>
      </c>
      <c r="EF119" s="3" t="str">
        <f>IF(Particip!EF119&gt;0,
   IF(AND(CPI!EF119&lt;&gt;"",TC_USD!EF119&lt;&gt;""),"A",
      IF(OR(CPI!EF119&lt;&gt;"",TC_USD!EF119&lt;&gt;""),"B","C")
   ),
   ""
)</f>
        <v/>
      </c>
      <c r="EG119" s="3" t="str">
        <f>IF(Particip!EG119&gt;0,
   IF(AND(CPI!EG119&lt;&gt;"",TC_USD!EG119&lt;&gt;""),"A",
      IF(OR(CPI!EG119&lt;&gt;"",TC_USD!EG119&lt;&gt;""),"B","C")
   ),
   ""
)</f>
        <v/>
      </c>
      <c r="EH119" s="3" t="str">
        <f>IF(Particip!EH119&gt;0,
   IF(AND(CPI!EH119&lt;&gt;"",TC_USD!EH119&lt;&gt;""),"A",
      IF(OR(CPI!EH119&lt;&gt;"",TC_USD!EH119&lt;&gt;""),"B","C")
   ),
   ""
)</f>
        <v/>
      </c>
      <c r="EI119" s="3" t="str">
        <f>IF(Particip!EI119&gt;0,
   IF(AND(CPI!EI119&lt;&gt;"",TC_USD!EI119&lt;&gt;""),"A",
      IF(OR(CPI!EI119&lt;&gt;"",TC_USD!EI119&lt;&gt;""),"B","C")
   ),
   ""
)</f>
        <v/>
      </c>
      <c r="EJ119" s="3" t="str">
        <f>IF(Particip!EJ119&gt;0,
   IF(AND(CPI!EJ119&lt;&gt;"",TC_USD!EJ119&lt;&gt;""),"A",
      IF(OR(CPI!EJ119&lt;&gt;"",TC_USD!EJ119&lt;&gt;""),"B","C")
   ),
   ""
)</f>
        <v/>
      </c>
      <c r="EK119" s="3" t="str">
        <f>IF(Particip!EK119&gt;0,
   IF(AND(CPI!EK119&lt;&gt;"",TC_USD!EK119&lt;&gt;""),"A",
      IF(OR(CPI!EK119&lt;&gt;"",TC_USD!EK119&lt;&gt;""),"B","C")
   ),
   ""
)</f>
        <v/>
      </c>
      <c r="EL119" s="3" t="str">
        <f>IF(Particip!EL119&gt;0,
   IF(AND(CPI!EL119&lt;&gt;"",TC_USD!EL119&lt;&gt;""),"A",
      IF(OR(CPI!EL119&lt;&gt;"",TC_USD!EL119&lt;&gt;""),"B","C")
   ),
   ""
)</f>
        <v/>
      </c>
      <c r="EM119" s="3" t="str">
        <f>IF(Particip!EM119&gt;0,
   IF(AND(CPI!EM119&lt;&gt;"",TC_USD!EM119&lt;&gt;""),"A",
      IF(OR(CPI!EM119&lt;&gt;"",TC_USD!EM119&lt;&gt;""),"B","C")
   ),
   ""
)</f>
        <v/>
      </c>
      <c r="EN119" s="3" t="str">
        <f>IF(Particip!EN119&gt;0,
   IF(AND(CPI!EN119&lt;&gt;"",TC_USD!EN119&lt;&gt;""),"A",
      IF(OR(CPI!EN119&lt;&gt;"",TC_USD!EN119&lt;&gt;""),"B","C")
   ),
   ""
)</f>
        <v/>
      </c>
      <c r="EO119" s="3" t="str">
        <f>IF(Particip!EO119&gt;0,
   IF(AND(CPI!EO119&lt;&gt;"",TC_USD!EO119&lt;&gt;""),"A",
      IF(OR(CPI!EO119&lt;&gt;"",TC_USD!EO119&lt;&gt;""),"B","C")
   ),
   ""
)</f>
        <v/>
      </c>
      <c r="EP119" s="3" t="str">
        <f>IF(Particip!EP119&gt;0,
   IF(AND(CPI!EP119&lt;&gt;"",TC_USD!EP119&lt;&gt;""),"A",
      IF(OR(CPI!EP119&lt;&gt;"",TC_USD!EP119&lt;&gt;""),"B","C")
   ),
   ""
)</f>
        <v/>
      </c>
      <c r="EQ119" s="3" t="str">
        <f>IF(Particip!EQ119&gt;0,
   IF(AND(CPI!EQ119&lt;&gt;"",TC_USD!EQ119&lt;&gt;""),"A",
      IF(OR(CPI!EQ119&lt;&gt;"",TC_USD!EQ119&lt;&gt;""),"B","C")
   ),
   ""
)</f>
        <v/>
      </c>
      <c r="ER119" s="3" t="str">
        <f>IF(Particip!ER119&gt;0,
   IF(AND(CPI!ER119&lt;&gt;"",TC_USD!ER119&lt;&gt;""),"A",
      IF(OR(CPI!ER119&lt;&gt;"",TC_USD!ER119&lt;&gt;""),"B","C")
   ),
   ""
)</f>
        <v/>
      </c>
      <c r="ES119" s="3" t="str">
        <f>IF(Particip!ES119&gt;0,
   IF(AND(CPI!ES119&lt;&gt;"",TC_USD!ES119&lt;&gt;""),"A",
      IF(OR(CPI!ES119&lt;&gt;"",TC_USD!ES119&lt;&gt;""),"B","C")
   ),
   ""
)</f>
        <v/>
      </c>
      <c r="ET119" s="3" t="str">
        <f>IF(Particip!ET119&gt;0,
   IF(AND(CPI!ET119&lt;&gt;"",TC_USD!ET119&lt;&gt;""),"A",
      IF(OR(CPI!ET119&lt;&gt;"",TC_USD!ET119&lt;&gt;""),"B","C")
   ),
   ""
)</f>
        <v/>
      </c>
      <c r="EU119" s="3" t="str">
        <f>IF(Particip!EU119&gt;0,
   IF(AND(CPI!EU119&lt;&gt;"",TC_USD!EU119&lt;&gt;""),"A",
      IF(OR(CPI!EU119&lt;&gt;"",TC_USD!EU119&lt;&gt;""),"B","C")
   ),
   ""
)</f>
        <v/>
      </c>
      <c r="EV119" s="3" t="str">
        <f>IF(Particip!EV119&gt;0,
   IF(AND(CPI!EV119&lt;&gt;"",TC_USD!EV119&lt;&gt;""),"A",
      IF(OR(CPI!EV119&lt;&gt;"",TC_USD!EV119&lt;&gt;""),"B","C")
   ),
   ""
)</f>
        <v/>
      </c>
      <c r="EW119" s="3" t="str">
        <f>IF(Particip!EW119&gt;0,
   IF(AND(CPI!EW119&lt;&gt;"",TC_USD!EW119&lt;&gt;""),"A",
      IF(OR(CPI!EW119&lt;&gt;"",TC_USD!EW119&lt;&gt;""),"B","C")
   ),
   ""
)</f>
        <v/>
      </c>
      <c r="EX119" s="3" t="str">
        <f>IF(Particip!EX119&gt;0,
   IF(AND(CPI!EX119&lt;&gt;"",TC_USD!EX119&lt;&gt;""),"A",
      IF(OR(CPI!EX119&lt;&gt;"",TC_USD!EX119&lt;&gt;""),"B","C")
   ),
   ""
)</f>
        <v/>
      </c>
      <c r="EY119" s="3" t="str">
        <f>IF(Particip!EY119&gt;0,
   IF(AND(CPI!EY119&lt;&gt;"",TC_USD!EY119&lt;&gt;""),"A",
      IF(OR(CPI!EY119&lt;&gt;"",TC_USD!EY119&lt;&gt;""),"B","C")
   ),
   ""
)</f>
        <v/>
      </c>
      <c r="EZ119" s="3" t="str">
        <f>IF(Particip!EZ119&gt;0,
   IF(AND(CPI!EZ119&lt;&gt;"",TC_USD!EZ119&lt;&gt;""),"A",
      IF(OR(CPI!EZ119&lt;&gt;"",TC_USD!EZ119&lt;&gt;""),"B","C")
   ),
   ""
)</f>
        <v/>
      </c>
      <c r="FA119" s="3" t="str">
        <f>IF(Particip!FA119&gt;0,
   IF(AND(CPI!FA119&lt;&gt;"",TC_USD!FA119&lt;&gt;""),"A",
      IF(OR(CPI!FA119&lt;&gt;"",TC_USD!FA119&lt;&gt;""),"B","C")
   ),
   ""
)</f>
        <v/>
      </c>
      <c r="FB119" s="3" t="str">
        <f>IF(Particip!FB119&gt;0,
   IF(AND(CPI!FB119&lt;&gt;"",TC_USD!FB119&lt;&gt;""),"A",
      IF(OR(CPI!FB119&lt;&gt;"",TC_USD!FB119&lt;&gt;""),"B","C")
   ),
   ""
)</f>
        <v/>
      </c>
      <c r="FC119" s="3" t="str">
        <f>IF(Particip!FC119&gt;0,
   IF(AND(CPI!FC119&lt;&gt;"",TC_USD!FC119&lt;&gt;""),"A",
      IF(OR(CPI!FC119&lt;&gt;"",TC_USD!FC119&lt;&gt;""),"B","C")
   ),
   ""
)</f>
        <v/>
      </c>
      <c r="FD119" s="3" t="str">
        <f>IF(Particip!FD119&gt;0,
   IF(AND(CPI!FD119&lt;&gt;"",TC_USD!FD119&lt;&gt;""),"A",
      IF(OR(CPI!FD119&lt;&gt;"",TC_USD!FD119&lt;&gt;""),"B","C")
   ),
   ""
)</f>
        <v/>
      </c>
      <c r="FE119" s="3" t="str">
        <f>IF(Particip!FE119&gt;0,
   IF(AND(CPI!FE119&lt;&gt;"",TC_USD!FE119&lt;&gt;""),"A",
      IF(OR(CPI!FE119&lt;&gt;"",TC_USD!FE119&lt;&gt;""),"B","C")
   ),
   ""
)</f>
        <v/>
      </c>
      <c r="FF119" s="3" t="str">
        <f>IF(Particip!FF119&gt;0,
   IF(AND(CPI!FF119&lt;&gt;"",TC_USD!FF119&lt;&gt;""),"A",
      IF(OR(CPI!FF119&lt;&gt;"",TC_USD!FF119&lt;&gt;""),"B","C")
   ),
   ""
)</f>
        <v/>
      </c>
      <c r="FG119" s="3" t="str">
        <f>IF(Particip!FG119&gt;0,
   IF(AND(CPI!FG119&lt;&gt;"",TC_USD!FG119&lt;&gt;""),"A",
      IF(OR(CPI!FG119&lt;&gt;"",TC_USD!FG119&lt;&gt;""),"B","C")
   ),
   ""
)</f>
        <v/>
      </c>
      <c r="FH119" s="3" t="str">
        <f>IF(Particip!FH119&gt;0,
   IF(AND(CPI!FH119&lt;&gt;"",TC_USD!FH119&lt;&gt;""),"A",
      IF(OR(CPI!FH119&lt;&gt;"",TC_USD!FH119&lt;&gt;""),"B","C")
   ),
   ""
)</f>
        <v/>
      </c>
      <c r="FI119" s="3" t="str">
        <f>IF(Particip!FI119&gt;0,
   IF(AND(CPI!FI119&lt;&gt;"",TC_USD!FI119&lt;&gt;""),"A",
      IF(OR(CPI!FI119&lt;&gt;"",TC_USD!FI119&lt;&gt;""),"B","C")
   ),
   ""
)</f>
        <v/>
      </c>
      <c r="FJ119" s="3" t="str">
        <f>IF(Particip!FJ119&gt;0,
   IF(AND(CPI!FJ119&lt;&gt;"",TC_USD!FJ119&lt;&gt;""),"A",
      IF(OR(CPI!FJ119&lt;&gt;"",TC_USD!FJ119&lt;&gt;""),"B","C")
   ),
   ""
)</f>
        <v/>
      </c>
      <c r="FK119" s="3" t="str">
        <f>IF(Particip!FK119&gt;0,
   IF(AND(CPI!FK119&lt;&gt;"",TC_USD!FK119&lt;&gt;""),"A",
      IF(OR(CPI!FK119&lt;&gt;"",TC_USD!FK119&lt;&gt;""),"B","C")
   ),
   ""
)</f>
        <v/>
      </c>
      <c r="FL119" s="3" t="str">
        <f>IF(Particip!FL119&gt;0,
   IF(AND(CPI!FL119&lt;&gt;"",TC_USD!FL119&lt;&gt;""),"A",
      IF(OR(CPI!FL119&lt;&gt;"",TC_USD!FL119&lt;&gt;""),"B","C")
   ),
   ""
)</f>
        <v/>
      </c>
      <c r="FM119" s="3" t="str">
        <f>IF(Particip!FM119&gt;0,
   IF(AND(CPI!FM119&lt;&gt;"",TC_USD!FM119&lt;&gt;""),"A",
      IF(OR(CPI!FM119&lt;&gt;"",TC_USD!FM119&lt;&gt;""),"B","C")
   ),
   ""
)</f>
        <v/>
      </c>
    </row>
    <row r="120" spans="1:169" x14ac:dyDescent="0.3">
      <c r="A120" s="1">
        <v>40422</v>
      </c>
      <c r="B120" s="3" t="str">
        <f>IF(Particip!B120&gt;0,
   IF(AND(CPI!B120&lt;&gt;"",TC_USD!B120&lt;&gt;""),"A",
      IF(OR(CPI!B120&lt;&gt;"",TC_USD!B120&lt;&gt;""),"B","C")
   ),
   ""
)</f>
        <v/>
      </c>
      <c r="C120" s="3" t="str">
        <f>IF(Particip!C120&gt;0,
   IF(AND(CPI!C120&lt;&gt;"",TC_USD!C120&lt;&gt;""),"A",
      IF(OR(CPI!C120&lt;&gt;"",TC_USD!C120&lt;&gt;""),"B","C")
   ),
   ""
)</f>
        <v/>
      </c>
      <c r="D120" s="3" t="str">
        <f>IF(Particip!D120&gt;0,
   IF(AND(CPI!D120&lt;&gt;"",TC_USD!D120&lt;&gt;""),"A",
      IF(OR(CPI!D120&lt;&gt;"",TC_USD!D120&lt;&gt;""),"B","C")
   ),
   ""
)</f>
        <v/>
      </c>
      <c r="E120" s="3" t="str">
        <f>IF(Particip!E120&gt;0,
   IF(AND(CPI!E120&lt;&gt;"",TC_USD!E120&lt;&gt;""),"A",
      IF(OR(CPI!E120&lt;&gt;"",TC_USD!E120&lt;&gt;""),"B","C")
   ),
   ""
)</f>
        <v/>
      </c>
      <c r="F120" s="3" t="str">
        <f>IF(Particip!F120&gt;0,
   IF(AND(CPI!F120&lt;&gt;"",TC_USD!F120&lt;&gt;""),"A",
      IF(OR(CPI!F120&lt;&gt;"",TC_USD!F120&lt;&gt;""),"B","C")
   ),
   ""
)</f>
        <v/>
      </c>
      <c r="G120" s="3" t="str">
        <f>IF(Particip!G120&gt;0,
   IF(AND(CPI!G120&lt;&gt;"",TC_USD!G120&lt;&gt;""),"A",
      IF(OR(CPI!G120&lt;&gt;"",TC_USD!G120&lt;&gt;""),"B","C")
   ),
   ""
)</f>
        <v/>
      </c>
      <c r="H120" s="3" t="str">
        <f>IF(Particip!H120&gt;0,
   IF(AND(CPI!H120&lt;&gt;"",TC_USD!H120&lt;&gt;""),"A",
      IF(OR(CPI!H120&lt;&gt;"",TC_USD!H120&lt;&gt;""),"B","C")
   ),
   ""
)</f>
        <v/>
      </c>
      <c r="I120" s="3" t="str">
        <f>IF(Particip!I120&gt;0,
   IF(AND(CPI!I120&lt;&gt;"",TC_USD!I120&lt;&gt;""),"A",
      IF(OR(CPI!I120&lt;&gt;"",TC_USD!I120&lt;&gt;""),"B","C")
   ),
   ""
)</f>
        <v/>
      </c>
      <c r="J120" s="3" t="str">
        <f>IF(Particip!J120&gt;0,
   IF(AND(CPI!J120&lt;&gt;"",TC_USD!J120&lt;&gt;""),"A",
      IF(OR(CPI!J120&lt;&gt;"",TC_USD!J120&lt;&gt;""),"B","C")
   ),
   ""
)</f>
        <v/>
      </c>
      <c r="K120" s="3" t="str">
        <f>IF(Particip!K120&gt;0,
   IF(AND(CPI!K120&lt;&gt;"",TC_USD!K120&lt;&gt;""),"A",
      IF(OR(CPI!K120&lt;&gt;"",TC_USD!K120&lt;&gt;""),"B","C")
   ),
   ""
)</f>
        <v/>
      </c>
      <c r="L120" s="3" t="str">
        <f>IF(Particip!L120&gt;0,
   IF(AND(CPI!L120&lt;&gt;"",TC_USD!L120&lt;&gt;""),"A",
      IF(OR(CPI!L120&lt;&gt;"",TC_USD!L120&lt;&gt;""),"B","C")
   ),
   ""
)</f>
        <v/>
      </c>
      <c r="M120" s="3" t="str">
        <f>IF(Particip!M120&gt;0,
   IF(AND(CPI!M120&lt;&gt;"",TC_USD!M120&lt;&gt;""),"A",
      IF(OR(CPI!M120&lt;&gt;"",TC_USD!M120&lt;&gt;""),"B","C")
   ),
   ""
)</f>
        <v/>
      </c>
      <c r="N120" s="3" t="str">
        <f>IF(Particip!N120&gt;0,
   IF(AND(CPI!N120&lt;&gt;"",TC_USD!N120&lt;&gt;""),"A",
      IF(OR(CPI!N120&lt;&gt;"",TC_USD!N120&lt;&gt;""),"B","C")
   ),
   ""
)</f>
        <v/>
      </c>
      <c r="O120" s="3" t="str">
        <f>IF(Particip!O120&gt;0,
   IF(AND(CPI!O120&lt;&gt;"",TC_USD!O120&lt;&gt;""),"A",
      IF(OR(CPI!O120&lt;&gt;"",TC_USD!O120&lt;&gt;""),"B","C")
   ),
   ""
)</f>
        <v/>
      </c>
      <c r="P120" s="3" t="str">
        <f>IF(Particip!P120&gt;0,
   IF(AND(CPI!P120&lt;&gt;"",TC_USD!P120&lt;&gt;""),"A",
      IF(OR(CPI!P120&lt;&gt;"",TC_USD!P120&lt;&gt;""),"B","C")
   ),
   ""
)</f>
        <v/>
      </c>
      <c r="Q120" s="3" t="str">
        <f>IF(Particip!Q120&gt;0,
   IF(AND(CPI!Q120&lt;&gt;"",TC_USD!Q120&lt;&gt;""),"A",
      IF(OR(CPI!Q120&lt;&gt;"",TC_USD!Q120&lt;&gt;""),"B","C")
   ),
   ""
)</f>
        <v/>
      </c>
      <c r="R120" s="3" t="str">
        <f>IF(Particip!R120&gt;0,
   IF(AND(CPI!R120&lt;&gt;"",TC_USD!R120&lt;&gt;""),"A",
      IF(OR(CPI!R120&lt;&gt;"",TC_USD!R120&lt;&gt;""),"B","C")
   ),
   ""
)</f>
        <v/>
      </c>
      <c r="S120" s="3" t="str">
        <f>IF(Particip!S120&gt;0,
   IF(AND(CPI!S120&lt;&gt;"",TC_USD!S120&lt;&gt;""),"A",
      IF(OR(CPI!S120&lt;&gt;"",TC_USD!S120&lt;&gt;""),"B","C")
   ),
   ""
)</f>
        <v/>
      </c>
      <c r="T120" s="3" t="str">
        <f>IF(Particip!T120&gt;0,
   IF(AND(CPI!T120&lt;&gt;"",TC_USD!T120&lt;&gt;""),"A",
      IF(OR(CPI!T120&lt;&gt;"",TC_USD!T120&lt;&gt;""),"B","C")
   ),
   ""
)</f>
        <v/>
      </c>
      <c r="U120" s="3" t="str">
        <f>IF(Particip!U120&gt;0,
   IF(AND(CPI!U120&lt;&gt;"",TC_USD!U120&lt;&gt;""),"A",
      IF(OR(CPI!U120&lt;&gt;"",TC_USD!U120&lt;&gt;""),"B","C")
   ),
   ""
)</f>
        <v/>
      </c>
      <c r="V120" s="3" t="str">
        <f>IF(Particip!V120&gt;0,
   IF(AND(CPI!V120&lt;&gt;"",TC_USD!V120&lt;&gt;""),"A",
      IF(OR(CPI!V120&lt;&gt;"",TC_USD!V120&lt;&gt;""),"B","C")
   ),
   ""
)</f>
        <v/>
      </c>
      <c r="W120" s="3" t="str">
        <f>IF(Particip!W120&gt;0,
   IF(AND(CPI!W120&lt;&gt;"",TC_USD!W120&lt;&gt;""),"A",
      IF(OR(CPI!W120&lt;&gt;"",TC_USD!W120&lt;&gt;""),"B","C")
   ),
   ""
)</f>
        <v/>
      </c>
      <c r="X120" s="3" t="str">
        <f>IF(Particip!X120&gt;0,
   IF(AND(CPI!X120&lt;&gt;"",TC_USD!X120&lt;&gt;""),"A",
      IF(OR(CPI!X120&lt;&gt;"",TC_USD!X120&lt;&gt;""),"B","C")
   ),
   ""
)</f>
        <v/>
      </c>
      <c r="Y120" s="3" t="str">
        <f>IF(Particip!Y120&gt;0,
   IF(AND(CPI!Y120&lt;&gt;"",TC_USD!Y120&lt;&gt;""),"A",
      IF(OR(CPI!Y120&lt;&gt;"",TC_USD!Y120&lt;&gt;""),"B","C")
   ),
   ""
)</f>
        <v/>
      </c>
      <c r="Z120" s="3" t="str">
        <f>IF(Particip!Z120&gt;0,
   IF(AND(CPI!Z120&lt;&gt;"",TC_USD!Z120&lt;&gt;""),"A",
      IF(OR(CPI!Z120&lt;&gt;"",TC_USD!Z120&lt;&gt;""),"B","C")
   ),
   ""
)</f>
        <v/>
      </c>
      <c r="AA120" s="3" t="str">
        <f>IF(Particip!AA120&gt;0,
   IF(AND(CPI!AA120&lt;&gt;"",TC_USD!AA120&lt;&gt;""),"A",
      IF(OR(CPI!AA120&lt;&gt;"",TC_USD!AA120&lt;&gt;""),"B","C")
   ),
   ""
)</f>
        <v/>
      </c>
      <c r="AB120" s="3" t="str">
        <f>IF(Particip!AB120&gt;0,
   IF(AND(CPI!AB120&lt;&gt;"",TC_USD!AB120&lt;&gt;""),"A",
      IF(OR(CPI!AB120&lt;&gt;"",TC_USD!AB120&lt;&gt;""),"B","C")
   ),
   ""
)</f>
        <v/>
      </c>
      <c r="AC120" s="3" t="str">
        <f>IF(Particip!AC120&gt;0,
   IF(AND(CPI!AC120&lt;&gt;"",TC_USD!AC120&lt;&gt;""),"A",
      IF(OR(CPI!AC120&lt;&gt;"",TC_USD!AC120&lt;&gt;""),"B","C")
   ),
   ""
)</f>
        <v/>
      </c>
      <c r="AD120" s="3" t="str">
        <f>IF(Particip!AD120&gt;0,
   IF(AND(CPI!AD120&lt;&gt;"",TC_USD!AD120&lt;&gt;""),"A",
      IF(OR(CPI!AD120&lt;&gt;"",TC_USD!AD120&lt;&gt;""),"B","C")
   ),
   ""
)</f>
        <v/>
      </c>
      <c r="AE120" s="3" t="str">
        <f>IF(Particip!AE120&gt;0,
   IF(AND(CPI!AE120&lt;&gt;"",TC_USD!AE120&lt;&gt;""),"A",
      IF(OR(CPI!AE120&lt;&gt;"",TC_USD!AE120&lt;&gt;""),"B","C")
   ),
   ""
)</f>
        <v/>
      </c>
      <c r="AF120" s="3" t="str">
        <f>IF(Particip!AF120&gt;0,
   IF(AND(CPI!AF120&lt;&gt;"",TC_USD!AF120&lt;&gt;""),"A",
      IF(OR(CPI!AF120&lt;&gt;"",TC_USD!AF120&lt;&gt;""),"B","C")
   ),
   ""
)</f>
        <v/>
      </c>
      <c r="AG120" s="3" t="str">
        <f>IF(Particip!AG120&gt;0,
   IF(AND(CPI!AG120&lt;&gt;"",TC_USD!AG120&lt;&gt;""),"A",
      IF(OR(CPI!AG120&lt;&gt;"",TC_USD!AG120&lt;&gt;""),"B","C")
   ),
   ""
)</f>
        <v/>
      </c>
      <c r="AH120" s="3" t="str">
        <f>IF(Particip!AH120&gt;0,
   IF(AND(CPI!AH120&lt;&gt;"",TC_USD!AH120&lt;&gt;""),"A",
      IF(OR(CPI!AH120&lt;&gt;"",TC_USD!AH120&lt;&gt;""),"B","C")
   ),
   ""
)</f>
        <v/>
      </c>
      <c r="AI120" s="3" t="str">
        <f>IF(Particip!AI120&gt;0,
   IF(AND(CPI!AI120&lt;&gt;"",TC_USD!AI120&lt;&gt;""),"A",
      IF(OR(CPI!AI120&lt;&gt;"",TC_USD!AI120&lt;&gt;""),"B","C")
   ),
   ""
)</f>
        <v/>
      </c>
      <c r="AJ120" s="3" t="str">
        <f>IF(Particip!AJ120&gt;0,
   IF(AND(CPI!AJ120&lt;&gt;"",TC_USD!AJ120&lt;&gt;""),"A",
      IF(OR(CPI!AJ120&lt;&gt;"",TC_USD!AJ120&lt;&gt;""),"B","C")
   ),
   ""
)</f>
        <v/>
      </c>
      <c r="AK120" s="3" t="str">
        <f>IF(Particip!AK120&gt;0,
   IF(AND(CPI!AK120&lt;&gt;"",TC_USD!AK120&lt;&gt;""),"A",
      IF(OR(CPI!AK120&lt;&gt;"",TC_USD!AK120&lt;&gt;""),"B","C")
   ),
   ""
)</f>
        <v/>
      </c>
      <c r="AL120" s="3" t="str">
        <f>IF(Particip!AL120&gt;0,
   IF(AND(CPI!AL120&lt;&gt;"",TC_USD!AL120&lt;&gt;""),"A",
      IF(OR(CPI!AL120&lt;&gt;"",TC_USD!AL120&lt;&gt;""),"B","C")
   ),
   ""
)</f>
        <v/>
      </c>
      <c r="AM120" s="3" t="str">
        <f>IF(Particip!AM120&gt;0,
   IF(AND(CPI!AM120&lt;&gt;"",TC_USD!AM120&lt;&gt;""),"A",
      IF(OR(CPI!AM120&lt;&gt;"",TC_USD!AM120&lt;&gt;""),"B","C")
   ),
   ""
)</f>
        <v/>
      </c>
      <c r="AN120" s="3" t="str">
        <f>IF(Particip!AN120&gt;0,
   IF(AND(CPI!AN120&lt;&gt;"",TC_USD!AN120&lt;&gt;""),"A",
      IF(OR(CPI!AN120&lt;&gt;"",TC_USD!AN120&lt;&gt;""),"B","C")
   ),
   ""
)</f>
        <v/>
      </c>
      <c r="AO120" s="3" t="str">
        <f>IF(Particip!AO120&gt;0,
   IF(AND(CPI!AO120&lt;&gt;"",TC_USD!AO120&lt;&gt;""),"A",
      IF(OR(CPI!AO120&lt;&gt;"",TC_USD!AO120&lt;&gt;""),"B","C")
   ),
   ""
)</f>
        <v/>
      </c>
      <c r="AP120" s="3" t="str">
        <f>IF(Particip!AP120&gt;0,
   IF(AND(CPI!AP120&lt;&gt;"",TC_USD!AP120&lt;&gt;""),"A",
      IF(OR(CPI!AP120&lt;&gt;"",TC_USD!AP120&lt;&gt;""),"B","C")
   ),
   ""
)</f>
        <v/>
      </c>
      <c r="AQ120" s="3" t="str">
        <f>IF(Particip!AQ120&gt;0,
   IF(AND(CPI!AQ120&lt;&gt;"",TC_USD!AQ120&lt;&gt;""),"A",
      IF(OR(CPI!AQ120&lt;&gt;"",TC_USD!AQ120&lt;&gt;""),"B","C")
   ),
   ""
)</f>
        <v/>
      </c>
      <c r="AR120" s="3" t="str">
        <f>IF(Particip!AR120&gt;0,
   IF(AND(CPI!AR120&lt;&gt;"",TC_USD!AR120&lt;&gt;""),"A",
      IF(OR(CPI!AR120&lt;&gt;"",TC_USD!AR120&lt;&gt;""),"B","C")
   ),
   ""
)</f>
        <v/>
      </c>
      <c r="AS120" s="3" t="str">
        <f>IF(Particip!AS120&gt;0,
   IF(AND(CPI!AS120&lt;&gt;"",TC_USD!AS120&lt;&gt;""),"A",
      IF(OR(CPI!AS120&lt;&gt;"",TC_USD!AS120&lt;&gt;""),"B","C")
   ),
   ""
)</f>
        <v/>
      </c>
      <c r="AT120" s="3" t="str">
        <f>IF(Particip!AT120&gt;0,
   IF(AND(CPI!AT120&lt;&gt;"",TC_USD!AT120&lt;&gt;""),"A",
      IF(OR(CPI!AT120&lt;&gt;"",TC_USD!AT120&lt;&gt;""),"B","C")
   ),
   ""
)</f>
        <v/>
      </c>
      <c r="AU120" s="3" t="str">
        <f>IF(Particip!AU120&gt;0,
   IF(AND(CPI!AU120&lt;&gt;"",TC_USD!AU120&lt;&gt;""),"A",
      IF(OR(CPI!AU120&lt;&gt;"",TC_USD!AU120&lt;&gt;""),"B","C")
   ),
   ""
)</f>
        <v/>
      </c>
      <c r="AV120" s="3" t="str">
        <f>IF(Particip!AV120&gt;0,
   IF(AND(CPI!AV120&lt;&gt;"",TC_USD!AV120&lt;&gt;""),"A",
      IF(OR(CPI!AV120&lt;&gt;"",TC_USD!AV120&lt;&gt;""),"B","C")
   ),
   ""
)</f>
        <v/>
      </c>
      <c r="AW120" s="3" t="str">
        <f>IF(Particip!AW120&gt;0,
   IF(AND(CPI!AW120&lt;&gt;"",TC_USD!AW120&lt;&gt;""),"A",
      IF(OR(CPI!AW120&lt;&gt;"",TC_USD!AW120&lt;&gt;""),"B","C")
   ),
   ""
)</f>
        <v/>
      </c>
      <c r="AX120" s="3" t="str">
        <f>IF(Particip!AX120&gt;0,
   IF(AND(CPI!AX120&lt;&gt;"",TC_USD!AX120&lt;&gt;""),"A",
      IF(OR(CPI!AX120&lt;&gt;"",TC_USD!AX120&lt;&gt;""),"B","C")
   ),
   ""
)</f>
        <v/>
      </c>
      <c r="AY120" s="3" t="str">
        <f>IF(Particip!AY120&gt;0,
   IF(AND(CPI!AY120&lt;&gt;"",TC_USD!AY120&lt;&gt;""),"A",
      IF(OR(CPI!AY120&lt;&gt;"",TC_USD!AY120&lt;&gt;""),"B","C")
   ),
   ""
)</f>
        <v/>
      </c>
      <c r="AZ120" s="3" t="str">
        <f>IF(Particip!AZ120&gt;0,
   IF(AND(CPI!AZ120&lt;&gt;"",TC_USD!AZ120&lt;&gt;""),"A",
      IF(OR(CPI!AZ120&lt;&gt;"",TC_USD!AZ120&lt;&gt;""),"B","C")
   ),
   ""
)</f>
        <v/>
      </c>
      <c r="BA120" s="3" t="str">
        <f>IF(Particip!BA120&gt;0,
   IF(AND(CPI!BA120&lt;&gt;"",TC_USD!BA120&lt;&gt;""),"A",
      IF(OR(CPI!BA120&lt;&gt;"",TC_USD!BA120&lt;&gt;""),"B","C")
   ),
   ""
)</f>
        <v/>
      </c>
      <c r="BB120" s="3" t="str">
        <f>IF(Particip!BB120&gt;0,
   IF(AND(CPI!BB120&lt;&gt;"",TC_USD!BB120&lt;&gt;""),"A",
      IF(OR(CPI!BB120&lt;&gt;"",TC_USD!BB120&lt;&gt;""),"B","C")
   ),
   ""
)</f>
        <v/>
      </c>
      <c r="BC120" s="3" t="str">
        <f>IF(Particip!BC120&gt;0,
   IF(AND(CPI!BC120&lt;&gt;"",TC_USD!BC120&lt;&gt;""),"A",
      IF(OR(CPI!BC120&lt;&gt;"",TC_USD!BC120&lt;&gt;""),"B","C")
   ),
   ""
)</f>
        <v/>
      </c>
      <c r="BD120" s="3" t="str">
        <f>IF(Particip!BD120&gt;0,
   IF(AND(CPI!BD120&lt;&gt;"",TC_USD!BD120&lt;&gt;""),"A",
      IF(OR(CPI!BD120&lt;&gt;"",TC_USD!BD120&lt;&gt;""),"B","C")
   ),
   ""
)</f>
        <v/>
      </c>
      <c r="BE120" s="3" t="str">
        <f>IF(Particip!BE120&gt;0,
   IF(AND(CPI!BE120&lt;&gt;"",TC_USD!BE120&lt;&gt;""),"A",
      IF(OR(CPI!BE120&lt;&gt;"",TC_USD!BE120&lt;&gt;""),"B","C")
   ),
   ""
)</f>
        <v/>
      </c>
      <c r="BF120" s="3" t="str">
        <f>IF(Particip!BF120&gt;0,
   IF(AND(CPI!BF120&lt;&gt;"",TC_USD!BF120&lt;&gt;""),"A",
      IF(OR(CPI!BF120&lt;&gt;"",TC_USD!BF120&lt;&gt;""),"B","C")
   ),
   ""
)</f>
        <v/>
      </c>
      <c r="BG120" s="3" t="str">
        <f>IF(Particip!BG120&gt;0,
   IF(AND(CPI!BG120&lt;&gt;"",TC_USD!BG120&lt;&gt;""),"A",
      IF(OR(CPI!BG120&lt;&gt;"",TC_USD!BG120&lt;&gt;""),"B","C")
   ),
   ""
)</f>
        <v/>
      </c>
      <c r="BH120" s="3" t="str">
        <f>IF(Particip!BH120&gt;0,
   IF(AND(CPI!BH120&lt;&gt;"",TC_USD!BH120&lt;&gt;""),"A",
      IF(OR(CPI!BH120&lt;&gt;"",TC_USD!BH120&lt;&gt;""),"B","C")
   ),
   ""
)</f>
        <v/>
      </c>
      <c r="BI120" s="3" t="str">
        <f>IF(Particip!BI120&gt;0,
   IF(AND(CPI!BI120&lt;&gt;"",TC_USD!BI120&lt;&gt;""),"A",
      IF(OR(CPI!BI120&lt;&gt;"",TC_USD!BI120&lt;&gt;""),"B","C")
   ),
   ""
)</f>
        <v/>
      </c>
      <c r="BJ120" s="3" t="str">
        <f>IF(Particip!BJ120&gt;0,
   IF(AND(CPI!BJ120&lt;&gt;"",TC_USD!BJ120&lt;&gt;""),"A",
      IF(OR(CPI!BJ120&lt;&gt;"",TC_USD!BJ120&lt;&gt;""),"B","C")
   ),
   ""
)</f>
        <v/>
      </c>
      <c r="BK120" s="3" t="str">
        <f>IF(Particip!BK120&gt;0,
   IF(AND(CPI!BK120&lt;&gt;"",TC_USD!BK120&lt;&gt;""),"A",
      IF(OR(CPI!BK120&lt;&gt;"",TC_USD!BK120&lt;&gt;""),"B","C")
   ),
   ""
)</f>
        <v/>
      </c>
      <c r="BL120" s="3" t="str">
        <f>IF(Particip!BL120&gt;0,
   IF(AND(CPI!BL120&lt;&gt;"",TC_USD!BL120&lt;&gt;""),"A",
      IF(OR(CPI!BL120&lt;&gt;"",TC_USD!BL120&lt;&gt;""),"B","C")
   ),
   ""
)</f>
        <v/>
      </c>
      <c r="BM120" s="3" t="str">
        <f>IF(Particip!BM120&gt;0,
   IF(AND(CPI!BM120&lt;&gt;"",TC_USD!BM120&lt;&gt;""),"A",
      IF(OR(CPI!BM120&lt;&gt;"",TC_USD!BM120&lt;&gt;""),"B","C")
   ),
   ""
)</f>
        <v/>
      </c>
      <c r="BN120" s="3" t="str">
        <f>IF(Particip!BN120&gt;0,
   IF(AND(CPI!BN120&lt;&gt;"",TC_USD!BN120&lt;&gt;""),"A",
      IF(OR(CPI!BN120&lt;&gt;"",TC_USD!BN120&lt;&gt;""),"B","C")
   ),
   ""
)</f>
        <v/>
      </c>
      <c r="BO120" s="3" t="str">
        <f>IF(Particip!BO120&gt;0,
   IF(AND(CPI!BO120&lt;&gt;"",TC_USD!BO120&lt;&gt;""),"A",
      IF(OR(CPI!BO120&lt;&gt;"",TC_USD!BO120&lt;&gt;""),"B","C")
   ),
   ""
)</f>
        <v/>
      </c>
      <c r="BP120" s="3" t="str">
        <f>IF(Particip!BP120&gt;0,
   IF(AND(CPI!BP120&lt;&gt;"",TC_USD!BP120&lt;&gt;""),"A",
      IF(OR(CPI!BP120&lt;&gt;"",TC_USD!BP120&lt;&gt;""),"B","C")
   ),
   ""
)</f>
        <v/>
      </c>
      <c r="BQ120" s="3" t="str">
        <f>IF(Particip!BQ120&gt;0,
   IF(AND(CPI!BQ120&lt;&gt;"",TC_USD!BQ120&lt;&gt;""),"A",
      IF(OR(CPI!BQ120&lt;&gt;"",TC_USD!BQ120&lt;&gt;""),"B","C")
   ),
   ""
)</f>
        <v/>
      </c>
      <c r="BR120" s="3" t="str">
        <f>IF(Particip!BR120&gt;0,
   IF(AND(CPI!BR120&lt;&gt;"",TC_USD!BR120&lt;&gt;""),"A",
      IF(OR(CPI!BR120&lt;&gt;"",TC_USD!BR120&lt;&gt;""),"B","C")
   ),
   ""
)</f>
        <v/>
      </c>
      <c r="BS120" s="3" t="str">
        <f>IF(Particip!BS120&gt;0,
   IF(AND(CPI!BS120&lt;&gt;"",TC_USD!BS120&lt;&gt;""),"A",
      IF(OR(CPI!BS120&lt;&gt;"",TC_USD!BS120&lt;&gt;""),"B","C")
   ),
   ""
)</f>
        <v/>
      </c>
      <c r="BT120" s="3" t="str">
        <f>IF(Particip!BT120&gt;0,
   IF(AND(CPI!BT120&lt;&gt;"",TC_USD!BT120&lt;&gt;""),"A",
      IF(OR(CPI!BT120&lt;&gt;"",TC_USD!BT120&lt;&gt;""),"B","C")
   ),
   ""
)</f>
        <v/>
      </c>
      <c r="BU120" s="3" t="str">
        <f>IF(Particip!BU120&gt;0,
   IF(AND(CPI!BU120&lt;&gt;"",TC_USD!BU120&lt;&gt;""),"A",
      IF(OR(CPI!BU120&lt;&gt;"",TC_USD!BU120&lt;&gt;""),"B","C")
   ),
   ""
)</f>
        <v/>
      </c>
      <c r="BV120" s="3" t="str">
        <f>IF(Particip!BV120&gt;0,
   IF(AND(CPI!BV120&lt;&gt;"",TC_USD!BV120&lt;&gt;""),"A",
      IF(OR(CPI!BV120&lt;&gt;"",TC_USD!BV120&lt;&gt;""),"B","C")
   ),
   ""
)</f>
        <v/>
      </c>
      <c r="BW120" s="3" t="str">
        <f>IF(Particip!BW120&gt;0,
   IF(AND(CPI!BW120&lt;&gt;"",TC_USD!BW120&lt;&gt;""),"A",
      IF(OR(CPI!BW120&lt;&gt;"",TC_USD!BW120&lt;&gt;""),"B","C")
   ),
   ""
)</f>
        <v/>
      </c>
      <c r="BX120" s="3" t="str">
        <f>IF(Particip!BX120&gt;0,
   IF(AND(CPI!BX120&lt;&gt;"",TC_USD!BX120&lt;&gt;""),"A",
      IF(OR(CPI!BX120&lt;&gt;"",TC_USD!BX120&lt;&gt;""),"B","C")
   ),
   ""
)</f>
        <v/>
      </c>
      <c r="BY120" s="3" t="str">
        <f>IF(Particip!BY120&gt;0,
   IF(AND(CPI!BY120&lt;&gt;"",TC_USD!BY120&lt;&gt;""),"A",
      IF(OR(CPI!BY120&lt;&gt;"",TC_USD!BY120&lt;&gt;""),"B","C")
   ),
   ""
)</f>
        <v/>
      </c>
      <c r="BZ120" s="3" t="str">
        <f>IF(Particip!BZ120&gt;0,
   IF(AND(CPI!BZ120&lt;&gt;"",TC_USD!BZ120&lt;&gt;""),"A",
      IF(OR(CPI!BZ120&lt;&gt;"",TC_USD!BZ120&lt;&gt;""),"B","C")
   ),
   ""
)</f>
        <v/>
      </c>
      <c r="CA120" s="3" t="str">
        <f>IF(Particip!CA120&gt;0,
   IF(AND(CPI!CA120&lt;&gt;"",TC_USD!CA120&lt;&gt;""),"A",
      IF(OR(CPI!CA120&lt;&gt;"",TC_USD!CA120&lt;&gt;""),"B","C")
   ),
   ""
)</f>
        <v/>
      </c>
      <c r="CB120" s="3" t="str">
        <f>IF(Particip!CB120&gt;0,
   IF(AND(CPI!CB120&lt;&gt;"",TC_USD!CB120&lt;&gt;""),"A",
      IF(OR(CPI!CB120&lt;&gt;"",TC_USD!CB120&lt;&gt;""),"B","C")
   ),
   ""
)</f>
        <v/>
      </c>
      <c r="CC120" s="3" t="str">
        <f>IF(Particip!CC120&gt;0,
   IF(AND(CPI!CC120&lt;&gt;"",TC_USD!CC120&lt;&gt;""),"A",
      IF(OR(CPI!CC120&lt;&gt;"",TC_USD!CC120&lt;&gt;""),"B","C")
   ),
   ""
)</f>
        <v/>
      </c>
      <c r="CD120" s="3" t="str">
        <f>IF(Particip!CD120&gt;0,
   IF(AND(CPI!CD120&lt;&gt;"",TC_USD!CD120&lt;&gt;""),"A",
      IF(OR(CPI!CD120&lt;&gt;"",TC_USD!CD120&lt;&gt;""),"B","C")
   ),
   ""
)</f>
        <v/>
      </c>
      <c r="CE120" s="3" t="str">
        <f>IF(Particip!CE120&gt;0,
   IF(AND(CPI!CE120&lt;&gt;"",TC_USD!CE120&lt;&gt;""),"A",
      IF(OR(CPI!CE120&lt;&gt;"",TC_USD!CE120&lt;&gt;""),"B","C")
   ),
   ""
)</f>
        <v/>
      </c>
      <c r="CF120" s="3" t="str">
        <f>IF(Particip!CF120&gt;0,
   IF(AND(CPI!CF120&lt;&gt;"",TC_USD!CF120&lt;&gt;""),"A",
      IF(OR(CPI!CF120&lt;&gt;"",TC_USD!CF120&lt;&gt;""),"B","C")
   ),
   ""
)</f>
        <v/>
      </c>
      <c r="CG120" s="3" t="str">
        <f>IF(Particip!CG120&gt;0,
   IF(AND(CPI!CG120&lt;&gt;"",TC_USD!CG120&lt;&gt;""),"A",
      IF(OR(CPI!CG120&lt;&gt;"",TC_USD!CG120&lt;&gt;""),"B","C")
   ),
   ""
)</f>
        <v/>
      </c>
      <c r="CH120" s="3" t="str">
        <f>IF(Particip!CH120&gt;0,
   IF(AND(CPI!CH120&lt;&gt;"",TC_USD!CH120&lt;&gt;""),"A",
      IF(OR(CPI!CH120&lt;&gt;"",TC_USD!CH120&lt;&gt;""),"B","C")
   ),
   ""
)</f>
        <v/>
      </c>
      <c r="CI120" s="3" t="str">
        <f>IF(Particip!CI120&gt;0,
   IF(AND(CPI!CI120&lt;&gt;"",TC_USD!CI120&lt;&gt;""),"A",
      IF(OR(CPI!CI120&lt;&gt;"",TC_USD!CI120&lt;&gt;""),"B","C")
   ),
   ""
)</f>
        <v/>
      </c>
      <c r="CJ120" s="3" t="str">
        <f>IF(Particip!CJ120&gt;0,
   IF(AND(CPI!CJ120&lt;&gt;"",TC_USD!CJ120&lt;&gt;""),"A",
      IF(OR(CPI!CJ120&lt;&gt;"",TC_USD!CJ120&lt;&gt;""),"B","C")
   ),
   ""
)</f>
        <v/>
      </c>
      <c r="CK120" s="3" t="str">
        <f>IF(Particip!CK120&gt;0,
   IF(AND(CPI!CK120&lt;&gt;"",TC_USD!CK120&lt;&gt;""),"A",
      IF(OR(CPI!CK120&lt;&gt;"",TC_USD!CK120&lt;&gt;""),"B","C")
   ),
   ""
)</f>
        <v/>
      </c>
      <c r="CL120" s="3" t="str">
        <f>IF(Particip!CL120&gt;0,
   IF(AND(CPI!CL120&lt;&gt;"",TC_USD!CL120&lt;&gt;""),"A",
      IF(OR(CPI!CL120&lt;&gt;"",TC_USD!CL120&lt;&gt;""),"B","C")
   ),
   ""
)</f>
        <v/>
      </c>
      <c r="CM120" s="3" t="str">
        <f>IF(Particip!CM120&gt;0,
   IF(AND(CPI!CM120&lt;&gt;"",TC_USD!CM120&lt;&gt;""),"A",
      IF(OR(CPI!CM120&lt;&gt;"",TC_USD!CM120&lt;&gt;""),"B","C")
   ),
   ""
)</f>
        <v/>
      </c>
      <c r="CN120" s="3" t="str">
        <f>IF(Particip!CN120&gt;0,
   IF(AND(CPI!CN120&lt;&gt;"",TC_USD!CN120&lt;&gt;""),"A",
      IF(OR(CPI!CN120&lt;&gt;"",TC_USD!CN120&lt;&gt;""),"B","C")
   ),
   ""
)</f>
        <v/>
      </c>
      <c r="CO120" s="3" t="str">
        <f>IF(Particip!CO120&gt;0,
   IF(AND(CPI!CO120&lt;&gt;"",TC_USD!CO120&lt;&gt;""),"A",
      IF(OR(CPI!CO120&lt;&gt;"",TC_USD!CO120&lt;&gt;""),"B","C")
   ),
   ""
)</f>
        <v/>
      </c>
      <c r="CP120" s="3" t="str">
        <f>IF(Particip!CP120&gt;0,
   IF(AND(CPI!CP120&lt;&gt;"",TC_USD!CP120&lt;&gt;""),"A",
      IF(OR(CPI!CP120&lt;&gt;"",TC_USD!CP120&lt;&gt;""),"B","C")
   ),
   ""
)</f>
        <v/>
      </c>
      <c r="CQ120" s="3" t="str">
        <f>IF(Particip!CQ120&gt;0,
   IF(AND(CPI!CQ120&lt;&gt;"",TC_USD!CQ120&lt;&gt;""),"A",
      IF(OR(CPI!CQ120&lt;&gt;"",TC_USD!CQ120&lt;&gt;""),"B","C")
   ),
   ""
)</f>
        <v/>
      </c>
      <c r="CR120" s="3" t="str">
        <f>IF(Particip!CR120&gt;0,
   IF(AND(CPI!CR120&lt;&gt;"",TC_USD!CR120&lt;&gt;""),"A",
      IF(OR(CPI!CR120&lt;&gt;"",TC_USD!CR120&lt;&gt;""),"B","C")
   ),
   ""
)</f>
        <v/>
      </c>
      <c r="CS120" s="3" t="str">
        <f>IF(Particip!CS120&gt;0,
   IF(AND(CPI!CS120&lt;&gt;"",TC_USD!CS120&lt;&gt;""),"A",
      IF(OR(CPI!CS120&lt;&gt;"",TC_USD!CS120&lt;&gt;""),"B","C")
   ),
   ""
)</f>
        <v/>
      </c>
      <c r="CT120" s="3" t="str">
        <f>IF(Particip!CT120&gt;0,
   IF(AND(CPI!CT120&lt;&gt;"",TC_USD!CT120&lt;&gt;""),"A",
      IF(OR(CPI!CT120&lt;&gt;"",TC_USD!CT120&lt;&gt;""),"B","C")
   ),
   ""
)</f>
        <v/>
      </c>
      <c r="CU120" s="3" t="str">
        <f>IF(Particip!CU120&gt;0,
   IF(AND(CPI!CU120&lt;&gt;"",TC_USD!CU120&lt;&gt;""),"A",
      IF(OR(CPI!CU120&lt;&gt;"",TC_USD!CU120&lt;&gt;""),"B","C")
   ),
   ""
)</f>
        <v/>
      </c>
      <c r="CV120" s="3" t="str">
        <f>IF(Particip!CV120&gt;0,
   IF(AND(CPI!CV120&lt;&gt;"",TC_USD!CV120&lt;&gt;""),"A",
      IF(OR(CPI!CV120&lt;&gt;"",TC_USD!CV120&lt;&gt;""),"B","C")
   ),
   ""
)</f>
        <v/>
      </c>
      <c r="CW120" s="3" t="str">
        <f>IF(Particip!CW120&gt;0,
   IF(AND(CPI!CW120&lt;&gt;"",TC_USD!CW120&lt;&gt;""),"A",
      IF(OR(CPI!CW120&lt;&gt;"",TC_USD!CW120&lt;&gt;""),"B","C")
   ),
   ""
)</f>
        <v/>
      </c>
      <c r="CX120" s="3" t="str">
        <f>IF(Particip!CX120&gt;0,
   IF(AND(CPI!CX120&lt;&gt;"",TC_USD!CX120&lt;&gt;""),"A",
      IF(OR(CPI!CX120&lt;&gt;"",TC_USD!CX120&lt;&gt;""),"B","C")
   ),
   ""
)</f>
        <v/>
      </c>
      <c r="CY120" s="3" t="str">
        <f>IF(Particip!CY120&gt;0,
   IF(AND(CPI!CY120&lt;&gt;"",TC_USD!CY120&lt;&gt;""),"A",
      IF(OR(CPI!CY120&lt;&gt;"",TC_USD!CY120&lt;&gt;""),"B","C")
   ),
   ""
)</f>
        <v/>
      </c>
      <c r="CZ120" s="3" t="str">
        <f>IF(Particip!CZ120&gt;0,
   IF(AND(CPI!CZ120&lt;&gt;"",TC_USD!CZ120&lt;&gt;""),"A",
      IF(OR(CPI!CZ120&lt;&gt;"",TC_USD!CZ120&lt;&gt;""),"B","C")
   ),
   ""
)</f>
        <v/>
      </c>
      <c r="DA120" s="3" t="str">
        <f>IF(Particip!DA120&gt;0,
   IF(AND(CPI!DA120&lt;&gt;"",TC_USD!DA120&lt;&gt;""),"A",
      IF(OR(CPI!DA120&lt;&gt;"",TC_USD!DA120&lt;&gt;""),"B","C")
   ),
   ""
)</f>
        <v/>
      </c>
      <c r="DB120" s="3" t="str">
        <f>IF(Particip!DB120&gt;0,
   IF(AND(CPI!DB120&lt;&gt;"",TC_USD!DB120&lt;&gt;""),"A",
      IF(OR(CPI!DB120&lt;&gt;"",TC_USD!DB120&lt;&gt;""),"B","C")
   ),
   ""
)</f>
        <v/>
      </c>
      <c r="DC120" s="3" t="str">
        <f>IF(Particip!DC120&gt;0,
   IF(AND(CPI!DC120&lt;&gt;"",TC_USD!DC120&lt;&gt;""),"A",
      IF(OR(CPI!DC120&lt;&gt;"",TC_USD!DC120&lt;&gt;""),"B","C")
   ),
   ""
)</f>
        <v/>
      </c>
      <c r="DD120" s="3" t="str">
        <f>IF(Particip!DD120&gt;0,
   IF(AND(CPI!DD120&lt;&gt;"",TC_USD!DD120&lt;&gt;""),"A",
      IF(OR(CPI!DD120&lt;&gt;"",TC_USD!DD120&lt;&gt;""),"B","C")
   ),
   ""
)</f>
        <v/>
      </c>
      <c r="DE120" s="3" t="str">
        <f>IF(Particip!DE120&gt;0,
   IF(AND(CPI!DE120&lt;&gt;"",TC_USD!DE120&lt;&gt;""),"A",
      IF(OR(CPI!DE120&lt;&gt;"",TC_USD!DE120&lt;&gt;""),"B","C")
   ),
   ""
)</f>
        <v/>
      </c>
      <c r="DF120" s="3" t="str">
        <f>IF(Particip!DF120&gt;0,
   IF(AND(CPI!DF120&lt;&gt;"",TC_USD!DF120&lt;&gt;""),"A",
      IF(OR(CPI!DF120&lt;&gt;"",TC_USD!DF120&lt;&gt;""),"B","C")
   ),
   ""
)</f>
        <v/>
      </c>
      <c r="DG120" s="3" t="str">
        <f>IF(Particip!DG120&gt;0,
   IF(AND(CPI!DG120&lt;&gt;"",TC_USD!DG120&lt;&gt;""),"A",
      IF(OR(CPI!DG120&lt;&gt;"",TC_USD!DG120&lt;&gt;""),"B","C")
   ),
   ""
)</f>
        <v/>
      </c>
      <c r="DH120" s="3" t="str">
        <f>IF(Particip!DH120&gt;0,
   IF(AND(CPI!DH120&lt;&gt;"",TC_USD!DH120&lt;&gt;""),"A",
      IF(OR(CPI!DH120&lt;&gt;"",TC_USD!DH120&lt;&gt;""),"B","C")
   ),
   ""
)</f>
        <v/>
      </c>
      <c r="DI120" s="3" t="str">
        <f>IF(Particip!DI120&gt;0,
   IF(AND(CPI!DI120&lt;&gt;"",TC_USD!DI120&lt;&gt;""),"A",
      IF(OR(CPI!DI120&lt;&gt;"",TC_USD!DI120&lt;&gt;""),"B","C")
   ),
   ""
)</f>
        <v/>
      </c>
      <c r="DJ120" s="3" t="str">
        <f>IF(Particip!DJ120&gt;0,
   IF(AND(CPI!DJ120&lt;&gt;"",TC_USD!DJ120&lt;&gt;""),"A",
      IF(OR(CPI!DJ120&lt;&gt;"",TC_USD!DJ120&lt;&gt;""),"B","C")
   ),
   ""
)</f>
        <v/>
      </c>
      <c r="DK120" s="3" t="str">
        <f>IF(Particip!DK120&gt;0,
   IF(AND(CPI!DK120&lt;&gt;"",TC_USD!DK120&lt;&gt;""),"A",
      IF(OR(CPI!DK120&lt;&gt;"",TC_USD!DK120&lt;&gt;""),"B","C")
   ),
   ""
)</f>
        <v/>
      </c>
      <c r="DL120" s="3" t="str">
        <f>IF(Particip!DL120&gt;0,
   IF(AND(CPI!DL120&lt;&gt;"",TC_USD!DL120&lt;&gt;""),"A",
      IF(OR(CPI!DL120&lt;&gt;"",TC_USD!DL120&lt;&gt;""),"B","C")
   ),
   ""
)</f>
        <v/>
      </c>
      <c r="DM120" s="3" t="str">
        <f>IF(Particip!DM120&gt;0,
   IF(AND(CPI!DM120&lt;&gt;"",TC_USD!DM120&lt;&gt;""),"A",
      IF(OR(CPI!DM120&lt;&gt;"",TC_USD!DM120&lt;&gt;""),"B","C")
   ),
   ""
)</f>
        <v/>
      </c>
      <c r="DN120" s="3" t="str">
        <f>IF(Particip!DN120&gt;0,
   IF(AND(CPI!DN120&lt;&gt;"",TC_USD!DN120&lt;&gt;""),"A",
      IF(OR(CPI!DN120&lt;&gt;"",TC_USD!DN120&lt;&gt;""),"B","C")
   ),
   ""
)</f>
        <v/>
      </c>
      <c r="DO120" s="3" t="str">
        <f>IF(Particip!DO120&gt;0,
   IF(AND(CPI!DO120&lt;&gt;"",TC_USD!DO120&lt;&gt;""),"A",
      IF(OR(CPI!DO120&lt;&gt;"",TC_USD!DO120&lt;&gt;""),"B","C")
   ),
   ""
)</f>
        <v/>
      </c>
      <c r="DP120" s="3" t="str">
        <f>IF(Particip!DP120&gt;0,
   IF(AND(CPI!DP120&lt;&gt;"",TC_USD!DP120&lt;&gt;""),"A",
      IF(OR(CPI!DP120&lt;&gt;"",TC_USD!DP120&lt;&gt;""),"B","C")
   ),
   ""
)</f>
        <v/>
      </c>
      <c r="DQ120" s="3" t="str">
        <f>IF(Particip!DQ120&gt;0,
   IF(AND(CPI!DQ120&lt;&gt;"",TC_USD!DQ120&lt;&gt;""),"A",
      IF(OR(CPI!DQ120&lt;&gt;"",TC_USD!DQ120&lt;&gt;""),"B","C")
   ),
   ""
)</f>
        <v/>
      </c>
      <c r="DR120" s="3" t="str">
        <f>IF(Particip!DR120&gt;0,
   IF(AND(CPI!DR120&lt;&gt;"",TC_USD!DR120&lt;&gt;""),"A",
      IF(OR(CPI!DR120&lt;&gt;"",TC_USD!DR120&lt;&gt;""),"B","C")
   ),
   ""
)</f>
        <v/>
      </c>
      <c r="DS120" s="3" t="str">
        <f>IF(Particip!DS120&gt;0,
   IF(AND(CPI!DS120&lt;&gt;"",TC_USD!DS120&lt;&gt;""),"A",
      IF(OR(CPI!DS120&lt;&gt;"",TC_USD!DS120&lt;&gt;""),"B","C")
   ),
   ""
)</f>
        <v/>
      </c>
      <c r="DT120" s="3" t="str">
        <f>IF(Particip!DT120&gt;0,
   IF(AND(CPI!DT120&lt;&gt;"",TC_USD!DT120&lt;&gt;""),"A",
      IF(OR(CPI!DT120&lt;&gt;"",TC_USD!DT120&lt;&gt;""),"B","C")
   ),
   ""
)</f>
        <v/>
      </c>
      <c r="DU120" s="3" t="str">
        <f>IF(Particip!DU120&gt;0,
   IF(AND(CPI!DU120&lt;&gt;"",TC_USD!DU120&lt;&gt;""),"A",
      IF(OR(CPI!DU120&lt;&gt;"",TC_USD!DU120&lt;&gt;""),"B","C")
   ),
   ""
)</f>
        <v/>
      </c>
      <c r="DV120" s="3" t="str">
        <f>IF(Particip!DV120&gt;0,
   IF(AND(CPI!DV120&lt;&gt;"",TC_USD!DV120&lt;&gt;""),"A",
      IF(OR(CPI!DV120&lt;&gt;"",TC_USD!DV120&lt;&gt;""),"B","C")
   ),
   ""
)</f>
        <v/>
      </c>
      <c r="DW120" s="3" t="str">
        <f>IF(Particip!DW120&gt;0,
   IF(AND(CPI!DW120&lt;&gt;"",TC_USD!DW120&lt;&gt;""),"A",
      IF(OR(CPI!DW120&lt;&gt;"",TC_USD!DW120&lt;&gt;""),"B","C")
   ),
   ""
)</f>
        <v/>
      </c>
      <c r="DX120" s="3" t="str">
        <f>IF(Particip!DX120&gt;0,
   IF(AND(CPI!DX120&lt;&gt;"",TC_USD!DX120&lt;&gt;""),"A",
      IF(OR(CPI!DX120&lt;&gt;"",TC_USD!DX120&lt;&gt;""),"B","C")
   ),
   ""
)</f>
        <v/>
      </c>
      <c r="DY120" s="3" t="str">
        <f>IF(Particip!DY120&gt;0,
   IF(AND(CPI!DY120&lt;&gt;"",TC_USD!DY120&lt;&gt;""),"A",
      IF(OR(CPI!DY120&lt;&gt;"",TC_USD!DY120&lt;&gt;""),"B","C")
   ),
   ""
)</f>
        <v/>
      </c>
      <c r="DZ120" s="3" t="str">
        <f>IF(Particip!DZ120&gt;0,
   IF(AND(CPI!DZ120&lt;&gt;"",TC_USD!DZ120&lt;&gt;""),"A",
      IF(OR(CPI!DZ120&lt;&gt;"",TC_USD!DZ120&lt;&gt;""),"B","C")
   ),
   ""
)</f>
        <v/>
      </c>
      <c r="EA120" s="3" t="str">
        <f>IF(Particip!EA120&gt;0,
   IF(AND(CPI!EA120&lt;&gt;"",TC_USD!EA120&lt;&gt;""),"A",
      IF(OR(CPI!EA120&lt;&gt;"",TC_USD!EA120&lt;&gt;""),"B","C")
   ),
   ""
)</f>
        <v/>
      </c>
      <c r="EB120" s="3" t="str">
        <f>IF(Particip!EB120&gt;0,
   IF(AND(CPI!EB120&lt;&gt;"",TC_USD!EB120&lt;&gt;""),"A",
      IF(OR(CPI!EB120&lt;&gt;"",TC_USD!EB120&lt;&gt;""),"B","C")
   ),
   ""
)</f>
        <v/>
      </c>
      <c r="EC120" s="3" t="str">
        <f>IF(Particip!EC120&gt;0,
   IF(AND(CPI!EC120&lt;&gt;"",TC_USD!EC120&lt;&gt;""),"A",
      IF(OR(CPI!EC120&lt;&gt;"",TC_USD!EC120&lt;&gt;""),"B","C")
   ),
   ""
)</f>
        <v/>
      </c>
      <c r="ED120" s="3" t="str">
        <f>IF(Particip!ED120&gt;0,
   IF(AND(CPI!ED120&lt;&gt;"",TC_USD!ED120&lt;&gt;""),"A",
      IF(OR(CPI!ED120&lt;&gt;"",TC_USD!ED120&lt;&gt;""),"B","C")
   ),
   ""
)</f>
        <v/>
      </c>
      <c r="EE120" s="3" t="str">
        <f>IF(Particip!EE120&gt;0,
   IF(AND(CPI!EE120&lt;&gt;"",TC_USD!EE120&lt;&gt;""),"A",
      IF(OR(CPI!EE120&lt;&gt;"",TC_USD!EE120&lt;&gt;""),"B","C")
   ),
   ""
)</f>
        <v/>
      </c>
      <c r="EF120" s="3" t="str">
        <f>IF(Particip!EF120&gt;0,
   IF(AND(CPI!EF120&lt;&gt;"",TC_USD!EF120&lt;&gt;""),"A",
      IF(OR(CPI!EF120&lt;&gt;"",TC_USD!EF120&lt;&gt;""),"B","C")
   ),
   ""
)</f>
        <v/>
      </c>
      <c r="EG120" s="3" t="str">
        <f>IF(Particip!EG120&gt;0,
   IF(AND(CPI!EG120&lt;&gt;"",TC_USD!EG120&lt;&gt;""),"A",
      IF(OR(CPI!EG120&lt;&gt;"",TC_USD!EG120&lt;&gt;""),"B","C")
   ),
   ""
)</f>
        <v/>
      </c>
      <c r="EH120" s="3" t="str">
        <f>IF(Particip!EH120&gt;0,
   IF(AND(CPI!EH120&lt;&gt;"",TC_USD!EH120&lt;&gt;""),"A",
      IF(OR(CPI!EH120&lt;&gt;"",TC_USD!EH120&lt;&gt;""),"B","C")
   ),
   ""
)</f>
        <v/>
      </c>
      <c r="EI120" s="3" t="str">
        <f>IF(Particip!EI120&gt;0,
   IF(AND(CPI!EI120&lt;&gt;"",TC_USD!EI120&lt;&gt;""),"A",
      IF(OR(CPI!EI120&lt;&gt;"",TC_USD!EI120&lt;&gt;""),"B","C")
   ),
   ""
)</f>
        <v/>
      </c>
      <c r="EJ120" s="3" t="str">
        <f>IF(Particip!EJ120&gt;0,
   IF(AND(CPI!EJ120&lt;&gt;"",TC_USD!EJ120&lt;&gt;""),"A",
      IF(OR(CPI!EJ120&lt;&gt;"",TC_USD!EJ120&lt;&gt;""),"B","C")
   ),
   ""
)</f>
        <v/>
      </c>
      <c r="EK120" s="3" t="str">
        <f>IF(Particip!EK120&gt;0,
   IF(AND(CPI!EK120&lt;&gt;"",TC_USD!EK120&lt;&gt;""),"A",
      IF(OR(CPI!EK120&lt;&gt;"",TC_USD!EK120&lt;&gt;""),"B","C")
   ),
   ""
)</f>
        <v/>
      </c>
      <c r="EL120" s="3" t="str">
        <f>IF(Particip!EL120&gt;0,
   IF(AND(CPI!EL120&lt;&gt;"",TC_USD!EL120&lt;&gt;""),"A",
      IF(OR(CPI!EL120&lt;&gt;"",TC_USD!EL120&lt;&gt;""),"B","C")
   ),
   ""
)</f>
        <v/>
      </c>
      <c r="EM120" s="3" t="str">
        <f>IF(Particip!EM120&gt;0,
   IF(AND(CPI!EM120&lt;&gt;"",TC_USD!EM120&lt;&gt;""),"A",
      IF(OR(CPI!EM120&lt;&gt;"",TC_USD!EM120&lt;&gt;""),"B","C")
   ),
   ""
)</f>
        <v/>
      </c>
      <c r="EN120" s="3" t="str">
        <f>IF(Particip!EN120&gt;0,
   IF(AND(CPI!EN120&lt;&gt;"",TC_USD!EN120&lt;&gt;""),"A",
      IF(OR(CPI!EN120&lt;&gt;"",TC_USD!EN120&lt;&gt;""),"B","C")
   ),
   ""
)</f>
        <v/>
      </c>
      <c r="EO120" s="3" t="str">
        <f>IF(Particip!EO120&gt;0,
   IF(AND(CPI!EO120&lt;&gt;"",TC_USD!EO120&lt;&gt;""),"A",
      IF(OR(CPI!EO120&lt;&gt;"",TC_USD!EO120&lt;&gt;""),"B","C")
   ),
   ""
)</f>
        <v/>
      </c>
      <c r="EP120" s="3" t="str">
        <f>IF(Particip!EP120&gt;0,
   IF(AND(CPI!EP120&lt;&gt;"",TC_USD!EP120&lt;&gt;""),"A",
      IF(OR(CPI!EP120&lt;&gt;"",TC_USD!EP120&lt;&gt;""),"B","C")
   ),
   ""
)</f>
        <v/>
      </c>
      <c r="EQ120" s="3" t="str">
        <f>IF(Particip!EQ120&gt;0,
   IF(AND(CPI!EQ120&lt;&gt;"",TC_USD!EQ120&lt;&gt;""),"A",
      IF(OR(CPI!EQ120&lt;&gt;"",TC_USD!EQ120&lt;&gt;""),"B","C")
   ),
   ""
)</f>
        <v/>
      </c>
      <c r="ER120" s="3" t="str">
        <f>IF(Particip!ER120&gt;0,
   IF(AND(CPI!ER120&lt;&gt;"",TC_USD!ER120&lt;&gt;""),"A",
      IF(OR(CPI!ER120&lt;&gt;"",TC_USD!ER120&lt;&gt;""),"B","C")
   ),
   ""
)</f>
        <v/>
      </c>
      <c r="ES120" s="3" t="str">
        <f>IF(Particip!ES120&gt;0,
   IF(AND(CPI!ES120&lt;&gt;"",TC_USD!ES120&lt;&gt;""),"A",
      IF(OR(CPI!ES120&lt;&gt;"",TC_USD!ES120&lt;&gt;""),"B","C")
   ),
   ""
)</f>
        <v/>
      </c>
      <c r="ET120" s="3" t="str">
        <f>IF(Particip!ET120&gt;0,
   IF(AND(CPI!ET120&lt;&gt;"",TC_USD!ET120&lt;&gt;""),"A",
      IF(OR(CPI!ET120&lt;&gt;"",TC_USD!ET120&lt;&gt;""),"B","C")
   ),
   ""
)</f>
        <v/>
      </c>
      <c r="EU120" s="3" t="str">
        <f>IF(Particip!EU120&gt;0,
   IF(AND(CPI!EU120&lt;&gt;"",TC_USD!EU120&lt;&gt;""),"A",
      IF(OR(CPI!EU120&lt;&gt;"",TC_USD!EU120&lt;&gt;""),"B","C")
   ),
   ""
)</f>
        <v/>
      </c>
      <c r="EV120" s="3" t="str">
        <f>IF(Particip!EV120&gt;0,
   IF(AND(CPI!EV120&lt;&gt;"",TC_USD!EV120&lt;&gt;""),"A",
      IF(OR(CPI!EV120&lt;&gt;"",TC_USD!EV120&lt;&gt;""),"B","C")
   ),
   ""
)</f>
        <v/>
      </c>
      <c r="EW120" s="3" t="str">
        <f>IF(Particip!EW120&gt;0,
   IF(AND(CPI!EW120&lt;&gt;"",TC_USD!EW120&lt;&gt;""),"A",
      IF(OR(CPI!EW120&lt;&gt;"",TC_USD!EW120&lt;&gt;""),"B","C")
   ),
   ""
)</f>
        <v/>
      </c>
      <c r="EX120" s="3" t="str">
        <f>IF(Particip!EX120&gt;0,
   IF(AND(CPI!EX120&lt;&gt;"",TC_USD!EX120&lt;&gt;""),"A",
      IF(OR(CPI!EX120&lt;&gt;"",TC_USD!EX120&lt;&gt;""),"B","C")
   ),
   ""
)</f>
        <v/>
      </c>
      <c r="EY120" s="3" t="str">
        <f>IF(Particip!EY120&gt;0,
   IF(AND(CPI!EY120&lt;&gt;"",TC_USD!EY120&lt;&gt;""),"A",
      IF(OR(CPI!EY120&lt;&gt;"",TC_USD!EY120&lt;&gt;""),"B","C")
   ),
   ""
)</f>
        <v/>
      </c>
      <c r="EZ120" s="3" t="str">
        <f>IF(Particip!EZ120&gt;0,
   IF(AND(CPI!EZ120&lt;&gt;"",TC_USD!EZ120&lt;&gt;""),"A",
      IF(OR(CPI!EZ120&lt;&gt;"",TC_USD!EZ120&lt;&gt;""),"B","C")
   ),
   ""
)</f>
        <v/>
      </c>
      <c r="FA120" s="3" t="str">
        <f>IF(Particip!FA120&gt;0,
   IF(AND(CPI!FA120&lt;&gt;"",TC_USD!FA120&lt;&gt;""),"A",
      IF(OR(CPI!FA120&lt;&gt;"",TC_USD!FA120&lt;&gt;""),"B","C")
   ),
   ""
)</f>
        <v/>
      </c>
      <c r="FB120" s="3" t="str">
        <f>IF(Particip!FB120&gt;0,
   IF(AND(CPI!FB120&lt;&gt;"",TC_USD!FB120&lt;&gt;""),"A",
      IF(OR(CPI!FB120&lt;&gt;"",TC_USD!FB120&lt;&gt;""),"B","C")
   ),
   ""
)</f>
        <v/>
      </c>
      <c r="FC120" s="3" t="str">
        <f>IF(Particip!FC120&gt;0,
   IF(AND(CPI!FC120&lt;&gt;"",TC_USD!FC120&lt;&gt;""),"A",
      IF(OR(CPI!FC120&lt;&gt;"",TC_USD!FC120&lt;&gt;""),"B","C")
   ),
   ""
)</f>
        <v/>
      </c>
      <c r="FD120" s="3" t="str">
        <f>IF(Particip!FD120&gt;0,
   IF(AND(CPI!FD120&lt;&gt;"",TC_USD!FD120&lt;&gt;""),"A",
      IF(OR(CPI!FD120&lt;&gt;"",TC_USD!FD120&lt;&gt;""),"B","C")
   ),
   ""
)</f>
        <v/>
      </c>
      <c r="FE120" s="3" t="str">
        <f>IF(Particip!FE120&gt;0,
   IF(AND(CPI!FE120&lt;&gt;"",TC_USD!FE120&lt;&gt;""),"A",
      IF(OR(CPI!FE120&lt;&gt;"",TC_USD!FE120&lt;&gt;""),"B","C")
   ),
   ""
)</f>
        <v/>
      </c>
      <c r="FF120" s="3" t="str">
        <f>IF(Particip!FF120&gt;0,
   IF(AND(CPI!FF120&lt;&gt;"",TC_USD!FF120&lt;&gt;""),"A",
      IF(OR(CPI!FF120&lt;&gt;"",TC_USD!FF120&lt;&gt;""),"B","C")
   ),
   ""
)</f>
        <v/>
      </c>
      <c r="FG120" s="3" t="str">
        <f>IF(Particip!FG120&gt;0,
   IF(AND(CPI!FG120&lt;&gt;"",TC_USD!FG120&lt;&gt;""),"A",
      IF(OR(CPI!FG120&lt;&gt;"",TC_USD!FG120&lt;&gt;""),"B","C")
   ),
   ""
)</f>
        <v/>
      </c>
      <c r="FH120" s="3" t="str">
        <f>IF(Particip!FH120&gt;0,
   IF(AND(CPI!FH120&lt;&gt;"",TC_USD!FH120&lt;&gt;""),"A",
      IF(OR(CPI!FH120&lt;&gt;"",TC_USD!FH120&lt;&gt;""),"B","C")
   ),
   ""
)</f>
        <v/>
      </c>
      <c r="FI120" s="3" t="str">
        <f>IF(Particip!FI120&gt;0,
   IF(AND(CPI!FI120&lt;&gt;"",TC_USD!FI120&lt;&gt;""),"A",
      IF(OR(CPI!FI120&lt;&gt;"",TC_USD!FI120&lt;&gt;""),"B","C")
   ),
   ""
)</f>
        <v/>
      </c>
      <c r="FJ120" s="3" t="str">
        <f>IF(Particip!FJ120&gt;0,
   IF(AND(CPI!FJ120&lt;&gt;"",TC_USD!FJ120&lt;&gt;""),"A",
      IF(OR(CPI!FJ120&lt;&gt;"",TC_USD!FJ120&lt;&gt;""),"B","C")
   ),
   ""
)</f>
        <v/>
      </c>
      <c r="FK120" s="3" t="str">
        <f>IF(Particip!FK120&gt;0,
   IF(AND(CPI!FK120&lt;&gt;"",TC_USD!FK120&lt;&gt;""),"A",
      IF(OR(CPI!FK120&lt;&gt;"",TC_USD!FK120&lt;&gt;""),"B","C")
   ),
   ""
)</f>
        <v/>
      </c>
      <c r="FL120" s="3" t="str">
        <f>IF(Particip!FL120&gt;0,
   IF(AND(CPI!FL120&lt;&gt;"",TC_USD!FL120&lt;&gt;""),"A",
      IF(OR(CPI!FL120&lt;&gt;"",TC_USD!FL120&lt;&gt;""),"B","C")
   ),
   ""
)</f>
        <v/>
      </c>
      <c r="FM120" s="3" t="str">
        <f>IF(Particip!FM120&gt;0,
   IF(AND(CPI!FM120&lt;&gt;"",TC_USD!FM120&lt;&gt;""),"A",
      IF(OR(CPI!FM120&lt;&gt;"",TC_USD!FM120&lt;&gt;""),"B","C")
   ),
   ""
)</f>
        <v/>
      </c>
    </row>
    <row r="121" spans="1:169" x14ac:dyDescent="0.3">
      <c r="A121" s="1">
        <v>40452</v>
      </c>
      <c r="B121" s="3" t="str">
        <f>IF(Particip!B121&gt;0,
   IF(AND(CPI!B121&lt;&gt;"",TC_USD!B121&lt;&gt;""),"A",
      IF(OR(CPI!B121&lt;&gt;"",TC_USD!B121&lt;&gt;""),"B","C")
   ),
   ""
)</f>
        <v/>
      </c>
      <c r="C121" s="3" t="str">
        <f>IF(Particip!C121&gt;0,
   IF(AND(CPI!C121&lt;&gt;"",TC_USD!C121&lt;&gt;""),"A",
      IF(OR(CPI!C121&lt;&gt;"",TC_USD!C121&lt;&gt;""),"B","C")
   ),
   ""
)</f>
        <v/>
      </c>
      <c r="D121" s="3" t="str">
        <f>IF(Particip!D121&gt;0,
   IF(AND(CPI!D121&lt;&gt;"",TC_USD!D121&lt;&gt;""),"A",
      IF(OR(CPI!D121&lt;&gt;"",TC_USD!D121&lt;&gt;""),"B","C")
   ),
   ""
)</f>
        <v/>
      </c>
      <c r="E121" s="3" t="str">
        <f>IF(Particip!E121&gt;0,
   IF(AND(CPI!E121&lt;&gt;"",TC_USD!E121&lt;&gt;""),"A",
      IF(OR(CPI!E121&lt;&gt;"",TC_USD!E121&lt;&gt;""),"B","C")
   ),
   ""
)</f>
        <v/>
      </c>
      <c r="F121" s="3" t="str">
        <f>IF(Particip!F121&gt;0,
   IF(AND(CPI!F121&lt;&gt;"",TC_USD!F121&lt;&gt;""),"A",
      IF(OR(CPI!F121&lt;&gt;"",TC_USD!F121&lt;&gt;""),"B","C")
   ),
   ""
)</f>
        <v/>
      </c>
      <c r="G121" s="3" t="str">
        <f>IF(Particip!G121&gt;0,
   IF(AND(CPI!G121&lt;&gt;"",TC_USD!G121&lt;&gt;""),"A",
      IF(OR(CPI!G121&lt;&gt;"",TC_USD!G121&lt;&gt;""),"B","C")
   ),
   ""
)</f>
        <v/>
      </c>
      <c r="H121" s="3" t="str">
        <f>IF(Particip!H121&gt;0,
   IF(AND(CPI!H121&lt;&gt;"",TC_USD!H121&lt;&gt;""),"A",
      IF(OR(CPI!H121&lt;&gt;"",TC_USD!H121&lt;&gt;""),"B","C")
   ),
   ""
)</f>
        <v/>
      </c>
      <c r="I121" s="3" t="str">
        <f>IF(Particip!I121&gt;0,
   IF(AND(CPI!I121&lt;&gt;"",TC_USD!I121&lt;&gt;""),"A",
      IF(OR(CPI!I121&lt;&gt;"",TC_USD!I121&lt;&gt;""),"B","C")
   ),
   ""
)</f>
        <v/>
      </c>
      <c r="J121" s="3" t="str">
        <f>IF(Particip!J121&gt;0,
   IF(AND(CPI!J121&lt;&gt;"",TC_USD!J121&lt;&gt;""),"A",
      IF(OR(CPI!J121&lt;&gt;"",TC_USD!J121&lt;&gt;""),"B","C")
   ),
   ""
)</f>
        <v/>
      </c>
      <c r="K121" s="3" t="str">
        <f>IF(Particip!K121&gt;0,
   IF(AND(CPI!K121&lt;&gt;"",TC_USD!K121&lt;&gt;""),"A",
      IF(OR(CPI!K121&lt;&gt;"",TC_USD!K121&lt;&gt;""),"B","C")
   ),
   ""
)</f>
        <v/>
      </c>
      <c r="L121" s="3" t="str">
        <f>IF(Particip!L121&gt;0,
   IF(AND(CPI!L121&lt;&gt;"",TC_USD!L121&lt;&gt;""),"A",
      IF(OR(CPI!L121&lt;&gt;"",TC_USD!L121&lt;&gt;""),"B","C")
   ),
   ""
)</f>
        <v/>
      </c>
      <c r="M121" s="3" t="str">
        <f>IF(Particip!M121&gt;0,
   IF(AND(CPI!M121&lt;&gt;"",TC_USD!M121&lt;&gt;""),"A",
      IF(OR(CPI!M121&lt;&gt;"",TC_USD!M121&lt;&gt;""),"B","C")
   ),
   ""
)</f>
        <v/>
      </c>
      <c r="N121" s="3" t="str">
        <f>IF(Particip!N121&gt;0,
   IF(AND(CPI!N121&lt;&gt;"",TC_USD!N121&lt;&gt;""),"A",
      IF(OR(CPI!N121&lt;&gt;"",TC_USD!N121&lt;&gt;""),"B","C")
   ),
   ""
)</f>
        <v/>
      </c>
      <c r="O121" s="3" t="str">
        <f>IF(Particip!O121&gt;0,
   IF(AND(CPI!O121&lt;&gt;"",TC_USD!O121&lt;&gt;""),"A",
      IF(OR(CPI!O121&lt;&gt;"",TC_USD!O121&lt;&gt;""),"B","C")
   ),
   ""
)</f>
        <v/>
      </c>
      <c r="P121" s="3" t="str">
        <f>IF(Particip!P121&gt;0,
   IF(AND(CPI!P121&lt;&gt;"",TC_USD!P121&lt;&gt;""),"A",
      IF(OR(CPI!P121&lt;&gt;"",TC_USD!P121&lt;&gt;""),"B","C")
   ),
   ""
)</f>
        <v/>
      </c>
      <c r="Q121" s="3" t="str">
        <f>IF(Particip!Q121&gt;0,
   IF(AND(CPI!Q121&lt;&gt;"",TC_USD!Q121&lt;&gt;""),"A",
      IF(OR(CPI!Q121&lt;&gt;"",TC_USD!Q121&lt;&gt;""),"B","C")
   ),
   ""
)</f>
        <v/>
      </c>
      <c r="R121" s="3" t="str">
        <f>IF(Particip!R121&gt;0,
   IF(AND(CPI!R121&lt;&gt;"",TC_USD!R121&lt;&gt;""),"A",
      IF(OR(CPI!R121&lt;&gt;"",TC_USD!R121&lt;&gt;""),"B","C")
   ),
   ""
)</f>
        <v/>
      </c>
      <c r="S121" s="3" t="str">
        <f>IF(Particip!S121&gt;0,
   IF(AND(CPI!S121&lt;&gt;"",TC_USD!S121&lt;&gt;""),"A",
      IF(OR(CPI!S121&lt;&gt;"",TC_USD!S121&lt;&gt;""),"B","C")
   ),
   ""
)</f>
        <v/>
      </c>
      <c r="T121" s="3" t="str">
        <f>IF(Particip!T121&gt;0,
   IF(AND(CPI!T121&lt;&gt;"",TC_USD!T121&lt;&gt;""),"A",
      IF(OR(CPI!T121&lt;&gt;"",TC_USD!T121&lt;&gt;""),"B","C")
   ),
   ""
)</f>
        <v/>
      </c>
      <c r="U121" s="3" t="str">
        <f>IF(Particip!U121&gt;0,
   IF(AND(CPI!U121&lt;&gt;"",TC_USD!U121&lt;&gt;""),"A",
      IF(OR(CPI!U121&lt;&gt;"",TC_USD!U121&lt;&gt;""),"B","C")
   ),
   ""
)</f>
        <v/>
      </c>
      <c r="V121" s="3" t="str">
        <f>IF(Particip!V121&gt;0,
   IF(AND(CPI!V121&lt;&gt;"",TC_USD!V121&lt;&gt;""),"A",
      IF(OR(CPI!V121&lt;&gt;"",TC_USD!V121&lt;&gt;""),"B","C")
   ),
   ""
)</f>
        <v/>
      </c>
      <c r="W121" s="3" t="str">
        <f>IF(Particip!W121&gt;0,
   IF(AND(CPI!W121&lt;&gt;"",TC_USD!W121&lt;&gt;""),"A",
      IF(OR(CPI!W121&lt;&gt;"",TC_USD!W121&lt;&gt;""),"B","C")
   ),
   ""
)</f>
        <v/>
      </c>
      <c r="X121" s="3" t="str">
        <f>IF(Particip!X121&gt;0,
   IF(AND(CPI!X121&lt;&gt;"",TC_USD!X121&lt;&gt;""),"A",
      IF(OR(CPI!X121&lt;&gt;"",TC_USD!X121&lt;&gt;""),"B","C")
   ),
   ""
)</f>
        <v/>
      </c>
      <c r="Y121" s="3" t="str">
        <f>IF(Particip!Y121&gt;0,
   IF(AND(CPI!Y121&lt;&gt;"",TC_USD!Y121&lt;&gt;""),"A",
      IF(OR(CPI!Y121&lt;&gt;"",TC_USD!Y121&lt;&gt;""),"B","C")
   ),
   ""
)</f>
        <v/>
      </c>
      <c r="Z121" s="3" t="str">
        <f>IF(Particip!Z121&gt;0,
   IF(AND(CPI!Z121&lt;&gt;"",TC_USD!Z121&lt;&gt;""),"A",
      IF(OR(CPI!Z121&lt;&gt;"",TC_USD!Z121&lt;&gt;""),"B","C")
   ),
   ""
)</f>
        <v/>
      </c>
      <c r="AA121" s="3" t="str">
        <f>IF(Particip!AA121&gt;0,
   IF(AND(CPI!AA121&lt;&gt;"",TC_USD!AA121&lt;&gt;""),"A",
      IF(OR(CPI!AA121&lt;&gt;"",TC_USD!AA121&lt;&gt;""),"B","C")
   ),
   ""
)</f>
        <v/>
      </c>
      <c r="AB121" s="3" t="str">
        <f>IF(Particip!AB121&gt;0,
   IF(AND(CPI!AB121&lt;&gt;"",TC_USD!AB121&lt;&gt;""),"A",
      IF(OR(CPI!AB121&lt;&gt;"",TC_USD!AB121&lt;&gt;""),"B","C")
   ),
   ""
)</f>
        <v/>
      </c>
      <c r="AC121" s="3" t="str">
        <f>IF(Particip!AC121&gt;0,
   IF(AND(CPI!AC121&lt;&gt;"",TC_USD!AC121&lt;&gt;""),"A",
      IF(OR(CPI!AC121&lt;&gt;"",TC_USD!AC121&lt;&gt;""),"B","C")
   ),
   ""
)</f>
        <v/>
      </c>
      <c r="AD121" s="3" t="str">
        <f>IF(Particip!AD121&gt;0,
   IF(AND(CPI!AD121&lt;&gt;"",TC_USD!AD121&lt;&gt;""),"A",
      IF(OR(CPI!AD121&lt;&gt;"",TC_USD!AD121&lt;&gt;""),"B","C")
   ),
   ""
)</f>
        <v/>
      </c>
      <c r="AE121" s="3" t="str">
        <f>IF(Particip!AE121&gt;0,
   IF(AND(CPI!AE121&lt;&gt;"",TC_USD!AE121&lt;&gt;""),"A",
      IF(OR(CPI!AE121&lt;&gt;"",TC_USD!AE121&lt;&gt;""),"B","C")
   ),
   ""
)</f>
        <v/>
      </c>
      <c r="AF121" s="3" t="str">
        <f>IF(Particip!AF121&gt;0,
   IF(AND(CPI!AF121&lt;&gt;"",TC_USD!AF121&lt;&gt;""),"A",
      IF(OR(CPI!AF121&lt;&gt;"",TC_USD!AF121&lt;&gt;""),"B","C")
   ),
   ""
)</f>
        <v/>
      </c>
      <c r="AG121" s="3" t="str">
        <f>IF(Particip!AG121&gt;0,
   IF(AND(CPI!AG121&lt;&gt;"",TC_USD!AG121&lt;&gt;""),"A",
      IF(OR(CPI!AG121&lt;&gt;"",TC_USD!AG121&lt;&gt;""),"B","C")
   ),
   ""
)</f>
        <v/>
      </c>
      <c r="AH121" s="3" t="str">
        <f>IF(Particip!AH121&gt;0,
   IF(AND(CPI!AH121&lt;&gt;"",TC_USD!AH121&lt;&gt;""),"A",
      IF(OR(CPI!AH121&lt;&gt;"",TC_USD!AH121&lt;&gt;""),"B","C")
   ),
   ""
)</f>
        <v/>
      </c>
      <c r="AI121" s="3" t="str">
        <f>IF(Particip!AI121&gt;0,
   IF(AND(CPI!AI121&lt;&gt;"",TC_USD!AI121&lt;&gt;""),"A",
      IF(OR(CPI!AI121&lt;&gt;"",TC_USD!AI121&lt;&gt;""),"B","C")
   ),
   ""
)</f>
        <v/>
      </c>
      <c r="AJ121" s="3" t="str">
        <f>IF(Particip!AJ121&gt;0,
   IF(AND(CPI!AJ121&lt;&gt;"",TC_USD!AJ121&lt;&gt;""),"A",
      IF(OR(CPI!AJ121&lt;&gt;"",TC_USD!AJ121&lt;&gt;""),"B","C")
   ),
   ""
)</f>
        <v/>
      </c>
      <c r="AK121" s="3" t="str">
        <f>IF(Particip!AK121&gt;0,
   IF(AND(CPI!AK121&lt;&gt;"",TC_USD!AK121&lt;&gt;""),"A",
      IF(OR(CPI!AK121&lt;&gt;"",TC_USD!AK121&lt;&gt;""),"B","C")
   ),
   ""
)</f>
        <v/>
      </c>
      <c r="AL121" s="3" t="str">
        <f>IF(Particip!AL121&gt;0,
   IF(AND(CPI!AL121&lt;&gt;"",TC_USD!AL121&lt;&gt;""),"A",
      IF(OR(CPI!AL121&lt;&gt;"",TC_USD!AL121&lt;&gt;""),"B","C")
   ),
   ""
)</f>
        <v/>
      </c>
      <c r="AM121" s="3" t="str">
        <f>IF(Particip!AM121&gt;0,
   IF(AND(CPI!AM121&lt;&gt;"",TC_USD!AM121&lt;&gt;""),"A",
      IF(OR(CPI!AM121&lt;&gt;"",TC_USD!AM121&lt;&gt;""),"B","C")
   ),
   ""
)</f>
        <v/>
      </c>
      <c r="AN121" s="3" t="str">
        <f>IF(Particip!AN121&gt;0,
   IF(AND(CPI!AN121&lt;&gt;"",TC_USD!AN121&lt;&gt;""),"A",
      IF(OR(CPI!AN121&lt;&gt;"",TC_USD!AN121&lt;&gt;""),"B","C")
   ),
   ""
)</f>
        <v/>
      </c>
      <c r="AO121" s="3" t="str">
        <f>IF(Particip!AO121&gt;0,
   IF(AND(CPI!AO121&lt;&gt;"",TC_USD!AO121&lt;&gt;""),"A",
      IF(OR(CPI!AO121&lt;&gt;"",TC_USD!AO121&lt;&gt;""),"B","C")
   ),
   ""
)</f>
        <v/>
      </c>
      <c r="AP121" s="3" t="str">
        <f>IF(Particip!AP121&gt;0,
   IF(AND(CPI!AP121&lt;&gt;"",TC_USD!AP121&lt;&gt;""),"A",
      IF(OR(CPI!AP121&lt;&gt;"",TC_USD!AP121&lt;&gt;""),"B","C")
   ),
   ""
)</f>
        <v/>
      </c>
      <c r="AQ121" s="3" t="str">
        <f>IF(Particip!AQ121&gt;0,
   IF(AND(CPI!AQ121&lt;&gt;"",TC_USD!AQ121&lt;&gt;""),"A",
      IF(OR(CPI!AQ121&lt;&gt;"",TC_USD!AQ121&lt;&gt;""),"B","C")
   ),
   ""
)</f>
        <v/>
      </c>
      <c r="AR121" s="3" t="str">
        <f>IF(Particip!AR121&gt;0,
   IF(AND(CPI!AR121&lt;&gt;"",TC_USD!AR121&lt;&gt;""),"A",
      IF(OR(CPI!AR121&lt;&gt;"",TC_USD!AR121&lt;&gt;""),"B","C")
   ),
   ""
)</f>
        <v/>
      </c>
      <c r="AS121" s="3" t="str">
        <f>IF(Particip!AS121&gt;0,
   IF(AND(CPI!AS121&lt;&gt;"",TC_USD!AS121&lt;&gt;""),"A",
      IF(OR(CPI!AS121&lt;&gt;"",TC_USD!AS121&lt;&gt;""),"B","C")
   ),
   ""
)</f>
        <v/>
      </c>
      <c r="AT121" s="3" t="str">
        <f>IF(Particip!AT121&gt;0,
   IF(AND(CPI!AT121&lt;&gt;"",TC_USD!AT121&lt;&gt;""),"A",
      IF(OR(CPI!AT121&lt;&gt;"",TC_USD!AT121&lt;&gt;""),"B","C")
   ),
   ""
)</f>
        <v/>
      </c>
      <c r="AU121" s="3" t="str">
        <f>IF(Particip!AU121&gt;0,
   IF(AND(CPI!AU121&lt;&gt;"",TC_USD!AU121&lt;&gt;""),"A",
      IF(OR(CPI!AU121&lt;&gt;"",TC_USD!AU121&lt;&gt;""),"B","C")
   ),
   ""
)</f>
        <v/>
      </c>
      <c r="AV121" s="3" t="str">
        <f>IF(Particip!AV121&gt;0,
   IF(AND(CPI!AV121&lt;&gt;"",TC_USD!AV121&lt;&gt;""),"A",
      IF(OR(CPI!AV121&lt;&gt;"",TC_USD!AV121&lt;&gt;""),"B","C")
   ),
   ""
)</f>
        <v/>
      </c>
      <c r="AW121" s="3" t="str">
        <f>IF(Particip!AW121&gt;0,
   IF(AND(CPI!AW121&lt;&gt;"",TC_USD!AW121&lt;&gt;""),"A",
      IF(OR(CPI!AW121&lt;&gt;"",TC_USD!AW121&lt;&gt;""),"B","C")
   ),
   ""
)</f>
        <v/>
      </c>
      <c r="AX121" s="3" t="str">
        <f>IF(Particip!AX121&gt;0,
   IF(AND(CPI!AX121&lt;&gt;"",TC_USD!AX121&lt;&gt;""),"A",
      IF(OR(CPI!AX121&lt;&gt;"",TC_USD!AX121&lt;&gt;""),"B","C")
   ),
   ""
)</f>
        <v/>
      </c>
      <c r="AY121" s="3" t="str">
        <f>IF(Particip!AY121&gt;0,
   IF(AND(CPI!AY121&lt;&gt;"",TC_USD!AY121&lt;&gt;""),"A",
      IF(OR(CPI!AY121&lt;&gt;"",TC_USD!AY121&lt;&gt;""),"B","C")
   ),
   ""
)</f>
        <v/>
      </c>
      <c r="AZ121" s="3" t="str">
        <f>IF(Particip!AZ121&gt;0,
   IF(AND(CPI!AZ121&lt;&gt;"",TC_USD!AZ121&lt;&gt;""),"A",
      IF(OR(CPI!AZ121&lt;&gt;"",TC_USD!AZ121&lt;&gt;""),"B","C")
   ),
   ""
)</f>
        <v/>
      </c>
      <c r="BA121" s="3" t="str">
        <f>IF(Particip!BA121&gt;0,
   IF(AND(CPI!BA121&lt;&gt;"",TC_USD!BA121&lt;&gt;""),"A",
      IF(OR(CPI!BA121&lt;&gt;"",TC_USD!BA121&lt;&gt;""),"B","C")
   ),
   ""
)</f>
        <v/>
      </c>
      <c r="BB121" s="3" t="str">
        <f>IF(Particip!BB121&gt;0,
   IF(AND(CPI!BB121&lt;&gt;"",TC_USD!BB121&lt;&gt;""),"A",
      IF(OR(CPI!BB121&lt;&gt;"",TC_USD!BB121&lt;&gt;""),"B","C")
   ),
   ""
)</f>
        <v/>
      </c>
      <c r="BC121" s="3" t="str">
        <f>IF(Particip!BC121&gt;0,
   IF(AND(CPI!BC121&lt;&gt;"",TC_USD!BC121&lt;&gt;""),"A",
      IF(OR(CPI!BC121&lt;&gt;"",TC_USD!BC121&lt;&gt;""),"B","C")
   ),
   ""
)</f>
        <v/>
      </c>
      <c r="BD121" s="3" t="str">
        <f>IF(Particip!BD121&gt;0,
   IF(AND(CPI!BD121&lt;&gt;"",TC_USD!BD121&lt;&gt;""),"A",
      IF(OR(CPI!BD121&lt;&gt;"",TC_USD!BD121&lt;&gt;""),"B","C")
   ),
   ""
)</f>
        <v/>
      </c>
      <c r="BE121" s="3" t="str">
        <f>IF(Particip!BE121&gt;0,
   IF(AND(CPI!BE121&lt;&gt;"",TC_USD!BE121&lt;&gt;""),"A",
      IF(OR(CPI!BE121&lt;&gt;"",TC_USD!BE121&lt;&gt;""),"B","C")
   ),
   ""
)</f>
        <v/>
      </c>
      <c r="BF121" s="3" t="str">
        <f>IF(Particip!BF121&gt;0,
   IF(AND(CPI!BF121&lt;&gt;"",TC_USD!BF121&lt;&gt;""),"A",
      IF(OR(CPI!BF121&lt;&gt;"",TC_USD!BF121&lt;&gt;""),"B","C")
   ),
   ""
)</f>
        <v/>
      </c>
      <c r="BG121" s="3" t="str">
        <f>IF(Particip!BG121&gt;0,
   IF(AND(CPI!BG121&lt;&gt;"",TC_USD!BG121&lt;&gt;""),"A",
      IF(OR(CPI!BG121&lt;&gt;"",TC_USD!BG121&lt;&gt;""),"B","C")
   ),
   ""
)</f>
        <v/>
      </c>
      <c r="BH121" s="3" t="str">
        <f>IF(Particip!BH121&gt;0,
   IF(AND(CPI!BH121&lt;&gt;"",TC_USD!BH121&lt;&gt;""),"A",
      IF(OR(CPI!BH121&lt;&gt;"",TC_USD!BH121&lt;&gt;""),"B","C")
   ),
   ""
)</f>
        <v/>
      </c>
      <c r="BI121" s="3" t="str">
        <f>IF(Particip!BI121&gt;0,
   IF(AND(CPI!BI121&lt;&gt;"",TC_USD!BI121&lt;&gt;""),"A",
      IF(OR(CPI!BI121&lt;&gt;"",TC_USD!BI121&lt;&gt;""),"B","C")
   ),
   ""
)</f>
        <v/>
      </c>
      <c r="BJ121" s="3" t="str">
        <f>IF(Particip!BJ121&gt;0,
   IF(AND(CPI!BJ121&lt;&gt;"",TC_USD!BJ121&lt;&gt;""),"A",
      IF(OR(CPI!BJ121&lt;&gt;"",TC_USD!BJ121&lt;&gt;""),"B","C")
   ),
   ""
)</f>
        <v/>
      </c>
      <c r="BK121" s="3" t="str">
        <f>IF(Particip!BK121&gt;0,
   IF(AND(CPI!BK121&lt;&gt;"",TC_USD!BK121&lt;&gt;""),"A",
      IF(OR(CPI!BK121&lt;&gt;"",TC_USD!BK121&lt;&gt;""),"B","C")
   ),
   ""
)</f>
        <v/>
      </c>
      <c r="BL121" s="3" t="str">
        <f>IF(Particip!BL121&gt;0,
   IF(AND(CPI!BL121&lt;&gt;"",TC_USD!BL121&lt;&gt;""),"A",
      IF(OR(CPI!BL121&lt;&gt;"",TC_USD!BL121&lt;&gt;""),"B","C")
   ),
   ""
)</f>
        <v/>
      </c>
      <c r="BM121" s="3" t="str">
        <f>IF(Particip!BM121&gt;0,
   IF(AND(CPI!BM121&lt;&gt;"",TC_USD!BM121&lt;&gt;""),"A",
      IF(OR(CPI!BM121&lt;&gt;"",TC_USD!BM121&lt;&gt;""),"B","C")
   ),
   ""
)</f>
        <v/>
      </c>
      <c r="BN121" s="3" t="str">
        <f>IF(Particip!BN121&gt;0,
   IF(AND(CPI!BN121&lt;&gt;"",TC_USD!BN121&lt;&gt;""),"A",
      IF(OR(CPI!BN121&lt;&gt;"",TC_USD!BN121&lt;&gt;""),"B","C")
   ),
   ""
)</f>
        <v/>
      </c>
      <c r="BO121" s="3" t="str">
        <f>IF(Particip!BO121&gt;0,
   IF(AND(CPI!BO121&lt;&gt;"",TC_USD!BO121&lt;&gt;""),"A",
      IF(OR(CPI!BO121&lt;&gt;"",TC_USD!BO121&lt;&gt;""),"B","C")
   ),
   ""
)</f>
        <v/>
      </c>
      <c r="BP121" s="3" t="str">
        <f>IF(Particip!BP121&gt;0,
   IF(AND(CPI!BP121&lt;&gt;"",TC_USD!BP121&lt;&gt;""),"A",
      IF(OR(CPI!BP121&lt;&gt;"",TC_USD!BP121&lt;&gt;""),"B","C")
   ),
   ""
)</f>
        <v/>
      </c>
      <c r="BQ121" s="3" t="str">
        <f>IF(Particip!BQ121&gt;0,
   IF(AND(CPI!BQ121&lt;&gt;"",TC_USD!BQ121&lt;&gt;""),"A",
      IF(OR(CPI!BQ121&lt;&gt;"",TC_USD!BQ121&lt;&gt;""),"B","C")
   ),
   ""
)</f>
        <v/>
      </c>
      <c r="BR121" s="3" t="str">
        <f>IF(Particip!BR121&gt;0,
   IF(AND(CPI!BR121&lt;&gt;"",TC_USD!BR121&lt;&gt;""),"A",
      IF(OR(CPI!BR121&lt;&gt;"",TC_USD!BR121&lt;&gt;""),"B","C")
   ),
   ""
)</f>
        <v/>
      </c>
      <c r="BS121" s="3" t="str">
        <f>IF(Particip!BS121&gt;0,
   IF(AND(CPI!BS121&lt;&gt;"",TC_USD!BS121&lt;&gt;""),"A",
      IF(OR(CPI!BS121&lt;&gt;"",TC_USD!BS121&lt;&gt;""),"B","C")
   ),
   ""
)</f>
        <v/>
      </c>
      <c r="BT121" s="3" t="str">
        <f>IF(Particip!BT121&gt;0,
   IF(AND(CPI!BT121&lt;&gt;"",TC_USD!BT121&lt;&gt;""),"A",
      IF(OR(CPI!BT121&lt;&gt;"",TC_USD!BT121&lt;&gt;""),"B","C")
   ),
   ""
)</f>
        <v/>
      </c>
      <c r="BU121" s="3" t="str">
        <f>IF(Particip!BU121&gt;0,
   IF(AND(CPI!BU121&lt;&gt;"",TC_USD!BU121&lt;&gt;""),"A",
      IF(OR(CPI!BU121&lt;&gt;"",TC_USD!BU121&lt;&gt;""),"B","C")
   ),
   ""
)</f>
        <v/>
      </c>
      <c r="BV121" s="3" t="str">
        <f>IF(Particip!BV121&gt;0,
   IF(AND(CPI!BV121&lt;&gt;"",TC_USD!BV121&lt;&gt;""),"A",
      IF(OR(CPI!BV121&lt;&gt;"",TC_USD!BV121&lt;&gt;""),"B","C")
   ),
   ""
)</f>
        <v/>
      </c>
      <c r="BW121" s="3" t="str">
        <f>IF(Particip!BW121&gt;0,
   IF(AND(CPI!BW121&lt;&gt;"",TC_USD!BW121&lt;&gt;""),"A",
      IF(OR(CPI!BW121&lt;&gt;"",TC_USD!BW121&lt;&gt;""),"B","C")
   ),
   ""
)</f>
        <v/>
      </c>
      <c r="BX121" s="3" t="str">
        <f>IF(Particip!BX121&gt;0,
   IF(AND(CPI!BX121&lt;&gt;"",TC_USD!BX121&lt;&gt;""),"A",
      IF(OR(CPI!BX121&lt;&gt;"",TC_USD!BX121&lt;&gt;""),"B","C")
   ),
   ""
)</f>
        <v/>
      </c>
      <c r="BY121" s="3" t="str">
        <f>IF(Particip!BY121&gt;0,
   IF(AND(CPI!BY121&lt;&gt;"",TC_USD!BY121&lt;&gt;""),"A",
      IF(OR(CPI!BY121&lt;&gt;"",TC_USD!BY121&lt;&gt;""),"B","C")
   ),
   ""
)</f>
        <v/>
      </c>
      <c r="BZ121" s="3" t="str">
        <f>IF(Particip!BZ121&gt;0,
   IF(AND(CPI!BZ121&lt;&gt;"",TC_USD!BZ121&lt;&gt;""),"A",
      IF(OR(CPI!BZ121&lt;&gt;"",TC_USD!BZ121&lt;&gt;""),"B","C")
   ),
   ""
)</f>
        <v/>
      </c>
      <c r="CA121" s="3" t="str">
        <f>IF(Particip!CA121&gt;0,
   IF(AND(CPI!CA121&lt;&gt;"",TC_USD!CA121&lt;&gt;""),"A",
      IF(OR(CPI!CA121&lt;&gt;"",TC_USD!CA121&lt;&gt;""),"B","C")
   ),
   ""
)</f>
        <v/>
      </c>
      <c r="CB121" s="3" t="str">
        <f>IF(Particip!CB121&gt;0,
   IF(AND(CPI!CB121&lt;&gt;"",TC_USD!CB121&lt;&gt;""),"A",
      IF(OR(CPI!CB121&lt;&gt;"",TC_USD!CB121&lt;&gt;""),"B","C")
   ),
   ""
)</f>
        <v/>
      </c>
      <c r="CC121" s="3" t="str">
        <f>IF(Particip!CC121&gt;0,
   IF(AND(CPI!CC121&lt;&gt;"",TC_USD!CC121&lt;&gt;""),"A",
      IF(OR(CPI!CC121&lt;&gt;"",TC_USD!CC121&lt;&gt;""),"B","C")
   ),
   ""
)</f>
        <v/>
      </c>
      <c r="CD121" s="3" t="str">
        <f>IF(Particip!CD121&gt;0,
   IF(AND(CPI!CD121&lt;&gt;"",TC_USD!CD121&lt;&gt;""),"A",
      IF(OR(CPI!CD121&lt;&gt;"",TC_USD!CD121&lt;&gt;""),"B","C")
   ),
   ""
)</f>
        <v/>
      </c>
      <c r="CE121" s="3" t="str">
        <f>IF(Particip!CE121&gt;0,
   IF(AND(CPI!CE121&lt;&gt;"",TC_USD!CE121&lt;&gt;""),"A",
      IF(OR(CPI!CE121&lt;&gt;"",TC_USD!CE121&lt;&gt;""),"B","C")
   ),
   ""
)</f>
        <v/>
      </c>
      <c r="CF121" s="3" t="str">
        <f>IF(Particip!CF121&gt;0,
   IF(AND(CPI!CF121&lt;&gt;"",TC_USD!CF121&lt;&gt;""),"A",
      IF(OR(CPI!CF121&lt;&gt;"",TC_USD!CF121&lt;&gt;""),"B","C")
   ),
   ""
)</f>
        <v/>
      </c>
      <c r="CG121" s="3" t="str">
        <f>IF(Particip!CG121&gt;0,
   IF(AND(CPI!CG121&lt;&gt;"",TC_USD!CG121&lt;&gt;""),"A",
      IF(OR(CPI!CG121&lt;&gt;"",TC_USD!CG121&lt;&gt;""),"B","C")
   ),
   ""
)</f>
        <v/>
      </c>
      <c r="CH121" s="3" t="str">
        <f>IF(Particip!CH121&gt;0,
   IF(AND(CPI!CH121&lt;&gt;"",TC_USD!CH121&lt;&gt;""),"A",
      IF(OR(CPI!CH121&lt;&gt;"",TC_USD!CH121&lt;&gt;""),"B","C")
   ),
   ""
)</f>
        <v/>
      </c>
      <c r="CI121" s="3" t="str">
        <f>IF(Particip!CI121&gt;0,
   IF(AND(CPI!CI121&lt;&gt;"",TC_USD!CI121&lt;&gt;""),"A",
      IF(OR(CPI!CI121&lt;&gt;"",TC_USD!CI121&lt;&gt;""),"B","C")
   ),
   ""
)</f>
        <v/>
      </c>
      <c r="CJ121" s="3" t="str">
        <f>IF(Particip!CJ121&gt;0,
   IF(AND(CPI!CJ121&lt;&gt;"",TC_USD!CJ121&lt;&gt;""),"A",
      IF(OR(CPI!CJ121&lt;&gt;"",TC_USD!CJ121&lt;&gt;""),"B","C")
   ),
   ""
)</f>
        <v/>
      </c>
      <c r="CK121" s="3" t="str">
        <f>IF(Particip!CK121&gt;0,
   IF(AND(CPI!CK121&lt;&gt;"",TC_USD!CK121&lt;&gt;""),"A",
      IF(OR(CPI!CK121&lt;&gt;"",TC_USD!CK121&lt;&gt;""),"B","C")
   ),
   ""
)</f>
        <v/>
      </c>
      <c r="CL121" s="3" t="str">
        <f>IF(Particip!CL121&gt;0,
   IF(AND(CPI!CL121&lt;&gt;"",TC_USD!CL121&lt;&gt;""),"A",
      IF(OR(CPI!CL121&lt;&gt;"",TC_USD!CL121&lt;&gt;""),"B","C")
   ),
   ""
)</f>
        <v/>
      </c>
      <c r="CM121" s="3" t="str">
        <f>IF(Particip!CM121&gt;0,
   IF(AND(CPI!CM121&lt;&gt;"",TC_USD!CM121&lt;&gt;""),"A",
      IF(OR(CPI!CM121&lt;&gt;"",TC_USD!CM121&lt;&gt;""),"B","C")
   ),
   ""
)</f>
        <v/>
      </c>
      <c r="CN121" s="3" t="str">
        <f>IF(Particip!CN121&gt;0,
   IF(AND(CPI!CN121&lt;&gt;"",TC_USD!CN121&lt;&gt;""),"A",
      IF(OR(CPI!CN121&lt;&gt;"",TC_USD!CN121&lt;&gt;""),"B","C")
   ),
   ""
)</f>
        <v/>
      </c>
      <c r="CO121" s="3" t="str">
        <f>IF(Particip!CO121&gt;0,
   IF(AND(CPI!CO121&lt;&gt;"",TC_USD!CO121&lt;&gt;""),"A",
      IF(OR(CPI!CO121&lt;&gt;"",TC_USD!CO121&lt;&gt;""),"B","C")
   ),
   ""
)</f>
        <v/>
      </c>
      <c r="CP121" s="3" t="str">
        <f>IF(Particip!CP121&gt;0,
   IF(AND(CPI!CP121&lt;&gt;"",TC_USD!CP121&lt;&gt;""),"A",
      IF(OR(CPI!CP121&lt;&gt;"",TC_USD!CP121&lt;&gt;""),"B","C")
   ),
   ""
)</f>
        <v/>
      </c>
      <c r="CQ121" s="3" t="str">
        <f>IF(Particip!CQ121&gt;0,
   IF(AND(CPI!CQ121&lt;&gt;"",TC_USD!CQ121&lt;&gt;""),"A",
      IF(OR(CPI!CQ121&lt;&gt;"",TC_USD!CQ121&lt;&gt;""),"B","C")
   ),
   ""
)</f>
        <v/>
      </c>
      <c r="CR121" s="3" t="str">
        <f>IF(Particip!CR121&gt;0,
   IF(AND(CPI!CR121&lt;&gt;"",TC_USD!CR121&lt;&gt;""),"A",
      IF(OR(CPI!CR121&lt;&gt;"",TC_USD!CR121&lt;&gt;""),"B","C")
   ),
   ""
)</f>
        <v/>
      </c>
      <c r="CS121" s="3" t="str">
        <f>IF(Particip!CS121&gt;0,
   IF(AND(CPI!CS121&lt;&gt;"",TC_USD!CS121&lt;&gt;""),"A",
      IF(OR(CPI!CS121&lt;&gt;"",TC_USD!CS121&lt;&gt;""),"B","C")
   ),
   ""
)</f>
        <v/>
      </c>
      <c r="CT121" s="3" t="str">
        <f>IF(Particip!CT121&gt;0,
   IF(AND(CPI!CT121&lt;&gt;"",TC_USD!CT121&lt;&gt;""),"A",
      IF(OR(CPI!CT121&lt;&gt;"",TC_USD!CT121&lt;&gt;""),"B","C")
   ),
   ""
)</f>
        <v/>
      </c>
      <c r="CU121" s="3" t="str">
        <f>IF(Particip!CU121&gt;0,
   IF(AND(CPI!CU121&lt;&gt;"",TC_USD!CU121&lt;&gt;""),"A",
      IF(OR(CPI!CU121&lt;&gt;"",TC_USD!CU121&lt;&gt;""),"B","C")
   ),
   ""
)</f>
        <v/>
      </c>
      <c r="CV121" s="3" t="str">
        <f>IF(Particip!CV121&gt;0,
   IF(AND(CPI!CV121&lt;&gt;"",TC_USD!CV121&lt;&gt;""),"A",
      IF(OR(CPI!CV121&lt;&gt;"",TC_USD!CV121&lt;&gt;""),"B","C")
   ),
   ""
)</f>
        <v/>
      </c>
      <c r="CW121" s="3" t="str">
        <f>IF(Particip!CW121&gt;0,
   IF(AND(CPI!CW121&lt;&gt;"",TC_USD!CW121&lt;&gt;""),"A",
      IF(OR(CPI!CW121&lt;&gt;"",TC_USD!CW121&lt;&gt;""),"B","C")
   ),
   ""
)</f>
        <v/>
      </c>
      <c r="CX121" s="3" t="str">
        <f>IF(Particip!CX121&gt;0,
   IF(AND(CPI!CX121&lt;&gt;"",TC_USD!CX121&lt;&gt;""),"A",
      IF(OR(CPI!CX121&lt;&gt;"",TC_USD!CX121&lt;&gt;""),"B","C")
   ),
   ""
)</f>
        <v/>
      </c>
      <c r="CY121" s="3" t="str">
        <f>IF(Particip!CY121&gt;0,
   IF(AND(CPI!CY121&lt;&gt;"",TC_USD!CY121&lt;&gt;""),"A",
      IF(OR(CPI!CY121&lt;&gt;"",TC_USD!CY121&lt;&gt;""),"B","C")
   ),
   ""
)</f>
        <v/>
      </c>
      <c r="CZ121" s="3" t="str">
        <f>IF(Particip!CZ121&gt;0,
   IF(AND(CPI!CZ121&lt;&gt;"",TC_USD!CZ121&lt;&gt;""),"A",
      IF(OR(CPI!CZ121&lt;&gt;"",TC_USD!CZ121&lt;&gt;""),"B","C")
   ),
   ""
)</f>
        <v/>
      </c>
      <c r="DA121" s="3" t="str">
        <f>IF(Particip!DA121&gt;0,
   IF(AND(CPI!DA121&lt;&gt;"",TC_USD!DA121&lt;&gt;""),"A",
      IF(OR(CPI!DA121&lt;&gt;"",TC_USD!DA121&lt;&gt;""),"B","C")
   ),
   ""
)</f>
        <v/>
      </c>
      <c r="DB121" s="3" t="str">
        <f>IF(Particip!DB121&gt;0,
   IF(AND(CPI!DB121&lt;&gt;"",TC_USD!DB121&lt;&gt;""),"A",
      IF(OR(CPI!DB121&lt;&gt;"",TC_USD!DB121&lt;&gt;""),"B","C")
   ),
   ""
)</f>
        <v/>
      </c>
      <c r="DC121" s="3" t="str">
        <f>IF(Particip!DC121&gt;0,
   IF(AND(CPI!DC121&lt;&gt;"",TC_USD!DC121&lt;&gt;""),"A",
      IF(OR(CPI!DC121&lt;&gt;"",TC_USD!DC121&lt;&gt;""),"B","C")
   ),
   ""
)</f>
        <v/>
      </c>
      <c r="DD121" s="3" t="str">
        <f>IF(Particip!DD121&gt;0,
   IF(AND(CPI!DD121&lt;&gt;"",TC_USD!DD121&lt;&gt;""),"A",
      IF(OR(CPI!DD121&lt;&gt;"",TC_USD!DD121&lt;&gt;""),"B","C")
   ),
   ""
)</f>
        <v/>
      </c>
      <c r="DE121" s="3" t="str">
        <f>IF(Particip!DE121&gt;0,
   IF(AND(CPI!DE121&lt;&gt;"",TC_USD!DE121&lt;&gt;""),"A",
      IF(OR(CPI!DE121&lt;&gt;"",TC_USD!DE121&lt;&gt;""),"B","C")
   ),
   ""
)</f>
        <v/>
      </c>
      <c r="DF121" s="3" t="str">
        <f>IF(Particip!DF121&gt;0,
   IF(AND(CPI!DF121&lt;&gt;"",TC_USD!DF121&lt;&gt;""),"A",
      IF(OR(CPI!DF121&lt;&gt;"",TC_USD!DF121&lt;&gt;""),"B","C")
   ),
   ""
)</f>
        <v/>
      </c>
      <c r="DG121" s="3" t="str">
        <f>IF(Particip!DG121&gt;0,
   IF(AND(CPI!DG121&lt;&gt;"",TC_USD!DG121&lt;&gt;""),"A",
      IF(OR(CPI!DG121&lt;&gt;"",TC_USD!DG121&lt;&gt;""),"B","C")
   ),
   ""
)</f>
        <v/>
      </c>
      <c r="DH121" s="3" t="str">
        <f>IF(Particip!DH121&gt;0,
   IF(AND(CPI!DH121&lt;&gt;"",TC_USD!DH121&lt;&gt;""),"A",
      IF(OR(CPI!DH121&lt;&gt;"",TC_USD!DH121&lt;&gt;""),"B","C")
   ),
   ""
)</f>
        <v/>
      </c>
      <c r="DI121" s="3" t="str">
        <f>IF(Particip!DI121&gt;0,
   IF(AND(CPI!DI121&lt;&gt;"",TC_USD!DI121&lt;&gt;""),"A",
      IF(OR(CPI!DI121&lt;&gt;"",TC_USD!DI121&lt;&gt;""),"B","C")
   ),
   ""
)</f>
        <v/>
      </c>
      <c r="DJ121" s="3" t="str">
        <f>IF(Particip!DJ121&gt;0,
   IF(AND(CPI!DJ121&lt;&gt;"",TC_USD!DJ121&lt;&gt;""),"A",
      IF(OR(CPI!DJ121&lt;&gt;"",TC_USD!DJ121&lt;&gt;""),"B","C")
   ),
   ""
)</f>
        <v/>
      </c>
      <c r="DK121" s="3" t="str">
        <f>IF(Particip!DK121&gt;0,
   IF(AND(CPI!DK121&lt;&gt;"",TC_USD!DK121&lt;&gt;""),"A",
      IF(OR(CPI!DK121&lt;&gt;"",TC_USD!DK121&lt;&gt;""),"B","C")
   ),
   ""
)</f>
        <v/>
      </c>
      <c r="DL121" s="3" t="str">
        <f>IF(Particip!DL121&gt;0,
   IF(AND(CPI!DL121&lt;&gt;"",TC_USD!DL121&lt;&gt;""),"A",
      IF(OR(CPI!DL121&lt;&gt;"",TC_USD!DL121&lt;&gt;""),"B","C")
   ),
   ""
)</f>
        <v/>
      </c>
      <c r="DM121" s="3" t="str">
        <f>IF(Particip!DM121&gt;0,
   IF(AND(CPI!DM121&lt;&gt;"",TC_USD!DM121&lt;&gt;""),"A",
      IF(OR(CPI!DM121&lt;&gt;"",TC_USD!DM121&lt;&gt;""),"B","C")
   ),
   ""
)</f>
        <v/>
      </c>
      <c r="DN121" s="3" t="str">
        <f>IF(Particip!DN121&gt;0,
   IF(AND(CPI!DN121&lt;&gt;"",TC_USD!DN121&lt;&gt;""),"A",
      IF(OR(CPI!DN121&lt;&gt;"",TC_USD!DN121&lt;&gt;""),"B","C")
   ),
   ""
)</f>
        <v/>
      </c>
      <c r="DO121" s="3" t="str">
        <f>IF(Particip!DO121&gt;0,
   IF(AND(CPI!DO121&lt;&gt;"",TC_USD!DO121&lt;&gt;""),"A",
      IF(OR(CPI!DO121&lt;&gt;"",TC_USD!DO121&lt;&gt;""),"B","C")
   ),
   ""
)</f>
        <v/>
      </c>
      <c r="DP121" s="3" t="str">
        <f>IF(Particip!DP121&gt;0,
   IF(AND(CPI!DP121&lt;&gt;"",TC_USD!DP121&lt;&gt;""),"A",
      IF(OR(CPI!DP121&lt;&gt;"",TC_USD!DP121&lt;&gt;""),"B","C")
   ),
   ""
)</f>
        <v/>
      </c>
      <c r="DQ121" s="3" t="str">
        <f>IF(Particip!DQ121&gt;0,
   IF(AND(CPI!DQ121&lt;&gt;"",TC_USD!DQ121&lt;&gt;""),"A",
      IF(OR(CPI!DQ121&lt;&gt;"",TC_USD!DQ121&lt;&gt;""),"B","C")
   ),
   ""
)</f>
        <v/>
      </c>
      <c r="DR121" s="3" t="str">
        <f>IF(Particip!DR121&gt;0,
   IF(AND(CPI!DR121&lt;&gt;"",TC_USD!DR121&lt;&gt;""),"A",
      IF(OR(CPI!DR121&lt;&gt;"",TC_USD!DR121&lt;&gt;""),"B","C")
   ),
   ""
)</f>
        <v/>
      </c>
      <c r="DS121" s="3" t="str">
        <f>IF(Particip!DS121&gt;0,
   IF(AND(CPI!DS121&lt;&gt;"",TC_USD!DS121&lt;&gt;""),"A",
      IF(OR(CPI!DS121&lt;&gt;"",TC_USD!DS121&lt;&gt;""),"B","C")
   ),
   ""
)</f>
        <v/>
      </c>
      <c r="DT121" s="3" t="str">
        <f>IF(Particip!DT121&gt;0,
   IF(AND(CPI!DT121&lt;&gt;"",TC_USD!DT121&lt;&gt;""),"A",
      IF(OR(CPI!DT121&lt;&gt;"",TC_USD!DT121&lt;&gt;""),"B","C")
   ),
   ""
)</f>
        <v/>
      </c>
      <c r="DU121" s="3" t="str">
        <f>IF(Particip!DU121&gt;0,
   IF(AND(CPI!DU121&lt;&gt;"",TC_USD!DU121&lt;&gt;""),"A",
      IF(OR(CPI!DU121&lt;&gt;"",TC_USD!DU121&lt;&gt;""),"B","C")
   ),
   ""
)</f>
        <v/>
      </c>
      <c r="DV121" s="3" t="str">
        <f>IF(Particip!DV121&gt;0,
   IF(AND(CPI!DV121&lt;&gt;"",TC_USD!DV121&lt;&gt;""),"A",
      IF(OR(CPI!DV121&lt;&gt;"",TC_USD!DV121&lt;&gt;""),"B","C")
   ),
   ""
)</f>
        <v/>
      </c>
      <c r="DW121" s="3" t="str">
        <f>IF(Particip!DW121&gt;0,
   IF(AND(CPI!DW121&lt;&gt;"",TC_USD!DW121&lt;&gt;""),"A",
      IF(OR(CPI!DW121&lt;&gt;"",TC_USD!DW121&lt;&gt;""),"B","C")
   ),
   ""
)</f>
        <v/>
      </c>
      <c r="DX121" s="3" t="str">
        <f>IF(Particip!DX121&gt;0,
   IF(AND(CPI!DX121&lt;&gt;"",TC_USD!DX121&lt;&gt;""),"A",
      IF(OR(CPI!DX121&lt;&gt;"",TC_USD!DX121&lt;&gt;""),"B","C")
   ),
   ""
)</f>
        <v/>
      </c>
      <c r="DY121" s="3" t="str">
        <f>IF(Particip!DY121&gt;0,
   IF(AND(CPI!DY121&lt;&gt;"",TC_USD!DY121&lt;&gt;""),"A",
      IF(OR(CPI!DY121&lt;&gt;"",TC_USD!DY121&lt;&gt;""),"B","C")
   ),
   ""
)</f>
        <v/>
      </c>
      <c r="DZ121" s="3" t="str">
        <f>IF(Particip!DZ121&gt;0,
   IF(AND(CPI!DZ121&lt;&gt;"",TC_USD!DZ121&lt;&gt;""),"A",
      IF(OR(CPI!DZ121&lt;&gt;"",TC_USD!DZ121&lt;&gt;""),"B","C")
   ),
   ""
)</f>
        <v/>
      </c>
      <c r="EA121" s="3" t="str">
        <f>IF(Particip!EA121&gt;0,
   IF(AND(CPI!EA121&lt;&gt;"",TC_USD!EA121&lt;&gt;""),"A",
      IF(OR(CPI!EA121&lt;&gt;"",TC_USD!EA121&lt;&gt;""),"B","C")
   ),
   ""
)</f>
        <v/>
      </c>
      <c r="EB121" s="3" t="str">
        <f>IF(Particip!EB121&gt;0,
   IF(AND(CPI!EB121&lt;&gt;"",TC_USD!EB121&lt;&gt;""),"A",
      IF(OR(CPI!EB121&lt;&gt;"",TC_USD!EB121&lt;&gt;""),"B","C")
   ),
   ""
)</f>
        <v/>
      </c>
      <c r="EC121" s="3" t="str">
        <f>IF(Particip!EC121&gt;0,
   IF(AND(CPI!EC121&lt;&gt;"",TC_USD!EC121&lt;&gt;""),"A",
      IF(OR(CPI!EC121&lt;&gt;"",TC_USD!EC121&lt;&gt;""),"B","C")
   ),
   ""
)</f>
        <v/>
      </c>
      <c r="ED121" s="3" t="str">
        <f>IF(Particip!ED121&gt;0,
   IF(AND(CPI!ED121&lt;&gt;"",TC_USD!ED121&lt;&gt;""),"A",
      IF(OR(CPI!ED121&lt;&gt;"",TC_USD!ED121&lt;&gt;""),"B","C")
   ),
   ""
)</f>
        <v/>
      </c>
      <c r="EE121" s="3" t="str">
        <f>IF(Particip!EE121&gt;0,
   IF(AND(CPI!EE121&lt;&gt;"",TC_USD!EE121&lt;&gt;""),"A",
      IF(OR(CPI!EE121&lt;&gt;"",TC_USD!EE121&lt;&gt;""),"B","C")
   ),
   ""
)</f>
        <v/>
      </c>
      <c r="EF121" s="3" t="str">
        <f>IF(Particip!EF121&gt;0,
   IF(AND(CPI!EF121&lt;&gt;"",TC_USD!EF121&lt;&gt;""),"A",
      IF(OR(CPI!EF121&lt;&gt;"",TC_USD!EF121&lt;&gt;""),"B","C")
   ),
   ""
)</f>
        <v/>
      </c>
      <c r="EG121" s="3" t="str">
        <f>IF(Particip!EG121&gt;0,
   IF(AND(CPI!EG121&lt;&gt;"",TC_USD!EG121&lt;&gt;""),"A",
      IF(OR(CPI!EG121&lt;&gt;"",TC_USD!EG121&lt;&gt;""),"B","C")
   ),
   ""
)</f>
        <v/>
      </c>
      <c r="EH121" s="3" t="str">
        <f>IF(Particip!EH121&gt;0,
   IF(AND(CPI!EH121&lt;&gt;"",TC_USD!EH121&lt;&gt;""),"A",
      IF(OR(CPI!EH121&lt;&gt;"",TC_USD!EH121&lt;&gt;""),"B","C")
   ),
   ""
)</f>
        <v/>
      </c>
      <c r="EI121" s="3" t="str">
        <f>IF(Particip!EI121&gt;0,
   IF(AND(CPI!EI121&lt;&gt;"",TC_USD!EI121&lt;&gt;""),"A",
      IF(OR(CPI!EI121&lt;&gt;"",TC_USD!EI121&lt;&gt;""),"B","C")
   ),
   ""
)</f>
        <v/>
      </c>
      <c r="EJ121" s="3" t="str">
        <f>IF(Particip!EJ121&gt;0,
   IF(AND(CPI!EJ121&lt;&gt;"",TC_USD!EJ121&lt;&gt;""),"A",
      IF(OR(CPI!EJ121&lt;&gt;"",TC_USD!EJ121&lt;&gt;""),"B","C")
   ),
   ""
)</f>
        <v/>
      </c>
      <c r="EK121" s="3" t="str">
        <f>IF(Particip!EK121&gt;0,
   IF(AND(CPI!EK121&lt;&gt;"",TC_USD!EK121&lt;&gt;""),"A",
      IF(OR(CPI!EK121&lt;&gt;"",TC_USD!EK121&lt;&gt;""),"B","C")
   ),
   ""
)</f>
        <v/>
      </c>
      <c r="EL121" s="3" t="str">
        <f>IF(Particip!EL121&gt;0,
   IF(AND(CPI!EL121&lt;&gt;"",TC_USD!EL121&lt;&gt;""),"A",
      IF(OR(CPI!EL121&lt;&gt;"",TC_USD!EL121&lt;&gt;""),"B","C")
   ),
   ""
)</f>
        <v/>
      </c>
      <c r="EM121" s="3" t="str">
        <f>IF(Particip!EM121&gt;0,
   IF(AND(CPI!EM121&lt;&gt;"",TC_USD!EM121&lt;&gt;""),"A",
      IF(OR(CPI!EM121&lt;&gt;"",TC_USD!EM121&lt;&gt;""),"B","C")
   ),
   ""
)</f>
        <v/>
      </c>
      <c r="EN121" s="3" t="str">
        <f>IF(Particip!EN121&gt;0,
   IF(AND(CPI!EN121&lt;&gt;"",TC_USD!EN121&lt;&gt;""),"A",
      IF(OR(CPI!EN121&lt;&gt;"",TC_USD!EN121&lt;&gt;""),"B","C")
   ),
   ""
)</f>
        <v/>
      </c>
      <c r="EO121" s="3" t="str">
        <f>IF(Particip!EO121&gt;0,
   IF(AND(CPI!EO121&lt;&gt;"",TC_USD!EO121&lt;&gt;""),"A",
      IF(OR(CPI!EO121&lt;&gt;"",TC_USD!EO121&lt;&gt;""),"B","C")
   ),
   ""
)</f>
        <v/>
      </c>
      <c r="EP121" s="3" t="str">
        <f>IF(Particip!EP121&gt;0,
   IF(AND(CPI!EP121&lt;&gt;"",TC_USD!EP121&lt;&gt;""),"A",
      IF(OR(CPI!EP121&lt;&gt;"",TC_USD!EP121&lt;&gt;""),"B","C")
   ),
   ""
)</f>
        <v/>
      </c>
      <c r="EQ121" s="3" t="str">
        <f>IF(Particip!EQ121&gt;0,
   IF(AND(CPI!EQ121&lt;&gt;"",TC_USD!EQ121&lt;&gt;""),"A",
      IF(OR(CPI!EQ121&lt;&gt;"",TC_USD!EQ121&lt;&gt;""),"B","C")
   ),
   ""
)</f>
        <v/>
      </c>
      <c r="ER121" s="3" t="str">
        <f>IF(Particip!ER121&gt;0,
   IF(AND(CPI!ER121&lt;&gt;"",TC_USD!ER121&lt;&gt;""),"A",
      IF(OR(CPI!ER121&lt;&gt;"",TC_USD!ER121&lt;&gt;""),"B","C")
   ),
   ""
)</f>
        <v/>
      </c>
      <c r="ES121" s="3" t="str">
        <f>IF(Particip!ES121&gt;0,
   IF(AND(CPI!ES121&lt;&gt;"",TC_USD!ES121&lt;&gt;""),"A",
      IF(OR(CPI!ES121&lt;&gt;"",TC_USD!ES121&lt;&gt;""),"B","C")
   ),
   ""
)</f>
        <v/>
      </c>
      <c r="ET121" s="3" t="str">
        <f>IF(Particip!ET121&gt;0,
   IF(AND(CPI!ET121&lt;&gt;"",TC_USD!ET121&lt;&gt;""),"A",
      IF(OR(CPI!ET121&lt;&gt;"",TC_USD!ET121&lt;&gt;""),"B","C")
   ),
   ""
)</f>
        <v/>
      </c>
      <c r="EU121" s="3" t="str">
        <f>IF(Particip!EU121&gt;0,
   IF(AND(CPI!EU121&lt;&gt;"",TC_USD!EU121&lt;&gt;""),"A",
      IF(OR(CPI!EU121&lt;&gt;"",TC_USD!EU121&lt;&gt;""),"B","C")
   ),
   ""
)</f>
        <v/>
      </c>
      <c r="EV121" s="3" t="str">
        <f>IF(Particip!EV121&gt;0,
   IF(AND(CPI!EV121&lt;&gt;"",TC_USD!EV121&lt;&gt;""),"A",
      IF(OR(CPI!EV121&lt;&gt;"",TC_USD!EV121&lt;&gt;""),"B","C")
   ),
   ""
)</f>
        <v/>
      </c>
      <c r="EW121" s="3" t="str">
        <f>IF(Particip!EW121&gt;0,
   IF(AND(CPI!EW121&lt;&gt;"",TC_USD!EW121&lt;&gt;""),"A",
      IF(OR(CPI!EW121&lt;&gt;"",TC_USD!EW121&lt;&gt;""),"B","C")
   ),
   ""
)</f>
        <v/>
      </c>
      <c r="EX121" s="3" t="str">
        <f>IF(Particip!EX121&gt;0,
   IF(AND(CPI!EX121&lt;&gt;"",TC_USD!EX121&lt;&gt;""),"A",
      IF(OR(CPI!EX121&lt;&gt;"",TC_USD!EX121&lt;&gt;""),"B","C")
   ),
   ""
)</f>
        <v/>
      </c>
      <c r="EY121" s="3" t="str">
        <f>IF(Particip!EY121&gt;0,
   IF(AND(CPI!EY121&lt;&gt;"",TC_USD!EY121&lt;&gt;""),"A",
      IF(OR(CPI!EY121&lt;&gt;"",TC_USD!EY121&lt;&gt;""),"B","C")
   ),
   ""
)</f>
        <v/>
      </c>
      <c r="EZ121" s="3" t="str">
        <f>IF(Particip!EZ121&gt;0,
   IF(AND(CPI!EZ121&lt;&gt;"",TC_USD!EZ121&lt;&gt;""),"A",
      IF(OR(CPI!EZ121&lt;&gt;"",TC_USD!EZ121&lt;&gt;""),"B","C")
   ),
   ""
)</f>
        <v/>
      </c>
      <c r="FA121" s="3" t="str">
        <f>IF(Particip!FA121&gt;0,
   IF(AND(CPI!FA121&lt;&gt;"",TC_USD!FA121&lt;&gt;""),"A",
      IF(OR(CPI!FA121&lt;&gt;"",TC_USD!FA121&lt;&gt;""),"B","C")
   ),
   ""
)</f>
        <v/>
      </c>
      <c r="FB121" s="3" t="str">
        <f>IF(Particip!FB121&gt;0,
   IF(AND(CPI!FB121&lt;&gt;"",TC_USD!FB121&lt;&gt;""),"A",
      IF(OR(CPI!FB121&lt;&gt;"",TC_USD!FB121&lt;&gt;""),"B","C")
   ),
   ""
)</f>
        <v/>
      </c>
      <c r="FC121" s="3" t="str">
        <f>IF(Particip!FC121&gt;0,
   IF(AND(CPI!FC121&lt;&gt;"",TC_USD!FC121&lt;&gt;""),"A",
      IF(OR(CPI!FC121&lt;&gt;"",TC_USD!FC121&lt;&gt;""),"B","C")
   ),
   ""
)</f>
        <v/>
      </c>
      <c r="FD121" s="3" t="str">
        <f>IF(Particip!FD121&gt;0,
   IF(AND(CPI!FD121&lt;&gt;"",TC_USD!FD121&lt;&gt;""),"A",
      IF(OR(CPI!FD121&lt;&gt;"",TC_USD!FD121&lt;&gt;""),"B","C")
   ),
   ""
)</f>
        <v/>
      </c>
      <c r="FE121" s="3" t="str">
        <f>IF(Particip!FE121&gt;0,
   IF(AND(CPI!FE121&lt;&gt;"",TC_USD!FE121&lt;&gt;""),"A",
      IF(OR(CPI!FE121&lt;&gt;"",TC_USD!FE121&lt;&gt;""),"B","C")
   ),
   ""
)</f>
        <v/>
      </c>
      <c r="FF121" s="3" t="str">
        <f>IF(Particip!FF121&gt;0,
   IF(AND(CPI!FF121&lt;&gt;"",TC_USD!FF121&lt;&gt;""),"A",
      IF(OR(CPI!FF121&lt;&gt;"",TC_USD!FF121&lt;&gt;""),"B","C")
   ),
   ""
)</f>
        <v/>
      </c>
      <c r="FG121" s="3" t="str">
        <f>IF(Particip!FG121&gt;0,
   IF(AND(CPI!FG121&lt;&gt;"",TC_USD!FG121&lt;&gt;""),"A",
      IF(OR(CPI!FG121&lt;&gt;"",TC_USD!FG121&lt;&gt;""),"B","C")
   ),
   ""
)</f>
        <v/>
      </c>
      <c r="FH121" s="3" t="str">
        <f>IF(Particip!FH121&gt;0,
   IF(AND(CPI!FH121&lt;&gt;"",TC_USD!FH121&lt;&gt;""),"A",
      IF(OR(CPI!FH121&lt;&gt;"",TC_USD!FH121&lt;&gt;""),"B","C")
   ),
   ""
)</f>
        <v/>
      </c>
      <c r="FI121" s="3" t="str">
        <f>IF(Particip!FI121&gt;0,
   IF(AND(CPI!FI121&lt;&gt;"",TC_USD!FI121&lt;&gt;""),"A",
      IF(OR(CPI!FI121&lt;&gt;"",TC_USD!FI121&lt;&gt;""),"B","C")
   ),
   ""
)</f>
        <v/>
      </c>
      <c r="FJ121" s="3" t="str">
        <f>IF(Particip!FJ121&gt;0,
   IF(AND(CPI!FJ121&lt;&gt;"",TC_USD!FJ121&lt;&gt;""),"A",
      IF(OR(CPI!FJ121&lt;&gt;"",TC_USD!FJ121&lt;&gt;""),"B","C")
   ),
   ""
)</f>
        <v/>
      </c>
      <c r="FK121" s="3" t="str">
        <f>IF(Particip!FK121&gt;0,
   IF(AND(CPI!FK121&lt;&gt;"",TC_USD!FK121&lt;&gt;""),"A",
      IF(OR(CPI!FK121&lt;&gt;"",TC_USD!FK121&lt;&gt;""),"B","C")
   ),
   ""
)</f>
        <v/>
      </c>
      <c r="FL121" s="3" t="str">
        <f>IF(Particip!FL121&gt;0,
   IF(AND(CPI!FL121&lt;&gt;"",TC_USD!FL121&lt;&gt;""),"A",
      IF(OR(CPI!FL121&lt;&gt;"",TC_USD!FL121&lt;&gt;""),"B","C")
   ),
   ""
)</f>
        <v/>
      </c>
      <c r="FM121" s="3" t="str">
        <f>IF(Particip!FM121&gt;0,
   IF(AND(CPI!FM121&lt;&gt;"",TC_USD!FM121&lt;&gt;""),"A",
      IF(OR(CPI!FM121&lt;&gt;"",TC_USD!FM121&lt;&gt;""),"B","C")
   ),
   ""
)</f>
        <v/>
      </c>
    </row>
    <row r="122" spans="1:169" x14ac:dyDescent="0.3">
      <c r="A122" s="1">
        <v>40483</v>
      </c>
      <c r="B122" s="3" t="str">
        <f>IF(Particip!B122&gt;0,
   IF(AND(CPI!B122&lt;&gt;"",TC_USD!B122&lt;&gt;""),"A",
      IF(OR(CPI!B122&lt;&gt;"",TC_USD!B122&lt;&gt;""),"B","C")
   ),
   ""
)</f>
        <v/>
      </c>
      <c r="C122" s="3" t="str">
        <f>IF(Particip!C122&gt;0,
   IF(AND(CPI!C122&lt;&gt;"",TC_USD!C122&lt;&gt;""),"A",
      IF(OR(CPI!C122&lt;&gt;"",TC_USD!C122&lt;&gt;""),"B","C")
   ),
   ""
)</f>
        <v/>
      </c>
      <c r="D122" s="3" t="str">
        <f>IF(Particip!D122&gt;0,
   IF(AND(CPI!D122&lt;&gt;"",TC_USD!D122&lt;&gt;""),"A",
      IF(OR(CPI!D122&lt;&gt;"",TC_USD!D122&lt;&gt;""),"B","C")
   ),
   ""
)</f>
        <v/>
      </c>
      <c r="E122" s="3" t="str">
        <f>IF(Particip!E122&gt;0,
   IF(AND(CPI!E122&lt;&gt;"",TC_USD!E122&lt;&gt;""),"A",
      IF(OR(CPI!E122&lt;&gt;"",TC_USD!E122&lt;&gt;""),"B","C")
   ),
   ""
)</f>
        <v/>
      </c>
      <c r="F122" s="3" t="str">
        <f>IF(Particip!F122&gt;0,
   IF(AND(CPI!F122&lt;&gt;"",TC_USD!F122&lt;&gt;""),"A",
      IF(OR(CPI!F122&lt;&gt;"",TC_USD!F122&lt;&gt;""),"B","C")
   ),
   ""
)</f>
        <v/>
      </c>
      <c r="G122" s="3" t="str">
        <f>IF(Particip!G122&gt;0,
   IF(AND(CPI!G122&lt;&gt;"",TC_USD!G122&lt;&gt;""),"A",
      IF(OR(CPI!G122&lt;&gt;"",TC_USD!G122&lt;&gt;""),"B","C")
   ),
   ""
)</f>
        <v/>
      </c>
      <c r="H122" s="3" t="str">
        <f>IF(Particip!H122&gt;0,
   IF(AND(CPI!H122&lt;&gt;"",TC_USD!H122&lt;&gt;""),"A",
      IF(OR(CPI!H122&lt;&gt;"",TC_USD!H122&lt;&gt;""),"B","C")
   ),
   ""
)</f>
        <v/>
      </c>
      <c r="I122" s="3" t="str">
        <f>IF(Particip!I122&gt;0,
   IF(AND(CPI!I122&lt;&gt;"",TC_USD!I122&lt;&gt;""),"A",
      IF(OR(CPI!I122&lt;&gt;"",TC_USD!I122&lt;&gt;""),"B","C")
   ),
   ""
)</f>
        <v/>
      </c>
      <c r="J122" s="3" t="str">
        <f>IF(Particip!J122&gt;0,
   IF(AND(CPI!J122&lt;&gt;"",TC_USD!J122&lt;&gt;""),"A",
      IF(OR(CPI!J122&lt;&gt;"",TC_USD!J122&lt;&gt;""),"B","C")
   ),
   ""
)</f>
        <v/>
      </c>
      <c r="K122" s="3" t="str">
        <f>IF(Particip!K122&gt;0,
   IF(AND(CPI!K122&lt;&gt;"",TC_USD!K122&lt;&gt;""),"A",
      IF(OR(CPI!K122&lt;&gt;"",TC_USD!K122&lt;&gt;""),"B","C")
   ),
   ""
)</f>
        <v/>
      </c>
      <c r="L122" s="3" t="str">
        <f>IF(Particip!L122&gt;0,
   IF(AND(CPI!L122&lt;&gt;"",TC_USD!L122&lt;&gt;""),"A",
      IF(OR(CPI!L122&lt;&gt;"",TC_USD!L122&lt;&gt;""),"B","C")
   ),
   ""
)</f>
        <v/>
      </c>
      <c r="M122" s="3" t="str">
        <f>IF(Particip!M122&gt;0,
   IF(AND(CPI!M122&lt;&gt;"",TC_USD!M122&lt;&gt;""),"A",
      IF(OR(CPI!M122&lt;&gt;"",TC_USD!M122&lt;&gt;""),"B","C")
   ),
   ""
)</f>
        <v/>
      </c>
      <c r="N122" s="3" t="str">
        <f>IF(Particip!N122&gt;0,
   IF(AND(CPI!N122&lt;&gt;"",TC_USD!N122&lt;&gt;""),"A",
      IF(OR(CPI!N122&lt;&gt;"",TC_USD!N122&lt;&gt;""),"B","C")
   ),
   ""
)</f>
        <v/>
      </c>
      <c r="O122" s="3" t="str">
        <f>IF(Particip!O122&gt;0,
   IF(AND(CPI!O122&lt;&gt;"",TC_USD!O122&lt;&gt;""),"A",
      IF(OR(CPI!O122&lt;&gt;"",TC_USD!O122&lt;&gt;""),"B","C")
   ),
   ""
)</f>
        <v/>
      </c>
      <c r="P122" s="3" t="str">
        <f>IF(Particip!P122&gt;0,
   IF(AND(CPI!P122&lt;&gt;"",TC_USD!P122&lt;&gt;""),"A",
      IF(OR(CPI!P122&lt;&gt;"",TC_USD!P122&lt;&gt;""),"B","C")
   ),
   ""
)</f>
        <v/>
      </c>
      <c r="Q122" s="3" t="str">
        <f>IF(Particip!Q122&gt;0,
   IF(AND(CPI!Q122&lt;&gt;"",TC_USD!Q122&lt;&gt;""),"A",
      IF(OR(CPI!Q122&lt;&gt;"",TC_USD!Q122&lt;&gt;""),"B","C")
   ),
   ""
)</f>
        <v/>
      </c>
      <c r="R122" s="3" t="str">
        <f>IF(Particip!R122&gt;0,
   IF(AND(CPI!R122&lt;&gt;"",TC_USD!R122&lt;&gt;""),"A",
      IF(OR(CPI!R122&lt;&gt;"",TC_USD!R122&lt;&gt;""),"B","C")
   ),
   ""
)</f>
        <v/>
      </c>
      <c r="S122" s="3" t="str">
        <f>IF(Particip!S122&gt;0,
   IF(AND(CPI!S122&lt;&gt;"",TC_USD!S122&lt;&gt;""),"A",
      IF(OR(CPI!S122&lt;&gt;"",TC_USD!S122&lt;&gt;""),"B","C")
   ),
   ""
)</f>
        <v/>
      </c>
      <c r="T122" s="3" t="str">
        <f>IF(Particip!T122&gt;0,
   IF(AND(CPI!T122&lt;&gt;"",TC_USD!T122&lt;&gt;""),"A",
      IF(OR(CPI!T122&lt;&gt;"",TC_USD!T122&lt;&gt;""),"B","C")
   ),
   ""
)</f>
        <v/>
      </c>
      <c r="U122" s="3" t="str">
        <f>IF(Particip!U122&gt;0,
   IF(AND(CPI!U122&lt;&gt;"",TC_USD!U122&lt;&gt;""),"A",
      IF(OR(CPI!U122&lt;&gt;"",TC_USD!U122&lt;&gt;""),"B","C")
   ),
   ""
)</f>
        <v/>
      </c>
      <c r="V122" s="3" t="str">
        <f>IF(Particip!V122&gt;0,
   IF(AND(CPI!V122&lt;&gt;"",TC_USD!V122&lt;&gt;""),"A",
      IF(OR(CPI!V122&lt;&gt;"",TC_USD!V122&lt;&gt;""),"B","C")
   ),
   ""
)</f>
        <v/>
      </c>
      <c r="W122" s="3" t="str">
        <f>IF(Particip!W122&gt;0,
   IF(AND(CPI!W122&lt;&gt;"",TC_USD!W122&lt;&gt;""),"A",
      IF(OR(CPI!W122&lt;&gt;"",TC_USD!W122&lt;&gt;""),"B","C")
   ),
   ""
)</f>
        <v/>
      </c>
      <c r="X122" s="3" t="str">
        <f>IF(Particip!X122&gt;0,
   IF(AND(CPI!X122&lt;&gt;"",TC_USD!X122&lt;&gt;""),"A",
      IF(OR(CPI!X122&lt;&gt;"",TC_USD!X122&lt;&gt;""),"B","C")
   ),
   ""
)</f>
        <v/>
      </c>
      <c r="Y122" s="3" t="str">
        <f>IF(Particip!Y122&gt;0,
   IF(AND(CPI!Y122&lt;&gt;"",TC_USD!Y122&lt;&gt;""),"A",
      IF(OR(CPI!Y122&lt;&gt;"",TC_USD!Y122&lt;&gt;""),"B","C")
   ),
   ""
)</f>
        <v/>
      </c>
      <c r="Z122" s="3" t="str">
        <f>IF(Particip!Z122&gt;0,
   IF(AND(CPI!Z122&lt;&gt;"",TC_USD!Z122&lt;&gt;""),"A",
      IF(OR(CPI!Z122&lt;&gt;"",TC_USD!Z122&lt;&gt;""),"B","C")
   ),
   ""
)</f>
        <v/>
      </c>
      <c r="AA122" s="3" t="str">
        <f>IF(Particip!AA122&gt;0,
   IF(AND(CPI!AA122&lt;&gt;"",TC_USD!AA122&lt;&gt;""),"A",
      IF(OR(CPI!AA122&lt;&gt;"",TC_USD!AA122&lt;&gt;""),"B","C")
   ),
   ""
)</f>
        <v/>
      </c>
      <c r="AB122" s="3" t="str">
        <f>IF(Particip!AB122&gt;0,
   IF(AND(CPI!AB122&lt;&gt;"",TC_USD!AB122&lt;&gt;""),"A",
      IF(OR(CPI!AB122&lt;&gt;"",TC_USD!AB122&lt;&gt;""),"B","C")
   ),
   ""
)</f>
        <v/>
      </c>
      <c r="AC122" s="3" t="str">
        <f>IF(Particip!AC122&gt;0,
   IF(AND(CPI!AC122&lt;&gt;"",TC_USD!AC122&lt;&gt;""),"A",
      IF(OR(CPI!AC122&lt;&gt;"",TC_USD!AC122&lt;&gt;""),"B","C")
   ),
   ""
)</f>
        <v/>
      </c>
      <c r="AD122" s="3" t="str">
        <f>IF(Particip!AD122&gt;0,
   IF(AND(CPI!AD122&lt;&gt;"",TC_USD!AD122&lt;&gt;""),"A",
      IF(OR(CPI!AD122&lt;&gt;"",TC_USD!AD122&lt;&gt;""),"B","C")
   ),
   ""
)</f>
        <v/>
      </c>
      <c r="AE122" s="3" t="str">
        <f>IF(Particip!AE122&gt;0,
   IF(AND(CPI!AE122&lt;&gt;"",TC_USD!AE122&lt;&gt;""),"A",
      IF(OR(CPI!AE122&lt;&gt;"",TC_USD!AE122&lt;&gt;""),"B","C")
   ),
   ""
)</f>
        <v/>
      </c>
      <c r="AF122" s="3" t="str">
        <f>IF(Particip!AF122&gt;0,
   IF(AND(CPI!AF122&lt;&gt;"",TC_USD!AF122&lt;&gt;""),"A",
      IF(OR(CPI!AF122&lt;&gt;"",TC_USD!AF122&lt;&gt;""),"B","C")
   ),
   ""
)</f>
        <v/>
      </c>
      <c r="AG122" s="3" t="str">
        <f>IF(Particip!AG122&gt;0,
   IF(AND(CPI!AG122&lt;&gt;"",TC_USD!AG122&lt;&gt;""),"A",
      IF(OR(CPI!AG122&lt;&gt;"",TC_USD!AG122&lt;&gt;""),"B","C")
   ),
   ""
)</f>
        <v/>
      </c>
      <c r="AH122" s="3" t="str">
        <f>IF(Particip!AH122&gt;0,
   IF(AND(CPI!AH122&lt;&gt;"",TC_USD!AH122&lt;&gt;""),"A",
      IF(OR(CPI!AH122&lt;&gt;"",TC_USD!AH122&lt;&gt;""),"B","C")
   ),
   ""
)</f>
        <v/>
      </c>
      <c r="AI122" s="3" t="str">
        <f>IF(Particip!AI122&gt;0,
   IF(AND(CPI!AI122&lt;&gt;"",TC_USD!AI122&lt;&gt;""),"A",
      IF(OR(CPI!AI122&lt;&gt;"",TC_USD!AI122&lt;&gt;""),"B","C")
   ),
   ""
)</f>
        <v/>
      </c>
      <c r="AJ122" s="3" t="str">
        <f>IF(Particip!AJ122&gt;0,
   IF(AND(CPI!AJ122&lt;&gt;"",TC_USD!AJ122&lt;&gt;""),"A",
      IF(OR(CPI!AJ122&lt;&gt;"",TC_USD!AJ122&lt;&gt;""),"B","C")
   ),
   ""
)</f>
        <v/>
      </c>
      <c r="AK122" s="3" t="str">
        <f>IF(Particip!AK122&gt;0,
   IF(AND(CPI!AK122&lt;&gt;"",TC_USD!AK122&lt;&gt;""),"A",
      IF(OR(CPI!AK122&lt;&gt;"",TC_USD!AK122&lt;&gt;""),"B","C")
   ),
   ""
)</f>
        <v/>
      </c>
      <c r="AL122" s="3" t="str">
        <f>IF(Particip!AL122&gt;0,
   IF(AND(CPI!AL122&lt;&gt;"",TC_USD!AL122&lt;&gt;""),"A",
      IF(OR(CPI!AL122&lt;&gt;"",TC_USD!AL122&lt;&gt;""),"B","C")
   ),
   ""
)</f>
        <v/>
      </c>
      <c r="AM122" s="3" t="str">
        <f>IF(Particip!AM122&gt;0,
   IF(AND(CPI!AM122&lt;&gt;"",TC_USD!AM122&lt;&gt;""),"A",
      IF(OR(CPI!AM122&lt;&gt;"",TC_USD!AM122&lt;&gt;""),"B","C")
   ),
   ""
)</f>
        <v/>
      </c>
      <c r="AN122" s="3" t="str">
        <f>IF(Particip!AN122&gt;0,
   IF(AND(CPI!AN122&lt;&gt;"",TC_USD!AN122&lt;&gt;""),"A",
      IF(OR(CPI!AN122&lt;&gt;"",TC_USD!AN122&lt;&gt;""),"B","C")
   ),
   ""
)</f>
        <v/>
      </c>
      <c r="AO122" s="3" t="str">
        <f>IF(Particip!AO122&gt;0,
   IF(AND(CPI!AO122&lt;&gt;"",TC_USD!AO122&lt;&gt;""),"A",
      IF(OR(CPI!AO122&lt;&gt;"",TC_USD!AO122&lt;&gt;""),"B","C")
   ),
   ""
)</f>
        <v/>
      </c>
      <c r="AP122" s="3" t="str">
        <f>IF(Particip!AP122&gt;0,
   IF(AND(CPI!AP122&lt;&gt;"",TC_USD!AP122&lt;&gt;""),"A",
      IF(OR(CPI!AP122&lt;&gt;"",TC_USD!AP122&lt;&gt;""),"B","C")
   ),
   ""
)</f>
        <v/>
      </c>
      <c r="AQ122" s="3" t="str">
        <f>IF(Particip!AQ122&gt;0,
   IF(AND(CPI!AQ122&lt;&gt;"",TC_USD!AQ122&lt;&gt;""),"A",
      IF(OR(CPI!AQ122&lt;&gt;"",TC_USD!AQ122&lt;&gt;""),"B","C")
   ),
   ""
)</f>
        <v/>
      </c>
      <c r="AR122" s="3" t="str">
        <f>IF(Particip!AR122&gt;0,
   IF(AND(CPI!AR122&lt;&gt;"",TC_USD!AR122&lt;&gt;""),"A",
      IF(OR(CPI!AR122&lt;&gt;"",TC_USD!AR122&lt;&gt;""),"B","C")
   ),
   ""
)</f>
        <v/>
      </c>
      <c r="AS122" s="3" t="str">
        <f>IF(Particip!AS122&gt;0,
   IF(AND(CPI!AS122&lt;&gt;"",TC_USD!AS122&lt;&gt;""),"A",
      IF(OR(CPI!AS122&lt;&gt;"",TC_USD!AS122&lt;&gt;""),"B","C")
   ),
   ""
)</f>
        <v/>
      </c>
      <c r="AT122" s="3" t="str">
        <f>IF(Particip!AT122&gt;0,
   IF(AND(CPI!AT122&lt;&gt;"",TC_USD!AT122&lt;&gt;""),"A",
      IF(OR(CPI!AT122&lt;&gt;"",TC_USD!AT122&lt;&gt;""),"B","C")
   ),
   ""
)</f>
        <v/>
      </c>
      <c r="AU122" s="3" t="str">
        <f>IF(Particip!AU122&gt;0,
   IF(AND(CPI!AU122&lt;&gt;"",TC_USD!AU122&lt;&gt;""),"A",
      IF(OR(CPI!AU122&lt;&gt;"",TC_USD!AU122&lt;&gt;""),"B","C")
   ),
   ""
)</f>
        <v/>
      </c>
      <c r="AV122" s="3" t="str">
        <f>IF(Particip!AV122&gt;0,
   IF(AND(CPI!AV122&lt;&gt;"",TC_USD!AV122&lt;&gt;""),"A",
      IF(OR(CPI!AV122&lt;&gt;"",TC_USD!AV122&lt;&gt;""),"B","C")
   ),
   ""
)</f>
        <v/>
      </c>
      <c r="AW122" s="3" t="str">
        <f>IF(Particip!AW122&gt;0,
   IF(AND(CPI!AW122&lt;&gt;"",TC_USD!AW122&lt;&gt;""),"A",
      IF(OR(CPI!AW122&lt;&gt;"",TC_USD!AW122&lt;&gt;""),"B","C")
   ),
   ""
)</f>
        <v/>
      </c>
      <c r="AX122" s="3" t="str">
        <f>IF(Particip!AX122&gt;0,
   IF(AND(CPI!AX122&lt;&gt;"",TC_USD!AX122&lt;&gt;""),"A",
      IF(OR(CPI!AX122&lt;&gt;"",TC_USD!AX122&lt;&gt;""),"B","C")
   ),
   ""
)</f>
        <v/>
      </c>
      <c r="AY122" s="3" t="str">
        <f>IF(Particip!AY122&gt;0,
   IF(AND(CPI!AY122&lt;&gt;"",TC_USD!AY122&lt;&gt;""),"A",
      IF(OR(CPI!AY122&lt;&gt;"",TC_USD!AY122&lt;&gt;""),"B","C")
   ),
   ""
)</f>
        <v/>
      </c>
      <c r="AZ122" s="3" t="str">
        <f>IF(Particip!AZ122&gt;0,
   IF(AND(CPI!AZ122&lt;&gt;"",TC_USD!AZ122&lt;&gt;""),"A",
      IF(OR(CPI!AZ122&lt;&gt;"",TC_USD!AZ122&lt;&gt;""),"B","C")
   ),
   ""
)</f>
        <v/>
      </c>
      <c r="BA122" s="3" t="str">
        <f>IF(Particip!BA122&gt;0,
   IF(AND(CPI!BA122&lt;&gt;"",TC_USD!BA122&lt;&gt;""),"A",
      IF(OR(CPI!BA122&lt;&gt;"",TC_USD!BA122&lt;&gt;""),"B","C")
   ),
   ""
)</f>
        <v/>
      </c>
      <c r="BB122" s="3" t="str">
        <f>IF(Particip!BB122&gt;0,
   IF(AND(CPI!BB122&lt;&gt;"",TC_USD!BB122&lt;&gt;""),"A",
      IF(OR(CPI!BB122&lt;&gt;"",TC_USD!BB122&lt;&gt;""),"B","C")
   ),
   ""
)</f>
        <v/>
      </c>
      <c r="BC122" s="3" t="str">
        <f>IF(Particip!BC122&gt;0,
   IF(AND(CPI!BC122&lt;&gt;"",TC_USD!BC122&lt;&gt;""),"A",
      IF(OR(CPI!BC122&lt;&gt;"",TC_USD!BC122&lt;&gt;""),"B","C")
   ),
   ""
)</f>
        <v/>
      </c>
      <c r="BD122" s="3" t="str">
        <f>IF(Particip!BD122&gt;0,
   IF(AND(CPI!BD122&lt;&gt;"",TC_USD!BD122&lt;&gt;""),"A",
      IF(OR(CPI!BD122&lt;&gt;"",TC_USD!BD122&lt;&gt;""),"B","C")
   ),
   ""
)</f>
        <v/>
      </c>
      <c r="BE122" s="3" t="str">
        <f>IF(Particip!BE122&gt;0,
   IF(AND(CPI!BE122&lt;&gt;"",TC_USD!BE122&lt;&gt;""),"A",
      IF(OR(CPI!BE122&lt;&gt;"",TC_USD!BE122&lt;&gt;""),"B","C")
   ),
   ""
)</f>
        <v/>
      </c>
      <c r="BF122" s="3" t="str">
        <f>IF(Particip!BF122&gt;0,
   IF(AND(CPI!BF122&lt;&gt;"",TC_USD!BF122&lt;&gt;""),"A",
      IF(OR(CPI!BF122&lt;&gt;"",TC_USD!BF122&lt;&gt;""),"B","C")
   ),
   ""
)</f>
        <v/>
      </c>
      <c r="BG122" s="3" t="str">
        <f>IF(Particip!BG122&gt;0,
   IF(AND(CPI!BG122&lt;&gt;"",TC_USD!BG122&lt;&gt;""),"A",
      IF(OR(CPI!BG122&lt;&gt;"",TC_USD!BG122&lt;&gt;""),"B","C")
   ),
   ""
)</f>
        <v/>
      </c>
      <c r="BH122" s="3" t="str">
        <f>IF(Particip!BH122&gt;0,
   IF(AND(CPI!BH122&lt;&gt;"",TC_USD!BH122&lt;&gt;""),"A",
      IF(OR(CPI!BH122&lt;&gt;"",TC_USD!BH122&lt;&gt;""),"B","C")
   ),
   ""
)</f>
        <v/>
      </c>
      <c r="BI122" s="3" t="str">
        <f>IF(Particip!BI122&gt;0,
   IF(AND(CPI!BI122&lt;&gt;"",TC_USD!BI122&lt;&gt;""),"A",
      IF(OR(CPI!BI122&lt;&gt;"",TC_USD!BI122&lt;&gt;""),"B","C")
   ),
   ""
)</f>
        <v/>
      </c>
      <c r="BJ122" s="3" t="str">
        <f>IF(Particip!BJ122&gt;0,
   IF(AND(CPI!BJ122&lt;&gt;"",TC_USD!BJ122&lt;&gt;""),"A",
      IF(OR(CPI!BJ122&lt;&gt;"",TC_USD!BJ122&lt;&gt;""),"B","C")
   ),
   ""
)</f>
        <v/>
      </c>
      <c r="BK122" s="3" t="str">
        <f>IF(Particip!BK122&gt;0,
   IF(AND(CPI!BK122&lt;&gt;"",TC_USD!BK122&lt;&gt;""),"A",
      IF(OR(CPI!BK122&lt;&gt;"",TC_USD!BK122&lt;&gt;""),"B","C")
   ),
   ""
)</f>
        <v/>
      </c>
      <c r="BL122" s="3" t="str">
        <f>IF(Particip!BL122&gt;0,
   IF(AND(CPI!BL122&lt;&gt;"",TC_USD!BL122&lt;&gt;""),"A",
      IF(OR(CPI!BL122&lt;&gt;"",TC_USD!BL122&lt;&gt;""),"B","C")
   ),
   ""
)</f>
        <v/>
      </c>
      <c r="BM122" s="3" t="str">
        <f>IF(Particip!BM122&gt;0,
   IF(AND(CPI!BM122&lt;&gt;"",TC_USD!BM122&lt;&gt;""),"A",
      IF(OR(CPI!BM122&lt;&gt;"",TC_USD!BM122&lt;&gt;""),"B","C")
   ),
   ""
)</f>
        <v/>
      </c>
      <c r="BN122" s="3" t="str">
        <f>IF(Particip!BN122&gt;0,
   IF(AND(CPI!BN122&lt;&gt;"",TC_USD!BN122&lt;&gt;""),"A",
      IF(OR(CPI!BN122&lt;&gt;"",TC_USD!BN122&lt;&gt;""),"B","C")
   ),
   ""
)</f>
        <v/>
      </c>
      <c r="BO122" s="3" t="str">
        <f>IF(Particip!BO122&gt;0,
   IF(AND(CPI!BO122&lt;&gt;"",TC_USD!BO122&lt;&gt;""),"A",
      IF(OR(CPI!BO122&lt;&gt;"",TC_USD!BO122&lt;&gt;""),"B","C")
   ),
   ""
)</f>
        <v/>
      </c>
      <c r="BP122" s="3" t="str">
        <f>IF(Particip!BP122&gt;0,
   IF(AND(CPI!BP122&lt;&gt;"",TC_USD!BP122&lt;&gt;""),"A",
      IF(OR(CPI!BP122&lt;&gt;"",TC_USD!BP122&lt;&gt;""),"B","C")
   ),
   ""
)</f>
        <v/>
      </c>
      <c r="BQ122" s="3" t="str">
        <f>IF(Particip!BQ122&gt;0,
   IF(AND(CPI!BQ122&lt;&gt;"",TC_USD!BQ122&lt;&gt;""),"A",
      IF(OR(CPI!BQ122&lt;&gt;"",TC_USD!BQ122&lt;&gt;""),"B","C")
   ),
   ""
)</f>
        <v/>
      </c>
      <c r="BR122" s="3" t="str">
        <f>IF(Particip!BR122&gt;0,
   IF(AND(CPI!BR122&lt;&gt;"",TC_USD!BR122&lt;&gt;""),"A",
      IF(OR(CPI!BR122&lt;&gt;"",TC_USD!BR122&lt;&gt;""),"B","C")
   ),
   ""
)</f>
        <v/>
      </c>
      <c r="BS122" s="3" t="str">
        <f>IF(Particip!BS122&gt;0,
   IF(AND(CPI!BS122&lt;&gt;"",TC_USD!BS122&lt;&gt;""),"A",
      IF(OR(CPI!BS122&lt;&gt;"",TC_USD!BS122&lt;&gt;""),"B","C")
   ),
   ""
)</f>
        <v/>
      </c>
      <c r="BT122" s="3" t="str">
        <f>IF(Particip!BT122&gt;0,
   IF(AND(CPI!BT122&lt;&gt;"",TC_USD!BT122&lt;&gt;""),"A",
      IF(OR(CPI!BT122&lt;&gt;"",TC_USD!BT122&lt;&gt;""),"B","C")
   ),
   ""
)</f>
        <v/>
      </c>
      <c r="BU122" s="3" t="str">
        <f>IF(Particip!BU122&gt;0,
   IF(AND(CPI!BU122&lt;&gt;"",TC_USD!BU122&lt;&gt;""),"A",
      IF(OR(CPI!BU122&lt;&gt;"",TC_USD!BU122&lt;&gt;""),"B","C")
   ),
   ""
)</f>
        <v/>
      </c>
      <c r="BV122" s="3" t="str">
        <f>IF(Particip!BV122&gt;0,
   IF(AND(CPI!BV122&lt;&gt;"",TC_USD!BV122&lt;&gt;""),"A",
      IF(OR(CPI!BV122&lt;&gt;"",TC_USD!BV122&lt;&gt;""),"B","C")
   ),
   ""
)</f>
        <v/>
      </c>
      <c r="BW122" s="3" t="str">
        <f>IF(Particip!BW122&gt;0,
   IF(AND(CPI!BW122&lt;&gt;"",TC_USD!BW122&lt;&gt;""),"A",
      IF(OR(CPI!BW122&lt;&gt;"",TC_USD!BW122&lt;&gt;""),"B","C")
   ),
   ""
)</f>
        <v/>
      </c>
      <c r="BX122" s="3" t="str">
        <f>IF(Particip!BX122&gt;0,
   IF(AND(CPI!BX122&lt;&gt;"",TC_USD!BX122&lt;&gt;""),"A",
      IF(OR(CPI!BX122&lt;&gt;"",TC_USD!BX122&lt;&gt;""),"B","C")
   ),
   ""
)</f>
        <v/>
      </c>
      <c r="BY122" s="3" t="str">
        <f>IF(Particip!BY122&gt;0,
   IF(AND(CPI!BY122&lt;&gt;"",TC_USD!BY122&lt;&gt;""),"A",
      IF(OR(CPI!BY122&lt;&gt;"",TC_USD!BY122&lt;&gt;""),"B","C")
   ),
   ""
)</f>
        <v/>
      </c>
      <c r="BZ122" s="3" t="str">
        <f>IF(Particip!BZ122&gt;0,
   IF(AND(CPI!BZ122&lt;&gt;"",TC_USD!BZ122&lt;&gt;""),"A",
      IF(OR(CPI!BZ122&lt;&gt;"",TC_USD!BZ122&lt;&gt;""),"B","C")
   ),
   ""
)</f>
        <v/>
      </c>
      <c r="CA122" s="3" t="str">
        <f>IF(Particip!CA122&gt;0,
   IF(AND(CPI!CA122&lt;&gt;"",TC_USD!CA122&lt;&gt;""),"A",
      IF(OR(CPI!CA122&lt;&gt;"",TC_USD!CA122&lt;&gt;""),"B","C")
   ),
   ""
)</f>
        <v/>
      </c>
      <c r="CB122" s="3" t="str">
        <f>IF(Particip!CB122&gt;0,
   IF(AND(CPI!CB122&lt;&gt;"",TC_USD!CB122&lt;&gt;""),"A",
      IF(OR(CPI!CB122&lt;&gt;"",TC_USD!CB122&lt;&gt;""),"B","C")
   ),
   ""
)</f>
        <v/>
      </c>
      <c r="CC122" s="3" t="str">
        <f>IF(Particip!CC122&gt;0,
   IF(AND(CPI!CC122&lt;&gt;"",TC_USD!CC122&lt;&gt;""),"A",
      IF(OR(CPI!CC122&lt;&gt;"",TC_USD!CC122&lt;&gt;""),"B","C")
   ),
   ""
)</f>
        <v/>
      </c>
      <c r="CD122" s="3" t="str">
        <f>IF(Particip!CD122&gt;0,
   IF(AND(CPI!CD122&lt;&gt;"",TC_USD!CD122&lt;&gt;""),"A",
      IF(OR(CPI!CD122&lt;&gt;"",TC_USD!CD122&lt;&gt;""),"B","C")
   ),
   ""
)</f>
        <v/>
      </c>
      <c r="CE122" s="3" t="str">
        <f>IF(Particip!CE122&gt;0,
   IF(AND(CPI!CE122&lt;&gt;"",TC_USD!CE122&lt;&gt;""),"A",
      IF(OR(CPI!CE122&lt;&gt;"",TC_USD!CE122&lt;&gt;""),"B","C")
   ),
   ""
)</f>
        <v/>
      </c>
      <c r="CF122" s="3" t="str">
        <f>IF(Particip!CF122&gt;0,
   IF(AND(CPI!CF122&lt;&gt;"",TC_USD!CF122&lt;&gt;""),"A",
      IF(OR(CPI!CF122&lt;&gt;"",TC_USD!CF122&lt;&gt;""),"B","C")
   ),
   ""
)</f>
        <v/>
      </c>
      <c r="CG122" s="3" t="str">
        <f>IF(Particip!CG122&gt;0,
   IF(AND(CPI!CG122&lt;&gt;"",TC_USD!CG122&lt;&gt;""),"A",
      IF(OR(CPI!CG122&lt;&gt;"",TC_USD!CG122&lt;&gt;""),"B","C")
   ),
   ""
)</f>
        <v/>
      </c>
      <c r="CH122" s="3" t="str">
        <f>IF(Particip!CH122&gt;0,
   IF(AND(CPI!CH122&lt;&gt;"",TC_USD!CH122&lt;&gt;""),"A",
      IF(OR(CPI!CH122&lt;&gt;"",TC_USD!CH122&lt;&gt;""),"B","C")
   ),
   ""
)</f>
        <v/>
      </c>
      <c r="CI122" s="3" t="str">
        <f>IF(Particip!CI122&gt;0,
   IF(AND(CPI!CI122&lt;&gt;"",TC_USD!CI122&lt;&gt;""),"A",
      IF(OR(CPI!CI122&lt;&gt;"",TC_USD!CI122&lt;&gt;""),"B","C")
   ),
   ""
)</f>
        <v/>
      </c>
      <c r="CJ122" s="3" t="str">
        <f>IF(Particip!CJ122&gt;0,
   IF(AND(CPI!CJ122&lt;&gt;"",TC_USD!CJ122&lt;&gt;""),"A",
      IF(OR(CPI!CJ122&lt;&gt;"",TC_USD!CJ122&lt;&gt;""),"B","C")
   ),
   ""
)</f>
        <v/>
      </c>
      <c r="CK122" s="3" t="str">
        <f>IF(Particip!CK122&gt;0,
   IF(AND(CPI!CK122&lt;&gt;"",TC_USD!CK122&lt;&gt;""),"A",
      IF(OR(CPI!CK122&lt;&gt;"",TC_USD!CK122&lt;&gt;""),"B","C")
   ),
   ""
)</f>
        <v/>
      </c>
      <c r="CL122" s="3" t="str">
        <f>IF(Particip!CL122&gt;0,
   IF(AND(CPI!CL122&lt;&gt;"",TC_USD!CL122&lt;&gt;""),"A",
      IF(OR(CPI!CL122&lt;&gt;"",TC_USD!CL122&lt;&gt;""),"B","C")
   ),
   ""
)</f>
        <v/>
      </c>
      <c r="CM122" s="3" t="str">
        <f>IF(Particip!CM122&gt;0,
   IF(AND(CPI!CM122&lt;&gt;"",TC_USD!CM122&lt;&gt;""),"A",
      IF(OR(CPI!CM122&lt;&gt;"",TC_USD!CM122&lt;&gt;""),"B","C")
   ),
   ""
)</f>
        <v/>
      </c>
      <c r="CN122" s="3" t="str">
        <f>IF(Particip!CN122&gt;0,
   IF(AND(CPI!CN122&lt;&gt;"",TC_USD!CN122&lt;&gt;""),"A",
      IF(OR(CPI!CN122&lt;&gt;"",TC_USD!CN122&lt;&gt;""),"B","C")
   ),
   ""
)</f>
        <v/>
      </c>
      <c r="CO122" s="3" t="str">
        <f>IF(Particip!CO122&gt;0,
   IF(AND(CPI!CO122&lt;&gt;"",TC_USD!CO122&lt;&gt;""),"A",
      IF(OR(CPI!CO122&lt;&gt;"",TC_USD!CO122&lt;&gt;""),"B","C")
   ),
   ""
)</f>
        <v/>
      </c>
      <c r="CP122" s="3" t="str">
        <f>IF(Particip!CP122&gt;0,
   IF(AND(CPI!CP122&lt;&gt;"",TC_USD!CP122&lt;&gt;""),"A",
      IF(OR(CPI!CP122&lt;&gt;"",TC_USD!CP122&lt;&gt;""),"B","C")
   ),
   ""
)</f>
        <v/>
      </c>
      <c r="CQ122" s="3" t="str">
        <f>IF(Particip!CQ122&gt;0,
   IF(AND(CPI!CQ122&lt;&gt;"",TC_USD!CQ122&lt;&gt;""),"A",
      IF(OR(CPI!CQ122&lt;&gt;"",TC_USD!CQ122&lt;&gt;""),"B","C")
   ),
   ""
)</f>
        <v/>
      </c>
      <c r="CR122" s="3" t="str">
        <f>IF(Particip!CR122&gt;0,
   IF(AND(CPI!CR122&lt;&gt;"",TC_USD!CR122&lt;&gt;""),"A",
      IF(OR(CPI!CR122&lt;&gt;"",TC_USD!CR122&lt;&gt;""),"B","C")
   ),
   ""
)</f>
        <v/>
      </c>
      <c r="CS122" s="3" t="str">
        <f>IF(Particip!CS122&gt;0,
   IF(AND(CPI!CS122&lt;&gt;"",TC_USD!CS122&lt;&gt;""),"A",
      IF(OR(CPI!CS122&lt;&gt;"",TC_USD!CS122&lt;&gt;""),"B","C")
   ),
   ""
)</f>
        <v/>
      </c>
      <c r="CT122" s="3" t="str">
        <f>IF(Particip!CT122&gt;0,
   IF(AND(CPI!CT122&lt;&gt;"",TC_USD!CT122&lt;&gt;""),"A",
      IF(OR(CPI!CT122&lt;&gt;"",TC_USD!CT122&lt;&gt;""),"B","C")
   ),
   ""
)</f>
        <v/>
      </c>
      <c r="CU122" s="3" t="str">
        <f>IF(Particip!CU122&gt;0,
   IF(AND(CPI!CU122&lt;&gt;"",TC_USD!CU122&lt;&gt;""),"A",
      IF(OR(CPI!CU122&lt;&gt;"",TC_USD!CU122&lt;&gt;""),"B","C")
   ),
   ""
)</f>
        <v/>
      </c>
      <c r="CV122" s="3" t="str">
        <f>IF(Particip!CV122&gt;0,
   IF(AND(CPI!CV122&lt;&gt;"",TC_USD!CV122&lt;&gt;""),"A",
      IF(OR(CPI!CV122&lt;&gt;"",TC_USD!CV122&lt;&gt;""),"B","C")
   ),
   ""
)</f>
        <v/>
      </c>
      <c r="CW122" s="3" t="str">
        <f>IF(Particip!CW122&gt;0,
   IF(AND(CPI!CW122&lt;&gt;"",TC_USD!CW122&lt;&gt;""),"A",
      IF(OR(CPI!CW122&lt;&gt;"",TC_USD!CW122&lt;&gt;""),"B","C")
   ),
   ""
)</f>
        <v/>
      </c>
      <c r="CX122" s="3" t="str">
        <f>IF(Particip!CX122&gt;0,
   IF(AND(CPI!CX122&lt;&gt;"",TC_USD!CX122&lt;&gt;""),"A",
      IF(OR(CPI!CX122&lt;&gt;"",TC_USD!CX122&lt;&gt;""),"B","C")
   ),
   ""
)</f>
        <v/>
      </c>
      <c r="CY122" s="3" t="str">
        <f>IF(Particip!CY122&gt;0,
   IF(AND(CPI!CY122&lt;&gt;"",TC_USD!CY122&lt;&gt;""),"A",
      IF(OR(CPI!CY122&lt;&gt;"",TC_USD!CY122&lt;&gt;""),"B","C")
   ),
   ""
)</f>
        <v/>
      </c>
      <c r="CZ122" s="3" t="str">
        <f>IF(Particip!CZ122&gt;0,
   IF(AND(CPI!CZ122&lt;&gt;"",TC_USD!CZ122&lt;&gt;""),"A",
      IF(OR(CPI!CZ122&lt;&gt;"",TC_USD!CZ122&lt;&gt;""),"B","C")
   ),
   ""
)</f>
        <v/>
      </c>
      <c r="DA122" s="3" t="str">
        <f>IF(Particip!DA122&gt;0,
   IF(AND(CPI!DA122&lt;&gt;"",TC_USD!DA122&lt;&gt;""),"A",
      IF(OR(CPI!DA122&lt;&gt;"",TC_USD!DA122&lt;&gt;""),"B","C")
   ),
   ""
)</f>
        <v/>
      </c>
      <c r="DB122" s="3" t="str">
        <f>IF(Particip!DB122&gt;0,
   IF(AND(CPI!DB122&lt;&gt;"",TC_USD!DB122&lt;&gt;""),"A",
      IF(OR(CPI!DB122&lt;&gt;"",TC_USD!DB122&lt;&gt;""),"B","C")
   ),
   ""
)</f>
        <v/>
      </c>
      <c r="DC122" s="3" t="str">
        <f>IF(Particip!DC122&gt;0,
   IF(AND(CPI!DC122&lt;&gt;"",TC_USD!DC122&lt;&gt;""),"A",
      IF(OR(CPI!DC122&lt;&gt;"",TC_USD!DC122&lt;&gt;""),"B","C")
   ),
   ""
)</f>
        <v/>
      </c>
      <c r="DD122" s="3" t="str">
        <f>IF(Particip!DD122&gt;0,
   IF(AND(CPI!DD122&lt;&gt;"",TC_USD!DD122&lt;&gt;""),"A",
      IF(OR(CPI!DD122&lt;&gt;"",TC_USD!DD122&lt;&gt;""),"B","C")
   ),
   ""
)</f>
        <v/>
      </c>
      <c r="DE122" s="3" t="str">
        <f>IF(Particip!DE122&gt;0,
   IF(AND(CPI!DE122&lt;&gt;"",TC_USD!DE122&lt;&gt;""),"A",
      IF(OR(CPI!DE122&lt;&gt;"",TC_USD!DE122&lt;&gt;""),"B","C")
   ),
   ""
)</f>
        <v/>
      </c>
      <c r="DF122" s="3" t="str">
        <f>IF(Particip!DF122&gt;0,
   IF(AND(CPI!DF122&lt;&gt;"",TC_USD!DF122&lt;&gt;""),"A",
      IF(OR(CPI!DF122&lt;&gt;"",TC_USD!DF122&lt;&gt;""),"B","C")
   ),
   ""
)</f>
        <v/>
      </c>
      <c r="DG122" s="3" t="str">
        <f>IF(Particip!DG122&gt;0,
   IF(AND(CPI!DG122&lt;&gt;"",TC_USD!DG122&lt;&gt;""),"A",
      IF(OR(CPI!DG122&lt;&gt;"",TC_USD!DG122&lt;&gt;""),"B","C")
   ),
   ""
)</f>
        <v/>
      </c>
      <c r="DH122" s="3" t="str">
        <f>IF(Particip!DH122&gt;0,
   IF(AND(CPI!DH122&lt;&gt;"",TC_USD!DH122&lt;&gt;""),"A",
      IF(OR(CPI!DH122&lt;&gt;"",TC_USD!DH122&lt;&gt;""),"B","C")
   ),
   ""
)</f>
        <v/>
      </c>
      <c r="DI122" s="3" t="str">
        <f>IF(Particip!DI122&gt;0,
   IF(AND(CPI!DI122&lt;&gt;"",TC_USD!DI122&lt;&gt;""),"A",
      IF(OR(CPI!DI122&lt;&gt;"",TC_USD!DI122&lt;&gt;""),"B","C")
   ),
   ""
)</f>
        <v/>
      </c>
      <c r="DJ122" s="3" t="str">
        <f>IF(Particip!DJ122&gt;0,
   IF(AND(CPI!DJ122&lt;&gt;"",TC_USD!DJ122&lt;&gt;""),"A",
      IF(OR(CPI!DJ122&lt;&gt;"",TC_USD!DJ122&lt;&gt;""),"B","C")
   ),
   ""
)</f>
        <v/>
      </c>
      <c r="DK122" s="3" t="str">
        <f>IF(Particip!DK122&gt;0,
   IF(AND(CPI!DK122&lt;&gt;"",TC_USD!DK122&lt;&gt;""),"A",
      IF(OR(CPI!DK122&lt;&gt;"",TC_USD!DK122&lt;&gt;""),"B","C")
   ),
   ""
)</f>
        <v/>
      </c>
      <c r="DL122" s="3" t="str">
        <f>IF(Particip!DL122&gt;0,
   IF(AND(CPI!DL122&lt;&gt;"",TC_USD!DL122&lt;&gt;""),"A",
      IF(OR(CPI!DL122&lt;&gt;"",TC_USD!DL122&lt;&gt;""),"B","C")
   ),
   ""
)</f>
        <v/>
      </c>
      <c r="DM122" s="3" t="str">
        <f>IF(Particip!DM122&gt;0,
   IF(AND(CPI!DM122&lt;&gt;"",TC_USD!DM122&lt;&gt;""),"A",
      IF(OR(CPI!DM122&lt;&gt;"",TC_USD!DM122&lt;&gt;""),"B","C")
   ),
   ""
)</f>
        <v/>
      </c>
      <c r="DN122" s="3" t="str">
        <f>IF(Particip!DN122&gt;0,
   IF(AND(CPI!DN122&lt;&gt;"",TC_USD!DN122&lt;&gt;""),"A",
      IF(OR(CPI!DN122&lt;&gt;"",TC_USD!DN122&lt;&gt;""),"B","C")
   ),
   ""
)</f>
        <v/>
      </c>
      <c r="DO122" s="3" t="str">
        <f>IF(Particip!DO122&gt;0,
   IF(AND(CPI!DO122&lt;&gt;"",TC_USD!DO122&lt;&gt;""),"A",
      IF(OR(CPI!DO122&lt;&gt;"",TC_USD!DO122&lt;&gt;""),"B","C")
   ),
   ""
)</f>
        <v/>
      </c>
      <c r="DP122" s="3" t="str">
        <f>IF(Particip!DP122&gt;0,
   IF(AND(CPI!DP122&lt;&gt;"",TC_USD!DP122&lt;&gt;""),"A",
      IF(OR(CPI!DP122&lt;&gt;"",TC_USD!DP122&lt;&gt;""),"B","C")
   ),
   ""
)</f>
        <v/>
      </c>
      <c r="DQ122" s="3" t="str">
        <f>IF(Particip!DQ122&gt;0,
   IF(AND(CPI!DQ122&lt;&gt;"",TC_USD!DQ122&lt;&gt;""),"A",
      IF(OR(CPI!DQ122&lt;&gt;"",TC_USD!DQ122&lt;&gt;""),"B","C")
   ),
   ""
)</f>
        <v/>
      </c>
      <c r="DR122" s="3" t="str">
        <f>IF(Particip!DR122&gt;0,
   IF(AND(CPI!DR122&lt;&gt;"",TC_USD!DR122&lt;&gt;""),"A",
      IF(OR(CPI!DR122&lt;&gt;"",TC_USD!DR122&lt;&gt;""),"B","C")
   ),
   ""
)</f>
        <v/>
      </c>
      <c r="DS122" s="3" t="str">
        <f>IF(Particip!DS122&gt;0,
   IF(AND(CPI!DS122&lt;&gt;"",TC_USD!DS122&lt;&gt;""),"A",
      IF(OR(CPI!DS122&lt;&gt;"",TC_USD!DS122&lt;&gt;""),"B","C")
   ),
   ""
)</f>
        <v/>
      </c>
      <c r="DT122" s="3" t="str">
        <f>IF(Particip!DT122&gt;0,
   IF(AND(CPI!DT122&lt;&gt;"",TC_USD!DT122&lt;&gt;""),"A",
      IF(OR(CPI!DT122&lt;&gt;"",TC_USD!DT122&lt;&gt;""),"B","C")
   ),
   ""
)</f>
        <v/>
      </c>
      <c r="DU122" s="3" t="str">
        <f>IF(Particip!DU122&gt;0,
   IF(AND(CPI!DU122&lt;&gt;"",TC_USD!DU122&lt;&gt;""),"A",
      IF(OR(CPI!DU122&lt;&gt;"",TC_USD!DU122&lt;&gt;""),"B","C")
   ),
   ""
)</f>
        <v/>
      </c>
      <c r="DV122" s="3" t="str">
        <f>IF(Particip!DV122&gt;0,
   IF(AND(CPI!DV122&lt;&gt;"",TC_USD!DV122&lt;&gt;""),"A",
      IF(OR(CPI!DV122&lt;&gt;"",TC_USD!DV122&lt;&gt;""),"B","C")
   ),
   ""
)</f>
        <v/>
      </c>
      <c r="DW122" s="3" t="str">
        <f>IF(Particip!DW122&gt;0,
   IF(AND(CPI!DW122&lt;&gt;"",TC_USD!DW122&lt;&gt;""),"A",
      IF(OR(CPI!DW122&lt;&gt;"",TC_USD!DW122&lt;&gt;""),"B","C")
   ),
   ""
)</f>
        <v/>
      </c>
      <c r="DX122" s="3" t="str">
        <f>IF(Particip!DX122&gt;0,
   IF(AND(CPI!DX122&lt;&gt;"",TC_USD!DX122&lt;&gt;""),"A",
      IF(OR(CPI!DX122&lt;&gt;"",TC_USD!DX122&lt;&gt;""),"B","C")
   ),
   ""
)</f>
        <v/>
      </c>
      <c r="DY122" s="3" t="str">
        <f>IF(Particip!DY122&gt;0,
   IF(AND(CPI!DY122&lt;&gt;"",TC_USD!DY122&lt;&gt;""),"A",
      IF(OR(CPI!DY122&lt;&gt;"",TC_USD!DY122&lt;&gt;""),"B","C")
   ),
   ""
)</f>
        <v/>
      </c>
      <c r="DZ122" s="3" t="str">
        <f>IF(Particip!DZ122&gt;0,
   IF(AND(CPI!DZ122&lt;&gt;"",TC_USD!DZ122&lt;&gt;""),"A",
      IF(OR(CPI!DZ122&lt;&gt;"",TC_USD!DZ122&lt;&gt;""),"B","C")
   ),
   ""
)</f>
        <v/>
      </c>
      <c r="EA122" s="3" t="str">
        <f>IF(Particip!EA122&gt;0,
   IF(AND(CPI!EA122&lt;&gt;"",TC_USD!EA122&lt;&gt;""),"A",
      IF(OR(CPI!EA122&lt;&gt;"",TC_USD!EA122&lt;&gt;""),"B","C")
   ),
   ""
)</f>
        <v/>
      </c>
      <c r="EB122" s="3" t="str">
        <f>IF(Particip!EB122&gt;0,
   IF(AND(CPI!EB122&lt;&gt;"",TC_USD!EB122&lt;&gt;""),"A",
      IF(OR(CPI!EB122&lt;&gt;"",TC_USD!EB122&lt;&gt;""),"B","C")
   ),
   ""
)</f>
        <v/>
      </c>
      <c r="EC122" s="3" t="str">
        <f>IF(Particip!EC122&gt;0,
   IF(AND(CPI!EC122&lt;&gt;"",TC_USD!EC122&lt;&gt;""),"A",
      IF(OR(CPI!EC122&lt;&gt;"",TC_USD!EC122&lt;&gt;""),"B","C")
   ),
   ""
)</f>
        <v/>
      </c>
      <c r="ED122" s="3" t="str">
        <f>IF(Particip!ED122&gt;0,
   IF(AND(CPI!ED122&lt;&gt;"",TC_USD!ED122&lt;&gt;""),"A",
      IF(OR(CPI!ED122&lt;&gt;"",TC_USD!ED122&lt;&gt;""),"B","C")
   ),
   ""
)</f>
        <v/>
      </c>
      <c r="EE122" s="3" t="str">
        <f>IF(Particip!EE122&gt;0,
   IF(AND(CPI!EE122&lt;&gt;"",TC_USD!EE122&lt;&gt;""),"A",
      IF(OR(CPI!EE122&lt;&gt;"",TC_USD!EE122&lt;&gt;""),"B","C")
   ),
   ""
)</f>
        <v/>
      </c>
      <c r="EF122" s="3" t="str">
        <f>IF(Particip!EF122&gt;0,
   IF(AND(CPI!EF122&lt;&gt;"",TC_USD!EF122&lt;&gt;""),"A",
      IF(OR(CPI!EF122&lt;&gt;"",TC_USD!EF122&lt;&gt;""),"B","C")
   ),
   ""
)</f>
        <v/>
      </c>
      <c r="EG122" s="3" t="str">
        <f>IF(Particip!EG122&gt;0,
   IF(AND(CPI!EG122&lt;&gt;"",TC_USD!EG122&lt;&gt;""),"A",
      IF(OR(CPI!EG122&lt;&gt;"",TC_USD!EG122&lt;&gt;""),"B","C")
   ),
   ""
)</f>
        <v/>
      </c>
      <c r="EH122" s="3" t="str">
        <f>IF(Particip!EH122&gt;0,
   IF(AND(CPI!EH122&lt;&gt;"",TC_USD!EH122&lt;&gt;""),"A",
      IF(OR(CPI!EH122&lt;&gt;"",TC_USD!EH122&lt;&gt;""),"B","C")
   ),
   ""
)</f>
        <v/>
      </c>
      <c r="EI122" s="3" t="str">
        <f>IF(Particip!EI122&gt;0,
   IF(AND(CPI!EI122&lt;&gt;"",TC_USD!EI122&lt;&gt;""),"A",
      IF(OR(CPI!EI122&lt;&gt;"",TC_USD!EI122&lt;&gt;""),"B","C")
   ),
   ""
)</f>
        <v/>
      </c>
      <c r="EJ122" s="3" t="str">
        <f>IF(Particip!EJ122&gt;0,
   IF(AND(CPI!EJ122&lt;&gt;"",TC_USD!EJ122&lt;&gt;""),"A",
      IF(OR(CPI!EJ122&lt;&gt;"",TC_USD!EJ122&lt;&gt;""),"B","C")
   ),
   ""
)</f>
        <v/>
      </c>
      <c r="EK122" s="3" t="str">
        <f>IF(Particip!EK122&gt;0,
   IF(AND(CPI!EK122&lt;&gt;"",TC_USD!EK122&lt;&gt;""),"A",
      IF(OR(CPI!EK122&lt;&gt;"",TC_USD!EK122&lt;&gt;""),"B","C")
   ),
   ""
)</f>
        <v/>
      </c>
      <c r="EL122" s="3" t="str">
        <f>IF(Particip!EL122&gt;0,
   IF(AND(CPI!EL122&lt;&gt;"",TC_USD!EL122&lt;&gt;""),"A",
      IF(OR(CPI!EL122&lt;&gt;"",TC_USD!EL122&lt;&gt;""),"B","C")
   ),
   ""
)</f>
        <v/>
      </c>
      <c r="EM122" s="3" t="str">
        <f>IF(Particip!EM122&gt;0,
   IF(AND(CPI!EM122&lt;&gt;"",TC_USD!EM122&lt;&gt;""),"A",
      IF(OR(CPI!EM122&lt;&gt;"",TC_USD!EM122&lt;&gt;""),"B","C")
   ),
   ""
)</f>
        <v/>
      </c>
      <c r="EN122" s="3" t="str">
        <f>IF(Particip!EN122&gt;0,
   IF(AND(CPI!EN122&lt;&gt;"",TC_USD!EN122&lt;&gt;""),"A",
      IF(OR(CPI!EN122&lt;&gt;"",TC_USD!EN122&lt;&gt;""),"B","C")
   ),
   ""
)</f>
        <v/>
      </c>
      <c r="EO122" s="3" t="str">
        <f>IF(Particip!EO122&gt;0,
   IF(AND(CPI!EO122&lt;&gt;"",TC_USD!EO122&lt;&gt;""),"A",
      IF(OR(CPI!EO122&lt;&gt;"",TC_USD!EO122&lt;&gt;""),"B","C")
   ),
   ""
)</f>
        <v/>
      </c>
      <c r="EP122" s="3" t="str">
        <f>IF(Particip!EP122&gt;0,
   IF(AND(CPI!EP122&lt;&gt;"",TC_USD!EP122&lt;&gt;""),"A",
      IF(OR(CPI!EP122&lt;&gt;"",TC_USD!EP122&lt;&gt;""),"B","C")
   ),
   ""
)</f>
        <v/>
      </c>
      <c r="EQ122" s="3" t="str">
        <f>IF(Particip!EQ122&gt;0,
   IF(AND(CPI!EQ122&lt;&gt;"",TC_USD!EQ122&lt;&gt;""),"A",
      IF(OR(CPI!EQ122&lt;&gt;"",TC_USD!EQ122&lt;&gt;""),"B","C")
   ),
   ""
)</f>
        <v/>
      </c>
      <c r="ER122" s="3" t="str">
        <f>IF(Particip!ER122&gt;0,
   IF(AND(CPI!ER122&lt;&gt;"",TC_USD!ER122&lt;&gt;""),"A",
      IF(OR(CPI!ER122&lt;&gt;"",TC_USD!ER122&lt;&gt;""),"B","C")
   ),
   ""
)</f>
        <v/>
      </c>
      <c r="ES122" s="3" t="str">
        <f>IF(Particip!ES122&gt;0,
   IF(AND(CPI!ES122&lt;&gt;"",TC_USD!ES122&lt;&gt;""),"A",
      IF(OR(CPI!ES122&lt;&gt;"",TC_USD!ES122&lt;&gt;""),"B","C")
   ),
   ""
)</f>
        <v/>
      </c>
      <c r="ET122" s="3" t="str">
        <f>IF(Particip!ET122&gt;0,
   IF(AND(CPI!ET122&lt;&gt;"",TC_USD!ET122&lt;&gt;""),"A",
      IF(OR(CPI!ET122&lt;&gt;"",TC_USD!ET122&lt;&gt;""),"B","C")
   ),
   ""
)</f>
        <v/>
      </c>
      <c r="EU122" s="3" t="str">
        <f>IF(Particip!EU122&gt;0,
   IF(AND(CPI!EU122&lt;&gt;"",TC_USD!EU122&lt;&gt;""),"A",
      IF(OR(CPI!EU122&lt;&gt;"",TC_USD!EU122&lt;&gt;""),"B","C")
   ),
   ""
)</f>
        <v/>
      </c>
      <c r="EV122" s="3" t="str">
        <f>IF(Particip!EV122&gt;0,
   IF(AND(CPI!EV122&lt;&gt;"",TC_USD!EV122&lt;&gt;""),"A",
      IF(OR(CPI!EV122&lt;&gt;"",TC_USD!EV122&lt;&gt;""),"B","C")
   ),
   ""
)</f>
        <v/>
      </c>
      <c r="EW122" s="3" t="str">
        <f>IF(Particip!EW122&gt;0,
   IF(AND(CPI!EW122&lt;&gt;"",TC_USD!EW122&lt;&gt;""),"A",
      IF(OR(CPI!EW122&lt;&gt;"",TC_USD!EW122&lt;&gt;""),"B","C")
   ),
   ""
)</f>
        <v/>
      </c>
      <c r="EX122" s="3" t="str">
        <f>IF(Particip!EX122&gt;0,
   IF(AND(CPI!EX122&lt;&gt;"",TC_USD!EX122&lt;&gt;""),"A",
      IF(OR(CPI!EX122&lt;&gt;"",TC_USD!EX122&lt;&gt;""),"B","C")
   ),
   ""
)</f>
        <v/>
      </c>
      <c r="EY122" s="3" t="str">
        <f>IF(Particip!EY122&gt;0,
   IF(AND(CPI!EY122&lt;&gt;"",TC_USD!EY122&lt;&gt;""),"A",
      IF(OR(CPI!EY122&lt;&gt;"",TC_USD!EY122&lt;&gt;""),"B","C")
   ),
   ""
)</f>
        <v/>
      </c>
      <c r="EZ122" s="3" t="str">
        <f>IF(Particip!EZ122&gt;0,
   IF(AND(CPI!EZ122&lt;&gt;"",TC_USD!EZ122&lt;&gt;""),"A",
      IF(OR(CPI!EZ122&lt;&gt;"",TC_USD!EZ122&lt;&gt;""),"B","C")
   ),
   ""
)</f>
        <v/>
      </c>
      <c r="FA122" s="3" t="str">
        <f>IF(Particip!FA122&gt;0,
   IF(AND(CPI!FA122&lt;&gt;"",TC_USD!FA122&lt;&gt;""),"A",
      IF(OR(CPI!FA122&lt;&gt;"",TC_USD!FA122&lt;&gt;""),"B","C")
   ),
   ""
)</f>
        <v/>
      </c>
      <c r="FB122" s="3" t="str">
        <f>IF(Particip!FB122&gt;0,
   IF(AND(CPI!FB122&lt;&gt;"",TC_USD!FB122&lt;&gt;""),"A",
      IF(OR(CPI!FB122&lt;&gt;"",TC_USD!FB122&lt;&gt;""),"B","C")
   ),
   ""
)</f>
        <v/>
      </c>
      <c r="FC122" s="3" t="str">
        <f>IF(Particip!FC122&gt;0,
   IF(AND(CPI!FC122&lt;&gt;"",TC_USD!FC122&lt;&gt;""),"A",
      IF(OR(CPI!FC122&lt;&gt;"",TC_USD!FC122&lt;&gt;""),"B","C")
   ),
   ""
)</f>
        <v/>
      </c>
      <c r="FD122" s="3" t="str">
        <f>IF(Particip!FD122&gt;0,
   IF(AND(CPI!FD122&lt;&gt;"",TC_USD!FD122&lt;&gt;""),"A",
      IF(OR(CPI!FD122&lt;&gt;"",TC_USD!FD122&lt;&gt;""),"B","C")
   ),
   ""
)</f>
        <v/>
      </c>
      <c r="FE122" s="3" t="str">
        <f>IF(Particip!FE122&gt;0,
   IF(AND(CPI!FE122&lt;&gt;"",TC_USD!FE122&lt;&gt;""),"A",
      IF(OR(CPI!FE122&lt;&gt;"",TC_USD!FE122&lt;&gt;""),"B","C")
   ),
   ""
)</f>
        <v/>
      </c>
      <c r="FF122" s="3" t="str">
        <f>IF(Particip!FF122&gt;0,
   IF(AND(CPI!FF122&lt;&gt;"",TC_USD!FF122&lt;&gt;""),"A",
      IF(OR(CPI!FF122&lt;&gt;"",TC_USD!FF122&lt;&gt;""),"B","C")
   ),
   ""
)</f>
        <v/>
      </c>
      <c r="FG122" s="3" t="str">
        <f>IF(Particip!FG122&gt;0,
   IF(AND(CPI!FG122&lt;&gt;"",TC_USD!FG122&lt;&gt;""),"A",
      IF(OR(CPI!FG122&lt;&gt;"",TC_USD!FG122&lt;&gt;""),"B","C")
   ),
   ""
)</f>
        <v/>
      </c>
      <c r="FH122" s="3" t="str">
        <f>IF(Particip!FH122&gt;0,
   IF(AND(CPI!FH122&lt;&gt;"",TC_USD!FH122&lt;&gt;""),"A",
      IF(OR(CPI!FH122&lt;&gt;"",TC_USD!FH122&lt;&gt;""),"B","C")
   ),
   ""
)</f>
        <v/>
      </c>
      <c r="FI122" s="3" t="str">
        <f>IF(Particip!FI122&gt;0,
   IF(AND(CPI!FI122&lt;&gt;"",TC_USD!FI122&lt;&gt;""),"A",
      IF(OR(CPI!FI122&lt;&gt;"",TC_USD!FI122&lt;&gt;""),"B","C")
   ),
   ""
)</f>
        <v/>
      </c>
      <c r="FJ122" s="3" t="str">
        <f>IF(Particip!FJ122&gt;0,
   IF(AND(CPI!FJ122&lt;&gt;"",TC_USD!FJ122&lt;&gt;""),"A",
      IF(OR(CPI!FJ122&lt;&gt;"",TC_USD!FJ122&lt;&gt;""),"B","C")
   ),
   ""
)</f>
        <v/>
      </c>
      <c r="FK122" s="3" t="str">
        <f>IF(Particip!FK122&gt;0,
   IF(AND(CPI!FK122&lt;&gt;"",TC_USD!FK122&lt;&gt;""),"A",
      IF(OR(CPI!FK122&lt;&gt;"",TC_USD!FK122&lt;&gt;""),"B","C")
   ),
   ""
)</f>
        <v/>
      </c>
      <c r="FL122" s="3" t="str">
        <f>IF(Particip!FL122&gt;0,
   IF(AND(CPI!FL122&lt;&gt;"",TC_USD!FL122&lt;&gt;""),"A",
      IF(OR(CPI!FL122&lt;&gt;"",TC_USD!FL122&lt;&gt;""),"B","C")
   ),
   ""
)</f>
        <v/>
      </c>
      <c r="FM122" s="3" t="str">
        <f>IF(Particip!FM122&gt;0,
   IF(AND(CPI!FM122&lt;&gt;"",TC_USD!FM122&lt;&gt;""),"A",
      IF(OR(CPI!FM122&lt;&gt;"",TC_USD!FM122&lt;&gt;""),"B","C")
   ),
   ""
)</f>
        <v/>
      </c>
    </row>
    <row r="123" spans="1:169" x14ac:dyDescent="0.3">
      <c r="A123" s="1">
        <v>40513</v>
      </c>
      <c r="B123" s="3" t="str">
        <f>IF(Particip!B123&gt;0,
   IF(AND(CPI!B123&lt;&gt;"",TC_USD!B123&lt;&gt;""),"A",
      IF(OR(CPI!B123&lt;&gt;"",TC_USD!B123&lt;&gt;""),"B","C")
   ),
   ""
)</f>
        <v/>
      </c>
      <c r="C123" s="3" t="str">
        <f>IF(Particip!C123&gt;0,
   IF(AND(CPI!C123&lt;&gt;"",TC_USD!C123&lt;&gt;""),"A",
      IF(OR(CPI!C123&lt;&gt;"",TC_USD!C123&lt;&gt;""),"B","C")
   ),
   ""
)</f>
        <v/>
      </c>
      <c r="D123" s="3" t="str">
        <f>IF(Particip!D123&gt;0,
   IF(AND(CPI!D123&lt;&gt;"",TC_USD!D123&lt;&gt;""),"A",
      IF(OR(CPI!D123&lt;&gt;"",TC_USD!D123&lt;&gt;""),"B","C")
   ),
   ""
)</f>
        <v/>
      </c>
      <c r="E123" s="3" t="str">
        <f>IF(Particip!E123&gt;0,
   IF(AND(CPI!E123&lt;&gt;"",TC_USD!E123&lt;&gt;""),"A",
      IF(OR(CPI!E123&lt;&gt;"",TC_USD!E123&lt;&gt;""),"B","C")
   ),
   ""
)</f>
        <v/>
      </c>
      <c r="F123" s="3" t="str">
        <f>IF(Particip!F123&gt;0,
   IF(AND(CPI!F123&lt;&gt;"",TC_USD!F123&lt;&gt;""),"A",
      IF(OR(CPI!F123&lt;&gt;"",TC_USD!F123&lt;&gt;""),"B","C")
   ),
   ""
)</f>
        <v/>
      </c>
      <c r="G123" s="3" t="str">
        <f>IF(Particip!G123&gt;0,
   IF(AND(CPI!G123&lt;&gt;"",TC_USD!G123&lt;&gt;""),"A",
      IF(OR(CPI!G123&lt;&gt;"",TC_USD!G123&lt;&gt;""),"B","C")
   ),
   ""
)</f>
        <v/>
      </c>
      <c r="H123" s="3" t="str">
        <f>IF(Particip!H123&gt;0,
   IF(AND(CPI!H123&lt;&gt;"",TC_USD!H123&lt;&gt;""),"A",
      IF(OR(CPI!H123&lt;&gt;"",TC_USD!H123&lt;&gt;""),"B","C")
   ),
   ""
)</f>
        <v/>
      </c>
      <c r="I123" s="3" t="str">
        <f>IF(Particip!I123&gt;0,
   IF(AND(CPI!I123&lt;&gt;"",TC_USD!I123&lt;&gt;""),"A",
      IF(OR(CPI!I123&lt;&gt;"",TC_USD!I123&lt;&gt;""),"B","C")
   ),
   ""
)</f>
        <v/>
      </c>
      <c r="J123" s="3" t="str">
        <f>IF(Particip!J123&gt;0,
   IF(AND(CPI!J123&lt;&gt;"",TC_USD!J123&lt;&gt;""),"A",
      IF(OR(CPI!J123&lt;&gt;"",TC_USD!J123&lt;&gt;""),"B","C")
   ),
   ""
)</f>
        <v/>
      </c>
      <c r="K123" s="3" t="str">
        <f>IF(Particip!K123&gt;0,
   IF(AND(CPI!K123&lt;&gt;"",TC_USD!K123&lt;&gt;""),"A",
      IF(OR(CPI!K123&lt;&gt;"",TC_USD!K123&lt;&gt;""),"B","C")
   ),
   ""
)</f>
        <v/>
      </c>
      <c r="L123" s="3" t="str">
        <f>IF(Particip!L123&gt;0,
   IF(AND(CPI!L123&lt;&gt;"",TC_USD!L123&lt;&gt;""),"A",
      IF(OR(CPI!L123&lt;&gt;"",TC_USD!L123&lt;&gt;""),"B","C")
   ),
   ""
)</f>
        <v/>
      </c>
      <c r="M123" s="3" t="str">
        <f>IF(Particip!M123&gt;0,
   IF(AND(CPI!M123&lt;&gt;"",TC_USD!M123&lt;&gt;""),"A",
      IF(OR(CPI!M123&lt;&gt;"",TC_USD!M123&lt;&gt;""),"B","C")
   ),
   ""
)</f>
        <v/>
      </c>
      <c r="N123" s="3" t="str">
        <f>IF(Particip!N123&gt;0,
   IF(AND(CPI!N123&lt;&gt;"",TC_USD!N123&lt;&gt;""),"A",
      IF(OR(CPI!N123&lt;&gt;"",TC_USD!N123&lt;&gt;""),"B","C")
   ),
   ""
)</f>
        <v/>
      </c>
      <c r="O123" s="3" t="str">
        <f>IF(Particip!O123&gt;0,
   IF(AND(CPI!O123&lt;&gt;"",TC_USD!O123&lt;&gt;""),"A",
      IF(OR(CPI!O123&lt;&gt;"",TC_USD!O123&lt;&gt;""),"B","C")
   ),
   ""
)</f>
        <v/>
      </c>
      <c r="P123" s="3" t="str">
        <f>IF(Particip!P123&gt;0,
   IF(AND(CPI!P123&lt;&gt;"",TC_USD!P123&lt;&gt;""),"A",
      IF(OR(CPI!P123&lt;&gt;"",TC_USD!P123&lt;&gt;""),"B","C")
   ),
   ""
)</f>
        <v/>
      </c>
      <c r="Q123" s="3" t="str">
        <f>IF(Particip!Q123&gt;0,
   IF(AND(CPI!Q123&lt;&gt;"",TC_USD!Q123&lt;&gt;""),"A",
      IF(OR(CPI!Q123&lt;&gt;"",TC_USD!Q123&lt;&gt;""),"B","C")
   ),
   ""
)</f>
        <v/>
      </c>
      <c r="R123" s="3" t="str">
        <f>IF(Particip!R123&gt;0,
   IF(AND(CPI!R123&lt;&gt;"",TC_USD!R123&lt;&gt;""),"A",
      IF(OR(CPI!R123&lt;&gt;"",TC_USD!R123&lt;&gt;""),"B","C")
   ),
   ""
)</f>
        <v/>
      </c>
      <c r="S123" s="3" t="str">
        <f>IF(Particip!S123&gt;0,
   IF(AND(CPI!S123&lt;&gt;"",TC_USD!S123&lt;&gt;""),"A",
      IF(OR(CPI!S123&lt;&gt;"",TC_USD!S123&lt;&gt;""),"B","C")
   ),
   ""
)</f>
        <v/>
      </c>
      <c r="T123" s="3" t="str">
        <f>IF(Particip!T123&gt;0,
   IF(AND(CPI!T123&lt;&gt;"",TC_USD!T123&lt;&gt;""),"A",
      IF(OR(CPI!T123&lt;&gt;"",TC_USD!T123&lt;&gt;""),"B","C")
   ),
   ""
)</f>
        <v/>
      </c>
      <c r="U123" s="3" t="str">
        <f>IF(Particip!U123&gt;0,
   IF(AND(CPI!U123&lt;&gt;"",TC_USD!U123&lt;&gt;""),"A",
      IF(OR(CPI!U123&lt;&gt;"",TC_USD!U123&lt;&gt;""),"B","C")
   ),
   ""
)</f>
        <v/>
      </c>
      <c r="V123" s="3" t="str">
        <f>IF(Particip!V123&gt;0,
   IF(AND(CPI!V123&lt;&gt;"",TC_USD!V123&lt;&gt;""),"A",
      IF(OR(CPI!V123&lt;&gt;"",TC_USD!V123&lt;&gt;""),"B","C")
   ),
   ""
)</f>
        <v/>
      </c>
      <c r="W123" s="3" t="str">
        <f>IF(Particip!W123&gt;0,
   IF(AND(CPI!W123&lt;&gt;"",TC_USD!W123&lt;&gt;""),"A",
      IF(OR(CPI!W123&lt;&gt;"",TC_USD!W123&lt;&gt;""),"B","C")
   ),
   ""
)</f>
        <v/>
      </c>
      <c r="X123" s="3" t="str">
        <f>IF(Particip!X123&gt;0,
   IF(AND(CPI!X123&lt;&gt;"",TC_USD!X123&lt;&gt;""),"A",
      IF(OR(CPI!X123&lt;&gt;"",TC_USD!X123&lt;&gt;""),"B","C")
   ),
   ""
)</f>
        <v/>
      </c>
      <c r="Y123" s="3" t="str">
        <f>IF(Particip!Y123&gt;0,
   IF(AND(CPI!Y123&lt;&gt;"",TC_USD!Y123&lt;&gt;""),"A",
      IF(OR(CPI!Y123&lt;&gt;"",TC_USD!Y123&lt;&gt;""),"B","C")
   ),
   ""
)</f>
        <v/>
      </c>
      <c r="Z123" s="3" t="str">
        <f>IF(Particip!Z123&gt;0,
   IF(AND(CPI!Z123&lt;&gt;"",TC_USD!Z123&lt;&gt;""),"A",
      IF(OR(CPI!Z123&lt;&gt;"",TC_USD!Z123&lt;&gt;""),"B","C")
   ),
   ""
)</f>
        <v/>
      </c>
      <c r="AA123" s="3" t="str">
        <f>IF(Particip!AA123&gt;0,
   IF(AND(CPI!AA123&lt;&gt;"",TC_USD!AA123&lt;&gt;""),"A",
      IF(OR(CPI!AA123&lt;&gt;"",TC_USD!AA123&lt;&gt;""),"B","C")
   ),
   ""
)</f>
        <v/>
      </c>
      <c r="AB123" s="3" t="str">
        <f>IF(Particip!AB123&gt;0,
   IF(AND(CPI!AB123&lt;&gt;"",TC_USD!AB123&lt;&gt;""),"A",
      IF(OR(CPI!AB123&lt;&gt;"",TC_USD!AB123&lt;&gt;""),"B","C")
   ),
   ""
)</f>
        <v/>
      </c>
      <c r="AC123" s="3" t="str">
        <f>IF(Particip!AC123&gt;0,
   IF(AND(CPI!AC123&lt;&gt;"",TC_USD!AC123&lt;&gt;""),"A",
      IF(OR(CPI!AC123&lt;&gt;"",TC_USD!AC123&lt;&gt;""),"B","C")
   ),
   ""
)</f>
        <v/>
      </c>
      <c r="AD123" s="3" t="str">
        <f>IF(Particip!AD123&gt;0,
   IF(AND(CPI!AD123&lt;&gt;"",TC_USD!AD123&lt;&gt;""),"A",
      IF(OR(CPI!AD123&lt;&gt;"",TC_USD!AD123&lt;&gt;""),"B","C")
   ),
   ""
)</f>
        <v/>
      </c>
      <c r="AE123" s="3" t="str">
        <f>IF(Particip!AE123&gt;0,
   IF(AND(CPI!AE123&lt;&gt;"",TC_USD!AE123&lt;&gt;""),"A",
      IF(OR(CPI!AE123&lt;&gt;"",TC_USD!AE123&lt;&gt;""),"B","C")
   ),
   ""
)</f>
        <v/>
      </c>
      <c r="AF123" s="3" t="str">
        <f>IF(Particip!AF123&gt;0,
   IF(AND(CPI!AF123&lt;&gt;"",TC_USD!AF123&lt;&gt;""),"A",
      IF(OR(CPI!AF123&lt;&gt;"",TC_USD!AF123&lt;&gt;""),"B","C")
   ),
   ""
)</f>
        <v/>
      </c>
      <c r="AG123" s="3" t="str">
        <f>IF(Particip!AG123&gt;0,
   IF(AND(CPI!AG123&lt;&gt;"",TC_USD!AG123&lt;&gt;""),"A",
      IF(OR(CPI!AG123&lt;&gt;"",TC_USD!AG123&lt;&gt;""),"B","C")
   ),
   ""
)</f>
        <v/>
      </c>
      <c r="AH123" s="3" t="str">
        <f>IF(Particip!AH123&gt;0,
   IF(AND(CPI!AH123&lt;&gt;"",TC_USD!AH123&lt;&gt;""),"A",
      IF(OR(CPI!AH123&lt;&gt;"",TC_USD!AH123&lt;&gt;""),"B","C")
   ),
   ""
)</f>
        <v/>
      </c>
      <c r="AI123" s="3" t="str">
        <f>IF(Particip!AI123&gt;0,
   IF(AND(CPI!AI123&lt;&gt;"",TC_USD!AI123&lt;&gt;""),"A",
      IF(OR(CPI!AI123&lt;&gt;"",TC_USD!AI123&lt;&gt;""),"B","C")
   ),
   ""
)</f>
        <v/>
      </c>
      <c r="AJ123" s="3" t="str">
        <f>IF(Particip!AJ123&gt;0,
   IF(AND(CPI!AJ123&lt;&gt;"",TC_USD!AJ123&lt;&gt;""),"A",
      IF(OR(CPI!AJ123&lt;&gt;"",TC_USD!AJ123&lt;&gt;""),"B","C")
   ),
   ""
)</f>
        <v/>
      </c>
      <c r="AK123" s="3" t="str">
        <f>IF(Particip!AK123&gt;0,
   IF(AND(CPI!AK123&lt;&gt;"",TC_USD!AK123&lt;&gt;""),"A",
      IF(OR(CPI!AK123&lt;&gt;"",TC_USD!AK123&lt;&gt;""),"B","C")
   ),
   ""
)</f>
        <v/>
      </c>
      <c r="AL123" s="3" t="str">
        <f>IF(Particip!AL123&gt;0,
   IF(AND(CPI!AL123&lt;&gt;"",TC_USD!AL123&lt;&gt;""),"A",
      IF(OR(CPI!AL123&lt;&gt;"",TC_USD!AL123&lt;&gt;""),"B","C")
   ),
   ""
)</f>
        <v/>
      </c>
      <c r="AM123" s="3" t="str">
        <f>IF(Particip!AM123&gt;0,
   IF(AND(CPI!AM123&lt;&gt;"",TC_USD!AM123&lt;&gt;""),"A",
      IF(OR(CPI!AM123&lt;&gt;"",TC_USD!AM123&lt;&gt;""),"B","C")
   ),
   ""
)</f>
        <v/>
      </c>
      <c r="AN123" s="3" t="str">
        <f>IF(Particip!AN123&gt;0,
   IF(AND(CPI!AN123&lt;&gt;"",TC_USD!AN123&lt;&gt;""),"A",
      IF(OR(CPI!AN123&lt;&gt;"",TC_USD!AN123&lt;&gt;""),"B","C")
   ),
   ""
)</f>
        <v/>
      </c>
      <c r="AO123" s="3" t="str">
        <f>IF(Particip!AO123&gt;0,
   IF(AND(CPI!AO123&lt;&gt;"",TC_USD!AO123&lt;&gt;""),"A",
      IF(OR(CPI!AO123&lt;&gt;"",TC_USD!AO123&lt;&gt;""),"B","C")
   ),
   ""
)</f>
        <v/>
      </c>
      <c r="AP123" s="3" t="str">
        <f>IF(Particip!AP123&gt;0,
   IF(AND(CPI!AP123&lt;&gt;"",TC_USD!AP123&lt;&gt;""),"A",
      IF(OR(CPI!AP123&lt;&gt;"",TC_USD!AP123&lt;&gt;""),"B","C")
   ),
   ""
)</f>
        <v/>
      </c>
      <c r="AQ123" s="3" t="str">
        <f>IF(Particip!AQ123&gt;0,
   IF(AND(CPI!AQ123&lt;&gt;"",TC_USD!AQ123&lt;&gt;""),"A",
      IF(OR(CPI!AQ123&lt;&gt;"",TC_USD!AQ123&lt;&gt;""),"B","C")
   ),
   ""
)</f>
        <v/>
      </c>
      <c r="AR123" s="3" t="str">
        <f>IF(Particip!AR123&gt;0,
   IF(AND(CPI!AR123&lt;&gt;"",TC_USD!AR123&lt;&gt;""),"A",
      IF(OR(CPI!AR123&lt;&gt;"",TC_USD!AR123&lt;&gt;""),"B","C")
   ),
   ""
)</f>
        <v/>
      </c>
      <c r="AS123" s="3" t="str">
        <f>IF(Particip!AS123&gt;0,
   IF(AND(CPI!AS123&lt;&gt;"",TC_USD!AS123&lt;&gt;""),"A",
      IF(OR(CPI!AS123&lt;&gt;"",TC_USD!AS123&lt;&gt;""),"B","C")
   ),
   ""
)</f>
        <v/>
      </c>
      <c r="AT123" s="3" t="str">
        <f>IF(Particip!AT123&gt;0,
   IF(AND(CPI!AT123&lt;&gt;"",TC_USD!AT123&lt;&gt;""),"A",
      IF(OR(CPI!AT123&lt;&gt;"",TC_USD!AT123&lt;&gt;""),"B","C")
   ),
   ""
)</f>
        <v/>
      </c>
      <c r="AU123" s="3" t="str">
        <f>IF(Particip!AU123&gt;0,
   IF(AND(CPI!AU123&lt;&gt;"",TC_USD!AU123&lt;&gt;""),"A",
      IF(OR(CPI!AU123&lt;&gt;"",TC_USD!AU123&lt;&gt;""),"B","C")
   ),
   ""
)</f>
        <v/>
      </c>
      <c r="AV123" s="3" t="str">
        <f>IF(Particip!AV123&gt;0,
   IF(AND(CPI!AV123&lt;&gt;"",TC_USD!AV123&lt;&gt;""),"A",
      IF(OR(CPI!AV123&lt;&gt;"",TC_USD!AV123&lt;&gt;""),"B","C")
   ),
   ""
)</f>
        <v/>
      </c>
      <c r="AW123" s="3" t="str">
        <f>IF(Particip!AW123&gt;0,
   IF(AND(CPI!AW123&lt;&gt;"",TC_USD!AW123&lt;&gt;""),"A",
      IF(OR(CPI!AW123&lt;&gt;"",TC_USD!AW123&lt;&gt;""),"B","C")
   ),
   ""
)</f>
        <v/>
      </c>
      <c r="AX123" s="3" t="str">
        <f>IF(Particip!AX123&gt;0,
   IF(AND(CPI!AX123&lt;&gt;"",TC_USD!AX123&lt;&gt;""),"A",
      IF(OR(CPI!AX123&lt;&gt;"",TC_USD!AX123&lt;&gt;""),"B","C")
   ),
   ""
)</f>
        <v/>
      </c>
      <c r="AY123" s="3" t="str">
        <f>IF(Particip!AY123&gt;0,
   IF(AND(CPI!AY123&lt;&gt;"",TC_USD!AY123&lt;&gt;""),"A",
      IF(OR(CPI!AY123&lt;&gt;"",TC_USD!AY123&lt;&gt;""),"B","C")
   ),
   ""
)</f>
        <v/>
      </c>
      <c r="AZ123" s="3" t="str">
        <f>IF(Particip!AZ123&gt;0,
   IF(AND(CPI!AZ123&lt;&gt;"",TC_USD!AZ123&lt;&gt;""),"A",
      IF(OR(CPI!AZ123&lt;&gt;"",TC_USD!AZ123&lt;&gt;""),"B","C")
   ),
   ""
)</f>
        <v/>
      </c>
      <c r="BA123" s="3" t="str">
        <f>IF(Particip!BA123&gt;0,
   IF(AND(CPI!BA123&lt;&gt;"",TC_USD!BA123&lt;&gt;""),"A",
      IF(OR(CPI!BA123&lt;&gt;"",TC_USD!BA123&lt;&gt;""),"B","C")
   ),
   ""
)</f>
        <v/>
      </c>
      <c r="BB123" s="3" t="str">
        <f>IF(Particip!BB123&gt;0,
   IF(AND(CPI!BB123&lt;&gt;"",TC_USD!BB123&lt;&gt;""),"A",
      IF(OR(CPI!BB123&lt;&gt;"",TC_USD!BB123&lt;&gt;""),"B","C")
   ),
   ""
)</f>
        <v/>
      </c>
      <c r="BC123" s="3" t="str">
        <f>IF(Particip!BC123&gt;0,
   IF(AND(CPI!BC123&lt;&gt;"",TC_USD!BC123&lt;&gt;""),"A",
      IF(OR(CPI!BC123&lt;&gt;"",TC_USD!BC123&lt;&gt;""),"B","C")
   ),
   ""
)</f>
        <v/>
      </c>
      <c r="BD123" s="3" t="str">
        <f>IF(Particip!BD123&gt;0,
   IF(AND(CPI!BD123&lt;&gt;"",TC_USD!BD123&lt;&gt;""),"A",
      IF(OR(CPI!BD123&lt;&gt;"",TC_USD!BD123&lt;&gt;""),"B","C")
   ),
   ""
)</f>
        <v/>
      </c>
      <c r="BE123" s="3" t="str">
        <f>IF(Particip!BE123&gt;0,
   IF(AND(CPI!BE123&lt;&gt;"",TC_USD!BE123&lt;&gt;""),"A",
      IF(OR(CPI!BE123&lt;&gt;"",TC_USD!BE123&lt;&gt;""),"B","C")
   ),
   ""
)</f>
        <v/>
      </c>
      <c r="BF123" s="3" t="str">
        <f>IF(Particip!BF123&gt;0,
   IF(AND(CPI!BF123&lt;&gt;"",TC_USD!BF123&lt;&gt;""),"A",
      IF(OR(CPI!BF123&lt;&gt;"",TC_USD!BF123&lt;&gt;""),"B","C")
   ),
   ""
)</f>
        <v/>
      </c>
      <c r="BG123" s="3" t="str">
        <f>IF(Particip!BG123&gt;0,
   IF(AND(CPI!BG123&lt;&gt;"",TC_USD!BG123&lt;&gt;""),"A",
      IF(OR(CPI!BG123&lt;&gt;"",TC_USD!BG123&lt;&gt;""),"B","C")
   ),
   ""
)</f>
        <v/>
      </c>
      <c r="BH123" s="3" t="str">
        <f>IF(Particip!BH123&gt;0,
   IF(AND(CPI!BH123&lt;&gt;"",TC_USD!BH123&lt;&gt;""),"A",
      IF(OR(CPI!BH123&lt;&gt;"",TC_USD!BH123&lt;&gt;""),"B","C")
   ),
   ""
)</f>
        <v/>
      </c>
      <c r="BI123" s="3" t="str">
        <f>IF(Particip!BI123&gt;0,
   IF(AND(CPI!BI123&lt;&gt;"",TC_USD!BI123&lt;&gt;""),"A",
      IF(OR(CPI!BI123&lt;&gt;"",TC_USD!BI123&lt;&gt;""),"B","C")
   ),
   ""
)</f>
        <v/>
      </c>
      <c r="BJ123" s="3" t="str">
        <f>IF(Particip!BJ123&gt;0,
   IF(AND(CPI!BJ123&lt;&gt;"",TC_USD!BJ123&lt;&gt;""),"A",
      IF(OR(CPI!BJ123&lt;&gt;"",TC_USD!BJ123&lt;&gt;""),"B","C")
   ),
   ""
)</f>
        <v/>
      </c>
      <c r="BK123" s="3" t="str">
        <f>IF(Particip!BK123&gt;0,
   IF(AND(CPI!BK123&lt;&gt;"",TC_USD!BK123&lt;&gt;""),"A",
      IF(OR(CPI!BK123&lt;&gt;"",TC_USD!BK123&lt;&gt;""),"B","C")
   ),
   ""
)</f>
        <v/>
      </c>
      <c r="BL123" s="3" t="str">
        <f>IF(Particip!BL123&gt;0,
   IF(AND(CPI!BL123&lt;&gt;"",TC_USD!BL123&lt;&gt;""),"A",
      IF(OR(CPI!BL123&lt;&gt;"",TC_USD!BL123&lt;&gt;""),"B","C")
   ),
   ""
)</f>
        <v/>
      </c>
      <c r="BM123" s="3" t="str">
        <f>IF(Particip!BM123&gt;0,
   IF(AND(CPI!BM123&lt;&gt;"",TC_USD!BM123&lt;&gt;""),"A",
      IF(OR(CPI!BM123&lt;&gt;"",TC_USD!BM123&lt;&gt;""),"B","C")
   ),
   ""
)</f>
        <v/>
      </c>
      <c r="BN123" s="3" t="str">
        <f>IF(Particip!BN123&gt;0,
   IF(AND(CPI!BN123&lt;&gt;"",TC_USD!BN123&lt;&gt;""),"A",
      IF(OR(CPI!BN123&lt;&gt;"",TC_USD!BN123&lt;&gt;""),"B","C")
   ),
   ""
)</f>
        <v/>
      </c>
      <c r="BO123" s="3" t="str">
        <f>IF(Particip!BO123&gt;0,
   IF(AND(CPI!BO123&lt;&gt;"",TC_USD!BO123&lt;&gt;""),"A",
      IF(OR(CPI!BO123&lt;&gt;"",TC_USD!BO123&lt;&gt;""),"B","C")
   ),
   ""
)</f>
        <v/>
      </c>
      <c r="BP123" s="3" t="str">
        <f>IF(Particip!BP123&gt;0,
   IF(AND(CPI!BP123&lt;&gt;"",TC_USD!BP123&lt;&gt;""),"A",
      IF(OR(CPI!BP123&lt;&gt;"",TC_USD!BP123&lt;&gt;""),"B","C")
   ),
   ""
)</f>
        <v/>
      </c>
      <c r="BQ123" s="3" t="str">
        <f>IF(Particip!BQ123&gt;0,
   IF(AND(CPI!BQ123&lt;&gt;"",TC_USD!BQ123&lt;&gt;""),"A",
      IF(OR(CPI!BQ123&lt;&gt;"",TC_USD!BQ123&lt;&gt;""),"B","C")
   ),
   ""
)</f>
        <v/>
      </c>
      <c r="BR123" s="3" t="str">
        <f>IF(Particip!BR123&gt;0,
   IF(AND(CPI!BR123&lt;&gt;"",TC_USD!BR123&lt;&gt;""),"A",
      IF(OR(CPI!BR123&lt;&gt;"",TC_USD!BR123&lt;&gt;""),"B","C")
   ),
   ""
)</f>
        <v/>
      </c>
      <c r="BS123" s="3" t="str">
        <f>IF(Particip!BS123&gt;0,
   IF(AND(CPI!BS123&lt;&gt;"",TC_USD!BS123&lt;&gt;""),"A",
      IF(OR(CPI!BS123&lt;&gt;"",TC_USD!BS123&lt;&gt;""),"B","C")
   ),
   ""
)</f>
        <v/>
      </c>
      <c r="BT123" s="3" t="str">
        <f>IF(Particip!BT123&gt;0,
   IF(AND(CPI!BT123&lt;&gt;"",TC_USD!BT123&lt;&gt;""),"A",
      IF(OR(CPI!BT123&lt;&gt;"",TC_USD!BT123&lt;&gt;""),"B","C")
   ),
   ""
)</f>
        <v/>
      </c>
      <c r="BU123" s="3" t="str">
        <f>IF(Particip!BU123&gt;0,
   IF(AND(CPI!BU123&lt;&gt;"",TC_USD!BU123&lt;&gt;""),"A",
      IF(OR(CPI!BU123&lt;&gt;"",TC_USD!BU123&lt;&gt;""),"B","C")
   ),
   ""
)</f>
        <v/>
      </c>
      <c r="BV123" s="3" t="str">
        <f>IF(Particip!BV123&gt;0,
   IF(AND(CPI!BV123&lt;&gt;"",TC_USD!BV123&lt;&gt;""),"A",
      IF(OR(CPI!BV123&lt;&gt;"",TC_USD!BV123&lt;&gt;""),"B","C")
   ),
   ""
)</f>
        <v/>
      </c>
      <c r="BW123" s="3" t="str">
        <f>IF(Particip!BW123&gt;0,
   IF(AND(CPI!BW123&lt;&gt;"",TC_USD!BW123&lt;&gt;""),"A",
      IF(OR(CPI!BW123&lt;&gt;"",TC_USD!BW123&lt;&gt;""),"B","C")
   ),
   ""
)</f>
        <v/>
      </c>
      <c r="BX123" s="3" t="str">
        <f>IF(Particip!BX123&gt;0,
   IF(AND(CPI!BX123&lt;&gt;"",TC_USD!BX123&lt;&gt;""),"A",
      IF(OR(CPI!BX123&lt;&gt;"",TC_USD!BX123&lt;&gt;""),"B","C")
   ),
   ""
)</f>
        <v/>
      </c>
      <c r="BY123" s="3" t="str">
        <f>IF(Particip!BY123&gt;0,
   IF(AND(CPI!BY123&lt;&gt;"",TC_USD!BY123&lt;&gt;""),"A",
      IF(OR(CPI!BY123&lt;&gt;"",TC_USD!BY123&lt;&gt;""),"B","C")
   ),
   ""
)</f>
        <v/>
      </c>
      <c r="BZ123" s="3" t="str">
        <f>IF(Particip!BZ123&gt;0,
   IF(AND(CPI!BZ123&lt;&gt;"",TC_USD!BZ123&lt;&gt;""),"A",
      IF(OR(CPI!BZ123&lt;&gt;"",TC_USD!BZ123&lt;&gt;""),"B","C")
   ),
   ""
)</f>
        <v/>
      </c>
      <c r="CA123" s="3" t="str">
        <f>IF(Particip!CA123&gt;0,
   IF(AND(CPI!CA123&lt;&gt;"",TC_USD!CA123&lt;&gt;""),"A",
      IF(OR(CPI!CA123&lt;&gt;"",TC_USD!CA123&lt;&gt;""),"B","C")
   ),
   ""
)</f>
        <v/>
      </c>
      <c r="CB123" s="3" t="str">
        <f>IF(Particip!CB123&gt;0,
   IF(AND(CPI!CB123&lt;&gt;"",TC_USD!CB123&lt;&gt;""),"A",
      IF(OR(CPI!CB123&lt;&gt;"",TC_USD!CB123&lt;&gt;""),"B","C")
   ),
   ""
)</f>
        <v/>
      </c>
      <c r="CC123" s="3" t="str">
        <f>IF(Particip!CC123&gt;0,
   IF(AND(CPI!CC123&lt;&gt;"",TC_USD!CC123&lt;&gt;""),"A",
      IF(OR(CPI!CC123&lt;&gt;"",TC_USD!CC123&lt;&gt;""),"B","C")
   ),
   ""
)</f>
        <v/>
      </c>
      <c r="CD123" s="3" t="str">
        <f>IF(Particip!CD123&gt;0,
   IF(AND(CPI!CD123&lt;&gt;"",TC_USD!CD123&lt;&gt;""),"A",
      IF(OR(CPI!CD123&lt;&gt;"",TC_USD!CD123&lt;&gt;""),"B","C")
   ),
   ""
)</f>
        <v/>
      </c>
      <c r="CE123" s="3" t="str">
        <f>IF(Particip!CE123&gt;0,
   IF(AND(CPI!CE123&lt;&gt;"",TC_USD!CE123&lt;&gt;""),"A",
      IF(OR(CPI!CE123&lt;&gt;"",TC_USD!CE123&lt;&gt;""),"B","C")
   ),
   ""
)</f>
        <v/>
      </c>
      <c r="CF123" s="3" t="str">
        <f>IF(Particip!CF123&gt;0,
   IF(AND(CPI!CF123&lt;&gt;"",TC_USD!CF123&lt;&gt;""),"A",
      IF(OR(CPI!CF123&lt;&gt;"",TC_USD!CF123&lt;&gt;""),"B","C")
   ),
   ""
)</f>
        <v/>
      </c>
      <c r="CG123" s="3" t="str">
        <f>IF(Particip!CG123&gt;0,
   IF(AND(CPI!CG123&lt;&gt;"",TC_USD!CG123&lt;&gt;""),"A",
      IF(OR(CPI!CG123&lt;&gt;"",TC_USD!CG123&lt;&gt;""),"B","C")
   ),
   ""
)</f>
        <v/>
      </c>
      <c r="CH123" s="3" t="str">
        <f>IF(Particip!CH123&gt;0,
   IF(AND(CPI!CH123&lt;&gt;"",TC_USD!CH123&lt;&gt;""),"A",
      IF(OR(CPI!CH123&lt;&gt;"",TC_USD!CH123&lt;&gt;""),"B","C")
   ),
   ""
)</f>
        <v/>
      </c>
      <c r="CI123" s="3" t="str">
        <f>IF(Particip!CI123&gt;0,
   IF(AND(CPI!CI123&lt;&gt;"",TC_USD!CI123&lt;&gt;""),"A",
      IF(OR(CPI!CI123&lt;&gt;"",TC_USD!CI123&lt;&gt;""),"B","C")
   ),
   ""
)</f>
        <v/>
      </c>
      <c r="CJ123" s="3" t="str">
        <f>IF(Particip!CJ123&gt;0,
   IF(AND(CPI!CJ123&lt;&gt;"",TC_USD!CJ123&lt;&gt;""),"A",
      IF(OR(CPI!CJ123&lt;&gt;"",TC_USD!CJ123&lt;&gt;""),"B","C")
   ),
   ""
)</f>
        <v/>
      </c>
      <c r="CK123" s="3" t="str">
        <f>IF(Particip!CK123&gt;0,
   IF(AND(CPI!CK123&lt;&gt;"",TC_USD!CK123&lt;&gt;""),"A",
      IF(OR(CPI!CK123&lt;&gt;"",TC_USD!CK123&lt;&gt;""),"B","C")
   ),
   ""
)</f>
        <v/>
      </c>
      <c r="CL123" s="3" t="str">
        <f>IF(Particip!CL123&gt;0,
   IF(AND(CPI!CL123&lt;&gt;"",TC_USD!CL123&lt;&gt;""),"A",
      IF(OR(CPI!CL123&lt;&gt;"",TC_USD!CL123&lt;&gt;""),"B","C")
   ),
   ""
)</f>
        <v/>
      </c>
      <c r="CM123" s="3" t="str">
        <f>IF(Particip!CM123&gt;0,
   IF(AND(CPI!CM123&lt;&gt;"",TC_USD!CM123&lt;&gt;""),"A",
      IF(OR(CPI!CM123&lt;&gt;"",TC_USD!CM123&lt;&gt;""),"B","C")
   ),
   ""
)</f>
        <v/>
      </c>
      <c r="CN123" s="3" t="str">
        <f>IF(Particip!CN123&gt;0,
   IF(AND(CPI!CN123&lt;&gt;"",TC_USD!CN123&lt;&gt;""),"A",
      IF(OR(CPI!CN123&lt;&gt;"",TC_USD!CN123&lt;&gt;""),"B","C")
   ),
   ""
)</f>
        <v/>
      </c>
      <c r="CO123" s="3" t="str">
        <f>IF(Particip!CO123&gt;0,
   IF(AND(CPI!CO123&lt;&gt;"",TC_USD!CO123&lt;&gt;""),"A",
      IF(OR(CPI!CO123&lt;&gt;"",TC_USD!CO123&lt;&gt;""),"B","C")
   ),
   ""
)</f>
        <v/>
      </c>
      <c r="CP123" s="3" t="str">
        <f>IF(Particip!CP123&gt;0,
   IF(AND(CPI!CP123&lt;&gt;"",TC_USD!CP123&lt;&gt;""),"A",
      IF(OR(CPI!CP123&lt;&gt;"",TC_USD!CP123&lt;&gt;""),"B","C")
   ),
   ""
)</f>
        <v/>
      </c>
      <c r="CQ123" s="3" t="str">
        <f>IF(Particip!CQ123&gt;0,
   IF(AND(CPI!CQ123&lt;&gt;"",TC_USD!CQ123&lt;&gt;""),"A",
      IF(OR(CPI!CQ123&lt;&gt;"",TC_USD!CQ123&lt;&gt;""),"B","C")
   ),
   ""
)</f>
        <v/>
      </c>
      <c r="CR123" s="3" t="str">
        <f>IF(Particip!CR123&gt;0,
   IF(AND(CPI!CR123&lt;&gt;"",TC_USD!CR123&lt;&gt;""),"A",
      IF(OR(CPI!CR123&lt;&gt;"",TC_USD!CR123&lt;&gt;""),"B","C")
   ),
   ""
)</f>
        <v/>
      </c>
      <c r="CS123" s="3" t="str">
        <f>IF(Particip!CS123&gt;0,
   IF(AND(CPI!CS123&lt;&gt;"",TC_USD!CS123&lt;&gt;""),"A",
      IF(OR(CPI!CS123&lt;&gt;"",TC_USD!CS123&lt;&gt;""),"B","C")
   ),
   ""
)</f>
        <v/>
      </c>
      <c r="CT123" s="3" t="str">
        <f>IF(Particip!CT123&gt;0,
   IF(AND(CPI!CT123&lt;&gt;"",TC_USD!CT123&lt;&gt;""),"A",
      IF(OR(CPI!CT123&lt;&gt;"",TC_USD!CT123&lt;&gt;""),"B","C")
   ),
   ""
)</f>
        <v/>
      </c>
      <c r="CU123" s="3" t="str">
        <f>IF(Particip!CU123&gt;0,
   IF(AND(CPI!CU123&lt;&gt;"",TC_USD!CU123&lt;&gt;""),"A",
      IF(OR(CPI!CU123&lt;&gt;"",TC_USD!CU123&lt;&gt;""),"B","C")
   ),
   ""
)</f>
        <v/>
      </c>
      <c r="CV123" s="3" t="str">
        <f>IF(Particip!CV123&gt;0,
   IF(AND(CPI!CV123&lt;&gt;"",TC_USD!CV123&lt;&gt;""),"A",
      IF(OR(CPI!CV123&lt;&gt;"",TC_USD!CV123&lt;&gt;""),"B","C")
   ),
   ""
)</f>
        <v/>
      </c>
      <c r="CW123" s="3" t="str">
        <f>IF(Particip!CW123&gt;0,
   IF(AND(CPI!CW123&lt;&gt;"",TC_USD!CW123&lt;&gt;""),"A",
      IF(OR(CPI!CW123&lt;&gt;"",TC_USD!CW123&lt;&gt;""),"B","C")
   ),
   ""
)</f>
        <v/>
      </c>
      <c r="CX123" s="3" t="str">
        <f>IF(Particip!CX123&gt;0,
   IF(AND(CPI!CX123&lt;&gt;"",TC_USD!CX123&lt;&gt;""),"A",
      IF(OR(CPI!CX123&lt;&gt;"",TC_USD!CX123&lt;&gt;""),"B","C")
   ),
   ""
)</f>
        <v/>
      </c>
      <c r="CY123" s="3" t="str">
        <f>IF(Particip!CY123&gt;0,
   IF(AND(CPI!CY123&lt;&gt;"",TC_USD!CY123&lt;&gt;""),"A",
      IF(OR(CPI!CY123&lt;&gt;"",TC_USD!CY123&lt;&gt;""),"B","C")
   ),
   ""
)</f>
        <v/>
      </c>
      <c r="CZ123" s="3" t="str">
        <f>IF(Particip!CZ123&gt;0,
   IF(AND(CPI!CZ123&lt;&gt;"",TC_USD!CZ123&lt;&gt;""),"A",
      IF(OR(CPI!CZ123&lt;&gt;"",TC_USD!CZ123&lt;&gt;""),"B","C")
   ),
   ""
)</f>
        <v/>
      </c>
      <c r="DA123" s="3" t="str">
        <f>IF(Particip!DA123&gt;0,
   IF(AND(CPI!DA123&lt;&gt;"",TC_USD!DA123&lt;&gt;""),"A",
      IF(OR(CPI!DA123&lt;&gt;"",TC_USD!DA123&lt;&gt;""),"B","C")
   ),
   ""
)</f>
        <v/>
      </c>
      <c r="DB123" s="3" t="str">
        <f>IF(Particip!DB123&gt;0,
   IF(AND(CPI!DB123&lt;&gt;"",TC_USD!DB123&lt;&gt;""),"A",
      IF(OR(CPI!DB123&lt;&gt;"",TC_USD!DB123&lt;&gt;""),"B","C")
   ),
   ""
)</f>
        <v/>
      </c>
      <c r="DC123" s="3" t="str">
        <f>IF(Particip!DC123&gt;0,
   IF(AND(CPI!DC123&lt;&gt;"",TC_USD!DC123&lt;&gt;""),"A",
      IF(OR(CPI!DC123&lt;&gt;"",TC_USD!DC123&lt;&gt;""),"B","C")
   ),
   ""
)</f>
        <v/>
      </c>
      <c r="DD123" s="3" t="str">
        <f>IF(Particip!DD123&gt;0,
   IF(AND(CPI!DD123&lt;&gt;"",TC_USD!DD123&lt;&gt;""),"A",
      IF(OR(CPI!DD123&lt;&gt;"",TC_USD!DD123&lt;&gt;""),"B","C")
   ),
   ""
)</f>
        <v/>
      </c>
      <c r="DE123" s="3" t="str">
        <f>IF(Particip!DE123&gt;0,
   IF(AND(CPI!DE123&lt;&gt;"",TC_USD!DE123&lt;&gt;""),"A",
      IF(OR(CPI!DE123&lt;&gt;"",TC_USD!DE123&lt;&gt;""),"B","C")
   ),
   ""
)</f>
        <v/>
      </c>
      <c r="DF123" s="3" t="str">
        <f>IF(Particip!DF123&gt;0,
   IF(AND(CPI!DF123&lt;&gt;"",TC_USD!DF123&lt;&gt;""),"A",
      IF(OR(CPI!DF123&lt;&gt;"",TC_USD!DF123&lt;&gt;""),"B","C")
   ),
   ""
)</f>
        <v/>
      </c>
      <c r="DG123" s="3" t="str">
        <f>IF(Particip!DG123&gt;0,
   IF(AND(CPI!DG123&lt;&gt;"",TC_USD!DG123&lt;&gt;""),"A",
      IF(OR(CPI!DG123&lt;&gt;"",TC_USD!DG123&lt;&gt;""),"B","C")
   ),
   ""
)</f>
        <v/>
      </c>
      <c r="DH123" s="3" t="str">
        <f>IF(Particip!DH123&gt;0,
   IF(AND(CPI!DH123&lt;&gt;"",TC_USD!DH123&lt;&gt;""),"A",
      IF(OR(CPI!DH123&lt;&gt;"",TC_USD!DH123&lt;&gt;""),"B","C")
   ),
   ""
)</f>
        <v/>
      </c>
      <c r="DI123" s="3" t="str">
        <f>IF(Particip!DI123&gt;0,
   IF(AND(CPI!DI123&lt;&gt;"",TC_USD!DI123&lt;&gt;""),"A",
      IF(OR(CPI!DI123&lt;&gt;"",TC_USD!DI123&lt;&gt;""),"B","C")
   ),
   ""
)</f>
        <v/>
      </c>
      <c r="DJ123" s="3" t="str">
        <f>IF(Particip!DJ123&gt;0,
   IF(AND(CPI!DJ123&lt;&gt;"",TC_USD!DJ123&lt;&gt;""),"A",
      IF(OR(CPI!DJ123&lt;&gt;"",TC_USD!DJ123&lt;&gt;""),"B","C")
   ),
   ""
)</f>
        <v/>
      </c>
      <c r="DK123" s="3" t="str">
        <f>IF(Particip!DK123&gt;0,
   IF(AND(CPI!DK123&lt;&gt;"",TC_USD!DK123&lt;&gt;""),"A",
      IF(OR(CPI!DK123&lt;&gt;"",TC_USD!DK123&lt;&gt;""),"B","C")
   ),
   ""
)</f>
        <v/>
      </c>
      <c r="DL123" s="3" t="str">
        <f>IF(Particip!DL123&gt;0,
   IF(AND(CPI!DL123&lt;&gt;"",TC_USD!DL123&lt;&gt;""),"A",
      IF(OR(CPI!DL123&lt;&gt;"",TC_USD!DL123&lt;&gt;""),"B","C")
   ),
   ""
)</f>
        <v/>
      </c>
      <c r="DM123" s="3" t="str">
        <f>IF(Particip!DM123&gt;0,
   IF(AND(CPI!DM123&lt;&gt;"",TC_USD!DM123&lt;&gt;""),"A",
      IF(OR(CPI!DM123&lt;&gt;"",TC_USD!DM123&lt;&gt;""),"B","C")
   ),
   ""
)</f>
        <v/>
      </c>
      <c r="DN123" s="3" t="str">
        <f>IF(Particip!DN123&gt;0,
   IF(AND(CPI!DN123&lt;&gt;"",TC_USD!DN123&lt;&gt;""),"A",
      IF(OR(CPI!DN123&lt;&gt;"",TC_USD!DN123&lt;&gt;""),"B","C")
   ),
   ""
)</f>
        <v/>
      </c>
      <c r="DO123" s="3" t="str">
        <f>IF(Particip!DO123&gt;0,
   IF(AND(CPI!DO123&lt;&gt;"",TC_USD!DO123&lt;&gt;""),"A",
      IF(OR(CPI!DO123&lt;&gt;"",TC_USD!DO123&lt;&gt;""),"B","C")
   ),
   ""
)</f>
        <v/>
      </c>
      <c r="DP123" s="3" t="str">
        <f>IF(Particip!DP123&gt;0,
   IF(AND(CPI!DP123&lt;&gt;"",TC_USD!DP123&lt;&gt;""),"A",
      IF(OR(CPI!DP123&lt;&gt;"",TC_USD!DP123&lt;&gt;""),"B","C")
   ),
   ""
)</f>
        <v/>
      </c>
      <c r="DQ123" s="3" t="str">
        <f>IF(Particip!DQ123&gt;0,
   IF(AND(CPI!DQ123&lt;&gt;"",TC_USD!DQ123&lt;&gt;""),"A",
      IF(OR(CPI!DQ123&lt;&gt;"",TC_USD!DQ123&lt;&gt;""),"B","C")
   ),
   ""
)</f>
        <v/>
      </c>
      <c r="DR123" s="3" t="str">
        <f>IF(Particip!DR123&gt;0,
   IF(AND(CPI!DR123&lt;&gt;"",TC_USD!DR123&lt;&gt;""),"A",
      IF(OR(CPI!DR123&lt;&gt;"",TC_USD!DR123&lt;&gt;""),"B","C")
   ),
   ""
)</f>
        <v/>
      </c>
      <c r="DS123" s="3" t="str">
        <f>IF(Particip!DS123&gt;0,
   IF(AND(CPI!DS123&lt;&gt;"",TC_USD!DS123&lt;&gt;""),"A",
      IF(OR(CPI!DS123&lt;&gt;"",TC_USD!DS123&lt;&gt;""),"B","C")
   ),
   ""
)</f>
        <v/>
      </c>
      <c r="DT123" s="3" t="str">
        <f>IF(Particip!DT123&gt;0,
   IF(AND(CPI!DT123&lt;&gt;"",TC_USD!DT123&lt;&gt;""),"A",
      IF(OR(CPI!DT123&lt;&gt;"",TC_USD!DT123&lt;&gt;""),"B","C")
   ),
   ""
)</f>
        <v/>
      </c>
      <c r="DU123" s="3" t="str">
        <f>IF(Particip!DU123&gt;0,
   IF(AND(CPI!DU123&lt;&gt;"",TC_USD!DU123&lt;&gt;""),"A",
      IF(OR(CPI!DU123&lt;&gt;"",TC_USD!DU123&lt;&gt;""),"B","C")
   ),
   ""
)</f>
        <v/>
      </c>
      <c r="DV123" s="3" t="str">
        <f>IF(Particip!DV123&gt;0,
   IF(AND(CPI!DV123&lt;&gt;"",TC_USD!DV123&lt;&gt;""),"A",
      IF(OR(CPI!DV123&lt;&gt;"",TC_USD!DV123&lt;&gt;""),"B","C")
   ),
   ""
)</f>
        <v/>
      </c>
      <c r="DW123" s="3" t="str">
        <f>IF(Particip!DW123&gt;0,
   IF(AND(CPI!DW123&lt;&gt;"",TC_USD!DW123&lt;&gt;""),"A",
      IF(OR(CPI!DW123&lt;&gt;"",TC_USD!DW123&lt;&gt;""),"B","C")
   ),
   ""
)</f>
        <v/>
      </c>
      <c r="DX123" s="3" t="str">
        <f>IF(Particip!DX123&gt;0,
   IF(AND(CPI!DX123&lt;&gt;"",TC_USD!DX123&lt;&gt;""),"A",
      IF(OR(CPI!DX123&lt;&gt;"",TC_USD!DX123&lt;&gt;""),"B","C")
   ),
   ""
)</f>
        <v/>
      </c>
      <c r="DY123" s="3" t="str">
        <f>IF(Particip!DY123&gt;0,
   IF(AND(CPI!DY123&lt;&gt;"",TC_USD!DY123&lt;&gt;""),"A",
      IF(OR(CPI!DY123&lt;&gt;"",TC_USD!DY123&lt;&gt;""),"B","C")
   ),
   ""
)</f>
        <v/>
      </c>
      <c r="DZ123" s="3" t="str">
        <f>IF(Particip!DZ123&gt;0,
   IF(AND(CPI!DZ123&lt;&gt;"",TC_USD!DZ123&lt;&gt;""),"A",
      IF(OR(CPI!DZ123&lt;&gt;"",TC_USD!DZ123&lt;&gt;""),"B","C")
   ),
   ""
)</f>
        <v/>
      </c>
      <c r="EA123" s="3" t="str">
        <f>IF(Particip!EA123&gt;0,
   IF(AND(CPI!EA123&lt;&gt;"",TC_USD!EA123&lt;&gt;""),"A",
      IF(OR(CPI!EA123&lt;&gt;"",TC_USD!EA123&lt;&gt;""),"B","C")
   ),
   ""
)</f>
        <v/>
      </c>
      <c r="EB123" s="3" t="str">
        <f>IF(Particip!EB123&gt;0,
   IF(AND(CPI!EB123&lt;&gt;"",TC_USD!EB123&lt;&gt;""),"A",
      IF(OR(CPI!EB123&lt;&gt;"",TC_USD!EB123&lt;&gt;""),"B","C")
   ),
   ""
)</f>
        <v/>
      </c>
      <c r="EC123" s="3" t="str">
        <f>IF(Particip!EC123&gt;0,
   IF(AND(CPI!EC123&lt;&gt;"",TC_USD!EC123&lt;&gt;""),"A",
      IF(OR(CPI!EC123&lt;&gt;"",TC_USD!EC123&lt;&gt;""),"B","C")
   ),
   ""
)</f>
        <v/>
      </c>
      <c r="ED123" s="3" t="str">
        <f>IF(Particip!ED123&gt;0,
   IF(AND(CPI!ED123&lt;&gt;"",TC_USD!ED123&lt;&gt;""),"A",
      IF(OR(CPI!ED123&lt;&gt;"",TC_USD!ED123&lt;&gt;""),"B","C")
   ),
   ""
)</f>
        <v/>
      </c>
      <c r="EE123" s="3" t="str">
        <f>IF(Particip!EE123&gt;0,
   IF(AND(CPI!EE123&lt;&gt;"",TC_USD!EE123&lt;&gt;""),"A",
      IF(OR(CPI!EE123&lt;&gt;"",TC_USD!EE123&lt;&gt;""),"B","C")
   ),
   ""
)</f>
        <v/>
      </c>
      <c r="EF123" s="3" t="str">
        <f>IF(Particip!EF123&gt;0,
   IF(AND(CPI!EF123&lt;&gt;"",TC_USD!EF123&lt;&gt;""),"A",
      IF(OR(CPI!EF123&lt;&gt;"",TC_USD!EF123&lt;&gt;""),"B","C")
   ),
   ""
)</f>
        <v/>
      </c>
      <c r="EG123" s="3" t="str">
        <f>IF(Particip!EG123&gt;0,
   IF(AND(CPI!EG123&lt;&gt;"",TC_USD!EG123&lt;&gt;""),"A",
      IF(OR(CPI!EG123&lt;&gt;"",TC_USD!EG123&lt;&gt;""),"B","C")
   ),
   ""
)</f>
        <v/>
      </c>
      <c r="EH123" s="3" t="str">
        <f>IF(Particip!EH123&gt;0,
   IF(AND(CPI!EH123&lt;&gt;"",TC_USD!EH123&lt;&gt;""),"A",
      IF(OR(CPI!EH123&lt;&gt;"",TC_USD!EH123&lt;&gt;""),"B","C")
   ),
   ""
)</f>
        <v/>
      </c>
      <c r="EI123" s="3" t="str">
        <f>IF(Particip!EI123&gt;0,
   IF(AND(CPI!EI123&lt;&gt;"",TC_USD!EI123&lt;&gt;""),"A",
      IF(OR(CPI!EI123&lt;&gt;"",TC_USD!EI123&lt;&gt;""),"B","C")
   ),
   ""
)</f>
        <v/>
      </c>
      <c r="EJ123" s="3" t="str">
        <f>IF(Particip!EJ123&gt;0,
   IF(AND(CPI!EJ123&lt;&gt;"",TC_USD!EJ123&lt;&gt;""),"A",
      IF(OR(CPI!EJ123&lt;&gt;"",TC_USD!EJ123&lt;&gt;""),"B","C")
   ),
   ""
)</f>
        <v/>
      </c>
      <c r="EK123" s="3" t="str">
        <f>IF(Particip!EK123&gt;0,
   IF(AND(CPI!EK123&lt;&gt;"",TC_USD!EK123&lt;&gt;""),"A",
      IF(OR(CPI!EK123&lt;&gt;"",TC_USD!EK123&lt;&gt;""),"B","C")
   ),
   ""
)</f>
        <v/>
      </c>
      <c r="EL123" s="3" t="str">
        <f>IF(Particip!EL123&gt;0,
   IF(AND(CPI!EL123&lt;&gt;"",TC_USD!EL123&lt;&gt;""),"A",
      IF(OR(CPI!EL123&lt;&gt;"",TC_USD!EL123&lt;&gt;""),"B","C")
   ),
   ""
)</f>
        <v/>
      </c>
      <c r="EM123" s="3" t="str">
        <f>IF(Particip!EM123&gt;0,
   IF(AND(CPI!EM123&lt;&gt;"",TC_USD!EM123&lt;&gt;""),"A",
      IF(OR(CPI!EM123&lt;&gt;"",TC_USD!EM123&lt;&gt;""),"B","C")
   ),
   ""
)</f>
        <v/>
      </c>
      <c r="EN123" s="3" t="str">
        <f>IF(Particip!EN123&gt;0,
   IF(AND(CPI!EN123&lt;&gt;"",TC_USD!EN123&lt;&gt;""),"A",
      IF(OR(CPI!EN123&lt;&gt;"",TC_USD!EN123&lt;&gt;""),"B","C")
   ),
   ""
)</f>
        <v/>
      </c>
      <c r="EO123" s="3" t="str">
        <f>IF(Particip!EO123&gt;0,
   IF(AND(CPI!EO123&lt;&gt;"",TC_USD!EO123&lt;&gt;""),"A",
      IF(OR(CPI!EO123&lt;&gt;"",TC_USD!EO123&lt;&gt;""),"B","C")
   ),
   ""
)</f>
        <v/>
      </c>
      <c r="EP123" s="3" t="str">
        <f>IF(Particip!EP123&gt;0,
   IF(AND(CPI!EP123&lt;&gt;"",TC_USD!EP123&lt;&gt;""),"A",
      IF(OR(CPI!EP123&lt;&gt;"",TC_USD!EP123&lt;&gt;""),"B","C")
   ),
   ""
)</f>
        <v/>
      </c>
      <c r="EQ123" s="3" t="str">
        <f>IF(Particip!EQ123&gt;0,
   IF(AND(CPI!EQ123&lt;&gt;"",TC_USD!EQ123&lt;&gt;""),"A",
      IF(OR(CPI!EQ123&lt;&gt;"",TC_USD!EQ123&lt;&gt;""),"B","C")
   ),
   ""
)</f>
        <v/>
      </c>
      <c r="ER123" s="3" t="str">
        <f>IF(Particip!ER123&gt;0,
   IF(AND(CPI!ER123&lt;&gt;"",TC_USD!ER123&lt;&gt;""),"A",
      IF(OR(CPI!ER123&lt;&gt;"",TC_USD!ER123&lt;&gt;""),"B","C")
   ),
   ""
)</f>
        <v/>
      </c>
      <c r="ES123" s="3" t="str">
        <f>IF(Particip!ES123&gt;0,
   IF(AND(CPI!ES123&lt;&gt;"",TC_USD!ES123&lt;&gt;""),"A",
      IF(OR(CPI!ES123&lt;&gt;"",TC_USD!ES123&lt;&gt;""),"B","C")
   ),
   ""
)</f>
        <v/>
      </c>
      <c r="ET123" s="3" t="str">
        <f>IF(Particip!ET123&gt;0,
   IF(AND(CPI!ET123&lt;&gt;"",TC_USD!ET123&lt;&gt;""),"A",
      IF(OR(CPI!ET123&lt;&gt;"",TC_USD!ET123&lt;&gt;""),"B","C")
   ),
   ""
)</f>
        <v/>
      </c>
      <c r="EU123" s="3" t="str">
        <f>IF(Particip!EU123&gt;0,
   IF(AND(CPI!EU123&lt;&gt;"",TC_USD!EU123&lt;&gt;""),"A",
      IF(OR(CPI!EU123&lt;&gt;"",TC_USD!EU123&lt;&gt;""),"B","C")
   ),
   ""
)</f>
        <v/>
      </c>
      <c r="EV123" s="3" t="str">
        <f>IF(Particip!EV123&gt;0,
   IF(AND(CPI!EV123&lt;&gt;"",TC_USD!EV123&lt;&gt;""),"A",
      IF(OR(CPI!EV123&lt;&gt;"",TC_USD!EV123&lt;&gt;""),"B","C")
   ),
   ""
)</f>
        <v/>
      </c>
      <c r="EW123" s="3" t="str">
        <f>IF(Particip!EW123&gt;0,
   IF(AND(CPI!EW123&lt;&gt;"",TC_USD!EW123&lt;&gt;""),"A",
      IF(OR(CPI!EW123&lt;&gt;"",TC_USD!EW123&lt;&gt;""),"B","C")
   ),
   ""
)</f>
        <v/>
      </c>
      <c r="EX123" s="3" t="str">
        <f>IF(Particip!EX123&gt;0,
   IF(AND(CPI!EX123&lt;&gt;"",TC_USD!EX123&lt;&gt;""),"A",
      IF(OR(CPI!EX123&lt;&gt;"",TC_USD!EX123&lt;&gt;""),"B","C")
   ),
   ""
)</f>
        <v/>
      </c>
      <c r="EY123" s="3" t="str">
        <f>IF(Particip!EY123&gt;0,
   IF(AND(CPI!EY123&lt;&gt;"",TC_USD!EY123&lt;&gt;""),"A",
      IF(OR(CPI!EY123&lt;&gt;"",TC_USD!EY123&lt;&gt;""),"B","C")
   ),
   ""
)</f>
        <v/>
      </c>
      <c r="EZ123" s="3" t="str">
        <f>IF(Particip!EZ123&gt;0,
   IF(AND(CPI!EZ123&lt;&gt;"",TC_USD!EZ123&lt;&gt;""),"A",
      IF(OR(CPI!EZ123&lt;&gt;"",TC_USD!EZ123&lt;&gt;""),"B","C")
   ),
   ""
)</f>
        <v/>
      </c>
      <c r="FA123" s="3" t="str">
        <f>IF(Particip!FA123&gt;0,
   IF(AND(CPI!FA123&lt;&gt;"",TC_USD!FA123&lt;&gt;""),"A",
      IF(OR(CPI!FA123&lt;&gt;"",TC_USD!FA123&lt;&gt;""),"B","C")
   ),
   ""
)</f>
        <v/>
      </c>
      <c r="FB123" s="3" t="str">
        <f>IF(Particip!FB123&gt;0,
   IF(AND(CPI!FB123&lt;&gt;"",TC_USD!FB123&lt;&gt;""),"A",
      IF(OR(CPI!FB123&lt;&gt;"",TC_USD!FB123&lt;&gt;""),"B","C")
   ),
   ""
)</f>
        <v/>
      </c>
      <c r="FC123" s="3" t="str">
        <f>IF(Particip!FC123&gt;0,
   IF(AND(CPI!FC123&lt;&gt;"",TC_USD!FC123&lt;&gt;""),"A",
      IF(OR(CPI!FC123&lt;&gt;"",TC_USD!FC123&lt;&gt;""),"B","C")
   ),
   ""
)</f>
        <v/>
      </c>
      <c r="FD123" s="3" t="str">
        <f>IF(Particip!FD123&gt;0,
   IF(AND(CPI!FD123&lt;&gt;"",TC_USD!FD123&lt;&gt;""),"A",
      IF(OR(CPI!FD123&lt;&gt;"",TC_USD!FD123&lt;&gt;""),"B","C")
   ),
   ""
)</f>
        <v/>
      </c>
      <c r="FE123" s="3" t="str">
        <f>IF(Particip!FE123&gt;0,
   IF(AND(CPI!FE123&lt;&gt;"",TC_USD!FE123&lt;&gt;""),"A",
      IF(OR(CPI!FE123&lt;&gt;"",TC_USD!FE123&lt;&gt;""),"B","C")
   ),
   ""
)</f>
        <v/>
      </c>
      <c r="FF123" s="3" t="str">
        <f>IF(Particip!FF123&gt;0,
   IF(AND(CPI!FF123&lt;&gt;"",TC_USD!FF123&lt;&gt;""),"A",
      IF(OR(CPI!FF123&lt;&gt;"",TC_USD!FF123&lt;&gt;""),"B","C")
   ),
   ""
)</f>
        <v/>
      </c>
      <c r="FG123" s="3" t="str">
        <f>IF(Particip!FG123&gt;0,
   IF(AND(CPI!FG123&lt;&gt;"",TC_USD!FG123&lt;&gt;""),"A",
      IF(OR(CPI!FG123&lt;&gt;"",TC_USD!FG123&lt;&gt;""),"B","C")
   ),
   ""
)</f>
        <v/>
      </c>
      <c r="FH123" s="3" t="str">
        <f>IF(Particip!FH123&gt;0,
   IF(AND(CPI!FH123&lt;&gt;"",TC_USD!FH123&lt;&gt;""),"A",
      IF(OR(CPI!FH123&lt;&gt;"",TC_USD!FH123&lt;&gt;""),"B","C")
   ),
   ""
)</f>
        <v/>
      </c>
      <c r="FI123" s="3" t="str">
        <f>IF(Particip!FI123&gt;0,
   IF(AND(CPI!FI123&lt;&gt;"",TC_USD!FI123&lt;&gt;""),"A",
      IF(OR(CPI!FI123&lt;&gt;"",TC_USD!FI123&lt;&gt;""),"B","C")
   ),
   ""
)</f>
        <v/>
      </c>
      <c r="FJ123" s="3" t="str">
        <f>IF(Particip!FJ123&gt;0,
   IF(AND(CPI!FJ123&lt;&gt;"",TC_USD!FJ123&lt;&gt;""),"A",
      IF(OR(CPI!FJ123&lt;&gt;"",TC_USD!FJ123&lt;&gt;""),"B","C")
   ),
   ""
)</f>
        <v/>
      </c>
      <c r="FK123" s="3" t="str">
        <f>IF(Particip!FK123&gt;0,
   IF(AND(CPI!FK123&lt;&gt;"",TC_USD!FK123&lt;&gt;""),"A",
      IF(OR(CPI!FK123&lt;&gt;"",TC_USD!FK123&lt;&gt;""),"B","C")
   ),
   ""
)</f>
        <v/>
      </c>
      <c r="FL123" s="3" t="str">
        <f>IF(Particip!FL123&gt;0,
   IF(AND(CPI!FL123&lt;&gt;"",TC_USD!FL123&lt;&gt;""),"A",
      IF(OR(CPI!FL123&lt;&gt;"",TC_USD!FL123&lt;&gt;""),"B","C")
   ),
   ""
)</f>
        <v/>
      </c>
      <c r="FM123" s="3" t="str">
        <f>IF(Particip!FM123&gt;0,
   IF(AND(CPI!FM123&lt;&gt;"",TC_USD!FM123&lt;&gt;""),"A",
      IF(OR(CPI!FM123&lt;&gt;"",TC_USD!FM123&lt;&gt;""),"B","C")
   ),
   ""
)</f>
        <v/>
      </c>
    </row>
    <row r="124" spans="1:169" x14ac:dyDescent="0.3">
      <c r="A124" s="1">
        <v>40544</v>
      </c>
      <c r="B124" s="3" t="str">
        <f>IF(Particip!B124&gt;0,
   IF(AND(CPI!B124&lt;&gt;"",TC_USD!B124&lt;&gt;""),"A",
      IF(OR(CPI!B124&lt;&gt;"",TC_USD!B124&lt;&gt;""),"B","C")
   ),
   ""
)</f>
        <v/>
      </c>
      <c r="C124" s="3" t="str">
        <f>IF(Particip!C124&gt;0,
   IF(AND(CPI!C124&lt;&gt;"",TC_USD!C124&lt;&gt;""),"A",
      IF(OR(CPI!C124&lt;&gt;"",TC_USD!C124&lt;&gt;""),"B","C")
   ),
   ""
)</f>
        <v/>
      </c>
      <c r="D124" s="3" t="str">
        <f>IF(Particip!D124&gt;0,
   IF(AND(CPI!D124&lt;&gt;"",TC_USD!D124&lt;&gt;""),"A",
      IF(OR(CPI!D124&lt;&gt;"",TC_USD!D124&lt;&gt;""),"B","C")
   ),
   ""
)</f>
        <v/>
      </c>
      <c r="E124" s="3" t="str">
        <f>IF(Particip!E124&gt;0,
   IF(AND(CPI!E124&lt;&gt;"",TC_USD!E124&lt;&gt;""),"A",
      IF(OR(CPI!E124&lt;&gt;"",TC_USD!E124&lt;&gt;""),"B","C")
   ),
   ""
)</f>
        <v/>
      </c>
      <c r="F124" s="3" t="str">
        <f>IF(Particip!F124&gt;0,
   IF(AND(CPI!F124&lt;&gt;"",TC_USD!F124&lt;&gt;""),"A",
      IF(OR(CPI!F124&lt;&gt;"",TC_USD!F124&lt;&gt;""),"B","C")
   ),
   ""
)</f>
        <v/>
      </c>
      <c r="G124" s="3" t="str">
        <f>IF(Particip!G124&gt;0,
   IF(AND(CPI!G124&lt;&gt;"",TC_USD!G124&lt;&gt;""),"A",
      IF(OR(CPI!G124&lt;&gt;"",TC_USD!G124&lt;&gt;""),"B","C")
   ),
   ""
)</f>
        <v/>
      </c>
      <c r="H124" s="3" t="str">
        <f>IF(Particip!H124&gt;0,
   IF(AND(CPI!H124&lt;&gt;"",TC_USD!H124&lt;&gt;""),"A",
      IF(OR(CPI!H124&lt;&gt;"",TC_USD!H124&lt;&gt;""),"B","C")
   ),
   ""
)</f>
        <v/>
      </c>
      <c r="I124" s="3" t="str">
        <f>IF(Particip!I124&gt;0,
   IF(AND(CPI!I124&lt;&gt;"",TC_USD!I124&lt;&gt;""),"A",
      IF(OR(CPI!I124&lt;&gt;"",TC_USD!I124&lt;&gt;""),"B","C")
   ),
   ""
)</f>
        <v/>
      </c>
      <c r="J124" s="3" t="str">
        <f>IF(Particip!J124&gt;0,
   IF(AND(CPI!J124&lt;&gt;"",TC_USD!J124&lt;&gt;""),"A",
      IF(OR(CPI!J124&lt;&gt;"",TC_USD!J124&lt;&gt;""),"B","C")
   ),
   ""
)</f>
        <v/>
      </c>
      <c r="K124" s="3" t="str">
        <f>IF(Particip!K124&gt;0,
   IF(AND(CPI!K124&lt;&gt;"",TC_USD!K124&lt;&gt;""),"A",
      IF(OR(CPI!K124&lt;&gt;"",TC_USD!K124&lt;&gt;""),"B","C")
   ),
   ""
)</f>
        <v/>
      </c>
      <c r="L124" s="3" t="str">
        <f>IF(Particip!L124&gt;0,
   IF(AND(CPI!L124&lt;&gt;"",TC_USD!L124&lt;&gt;""),"A",
      IF(OR(CPI!L124&lt;&gt;"",TC_USD!L124&lt;&gt;""),"B","C")
   ),
   ""
)</f>
        <v/>
      </c>
      <c r="M124" s="3" t="str">
        <f>IF(Particip!M124&gt;0,
   IF(AND(CPI!M124&lt;&gt;"",TC_USD!M124&lt;&gt;""),"A",
      IF(OR(CPI!M124&lt;&gt;"",TC_USD!M124&lt;&gt;""),"B","C")
   ),
   ""
)</f>
        <v/>
      </c>
      <c r="N124" s="3" t="str">
        <f>IF(Particip!N124&gt;0,
   IF(AND(CPI!N124&lt;&gt;"",TC_USD!N124&lt;&gt;""),"A",
      IF(OR(CPI!N124&lt;&gt;"",TC_USD!N124&lt;&gt;""),"B","C")
   ),
   ""
)</f>
        <v/>
      </c>
      <c r="O124" s="3" t="str">
        <f>IF(Particip!O124&gt;0,
   IF(AND(CPI!O124&lt;&gt;"",TC_USD!O124&lt;&gt;""),"A",
      IF(OR(CPI!O124&lt;&gt;"",TC_USD!O124&lt;&gt;""),"B","C")
   ),
   ""
)</f>
        <v/>
      </c>
      <c r="P124" s="3" t="str">
        <f>IF(Particip!P124&gt;0,
   IF(AND(CPI!P124&lt;&gt;"",TC_USD!P124&lt;&gt;""),"A",
      IF(OR(CPI!P124&lt;&gt;"",TC_USD!P124&lt;&gt;""),"B","C")
   ),
   ""
)</f>
        <v/>
      </c>
      <c r="Q124" s="3" t="str">
        <f>IF(Particip!Q124&gt;0,
   IF(AND(CPI!Q124&lt;&gt;"",TC_USD!Q124&lt;&gt;""),"A",
      IF(OR(CPI!Q124&lt;&gt;"",TC_USD!Q124&lt;&gt;""),"B","C")
   ),
   ""
)</f>
        <v/>
      </c>
      <c r="R124" s="3" t="str">
        <f>IF(Particip!R124&gt;0,
   IF(AND(CPI!R124&lt;&gt;"",TC_USD!R124&lt;&gt;""),"A",
      IF(OR(CPI!R124&lt;&gt;"",TC_USD!R124&lt;&gt;""),"B","C")
   ),
   ""
)</f>
        <v/>
      </c>
      <c r="S124" s="3" t="str">
        <f>IF(Particip!S124&gt;0,
   IF(AND(CPI!S124&lt;&gt;"",TC_USD!S124&lt;&gt;""),"A",
      IF(OR(CPI!S124&lt;&gt;"",TC_USD!S124&lt;&gt;""),"B","C")
   ),
   ""
)</f>
        <v/>
      </c>
      <c r="T124" s="3" t="str">
        <f>IF(Particip!T124&gt;0,
   IF(AND(CPI!T124&lt;&gt;"",TC_USD!T124&lt;&gt;""),"A",
      IF(OR(CPI!T124&lt;&gt;"",TC_USD!T124&lt;&gt;""),"B","C")
   ),
   ""
)</f>
        <v/>
      </c>
      <c r="U124" s="3" t="str">
        <f>IF(Particip!U124&gt;0,
   IF(AND(CPI!U124&lt;&gt;"",TC_USD!U124&lt;&gt;""),"A",
      IF(OR(CPI!U124&lt;&gt;"",TC_USD!U124&lt;&gt;""),"B","C")
   ),
   ""
)</f>
        <v/>
      </c>
      <c r="V124" s="3" t="str">
        <f>IF(Particip!V124&gt;0,
   IF(AND(CPI!V124&lt;&gt;"",TC_USD!V124&lt;&gt;""),"A",
      IF(OR(CPI!V124&lt;&gt;"",TC_USD!V124&lt;&gt;""),"B","C")
   ),
   ""
)</f>
        <v/>
      </c>
      <c r="W124" s="3" t="str">
        <f>IF(Particip!W124&gt;0,
   IF(AND(CPI!W124&lt;&gt;"",TC_USD!W124&lt;&gt;""),"A",
      IF(OR(CPI!W124&lt;&gt;"",TC_USD!W124&lt;&gt;""),"B","C")
   ),
   ""
)</f>
        <v/>
      </c>
      <c r="X124" s="3" t="str">
        <f>IF(Particip!X124&gt;0,
   IF(AND(CPI!X124&lt;&gt;"",TC_USD!X124&lt;&gt;""),"A",
      IF(OR(CPI!X124&lt;&gt;"",TC_USD!X124&lt;&gt;""),"B","C")
   ),
   ""
)</f>
        <v/>
      </c>
      <c r="Y124" s="3" t="str">
        <f>IF(Particip!Y124&gt;0,
   IF(AND(CPI!Y124&lt;&gt;"",TC_USD!Y124&lt;&gt;""),"A",
      IF(OR(CPI!Y124&lt;&gt;"",TC_USD!Y124&lt;&gt;""),"B","C")
   ),
   ""
)</f>
        <v/>
      </c>
      <c r="Z124" s="3" t="str">
        <f>IF(Particip!Z124&gt;0,
   IF(AND(CPI!Z124&lt;&gt;"",TC_USD!Z124&lt;&gt;""),"A",
      IF(OR(CPI!Z124&lt;&gt;"",TC_USD!Z124&lt;&gt;""),"B","C")
   ),
   ""
)</f>
        <v/>
      </c>
      <c r="AA124" s="3" t="str">
        <f>IF(Particip!AA124&gt;0,
   IF(AND(CPI!AA124&lt;&gt;"",TC_USD!AA124&lt;&gt;""),"A",
      IF(OR(CPI!AA124&lt;&gt;"",TC_USD!AA124&lt;&gt;""),"B","C")
   ),
   ""
)</f>
        <v/>
      </c>
      <c r="AB124" s="3" t="str">
        <f>IF(Particip!AB124&gt;0,
   IF(AND(CPI!AB124&lt;&gt;"",TC_USD!AB124&lt;&gt;""),"A",
      IF(OR(CPI!AB124&lt;&gt;"",TC_USD!AB124&lt;&gt;""),"B","C")
   ),
   ""
)</f>
        <v/>
      </c>
      <c r="AC124" s="3" t="str">
        <f>IF(Particip!AC124&gt;0,
   IF(AND(CPI!AC124&lt;&gt;"",TC_USD!AC124&lt;&gt;""),"A",
      IF(OR(CPI!AC124&lt;&gt;"",TC_USD!AC124&lt;&gt;""),"B","C")
   ),
   ""
)</f>
        <v/>
      </c>
      <c r="AD124" s="3" t="str">
        <f>IF(Particip!AD124&gt;0,
   IF(AND(CPI!AD124&lt;&gt;"",TC_USD!AD124&lt;&gt;""),"A",
      IF(OR(CPI!AD124&lt;&gt;"",TC_USD!AD124&lt;&gt;""),"B","C")
   ),
   ""
)</f>
        <v/>
      </c>
      <c r="AE124" s="3" t="str">
        <f>IF(Particip!AE124&gt;0,
   IF(AND(CPI!AE124&lt;&gt;"",TC_USD!AE124&lt;&gt;""),"A",
      IF(OR(CPI!AE124&lt;&gt;"",TC_USD!AE124&lt;&gt;""),"B","C")
   ),
   ""
)</f>
        <v/>
      </c>
      <c r="AF124" s="3" t="str">
        <f>IF(Particip!AF124&gt;0,
   IF(AND(CPI!AF124&lt;&gt;"",TC_USD!AF124&lt;&gt;""),"A",
      IF(OR(CPI!AF124&lt;&gt;"",TC_USD!AF124&lt;&gt;""),"B","C")
   ),
   ""
)</f>
        <v/>
      </c>
      <c r="AG124" s="3" t="str">
        <f>IF(Particip!AG124&gt;0,
   IF(AND(CPI!AG124&lt;&gt;"",TC_USD!AG124&lt;&gt;""),"A",
      IF(OR(CPI!AG124&lt;&gt;"",TC_USD!AG124&lt;&gt;""),"B","C")
   ),
   ""
)</f>
        <v/>
      </c>
      <c r="AH124" s="3" t="str">
        <f>IF(Particip!AH124&gt;0,
   IF(AND(CPI!AH124&lt;&gt;"",TC_USD!AH124&lt;&gt;""),"A",
      IF(OR(CPI!AH124&lt;&gt;"",TC_USD!AH124&lt;&gt;""),"B","C")
   ),
   ""
)</f>
        <v/>
      </c>
      <c r="AI124" s="3" t="str">
        <f>IF(Particip!AI124&gt;0,
   IF(AND(CPI!AI124&lt;&gt;"",TC_USD!AI124&lt;&gt;""),"A",
      IF(OR(CPI!AI124&lt;&gt;"",TC_USD!AI124&lt;&gt;""),"B","C")
   ),
   ""
)</f>
        <v/>
      </c>
      <c r="AJ124" s="3" t="str">
        <f>IF(Particip!AJ124&gt;0,
   IF(AND(CPI!AJ124&lt;&gt;"",TC_USD!AJ124&lt;&gt;""),"A",
      IF(OR(CPI!AJ124&lt;&gt;"",TC_USD!AJ124&lt;&gt;""),"B","C")
   ),
   ""
)</f>
        <v/>
      </c>
      <c r="AK124" s="3" t="str">
        <f>IF(Particip!AK124&gt;0,
   IF(AND(CPI!AK124&lt;&gt;"",TC_USD!AK124&lt;&gt;""),"A",
      IF(OR(CPI!AK124&lt;&gt;"",TC_USD!AK124&lt;&gt;""),"B","C")
   ),
   ""
)</f>
        <v/>
      </c>
      <c r="AL124" s="3" t="str">
        <f>IF(Particip!AL124&gt;0,
   IF(AND(CPI!AL124&lt;&gt;"",TC_USD!AL124&lt;&gt;""),"A",
      IF(OR(CPI!AL124&lt;&gt;"",TC_USD!AL124&lt;&gt;""),"B","C")
   ),
   ""
)</f>
        <v/>
      </c>
      <c r="AM124" s="3" t="str">
        <f>IF(Particip!AM124&gt;0,
   IF(AND(CPI!AM124&lt;&gt;"",TC_USD!AM124&lt;&gt;""),"A",
      IF(OR(CPI!AM124&lt;&gt;"",TC_USD!AM124&lt;&gt;""),"B","C")
   ),
   ""
)</f>
        <v/>
      </c>
      <c r="AN124" s="3" t="str">
        <f>IF(Particip!AN124&gt;0,
   IF(AND(CPI!AN124&lt;&gt;"",TC_USD!AN124&lt;&gt;""),"A",
      IF(OR(CPI!AN124&lt;&gt;"",TC_USD!AN124&lt;&gt;""),"B","C")
   ),
   ""
)</f>
        <v/>
      </c>
      <c r="AO124" s="3" t="str">
        <f>IF(Particip!AO124&gt;0,
   IF(AND(CPI!AO124&lt;&gt;"",TC_USD!AO124&lt;&gt;""),"A",
      IF(OR(CPI!AO124&lt;&gt;"",TC_USD!AO124&lt;&gt;""),"B","C")
   ),
   ""
)</f>
        <v/>
      </c>
      <c r="AP124" s="3" t="str">
        <f>IF(Particip!AP124&gt;0,
   IF(AND(CPI!AP124&lt;&gt;"",TC_USD!AP124&lt;&gt;""),"A",
      IF(OR(CPI!AP124&lt;&gt;"",TC_USD!AP124&lt;&gt;""),"B","C")
   ),
   ""
)</f>
        <v/>
      </c>
      <c r="AQ124" s="3" t="str">
        <f>IF(Particip!AQ124&gt;0,
   IF(AND(CPI!AQ124&lt;&gt;"",TC_USD!AQ124&lt;&gt;""),"A",
      IF(OR(CPI!AQ124&lt;&gt;"",TC_USD!AQ124&lt;&gt;""),"B","C")
   ),
   ""
)</f>
        <v/>
      </c>
      <c r="AR124" s="3" t="str">
        <f>IF(Particip!AR124&gt;0,
   IF(AND(CPI!AR124&lt;&gt;"",TC_USD!AR124&lt;&gt;""),"A",
      IF(OR(CPI!AR124&lt;&gt;"",TC_USD!AR124&lt;&gt;""),"B","C")
   ),
   ""
)</f>
        <v/>
      </c>
      <c r="AS124" s="3" t="str">
        <f>IF(Particip!AS124&gt;0,
   IF(AND(CPI!AS124&lt;&gt;"",TC_USD!AS124&lt;&gt;""),"A",
      IF(OR(CPI!AS124&lt;&gt;"",TC_USD!AS124&lt;&gt;""),"B","C")
   ),
   ""
)</f>
        <v/>
      </c>
      <c r="AT124" s="3" t="str">
        <f>IF(Particip!AT124&gt;0,
   IF(AND(CPI!AT124&lt;&gt;"",TC_USD!AT124&lt;&gt;""),"A",
      IF(OR(CPI!AT124&lt;&gt;"",TC_USD!AT124&lt;&gt;""),"B","C")
   ),
   ""
)</f>
        <v/>
      </c>
      <c r="AU124" s="3" t="str">
        <f>IF(Particip!AU124&gt;0,
   IF(AND(CPI!AU124&lt;&gt;"",TC_USD!AU124&lt;&gt;""),"A",
      IF(OR(CPI!AU124&lt;&gt;"",TC_USD!AU124&lt;&gt;""),"B","C")
   ),
   ""
)</f>
        <v/>
      </c>
      <c r="AV124" s="3" t="str">
        <f>IF(Particip!AV124&gt;0,
   IF(AND(CPI!AV124&lt;&gt;"",TC_USD!AV124&lt;&gt;""),"A",
      IF(OR(CPI!AV124&lt;&gt;"",TC_USD!AV124&lt;&gt;""),"B","C")
   ),
   ""
)</f>
        <v/>
      </c>
      <c r="AW124" s="3" t="str">
        <f>IF(Particip!AW124&gt;0,
   IF(AND(CPI!AW124&lt;&gt;"",TC_USD!AW124&lt;&gt;""),"A",
      IF(OR(CPI!AW124&lt;&gt;"",TC_USD!AW124&lt;&gt;""),"B","C")
   ),
   ""
)</f>
        <v/>
      </c>
      <c r="AX124" s="3" t="str">
        <f>IF(Particip!AX124&gt;0,
   IF(AND(CPI!AX124&lt;&gt;"",TC_USD!AX124&lt;&gt;""),"A",
      IF(OR(CPI!AX124&lt;&gt;"",TC_USD!AX124&lt;&gt;""),"B","C")
   ),
   ""
)</f>
        <v/>
      </c>
      <c r="AY124" s="3" t="str">
        <f>IF(Particip!AY124&gt;0,
   IF(AND(CPI!AY124&lt;&gt;"",TC_USD!AY124&lt;&gt;""),"A",
      IF(OR(CPI!AY124&lt;&gt;"",TC_USD!AY124&lt;&gt;""),"B","C")
   ),
   ""
)</f>
        <v/>
      </c>
      <c r="AZ124" s="3" t="str">
        <f>IF(Particip!AZ124&gt;0,
   IF(AND(CPI!AZ124&lt;&gt;"",TC_USD!AZ124&lt;&gt;""),"A",
      IF(OR(CPI!AZ124&lt;&gt;"",TC_USD!AZ124&lt;&gt;""),"B","C")
   ),
   ""
)</f>
        <v/>
      </c>
      <c r="BA124" s="3" t="str">
        <f>IF(Particip!BA124&gt;0,
   IF(AND(CPI!BA124&lt;&gt;"",TC_USD!BA124&lt;&gt;""),"A",
      IF(OR(CPI!BA124&lt;&gt;"",TC_USD!BA124&lt;&gt;""),"B","C")
   ),
   ""
)</f>
        <v/>
      </c>
      <c r="BB124" s="3" t="str">
        <f>IF(Particip!BB124&gt;0,
   IF(AND(CPI!BB124&lt;&gt;"",TC_USD!BB124&lt;&gt;""),"A",
      IF(OR(CPI!BB124&lt;&gt;"",TC_USD!BB124&lt;&gt;""),"B","C")
   ),
   ""
)</f>
        <v/>
      </c>
      <c r="BC124" s="3" t="str">
        <f>IF(Particip!BC124&gt;0,
   IF(AND(CPI!BC124&lt;&gt;"",TC_USD!BC124&lt;&gt;""),"A",
      IF(OR(CPI!BC124&lt;&gt;"",TC_USD!BC124&lt;&gt;""),"B","C")
   ),
   ""
)</f>
        <v/>
      </c>
      <c r="BD124" s="3" t="str">
        <f>IF(Particip!BD124&gt;0,
   IF(AND(CPI!BD124&lt;&gt;"",TC_USD!BD124&lt;&gt;""),"A",
      IF(OR(CPI!BD124&lt;&gt;"",TC_USD!BD124&lt;&gt;""),"B","C")
   ),
   ""
)</f>
        <v/>
      </c>
      <c r="BE124" s="3" t="str">
        <f>IF(Particip!BE124&gt;0,
   IF(AND(CPI!BE124&lt;&gt;"",TC_USD!BE124&lt;&gt;""),"A",
      IF(OR(CPI!BE124&lt;&gt;"",TC_USD!BE124&lt;&gt;""),"B","C")
   ),
   ""
)</f>
        <v/>
      </c>
      <c r="BF124" s="3" t="str">
        <f>IF(Particip!BF124&gt;0,
   IF(AND(CPI!BF124&lt;&gt;"",TC_USD!BF124&lt;&gt;""),"A",
      IF(OR(CPI!BF124&lt;&gt;"",TC_USD!BF124&lt;&gt;""),"B","C")
   ),
   ""
)</f>
        <v/>
      </c>
      <c r="BG124" s="3" t="str">
        <f>IF(Particip!BG124&gt;0,
   IF(AND(CPI!BG124&lt;&gt;"",TC_USD!BG124&lt;&gt;""),"A",
      IF(OR(CPI!BG124&lt;&gt;"",TC_USD!BG124&lt;&gt;""),"B","C")
   ),
   ""
)</f>
        <v/>
      </c>
      <c r="BH124" s="3" t="str">
        <f>IF(Particip!BH124&gt;0,
   IF(AND(CPI!BH124&lt;&gt;"",TC_USD!BH124&lt;&gt;""),"A",
      IF(OR(CPI!BH124&lt;&gt;"",TC_USD!BH124&lt;&gt;""),"B","C")
   ),
   ""
)</f>
        <v/>
      </c>
      <c r="BI124" s="3" t="str">
        <f>IF(Particip!BI124&gt;0,
   IF(AND(CPI!BI124&lt;&gt;"",TC_USD!BI124&lt;&gt;""),"A",
      IF(OR(CPI!BI124&lt;&gt;"",TC_USD!BI124&lt;&gt;""),"B","C")
   ),
   ""
)</f>
        <v/>
      </c>
      <c r="BJ124" s="3" t="str">
        <f>IF(Particip!BJ124&gt;0,
   IF(AND(CPI!BJ124&lt;&gt;"",TC_USD!BJ124&lt;&gt;""),"A",
      IF(OR(CPI!BJ124&lt;&gt;"",TC_USD!BJ124&lt;&gt;""),"B","C")
   ),
   ""
)</f>
        <v/>
      </c>
      <c r="BK124" s="3" t="str">
        <f>IF(Particip!BK124&gt;0,
   IF(AND(CPI!BK124&lt;&gt;"",TC_USD!BK124&lt;&gt;""),"A",
      IF(OR(CPI!BK124&lt;&gt;"",TC_USD!BK124&lt;&gt;""),"B","C")
   ),
   ""
)</f>
        <v/>
      </c>
      <c r="BL124" s="3" t="str">
        <f>IF(Particip!BL124&gt;0,
   IF(AND(CPI!BL124&lt;&gt;"",TC_USD!BL124&lt;&gt;""),"A",
      IF(OR(CPI!BL124&lt;&gt;"",TC_USD!BL124&lt;&gt;""),"B","C")
   ),
   ""
)</f>
        <v/>
      </c>
      <c r="BM124" s="3" t="str">
        <f>IF(Particip!BM124&gt;0,
   IF(AND(CPI!BM124&lt;&gt;"",TC_USD!BM124&lt;&gt;""),"A",
      IF(OR(CPI!BM124&lt;&gt;"",TC_USD!BM124&lt;&gt;""),"B","C")
   ),
   ""
)</f>
        <v/>
      </c>
      <c r="BN124" s="3" t="str">
        <f>IF(Particip!BN124&gt;0,
   IF(AND(CPI!BN124&lt;&gt;"",TC_USD!BN124&lt;&gt;""),"A",
      IF(OR(CPI!BN124&lt;&gt;"",TC_USD!BN124&lt;&gt;""),"B","C")
   ),
   ""
)</f>
        <v/>
      </c>
      <c r="BO124" s="3" t="str">
        <f>IF(Particip!BO124&gt;0,
   IF(AND(CPI!BO124&lt;&gt;"",TC_USD!BO124&lt;&gt;""),"A",
      IF(OR(CPI!BO124&lt;&gt;"",TC_USD!BO124&lt;&gt;""),"B","C")
   ),
   ""
)</f>
        <v/>
      </c>
      <c r="BP124" s="3" t="str">
        <f>IF(Particip!BP124&gt;0,
   IF(AND(CPI!BP124&lt;&gt;"",TC_USD!BP124&lt;&gt;""),"A",
      IF(OR(CPI!BP124&lt;&gt;"",TC_USD!BP124&lt;&gt;""),"B","C")
   ),
   ""
)</f>
        <v/>
      </c>
      <c r="BQ124" s="3" t="str">
        <f>IF(Particip!BQ124&gt;0,
   IF(AND(CPI!BQ124&lt;&gt;"",TC_USD!BQ124&lt;&gt;""),"A",
      IF(OR(CPI!BQ124&lt;&gt;"",TC_USD!BQ124&lt;&gt;""),"B","C")
   ),
   ""
)</f>
        <v/>
      </c>
      <c r="BR124" s="3" t="str">
        <f>IF(Particip!BR124&gt;0,
   IF(AND(CPI!BR124&lt;&gt;"",TC_USD!BR124&lt;&gt;""),"A",
      IF(OR(CPI!BR124&lt;&gt;"",TC_USD!BR124&lt;&gt;""),"B","C")
   ),
   ""
)</f>
        <v/>
      </c>
      <c r="BS124" s="3" t="str">
        <f>IF(Particip!BS124&gt;0,
   IF(AND(CPI!BS124&lt;&gt;"",TC_USD!BS124&lt;&gt;""),"A",
      IF(OR(CPI!BS124&lt;&gt;"",TC_USD!BS124&lt;&gt;""),"B","C")
   ),
   ""
)</f>
        <v/>
      </c>
      <c r="BT124" s="3" t="str">
        <f>IF(Particip!BT124&gt;0,
   IF(AND(CPI!BT124&lt;&gt;"",TC_USD!BT124&lt;&gt;""),"A",
      IF(OR(CPI!BT124&lt;&gt;"",TC_USD!BT124&lt;&gt;""),"B","C")
   ),
   ""
)</f>
        <v/>
      </c>
      <c r="BU124" s="3" t="str">
        <f>IF(Particip!BU124&gt;0,
   IF(AND(CPI!BU124&lt;&gt;"",TC_USD!BU124&lt;&gt;""),"A",
      IF(OR(CPI!BU124&lt;&gt;"",TC_USD!BU124&lt;&gt;""),"B","C")
   ),
   ""
)</f>
        <v/>
      </c>
      <c r="BV124" s="3" t="str">
        <f>IF(Particip!BV124&gt;0,
   IF(AND(CPI!BV124&lt;&gt;"",TC_USD!BV124&lt;&gt;""),"A",
      IF(OR(CPI!BV124&lt;&gt;"",TC_USD!BV124&lt;&gt;""),"B","C")
   ),
   ""
)</f>
        <v/>
      </c>
      <c r="BW124" s="3" t="str">
        <f>IF(Particip!BW124&gt;0,
   IF(AND(CPI!BW124&lt;&gt;"",TC_USD!BW124&lt;&gt;""),"A",
      IF(OR(CPI!BW124&lt;&gt;"",TC_USD!BW124&lt;&gt;""),"B","C")
   ),
   ""
)</f>
        <v/>
      </c>
      <c r="BX124" s="3" t="str">
        <f>IF(Particip!BX124&gt;0,
   IF(AND(CPI!BX124&lt;&gt;"",TC_USD!BX124&lt;&gt;""),"A",
      IF(OR(CPI!BX124&lt;&gt;"",TC_USD!BX124&lt;&gt;""),"B","C")
   ),
   ""
)</f>
        <v/>
      </c>
      <c r="BY124" s="3" t="str">
        <f>IF(Particip!BY124&gt;0,
   IF(AND(CPI!BY124&lt;&gt;"",TC_USD!BY124&lt;&gt;""),"A",
      IF(OR(CPI!BY124&lt;&gt;"",TC_USD!BY124&lt;&gt;""),"B","C")
   ),
   ""
)</f>
        <v/>
      </c>
      <c r="BZ124" s="3" t="str">
        <f>IF(Particip!BZ124&gt;0,
   IF(AND(CPI!BZ124&lt;&gt;"",TC_USD!BZ124&lt;&gt;""),"A",
      IF(OR(CPI!BZ124&lt;&gt;"",TC_USD!BZ124&lt;&gt;""),"B","C")
   ),
   ""
)</f>
        <v/>
      </c>
      <c r="CA124" s="3" t="str">
        <f>IF(Particip!CA124&gt;0,
   IF(AND(CPI!CA124&lt;&gt;"",TC_USD!CA124&lt;&gt;""),"A",
      IF(OR(CPI!CA124&lt;&gt;"",TC_USD!CA124&lt;&gt;""),"B","C")
   ),
   ""
)</f>
        <v/>
      </c>
      <c r="CB124" s="3" t="str">
        <f>IF(Particip!CB124&gt;0,
   IF(AND(CPI!CB124&lt;&gt;"",TC_USD!CB124&lt;&gt;""),"A",
      IF(OR(CPI!CB124&lt;&gt;"",TC_USD!CB124&lt;&gt;""),"B","C")
   ),
   ""
)</f>
        <v/>
      </c>
      <c r="CC124" s="3" t="str">
        <f>IF(Particip!CC124&gt;0,
   IF(AND(CPI!CC124&lt;&gt;"",TC_USD!CC124&lt;&gt;""),"A",
      IF(OR(CPI!CC124&lt;&gt;"",TC_USD!CC124&lt;&gt;""),"B","C")
   ),
   ""
)</f>
        <v/>
      </c>
      <c r="CD124" s="3" t="str">
        <f>IF(Particip!CD124&gt;0,
   IF(AND(CPI!CD124&lt;&gt;"",TC_USD!CD124&lt;&gt;""),"A",
      IF(OR(CPI!CD124&lt;&gt;"",TC_USD!CD124&lt;&gt;""),"B","C")
   ),
   ""
)</f>
        <v/>
      </c>
      <c r="CE124" s="3" t="str">
        <f>IF(Particip!CE124&gt;0,
   IF(AND(CPI!CE124&lt;&gt;"",TC_USD!CE124&lt;&gt;""),"A",
      IF(OR(CPI!CE124&lt;&gt;"",TC_USD!CE124&lt;&gt;""),"B","C")
   ),
   ""
)</f>
        <v/>
      </c>
      <c r="CF124" s="3" t="str">
        <f>IF(Particip!CF124&gt;0,
   IF(AND(CPI!CF124&lt;&gt;"",TC_USD!CF124&lt;&gt;""),"A",
      IF(OR(CPI!CF124&lt;&gt;"",TC_USD!CF124&lt;&gt;""),"B","C")
   ),
   ""
)</f>
        <v/>
      </c>
      <c r="CG124" s="3" t="str">
        <f>IF(Particip!CG124&gt;0,
   IF(AND(CPI!CG124&lt;&gt;"",TC_USD!CG124&lt;&gt;""),"A",
      IF(OR(CPI!CG124&lt;&gt;"",TC_USD!CG124&lt;&gt;""),"B","C")
   ),
   ""
)</f>
        <v/>
      </c>
      <c r="CH124" s="3" t="str">
        <f>IF(Particip!CH124&gt;0,
   IF(AND(CPI!CH124&lt;&gt;"",TC_USD!CH124&lt;&gt;""),"A",
      IF(OR(CPI!CH124&lt;&gt;"",TC_USD!CH124&lt;&gt;""),"B","C")
   ),
   ""
)</f>
        <v/>
      </c>
      <c r="CI124" s="3" t="str">
        <f>IF(Particip!CI124&gt;0,
   IF(AND(CPI!CI124&lt;&gt;"",TC_USD!CI124&lt;&gt;""),"A",
      IF(OR(CPI!CI124&lt;&gt;"",TC_USD!CI124&lt;&gt;""),"B","C")
   ),
   ""
)</f>
        <v/>
      </c>
      <c r="CJ124" s="3" t="str">
        <f>IF(Particip!CJ124&gt;0,
   IF(AND(CPI!CJ124&lt;&gt;"",TC_USD!CJ124&lt;&gt;""),"A",
      IF(OR(CPI!CJ124&lt;&gt;"",TC_USD!CJ124&lt;&gt;""),"B","C")
   ),
   ""
)</f>
        <v/>
      </c>
      <c r="CK124" s="3" t="str">
        <f>IF(Particip!CK124&gt;0,
   IF(AND(CPI!CK124&lt;&gt;"",TC_USD!CK124&lt;&gt;""),"A",
      IF(OR(CPI!CK124&lt;&gt;"",TC_USD!CK124&lt;&gt;""),"B","C")
   ),
   ""
)</f>
        <v/>
      </c>
      <c r="CL124" s="3" t="str">
        <f>IF(Particip!CL124&gt;0,
   IF(AND(CPI!CL124&lt;&gt;"",TC_USD!CL124&lt;&gt;""),"A",
      IF(OR(CPI!CL124&lt;&gt;"",TC_USD!CL124&lt;&gt;""),"B","C")
   ),
   ""
)</f>
        <v/>
      </c>
      <c r="CM124" s="3" t="str">
        <f>IF(Particip!CM124&gt;0,
   IF(AND(CPI!CM124&lt;&gt;"",TC_USD!CM124&lt;&gt;""),"A",
      IF(OR(CPI!CM124&lt;&gt;"",TC_USD!CM124&lt;&gt;""),"B","C")
   ),
   ""
)</f>
        <v/>
      </c>
      <c r="CN124" s="3" t="str">
        <f>IF(Particip!CN124&gt;0,
   IF(AND(CPI!CN124&lt;&gt;"",TC_USD!CN124&lt;&gt;""),"A",
      IF(OR(CPI!CN124&lt;&gt;"",TC_USD!CN124&lt;&gt;""),"B","C")
   ),
   ""
)</f>
        <v/>
      </c>
      <c r="CO124" s="3" t="str">
        <f>IF(Particip!CO124&gt;0,
   IF(AND(CPI!CO124&lt;&gt;"",TC_USD!CO124&lt;&gt;""),"A",
      IF(OR(CPI!CO124&lt;&gt;"",TC_USD!CO124&lt;&gt;""),"B","C")
   ),
   ""
)</f>
        <v/>
      </c>
      <c r="CP124" s="3" t="str">
        <f>IF(Particip!CP124&gt;0,
   IF(AND(CPI!CP124&lt;&gt;"",TC_USD!CP124&lt;&gt;""),"A",
      IF(OR(CPI!CP124&lt;&gt;"",TC_USD!CP124&lt;&gt;""),"B","C")
   ),
   ""
)</f>
        <v/>
      </c>
      <c r="CQ124" s="3" t="str">
        <f>IF(Particip!CQ124&gt;0,
   IF(AND(CPI!CQ124&lt;&gt;"",TC_USD!CQ124&lt;&gt;""),"A",
      IF(OR(CPI!CQ124&lt;&gt;"",TC_USD!CQ124&lt;&gt;""),"B","C")
   ),
   ""
)</f>
        <v/>
      </c>
      <c r="CR124" s="3" t="str">
        <f>IF(Particip!CR124&gt;0,
   IF(AND(CPI!CR124&lt;&gt;"",TC_USD!CR124&lt;&gt;""),"A",
      IF(OR(CPI!CR124&lt;&gt;"",TC_USD!CR124&lt;&gt;""),"B","C")
   ),
   ""
)</f>
        <v/>
      </c>
      <c r="CS124" s="3" t="str">
        <f>IF(Particip!CS124&gt;0,
   IF(AND(CPI!CS124&lt;&gt;"",TC_USD!CS124&lt;&gt;""),"A",
      IF(OR(CPI!CS124&lt;&gt;"",TC_USD!CS124&lt;&gt;""),"B","C")
   ),
   ""
)</f>
        <v/>
      </c>
      <c r="CT124" s="3" t="str">
        <f>IF(Particip!CT124&gt;0,
   IF(AND(CPI!CT124&lt;&gt;"",TC_USD!CT124&lt;&gt;""),"A",
      IF(OR(CPI!CT124&lt;&gt;"",TC_USD!CT124&lt;&gt;""),"B","C")
   ),
   ""
)</f>
        <v/>
      </c>
      <c r="CU124" s="3" t="str">
        <f>IF(Particip!CU124&gt;0,
   IF(AND(CPI!CU124&lt;&gt;"",TC_USD!CU124&lt;&gt;""),"A",
      IF(OR(CPI!CU124&lt;&gt;"",TC_USD!CU124&lt;&gt;""),"B","C")
   ),
   ""
)</f>
        <v/>
      </c>
      <c r="CV124" s="3" t="str">
        <f>IF(Particip!CV124&gt;0,
   IF(AND(CPI!CV124&lt;&gt;"",TC_USD!CV124&lt;&gt;""),"A",
      IF(OR(CPI!CV124&lt;&gt;"",TC_USD!CV124&lt;&gt;""),"B","C")
   ),
   ""
)</f>
        <v/>
      </c>
      <c r="CW124" s="3" t="str">
        <f>IF(Particip!CW124&gt;0,
   IF(AND(CPI!CW124&lt;&gt;"",TC_USD!CW124&lt;&gt;""),"A",
      IF(OR(CPI!CW124&lt;&gt;"",TC_USD!CW124&lt;&gt;""),"B","C")
   ),
   ""
)</f>
        <v/>
      </c>
      <c r="CX124" s="3" t="str">
        <f>IF(Particip!CX124&gt;0,
   IF(AND(CPI!CX124&lt;&gt;"",TC_USD!CX124&lt;&gt;""),"A",
      IF(OR(CPI!CX124&lt;&gt;"",TC_USD!CX124&lt;&gt;""),"B","C")
   ),
   ""
)</f>
        <v/>
      </c>
      <c r="CY124" s="3" t="str">
        <f>IF(Particip!CY124&gt;0,
   IF(AND(CPI!CY124&lt;&gt;"",TC_USD!CY124&lt;&gt;""),"A",
      IF(OR(CPI!CY124&lt;&gt;"",TC_USD!CY124&lt;&gt;""),"B","C")
   ),
   ""
)</f>
        <v/>
      </c>
      <c r="CZ124" s="3" t="str">
        <f>IF(Particip!CZ124&gt;0,
   IF(AND(CPI!CZ124&lt;&gt;"",TC_USD!CZ124&lt;&gt;""),"A",
      IF(OR(CPI!CZ124&lt;&gt;"",TC_USD!CZ124&lt;&gt;""),"B","C")
   ),
   ""
)</f>
        <v/>
      </c>
      <c r="DA124" s="3" t="str">
        <f>IF(Particip!DA124&gt;0,
   IF(AND(CPI!DA124&lt;&gt;"",TC_USD!DA124&lt;&gt;""),"A",
      IF(OR(CPI!DA124&lt;&gt;"",TC_USD!DA124&lt;&gt;""),"B","C")
   ),
   ""
)</f>
        <v/>
      </c>
      <c r="DB124" s="3" t="str">
        <f>IF(Particip!DB124&gt;0,
   IF(AND(CPI!DB124&lt;&gt;"",TC_USD!DB124&lt;&gt;""),"A",
      IF(OR(CPI!DB124&lt;&gt;"",TC_USD!DB124&lt;&gt;""),"B","C")
   ),
   ""
)</f>
        <v/>
      </c>
      <c r="DC124" s="3" t="str">
        <f>IF(Particip!DC124&gt;0,
   IF(AND(CPI!DC124&lt;&gt;"",TC_USD!DC124&lt;&gt;""),"A",
      IF(OR(CPI!DC124&lt;&gt;"",TC_USD!DC124&lt;&gt;""),"B","C")
   ),
   ""
)</f>
        <v/>
      </c>
      <c r="DD124" s="3" t="str">
        <f>IF(Particip!DD124&gt;0,
   IF(AND(CPI!DD124&lt;&gt;"",TC_USD!DD124&lt;&gt;""),"A",
      IF(OR(CPI!DD124&lt;&gt;"",TC_USD!DD124&lt;&gt;""),"B","C")
   ),
   ""
)</f>
        <v/>
      </c>
      <c r="DE124" s="3" t="str">
        <f>IF(Particip!DE124&gt;0,
   IF(AND(CPI!DE124&lt;&gt;"",TC_USD!DE124&lt;&gt;""),"A",
      IF(OR(CPI!DE124&lt;&gt;"",TC_USD!DE124&lt;&gt;""),"B","C")
   ),
   ""
)</f>
        <v/>
      </c>
      <c r="DF124" s="3" t="str">
        <f>IF(Particip!DF124&gt;0,
   IF(AND(CPI!DF124&lt;&gt;"",TC_USD!DF124&lt;&gt;""),"A",
      IF(OR(CPI!DF124&lt;&gt;"",TC_USD!DF124&lt;&gt;""),"B","C")
   ),
   ""
)</f>
        <v/>
      </c>
      <c r="DG124" s="3" t="str">
        <f>IF(Particip!DG124&gt;0,
   IF(AND(CPI!DG124&lt;&gt;"",TC_USD!DG124&lt;&gt;""),"A",
      IF(OR(CPI!DG124&lt;&gt;"",TC_USD!DG124&lt;&gt;""),"B","C")
   ),
   ""
)</f>
        <v/>
      </c>
      <c r="DH124" s="3" t="str">
        <f>IF(Particip!DH124&gt;0,
   IF(AND(CPI!DH124&lt;&gt;"",TC_USD!DH124&lt;&gt;""),"A",
      IF(OR(CPI!DH124&lt;&gt;"",TC_USD!DH124&lt;&gt;""),"B","C")
   ),
   ""
)</f>
        <v/>
      </c>
      <c r="DI124" s="3" t="str">
        <f>IF(Particip!DI124&gt;0,
   IF(AND(CPI!DI124&lt;&gt;"",TC_USD!DI124&lt;&gt;""),"A",
      IF(OR(CPI!DI124&lt;&gt;"",TC_USD!DI124&lt;&gt;""),"B","C")
   ),
   ""
)</f>
        <v/>
      </c>
      <c r="DJ124" s="3" t="str">
        <f>IF(Particip!DJ124&gt;0,
   IF(AND(CPI!DJ124&lt;&gt;"",TC_USD!DJ124&lt;&gt;""),"A",
      IF(OR(CPI!DJ124&lt;&gt;"",TC_USD!DJ124&lt;&gt;""),"B","C")
   ),
   ""
)</f>
        <v/>
      </c>
      <c r="DK124" s="3" t="str">
        <f>IF(Particip!DK124&gt;0,
   IF(AND(CPI!DK124&lt;&gt;"",TC_USD!DK124&lt;&gt;""),"A",
      IF(OR(CPI!DK124&lt;&gt;"",TC_USD!DK124&lt;&gt;""),"B","C")
   ),
   ""
)</f>
        <v/>
      </c>
      <c r="DL124" s="3" t="str">
        <f>IF(Particip!DL124&gt;0,
   IF(AND(CPI!DL124&lt;&gt;"",TC_USD!DL124&lt;&gt;""),"A",
      IF(OR(CPI!DL124&lt;&gt;"",TC_USD!DL124&lt;&gt;""),"B","C")
   ),
   ""
)</f>
        <v/>
      </c>
      <c r="DM124" s="3" t="str">
        <f>IF(Particip!DM124&gt;0,
   IF(AND(CPI!DM124&lt;&gt;"",TC_USD!DM124&lt;&gt;""),"A",
      IF(OR(CPI!DM124&lt;&gt;"",TC_USD!DM124&lt;&gt;""),"B","C")
   ),
   ""
)</f>
        <v/>
      </c>
      <c r="DN124" s="3" t="str">
        <f>IF(Particip!DN124&gt;0,
   IF(AND(CPI!DN124&lt;&gt;"",TC_USD!DN124&lt;&gt;""),"A",
      IF(OR(CPI!DN124&lt;&gt;"",TC_USD!DN124&lt;&gt;""),"B","C")
   ),
   ""
)</f>
        <v/>
      </c>
      <c r="DO124" s="3" t="str">
        <f>IF(Particip!DO124&gt;0,
   IF(AND(CPI!DO124&lt;&gt;"",TC_USD!DO124&lt;&gt;""),"A",
      IF(OR(CPI!DO124&lt;&gt;"",TC_USD!DO124&lt;&gt;""),"B","C")
   ),
   ""
)</f>
        <v/>
      </c>
      <c r="DP124" s="3" t="str">
        <f>IF(Particip!DP124&gt;0,
   IF(AND(CPI!DP124&lt;&gt;"",TC_USD!DP124&lt;&gt;""),"A",
      IF(OR(CPI!DP124&lt;&gt;"",TC_USD!DP124&lt;&gt;""),"B","C")
   ),
   ""
)</f>
        <v/>
      </c>
      <c r="DQ124" s="3" t="str">
        <f>IF(Particip!DQ124&gt;0,
   IF(AND(CPI!DQ124&lt;&gt;"",TC_USD!DQ124&lt;&gt;""),"A",
      IF(OR(CPI!DQ124&lt;&gt;"",TC_USD!DQ124&lt;&gt;""),"B","C")
   ),
   ""
)</f>
        <v/>
      </c>
      <c r="DR124" s="3" t="str">
        <f>IF(Particip!DR124&gt;0,
   IF(AND(CPI!DR124&lt;&gt;"",TC_USD!DR124&lt;&gt;""),"A",
      IF(OR(CPI!DR124&lt;&gt;"",TC_USD!DR124&lt;&gt;""),"B","C")
   ),
   ""
)</f>
        <v/>
      </c>
      <c r="DS124" s="3" t="str">
        <f>IF(Particip!DS124&gt;0,
   IF(AND(CPI!DS124&lt;&gt;"",TC_USD!DS124&lt;&gt;""),"A",
      IF(OR(CPI!DS124&lt;&gt;"",TC_USD!DS124&lt;&gt;""),"B","C")
   ),
   ""
)</f>
        <v/>
      </c>
      <c r="DT124" s="3" t="str">
        <f>IF(Particip!DT124&gt;0,
   IF(AND(CPI!DT124&lt;&gt;"",TC_USD!DT124&lt;&gt;""),"A",
      IF(OR(CPI!DT124&lt;&gt;"",TC_USD!DT124&lt;&gt;""),"B","C")
   ),
   ""
)</f>
        <v/>
      </c>
      <c r="DU124" s="3" t="str">
        <f>IF(Particip!DU124&gt;0,
   IF(AND(CPI!DU124&lt;&gt;"",TC_USD!DU124&lt;&gt;""),"A",
      IF(OR(CPI!DU124&lt;&gt;"",TC_USD!DU124&lt;&gt;""),"B","C")
   ),
   ""
)</f>
        <v/>
      </c>
      <c r="DV124" s="3" t="str">
        <f>IF(Particip!DV124&gt;0,
   IF(AND(CPI!DV124&lt;&gt;"",TC_USD!DV124&lt;&gt;""),"A",
      IF(OR(CPI!DV124&lt;&gt;"",TC_USD!DV124&lt;&gt;""),"B","C")
   ),
   ""
)</f>
        <v/>
      </c>
      <c r="DW124" s="3" t="str">
        <f>IF(Particip!DW124&gt;0,
   IF(AND(CPI!DW124&lt;&gt;"",TC_USD!DW124&lt;&gt;""),"A",
      IF(OR(CPI!DW124&lt;&gt;"",TC_USD!DW124&lt;&gt;""),"B","C")
   ),
   ""
)</f>
        <v/>
      </c>
      <c r="DX124" s="3" t="str">
        <f>IF(Particip!DX124&gt;0,
   IF(AND(CPI!DX124&lt;&gt;"",TC_USD!DX124&lt;&gt;""),"A",
      IF(OR(CPI!DX124&lt;&gt;"",TC_USD!DX124&lt;&gt;""),"B","C")
   ),
   ""
)</f>
        <v/>
      </c>
      <c r="DY124" s="3" t="str">
        <f>IF(Particip!DY124&gt;0,
   IF(AND(CPI!DY124&lt;&gt;"",TC_USD!DY124&lt;&gt;""),"A",
      IF(OR(CPI!DY124&lt;&gt;"",TC_USD!DY124&lt;&gt;""),"B","C")
   ),
   ""
)</f>
        <v/>
      </c>
      <c r="DZ124" s="3" t="str">
        <f>IF(Particip!DZ124&gt;0,
   IF(AND(CPI!DZ124&lt;&gt;"",TC_USD!DZ124&lt;&gt;""),"A",
      IF(OR(CPI!DZ124&lt;&gt;"",TC_USD!DZ124&lt;&gt;""),"B","C")
   ),
   ""
)</f>
        <v/>
      </c>
      <c r="EA124" s="3" t="str">
        <f>IF(Particip!EA124&gt;0,
   IF(AND(CPI!EA124&lt;&gt;"",TC_USD!EA124&lt;&gt;""),"A",
      IF(OR(CPI!EA124&lt;&gt;"",TC_USD!EA124&lt;&gt;""),"B","C")
   ),
   ""
)</f>
        <v/>
      </c>
      <c r="EB124" s="3" t="str">
        <f>IF(Particip!EB124&gt;0,
   IF(AND(CPI!EB124&lt;&gt;"",TC_USD!EB124&lt;&gt;""),"A",
      IF(OR(CPI!EB124&lt;&gt;"",TC_USD!EB124&lt;&gt;""),"B","C")
   ),
   ""
)</f>
        <v/>
      </c>
      <c r="EC124" s="3" t="str">
        <f>IF(Particip!EC124&gt;0,
   IF(AND(CPI!EC124&lt;&gt;"",TC_USD!EC124&lt;&gt;""),"A",
      IF(OR(CPI!EC124&lt;&gt;"",TC_USD!EC124&lt;&gt;""),"B","C")
   ),
   ""
)</f>
        <v/>
      </c>
      <c r="ED124" s="3" t="str">
        <f>IF(Particip!ED124&gt;0,
   IF(AND(CPI!ED124&lt;&gt;"",TC_USD!ED124&lt;&gt;""),"A",
      IF(OR(CPI!ED124&lt;&gt;"",TC_USD!ED124&lt;&gt;""),"B","C")
   ),
   ""
)</f>
        <v/>
      </c>
      <c r="EE124" s="3" t="str">
        <f>IF(Particip!EE124&gt;0,
   IF(AND(CPI!EE124&lt;&gt;"",TC_USD!EE124&lt;&gt;""),"A",
      IF(OR(CPI!EE124&lt;&gt;"",TC_USD!EE124&lt;&gt;""),"B","C")
   ),
   ""
)</f>
        <v/>
      </c>
      <c r="EF124" s="3" t="str">
        <f>IF(Particip!EF124&gt;0,
   IF(AND(CPI!EF124&lt;&gt;"",TC_USD!EF124&lt;&gt;""),"A",
      IF(OR(CPI!EF124&lt;&gt;"",TC_USD!EF124&lt;&gt;""),"B","C")
   ),
   ""
)</f>
        <v/>
      </c>
      <c r="EG124" s="3" t="str">
        <f>IF(Particip!EG124&gt;0,
   IF(AND(CPI!EG124&lt;&gt;"",TC_USD!EG124&lt;&gt;""),"A",
      IF(OR(CPI!EG124&lt;&gt;"",TC_USD!EG124&lt;&gt;""),"B","C")
   ),
   ""
)</f>
        <v/>
      </c>
      <c r="EH124" s="3" t="str">
        <f>IF(Particip!EH124&gt;0,
   IF(AND(CPI!EH124&lt;&gt;"",TC_USD!EH124&lt;&gt;""),"A",
      IF(OR(CPI!EH124&lt;&gt;"",TC_USD!EH124&lt;&gt;""),"B","C")
   ),
   ""
)</f>
        <v/>
      </c>
      <c r="EI124" s="3" t="str">
        <f>IF(Particip!EI124&gt;0,
   IF(AND(CPI!EI124&lt;&gt;"",TC_USD!EI124&lt;&gt;""),"A",
      IF(OR(CPI!EI124&lt;&gt;"",TC_USD!EI124&lt;&gt;""),"B","C")
   ),
   ""
)</f>
        <v/>
      </c>
      <c r="EJ124" s="3" t="str">
        <f>IF(Particip!EJ124&gt;0,
   IF(AND(CPI!EJ124&lt;&gt;"",TC_USD!EJ124&lt;&gt;""),"A",
      IF(OR(CPI!EJ124&lt;&gt;"",TC_USD!EJ124&lt;&gt;""),"B","C")
   ),
   ""
)</f>
        <v/>
      </c>
      <c r="EK124" s="3" t="str">
        <f>IF(Particip!EK124&gt;0,
   IF(AND(CPI!EK124&lt;&gt;"",TC_USD!EK124&lt;&gt;""),"A",
      IF(OR(CPI!EK124&lt;&gt;"",TC_USD!EK124&lt;&gt;""),"B","C")
   ),
   ""
)</f>
        <v/>
      </c>
      <c r="EL124" s="3" t="str">
        <f>IF(Particip!EL124&gt;0,
   IF(AND(CPI!EL124&lt;&gt;"",TC_USD!EL124&lt;&gt;""),"A",
      IF(OR(CPI!EL124&lt;&gt;"",TC_USD!EL124&lt;&gt;""),"B","C")
   ),
   ""
)</f>
        <v/>
      </c>
      <c r="EM124" s="3" t="str">
        <f>IF(Particip!EM124&gt;0,
   IF(AND(CPI!EM124&lt;&gt;"",TC_USD!EM124&lt;&gt;""),"A",
      IF(OR(CPI!EM124&lt;&gt;"",TC_USD!EM124&lt;&gt;""),"B","C")
   ),
   ""
)</f>
        <v/>
      </c>
      <c r="EN124" s="3" t="str">
        <f>IF(Particip!EN124&gt;0,
   IF(AND(CPI!EN124&lt;&gt;"",TC_USD!EN124&lt;&gt;""),"A",
      IF(OR(CPI!EN124&lt;&gt;"",TC_USD!EN124&lt;&gt;""),"B","C")
   ),
   ""
)</f>
        <v/>
      </c>
      <c r="EO124" s="3" t="str">
        <f>IF(Particip!EO124&gt;0,
   IF(AND(CPI!EO124&lt;&gt;"",TC_USD!EO124&lt;&gt;""),"A",
      IF(OR(CPI!EO124&lt;&gt;"",TC_USD!EO124&lt;&gt;""),"B","C")
   ),
   ""
)</f>
        <v/>
      </c>
      <c r="EP124" s="3" t="str">
        <f>IF(Particip!EP124&gt;0,
   IF(AND(CPI!EP124&lt;&gt;"",TC_USD!EP124&lt;&gt;""),"A",
      IF(OR(CPI!EP124&lt;&gt;"",TC_USD!EP124&lt;&gt;""),"B","C")
   ),
   ""
)</f>
        <v/>
      </c>
      <c r="EQ124" s="3" t="str">
        <f>IF(Particip!EQ124&gt;0,
   IF(AND(CPI!EQ124&lt;&gt;"",TC_USD!EQ124&lt;&gt;""),"A",
      IF(OR(CPI!EQ124&lt;&gt;"",TC_USD!EQ124&lt;&gt;""),"B","C")
   ),
   ""
)</f>
        <v/>
      </c>
      <c r="ER124" s="3" t="str">
        <f>IF(Particip!ER124&gt;0,
   IF(AND(CPI!ER124&lt;&gt;"",TC_USD!ER124&lt;&gt;""),"A",
      IF(OR(CPI!ER124&lt;&gt;"",TC_USD!ER124&lt;&gt;""),"B","C")
   ),
   ""
)</f>
        <v/>
      </c>
      <c r="ES124" s="3" t="str">
        <f>IF(Particip!ES124&gt;0,
   IF(AND(CPI!ES124&lt;&gt;"",TC_USD!ES124&lt;&gt;""),"A",
      IF(OR(CPI!ES124&lt;&gt;"",TC_USD!ES124&lt;&gt;""),"B","C")
   ),
   ""
)</f>
        <v/>
      </c>
      <c r="ET124" s="3" t="str">
        <f>IF(Particip!ET124&gt;0,
   IF(AND(CPI!ET124&lt;&gt;"",TC_USD!ET124&lt;&gt;""),"A",
      IF(OR(CPI!ET124&lt;&gt;"",TC_USD!ET124&lt;&gt;""),"B","C")
   ),
   ""
)</f>
        <v/>
      </c>
      <c r="EU124" s="3" t="str">
        <f>IF(Particip!EU124&gt;0,
   IF(AND(CPI!EU124&lt;&gt;"",TC_USD!EU124&lt;&gt;""),"A",
      IF(OR(CPI!EU124&lt;&gt;"",TC_USD!EU124&lt;&gt;""),"B","C")
   ),
   ""
)</f>
        <v/>
      </c>
      <c r="EV124" s="3" t="str">
        <f>IF(Particip!EV124&gt;0,
   IF(AND(CPI!EV124&lt;&gt;"",TC_USD!EV124&lt;&gt;""),"A",
      IF(OR(CPI!EV124&lt;&gt;"",TC_USD!EV124&lt;&gt;""),"B","C")
   ),
   ""
)</f>
        <v/>
      </c>
      <c r="EW124" s="3" t="str">
        <f>IF(Particip!EW124&gt;0,
   IF(AND(CPI!EW124&lt;&gt;"",TC_USD!EW124&lt;&gt;""),"A",
      IF(OR(CPI!EW124&lt;&gt;"",TC_USD!EW124&lt;&gt;""),"B","C")
   ),
   ""
)</f>
        <v/>
      </c>
      <c r="EX124" s="3" t="str">
        <f>IF(Particip!EX124&gt;0,
   IF(AND(CPI!EX124&lt;&gt;"",TC_USD!EX124&lt;&gt;""),"A",
      IF(OR(CPI!EX124&lt;&gt;"",TC_USD!EX124&lt;&gt;""),"B","C")
   ),
   ""
)</f>
        <v/>
      </c>
      <c r="EY124" s="3" t="str">
        <f>IF(Particip!EY124&gt;0,
   IF(AND(CPI!EY124&lt;&gt;"",TC_USD!EY124&lt;&gt;""),"A",
      IF(OR(CPI!EY124&lt;&gt;"",TC_USD!EY124&lt;&gt;""),"B","C")
   ),
   ""
)</f>
        <v/>
      </c>
      <c r="EZ124" s="3" t="str">
        <f>IF(Particip!EZ124&gt;0,
   IF(AND(CPI!EZ124&lt;&gt;"",TC_USD!EZ124&lt;&gt;""),"A",
      IF(OR(CPI!EZ124&lt;&gt;"",TC_USD!EZ124&lt;&gt;""),"B","C")
   ),
   ""
)</f>
        <v/>
      </c>
      <c r="FA124" s="3" t="str">
        <f>IF(Particip!FA124&gt;0,
   IF(AND(CPI!FA124&lt;&gt;"",TC_USD!FA124&lt;&gt;""),"A",
      IF(OR(CPI!FA124&lt;&gt;"",TC_USD!FA124&lt;&gt;""),"B","C")
   ),
   ""
)</f>
        <v/>
      </c>
      <c r="FB124" s="3" t="str">
        <f>IF(Particip!FB124&gt;0,
   IF(AND(CPI!FB124&lt;&gt;"",TC_USD!FB124&lt;&gt;""),"A",
      IF(OR(CPI!FB124&lt;&gt;"",TC_USD!FB124&lt;&gt;""),"B","C")
   ),
   ""
)</f>
        <v/>
      </c>
      <c r="FC124" s="3" t="str">
        <f>IF(Particip!FC124&gt;0,
   IF(AND(CPI!FC124&lt;&gt;"",TC_USD!FC124&lt;&gt;""),"A",
      IF(OR(CPI!FC124&lt;&gt;"",TC_USD!FC124&lt;&gt;""),"B","C")
   ),
   ""
)</f>
        <v/>
      </c>
      <c r="FD124" s="3" t="str">
        <f>IF(Particip!FD124&gt;0,
   IF(AND(CPI!FD124&lt;&gt;"",TC_USD!FD124&lt;&gt;""),"A",
      IF(OR(CPI!FD124&lt;&gt;"",TC_USD!FD124&lt;&gt;""),"B","C")
   ),
   ""
)</f>
        <v/>
      </c>
      <c r="FE124" s="3" t="str">
        <f>IF(Particip!FE124&gt;0,
   IF(AND(CPI!FE124&lt;&gt;"",TC_USD!FE124&lt;&gt;""),"A",
      IF(OR(CPI!FE124&lt;&gt;"",TC_USD!FE124&lt;&gt;""),"B","C")
   ),
   ""
)</f>
        <v/>
      </c>
      <c r="FF124" s="3" t="str">
        <f>IF(Particip!FF124&gt;0,
   IF(AND(CPI!FF124&lt;&gt;"",TC_USD!FF124&lt;&gt;""),"A",
      IF(OR(CPI!FF124&lt;&gt;"",TC_USD!FF124&lt;&gt;""),"B","C")
   ),
   ""
)</f>
        <v/>
      </c>
      <c r="FG124" s="3" t="str">
        <f>IF(Particip!FG124&gt;0,
   IF(AND(CPI!FG124&lt;&gt;"",TC_USD!FG124&lt;&gt;""),"A",
      IF(OR(CPI!FG124&lt;&gt;"",TC_USD!FG124&lt;&gt;""),"B","C")
   ),
   ""
)</f>
        <v/>
      </c>
      <c r="FH124" s="3" t="str">
        <f>IF(Particip!FH124&gt;0,
   IF(AND(CPI!FH124&lt;&gt;"",TC_USD!FH124&lt;&gt;""),"A",
      IF(OR(CPI!FH124&lt;&gt;"",TC_USD!FH124&lt;&gt;""),"B","C")
   ),
   ""
)</f>
        <v/>
      </c>
      <c r="FI124" s="3" t="str">
        <f>IF(Particip!FI124&gt;0,
   IF(AND(CPI!FI124&lt;&gt;"",TC_USD!FI124&lt;&gt;""),"A",
      IF(OR(CPI!FI124&lt;&gt;"",TC_USD!FI124&lt;&gt;""),"B","C")
   ),
   ""
)</f>
        <v/>
      </c>
      <c r="FJ124" s="3" t="str">
        <f>IF(Particip!FJ124&gt;0,
   IF(AND(CPI!FJ124&lt;&gt;"",TC_USD!FJ124&lt;&gt;""),"A",
      IF(OR(CPI!FJ124&lt;&gt;"",TC_USD!FJ124&lt;&gt;""),"B","C")
   ),
   ""
)</f>
        <v/>
      </c>
      <c r="FK124" s="3" t="str">
        <f>IF(Particip!FK124&gt;0,
   IF(AND(CPI!FK124&lt;&gt;"",TC_USD!FK124&lt;&gt;""),"A",
      IF(OR(CPI!FK124&lt;&gt;"",TC_USD!FK124&lt;&gt;""),"B","C")
   ),
   ""
)</f>
        <v/>
      </c>
      <c r="FL124" s="3" t="str">
        <f>IF(Particip!FL124&gt;0,
   IF(AND(CPI!FL124&lt;&gt;"",TC_USD!FL124&lt;&gt;""),"A",
      IF(OR(CPI!FL124&lt;&gt;"",TC_USD!FL124&lt;&gt;""),"B","C")
   ),
   ""
)</f>
        <v/>
      </c>
      <c r="FM124" s="3" t="str">
        <f>IF(Particip!FM124&gt;0,
   IF(AND(CPI!FM124&lt;&gt;"",TC_USD!FM124&lt;&gt;""),"A",
      IF(OR(CPI!FM124&lt;&gt;"",TC_USD!FM124&lt;&gt;""),"B","C")
   ),
   ""
)</f>
        <v/>
      </c>
    </row>
    <row r="125" spans="1:169" x14ac:dyDescent="0.3">
      <c r="A125" s="1">
        <v>40575</v>
      </c>
      <c r="B125" s="3" t="str">
        <f>IF(Particip!B125&gt;0,
   IF(AND(CPI!B125&lt;&gt;"",TC_USD!B125&lt;&gt;""),"A",
      IF(OR(CPI!B125&lt;&gt;"",TC_USD!B125&lt;&gt;""),"B","C")
   ),
   ""
)</f>
        <v/>
      </c>
      <c r="C125" s="3" t="str">
        <f>IF(Particip!C125&gt;0,
   IF(AND(CPI!C125&lt;&gt;"",TC_USD!C125&lt;&gt;""),"A",
      IF(OR(CPI!C125&lt;&gt;"",TC_USD!C125&lt;&gt;""),"B","C")
   ),
   ""
)</f>
        <v/>
      </c>
      <c r="D125" s="3" t="str">
        <f>IF(Particip!D125&gt;0,
   IF(AND(CPI!D125&lt;&gt;"",TC_USD!D125&lt;&gt;""),"A",
      IF(OR(CPI!D125&lt;&gt;"",TC_USD!D125&lt;&gt;""),"B","C")
   ),
   ""
)</f>
        <v/>
      </c>
      <c r="E125" s="3" t="str">
        <f>IF(Particip!E125&gt;0,
   IF(AND(CPI!E125&lt;&gt;"",TC_USD!E125&lt;&gt;""),"A",
      IF(OR(CPI!E125&lt;&gt;"",TC_USD!E125&lt;&gt;""),"B","C")
   ),
   ""
)</f>
        <v/>
      </c>
      <c r="F125" s="3" t="str">
        <f>IF(Particip!F125&gt;0,
   IF(AND(CPI!F125&lt;&gt;"",TC_USD!F125&lt;&gt;""),"A",
      IF(OR(CPI!F125&lt;&gt;"",TC_USD!F125&lt;&gt;""),"B","C")
   ),
   ""
)</f>
        <v/>
      </c>
      <c r="G125" s="3" t="str">
        <f>IF(Particip!G125&gt;0,
   IF(AND(CPI!G125&lt;&gt;"",TC_USD!G125&lt;&gt;""),"A",
      IF(OR(CPI!G125&lt;&gt;"",TC_USD!G125&lt;&gt;""),"B","C")
   ),
   ""
)</f>
        <v/>
      </c>
      <c r="H125" s="3" t="str">
        <f>IF(Particip!H125&gt;0,
   IF(AND(CPI!H125&lt;&gt;"",TC_USD!H125&lt;&gt;""),"A",
      IF(OR(CPI!H125&lt;&gt;"",TC_USD!H125&lt;&gt;""),"B","C")
   ),
   ""
)</f>
        <v/>
      </c>
      <c r="I125" s="3" t="str">
        <f>IF(Particip!I125&gt;0,
   IF(AND(CPI!I125&lt;&gt;"",TC_USD!I125&lt;&gt;""),"A",
      IF(OR(CPI!I125&lt;&gt;"",TC_USD!I125&lt;&gt;""),"B","C")
   ),
   ""
)</f>
        <v/>
      </c>
      <c r="J125" s="3" t="str">
        <f>IF(Particip!J125&gt;0,
   IF(AND(CPI!J125&lt;&gt;"",TC_USD!J125&lt;&gt;""),"A",
      IF(OR(CPI!J125&lt;&gt;"",TC_USD!J125&lt;&gt;""),"B","C")
   ),
   ""
)</f>
        <v/>
      </c>
      <c r="K125" s="3" t="str">
        <f>IF(Particip!K125&gt;0,
   IF(AND(CPI!K125&lt;&gt;"",TC_USD!K125&lt;&gt;""),"A",
      IF(OR(CPI!K125&lt;&gt;"",TC_USD!K125&lt;&gt;""),"B","C")
   ),
   ""
)</f>
        <v/>
      </c>
      <c r="L125" s="3" t="str">
        <f>IF(Particip!L125&gt;0,
   IF(AND(CPI!L125&lt;&gt;"",TC_USD!L125&lt;&gt;""),"A",
      IF(OR(CPI!L125&lt;&gt;"",TC_USD!L125&lt;&gt;""),"B","C")
   ),
   ""
)</f>
        <v/>
      </c>
      <c r="M125" s="3" t="str">
        <f>IF(Particip!M125&gt;0,
   IF(AND(CPI!M125&lt;&gt;"",TC_USD!M125&lt;&gt;""),"A",
      IF(OR(CPI!M125&lt;&gt;"",TC_USD!M125&lt;&gt;""),"B","C")
   ),
   ""
)</f>
        <v/>
      </c>
      <c r="N125" s="3" t="str">
        <f>IF(Particip!N125&gt;0,
   IF(AND(CPI!N125&lt;&gt;"",TC_USD!N125&lt;&gt;""),"A",
      IF(OR(CPI!N125&lt;&gt;"",TC_USD!N125&lt;&gt;""),"B","C")
   ),
   ""
)</f>
        <v/>
      </c>
      <c r="O125" s="3" t="str">
        <f>IF(Particip!O125&gt;0,
   IF(AND(CPI!O125&lt;&gt;"",TC_USD!O125&lt;&gt;""),"A",
      IF(OR(CPI!O125&lt;&gt;"",TC_USD!O125&lt;&gt;""),"B","C")
   ),
   ""
)</f>
        <v/>
      </c>
      <c r="P125" s="3" t="str">
        <f>IF(Particip!P125&gt;0,
   IF(AND(CPI!P125&lt;&gt;"",TC_USD!P125&lt;&gt;""),"A",
      IF(OR(CPI!P125&lt;&gt;"",TC_USD!P125&lt;&gt;""),"B","C")
   ),
   ""
)</f>
        <v/>
      </c>
      <c r="Q125" s="3" t="str">
        <f>IF(Particip!Q125&gt;0,
   IF(AND(CPI!Q125&lt;&gt;"",TC_USD!Q125&lt;&gt;""),"A",
      IF(OR(CPI!Q125&lt;&gt;"",TC_USD!Q125&lt;&gt;""),"B","C")
   ),
   ""
)</f>
        <v/>
      </c>
      <c r="R125" s="3" t="str">
        <f>IF(Particip!R125&gt;0,
   IF(AND(CPI!R125&lt;&gt;"",TC_USD!R125&lt;&gt;""),"A",
      IF(OR(CPI!R125&lt;&gt;"",TC_USD!R125&lt;&gt;""),"B","C")
   ),
   ""
)</f>
        <v/>
      </c>
      <c r="S125" s="3" t="str">
        <f>IF(Particip!S125&gt;0,
   IF(AND(CPI!S125&lt;&gt;"",TC_USD!S125&lt;&gt;""),"A",
      IF(OR(CPI!S125&lt;&gt;"",TC_USD!S125&lt;&gt;""),"B","C")
   ),
   ""
)</f>
        <v/>
      </c>
      <c r="T125" s="3" t="str">
        <f>IF(Particip!T125&gt;0,
   IF(AND(CPI!T125&lt;&gt;"",TC_USD!T125&lt;&gt;""),"A",
      IF(OR(CPI!T125&lt;&gt;"",TC_USD!T125&lt;&gt;""),"B","C")
   ),
   ""
)</f>
        <v/>
      </c>
      <c r="U125" s="3" t="str">
        <f>IF(Particip!U125&gt;0,
   IF(AND(CPI!U125&lt;&gt;"",TC_USD!U125&lt;&gt;""),"A",
      IF(OR(CPI!U125&lt;&gt;"",TC_USD!U125&lt;&gt;""),"B","C")
   ),
   ""
)</f>
        <v/>
      </c>
      <c r="V125" s="3" t="str">
        <f>IF(Particip!V125&gt;0,
   IF(AND(CPI!V125&lt;&gt;"",TC_USD!V125&lt;&gt;""),"A",
      IF(OR(CPI!V125&lt;&gt;"",TC_USD!V125&lt;&gt;""),"B","C")
   ),
   ""
)</f>
        <v/>
      </c>
      <c r="W125" s="3" t="str">
        <f>IF(Particip!W125&gt;0,
   IF(AND(CPI!W125&lt;&gt;"",TC_USD!W125&lt;&gt;""),"A",
      IF(OR(CPI!W125&lt;&gt;"",TC_USD!W125&lt;&gt;""),"B","C")
   ),
   ""
)</f>
        <v/>
      </c>
      <c r="X125" s="3" t="str">
        <f>IF(Particip!X125&gt;0,
   IF(AND(CPI!X125&lt;&gt;"",TC_USD!X125&lt;&gt;""),"A",
      IF(OR(CPI!X125&lt;&gt;"",TC_USD!X125&lt;&gt;""),"B","C")
   ),
   ""
)</f>
        <v/>
      </c>
      <c r="Y125" s="3" t="str">
        <f>IF(Particip!Y125&gt;0,
   IF(AND(CPI!Y125&lt;&gt;"",TC_USD!Y125&lt;&gt;""),"A",
      IF(OR(CPI!Y125&lt;&gt;"",TC_USD!Y125&lt;&gt;""),"B","C")
   ),
   ""
)</f>
        <v/>
      </c>
      <c r="Z125" s="3" t="str">
        <f>IF(Particip!Z125&gt;0,
   IF(AND(CPI!Z125&lt;&gt;"",TC_USD!Z125&lt;&gt;""),"A",
      IF(OR(CPI!Z125&lt;&gt;"",TC_USD!Z125&lt;&gt;""),"B","C")
   ),
   ""
)</f>
        <v/>
      </c>
      <c r="AA125" s="3" t="str">
        <f>IF(Particip!AA125&gt;0,
   IF(AND(CPI!AA125&lt;&gt;"",TC_USD!AA125&lt;&gt;""),"A",
      IF(OR(CPI!AA125&lt;&gt;"",TC_USD!AA125&lt;&gt;""),"B","C")
   ),
   ""
)</f>
        <v/>
      </c>
      <c r="AB125" s="3" t="str">
        <f>IF(Particip!AB125&gt;0,
   IF(AND(CPI!AB125&lt;&gt;"",TC_USD!AB125&lt;&gt;""),"A",
      IF(OR(CPI!AB125&lt;&gt;"",TC_USD!AB125&lt;&gt;""),"B","C")
   ),
   ""
)</f>
        <v/>
      </c>
      <c r="AC125" s="3" t="str">
        <f>IF(Particip!AC125&gt;0,
   IF(AND(CPI!AC125&lt;&gt;"",TC_USD!AC125&lt;&gt;""),"A",
      IF(OR(CPI!AC125&lt;&gt;"",TC_USD!AC125&lt;&gt;""),"B","C")
   ),
   ""
)</f>
        <v/>
      </c>
      <c r="AD125" s="3" t="str">
        <f>IF(Particip!AD125&gt;0,
   IF(AND(CPI!AD125&lt;&gt;"",TC_USD!AD125&lt;&gt;""),"A",
      IF(OR(CPI!AD125&lt;&gt;"",TC_USD!AD125&lt;&gt;""),"B","C")
   ),
   ""
)</f>
        <v/>
      </c>
      <c r="AE125" s="3" t="str">
        <f>IF(Particip!AE125&gt;0,
   IF(AND(CPI!AE125&lt;&gt;"",TC_USD!AE125&lt;&gt;""),"A",
      IF(OR(CPI!AE125&lt;&gt;"",TC_USD!AE125&lt;&gt;""),"B","C")
   ),
   ""
)</f>
        <v/>
      </c>
      <c r="AF125" s="3" t="str">
        <f>IF(Particip!AF125&gt;0,
   IF(AND(CPI!AF125&lt;&gt;"",TC_USD!AF125&lt;&gt;""),"A",
      IF(OR(CPI!AF125&lt;&gt;"",TC_USD!AF125&lt;&gt;""),"B","C")
   ),
   ""
)</f>
        <v/>
      </c>
      <c r="AG125" s="3" t="str">
        <f>IF(Particip!AG125&gt;0,
   IF(AND(CPI!AG125&lt;&gt;"",TC_USD!AG125&lt;&gt;""),"A",
      IF(OR(CPI!AG125&lt;&gt;"",TC_USD!AG125&lt;&gt;""),"B","C")
   ),
   ""
)</f>
        <v/>
      </c>
      <c r="AH125" s="3" t="str">
        <f>IF(Particip!AH125&gt;0,
   IF(AND(CPI!AH125&lt;&gt;"",TC_USD!AH125&lt;&gt;""),"A",
      IF(OR(CPI!AH125&lt;&gt;"",TC_USD!AH125&lt;&gt;""),"B","C")
   ),
   ""
)</f>
        <v/>
      </c>
      <c r="AI125" s="3" t="str">
        <f>IF(Particip!AI125&gt;0,
   IF(AND(CPI!AI125&lt;&gt;"",TC_USD!AI125&lt;&gt;""),"A",
      IF(OR(CPI!AI125&lt;&gt;"",TC_USD!AI125&lt;&gt;""),"B","C")
   ),
   ""
)</f>
        <v/>
      </c>
      <c r="AJ125" s="3" t="str">
        <f>IF(Particip!AJ125&gt;0,
   IF(AND(CPI!AJ125&lt;&gt;"",TC_USD!AJ125&lt;&gt;""),"A",
      IF(OR(CPI!AJ125&lt;&gt;"",TC_USD!AJ125&lt;&gt;""),"B","C")
   ),
   ""
)</f>
        <v/>
      </c>
      <c r="AK125" s="3" t="str">
        <f>IF(Particip!AK125&gt;0,
   IF(AND(CPI!AK125&lt;&gt;"",TC_USD!AK125&lt;&gt;""),"A",
      IF(OR(CPI!AK125&lt;&gt;"",TC_USD!AK125&lt;&gt;""),"B","C")
   ),
   ""
)</f>
        <v/>
      </c>
      <c r="AL125" s="3" t="str">
        <f>IF(Particip!AL125&gt;0,
   IF(AND(CPI!AL125&lt;&gt;"",TC_USD!AL125&lt;&gt;""),"A",
      IF(OR(CPI!AL125&lt;&gt;"",TC_USD!AL125&lt;&gt;""),"B","C")
   ),
   ""
)</f>
        <v/>
      </c>
      <c r="AM125" s="3" t="str">
        <f>IF(Particip!AM125&gt;0,
   IF(AND(CPI!AM125&lt;&gt;"",TC_USD!AM125&lt;&gt;""),"A",
      IF(OR(CPI!AM125&lt;&gt;"",TC_USD!AM125&lt;&gt;""),"B","C")
   ),
   ""
)</f>
        <v/>
      </c>
      <c r="AN125" s="3" t="str">
        <f>IF(Particip!AN125&gt;0,
   IF(AND(CPI!AN125&lt;&gt;"",TC_USD!AN125&lt;&gt;""),"A",
      IF(OR(CPI!AN125&lt;&gt;"",TC_USD!AN125&lt;&gt;""),"B","C")
   ),
   ""
)</f>
        <v/>
      </c>
      <c r="AO125" s="3" t="str">
        <f>IF(Particip!AO125&gt;0,
   IF(AND(CPI!AO125&lt;&gt;"",TC_USD!AO125&lt;&gt;""),"A",
      IF(OR(CPI!AO125&lt;&gt;"",TC_USD!AO125&lt;&gt;""),"B","C")
   ),
   ""
)</f>
        <v/>
      </c>
      <c r="AP125" s="3" t="str">
        <f>IF(Particip!AP125&gt;0,
   IF(AND(CPI!AP125&lt;&gt;"",TC_USD!AP125&lt;&gt;""),"A",
      IF(OR(CPI!AP125&lt;&gt;"",TC_USD!AP125&lt;&gt;""),"B","C")
   ),
   ""
)</f>
        <v/>
      </c>
      <c r="AQ125" s="3" t="str">
        <f>IF(Particip!AQ125&gt;0,
   IF(AND(CPI!AQ125&lt;&gt;"",TC_USD!AQ125&lt;&gt;""),"A",
      IF(OR(CPI!AQ125&lt;&gt;"",TC_USD!AQ125&lt;&gt;""),"B","C")
   ),
   ""
)</f>
        <v/>
      </c>
      <c r="AR125" s="3" t="str">
        <f>IF(Particip!AR125&gt;0,
   IF(AND(CPI!AR125&lt;&gt;"",TC_USD!AR125&lt;&gt;""),"A",
      IF(OR(CPI!AR125&lt;&gt;"",TC_USD!AR125&lt;&gt;""),"B","C")
   ),
   ""
)</f>
        <v/>
      </c>
      <c r="AS125" s="3" t="str">
        <f>IF(Particip!AS125&gt;0,
   IF(AND(CPI!AS125&lt;&gt;"",TC_USD!AS125&lt;&gt;""),"A",
      IF(OR(CPI!AS125&lt;&gt;"",TC_USD!AS125&lt;&gt;""),"B","C")
   ),
   ""
)</f>
        <v/>
      </c>
      <c r="AT125" s="3" t="str">
        <f>IF(Particip!AT125&gt;0,
   IF(AND(CPI!AT125&lt;&gt;"",TC_USD!AT125&lt;&gt;""),"A",
      IF(OR(CPI!AT125&lt;&gt;"",TC_USD!AT125&lt;&gt;""),"B","C")
   ),
   ""
)</f>
        <v/>
      </c>
      <c r="AU125" s="3" t="str">
        <f>IF(Particip!AU125&gt;0,
   IF(AND(CPI!AU125&lt;&gt;"",TC_USD!AU125&lt;&gt;""),"A",
      IF(OR(CPI!AU125&lt;&gt;"",TC_USD!AU125&lt;&gt;""),"B","C")
   ),
   ""
)</f>
        <v/>
      </c>
      <c r="AV125" s="3" t="str">
        <f>IF(Particip!AV125&gt;0,
   IF(AND(CPI!AV125&lt;&gt;"",TC_USD!AV125&lt;&gt;""),"A",
      IF(OR(CPI!AV125&lt;&gt;"",TC_USD!AV125&lt;&gt;""),"B","C")
   ),
   ""
)</f>
        <v/>
      </c>
      <c r="AW125" s="3" t="str">
        <f>IF(Particip!AW125&gt;0,
   IF(AND(CPI!AW125&lt;&gt;"",TC_USD!AW125&lt;&gt;""),"A",
      IF(OR(CPI!AW125&lt;&gt;"",TC_USD!AW125&lt;&gt;""),"B","C")
   ),
   ""
)</f>
        <v/>
      </c>
      <c r="AX125" s="3" t="str">
        <f>IF(Particip!AX125&gt;0,
   IF(AND(CPI!AX125&lt;&gt;"",TC_USD!AX125&lt;&gt;""),"A",
      IF(OR(CPI!AX125&lt;&gt;"",TC_USD!AX125&lt;&gt;""),"B","C")
   ),
   ""
)</f>
        <v/>
      </c>
      <c r="AY125" s="3" t="str">
        <f>IF(Particip!AY125&gt;0,
   IF(AND(CPI!AY125&lt;&gt;"",TC_USD!AY125&lt;&gt;""),"A",
      IF(OR(CPI!AY125&lt;&gt;"",TC_USD!AY125&lt;&gt;""),"B","C")
   ),
   ""
)</f>
        <v/>
      </c>
      <c r="AZ125" s="3" t="str">
        <f>IF(Particip!AZ125&gt;0,
   IF(AND(CPI!AZ125&lt;&gt;"",TC_USD!AZ125&lt;&gt;""),"A",
      IF(OR(CPI!AZ125&lt;&gt;"",TC_USD!AZ125&lt;&gt;""),"B","C")
   ),
   ""
)</f>
        <v/>
      </c>
      <c r="BA125" s="3" t="str">
        <f>IF(Particip!BA125&gt;0,
   IF(AND(CPI!BA125&lt;&gt;"",TC_USD!BA125&lt;&gt;""),"A",
      IF(OR(CPI!BA125&lt;&gt;"",TC_USD!BA125&lt;&gt;""),"B","C")
   ),
   ""
)</f>
        <v/>
      </c>
      <c r="BB125" s="3" t="str">
        <f>IF(Particip!BB125&gt;0,
   IF(AND(CPI!BB125&lt;&gt;"",TC_USD!BB125&lt;&gt;""),"A",
      IF(OR(CPI!BB125&lt;&gt;"",TC_USD!BB125&lt;&gt;""),"B","C")
   ),
   ""
)</f>
        <v/>
      </c>
      <c r="BC125" s="3" t="str">
        <f>IF(Particip!BC125&gt;0,
   IF(AND(CPI!BC125&lt;&gt;"",TC_USD!BC125&lt;&gt;""),"A",
      IF(OR(CPI!BC125&lt;&gt;"",TC_USD!BC125&lt;&gt;""),"B","C")
   ),
   ""
)</f>
        <v/>
      </c>
      <c r="BD125" s="3" t="str">
        <f>IF(Particip!BD125&gt;0,
   IF(AND(CPI!BD125&lt;&gt;"",TC_USD!BD125&lt;&gt;""),"A",
      IF(OR(CPI!BD125&lt;&gt;"",TC_USD!BD125&lt;&gt;""),"B","C")
   ),
   ""
)</f>
        <v/>
      </c>
      <c r="BE125" s="3" t="str">
        <f>IF(Particip!BE125&gt;0,
   IF(AND(CPI!BE125&lt;&gt;"",TC_USD!BE125&lt;&gt;""),"A",
      IF(OR(CPI!BE125&lt;&gt;"",TC_USD!BE125&lt;&gt;""),"B","C")
   ),
   ""
)</f>
        <v/>
      </c>
      <c r="BF125" s="3" t="str">
        <f>IF(Particip!BF125&gt;0,
   IF(AND(CPI!BF125&lt;&gt;"",TC_USD!BF125&lt;&gt;""),"A",
      IF(OR(CPI!BF125&lt;&gt;"",TC_USD!BF125&lt;&gt;""),"B","C")
   ),
   ""
)</f>
        <v/>
      </c>
      <c r="BG125" s="3" t="str">
        <f>IF(Particip!BG125&gt;0,
   IF(AND(CPI!BG125&lt;&gt;"",TC_USD!BG125&lt;&gt;""),"A",
      IF(OR(CPI!BG125&lt;&gt;"",TC_USD!BG125&lt;&gt;""),"B","C")
   ),
   ""
)</f>
        <v/>
      </c>
      <c r="BH125" s="3" t="str">
        <f>IF(Particip!BH125&gt;0,
   IF(AND(CPI!BH125&lt;&gt;"",TC_USD!BH125&lt;&gt;""),"A",
      IF(OR(CPI!BH125&lt;&gt;"",TC_USD!BH125&lt;&gt;""),"B","C")
   ),
   ""
)</f>
        <v/>
      </c>
      <c r="BI125" s="3" t="str">
        <f>IF(Particip!BI125&gt;0,
   IF(AND(CPI!BI125&lt;&gt;"",TC_USD!BI125&lt;&gt;""),"A",
      IF(OR(CPI!BI125&lt;&gt;"",TC_USD!BI125&lt;&gt;""),"B","C")
   ),
   ""
)</f>
        <v/>
      </c>
      <c r="BJ125" s="3" t="str">
        <f>IF(Particip!BJ125&gt;0,
   IF(AND(CPI!BJ125&lt;&gt;"",TC_USD!BJ125&lt;&gt;""),"A",
      IF(OR(CPI!BJ125&lt;&gt;"",TC_USD!BJ125&lt;&gt;""),"B","C")
   ),
   ""
)</f>
        <v/>
      </c>
      <c r="BK125" s="3" t="str">
        <f>IF(Particip!BK125&gt;0,
   IF(AND(CPI!BK125&lt;&gt;"",TC_USD!BK125&lt;&gt;""),"A",
      IF(OR(CPI!BK125&lt;&gt;"",TC_USD!BK125&lt;&gt;""),"B","C")
   ),
   ""
)</f>
        <v/>
      </c>
      <c r="BL125" s="3" t="str">
        <f>IF(Particip!BL125&gt;0,
   IF(AND(CPI!BL125&lt;&gt;"",TC_USD!BL125&lt;&gt;""),"A",
      IF(OR(CPI!BL125&lt;&gt;"",TC_USD!BL125&lt;&gt;""),"B","C")
   ),
   ""
)</f>
        <v/>
      </c>
      <c r="BM125" s="3" t="str">
        <f>IF(Particip!BM125&gt;0,
   IF(AND(CPI!BM125&lt;&gt;"",TC_USD!BM125&lt;&gt;""),"A",
      IF(OR(CPI!BM125&lt;&gt;"",TC_USD!BM125&lt;&gt;""),"B","C")
   ),
   ""
)</f>
        <v/>
      </c>
      <c r="BN125" s="3" t="str">
        <f>IF(Particip!BN125&gt;0,
   IF(AND(CPI!BN125&lt;&gt;"",TC_USD!BN125&lt;&gt;""),"A",
      IF(OR(CPI!BN125&lt;&gt;"",TC_USD!BN125&lt;&gt;""),"B","C")
   ),
   ""
)</f>
        <v/>
      </c>
      <c r="BO125" s="3" t="str">
        <f>IF(Particip!BO125&gt;0,
   IF(AND(CPI!BO125&lt;&gt;"",TC_USD!BO125&lt;&gt;""),"A",
      IF(OR(CPI!BO125&lt;&gt;"",TC_USD!BO125&lt;&gt;""),"B","C")
   ),
   ""
)</f>
        <v/>
      </c>
      <c r="BP125" s="3" t="str">
        <f>IF(Particip!BP125&gt;0,
   IF(AND(CPI!BP125&lt;&gt;"",TC_USD!BP125&lt;&gt;""),"A",
      IF(OR(CPI!BP125&lt;&gt;"",TC_USD!BP125&lt;&gt;""),"B","C")
   ),
   ""
)</f>
        <v/>
      </c>
      <c r="BQ125" s="3" t="str">
        <f>IF(Particip!BQ125&gt;0,
   IF(AND(CPI!BQ125&lt;&gt;"",TC_USD!BQ125&lt;&gt;""),"A",
      IF(OR(CPI!BQ125&lt;&gt;"",TC_USD!BQ125&lt;&gt;""),"B","C")
   ),
   ""
)</f>
        <v/>
      </c>
      <c r="BR125" s="3" t="str">
        <f>IF(Particip!BR125&gt;0,
   IF(AND(CPI!BR125&lt;&gt;"",TC_USD!BR125&lt;&gt;""),"A",
      IF(OR(CPI!BR125&lt;&gt;"",TC_USD!BR125&lt;&gt;""),"B","C")
   ),
   ""
)</f>
        <v/>
      </c>
      <c r="BS125" s="3" t="str">
        <f>IF(Particip!BS125&gt;0,
   IF(AND(CPI!BS125&lt;&gt;"",TC_USD!BS125&lt;&gt;""),"A",
      IF(OR(CPI!BS125&lt;&gt;"",TC_USD!BS125&lt;&gt;""),"B","C")
   ),
   ""
)</f>
        <v/>
      </c>
      <c r="BT125" s="3" t="str">
        <f>IF(Particip!BT125&gt;0,
   IF(AND(CPI!BT125&lt;&gt;"",TC_USD!BT125&lt;&gt;""),"A",
      IF(OR(CPI!BT125&lt;&gt;"",TC_USD!BT125&lt;&gt;""),"B","C")
   ),
   ""
)</f>
        <v/>
      </c>
      <c r="BU125" s="3" t="str">
        <f>IF(Particip!BU125&gt;0,
   IF(AND(CPI!BU125&lt;&gt;"",TC_USD!BU125&lt;&gt;""),"A",
      IF(OR(CPI!BU125&lt;&gt;"",TC_USD!BU125&lt;&gt;""),"B","C")
   ),
   ""
)</f>
        <v/>
      </c>
      <c r="BV125" s="3" t="str">
        <f>IF(Particip!BV125&gt;0,
   IF(AND(CPI!BV125&lt;&gt;"",TC_USD!BV125&lt;&gt;""),"A",
      IF(OR(CPI!BV125&lt;&gt;"",TC_USD!BV125&lt;&gt;""),"B","C")
   ),
   ""
)</f>
        <v/>
      </c>
      <c r="BW125" s="3" t="str">
        <f>IF(Particip!BW125&gt;0,
   IF(AND(CPI!BW125&lt;&gt;"",TC_USD!BW125&lt;&gt;""),"A",
      IF(OR(CPI!BW125&lt;&gt;"",TC_USD!BW125&lt;&gt;""),"B","C")
   ),
   ""
)</f>
        <v/>
      </c>
      <c r="BX125" s="3" t="str">
        <f>IF(Particip!BX125&gt;0,
   IF(AND(CPI!BX125&lt;&gt;"",TC_USD!BX125&lt;&gt;""),"A",
      IF(OR(CPI!BX125&lt;&gt;"",TC_USD!BX125&lt;&gt;""),"B","C")
   ),
   ""
)</f>
        <v/>
      </c>
      <c r="BY125" s="3" t="str">
        <f>IF(Particip!BY125&gt;0,
   IF(AND(CPI!BY125&lt;&gt;"",TC_USD!BY125&lt;&gt;""),"A",
      IF(OR(CPI!BY125&lt;&gt;"",TC_USD!BY125&lt;&gt;""),"B","C")
   ),
   ""
)</f>
        <v/>
      </c>
      <c r="BZ125" s="3" t="str">
        <f>IF(Particip!BZ125&gt;0,
   IF(AND(CPI!BZ125&lt;&gt;"",TC_USD!BZ125&lt;&gt;""),"A",
      IF(OR(CPI!BZ125&lt;&gt;"",TC_USD!BZ125&lt;&gt;""),"B","C")
   ),
   ""
)</f>
        <v/>
      </c>
      <c r="CA125" s="3" t="str">
        <f>IF(Particip!CA125&gt;0,
   IF(AND(CPI!CA125&lt;&gt;"",TC_USD!CA125&lt;&gt;""),"A",
      IF(OR(CPI!CA125&lt;&gt;"",TC_USD!CA125&lt;&gt;""),"B","C")
   ),
   ""
)</f>
        <v/>
      </c>
      <c r="CB125" s="3" t="str">
        <f>IF(Particip!CB125&gt;0,
   IF(AND(CPI!CB125&lt;&gt;"",TC_USD!CB125&lt;&gt;""),"A",
      IF(OR(CPI!CB125&lt;&gt;"",TC_USD!CB125&lt;&gt;""),"B","C")
   ),
   ""
)</f>
        <v/>
      </c>
      <c r="CC125" s="3" t="str">
        <f>IF(Particip!CC125&gt;0,
   IF(AND(CPI!CC125&lt;&gt;"",TC_USD!CC125&lt;&gt;""),"A",
      IF(OR(CPI!CC125&lt;&gt;"",TC_USD!CC125&lt;&gt;""),"B","C")
   ),
   ""
)</f>
        <v/>
      </c>
      <c r="CD125" s="3" t="str">
        <f>IF(Particip!CD125&gt;0,
   IF(AND(CPI!CD125&lt;&gt;"",TC_USD!CD125&lt;&gt;""),"A",
      IF(OR(CPI!CD125&lt;&gt;"",TC_USD!CD125&lt;&gt;""),"B","C")
   ),
   ""
)</f>
        <v/>
      </c>
      <c r="CE125" s="3" t="str">
        <f>IF(Particip!CE125&gt;0,
   IF(AND(CPI!CE125&lt;&gt;"",TC_USD!CE125&lt;&gt;""),"A",
      IF(OR(CPI!CE125&lt;&gt;"",TC_USD!CE125&lt;&gt;""),"B","C")
   ),
   ""
)</f>
        <v/>
      </c>
      <c r="CF125" s="3" t="str">
        <f>IF(Particip!CF125&gt;0,
   IF(AND(CPI!CF125&lt;&gt;"",TC_USD!CF125&lt;&gt;""),"A",
      IF(OR(CPI!CF125&lt;&gt;"",TC_USD!CF125&lt;&gt;""),"B","C")
   ),
   ""
)</f>
        <v/>
      </c>
      <c r="CG125" s="3" t="str">
        <f>IF(Particip!CG125&gt;0,
   IF(AND(CPI!CG125&lt;&gt;"",TC_USD!CG125&lt;&gt;""),"A",
      IF(OR(CPI!CG125&lt;&gt;"",TC_USD!CG125&lt;&gt;""),"B","C")
   ),
   ""
)</f>
        <v/>
      </c>
      <c r="CH125" s="3" t="str">
        <f>IF(Particip!CH125&gt;0,
   IF(AND(CPI!CH125&lt;&gt;"",TC_USD!CH125&lt;&gt;""),"A",
      IF(OR(CPI!CH125&lt;&gt;"",TC_USD!CH125&lt;&gt;""),"B","C")
   ),
   ""
)</f>
        <v/>
      </c>
      <c r="CI125" s="3" t="str">
        <f>IF(Particip!CI125&gt;0,
   IF(AND(CPI!CI125&lt;&gt;"",TC_USD!CI125&lt;&gt;""),"A",
      IF(OR(CPI!CI125&lt;&gt;"",TC_USD!CI125&lt;&gt;""),"B","C")
   ),
   ""
)</f>
        <v/>
      </c>
      <c r="CJ125" s="3" t="str">
        <f>IF(Particip!CJ125&gt;0,
   IF(AND(CPI!CJ125&lt;&gt;"",TC_USD!CJ125&lt;&gt;""),"A",
      IF(OR(CPI!CJ125&lt;&gt;"",TC_USD!CJ125&lt;&gt;""),"B","C")
   ),
   ""
)</f>
        <v/>
      </c>
      <c r="CK125" s="3" t="str">
        <f>IF(Particip!CK125&gt;0,
   IF(AND(CPI!CK125&lt;&gt;"",TC_USD!CK125&lt;&gt;""),"A",
      IF(OR(CPI!CK125&lt;&gt;"",TC_USD!CK125&lt;&gt;""),"B","C")
   ),
   ""
)</f>
        <v/>
      </c>
      <c r="CL125" s="3" t="str">
        <f>IF(Particip!CL125&gt;0,
   IF(AND(CPI!CL125&lt;&gt;"",TC_USD!CL125&lt;&gt;""),"A",
      IF(OR(CPI!CL125&lt;&gt;"",TC_USD!CL125&lt;&gt;""),"B","C")
   ),
   ""
)</f>
        <v/>
      </c>
      <c r="CM125" s="3" t="str">
        <f>IF(Particip!CM125&gt;0,
   IF(AND(CPI!CM125&lt;&gt;"",TC_USD!CM125&lt;&gt;""),"A",
      IF(OR(CPI!CM125&lt;&gt;"",TC_USD!CM125&lt;&gt;""),"B","C")
   ),
   ""
)</f>
        <v/>
      </c>
      <c r="CN125" s="3" t="str">
        <f>IF(Particip!CN125&gt;0,
   IF(AND(CPI!CN125&lt;&gt;"",TC_USD!CN125&lt;&gt;""),"A",
      IF(OR(CPI!CN125&lt;&gt;"",TC_USD!CN125&lt;&gt;""),"B","C")
   ),
   ""
)</f>
        <v/>
      </c>
      <c r="CO125" s="3" t="str">
        <f>IF(Particip!CO125&gt;0,
   IF(AND(CPI!CO125&lt;&gt;"",TC_USD!CO125&lt;&gt;""),"A",
      IF(OR(CPI!CO125&lt;&gt;"",TC_USD!CO125&lt;&gt;""),"B","C")
   ),
   ""
)</f>
        <v/>
      </c>
      <c r="CP125" s="3" t="str">
        <f>IF(Particip!CP125&gt;0,
   IF(AND(CPI!CP125&lt;&gt;"",TC_USD!CP125&lt;&gt;""),"A",
      IF(OR(CPI!CP125&lt;&gt;"",TC_USD!CP125&lt;&gt;""),"B","C")
   ),
   ""
)</f>
        <v/>
      </c>
      <c r="CQ125" s="3" t="str">
        <f>IF(Particip!CQ125&gt;0,
   IF(AND(CPI!CQ125&lt;&gt;"",TC_USD!CQ125&lt;&gt;""),"A",
      IF(OR(CPI!CQ125&lt;&gt;"",TC_USD!CQ125&lt;&gt;""),"B","C")
   ),
   ""
)</f>
        <v/>
      </c>
      <c r="CR125" s="3" t="str">
        <f>IF(Particip!CR125&gt;0,
   IF(AND(CPI!CR125&lt;&gt;"",TC_USD!CR125&lt;&gt;""),"A",
      IF(OR(CPI!CR125&lt;&gt;"",TC_USD!CR125&lt;&gt;""),"B","C")
   ),
   ""
)</f>
        <v/>
      </c>
      <c r="CS125" s="3" t="str">
        <f>IF(Particip!CS125&gt;0,
   IF(AND(CPI!CS125&lt;&gt;"",TC_USD!CS125&lt;&gt;""),"A",
      IF(OR(CPI!CS125&lt;&gt;"",TC_USD!CS125&lt;&gt;""),"B","C")
   ),
   ""
)</f>
        <v/>
      </c>
      <c r="CT125" s="3" t="str">
        <f>IF(Particip!CT125&gt;0,
   IF(AND(CPI!CT125&lt;&gt;"",TC_USD!CT125&lt;&gt;""),"A",
      IF(OR(CPI!CT125&lt;&gt;"",TC_USD!CT125&lt;&gt;""),"B","C")
   ),
   ""
)</f>
        <v/>
      </c>
      <c r="CU125" s="3" t="str">
        <f>IF(Particip!CU125&gt;0,
   IF(AND(CPI!CU125&lt;&gt;"",TC_USD!CU125&lt;&gt;""),"A",
      IF(OR(CPI!CU125&lt;&gt;"",TC_USD!CU125&lt;&gt;""),"B","C")
   ),
   ""
)</f>
        <v/>
      </c>
      <c r="CV125" s="3" t="str">
        <f>IF(Particip!CV125&gt;0,
   IF(AND(CPI!CV125&lt;&gt;"",TC_USD!CV125&lt;&gt;""),"A",
      IF(OR(CPI!CV125&lt;&gt;"",TC_USD!CV125&lt;&gt;""),"B","C")
   ),
   ""
)</f>
        <v/>
      </c>
      <c r="CW125" s="3" t="str">
        <f>IF(Particip!CW125&gt;0,
   IF(AND(CPI!CW125&lt;&gt;"",TC_USD!CW125&lt;&gt;""),"A",
      IF(OR(CPI!CW125&lt;&gt;"",TC_USD!CW125&lt;&gt;""),"B","C")
   ),
   ""
)</f>
        <v/>
      </c>
      <c r="CX125" s="3" t="str">
        <f>IF(Particip!CX125&gt;0,
   IF(AND(CPI!CX125&lt;&gt;"",TC_USD!CX125&lt;&gt;""),"A",
      IF(OR(CPI!CX125&lt;&gt;"",TC_USD!CX125&lt;&gt;""),"B","C")
   ),
   ""
)</f>
        <v/>
      </c>
      <c r="CY125" s="3" t="str">
        <f>IF(Particip!CY125&gt;0,
   IF(AND(CPI!CY125&lt;&gt;"",TC_USD!CY125&lt;&gt;""),"A",
      IF(OR(CPI!CY125&lt;&gt;"",TC_USD!CY125&lt;&gt;""),"B","C")
   ),
   ""
)</f>
        <v/>
      </c>
      <c r="CZ125" s="3" t="str">
        <f>IF(Particip!CZ125&gt;0,
   IF(AND(CPI!CZ125&lt;&gt;"",TC_USD!CZ125&lt;&gt;""),"A",
      IF(OR(CPI!CZ125&lt;&gt;"",TC_USD!CZ125&lt;&gt;""),"B","C")
   ),
   ""
)</f>
        <v/>
      </c>
      <c r="DA125" s="3" t="str">
        <f>IF(Particip!DA125&gt;0,
   IF(AND(CPI!DA125&lt;&gt;"",TC_USD!DA125&lt;&gt;""),"A",
      IF(OR(CPI!DA125&lt;&gt;"",TC_USD!DA125&lt;&gt;""),"B","C")
   ),
   ""
)</f>
        <v/>
      </c>
      <c r="DB125" s="3" t="str">
        <f>IF(Particip!DB125&gt;0,
   IF(AND(CPI!DB125&lt;&gt;"",TC_USD!DB125&lt;&gt;""),"A",
      IF(OR(CPI!DB125&lt;&gt;"",TC_USD!DB125&lt;&gt;""),"B","C")
   ),
   ""
)</f>
        <v/>
      </c>
      <c r="DC125" s="3" t="str">
        <f>IF(Particip!DC125&gt;0,
   IF(AND(CPI!DC125&lt;&gt;"",TC_USD!DC125&lt;&gt;""),"A",
      IF(OR(CPI!DC125&lt;&gt;"",TC_USD!DC125&lt;&gt;""),"B","C")
   ),
   ""
)</f>
        <v/>
      </c>
      <c r="DD125" s="3" t="str">
        <f>IF(Particip!DD125&gt;0,
   IF(AND(CPI!DD125&lt;&gt;"",TC_USD!DD125&lt;&gt;""),"A",
      IF(OR(CPI!DD125&lt;&gt;"",TC_USD!DD125&lt;&gt;""),"B","C")
   ),
   ""
)</f>
        <v/>
      </c>
      <c r="DE125" s="3" t="str">
        <f>IF(Particip!DE125&gt;0,
   IF(AND(CPI!DE125&lt;&gt;"",TC_USD!DE125&lt;&gt;""),"A",
      IF(OR(CPI!DE125&lt;&gt;"",TC_USD!DE125&lt;&gt;""),"B","C")
   ),
   ""
)</f>
        <v/>
      </c>
      <c r="DF125" s="3" t="str">
        <f>IF(Particip!DF125&gt;0,
   IF(AND(CPI!DF125&lt;&gt;"",TC_USD!DF125&lt;&gt;""),"A",
      IF(OR(CPI!DF125&lt;&gt;"",TC_USD!DF125&lt;&gt;""),"B","C")
   ),
   ""
)</f>
        <v/>
      </c>
      <c r="DG125" s="3" t="str">
        <f>IF(Particip!DG125&gt;0,
   IF(AND(CPI!DG125&lt;&gt;"",TC_USD!DG125&lt;&gt;""),"A",
      IF(OR(CPI!DG125&lt;&gt;"",TC_USD!DG125&lt;&gt;""),"B","C")
   ),
   ""
)</f>
        <v/>
      </c>
      <c r="DH125" s="3" t="str">
        <f>IF(Particip!DH125&gt;0,
   IF(AND(CPI!DH125&lt;&gt;"",TC_USD!DH125&lt;&gt;""),"A",
      IF(OR(CPI!DH125&lt;&gt;"",TC_USD!DH125&lt;&gt;""),"B","C")
   ),
   ""
)</f>
        <v/>
      </c>
      <c r="DI125" s="3" t="str">
        <f>IF(Particip!DI125&gt;0,
   IF(AND(CPI!DI125&lt;&gt;"",TC_USD!DI125&lt;&gt;""),"A",
      IF(OR(CPI!DI125&lt;&gt;"",TC_USD!DI125&lt;&gt;""),"B","C")
   ),
   ""
)</f>
        <v/>
      </c>
      <c r="DJ125" s="3" t="str">
        <f>IF(Particip!DJ125&gt;0,
   IF(AND(CPI!DJ125&lt;&gt;"",TC_USD!DJ125&lt;&gt;""),"A",
      IF(OR(CPI!DJ125&lt;&gt;"",TC_USD!DJ125&lt;&gt;""),"B","C")
   ),
   ""
)</f>
        <v/>
      </c>
      <c r="DK125" s="3" t="str">
        <f>IF(Particip!DK125&gt;0,
   IF(AND(CPI!DK125&lt;&gt;"",TC_USD!DK125&lt;&gt;""),"A",
      IF(OR(CPI!DK125&lt;&gt;"",TC_USD!DK125&lt;&gt;""),"B","C")
   ),
   ""
)</f>
        <v/>
      </c>
      <c r="DL125" s="3" t="str">
        <f>IF(Particip!DL125&gt;0,
   IF(AND(CPI!DL125&lt;&gt;"",TC_USD!DL125&lt;&gt;""),"A",
      IF(OR(CPI!DL125&lt;&gt;"",TC_USD!DL125&lt;&gt;""),"B","C")
   ),
   ""
)</f>
        <v/>
      </c>
      <c r="DM125" s="3" t="str">
        <f>IF(Particip!DM125&gt;0,
   IF(AND(CPI!DM125&lt;&gt;"",TC_USD!DM125&lt;&gt;""),"A",
      IF(OR(CPI!DM125&lt;&gt;"",TC_USD!DM125&lt;&gt;""),"B","C")
   ),
   ""
)</f>
        <v/>
      </c>
      <c r="DN125" s="3" t="str">
        <f>IF(Particip!DN125&gt;0,
   IF(AND(CPI!DN125&lt;&gt;"",TC_USD!DN125&lt;&gt;""),"A",
      IF(OR(CPI!DN125&lt;&gt;"",TC_USD!DN125&lt;&gt;""),"B","C")
   ),
   ""
)</f>
        <v/>
      </c>
      <c r="DO125" s="3" t="str">
        <f>IF(Particip!DO125&gt;0,
   IF(AND(CPI!DO125&lt;&gt;"",TC_USD!DO125&lt;&gt;""),"A",
      IF(OR(CPI!DO125&lt;&gt;"",TC_USD!DO125&lt;&gt;""),"B","C")
   ),
   ""
)</f>
        <v/>
      </c>
      <c r="DP125" s="3" t="str">
        <f>IF(Particip!DP125&gt;0,
   IF(AND(CPI!DP125&lt;&gt;"",TC_USD!DP125&lt;&gt;""),"A",
      IF(OR(CPI!DP125&lt;&gt;"",TC_USD!DP125&lt;&gt;""),"B","C")
   ),
   ""
)</f>
        <v/>
      </c>
      <c r="DQ125" s="3" t="str">
        <f>IF(Particip!DQ125&gt;0,
   IF(AND(CPI!DQ125&lt;&gt;"",TC_USD!DQ125&lt;&gt;""),"A",
      IF(OR(CPI!DQ125&lt;&gt;"",TC_USD!DQ125&lt;&gt;""),"B","C")
   ),
   ""
)</f>
        <v/>
      </c>
      <c r="DR125" s="3" t="str">
        <f>IF(Particip!DR125&gt;0,
   IF(AND(CPI!DR125&lt;&gt;"",TC_USD!DR125&lt;&gt;""),"A",
      IF(OR(CPI!DR125&lt;&gt;"",TC_USD!DR125&lt;&gt;""),"B","C")
   ),
   ""
)</f>
        <v/>
      </c>
      <c r="DS125" s="3" t="str">
        <f>IF(Particip!DS125&gt;0,
   IF(AND(CPI!DS125&lt;&gt;"",TC_USD!DS125&lt;&gt;""),"A",
      IF(OR(CPI!DS125&lt;&gt;"",TC_USD!DS125&lt;&gt;""),"B","C")
   ),
   ""
)</f>
        <v/>
      </c>
      <c r="DT125" s="3" t="str">
        <f>IF(Particip!DT125&gt;0,
   IF(AND(CPI!DT125&lt;&gt;"",TC_USD!DT125&lt;&gt;""),"A",
      IF(OR(CPI!DT125&lt;&gt;"",TC_USD!DT125&lt;&gt;""),"B","C")
   ),
   ""
)</f>
        <v/>
      </c>
      <c r="DU125" s="3" t="str">
        <f>IF(Particip!DU125&gt;0,
   IF(AND(CPI!DU125&lt;&gt;"",TC_USD!DU125&lt;&gt;""),"A",
      IF(OR(CPI!DU125&lt;&gt;"",TC_USD!DU125&lt;&gt;""),"B","C")
   ),
   ""
)</f>
        <v/>
      </c>
      <c r="DV125" s="3" t="str">
        <f>IF(Particip!DV125&gt;0,
   IF(AND(CPI!DV125&lt;&gt;"",TC_USD!DV125&lt;&gt;""),"A",
      IF(OR(CPI!DV125&lt;&gt;"",TC_USD!DV125&lt;&gt;""),"B","C")
   ),
   ""
)</f>
        <v/>
      </c>
      <c r="DW125" s="3" t="str">
        <f>IF(Particip!DW125&gt;0,
   IF(AND(CPI!DW125&lt;&gt;"",TC_USD!DW125&lt;&gt;""),"A",
      IF(OR(CPI!DW125&lt;&gt;"",TC_USD!DW125&lt;&gt;""),"B","C")
   ),
   ""
)</f>
        <v/>
      </c>
      <c r="DX125" s="3" t="str">
        <f>IF(Particip!DX125&gt;0,
   IF(AND(CPI!DX125&lt;&gt;"",TC_USD!DX125&lt;&gt;""),"A",
      IF(OR(CPI!DX125&lt;&gt;"",TC_USD!DX125&lt;&gt;""),"B","C")
   ),
   ""
)</f>
        <v/>
      </c>
      <c r="DY125" s="3" t="str">
        <f>IF(Particip!DY125&gt;0,
   IF(AND(CPI!DY125&lt;&gt;"",TC_USD!DY125&lt;&gt;""),"A",
      IF(OR(CPI!DY125&lt;&gt;"",TC_USD!DY125&lt;&gt;""),"B","C")
   ),
   ""
)</f>
        <v/>
      </c>
      <c r="DZ125" s="3" t="str">
        <f>IF(Particip!DZ125&gt;0,
   IF(AND(CPI!DZ125&lt;&gt;"",TC_USD!DZ125&lt;&gt;""),"A",
      IF(OR(CPI!DZ125&lt;&gt;"",TC_USD!DZ125&lt;&gt;""),"B","C")
   ),
   ""
)</f>
        <v/>
      </c>
      <c r="EA125" s="3" t="str">
        <f>IF(Particip!EA125&gt;0,
   IF(AND(CPI!EA125&lt;&gt;"",TC_USD!EA125&lt;&gt;""),"A",
      IF(OR(CPI!EA125&lt;&gt;"",TC_USD!EA125&lt;&gt;""),"B","C")
   ),
   ""
)</f>
        <v/>
      </c>
      <c r="EB125" s="3" t="str">
        <f>IF(Particip!EB125&gt;0,
   IF(AND(CPI!EB125&lt;&gt;"",TC_USD!EB125&lt;&gt;""),"A",
      IF(OR(CPI!EB125&lt;&gt;"",TC_USD!EB125&lt;&gt;""),"B","C")
   ),
   ""
)</f>
        <v/>
      </c>
      <c r="EC125" s="3" t="str">
        <f>IF(Particip!EC125&gt;0,
   IF(AND(CPI!EC125&lt;&gt;"",TC_USD!EC125&lt;&gt;""),"A",
      IF(OR(CPI!EC125&lt;&gt;"",TC_USD!EC125&lt;&gt;""),"B","C")
   ),
   ""
)</f>
        <v/>
      </c>
      <c r="ED125" s="3" t="str">
        <f>IF(Particip!ED125&gt;0,
   IF(AND(CPI!ED125&lt;&gt;"",TC_USD!ED125&lt;&gt;""),"A",
      IF(OR(CPI!ED125&lt;&gt;"",TC_USD!ED125&lt;&gt;""),"B","C")
   ),
   ""
)</f>
        <v/>
      </c>
      <c r="EE125" s="3" t="str">
        <f>IF(Particip!EE125&gt;0,
   IF(AND(CPI!EE125&lt;&gt;"",TC_USD!EE125&lt;&gt;""),"A",
      IF(OR(CPI!EE125&lt;&gt;"",TC_USD!EE125&lt;&gt;""),"B","C")
   ),
   ""
)</f>
        <v/>
      </c>
      <c r="EF125" s="3" t="str">
        <f>IF(Particip!EF125&gt;0,
   IF(AND(CPI!EF125&lt;&gt;"",TC_USD!EF125&lt;&gt;""),"A",
      IF(OR(CPI!EF125&lt;&gt;"",TC_USD!EF125&lt;&gt;""),"B","C")
   ),
   ""
)</f>
        <v/>
      </c>
      <c r="EG125" s="3" t="str">
        <f>IF(Particip!EG125&gt;0,
   IF(AND(CPI!EG125&lt;&gt;"",TC_USD!EG125&lt;&gt;""),"A",
      IF(OR(CPI!EG125&lt;&gt;"",TC_USD!EG125&lt;&gt;""),"B","C")
   ),
   ""
)</f>
        <v/>
      </c>
      <c r="EH125" s="3" t="str">
        <f>IF(Particip!EH125&gt;0,
   IF(AND(CPI!EH125&lt;&gt;"",TC_USD!EH125&lt;&gt;""),"A",
      IF(OR(CPI!EH125&lt;&gt;"",TC_USD!EH125&lt;&gt;""),"B","C")
   ),
   ""
)</f>
        <v/>
      </c>
      <c r="EI125" s="3" t="str">
        <f>IF(Particip!EI125&gt;0,
   IF(AND(CPI!EI125&lt;&gt;"",TC_USD!EI125&lt;&gt;""),"A",
      IF(OR(CPI!EI125&lt;&gt;"",TC_USD!EI125&lt;&gt;""),"B","C")
   ),
   ""
)</f>
        <v/>
      </c>
      <c r="EJ125" s="3" t="str">
        <f>IF(Particip!EJ125&gt;0,
   IF(AND(CPI!EJ125&lt;&gt;"",TC_USD!EJ125&lt;&gt;""),"A",
      IF(OR(CPI!EJ125&lt;&gt;"",TC_USD!EJ125&lt;&gt;""),"B","C")
   ),
   ""
)</f>
        <v/>
      </c>
      <c r="EK125" s="3" t="str">
        <f>IF(Particip!EK125&gt;0,
   IF(AND(CPI!EK125&lt;&gt;"",TC_USD!EK125&lt;&gt;""),"A",
      IF(OR(CPI!EK125&lt;&gt;"",TC_USD!EK125&lt;&gt;""),"B","C")
   ),
   ""
)</f>
        <v/>
      </c>
      <c r="EL125" s="3" t="str">
        <f>IF(Particip!EL125&gt;0,
   IF(AND(CPI!EL125&lt;&gt;"",TC_USD!EL125&lt;&gt;""),"A",
      IF(OR(CPI!EL125&lt;&gt;"",TC_USD!EL125&lt;&gt;""),"B","C")
   ),
   ""
)</f>
        <v/>
      </c>
      <c r="EM125" s="3" t="str">
        <f>IF(Particip!EM125&gt;0,
   IF(AND(CPI!EM125&lt;&gt;"",TC_USD!EM125&lt;&gt;""),"A",
      IF(OR(CPI!EM125&lt;&gt;"",TC_USD!EM125&lt;&gt;""),"B","C")
   ),
   ""
)</f>
        <v/>
      </c>
      <c r="EN125" s="3" t="str">
        <f>IF(Particip!EN125&gt;0,
   IF(AND(CPI!EN125&lt;&gt;"",TC_USD!EN125&lt;&gt;""),"A",
      IF(OR(CPI!EN125&lt;&gt;"",TC_USD!EN125&lt;&gt;""),"B","C")
   ),
   ""
)</f>
        <v/>
      </c>
      <c r="EO125" s="3" t="str">
        <f>IF(Particip!EO125&gt;0,
   IF(AND(CPI!EO125&lt;&gt;"",TC_USD!EO125&lt;&gt;""),"A",
      IF(OR(CPI!EO125&lt;&gt;"",TC_USD!EO125&lt;&gt;""),"B","C")
   ),
   ""
)</f>
        <v/>
      </c>
      <c r="EP125" s="3" t="str">
        <f>IF(Particip!EP125&gt;0,
   IF(AND(CPI!EP125&lt;&gt;"",TC_USD!EP125&lt;&gt;""),"A",
      IF(OR(CPI!EP125&lt;&gt;"",TC_USD!EP125&lt;&gt;""),"B","C")
   ),
   ""
)</f>
        <v/>
      </c>
      <c r="EQ125" s="3" t="str">
        <f>IF(Particip!EQ125&gt;0,
   IF(AND(CPI!EQ125&lt;&gt;"",TC_USD!EQ125&lt;&gt;""),"A",
      IF(OR(CPI!EQ125&lt;&gt;"",TC_USD!EQ125&lt;&gt;""),"B","C")
   ),
   ""
)</f>
        <v/>
      </c>
      <c r="ER125" s="3" t="str">
        <f>IF(Particip!ER125&gt;0,
   IF(AND(CPI!ER125&lt;&gt;"",TC_USD!ER125&lt;&gt;""),"A",
      IF(OR(CPI!ER125&lt;&gt;"",TC_USD!ER125&lt;&gt;""),"B","C")
   ),
   ""
)</f>
        <v/>
      </c>
      <c r="ES125" s="3" t="str">
        <f>IF(Particip!ES125&gt;0,
   IF(AND(CPI!ES125&lt;&gt;"",TC_USD!ES125&lt;&gt;""),"A",
      IF(OR(CPI!ES125&lt;&gt;"",TC_USD!ES125&lt;&gt;""),"B","C")
   ),
   ""
)</f>
        <v/>
      </c>
      <c r="ET125" s="3" t="str">
        <f>IF(Particip!ET125&gt;0,
   IF(AND(CPI!ET125&lt;&gt;"",TC_USD!ET125&lt;&gt;""),"A",
      IF(OR(CPI!ET125&lt;&gt;"",TC_USD!ET125&lt;&gt;""),"B","C")
   ),
   ""
)</f>
        <v/>
      </c>
      <c r="EU125" s="3" t="str">
        <f>IF(Particip!EU125&gt;0,
   IF(AND(CPI!EU125&lt;&gt;"",TC_USD!EU125&lt;&gt;""),"A",
      IF(OR(CPI!EU125&lt;&gt;"",TC_USD!EU125&lt;&gt;""),"B","C")
   ),
   ""
)</f>
        <v/>
      </c>
      <c r="EV125" s="3" t="str">
        <f>IF(Particip!EV125&gt;0,
   IF(AND(CPI!EV125&lt;&gt;"",TC_USD!EV125&lt;&gt;""),"A",
      IF(OR(CPI!EV125&lt;&gt;"",TC_USD!EV125&lt;&gt;""),"B","C")
   ),
   ""
)</f>
        <v/>
      </c>
      <c r="EW125" s="3" t="str">
        <f>IF(Particip!EW125&gt;0,
   IF(AND(CPI!EW125&lt;&gt;"",TC_USD!EW125&lt;&gt;""),"A",
      IF(OR(CPI!EW125&lt;&gt;"",TC_USD!EW125&lt;&gt;""),"B","C")
   ),
   ""
)</f>
        <v/>
      </c>
      <c r="EX125" s="3" t="str">
        <f>IF(Particip!EX125&gt;0,
   IF(AND(CPI!EX125&lt;&gt;"",TC_USD!EX125&lt;&gt;""),"A",
      IF(OR(CPI!EX125&lt;&gt;"",TC_USD!EX125&lt;&gt;""),"B","C")
   ),
   ""
)</f>
        <v/>
      </c>
      <c r="EY125" s="3" t="str">
        <f>IF(Particip!EY125&gt;0,
   IF(AND(CPI!EY125&lt;&gt;"",TC_USD!EY125&lt;&gt;""),"A",
      IF(OR(CPI!EY125&lt;&gt;"",TC_USD!EY125&lt;&gt;""),"B","C")
   ),
   ""
)</f>
        <v/>
      </c>
      <c r="EZ125" s="3" t="str">
        <f>IF(Particip!EZ125&gt;0,
   IF(AND(CPI!EZ125&lt;&gt;"",TC_USD!EZ125&lt;&gt;""),"A",
      IF(OR(CPI!EZ125&lt;&gt;"",TC_USD!EZ125&lt;&gt;""),"B","C")
   ),
   ""
)</f>
        <v/>
      </c>
      <c r="FA125" s="3" t="str">
        <f>IF(Particip!FA125&gt;0,
   IF(AND(CPI!FA125&lt;&gt;"",TC_USD!FA125&lt;&gt;""),"A",
      IF(OR(CPI!FA125&lt;&gt;"",TC_USD!FA125&lt;&gt;""),"B","C")
   ),
   ""
)</f>
        <v/>
      </c>
      <c r="FB125" s="3" t="str">
        <f>IF(Particip!FB125&gt;0,
   IF(AND(CPI!FB125&lt;&gt;"",TC_USD!FB125&lt;&gt;""),"A",
      IF(OR(CPI!FB125&lt;&gt;"",TC_USD!FB125&lt;&gt;""),"B","C")
   ),
   ""
)</f>
        <v/>
      </c>
      <c r="FC125" s="3" t="str">
        <f>IF(Particip!FC125&gt;0,
   IF(AND(CPI!FC125&lt;&gt;"",TC_USD!FC125&lt;&gt;""),"A",
      IF(OR(CPI!FC125&lt;&gt;"",TC_USD!FC125&lt;&gt;""),"B","C")
   ),
   ""
)</f>
        <v/>
      </c>
      <c r="FD125" s="3" t="str">
        <f>IF(Particip!FD125&gt;0,
   IF(AND(CPI!FD125&lt;&gt;"",TC_USD!FD125&lt;&gt;""),"A",
      IF(OR(CPI!FD125&lt;&gt;"",TC_USD!FD125&lt;&gt;""),"B","C")
   ),
   ""
)</f>
        <v/>
      </c>
      <c r="FE125" s="3" t="str">
        <f>IF(Particip!FE125&gt;0,
   IF(AND(CPI!FE125&lt;&gt;"",TC_USD!FE125&lt;&gt;""),"A",
      IF(OR(CPI!FE125&lt;&gt;"",TC_USD!FE125&lt;&gt;""),"B","C")
   ),
   ""
)</f>
        <v/>
      </c>
      <c r="FF125" s="3" t="str">
        <f>IF(Particip!FF125&gt;0,
   IF(AND(CPI!FF125&lt;&gt;"",TC_USD!FF125&lt;&gt;""),"A",
      IF(OR(CPI!FF125&lt;&gt;"",TC_USD!FF125&lt;&gt;""),"B","C")
   ),
   ""
)</f>
        <v/>
      </c>
      <c r="FG125" s="3" t="str">
        <f>IF(Particip!FG125&gt;0,
   IF(AND(CPI!FG125&lt;&gt;"",TC_USD!FG125&lt;&gt;""),"A",
      IF(OR(CPI!FG125&lt;&gt;"",TC_USD!FG125&lt;&gt;""),"B","C")
   ),
   ""
)</f>
        <v/>
      </c>
      <c r="FH125" s="3" t="str">
        <f>IF(Particip!FH125&gt;0,
   IF(AND(CPI!FH125&lt;&gt;"",TC_USD!FH125&lt;&gt;""),"A",
      IF(OR(CPI!FH125&lt;&gt;"",TC_USD!FH125&lt;&gt;""),"B","C")
   ),
   ""
)</f>
        <v/>
      </c>
      <c r="FI125" s="3" t="str">
        <f>IF(Particip!FI125&gt;0,
   IF(AND(CPI!FI125&lt;&gt;"",TC_USD!FI125&lt;&gt;""),"A",
      IF(OR(CPI!FI125&lt;&gt;"",TC_USD!FI125&lt;&gt;""),"B","C")
   ),
   ""
)</f>
        <v/>
      </c>
      <c r="FJ125" s="3" t="str">
        <f>IF(Particip!FJ125&gt;0,
   IF(AND(CPI!FJ125&lt;&gt;"",TC_USD!FJ125&lt;&gt;""),"A",
      IF(OR(CPI!FJ125&lt;&gt;"",TC_USD!FJ125&lt;&gt;""),"B","C")
   ),
   ""
)</f>
        <v/>
      </c>
      <c r="FK125" s="3" t="str">
        <f>IF(Particip!FK125&gt;0,
   IF(AND(CPI!FK125&lt;&gt;"",TC_USD!FK125&lt;&gt;""),"A",
      IF(OR(CPI!FK125&lt;&gt;"",TC_USD!FK125&lt;&gt;""),"B","C")
   ),
   ""
)</f>
        <v/>
      </c>
      <c r="FL125" s="3" t="str">
        <f>IF(Particip!FL125&gt;0,
   IF(AND(CPI!FL125&lt;&gt;"",TC_USD!FL125&lt;&gt;""),"A",
      IF(OR(CPI!FL125&lt;&gt;"",TC_USD!FL125&lt;&gt;""),"B","C")
   ),
   ""
)</f>
        <v/>
      </c>
      <c r="FM125" s="3" t="str">
        <f>IF(Particip!FM125&gt;0,
   IF(AND(CPI!FM125&lt;&gt;"",TC_USD!FM125&lt;&gt;""),"A",
      IF(OR(CPI!FM125&lt;&gt;"",TC_USD!FM125&lt;&gt;""),"B","C")
   ),
   ""
)</f>
        <v/>
      </c>
    </row>
    <row r="126" spans="1:169" x14ac:dyDescent="0.3">
      <c r="A126" s="1">
        <v>40603</v>
      </c>
      <c r="B126" s="3" t="str">
        <f>IF(Particip!B126&gt;0,
   IF(AND(CPI!B126&lt;&gt;"",TC_USD!B126&lt;&gt;""),"A",
      IF(OR(CPI!B126&lt;&gt;"",TC_USD!B126&lt;&gt;""),"B","C")
   ),
   ""
)</f>
        <v/>
      </c>
      <c r="C126" s="3" t="str">
        <f>IF(Particip!C126&gt;0,
   IF(AND(CPI!C126&lt;&gt;"",TC_USD!C126&lt;&gt;""),"A",
      IF(OR(CPI!C126&lt;&gt;"",TC_USD!C126&lt;&gt;""),"B","C")
   ),
   ""
)</f>
        <v/>
      </c>
      <c r="D126" s="3" t="str">
        <f>IF(Particip!D126&gt;0,
   IF(AND(CPI!D126&lt;&gt;"",TC_USD!D126&lt;&gt;""),"A",
      IF(OR(CPI!D126&lt;&gt;"",TC_USD!D126&lt;&gt;""),"B","C")
   ),
   ""
)</f>
        <v/>
      </c>
      <c r="E126" s="3" t="str">
        <f>IF(Particip!E126&gt;0,
   IF(AND(CPI!E126&lt;&gt;"",TC_USD!E126&lt;&gt;""),"A",
      IF(OR(CPI!E126&lt;&gt;"",TC_USD!E126&lt;&gt;""),"B","C")
   ),
   ""
)</f>
        <v/>
      </c>
      <c r="F126" s="3" t="str">
        <f>IF(Particip!F126&gt;0,
   IF(AND(CPI!F126&lt;&gt;"",TC_USD!F126&lt;&gt;""),"A",
      IF(OR(CPI!F126&lt;&gt;"",TC_USD!F126&lt;&gt;""),"B","C")
   ),
   ""
)</f>
        <v/>
      </c>
      <c r="G126" s="3" t="str">
        <f>IF(Particip!G126&gt;0,
   IF(AND(CPI!G126&lt;&gt;"",TC_USD!G126&lt;&gt;""),"A",
      IF(OR(CPI!G126&lt;&gt;"",TC_USD!G126&lt;&gt;""),"B","C")
   ),
   ""
)</f>
        <v/>
      </c>
      <c r="H126" s="3" t="str">
        <f>IF(Particip!H126&gt;0,
   IF(AND(CPI!H126&lt;&gt;"",TC_USD!H126&lt;&gt;""),"A",
      IF(OR(CPI!H126&lt;&gt;"",TC_USD!H126&lt;&gt;""),"B","C")
   ),
   ""
)</f>
        <v/>
      </c>
      <c r="I126" s="3" t="str">
        <f>IF(Particip!I126&gt;0,
   IF(AND(CPI!I126&lt;&gt;"",TC_USD!I126&lt;&gt;""),"A",
      IF(OR(CPI!I126&lt;&gt;"",TC_USD!I126&lt;&gt;""),"B","C")
   ),
   ""
)</f>
        <v/>
      </c>
      <c r="J126" s="3" t="str">
        <f>IF(Particip!J126&gt;0,
   IF(AND(CPI!J126&lt;&gt;"",TC_USD!J126&lt;&gt;""),"A",
      IF(OR(CPI!J126&lt;&gt;"",TC_USD!J126&lt;&gt;""),"B","C")
   ),
   ""
)</f>
        <v/>
      </c>
      <c r="K126" s="3" t="str">
        <f>IF(Particip!K126&gt;0,
   IF(AND(CPI!K126&lt;&gt;"",TC_USD!K126&lt;&gt;""),"A",
      IF(OR(CPI!K126&lt;&gt;"",TC_USD!K126&lt;&gt;""),"B","C")
   ),
   ""
)</f>
        <v/>
      </c>
      <c r="L126" s="3" t="str">
        <f>IF(Particip!L126&gt;0,
   IF(AND(CPI!L126&lt;&gt;"",TC_USD!L126&lt;&gt;""),"A",
      IF(OR(CPI!L126&lt;&gt;"",TC_USD!L126&lt;&gt;""),"B","C")
   ),
   ""
)</f>
        <v/>
      </c>
      <c r="M126" s="3" t="str">
        <f>IF(Particip!M126&gt;0,
   IF(AND(CPI!M126&lt;&gt;"",TC_USD!M126&lt;&gt;""),"A",
      IF(OR(CPI!M126&lt;&gt;"",TC_USD!M126&lt;&gt;""),"B","C")
   ),
   ""
)</f>
        <v/>
      </c>
      <c r="N126" s="3" t="str">
        <f>IF(Particip!N126&gt;0,
   IF(AND(CPI!N126&lt;&gt;"",TC_USD!N126&lt;&gt;""),"A",
      IF(OR(CPI!N126&lt;&gt;"",TC_USD!N126&lt;&gt;""),"B","C")
   ),
   ""
)</f>
        <v/>
      </c>
      <c r="O126" s="3" t="str">
        <f>IF(Particip!O126&gt;0,
   IF(AND(CPI!O126&lt;&gt;"",TC_USD!O126&lt;&gt;""),"A",
      IF(OR(CPI!O126&lt;&gt;"",TC_USD!O126&lt;&gt;""),"B","C")
   ),
   ""
)</f>
        <v/>
      </c>
      <c r="P126" s="3" t="str">
        <f>IF(Particip!P126&gt;0,
   IF(AND(CPI!P126&lt;&gt;"",TC_USD!P126&lt;&gt;""),"A",
      IF(OR(CPI!P126&lt;&gt;"",TC_USD!P126&lt;&gt;""),"B","C")
   ),
   ""
)</f>
        <v/>
      </c>
      <c r="Q126" s="3" t="str">
        <f>IF(Particip!Q126&gt;0,
   IF(AND(CPI!Q126&lt;&gt;"",TC_USD!Q126&lt;&gt;""),"A",
      IF(OR(CPI!Q126&lt;&gt;"",TC_USD!Q126&lt;&gt;""),"B","C")
   ),
   ""
)</f>
        <v/>
      </c>
      <c r="R126" s="3" t="str">
        <f>IF(Particip!R126&gt;0,
   IF(AND(CPI!R126&lt;&gt;"",TC_USD!R126&lt;&gt;""),"A",
      IF(OR(CPI!R126&lt;&gt;"",TC_USD!R126&lt;&gt;""),"B","C")
   ),
   ""
)</f>
        <v/>
      </c>
      <c r="S126" s="3" t="str">
        <f>IF(Particip!S126&gt;0,
   IF(AND(CPI!S126&lt;&gt;"",TC_USD!S126&lt;&gt;""),"A",
      IF(OR(CPI!S126&lt;&gt;"",TC_USD!S126&lt;&gt;""),"B","C")
   ),
   ""
)</f>
        <v/>
      </c>
      <c r="T126" s="3" t="str">
        <f>IF(Particip!T126&gt;0,
   IF(AND(CPI!T126&lt;&gt;"",TC_USD!T126&lt;&gt;""),"A",
      IF(OR(CPI!T126&lt;&gt;"",TC_USD!T126&lt;&gt;""),"B","C")
   ),
   ""
)</f>
        <v/>
      </c>
      <c r="U126" s="3" t="str">
        <f>IF(Particip!U126&gt;0,
   IF(AND(CPI!U126&lt;&gt;"",TC_USD!U126&lt;&gt;""),"A",
      IF(OR(CPI!U126&lt;&gt;"",TC_USD!U126&lt;&gt;""),"B","C")
   ),
   ""
)</f>
        <v/>
      </c>
      <c r="V126" s="3" t="str">
        <f>IF(Particip!V126&gt;0,
   IF(AND(CPI!V126&lt;&gt;"",TC_USD!V126&lt;&gt;""),"A",
      IF(OR(CPI!V126&lt;&gt;"",TC_USD!V126&lt;&gt;""),"B","C")
   ),
   ""
)</f>
        <v/>
      </c>
      <c r="W126" s="3" t="str">
        <f>IF(Particip!W126&gt;0,
   IF(AND(CPI!W126&lt;&gt;"",TC_USD!W126&lt;&gt;""),"A",
      IF(OR(CPI!W126&lt;&gt;"",TC_USD!W126&lt;&gt;""),"B","C")
   ),
   ""
)</f>
        <v/>
      </c>
      <c r="X126" s="3" t="str">
        <f>IF(Particip!X126&gt;0,
   IF(AND(CPI!X126&lt;&gt;"",TC_USD!X126&lt;&gt;""),"A",
      IF(OR(CPI!X126&lt;&gt;"",TC_USD!X126&lt;&gt;""),"B","C")
   ),
   ""
)</f>
        <v/>
      </c>
      <c r="Y126" s="3" t="str">
        <f>IF(Particip!Y126&gt;0,
   IF(AND(CPI!Y126&lt;&gt;"",TC_USD!Y126&lt;&gt;""),"A",
      IF(OR(CPI!Y126&lt;&gt;"",TC_USD!Y126&lt;&gt;""),"B","C")
   ),
   ""
)</f>
        <v/>
      </c>
      <c r="Z126" s="3" t="str">
        <f>IF(Particip!Z126&gt;0,
   IF(AND(CPI!Z126&lt;&gt;"",TC_USD!Z126&lt;&gt;""),"A",
      IF(OR(CPI!Z126&lt;&gt;"",TC_USD!Z126&lt;&gt;""),"B","C")
   ),
   ""
)</f>
        <v/>
      </c>
      <c r="AA126" s="3" t="str">
        <f>IF(Particip!AA126&gt;0,
   IF(AND(CPI!AA126&lt;&gt;"",TC_USD!AA126&lt;&gt;""),"A",
      IF(OR(CPI!AA126&lt;&gt;"",TC_USD!AA126&lt;&gt;""),"B","C")
   ),
   ""
)</f>
        <v/>
      </c>
      <c r="AB126" s="3" t="str">
        <f>IF(Particip!AB126&gt;0,
   IF(AND(CPI!AB126&lt;&gt;"",TC_USD!AB126&lt;&gt;""),"A",
      IF(OR(CPI!AB126&lt;&gt;"",TC_USD!AB126&lt;&gt;""),"B","C")
   ),
   ""
)</f>
        <v/>
      </c>
      <c r="AC126" s="3" t="str">
        <f>IF(Particip!AC126&gt;0,
   IF(AND(CPI!AC126&lt;&gt;"",TC_USD!AC126&lt;&gt;""),"A",
      IF(OR(CPI!AC126&lt;&gt;"",TC_USD!AC126&lt;&gt;""),"B","C")
   ),
   ""
)</f>
        <v/>
      </c>
      <c r="AD126" s="3" t="str">
        <f>IF(Particip!AD126&gt;0,
   IF(AND(CPI!AD126&lt;&gt;"",TC_USD!AD126&lt;&gt;""),"A",
      IF(OR(CPI!AD126&lt;&gt;"",TC_USD!AD126&lt;&gt;""),"B","C")
   ),
   ""
)</f>
        <v/>
      </c>
      <c r="AE126" s="3" t="str">
        <f>IF(Particip!AE126&gt;0,
   IF(AND(CPI!AE126&lt;&gt;"",TC_USD!AE126&lt;&gt;""),"A",
      IF(OR(CPI!AE126&lt;&gt;"",TC_USD!AE126&lt;&gt;""),"B","C")
   ),
   ""
)</f>
        <v/>
      </c>
      <c r="AF126" s="3" t="str">
        <f>IF(Particip!AF126&gt;0,
   IF(AND(CPI!AF126&lt;&gt;"",TC_USD!AF126&lt;&gt;""),"A",
      IF(OR(CPI!AF126&lt;&gt;"",TC_USD!AF126&lt;&gt;""),"B","C")
   ),
   ""
)</f>
        <v/>
      </c>
      <c r="AG126" s="3" t="str">
        <f>IF(Particip!AG126&gt;0,
   IF(AND(CPI!AG126&lt;&gt;"",TC_USD!AG126&lt;&gt;""),"A",
      IF(OR(CPI!AG126&lt;&gt;"",TC_USD!AG126&lt;&gt;""),"B","C")
   ),
   ""
)</f>
        <v/>
      </c>
      <c r="AH126" s="3" t="str">
        <f>IF(Particip!AH126&gt;0,
   IF(AND(CPI!AH126&lt;&gt;"",TC_USD!AH126&lt;&gt;""),"A",
      IF(OR(CPI!AH126&lt;&gt;"",TC_USD!AH126&lt;&gt;""),"B","C")
   ),
   ""
)</f>
        <v/>
      </c>
      <c r="AI126" s="3" t="str">
        <f>IF(Particip!AI126&gt;0,
   IF(AND(CPI!AI126&lt;&gt;"",TC_USD!AI126&lt;&gt;""),"A",
      IF(OR(CPI!AI126&lt;&gt;"",TC_USD!AI126&lt;&gt;""),"B","C")
   ),
   ""
)</f>
        <v/>
      </c>
      <c r="AJ126" s="3" t="str">
        <f>IF(Particip!AJ126&gt;0,
   IF(AND(CPI!AJ126&lt;&gt;"",TC_USD!AJ126&lt;&gt;""),"A",
      IF(OR(CPI!AJ126&lt;&gt;"",TC_USD!AJ126&lt;&gt;""),"B","C")
   ),
   ""
)</f>
        <v/>
      </c>
      <c r="AK126" s="3" t="str">
        <f>IF(Particip!AK126&gt;0,
   IF(AND(CPI!AK126&lt;&gt;"",TC_USD!AK126&lt;&gt;""),"A",
      IF(OR(CPI!AK126&lt;&gt;"",TC_USD!AK126&lt;&gt;""),"B","C")
   ),
   ""
)</f>
        <v/>
      </c>
      <c r="AL126" s="3" t="str">
        <f>IF(Particip!AL126&gt;0,
   IF(AND(CPI!AL126&lt;&gt;"",TC_USD!AL126&lt;&gt;""),"A",
      IF(OR(CPI!AL126&lt;&gt;"",TC_USD!AL126&lt;&gt;""),"B","C")
   ),
   ""
)</f>
        <v/>
      </c>
      <c r="AM126" s="3" t="str">
        <f>IF(Particip!AM126&gt;0,
   IF(AND(CPI!AM126&lt;&gt;"",TC_USD!AM126&lt;&gt;""),"A",
      IF(OR(CPI!AM126&lt;&gt;"",TC_USD!AM126&lt;&gt;""),"B","C")
   ),
   ""
)</f>
        <v/>
      </c>
      <c r="AN126" s="3" t="str">
        <f>IF(Particip!AN126&gt;0,
   IF(AND(CPI!AN126&lt;&gt;"",TC_USD!AN126&lt;&gt;""),"A",
      IF(OR(CPI!AN126&lt;&gt;"",TC_USD!AN126&lt;&gt;""),"B","C")
   ),
   ""
)</f>
        <v/>
      </c>
      <c r="AO126" s="3" t="str">
        <f>IF(Particip!AO126&gt;0,
   IF(AND(CPI!AO126&lt;&gt;"",TC_USD!AO126&lt;&gt;""),"A",
      IF(OR(CPI!AO126&lt;&gt;"",TC_USD!AO126&lt;&gt;""),"B","C")
   ),
   ""
)</f>
        <v/>
      </c>
      <c r="AP126" s="3" t="str">
        <f>IF(Particip!AP126&gt;0,
   IF(AND(CPI!AP126&lt;&gt;"",TC_USD!AP126&lt;&gt;""),"A",
      IF(OR(CPI!AP126&lt;&gt;"",TC_USD!AP126&lt;&gt;""),"B","C")
   ),
   ""
)</f>
        <v/>
      </c>
      <c r="AQ126" s="3" t="str">
        <f>IF(Particip!AQ126&gt;0,
   IF(AND(CPI!AQ126&lt;&gt;"",TC_USD!AQ126&lt;&gt;""),"A",
      IF(OR(CPI!AQ126&lt;&gt;"",TC_USD!AQ126&lt;&gt;""),"B","C")
   ),
   ""
)</f>
        <v/>
      </c>
      <c r="AR126" s="3" t="str">
        <f>IF(Particip!AR126&gt;0,
   IF(AND(CPI!AR126&lt;&gt;"",TC_USD!AR126&lt;&gt;""),"A",
      IF(OR(CPI!AR126&lt;&gt;"",TC_USD!AR126&lt;&gt;""),"B","C")
   ),
   ""
)</f>
        <v/>
      </c>
      <c r="AS126" s="3" t="str">
        <f>IF(Particip!AS126&gt;0,
   IF(AND(CPI!AS126&lt;&gt;"",TC_USD!AS126&lt;&gt;""),"A",
      IF(OR(CPI!AS126&lt;&gt;"",TC_USD!AS126&lt;&gt;""),"B","C")
   ),
   ""
)</f>
        <v/>
      </c>
      <c r="AT126" s="3" t="str">
        <f>IF(Particip!AT126&gt;0,
   IF(AND(CPI!AT126&lt;&gt;"",TC_USD!AT126&lt;&gt;""),"A",
      IF(OR(CPI!AT126&lt;&gt;"",TC_USD!AT126&lt;&gt;""),"B","C")
   ),
   ""
)</f>
        <v/>
      </c>
      <c r="AU126" s="3" t="str">
        <f>IF(Particip!AU126&gt;0,
   IF(AND(CPI!AU126&lt;&gt;"",TC_USD!AU126&lt;&gt;""),"A",
      IF(OR(CPI!AU126&lt;&gt;"",TC_USD!AU126&lt;&gt;""),"B","C")
   ),
   ""
)</f>
        <v/>
      </c>
      <c r="AV126" s="3" t="str">
        <f>IF(Particip!AV126&gt;0,
   IF(AND(CPI!AV126&lt;&gt;"",TC_USD!AV126&lt;&gt;""),"A",
      IF(OR(CPI!AV126&lt;&gt;"",TC_USD!AV126&lt;&gt;""),"B","C")
   ),
   ""
)</f>
        <v/>
      </c>
      <c r="AW126" s="3" t="str">
        <f>IF(Particip!AW126&gt;0,
   IF(AND(CPI!AW126&lt;&gt;"",TC_USD!AW126&lt;&gt;""),"A",
      IF(OR(CPI!AW126&lt;&gt;"",TC_USD!AW126&lt;&gt;""),"B","C")
   ),
   ""
)</f>
        <v/>
      </c>
      <c r="AX126" s="3" t="str">
        <f>IF(Particip!AX126&gt;0,
   IF(AND(CPI!AX126&lt;&gt;"",TC_USD!AX126&lt;&gt;""),"A",
      IF(OR(CPI!AX126&lt;&gt;"",TC_USD!AX126&lt;&gt;""),"B","C")
   ),
   ""
)</f>
        <v/>
      </c>
      <c r="AY126" s="3" t="str">
        <f>IF(Particip!AY126&gt;0,
   IF(AND(CPI!AY126&lt;&gt;"",TC_USD!AY126&lt;&gt;""),"A",
      IF(OR(CPI!AY126&lt;&gt;"",TC_USD!AY126&lt;&gt;""),"B","C")
   ),
   ""
)</f>
        <v/>
      </c>
      <c r="AZ126" s="3" t="str">
        <f>IF(Particip!AZ126&gt;0,
   IF(AND(CPI!AZ126&lt;&gt;"",TC_USD!AZ126&lt;&gt;""),"A",
      IF(OR(CPI!AZ126&lt;&gt;"",TC_USD!AZ126&lt;&gt;""),"B","C")
   ),
   ""
)</f>
        <v/>
      </c>
      <c r="BA126" s="3" t="str">
        <f>IF(Particip!BA126&gt;0,
   IF(AND(CPI!BA126&lt;&gt;"",TC_USD!BA126&lt;&gt;""),"A",
      IF(OR(CPI!BA126&lt;&gt;"",TC_USD!BA126&lt;&gt;""),"B","C")
   ),
   ""
)</f>
        <v/>
      </c>
      <c r="BB126" s="3" t="str">
        <f>IF(Particip!BB126&gt;0,
   IF(AND(CPI!BB126&lt;&gt;"",TC_USD!BB126&lt;&gt;""),"A",
      IF(OR(CPI!BB126&lt;&gt;"",TC_USD!BB126&lt;&gt;""),"B","C")
   ),
   ""
)</f>
        <v/>
      </c>
      <c r="BC126" s="3" t="str">
        <f>IF(Particip!BC126&gt;0,
   IF(AND(CPI!BC126&lt;&gt;"",TC_USD!BC126&lt;&gt;""),"A",
      IF(OR(CPI!BC126&lt;&gt;"",TC_USD!BC126&lt;&gt;""),"B","C")
   ),
   ""
)</f>
        <v/>
      </c>
      <c r="BD126" s="3" t="str">
        <f>IF(Particip!BD126&gt;0,
   IF(AND(CPI!BD126&lt;&gt;"",TC_USD!BD126&lt;&gt;""),"A",
      IF(OR(CPI!BD126&lt;&gt;"",TC_USD!BD126&lt;&gt;""),"B","C")
   ),
   ""
)</f>
        <v/>
      </c>
      <c r="BE126" s="3" t="str">
        <f>IF(Particip!BE126&gt;0,
   IF(AND(CPI!BE126&lt;&gt;"",TC_USD!BE126&lt;&gt;""),"A",
      IF(OR(CPI!BE126&lt;&gt;"",TC_USD!BE126&lt;&gt;""),"B","C")
   ),
   ""
)</f>
        <v/>
      </c>
      <c r="BF126" s="3" t="str">
        <f>IF(Particip!BF126&gt;0,
   IF(AND(CPI!BF126&lt;&gt;"",TC_USD!BF126&lt;&gt;""),"A",
      IF(OR(CPI!BF126&lt;&gt;"",TC_USD!BF126&lt;&gt;""),"B","C")
   ),
   ""
)</f>
        <v/>
      </c>
      <c r="BG126" s="3" t="str">
        <f>IF(Particip!BG126&gt;0,
   IF(AND(CPI!BG126&lt;&gt;"",TC_USD!BG126&lt;&gt;""),"A",
      IF(OR(CPI!BG126&lt;&gt;"",TC_USD!BG126&lt;&gt;""),"B","C")
   ),
   ""
)</f>
        <v/>
      </c>
      <c r="BH126" s="3" t="str">
        <f>IF(Particip!BH126&gt;0,
   IF(AND(CPI!BH126&lt;&gt;"",TC_USD!BH126&lt;&gt;""),"A",
      IF(OR(CPI!BH126&lt;&gt;"",TC_USD!BH126&lt;&gt;""),"B","C")
   ),
   ""
)</f>
        <v/>
      </c>
      <c r="BI126" s="3" t="str">
        <f>IF(Particip!BI126&gt;0,
   IF(AND(CPI!BI126&lt;&gt;"",TC_USD!BI126&lt;&gt;""),"A",
      IF(OR(CPI!BI126&lt;&gt;"",TC_USD!BI126&lt;&gt;""),"B","C")
   ),
   ""
)</f>
        <v/>
      </c>
      <c r="BJ126" s="3" t="str">
        <f>IF(Particip!BJ126&gt;0,
   IF(AND(CPI!BJ126&lt;&gt;"",TC_USD!BJ126&lt;&gt;""),"A",
      IF(OR(CPI!BJ126&lt;&gt;"",TC_USD!BJ126&lt;&gt;""),"B","C")
   ),
   ""
)</f>
        <v/>
      </c>
      <c r="BK126" s="3" t="str">
        <f>IF(Particip!BK126&gt;0,
   IF(AND(CPI!BK126&lt;&gt;"",TC_USD!BK126&lt;&gt;""),"A",
      IF(OR(CPI!BK126&lt;&gt;"",TC_USD!BK126&lt;&gt;""),"B","C")
   ),
   ""
)</f>
        <v/>
      </c>
      <c r="BL126" s="3" t="str">
        <f>IF(Particip!BL126&gt;0,
   IF(AND(CPI!BL126&lt;&gt;"",TC_USD!BL126&lt;&gt;""),"A",
      IF(OR(CPI!BL126&lt;&gt;"",TC_USD!BL126&lt;&gt;""),"B","C")
   ),
   ""
)</f>
        <v/>
      </c>
      <c r="BM126" s="3" t="str">
        <f>IF(Particip!BM126&gt;0,
   IF(AND(CPI!BM126&lt;&gt;"",TC_USD!BM126&lt;&gt;""),"A",
      IF(OR(CPI!BM126&lt;&gt;"",TC_USD!BM126&lt;&gt;""),"B","C")
   ),
   ""
)</f>
        <v/>
      </c>
      <c r="BN126" s="3" t="str">
        <f>IF(Particip!BN126&gt;0,
   IF(AND(CPI!BN126&lt;&gt;"",TC_USD!BN126&lt;&gt;""),"A",
      IF(OR(CPI!BN126&lt;&gt;"",TC_USD!BN126&lt;&gt;""),"B","C")
   ),
   ""
)</f>
        <v/>
      </c>
      <c r="BO126" s="3" t="str">
        <f>IF(Particip!BO126&gt;0,
   IF(AND(CPI!BO126&lt;&gt;"",TC_USD!BO126&lt;&gt;""),"A",
      IF(OR(CPI!BO126&lt;&gt;"",TC_USD!BO126&lt;&gt;""),"B","C")
   ),
   ""
)</f>
        <v/>
      </c>
      <c r="BP126" s="3" t="str">
        <f>IF(Particip!BP126&gt;0,
   IF(AND(CPI!BP126&lt;&gt;"",TC_USD!BP126&lt;&gt;""),"A",
      IF(OR(CPI!BP126&lt;&gt;"",TC_USD!BP126&lt;&gt;""),"B","C")
   ),
   ""
)</f>
        <v/>
      </c>
      <c r="BQ126" s="3" t="str">
        <f>IF(Particip!BQ126&gt;0,
   IF(AND(CPI!BQ126&lt;&gt;"",TC_USD!BQ126&lt;&gt;""),"A",
      IF(OR(CPI!BQ126&lt;&gt;"",TC_USD!BQ126&lt;&gt;""),"B","C")
   ),
   ""
)</f>
        <v/>
      </c>
      <c r="BR126" s="3" t="str">
        <f>IF(Particip!BR126&gt;0,
   IF(AND(CPI!BR126&lt;&gt;"",TC_USD!BR126&lt;&gt;""),"A",
      IF(OR(CPI!BR126&lt;&gt;"",TC_USD!BR126&lt;&gt;""),"B","C")
   ),
   ""
)</f>
        <v/>
      </c>
      <c r="BS126" s="3" t="str">
        <f>IF(Particip!BS126&gt;0,
   IF(AND(CPI!BS126&lt;&gt;"",TC_USD!BS126&lt;&gt;""),"A",
      IF(OR(CPI!BS126&lt;&gt;"",TC_USD!BS126&lt;&gt;""),"B","C")
   ),
   ""
)</f>
        <v/>
      </c>
      <c r="BT126" s="3" t="str">
        <f>IF(Particip!BT126&gt;0,
   IF(AND(CPI!BT126&lt;&gt;"",TC_USD!BT126&lt;&gt;""),"A",
      IF(OR(CPI!BT126&lt;&gt;"",TC_USD!BT126&lt;&gt;""),"B","C")
   ),
   ""
)</f>
        <v/>
      </c>
      <c r="BU126" s="3" t="str">
        <f>IF(Particip!BU126&gt;0,
   IF(AND(CPI!BU126&lt;&gt;"",TC_USD!BU126&lt;&gt;""),"A",
      IF(OR(CPI!BU126&lt;&gt;"",TC_USD!BU126&lt;&gt;""),"B","C")
   ),
   ""
)</f>
        <v/>
      </c>
      <c r="BV126" s="3" t="str">
        <f>IF(Particip!BV126&gt;0,
   IF(AND(CPI!BV126&lt;&gt;"",TC_USD!BV126&lt;&gt;""),"A",
      IF(OR(CPI!BV126&lt;&gt;"",TC_USD!BV126&lt;&gt;""),"B","C")
   ),
   ""
)</f>
        <v/>
      </c>
      <c r="BW126" s="3" t="str">
        <f>IF(Particip!BW126&gt;0,
   IF(AND(CPI!BW126&lt;&gt;"",TC_USD!BW126&lt;&gt;""),"A",
      IF(OR(CPI!BW126&lt;&gt;"",TC_USD!BW126&lt;&gt;""),"B","C")
   ),
   ""
)</f>
        <v/>
      </c>
      <c r="BX126" s="3" t="str">
        <f>IF(Particip!BX126&gt;0,
   IF(AND(CPI!BX126&lt;&gt;"",TC_USD!BX126&lt;&gt;""),"A",
      IF(OR(CPI!BX126&lt;&gt;"",TC_USD!BX126&lt;&gt;""),"B","C")
   ),
   ""
)</f>
        <v/>
      </c>
      <c r="BY126" s="3" t="str">
        <f>IF(Particip!BY126&gt;0,
   IF(AND(CPI!BY126&lt;&gt;"",TC_USD!BY126&lt;&gt;""),"A",
      IF(OR(CPI!BY126&lt;&gt;"",TC_USD!BY126&lt;&gt;""),"B","C")
   ),
   ""
)</f>
        <v/>
      </c>
      <c r="BZ126" s="3" t="str">
        <f>IF(Particip!BZ126&gt;0,
   IF(AND(CPI!BZ126&lt;&gt;"",TC_USD!BZ126&lt;&gt;""),"A",
      IF(OR(CPI!BZ126&lt;&gt;"",TC_USD!BZ126&lt;&gt;""),"B","C")
   ),
   ""
)</f>
        <v/>
      </c>
      <c r="CA126" s="3" t="str">
        <f>IF(Particip!CA126&gt;0,
   IF(AND(CPI!CA126&lt;&gt;"",TC_USD!CA126&lt;&gt;""),"A",
      IF(OR(CPI!CA126&lt;&gt;"",TC_USD!CA126&lt;&gt;""),"B","C")
   ),
   ""
)</f>
        <v/>
      </c>
      <c r="CB126" s="3" t="str">
        <f>IF(Particip!CB126&gt;0,
   IF(AND(CPI!CB126&lt;&gt;"",TC_USD!CB126&lt;&gt;""),"A",
      IF(OR(CPI!CB126&lt;&gt;"",TC_USD!CB126&lt;&gt;""),"B","C")
   ),
   ""
)</f>
        <v/>
      </c>
      <c r="CC126" s="3" t="str">
        <f>IF(Particip!CC126&gt;0,
   IF(AND(CPI!CC126&lt;&gt;"",TC_USD!CC126&lt;&gt;""),"A",
      IF(OR(CPI!CC126&lt;&gt;"",TC_USD!CC126&lt;&gt;""),"B","C")
   ),
   ""
)</f>
        <v/>
      </c>
      <c r="CD126" s="3" t="str">
        <f>IF(Particip!CD126&gt;0,
   IF(AND(CPI!CD126&lt;&gt;"",TC_USD!CD126&lt;&gt;""),"A",
      IF(OR(CPI!CD126&lt;&gt;"",TC_USD!CD126&lt;&gt;""),"B","C")
   ),
   ""
)</f>
        <v/>
      </c>
      <c r="CE126" s="3" t="str">
        <f>IF(Particip!CE126&gt;0,
   IF(AND(CPI!CE126&lt;&gt;"",TC_USD!CE126&lt;&gt;""),"A",
      IF(OR(CPI!CE126&lt;&gt;"",TC_USD!CE126&lt;&gt;""),"B","C")
   ),
   ""
)</f>
        <v/>
      </c>
      <c r="CF126" s="3" t="str">
        <f>IF(Particip!CF126&gt;0,
   IF(AND(CPI!CF126&lt;&gt;"",TC_USD!CF126&lt;&gt;""),"A",
      IF(OR(CPI!CF126&lt;&gt;"",TC_USD!CF126&lt;&gt;""),"B","C")
   ),
   ""
)</f>
        <v/>
      </c>
      <c r="CG126" s="3" t="str">
        <f>IF(Particip!CG126&gt;0,
   IF(AND(CPI!CG126&lt;&gt;"",TC_USD!CG126&lt;&gt;""),"A",
      IF(OR(CPI!CG126&lt;&gt;"",TC_USD!CG126&lt;&gt;""),"B","C")
   ),
   ""
)</f>
        <v/>
      </c>
      <c r="CH126" s="3" t="str">
        <f>IF(Particip!CH126&gt;0,
   IF(AND(CPI!CH126&lt;&gt;"",TC_USD!CH126&lt;&gt;""),"A",
      IF(OR(CPI!CH126&lt;&gt;"",TC_USD!CH126&lt;&gt;""),"B","C")
   ),
   ""
)</f>
        <v/>
      </c>
      <c r="CI126" s="3" t="str">
        <f>IF(Particip!CI126&gt;0,
   IF(AND(CPI!CI126&lt;&gt;"",TC_USD!CI126&lt;&gt;""),"A",
      IF(OR(CPI!CI126&lt;&gt;"",TC_USD!CI126&lt;&gt;""),"B","C")
   ),
   ""
)</f>
        <v/>
      </c>
      <c r="CJ126" s="3" t="str">
        <f>IF(Particip!CJ126&gt;0,
   IF(AND(CPI!CJ126&lt;&gt;"",TC_USD!CJ126&lt;&gt;""),"A",
      IF(OR(CPI!CJ126&lt;&gt;"",TC_USD!CJ126&lt;&gt;""),"B","C")
   ),
   ""
)</f>
        <v/>
      </c>
      <c r="CK126" s="3" t="str">
        <f>IF(Particip!CK126&gt;0,
   IF(AND(CPI!CK126&lt;&gt;"",TC_USD!CK126&lt;&gt;""),"A",
      IF(OR(CPI!CK126&lt;&gt;"",TC_USD!CK126&lt;&gt;""),"B","C")
   ),
   ""
)</f>
        <v/>
      </c>
      <c r="CL126" s="3" t="str">
        <f>IF(Particip!CL126&gt;0,
   IF(AND(CPI!CL126&lt;&gt;"",TC_USD!CL126&lt;&gt;""),"A",
      IF(OR(CPI!CL126&lt;&gt;"",TC_USD!CL126&lt;&gt;""),"B","C")
   ),
   ""
)</f>
        <v/>
      </c>
      <c r="CM126" s="3" t="str">
        <f>IF(Particip!CM126&gt;0,
   IF(AND(CPI!CM126&lt;&gt;"",TC_USD!CM126&lt;&gt;""),"A",
      IF(OR(CPI!CM126&lt;&gt;"",TC_USD!CM126&lt;&gt;""),"B","C")
   ),
   ""
)</f>
        <v/>
      </c>
      <c r="CN126" s="3" t="str">
        <f>IF(Particip!CN126&gt;0,
   IF(AND(CPI!CN126&lt;&gt;"",TC_USD!CN126&lt;&gt;""),"A",
      IF(OR(CPI!CN126&lt;&gt;"",TC_USD!CN126&lt;&gt;""),"B","C")
   ),
   ""
)</f>
        <v/>
      </c>
      <c r="CO126" s="3" t="str">
        <f>IF(Particip!CO126&gt;0,
   IF(AND(CPI!CO126&lt;&gt;"",TC_USD!CO126&lt;&gt;""),"A",
      IF(OR(CPI!CO126&lt;&gt;"",TC_USD!CO126&lt;&gt;""),"B","C")
   ),
   ""
)</f>
        <v/>
      </c>
      <c r="CP126" s="3" t="str">
        <f>IF(Particip!CP126&gt;0,
   IF(AND(CPI!CP126&lt;&gt;"",TC_USD!CP126&lt;&gt;""),"A",
      IF(OR(CPI!CP126&lt;&gt;"",TC_USD!CP126&lt;&gt;""),"B","C")
   ),
   ""
)</f>
        <v/>
      </c>
      <c r="CQ126" s="3" t="str">
        <f>IF(Particip!CQ126&gt;0,
   IF(AND(CPI!CQ126&lt;&gt;"",TC_USD!CQ126&lt;&gt;""),"A",
      IF(OR(CPI!CQ126&lt;&gt;"",TC_USD!CQ126&lt;&gt;""),"B","C")
   ),
   ""
)</f>
        <v/>
      </c>
      <c r="CR126" s="3" t="str">
        <f>IF(Particip!CR126&gt;0,
   IF(AND(CPI!CR126&lt;&gt;"",TC_USD!CR126&lt;&gt;""),"A",
      IF(OR(CPI!CR126&lt;&gt;"",TC_USD!CR126&lt;&gt;""),"B","C")
   ),
   ""
)</f>
        <v/>
      </c>
      <c r="CS126" s="3" t="str">
        <f>IF(Particip!CS126&gt;0,
   IF(AND(CPI!CS126&lt;&gt;"",TC_USD!CS126&lt;&gt;""),"A",
      IF(OR(CPI!CS126&lt;&gt;"",TC_USD!CS126&lt;&gt;""),"B","C")
   ),
   ""
)</f>
        <v/>
      </c>
      <c r="CT126" s="3" t="str">
        <f>IF(Particip!CT126&gt;0,
   IF(AND(CPI!CT126&lt;&gt;"",TC_USD!CT126&lt;&gt;""),"A",
      IF(OR(CPI!CT126&lt;&gt;"",TC_USD!CT126&lt;&gt;""),"B","C")
   ),
   ""
)</f>
        <v/>
      </c>
      <c r="CU126" s="3" t="str">
        <f>IF(Particip!CU126&gt;0,
   IF(AND(CPI!CU126&lt;&gt;"",TC_USD!CU126&lt;&gt;""),"A",
      IF(OR(CPI!CU126&lt;&gt;"",TC_USD!CU126&lt;&gt;""),"B","C")
   ),
   ""
)</f>
        <v/>
      </c>
      <c r="CV126" s="3" t="str">
        <f>IF(Particip!CV126&gt;0,
   IF(AND(CPI!CV126&lt;&gt;"",TC_USD!CV126&lt;&gt;""),"A",
      IF(OR(CPI!CV126&lt;&gt;"",TC_USD!CV126&lt;&gt;""),"B","C")
   ),
   ""
)</f>
        <v/>
      </c>
      <c r="CW126" s="3" t="str">
        <f>IF(Particip!CW126&gt;0,
   IF(AND(CPI!CW126&lt;&gt;"",TC_USD!CW126&lt;&gt;""),"A",
      IF(OR(CPI!CW126&lt;&gt;"",TC_USD!CW126&lt;&gt;""),"B","C")
   ),
   ""
)</f>
        <v/>
      </c>
      <c r="CX126" s="3" t="str">
        <f>IF(Particip!CX126&gt;0,
   IF(AND(CPI!CX126&lt;&gt;"",TC_USD!CX126&lt;&gt;""),"A",
      IF(OR(CPI!CX126&lt;&gt;"",TC_USD!CX126&lt;&gt;""),"B","C")
   ),
   ""
)</f>
        <v/>
      </c>
      <c r="CY126" s="3" t="str">
        <f>IF(Particip!CY126&gt;0,
   IF(AND(CPI!CY126&lt;&gt;"",TC_USD!CY126&lt;&gt;""),"A",
      IF(OR(CPI!CY126&lt;&gt;"",TC_USD!CY126&lt;&gt;""),"B","C")
   ),
   ""
)</f>
        <v/>
      </c>
      <c r="CZ126" s="3" t="str">
        <f>IF(Particip!CZ126&gt;0,
   IF(AND(CPI!CZ126&lt;&gt;"",TC_USD!CZ126&lt;&gt;""),"A",
      IF(OR(CPI!CZ126&lt;&gt;"",TC_USD!CZ126&lt;&gt;""),"B","C")
   ),
   ""
)</f>
        <v/>
      </c>
      <c r="DA126" s="3" t="str">
        <f>IF(Particip!DA126&gt;0,
   IF(AND(CPI!DA126&lt;&gt;"",TC_USD!DA126&lt;&gt;""),"A",
      IF(OR(CPI!DA126&lt;&gt;"",TC_USD!DA126&lt;&gt;""),"B","C")
   ),
   ""
)</f>
        <v/>
      </c>
      <c r="DB126" s="3" t="str">
        <f>IF(Particip!DB126&gt;0,
   IF(AND(CPI!DB126&lt;&gt;"",TC_USD!DB126&lt;&gt;""),"A",
      IF(OR(CPI!DB126&lt;&gt;"",TC_USD!DB126&lt;&gt;""),"B","C")
   ),
   ""
)</f>
        <v/>
      </c>
      <c r="DC126" s="3" t="str">
        <f>IF(Particip!DC126&gt;0,
   IF(AND(CPI!DC126&lt;&gt;"",TC_USD!DC126&lt;&gt;""),"A",
      IF(OR(CPI!DC126&lt;&gt;"",TC_USD!DC126&lt;&gt;""),"B","C")
   ),
   ""
)</f>
        <v/>
      </c>
      <c r="DD126" s="3" t="str">
        <f>IF(Particip!DD126&gt;0,
   IF(AND(CPI!DD126&lt;&gt;"",TC_USD!DD126&lt;&gt;""),"A",
      IF(OR(CPI!DD126&lt;&gt;"",TC_USD!DD126&lt;&gt;""),"B","C")
   ),
   ""
)</f>
        <v/>
      </c>
      <c r="DE126" s="3" t="str">
        <f>IF(Particip!DE126&gt;0,
   IF(AND(CPI!DE126&lt;&gt;"",TC_USD!DE126&lt;&gt;""),"A",
      IF(OR(CPI!DE126&lt;&gt;"",TC_USD!DE126&lt;&gt;""),"B","C")
   ),
   ""
)</f>
        <v/>
      </c>
      <c r="DF126" s="3" t="str">
        <f>IF(Particip!DF126&gt;0,
   IF(AND(CPI!DF126&lt;&gt;"",TC_USD!DF126&lt;&gt;""),"A",
      IF(OR(CPI!DF126&lt;&gt;"",TC_USD!DF126&lt;&gt;""),"B","C")
   ),
   ""
)</f>
        <v/>
      </c>
      <c r="DG126" s="3" t="str">
        <f>IF(Particip!DG126&gt;0,
   IF(AND(CPI!DG126&lt;&gt;"",TC_USD!DG126&lt;&gt;""),"A",
      IF(OR(CPI!DG126&lt;&gt;"",TC_USD!DG126&lt;&gt;""),"B","C")
   ),
   ""
)</f>
        <v/>
      </c>
      <c r="DH126" s="3" t="str">
        <f>IF(Particip!DH126&gt;0,
   IF(AND(CPI!DH126&lt;&gt;"",TC_USD!DH126&lt;&gt;""),"A",
      IF(OR(CPI!DH126&lt;&gt;"",TC_USD!DH126&lt;&gt;""),"B","C")
   ),
   ""
)</f>
        <v/>
      </c>
      <c r="DI126" s="3" t="str">
        <f>IF(Particip!DI126&gt;0,
   IF(AND(CPI!DI126&lt;&gt;"",TC_USD!DI126&lt;&gt;""),"A",
      IF(OR(CPI!DI126&lt;&gt;"",TC_USD!DI126&lt;&gt;""),"B","C")
   ),
   ""
)</f>
        <v/>
      </c>
      <c r="DJ126" s="3" t="str">
        <f>IF(Particip!DJ126&gt;0,
   IF(AND(CPI!DJ126&lt;&gt;"",TC_USD!DJ126&lt;&gt;""),"A",
      IF(OR(CPI!DJ126&lt;&gt;"",TC_USD!DJ126&lt;&gt;""),"B","C")
   ),
   ""
)</f>
        <v/>
      </c>
      <c r="DK126" s="3" t="str">
        <f>IF(Particip!DK126&gt;0,
   IF(AND(CPI!DK126&lt;&gt;"",TC_USD!DK126&lt;&gt;""),"A",
      IF(OR(CPI!DK126&lt;&gt;"",TC_USD!DK126&lt;&gt;""),"B","C")
   ),
   ""
)</f>
        <v/>
      </c>
      <c r="DL126" s="3" t="str">
        <f>IF(Particip!DL126&gt;0,
   IF(AND(CPI!DL126&lt;&gt;"",TC_USD!DL126&lt;&gt;""),"A",
      IF(OR(CPI!DL126&lt;&gt;"",TC_USD!DL126&lt;&gt;""),"B","C")
   ),
   ""
)</f>
        <v/>
      </c>
      <c r="DM126" s="3" t="str">
        <f>IF(Particip!DM126&gt;0,
   IF(AND(CPI!DM126&lt;&gt;"",TC_USD!DM126&lt;&gt;""),"A",
      IF(OR(CPI!DM126&lt;&gt;"",TC_USD!DM126&lt;&gt;""),"B","C")
   ),
   ""
)</f>
        <v/>
      </c>
      <c r="DN126" s="3" t="str">
        <f>IF(Particip!DN126&gt;0,
   IF(AND(CPI!DN126&lt;&gt;"",TC_USD!DN126&lt;&gt;""),"A",
      IF(OR(CPI!DN126&lt;&gt;"",TC_USD!DN126&lt;&gt;""),"B","C")
   ),
   ""
)</f>
        <v/>
      </c>
      <c r="DO126" s="3" t="str">
        <f>IF(Particip!DO126&gt;0,
   IF(AND(CPI!DO126&lt;&gt;"",TC_USD!DO126&lt;&gt;""),"A",
      IF(OR(CPI!DO126&lt;&gt;"",TC_USD!DO126&lt;&gt;""),"B","C")
   ),
   ""
)</f>
        <v/>
      </c>
      <c r="DP126" s="3" t="str">
        <f>IF(Particip!DP126&gt;0,
   IF(AND(CPI!DP126&lt;&gt;"",TC_USD!DP126&lt;&gt;""),"A",
      IF(OR(CPI!DP126&lt;&gt;"",TC_USD!DP126&lt;&gt;""),"B","C")
   ),
   ""
)</f>
        <v/>
      </c>
      <c r="DQ126" s="3" t="str">
        <f>IF(Particip!DQ126&gt;0,
   IF(AND(CPI!DQ126&lt;&gt;"",TC_USD!DQ126&lt;&gt;""),"A",
      IF(OR(CPI!DQ126&lt;&gt;"",TC_USD!DQ126&lt;&gt;""),"B","C")
   ),
   ""
)</f>
        <v/>
      </c>
      <c r="DR126" s="3" t="str">
        <f>IF(Particip!DR126&gt;0,
   IF(AND(CPI!DR126&lt;&gt;"",TC_USD!DR126&lt;&gt;""),"A",
      IF(OR(CPI!DR126&lt;&gt;"",TC_USD!DR126&lt;&gt;""),"B","C")
   ),
   ""
)</f>
        <v/>
      </c>
      <c r="DS126" s="3" t="str">
        <f>IF(Particip!DS126&gt;0,
   IF(AND(CPI!DS126&lt;&gt;"",TC_USD!DS126&lt;&gt;""),"A",
      IF(OR(CPI!DS126&lt;&gt;"",TC_USD!DS126&lt;&gt;""),"B","C")
   ),
   ""
)</f>
        <v/>
      </c>
      <c r="DT126" s="3" t="str">
        <f>IF(Particip!DT126&gt;0,
   IF(AND(CPI!DT126&lt;&gt;"",TC_USD!DT126&lt;&gt;""),"A",
      IF(OR(CPI!DT126&lt;&gt;"",TC_USD!DT126&lt;&gt;""),"B","C")
   ),
   ""
)</f>
        <v/>
      </c>
      <c r="DU126" s="3" t="str">
        <f>IF(Particip!DU126&gt;0,
   IF(AND(CPI!DU126&lt;&gt;"",TC_USD!DU126&lt;&gt;""),"A",
      IF(OR(CPI!DU126&lt;&gt;"",TC_USD!DU126&lt;&gt;""),"B","C")
   ),
   ""
)</f>
        <v/>
      </c>
      <c r="DV126" s="3" t="str">
        <f>IF(Particip!DV126&gt;0,
   IF(AND(CPI!DV126&lt;&gt;"",TC_USD!DV126&lt;&gt;""),"A",
      IF(OR(CPI!DV126&lt;&gt;"",TC_USD!DV126&lt;&gt;""),"B","C")
   ),
   ""
)</f>
        <v/>
      </c>
      <c r="DW126" s="3" t="str">
        <f>IF(Particip!DW126&gt;0,
   IF(AND(CPI!DW126&lt;&gt;"",TC_USD!DW126&lt;&gt;""),"A",
      IF(OR(CPI!DW126&lt;&gt;"",TC_USD!DW126&lt;&gt;""),"B","C")
   ),
   ""
)</f>
        <v/>
      </c>
      <c r="DX126" s="3" t="str">
        <f>IF(Particip!DX126&gt;0,
   IF(AND(CPI!DX126&lt;&gt;"",TC_USD!DX126&lt;&gt;""),"A",
      IF(OR(CPI!DX126&lt;&gt;"",TC_USD!DX126&lt;&gt;""),"B","C")
   ),
   ""
)</f>
        <v/>
      </c>
      <c r="DY126" s="3" t="str">
        <f>IF(Particip!DY126&gt;0,
   IF(AND(CPI!DY126&lt;&gt;"",TC_USD!DY126&lt;&gt;""),"A",
      IF(OR(CPI!DY126&lt;&gt;"",TC_USD!DY126&lt;&gt;""),"B","C")
   ),
   ""
)</f>
        <v/>
      </c>
      <c r="DZ126" s="3" t="str">
        <f>IF(Particip!DZ126&gt;0,
   IF(AND(CPI!DZ126&lt;&gt;"",TC_USD!DZ126&lt;&gt;""),"A",
      IF(OR(CPI!DZ126&lt;&gt;"",TC_USD!DZ126&lt;&gt;""),"B","C")
   ),
   ""
)</f>
        <v/>
      </c>
      <c r="EA126" s="3" t="str">
        <f>IF(Particip!EA126&gt;0,
   IF(AND(CPI!EA126&lt;&gt;"",TC_USD!EA126&lt;&gt;""),"A",
      IF(OR(CPI!EA126&lt;&gt;"",TC_USD!EA126&lt;&gt;""),"B","C")
   ),
   ""
)</f>
        <v/>
      </c>
      <c r="EB126" s="3" t="str">
        <f>IF(Particip!EB126&gt;0,
   IF(AND(CPI!EB126&lt;&gt;"",TC_USD!EB126&lt;&gt;""),"A",
      IF(OR(CPI!EB126&lt;&gt;"",TC_USD!EB126&lt;&gt;""),"B","C")
   ),
   ""
)</f>
        <v/>
      </c>
      <c r="EC126" s="3" t="str">
        <f>IF(Particip!EC126&gt;0,
   IF(AND(CPI!EC126&lt;&gt;"",TC_USD!EC126&lt;&gt;""),"A",
      IF(OR(CPI!EC126&lt;&gt;"",TC_USD!EC126&lt;&gt;""),"B","C")
   ),
   ""
)</f>
        <v/>
      </c>
      <c r="ED126" s="3" t="str">
        <f>IF(Particip!ED126&gt;0,
   IF(AND(CPI!ED126&lt;&gt;"",TC_USD!ED126&lt;&gt;""),"A",
      IF(OR(CPI!ED126&lt;&gt;"",TC_USD!ED126&lt;&gt;""),"B","C")
   ),
   ""
)</f>
        <v/>
      </c>
      <c r="EE126" s="3" t="str">
        <f>IF(Particip!EE126&gt;0,
   IF(AND(CPI!EE126&lt;&gt;"",TC_USD!EE126&lt;&gt;""),"A",
      IF(OR(CPI!EE126&lt;&gt;"",TC_USD!EE126&lt;&gt;""),"B","C")
   ),
   ""
)</f>
        <v/>
      </c>
      <c r="EF126" s="3" t="str">
        <f>IF(Particip!EF126&gt;0,
   IF(AND(CPI!EF126&lt;&gt;"",TC_USD!EF126&lt;&gt;""),"A",
      IF(OR(CPI!EF126&lt;&gt;"",TC_USD!EF126&lt;&gt;""),"B","C")
   ),
   ""
)</f>
        <v/>
      </c>
      <c r="EG126" s="3" t="str">
        <f>IF(Particip!EG126&gt;0,
   IF(AND(CPI!EG126&lt;&gt;"",TC_USD!EG126&lt;&gt;""),"A",
      IF(OR(CPI!EG126&lt;&gt;"",TC_USD!EG126&lt;&gt;""),"B","C")
   ),
   ""
)</f>
        <v/>
      </c>
      <c r="EH126" s="3" t="str">
        <f>IF(Particip!EH126&gt;0,
   IF(AND(CPI!EH126&lt;&gt;"",TC_USD!EH126&lt;&gt;""),"A",
      IF(OR(CPI!EH126&lt;&gt;"",TC_USD!EH126&lt;&gt;""),"B","C")
   ),
   ""
)</f>
        <v/>
      </c>
      <c r="EI126" s="3" t="str">
        <f>IF(Particip!EI126&gt;0,
   IF(AND(CPI!EI126&lt;&gt;"",TC_USD!EI126&lt;&gt;""),"A",
      IF(OR(CPI!EI126&lt;&gt;"",TC_USD!EI126&lt;&gt;""),"B","C")
   ),
   ""
)</f>
        <v/>
      </c>
      <c r="EJ126" s="3" t="str">
        <f>IF(Particip!EJ126&gt;0,
   IF(AND(CPI!EJ126&lt;&gt;"",TC_USD!EJ126&lt;&gt;""),"A",
      IF(OR(CPI!EJ126&lt;&gt;"",TC_USD!EJ126&lt;&gt;""),"B","C")
   ),
   ""
)</f>
        <v/>
      </c>
      <c r="EK126" s="3" t="str">
        <f>IF(Particip!EK126&gt;0,
   IF(AND(CPI!EK126&lt;&gt;"",TC_USD!EK126&lt;&gt;""),"A",
      IF(OR(CPI!EK126&lt;&gt;"",TC_USD!EK126&lt;&gt;""),"B","C")
   ),
   ""
)</f>
        <v/>
      </c>
      <c r="EL126" s="3" t="str">
        <f>IF(Particip!EL126&gt;0,
   IF(AND(CPI!EL126&lt;&gt;"",TC_USD!EL126&lt;&gt;""),"A",
      IF(OR(CPI!EL126&lt;&gt;"",TC_USD!EL126&lt;&gt;""),"B","C")
   ),
   ""
)</f>
        <v/>
      </c>
      <c r="EM126" s="3" t="str">
        <f>IF(Particip!EM126&gt;0,
   IF(AND(CPI!EM126&lt;&gt;"",TC_USD!EM126&lt;&gt;""),"A",
      IF(OR(CPI!EM126&lt;&gt;"",TC_USD!EM126&lt;&gt;""),"B","C")
   ),
   ""
)</f>
        <v/>
      </c>
      <c r="EN126" s="3" t="str">
        <f>IF(Particip!EN126&gt;0,
   IF(AND(CPI!EN126&lt;&gt;"",TC_USD!EN126&lt;&gt;""),"A",
      IF(OR(CPI!EN126&lt;&gt;"",TC_USD!EN126&lt;&gt;""),"B","C")
   ),
   ""
)</f>
        <v/>
      </c>
      <c r="EO126" s="3" t="str">
        <f>IF(Particip!EO126&gt;0,
   IF(AND(CPI!EO126&lt;&gt;"",TC_USD!EO126&lt;&gt;""),"A",
      IF(OR(CPI!EO126&lt;&gt;"",TC_USD!EO126&lt;&gt;""),"B","C")
   ),
   ""
)</f>
        <v/>
      </c>
      <c r="EP126" s="3" t="str">
        <f>IF(Particip!EP126&gt;0,
   IF(AND(CPI!EP126&lt;&gt;"",TC_USD!EP126&lt;&gt;""),"A",
      IF(OR(CPI!EP126&lt;&gt;"",TC_USD!EP126&lt;&gt;""),"B","C")
   ),
   ""
)</f>
        <v/>
      </c>
      <c r="EQ126" s="3" t="str">
        <f>IF(Particip!EQ126&gt;0,
   IF(AND(CPI!EQ126&lt;&gt;"",TC_USD!EQ126&lt;&gt;""),"A",
      IF(OR(CPI!EQ126&lt;&gt;"",TC_USD!EQ126&lt;&gt;""),"B","C")
   ),
   ""
)</f>
        <v/>
      </c>
      <c r="ER126" s="3" t="str">
        <f>IF(Particip!ER126&gt;0,
   IF(AND(CPI!ER126&lt;&gt;"",TC_USD!ER126&lt;&gt;""),"A",
      IF(OR(CPI!ER126&lt;&gt;"",TC_USD!ER126&lt;&gt;""),"B","C")
   ),
   ""
)</f>
        <v/>
      </c>
      <c r="ES126" s="3" t="str">
        <f>IF(Particip!ES126&gt;0,
   IF(AND(CPI!ES126&lt;&gt;"",TC_USD!ES126&lt;&gt;""),"A",
      IF(OR(CPI!ES126&lt;&gt;"",TC_USD!ES126&lt;&gt;""),"B","C")
   ),
   ""
)</f>
        <v/>
      </c>
      <c r="ET126" s="3" t="str">
        <f>IF(Particip!ET126&gt;0,
   IF(AND(CPI!ET126&lt;&gt;"",TC_USD!ET126&lt;&gt;""),"A",
      IF(OR(CPI!ET126&lt;&gt;"",TC_USD!ET126&lt;&gt;""),"B","C")
   ),
   ""
)</f>
        <v/>
      </c>
      <c r="EU126" s="3" t="str">
        <f>IF(Particip!EU126&gt;0,
   IF(AND(CPI!EU126&lt;&gt;"",TC_USD!EU126&lt;&gt;""),"A",
      IF(OR(CPI!EU126&lt;&gt;"",TC_USD!EU126&lt;&gt;""),"B","C")
   ),
   ""
)</f>
        <v/>
      </c>
      <c r="EV126" s="3" t="str">
        <f>IF(Particip!EV126&gt;0,
   IF(AND(CPI!EV126&lt;&gt;"",TC_USD!EV126&lt;&gt;""),"A",
      IF(OR(CPI!EV126&lt;&gt;"",TC_USD!EV126&lt;&gt;""),"B","C")
   ),
   ""
)</f>
        <v/>
      </c>
      <c r="EW126" s="3" t="str">
        <f>IF(Particip!EW126&gt;0,
   IF(AND(CPI!EW126&lt;&gt;"",TC_USD!EW126&lt;&gt;""),"A",
      IF(OR(CPI!EW126&lt;&gt;"",TC_USD!EW126&lt;&gt;""),"B","C")
   ),
   ""
)</f>
        <v/>
      </c>
      <c r="EX126" s="3" t="str">
        <f>IF(Particip!EX126&gt;0,
   IF(AND(CPI!EX126&lt;&gt;"",TC_USD!EX126&lt;&gt;""),"A",
      IF(OR(CPI!EX126&lt;&gt;"",TC_USD!EX126&lt;&gt;""),"B","C")
   ),
   ""
)</f>
        <v/>
      </c>
      <c r="EY126" s="3" t="str">
        <f>IF(Particip!EY126&gt;0,
   IF(AND(CPI!EY126&lt;&gt;"",TC_USD!EY126&lt;&gt;""),"A",
      IF(OR(CPI!EY126&lt;&gt;"",TC_USD!EY126&lt;&gt;""),"B","C")
   ),
   ""
)</f>
        <v/>
      </c>
      <c r="EZ126" s="3" t="str">
        <f>IF(Particip!EZ126&gt;0,
   IF(AND(CPI!EZ126&lt;&gt;"",TC_USD!EZ126&lt;&gt;""),"A",
      IF(OR(CPI!EZ126&lt;&gt;"",TC_USD!EZ126&lt;&gt;""),"B","C")
   ),
   ""
)</f>
        <v/>
      </c>
      <c r="FA126" s="3" t="str">
        <f>IF(Particip!FA126&gt;0,
   IF(AND(CPI!FA126&lt;&gt;"",TC_USD!FA126&lt;&gt;""),"A",
      IF(OR(CPI!FA126&lt;&gt;"",TC_USD!FA126&lt;&gt;""),"B","C")
   ),
   ""
)</f>
        <v/>
      </c>
      <c r="FB126" s="3" t="str">
        <f>IF(Particip!FB126&gt;0,
   IF(AND(CPI!FB126&lt;&gt;"",TC_USD!FB126&lt;&gt;""),"A",
      IF(OR(CPI!FB126&lt;&gt;"",TC_USD!FB126&lt;&gt;""),"B","C")
   ),
   ""
)</f>
        <v/>
      </c>
      <c r="FC126" s="3" t="str">
        <f>IF(Particip!FC126&gt;0,
   IF(AND(CPI!FC126&lt;&gt;"",TC_USD!FC126&lt;&gt;""),"A",
      IF(OR(CPI!FC126&lt;&gt;"",TC_USD!FC126&lt;&gt;""),"B","C")
   ),
   ""
)</f>
        <v/>
      </c>
      <c r="FD126" s="3" t="str">
        <f>IF(Particip!FD126&gt;0,
   IF(AND(CPI!FD126&lt;&gt;"",TC_USD!FD126&lt;&gt;""),"A",
      IF(OR(CPI!FD126&lt;&gt;"",TC_USD!FD126&lt;&gt;""),"B","C")
   ),
   ""
)</f>
        <v/>
      </c>
      <c r="FE126" s="3" t="str">
        <f>IF(Particip!FE126&gt;0,
   IF(AND(CPI!FE126&lt;&gt;"",TC_USD!FE126&lt;&gt;""),"A",
      IF(OR(CPI!FE126&lt;&gt;"",TC_USD!FE126&lt;&gt;""),"B","C")
   ),
   ""
)</f>
        <v/>
      </c>
      <c r="FF126" s="3" t="str">
        <f>IF(Particip!FF126&gt;0,
   IF(AND(CPI!FF126&lt;&gt;"",TC_USD!FF126&lt;&gt;""),"A",
      IF(OR(CPI!FF126&lt;&gt;"",TC_USD!FF126&lt;&gt;""),"B","C")
   ),
   ""
)</f>
        <v/>
      </c>
      <c r="FG126" s="3" t="str">
        <f>IF(Particip!FG126&gt;0,
   IF(AND(CPI!FG126&lt;&gt;"",TC_USD!FG126&lt;&gt;""),"A",
      IF(OR(CPI!FG126&lt;&gt;"",TC_USD!FG126&lt;&gt;""),"B","C")
   ),
   ""
)</f>
        <v/>
      </c>
      <c r="FH126" s="3" t="str">
        <f>IF(Particip!FH126&gt;0,
   IF(AND(CPI!FH126&lt;&gt;"",TC_USD!FH126&lt;&gt;""),"A",
      IF(OR(CPI!FH126&lt;&gt;"",TC_USD!FH126&lt;&gt;""),"B","C")
   ),
   ""
)</f>
        <v/>
      </c>
      <c r="FI126" s="3" t="str">
        <f>IF(Particip!FI126&gt;0,
   IF(AND(CPI!FI126&lt;&gt;"",TC_USD!FI126&lt;&gt;""),"A",
      IF(OR(CPI!FI126&lt;&gt;"",TC_USD!FI126&lt;&gt;""),"B","C")
   ),
   ""
)</f>
        <v/>
      </c>
      <c r="FJ126" s="3" t="str">
        <f>IF(Particip!FJ126&gt;0,
   IF(AND(CPI!FJ126&lt;&gt;"",TC_USD!FJ126&lt;&gt;""),"A",
      IF(OR(CPI!FJ126&lt;&gt;"",TC_USD!FJ126&lt;&gt;""),"B","C")
   ),
   ""
)</f>
        <v/>
      </c>
      <c r="FK126" s="3" t="str">
        <f>IF(Particip!FK126&gt;0,
   IF(AND(CPI!FK126&lt;&gt;"",TC_USD!FK126&lt;&gt;""),"A",
      IF(OR(CPI!FK126&lt;&gt;"",TC_USD!FK126&lt;&gt;""),"B","C")
   ),
   ""
)</f>
        <v/>
      </c>
      <c r="FL126" s="3" t="str">
        <f>IF(Particip!FL126&gt;0,
   IF(AND(CPI!FL126&lt;&gt;"",TC_USD!FL126&lt;&gt;""),"A",
      IF(OR(CPI!FL126&lt;&gt;"",TC_USD!FL126&lt;&gt;""),"B","C")
   ),
   ""
)</f>
        <v/>
      </c>
      <c r="FM126" s="3" t="str">
        <f>IF(Particip!FM126&gt;0,
   IF(AND(CPI!FM126&lt;&gt;"",TC_USD!FM126&lt;&gt;""),"A",
      IF(OR(CPI!FM126&lt;&gt;"",TC_USD!FM126&lt;&gt;""),"B","C")
   ),
   ""
)</f>
        <v/>
      </c>
    </row>
    <row r="127" spans="1:169" x14ac:dyDescent="0.3">
      <c r="A127" s="1">
        <v>40634</v>
      </c>
      <c r="B127" s="3" t="str">
        <f>IF(Particip!B127&gt;0,
   IF(AND(CPI!B127&lt;&gt;"",TC_USD!B127&lt;&gt;""),"A",
      IF(OR(CPI!B127&lt;&gt;"",TC_USD!B127&lt;&gt;""),"B","C")
   ),
   ""
)</f>
        <v/>
      </c>
      <c r="C127" s="3" t="str">
        <f>IF(Particip!C127&gt;0,
   IF(AND(CPI!C127&lt;&gt;"",TC_USD!C127&lt;&gt;""),"A",
      IF(OR(CPI!C127&lt;&gt;"",TC_USD!C127&lt;&gt;""),"B","C")
   ),
   ""
)</f>
        <v/>
      </c>
      <c r="D127" s="3" t="str">
        <f>IF(Particip!D127&gt;0,
   IF(AND(CPI!D127&lt;&gt;"",TC_USD!D127&lt;&gt;""),"A",
      IF(OR(CPI!D127&lt;&gt;"",TC_USD!D127&lt;&gt;""),"B","C")
   ),
   ""
)</f>
        <v/>
      </c>
      <c r="E127" s="3" t="str">
        <f>IF(Particip!E127&gt;0,
   IF(AND(CPI!E127&lt;&gt;"",TC_USD!E127&lt;&gt;""),"A",
      IF(OR(CPI!E127&lt;&gt;"",TC_USD!E127&lt;&gt;""),"B","C")
   ),
   ""
)</f>
        <v/>
      </c>
      <c r="F127" s="3" t="str">
        <f>IF(Particip!F127&gt;0,
   IF(AND(CPI!F127&lt;&gt;"",TC_USD!F127&lt;&gt;""),"A",
      IF(OR(CPI!F127&lt;&gt;"",TC_USD!F127&lt;&gt;""),"B","C")
   ),
   ""
)</f>
        <v/>
      </c>
      <c r="G127" s="3" t="str">
        <f>IF(Particip!G127&gt;0,
   IF(AND(CPI!G127&lt;&gt;"",TC_USD!G127&lt;&gt;""),"A",
      IF(OR(CPI!G127&lt;&gt;"",TC_USD!G127&lt;&gt;""),"B","C")
   ),
   ""
)</f>
        <v/>
      </c>
      <c r="H127" s="3" t="str">
        <f>IF(Particip!H127&gt;0,
   IF(AND(CPI!H127&lt;&gt;"",TC_USD!H127&lt;&gt;""),"A",
      IF(OR(CPI!H127&lt;&gt;"",TC_USD!H127&lt;&gt;""),"B","C")
   ),
   ""
)</f>
        <v/>
      </c>
      <c r="I127" s="3" t="str">
        <f>IF(Particip!I127&gt;0,
   IF(AND(CPI!I127&lt;&gt;"",TC_USD!I127&lt;&gt;""),"A",
      IF(OR(CPI!I127&lt;&gt;"",TC_USD!I127&lt;&gt;""),"B","C")
   ),
   ""
)</f>
        <v/>
      </c>
      <c r="J127" s="3" t="str">
        <f>IF(Particip!J127&gt;0,
   IF(AND(CPI!J127&lt;&gt;"",TC_USD!J127&lt;&gt;""),"A",
      IF(OR(CPI!J127&lt;&gt;"",TC_USD!J127&lt;&gt;""),"B","C")
   ),
   ""
)</f>
        <v/>
      </c>
      <c r="K127" s="3" t="str">
        <f>IF(Particip!K127&gt;0,
   IF(AND(CPI!K127&lt;&gt;"",TC_USD!K127&lt;&gt;""),"A",
      IF(OR(CPI!K127&lt;&gt;"",TC_USD!K127&lt;&gt;""),"B","C")
   ),
   ""
)</f>
        <v/>
      </c>
      <c r="L127" s="3" t="str">
        <f>IF(Particip!L127&gt;0,
   IF(AND(CPI!L127&lt;&gt;"",TC_USD!L127&lt;&gt;""),"A",
      IF(OR(CPI!L127&lt;&gt;"",TC_USD!L127&lt;&gt;""),"B","C")
   ),
   ""
)</f>
        <v/>
      </c>
      <c r="M127" s="3" t="str">
        <f>IF(Particip!M127&gt;0,
   IF(AND(CPI!M127&lt;&gt;"",TC_USD!M127&lt;&gt;""),"A",
      IF(OR(CPI!M127&lt;&gt;"",TC_USD!M127&lt;&gt;""),"B","C")
   ),
   ""
)</f>
        <v/>
      </c>
      <c r="N127" s="3" t="str">
        <f>IF(Particip!N127&gt;0,
   IF(AND(CPI!N127&lt;&gt;"",TC_USD!N127&lt;&gt;""),"A",
      IF(OR(CPI!N127&lt;&gt;"",TC_USD!N127&lt;&gt;""),"B","C")
   ),
   ""
)</f>
        <v/>
      </c>
      <c r="O127" s="3" t="str">
        <f>IF(Particip!O127&gt;0,
   IF(AND(CPI!O127&lt;&gt;"",TC_USD!O127&lt;&gt;""),"A",
      IF(OR(CPI!O127&lt;&gt;"",TC_USD!O127&lt;&gt;""),"B","C")
   ),
   ""
)</f>
        <v/>
      </c>
      <c r="P127" s="3" t="str">
        <f>IF(Particip!P127&gt;0,
   IF(AND(CPI!P127&lt;&gt;"",TC_USD!P127&lt;&gt;""),"A",
      IF(OR(CPI!P127&lt;&gt;"",TC_USD!P127&lt;&gt;""),"B","C")
   ),
   ""
)</f>
        <v/>
      </c>
      <c r="Q127" s="3" t="str">
        <f>IF(Particip!Q127&gt;0,
   IF(AND(CPI!Q127&lt;&gt;"",TC_USD!Q127&lt;&gt;""),"A",
      IF(OR(CPI!Q127&lt;&gt;"",TC_USD!Q127&lt;&gt;""),"B","C")
   ),
   ""
)</f>
        <v/>
      </c>
      <c r="R127" s="3" t="str">
        <f>IF(Particip!R127&gt;0,
   IF(AND(CPI!R127&lt;&gt;"",TC_USD!R127&lt;&gt;""),"A",
      IF(OR(CPI!R127&lt;&gt;"",TC_USD!R127&lt;&gt;""),"B","C")
   ),
   ""
)</f>
        <v/>
      </c>
      <c r="S127" s="3" t="str">
        <f>IF(Particip!S127&gt;0,
   IF(AND(CPI!S127&lt;&gt;"",TC_USD!S127&lt;&gt;""),"A",
      IF(OR(CPI!S127&lt;&gt;"",TC_USD!S127&lt;&gt;""),"B","C")
   ),
   ""
)</f>
        <v/>
      </c>
      <c r="T127" s="3" t="str">
        <f>IF(Particip!T127&gt;0,
   IF(AND(CPI!T127&lt;&gt;"",TC_USD!T127&lt;&gt;""),"A",
      IF(OR(CPI!T127&lt;&gt;"",TC_USD!T127&lt;&gt;""),"B","C")
   ),
   ""
)</f>
        <v/>
      </c>
      <c r="U127" s="3" t="str">
        <f>IF(Particip!U127&gt;0,
   IF(AND(CPI!U127&lt;&gt;"",TC_USD!U127&lt;&gt;""),"A",
      IF(OR(CPI!U127&lt;&gt;"",TC_USD!U127&lt;&gt;""),"B","C")
   ),
   ""
)</f>
        <v/>
      </c>
      <c r="V127" s="3" t="str">
        <f>IF(Particip!V127&gt;0,
   IF(AND(CPI!V127&lt;&gt;"",TC_USD!V127&lt;&gt;""),"A",
      IF(OR(CPI!V127&lt;&gt;"",TC_USD!V127&lt;&gt;""),"B","C")
   ),
   ""
)</f>
        <v/>
      </c>
      <c r="W127" s="3" t="str">
        <f>IF(Particip!W127&gt;0,
   IF(AND(CPI!W127&lt;&gt;"",TC_USD!W127&lt;&gt;""),"A",
      IF(OR(CPI!W127&lt;&gt;"",TC_USD!W127&lt;&gt;""),"B","C")
   ),
   ""
)</f>
        <v/>
      </c>
      <c r="X127" s="3" t="str">
        <f>IF(Particip!X127&gt;0,
   IF(AND(CPI!X127&lt;&gt;"",TC_USD!X127&lt;&gt;""),"A",
      IF(OR(CPI!X127&lt;&gt;"",TC_USD!X127&lt;&gt;""),"B","C")
   ),
   ""
)</f>
        <v/>
      </c>
      <c r="Y127" s="3" t="str">
        <f>IF(Particip!Y127&gt;0,
   IF(AND(CPI!Y127&lt;&gt;"",TC_USD!Y127&lt;&gt;""),"A",
      IF(OR(CPI!Y127&lt;&gt;"",TC_USD!Y127&lt;&gt;""),"B","C")
   ),
   ""
)</f>
        <v/>
      </c>
      <c r="Z127" s="3" t="str">
        <f>IF(Particip!Z127&gt;0,
   IF(AND(CPI!Z127&lt;&gt;"",TC_USD!Z127&lt;&gt;""),"A",
      IF(OR(CPI!Z127&lt;&gt;"",TC_USD!Z127&lt;&gt;""),"B","C")
   ),
   ""
)</f>
        <v/>
      </c>
      <c r="AA127" s="3" t="str">
        <f>IF(Particip!AA127&gt;0,
   IF(AND(CPI!AA127&lt;&gt;"",TC_USD!AA127&lt;&gt;""),"A",
      IF(OR(CPI!AA127&lt;&gt;"",TC_USD!AA127&lt;&gt;""),"B","C")
   ),
   ""
)</f>
        <v/>
      </c>
      <c r="AB127" s="3" t="str">
        <f>IF(Particip!AB127&gt;0,
   IF(AND(CPI!AB127&lt;&gt;"",TC_USD!AB127&lt;&gt;""),"A",
      IF(OR(CPI!AB127&lt;&gt;"",TC_USD!AB127&lt;&gt;""),"B","C")
   ),
   ""
)</f>
        <v/>
      </c>
      <c r="AC127" s="3" t="str">
        <f>IF(Particip!AC127&gt;0,
   IF(AND(CPI!AC127&lt;&gt;"",TC_USD!AC127&lt;&gt;""),"A",
      IF(OR(CPI!AC127&lt;&gt;"",TC_USD!AC127&lt;&gt;""),"B","C")
   ),
   ""
)</f>
        <v/>
      </c>
      <c r="AD127" s="3" t="str">
        <f>IF(Particip!AD127&gt;0,
   IF(AND(CPI!AD127&lt;&gt;"",TC_USD!AD127&lt;&gt;""),"A",
      IF(OR(CPI!AD127&lt;&gt;"",TC_USD!AD127&lt;&gt;""),"B","C")
   ),
   ""
)</f>
        <v/>
      </c>
      <c r="AE127" s="3" t="str">
        <f>IF(Particip!AE127&gt;0,
   IF(AND(CPI!AE127&lt;&gt;"",TC_USD!AE127&lt;&gt;""),"A",
      IF(OR(CPI!AE127&lt;&gt;"",TC_USD!AE127&lt;&gt;""),"B","C")
   ),
   ""
)</f>
        <v/>
      </c>
      <c r="AF127" s="3" t="str">
        <f>IF(Particip!AF127&gt;0,
   IF(AND(CPI!AF127&lt;&gt;"",TC_USD!AF127&lt;&gt;""),"A",
      IF(OR(CPI!AF127&lt;&gt;"",TC_USD!AF127&lt;&gt;""),"B","C")
   ),
   ""
)</f>
        <v/>
      </c>
      <c r="AG127" s="3" t="str">
        <f>IF(Particip!AG127&gt;0,
   IF(AND(CPI!AG127&lt;&gt;"",TC_USD!AG127&lt;&gt;""),"A",
      IF(OR(CPI!AG127&lt;&gt;"",TC_USD!AG127&lt;&gt;""),"B","C")
   ),
   ""
)</f>
        <v/>
      </c>
      <c r="AH127" s="3" t="str">
        <f>IF(Particip!AH127&gt;0,
   IF(AND(CPI!AH127&lt;&gt;"",TC_USD!AH127&lt;&gt;""),"A",
      IF(OR(CPI!AH127&lt;&gt;"",TC_USD!AH127&lt;&gt;""),"B","C")
   ),
   ""
)</f>
        <v/>
      </c>
      <c r="AI127" s="3" t="str">
        <f>IF(Particip!AI127&gt;0,
   IF(AND(CPI!AI127&lt;&gt;"",TC_USD!AI127&lt;&gt;""),"A",
      IF(OR(CPI!AI127&lt;&gt;"",TC_USD!AI127&lt;&gt;""),"B","C")
   ),
   ""
)</f>
        <v/>
      </c>
      <c r="AJ127" s="3" t="str">
        <f>IF(Particip!AJ127&gt;0,
   IF(AND(CPI!AJ127&lt;&gt;"",TC_USD!AJ127&lt;&gt;""),"A",
      IF(OR(CPI!AJ127&lt;&gt;"",TC_USD!AJ127&lt;&gt;""),"B","C")
   ),
   ""
)</f>
        <v/>
      </c>
      <c r="AK127" s="3" t="str">
        <f>IF(Particip!AK127&gt;0,
   IF(AND(CPI!AK127&lt;&gt;"",TC_USD!AK127&lt;&gt;""),"A",
      IF(OR(CPI!AK127&lt;&gt;"",TC_USD!AK127&lt;&gt;""),"B","C")
   ),
   ""
)</f>
        <v/>
      </c>
      <c r="AL127" s="3" t="str">
        <f>IF(Particip!AL127&gt;0,
   IF(AND(CPI!AL127&lt;&gt;"",TC_USD!AL127&lt;&gt;""),"A",
      IF(OR(CPI!AL127&lt;&gt;"",TC_USD!AL127&lt;&gt;""),"B","C")
   ),
   ""
)</f>
        <v/>
      </c>
      <c r="AM127" s="3" t="str">
        <f>IF(Particip!AM127&gt;0,
   IF(AND(CPI!AM127&lt;&gt;"",TC_USD!AM127&lt;&gt;""),"A",
      IF(OR(CPI!AM127&lt;&gt;"",TC_USD!AM127&lt;&gt;""),"B","C")
   ),
   ""
)</f>
        <v/>
      </c>
      <c r="AN127" s="3" t="str">
        <f>IF(Particip!AN127&gt;0,
   IF(AND(CPI!AN127&lt;&gt;"",TC_USD!AN127&lt;&gt;""),"A",
      IF(OR(CPI!AN127&lt;&gt;"",TC_USD!AN127&lt;&gt;""),"B","C")
   ),
   ""
)</f>
        <v/>
      </c>
      <c r="AO127" s="3" t="str">
        <f>IF(Particip!AO127&gt;0,
   IF(AND(CPI!AO127&lt;&gt;"",TC_USD!AO127&lt;&gt;""),"A",
      IF(OR(CPI!AO127&lt;&gt;"",TC_USD!AO127&lt;&gt;""),"B","C")
   ),
   ""
)</f>
        <v/>
      </c>
      <c r="AP127" s="3" t="str">
        <f>IF(Particip!AP127&gt;0,
   IF(AND(CPI!AP127&lt;&gt;"",TC_USD!AP127&lt;&gt;""),"A",
      IF(OR(CPI!AP127&lt;&gt;"",TC_USD!AP127&lt;&gt;""),"B","C")
   ),
   ""
)</f>
        <v/>
      </c>
      <c r="AQ127" s="3" t="str">
        <f>IF(Particip!AQ127&gt;0,
   IF(AND(CPI!AQ127&lt;&gt;"",TC_USD!AQ127&lt;&gt;""),"A",
      IF(OR(CPI!AQ127&lt;&gt;"",TC_USD!AQ127&lt;&gt;""),"B","C")
   ),
   ""
)</f>
        <v/>
      </c>
      <c r="AR127" s="3" t="str">
        <f>IF(Particip!AR127&gt;0,
   IF(AND(CPI!AR127&lt;&gt;"",TC_USD!AR127&lt;&gt;""),"A",
      IF(OR(CPI!AR127&lt;&gt;"",TC_USD!AR127&lt;&gt;""),"B","C")
   ),
   ""
)</f>
        <v/>
      </c>
      <c r="AS127" s="3" t="str">
        <f>IF(Particip!AS127&gt;0,
   IF(AND(CPI!AS127&lt;&gt;"",TC_USD!AS127&lt;&gt;""),"A",
      IF(OR(CPI!AS127&lt;&gt;"",TC_USD!AS127&lt;&gt;""),"B","C")
   ),
   ""
)</f>
        <v/>
      </c>
      <c r="AT127" s="3" t="str">
        <f>IF(Particip!AT127&gt;0,
   IF(AND(CPI!AT127&lt;&gt;"",TC_USD!AT127&lt;&gt;""),"A",
      IF(OR(CPI!AT127&lt;&gt;"",TC_USD!AT127&lt;&gt;""),"B","C")
   ),
   ""
)</f>
        <v/>
      </c>
      <c r="AU127" s="3" t="str">
        <f>IF(Particip!AU127&gt;0,
   IF(AND(CPI!AU127&lt;&gt;"",TC_USD!AU127&lt;&gt;""),"A",
      IF(OR(CPI!AU127&lt;&gt;"",TC_USD!AU127&lt;&gt;""),"B","C")
   ),
   ""
)</f>
        <v/>
      </c>
      <c r="AV127" s="3" t="str">
        <f>IF(Particip!AV127&gt;0,
   IF(AND(CPI!AV127&lt;&gt;"",TC_USD!AV127&lt;&gt;""),"A",
      IF(OR(CPI!AV127&lt;&gt;"",TC_USD!AV127&lt;&gt;""),"B","C")
   ),
   ""
)</f>
        <v/>
      </c>
      <c r="AW127" s="3" t="str">
        <f>IF(Particip!AW127&gt;0,
   IF(AND(CPI!AW127&lt;&gt;"",TC_USD!AW127&lt;&gt;""),"A",
      IF(OR(CPI!AW127&lt;&gt;"",TC_USD!AW127&lt;&gt;""),"B","C")
   ),
   ""
)</f>
        <v/>
      </c>
      <c r="AX127" s="3" t="str">
        <f>IF(Particip!AX127&gt;0,
   IF(AND(CPI!AX127&lt;&gt;"",TC_USD!AX127&lt;&gt;""),"A",
      IF(OR(CPI!AX127&lt;&gt;"",TC_USD!AX127&lt;&gt;""),"B","C")
   ),
   ""
)</f>
        <v/>
      </c>
      <c r="AY127" s="3" t="str">
        <f>IF(Particip!AY127&gt;0,
   IF(AND(CPI!AY127&lt;&gt;"",TC_USD!AY127&lt;&gt;""),"A",
      IF(OR(CPI!AY127&lt;&gt;"",TC_USD!AY127&lt;&gt;""),"B","C")
   ),
   ""
)</f>
        <v/>
      </c>
      <c r="AZ127" s="3" t="str">
        <f>IF(Particip!AZ127&gt;0,
   IF(AND(CPI!AZ127&lt;&gt;"",TC_USD!AZ127&lt;&gt;""),"A",
      IF(OR(CPI!AZ127&lt;&gt;"",TC_USD!AZ127&lt;&gt;""),"B","C")
   ),
   ""
)</f>
        <v/>
      </c>
      <c r="BA127" s="3" t="str">
        <f>IF(Particip!BA127&gt;0,
   IF(AND(CPI!BA127&lt;&gt;"",TC_USD!BA127&lt;&gt;""),"A",
      IF(OR(CPI!BA127&lt;&gt;"",TC_USD!BA127&lt;&gt;""),"B","C")
   ),
   ""
)</f>
        <v/>
      </c>
      <c r="BB127" s="3" t="str">
        <f>IF(Particip!BB127&gt;0,
   IF(AND(CPI!BB127&lt;&gt;"",TC_USD!BB127&lt;&gt;""),"A",
      IF(OR(CPI!BB127&lt;&gt;"",TC_USD!BB127&lt;&gt;""),"B","C")
   ),
   ""
)</f>
        <v/>
      </c>
      <c r="BC127" s="3" t="str">
        <f>IF(Particip!BC127&gt;0,
   IF(AND(CPI!BC127&lt;&gt;"",TC_USD!BC127&lt;&gt;""),"A",
      IF(OR(CPI!BC127&lt;&gt;"",TC_USD!BC127&lt;&gt;""),"B","C")
   ),
   ""
)</f>
        <v/>
      </c>
      <c r="BD127" s="3" t="str">
        <f>IF(Particip!BD127&gt;0,
   IF(AND(CPI!BD127&lt;&gt;"",TC_USD!BD127&lt;&gt;""),"A",
      IF(OR(CPI!BD127&lt;&gt;"",TC_USD!BD127&lt;&gt;""),"B","C")
   ),
   ""
)</f>
        <v/>
      </c>
      <c r="BE127" s="3" t="str">
        <f>IF(Particip!BE127&gt;0,
   IF(AND(CPI!BE127&lt;&gt;"",TC_USD!BE127&lt;&gt;""),"A",
      IF(OR(CPI!BE127&lt;&gt;"",TC_USD!BE127&lt;&gt;""),"B","C")
   ),
   ""
)</f>
        <v/>
      </c>
      <c r="BF127" s="3" t="str">
        <f>IF(Particip!BF127&gt;0,
   IF(AND(CPI!BF127&lt;&gt;"",TC_USD!BF127&lt;&gt;""),"A",
      IF(OR(CPI!BF127&lt;&gt;"",TC_USD!BF127&lt;&gt;""),"B","C")
   ),
   ""
)</f>
        <v/>
      </c>
      <c r="BG127" s="3" t="str">
        <f>IF(Particip!BG127&gt;0,
   IF(AND(CPI!BG127&lt;&gt;"",TC_USD!BG127&lt;&gt;""),"A",
      IF(OR(CPI!BG127&lt;&gt;"",TC_USD!BG127&lt;&gt;""),"B","C")
   ),
   ""
)</f>
        <v/>
      </c>
      <c r="BH127" s="3" t="str">
        <f>IF(Particip!BH127&gt;0,
   IF(AND(CPI!BH127&lt;&gt;"",TC_USD!BH127&lt;&gt;""),"A",
      IF(OR(CPI!BH127&lt;&gt;"",TC_USD!BH127&lt;&gt;""),"B","C")
   ),
   ""
)</f>
        <v/>
      </c>
      <c r="BI127" s="3" t="str">
        <f>IF(Particip!BI127&gt;0,
   IF(AND(CPI!BI127&lt;&gt;"",TC_USD!BI127&lt;&gt;""),"A",
      IF(OR(CPI!BI127&lt;&gt;"",TC_USD!BI127&lt;&gt;""),"B","C")
   ),
   ""
)</f>
        <v/>
      </c>
      <c r="BJ127" s="3" t="str">
        <f>IF(Particip!BJ127&gt;0,
   IF(AND(CPI!BJ127&lt;&gt;"",TC_USD!BJ127&lt;&gt;""),"A",
      IF(OR(CPI!BJ127&lt;&gt;"",TC_USD!BJ127&lt;&gt;""),"B","C")
   ),
   ""
)</f>
        <v/>
      </c>
      <c r="BK127" s="3" t="str">
        <f>IF(Particip!BK127&gt;0,
   IF(AND(CPI!BK127&lt;&gt;"",TC_USD!BK127&lt;&gt;""),"A",
      IF(OR(CPI!BK127&lt;&gt;"",TC_USD!BK127&lt;&gt;""),"B","C")
   ),
   ""
)</f>
        <v/>
      </c>
      <c r="BL127" s="3" t="str">
        <f>IF(Particip!BL127&gt;0,
   IF(AND(CPI!BL127&lt;&gt;"",TC_USD!BL127&lt;&gt;""),"A",
      IF(OR(CPI!BL127&lt;&gt;"",TC_USD!BL127&lt;&gt;""),"B","C")
   ),
   ""
)</f>
        <v/>
      </c>
      <c r="BM127" s="3" t="str">
        <f>IF(Particip!BM127&gt;0,
   IF(AND(CPI!BM127&lt;&gt;"",TC_USD!BM127&lt;&gt;""),"A",
      IF(OR(CPI!BM127&lt;&gt;"",TC_USD!BM127&lt;&gt;""),"B","C")
   ),
   ""
)</f>
        <v/>
      </c>
      <c r="BN127" s="3" t="str">
        <f>IF(Particip!BN127&gt;0,
   IF(AND(CPI!BN127&lt;&gt;"",TC_USD!BN127&lt;&gt;""),"A",
      IF(OR(CPI!BN127&lt;&gt;"",TC_USD!BN127&lt;&gt;""),"B","C")
   ),
   ""
)</f>
        <v/>
      </c>
      <c r="BO127" s="3" t="str">
        <f>IF(Particip!BO127&gt;0,
   IF(AND(CPI!BO127&lt;&gt;"",TC_USD!BO127&lt;&gt;""),"A",
      IF(OR(CPI!BO127&lt;&gt;"",TC_USD!BO127&lt;&gt;""),"B","C")
   ),
   ""
)</f>
        <v/>
      </c>
      <c r="BP127" s="3" t="str">
        <f>IF(Particip!BP127&gt;0,
   IF(AND(CPI!BP127&lt;&gt;"",TC_USD!BP127&lt;&gt;""),"A",
      IF(OR(CPI!BP127&lt;&gt;"",TC_USD!BP127&lt;&gt;""),"B","C")
   ),
   ""
)</f>
        <v/>
      </c>
      <c r="BQ127" s="3" t="str">
        <f>IF(Particip!BQ127&gt;0,
   IF(AND(CPI!BQ127&lt;&gt;"",TC_USD!BQ127&lt;&gt;""),"A",
      IF(OR(CPI!BQ127&lt;&gt;"",TC_USD!BQ127&lt;&gt;""),"B","C")
   ),
   ""
)</f>
        <v/>
      </c>
      <c r="BR127" s="3" t="str">
        <f>IF(Particip!BR127&gt;0,
   IF(AND(CPI!BR127&lt;&gt;"",TC_USD!BR127&lt;&gt;""),"A",
      IF(OR(CPI!BR127&lt;&gt;"",TC_USD!BR127&lt;&gt;""),"B","C")
   ),
   ""
)</f>
        <v/>
      </c>
      <c r="BS127" s="3" t="str">
        <f>IF(Particip!BS127&gt;0,
   IF(AND(CPI!BS127&lt;&gt;"",TC_USD!BS127&lt;&gt;""),"A",
      IF(OR(CPI!BS127&lt;&gt;"",TC_USD!BS127&lt;&gt;""),"B","C")
   ),
   ""
)</f>
        <v/>
      </c>
      <c r="BT127" s="3" t="str">
        <f>IF(Particip!BT127&gt;0,
   IF(AND(CPI!BT127&lt;&gt;"",TC_USD!BT127&lt;&gt;""),"A",
      IF(OR(CPI!BT127&lt;&gt;"",TC_USD!BT127&lt;&gt;""),"B","C")
   ),
   ""
)</f>
        <v/>
      </c>
      <c r="BU127" s="3" t="str">
        <f>IF(Particip!BU127&gt;0,
   IF(AND(CPI!BU127&lt;&gt;"",TC_USD!BU127&lt;&gt;""),"A",
      IF(OR(CPI!BU127&lt;&gt;"",TC_USD!BU127&lt;&gt;""),"B","C")
   ),
   ""
)</f>
        <v/>
      </c>
      <c r="BV127" s="3" t="str">
        <f>IF(Particip!BV127&gt;0,
   IF(AND(CPI!BV127&lt;&gt;"",TC_USD!BV127&lt;&gt;""),"A",
      IF(OR(CPI!BV127&lt;&gt;"",TC_USD!BV127&lt;&gt;""),"B","C")
   ),
   ""
)</f>
        <v/>
      </c>
      <c r="BW127" s="3" t="str">
        <f>IF(Particip!BW127&gt;0,
   IF(AND(CPI!BW127&lt;&gt;"",TC_USD!BW127&lt;&gt;""),"A",
      IF(OR(CPI!BW127&lt;&gt;"",TC_USD!BW127&lt;&gt;""),"B","C")
   ),
   ""
)</f>
        <v/>
      </c>
      <c r="BX127" s="3" t="str">
        <f>IF(Particip!BX127&gt;0,
   IF(AND(CPI!BX127&lt;&gt;"",TC_USD!BX127&lt;&gt;""),"A",
      IF(OR(CPI!BX127&lt;&gt;"",TC_USD!BX127&lt;&gt;""),"B","C")
   ),
   ""
)</f>
        <v/>
      </c>
      <c r="BY127" s="3" t="str">
        <f>IF(Particip!BY127&gt;0,
   IF(AND(CPI!BY127&lt;&gt;"",TC_USD!BY127&lt;&gt;""),"A",
      IF(OR(CPI!BY127&lt;&gt;"",TC_USD!BY127&lt;&gt;""),"B","C")
   ),
   ""
)</f>
        <v/>
      </c>
      <c r="BZ127" s="3" t="str">
        <f>IF(Particip!BZ127&gt;0,
   IF(AND(CPI!BZ127&lt;&gt;"",TC_USD!BZ127&lt;&gt;""),"A",
      IF(OR(CPI!BZ127&lt;&gt;"",TC_USD!BZ127&lt;&gt;""),"B","C")
   ),
   ""
)</f>
        <v/>
      </c>
      <c r="CA127" s="3" t="str">
        <f>IF(Particip!CA127&gt;0,
   IF(AND(CPI!CA127&lt;&gt;"",TC_USD!CA127&lt;&gt;""),"A",
      IF(OR(CPI!CA127&lt;&gt;"",TC_USD!CA127&lt;&gt;""),"B","C")
   ),
   ""
)</f>
        <v/>
      </c>
      <c r="CB127" s="3" t="str">
        <f>IF(Particip!CB127&gt;0,
   IF(AND(CPI!CB127&lt;&gt;"",TC_USD!CB127&lt;&gt;""),"A",
      IF(OR(CPI!CB127&lt;&gt;"",TC_USD!CB127&lt;&gt;""),"B","C")
   ),
   ""
)</f>
        <v/>
      </c>
      <c r="CC127" s="3" t="str">
        <f>IF(Particip!CC127&gt;0,
   IF(AND(CPI!CC127&lt;&gt;"",TC_USD!CC127&lt;&gt;""),"A",
      IF(OR(CPI!CC127&lt;&gt;"",TC_USD!CC127&lt;&gt;""),"B","C")
   ),
   ""
)</f>
        <v/>
      </c>
      <c r="CD127" s="3" t="str">
        <f>IF(Particip!CD127&gt;0,
   IF(AND(CPI!CD127&lt;&gt;"",TC_USD!CD127&lt;&gt;""),"A",
      IF(OR(CPI!CD127&lt;&gt;"",TC_USD!CD127&lt;&gt;""),"B","C")
   ),
   ""
)</f>
        <v/>
      </c>
      <c r="CE127" s="3" t="str">
        <f>IF(Particip!CE127&gt;0,
   IF(AND(CPI!CE127&lt;&gt;"",TC_USD!CE127&lt;&gt;""),"A",
      IF(OR(CPI!CE127&lt;&gt;"",TC_USD!CE127&lt;&gt;""),"B","C")
   ),
   ""
)</f>
        <v/>
      </c>
      <c r="CF127" s="3" t="str">
        <f>IF(Particip!CF127&gt;0,
   IF(AND(CPI!CF127&lt;&gt;"",TC_USD!CF127&lt;&gt;""),"A",
      IF(OR(CPI!CF127&lt;&gt;"",TC_USD!CF127&lt;&gt;""),"B","C")
   ),
   ""
)</f>
        <v/>
      </c>
      <c r="CG127" s="3" t="str">
        <f>IF(Particip!CG127&gt;0,
   IF(AND(CPI!CG127&lt;&gt;"",TC_USD!CG127&lt;&gt;""),"A",
      IF(OR(CPI!CG127&lt;&gt;"",TC_USD!CG127&lt;&gt;""),"B","C")
   ),
   ""
)</f>
        <v/>
      </c>
      <c r="CH127" s="3" t="str">
        <f>IF(Particip!CH127&gt;0,
   IF(AND(CPI!CH127&lt;&gt;"",TC_USD!CH127&lt;&gt;""),"A",
      IF(OR(CPI!CH127&lt;&gt;"",TC_USD!CH127&lt;&gt;""),"B","C")
   ),
   ""
)</f>
        <v/>
      </c>
      <c r="CI127" s="3" t="str">
        <f>IF(Particip!CI127&gt;0,
   IF(AND(CPI!CI127&lt;&gt;"",TC_USD!CI127&lt;&gt;""),"A",
      IF(OR(CPI!CI127&lt;&gt;"",TC_USD!CI127&lt;&gt;""),"B","C")
   ),
   ""
)</f>
        <v/>
      </c>
      <c r="CJ127" s="3" t="str">
        <f>IF(Particip!CJ127&gt;0,
   IF(AND(CPI!CJ127&lt;&gt;"",TC_USD!CJ127&lt;&gt;""),"A",
      IF(OR(CPI!CJ127&lt;&gt;"",TC_USD!CJ127&lt;&gt;""),"B","C")
   ),
   ""
)</f>
        <v/>
      </c>
      <c r="CK127" s="3" t="str">
        <f>IF(Particip!CK127&gt;0,
   IF(AND(CPI!CK127&lt;&gt;"",TC_USD!CK127&lt;&gt;""),"A",
      IF(OR(CPI!CK127&lt;&gt;"",TC_USD!CK127&lt;&gt;""),"B","C")
   ),
   ""
)</f>
        <v/>
      </c>
      <c r="CL127" s="3" t="str">
        <f>IF(Particip!CL127&gt;0,
   IF(AND(CPI!CL127&lt;&gt;"",TC_USD!CL127&lt;&gt;""),"A",
      IF(OR(CPI!CL127&lt;&gt;"",TC_USD!CL127&lt;&gt;""),"B","C")
   ),
   ""
)</f>
        <v/>
      </c>
      <c r="CM127" s="3" t="str">
        <f>IF(Particip!CM127&gt;0,
   IF(AND(CPI!CM127&lt;&gt;"",TC_USD!CM127&lt;&gt;""),"A",
      IF(OR(CPI!CM127&lt;&gt;"",TC_USD!CM127&lt;&gt;""),"B","C")
   ),
   ""
)</f>
        <v/>
      </c>
      <c r="CN127" s="3" t="str">
        <f>IF(Particip!CN127&gt;0,
   IF(AND(CPI!CN127&lt;&gt;"",TC_USD!CN127&lt;&gt;""),"A",
      IF(OR(CPI!CN127&lt;&gt;"",TC_USD!CN127&lt;&gt;""),"B","C")
   ),
   ""
)</f>
        <v/>
      </c>
      <c r="CO127" s="3" t="str">
        <f>IF(Particip!CO127&gt;0,
   IF(AND(CPI!CO127&lt;&gt;"",TC_USD!CO127&lt;&gt;""),"A",
      IF(OR(CPI!CO127&lt;&gt;"",TC_USD!CO127&lt;&gt;""),"B","C")
   ),
   ""
)</f>
        <v/>
      </c>
      <c r="CP127" s="3" t="str">
        <f>IF(Particip!CP127&gt;0,
   IF(AND(CPI!CP127&lt;&gt;"",TC_USD!CP127&lt;&gt;""),"A",
      IF(OR(CPI!CP127&lt;&gt;"",TC_USD!CP127&lt;&gt;""),"B","C")
   ),
   ""
)</f>
        <v/>
      </c>
      <c r="CQ127" s="3" t="str">
        <f>IF(Particip!CQ127&gt;0,
   IF(AND(CPI!CQ127&lt;&gt;"",TC_USD!CQ127&lt;&gt;""),"A",
      IF(OR(CPI!CQ127&lt;&gt;"",TC_USD!CQ127&lt;&gt;""),"B","C")
   ),
   ""
)</f>
        <v/>
      </c>
      <c r="CR127" s="3" t="str">
        <f>IF(Particip!CR127&gt;0,
   IF(AND(CPI!CR127&lt;&gt;"",TC_USD!CR127&lt;&gt;""),"A",
      IF(OR(CPI!CR127&lt;&gt;"",TC_USD!CR127&lt;&gt;""),"B","C")
   ),
   ""
)</f>
        <v/>
      </c>
      <c r="CS127" s="3" t="str">
        <f>IF(Particip!CS127&gt;0,
   IF(AND(CPI!CS127&lt;&gt;"",TC_USD!CS127&lt;&gt;""),"A",
      IF(OR(CPI!CS127&lt;&gt;"",TC_USD!CS127&lt;&gt;""),"B","C")
   ),
   ""
)</f>
        <v/>
      </c>
      <c r="CT127" s="3" t="str">
        <f>IF(Particip!CT127&gt;0,
   IF(AND(CPI!CT127&lt;&gt;"",TC_USD!CT127&lt;&gt;""),"A",
      IF(OR(CPI!CT127&lt;&gt;"",TC_USD!CT127&lt;&gt;""),"B","C")
   ),
   ""
)</f>
        <v/>
      </c>
      <c r="CU127" s="3" t="str">
        <f>IF(Particip!CU127&gt;0,
   IF(AND(CPI!CU127&lt;&gt;"",TC_USD!CU127&lt;&gt;""),"A",
      IF(OR(CPI!CU127&lt;&gt;"",TC_USD!CU127&lt;&gt;""),"B","C")
   ),
   ""
)</f>
        <v/>
      </c>
      <c r="CV127" s="3" t="str">
        <f>IF(Particip!CV127&gt;0,
   IF(AND(CPI!CV127&lt;&gt;"",TC_USD!CV127&lt;&gt;""),"A",
      IF(OR(CPI!CV127&lt;&gt;"",TC_USD!CV127&lt;&gt;""),"B","C")
   ),
   ""
)</f>
        <v/>
      </c>
      <c r="CW127" s="3" t="str">
        <f>IF(Particip!CW127&gt;0,
   IF(AND(CPI!CW127&lt;&gt;"",TC_USD!CW127&lt;&gt;""),"A",
      IF(OR(CPI!CW127&lt;&gt;"",TC_USD!CW127&lt;&gt;""),"B","C")
   ),
   ""
)</f>
        <v/>
      </c>
      <c r="CX127" s="3" t="str">
        <f>IF(Particip!CX127&gt;0,
   IF(AND(CPI!CX127&lt;&gt;"",TC_USD!CX127&lt;&gt;""),"A",
      IF(OR(CPI!CX127&lt;&gt;"",TC_USD!CX127&lt;&gt;""),"B","C")
   ),
   ""
)</f>
        <v/>
      </c>
      <c r="CY127" s="3" t="str">
        <f>IF(Particip!CY127&gt;0,
   IF(AND(CPI!CY127&lt;&gt;"",TC_USD!CY127&lt;&gt;""),"A",
      IF(OR(CPI!CY127&lt;&gt;"",TC_USD!CY127&lt;&gt;""),"B","C")
   ),
   ""
)</f>
        <v/>
      </c>
      <c r="CZ127" s="3" t="str">
        <f>IF(Particip!CZ127&gt;0,
   IF(AND(CPI!CZ127&lt;&gt;"",TC_USD!CZ127&lt;&gt;""),"A",
      IF(OR(CPI!CZ127&lt;&gt;"",TC_USD!CZ127&lt;&gt;""),"B","C")
   ),
   ""
)</f>
        <v/>
      </c>
      <c r="DA127" s="3" t="str">
        <f>IF(Particip!DA127&gt;0,
   IF(AND(CPI!DA127&lt;&gt;"",TC_USD!DA127&lt;&gt;""),"A",
      IF(OR(CPI!DA127&lt;&gt;"",TC_USD!DA127&lt;&gt;""),"B","C")
   ),
   ""
)</f>
        <v/>
      </c>
      <c r="DB127" s="3" t="str">
        <f>IF(Particip!DB127&gt;0,
   IF(AND(CPI!DB127&lt;&gt;"",TC_USD!DB127&lt;&gt;""),"A",
      IF(OR(CPI!DB127&lt;&gt;"",TC_USD!DB127&lt;&gt;""),"B","C")
   ),
   ""
)</f>
        <v/>
      </c>
      <c r="DC127" s="3" t="str">
        <f>IF(Particip!DC127&gt;0,
   IF(AND(CPI!DC127&lt;&gt;"",TC_USD!DC127&lt;&gt;""),"A",
      IF(OR(CPI!DC127&lt;&gt;"",TC_USD!DC127&lt;&gt;""),"B","C")
   ),
   ""
)</f>
        <v/>
      </c>
      <c r="DD127" s="3" t="str">
        <f>IF(Particip!DD127&gt;0,
   IF(AND(CPI!DD127&lt;&gt;"",TC_USD!DD127&lt;&gt;""),"A",
      IF(OR(CPI!DD127&lt;&gt;"",TC_USD!DD127&lt;&gt;""),"B","C")
   ),
   ""
)</f>
        <v/>
      </c>
      <c r="DE127" s="3" t="str">
        <f>IF(Particip!DE127&gt;0,
   IF(AND(CPI!DE127&lt;&gt;"",TC_USD!DE127&lt;&gt;""),"A",
      IF(OR(CPI!DE127&lt;&gt;"",TC_USD!DE127&lt;&gt;""),"B","C")
   ),
   ""
)</f>
        <v/>
      </c>
      <c r="DF127" s="3" t="str">
        <f>IF(Particip!DF127&gt;0,
   IF(AND(CPI!DF127&lt;&gt;"",TC_USD!DF127&lt;&gt;""),"A",
      IF(OR(CPI!DF127&lt;&gt;"",TC_USD!DF127&lt;&gt;""),"B","C")
   ),
   ""
)</f>
        <v/>
      </c>
      <c r="DG127" s="3" t="str">
        <f>IF(Particip!DG127&gt;0,
   IF(AND(CPI!DG127&lt;&gt;"",TC_USD!DG127&lt;&gt;""),"A",
      IF(OR(CPI!DG127&lt;&gt;"",TC_USD!DG127&lt;&gt;""),"B","C")
   ),
   ""
)</f>
        <v/>
      </c>
      <c r="DH127" s="3" t="str">
        <f>IF(Particip!DH127&gt;0,
   IF(AND(CPI!DH127&lt;&gt;"",TC_USD!DH127&lt;&gt;""),"A",
      IF(OR(CPI!DH127&lt;&gt;"",TC_USD!DH127&lt;&gt;""),"B","C")
   ),
   ""
)</f>
        <v/>
      </c>
      <c r="DI127" s="3" t="str">
        <f>IF(Particip!DI127&gt;0,
   IF(AND(CPI!DI127&lt;&gt;"",TC_USD!DI127&lt;&gt;""),"A",
      IF(OR(CPI!DI127&lt;&gt;"",TC_USD!DI127&lt;&gt;""),"B","C")
   ),
   ""
)</f>
        <v/>
      </c>
      <c r="DJ127" s="3" t="str">
        <f>IF(Particip!DJ127&gt;0,
   IF(AND(CPI!DJ127&lt;&gt;"",TC_USD!DJ127&lt;&gt;""),"A",
      IF(OR(CPI!DJ127&lt;&gt;"",TC_USD!DJ127&lt;&gt;""),"B","C")
   ),
   ""
)</f>
        <v/>
      </c>
      <c r="DK127" s="3" t="str">
        <f>IF(Particip!DK127&gt;0,
   IF(AND(CPI!DK127&lt;&gt;"",TC_USD!DK127&lt;&gt;""),"A",
      IF(OR(CPI!DK127&lt;&gt;"",TC_USD!DK127&lt;&gt;""),"B","C")
   ),
   ""
)</f>
        <v/>
      </c>
      <c r="DL127" s="3" t="str">
        <f>IF(Particip!DL127&gt;0,
   IF(AND(CPI!DL127&lt;&gt;"",TC_USD!DL127&lt;&gt;""),"A",
      IF(OR(CPI!DL127&lt;&gt;"",TC_USD!DL127&lt;&gt;""),"B","C")
   ),
   ""
)</f>
        <v/>
      </c>
      <c r="DM127" s="3" t="str">
        <f>IF(Particip!DM127&gt;0,
   IF(AND(CPI!DM127&lt;&gt;"",TC_USD!DM127&lt;&gt;""),"A",
      IF(OR(CPI!DM127&lt;&gt;"",TC_USD!DM127&lt;&gt;""),"B","C")
   ),
   ""
)</f>
        <v/>
      </c>
      <c r="DN127" s="3" t="str">
        <f>IF(Particip!DN127&gt;0,
   IF(AND(CPI!DN127&lt;&gt;"",TC_USD!DN127&lt;&gt;""),"A",
      IF(OR(CPI!DN127&lt;&gt;"",TC_USD!DN127&lt;&gt;""),"B","C")
   ),
   ""
)</f>
        <v/>
      </c>
      <c r="DO127" s="3" t="str">
        <f>IF(Particip!DO127&gt;0,
   IF(AND(CPI!DO127&lt;&gt;"",TC_USD!DO127&lt;&gt;""),"A",
      IF(OR(CPI!DO127&lt;&gt;"",TC_USD!DO127&lt;&gt;""),"B","C")
   ),
   ""
)</f>
        <v/>
      </c>
      <c r="DP127" s="3" t="str">
        <f>IF(Particip!DP127&gt;0,
   IF(AND(CPI!DP127&lt;&gt;"",TC_USD!DP127&lt;&gt;""),"A",
      IF(OR(CPI!DP127&lt;&gt;"",TC_USD!DP127&lt;&gt;""),"B","C")
   ),
   ""
)</f>
        <v/>
      </c>
      <c r="DQ127" s="3" t="str">
        <f>IF(Particip!DQ127&gt;0,
   IF(AND(CPI!DQ127&lt;&gt;"",TC_USD!DQ127&lt;&gt;""),"A",
      IF(OR(CPI!DQ127&lt;&gt;"",TC_USD!DQ127&lt;&gt;""),"B","C")
   ),
   ""
)</f>
        <v/>
      </c>
      <c r="DR127" s="3" t="str">
        <f>IF(Particip!DR127&gt;0,
   IF(AND(CPI!DR127&lt;&gt;"",TC_USD!DR127&lt;&gt;""),"A",
      IF(OR(CPI!DR127&lt;&gt;"",TC_USD!DR127&lt;&gt;""),"B","C")
   ),
   ""
)</f>
        <v/>
      </c>
      <c r="DS127" s="3" t="str">
        <f>IF(Particip!DS127&gt;0,
   IF(AND(CPI!DS127&lt;&gt;"",TC_USD!DS127&lt;&gt;""),"A",
      IF(OR(CPI!DS127&lt;&gt;"",TC_USD!DS127&lt;&gt;""),"B","C")
   ),
   ""
)</f>
        <v/>
      </c>
      <c r="DT127" s="3" t="str">
        <f>IF(Particip!DT127&gt;0,
   IF(AND(CPI!DT127&lt;&gt;"",TC_USD!DT127&lt;&gt;""),"A",
      IF(OR(CPI!DT127&lt;&gt;"",TC_USD!DT127&lt;&gt;""),"B","C")
   ),
   ""
)</f>
        <v/>
      </c>
      <c r="DU127" s="3" t="str">
        <f>IF(Particip!DU127&gt;0,
   IF(AND(CPI!DU127&lt;&gt;"",TC_USD!DU127&lt;&gt;""),"A",
      IF(OR(CPI!DU127&lt;&gt;"",TC_USD!DU127&lt;&gt;""),"B","C")
   ),
   ""
)</f>
        <v/>
      </c>
      <c r="DV127" s="3" t="str">
        <f>IF(Particip!DV127&gt;0,
   IF(AND(CPI!DV127&lt;&gt;"",TC_USD!DV127&lt;&gt;""),"A",
      IF(OR(CPI!DV127&lt;&gt;"",TC_USD!DV127&lt;&gt;""),"B","C")
   ),
   ""
)</f>
        <v/>
      </c>
      <c r="DW127" s="3" t="str">
        <f>IF(Particip!DW127&gt;0,
   IF(AND(CPI!DW127&lt;&gt;"",TC_USD!DW127&lt;&gt;""),"A",
      IF(OR(CPI!DW127&lt;&gt;"",TC_USD!DW127&lt;&gt;""),"B","C")
   ),
   ""
)</f>
        <v/>
      </c>
      <c r="DX127" s="3" t="str">
        <f>IF(Particip!DX127&gt;0,
   IF(AND(CPI!DX127&lt;&gt;"",TC_USD!DX127&lt;&gt;""),"A",
      IF(OR(CPI!DX127&lt;&gt;"",TC_USD!DX127&lt;&gt;""),"B","C")
   ),
   ""
)</f>
        <v/>
      </c>
      <c r="DY127" s="3" t="str">
        <f>IF(Particip!DY127&gt;0,
   IF(AND(CPI!DY127&lt;&gt;"",TC_USD!DY127&lt;&gt;""),"A",
      IF(OR(CPI!DY127&lt;&gt;"",TC_USD!DY127&lt;&gt;""),"B","C")
   ),
   ""
)</f>
        <v/>
      </c>
      <c r="DZ127" s="3" t="str">
        <f>IF(Particip!DZ127&gt;0,
   IF(AND(CPI!DZ127&lt;&gt;"",TC_USD!DZ127&lt;&gt;""),"A",
      IF(OR(CPI!DZ127&lt;&gt;"",TC_USD!DZ127&lt;&gt;""),"B","C")
   ),
   ""
)</f>
        <v/>
      </c>
      <c r="EA127" s="3" t="str">
        <f>IF(Particip!EA127&gt;0,
   IF(AND(CPI!EA127&lt;&gt;"",TC_USD!EA127&lt;&gt;""),"A",
      IF(OR(CPI!EA127&lt;&gt;"",TC_USD!EA127&lt;&gt;""),"B","C")
   ),
   ""
)</f>
        <v/>
      </c>
      <c r="EB127" s="3" t="str">
        <f>IF(Particip!EB127&gt;0,
   IF(AND(CPI!EB127&lt;&gt;"",TC_USD!EB127&lt;&gt;""),"A",
      IF(OR(CPI!EB127&lt;&gt;"",TC_USD!EB127&lt;&gt;""),"B","C")
   ),
   ""
)</f>
        <v/>
      </c>
      <c r="EC127" s="3" t="str">
        <f>IF(Particip!EC127&gt;0,
   IF(AND(CPI!EC127&lt;&gt;"",TC_USD!EC127&lt;&gt;""),"A",
      IF(OR(CPI!EC127&lt;&gt;"",TC_USD!EC127&lt;&gt;""),"B","C")
   ),
   ""
)</f>
        <v/>
      </c>
      <c r="ED127" s="3" t="str">
        <f>IF(Particip!ED127&gt;0,
   IF(AND(CPI!ED127&lt;&gt;"",TC_USD!ED127&lt;&gt;""),"A",
      IF(OR(CPI!ED127&lt;&gt;"",TC_USD!ED127&lt;&gt;""),"B","C")
   ),
   ""
)</f>
        <v/>
      </c>
      <c r="EE127" s="3" t="str">
        <f>IF(Particip!EE127&gt;0,
   IF(AND(CPI!EE127&lt;&gt;"",TC_USD!EE127&lt;&gt;""),"A",
      IF(OR(CPI!EE127&lt;&gt;"",TC_USD!EE127&lt;&gt;""),"B","C")
   ),
   ""
)</f>
        <v/>
      </c>
      <c r="EF127" s="3" t="str">
        <f>IF(Particip!EF127&gt;0,
   IF(AND(CPI!EF127&lt;&gt;"",TC_USD!EF127&lt;&gt;""),"A",
      IF(OR(CPI!EF127&lt;&gt;"",TC_USD!EF127&lt;&gt;""),"B","C")
   ),
   ""
)</f>
        <v/>
      </c>
      <c r="EG127" s="3" t="str">
        <f>IF(Particip!EG127&gt;0,
   IF(AND(CPI!EG127&lt;&gt;"",TC_USD!EG127&lt;&gt;""),"A",
      IF(OR(CPI!EG127&lt;&gt;"",TC_USD!EG127&lt;&gt;""),"B","C")
   ),
   ""
)</f>
        <v/>
      </c>
      <c r="EH127" s="3" t="str">
        <f>IF(Particip!EH127&gt;0,
   IF(AND(CPI!EH127&lt;&gt;"",TC_USD!EH127&lt;&gt;""),"A",
      IF(OR(CPI!EH127&lt;&gt;"",TC_USD!EH127&lt;&gt;""),"B","C")
   ),
   ""
)</f>
        <v/>
      </c>
      <c r="EI127" s="3" t="str">
        <f>IF(Particip!EI127&gt;0,
   IF(AND(CPI!EI127&lt;&gt;"",TC_USD!EI127&lt;&gt;""),"A",
      IF(OR(CPI!EI127&lt;&gt;"",TC_USD!EI127&lt;&gt;""),"B","C")
   ),
   ""
)</f>
        <v/>
      </c>
      <c r="EJ127" s="3" t="str">
        <f>IF(Particip!EJ127&gt;0,
   IF(AND(CPI!EJ127&lt;&gt;"",TC_USD!EJ127&lt;&gt;""),"A",
      IF(OR(CPI!EJ127&lt;&gt;"",TC_USD!EJ127&lt;&gt;""),"B","C")
   ),
   ""
)</f>
        <v/>
      </c>
      <c r="EK127" s="3" t="str">
        <f>IF(Particip!EK127&gt;0,
   IF(AND(CPI!EK127&lt;&gt;"",TC_USD!EK127&lt;&gt;""),"A",
      IF(OR(CPI!EK127&lt;&gt;"",TC_USD!EK127&lt;&gt;""),"B","C")
   ),
   ""
)</f>
        <v/>
      </c>
      <c r="EL127" s="3" t="str">
        <f>IF(Particip!EL127&gt;0,
   IF(AND(CPI!EL127&lt;&gt;"",TC_USD!EL127&lt;&gt;""),"A",
      IF(OR(CPI!EL127&lt;&gt;"",TC_USD!EL127&lt;&gt;""),"B","C")
   ),
   ""
)</f>
        <v/>
      </c>
      <c r="EM127" s="3" t="str">
        <f>IF(Particip!EM127&gt;0,
   IF(AND(CPI!EM127&lt;&gt;"",TC_USD!EM127&lt;&gt;""),"A",
      IF(OR(CPI!EM127&lt;&gt;"",TC_USD!EM127&lt;&gt;""),"B","C")
   ),
   ""
)</f>
        <v/>
      </c>
      <c r="EN127" s="3" t="str">
        <f>IF(Particip!EN127&gt;0,
   IF(AND(CPI!EN127&lt;&gt;"",TC_USD!EN127&lt;&gt;""),"A",
      IF(OR(CPI!EN127&lt;&gt;"",TC_USD!EN127&lt;&gt;""),"B","C")
   ),
   ""
)</f>
        <v/>
      </c>
      <c r="EO127" s="3" t="str">
        <f>IF(Particip!EO127&gt;0,
   IF(AND(CPI!EO127&lt;&gt;"",TC_USD!EO127&lt;&gt;""),"A",
      IF(OR(CPI!EO127&lt;&gt;"",TC_USD!EO127&lt;&gt;""),"B","C")
   ),
   ""
)</f>
        <v/>
      </c>
      <c r="EP127" s="3" t="str">
        <f>IF(Particip!EP127&gt;0,
   IF(AND(CPI!EP127&lt;&gt;"",TC_USD!EP127&lt;&gt;""),"A",
      IF(OR(CPI!EP127&lt;&gt;"",TC_USD!EP127&lt;&gt;""),"B","C")
   ),
   ""
)</f>
        <v/>
      </c>
      <c r="EQ127" s="3" t="str">
        <f>IF(Particip!EQ127&gt;0,
   IF(AND(CPI!EQ127&lt;&gt;"",TC_USD!EQ127&lt;&gt;""),"A",
      IF(OR(CPI!EQ127&lt;&gt;"",TC_USD!EQ127&lt;&gt;""),"B","C")
   ),
   ""
)</f>
        <v/>
      </c>
      <c r="ER127" s="3" t="str">
        <f>IF(Particip!ER127&gt;0,
   IF(AND(CPI!ER127&lt;&gt;"",TC_USD!ER127&lt;&gt;""),"A",
      IF(OR(CPI!ER127&lt;&gt;"",TC_USD!ER127&lt;&gt;""),"B","C")
   ),
   ""
)</f>
        <v/>
      </c>
      <c r="ES127" s="3" t="str">
        <f>IF(Particip!ES127&gt;0,
   IF(AND(CPI!ES127&lt;&gt;"",TC_USD!ES127&lt;&gt;""),"A",
      IF(OR(CPI!ES127&lt;&gt;"",TC_USD!ES127&lt;&gt;""),"B","C")
   ),
   ""
)</f>
        <v/>
      </c>
      <c r="ET127" s="3" t="str">
        <f>IF(Particip!ET127&gt;0,
   IF(AND(CPI!ET127&lt;&gt;"",TC_USD!ET127&lt;&gt;""),"A",
      IF(OR(CPI!ET127&lt;&gt;"",TC_USD!ET127&lt;&gt;""),"B","C")
   ),
   ""
)</f>
        <v/>
      </c>
      <c r="EU127" s="3" t="str">
        <f>IF(Particip!EU127&gt;0,
   IF(AND(CPI!EU127&lt;&gt;"",TC_USD!EU127&lt;&gt;""),"A",
      IF(OR(CPI!EU127&lt;&gt;"",TC_USD!EU127&lt;&gt;""),"B","C")
   ),
   ""
)</f>
        <v/>
      </c>
      <c r="EV127" s="3" t="str">
        <f>IF(Particip!EV127&gt;0,
   IF(AND(CPI!EV127&lt;&gt;"",TC_USD!EV127&lt;&gt;""),"A",
      IF(OR(CPI!EV127&lt;&gt;"",TC_USD!EV127&lt;&gt;""),"B","C")
   ),
   ""
)</f>
        <v/>
      </c>
      <c r="EW127" s="3" t="str">
        <f>IF(Particip!EW127&gt;0,
   IF(AND(CPI!EW127&lt;&gt;"",TC_USD!EW127&lt;&gt;""),"A",
      IF(OR(CPI!EW127&lt;&gt;"",TC_USD!EW127&lt;&gt;""),"B","C")
   ),
   ""
)</f>
        <v/>
      </c>
      <c r="EX127" s="3" t="str">
        <f>IF(Particip!EX127&gt;0,
   IF(AND(CPI!EX127&lt;&gt;"",TC_USD!EX127&lt;&gt;""),"A",
      IF(OR(CPI!EX127&lt;&gt;"",TC_USD!EX127&lt;&gt;""),"B","C")
   ),
   ""
)</f>
        <v/>
      </c>
      <c r="EY127" s="3" t="str">
        <f>IF(Particip!EY127&gt;0,
   IF(AND(CPI!EY127&lt;&gt;"",TC_USD!EY127&lt;&gt;""),"A",
      IF(OR(CPI!EY127&lt;&gt;"",TC_USD!EY127&lt;&gt;""),"B","C")
   ),
   ""
)</f>
        <v/>
      </c>
      <c r="EZ127" s="3" t="str">
        <f>IF(Particip!EZ127&gt;0,
   IF(AND(CPI!EZ127&lt;&gt;"",TC_USD!EZ127&lt;&gt;""),"A",
      IF(OR(CPI!EZ127&lt;&gt;"",TC_USD!EZ127&lt;&gt;""),"B","C")
   ),
   ""
)</f>
        <v/>
      </c>
      <c r="FA127" s="3" t="str">
        <f>IF(Particip!FA127&gt;0,
   IF(AND(CPI!FA127&lt;&gt;"",TC_USD!FA127&lt;&gt;""),"A",
      IF(OR(CPI!FA127&lt;&gt;"",TC_USD!FA127&lt;&gt;""),"B","C")
   ),
   ""
)</f>
        <v/>
      </c>
      <c r="FB127" s="3" t="str">
        <f>IF(Particip!FB127&gt;0,
   IF(AND(CPI!FB127&lt;&gt;"",TC_USD!FB127&lt;&gt;""),"A",
      IF(OR(CPI!FB127&lt;&gt;"",TC_USD!FB127&lt;&gt;""),"B","C")
   ),
   ""
)</f>
        <v/>
      </c>
      <c r="FC127" s="3" t="str">
        <f>IF(Particip!FC127&gt;0,
   IF(AND(CPI!FC127&lt;&gt;"",TC_USD!FC127&lt;&gt;""),"A",
      IF(OR(CPI!FC127&lt;&gt;"",TC_USD!FC127&lt;&gt;""),"B","C")
   ),
   ""
)</f>
        <v/>
      </c>
      <c r="FD127" s="3" t="str">
        <f>IF(Particip!FD127&gt;0,
   IF(AND(CPI!FD127&lt;&gt;"",TC_USD!FD127&lt;&gt;""),"A",
      IF(OR(CPI!FD127&lt;&gt;"",TC_USD!FD127&lt;&gt;""),"B","C")
   ),
   ""
)</f>
        <v/>
      </c>
      <c r="FE127" s="3" t="str">
        <f>IF(Particip!FE127&gt;0,
   IF(AND(CPI!FE127&lt;&gt;"",TC_USD!FE127&lt;&gt;""),"A",
      IF(OR(CPI!FE127&lt;&gt;"",TC_USD!FE127&lt;&gt;""),"B","C")
   ),
   ""
)</f>
        <v/>
      </c>
      <c r="FF127" s="3" t="str">
        <f>IF(Particip!FF127&gt;0,
   IF(AND(CPI!FF127&lt;&gt;"",TC_USD!FF127&lt;&gt;""),"A",
      IF(OR(CPI!FF127&lt;&gt;"",TC_USD!FF127&lt;&gt;""),"B","C")
   ),
   ""
)</f>
        <v/>
      </c>
      <c r="FG127" s="3" t="str">
        <f>IF(Particip!FG127&gt;0,
   IF(AND(CPI!FG127&lt;&gt;"",TC_USD!FG127&lt;&gt;""),"A",
      IF(OR(CPI!FG127&lt;&gt;"",TC_USD!FG127&lt;&gt;""),"B","C")
   ),
   ""
)</f>
        <v/>
      </c>
      <c r="FH127" s="3" t="str">
        <f>IF(Particip!FH127&gt;0,
   IF(AND(CPI!FH127&lt;&gt;"",TC_USD!FH127&lt;&gt;""),"A",
      IF(OR(CPI!FH127&lt;&gt;"",TC_USD!FH127&lt;&gt;""),"B","C")
   ),
   ""
)</f>
        <v/>
      </c>
      <c r="FI127" s="3" t="str">
        <f>IF(Particip!FI127&gt;0,
   IF(AND(CPI!FI127&lt;&gt;"",TC_USD!FI127&lt;&gt;""),"A",
      IF(OR(CPI!FI127&lt;&gt;"",TC_USD!FI127&lt;&gt;""),"B","C")
   ),
   ""
)</f>
        <v/>
      </c>
      <c r="FJ127" s="3" t="str">
        <f>IF(Particip!FJ127&gt;0,
   IF(AND(CPI!FJ127&lt;&gt;"",TC_USD!FJ127&lt;&gt;""),"A",
      IF(OR(CPI!FJ127&lt;&gt;"",TC_USD!FJ127&lt;&gt;""),"B","C")
   ),
   ""
)</f>
        <v/>
      </c>
      <c r="FK127" s="3" t="str">
        <f>IF(Particip!FK127&gt;0,
   IF(AND(CPI!FK127&lt;&gt;"",TC_USD!FK127&lt;&gt;""),"A",
      IF(OR(CPI!FK127&lt;&gt;"",TC_USD!FK127&lt;&gt;""),"B","C")
   ),
   ""
)</f>
        <v/>
      </c>
      <c r="FL127" s="3" t="str">
        <f>IF(Particip!FL127&gt;0,
   IF(AND(CPI!FL127&lt;&gt;"",TC_USD!FL127&lt;&gt;""),"A",
      IF(OR(CPI!FL127&lt;&gt;"",TC_USD!FL127&lt;&gt;""),"B","C")
   ),
   ""
)</f>
        <v/>
      </c>
      <c r="FM127" s="3" t="str">
        <f>IF(Particip!FM127&gt;0,
   IF(AND(CPI!FM127&lt;&gt;"",TC_USD!FM127&lt;&gt;""),"A",
      IF(OR(CPI!FM127&lt;&gt;"",TC_USD!FM127&lt;&gt;""),"B","C")
   ),
   ""
)</f>
        <v/>
      </c>
    </row>
    <row r="128" spans="1:169" x14ac:dyDescent="0.3">
      <c r="A128" s="1">
        <v>40664</v>
      </c>
      <c r="B128" s="3" t="str">
        <f>IF(Particip!B128&gt;0,
   IF(AND(CPI!B128&lt;&gt;"",TC_USD!B128&lt;&gt;""),"A",
      IF(OR(CPI!B128&lt;&gt;"",TC_USD!B128&lt;&gt;""),"B","C")
   ),
   ""
)</f>
        <v/>
      </c>
      <c r="C128" s="3" t="str">
        <f>IF(Particip!C128&gt;0,
   IF(AND(CPI!C128&lt;&gt;"",TC_USD!C128&lt;&gt;""),"A",
      IF(OR(CPI!C128&lt;&gt;"",TC_USD!C128&lt;&gt;""),"B","C")
   ),
   ""
)</f>
        <v/>
      </c>
      <c r="D128" s="3" t="str">
        <f>IF(Particip!D128&gt;0,
   IF(AND(CPI!D128&lt;&gt;"",TC_USD!D128&lt;&gt;""),"A",
      IF(OR(CPI!D128&lt;&gt;"",TC_USD!D128&lt;&gt;""),"B","C")
   ),
   ""
)</f>
        <v/>
      </c>
      <c r="E128" s="3" t="str">
        <f>IF(Particip!E128&gt;0,
   IF(AND(CPI!E128&lt;&gt;"",TC_USD!E128&lt;&gt;""),"A",
      IF(OR(CPI!E128&lt;&gt;"",TC_USD!E128&lt;&gt;""),"B","C")
   ),
   ""
)</f>
        <v/>
      </c>
      <c r="F128" s="3" t="str">
        <f>IF(Particip!F128&gt;0,
   IF(AND(CPI!F128&lt;&gt;"",TC_USD!F128&lt;&gt;""),"A",
      IF(OR(CPI!F128&lt;&gt;"",TC_USD!F128&lt;&gt;""),"B","C")
   ),
   ""
)</f>
        <v/>
      </c>
      <c r="G128" s="3" t="str">
        <f>IF(Particip!G128&gt;0,
   IF(AND(CPI!G128&lt;&gt;"",TC_USD!G128&lt;&gt;""),"A",
      IF(OR(CPI!G128&lt;&gt;"",TC_USD!G128&lt;&gt;""),"B","C")
   ),
   ""
)</f>
        <v/>
      </c>
      <c r="H128" s="3" t="str">
        <f>IF(Particip!H128&gt;0,
   IF(AND(CPI!H128&lt;&gt;"",TC_USD!H128&lt;&gt;""),"A",
      IF(OR(CPI!H128&lt;&gt;"",TC_USD!H128&lt;&gt;""),"B","C")
   ),
   ""
)</f>
        <v/>
      </c>
      <c r="I128" s="3" t="str">
        <f>IF(Particip!I128&gt;0,
   IF(AND(CPI!I128&lt;&gt;"",TC_USD!I128&lt;&gt;""),"A",
      IF(OR(CPI!I128&lt;&gt;"",TC_USD!I128&lt;&gt;""),"B","C")
   ),
   ""
)</f>
        <v/>
      </c>
      <c r="J128" s="3" t="str">
        <f>IF(Particip!J128&gt;0,
   IF(AND(CPI!J128&lt;&gt;"",TC_USD!J128&lt;&gt;""),"A",
      IF(OR(CPI!J128&lt;&gt;"",TC_USD!J128&lt;&gt;""),"B","C")
   ),
   ""
)</f>
        <v/>
      </c>
      <c r="K128" s="3" t="str">
        <f>IF(Particip!K128&gt;0,
   IF(AND(CPI!K128&lt;&gt;"",TC_USD!K128&lt;&gt;""),"A",
      IF(OR(CPI!K128&lt;&gt;"",TC_USD!K128&lt;&gt;""),"B","C")
   ),
   ""
)</f>
        <v/>
      </c>
      <c r="L128" s="3" t="str">
        <f>IF(Particip!L128&gt;0,
   IF(AND(CPI!L128&lt;&gt;"",TC_USD!L128&lt;&gt;""),"A",
      IF(OR(CPI!L128&lt;&gt;"",TC_USD!L128&lt;&gt;""),"B","C")
   ),
   ""
)</f>
        <v/>
      </c>
      <c r="M128" s="3" t="str">
        <f>IF(Particip!M128&gt;0,
   IF(AND(CPI!M128&lt;&gt;"",TC_USD!M128&lt;&gt;""),"A",
      IF(OR(CPI!M128&lt;&gt;"",TC_USD!M128&lt;&gt;""),"B","C")
   ),
   ""
)</f>
        <v/>
      </c>
      <c r="N128" s="3" t="str">
        <f>IF(Particip!N128&gt;0,
   IF(AND(CPI!N128&lt;&gt;"",TC_USD!N128&lt;&gt;""),"A",
      IF(OR(CPI!N128&lt;&gt;"",TC_USD!N128&lt;&gt;""),"B","C")
   ),
   ""
)</f>
        <v/>
      </c>
      <c r="O128" s="3" t="str">
        <f>IF(Particip!O128&gt;0,
   IF(AND(CPI!O128&lt;&gt;"",TC_USD!O128&lt;&gt;""),"A",
      IF(OR(CPI!O128&lt;&gt;"",TC_USD!O128&lt;&gt;""),"B","C")
   ),
   ""
)</f>
        <v/>
      </c>
      <c r="P128" s="3" t="str">
        <f>IF(Particip!P128&gt;0,
   IF(AND(CPI!P128&lt;&gt;"",TC_USD!P128&lt;&gt;""),"A",
      IF(OR(CPI!P128&lt;&gt;"",TC_USD!P128&lt;&gt;""),"B","C")
   ),
   ""
)</f>
        <v/>
      </c>
      <c r="Q128" s="3" t="str">
        <f>IF(Particip!Q128&gt;0,
   IF(AND(CPI!Q128&lt;&gt;"",TC_USD!Q128&lt;&gt;""),"A",
      IF(OR(CPI!Q128&lt;&gt;"",TC_USD!Q128&lt;&gt;""),"B","C")
   ),
   ""
)</f>
        <v/>
      </c>
      <c r="R128" s="3" t="str">
        <f>IF(Particip!R128&gt;0,
   IF(AND(CPI!R128&lt;&gt;"",TC_USD!R128&lt;&gt;""),"A",
      IF(OR(CPI!R128&lt;&gt;"",TC_USD!R128&lt;&gt;""),"B","C")
   ),
   ""
)</f>
        <v/>
      </c>
      <c r="S128" s="3" t="str">
        <f>IF(Particip!S128&gt;0,
   IF(AND(CPI!S128&lt;&gt;"",TC_USD!S128&lt;&gt;""),"A",
      IF(OR(CPI!S128&lt;&gt;"",TC_USD!S128&lt;&gt;""),"B","C")
   ),
   ""
)</f>
        <v/>
      </c>
      <c r="T128" s="3" t="str">
        <f>IF(Particip!T128&gt;0,
   IF(AND(CPI!T128&lt;&gt;"",TC_USD!T128&lt;&gt;""),"A",
      IF(OR(CPI!T128&lt;&gt;"",TC_USD!T128&lt;&gt;""),"B","C")
   ),
   ""
)</f>
        <v/>
      </c>
      <c r="U128" s="3" t="str">
        <f>IF(Particip!U128&gt;0,
   IF(AND(CPI!U128&lt;&gt;"",TC_USD!U128&lt;&gt;""),"A",
      IF(OR(CPI!U128&lt;&gt;"",TC_USD!U128&lt;&gt;""),"B","C")
   ),
   ""
)</f>
        <v/>
      </c>
      <c r="V128" s="3" t="str">
        <f>IF(Particip!V128&gt;0,
   IF(AND(CPI!V128&lt;&gt;"",TC_USD!V128&lt;&gt;""),"A",
      IF(OR(CPI!V128&lt;&gt;"",TC_USD!V128&lt;&gt;""),"B","C")
   ),
   ""
)</f>
        <v/>
      </c>
      <c r="W128" s="3" t="str">
        <f>IF(Particip!W128&gt;0,
   IF(AND(CPI!W128&lt;&gt;"",TC_USD!W128&lt;&gt;""),"A",
      IF(OR(CPI!W128&lt;&gt;"",TC_USD!W128&lt;&gt;""),"B","C")
   ),
   ""
)</f>
        <v/>
      </c>
      <c r="X128" s="3" t="str">
        <f>IF(Particip!X128&gt;0,
   IF(AND(CPI!X128&lt;&gt;"",TC_USD!X128&lt;&gt;""),"A",
      IF(OR(CPI!X128&lt;&gt;"",TC_USD!X128&lt;&gt;""),"B","C")
   ),
   ""
)</f>
        <v/>
      </c>
      <c r="Y128" s="3" t="str">
        <f>IF(Particip!Y128&gt;0,
   IF(AND(CPI!Y128&lt;&gt;"",TC_USD!Y128&lt;&gt;""),"A",
      IF(OR(CPI!Y128&lt;&gt;"",TC_USD!Y128&lt;&gt;""),"B","C")
   ),
   ""
)</f>
        <v/>
      </c>
      <c r="Z128" s="3" t="str">
        <f>IF(Particip!Z128&gt;0,
   IF(AND(CPI!Z128&lt;&gt;"",TC_USD!Z128&lt;&gt;""),"A",
      IF(OR(CPI!Z128&lt;&gt;"",TC_USD!Z128&lt;&gt;""),"B","C")
   ),
   ""
)</f>
        <v/>
      </c>
      <c r="AA128" s="3" t="str">
        <f>IF(Particip!AA128&gt;0,
   IF(AND(CPI!AA128&lt;&gt;"",TC_USD!AA128&lt;&gt;""),"A",
      IF(OR(CPI!AA128&lt;&gt;"",TC_USD!AA128&lt;&gt;""),"B","C")
   ),
   ""
)</f>
        <v/>
      </c>
      <c r="AB128" s="3" t="str">
        <f>IF(Particip!AB128&gt;0,
   IF(AND(CPI!AB128&lt;&gt;"",TC_USD!AB128&lt;&gt;""),"A",
      IF(OR(CPI!AB128&lt;&gt;"",TC_USD!AB128&lt;&gt;""),"B","C")
   ),
   ""
)</f>
        <v/>
      </c>
      <c r="AC128" s="3" t="str">
        <f>IF(Particip!AC128&gt;0,
   IF(AND(CPI!AC128&lt;&gt;"",TC_USD!AC128&lt;&gt;""),"A",
      IF(OR(CPI!AC128&lt;&gt;"",TC_USD!AC128&lt;&gt;""),"B","C")
   ),
   ""
)</f>
        <v/>
      </c>
      <c r="AD128" s="3" t="str">
        <f>IF(Particip!AD128&gt;0,
   IF(AND(CPI!AD128&lt;&gt;"",TC_USD!AD128&lt;&gt;""),"A",
      IF(OR(CPI!AD128&lt;&gt;"",TC_USD!AD128&lt;&gt;""),"B","C")
   ),
   ""
)</f>
        <v/>
      </c>
      <c r="AE128" s="3" t="str">
        <f>IF(Particip!AE128&gt;0,
   IF(AND(CPI!AE128&lt;&gt;"",TC_USD!AE128&lt;&gt;""),"A",
      IF(OR(CPI!AE128&lt;&gt;"",TC_USD!AE128&lt;&gt;""),"B","C")
   ),
   ""
)</f>
        <v/>
      </c>
      <c r="AF128" s="3" t="str">
        <f>IF(Particip!AF128&gt;0,
   IF(AND(CPI!AF128&lt;&gt;"",TC_USD!AF128&lt;&gt;""),"A",
      IF(OR(CPI!AF128&lt;&gt;"",TC_USD!AF128&lt;&gt;""),"B","C")
   ),
   ""
)</f>
        <v/>
      </c>
      <c r="AG128" s="3" t="str">
        <f>IF(Particip!AG128&gt;0,
   IF(AND(CPI!AG128&lt;&gt;"",TC_USD!AG128&lt;&gt;""),"A",
      IF(OR(CPI!AG128&lt;&gt;"",TC_USD!AG128&lt;&gt;""),"B","C")
   ),
   ""
)</f>
        <v/>
      </c>
      <c r="AH128" s="3" t="str">
        <f>IF(Particip!AH128&gt;0,
   IF(AND(CPI!AH128&lt;&gt;"",TC_USD!AH128&lt;&gt;""),"A",
      IF(OR(CPI!AH128&lt;&gt;"",TC_USD!AH128&lt;&gt;""),"B","C")
   ),
   ""
)</f>
        <v/>
      </c>
      <c r="AI128" s="3" t="str">
        <f>IF(Particip!AI128&gt;0,
   IF(AND(CPI!AI128&lt;&gt;"",TC_USD!AI128&lt;&gt;""),"A",
      IF(OR(CPI!AI128&lt;&gt;"",TC_USD!AI128&lt;&gt;""),"B","C")
   ),
   ""
)</f>
        <v/>
      </c>
      <c r="AJ128" s="3" t="str">
        <f>IF(Particip!AJ128&gt;0,
   IF(AND(CPI!AJ128&lt;&gt;"",TC_USD!AJ128&lt;&gt;""),"A",
      IF(OR(CPI!AJ128&lt;&gt;"",TC_USD!AJ128&lt;&gt;""),"B","C")
   ),
   ""
)</f>
        <v/>
      </c>
      <c r="AK128" s="3" t="str">
        <f>IF(Particip!AK128&gt;0,
   IF(AND(CPI!AK128&lt;&gt;"",TC_USD!AK128&lt;&gt;""),"A",
      IF(OR(CPI!AK128&lt;&gt;"",TC_USD!AK128&lt;&gt;""),"B","C")
   ),
   ""
)</f>
        <v/>
      </c>
      <c r="AL128" s="3" t="str">
        <f>IF(Particip!AL128&gt;0,
   IF(AND(CPI!AL128&lt;&gt;"",TC_USD!AL128&lt;&gt;""),"A",
      IF(OR(CPI!AL128&lt;&gt;"",TC_USD!AL128&lt;&gt;""),"B","C")
   ),
   ""
)</f>
        <v/>
      </c>
      <c r="AM128" s="3" t="str">
        <f>IF(Particip!AM128&gt;0,
   IF(AND(CPI!AM128&lt;&gt;"",TC_USD!AM128&lt;&gt;""),"A",
      IF(OR(CPI!AM128&lt;&gt;"",TC_USD!AM128&lt;&gt;""),"B","C")
   ),
   ""
)</f>
        <v/>
      </c>
      <c r="AN128" s="3" t="str">
        <f>IF(Particip!AN128&gt;0,
   IF(AND(CPI!AN128&lt;&gt;"",TC_USD!AN128&lt;&gt;""),"A",
      IF(OR(CPI!AN128&lt;&gt;"",TC_USD!AN128&lt;&gt;""),"B","C")
   ),
   ""
)</f>
        <v/>
      </c>
      <c r="AO128" s="3" t="str">
        <f>IF(Particip!AO128&gt;0,
   IF(AND(CPI!AO128&lt;&gt;"",TC_USD!AO128&lt;&gt;""),"A",
      IF(OR(CPI!AO128&lt;&gt;"",TC_USD!AO128&lt;&gt;""),"B","C")
   ),
   ""
)</f>
        <v/>
      </c>
      <c r="AP128" s="3" t="str">
        <f>IF(Particip!AP128&gt;0,
   IF(AND(CPI!AP128&lt;&gt;"",TC_USD!AP128&lt;&gt;""),"A",
      IF(OR(CPI!AP128&lt;&gt;"",TC_USD!AP128&lt;&gt;""),"B","C")
   ),
   ""
)</f>
        <v/>
      </c>
      <c r="AQ128" s="3" t="str">
        <f>IF(Particip!AQ128&gt;0,
   IF(AND(CPI!AQ128&lt;&gt;"",TC_USD!AQ128&lt;&gt;""),"A",
      IF(OR(CPI!AQ128&lt;&gt;"",TC_USD!AQ128&lt;&gt;""),"B","C")
   ),
   ""
)</f>
        <v/>
      </c>
      <c r="AR128" s="3" t="str">
        <f>IF(Particip!AR128&gt;0,
   IF(AND(CPI!AR128&lt;&gt;"",TC_USD!AR128&lt;&gt;""),"A",
      IF(OR(CPI!AR128&lt;&gt;"",TC_USD!AR128&lt;&gt;""),"B","C")
   ),
   ""
)</f>
        <v/>
      </c>
      <c r="AS128" s="3" t="str">
        <f>IF(Particip!AS128&gt;0,
   IF(AND(CPI!AS128&lt;&gt;"",TC_USD!AS128&lt;&gt;""),"A",
      IF(OR(CPI!AS128&lt;&gt;"",TC_USD!AS128&lt;&gt;""),"B","C")
   ),
   ""
)</f>
        <v/>
      </c>
      <c r="AT128" s="3" t="str">
        <f>IF(Particip!AT128&gt;0,
   IF(AND(CPI!AT128&lt;&gt;"",TC_USD!AT128&lt;&gt;""),"A",
      IF(OR(CPI!AT128&lt;&gt;"",TC_USD!AT128&lt;&gt;""),"B","C")
   ),
   ""
)</f>
        <v/>
      </c>
      <c r="AU128" s="3" t="str">
        <f>IF(Particip!AU128&gt;0,
   IF(AND(CPI!AU128&lt;&gt;"",TC_USD!AU128&lt;&gt;""),"A",
      IF(OR(CPI!AU128&lt;&gt;"",TC_USD!AU128&lt;&gt;""),"B","C")
   ),
   ""
)</f>
        <v/>
      </c>
      <c r="AV128" s="3" t="str">
        <f>IF(Particip!AV128&gt;0,
   IF(AND(CPI!AV128&lt;&gt;"",TC_USD!AV128&lt;&gt;""),"A",
      IF(OR(CPI!AV128&lt;&gt;"",TC_USD!AV128&lt;&gt;""),"B","C")
   ),
   ""
)</f>
        <v/>
      </c>
      <c r="AW128" s="3" t="str">
        <f>IF(Particip!AW128&gt;0,
   IF(AND(CPI!AW128&lt;&gt;"",TC_USD!AW128&lt;&gt;""),"A",
      IF(OR(CPI!AW128&lt;&gt;"",TC_USD!AW128&lt;&gt;""),"B","C")
   ),
   ""
)</f>
        <v/>
      </c>
      <c r="AX128" s="3" t="str">
        <f>IF(Particip!AX128&gt;0,
   IF(AND(CPI!AX128&lt;&gt;"",TC_USD!AX128&lt;&gt;""),"A",
      IF(OR(CPI!AX128&lt;&gt;"",TC_USD!AX128&lt;&gt;""),"B","C")
   ),
   ""
)</f>
        <v/>
      </c>
      <c r="AY128" s="3" t="str">
        <f>IF(Particip!AY128&gt;0,
   IF(AND(CPI!AY128&lt;&gt;"",TC_USD!AY128&lt;&gt;""),"A",
      IF(OR(CPI!AY128&lt;&gt;"",TC_USD!AY128&lt;&gt;""),"B","C")
   ),
   ""
)</f>
        <v/>
      </c>
      <c r="AZ128" s="3" t="str">
        <f>IF(Particip!AZ128&gt;0,
   IF(AND(CPI!AZ128&lt;&gt;"",TC_USD!AZ128&lt;&gt;""),"A",
      IF(OR(CPI!AZ128&lt;&gt;"",TC_USD!AZ128&lt;&gt;""),"B","C")
   ),
   ""
)</f>
        <v/>
      </c>
      <c r="BA128" s="3" t="str">
        <f>IF(Particip!BA128&gt;0,
   IF(AND(CPI!BA128&lt;&gt;"",TC_USD!BA128&lt;&gt;""),"A",
      IF(OR(CPI!BA128&lt;&gt;"",TC_USD!BA128&lt;&gt;""),"B","C")
   ),
   ""
)</f>
        <v/>
      </c>
      <c r="BB128" s="3" t="str">
        <f>IF(Particip!BB128&gt;0,
   IF(AND(CPI!BB128&lt;&gt;"",TC_USD!BB128&lt;&gt;""),"A",
      IF(OR(CPI!BB128&lt;&gt;"",TC_USD!BB128&lt;&gt;""),"B","C")
   ),
   ""
)</f>
        <v/>
      </c>
      <c r="BC128" s="3" t="str">
        <f>IF(Particip!BC128&gt;0,
   IF(AND(CPI!BC128&lt;&gt;"",TC_USD!BC128&lt;&gt;""),"A",
      IF(OR(CPI!BC128&lt;&gt;"",TC_USD!BC128&lt;&gt;""),"B","C")
   ),
   ""
)</f>
        <v/>
      </c>
      <c r="BD128" s="3" t="str">
        <f>IF(Particip!BD128&gt;0,
   IF(AND(CPI!BD128&lt;&gt;"",TC_USD!BD128&lt;&gt;""),"A",
      IF(OR(CPI!BD128&lt;&gt;"",TC_USD!BD128&lt;&gt;""),"B","C")
   ),
   ""
)</f>
        <v/>
      </c>
      <c r="BE128" s="3" t="str">
        <f>IF(Particip!BE128&gt;0,
   IF(AND(CPI!BE128&lt;&gt;"",TC_USD!BE128&lt;&gt;""),"A",
      IF(OR(CPI!BE128&lt;&gt;"",TC_USD!BE128&lt;&gt;""),"B","C")
   ),
   ""
)</f>
        <v/>
      </c>
      <c r="BF128" s="3" t="str">
        <f>IF(Particip!BF128&gt;0,
   IF(AND(CPI!BF128&lt;&gt;"",TC_USD!BF128&lt;&gt;""),"A",
      IF(OR(CPI!BF128&lt;&gt;"",TC_USD!BF128&lt;&gt;""),"B","C")
   ),
   ""
)</f>
        <v/>
      </c>
      <c r="BG128" s="3" t="str">
        <f>IF(Particip!BG128&gt;0,
   IF(AND(CPI!BG128&lt;&gt;"",TC_USD!BG128&lt;&gt;""),"A",
      IF(OR(CPI!BG128&lt;&gt;"",TC_USD!BG128&lt;&gt;""),"B","C")
   ),
   ""
)</f>
        <v/>
      </c>
      <c r="BH128" s="3" t="str">
        <f>IF(Particip!BH128&gt;0,
   IF(AND(CPI!BH128&lt;&gt;"",TC_USD!BH128&lt;&gt;""),"A",
      IF(OR(CPI!BH128&lt;&gt;"",TC_USD!BH128&lt;&gt;""),"B","C")
   ),
   ""
)</f>
        <v/>
      </c>
      <c r="BI128" s="3" t="str">
        <f>IF(Particip!BI128&gt;0,
   IF(AND(CPI!BI128&lt;&gt;"",TC_USD!BI128&lt;&gt;""),"A",
      IF(OR(CPI!BI128&lt;&gt;"",TC_USD!BI128&lt;&gt;""),"B","C")
   ),
   ""
)</f>
        <v/>
      </c>
      <c r="BJ128" s="3" t="str">
        <f>IF(Particip!BJ128&gt;0,
   IF(AND(CPI!BJ128&lt;&gt;"",TC_USD!BJ128&lt;&gt;""),"A",
      IF(OR(CPI!BJ128&lt;&gt;"",TC_USD!BJ128&lt;&gt;""),"B","C")
   ),
   ""
)</f>
        <v/>
      </c>
      <c r="BK128" s="3" t="str">
        <f>IF(Particip!BK128&gt;0,
   IF(AND(CPI!BK128&lt;&gt;"",TC_USD!BK128&lt;&gt;""),"A",
      IF(OR(CPI!BK128&lt;&gt;"",TC_USD!BK128&lt;&gt;""),"B","C")
   ),
   ""
)</f>
        <v/>
      </c>
      <c r="BL128" s="3" t="str">
        <f>IF(Particip!BL128&gt;0,
   IF(AND(CPI!BL128&lt;&gt;"",TC_USD!BL128&lt;&gt;""),"A",
      IF(OR(CPI!BL128&lt;&gt;"",TC_USD!BL128&lt;&gt;""),"B","C")
   ),
   ""
)</f>
        <v/>
      </c>
      <c r="BM128" s="3" t="str">
        <f>IF(Particip!BM128&gt;0,
   IF(AND(CPI!BM128&lt;&gt;"",TC_USD!BM128&lt;&gt;""),"A",
      IF(OR(CPI!BM128&lt;&gt;"",TC_USD!BM128&lt;&gt;""),"B","C")
   ),
   ""
)</f>
        <v/>
      </c>
      <c r="BN128" s="3" t="str">
        <f>IF(Particip!BN128&gt;0,
   IF(AND(CPI!BN128&lt;&gt;"",TC_USD!BN128&lt;&gt;""),"A",
      IF(OR(CPI!BN128&lt;&gt;"",TC_USD!BN128&lt;&gt;""),"B","C")
   ),
   ""
)</f>
        <v/>
      </c>
      <c r="BO128" s="3" t="str">
        <f>IF(Particip!BO128&gt;0,
   IF(AND(CPI!BO128&lt;&gt;"",TC_USD!BO128&lt;&gt;""),"A",
      IF(OR(CPI!BO128&lt;&gt;"",TC_USD!BO128&lt;&gt;""),"B","C")
   ),
   ""
)</f>
        <v/>
      </c>
      <c r="BP128" s="3" t="str">
        <f>IF(Particip!BP128&gt;0,
   IF(AND(CPI!BP128&lt;&gt;"",TC_USD!BP128&lt;&gt;""),"A",
      IF(OR(CPI!BP128&lt;&gt;"",TC_USD!BP128&lt;&gt;""),"B","C")
   ),
   ""
)</f>
        <v/>
      </c>
      <c r="BQ128" s="3" t="str">
        <f>IF(Particip!BQ128&gt;0,
   IF(AND(CPI!BQ128&lt;&gt;"",TC_USD!BQ128&lt;&gt;""),"A",
      IF(OR(CPI!BQ128&lt;&gt;"",TC_USD!BQ128&lt;&gt;""),"B","C")
   ),
   ""
)</f>
        <v/>
      </c>
      <c r="BR128" s="3" t="str">
        <f>IF(Particip!BR128&gt;0,
   IF(AND(CPI!BR128&lt;&gt;"",TC_USD!BR128&lt;&gt;""),"A",
      IF(OR(CPI!BR128&lt;&gt;"",TC_USD!BR128&lt;&gt;""),"B","C")
   ),
   ""
)</f>
        <v/>
      </c>
      <c r="BS128" s="3" t="str">
        <f>IF(Particip!BS128&gt;0,
   IF(AND(CPI!BS128&lt;&gt;"",TC_USD!BS128&lt;&gt;""),"A",
      IF(OR(CPI!BS128&lt;&gt;"",TC_USD!BS128&lt;&gt;""),"B","C")
   ),
   ""
)</f>
        <v/>
      </c>
      <c r="BT128" s="3" t="str">
        <f>IF(Particip!BT128&gt;0,
   IF(AND(CPI!BT128&lt;&gt;"",TC_USD!BT128&lt;&gt;""),"A",
      IF(OR(CPI!BT128&lt;&gt;"",TC_USD!BT128&lt;&gt;""),"B","C")
   ),
   ""
)</f>
        <v/>
      </c>
      <c r="BU128" s="3" t="str">
        <f>IF(Particip!BU128&gt;0,
   IF(AND(CPI!BU128&lt;&gt;"",TC_USD!BU128&lt;&gt;""),"A",
      IF(OR(CPI!BU128&lt;&gt;"",TC_USD!BU128&lt;&gt;""),"B","C")
   ),
   ""
)</f>
        <v/>
      </c>
      <c r="BV128" s="3" t="str">
        <f>IF(Particip!BV128&gt;0,
   IF(AND(CPI!BV128&lt;&gt;"",TC_USD!BV128&lt;&gt;""),"A",
      IF(OR(CPI!BV128&lt;&gt;"",TC_USD!BV128&lt;&gt;""),"B","C")
   ),
   ""
)</f>
        <v/>
      </c>
      <c r="BW128" s="3" t="str">
        <f>IF(Particip!BW128&gt;0,
   IF(AND(CPI!BW128&lt;&gt;"",TC_USD!BW128&lt;&gt;""),"A",
      IF(OR(CPI!BW128&lt;&gt;"",TC_USD!BW128&lt;&gt;""),"B","C")
   ),
   ""
)</f>
        <v/>
      </c>
      <c r="BX128" s="3" t="str">
        <f>IF(Particip!BX128&gt;0,
   IF(AND(CPI!BX128&lt;&gt;"",TC_USD!BX128&lt;&gt;""),"A",
      IF(OR(CPI!BX128&lt;&gt;"",TC_USD!BX128&lt;&gt;""),"B","C")
   ),
   ""
)</f>
        <v/>
      </c>
      <c r="BY128" s="3" t="str">
        <f>IF(Particip!BY128&gt;0,
   IF(AND(CPI!BY128&lt;&gt;"",TC_USD!BY128&lt;&gt;""),"A",
      IF(OR(CPI!BY128&lt;&gt;"",TC_USD!BY128&lt;&gt;""),"B","C")
   ),
   ""
)</f>
        <v/>
      </c>
      <c r="BZ128" s="3" t="str">
        <f>IF(Particip!BZ128&gt;0,
   IF(AND(CPI!BZ128&lt;&gt;"",TC_USD!BZ128&lt;&gt;""),"A",
      IF(OR(CPI!BZ128&lt;&gt;"",TC_USD!BZ128&lt;&gt;""),"B","C")
   ),
   ""
)</f>
        <v/>
      </c>
      <c r="CA128" s="3" t="str">
        <f>IF(Particip!CA128&gt;0,
   IF(AND(CPI!CA128&lt;&gt;"",TC_USD!CA128&lt;&gt;""),"A",
      IF(OR(CPI!CA128&lt;&gt;"",TC_USD!CA128&lt;&gt;""),"B","C")
   ),
   ""
)</f>
        <v/>
      </c>
      <c r="CB128" s="3" t="str">
        <f>IF(Particip!CB128&gt;0,
   IF(AND(CPI!CB128&lt;&gt;"",TC_USD!CB128&lt;&gt;""),"A",
      IF(OR(CPI!CB128&lt;&gt;"",TC_USD!CB128&lt;&gt;""),"B","C")
   ),
   ""
)</f>
        <v/>
      </c>
      <c r="CC128" s="3" t="str">
        <f>IF(Particip!CC128&gt;0,
   IF(AND(CPI!CC128&lt;&gt;"",TC_USD!CC128&lt;&gt;""),"A",
      IF(OR(CPI!CC128&lt;&gt;"",TC_USD!CC128&lt;&gt;""),"B","C")
   ),
   ""
)</f>
        <v/>
      </c>
      <c r="CD128" s="3" t="str">
        <f>IF(Particip!CD128&gt;0,
   IF(AND(CPI!CD128&lt;&gt;"",TC_USD!CD128&lt;&gt;""),"A",
      IF(OR(CPI!CD128&lt;&gt;"",TC_USD!CD128&lt;&gt;""),"B","C")
   ),
   ""
)</f>
        <v/>
      </c>
      <c r="CE128" s="3" t="str">
        <f>IF(Particip!CE128&gt;0,
   IF(AND(CPI!CE128&lt;&gt;"",TC_USD!CE128&lt;&gt;""),"A",
      IF(OR(CPI!CE128&lt;&gt;"",TC_USD!CE128&lt;&gt;""),"B","C")
   ),
   ""
)</f>
        <v/>
      </c>
      <c r="CF128" s="3" t="str">
        <f>IF(Particip!CF128&gt;0,
   IF(AND(CPI!CF128&lt;&gt;"",TC_USD!CF128&lt;&gt;""),"A",
      IF(OR(CPI!CF128&lt;&gt;"",TC_USD!CF128&lt;&gt;""),"B","C")
   ),
   ""
)</f>
        <v/>
      </c>
      <c r="CG128" s="3" t="str">
        <f>IF(Particip!CG128&gt;0,
   IF(AND(CPI!CG128&lt;&gt;"",TC_USD!CG128&lt;&gt;""),"A",
      IF(OR(CPI!CG128&lt;&gt;"",TC_USD!CG128&lt;&gt;""),"B","C")
   ),
   ""
)</f>
        <v/>
      </c>
      <c r="CH128" s="3" t="str">
        <f>IF(Particip!CH128&gt;0,
   IF(AND(CPI!CH128&lt;&gt;"",TC_USD!CH128&lt;&gt;""),"A",
      IF(OR(CPI!CH128&lt;&gt;"",TC_USD!CH128&lt;&gt;""),"B","C")
   ),
   ""
)</f>
        <v/>
      </c>
      <c r="CI128" s="3" t="str">
        <f>IF(Particip!CI128&gt;0,
   IF(AND(CPI!CI128&lt;&gt;"",TC_USD!CI128&lt;&gt;""),"A",
      IF(OR(CPI!CI128&lt;&gt;"",TC_USD!CI128&lt;&gt;""),"B","C")
   ),
   ""
)</f>
        <v/>
      </c>
      <c r="CJ128" s="3" t="str">
        <f>IF(Particip!CJ128&gt;0,
   IF(AND(CPI!CJ128&lt;&gt;"",TC_USD!CJ128&lt;&gt;""),"A",
      IF(OR(CPI!CJ128&lt;&gt;"",TC_USD!CJ128&lt;&gt;""),"B","C")
   ),
   ""
)</f>
        <v/>
      </c>
      <c r="CK128" s="3" t="str">
        <f>IF(Particip!CK128&gt;0,
   IF(AND(CPI!CK128&lt;&gt;"",TC_USD!CK128&lt;&gt;""),"A",
      IF(OR(CPI!CK128&lt;&gt;"",TC_USD!CK128&lt;&gt;""),"B","C")
   ),
   ""
)</f>
        <v/>
      </c>
      <c r="CL128" s="3" t="str">
        <f>IF(Particip!CL128&gt;0,
   IF(AND(CPI!CL128&lt;&gt;"",TC_USD!CL128&lt;&gt;""),"A",
      IF(OR(CPI!CL128&lt;&gt;"",TC_USD!CL128&lt;&gt;""),"B","C")
   ),
   ""
)</f>
        <v/>
      </c>
      <c r="CM128" s="3" t="str">
        <f>IF(Particip!CM128&gt;0,
   IF(AND(CPI!CM128&lt;&gt;"",TC_USD!CM128&lt;&gt;""),"A",
      IF(OR(CPI!CM128&lt;&gt;"",TC_USD!CM128&lt;&gt;""),"B","C")
   ),
   ""
)</f>
        <v/>
      </c>
      <c r="CN128" s="3" t="str">
        <f>IF(Particip!CN128&gt;0,
   IF(AND(CPI!CN128&lt;&gt;"",TC_USD!CN128&lt;&gt;""),"A",
      IF(OR(CPI!CN128&lt;&gt;"",TC_USD!CN128&lt;&gt;""),"B","C")
   ),
   ""
)</f>
        <v/>
      </c>
      <c r="CO128" s="3" t="str">
        <f>IF(Particip!CO128&gt;0,
   IF(AND(CPI!CO128&lt;&gt;"",TC_USD!CO128&lt;&gt;""),"A",
      IF(OR(CPI!CO128&lt;&gt;"",TC_USD!CO128&lt;&gt;""),"B","C")
   ),
   ""
)</f>
        <v/>
      </c>
      <c r="CP128" s="3" t="str">
        <f>IF(Particip!CP128&gt;0,
   IF(AND(CPI!CP128&lt;&gt;"",TC_USD!CP128&lt;&gt;""),"A",
      IF(OR(CPI!CP128&lt;&gt;"",TC_USD!CP128&lt;&gt;""),"B","C")
   ),
   ""
)</f>
        <v/>
      </c>
      <c r="CQ128" s="3" t="str">
        <f>IF(Particip!CQ128&gt;0,
   IF(AND(CPI!CQ128&lt;&gt;"",TC_USD!CQ128&lt;&gt;""),"A",
      IF(OR(CPI!CQ128&lt;&gt;"",TC_USD!CQ128&lt;&gt;""),"B","C")
   ),
   ""
)</f>
        <v/>
      </c>
      <c r="CR128" s="3" t="str">
        <f>IF(Particip!CR128&gt;0,
   IF(AND(CPI!CR128&lt;&gt;"",TC_USD!CR128&lt;&gt;""),"A",
      IF(OR(CPI!CR128&lt;&gt;"",TC_USD!CR128&lt;&gt;""),"B","C")
   ),
   ""
)</f>
        <v/>
      </c>
      <c r="CS128" s="3" t="str">
        <f>IF(Particip!CS128&gt;0,
   IF(AND(CPI!CS128&lt;&gt;"",TC_USD!CS128&lt;&gt;""),"A",
      IF(OR(CPI!CS128&lt;&gt;"",TC_USD!CS128&lt;&gt;""),"B","C")
   ),
   ""
)</f>
        <v/>
      </c>
      <c r="CT128" s="3" t="str">
        <f>IF(Particip!CT128&gt;0,
   IF(AND(CPI!CT128&lt;&gt;"",TC_USD!CT128&lt;&gt;""),"A",
      IF(OR(CPI!CT128&lt;&gt;"",TC_USD!CT128&lt;&gt;""),"B","C")
   ),
   ""
)</f>
        <v/>
      </c>
      <c r="CU128" s="3" t="str">
        <f>IF(Particip!CU128&gt;0,
   IF(AND(CPI!CU128&lt;&gt;"",TC_USD!CU128&lt;&gt;""),"A",
      IF(OR(CPI!CU128&lt;&gt;"",TC_USD!CU128&lt;&gt;""),"B","C")
   ),
   ""
)</f>
        <v/>
      </c>
      <c r="CV128" s="3" t="str">
        <f>IF(Particip!CV128&gt;0,
   IF(AND(CPI!CV128&lt;&gt;"",TC_USD!CV128&lt;&gt;""),"A",
      IF(OR(CPI!CV128&lt;&gt;"",TC_USD!CV128&lt;&gt;""),"B","C")
   ),
   ""
)</f>
        <v/>
      </c>
      <c r="CW128" s="3" t="str">
        <f>IF(Particip!CW128&gt;0,
   IF(AND(CPI!CW128&lt;&gt;"",TC_USD!CW128&lt;&gt;""),"A",
      IF(OR(CPI!CW128&lt;&gt;"",TC_USD!CW128&lt;&gt;""),"B","C")
   ),
   ""
)</f>
        <v/>
      </c>
      <c r="CX128" s="3" t="str">
        <f>IF(Particip!CX128&gt;0,
   IF(AND(CPI!CX128&lt;&gt;"",TC_USD!CX128&lt;&gt;""),"A",
      IF(OR(CPI!CX128&lt;&gt;"",TC_USD!CX128&lt;&gt;""),"B","C")
   ),
   ""
)</f>
        <v/>
      </c>
      <c r="CY128" s="3" t="str">
        <f>IF(Particip!CY128&gt;0,
   IF(AND(CPI!CY128&lt;&gt;"",TC_USD!CY128&lt;&gt;""),"A",
      IF(OR(CPI!CY128&lt;&gt;"",TC_USD!CY128&lt;&gt;""),"B","C")
   ),
   ""
)</f>
        <v/>
      </c>
      <c r="CZ128" s="3" t="str">
        <f>IF(Particip!CZ128&gt;0,
   IF(AND(CPI!CZ128&lt;&gt;"",TC_USD!CZ128&lt;&gt;""),"A",
      IF(OR(CPI!CZ128&lt;&gt;"",TC_USD!CZ128&lt;&gt;""),"B","C")
   ),
   ""
)</f>
        <v/>
      </c>
      <c r="DA128" s="3" t="str">
        <f>IF(Particip!DA128&gt;0,
   IF(AND(CPI!DA128&lt;&gt;"",TC_USD!DA128&lt;&gt;""),"A",
      IF(OR(CPI!DA128&lt;&gt;"",TC_USD!DA128&lt;&gt;""),"B","C")
   ),
   ""
)</f>
        <v/>
      </c>
      <c r="DB128" s="3" t="str">
        <f>IF(Particip!DB128&gt;0,
   IF(AND(CPI!DB128&lt;&gt;"",TC_USD!DB128&lt;&gt;""),"A",
      IF(OR(CPI!DB128&lt;&gt;"",TC_USD!DB128&lt;&gt;""),"B","C")
   ),
   ""
)</f>
        <v/>
      </c>
      <c r="DC128" s="3" t="str">
        <f>IF(Particip!DC128&gt;0,
   IF(AND(CPI!DC128&lt;&gt;"",TC_USD!DC128&lt;&gt;""),"A",
      IF(OR(CPI!DC128&lt;&gt;"",TC_USD!DC128&lt;&gt;""),"B","C")
   ),
   ""
)</f>
        <v/>
      </c>
      <c r="DD128" s="3" t="str">
        <f>IF(Particip!DD128&gt;0,
   IF(AND(CPI!DD128&lt;&gt;"",TC_USD!DD128&lt;&gt;""),"A",
      IF(OR(CPI!DD128&lt;&gt;"",TC_USD!DD128&lt;&gt;""),"B","C")
   ),
   ""
)</f>
        <v/>
      </c>
      <c r="DE128" s="3" t="str">
        <f>IF(Particip!DE128&gt;0,
   IF(AND(CPI!DE128&lt;&gt;"",TC_USD!DE128&lt;&gt;""),"A",
      IF(OR(CPI!DE128&lt;&gt;"",TC_USD!DE128&lt;&gt;""),"B","C")
   ),
   ""
)</f>
        <v/>
      </c>
      <c r="DF128" s="3" t="str">
        <f>IF(Particip!DF128&gt;0,
   IF(AND(CPI!DF128&lt;&gt;"",TC_USD!DF128&lt;&gt;""),"A",
      IF(OR(CPI!DF128&lt;&gt;"",TC_USD!DF128&lt;&gt;""),"B","C")
   ),
   ""
)</f>
        <v/>
      </c>
      <c r="DG128" s="3" t="str">
        <f>IF(Particip!DG128&gt;0,
   IF(AND(CPI!DG128&lt;&gt;"",TC_USD!DG128&lt;&gt;""),"A",
      IF(OR(CPI!DG128&lt;&gt;"",TC_USD!DG128&lt;&gt;""),"B","C")
   ),
   ""
)</f>
        <v/>
      </c>
      <c r="DH128" s="3" t="str">
        <f>IF(Particip!DH128&gt;0,
   IF(AND(CPI!DH128&lt;&gt;"",TC_USD!DH128&lt;&gt;""),"A",
      IF(OR(CPI!DH128&lt;&gt;"",TC_USD!DH128&lt;&gt;""),"B","C")
   ),
   ""
)</f>
        <v/>
      </c>
      <c r="DI128" s="3" t="str">
        <f>IF(Particip!DI128&gt;0,
   IF(AND(CPI!DI128&lt;&gt;"",TC_USD!DI128&lt;&gt;""),"A",
      IF(OR(CPI!DI128&lt;&gt;"",TC_USD!DI128&lt;&gt;""),"B","C")
   ),
   ""
)</f>
        <v/>
      </c>
      <c r="DJ128" s="3" t="str">
        <f>IF(Particip!DJ128&gt;0,
   IF(AND(CPI!DJ128&lt;&gt;"",TC_USD!DJ128&lt;&gt;""),"A",
      IF(OR(CPI!DJ128&lt;&gt;"",TC_USD!DJ128&lt;&gt;""),"B","C")
   ),
   ""
)</f>
        <v/>
      </c>
      <c r="DK128" s="3" t="str">
        <f>IF(Particip!DK128&gt;0,
   IF(AND(CPI!DK128&lt;&gt;"",TC_USD!DK128&lt;&gt;""),"A",
      IF(OR(CPI!DK128&lt;&gt;"",TC_USD!DK128&lt;&gt;""),"B","C")
   ),
   ""
)</f>
        <v/>
      </c>
      <c r="DL128" s="3" t="str">
        <f>IF(Particip!DL128&gt;0,
   IF(AND(CPI!DL128&lt;&gt;"",TC_USD!DL128&lt;&gt;""),"A",
      IF(OR(CPI!DL128&lt;&gt;"",TC_USD!DL128&lt;&gt;""),"B","C")
   ),
   ""
)</f>
        <v/>
      </c>
      <c r="DM128" s="3" t="str">
        <f>IF(Particip!DM128&gt;0,
   IF(AND(CPI!DM128&lt;&gt;"",TC_USD!DM128&lt;&gt;""),"A",
      IF(OR(CPI!DM128&lt;&gt;"",TC_USD!DM128&lt;&gt;""),"B","C")
   ),
   ""
)</f>
        <v/>
      </c>
      <c r="DN128" s="3" t="str">
        <f>IF(Particip!DN128&gt;0,
   IF(AND(CPI!DN128&lt;&gt;"",TC_USD!DN128&lt;&gt;""),"A",
      IF(OR(CPI!DN128&lt;&gt;"",TC_USD!DN128&lt;&gt;""),"B","C")
   ),
   ""
)</f>
        <v/>
      </c>
      <c r="DO128" s="3" t="str">
        <f>IF(Particip!DO128&gt;0,
   IF(AND(CPI!DO128&lt;&gt;"",TC_USD!DO128&lt;&gt;""),"A",
      IF(OR(CPI!DO128&lt;&gt;"",TC_USD!DO128&lt;&gt;""),"B","C")
   ),
   ""
)</f>
        <v/>
      </c>
      <c r="DP128" s="3" t="str">
        <f>IF(Particip!DP128&gt;0,
   IF(AND(CPI!DP128&lt;&gt;"",TC_USD!DP128&lt;&gt;""),"A",
      IF(OR(CPI!DP128&lt;&gt;"",TC_USD!DP128&lt;&gt;""),"B","C")
   ),
   ""
)</f>
        <v/>
      </c>
      <c r="DQ128" s="3" t="str">
        <f>IF(Particip!DQ128&gt;0,
   IF(AND(CPI!DQ128&lt;&gt;"",TC_USD!DQ128&lt;&gt;""),"A",
      IF(OR(CPI!DQ128&lt;&gt;"",TC_USD!DQ128&lt;&gt;""),"B","C")
   ),
   ""
)</f>
        <v/>
      </c>
      <c r="DR128" s="3" t="str">
        <f>IF(Particip!DR128&gt;0,
   IF(AND(CPI!DR128&lt;&gt;"",TC_USD!DR128&lt;&gt;""),"A",
      IF(OR(CPI!DR128&lt;&gt;"",TC_USD!DR128&lt;&gt;""),"B","C")
   ),
   ""
)</f>
        <v/>
      </c>
      <c r="DS128" s="3" t="str">
        <f>IF(Particip!DS128&gt;0,
   IF(AND(CPI!DS128&lt;&gt;"",TC_USD!DS128&lt;&gt;""),"A",
      IF(OR(CPI!DS128&lt;&gt;"",TC_USD!DS128&lt;&gt;""),"B","C")
   ),
   ""
)</f>
        <v/>
      </c>
      <c r="DT128" s="3" t="str">
        <f>IF(Particip!DT128&gt;0,
   IF(AND(CPI!DT128&lt;&gt;"",TC_USD!DT128&lt;&gt;""),"A",
      IF(OR(CPI!DT128&lt;&gt;"",TC_USD!DT128&lt;&gt;""),"B","C")
   ),
   ""
)</f>
        <v/>
      </c>
      <c r="DU128" s="3" t="str">
        <f>IF(Particip!DU128&gt;0,
   IF(AND(CPI!DU128&lt;&gt;"",TC_USD!DU128&lt;&gt;""),"A",
      IF(OR(CPI!DU128&lt;&gt;"",TC_USD!DU128&lt;&gt;""),"B","C")
   ),
   ""
)</f>
        <v/>
      </c>
      <c r="DV128" s="3" t="str">
        <f>IF(Particip!DV128&gt;0,
   IF(AND(CPI!DV128&lt;&gt;"",TC_USD!DV128&lt;&gt;""),"A",
      IF(OR(CPI!DV128&lt;&gt;"",TC_USD!DV128&lt;&gt;""),"B","C")
   ),
   ""
)</f>
        <v/>
      </c>
      <c r="DW128" s="3" t="str">
        <f>IF(Particip!DW128&gt;0,
   IF(AND(CPI!DW128&lt;&gt;"",TC_USD!DW128&lt;&gt;""),"A",
      IF(OR(CPI!DW128&lt;&gt;"",TC_USD!DW128&lt;&gt;""),"B","C")
   ),
   ""
)</f>
        <v/>
      </c>
      <c r="DX128" s="3" t="str">
        <f>IF(Particip!DX128&gt;0,
   IF(AND(CPI!DX128&lt;&gt;"",TC_USD!DX128&lt;&gt;""),"A",
      IF(OR(CPI!DX128&lt;&gt;"",TC_USD!DX128&lt;&gt;""),"B","C")
   ),
   ""
)</f>
        <v/>
      </c>
      <c r="DY128" s="3" t="str">
        <f>IF(Particip!DY128&gt;0,
   IF(AND(CPI!DY128&lt;&gt;"",TC_USD!DY128&lt;&gt;""),"A",
      IF(OR(CPI!DY128&lt;&gt;"",TC_USD!DY128&lt;&gt;""),"B","C")
   ),
   ""
)</f>
        <v/>
      </c>
      <c r="DZ128" s="3" t="str">
        <f>IF(Particip!DZ128&gt;0,
   IF(AND(CPI!DZ128&lt;&gt;"",TC_USD!DZ128&lt;&gt;""),"A",
      IF(OR(CPI!DZ128&lt;&gt;"",TC_USD!DZ128&lt;&gt;""),"B","C")
   ),
   ""
)</f>
        <v/>
      </c>
      <c r="EA128" s="3" t="str">
        <f>IF(Particip!EA128&gt;0,
   IF(AND(CPI!EA128&lt;&gt;"",TC_USD!EA128&lt;&gt;""),"A",
      IF(OR(CPI!EA128&lt;&gt;"",TC_USD!EA128&lt;&gt;""),"B","C")
   ),
   ""
)</f>
        <v/>
      </c>
      <c r="EB128" s="3" t="str">
        <f>IF(Particip!EB128&gt;0,
   IF(AND(CPI!EB128&lt;&gt;"",TC_USD!EB128&lt;&gt;""),"A",
      IF(OR(CPI!EB128&lt;&gt;"",TC_USD!EB128&lt;&gt;""),"B","C")
   ),
   ""
)</f>
        <v/>
      </c>
      <c r="EC128" s="3" t="str">
        <f>IF(Particip!EC128&gt;0,
   IF(AND(CPI!EC128&lt;&gt;"",TC_USD!EC128&lt;&gt;""),"A",
      IF(OR(CPI!EC128&lt;&gt;"",TC_USD!EC128&lt;&gt;""),"B","C")
   ),
   ""
)</f>
        <v/>
      </c>
      <c r="ED128" s="3" t="str">
        <f>IF(Particip!ED128&gt;0,
   IF(AND(CPI!ED128&lt;&gt;"",TC_USD!ED128&lt;&gt;""),"A",
      IF(OR(CPI!ED128&lt;&gt;"",TC_USD!ED128&lt;&gt;""),"B","C")
   ),
   ""
)</f>
        <v/>
      </c>
      <c r="EE128" s="3" t="str">
        <f>IF(Particip!EE128&gt;0,
   IF(AND(CPI!EE128&lt;&gt;"",TC_USD!EE128&lt;&gt;""),"A",
      IF(OR(CPI!EE128&lt;&gt;"",TC_USD!EE128&lt;&gt;""),"B","C")
   ),
   ""
)</f>
        <v/>
      </c>
      <c r="EF128" s="3" t="str">
        <f>IF(Particip!EF128&gt;0,
   IF(AND(CPI!EF128&lt;&gt;"",TC_USD!EF128&lt;&gt;""),"A",
      IF(OR(CPI!EF128&lt;&gt;"",TC_USD!EF128&lt;&gt;""),"B","C")
   ),
   ""
)</f>
        <v/>
      </c>
      <c r="EG128" s="3" t="str">
        <f>IF(Particip!EG128&gt;0,
   IF(AND(CPI!EG128&lt;&gt;"",TC_USD!EG128&lt;&gt;""),"A",
      IF(OR(CPI!EG128&lt;&gt;"",TC_USD!EG128&lt;&gt;""),"B","C")
   ),
   ""
)</f>
        <v/>
      </c>
      <c r="EH128" s="3" t="str">
        <f>IF(Particip!EH128&gt;0,
   IF(AND(CPI!EH128&lt;&gt;"",TC_USD!EH128&lt;&gt;""),"A",
      IF(OR(CPI!EH128&lt;&gt;"",TC_USD!EH128&lt;&gt;""),"B","C")
   ),
   ""
)</f>
        <v/>
      </c>
      <c r="EI128" s="3" t="str">
        <f>IF(Particip!EI128&gt;0,
   IF(AND(CPI!EI128&lt;&gt;"",TC_USD!EI128&lt;&gt;""),"A",
      IF(OR(CPI!EI128&lt;&gt;"",TC_USD!EI128&lt;&gt;""),"B","C")
   ),
   ""
)</f>
        <v/>
      </c>
      <c r="EJ128" s="3" t="str">
        <f>IF(Particip!EJ128&gt;0,
   IF(AND(CPI!EJ128&lt;&gt;"",TC_USD!EJ128&lt;&gt;""),"A",
      IF(OR(CPI!EJ128&lt;&gt;"",TC_USD!EJ128&lt;&gt;""),"B","C")
   ),
   ""
)</f>
        <v/>
      </c>
      <c r="EK128" s="3" t="str">
        <f>IF(Particip!EK128&gt;0,
   IF(AND(CPI!EK128&lt;&gt;"",TC_USD!EK128&lt;&gt;""),"A",
      IF(OR(CPI!EK128&lt;&gt;"",TC_USD!EK128&lt;&gt;""),"B","C")
   ),
   ""
)</f>
        <v/>
      </c>
      <c r="EL128" s="3" t="str">
        <f>IF(Particip!EL128&gt;0,
   IF(AND(CPI!EL128&lt;&gt;"",TC_USD!EL128&lt;&gt;""),"A",
      IF(OR(CPI!EL128&lt;&gt;"",TC_USD!EL128&lt;&gt;""),"B","C")
   ),
   ""
)</f>
        <v/>
      </c>
      <c r="EM128" s="3" t="str">
        <f>IF(Particip!EM128&gt;0,
   IF(AND(CPI!EM128&lt;&gt;"",TC_USD!EM128&lt;&gt;""),"A",
      IF(OR(CPI!EM128&lt;&gt;"",TC_USD!EM128&lt;&gt;""),"B","C")
   ),
   ""
)</f>
        <v/>
      </c>
      <c r="EN128" s="3" t="str">
        <f>IF(Particip!EN128&gt;0,
   IF(AND(CPI!EN128&lt;&gt;"",TC_USD!EN128&lt;&gt;""),"A",
      IF(OR(CPI!EN128&lt;&gt;"",TC_USD!EN128&lt;&gt;""),"B","C")
   ),
   ""
)</f>
        <v/>
      </c>
      <c r="EO128" s="3" t="str">
        <f>IF(Particip!EO128&gt;0,
   IF(AND(CPI!EO128&lt;&gt;"",TC_USD!EO128&lt;&gt;""),"A",
      IF(OR(CPI!EO128&lt;&gt;"",TC_USD!EO128&lt;&gt;""),"B","C")
   ),
   ""
)</f>
        <v/>
      </c>
      <c r="EP128" s="3" t="str">
        <f>IF(Particip!EP128&gt;0,
   IF(AND(CPI!EP128&lt;&gt;"",TC_USD!EP128&lt;&gt;""),"A",
      IF(OR(CPI!EP128&lt;&gt;"",TC_USD!EP128&lt;&gt;""),"B","C")
   ),
   ""
)</f>
        <v/>
      </c>
      <c r="EQ128" s="3" t="str">
        <f>IF(Particip!EQ128&gt;0,
   IF(AND(CPI!EQ128&lt;&gt;"",TC_USD!EQ128&lt;&gt;""),"A",
      IF(OR(CPI!EQ128&lt;&gt;"",TC_USD!EQ128&lt;&gt;""),"B","C")
   ),
   ""
)</f>
        <v/>
      </c>
      <c r="ER128" s="3" t="str">
        <f>IF(Particip!ER128&gt;0,
   IF(AND(CPI!ER128&lt;&gt;"",TC_USD!ER128&lt;&gt;""),"A",
      IF(OR(CPI!ER128&lt;&gt;"",TC_USD!ER128&lt;&gt;""),"B","C")
   ),
   ""
)</f>
        <v/>
      </c>
      <c r="ES128" s="3" t="str">
        <f>IF(Particip!ES128&gt;0,
   IF(AND(CPI!ES128&lt;&gt;"",TC_USD!ES128&lt;&gt;""),"A",
      IF(OR(CPI!ES128&lt;&gt;"",TC_USD!ES128&lt;&gt;""),"B","C")
   ),
   ""
)</f>
        <v/>
      </c>
      <c r="ET128" s="3" t="str">
        <f>IF(Particip!ET128&gt;0,
   IF(AND(CPI!ET128&lt;&gt;"",TC_USD!ET128&lt;&gt;""),"A",
      IF(OR(CPI!ET128&lt;&gt;"",TC_USD!ET128&lt;&gt;""),"B","C")
   ),
   ""
)</f>
        <v/>
      </c>
      <c r="EU128" s="3" t="str">
        <f>IF(Particip!EU128&gt;0,
   IF(AND(CPI!EU128&lt;&gt;"",TC_USD!EU128&lt;&gt;""),"A",
      IF(OR(CPI!EU128&lt;&gt;"",TC_USD!EU128&lt;&gt;""),"B","C")
   ),
   ""
)</f>
        <v/>
      </c>
      <c r="EV128" s="3" t="str">
        <f>IF(Particip!EV128&gt;0,
   IF(AND(CPI!EV128&lt;&gt;"",TC_USD!EV128&lt;&gt;""),"A",
      IF(OR(CPI!EV128&lt;&gt;"",TC_USD!EV128&lt;&gt;""),"B","C")
   ),
   ""
)</f>
        <v/>
      </c>
      <c r="EW128" s="3" t="str">
        <f>IF(Particip!EW128&gt;0,
   IF(AND(CPI!EW128&lt;&gt;"",TC_USD!EW128&lt;&gt;""),"A",
      IF(OR(CPI!EW128&lt;&gt;"",TC_USD!EW128&lt;&gt;""),"B","C")
   ),
   ""
)</f>
        <v/>
      </c>
      <c r="EX128" s="3" t="str">
        <f>IF(Particip!EX128&gt;0,
   IF(AND(CPI!EX128&lt;&gt;"",TC_USD!EX128&lt;&gt;""),"A",
      IF(OR(CPI!EX128&lt;&gt;"",TC_USD!EX128&lt;&gt;""),"B","C")
   ),
   ""
)</f>
        <v/>
      </c>
      <c r="EY128" s="3" t="str">
        <f>IF(Particip!EY128&gt;0,
   IF(AND(CPI!EY128&lt;&gt;"",TC_USD!EY128&lt;&gt;""),"A",
      IF(OR(CPI!EY128&lt;&gt;"",TC_USD!EY128&lt;&gt;""),"B","C")
   ),
   ""
)</f>
        <v/>
      </c>
      <c r="EZ128" s="3" t="str">
        <f>IF(Particip!EZ128&gt;0,
   IF(AND(CPI!EZ128&lt;&gt;"",TC_USD!EZ128&lt;&gt;""),"A",
      IF(OR(CPI!EZ128&lt;&gt;"",TC_USD!EZ128&lt;&gt;""),"B","C")
   ),
   ""
)</f>
        <v/>
      </c>
      <c r="FA128" s="3" t="str">
        <f>IF(Particip!FA128&gt;0,
   IF(AND(CPI!FA128&lt;&gt;"",TC_USD!FA128&lt;&gt;""),"A",
      IF(OR(CPI!FA128&lt;&gt;"",TC_USD!FA128&lt;&gt;""),"B","C")
   ),
   ""
)</f>
        <v/>
      </c>
      <c r="FB128" s="3" t="str">
        <f>IF(Particip!FB128&gt;0,
   IF(AND(CPI!FB128&lt;&gt;"",TC_USD!FB128&lt;&gt;""),"A",
      IF(OR(CPI!FB128&lt;&gt;"",TC_USD!FB128&lt;&gt;""),"B","C")
   ),
   ""
)</f>
        <v/>
      </c>
      <c r="FC128" s="3" t="str">
        <f>IF(Particip!FC128&gt;0,
   IF(AND(CPI!FC128&lt;&gt;"",TC_USD!FC128&lt;&gt;""),"A",
      IF(OR(CPI!FC128&lt;&gt;"",TC_USD!FC128&lt;&gt;""),"B","C")
   ),
   ""
)</f>
        <v/>
      </c>
      <c r="FD128" s="3" t="str">
        <f>IF(Particip!FD128&gt;0,
   IF(AND(CPI!FD128&lt;&gt;"",TC_USD!FD128&lt;&gt;""),"A",
      IF(OR(CPI!FD128&lt;&gt;"",TC_USD!FD128&lt;&gt;""),"B","C")
   ),
   ""
)</f>
        <v/>
      </c>
      <c r="FE128" s="3" t="str">
        <f>IF(Particip!FE128&gt;0,
   IF(AND(CPI!FE128&lt;&gt;"",TC_USD!FE128&lt;&gt;""),"A",
      IF(OR(CPI!FE128&lt;&gt;"",TC_USD!FE128&lt;&gt;""),"B","C")
   ),
   ""
)</f>
        <v/>
      </c>
      <c r="FF128" s="3" t="str">
        <f>IF(Particip!FF128&gt;0,
   IF(AND(CPI!FF128&lt;&gt;"",TC_USD!FF128&lt;&gt;""),"A",
      IF(OR(CPI!FF128&lt;&gt;"",TC_USD!FF128&lt;&gt;""),"B","C")
   ),
   ""
)</f>
        <v/>
      </c>
      <c r="FG128" s="3" t="str">
        <f>IF(Particip!FG128&gt;0,
   IF(AND(CPI!FG128&lt;&gt;"",TC_USD!FG128&lt;&gt;""),"A",
      IF(OR(CPI!FG128&lt;&gt;"",TC_USD!FG128&lt;&gt;""),"B","C")
   ),
   ""
)</f>
        <v/>
      </c>
      <c r="FH128" s="3" t="str">
        <f>IF(Particip!FH128&gt;0,
   IF(AND(CPI!FH128&lt;&gt;"",TC_USD!FH128&lt;&gt;""),"A",
      IF(OR(CPI!FH128&lt;&gt;"",TC_USD!FH128&lt;&gt;""),"B","C")
   ),
   ""
)</f>
        <v/>
      </c>
      <c r="FI128" s="3" t="str">
        <f>IF(Particip!FI128&gt;0,
   IF(AND(CPI!FI128&lt;&gt;"",TC_USD!FI128&lt;&gt;""),"A",
      IF(OR(CPI!FI128&lt;&gt;"",TC_USD!FI128&lt;&gt;""),"B","C")
   ),
   ""
)</f>
        <v/>
      </c>
      <c r="FJ128" s="3" t="str">
        <f>IF(Particip!FJ128&gt;0,
   IF(AND(CPI!FJ128&lt;&gt;"",TC_USD!FJ128&lt;&gt;""),"A",
      IF(OR(CPI!FJ128&lt;&gt;"",TC_USD!FJ128&lt;&gt;""),"B","C")
   ),
   ""
)</f>
        <v/>
      </c>
      <c r="FK128" s="3" t="str">
        <f>IF(Particip!FK128&gt;0,
   IF(AND(CPI!FK128&lt;&gt;"",TC_USD!FK128&lt;&gt;""),"A",
      IF(OR(CPI!FK128&lt;&gt;"",TC_USD!FK128&lt;&gt;""),"B","C")
   ),
   ""
)</f>
        <v/>
      </c>
      <c r="FL128" s="3" t="str">
        <f>IF(Particip!FL128&gt;0,
   IF(AND(CPI!FL128&lt;&gt;"",TC_USD!FL128&lt;&gt;""),"A",
      IF(OR(CPI!FL128&lt;&gt;"",TC_USD!FL128&lt;&gt;""),"B","C")
   ),
   ""
)</f>
        <v/>
      </c>
      <c r="FM128" s="3" t="str">
        <f>IF(Particip!FM128&gt;0,
   IF(AND(CPI!FM128&lt;&gt;"",TC_USD!FM128&lt;&gt;""),"A",
      IF(OR(CPI!FM128&lt;&gt;"",TC_USD!FM128&lt;&gt;""),"B","C")
   ),
   ""
)</f>
        <v/>
      </c>
    </row>
    <row r="129" spans="1:169" x14ac:dyDescent="0.3">
      <c r="A129" s="1">
        <v>40695</v>
      </c>
      <c r="B129" s="3" t="str">
        <f>IF(Particip!B129&gt;0,
   IF(AND(CPI!B129&lt;&gt;"",TC_USD!B129&lt;&gt;""),"A",
      IF(OR(CPI!B129&lt;&gt;"",TC_USD!B129&lt;&gt;""),"B","C")
   ),
   ""
)</f>
        <v/>
      </c>
      <c r="C129" s="3" t="str">
        <f>IF(Particip!C129&gt;0,
   IF(AND(CPI!C129&lt;&gt;"",TC_USD!C129&lt;&gt;""),"A",
      IF(OR(CPI!C129&lt;&gt;"",TC_USD!C129&lt;&gt;""),"B","C")
   ),
   ""
)</f>
        <v/>
      </c>
      <c r="D129" s="3" t="str">
        <f>IF(Particip!D129&gt;0,
   IF(AND(CPI!D129&lt;&gt;"",TC_USD!D129&lt;&gt;""),"A",
      IF(OR(CPI!D129&lt;&gt;"",TC_USD!D129&lt;&gt;""),"B","C")
   ),
   ""
)</f>
        <v/>
      </c>
      <c r="E129" s="3" t="str">
        <f>IF(Particip!E129&gt;0,
   IF(AND(CPI!E129&lt;&gt;"",TC_USD!E129&lt;&gt;""),"A",
      IF(OR(CPI!E129&lt;&gt;"",TC_USD!E129&lt;&gt;""),"B","C")
   ),
   ""
)</f>
        <v/>
      </c>
      <c r="F129" s="3" t="str">
        <f>IF(Particip!F129&gt;0,
   IF(AND(CPI!F129&lt;&gt;"",TC_USD!F129&lt;&gt;""),"A",
      IF(OR(CPI!F129&lt;&gt;"",TC_USD!F129&lt;&gt;""),"B","C")
   ),
   ""
)</f>
        <v/>
      </c>
      <c r="G129" s="3" t="str">
        <f>IF(Particip!G129&gt;0,
   IF(AND(CPI!G129&lt;&gt;"",TC_USD!G129&lt;&gt;""),"A",
      IF(OR(CPI!G129&lt;&gt;"",TC_USD!G129&lt;&gt;""),"B","C")
   ),
   ""
)</f>
        <v/>
      </c>
      <c r="H129" s="3" t="str">
        <f>IF(Particip!H129&gt;0,
   IF(AND(CPI!H129&lt;&gt;"",TC_USD!H129&lt;&gt;""),"A",
      IF(OR(CPI!H129&lt;&gt;"",TC_USD!H129&lt;&gt;""),"B","C")
   ),
   ""
)</f>
        <v/>
      </c>
      <c r="I129" s="3" t="str">
        <f>IF(Particip!I129&gt;0,
   IF(AND(CPI!I129&lt;&gt;"",TC_USD!I129&lt;&gt;""),"A",
      IF(OR(CPI!I129&lt;&gt;"",TC_USD!I129&lt;&gt;""),"B","C")
   ),
   ""
)</f>
        <v/>
      </c>
      <c r="J129" s="3" t="str">
        <f>IF(Particip!J129&gt;0,
   IF(AND(CPI!J129&lt;&gt;"",TC_USD!J129&lt;&gt;""),"A",
      IF(OR(CPI!J129&lt;&gt;"",TC_USD!J129&lt;&gt;""),"B","C")
   ),
   ""
)</f>
        <v/>
      </c>
      <c r="K129" s="3" t="str">
        <f>IF(Particip!K129&gt;0,
   IF(AND(CPI!K129&lt;&gt;"",TC_USD!K129&lt;&gt;""),"A",
      IF(OR(CPI!K129&lt;&gt;"",TC_USD!K129&lt;&gt;""),"B","C")
   ),
   ""
)</f>
        <v/>
      </c>
      <c r="L129" s="3" t="str">
        <f>IF(Particip!L129&gt;0,
   IF(AND(CPI!L129&lt;&gt;"",TC_USD!L129&lt;&gt;""),"A",
      IF(OR(CPI!L129&lt;&gt;"",TC_USD!L129&lt;&gt;""),"B","C")
   ),
   ""
)</f>
        <v/>
      </c>
      <c r="M129" s="3" t="str">
        <f>IF(Particip!M129&gt;0,
   IF(AND(CPI!M129&lt;&gt;"",TC_USD!M129&lt;&gt;""),"A",
      IF(OR(CPI!M129&lt;&gt;"",TC_USD!M129&lt;&gt;""),"B","C")
   ),
   ""
)</f>
        <v/>
      </c>
      <c r="N129" s="3" t="str">
        <f>IF(Particip!N129&gt;0,
   IF(AND(CPI!N129&lt;&gt;"",TC_USD!N129&lt;&gt;""),"A",
      IF(OR(CPI!N129&lt;&gt;"",TC_USD!N129&lt;&gt;""),"B","C")
   ),
   ""
)</f>
        <v/>
      </c>
      <c r="O129" s="3" t="str">
        <f>IF(Particip!O129&gt;0,
   IF(AND(CPI!O129&lt;&gt;"",TC_USD!O129&lt;&gt;""),"A",
      IF(OR(CPI!O129&lt;&gt;"",TC_USD!O129&lt;&gt;""),"B","C")
   ),
   ""
)</f>
        <v/>
      </c>
      <c r="P129" s="3" t="str">
        <f>IF(Particip!P129&gt;0,
   IF(AND(CPI!P129&lt;&gt;"",TC_USD!P129&lt;&gt;""),"A",
      IF(OR(CPI!P129&lt;&gt;"",TC_USD!P129&lt;&gt;""),"B","C")
   ),
   ""
)</f>
        <v/>
      </c>
      <c r="Q129" s="3" t="str">
        <f>IF(Particip!Q129&gt;0,
   IF(AND(CPI!Q129&lt;&gt;"",TC_USD!Q129&lt;&gt;""),"A",
      IF(OR(CPI!Q129&lt;&gt;"",TC_USD!Q129&lt;&gt;""),"B","C")
   ),
   ""
)</f>
        <v/>
      </c>
      <c r="R129" s="3" t="str">
        <f>IF(Particip!R129&gt;0,
   IF(AND(CPI!R129&lt;&gt;"",TC_USD!R129&lt;&gt;""),"A",
      IF(OR(CPI!R129&lt;&gt;"",TC_USD!R129&lt;&gt;""),"B","C")
   ),
   ""
)</f>
        <v/>
      </c>
      <c r="S129" s="3" t="str">
        <f>IF(Particip!S129&gt;0,
   IF(AND(CPI!S129&lt;&gt;"",TC_USD!S129&lt;&gt;""),"A",
      IF(OR(CPI!S129&lt;&gt;"",TC_USD!S129&lt;&gt;""),"B","C")
   ),
   ""
)</f>
        <v/>
      </c>
      <c r="T129" s="3" t="str">
        <f>IF(Particip!T129&gt;0,
   IF(AND(CPI!T129&lt;&gt;"",TC_USD!T129&lt;&gt;""),"A",
      IF(OR(CPI!T129&lt;&gt;"",TC_USD!T129&lt;&gt;""),"B","C")
   ),
   ""
)</f>
        <v/>
      </c>
      <c r="U129" s="3" t="str">
        <f>IF(Particip!U129&gt;0,
   IF(AND(CPI!U129&lt;&gt;"",TC_USD!U129&lt;&gt;""),"A",
      IF(OR(CPI!U129&lt;&gt;"",TC_USD!U129&lt;&gt;""),"B","C")
   ),
   ""
)</f>
        <v/>
      </c>
      <c r="V129" s="3" t="str">
        <f>IF(Particip!V129&gt;0,
   IF(AND(CPI!V129&lt;&gt;"",TC_USD!V129&lt;&gt;""),"A",
      IF(OR(CPI!V129&lt;&gt;"",TC_USD!V129&lt;&gt;""),"B","C")
   ),
   ""
)</f>
        <v/>
      </c>
      <c r="W129" s="3" t="str">
        <f>IF(Particip!W129&gt;0,
   IF(AND(CPI!W129&lt;&gt;"",TC_USD!W129&lt;&gt;""),"A",
      IF(OR(CPI!W129&lt;&gt;"",TC_USD!W129&lt;&gt;""),"B","C")
   ),
   ""
)</f>
        <v/>
      </c>
      <c r="X129" s="3" t="str">
        <f>IF(Particip!X129&gt;0,
   IF(AND(CPI!X129&lt;&gt;"",TC_USD!X129&lt;&gt;""),"A",
      IF(OR(CPI!X129&lt;&gt;"",TC_USD!X129&lt;&gt;""),"B","C")
   ),
   ""
)</f>
        <v/>
      </c>
      <c r="Y129" s="3" t="str">
        <f>IF(Particip!Y129&gt;0,
   IF(AND(CPI!Y129&lt;&gt;"",TC_USD!Y129&lt;&gt;""),"A",
      IF(OR(CPI!Y129&lt;&gt;"",TC_USD!Y129&lt;&gt;""),"B","C")
   ),
   ""
)</f>
        <v/>
      </c>
      <c r="Z129" s="3" t="str">
        <f>IF(Particip!Z129&gt;0,
   IF(AND(CPI!Z129&lt;&gt;"",TC_USD!Z129&lt;&gt;""),"A",
      IF(OR(CPI!Z129&lt;&gt;"",TC_USD!Z129&lt;&gt;""),"B","C")
   ),
   ""
)</f>
        <v/>
      </c>
      <c r="AA129" s="3" t="str">
        <f>IF(Particip!AA129&gt;0,
   IF(AND(CPI!AA129&lt;&gt;"",TC_USD!AA129&lt;&gt;""),"A",
      IF(OR(CPI!AA129&lt;&gt;"",TC_USD!AA129&lt;&gt;""),"B","C")
   ),
   ""
)</f>
        <v/>
      </c>
      <c r="AB129" s="3" t="str">
        <f>IF(Particip!AB129&gt;0,
   IF(AND(CPI!AB129&lt;&gt;"",TC_USD!AB129&lt;&gt;""),"A",
      IF(OR(CPI!AB129&lt;&gt;"",TC_USD!AB129&lt;&gt;""),"B","C")
   ),
   ""
)</f>
        <v/>
      </c>
      <c r="AC129" s="3" t="str">
        <f>IF(Particip!AC129&gt;0,
   IF(AND(CPI!AC129&lt;&gt;"",TC_USD!AC129&lt;&gt;""),"A",
      IF(OR(CPI!AC129&lt;&gt;"",TC_USD!AC129&lt;&gt;""),"B","C")
   ),
   ""
)</f>
        <v/>
      </c>
      <c r="AD129" s="3" t="str">
        <f>IF(Particip!AD129&gt;0,
   IF(AND(CPI!AD129&lt;&gt;"",TC_USD!AD129&lt;&gt;""),"A",
      IF(OR(CPI!AD129&lt;&gt;"",TC_USD!AD129&lt;&gt;""),"B","C")
   ),
   ""
)</f>
        <v/>
      </c>
      <c r="AE129" s="3" t="str">
        <f>IF(Particip!AE129&gt;0,
   IF(AND(CPI!AE129&lt;&gt;"",TC_USD!AE129&lt;&gt;""),"A",
      IF(OR(CPI!AE129&lt;&gt;"",TC_USD!AE129&lt;&gt;""),"B","C")
   ),
   ""
)</f>
        <v/>
      </c>
      <c r="AF129" s="3" t="str">
        <f>IF(Particip!AF129&gt;0,
   IF(AND(CPI!AF129&lt;&gt;"",TC_USD!AF129&lt;&gt;""),"A",
      IF(OR(CPI!AF129&lt;&gt;"",TC_USD!AF129&lt;&gt;""),"B","C")
   ),
   ""
)</f>
        <v/>
      </c>
      <c r="AG129" s="3" t="str">
        <f>IF(Particip!AG129&gt;0,
   IF(AND(CPI!AG129&lt;&gt;"",TC_USD!AG129&lt;&gt;""),"A",
      IF(OR(CPI!AG129&lt;&gt;"",TC_USD!AG129&lt;&gt;""),"B","C")
   ),
   ""
)</f>
        <v/>
      </c>
      <c r="AH129" s="3" t="str">
        <f>IF(Particip!AH129&gt;0,
   IF(AND(CPI!AH129&lt;&gt;"",TC_USD!AH129&lt;&gt;""),"A",
      IF(OR(CPI!AH129&lt;&gt;"",TC_USD!AH129&lt;&gt;""),"B","C")
   ),
   ""
)</f>
        <v/>
      </c>
      <c r="AI129" s="3" t="str">
        <f>IF(Particip!AI129&gt;0,
   IF(AND(CPI!AI129&lt;&gt;"",TC_USD!AI129&lt;&gt;""),"A",
      IF(OR(CPI!AI129&lt;&gt;"",TC_USD!AI129&lt;&gt;""),"B","C")
   ),
   ""
)</f>
        <v/>
      </c>
      <c r="AJ129" s="3" t="str">
        <f>IF(Particip!AJ129&gt;0,
   IF(AND(CPI!AJ129&lt;&gt;"",TC_USD!AJ129&lt;&gt;""),"A",
      IF(OR(CPI!AJ129&lt;&gt;"",TC_USD!AJ129&lt;&gt;""),"B","C")
   ),
   ""
)</f>
        <v/>
      </c>
      <c r="AK129" s="3" t="str">
        <f>IF(Particip!AK129&gt;0,
   IF(AND(CPI!AK129&lt;&gt;"",TC_USD!AK129&lt;&gt;""),"A",
      IF(OR(CPI!AK129&lt;&gt;"",TC_USD!AK129&lt;&gt;""),"B","C")
   ),
   ""
)</f>
        <v/>
      </c>
      <c r="AL129" s="3" t="str">
        <f>IF(Particip!AL129&gt;0,
   IF(AND(CPI!AL129&lt;&gt;"",TC_USD!AL129&lt;&gt;""),"A",
      IF(OR(CPI!AL129&lt;&gt;"",TC_USD!AL129&lt;&gt;""),"B","C")
   ),
   ""
)</f>
        <v/>
      </c>
      <c r="AM129" s="3" t="str">
        <f>IF(Particip!AM129&gt;0,
   IF(AND(CPI!AM129&lt;&gt;"",TC_USD!AM129&lt;&gt;""),"A",
      IF(OR(CPI!AM129&lt;&gt;"",TC_USD!AM129&lt;&gt;""),"B","C")
   ),
   ""
)</f>
        <v/>
      </c>
      <c r="AN129" s="3" t="str">
        <f>IF(Particip!AN129&gt;0,
   IF(AND(CPI!AN129&lt;&gt;"",TC_USD!AN129&lt;&gt;""),"A",
      IF(OR(CPI!AN129&lt;&gt;"",TC_USD!AN129&lt;&gt;""),"B","C")
   ),
   ""
)</f>
        <v/>
      </c>
      <c r="AO129" s="3" t="str">
        <f>IF(Particip!AO129&gt;0,
   IF(AND(CPI!AO129&lt;&gt;"",TC_USD!AO129&lt;&gt;""),"A",
      IF(OR(CPI!AO129&lt;&gt;"",TC_USD!AO129&lt;&gt;""),"B","C")
   ),
   ""
)</f>
        <v/>
      </c>
      <c r="AP129" s="3" t="str">
        <f>IF(Particip!AP129&gt;0,
   IF(AND(CPI!AP129&lt;&gt;"",TC_USD!AP129&lt;&gt;""),"A",
      IF(OR(CPI!AP129&lt;&gt;"",TC_USD!AP129&lt;&gt;""),"B","C")
   ),
   ""
)</f>
        <v/>
      </c>
      <c r="AQ129" s="3" t="str">
        <f>IF(Particip!AQ129&gt;0,
   IF(AND(CPI!AQ129&lt;&gt;"",TC_USD!AQ129&lt;&gt;""),"A",
      IF(OR(CPI!AQ129&lt;&gt;"",TC_USD!AQ129&lt;&gt;""),"B","C")
   ),
   ""
)</f>
        <v/>
      </c>
      <c r="AR129" s="3" t="str">
        <f>IF(Particip!AR129&gt;0,
   IF(AND(CPI!AR129&lt;&gt;"",TC_USD!AR129&lt;&gt;""),"A",
      IF(OR(CPI!AR129&lt;&gt;"",TC_USD!AR129&lt;&gt;""),"B","C")
   ),
   ""
)</f>
        <v/>
      </c>
      <c r="AS129" s="3" t="str">
        <f>IF(Particip!AS129&gt;0,
   IF(AND(CPI!AS129&lt;&gt;"",TC_USD!AS129&lt;&gt;""),"A",
      IF(OR(CPI!AS129&lt;&gt;"",TC_USD!AS129&lt;&gt;""),"B","C")
   ),
   ""
)</f>
        <v/>
      </c>
      <c r="AT129" s="3" t="str">
        <f>IF(Particip!AT129&gt;0,
   IF(AND(CPI!AT129&lt;&gt;"",TC_USD!AT129&lt;&gt;""),"A",
      IF(OR(CPI!AT129&lt;&gt;"",TC_USD!AT129&lt;&gt;""),"B","C")
   ),
   ""
)</f>
        <v/>
      </c>
      <c r="AU129" s="3" t="str">
        <f>IF(Particip!AU129&gt;0,
   IF(AND(CPI!AU129&lt;&gt;"",TC_USD!AU129&lt;&gt;""),"A",
      IF(OR(CPI!AU129&lt;&gt;"",TC_USD!AU129&lt;&gt;""),"B","C")
   ),
   ""
)</f>
        <v/>
      </c>
      <c r="AV129" s="3" t="str">
        <f>IF(Particip!AV129&gt;0,
   IF(AND(CPI!AV129&lt;&gt;"",TC_USD!AV129&lt;&gt;""),"A",
      IF(OR(CPI!AV129&lt;&gt;"",TC_USD!AV129&lt;&gt;""),"B","C")
   ),
   ""
)</f>
        <v/>
      </c>
      <c r="AW129" s="3" t="str">
        <f>IF(Particip!AW129&gt;0,
   IF(AND(CPI!AW129&lt;&gt;"",TC_USD!AW129&lt;&gt;""),"A",
      IF(OR(CPI!AW129&lt;&gt;"",TC_USD!AW129&lt;&gt;""),"B","C")
   ),
   ""
)</f>
        <v/>
      </c>
      <c r="AX129" s="3" t="str">
        <f>IF(Particip!AX129&gt;0,
   IF(AND(CPI!AX129&lt;&gt;"",TC_USD!AX129&lt;&gt;""),"A",
      IF(OR(CPI!AX129&lt;&gt;"",TC_USD!AX129&lt;&gt;""),"B","C")
   ),
   ""
)</f>
        <v/>
      </c>
      <c r="AY129" s="3" t="str">
        <f>IF(Particip!AY129&gt;0,
   IF(AND(CPI!AY129&lt;&gt;"",TC_USD!AY129&lt;&gt;""),"A",
      IF(OR(CPI!AY129&lt;&gt;"",TC_USD!AY129&lt;&gt;""),"B","C")
   ),
   ""
)</f>
        <v/>
      </c>
      <c r="AZ129" s="3" t="str">
        <f>IF(Particip!AZ129&gt;0,
   IF(AND(CPI!AZ129&lt;&gt;"",TC_USD!AZ129&lt;&gt;""),"A",
      IF(OR(CPI!AZ129&lt;&gt;"",TC_USD!AZ129&lt;&gt;""),"B","C")
   ),
   ""
)</f>
        <v/>
      </c>
      <c r="BA129" s="3" t="str">
        <f>IF(Particip!BA129&gt;0,
   IF(AND(CPI!BA129&lt;&gt;"",TC_USD!BA129&lt;&gt;""),"A",
      IF(OR(CPI!BA129&lt;&gt;"",TC_USD!BA129&lt;&gt;""),"B","C")
   ),
   ""
)</f>
        <v/>
      </c>
      <c r="BB129" s="3" t="str">
        <f>IF(Particip!BB129&gt;0,
   IF(AND(CPI!BB129&lt;&gt;"",TC_USD!BB129&lt;&gt;""),"A",
      IF(OR(CPI!BB129&lt;&gt;"",TC_USD!BB129&lt;&gt;""),"B","C")
   ),
   ""
)</f>
        <v/>
      </c>
      <c r="BC129" s="3" t="str">
        <f>IF(Particip!BC129&gt;0,
   IF(AND(CPI!BC129&lt;&gt;"",TC_USD!BC129&lt;&gt;""),"A",
      IF(OR(CPI!BC129&lt;&gt;"",TC_USD!BC129&lt;&gt;""),"B","C")
   ),
   ""
)</f>
        <v/>
      </c>
      <c r="BD129" s="3" t="str">
        <f>IF(Particip!BD129&gt;0,
   IF(AND(CPI!BD129&lt;&gt;"",TC_USD!BD129&lt;&gt;""),"A",
      IF(OR(CPI!BD129&lt;&gt;"",TC_USD!BD129&lt;&gt;""),"B","C")
   ),
   ""
)</f>
        <v/>
      </c>
      <c r="BE129" s="3" t="str">
        <f>IF(Particip!BE129&gt;0,
   IF(AND(CPI!BE129&lt;&gt;"",TC_USD!BE129&lt;&gt;""),"A",
      IF(OR(CPI!BE129&lt;&gt;"",TC_USD!BE129&lt;&gt;""),"B","C")
   ),
   ""
)</f>
        <v/>
      </c>
      <c r="BF129" s="3" t="str">
        <f>IF(Particip!BF129&gt;0,
   IF(AND(CPI!BF129&lt;&gt;"",TC_USD!BF129&lt;&gt;""),"A",
      IF(OR(CPI!BF129&lt;&gt;"",TC_USD!BF129&lt;&gt;""),"B","C")
   ),
   ""
)</f>
        <v/>
      </c>
      <c r="BG129" s="3" t="str">
        <f>IF(Particip!BG129&gt;0,
   IF(AND(CPI!BG129&lt;&gt;"",TC_USD!BG129&lt;&gt;""),"A",
      IF(OR(CPI!BG129&lt;&gt;"",TC_USD!BG129&lt;&gt;""),"B","C")
   ),
   ""
)</f>
        <v/>
      </c>
      <c r="BH129" s="3" t="str">
        <f>IF(Particip!BH129&gt;0,
   IF(AND(CPI!BH129&lt;&gt;"",TC_USD!BH129&lt;&gt;""),"A",
      IF(OR(CPI!BH129&lt;&gt;"",TC_USD!BH129&lt;&gt;""),"B","C")
   ),
   ""
)</f>
        <v/>
      </c>
      <c r="BI129" s="3" t="str">
        <f>IF(Particip!BI129&gt;0,
   IF(AND(CPI!BI129&lt;&gt;"",TC_USD!BI129&lt;&gt;""),"A",
      IF(OR(CPI!BI129&lt;&gt;"",TC_USD!BI129&lt;&gt;""),"B","C")
   ),
   ""
)</f>
        <v/>
      </c>
      <c r="BJ129" s="3" t="str">
        <f>IF(Particip!BJ129&gt;0,
   IF(AND(CPI!BJ129&lt;&gt;"",TC_USD!BJ129&lt;&gt;""),"A",
      IF(OR(CPI!BJ129&lt;&gt;"",TC_USD!BJ129&lt;&gt;""),"B","C")
   ),
   ""
)</f>
        <v/>
      </c>
      <c r="BK129" s="3" t="str">
        <f>IF(Particip!BK129&gt;0,
   IF(AND(CPI!BK129&lt;&gt;"",TC_USD!BK129&lt;&gt;""),"A",
      IF(OR(CPI!BK129&lt;&gt;"",TC_USD!BK129&lt;&gt;""),"B","C")
   ),
   ""
)</f>
        <v/>
      </c>
      <c r="BL129" s="3" t="str">
        <f>IF(Particip!BL129&gt;0,
   IF(AND(CPI!BL129&lt;&gt;"",TC_USD!BL129&lt;&gt;""),"A",
      IF(OR(CPI!BL129&lt;&gt;"",TC_USD!BL129&lt;&gt;""),"B","C")
   ),
   ""
)</f>
        <v/>
      </c>
      <c r="BM129" s="3" t="str">
        <f>IF(Particip!BM129&gt;0,
   IF(AND(CPI!BM129&lt;&gt;"",TC_USD!BM129&lt;&gt;""),"A",
      IF(OR(CPI!BM129&lt;&gt;"",TC_USD!BM129&lt;&gt;""),"B","C")
   ),
   ""
)</f>
        <v/>
      </c>
      <c r="BN129" s="3" t="str">
        <f>IF(Particip!BN129&gt;0,
   IF(AND(CPI!BN129&lt;&gt;"",TC_USD!BN129&lt;&gt;""),"A",
      IF(OR(CPI!BN129&lt;&gt;"",TC_USD!BN129&lt;&gt;""),"B","C")
   ),
   ""
)</f>
        <v/>
      </c>
      <c r="BO129" s="3" t="str">
        <f>IF(Particip!BO129&gt;0,
   IF(AND(CPI!BO129&lt;&gt;"",TC_USD!BO129&lt;&gt;""),"A",
      IF(OR(CPI!BO129&lt;&gt;"",TC_USD!BO129&lt;&gt;""),"B","C")
   ),
   ""
)</f>
        <v/>
      </c>
      <c r="BP129" s="3" t="str">
        <f>IF(Particip!BP129&gt;0,
   IF(AND(CPI!BP129&lt;&gt;"",TC_USD!BP129&lt;&gt;""),"A",
      IF(OR(CPI!BP129&lt;&gt;"",TC_USD!BP129&lt;&gt;""),"B","C")
   ),
   ""
)</f>
        <v/>
      </c>
      <c r="BQ129" s="3" t="str">
        <f>IF(Particip!BQ129&gt;0,
   IF(AND(CPI!BQ129&lt;&gt;"",TC_USD!BQ129&lt;&gt;""),"A",
      IF(OR(CPI!BQ129&lt;&gt;"",TC_USD!BQ129&lt;&gt;""),"B","C")
   ),
   ""
)</f>
        <v/>
      </c>
      <c r="BR129" s="3" t="str">
        <f>IF(Particip!BR129&gt;0,
   IF(AND(CPI!BR129&lt;&gt;"",TC_USD!BR129&lt;&gt;""),"A",
      IF(OR(CPI!BR129&lt;&gt;"",TC_USD!BR129&lt;&gt;""),"B","C")
   ),
   ""
)</f>
        <v/>
      </c>
      <c r="BS129" s="3" t="str">
        <f>IF(Particip!BS129&gt;0,
   IF(AND(CPI!BS129&lt;&gt;"",TC_USD!BS129&lt;&gt;""),"A",
      IF(OR(CPI!BS129&lt;&gt;"",TC_USD!BS129&lt;&gt;""),"B","C")
   ),
   ""
)</f>
        <v/>
      </c>
      <c r="BT129" s="3" t="str">
        <f>IF(Particip!BT129&gt;0,
   IF(AND(CPI!BT129&lt;&gt;"",TC_USD!BT129&lt;&gt;""),"A",
      IF(OR(CPI!BT129&lt;&gt;"",TC_USD!BT129&lt;&gt;""),"B","C")
   ),
   ""
)</f>
        <v/>
      </c>
      <c r="BU129" s="3" t="str">
        <f>IF(Particip!BU129&gt;0,
   IF(AND(CPI!BU129&lt;&gt;"",TC_USD!BU129&lt;&gt;""),"A",
      IF(OR(CPI!BU129&lt;&gt;"",TC_USD!BU129&lt;&gt;""),"B","C")
   ),
   ""
)</f>
        <v/>
      </c>
      <c r="BV129" s="3" t="str">
        <f>IF(Particip!BV129&gt;0,
   IF(AND(CPI!BV129&lt;&gt;"",TC_USD!BV129&lt;&gt;""),"A",
      IF(OR(CPI!BV129&lt;&gt;"",TC_USD!BV129&lt;&gt;""),"B","C")
   ),
   ""
)</f>
        <v/>
      </c>
      <c r="BW129" s="3" t="str">
        <f>IF(Particip!BW129&gt;0,
   IF(AND(CPI!BW129&lt;&gt;"",TC_USD!BW129&lt;&gt;""),"A",
      IF(OR(CPI!BW129&lt;&gt;"",TC_USD!BW129&lt;&gt;""),"B","C")
   ),
   ""
)</f>
        <v/>
      </c>
      <c r="BX129" s="3" t="str">
        <f>IF(Particip!BX129&gt;0,
   IF(AND(CPI!BX129&lt;&gt;"",TC_USD!BX129&lt;&gt;""),"A",
      IF(OR(CPI!BX129&lt;&gt;"",TC_USD!BX129&lt;&gt;""),"B","C")
   ),
   ""
)</f>
        <v/>
      </c>
      <c r="BY129" s="3" t="str">
        <f>IF(Particip!BY129&gt;0,
   IF(AND(CPI!BY129&lt;&gt;"",TC_USD!BY129&lt;&gt;""),"A",
      IF(OR(CPI!BY129&lt;&gt;"",TC_USD!BY129&lt;&gt;""),"B","C")
   ),
   ""
)</f>
        <v/>
      </c>
      <c r="BZ129" s="3" t="str">
        <f>IF(Particip!BZ129&gt;0,
   IF(AND(CPI!BZ129&lt;&gt;"",TC_USD!BZ129&lt;&gt;""),"A",
      IF(OR(CPI!BZ129&lt;&gt;"",TC_USD!BZ129&lt;&gt;""),"B","C")
   ),
   ""
)</f>
        <v/>
      </c>
      <c r="CA129" s="3" t="str">
        <f>IF(Particip!CA129&gt;0,
   IF(AND(CPI!CA129&lt;&gt;"",TC_USD!CA129&lt;&gt;""),"A",
      IF(OR(CPI!CA129&lt;&gt;"",TC_USD!CA129&lt;&gt;""),"B","C")
   ),
   ""
)</f>
        <v/>
      </c>
      <c r="CB129" s="3" t="str">
        <f>IF(Particip!CB129&gt;0,
   IF(AND(CPI!CB129&lt;&gt;"",TC_USD!CB129&lt;&gt;""),"A",
      IF(OR(CPI!CB129&lt;&gt;"",TC_USD!CB129&lt;&gt;""),"B","C")
   ),
   ""
)</f>
        <v/>
      </c>
      <c r="CC129" s="3" t="str">
        <f>IF(Particip!CC129&gt;0,
   IF(AND(CPI!CC129&lt;&gt;"",TC_USD!CC129&lt;&gt;""),"A",
      IF(OR(CPI!CC129&lt;&gt;"",TC_USD!CC129&lt;&gt;""),"B","C")
   ),
   ""
)</f>
        <v/>
      </c>
      <c r="CD129" s="3" t="str">
        <f>IF(Particip!CD129&gt;0,
   IF(AND(CPI!CD129&lt;&gt;"",TC_USD!CD129&lt;&gt;""),"A",
      IF(OR(CPI!CD129&lt;&gt;"",TC_USD!CD129&lt;&gt;""),"B","C")
   ),
   ""
)</f>
        <v/>
      </c>
      <c r="CE129" s="3" t="str">
        <f>IF(Particip!CE129&gt;0,
   IF(AND(CPI!CE129&lt;&gt;"",TC_USD!CE129&lt;&gt;""),"A",
      IF(OR(CPI!CE129&lt;&gt;"",TC_USD!CE129&lt;&gt;""),"B","C")
   ),
   ""
)</f>
        <v/>
      </c>
      <c r="CF129" s="3" t="str">
        <f>IF(Particip!CF129&gt;0,
   IF(AND(CPI!CF129&lt;&gt;"",TC_USD!CF129&lt;&gt;""),"A",
      IF(OR(CPI!CF129&lt;&gt;"",TC_USD!CF129&lt;&gt;""),"B","C")
   ),
   ""
)</f>
        <v/>
      </c>
      <c r="CG129" s="3" t="str">
        <f>IF(Particip!CG129&gt;0,
   IF(AND(CPI!CG129&lt;&gt;"",TC_USD!CG129&lt;&gt;""),"A",
      IF(OR(CPI!CG129&lt;&gt;"",TC_USD!CG129&lt;&gt;""),"B","C")
   ),
   ""
)</f>
        <v/>
      </c>
      <c r="CH129" s="3" t="str">
        <f>IF(Particip!CH129&gt;0,
   IF(AND(CPI!CH129&lt;&gt;"",TC_USD!CH129&lt;&gt;""),"A",
      IF(OR(CPI!CH129&lt;&gt;"",TC_USD!CH129&lt;&gt;""),"B","C")
   ),
   ""
)</f>
        <v/>
      </c>
      <c r="CI129" s="3" t="str">
        <f>IF(Particip!CI129&gt;0,
   IF(AND(CPI!CI129&lt;&gt;"",TC_USD!CI129&lt;&gt;""),"A",
      IF(OR(CPI!CI129&lt;&gt;"",TC_USD!CI129&lt;&gt;""),"B","C")
   ),
   ""
)</f>
        <v/>
      </c>
      <c r="CJ129" s="3" t="str">
        <f>IF(Particip!CJ129&gt;0,
   IF(AND(CPI!CJ129&lt;&gt;"",TC_USD!CJ129&lt;&gt;""),"A",
      IF(OR(CPI!CJ129&lt;&gt;"",TC_USD!CJ129&lt;&gt;""),"B","C")
   ),
   ""
)</f>
        <v/>
      </c>
      <c r="CK129" s="3" t="str">
        <f>IF(Particip!CK129&gt;0,
   IF(AND(CPI!CK129&lt;&gt;"",TC_USD!CK129&lt;&gt;""),"A",
      IF(OR(CPI!CK129&lt;&gt;"",TC_USD!CK129&lt;&gt;""),"B","C")
   ),
   ""
)</f>
        <v/>
      </c>
      <c r="CL129" s="3" t="str">
        <f>IF(Particip!CL129&gt;0,
   IF(AND(CPI!CL129&lt;&gt;"",TC_USD!CL129&lt;&gt;""),"A",
      IF(OR(CPI!CL129&lt;&gt;"",TC_USD!CL129&lt;&gt;""),"B","C")
   ),
   ""
)</f>
        <v/>
      </c>
      <c r="CM129" s="3" t="str">
        <f>IF(Particip!CM129&gt;0,
   IF(AND(CPI!CM129&lt;&gt;"",TC_USD!CM129&lt;&gt;""),"A",
      IF(OR(CPI!CM129&lt;&gt;"",TC_USD!CM129&lt;&gt;""),"B","C")
   ),
   ""
)</f>
        <v/>
      </c>
      <c r="CN129" s="3" t="str">
        <f>IF(Particip!CN129&gt;0,
   IF(AND(CPI!CN129&lt;&gt;"",TC_USD!CN129&lt;&gt;""),"A",
      IF(OR(CPI!CN129&lt;&gt;"",TC_USD!CN129&lt;&gt;""),"B","C")
   ),
   ""
)</f>
        <v/>
      </c>
      <c r="CO129" s="3" t="str">
        <f>IF(Particip!CO129&gt;0,
   IF(AND(CPI!CO129&lt;&gt;"",TC_USD!CO129&lt;&gt;""),"A",
      IF(OR(CPI!CO129&lt;&gt;"",TC_USD!CO129&lt;&gt;""),"B","C")
   ),
   ""
)</f>
        <v/>
      </c>
      <c r="CP129" s="3" t="str">
        <f>IF(Particip!CP129&gt;0,
   IF(AND(CPI!CP129&lt;&gt;"",TC_USD!CP129&lt;&gt;""),"A",
      IF(OR(CPI!CP129&lt;&gt;"",TC_USD!CP129&lt;&gt;""),"B","C")
   ),
   ""
)</f>
        <v/>
      </c>
      <c r="CQ129" s="3" t="str">
        <f>IF(Particip!CQ129&gt;0,
   IF(AND(CPI!CQ129&lt;&gt;"",TC_USD!CQ129&lt;&gt;""),"A",
      IF(OR(CPI!CQ129&lt;&gt;"",TC_USD!CQ129&lt;&gt;""),"B","C")
   ),
   ""
)</f>
        <v/>
      </c>
      <c r="CR129" s="3" t="str">
        <f>IF(Particip!CR129&gt;0,
   IF(AND(CPI!CR129&lt;&gt;"",TC_USD!CR129&lt;&gt;""),"A",
      IF(OR(CPI!CR129&lt;&gt;"",TC_USD!CR129&lt;&gt;""),"B","C")
   ),
   ""
)</f>
        <v/>
      </c>
      <c r="CS129" s="3" t="str">
        <f>IF(Particip!CS129&gt;0,
   IF(AND(CPI!CS129&lt;&gt;"",TC_USD!CS129&lt;&gt;""),"A",
      IF(OR(CPI!CS129&lt;&gt;"",TC_USD!CS129&lt;&gt;""),"B","C")
   ),
   ""
)</f>
        <v/>
      </c>
      <c r="CT129" s="3" t="str">
        <f>IF(Particip!CT129&gt;0,
   IF(AND(CPI!CT129&lt;&gt;"",TC_USD!CT129&lt;&gt;""),"A",
      IF(OR(CPI!CT129&lt;&gt;"",TC_USD!CT129&lt;&gt;""),"B","C")
   ),
   ""
)</f>
        <v/>
      </c>
      <c r="CU129" s="3" t="str">
        <f>IF(Particip!CU129&gt;0,
   IF(AND(CPI!CU129&lt;&gt;"",TC_USD!CU129&lt;&gt;""),"A",
      IF(OR(CPI!CU129&lt;&gt;"",TC_USD!CU129&lt;&gt;""),"B","C")
   ),
   ""
)</f>
        <v/>
      </c>
      <c r="CV129" s="3" t="str">
        <f>IF(Particip!CV129&gt;0,
   IF(AND(CPI!CV129&lt;&gt;"",TC_USD!CV129&lt;&gt;""),"A",
      IF(OR(CPI!CV129&lt;&gt;"",TC_USD!CV129&lt;&gt;""),"B","C")
   ),
   ""
)</f>
        <v/>
      </c>
      <c r="CW129" s="3" t="str">
        <f>IF(Particip!CW129&gt;0,
   IF(AND(CPI!CW129&lt;&gt;"",TC_USD!CW129&lt;&gt;""),"A",
      IF(OR(CPI!CW129&lt;&gt;"",TC_USD!CW129&lt;&gt;""),"B","C")
   ),
   ""
)</f>
        <v/>
      </c>
      <c r="CX129" s="3" t="str">
        <f>IF(Particip!CX129&gt;0,
   IF(AND(CPI!CX129&lt;&gt;"",TC_USD!CX129&lt;&gt;""),"A",
      IF(OR(CPI!CX129&lt;&gt;"",TC_USD!CX129&lt;&gt;""),"B","C")
   ),
   ""
)</f>
        <v/>
      </c>
      <c r="CY129" s="3" t="str">
        <f>IF(Particip!CY129&gt;0,
   IF(AND(CPI!CY129&lt;&gt;"",TC_USD!CY129&lt;&gt;""),"A",
      IF(OR(CPI!CY129&lt;&gt;"",TC_USD!CY129&lt;&gt;""),"B","C")
   ),
   ""
)</f>
        <v/>
      </c>
      <c r="CZ129" s="3" t="str">
        <f>IF(Particip!CZ129&gt;0,
   IF(AND(CPI!CZ129&lt;&gt;"",TC_USD!CZ129&lt;&gt;""),"A",
      IF(OR(CPI!CZ129&lt;&gt;"",TC_USD!CZ129&lt;&gt;""),"B","C")
   ),
   ""
)</f>
        <v/>
      </c>
      <c r="DA129" s="3" t="str">
        <f>IF(Particip!DA129&gt;0,
   IF(AND(CPI!DA129&lt;&gt;"",TC_USD!DA129&lt;&gt;""),"A",
      IF(OR(CPI!DA129&lt;&gt;"",TC_USD!DA129&lt;&gt;""),"B","C")
   ),
   ""
)</f>
        <v/>
      </c>
      <c r="DB129" s="3" t="str">
        <f>IF(Particip!DB129&gt;0,
   IF(AND(CPI!DB129&lt;&gt;"",TC_USD!DB129&lt;&gt;""),"A",
      IF(OR(CPI!DB129&lt;&gt;"",TC_USD!DB129&lt;&gt;""),"B","C")
   ),
   ""
)</f>
        <v/>
      </c>
      <c r="DC129" s="3" t="str">
        <f>IF(Particip!DC129&gt;0,
   IF(AND(CPI!DC129&lt;&gt;"",TC_USD!DC129&lt;&gt;""),"A",
      IF(OR(CPI!DC129&lt;&gt;"",TC_USD!DC129&lt;&gt;""),"B","C")
   ),
   ""
)</f>
        <v/>
      </c>
      <c r="DD129" s="3" t="str">
        <f>IF(Particip!DD129&gt;0,
   IF(AND(CPI!DD129&lt;&gt;"",TC_USD!DD129&lt;&gt;""),"A",
      IF(OR(CPI!DD129&lt;&gt;"",TC_USD!DD129&lt;&gt;""),"B","C")
   ),
   ""
)</f>
        <v/>
      </c>
      <c r="DE129" s="3" t="str">
        <f>IF(Particip!DE129&gt;0,
   IF(AND(CPI!DE129&lt;&gt;"",TC_USD!DE129&lt;&gt;""),"A",
      IF(OR(CPI!DE129&lt;&gt;"",TC_USD!DE129&lt;&gt;""),"B","C")
   ),
   ""
)</f>
        <v/>
      </c>
      <c r="DF129" s="3" t="str">
        <f>IF(Particip!DF129&gt;0,
   IF(AND(CPI!DF129&lt;&gt;"",TC_USD!DF129&lt;&gt;""),"A",
      IF(OR(CPI!DF129&lt;&gt;"",TC_USD!DF129&lt;&gt;""),"B","C")
   ),
   ""
)</f>
        <v/>
      </c>
      <c r="DG129" s="3" t="str">
        <f>IF(Particip!DG129&gt;0,
   IF(AND(CPI!DG129&lt;&gt;"",TC_USD!DG129&lt;&gt;""),"A",
      IF(OR(CPI!DG129&lt;&gt;"",TC_USD!DG129&lt;&gt;""),"B","C")
   ),
   ""
)</f>
        <v/>
      </c>
      <c r="DH129" s="3" t="str">
        <f>IF(Particip!DH129&gt;0,
   IF(AND(CPI!DH129&lt;&gt;"",TC_USD!DH129&lt;&gt;""),"A",
      IF(OR(CPI!DH129&lt;&gt;"",TC_USD!DH129&lt;&gt;""),"B","C")
   ),
   ""
)</f>
        <v/>
      </c>
      <c r="DI129" s="3" t="str">
        <f>IF(Particip!DI129&gt;0,
   IF(AND(CPI!DI129&lt;&gt;"",TC_USD!DI129&lt;&gt;""),"A",
      IF(OR(CPI!DI129&lt;&gt;"",TC_USD!DI129&lt;&gt;""),"B","C")
   ),
   ""
)</f>
        <v/>
      </c>
      <c r="DJ129" s="3" t="str">
        <f>IF(Particip!DJ129&gt;0,
   IF(AND(CPI!DJ129&lt;&gt;"",TC_USD!DJ129&lt;&gt;""),"A",
      IF(OR(CPI!DJ129&lt;&gt;"",TC_USD!DJ129&lt;&gt;""),"B","C")
   ),
   ""
)</f>
        <v/>
      </c>
      <c r="DK129" s="3" t="str">
        <f>IF(Particip!DK129&gt;0,
   IF(AND(CPI!DK129&lt;&gt;"",TC_USD!DK129&lt;&gt;""),"A",
      IF(OR(CPI!DK129&lt;&gt;"",TC_USD!DK129&lt;&gt;""),"B","C")
   ),
   ""
)</f>
        <v/>
      </c>
      <c r="DL129" s="3" t="str">
        <f>IF(Particip!DL129&gt;0,
   IF(AND(CPI!DL129&lt;&gt;"",TC_USD!DL129&lt;&gt;""),"A",
      IF(OR(CPI!DL129&lt;&gt;"",TC_USD!DL129&lt;&gt;""),"B","C")
   ),
   ""
)</f>
        <v/>
      </c>
      <c r="DM129" s="3" t="str">
        <f>IF(Particip!DM129&gt;0,
   IF(AND(CPI!DM129&lt;&gt;"",TC_USD!DM129&lt;&gt;""),"A",
      IF(OR(CPI!DM129&lt;&gt;"",TC_USD!DM129&lt;&gt;""),"B","C")
   ),
   ""
)</f>
        <v/>
      </c>
      <c r="DN129" s="3" t="str">
        <f>IF(Particip!DN129&gt;0,
   IF(AND(CPI!DN129&lt;&gt;"",TC_USD!DN129&lt;&gt;""),"A",
      IF(OR(CPI!DN129&lt;&gt;"",TC_USD!DN129&lt;&gt;""),"B","C")
   ),
   ""
)</f>
        <v/>
      </c>
      <c r="DO129" s="3" t="str">
        <f>IF(Particip!DO129&gt;0,
   IF(AND(CPI!DO129&lt;&gt;"",TC_USD!DO129&lt;&gt;""),"A",
      IF(OR(CPI!DO129&lt;&gt;"",TC_USD!DO129&lt;&gt;""),"B","C")
   ),
   ""
)</f>
        <v/>
      </c>
      <c r="DP129" s="3" t="str">
        <f>IF(Particip!DP129&gt;0,
   IF(AND(CPI!DP129&lt;&gt;"",TC_USD!DP129&lt;&gt;""),"A",
      IF(OR(CPI!DP129&lt;&gt;"",TC_USD!DP129&lt;&gt;""),"B","C")
   ),
   ""
)</f>
        <v/>
      </c>
      <c r="DQ129" s="3" t="str">
        <f>IF(Particip!DQ129&gt;0,
   IF(AND(CPI!DQ129&lt;&gt;"",TC_USD!DQ129&lt;&gt;""),"A",
      IF(OR(CPI!DQ129&lt;&gt;"",TC_USD!DQ129&lt;&gt;""),"B","C")
   ),
   ""
)</f>
        <v/>
      </c>
      <c r="DR129" s="3" t="str">
        <f>IF(Particip!DR129&gt;0,
   IF(AND(CPI!DR129&lt;&gt;"",TC_USD!DR129&lt;&gt;""),"A",
      IF(OR(CPI!DR129&lt;&gt;"",TC_USD!DR129&lt;&gt;""),"B","C")
   ),
   ""
)</f>
        <v/>
      </c>
      <c r="DS129" s="3" t="str">
        <f>IF(Particip!DS129&gt;0,
   IF(AND(CPI!DS129&lt;&gt;"",TC_USD!DS129&lt;&gt;""),"A",
      IF(OR(CPI!DS129&lt;&gt;"",TC_USD!DS129&lt;&gt;""),"B","C")
   ),
   ""
)</f>
        <v/>
      </c>
      <c r="DT129" s="3" t="str">
        <f>IF(Particip!DT129&gt;0,
   IF(AND(CPI!DT129&lt;&gt;"",TC_USD!DT129&lt;&gt;""),"A",
      IF(OR(CPI!DT129&lt;&gt;"",TC_USD!DT129&lt;&gt;""),"B","C")
   ),
   ""
)</f>
        <v/>
      </c>
      <c r="DU129" s="3" t="str">
        <f>IF(Particip!DU129&gt;0,
   IF(AND(CPI!DU129&lt;&gt;"",TC_USD!DU129&lt;&gt;""),"A",
      IF(OR(CPI!DU129&lt;&gt;"",TC_USD!DU129&lt;&gt;""),"B","C")
   ),
   ""
)</f>
        <v/>
      </c>
      <c r="DV129" s="3" t="str">
        <f>IF(Particip!DV129&gt;0,
   IF(AND(CPI!DV129&lt;&gt;"",TC_USD!DV129&lt;&gt;""),"A",
      IF(OR(CPI!DV129&lt;&gt;"",TC_USD!DV129&lt;&gt;""),"B","C")
   ),
   ""
)</f>
        <v/>
      </c>
      <c r="DW129" s="3" t="str">
        <f>IF(Particip!DW129&gt;0,
   IF(AND(CPI!DW129&lt;&gt;"",TC_USD!DW129&lt;&gt;""),"A",
      IF(OR(CPI!DW129&lt;&gt;"",TC_USD!DW129&lt;&gt;""),"B","C")
   ),
   ""
)</f>
        <v/>
      </c>
      <c r="DX129" s="3" t="str">
        <f>IF(Particip!DX129&gt;0,
   IF(AND(CPI!DX129&lt;&gt;"",TC_USD!DX129&lt;&gt;""),"A",
      IF(OR(CPI!DX129&lt;&gt;"",TC_USD!DX129&lt;&gt;""),"B","C")
   ),
   ""
)</f>
        <v/>
      </c>
      <c r="DY129" s="3" t="str">
        <f>IF(Particip!DY129&gt;0,
   IF(AND(CPI!DY129&lt;&gt;"",TC_USD!DY129&lt;&gt;""),"A",
      IF(OR(CPI!DY129&lt;&gt;"",TC_USD!DY129&lt;&gt;""),"B","C")
   ),
   ""
)</f>
        <v/>
      </c>
      <c r="DZ129" s="3" t="str">
        <f>IF(Particip!DZ129&gt;0,
   IF(AND(CPI!DZ129&lt;&gt;"",TC_USD!DZ129&lt;&gt;""),"A",
      IF(OR(CPI!DZ129&lt;&gt;"",TC_USD!DZ129&lt;&gt;""),"B","C")
   ),
   ""
)</f>
        <v/>
      </c>
      <c r="EA129" s="3" t="str">
        <f>IF(Particip!EA129&gt;0,
   IF(AND(CPI!EA129&lt;&gt;"",TC_USD!EA129&lt;&gt;""),"A",
      IF(OR(CPI!EA129&lt;&gt;"",TC_USD!EA129&lt;&gt;""),"B","C")
   ),
   ""
)</f>
        <v/>
      </c>
      <c r="EB129" s="3" t="str">
        <f>IF(Particip!EB129&gt;0,
   IF(AND(CPI!EB129&lt;&gt;"",TC_USD!EB129&lt;&gt;""),"A",
      IF(OR(CPI!EB129&lt;&gt;"",TC_USD!EB129&lt;&gt;""),"B","C")
   ),
   ""
)</f>
        <v/>
      </c>
      <c r="EC129" s="3" t="str">
        <f>IF(Particip!EC129&gt;0,
   IF(AND(CPI!EC129&lt;&gt;"",TC_USD!EC129&lt;&gt;""),"A",
      IF(OR(CPI!EC129&lt;&gt;"",TC_USD!EC129&lt;&gt;""),"B","C")
   ),
   ""
)</f>
        <v/>
      </c>
      <c r="ED129" s="3" t="str">
        <f>IF(Particip!ED129&gt;0,
   IF(AND(CPI!ED129&lt;&gt;"",TC_USD!ED129&lt;&gt;""),"A",
      IF(OR(CPI!ED129&lt;&gt;"",TC_USD!ED129&lt;&gt;""),"B","C")
   ),
   ""
)</f>
        <v/>
      </c>
      <c r="EE129" s="3" t="str">
        <f>IF(Particip!EE129&gt;0,
   IF(AND(CPI!EE129&lt;&gt;"",TC_USD!EE129&lt;&gt;""),"A",
      IF(OR(CPI!EE129&lt;&gt;"",TC_USD!EE129&lt;&gt;""),"B","C")
   ),
   ""
)</f>
        <v/>
      </c>
      <c r="EF129" s="3" t="str">
        <f>IF(Particip!EF129&gt;0,
   IF(AND(CPI!EF129&lt;&gt;"",TC_USD!EF129&lt;&gt;""),"A",
      IF(OR(CPI!EF129&lt;&gt;"",TC_USD!EF129&lt;&gt;""),"B","C")
   ),
   ""
)</f>
        <v/>
      </c>
      <c r="EG129" s="3" t="str">
        <f>IF(Particip!EG129&gt;0,
   IF(AND(CPI!EG129&lt;&gt;"",TC_USD!EG129&lt;&gt;""),"A",
      IF(OR(CPI!EG129&lt;&gt;"",TC_USD!EG129&lt;&gt;""),"B","C")
   ),
   ""
)</f>
        <v/>
      </c>
      <c r="EH129" s="3" t="str">
        <f>IF(Particip!EH129&gt;0,
   IF(AND(CPI!EH129&lt;&gt;"",TC_USD!EH129&lt;&gt;""),"A",
      IF(OR(CPI!EH129&lt;&gt;"",TC_USD!EH129&lt;&gt;""),"B","C")
   ),
   ""
)</f>
        <v/>
      </c>
      <c r="EI129" s="3" t="str">
        <f>IF(Particip!EI129&gt;0,
   IF(AND(CPI!EI129&lt;&gt;"",TC_USD!EI129&lt;&gt;""),"A",
      IF(OR(CPI!EI129&lt;&gt;"",TC_USD!EI129&lt;&gt;""),"B","C")
   ),
   ""
)</f>
        <v/>
      </c>
      <c r="EJ129" s="3" t="str">
        <f>IF(Particip!EJ129&gt;0,
   IF(AND(CPI!EJ129&lt;&gt;"",TC_USD!EJ129&lt;&gt;""),"A",
      IF(OR(CPI!EJ129&lt;&gt;"",TC_USD!EJ129&lt;&gt;""),"B","C")
   ),
   ""
)</f>
        <v/>
      </c>
      <c r="EK129" s="3" t="str">
        <f>IF(Particip!EK129&gt;0,
   IF(AND(CPI!EK129&lt;&gt;"",TC_USD!EK129&lt;&gt;""),"A",
      IF(OR(CPI!EK129&lt;&gt;"",TC_USD!EK129&lt;&gt;""),"B","C")
   ),
   ""
)</f>
        <v/>
      </c>
      <c r="EL129" s="3" t="str">
        <f>IF(Particip!EL129&gt;0,
   IF(AND(CPI!EL129&lt;&gt;"",TC_USD!EL129&lt;&gt;""),"A",
      IF(OR(CPI!EL129&lt;&gt;"",TC_USD!EL129&lt;&gt;""),"B","C")
   ),
   ""
)</f>
        <v/>
      </c>
      <c r="EM129" s="3" t="str">
        <f>IF(Particip!EM129&gt;0,
   IF(AND(CPI!EM129&lt;&gt;"",TC_USD!EM129&lt;&gt;""),"A",
      IF(OR(CPI!EM129&lt;&gt;"",TC_USD!EM129&lt;&gt;""),"B","C")
   ),
   ""
)</f>
        <v/>
      </c>
      <c r="EN129" s="3" t="str">
        <f>IF(Particip!EN129&gt;0,
   IF(AND(CPI!EN129&lt;&gt;"",TC_USD!EN129&lt;&gt;""),"A",
      IF(OR(CPI!EN129&lt;&gt;"",TC_USD!EN129&lt;&gt;""),"B","C")
   ),
   ""
)</f>
        <v/>
      </c>
      <c r="EO129" s="3" t="str">
        <f>IF(Particip!EO129&gt;0,
   IF(AND(CPI!EO129&lt;&gt;"",TC_USD!EO129&lt;&gt;""),"A",
      IF(OR(CPI!EO129&lt;&gt;"",TC_USD!EO129&lt;&gt;""),"B","C")
   ),
   ""
)</f>
        <v/>
      </c>
      <c r="EP129" s="3" t="str">
        <f>IF(Particip!EP129&gt;0,
   IF(AND(CPI!EP129&lt;&gt;"",TC_USD!EP129&lt;&gt;""),"A",
      IF(OR(CPI!EP129&lt;&gt;"",TC_USD!EP129&lt;&gt;""),"B","C")
   ),
   ""
)</f>
        <v/>
      </c>
      <c r="EQ129" s="3" t="str">
        <f>IF(Particip!EQ129&gt;0,
   IF(AND(CPI!EQ129&lt;&gt;"",TC_USD!EQ129&lt;&gt;""),"A",
      IF(OR(CPI!EQ129&lt;&gt;"",TC_USD!EQ129&lt;&gt;""),"B","C")
   ),
   ""
)</f>
        <v/>
      </c>
      <c r="ER129" s="3" t="str">
        <f>IF(Particip!ER129&gt;0,
   IF(AND(CPI!ER129&lt;&gt;"",TC_USD!ER129&lt;&gt;""),"A",
      IF(OR(CPI!ER129&lt;&gt;"",TC_USD!ER129&lt;&gt;""),"B","C")
   ),
   ""
)</f>
        <v/>
      </c>
      <c r="ES129" s="3" t="str">
        <f>IF(Particip!ES129&gt;0,
   IF(AND(CPI!ES129&lt;&gt;"",TC_USD!ES129&lt;&gt;""),"A",
      IF(OR(CPI!ES129&lt;&gt;"",TC_USD!ES129&lt;&gt;""),"B","C")
   ),
   ""
)</f>
        <v/>
      </c>
      <c r="ET129" s="3" t="str">
        <f>IF(Particip!ET129&gt;0,
   IF(AND(CPI!ET129&lt;&gt;"",TC_USD!ET129&lt;&gt;""),"A",
      IF(OR(CPI!ET129&lt;&gt;"",TC_USD!ET129&lt;&gt;""),"B","C")
   ),
   ""
)</f>
        <v/>
      </c>
      <c r="EU129" s="3" t="str">
        <f>IF(Particip!EU129&gt;0,
   IF(AND(CPI!EU129&lt;&gt;"",TC_USD!EU129&lt;&gt;""),"A",
      IF(OR(CPI!EU129&lt;&gt;"",TC_USD!EU129&lt;&gt;""),"B","C")
   ),
   ""
)</f>
        <v/>
      </c>
      <c r="EV129" s="3" t="str">
        <f>IF(Particip!EV129&gt;0,
   IF(AND(CPI!EV129&lt;&gt;"",TC_USD!EV129&lt;&gt;""),"A",
      IF(OR(CPI!EV129&lt;&gt;"",TC_USD!EV129&lt;&gt;""),"B","C")
   ),
   ""
)</f>
        <v/>
      </c>
      <c r="EW129" s="3" t="str">
        <f>IF(Particip!EW129&gt;0,
   IF(AND(CPI!EW129&lt;&gt;"",TC_USD!EW129&lt;&gt;""),"A",
      IF(OR(CPI!EW129&lt;&gt;"",TC_USD!EW129&lt;&gt;""),"B","C")
   ),
   ""
)</f>
        <v/>
      </c>
      <c r="EX129" s="3" t="str">
        <f>IF(Particip!EX129&gt;0,
   IF(AND(CPI!EX129&lt;&gt;"",TC_USD!EX129&lt;&gt;""),"A",
      IF(OR(CPI!EX129&lt;&gt;"",TC_USD!EX129&lt;&gt;""),"B","C")
   ),
   ""
)</f>
        <v/>
      </c>
      <c r="EY129" s="3" t="str">
        <f>IF(Particip!EY129&gt;0,
   IF(AND(CPI!EY129&lt;&gt;"",TC_USD!EY129&lt;&gt;""),"A",
      IF(OR(CPI!EY129&lt;&gt;"",TC_USD!EY129&lt;&gt;""),"B","C")
   ),
   ""
)</f>
        <v/>
      </c>
      <c r="EZ129" s="3" t="str">
        <f>IF(Particip!EZ129&gt;0,
   IF(AND(CPI!EZ129&lt;&gt;"",TC_USD!EZ129&lt;&gt;""),"A",
      IF(OR(CPI!EZ129&lt;&gt;"",TC_USD!EZ129&lt;&gt;""),"B","C")
   ),
   ""
)</f>
        <v/>
      </c>
      <c r="FA129" s="3" t="str">
        <f>IF(Particip!FA129&gt;0,
   IF(AND(CPI!FA129&lt;&gt;"",TC_USD!FA129&lt;&gt;""),"A",
      IF(OR(CPI!FA129&lt;&gt;"",TC_USD!FA129&lt;&gt;""),"B","C")
   ),
   ""
)</f>
        <v/>
      </c>
      <c r="FB129" s="3" t="str">
        <f>IF(Particip!FB129&gt;0,
   IF(AND(CPI!FB129&lt;&gt;"",TC_USD!FB129&lt;&gt;""),"A",
      IF(OR(CPI!FB129&lt;&gt;"",TC_USD!FB129&lt;&gt;""),"B","C")
   ),
   ""
)</f>
        <v/>
      </c>
      <c r="FC129" s="3" t="str">
        <f>IF(Particip!FC129&gt;0,
   IF(AND(CPI!FC129&lt;&gt;"",TC_USD!FC129&lt;&gt;""),"A",
      IF(OR(CPI!FC129&lt;&gt;"",TC_USD!FC129&lt;&gt;""),"B","C")
   ),
   ""
)</f>
        <v/>
      </c>
      <c r="FD129" s="3" t="str">
        <f>IF(Particip!FD129&gt;0,
   IF(AND(CPI!FD129&lt;&gt;"",TC_USD!FD129&lt;&gt;""),"A",
      IF(OR(CPI!FD129&lt;&gt;"",TC_USD!FD129&lt;&gt;""),"B","C")
   ),
   ""
)</f>
        <v/>
      </c>
      <c r="FE129" s="3" t="str">
        <f>IF(Particip!FE129&gt;0,
   IF(AND(CPI!FE129&lt;&gt;"",TC_USD!FE129&lt;&gt;""),"A",
      IF(OR(CPI!FE129&lt;&gt;"",TC_USD!FE129&lt;&gt;""),"B","C")
   ),
   ""
)</f>
        <v/>
      </c>
      <c r="FF129" s="3" t="str">
        <f>IF(Particip!FF129&gt;0,
   IF(AND(CPI!FF129&lt;&gt;"",TC_USD!FF129&lt;&gt;""),"A",
      IF(OR(CPI!FF129&lt;&gt;"",TC_USD!FF129&lt;&gt;""),"B","C")
   ),
   ""
)</f>
        <v/>
      </c>
      <c r="FG129" s="3" t="str">
        <f>IF(Particip!FG129&gt;0,
   IF(AND(CPI!FG129&lt;&gt;"",TC_USD!FG129&lt;&gt;""),"A",
      IF(OR(CPI!FG129&lt;&gt;"",TC_USD!FG129&lt;&gt;""),"B","C")
   ),
   ""
)</f>
        <v/>
      </c>
      <c r="FH129" s="3" t="str">
        <f>IF(Particip!FH129&gt;0,
   IF(AND(CPI!FH129&lt;&gt;"",TC_USD!FH129&lt;&gt;""),"A",
      IF(OR(CPI!FH129&lt;&gt;"",TC_USD!FH129&lt;&gt;""),"B","C")
   ),
   ""
)</f>
        <v/>
      </c>
      <c r="FI129" s="3" t="str">
        <f>IF(Particip!FI129&gt;0,
   IF(AND(CPI!FI129&lt;&gt;"",TC_USD!FI129&lt;&gt;""),"A",
      IF(OR(CPI!FI129&lt;&gt;"",TC_USD!FI129&lt;&gt;""),"B","C")
   ),
   ""
)</f>
        <v/>
      </c>
      <c r="FJ129" s="3" t="str">
        <f>IF(Particip!FJ129&gt;0,
   IF(AND(CPI!FJ129&lt;&gt;"",TC_USD!FJ129&lt;&gt;""),"A",
      IF(OR(CPI!FJ129&lt;&gt;"",TC_USD!FJ129&lt;&gt;""),"B","C")
   ),
   ""
)</f>
        <v/>
      </c>
      <c r="FK129" s="3" t="str">
        <f>IF(Particip!FK129&gt;0,
   IF(AND(CPI!FK129&lt;&gt;"",TC_USD!FK129&lt;&gt;""),"A",
      IF(OR(CPI!FK129&lt;&gt;"",TC_USD!FK129&lt;&gt;""),"B","C")
   ),
   ""
)</f>
        <v/>
      </c>
      <c r="FL129" s="3" t="str">
        <f>IF(Particip!FL129&gt;0,
   IF(AND(CPI!FL129&lt;&gt;"",TC_USD!FL129&lt;&gt;""),"A",
      IF(OR(CPI!FL129&lt;&gt;"",TC_USD!FL129&lt;&gt;""),"B","C")
   ),
   ""
)</f>
        <v/>
      </c>
      <c r="FM129" s="3" t="str">
        <f>IF(Particip!FM129&gt;0,
   IF(AND(CPI!FM129&lt;&gt;"",TC_USD!FM129&lt;&gt;""),"A",
      IF(OR(CPI!FM129&lt;&gt;"",TC_USD!FM129&lt;&gt;""),"B","C")
   ),
   ""
)</f>
        <v/>
      </c>
    </row>
    <row r="130" spans="1:169" x14ac:dyDescent="0.3">
      <c r="A130" s="1">
        <v>40725</v>
      </c>
      <c r="B130" s="3" t="str">
        <f>IF(Particip!B130&gt;0,
   IF(AND(CPI!B130&lt;&gt;"",TC_USD!B130&lt;&gt;""),"A",
      IF(OR(CPI!B130&lt;&gt;"",TC_USD!B130&lt;&gt;""),"B","C")
   ),
   ""
)</f>
        <v/>
      </c>
      <c r="C130" s="3" t="str">
        <f>IF(Particip!C130&gt;0,
   IF(AND(CPI!C130&lt;&gt;"",TC_USD!C130&lt;&gt;""),"A",
      IF(OR(CPI!C130&lt;&gt;"",TC_USD!C130&lt;&gt;""),"B","C")
   ),
   ""
)</f>
        <v/>
      </c>
      <c r="D130" s="3" t="str">
        <f>IF(Particip!D130&gt;0,
   IF(AND(CPI!D130&lt;&gt;"",TC_USD!D130&lt;&gt;""),"A",
      IF(OR(CPI!D130&lt;&gt;"",TC_USD!D130&lt;&gt;""),"B","C")
   ),
   ""
)</f>
        <v/>
      </c>
      <c r="E130" s="3" t="str">
        <f>IF(Particip!E130&gt;0,
   IF(AND(CPI!E130&lt;&gt;"",TC_USD!E130&lt;&gt;""),"A",
      IF(OR(CPI!E130&lt;&gt;"",TC_USD!E130&lt;&gt;""),"B","C")
   ),
   ""
)</f>
        <v/>
      </c>
      <c r="F130" s="3" t="str">
        <f>IF(Particip!F130&gt;0,
   IF(AND(CPI!F130&lt;&gt;"",TC_USD!F130&lt;&gt;""),"A",
      IF(OR(CPI!F130&lt;&gt;"",TC_USD!F130&lt;&gt;""),"B","C")
   ),
   ""
)</f>
        <v/>
      </c>
      <c r="G130" s="3" t="str">
        <f>IF(Particip!G130&gt;0,
   IF(AND(CPI!G130&lt;&gt;"",TC_USD!G130&lt;&gt;""),"A",
      IF(OR(CPI!G130&lt;&gt;"",TC_USD!G130&lt;&gt;""),"B","C")
   ),
   ""
)</f>
        <v/>
      </c>
      <c r="H130" s="3" t="str">
        <f>IF(Particip!H130&gt;0,
   IF(AND(CPI!H130&lt;&gt;"",TC_USD!H130&lt;&gt;""),"A",
      IF(OR(CPI!H130&lt;&gt;"",TC_USD!H130&lt;&gt;""),"B","C")
   ),
   ""
)</f>
        <v/>
      </c>
      <c r="I130" s="3" t="str">
        <f>IF(Particip!I130&gt;0,
   IF(AND(CPI!I130&lt;&gt;"",TC_USD!I130&lt;&gt;""),"A",
      IF(OR(CPI!I130&lt;&gt;"",TC_USD!I130&lt;&gt;""),"B","C")
   ),
   ""
)</f>
        <v/>
      </c>
      <c r="J130" s="3" t="str">
        <f>IF(Particip!J130&gt;0,
   IF(AND(CPI!J130&lt;&gt;"",TC_USD!J130&lt;&gt;""),"A",
      IF(OR(CPI!J130&lt;&gt;"",TC_USD!J130&lt;&gt;""),"B","C")
   ),
   ""
)</f>
        <v/>
      </c>
      <c r="K130" s="3" t="str">
        <f>IF(Particip!K130&gt;0,
   IF(AND(CPI!K130&lt;&gt;"",TC_USD!K130&lt;&gt;""),"A",
      IF(OR(CPI!K130&lt;&gt;"",TC_USD!K130&lt;&gt;""),"B","C")
   ),
   ""
)</f>
        <v/>
      </c>
      <c r="L130" s="3" t="str">
        <f>IF(Particip!L130&gt;0,
   IF(AND(CPI!L130&lt;&gt;"",TC_USD!L130&lt;&gt;""),"A",
      IF(OR(CPI!L130&lt;&gt;"",TC_USD!L130&lt;&gt;""),"B","C")
   ),
   ""
)</f>
        <v/>
      </c>
      <c r="M130" s="3" t="str">
        <f>IF(Particip!M130&gt;0,
   IF(AND(CPI!M130&lt;&gt;"",TC_USD!M130&lt;&gt;""),"A",
      IF(OR(CPI!M130&lt;&gt;"",TC_USD!M130&lt;&gt;""),"B","C")
   ),
   ""
)</f>
        <v/>
      </c>
      <c r="N130" s="3" t="str">
        <f>IF(Particip!N130&gt;0,
   IF(AND(CPI!N130&lt;&gt;"",TC_USD!N130&lt;&gt;""),"A",
      IF(OR(CPI!N130&lt;&gt;"",TC_USD!N130&lt;&gt;""),"B","C")
   ),
   ""
)</f>
        <v/>
      </c>
      <c r="O130" s="3" t="str">
        <f>IF(Particip!O130&gt;0,
   IF(AND(CPI!O130&lt;&gt;"",TC_USD!O130&lt;&gt;""),"A",
      IF(OR(CPI!O130&lt;&gt;"",TC_USD!O130&lt;&gt;""),"B","C")
   ),
   ""
)</f>
        <v/>
      </c>
      <c r="P130" s="3" t="str">
        <f>IF(Particip!P130&gt;0,
   IF(AND(CPI!P130&lt;&gt;"",TC_USD!P130&lt;&gt;""),"A",
      IF(OR(CPI!P130&lt;&gt;"",TC_USD!P130&lt;&gt;""),"B","C")
   ),
   ""
)</f>
        <v/>
      </c>
      <c r="Q130" s="3" t="str">
        <f>IF(Particip!Q130&gt;0,
   IF(AND(CPI!Q130&lt;&gt;"",TC_USD!Q130&lt;&gt;""),"A",
      IF(OR(CPI!Q130&lt;&gt;"",TC_USD!Q130&lt;&gt;""),"B","C")
   ),
   ""
)</f>
        <v/>
      </c>
      <c r="R130" s="3" t="str">
        <f>IF(Particip!R130&gt;0,
   IF(AND(CPI!R130&lt;&gt;"",TC_USD!R130&lt;&gt;""),"A",
      IF(OR(CPI!R130&lt;&gt;"",TC_USD!R130&lt;&gt;""),"B","C")
   ),
   ""
)</f>
        <v/>
      </c>
      <c r="S130" s="3" t="str">
        <f>IF(Particip!S130&gt;0,
   IF(AND(CPI!S130&lt;&gt;"",TC_USD!S130&lt;&gt;""),"A",
      IF(OR(CPI!S130&lt;&gt;"",TC_USD!S130&lt;&gt;""),"B","C")
   ),
   ""
)</f>
        <v/>
      </c>
      <c r="T130" s="3" t="str">
        <f>IF(Particip!T130&gt;0,
   IF(AND(CPI!T130&lt;&gt;"",TC_USD!T130&lt;&gt;""),"A",
      IF(OR(CPI!T130&lt;&gt;"",TC_USD!T130&lt;&gt;""),"B","C")
   ),
   ""
)</f>
        <v/>
      </c>
      <c r="U130" s="3" t="str">
        <f>IF(Particip!U130&gt;0,
   IF(AND(CPI!U130&lt;&gt;"",TC_USD!U130&lt;&gt;""),"A",
      IF(OR(CPI!U130&lt;&gt;"",TC_USD!U130&lt;&gt;""),"B","C")
   ),
   ""
)</f>
        <v/>
      </c>
      <c r="V130" s="3" t="str">
        <f>IF(Particip!V130&gt;0,
   IF(AND(CPI!V130&lt;&gt;"",TC_USD!V130&lt;&gt;""),"A",
      IF(OR(CPI!V130&lt;&gt;"",TC_USD!V130&lt;&gt;""),"B","C")
   ),
   ""
)</f>
        <v/>
      </c>
      <c r="W130" s="3" t="str">
        <f>IF(Particip!W130&gt;0,
   IF(AND(CPI!W130&lt;&gt;"",TC_USD!W130&lt;&gt;""),"A",
      IF(OR(CPI!W130&lt;&gt;"",TC_USD!W130&lt;&gt;""),"B","C")
   ),
   ""
)</f>
        <v/>
      </c>
      <c r="X130" s="3" t="str">
        <f>IF(Particip!X130&gt;0,
   IF(AND(CPI!X130&lt;&gt;"",TC_USD!X130&lt;&gt;""),"A",
      IF(OR(CPI!X130&lt;&gt;"",TC_USD!X130&lt;&gt;""),"B","C")
   ),
   ""
)</f>
        <v/>
      </c>
      <c r="Y130" s="3" t="str">
        <f>IF(Particip!Y130&gt;0,
   IF(AND(CPI!Y130&lt;&gt;"",TC_USD!Y130&lt;&gt;""),"A",
      IF(OR(CPI!Y130&lt;&gt;"",TC_USD!Y130&lt;&gt;""),"B","C")
   ),
   ""
)</f>
        <v/>
      </c>
      <c r="Z130" s="3" t="str">
        <f>IF(Particip!Z130&gt;0,
   IF(AND(CPI!Z130&lt;&gt;"",TC_USD!Z130&lt;&gt;""),"A",
      IF(OR(CPI!Z130&lt;&gt;"",TC_USD!Z130&lt;&gt;""),"B","C")
   ),
   ""
)</f>
        <v/>
      </c>
      <c r="AA130" s="3" t="str">
        <f>IF(Particip!AA130&gt;0,
   IF(AND(CPI!AA130&lt;&gt;"",TC_USD!AA130&lt;&gt;""),"A",
      IF(OR(CPI!AA130&lt;&gt;"",TC_USD!AA130&lt;&gt;""),"B","C")
   ),
   ""
)</f>
        <v/>
      </c>
      <c r="AB130" s="3" t="str">
        <f>IF(Particip!AB130&gt;0,
   IF(AND(CPI!AB130&lt;&gt;"",TC_USD!AB130&lt;&gt;""),"A",
      IF(OR(CPI!AB130&lt;&gt;"",TC_USD!AB130&lt;&gt;""),"B","C")
   ),
   ""
)</f>
        <v/>
      </c>
      <c r="AC130" s="3" t="str">
        <f>IF(Particip!AC130&gt;0,
   IF(AND(CPI!AC130&lt;&gt;"",TC_USD!AC130&lt;&gt;""),"A",
      IF(OR(CPI!AC130&lt;&gt;"",TC_USD!AC130&lt;&gt;""),"B","C")
   ),
   ""
)</f>
        <v/>
      </c>
      <c r="AD130" s="3" t="str">
        <f>IF(Particip!AD130&gt;0,
   IF(AND(CPI!AD130&lt;&gt;"",TC_USD!AD130&lt;&gt;""),"A",
      IF(OR(CPI!AD130&lt;&gt;"",TC_USD!AD130&lt;&gt;""),"B","C")
   ),
   ""
)</f>
        <v/>
      </c>
      <c r="AE130" s="3" t="str">
        <f>IF(Particip!AE130&gt;0,
   IF(AND(CPI!AE130&lt;&gt;"",TC_USD!AE130&lt;&gt;""),"A",
      IF(OR(CPI!AE130&lt;&gt;"",TC_USD!AE130&lt;&gt;""),"B","C")
   ),
   ""
)</f>
        <v/>
      </c>
      <c r="AF130" s="3" t="str">
        <f>IF(Particip!AF130&gt;0,
   IF(AND(CPI!AF130&lt;&gt;"",TC_USD!AF130&lt;&gt;""),"A",
      IF(OR(CPI!AF130&lt;&gt;"",TC_USD!AF130&lt;&gt;""),"B","C")
   ),
   ""
)</f>
        <v/>
      </c>
      <c r="AG130" s="3" t="str">
        <f>IF(Particip!AG130&gt;0,
   IF(AND(CPI!AG130&lt;&gt;"",TC_USD!AG130&lt;&gt;""),"A",
      IF(OR(CPI!AG130&lt;&gt;"",TC_USD!AG130&lt;&gt;""),"B","C")
   ),
   ""
)</f>
        <v/>
      </c>
      <c r="AH130" s="3" t="str">
        <f>IF(Particip!AH130&gt;0,
   IF(AND(CPI!AH130&lt;&gt;"",TC_USD!AH130&lt;&gt;""),"A",
      IF(OR(CPI!AH130&lt;&gt;"",TC_USD!AH130&lt;&gt;""),"B","C")
   ),
   ""
)</f>
        <v/>
      </c>
      <c r="AI130" s="3" t="str">
        <f>IF(Particip!AI130&gt;0,
   IF(AND(CPI!AI130&lt;&gt;"",TC_USD!AI130&lt;&gt;""),"A",
      IF(OR(CPI!AI130&lt;&gt;"",TC_USD!AI130&lt;&gt;""),"B","C")
   ),
   ""
)</f>
        <v/>
      </c>
      <c r="AJ130" s="3" t="str">
        <f>IF(Particip!AJ130&gt;0,
   IF(AND(CPI!AJ130&lt;&gt;"",TC_USD!AJ130&lt;&gt;""),"A",
      IF(OR(CPI!AJ130&lt;&gt;"",TC_USD!AJ130&lt;&gt;""),"B","C")
   ),
   ""
)</f>
        <v/>
      </c>
      <c r="AK130" s="3" t="str">
        <f>IF(Particip!AK130&gt;0,
   IF(AND(CPI!AK130&lt;&gt;"",TC_USD!AK130&lt;&gt;""),"A",
      IF(OR(CPI!AK130&lt;&gt;"",TC_USD!AK130&lt;&gt;""),"B","C")
   ),
   ""
)</f>
        <v/>
      </c>
      <c r="AL130" s="3" t="str">
        <f>IF(Particip!AL130&gt;0,
   IF(AND(CPI!AL130&lt;&gt;"",TC_USD!AL130&lt;&gt;""),"A",
      IF(OR(CPI!AL130&lt;&gt;"",TC_USD!AL130&lt;&gt;""),"B","C")
   ),
   ""
)</f>
        <v/>
      </c>
      <c r="AM130" s="3" t="str">
        <f>IF(Particip!AM130&gt;0,
   IF(AND(CPI!AM130&lt;&gt;"",TC_USD!AM130&lt;&gt;""),"A",
      IF(OR(CPI!AM130&lt;&gt;"",TC_USD!AM130&lt;&gt;""),"B","C")
   ),
   ""
)</f>
        <v/>
      </c>
      <c r="AN130" s="3" t="str">
        <f>IF(Particip!AN130&gt;0,
   IF(AND(CPI!AN130&lt;&gt;"",TC_USD!AN130&lt;&gt;""),"A",
      IF(OR(CPI!AN130&lt;&gt;"",TC_USD!AN130&lt;&gt;""),"B","C")
   ),
   ""
)</f>
        <v/>
      </c>
      <c r="AO130" s="3" t="str">
        <f>IF(Particip!AO130&gt;0,
   IF(AND(CPI!AO130&lt;&gt;"",TC_USD!AO130&lt;&gt;""),"A",
      IF(OR(CPI!AO130&lt;&gt;"",TC_USD!AO130&lt;&gt;""),"B","C")
   ),
   ""
)</f>
        <v/>
      </c>
      <c r="AP130" s="3" t="str">
        <f>IF(Particip!AP130&gt;0,
   IF(AND(CPI!AP130&lt;&gt;"",TC_USD!AP130&lt;&gt;""),"A",
      IF(OR(CPI!AP130&lt;&gt;"",TC_USD!AP130&lt;&gt;""),"B","C")
   ),
   ""
)</f>
        <v/>
      </c>
      <c r="AQ130" s="3" t="str">
        <f>IF(Particip!AQ130&gt;0,
   IF(AND(CPI!AQ130&lt;&gt;"",TC_USD!AQ130&lt;&gt;""),"A",
      IF(OR(CPI!AQ130&lt;&gt;"",TC_USD!AQ130&lt;&gt;""),"B","C")
   ),
   ""
)</f>
        <v/>
      </c>
      <c r="AR130" s="3" t="str">
        <f>IF(Particip!AR130&gt;0,
   IF(AND(CPI!AR130&lt;&gt;"",TC_USD!AR130&lt;&gt;""),"A",
      IF(OR(CPI!AR130&lt;&gt;"",TC_USD!AR130&lt;&gt;""),"B","C")
   ),
   ""
)</f>
        <v/>
      </c>
      <c r="AS130" s="3" t="str">
        <f>IF(Particip!AS130&gt;0,
   IF(AND(CPI!AS130&lt;&gt;"",TC_USD!AS130&lt;&gt;""),"A",
      IF(OR(CPI!AS130&lt;&gt;"",TC_USD!AS130&lt;&gt;""),"B","C")
   ),
   ""
)</f>
        <v/>
      </c>
      <c r="AT130" s="3" t="str">
        <f>IF(Particip!AT130&gt;0,
   IF(AND(CPI!AT130&lt;&gt;"",TC_USD!AT130&lt;&gt;""),"A",
      IF(OR(CPI!AT130&lt;&gt;"",TC_USD!AT130&lt;&gt;""),"B","C")
   ),
   ""
)</f>
        <v/>
      </c>
      <c r="AU130" s="3" t="str">
        <f>IF(Particip!AU130&gt;0,
   IF(AND(CPI!AU130&lt;&gt;"",TC_USD!AU130&lt;&gt;""),"A",
      IF(OR(CPI!AU130&lt;&gt;"",TC_USD!AU130&lt;&gt;""),"B","C")
   ),
   ""
)</f>
        <v/>
      </c>
      <c r="AV130" s="3" t="str">
        <f>IF(Particip!AV130&gt;0,
   IF(AND(CPI!AV130&lt;&gt;"",TC_USD!AV130&lt;&gt;""),"A",
      IF(OR(CPI!AV130&lt;&gt;"",TC_USD!AV130&lt;&gt;""),"B","C")
   ),
   ""
)</f>
        <v/>
      </c>
      <c r="AW130" s="3" t="str">
        <f>IF(Particip!AW130&gt;0,
   IF(AND(CPI!AW130&lt;&gt;"",TC_USD!AW130&lt;&gt;""),"A",
      IF(OR(CPI!AW130&lt;&gt;"",TC_USD!AW130&lt;&gt;""),"B","C")
   ),
   ""
)</f>
        <v/>
      </c>
      <c r="AX130" s="3" t="str">
        <f>IF(Particip!AX130&gt;0,
   IF(AND(CPI!AX130&lt;&gt;"",TC_USD!AX130&lt;&gt;""),"A",
      IF(OR(CPI!AX130&lt;&gt;"",TC_USD!AX130&lt;&gt;""),"B","C")
   ),
   ""
)</f>
        <v/>
      </c>
      <c r="AY130" s="3" t="str">
        <f>IF(Particip!AY130&gt;0,
   IF(AND(CPI!AY130&lt;&gt;"",TC_USD!AY130&lt;&gt;""),"A",
      IF(OR(CPI!AY130&lt;&gt;"",TC_USD!AY130&lt;&gt;""),"B","C")
   ),
   ""
)</f>
        <v/>
      </c>
      <c r="AZ130" s="3" t="str">
        <f>IF(Particip!AZ130&gt;0,
   IF(AND(CPI!AZ130&lt;&gt;"",TC_USD!AZ130&lt;&gt;""),"A",
      IF(OR(CPI!AZ130&lt;&gt;"",TC_USD!AZ130&lt;&gt;""),"B","C")
   ),
   ""
)</f>
        <v/>
      </c>
      <c r="BA130" s="3" t="str">
        <f>IF(Particip!BA130&gt;0,
   IF(AND(CPI!BA130&lt;&gt;"",TC_USD!BA130&lt;&gt;""),"A",
      IF(OR(CPI!BA130&lt;&gt;"",TC_USD!BA130&lt;&gt;""),"B","C")
   ),
   ""
)</f>
        <v/>
      </c>
      <c r="BB130" s="3" t="str">
        <f>IF(Particip!BB130&gt;0,
   IF(AND(CPI!BB130&lt;&gt;"",TC_USD!BB130&lt;&gt;""),"A",
      IF(OR(CPI!BB130&lt;&gt;"",TC_USD!BB130&lt;&gt;""),"B","C")
   ),
   ""
)</f>
        <v/>
      </c>
      <c r="BC130" s="3" t="str">
        <f>IF(Particip!BC130&gt;0,
   IF(AND(CPI!BC130&lt;&gt;"",TC_USD!BC130&lt;&gt;""),"A",
      IF(OR(CPI!BC130&lt;&gt;"",TC_USD!BC130&lt;&gt;""),"B","C")
   ),
   ""
)</f>
        <v/>
      </c>
      <c r="BD130" s="3" t="str">
        <f>IF(Particip!BD130&gt;0,
   IF(AND(CPI!BD130&lt;&gt;"",TC_USD!BD130&lt;&gt;""),"A",
      IF(OR(CPI!BD130&lt;&gt;"",TC_USD!BD130&lt;&gt;""),"B","C")
   ),
   ""
)</f>
        <v/>
      </c>
      <c r="BE130" s="3" t="str">
        <f>IF(Particip!BE130&gt;0,
   IF(AND(CPI!BE130&lt;&gt;"",TC_USD!BE130&lt;&gt;""),"A",
      IF(OR(CPI!BE130&lt;&gt;"",TC_USD!BE130&lt;&gt;""),"B","C")
   ),
   ""
)</f>
        <v/>
      </c>
      <c r="BF130" s="3" t="str">
        <f>IF(Particip!BF130&gt;0,
   IF(AND(CPI!BF130&lt;&gt;"",TC_USD!BF130&lt;&gt;""),"A",
      IF(OR(CPI!BF130&lt;&gt;"",TC_USD!BF130&lt;&gt;""),"B","C")
   ),
   ""
)</f>
        <v/>
      </c>
      <c r="BG130" s="3" t="str">
        <f>IF(Particip!BG130&gt;0,
   IF(AND(CPI!BG130&lt;&gt;"",TC_USD!BG130&lt;&gt;""),"A",
      IF(OR(CPI!BG130&lt;&gt;"",TC_USD!BG130&lt;&gt;""),"B","C")
   ),
   ""
)</f>
        <v/>
      </c>
      <c r="BH130" s="3" t="str">
        <f>IF(Particip!BH130&gt;0,
   IF(AND(CPI!BH130&lt;&gt;"",TC_USD!BH130&lt;&gt;""),"A",
      IF(OR(CPI!BH130&lt;&gt;"",TC_USD!BH130&lt;&gt;""),"B","C")
   ),
   ""
)</f>
        <v/>
      </c>
      <c r="BI130" s="3" t="str">
        <f>IF(Particip!BI130&gt;0,
   IF(AND(CPI!BI130&lt;&gt;"",TC_USD!BI130&lt;&gt;""),"A",
      IF(OR(CPI!BI130&lt;&gt;"",TC_USD!BI130&lt;&gt;""),"B","C")
   ),
   ""
)</f>
        <v/>
      </c>
      <c r="BJ130" s="3" t="str">
        <f>IF(Particip!BJ130&gt;0,
   IF(AND(CPI!BJ130&lt;&gt;"",TC_USD!BJ130&lt;&gt;""),"A",
      IF(OR(CPI!BJ130&lt;&gt;"",TC_USD!BJ130&lt;&gt;""),"B","C")
   ),
   ""
)</f>
        <v/>
      </c>
      <c r="BK130" s="3" t="str">
        <f>IF(Particip!BK130&gt;0,
   IF(AND(CPI!BK130&lt;&gt;"",TC_USD!BK130&lt;&gt;""),"A",
      IF(OR(CPI!BK130&lt;&gt;"",TC_USD!BK130&lt;&gt;""),"B","C")
   ),
   ""
)</f>
        <v/>
      </c>
      <c r="BL130" s="3" t="str">
        <f>IF(Particip!BL130&gt;0,
   IF(AND(CPI!BL130&lt;&gt;"",TC_USD!BL130&lt;&gt;""),"A",
      IF(OR(CPI!BL130&lt;&gt;"",TC_USD!BL130&lt;&gt;""),"B","C")
   ),
   ""
)</f>
        <v/>
      </c>
      <c r="BM130" s="3" t="str">
        <f>IF(Particip!BM130&gt;0,
   IF(AND(CPI!BM130&lt;&gt;"",TC_USD!BM130&lt;&gt;""),"A",
      IF(OR(CPI!BM130&lt;&gt;"",TC_USD!BM130&lt;&gt;""),"B","C")
   ),
   ""
)</f>
        <v/>
      </c>
      <c r="BN130" s="3" t="str">
        <f>IF(Particip!BN130&gt;0,
   IF(AND(CPI!BN130&lt;&gt;"",TC_USD!BN130&lt;&gt;""),"A",
      IF(OR(CPI!BN130&lt;&gt;"",TC_USD!BN130&lt;&gt;""),"B","C")
   ),
   ""
)</f>
        <v/>
      </c>
      <c r="BO130" s="3" t="str">
        <f>IF(Particip!BO130&gt;0,
   IF(AND(CPI!BO130&lt;&gt;"",TC_USD!BO130&lt;&gt;""),"A",
      IF(OR(CPI!BO130&lt;&gt;"",TC_USD!BO130&lt;&gt;""),"B","C")
   ),
   ""
)</f>
        <v/>
      </c>
      <c r="BP130" s="3" t="str">
        <f>IF(Particip!BP130&gt;0,
   IF(AND(CPI!BP130&lt;&gt;"",TC_USD!BP130&lt;&gt;""),"A",
      IF(OR(CPI!BP130&lt;&gt;"",TC_USD!BP130&lt;&gt;""),"B","C")
   ),
   ""
)</f>
        <v/>
      </c>
      <c r="BQ130" s="3" t="str">
        <f>IF(Particip!BQ130&gt;0,
   IF(AND(CPI!BQ130&lt;&gt;"",TC_USD!BQ130&lt;&gt;""),"A",
      IF(OR(CPI!BQ130&lt;&gt;"",TC_USD!BQ130&lt;&gt;""),"B","C")
   ),
   ""
)</f>
        <v/>
      </c>
      <c r="BR130" s="3" t="str">
        <f>IF(Particip!BR130&gt;0,
   IF(AND(CPI!BR130&lt;&gt;"",TC_USD!BR130&lt;&gt;""),"A",
      IF(OR(CPI!BR130&lt;&gt;"",TC_USD!BR130&lt;&gt;""),"B","C")
   ),
   ""
)</f>
        <v/>
      </c>
      <c r="BS130" s="3" t="str">
        <f>IF(Particip!BS130&gt;0,
   IF(AND(CPI!BS130&lt;&gt;"",TC_USD!BS130&lt;&gt;""),"A",
      IF(OR(CPI!BS130&lt;&gt;"",TC_USD!BS130&lt;&gt;""),"B","C")
   ),
   ""
)</f>
        <v/>
      </c>
      <c r="BT130" s="3" t="str">
        <f>IF(Particip!BT130&gt;0,
   IF(AND(CPI!BT130&lt;&gt;"",TC_USD!BT130&lt;&gt;""),"A",
      IF(OR(CPI!BT130&lt;&gt;"",TC_USD!BT130&lt;&gt;""),"B","C")
   ),
   ""
)</f>
        <v/>
      </c>
      <c r="BU130" s="3" t="str">
        <f>IF(Particip!BU130&gt;0,
   IF(AND(CPI!BU130&lt;&gt;"",TC_USD!BU130&lt;&gt;""),"A",
      IF(OR(CPI!BU130&lt;&gt;"",TC_USD!BU130&lt;&gt;""),"B","C")
   ),
   ""
)</f>
        <v/>
      </c>
      <c r="BV130" s="3" t="str">
        <f>IF(Particip!BV130&gt;0,
   IF(AND(CPI!BV130&lt;&gt;"",TC_USD!BV130&lt;&gt;""),"A",
      IF(OR(CPI!BV130&lt;&gt;"",TC_USD!BV130&lt;&gt;""),"B","C")
   ),
   ""
)</f>
        <v/>
      </c>
      <c r="BW130" s="3" t="str">
        <f>IF(Particip!BW130&gt;0,
   IF(AND(CPI!BW130&lt;&gt;"",TC_USD!BW130&lt;&gt;""),"A",
      IF(OR(CPI!BW130&lt;&gt;"",TC_USD!BW130&lt;&gt;""),"B","C")
   ),
   ""
)</f>
        <v/>
      </c>
      <c r="BX130" s="3" t="str">
        <f>IF(Particip!BX130&gt;0,
   IF(AND(CPI!BX130&lt;&gt;"",TC_USD!BX130&lt;&gt;""),"A",
      IF(OR(CPI!BX130&lt;&gt;"",TC_USD!BX130&lt;&gt;""),"B","C")
   ),
   ""
)</f>
        <v/>
      </c>
      <c r="BY130" s="3" t="str">
        <f>IF(Particip!BY130&gt;0,
   IF(AND(CPI!BY130&lt;&gt;"",TC_USD!BY130&lt;&gt;""),"A",
      IF(OR(CPI!BY130&lt;&gt;"",TC_USD!BY130&lt;&gt;""),"B","C")
   ),
   ""
)</f>
        <v/>
      </c>
      <c r="BZ130" s="3" t="str">
        <f>IF(Particip!BZ130&gt;0,
   IF(AND(CPI!BZ130&lt;&gt;"",TC_USD!BZ130&lt;&gt;""),"A",
      IF(OR(CPI!BZ130&lt;&gt;"",TC_USD!BZ130&lt;&gt;""),"B","C")
   ),
   ""
)</f>
        <v/>
      </c>
      <c r="CA130" s="3" t="str">
        <f>IF(Particip!CA130&gt;0,
   IF(AND(CPI!CA130&lt;&gt;"",TC_USD!CA130&lt;&gt;""),"A",
      IF(OR(CPI!CA130&lt;&gt;"",TC_USD!CA130&lt;&gt;""),"B","C")
   ),
   ""
)</f>
        <v/>
      </c>
      <c r="CB130" s="3" t="str">
        <f>IF(Particip!CB130&gt;0,
   IF(AND(CPI!CB130&lt;&gt;"",TC_USD!CB130&lt;&gt;""),"A",
      IF(OR(CPI!CB130&lt;&gt;"",TC_USD!CB130&lt;&gt;""),"B","C")
   ),
   ""
)</f>
        <v/>
      </c>
      <c r="CC130" s="3" t="str">
        <f>IF(Particip!CC130&gt;0,
   IF(AND(CPI!CC130&lt;&gt;"",TC_USD!CC130&lt;&gt;""),"A",
      IF(OR(CPI!CC130&lt;&gt;"",TC_USD!CC130&lt;&gt;""),"B","C")
   ),
   ""
)</f>
        <v/>
      </c>
      <c r="CD130" s="3" t="str">
        <f>IF(Particip!CD130&gt;0,
   IF(AND(CPI!CD130&lt;&gt;"",TC_USD!CD130&lt;&gt;""),"A",
      IF(OR(CPI!CD130&lt;&gt;"",TC_USD!CD130&lt;&gt;""),"B","C")
   ),
   ""
)</f>
        <v/>
      </c>
      <c r="CE130" s="3" t="str">
        <f>IF(Particip!CE130&gt;0,
   IF(AND(CPI!CE130&lt;&gt;"",TC_USD!CE130&lt;&gt;""),"A",
      IF(OR(CPI!CE130&lt;&gt;"",TC_USD!CE130&lt;&gt;""),"B","C")
   ),
   ""
)</f>
        <v/>
      </c>
      <c r="CF130" s="3" t="str">
        <f>IF(Particip!CF130&gt;0,
   IF(AND(CPI!CF130&lt;&gt;"",TC_USD!CF130&lt;&gt;""),"A",
      IF(OR(CPI!CF130&lt;&gt;"",TC_USD!CF130&lt;&gt;""),"B","C")
   ),
   ""
)</f>
        <v/>
      </c>
      <c r="CG130" s="3" t="str">
        <f>IF(Particip!CG130&gt;0,
   IF(AND(CPI!CG130&lt;&gt;"",TC_USD!CG130&lt;&gt;""),"A",
      IF(OR(CPI!CG130&lt;&gt;"",TC_USD!CG130&lt;&gt;""),"B","C")
   ),
   ""
)</f>
        <v/>
      </c>
      <c r="CH130" s="3" t="str">
        <f>IF(Particip!CH130&gt;0,
   IF(AND(CPI!CH130&lt;&gt;"",TC_USD!CH130&lt;&gt;""),"A",
      IF(OR(CPI!CH130&lt;&gt;"",TC_USD!CH130&lt;&gt;""),"B","C")
   ),
   ""
)</f>
        <v/>
      </c>
      <c r="CI130" s="3" t="str">
        <f>IF(Particip!CI130&gt;0,
   IF(AND(CPI!CI130&lt;&gt;"",TC_USD!CI130&lt;&gt;""),"A",
      IF(OR(CPI!CI130&lt;&gt;"",TC_USD!CI130&lt;&gt;""),"B","C")
   ),
   ""
)</f>
        <v/>
      </c>
      <c r="CJ130" s="3" t="str">
        <f>IF(Particip!CJ130&gt;0,
   IF(AND(CPI!CJ130&lt;&gt;"",TC_USD!CJ130&lt;&gt;""),"A",
      IF(OR(CPI!CJ130&lt;&gt;"",TC_USD!CJ130&lt;&gt;""),"B","C")
   ),
   ""
)</f>
        <v/>
      </c>
      <c r="CK130" s="3" t="str">
        <f>IF(Particip!CK130&gt;0,
   IF(AND(CPI!CK130&lt;&gt;"",TC_USD!CK130&lt;&gt;""),"A",
      IF(OR(CPI!CK130&lt;&gt;"",TC_USD!CK130&lt;&gt;""),"B","C")
   ),
   ""
)</f>
        <v/>
      </c>
      <c r="CL130" s="3" t="str">
        <f>IF(Particip!CL130&gt;0,
   IF(AND(CPI!CL130&lt;&gt;"",TC_USD!CL130&lt;&gt;""),"A",
      IF(OR(CPI!CL130&lt;&gt;"",TC_USD!CL130&lt;&gt;""),"B","C")
   ),
   ""
)</f>
        <v/>
      </c>
      <c r="CM130" s="3" t="str">
        <f>IF(Particip!CM130&gt;0,
   IF(AND(CPI!CM130&lt;&gt;"",TC_USD!CM130&lt;&gt;""),"A",
      IF(OR(CPI!CM130&lt;&gt;"",TC_USD!CM130&lt;&gt;""),"B","C")
   ),
   ""
)</f>
        <v/>
      </c>
      <c r="CN130" s="3" t="str">
        <f>IF(Particip!CN130&gt;0,
   IF(AND(CPI!CN130&lt;&gt;"",TC_USD!CN130&lt;&gt;""),"A",
      IF(OR(CPI!CN130&lt;&gt;"",TC_USD!CN130&lt;&gt;""),"B","C")
   ),
   ""
)</f>
        <v/>
      </c>
      <c r="CO130" s="3" t="str">
        <f>IF(Particip!CO130&gt;0,
   IF(AND(CPI!CO130&lt;&gt;"",TC_USD!CO130&lt;&gt;""),"A",
      IF(OR(CPI!CO130&lt;&gt;"",TC_USD!CO130&lt;&gt;""),"B","C")
   ),
   ""
)</f>
        <v/>
      </c>
      <c r="CP130" s="3" t="str">
        <f>IF(Particip!CP130&gt;0,
   IF(AND(CPI!CP130&lt;&gt;"",TC_USD!CP130&lt;&gt;""),"A",
      IF(OR(CPI!CP130&lt;&gt;"",TC_USD!CP130&lt;&gt;""),"B","C")
   ),
   ""
)</f>
        <v/>
      </c>
      <c r="CQ130" s="3" t="str">
        <f>IF(Particip!CQ130&gt;0,
   IF(AND(CPI!CQ130&lt;&gt;"",TC_USD!CQ130&lt;&gt;""),"A",
      IF(OR(CPI!CQ130&lt;&gt;"",TC_USD!CQ130&lt;&gt;""),"B","C")
   ),
   ""
)</f>
        <v/>
      </c>
      <c r="CR130" s="3" t="str">
        <f>IF(Particip!CR130&gt;0,
   IF(AND(CPI!CR130&lt;&gt;"",TC_USD!CR130&lt;&gt;""),"A",
      IF(OR(CPI!CR130&lt;&gt;"",TC_USD!CR130&lt;&gt;""),"B","C")
   ),
   ""
)</f>
        <v/>
      </c>
      <c r="CS130" s="3" t="str">
        <f>IF(Particip!CS130&gt;0,
   IF(AND(CPI!CS130&lt;&gt;"",TC_USD!CS130&lt;&gt;""),"A",
      IF(OR(CPI!CS130&lt;&gt;"",TC_USD!CS130&lt;&gt;""),"B","C")
   ),
   ""
)</f>
        <v/>
      </c>
      <c r="CT130" s="3" t="str">
        <f>IF(Particip!CT130&gt;0,
   IF(AND(CPI!CT130&lt;&gt;"",TC_USD!CT130&lt;&gt;""),"A",
      IF(OR(CPI!CT130&lt;&gt;"",TC_USD!CT130&lt;&gt;""),"B","C")
   ),
   ""
)</f>
        <v/>
      </c>
      <c r="CU130" s="3" t="str">
        <f>IF(Particip!CU130&gt;0,
   IF(AND(CPI!CU130&lt;&gt;"",TC_USD!CU130&lt;&gt;""),"A",
      IF(OR(CPI!CU130&lt;&gt;"",TC_USD!CU130&lt;&gt;""),"B","C")
   ),
   ""
)</f>
        <v/>
      </c>
      <c r="CV130" s="3" t="str">
        <f>IF(Particip!CV130&gt;0,
   IF(AND(CPI!CV130&lt;&gt;"",TC_USD!CV130&lt;&gt;""),"A",
      IF(OR(CPI!CV130&lt;&gt;"",TC_USD!CV130&lt;&gt;""),"B","C")
   ),
   ""
)</f>
        <v/>
      </c>
      <c r="CW130" s="3" t="str">
        <f>IF(Particip!CW130&gt;0,
   IF(AND(CPI!CW130&lt;&gt;"",TC_USD!CW130&lt;&gt;""),"A",
      IF(OR(CPI!CW130&lt;&gt;"",TC_USD!CW130&lt;&gt;""),"B","C")
   ),
   ""
)</f>
        <v/>
      </c>
      <c r="CX130" s="3" t="str">
        <f>IF(Particip!CX130&gt;0,
   IF(AND(CPI!CX130&lt;&gt;"",TC_USD!CX130&lt;&gt;""),"A",
      IF(OR(CPI!CX130&lt;&gt;"",TC_USD!CX130&lt;&gt;""),"B","C")
   ),
   ""
)</f>
        <v/>
      </c>
      <c r="CY130" s="3" t="str">
        <f>IF(Particip!CY130&gt;0,
   IF(AND(CPI!CY130&lt;&gt;"",TC_USD!CY130&lt;&gt;""),"A",
      IF(OR(CPI!CY130&lt;&gt;"",TC_USD!CY130&lt;&gt;""),"B","C")
   ),
   ""
)</f>
        <v/>
      </c>
      <c r="CZ130" s="3" t="str">
        <f>IF(Particip!CZ130&gt;0,
   IF(AND(CPI!CZ130&lt;&gt;"",TC_USD!CZ130&lt;&gt;""),"A",
      IF(OR(CPI!CZ130&lt;&gt;"",TC_USD!CZ130&lt;&gt;""),"B","C")
   ),
   ""
)</f>
        <v/>
      </c>
      <c r="DA130" s="3" t="str">
        <f>IF(Particip!DA130&gt;0,
   IF(AND(CPI!DA130&lt;&gt;"",TC_USD!DA130&lt;&gt;""),"A",
      IF(OR(CPI!DA130&lt;&gt;"",TC_USD!DA130&lt;&gt;""),"B","C")
   ),
   ""
)</f>
        <v/>
      </c>
      <c r="DB130" s="3" t="str">
        <f>IF(Particip!DB130&gt;0,
   IF(AND(CPI!DB130&lt;&gt;"",TC_USD!DB130&lt;&gt;""),"A",
      IF(OR(CPI!DB130&lt;&gt;"",TC_USD!DB130&lt;&gt;""),"B","C")
   ),
   ""
)</f>
        <v/>
      </c>
      <c r="DC130" s="3" t="str">
        <f>IF(Particip!DC130&gt;0,
   IF(AND(CPI!DC130&lt;&gt;"",TC_USD!DC130&lt;&gt;""),"A",
      IF(OR(CPI!DC130&lt;&gt;"",TC_USD!DC130&lt;&gt;""),"B","C")
   ),
   ""
)</f>
        <v/>
      </c>
      <c r="DD130" s="3" t="str">
        <f>IF(Particip!DD130&gt;0,
   IF(AND(CPI!DD130&lt;&gt;"",TC_USD!DD130&lt;&gt;""),"A",
      IF(OR(CPI!DD130&lt;&gt;"",TC_USD!DD130&lt;&gt;""),"B","C")
   ),
   ""
)</f>
        <v/>
      </c>
      <c r="DE130" s="3" t="str">
        <f>IF(Particip!DE130&gt;0,
   IF(AND(CPI!DE130&lt;&gt;"",TC_USD!DE130&lt;&gt;""),"A",
      IF(OR(CPI!DE130&lt;&gt;"",TC_USD!DE130&lt;&gt;""),"B","C")
   ),
   ""
)</f>
        <v/>
      </c>
      <c r="DF130" s="3" t="str">
        <f>IF(Particip!DF130&gt;0,
   IF(AND(CPI!DF130&lt;&gt;"",TC_USD!DF130&lt;&gt;""),"A",
      IF(OR(CPI!DF130&lt;&gt;"",TC_USD!DF130&lt;&gt;""),"B","C")
   ),
   ""
)</f>
        <v/>
      </c>
      <c r="DG130" s="3" t="str">
        <f>IF(Particip!DG130&gt;0,
   IF(AND(CPI!DG130&lt;&gt;"",TC_USD!DG130&lt;&gt;""),"A",
      IF(OR(CPI!DG130&lt;&gt;"",TC_USD!DG130&lt;&gt;""),"B","C")
   ),
   ""
)</f>
        <v/>
      </c>
      <c r="DH130" s="3" t="str">
        <f>IF(Particip!DH130&gt;0,
   IF(AND(CPI!DH130&lt;&gt;"",TC_USD!DH130&lt;&gt;""),"A",
      IF(OR(CPI!DH130&lt;&gt;"",TC_USD!DH130&lt;&gt;""),"B","C")
   ),
   ""
)</f>
        <v/>
      </c>
      <c r="DI130" s="3" t="str">
        <f>IF(Particip!DI130&gt;0,
   IF(AND(CPI!DI130&lt;&gt;"",TC_USD!DI130&lt;&gt;""),"A",
      IF(OR(CPI!DI130&lt;&gt;"",TC_USD!DI130&lt;&gt;""),"B","C")
   ),
   ""
)</f>
        <v/>
      </c>
      <c r="DJ130" s="3" t="str">
        <f>IF(Particip!DJ130&gt;0,
   IF(AND(CPI!DJ130&lt;&gt;"",TC_USD!DJ130&lt;&gt;""),"A",
      IF(OR(CPI!DJ130&lt;&gt;"",TC_USD!DJ130&lt;&gt;""),"B","C")
   ),
   ""
)</f>
        <v/>
      </c>
      <c r="DK130" s="3" t="str">
        <f>IF(Particip!DK130&gt;0,
   IF(AND(CPI!DK130&lt;&gt;"",TC_USD!DK130&lt;&gt;""),"A",
      IF(OR(CPI!DK130&lt;&gt;"",TC_USD!DK130&lt;&gt;""),"B","C")
   ),
   ""
)</f>
        <v/>
      </c>
      <c r="DL130" s="3" t="str">
        <f>IF(Particip!DL130&gt;0,
   IF(AND(CPI!DL130&lt;&gt;"",TC_USD!DL130&lt;&gt;""),"A",
      IF(OR(CPI!DL130&lt;&gt;"",TC_USD!DL130&lt;&gt;""),"B","C")
   ),
   ""
)</f>
        <v/>
      </c>
      <c r="DM130" s="3" t="str">
        <f>IF(Particip!DM130&gt;0,
   IF(AND(CPI!DM130&lt;&gt;"",TC_USD!DM130&lt;&gt;""),"A",
      IF(OR(CPI!DM130&lt;&gt;"",TC_USD!DM130&lt;&gt;""),"B","C")
   ),
   ""
)</f>
        <v/>
      </c>
      <c r="DN130" s="3" t="str">
        <f>IF(Particip!DN130&gt;0,
   IF(AND(CPI!DN130&lt;&gt;"",TC_USD!DN130&lt;&gt;""),"A",
      IF(OR(CPI!DN130&lt;&gt;"",TC_USD!DN130&lt;&gt;""),"B","C")
   ),
   ""
)</f>
        <v/>
      </c>
      <c r="DO130" s="3" t="str">
        <f>IF(Particip!DO130&gt;0,
   IF(AND(CPI!DO130&lt;&gt;"",TC_USD!DO130&lt;&gt;""),"A",
      IF(OR(CPI!DO130&lt;&gt;"",TC_USD!DO130&lt;&gt;""),"B","C")
   ),
   ""
)</f>
        <v/>
      </c>
      <c r="DP130" s="3" t="str">
        <f>IF(Particip!DP130&gt;0,
   IF(AND(CPI!DP130&lt;&gt;"",TC_USD!DP130&lt;&gt;""),"A",
      IF(OR(CPI!DP130&lt;&gt;"",TC_USD!DP130&lt;&gt;""),"B","C")
   ),
   ""
)</f>
        <v/>
      </c>
      <c r="DQ130" s="3" t="str">
        <f>IF(Particip!DQ130&gt;0,
   IF(AND(CPI!DQ130&lt;&gt;"",TC_USD!DQ130&lt;&gt;""),"A",
      IF(OR(CPI!DQ130&lt;&gt;"",TC_USD!DQ130&lt;&gt;""),"B","C")
   ),
   ""
)</f>
        <v/>
      </c>
      <c r="DR130" s="3" t="str">
        <f>IF(Particip!DR130&gt;0,
   IF(AND(CPI!DR130&lt;&gt;"",TC_USD!DR130&lt;&gt;""),"A",
      IF(OR(CPI!DR130&lt;&gt;"",TC_USD!DR130&lt;&gt;""),"B","C")
   ),
   ""
)</f>
        <v/>
      </c>
      <c r="DS130" s="3" t="str">
        <f>IF(Particip!DS130&gt;0,
   IF(AND(CPI!DS130&lt;&gt;"",TC_USD!DS130&lt;&gt;""),"A",
      IF(OR(CPI!DS130&lt;&gt;"",TC_USD!DS130&lt;&gt;""),"B","C")
   ),
   ""
)</f>
        <v/>
      </c>
      <c r="DT130" s="3" t="str">
        <f>IF(Particip!DT130&gt;0,
   IF(AND(CPI!DT130&lt;&gt;"",TC_USD!DT130&lt;&gt;""),"A",
      IF(OR(CPI!DT130&lt;&gt;"",TC_USD!DT130&lt;&gt;""),"B","C")
   ),
   ""
)</f>
        <v/>
      </c>
      <c r="DU130" s="3" t="str">
        <f>IF(Particip!DU130&gt;0,
   IF(AND(CPI!DU130&lt;&gt;"",TC_USD!DU130&lt;&gt;""),"A",
      IF(OR(CPI!DU130&lt;&gt;"",TC_USD!DU130&lt;&gt;""),"B","C")
   ),
   ""
)</f>
        <v/>
      </c>
      <c r="DV130" s="3" t="str">
        <f>IF(Particip!DV130&gt;0,
   IF(AND(CPI!DV130&lt;&gt;"",TC_USD!DV130&lt;&gt;""),"A",
      IF(OR(CPI!DV130&lt;&gt;"",TC_USD!DV130&lt;&gt;""),"B","C")
   ),
   ""
)</f>
        <v/>
      </c>
      <c r="DW130" s="3" t="str">
        <f>IF(Particip!DW130&gt;0,
   IF(AND(CPI!DW130&lt;&gt;"",TC_USD!DW130&lt;&gt;""),"A",
      IF(OR(CPI!DW130&lt;&gt;"",TC_USD!DW130&lt;&gt;""),"B","C")
   ),
   ""
)</f>
        <v/>
      </c>
      <c r="DX130" s="3" t="str">
        <f>IF(Particip!DX130&gt;0,
   IF(AND(CPI!DX130&lt;&gt;"",TC_USD!DX130&lt;&gt;""),"A",
      IF(OR(CPI!DX130&lt;&gt;"",TC_USD!DX130&lt;&gt;""),"B","C")
   ),
   ""
)</f>
        <v/>
      </c>
      <c r="DY130" s="3" t="str">
        <f>IF(Particip!DY130&gt;0,
   IF(AND(CPI!DY130&lt;&gt;"",TC_USD!DY130&lt;&gt;""),"A",
      IF(OR(CPI!DY130&lt;&gt;"",TC_USD!DY130&lt;&gt;""),"B","C")
   ),
   ""
)</f>
        <v/>
      </c>
      <c r="DZ130" s="3" t="str">
        <f>IF(Particip!DZ130&gt;0,
   IF(AND(CPI!DZ130&lt;&gt;"",TC_USD!DZ130&lt;&gt;""),"A",
      IF(OR(CPI!DZ130&lt;&gt;"",TC_USD!DZ130&lt;&gt;""),"B","C")
   ),
   ""
)</f>
        <v/>
      </c>
      <c r="EA130" s="3" t="str">
        <f>IF(Particip!EA130&gt;0,
   IF(AND(CPI!EA130&lt;&gt;"",TC_USD!EA130&lt;&gt;""),"A",
      IF(OR(CPI!EA130&lt;&gt;"",TC_USD!EA130&lt;&gt;""),"B","C")
   ),
   ""
)</f>
        <v/>
      </c>
      <c r="EB130" s="3" t="str">
        <f>IF(Particip!EB130&gt;0,
   IF(AND(CPI!EB130&lt;&gt;"",TC_USD!EB130&lt;&gt;""),"A",
      IF(OR(CPI!EB130&lt;&gt;"",TC_USD!EB130&lt;&gt;""),"B","C")
   ),
   ""
)</f>
        <v/>
      </c>
      <c r="EC130" s="3" t="str">
        <f>IF(Particip!EC130&gt;0,
   IF(AND(CPI!EC130&lt;&gt;"",TC_USD!EC130&lt;&gt;""),"A",
      IF(OR(CPI!EC130&lt;&gt;"",TC_USD!EC130&lt;&gt;""),"B","C")
   ),
   ""
)</f>
        <v/>
      </c>
      <c r="ED130" s="3" t="str">
        <f>IF(Particip!ED130&gt;0,
   IF(AND(CPI!ED130&lt;&gt;"",TC_USD!ED130&lt;&gt;""),"A",
      IF(OR(CPI!ED130&lt;&gt;"",TC_USD!ED130&lt;&gt;""),"B","C")
   ),
   ""
)</f>
        <v/>
      </c>
      <c r="EE130" s="3" t="str">
        <f>IF(Particip!EE130&gt;0,
   IF(AND(CPI!EE130&lt;&gt;"",TC_USD!EE130&lt;&gt;""),"A",
      IF(OR(CPI!EE130&lt;&gt;"",TC_USD!EE130&lt;&gt;""),"B","C")
   ),
   ""
)</f>
        <v/>
      </c>
      <c r="EF130" s="3" t="str">
        <f>IF(Particip!EF130&gt;0,
   IF(AND(CPI!EF130&lt;&gt;"",TC_USD!EF130&lt;&gt;""),"A",
      IF(OR(CPI!EF130&lt;&gt;"",TC_USD!EF130&lt;&gt;""),"B","C")
   ),
   ""
)</f>
        <v/>
      </c>
      <c r="EG130" s="3" t="str">
        <f>IF(Particip!EG130&gt;0,
   IF(AND(CPI!EG130&lt;&gt;"",TC_USD!EG130&lt;&gt;""),"A",
      IF(OR(CPI!EG130&lt;&gt;"",TC_USD!EG130&lt;&gt;""),"B","C")
   ),
   ""
)</f>
        <v/>
      </c>
      <c r="EH130" s="3" t="str">
        <f>IF(Particip!EH130&gt;0,
   IF(AND(CPI!EH130&lt;&gt;"",TC_USD!EH130&lt;&gt;""),"A",
      IF(OR(CPI!EH130&lt;&gt;"",TC_USD!EH130&lt;&gt;""),"B","C")
   ),
   ""
)</f>
        <v/>
      </c>
      <c r="EI130" s="3" t="str">
        <f>IF(Particip!EI130&gt;0,
   IF(AND(CPI!EI130&lt;&gt;"",TC_USD!EI130&lt;&gt;""),"A",
      IF(OR(CPI!EI130&lt;&gt;"",TC_USD!EI130&lt;&gt;""),"B","C")
   ),
   ""
)</f>
        <v/>
      </c>
      <c r="EJ130" s="3" t="str">
        <f>IF(Particip!EJ130&gt;0,
   IF(AND(CPI!EJ130&lt;&gt;"",TC_USD!EJ130&lt;&gt;""),"A",
      IF(OR(CPI!EJ130&lt;&gt;"",TC_USD!EJ130&lt;&gt;""),"B","C")
   ),
   ""
)</f>
        <v/>
      </c>
      <c r="EK130" s="3" t="str">
        <f>IF(Particip!EK130&gt;0,
   IF(AND(CPI!EK130&lt;&gt;"",TC_USD!EK130&lt;&gt;""),"A",
      IF(OR(CPI!EK130&lt;&gt;"",TC_USD!EK130&lt;&gt;""),"B","C")
   ),
   ""
)</f>
        <v/>
      </c>
      <c r="EL130" s="3" t="str">
        <f>IF(Particip!EL130&gt;0,
   IF(AND(CPI!EL130&lt;&gt;"",TC_USD!EL130&lt;&gt;""),"A",
      IF(OR(CPI!EL130&lt;&gt;"",TC_USD!EL130&lt;&gt;""),"B","C")
   ),
   ""
)</f>
        <v/>
      </c>
      <c r="EM130" s="3" t="str">
        <f>IF(Particip!EM130&gt;0,
   IF(AND(CPI!EM130&lt;&gt;"",TC_USD!EM130&lt;&gt;""),"A",
      IF(OR(CPI!EM130&lt;&gt;"",TC_USD!EM130&lt;&gt;""),"B","C")
   ),
   ""
)</f>
        <v/>
      </c>
      <c r="EN130" s="3" t="str">
        <f>IF(Particip!EN130&gt;0,
   IF(AND(CPI!EN130&lt;&gt;"",TC_USD!EN130&lt;&gt;""),"A",
      IF(OR(CPI!EN130&lt;&gt;"",TC_USD!EN130&lt;&gt;""),"B","C")
   ),
   ""
)</f>
        <v/>
      </c>
      <c r="EO130" s="3" t="str">
        <f>IF(Particip!EO130&gt;0,
   IF(AND(CPI!EO130&lt;&gt;"",TC_USD!EO130&lt;&gt;""),"A",
      IF(OR(CPI!EO130&lt;&gt;"",TC_USD!EO130&lt;&gt;""),"B","C")
   ),
   ""
)</f>
        <v/>
      </c>
      <c r="EP130" s="3" t="str">
        <f>IF(Particip!EP130&gt;0,
   IF(AND(CPI!EP130&lt;&gt;"",TC_USD!EP130&lt;&gt;""),"A",
      IF(OR(CPI!EP130&lt;&gt;"",TC_USD!EP130&lt;&gt;""),"B","C")
   ),
   ""
)</f>
        <v/>
      </c>
      <c r="EQ130" s="3" t="str">
        <f>IF(Particip!EQ130&gt;0,
   IF(AND(CPI!EQ130&lt;&gt;"",TC_USD!EQ130&lt;&gt;""),"A",
      IF(OR(CPI!EQ130&lt;&gt;"",TC_USD!EQ130&lt;&gt;""),"B","C")
   ),
   ""
)</f>
        <v/>
      </c>
      <c r="ER130" s="3" t="str">
        <f>IF(Particip!ER130&gt;0,
   IF(AND(CPI!ER130&lt;&gt;"",TC_USD!ER130&lt;&gt;""),"A",
      IF(OR(CPI!ER130&lt;&gt;"",TC_USD!ER130&lt;&gt;""),"B","C")
   ),
   ""
)</f>
        <v/>
      </c>
      <c r="ES130" s="3" t="str">
        <f>IF(Particip!ES130&gt;0,
   IF(AND(CPI!ES130&lt;&gt;"",TC_USD!ES130&lt;&gt;""),"A",
      IF(OR(CPI!ES130&lt;&gt;"",TC_USD!ES130&lt;&gt;""),"B","C")
   ),
   ""
)</f>
        <v/>
      </c>
      <c r="ET130" s="3" t="str">
        <f>IF(Particip!ET130&gt;0,
   IF(AND(CPI!ET130&lt;&gt;"",TC_USD!ET130&lt;&gt;""),"A",
      IF(OR(CPI!ET130&lt;&gt;"",TC_USD!ET130&lt;&gt;""),"B","C")
   ),
   ""
)</f>
        <v/>
      </c>
      <c r="EU130" s="3" t="str">
        <f>IF(Particip!EU130&gt;0,
   IF(AND(CPI!EU130&lt;&gt;"",TC_USD!EU130&lt;&gt;""),"A",
      IF(OR(CPI!EU130&lt;&gt;"",TC_USD!EU130&lt;&gt;""),"B","C")
   ),
   ""
)</f>
        <v/>
      </c>
      <c r="EV130" s="3" t="str">
        <f>IF(Particip!EV130&gt;0,
   IF(AND(CPI!EV130&lt;&gt;"",TC_USD!EV130&lt;&gt;""),"A",
      IF(OR(CPI!EV130&lt;&gt;"",TC_USD!EV130&lt;&gt;""),"B","C")
   ),
   ""
)</f>
        <v/>
      </c>
      <c r="EW130" s="3" t="str">
        <f>IF(Particip!EW130&gt;0,
   IF(AND(CPI!EW130&lt;&gt;"",TC_USD!EW130&lt;&gt;""),"A",
      IF(OR(CPI!EW130&lt;&gt;"",TC_USD!EW130&lt;&gt;""),"B","C")
   ),
   ""
)</f>
        <v/>
      </c>
      <c r="EX130" s="3" t="str">
        <f>IF(Particip!EX130&gt;0,
   IF(AND(CPI!EX130&lt;&gt;"",TC_USD!EX130&lt;&gt;""),"A",
      IF(OR(CPI!EX130&lt;&gt;"",TC_USD!EX130&lt;&gt;""),"B","C")
   ),
   ""
)</f>
        <v/>
      </c>
      <c r="EY130" s="3" t="str">
        <f>IF(Particip!EY130&gt;0,
   IF(AND(CPI!EY130&lt;&gt;"",TC_USD!EY130&lt;&gt;""),"A",
      IF(OR(CPI!EY130&lt;&gt;"",TC_USD!EY130&lt;&gt;""),"B","C")
   ),
   ""
)</f>
        <v/>
      </c>
      <c r="EZ130" s="3" t="str">
        <f>IF(Particip!EZ130&gt;0,
   IF(AND(CPI!EZ130&lt;&gt;"",TC_USD!EZ130&lt;&gt;""),"A",
      IF(OR(CPI!EZ130&lt;&gt;"",TC_USD!EZ130&lt;&gt;""),"B","C")
   ),
   ""
)</f>
        <v/>
      </c>
      <c r="FA130" s="3" t="str">
        <f>IF(Particip!FA130&gt;0,
   IF(AND(CPI!FA130&lt;&gt;"",TC_USD!FA130&lt;&gt;""),"A",
      IF(OR(CPI!FA130&lt;&gt;"",TC_USD!FA130&lt;&gt;""),"B","C")
   ),
   ""
)</f>
        <v/>
      </c>
      <c r="FB130" s="3" t="str">
        <f>IF(Particip!FB130&gt;0,
   IF(AND(CPI!FB130&lt;&gt;"",TC_USD!FB130&lt;&gt;""),"A",
      IF(OR(CPI!FB130&lt;&gt;"",TC_USD!FB130&lt;&gt;""),"B","C")
   ),
   ""
)</f>
        <v/>
      </c>
      <c r="FC130" s="3" t="str">
        <f>IF(Particip!FC130&gt;0,
   IF(AND(CPI!FC130&lt;&gt;"",TC_USD!FC130&lt;&gt;""),"A",
      IF(OR(CPI!FC130&lt;&gt;"",TC_USD!FC130&lt;&gt;""),"B","C")
   ),
   ""
)</f>
        <v/>
      </c>
      <c r="FD130" s="3" t="str">
        <f>IF(Particip!FD130&gt;0,
   IF(AND(CPI!FD130&lt;&gt;"",TC_USD!FD130&lt;&gt;""),"A",
      IF(OR(CPI!FD130&lt;&gt;"",TC_USD!FD130&lt;&gt;""),"B","C")
   ),
   ""
)</f>
        <v/>
      </c>
      <c r="FE130" s="3" t="str">
        <f>IF(Particip!FE130&gt;0,
   IF(AND(CPI!FE130&lt;&gt;"",TC_USD!FE130&lt;&gt;""),"A",
      IF(OR(CPI!FE130&lt;&gt;"",TC_USD!FE130&lt;&gt;""),"B","C")
   ),
   ""
)</f>
        <v/>
      </c>
      <c r="FF130" s="3" t="str">
        <f>IF(Particip!FF130&gt;0,
   IF(AND(CPI!FF130&lt;&gt;"",TC_USD!FF130&lt;&gt;""),"A",
      IF(OR(CPI!FF130&lt;&gt;"",TC_USD!FF130&lt;&gt;""),"B","C")
   ),
   ""
)</f>
        <v/>
      </c>
      <c r="FG130" s="3" t="str">
        <f>IF(Particip!FG130&gt;0,
   IF(AND(CPI!FG130&lt;&gt;"",TC_USD!FG130&lt;&gt;""),"A",
      IF(OR(CPI!FG130&lt;&gt;"",TC_USD!FG130&lt;&gt;""),"B","C")
   ),
   ""
)</f>
        <v/>
      </c>
      <c r="FH130" s="3" t="str">
        <f>IF(Particip!FH130&gt;0,
   IF(AND(CPI!FH130&lt;&gt;"",TC_USD!FH130&lt;&gt;""),"A",
      IF(OR(CPI!FH130&lt;&gt;"",TC_USD!FH130&lt;&gt;""),"B","C")
   ),
   ""
)</f>
        <v/>
      </c>
      <c r="FI130" s="3" t="str">
        <f>IF(Particip!FI130&gt;0,
   IF(AND(CPI!FI130&lt;&gt;"",TC_USD!FI130&lt;&gt;""),"A",
      IF(OR(CPI!FI130&lt;&gt;"",TC_USD!FI130&lt;&gt;""),"B","C")
   ),
   ""
)</f>
        <v/>
      </c>
      <c r="FJ130" s="3" t="str">
        <f>IF(Particip!FJ130&gt;0,
   IF(AND(CPI!FJ130&lt;&gt;"",TC_USD!FJ130&lt;&gt;""),"A",
      IF(OR(CPI!FJ130&lt;&gt;"",TC_USD!FJ130&lt;&gt;""),"B","C")
   ),
   ""
)</f>
        <v/>
      </c>
      <c r="FK130" s="3" t="str">
        <f>IF(Particip!FK130&gt;0,
   IF(AND(CPI!FK130&lt;&gt;"",TC_USD!FK130&lt;&gt;""),"A",
      IF(OR(CPI!FK130&lt;&gt;"",TC_USD!FK130&lt;&gt;""),"B","C")
   ),
   ""
)</f>
        <v/>
      </c>
      <c r="FL130" s="3" t="str">
        <f>IF(Particip!FL130&gt;0,
   IF(AND(CPI!FL130&lt;&gt;"",TC_USD!FL130&lt;&gt;""),"A",
      IF(OR(CPI!FL130&lt;&gt;"",TC_USD!FL130&lt;&gt;""),"B","C")
   ),
   ""
)</f>
        <v/>
      </c>
      <c r="FM130" s="3" t="str">
        <f>IF(Particip!FM130&gt;0,
   IF(AND(CPI!FM130&lt;&gt;"",TC_USD!FM130&lt;&gt;""),"A",
      IF(OR(CPI!FM130&lt;&gt;"",TC_USD!FM130&lt;&gt;""),"B","C")
   ),
   ""
)</f>
        <v/>
      </c>
    </row>
    <row r="131" spans="1:169" x14ac:dyDescent="0.3">
      <c r="A131" s="1">
        <v>40756</v>
      </c>
      <c r="B131" s="3" t="str">
        <f>IF(Particip!B131&gt;0,
   IF(AND(CPI!B131&lt;&gt;"",TC_USD!B131&lt;&gt;""),"A",
      IF(OR(CPI!B131&lt;&gt;"",TC_USD!B131&lt;&gt;""),"B","C")
   ),
   ""
)</f>
        <v/>
      </c>
      <c r="C131" s="3" t="str">
        <f>IF(Particip!C131&gt;0,
   IF(AND(CPI!C131&lt;&gt;"",TC_USD!C131&lt;&gt;""),"A",
      IF(OR(CPI!C131&lt;&gt;"",TC_USD!C131&lt;&gt;""),"B","C")
   ),
   ""
)</f>
        <v/>
      </c>
      <c r="D131" s="3" t="str">
        <f>IF(Particip!D131&gt;0,
   IF(AND(CPI!D131&lt;&gt;"",TC_USD!D131&lt;&gt;""),"A",
      IF(OR(CPI!D131&lt;&gt;"",TC_USD!D131&lt;&gt;""),"B","C")
   ),
   ""
)</f>
        <v/>
      </c>
      <c r="E131" s="3" t="str">
        <f>IF(Particip!E131&gt;0,
   IF(AND(CPI!E131&lt;&gt;"",TC_USD!E131&lt;&gt;""),"A",
      IF(OR(CPI!E131&lt;&gt;"",TC_USD!E131&lt;&gt;""),"B","C")
   ),
   ""
)</f>
        <v/>
      </c>
      <c r="F131" s="3" t="str">
        <f>IF(Particip!F131&gt;0,
   IF(AND(CPI!F131&lt;&gt;"",TC_USD!F131&lt;&gt;""),"A",
      IF(OR(CPI!F131&lt;&gt;"",TC_USD!F131&lt;&gt;""),"B","C")
   ),
   ""
)</f>
        <v/>
      </c>
      <c r="G131" s="3" t="str">
        <f>IF(Particip!G131&gt;0,
   IF(AND(CPI!G131&lt;&gt;"",TC_USD!G131&lt;&gt;""),"A",
      IF(OR(CPI!G131&lt;&gt;"",TC_USD!G131&lt;&gt;""),"B","C")
   ),
   ""
)</f>
        <v/>
      </c>
      <c r="H131" s="3" t="str">
        <f>IF(Particip!H131&gt;0,
   IF(AND(CPI!H131&lt;&gt;"",TC_USD!H131&lt;&gt;""),"A",
      IF(OR(CPI!H131&lt;&gt;"",TC_USD!H131&lt;&gt;""),"B","C")
   ),
   ""
)</f>
        <v/>
      </c>
      <c r="I131" s="3" t="str">
        <f>IF(Particip!I131&gt;0,
   IF(AND(CPI!I131&lt;&gt;"",TC_USD!I131&lt;&gt;""),"A",
      IF(OR(CPI!I131&lt;&gt;"",TC_USD!I131&lt;&gt;""),"B","C")
   ),
   ""
)</f>
        <v/>
      </c>
      <c r="J131" s="3" t="str">
        <f>IF(Particip!J131&gt;0,
   IF(AND(CPI!J131&lt;&gt;"",TC_USD!J131&lt;&gt;""),"A",
      IF(OR(CPI!J131&lt;&gt;"",TC_USD!J131&lt;&gt;""),"B","C")
   ),
   ""
)</f>
        <v/>
      </c>
      <c r="K131" s="3" t="str">
        <f>IF(Particip!K131&gt;0,
   IF(AND(CPI!K131&lt;&gt;"",TC_USD!K131&lt;&gt;""),"A",
      IF(OR(CPI!K131&lt;&gt;"",TC_USD!K131&lt;&gt;""),"B","C")
   ),
   ""
)</f>
        <v/>
      </c>
      <c r="L131" s="3" t="str">
        <f>IF(Particip!L131&gt;0,
   IF(AND(CPI!L131&lt;&gt;"",TC_USD!L131&lt;&gt;""),"A",
      IF(OR(CPI!L131&lt;&gt;"",TC_USD!L131&lt;&gt;""),"B","C")
   ),
   ""
)</f>
        <v/>
      </c>
      <c r="M131" s="3" t="str">
        <f>IF(Particip!M131&gt;0,
   IF(AND(CPI!M131&lt;&gt;"",TC_USD!M131&lt;&gt;""),"A",
      IF(OR(CPI!M131&lt;&gt;"",TC_USD!M131&lt;&gt;""),"B","C")
   ),
   ""
)</f>
        <v/>
      </c>
      <c r="N131" s="3" t="str">
        <f>IF(Particip!N131&gt;0,
   IF(AND(CPI!N131&lt;&gt;"",TC_USD!N131&lt;&gt;""),"A",
      IF(OR(CPI!N131&lt;&gt;"",TC_USD!N131&lt;&gt;""),"B","C")
   ),
   ""
)</f>
        <v/>
      </c>
      <c r="O131" s="3" t="str">
        <f>IF(Particip!O131&gt;0,
   IF(AND(CPI!O131&lt;&gt;"",TC_USD!O131&lt;&gt;""),"A",
      IF(OR(CPI!O131&lt;&gt;"",TC_USD!O131&lt;&gt;""),"B","C")
   ),
   ""
)</f>
        <v/>
      </c>
      <c r="P131" s="3" t="str">
        <f>IF(Particip!P131&gt;0,
   IF(AND(CPI!P131&lt;&gt;"",TC_USD!P131&lt;&gt;""),"A",
      IF(OR(CPI!P131&lt;&gt;"",TC_USD!P131&lt;&gt;""),"B","C")
   ),
   ""
)</f>
        <v/>
      </c>
      <c r="Q131" s="3" t="str">
        <f>IF(Particip!Q131&gt;0,
   IF(AND(CPI!Q131&lt;&gt;"",TC_USD!Q131&lt;&gt;""),"A",
      IF(OR(CPI!Q131&lt;&gt;"",TC_USD!Q131&lt;&gt;""),"B","C")
   ),
   ""
)</f>
        <v/>
      </c>
      <c r="R131" s="3" t="str">
        <f>IF(Particip!R131&gt;0,
   IF(AND(CPI!R131&lt;&gt;"",TC_USD!R131&lt;&gt;""),"A",
      IF(OR(CPI!R131&lt;&gt;"",TC_USD!R131&lt;&gt;""),"B","C")
   ),
   ""
)</f>
        <v/>
      </c>
      <c r="S131" s="3" t="str">
        <f>IF(Particip!S131&gt;0,
   IF(AND(CPI!S131&lt;&gt;"",TC_USD!S131&lt;&gt;""),"A",
      IF(OR(CPI!S131&lt;&gt;"",TC_USD!S131&lt;&gt;""),"B","C")
   ),
   ""
)</f>
        <v/>
      </c>
      <c r="T131" s="3" t="str">
        <f>IF(Particip!T131&gt;0,
   IF(AND(CPI!T131&lt;&gt;"",TC_USD!T131&lt;&gt;""),"A",
      IF(OR(CPI!T131&lt;&gt;"",TC_USD!T131&lt;&gt;""),"B","C")
   ),
   ""
)</f>
        <v/>
      </c>
      <c r="U131" s="3" t="str">
        <f>IF(Particip!U131&gt;0,
   IF(AND(CPI!U131&lt;&gt;"",TC_USD!U131&lt;&gt;""),"A",
      IF(OR(CPI!U131&lt;&gt;"",TC_USD!U131&lt;&gt;""),"B","C")
   ),
   ""
)</f>
        <v/>
      </c>
      <c r="V131" s="3" t="str">
        <f>IF(Particip!V131&gt;0,
   IF(AND(CPI!V131&lt;&gt;"",TC_USD!V131&lt;&gt;""),"A",
      IF(OR(CPI!V131&lt;&gt;"",TC_USD!V131&lt;&gt;""),"B","C")
   ),
   ""
)</f>
        <v/>
      </c>
      <c r="W131" s="3" t="str">
        <f>IF(Particip!W131&gt;0,
   IF(AND(CPI!W131&lt;&gt;"",TC_USD!W131&lt;&gt;""),"A",
      IF(OR(CPI!W131&lt;&gt;"",TC_USD!W131&lt;&gt;""),"B","C")
   ),
   ""
)</f>
        <v/>
      </c>
      <c r="X131" s="3" t="str">
        <f>IF(Particip!X131&gt;0,
   IF(AND(CPI!X131&lt;&gt;"",TC_USD!X131&lt;&gt;""),"A",
      IF(OR(CPI!X131&lt;&gt;"",TC_USD!X131&lt;&gt;""),"B","C")
   ),
   ""
)</f>
        <v/>
      </c>
      <c r="Y131" s="3" t="str">
        <f>IF(Particip!Y131&gt;0,
   IF(AND(CPI!Y131&lt;&gt;"",TC_USD!Y131&lt;&gt;""),"A",
      IF(OR(CPI!Y131&lt;&gt;"",TC_USD!Y131&lt;&gt;""),"B","C")
   ),
   ""
)</f>
        <v/>
      </c>
      <c r="Z131" s="3" t="str">
        <f>IF(Particip!Z131&gt;0,
   IF(AND(CPI!Z131&lt;&gt;"",TC_USD!Z131&lt;&gt;""),"A",
      IF(OR(CPI!Z131&lt;&gt;"",TC_USD!Z131&lt;&gt;""),"B","C")
   ),
   ""
)</f>
        <v/>
      </c>
      <c r="AA131" s="3" t="str">
        <f>IF(Particip!AA131&gt;0,
   IF(AND(CPI!AA131&lt;&gt;"",TC_USD!AA131&lt;&gt;""),"A",
      IF(OR(CPI!AA131&lt;&gt;"",TC_USD!AA131&lt;&gt;""),"B","C")
   ),
   ""
)</f>
        <v/>
      </c>
      <c r="AB131" s="3" t="str">
        <f>IF(Particip!AB131&gt;0,
   IF(AND(CPI!AB131&lt;&gt;"",TC_USD!AB131&lt;&gt;""),"A",
      IF(OR(CPI!AB131&lt;&gt;"",TC_USD!AB131&lt;&gt;""),"B","C")
   ),
   ""
)</f>
        <v/>
      </c>
      <c r="AC131" s="3" t="str">
        <f>IF(Particip!AC131&gt;0,
   IF(AND(CPI!AC131&lt;&gt;"",TC_USD!AC131&lt;&gt;""),"A",
      IF(OR(CPI!AC131&lt;&gt;"",TC_USD!AC131&lt;&gt;""),"B","C")
   ),
   ""
)</f>
        <v/>
      </c>
      <c r="AD131" s="3" t="str">
        <f>IF(Particip!AD131&gt;0,
   IF(AND(CPI!AD131&lt;&gt;"",TC_USD!AD131&lt;&gt;""),"A",
      IF(OR(CPI!AD131&lt;&gt;"",TC_USD!AD131&lt;&gt;""),"B","C")
   ),
   ""
)</f>
        <v/>
      </c>
      <c r="AE131" s="3" t="str">
        <f>IF(Particip!AE131&gt;0,
   IF(AND(CPI!AE131&lt;&gt;"",TC_USD!AE131&lt;&gt;""),"A",
      IF(OR(CPI!AE131&lt;&gt;"",TC_USD!AE131&lt;&gt;""),"B","C")
   ),
   ""
)</f>
        <v/>
      </c>
      <c r="AF131" s="3" t="str">
        <f>IF(Particip!AF131&gt;0,
   IF(AND(CPI!AF131&lt;&gt;"",TC_USD!AF131&lt;&gt;""),"A",
      IF(OR(CPI!AF131&lt;&gt;"",TC_USD!AF131&lt;&gt;""),"B","C")
   ),
   ""
)</f>
        <v/>
      </c>
      <c r="AG131" s="3" t="str">
        <f>IF(Particip!AG131&gt;0,
   IF(AND(CPI!AG131&lt;&gt;"",TC_USD!AG131&lt;&gt;""),"A",
      IF(OR(CPI!AG131&lt;&gt;"",TC_USD!AG131&lt;&gt;""),"B","C")
   ),
   ""
)</f>
        <v/>
      </c>
      <c r="AH131" s="3" t="str">
        <f>IF(Particip!AH131&gt;0,
   IF(AND(CPI!AH131&lt;&gt;"",TC_USD!AH131&lt;&gt;""),"A",
      IF(OR(CPI!AH131&lt;&gt;"",TC_USD!AH131&lt;&gt;""),"B","C")
   ),
   ""
)</f>
        <v/>
      </c>
      <c r="AI131" s="3" t="str">
        <f>IF(Particip!AI131&gt;0,
   IF(AND(CPI!AI131&lt;&gt;"",TC_USD!AI131&lt;&gt;""),"A",
      IF(OR(CPI!AI131&lt;&gt;"",TC_USD!AI131&lt;&gt;""),"B","C")
   ),
   ""
)</f>
        <v/>
      </c>
      <c r="AJ131" s="3" t="str">
        <f>IF(Particip!AJ131&gt;0,
   IF(AND(CPI!AJ131&lt;&gt;"",TC_USD!AJ131&lt;&gt;""),"A",
      IF(OR(CPI!AJ131&lt;&gt;"",TC_USD!AJ131&lt;&gt;""),"B","C")
   ),
   ""
)</f>
        <v/>
      </c>
      <c r="AK131" s="3" t="str">
        <f>IF(Particip!AK131&gt;0,
   IF(AND(CPI!AK131&lt;&gt;"",TC_USD!AK131&lt;&gt;""),"A",
      IF(OR(CPI!AK131&lt;&gt;"",TC_USD!AK131&lt;&gt;""),"B","C")
   ),
   ""
)</f>
        <v/>
      </c>
      <c r="AL131" s="3" t="str">
        <f>IF(Particip!AL131&gt;0,
   IF(AND(CPI!AL131&lt;&gt;"",TC_USD!AL131&lt;&gt;""),"A",
      IF(OR(CPI!AL131&lt;&gt;"",TC_USD!AL131&lt;&gt;""),"B","C")
   ),
   ""
)</f>
        <v/>
      </c>
      <c r="AM131" s="3" t="str">
        <f>IF(Particip!AM131&gt;0,
   IF(AND(CPI!AM131&lt;&gt;"",TC_USD!AM131&lt;&gt;""),"A",
      IF(OR(CPI!AM131&lt;&gt;"",TC_USD!AM131&lt;&gt;""),"B","C")
   ),
   ""
)</f>
        <v/>
      </c>
      <c r="AN131" s="3" t="str">
        <f>IF(Particip!AN131&gt;0,
   IF(AND(CPI!AN131&lt;&gt;"",TC_USD!AN131&lt;&gt;""),"A",
      IF(OR(CPI!AN131&lt;&gt;"",TC_USD!AN131&lt;&gt;""),"B","C")
   ),
   ""
)</f>
        <v/>
      </c>
      <c r="AO131" s="3" t="str">
        <f>IF(Particip!AO131&gt;0,
   IF(AND(CPI!AO131&lt;&gt;"",TC_USD!AO131&lt;&gt;""),"A",
      IF(OR(CPI!AO131&lt;&gt;"",TC_USD!AO131&lt;&gt;""),"B","C")
   ),
   ""
)</f>
        <v/>
      </c>
      <c r="AP131" s="3" t="str">
        <f>IF(Particip!AP131&gt;0,
   IF(AND(CPI!AP131&lt;&gt;"",TC_USD!AP131&lt;&gt;""),"A",
      IF(OR(CPI!AP131&lt;&gt;"",TC_USD!AP131&lt;&gt;""),"B","C")
   ),
   ""
)</f>
        <v/>
      </c>
      <c r="AQ131" s="3" t="str">
        <f>IF(Particip!AQ131&gt;0,
   IF(AND(CPI!AQ131&lt;&gt;"",TC_USD!AQ131&lt;&gt;""),"A",
      IF(OR(CPI!AQ131&lt;&gt;"",TC_USD!AQ131&lt;&gt;""),"B","C")
   ),
   ""
)</f>
        <v/>
      </c>
      <c r="AR131" s="3" t="str">
        <f>IF(Particip!AR131&gt;0,
   IF(AND(CPI!AR131&lt;&gt;"",TC_USD!AR131&lt;&gt;""),"A",
      IF(OR(CPI!AR131&lt;&gt;"",TC_USD!AR131&lt;&gt;""),"B","C")
   ),
   ""
)</f>
        <v/>
      </c>
      <c r="AS131" s="3" t="str">
        <f>IF(Particip!AS131&gt;0,
   IF(AND(CPI!AS131&lt;&gt;"",TC_USD!AS131&lt;&gt;""),"A",
      IF(OR(CPI!AS131&lt;&gt;"",TC_USD!AS131&lt;&gt;""),"B","C")
   ),
   ""
)</f>
        <v/>
      </c>
      <c r="AT131" s="3" t="str">
        <f>IF(Particip!AT131&gt;0,
   IF(AND(CPI!AT131&lt;&gt;"",TC_USD!AT131&lt;&gt;""),"A",
      IF(OR(CPI!AT131&lt;&gt;"",TC_USD!AT131&lt;&gt;""),"B","C")
   ),
   ""
)</f>
        <v/>
      </c>
      <c r="AU131" s="3" t="str">
        <f>IF(Particip!AU131&gt;0,
   IF(AND(CPI!AU131&lt;&gt;"",TC_USD!AU131&lt;&gt;""),"A",
      IF(OR(CPI!AU131&lt;&gt;"",TC_USD!AU131&lt;&gt;""),"B","C")
   ),
   ""
)</f>
        <v/>
      </c>
      <c r="AV131" s="3" t="str">
        <f>IF(Particip!AV131&gt;0,
   IF(AND(CPI!AV131&lt;&gt;"",TC_USD!AV131&lt;&gt;""),"A",
      IF(OR(CPI!AV131&lt;&gt;"",TC_USD!AV131&lt;&gt;""),"B","C")
   ),
   ""
)</f>
        <v/>
      </c>
      <c r="AW131" s="3" t="str">
        <f>IF(Particip!AW131&gt;0,
   IF(AND(CPI!AW131&lt;&gt;"",TC_USD!AW131&lt;&gt;""),"A",
      IF(OR(CPI!AW131&lt;&gt;"",TC_USD!AW131&lt;&gt;""),"B","C")
   ),
   ""
)</f>
        <v/>
      </c>
      <c r="AX131" s="3" t="str">
        <f>IF(Particip!AX131&gt;0,
   IF(AND(CPI!AX131&lt;&gt;"",TC_USD!AX131&lt;&gt;""),"A",
      IF(OR(CPI!AX131&lt;&gt;"",TC_USD!AX131&lt;&gt;""),"B","C")
   ),
   ""
)</f>
        <v/>
      </c>
      <c r="AY131" s="3" t="str">
        <f>IF(Particip!AY131&gt;0,
   IF(AND(CPI!AY131&lt;&gt;"",TC_USD!AY131&lt;&gt;""),"A",
      IF(OR(CPI!AY131&lt;&gt;"",TC_USD!AY131&lt;&gt;""),"B","C")
   ),
   ""
)</f>
        <v/>
      </c>
      <c r="AZ131" s="3" t="str">
        <f>IF(Particip!AZ131&gt;0,
   IF(AND(CPI!AZ131&lt;&gt;"",TC_USD!AZ131&lt;&gt;""),"A",
      IF(OR(CPI!AZ131&lt;&gt;"",TC_USD!AZ131&lt;&gt;""),"B","C")
   ),
   ""
)</f>
        <v/>
      </c>
      <c r="BA131" s="3" t="str">
        <f>IF(Particip!BA131&gt;0,
   IF(AND(CPI!BA131&lt;&gt;"",TC_USD!BA131&lt;&gt;""),"A",
      IF(OR(CPI!BA131&lt;&gt;"",TC_USD!BA131&lt;&gt;""),"B","C")
   ),
   ""
)</f>
        <v/>
      </c>
      <c r="BB131" s="3" t="str">
        <f>IF(Particip!BB131&gt;0,
   IF(AND(CPI!BB131&lt;&gt;"",TC_USD!BB131&lt;&gt;""),"A",
      IF(OR(CPI!BB131&lt;&gt;"",TC_USD!BB131&lt;&gt;""),"B","C")
   ),
   ""
)</f>
        <v/>
      </c>
      <c r="BC131" s="3" t="str">
        <f>IF(Particip!BC131&gt;0,
   IF(AND(CPI!BC131&lt;&gt;"",TC_USD!BC131&lt;&gt;""),"A",
      IF(OR(CPI!BC131&lt;&gt;"",TC_USD!BC131&lt;&gt;""),"B","C")
   ),
   ""
)</f>
        <v/>
      </c>
      <c r="BD131" s="3" t="str">
        <f>IF(Particip!BD131&gt;0,
   IF(AND(CPI!BD131&lt;&gt;"",TC_USD!BD131&lt;&gt;""),"A",
      IF(OR(CPI!BD131&lt;&gt;"",TC_USD!BD131&lt;&gt;""),"B","C")
   ),
   ""
)</f>
        <v/>
      </c>
      <c r="BE131" s="3" t="str">
        <f>IF(Particip!BE131&gt;0,
   IF(AND(CPI!BE131&lt;&gt;"",TC_USD!BE131&lt;&gt;""),"A",
      IF(OR(CPI!BE131&lt;&gt;"",TC_USD!BE131&lt;&gt;""),"B","C")
   ),
   ""
)</f>
        <v/>
      </c>
      <c r="BF131" s="3" t="str">
        <f>IF(Particip!BF131&gt;0,
   IF(AND(CPI!BF131&lt;&gt;"",TC_USD!BF131&lt;&gt;""),"A",
      IF(OR(CPI!BF131&lt;&gt;"",TC_USD!BF131&lt;&gt;""),"B","C")
   ),
   ""
)</f>
        <v/>
      </c>
      <c r="BG131" s="3" t="str">
        <f>IF(Particip!BG131&gt;0,
   IF(AND(CPI!BG131&lt;&gt;"",TC_USD!BG131&lt;&gt;""),"A",
      IF(OR(CPI!BG131&lt;&gt;"",TC_USD!BG131&lt;&gt;""),"B","C")
   ),
   ""
)</f>
        <v/>
      </c>
      <c r="BH131" s="3" t="str">
        <f>IF(Particip!BH131&gt;0,
   IF(AND(CPI!BH131&lt;&gt;"",TC_USD!BH131&lt;&gt;""),"A",
      IF(OR(CPI!BH131&lt;&gt;"",TC_USD!BH131&lt;&gt;""),"B","C")
   ),
   ""
)</f>
        <v/>
      </c>
      <c r="BI131" s="3" t="str">
        <f>IF(Particip!BI131&gt;0,
   IF(AND(CPI!BI131&lt;&gt;"",TC_USD!BI131&lt;&gt;""),"A",
      IF(OR(CPI!BI131&lt;&gt;"",TC_USD!BI131&lt;&gt;""),"B","C")
   ),
   ""
)</f>
        <v/>
      </c>
      <c r="BJ131" s="3" t="str">
        <f>IF(Particip!BJ131&gt;0,
   IF(AND(CPI!BJ131&lt;&gt;"",TC_USD!BJ131&lt;&gt;""),"A",
      IF(OR(CPI!BJ131&lt;&gt;"",TC_USD!BJ131&lt;&gt;""),"B","C")
   ),
   ""
)</f>
        <v/>
      </c>
      <c r="BK131" s="3" t="str">
        <f>IF(Particip!BK131&gt;0,
   IF(AND(CPI!BK131&lt;&gt;"",TC_USD!BK131&lt;&gt;""),"A",
      IF(OR(CPI!BK131&lt;&gt;"",TC_USD!BK131&lt;&gt;""),"B","C")
   ),
   ""
)</f>
        <v/>
      </c>
      <c r="BL131" s="3" t="str">
        <f>IF(Particip!BL131&gt;0,
   IF(AND(CPI!BL131&lt;&gt;"",TC_USD!BL131&lt;&gt;""),"A",
      IF(OR(CPI!BL131&lt;&gt;"",TC_USD!BL131&lt;&gt;""),"B","C")
   ),
   ""
)</f>
        <v/>
      </c>
      <c r="BM131" s="3" t="str">
        <f>IF(Particip!BM131&gt;0,
   IF(AND(CPI!BM131&lt;&gt;"",TC_USD!BM131&lt;&gt;""),"A",
      IF(OR(CPI!BM131&lt;&gt;"",TC_USD!BM131&lt;&gt;""),"B","C")
   ),
   ""
)</f>
        <v/>
      </c>
      <c r="BN131" s="3" t="str">
        <f>IF(Particip!BN131&gt;0,
   IF(AND(CPI!BN131&lt;&gt;"",TC_USD!BN131&lt;&gt;""),"A",
      IF(OR(CPI!BN131&lt;&gt;"",TC_USD!BN131&lt;&gt;""),"B","C")
   ),
   ""
)</f>
        <v/>
      </c>
      <c r="BO131" s="3" t="str">
        <f>IF(Particip!BO131&gt;0,
   IF(AND(CPI!BO131&lt;&gt;"",TC_USD!BO131&lt;&gt;""),"A",
      IF(OR(CPI!BO131&lt;&gt;"",TC_USD!BO131&lt;&gt;""),"B","C")
   ),
   ""
)</f>
        <v/>
      </c>
      <c r="BP131" s="3" t="str">
        <f>IF(Particip!BP131&gt;0,
   IF(AND(CPI!BP131&lt;&gt;"",TC_USD!BP131&lt;&gt;""),"A",
      IF(OR(CPI!BP131&lt;&gt;"",TC_USD!BP131&lt;&gt;""),"B","C")
   ),
   ""
)</f>
        <v/>
      </c>
      <c r="BQ131" s="3" t="str">
        <f>IF(Particip!BQ131&gt;0,
   IF(AND(CPI!BQ131&lt;&gt;"",TC_USD!BQ131&lt;&gt;""),"A",
      IF(OR(CPI!BQ131&lt;&gt;"",TC_USD!BQ131&lt;&gt;""),"B","C")
   ),
   ""
)</f>
        <v/>
      </c>
      <c r="BR131" s="3" t="str">
        <f>IF(Particip!BR131&gt;0,
   IF(AND(CPI!BR131&lt;&gt;"",TC_USD!BR131&lt;&gt;""),"A",
      IF(OR(CPI!BR131&lt;&gt;"",TC_USD!BR131&lt;&gt;""),"B","C")
   ),
   ""
)</f>
        <v/>
      </c>
      <c r="BS131" s="3" t="str">
        <f>IF(Particip!BS131&gt;0,
   IF(AND(CPI!BS131&lt;&gt;"",TC_USD!BS131&lt;&gt;""),"A",
      IF(OR(CPI!BS131&lt;&gt;"",TC_USD!BS131&lt;&gt;""),"B","C")
   ),
   ""
)</f>
        <v/>
      </c>
      <c r="BT131" s="3" t="str">
        <f>IF(Particip!BT131&gt;0,
   IF(AND(CPI!BT131&lt;&gt;"",TC_USD!BT131&lt;&gt;""),"A",
      IF(OR(CPI!BT131&lt;&gt;"",TC_USD!BT131&lt;&gt;""),"B","C")
   ),
   ""
)</f>
        <v/>
      </c>
      <c r="BU131" s="3" t="str">
        <f>IF(Particip!BU131&gt;0,
   IF(AND(CPI!BU131&lt;&gt;"",TC_USD!BU131&lt;&gt;""),"A",
      IF(OR(CPI!BU131&lt;&gt;"",TC_USD!BU131&lt;&gt;""),"B","C")
   ),
   ""
)</f>
        <v/>
      </c>
      <c r="BV131" s="3" t="str">
        <f>IF(Particip!BV131&gt;0,
   IF(AND(CPI!BV131&lt;&gt;"",TC_USD!BV131&lt;&gt;""),"A",
      IF(OR(CPI!BV131&lt;&gt;"",TC_USD!BV131&lt;&gt;""),"B","C")
   ),
   ""
)</f>
        <v/>
      </c>
      <c r="BW131" s="3" t="str">
        <f>IF(Particip!BW131&gt;0,
   IF(AND(CPI!BW131&lt;&gt;"",TC_USD!BW131&lt;&gt;""),"A",
      IF(OR(CPI!BW131&lt;&gt;"",TC_USD!BW131&lt;&gt;""),"B","C")
   ),
   ""
)</f>
        <v/>
      </c>
      <c r="BX131" s="3" t="str">
        <f>IF(Particip!BX131&gt;0,
   IF(AND(CPI!BX131&lt;&gt;"",TC_USD!BX131&lt;&gt;""),"A",
      IF(OR(CPI!BX131&lt;&gt;"",TC_USD!BX131&lt;&gt;""),"B","C")
   ),
   ""
)</f>
        <v/>
      </c>
      <c r="BY131" s="3" t="str">
        <f>IF(Particip!BY131&gt;0,
   IF(AND(CPI!BY131&lt;&gt;"",TC_USD!BY131&lt;&gt;""),"A",
      IF(OR(CPI!BY131&lt;&gt;"",TC_USD!BY131&lt;&gt;""),"B","C")
   ),
   ""
)</f>
        <v/>
      </c>
      <c r="BZ131" s="3" t="str">
        <f>IF(Particip!BZ131&gt;0,
   IF(AND(CPI!BZ131&lt;&gt;"",TC_USD!BZ131&lt;&gt;""),"A",
      IF(OR(CPI!BZ131&lt;&gt;"",TC_USD!BZ131&lt;&gt;""),"B","C")
   ),
   ""
)</f>
        <v/>
      </c>
      <c r="CA131" s="3" t="str">
        <f>IF(Particip!CA131&gt;0,
   IF(AND(CPI!CA131&lt;&gt;"",TC_USD!CA131&lt;&gt;""),"A",
      IF(OR(CPI!CA131&lt;&gt;"",TC_USD!CA131&lt;&gt;""),"B","C")
   ),
   ""
)</f>
        <v/>
      </c>
      <c r="CB131" s="3" t="str">
        <f>IF(Particip!CB131&gt;0,
   IF(AND(CPI!CB131&lt;&gt;"",TC_USD!CB131&lt;&gt;""),"A",
      IF(OR(CPI!CB131&lt;&gt;"",TC_USD!CB131&lt;&gt;""),"B","C")
   ),
   ""
)</f>
        <v/>
      </c>
      <c r="CC131" s="3" t="str">
        <f>IF(Particip!CC131&gt;0,
   IF(AND(CPI!CC131&lt;&gt;"",TC_USD!CC131&lt;&gt;""),"A",
      IF(OR(CPI!CC131&lt;&gt;"",TC_USD!CC131&lt;&gt;""),"B","C")
   ),
   ""
)</f>
        <v/>
      </c>
      <c r="CD131" s="3" t="str">
        <f>IF(Particip!CD131&gt;0,
   IF(AND(CPI!CD131&lt;&gt;"",TC_USD!CD131&lt;&gt;""),"A",
      IF(OR(CPI!CD131&lt;&gt;"",TC_USD!CD131&lt;&gt;""),"B","C")
   ),
   ""
)</f>
        <v/>
      </c>
      <c r="CE131" s="3" t="str">
        <f>IF(Particip!CE131&gt;0,
   IF(AND(CPI!CE131&lt;&gt;"",TC_USD!CE131&lt;&gt;""),"A",
      IF(OR(CPI!CE131&lt;&gt;"",TC_USD!CE131&lt;&gt;""),"B","C")
   ),
   ""
)</f>
        <v/>
      </c>
      <c r="CF131" s="3" t="str">
        <f>IF(Particip!CF131&gt;0,
   IF(AND(CPI!CF131&lt;&gt;"",TC_USD!CF131&lt;&gt;""),"A",
      IF(OR(CPI!CF131&lt;&gt;"",TC_USD!CF131&lt;&gt;""),"B","C")
   ),
   ""
)</f>
        <v/>
      </c>
      <c r="CG131" s="3" t="str">
        <f>IF(Particip!CG131&gt;0,
   IF(AND(CPI!CG131&lt;&gt;"",TC_USD!CG131&lt;&gt;""),"A",
      IF(OR(CPI!CG131&lt;&gt;"",TC_USD!CG131&lt;&gt;""),"B","C")
   ),
   ""
)</f>
        <v/>
      </c>
      <c r="CH131" s="3" t="str">
        <f>IF(Particip!CH131&gt;0,
   IF(AND(CPI!CH131&lt;&gt;"",TC_USD!CH131&lt;&gt;""),"A",
      IF(OR(CPI!CH131&lt;&gt;"",TC_USD!CH131&lt;&gt;""),"B","C")
   ),
   ""
)</f>
        <v/>
      </c>
      <c r="CI131" s="3" t="str">
        <f>IF(Particip!CI131&gt;0,
   IF(AND(CPI!CI131&lt;&gt;"",TC_USD!CI131&lt;&gt;""),"A",
      IF(OR(CPI!CI131&lt;&gt;"",TC_USD!CI131&lt;&gt;""),"B","C")
   ),
   ""
)</f>
        <v/>
      </c>
      <c r="CJ131" s="3" t="str">
        <f>IF(Particip!CJ131&gt;0,
   IF(AND(CPI!CJ131&lt;&gt;"",TC_USD!CJ131&lt;&gt;""),"A",
      IF(OR(CPI!CJ131&lt;&gt;"",TC_USD!CJ131&lt;&gt;""),"B","C")
   ),
   ""
)</f>
        <v/>
      </c>
      <c r="CK131" s="3" t="str">
        <f>IF(Particip!CK131&gt;0,
   IF(AND(CPI!CK131&lt;&gt;"",TC_USD!CK131&lt;&gt;""),"A",
      IF(OR(CPI!CK131&lt;&gt;"",TC_USD!CK131&lt;&gt;""),"B","C")
   ),
   ""
)</f>
        <v/>
      </c>
      <c r="CL131" s="3" t="str">
        <f>IF(Particip!CL131&gt;0,
   IF(AND(CPI!CL131&lt;&gt;"",TC_USD!CL131&lt;&gt;""),"A",
      IF(OR(CPI!CL131&lt;&gt;"",TC_USD!CL131&lt;&gt;""),"B","C")
   ),
   ""
)</f>
        <v/>
      </c>
      <c r="CM131" s="3" t="str">
        <f>IF(Particip!CM131&gt;0,
   IF(AND(CPI!CM131&lt;&gt;"",TC_USD!CM131&lt;&gt;""),"A",
      IF(OR(CPI!CM131&lt;&gt;"",TC_USD!CM131&lt;&gt;""),"B","C")
   ),
   ""
)</f>
        <v/>
      </c>
      <c r="CN131" s="3" t="str">
        <f>IF(Particip!CN131&gt;0,
   IF(AND(CPI!CN131&lt;&gt;"",TC_USD!CN131&lt;&gt;""),"A",
      IF(OR(CPI!CN131&lt;&gt;"",TC_USD!CN131&lt;&gt;""),"B","C")
   ),
   ""
)</f>
        <v/>
      </c>
      <c r="CO131" s="3" t="str">
        <f>IF(Particip!CO131&gt;0,
   IF(AND(CPI!CO131&lt;&gt;"",TC_USD!CO131&lt;&gt;""),"A",
      IF(OR(CPI!CO131&lt;&gt;"",TC_USD!CO131&lt;&gt;""),"B","C")
   ),
   ""
)</f>
        <v/>
      </c>
      <c r="CP131" s="3" t="str">
        <f>IF(Particip!CP131&gt;0,
   IF(AND(CPI!CP131&lt;&gt;"",TC_USD!CP131&lt;&gt;""),"A",
      IF(OR(CPI!CP131&lt;&gt;"",TC_USD!CP131&lt;&gt;""),"B","C")
   ),
   ""
)</f>
        <v/>
      </c>
      <c r="CQ131" s="3" t="str">
        <f>IF(Particip!CQ131&gt;0,
   IF(AND(CPI!CQ131&lt;&gt;"",TC_USD!CQ131&lt;&gt;""),"A",
      IF(OR(CPI!CQ131&lt;&gt;"",TC_USD!CQ131&lt;&gt;""),"B","C")
   ),
   ""
)</f>
        <v/>
      </c>
      <c r="CR131" s="3" t="str">
        <f>IF(Particip!CR131&gt;0,
   IF(AND(CPI!CR131&lt;&gt;"",TC_USD!CR131&lt;&gt;""),"A",
      IF(OR(CPI!CR131&lt;&gt;"",TC_USD!CR131&lt;&gt;""),"B","C")
   ),
   ""
)</f>
        <v/>
      </c>
      <c r="CS131" s="3" t="str">
        <f>IF(Particip!CS131&gt;0,
   IF(AND(CPI!CS131&lt;&gt;"",TC_USD!CS131&lt;&gt;""),"A",
      IF(OR(CPI!CS131&lt;&gt;"",TC_USD!CS131&lt;&gt;""),"B","C")
   ),
   ""
)</f>
        <v/>
      </c>
      <c r="CT131" s="3" t="str">
        <f>IF(Particip!CT131&gt;0,
   IF(AND(CPI!CT131&lt;&gt;"",TC_USD!CT131&lt;&gt;""),"A",
      IF(OR(CPI!CT131&lt;&gt;"",TC_USD!CT131&lt;&gt;""),"B","C")
   ),
   ""
)</f>
        <v/>
      </c>
      <c r="CU131" s="3" t="str">
        <f>IF(Particip!CU131&gt;0,
   IF(AND(CPI!CU131&lt;&gt;"",TC_USD!CU131&lt;&gt;""),"A",
      IF(OR(CPI!CU131&lt;&gt;"",TC_USD!CU131&lt;&gt;""),"B","C")
   ),
   ""
)</f>
        <v/>
      </c>
      <c r="CV131" s="3" t="str">
        <f>IF(Particip!CV131&gt;0,
   IF(AND(CPI!CV131&lt;&gt;"",TC_USD!CV131&lt;&gt;""),"A",
      IF(OR(CPI!CV131&lt;&gt;"",TC_USD!CV131&lt;&gt;""),"B","C")
   ),
   ""
)</f>
        <v/>
      </c>
      <c r="CW131" s="3" t="str">
        <f>IF(Particip!CW131&gt;0,
   IF(AND(CPI!CW131&lt;&gt;"",TC_USD!CW131&lt;&gt;""),"A",
      IF(OR(CPI!CW131&lt;&gt;"",TC_USD!CW131&lt;&gt;""),"B","C")
   ),
   ""
)</f>
        <v/>
      </c>
      <c r="CX131" s="3" t="str">
        <f>IF(Particip!CX131&gt;0,
   IF(AND(CPI!CX131&lt;&gt;"",TC_USD!CX131&lt;&gt;""),"A",
      IF(OR(CPI!CX131&lt;&gt;"",TC_USD!CX131&lt;&gt;""),"B","C")
   ),
   ""
)</f>
        <v/>
      </c>
      <c r="CY131" s="3" t="str">
        <f>IF(Particip!CY131&gt;0,
   IF(AND(CPI!CY131&lt;&gt;"",TC_USD!CY131&lt;&gt;""),"A",
      IF(OR(CPI!CY131&lt;&gt;"",TC_USD!CY131&lt;&gt;""),"B","C")
   ),
   ""
)</f>
        <v/>
      </c>
      <c r="CZ131" s="3" t="str">
        <f>IF(Particip!CZ131&gt;0,
   IF(AND(CPI!CZ131&lt;&gt;"",TC_USD!CZ131&lt;&gt;""),"A",
      IF(OR(CPI!CZ131&lt;&gt;"",TC_USD!CZ131&lt;&gt;""),"B","C")
   ),
   ""
)</f>
        <v/>
      </c>
      <c r="DA131" s="3" t="str">
        <f>IF(Particip!DA131&gt;0,
   IF(AND(CPI!DA131&lt;&gt;"",TC_USD!DA131&lt;&gt;""),"A",
      IF(OR(CPI!DA131&lt;&gt;"",TC_USD!DA131&lt;&gt;""),"B","C")
   ),
   ""
)</f>
        <v/>
      </c>
      <c r="DB131" s="3" t="str">
        <f>IF(Particip!DB131&gt;0,
   IF(AND(CPI!DB131&lt;&gt;"",TC_USD!DB131&lt;&gt;""),"A",
      IF(OR(CPI!DB131&lt;&gt;"",TC_USD!DB131&lt;&gt;""),"B","C")
   ),
   ""
)</f>
        <v/>
      </c>
      <c r="DC131" s="3" t="str">
        <f>IF(Particip!DC131&gt;0,
   IF(AND(CPI!DC131&lt;&gt;"",TC_USD!DC131&lt;&gt;""),"A",
      IF(OR(CPI!DC131&lt;&gt;"",TC_USD!DC131&lt;&gt;""),"B","C")
   ),
   ""
)</f>
        <v/>
      </c>
      <c r="DD131" s="3" t="str">
        <f>IF(Particip!DD131&gt;0,
   IF(AND(CPI!DD131&lt;&gt;"",TC_USD!DD131&lt;&gt;""),"A",
      IF(OR(CPI!DD131&lt;&gt;"",TC_USD!DD131&lt;&gt;""),"B","C")
   ),
   ""
)</f>
        <v/>
      </c>
      <c r="DE131" s="3" t="str">
        <f>IF(Particip!DE131&gt;0,
   IF(AND(CPI!DE131&lt;&gt;"",TC_USD!DE131&lt;&gt;""),"A",
      IF(OR(CPI!DE131&lt;&gt;"",TC_USD!DE131&lt;&gt;""),"B","C")
   ),
   ""
)</f>
        <v/>
      </c>
      <c r="DF131" s="3" t="str">
        <f>IF(Particip!DF131&gt;0,
   IF(AND(CPI!DF131&lt;&gt;"",TC_USD!DF131&lt;&gt;""),"A",
      IF(OR(CPI!DF131&lt;&gt;"",TC_USD!DF131&lt;&gt;""),"B","C")
   ),
   ""
)</f>
        <v/>
      </c>
      <c r="DG131" s="3" t="str">
        <f>IF(Particip!DG131&gt;0,
   IF(AND(CPI!DG131&lt;&gt;"",TC_USD!DG131&lt;&gt;""),"A",
      IF(OR(CPI!DG131&lt;&gt;"",TC_USD!DG131&lt;&gt;""),"B","C")
   ),
   ""
)</f>
        <v/>
      </c>
      <c r="DH131" s="3" t="str">
        <f>IF(Particip!DH131&gt;0,
   IF(AND(CPI!DH131&lt;&gt;"",TC_USD!DH131&lt;&gt;""),"A",
      IF(OR(CPI!DH131&lt;&gt;"",TC_USD!DH131&lt;&gt;""),"B","C")
   ),
   ""
)</f>
        <v/>
      </c>
      <c r="DI131" s="3" t="str">
        <f>IF(Particip!DI131&gt;0,
   IF(AND(CPI!DI131&lt;&gt;"",TC_USD!DI131&lt;&gt;""),"A",
      IF(OR(CPI!DI131&lt;&gt;"",TC_USD!DI131&lt;&gt;""),"B","C")
   ),
   ""
)</f>
        <v/>
      </c>
      <c r="DJ131" s="3" t="str">
        <f>IF(Particip!DJ131&gt;0,
   IF(AND(CPI!DJ131&lt;&gt;"",TC_USD!DJ131&lt;&gt;""),"A",
      IF(OR(CPI!DJ131&lt;&gt;"",TC_USD!DJ131&lt;&gt;""),"B","C")
   ),
   ""
)</f>
        <v/>
      </c>
      <c r="DK131" s="3" t="str">
        <f>IF(Particip!DK131&gt;0,
   IF(AND(CPI!DK131&lt;&gt;"",TC_USD!DK131&lt;&gt;""),"A",
      IF(OR(CPI!DK131&lt;&gt;"",TC_USD!DK131&lt;&gt;""),"B","C")
   ),
   ""
)</f>
        <v/>
      </c>
      <c r="DL131" s="3" t="str">
        <f>IF(Particip!DL131&gt;0,
   IF(AND(CPI!DL131&lt;&gt;"",TC_USD!DL131&lt;&gt;""),"A",
      IF(OR(CPI!DL131&lt;&gt;"",TC_USD!DL131&lt;&gt;""),"B","C")
   ),
   ""
)</f>
        <v/>
      </c>
      <c r="DM131" s="3" t="str">
        <f>IF(Particip!DM131&gt;0,
   IF(AND(CPI!DM131&lt;&gt;"",TC_USD!DM131&lt;&gt;""),"A",
      IF(OR(CPI!DM131&lt;&gt;"",TC_USD!DM131&lt;&gt;""),"B","C")
   ),
   ""
)</f>
        <v/>
      </c>
      <c r="DN131" s="3" t="str">
        <f>IF(Particip!DN131&gt;0,
   IF(AND(CPI!DN131&lt;&gt;"",TC_USD!DN131&lt;&gt;""),"A",
      IF(OR(CPI!DN131&lt;&gt;"",TC_USD!DN131&lt;&gt;""),"B","C")
   ),
   ""
)</f>
        <v/>
      </c>
      <c r="DO131" s="3" t="str">
        <f>IF(Particip!DO131&gt;0,
   IF(AND(CPI!DO131&lt;&gt;"",TC_USD!DO131&lt;&gt;""),"A",
      IF(OR(CPI!DO131&lt;&gt;"",TC_USD!DO131&lt;&gt;""),"B","C")
   ),
   ""
)</f>
        <v/>
      </c>
      <c r="DP131" s="3" t="str">
        <f>IF(Particip!DP131&gt;0,
   IF(AND(CPI!DP131&lt;&gt;"",TC_USD!DP131&lt;&gt;""),"A",
      IF(OR(CPI!DP131&lt;&gt;"",TC_USD!DP131&lt;&gt;""),"B","C")
   ),
   ""
)</f>
        <v/>
      </c>
      <c r="DQ131" s="3" t="str">
        <f>IF(Particip!DQ131&gt;0,
   IF(AND(CPI!DQ131&lt;&gt;"",TC_USD!DQ131&lt;&gt;""),"A",
      IF(OR(CPI!DQ131&lt;&gt;"",TC_USD!DQ131&lt;&gt;""),"B","C")
   ),
   ""
)</f>
        <v/>
      </c>
      <c r="DR131" s="3" t="str">
        <f>IF(Particip!DR131&gt;0,
   IF(AND(CPI!DR131&lt;&gt;"",TC_USD!DR131&lt;&gt;""),"A",
      IF(OR(CPI!DR131&lt;&gt;"",TC_USD!DR131&lt;&gt;""),"B","C")
   ),
   ""
)</f>
        <v/>
      </c>
      <c r="DS131" s="3" t="str">
        <f>IF(Particip!DS131&gt;0,
   IF(AND(CPI!DS131&lt;&gt;"",TC_USD!DS131&lt;&gt;""),"A",
      IF(OR(CPI!DS131&lt;&gt;"",TC_USD!DS131&lt;&gt;""),"B","C")
   ),
   ""
)</f>
        <v/>
      </c>
      <c r="DT131" s="3" t="str">
        <f>IF(Particip!DT131&gt;0,
   IF(AND(CPI!DT131&lt;&gt;"",TC_USD!DT131&lt;&gt;""),"A",
      IF(OR(CPI!DT131&lt;&gt;"",TC_USD!DT131&lt;&gt;""),"B","C")
   ),
   ""
)</f>
        <v/>
      </c>
      <c r="DU131" s="3" t="str">
        <f>IF(Particip!DU131&gt;0,
   IF(AND(CPI!DU131&lt;&gt;"",TC_USD!DU131&lt;&gt;""),"A",
      IF(OR(CPI!DU131&lt;&gt;"",TC_USD!DU131&lt;&gt;""),"B","C")
   ),
   ""
)</f>
        <v/>
      </c>
      <c r="DV131" s="3" t="str">
        <f>IF(Particip!DV131&gt;0,
   IF(AND(CPI!DV131&lt;&gt;"",TC_USD!DV131&lt;&gt;""),"A",
      IF(OR(CPI!DV131&lt;&gt;"",TC_USD!DV131&lt;&gt;""),"B","C")
   ),
   ""
)</f>
        <v/>
      </c>
      <c r="DW131" s="3" t="str">
        <f>IF(Particip!DW131&gt;0,
   IF(AND(CPI!DW131&lt;&gt;"",TC_USD!DW131&lt;&gt;""),"A",
      IF(OR(CPI!DW131&lt;&gt;"",TC_USD!DW131&lt;&gt;""),"B","C")
   ),
   ""
)</f>
        <v/>
      </c>
      <c r="DX131" s="3" t="str">
        <f>IF(Particip!DX131&gt;0,
   IF(AND(CPI!DX131&lt;&gt;"",TC_USD!DX131&lt;&gt;""),"A",
      IF(OR(CPI!DX131&lt;&gt;"",TC_USD!DX131&lt;&gt;""),"B","C")
   ),
   ""
)</f>
        <v/>
      </c>
      <c r="DY131" s="3" t="str">
        <f>IF(Particip!DY131&gt;0,
   IF(AND(CPI!DY131&lt;&gt;"",TC_USD!DY131&lt;&gt;""),"A",
      IF(OR(CPI!DY131&lt;&gt;"",TC_USD!DY131&lt;&gt;""),"B","C")
   ),
   ""
)</f>
        <v/>
      </c>
      <c r="DZ131" s="3" t="str">
        <f>IF(Particip!DZ131&gt;0,
   IF(AND(CPI!DZ131&lt;&gt;"",TC_USD!DZ131&lt;&gt;""),"A",
      IF(OR(CPI!DZ131&lt;&gt;"",TC_USD!DZ131&lt;&gt;""),"B","C")
   ),
   ""
)</f>
        <v/>
      </c>
      <c r="EA131" s="3" t="str">
        <f>IF(Particip!EA131&gt;0,
   IF(AND(CPI!EA131&lt;&gt;"",TC_USD!EA131&lt;&gt;""),"A",
      IF(OR(CPI!EA131&lt;&gt;"",TC_USD!EA131&lt;&gt;""),"B","C")
   ),
   ""
)</f>
        <v/>
      </c>
      <c r="EB131" s="3" t="str">
        <f>IF(Particip!EB131&gt;0,
   IF(AND(CPI!EB131&lt;&gt;"",TC_USD!EB131&lt;&gt;""),"A",
      IF(OR(CPI!EB131&lt;&gt;"",TC_USD!EB131&lt;&gt;""),"B","C")
   ),
   ""
)</f>
        <v/>
      </c>
      <c r="EC131" s="3" t="str">
        <f>IF(Particip!EC131&gt;0,
   IF(AND(CPI!EC131&lt;&gt;"",TC_USD!EC131&lt;&gt;""),"A",
      IF(OR(CPI!EC131&lt;&gt;"",TC_USD!EC131&lt;&gt;""),"B","C")
   ),
   ""
)</f>
        <v/>
      </c>
      <c r="ED131" s="3" t="str">
        <f>IF(Particip!ED131&gt;0,
   IF(AND(CPI!ED131&lt;&gt;"",TC_USD!ED131&lt;&gt;""),"A",
      IF(OR(CPI!ED131&lt;&gt;"",TC_USD!ED131&lt;&gt;""),"B","C")
   ),
   ""
)</f>
        <v/>
      </c>
      <c r="EE131" s="3" t="str">
        <f>IF(Particip!EE131&gt;0,
   IF(AND(CPI!EE131&lt;&gt;"",TC_USD!EE131&lt;&gt;""),"A",
      IF(OR(CPI!EE131&lt;&gt;"",TC_USD!EE131&lt;&gt;""),"B","C")
   ),
   ""
)</f>
        <v/>
      </c>
      <c r="EF131" s="3" t="str">
        <f>IF(Particip!EF131&gt;0,
   IF(AND(CPI!EF131&lt;&gt;"",TC_USD!EF131&lt;&gt;""),"A",
      IF(OR(CPI!EF131&lt;&gt;"",TC_USD!EF131&lt;&gt;""),"B","C")
   ),
   ""
)</f>
        <v/>
      </c>
      <c r="EG131" s="3" t="str">
        <f>IF(Particip!EG131&gt;0,
   IF(AND(CPI!EG131&lt;&gt;"",TC_USD!EG131&lt;&gt;""),"A",
      IF(OR(CPI!EG131&lt;&gt;"",TC_USD!EG131&lt;&gt;""),"B","C")
   ),
   ""
)</f>
        <v/>
      </c>
      <c r="EH131" s="3" t="str">
        <f>IF(Particip!EH131&gt;0,
   IF(AND(CPI!EH131&lt;&gt;"",TC_USD!EH131&lt;&gt;""),"A",
      IF(OR(CPI!EH131&lt;&gt;"",TC_USD!EH131&lt;&gt;""),"B","C")
   ),
   ""
)</f>
        <v/>
      </c>
      <c r="EI131" s="3" t="str">
        <f>IF(Particip!EI131&gt;0,
   IF(AND(CPI!EI131&lt;&gt;"",TC_USD!EI131&lt;&gt;""),"A",
      IF(OR(CPI!EI131&lt;&gt;"",TC_USD!EI131&lt;&gt;""),"B","C")
   ),
   ""
)</f>
        <v/>
      </c>
      <c r="EJ131" s="3" t="str">
        <f>IF(Particip!EJ131&gt;0,
   IF(AND(CPI!EJ131&lt;&gt;"",TC_USD!EJ131&lt;&gt;""),"A",
      IF(OR(CPI!EJ131&lt;&gt;"",TC_USD!EJ131&lt;&gt;""),"B","C")
   ),
   ""
)</f>
        <v/>
      </c>
      <c r="EK131" s="3" t="str">
        <f>IF(Particip!EK131&gt;0,
   IF(AND(CPI!EK131&lt;&gt;"",TC_USD!EK131&lt;&gt;""),"A",
      IF(OR(CPI!EK131&lt;&gt;"",TC_USD!EK131&lt;&gt;""),"B","C")
   ),
   ""
)</f>
        <v/>
      </c>
      <c r="EL131" s="3" t="str">
        <f>IF(Particip!EL131&gt;0,
   IF(AND(CPI!EL131&lt;&gt;"",TC_USD!EL131&lt;&gt;""),"A",
      IF(OR(CPI!EL131&lt;&gt;"",TC_USD!EL131&lt;&gt;""),"B","C")
   ),
   ""
)</f>
        <v/>
      </c>
      <c r="EM131" s="3" t="str">
        <f>IF(Particip!EM131&gt;0,
   IF(AND(CPI!EM131&lt;&gt;"",TC_USD!EM131&lt;&gt;""),"A",
      IF(OR(CPI!EM131&lt;&gt;"",TC_USD!EM131&lt;&gt;""),"B","C")
   ),
   ""
)</f>
        <v/>
      </c>
      <c r="EN131" s="3" t="str">
        <f>IF(Particip!EN131&gt;0,
   IF(AND(CPI!EN131&lt;&gt;"",TC_USD!EN131&lt;&gt;""),"A",
      IF(OR(CPI!EN131&lt;&gt;"",TC_USD!EN131&lt;&gt;""),"B","C")
   ),
   ""
)</f>
        <v/>
      </c>
      <c r="EO131" s="3" t="str">
        <f>IF(Particip!EO131&gt;0,
   IF(AND(CPI!EO131&lt;&gt;"",TC_USD!EO131&lt;&gt;""),"A",
      IF(OR(CPI!EO131&lt;&gt;"",TC_USD!EO131&lt;&gt;""),"B","C")
   ),
   ""
)</f>
        <v/>
      </c>
      <c r="EP131" s="3" t="str">
        <f>IF(Particip!EP131&gt;0,
   IF(AND(CPI!EP131&lt;&gt;"",TC_USD!EP131&lt;&gt;""),"A",
      IF(OR(CPI!EP131&lt;&gt;"",TC_USD!EP131&lt;&gt;""),"B","C")
   ),
   ""
)</f>
        <v/>
      </c>
      <c r="EQ131" s="3" t="str">
        <f>IF(Particip!EQ131&gt;0,
   IF(AND(CPI!EQ131&lt;&gt;"",TC_USD!EQ131&lt;&gt;""),"A",
      IF(OR(CPI!EQ131&lt;&gt;"",TC_USD!EQ131&lt;&gt;""),"B","C")
   ),
   ""
)</f>
        <v/>
      </c>
      <c r="ER131" s="3" t="str">
        <f>IF(Particip!ER131&gt;0,
   IF(AND(CPI!ER131&lt;&gt;"",TC_USD!ER131&lt;&gt;""),"A",
      IF(OR(CPI!ER131&lt;&gt;"",TC_USD!ER131&lt;&gt;""),"B","C")
   ),
   ""
)</f>
        <v/>
      </c>
      <c r="ES131" s="3" t="str">
        <f>IF(Particip!ES131&gt;0,
   IF(AND(CPI!ES131&lt;&gt;"",TC_USD!ES131&lt;&gt;""),"A",
      IF(OR(CPI!ES131&lt;&gt;"",TC_USD!ES131&lt;&gt;""),"B","C")
   ),
   ""
)</f>
        <v/>
      </c>
      <c r="ET131" s="3" t="str">
        <f>IF(Particip!ET131&gt;0,
   IF(AND(CPI!ET131&lt;&gt;"",TC_USD!ET131&lt;&gt;""),"A",
      IF(OR(CPI!ET131&lt;&gt;"",TC_USD!ET131&lt;&gt;""),"B","C")
   ),
   ""
)</f>
        <v/>
      </c>
      <c r="EU131" s="3" t="str">
        <f>IF(Particip!EU131&gt;0,
   IF(AND(CPI!EU131&lt;&gt;"",TC_USD!EU131&lt;&gt;""),"A",
      IF(OR(CPI!EU131&lt;&gt;"",TC_USD!EU131&lt;&gt;""),"B","C")
   ),
   ""
)</f>
        <v/>
      </c>
      <c r="EV131" s="3" t="str">
        <f>IF(Particip!EV131&gt;0,
   IF(AND(CPI!EV131&lt;&gt;"",TC_USD!EV131&lt;&gt;""),"A",
      IF(OR(CPI!EV131&lt;&gt;"",TC_USD!EV131&lt;&gt;""),"B","C")
   ),
   ""
)</f>
        <v/>
      </c>
      <c r="EW131" s="3" t="str">
        <f>IF(Particip!EW131&gt;0,
   IF(AND(CPI!EW131&lt;&gt;"",TC_USD!EW131&lt;&gt;""),"A",
      IF(OR(CPI!EW131&lt;&gt;"",TC_USD!EW131&lt;&gt;""),"B","C")
   ),
   ""
)</f>
        <v/>
      </c>
      <c r="EX131" s="3" t="str">
        <f>IF(Particip!EX131&gt;0,
   IF(AND(CPI!EX131&lt;&gt;"",TC_USD!EX131&lt;&gt;""),"A",
      IF(OR(CPI!EX131&lt;&gt;"",TC_USD!EX131&lt;&gt;""),"B","C")
   ),
   ""
)</f>
        <v/>
      </c>
      <c r="EY131" s="3" t="str">
        <f>IF(Particip!EY131&gt;0,
   IF(AND(CPI!EY131&lt;&gt;"",TC_USD!EY131&lt;&gt;""),"A",
      IF(OR(CPI!EY131&lt;&gt;"",TC_USD!EY131&lt;&gt;""),"B","C")
   ),
   ""
)</f>
        <v/>
      </c>
      <c r="EZ131" s="3" t="str">
        <f>IF(Particip!EZ131&gt;0,
   IF(AND(CPI!EZ131&lt;&gt;"",TC_USD!EZ131&lt;&gt;""),"A",
      IF(OR(CPI!EZ131&lt;&gt;"",TC_USD!EZ131&lt;&gt;""),"B","C")
   ),
   ""
)</f>
        <v/>
      </c>
      <c r="FA131" s="3" t="str">
        <f>IF(Particip!FA131&gt;0,
   IF(AND(CPI!FA131&lt;&gt;"",TC_USD!FA131&lt;&gt;""),"A",
      IF(OR(CPI!FA131&lt;&gt;"",TC_USD!FA131&lt;&gt;""),"B","C")
   ),
   ""
)</f>
        <v/>
      </c>
      <c r="FB131" s="3" t="str">
        <f>IF(Particip!FB131&gt;0,
   IF(AND(CPI!FB131&lt;&gt;"",TC_USD!FB131&lt;&gt;""),"A",
      IF(OR(CPI!FB131&lt;&gt;"",TC_USD!FB131&lt;&gt;""),"B","C")
   ),
   ""
)</f>
        <v/>
      </c>
      <c r="FC131" s="3" t="str">
        <f>IF(Particip!FC131&gt;0,
   IF(AND(CPI!FC131&lt;&gt;"",TC_USD!FC131&lt;&gt;""),"A",
      IF(OR(CPI!FC131&lt;&gt;"",TC_USD!FC131&lt;&gt;""),"B","C")
   ),
   ""
)</f>
        <v/>
      </c>
      <c r="FD131" s="3" t="str">
        <f>IF(Particip!FD131&gt;0,
   IF(AND(CPI!FD131&lt;&gt;"",TC_USD!FD131&lt;&gt;""),"A",
      IF(OR(CPI!FD131&lt;&gt;"",TC_USD!FD131&lt;&gt;""),"B","C")
   ),
   ""
)</f>
        <v/>
      </c>
      <c r="FE131" s="3" t="str">
        <f>IF(Particip!FE131&gt;0,
   IF(AND(CPI!FE131&lt;&gt;"",TC_USD!FE131&lt;&gt;""),"A",
      IF(OR(CPI!FE131&lt;&gt;"",TC_USD!FE131&lt;&gt;""),"B","C")
   ),
   ""
)</f>
        <v/>
      </c>
      <c r="FF131" s="3" t="str">
        <f>IF(Particip!FF131&gt;0,
   IF(AND(CPI!FF131&lt;&gt;"",TC_USD!FF131&lt;&gt;""),"A",
      IF(OR(CPI!FF131&lt;&gt;"",TC_USD!FF131&lt;&gt;""),"B","C")
   ),
   ""
)</f>
        <v/>
      </c>
      <c r="FG131" s="3" t="str">
        <f>IF(Particip!FG131&gt;0,
   IF(AND(CPI!FG131&lt;&gt;"",TC_USD!FG131&lt;&gt;""),"A",
      IF(OR(CPI!FG131&lt;&gt;"",TC_USD!FG131&lt;&gt;""),"B","C")
   ),
   ""
)</f>
        <v/>
      </c>
      <c r="FH131" s="3" t="str">
        <f>IF(Particip!FH131&gt;0,
   IF(AND(CPI!FH131&lt;&gt;"",TC_USD!FH131&lt;&gt;""),"A",
      IF(OR(CPI!FH131&lt;&gt;"",TC_USD!FH131&lt;&gt;""),"B","C")
   ),
   ""
)</f>
        <v/>
      </c>
      <c r="FI131" s="3" t="str">
        <f>IF(Particip!FI131&gt;0,
   IF(AND(CPI!FI131&lt;&gt;"",TC_USD!FI131&lt;&gt;""),"A",
      IF(OR(CPI!FI131&lt;&gt;"",TC_USD!FI131&lt;&gt;""),"B","C")
   ),
   ""
)</f>
        <v/>
      </c>
      <c r="FJ131" s="3" t="str">
        <f>IF(Particip!FJ131&gt;0,
   IF(AND(CPI!FJ131&lt;&gt;"",TC_USD!FJ131&lt;&gt;""),"A",
      IF(OR(CPI!FJ131&lt;&gt;"",TC_USD!FJ131&lt;&gt;""),"B","C")
   ),
   ""
)</f>
        <v/>
      </c>
      <c r="FK131" s="3" t="str">
        <f>IF(Particip!FK131&gt;0,
   IF(AND(CPI!FK131&lt;&gt;"",TC_USD!FK131&lt;&gt;""),"A",
      IF(OR(CPI!FK131&lt;&gt;"",TC_USD!FK131&lt;&gt;""),"B","C")
   ),
   ""
)</f>
        <v/>
      </c>
      <c r="FL131" s="3" t="str">
        <f>IF(Particip!FL131&gt;0,
   IF(AND(CPI!FL131&lt;&gt;"",TC_USD!FL131&lt;&gt;""),"A",
      IF(OR(CPI!FL131&lt;&gt;"",TC_USD!FL131&lt;&gt;""),"B","C")
   ),
   ""
)</f>
        <v/>
      </c>
      <c r="FM131" s="3" t="str">
        <f>IF(Particip!FM131&gt;0,
   IF(AND(CPI!FM131&lt;&gt;"",TC_USD!FM131&lt;&gt;""),"A",
      IF(OR(CPI!FM131&lt;&gt;"",TC_USD!FM131&lt;&gt;""),"B","C")
   ),
   ""
)</f>
        <v/>
      </c>
    </row>
    <row r="132" spans="1:169" x14ac:dyDescent="0.3">
      <c r="A132" s="1">
        <v>40787</v>
      </c>
      <c r="B132" s="3" t="str">
        <f>IF(Particip!B132&gt;0,
   IF(AND(CPI!B132&lt;&gt;"",TC_USD!B132&lt;&gt;""),"A",
      IF(OR(CPI!B132&lt;&gt;"",TC_USD!B132&lt;&gt;""),"B","C")
   ),
   ""
)</f>
        <v/>
      </c>
      <c r="C132" s="3" t="str">
        <f>IF(Particip!C132&gt;0,
   IF(AND(CPI!C132&lt;&gt;"",TC_USD!C132&lt;&gt;""),"A",
      IF(OR(CPI!C132&lt;&gt;"",TC_USD!C132&lt;&gt;""),"B","C")
   ),
   ""
)</f>
        <v/>
      </c>
      <c r="D132" s="3" t="str">
        <f>IF(Particip!D132&gt;0,
   IF(AND(CPI!D132&lt;&gt;"",TC_USD!D132&lt;&gt;""),"A",
      IF(OR(CPI!D132&lt;&gt;"",TC_USD!D132&lt;&gt;""),"B","C")
   ),
   ""
)</f>
        <v/>
      </c>
      <c r="E132" s="3" t="str">
        <f>IF(Particip!E132&gt;0,
   IF(AND(CPI!E132&lt;&gt;"",TC_USD!E132&lt;&gt;""),"A",
      IF(OR(CPI!E132&lt;&gt;"",TC_USD!E132&lt;&gt;""),"B","C")
   ),
   ""
)</f>
        <v/>
      </c>
      <c r="F132" s="3" t="str">
        <f>IF(Particip!F132&gt;0,
   IF(AND(CPI!F132&lt;&gt;"",TC_USD!F132&lt;&gt;""),"A",
      IF(OR(CPI!F132&lt;&gt;"",TC_USD!F132&lt;&gt;""),"B","C")
   ),
   ""
)</f>
        <v/>
      </c>
      <c r="G132" s="3" t="str">
        <f>IF(Particip!G132&gt;0,
   IF(AND(CPI!G132&lt;&gt;"",TC_USD!G132&lt;&gt;""),"A",
      IF(OR(CPI!G132&lt;&gt;"",TC_USD!G132&lt;&gt;""),"B","C")
   ),
   ""
)</f>
        <v/>
      </c>
      <c r="H132" s="3" t="str">
        <f>IF(Particip!H132&gt;0,
   IF(AND(CPI!H132&lt;&gt;"",TC_USD!H132&lt;&gt;""),"A",
      IF(OR(CPI!H132&lt;&gt;"",TC_USD!H132&lt;&gt;""),"B","C")
   ),
   ""
)</f>
        <v/>
      </c>
      <c r="I132" s="3" t="str">
        <f>IF(Particip!I132&gt;0,
   IF(AND(CPI!I132&lt;&gt;"",TC_USD!I132&lt;&gt;""),"A",
      IF(OR(CPI!I132&lt;&gt;"",TC_USD!I132&lt;&gt;""),"B","C")
   ),
   ""
)</f>
        <v/>
      </c>
      <c r="J132" s="3" t="str">
        <f>IF(Particip!J132&gt;0,
   IF(AND(CPI!J132&lt;&gt;"",TC_USD!J132&lt;&gt;""),"A",
      IF(OR(CPI!J132&lt;&gt;"",TC_USD!J132&lt;&gt;""),"B","C")
   ),
   ""
)</f>
        <v/>
      </c>
      <c r="K132" s="3" t="str">
        <f>IF(Particip!K132&gt;0,
   IF(AND(CPI!K132&lt;&gt;"",TC_USD!K132&lt;&gt;""),"A",
      IF(OR(CPI!K132&lt;&gt;"",TC_USD!K132&lt;&gt;""),"B","C")
   ),
   ""
)</f>
        <v/>
      </c>
      <c r="L132" s="3" t="str">
        <f>IF(Particip!L132&gt;0,
   IF(AND(CPI!L132&lt;&gt;"",TC_USD!L132&lt;&gt;""),"A",
      IF(OR(CPI!L132&lt;&gt;"",TC_USD!L132&lt;&gt;""),"B","C")
   ),
   ""
)</f>
        <v/>
      </c>
      <c r="M132" s="3" t="str">
        <f>IF(Particip!M132&gt;0,
   IF(AND(CPI!M132&lt;&gt;"",TC_USD!M132&lt;&gt;""),"A",
      IF(OR(CPI!M132&lt;&gt;"",TC_USD!M132&lt;&gt;""),"B","C")
   ),
   ""
)</f>
        <v/>
      </c>
      <c r="N132" s="3" t="str">
        <f>IF(Particip!N132&gt;0,
   IF(AND(CPI!N132&lt;&gt;"",TC_USD!N132&lt;&gt;""),"A",
      IF(OR(CPI!N132&lt;&gt;"",TC_USD!N132&lt;&gt;""),"B","C")
   ),
   ""
)</f>
        <v/>
      </c>
      <c r="O132" s="3" t="str">
        <f>IF(Particip!O132&gt;0,
   IF(AND(CPI!O132&lt;&gt;"",TC_USD!O132&lt;&gt;""),"A",
      IF(OR(CPI!O132&lt;&gt;"",TC_USD!O132&lt;&gt;""),"B","C")
   ),
   ""
)</f>
        <v/>
      </c>
      <c r="P132" s="3" t="str">
        <f>IF(Particip!P132&gt;0,
   IF(AND(CPI!P132&lt;&gt;"",TC_USD!P132&lt;&gt;""),"A",
      IF(OR(CPI!P132&lt;&gt;"",TC_USD!P132&lt;&gt;""),"B","C")
   ),
   ""
)</f>
        <v/>
      </c>
      <c r="Q132" s="3" t="str">
        <f>IF(Particip!Q132&gt;0,
   IF(AND(CPI!Q132&lt;&gt;"",TC_USD!Q132&lt;&gt;""),"A",
      IF(OR(CPI!Q132&lt;&gt;"",TC_USD!Q132&lt;&gt;""),"B","C")
   ),
   ""
)</f>
        <v/>
      </c>
      <c r="R132" s="3" t="str">
        <f>IF(Particip!R132&gt;0,
   IF(AND(CPI!R132&lt;&gt;"",TC_USD!R132&lt;&gt;""),"A",
      IF(OR(CPI!R132&lt;&gt;"",TC_USD!R132&lt;&gt;""),"B","C")
   ),
   ""
)</f>
        <v/>
      </c>
      <c r="S132" s="3" t="str">
        <f>IF(Particip!S132&gt;0,
   IF(AND(CPI!S132&lt;&gt;"",TC_USD!S132&lt;&gt;""),"A",
      IF(OR(CPI!S132&lt;&gt;"",TC_USD!S132&lt;&gt;""),"B","C")
   ),
   ""
)</f>
        <v/>
      </c>
      <c r="T132" s="3" t="str">
        <f>IF(Particip!T132&gt;0,
   IF(AND(CPI!T132&lt;&gt;"",TC_USD!T132&lt;&gt;""),"A",
      IF(OR(CPI!T132&lt;&gt;"",TC_USD!T132&lt;&gt;""),"B","C")
   ),
   ""
)</f>
        <v/>
      </c>
      <c r="U132" s="3" t="str">
        <f>IF(Particip!U132&gt;0,
   IF(AND(CPI!U132&lt;&gt;"",TC_USD!U132&lt;&gt;""),"A",
      IF(OR(CPI!U132&lt;&gt;"",TC_USD!U132&lt;&gt;""),"B","C")
   ),
   ""
)</f>
        <v/>
      </c>
      <c r="V132" s="3" t="str">
        <f>IF(Particip!V132&gt;0,
   IF(AND(CPI!V132&lt;&gt;"",TC_USD!V132&lt;&gt;""),"A",
      IF(OR(CPI!V132&lt;&gt;"",TC_USD!V132&lt;&gt;""),"B","C")
   ),
   ""
)</f>
        <v/>
      </c>
      <c r="W132" s="3" t="str">
        <f>IF(Particip!W132&gt;0,
   IF(AND(CPI!W132&lt;&gt;"",TC_USD!W132&lt;&gt;""),"A",
      IF(OR(CPI!W132&lt;&gt;"",TC_USD!W132&lt;&gt;""),"B","C")
   ),
   ""
)</f>
        <v/>
      </c>
      <c r="X132" s="3" t="str">
        <f>IF(Particip!X132&gt;0,
   IF(AND(CPI!X132&lt;&gt;"",TC_USD!X132&lt;&gt;""),"A",
      IF(OR(CPI!X132&lt;&gt;"",TC_USD!X132&lt;&gt;""),"B","C")
   ),
   ""
)</f>
        <v/>
      </c>
      <c r="Y132" s="3" t="str">
        <f>IF(Particip!Y132&gt;0,
   IF(AND(CPI!Y132&lt;&gt;"",TC_USD!Y132&lt;&gt;""),"A",
      IF(OR(CPI!Y132&lt;&gt;"",TC_USD!Y132&lt;&gt;""),"B","C")
   ),
   ""
)</f>
        <v/>
      </c>
      <c r="Z132" s="3" t="str">
        <f>IF(Particip!Z132&gt;0,
   IF(AND(CPI!Z132&lt;&gt;"",TC_USD!Z132&lt;&gt;""),"A",
      IF(OR(CPI!Z132&lt;&gt;"",TC_USD!Z132&lt;&gt;""),"B","C")
   ),
   ""
)</f>
        <v/>
      </c>
      <c r="AA132" s="3" t="str">
        <f>IF(Particip!AA132&gt;0,
   IF(AND(CPI!AA132&lt;&gt;"",TC_USD!AA132&lt;&gt;""),"A",
      IF(OR(CPI!AA132&lt;&gt;"",TC_USD!AA132&lt;&gt;""),"B","C")
   ),
   ""
)</f>
        <v/>
      </c>
      <c r="AB132" s="3" t="str">
        <f>IF(Particip!AB132&gt;0,
   IF(AND(CPI!AB132&lt;&gt;"",TC_USD!AB132&lt;&gt;""),"A",
      IF(OR(CPI!AB132&lt;&gt;"",TC_USD!AB132&lt;&gt;""),"B","C")
   ),
   ""
)</f>
        <v/>
      </c>
      <c r="AC132" s="3" t="str">
        <f>IF(Particip!AC132&gt;0,
   IF(AND(CPI!AC132&lt;&gt;"",TC_USD!AC132&lt;&gt;""),"A",
      IF(OR(CPI!AC132&lt;&gt;"",TC_USD!AC132&lt;&gt;""),"B","C")
   ),
   ""
)</f>
        <v/>
      </c>
      <c r="AD132" s="3" t="str">
        <f>IF(Particip!AD132&gt;0,
   IF(AND(CPI!AD132&lt;&gt;"",TC_USD!AD132&lt;&gt;""),"A",
      IF(OR(CPI!AD132&lt;&gt;"",TC_USD!AD132&lt;&gt;""),"B","C")
   ),
   ""
)</f>
        <v/>
      </c>
      <c r="AE132" s="3" t="str">
        <f>IF(Particip!AE132&gt;0,
   IF(AND(CPI!AE132&lt;&gt;"",TC_USD!AE132&lt;&gt;""),"A",
      IF(OR(CPI!AE132&lt;&gt;"",TC_USD!AE132&lt;&gt;""),"B","C")
   ),
   ""
)</f>
        <v/>
      </c>
      <c r="AF132" s="3" t="str">
        <f>IF(Particip!AF132&gt;0,
   IF(AND(CPI!AF132&lt;&gt;"",TC_USD!AF132&lt;&gt;""),"A",
      IF(OR(CPI!AF132&lt;&gt;"",TC_USD!AF132&lt;&gt;""),"B","C")
   ),
   ""
)</f>
        <v/>
      </c>
      <c r="AG132" s="3" t="str">
        <f>IF(Particip!AG132&gt;0,
   IF(AND(CPI!AG132&lt;&gt;"",TC_USD!AG132&lt;&gt;""),"A",
      IF(OR(CPI!AG132&lt;&gt;"",TC_USD!AG132&lt;&gt;""),"B","C")
   ),
   ""
)</f>
        <v/>
      </c>
      <c r="AH132" s="3" t="str">
        <f>IF(Particip!AH132&gt;0,
   IF(AND(CPI!AH132&lt;&gt;"",TC_USD!AH132&lt;&gt;""),"A",
      IF(OR(CPI!AH132&lt;&gt;"",TC_USD!AH132&lt;&gt;""),"B","C")
   ),
   ""
)</f>
        <v/>
      </c>
      <c r="AI132" s="3" t="str">
        <f>IF(Particip!AI132&gt;0,
   IF(AND(CPI!AI132&lt;&gt;"",TC_USD!AI132&lt;&gt;""),"A",
      IF(OR(CPI!AI132&lt;&gt;"",TC_USD!AI132&lt;&gt;""),"B","C")
   ),
   ""
)</f>
        <v/>
      </c>
      <c r="AJ132" s="3" t="str">
        <f>IF(Particip!AJ132&gt;0,
   IF(AND(CPI!AJ132&lt;&gt;"",TC_USD!AJ132&lt;&gt;""),"A",
      IF(OR(CPI!AJ132&lt;&gt;"",TC_USD!AJ132&lt;&gt;""),"B","C")
   ),
   ""
)</f>
        <v/>
      </c>
      <c r="AK132" s="3" t="str">
        <f>IF(Particip!AK132&gt;0,
   IF(AND(CPI!AK132&lt;&gt;"",TC_USD!AK132&lt;&gt;""),"A",
      IF(OR(CPI!AK132&lt;&gt;"",TC_USD!AK132&lt;&gt;""),"B","C")
   ),
   ""
)</f>
        <v/>
      </c>
      <c r="AL132" s="3" t="str">
        <f>IF(Particip!AL132&gt;0,
   IF(AND(CPI!AL132&lt;&gt;"",TC_USD!AL132&lt;&gt;""),"A",
      IF(OR(CPI!AL132&lt;&gt;"",TC_USD!AL132&lt;&gt;""),"B","C")
   ),
   ""
)</f>
        <v/>
      </c>
      <c r="AM132" s="3" t="str">
        <f>IF(Particip!AM132&gt;0,
   IF(AND(CPI!AM132&lt;&gt;"",TC_USD!AM132&lt;&gt;""),"A",
      IF(OR(CPI!AM132&lt;&gt;"",TC_USD!AM132&lt;&gt;""),"B","C")
   ),
   ""
)</f>
        <v/>
      </c>
      <c r="AN132" s="3" t="str">
        <f>IF(Particip!AN132&gt;0,
   IF(AND(CPI!AN132&lt;&gt;"",TC_USD!AN132&lt;&gt;""),"A",
      IF(OR(CPI!AN132&lt;&gt;"",TC_USD!AN132&lt;&gt;""),"B","C")
   ),
   ""
)</f>
        <v/>
      </c>
      <c r="AO132" s="3" t="str">
        <f>IF(Particip!AO132&gt;0,
   IF(AND(CPI!AO132&lt;&gt;"",TC_USD!AO132&lt;&gt;""),"A",
      IF(OR(CPI!AO132&lt;&gt;"",TC_USD!AO132&lt;&gt;""),"B","C")
   ),
   ""
)</f>
        <v/>
      </c>
      <c r="AP132" s="3" t="str">
        <f>IF(Particip!AP132&gt;0,
   IF(AND(CPI!AP132&lt;&gt;"",TC_USD!AP132&lt;&gt;""),"A",
      IF(OR(CPI!AP132&lt;&gt;"",TC_USD!AP132&lt;&gt;""),"B","C")
   ),
   ""
)</f>
        <v/>
      </c>
      <c r="AQ132" s="3" t="str">
        <f>IF(Particip!AQ132&gt;0,
   IF(AND(CPI!AQ132&lt;&gt;"",TC_USD!AQ132&lt;&gt;""),"A",
      IF(OR(CPI!AQ132&lt;&gt;"",TC_USD!AQ132&lt;&gt;""),"B","C")
   ),
   ""
)</f>
        <v/>
      </c>
      <c r="AR132" s="3" t="str">
        <f>IF(Particip!AR132&gt;0,
   IF(AND(CPI!AR132&lt;&gt;"",TC_USD!AR132&lt;&gt;""),"A",
      IF(OR(CPI!AR132&lt;&gt;"",TC_USD!AR132&lt;&gt;""),"B","C")
   ),
   ""
)</f>
        <v/>
      </c>
      <c r="AS132" s="3" t="str">
        <f>IF(Particip!AS132&gt;0,
   IF(AND(CPI!AS132&lt;&gt;"",TC_USD!AS132&lt;&gt;""),"A",
      IF(OR(CPI!AS132&lt;&gt;"",TC_USD!AS132&lt;&gt;""),"B","C")
   ),
   ""
)</f>
        <v/>
      </c>
      <c r="AT132" s="3" t="str">
        <f>IF(Particip!AT132&gt;0,
   IF(AND(CPI!AT132&lt;&gt;"",TC_USD!AT132&lt;&gt;""),"A",
      IF(OR(CPI!AT132&lt;&gt;"",TC_USD!AT132&lt;&gt;""),"B","C")
   ),
   ""
)</f>
        <v/>
      </c>
      <c r="AU132" s="3" t="str">
        <f>IF(Particip!AU132&gt;0,
   IF(AND(CPI!AU132&lt;&gt;"",TC_USD!AU132&lt;&gt;""),"A",
      IF(OR(CPI!AU132&lt;&gt;"",TC_USD!AU132&lt;&gt;""),"B","C")
   ),
   ""
)</f>
        <v/>
      </c>
      <c r="AV132" s="3" t="str">
        <f>IF(Particip!AV132&gt;0,
   IF(AND(CPI!AV132&lt;&gt;"",TC_USD!AV132&lt;&gt;""),"A",
      IF(OR(CPI!AV132&lt;&gt;"",TC_USD!AV132&lt;&gt;""),"B","C")
   ),
   ""
)</f>
        <v/>
      </c>
      <c r="AW132" s="3" t="str">
        <f>IF(Particip!AW132&gt;0,
   IF(AND(CPI!AW132&lt;&gt;"",TC_USD!AW132&lt;&gt;""),"A",
      IF(OR(CPI!AW132&lt;&gt;"",TC_USD!AW132&lt;&gt;""),"B","C")
   ),
   ""
)</f>
        <v/>
      </c>
      <c r="AX132" s="3" t="str">
        <f>IF(Particip!AX132&gt;0,
   IF(AND(CPI!AX132&lt;&gt;"",TC_USD!AX132&lt;&gt;""),"A",
      IF(OR(CPI!AX132&lt;&gt;"",TC_USD!AX132&lt;&gt;""),"B","C")
   ),
   ""
)</f>
        <v/>
      </c>
      <c r="AY132" s="3" t="str">
        <f>IF(Particip!AY132&gt;0,
   IF(AND(CPI!AY132&lt;&gt;"",TC_USD!AY132&lt;&gt;""),"A",
      IF(OR(CPI!AY132&lt;&gt;"",TC_USD!AY132&lt;&gt;""),"B","C")
   ),
   ""
)</f>
        <v/>
      </c>
      <c r="AZ132" s="3" t="str">
        <f>IF(Particip!AZ132&gt;0,
   IF(AND(CPI!AZ132&lt;&gt;"",TC_USD!AZ132&lt;&gt;""),"A",
      IF(OR(CPI!AZ132&lt;&gt;"",TC_USD!AZ132&lt;&gt;""),"B","C")
   ),
   ""
)</f>
        <v/>
      </c>
      <c r="BA132" s="3" t="str">
        <f>IF(Particip!BA132&gt;0,
   IF(AND(CPI!BA132&lt;&gt;"",TC_USD!BA132&lt;&gt;""),"A",
      IF(OR(CPI!BA132&lt;&gt;"",TC_USD!BA132&lt;&gt;""),"B","C")
   ),
   ""
)</f>
        <v/>
      </c>
      <c r="BB132" s="3" t="str">
        <f>IF(Particip!BB132&gt;0,
   IF(AND(CPI!BB132&lt;&gt;"",TC_USD!BB132&lt;&gt;""),"A",
      IF(OR(CPI!BB132&lt;&gt;"",TC_USD!BB132&lt;&gt;""),"B","C")
   ),
   ""
)</f>
        <v/>
      </c>
      <c r="BC132" s="3" t="str">
        <f>IF(Particip!BC132&gt;0,
   IF(AND(CPI!BC132&lt;&gt;"",TC_USD!BC132&lt;&gt;""),"A",
      IF(OR(CPI!BC132&lt;&gt;"",TC_USD!BC132&lt;&gt;""),"B","C")
   ),
   ""
)</f>
        <v/>
      </c>
      <c r="BD132" s="3" t="str">
        <f>IF(Particip!BD132&gt;0,
   IF(AND(CPI!BD132&lt;&gt;"",TC_USD!BD132&lt;&gt;""),"A",
      IF(OR(CPI!BD132&lt;&gt;"",TC_USD!BD132&lt;&gt;""),"B","C")
   ),
   ""
)</f>
        <v/>
      </c>
      <c r="BE132" s="3" t="str">
        <f>IF(Particip!BE132&gt;0,
   IF(AND(CPI!BE132&lt;&gt;"",TC_USD!BE132&lt;&gt;""),"A",
      IF(OR(CPI!BE132&lt;&gt;"",TC_USD!BE132&lt;&gt;""),"B","C")
   ),
   ""
)</f>
        <v/>
      </c>
      <c r="BF132" s="3" t="str">
        <f>IF(Particip!BF132&gt;0,
   IF(AND(CPI!BF132&lt;&gt;"",TC_USD!BF132&lt;&gt;""),"A",
      IF(OR(CPI!BF132&lt;&gt;"",TC_USD!BF132&lt;&gt;""),"B","C")
   ),
   ""
)</f>
        <v/>
      </c>
      <c r="BG132" s="3" t="str">
        <f>IF(Particip!BG132&gt;0,
   IF(AND(CPI!BG132&lt;&gt;"",TC_USD!BG132&lt;&gt;""),"A",
      IF(OR(CPI!BG132&lt;&gt;"",TC_USD!BG132&lt;&gt;""),"B","C")
   ),
   ""
)</f>
        <v/>
      </c>
      <c r="BH132" s="3" t="str">
        <f>IF(Particip!BH132&gt;0,
   IF(AND(CPI!BH132&lt;&gt;"",TC_USD!BH132&lt;&gt;""),"A",
      IF(OR(CPI!BH132&lt;&gt;"",TC_USD!BH132&lt;&gt;""),"B","C")
   ),
   ""
)</f>
        <v/>
      </c>
      <c r="BI132" s="3" t="str">
        <f>IF(Particip!BI132&gt;0,
   IF(AND(CPI!BI132&lt;&gt;"",TC_USD!BI132&lt;&gt;""),"A",
      IF(OR(CPI!BI132&lt;&gt;"",TC_USD!BI132&lt;&gt;""),"B","C")
   ),
   ""
)</f>
        <v/>
      </c>
      <c r="BJ132" s="3" t="str">
        <f>IF(Particip!BJ132&gt;0,
   IF(AND(CPI!BJ132&lt;&gt;"",TC_USD!BJ132&lt;&gt;""),"A",
      IF(OR(CPI!BJ132&lt;&gt;"",TC_USD!BJ132&lt;&gt;""),"B","C")
   ),
   ""
)</f>
        <v/>
      </c>
      <c r="BK132" s="3" t="str">
        <f>IF(Particip!BK132&gt;0,
   IF(AND(CPI!BK132&lt;&gt;"",TC_USD!BK132&lt;&gt;""),"A",
      IF(OR(CPI!BK132&lt;&gt;"",TC_USD!BK132&lt;&gt;""),"B","C")
   ),
   ""
)</f>
        <v/>
      </c>
      <c r="BL132" s="3" t="str">
        <f>IF(Particip!BL132&gt;0,
   IF(AND(CPI!BL132&lt;&gt;"",TC_USD!BL132&lt;&gt;""),"A",
      IF(OR(CPI!BL132&lt;&gt;"",TC_USD!BL132&lt;&gt;""),"B","C")
   ),
   ""
)</f>
        <v/>
      </c>
      <c r="BM132" s="3" t="str">
        <f>IF(Particip!BM132&gt;0,
   IF(AND(CPI!BM132&lt;&gt;"",TC_USD!BM132&lt;&gt;""),"A",
      IF(OR(CPI!BM132&lt;&gt;"",TC_USD!BM132&lt;&gt;""),"B","C")
   ),
   ""
)</f>
        <v/>
      </c>
      <c r="BN132" s="3" t="str">
        <f>IF(Particip!BN132&gt;0,
   IF(AND(CPI!BN132&lt;&gt;"",TC_USD!BN132&lt;&gt;""),"A",
      IF(OR(CPI!BN132&lt;&gt;"",TC_USD!BN132&lt;&gt;""),"B","C")
   ),
   ""
)</f>
        <v/>
      </c>
      <c r="BO132" s="3" t="str">
        <f>IF(Particip!BO132&gt;0,
   IF(AND(CPI!BO132&lt;&gt;"",TC_USD!BO132&lt;&gt;""),"A",
      IF(OR(CPI!BO132&lt;&gt;"",TC_USD!BO132&lt;&gt;""),"B","C")
   ),
   ""
)</f>
        <v/>
      </c>
      <c r="BP132" s="3" t="str">
        <f>IF(Particip!BP132&gt;0,
   IF(AND(CPI!BP132&lt;&gt;"",TC_USD!BP132&lt;&gt;""),"A",
      IF(OR(CPI!BP132&lt;&gt;"",TC_USD!BP132&lt;&gt;""),"B","C")
   ),
   ""
)</f>
        <v/>
      </c>
      <c r="BQ132" s="3" t="str">
        <f>IF(Particip!BQ132&gt;0,
   IF(AND(CPI!BQ132&lt;&gt;"",TC_USD!BQ132&lt;&gt;""),"A",
      IF(OR(CPI!BQ132&lt;&gt;"",TC_USD!BQ132&lt;&gt;""),"B","C")
   ),
   ""
)</f>
        <v/>
      </c>
      <c r="BR132" s="3" t="str">
        <f>IF(Particip!BR132&gt;0,
   IF(AND(CPI!BR132&lt;&gt;"",TC_USD!BR132&lt;&gt;""),"A",
      IF(OR(CPI!BR132&lt;&gt;"",TC_USD!BR132&lt;&gt;""),"B","C")
   ),
   ""
)</f>
        <v/>
      </c>
      <c r="BS132" s="3" t="str">
        <f>IF(Particip!BS132&gt;0,
   IF(AND(CPI!BS132&lt;&gt;"",TC_USD!BS132&lt;&gt;""),"A",
      IF(OR(CPI!BS132&lt;&gt;"",TC_USD!BS132&lt;&gt;""),"B","C")
   ),
   ""
)</f>
        <v/>
      </c>
      <c r="BT132" s="3" t="str">
        <f>IF(Particip!BT132&gt;0,
   IF(AND(CPI!BT132&lt;&gt;"",TC_USD!BT132&lt;&gt;""),"A",
      IF(OR(CPI!BT132&lt;&gt;"",TC_USD!BT132&lt;&gt;""),"B","C")
   ),
   ""
)</f>
        <v/>
      </c>
      <c r="BU132" s="3" t="str">
        <f>IF(Particip!BU132&gt;0,
   IF(AND(CPI!BU132&lt;&gt;"",TC_USD!BU132&lt;&gt;""),"A",
      IF(OR(CPI!BU132&lt;&gt;"",TC_USD!BU132&lt;&gt;""),"B","C")
   ),
   ""
)</f>
        <v/>
      </c>
      <c r="BV132" s="3" t="str">
        <f>IF(Particip!BV132&gt;0,
   IF(AND(CPI!BV132&lt;&gt;"",TC_USD!BV132&lt;&gt;""),"A",
      IF(OR(CPI!BV132&lt;&gt;"",TC_USD!BV132&lt;&gt;""),"B","C")
   ),
   ""
)</f>
        <v/>
      </c>
      <c r="BW132" s="3" t="str">
        <f>IF(Particip!BW132&gt;0,
   IF(AND(CPI!BW132&lt;&gt;"",TC_USD!BW132&lt;&gt;""),"A",
      IF(OR(CPI!BW132&lt;&gt;"",TC_USD!BW132&lt;&gt;""),"B","C")
   ),
   ""
)</f>
        <v/>
      </c>
      <c r="BX132" s="3" t="str">
        <f>IF(Particip!BX132&gt;0,
   IF(AND(CPI!BX132&lt;&gt;"",TC_USD!BX132&lt;&gt;""),"A",
      IF(OR(CPI!BX132&lt;&gt;"",TC_USD!BX132&lt;&gt;""),"B","C")
   ),
   ""
)</f>
        <v/>
      </c>
      <c r="BY132" s="3" t="str">
        <f>IF(Particip!BY132&gt;0,
   IF(AND(CPI!BY132&lt;&gt;"",TC_USD!BY132&lt;&gt;""),"A",
      IF(OR(CPI!BY132&lt;&gt;"",TC_USD!BY132&lt;&gt;""),"B","C")
   ),
   ""
)</f>
        <v/>
      </c>
      <c r="BZ132" s="3" t="str">
        <f>IF(Particip!BZ132&gt;0,
   IF(AND(CPI!BZ132&lt;&gt;"",TC_USD!BZ132&lt;&gt;""),"A",
      IF(OR(CPI!BZ132&lt;&gt;"",TC_USD!BZ132&lt;&gt;""),"B","C")
   ),
   ""
)</f>
        <v/>
      </c>
      <c r="CA132" s="3" t="str">
        <f>IF(Particip!CA132&gt;0,
   IF(AND(CPI!CA132&lt;&gt;"",TC_USD!CA132&lt;&gt;""),"A",
      IF(OR(CPI!CA132&lt;&gt;"",TC_USD!CA132&lt;&gt;""),"B","C")
   ),
   ""
)</f>
        <v/>
      </c>
      <c r="CB132" s="3" t="str">
        <f>IF(Particip!CB132&gt;0,
   IF(AND(CPI!CB132&lt;&gt;"",TC_USD!CB132&lt;&gt;""),"A",
      IF(OR(CPI!CB132&lt;&gt;"",TC_USD!CB132&lt;&gt;""),"B","C")
   ),
   ""
)</f>
        <v/>
      </c>
      <c r="CC132" s="3" t="str">
        <f>IF(Particip!CC132&gt;0,
   IF(AND(CPI!CC132&lt;&gt;"",TC_USD!CC132&lt;&gt;""),"A",
      IF(OR(CPI!CC132&lt;&gt;"",TC_USD!CC132&lt;&gt;""),"B","C")
   ),
   ""
)</f>
        <v/>
      </c>
      <c r="CD132" s="3" t="str">
        <f>IF(Particip!CD132&gt;0,
   IF(AND(CPI!CD132&lt;&gt;"",TC_USD!CD132&lt;&gt;""),"A",
      IF(OR(CPI!CD132&lt;&gt;"",TC_USD!CD132&lt;&gt;""),"B","C")
   ),
   ""
)</f>
        <v/>
      </c>
      <c r="CE132" s="3" t="str">
        <f>IF(Particip!CE132&gt;0,
   IF(AND(CPI!CE132&lt;&gt;"",TC_USD!CE132&lt;&gt;""),"A",
      IF(OR(CPI!CE132&lt;&gt;"",TC_USD!CE132&lt;&gt;""),"B","C")
   ),
   ""
)</f>
        <v/>
      </c>
      <c r="CF132" s="3" t="str">
        <f>IF(Particip!CF132&gt;0,
   IF(AND(CPI!CF132&lt;&gt;"",TC_USD!CF132&lt;&gt;""),"A",
      IF(OR(CPI!CF132&lt;&gt;"",TC_USD!CF132&lt;&gt;""),"B","C")
   ),
   ""
)</f>
        <v/>
      </c>
      <c r="CG132" s="3" t="str">
        <f>IF(Particip!CG132&gt;0,
   IF(AND(CPI!CG132&lt;&gt;"",TC_USD!CG132&lt;&gt;""),"A",
      IF(OR(CPI!CG132&lt;&gt;"",TC_USD!CG132&lt;&gt;""),"B","C")
   ),
   ""
)</f>
        <v/>
      </c>
      <c r="CH132" s="3" t="str">
        <f>IF(Particip!CH132&gt;0,
   IF(AND(CPI!CH132&lt;&gt;"",TC_USD!CH132&lt;&gt;""),"A",
      IF(OR(CPI!CH132&lt;&gt;"",TC_USD!CH132&lt;&gt;""),"B","C")
   ),
   ""
)</f>
        <v/>
      </c>
      <c r="CI132" s="3" t="str">
        <f>IF(Particip!CI132&gt;0,
   IF(AND(CPI!CI132&lt;&gt;"",TC_USD!CI132&lt;&gt;""),"A",
      IF(OR(CPI!CI132&lt;&gt;"",TC_USD!CI132&lt;&gt;""),"B","C")
   ),
   ""
)</f>
        <v/>
      </c>
      <c r="CJ132" s="3" t="str">
        <f>IF(Particip!CJ132&gt;0,
   IF(AND(CPI!CJ132&lt;&gt;"",TC_USD!CJ132&lt;&gt;""),"A",
      IF(OR(CPI!CJ132&lt;&gt;"",TC_USD!CJ132&lt;&gt;""),"B","C")
   ),
   ""
)</f>
        <v/>
      </c>
      <c r="CK132" s="3" t="str">
        <f>IF(Particip!CK132&gt;0,
   IF(AND(CPI!CK132&lt;&gt;"",TC_USD!CK132&lt;&gt;""),"A",
      IF(OR(CPI!CK132&lt;&gt;"",TC_USD!CK132&lt;&gt;""),"B","C")
   ),
   ""
)</f>
        <v/>
      </c>
      <c r="CL132" s="3" t="str">
        <f>IF(Particip!CL132&gt;0,
   IF(AND(CPI!CL132&lt;&gt;"",TC_USD!CL132&lt;&gt;""),"A",
      IF(OR(CPI!CL132&lt;&gt;"",TC_USD!CL132&lt;&gt;""),"B","C")
   ),
   ""
)</f>
        <v/>
      </c>
      <c r="CM132" s="3" t="str">
        <f>IF(Particip!CM132&gt;0,
   IF(AND(CPI!CM132&lt;&gt;"",TC_USD!CM132&lt;&gt;""),"A",
      IF(OR(CPI!CM132&lt;&gt;"",TC_USD!CM132&lt;&gt;""),"B","C")
   ),
   ""
)</f>
        <v/>
      </c>
      <c r="CN132" s="3" t="str">
        <f>IF(Particip!CN132&gt;0,
   IF(AND(CPI!CN132&lt;&gt;"",TC_USD!CN132&lt;&gt;""),"A",
      IF(OR(CPI!CN132&lt;&gt;"",TC_USD!CN132&lt;&gt;""),"B","C")
   ),
   ""
)</f>
        <v/>
      </c>
      <c r="CO132" s="3" t="str">
        <f>IF(Particip!CO132&gt;0,
   IF(AND(CPI!CO132&lt;&gt;"",TC_USD!CO132&lt;&gt;""),"A",
      IF(OR(CPI!CO132&lt;&gt;"",TC_USD!CO132&lt;&gt;""),"B","C")
   ),
   ""
)</f>
        <v/>
      </c>
      <c r="CP132" s="3" t="str">
        <f>IF(Particip!CP132&gt;0,
   IF(AND(CPI!CP132&lt;&gt;"",TC_USD!CP132&lt;&gt;""),"A",
      IF(OR(CPI!CP132&lt;&gt;"",TC_USD!CP132&lt;&gt;""),"B","C")
   ),
   ""
)</f>
        <v/>
      </c>
      <c r="CQ132" s="3" t="str">
        <f>IF(Particip!CQ132&gt;0,
   IF(AND(CPI!CQ132&lt;&gt;"",TC_USD!CQ132&lt;&gt;""),"A",
      IF(OR(CPI!CQ132&lt;&gt;"",TC_USD!CQ132&lt;&gt;""),"B","C")
   ),
   ""
)</f>
        <v/>
      </c>
      <c r="CR132" s="3" t="str">
        <f>IF(Particip!CR132&gt;0,
   IF(AND(CPI!CR132&lt;&gt;"",TC_USD!CR132&lt;&gt;""),"A",
      IF(OR(CPI!CR132&lt;&gt;"",TC_USD!CR132&lt;&gt;""),"B","C")
   ),
   ""
)</f>
        <v/>
      </c>
      <c r="CS132" s="3" t="str">
        <f>IF(Particip!CS132&gt;0,
   IF(AND(CPI!CS132&lt;&gt;"",TC_USD!CS132&lt;&gt;""),"A",
      IF(OR(CPI!CS132&lt;&gt;"",TC_USD!CS132&lt;&gt;""),"B","C")
   ),
   ""
)</f>
        <v/>
      </c>
      <c r="CT132" s="3" t="str">
        <f>IF(Particip!CT132&gt;0,
   IF(AND(CPI!CT132&lt;&gt;"",TC_USD!CT132&lt;&gt;""),"A",
      IF(OR(CPI!CT132&lt;&gt;"",TC_USD!CT132&lt;&gt;""),"B","C")
   ),
   ""
)</f>
        <v/>
      </c>
      <c r="CU132" s="3" t="str">
        <f>IF(Particip!CU132&gt;0,
   IF(AND(CPI!CU132&lt;&gt;"",TC_USD!CU132&lt;&gt;""),"A",
      IF(OR(CPI!CU132&lt;&gt;"",TC_USD!CU132&lt;&gt;""),"B","C")
   ),
   ""
)</f>
        <v/>
      </c>
      <c r="CV132" s="3" t="str">
        <f>IF(Particip!CV132&gt;0,
   IF(AND(CPI!CV132&lt;&gt;"",TC_USD!CV132&lt;&gt;""),"A",
      IF(OR(CPI!CV132&lt;&gt;"",TC_USD!CV132&lt;&gt;""),"B","C")
   ),
   ""
)</f>
        <v/>
      </c>
      <c r="CW132" s="3" t="str">
        <f>IF(Particip!CW132&gt;0,
   IF(AND(CPI!CW132&lt;&gt;"",TC_USD!CW132&lt;&gt;""),"A",
      IF(OR(CPI!CW132&lt;&gt;"",TC_USD!CW132&lt;&gt;""),"B","C")
   ),
   ""
)</f>
        <v/>
      </c>
      <c r="CX132" s="3" t="str">
        <f>IF(Particip!CX132&gt;0,
   IF(AND(CPI!CX132&lt;&gt;"",TC_USD!CX132&lt;&gt;""),"A",
      IF(OR(CPI!CX132&lt;&gt;"",TC_USD!CX132&lt;&gt;""),"B","C")
   ),
   ""
)</f>
        <v/>
      </c>
      <c r="CY132" s="3" t="str">
        <f>IF(Particip!CY132&gt;0,
   IF(AND(CPI!CY132&lt;&gt;"",TC_USD!CY132&lt;&gt;""),"A",
      IF(OR(CPI!CY132&lt;&gt;"",TC_USD!CY132&lt;&gt;""),"B","C")
   ),
   ""
)</f>
        <v/>
      </c>
      <c r="CZ132" s="3" t="str">
        <f>IF(Particip!CZ132&gt;0,
   IF(AND(CPI!CZ132&lt;&gt;"",TC_USD!CZ132&lt;&gt;""),"A",
      IF(OR(CPI!CZ132&lt;&gt;"",TC_USD!CZ132&lt;&gt;""),"B","C")
   ),
   ""
)</f>
        <v/>
      </c>
      <c r="DA132" s="3" t="str">
        <f>IF(Particip!DA132&gt;0,
   IF(AND(CPI!DA132&lt;&gt;"",TC_USD!DA132&lt;&gt;""),"A",
      IF(OR(CPI!DA132&lt;&gt;"",TC_USD!DA132&lt;&gt;""),"B","C")
   ),
   ""
)</f>
        <v/>
      </c>
      <c r="DB132" s="3" t="str">
        <f>IF(Particip!DB132&gt;0,
   IF(AND(CPI!DB132&lt;&gt;"",TC_USD!DB132&lt;&gt;""),"A",
      IF(OR(CPI!DB132&lt;&gt;"",TC_USD!DB132&lt;&gt;""),"B","C")
   ),
   ""
)</f>
        <v/>
      </c>
      <c r="DC132" s="3" t="str">
        <f>IF(Particip!DC132&gt;0,
   IF(AND(CPI!DC132&lt;&gt;"",TC_USD!DC132&lt;&gt;""),"A",
      IF(OR(CPI!DC132&lt;&gt;"",TC_USD!DC132&lt;&gt;""),"B","C")
   ),
   ""
)</f>
        <v/>
      </c>
      <c r="DD132" s="3" t="str">
        <f>IF(Particip!DD132&gt;0,
   IF(AND(CPI!DD132&lt;&gt;"",TC_USD!DD132&lt;&gt;""),"A",
      IF(OR(CPI!DD132&lt;&gt;"",TC_USD!DD132&lt;&gt;""),"B","C")
   ),
   ""
)</f>
        <v/>
      </c>
      <c r="DE132" s="3" t="str">
        <f>IF(Particip!DE132&gt;0,
   IF(AND(CPI!DE132&lt;&gt;"",TC_USD!DE132&lt;&gt;""),"A",
      IF(OR(CPI!DE132&lt;&gt;"",TC_USD!DE132&lt;&gt;""),"B","C")
   ),
   ""
)</f>
        <v/>
      </c>
      <c r="DF132" s="3" t="str">
        <f>IF(Particip!DF132&gt;0,
   IF(AND(CPI!DF132&lt;&gt;"",TC_USD!DF132&lt;&gt;""),"A",
      IF(OR(CPI!DF132&lt;&gt;"",TC_USD!DF132&lt;&gt;""),"B","C")
   ),
   ""
)</f>
        <v/>
      </c>
      <c r="DG132" s="3" t="str">
        <f>IF(Particip!DG132&gt;0,
   IF(AND(CPI!DG132&lt;&gt;"",TC_USD!DG132&lt;&gt;""),"A",
      IF(OR(CPI!DG132&lt;&gt;"",TC_USD!DG132&lt;&gt;""),"B","C")
   ),
   ""
)</f>
        <v/>
      </c>
      <c r="DH132" s="3" t="str">
        <f>IF(Particip!DH132&gt;0,
   IF(AND(CPI!DH132&lt;&gt;"",TC_USD!DH132&lt;&gt;""),"A",
      IF(OR(CPI!DH132&lt;&gt;"",TC_USD!DH132&lt;&gt;""),"B","C")
   ),
   ""
)</f>
        <v/>
      </c>
      <c r="DI132" s="3" t="str">
        <f>IF(Particip!DI132&gt;0,
   IF(AND(CPI!DI132&lt;&gt;"",TC_USD!DI132&lt;&gt;""),"A",
      IF(OR(CPI!DI132&lt;&gt;"",TC_USD!DI132&lt;&gt;""),"B","C")
   ),
   ""
)</f>
        <v/>
      </c>
      <c r="DJ132" s="3" t="str">
        <f>IF(Particip!DJ132&gt;0,
   IF(AND(CPI!DJ132&lt;&gt;"",TC_USD!DJ132&lt;&gt;""),"A",
      IF(OR(CPI!DJ132&lt;&gt;"",TC_USD!DJ132&lt;&gt;""),"B","C")
   ),
   ""
)</f>
        <v/>
      </c>
      <c r="DK132" s="3" t="str">
        <f>IF(Particip!DK132&gt;0,
   IF(AND(CPI!DK132&lt;&gt;"",TC_USD!DK132&lt;&gt;""),"A",
      IF(OR(CPI!DK132&lt;&gt;"",TC_USD!DK132&lt;&gt;""),"B","C")
   ),
   ""
)</f>
        <v/>
      </c>
      <c r="DL132" s="3" t="str">
        <f>IF(Particip!DL132&gt;0,
   IF(AND(CPI!DL132&lt;&gt;"",TC_USD!DL132&lt;&gt;""),"A",
      IF(OR(CPI!DL132&lt;&gt;"",TC_USD!DL132&lt;&gt;""),"B","C")
   ),
   ""
)</f>
        <v/>
      </c>
      <c r="DM132" s="3" t="str">
        <f>IF(Particip!DM132&gt;0,
   IF(AND(CPI!DM132&lt;&gt;"",TC_USD!DM132&lt;&gt;""),"A",
      IF(OR(CPI!DM132&lt;&gt;"",TC_USD!DM132&lt;&gt;""),"B","C")
   ),
   ""
)</f>
        <v/>
      </c>
      <c r="DN132" s="3" t="str">
        <f>IF(Particip!DN132&gt;0,
   IF(AND(CPI!DN132&lt;&gt;"",TC_USD!DN132&lt;&gt;""),"A",
      IF(OR(CPI!DN132&lt;&gt;"",TC_USD!DN132&lt;&gt;""),"B","C")
   ),
   ""
)</f>
        <v/>
      </c>
      <c r="DO132" s="3" t="str">
        <f>IF(Particip!DO132&gt;0,
   IF(AND(CPI!DO132&lt;&gt;"",TC_USD!DO132&lt;&gt;""),"A",
      IF(OR(CPI!DO132&lt;&gt;"",TC_USD!DO132&lt;&gt;""),"B","C")
   ),
   ""
)</f>
        <v/>
      </c>
      <c r="DP132" s="3" t="str">
        <f>IF(Particip!DP132&gt;0,
   IF(AND(CPI!DP132&lt;&gt;"",TC_USD!DP132&lt;&gt;""),"A",
      IF(OR(CPI!DP132&lt;&gt;"",TC_USD!DP132&lt;&gt;""),"B","C")
   ),
   ""
)</f>
        <v/>
      </c>
      <c r="DQ132" s="3" t="str">
        <f>IF(Particip!DQ132&gt;0,
   IF(AND(CPI!DQ132&lt;&gt;"",TC_USD!DQ132&lt;&gt;""),"A",
      IF(OR(CPI!DQ132&lt;&gt;"",TC_USD!DQ132&lt;&gt;""),"B","C")
   ),
   ""
)</f>
        <v/>
      </c>
      <c r="DR132" s="3" t="str">
        <f>IF(Particip!DR132&gt;0,
   IF(AND(CPI!DR132&lt;&gt;"",TC_USD!DR132&lt;&gt;""),"A",
      IF(OR(CPI!DR132&lt;&gt;"",TC_USD!DR132&lt;&gt;""),"B","C")
   ),
   ""
)</f>
        <v/>
      </c>
      <c r="DS132" s="3" t="str">
        <f>IF(Particip!DS132&gt;0,
   IF(AND(CPI!DS132&lt;&gt;"",TC_USD!DS132&lt;&gt;""),"A",
      IF(OR(CPI!DS132&lt;&gt;"",TC_USD!DS132&lt;&gt;""),"B","C")
   ),
   ""
)</f>
        <v/>
      </c>
      <c r="DT132" s="3" t="str">
        <f>IF(Particip!DT132&gt;0,
   IF(AND(CPI!DT132&lt;&gt;"",TC_USD!DT132&lt;&gt;""),"A",
      IF(OR(CPI!DT132&lt;&gt;"",TC_USD!DT132&lt;&gt;""),"B","C")
   ),
   ""
)</f>
        <v/>
      </c>
      <c r="DU132" s="3" t="str">
        <f>IF(Particip!DU132&gt;0,
   IF(AND(CPI!DU132&lt;&gt;"",TC_USD!DU132&lt;&gt;""),"A",
      IF(OR(CPI!DU132&lt;&gt;"",TC_USD!DU132&lt;&gt;""),"B","C")
   ),
   ""
)</f>
        <v/>
      </c>
      <c r="DV132" s="3" t="str">
        <f>IF(Particip!DV132&gt;0,
   IF(AND(CPI!DV132&lt;&gt;"",TC_USD!DV132&lt;&gt;""),"A",
      IF(OR(CPI!DV132&lt;&gt;"",TC_USD!DV132&lt;&gt;""),"B","C")
   ),
   ""
)</f>
        <v/>
      </c>
      <c r="DW132" s="3" t="str">
        <f>IF(Particip!DW132&gt;0,
   IF(AND(CPI!DW132&lt;&gt;"",TC_USD!DW132&lt;&gt;""),"A",
      IF(OR(CPI!DW132&lt;&gt;"",TC_USD!DW132&lt;&gt;""),"B","C")
   ),
   ""
)</f>
        <v/>
      </c>
      <c r="DX132" s="3" t="str">
        <f>IF(Particip!DX132&gt;0,
   IF(AND(CPI!DX132&lt;&gt;"",TC_USD!DX132&lt;&gt;""),"A",
      IF(OR(CPI!DX132&lt;&gt;"",TC_USD!DX132&lt;&gt;""),"B","C")
   ),
   ""
)</f>
        <v/>
      </c>
      <c r="DY132" s="3" t="str">
        <f>IF(Particip!DY132&gt;0,
   IF(AND(CPI!DY132&lt;&gt;"",TC_USD!DY132&lt;&gt;""),"A",
      IF(OR(CPI!DY132&lt;&gt;"",TC_USD!DY132&lt;&gt;""),"B","C")
   ),
   ""
)</f>
        <v/>
      </c>
      <c r="DZ132" s="3" t="str">
        <f>IF(Particip!DZ132&gt;0,
   IF(AND(CPI!DZ132&lt;&gt;"",TC_USD!DZ132&lt;&gt;""),"A",
      IF(OR(CPI!DZ132&lt;&gt;"",TC_USD!DZ132&lt;&gt;""),"B","C")
   ),
   ""
)</f>
        <v/>
      </c>
      <c r="EA132" s="3" t="str">
        <f>IF(Particip!EA132&gt;0,
   IF(AND(CPI!EA132&lt;&gt;"",TC_USD!EA132&lt;&gt;""),"A",
      IF(OR(CPI!EA132&lt;&gt;"",TC_USD!EA132&lt;&gt;""),"B","C")
   ),
   ""
)</f>
        <v/>
      </c>
      <c r="EB132" s="3" t="str">
        <f>IF(Particip!EB132&gt;0,
   IF(AND(CPI!EB132&lt;&gt;"",TC_USD!EB132&lt;&gt;""),"A",
      IF(OR(CPI!EB132&lt;&gt;"",TC_USD!EB132&lt;&gt;""),"B","C")
   ),
   ""
)</f>
        <v/>
      </c>
      <c r="EC132" s="3" t="str">
        <f>IF(Particip!EC132&gt;0,
   IF(AND(CPI!EC132&lt;&gt;"",TC_USD!EC132&lt;&gt;""),"A",
      IF(OR(CPI!EC132&lt;&gt;"",TC_USD!EC132&lt;&gt;""),"B","C")
   ),
   ""
)</f>
        <v/>
      </c>
      <c r="ED132" s="3" t="str">
        <f>IF(Particip!ED132&gt;0,
   IF(AND(CPI!ED132&lt;&gt;"",TC_USD!ED132&lt;&gt;""),"A",
      IF(OR(CPI!ED132&lt;&gt;"",TC_USD!ED132&lt;&gt;""),"B","C")
   ),
   ""
)</f>
        <v/>
      </c>
      <c r="EE132" s="3" t="str">
        <f>IF(Particip!EE132&gt;0,
   IF(AND(CPI!EE132&lt;&gt;"",TC_USD!EE132&lt;&gt;""),"A",
      IF(OR(CPI!EE132&lt;&gt;"",TC_USD!EE132&lt;&gt;""),"B","C")
   ),
   ""
)</f>
        <v/>
      </c>
      <c r="EF132" s="3" t="str">
        <f>IF(Particip!EF132&gt;0,
   IF(AND(CPI!EF132&lt;&gt;"",TC_USD!EF132&lt;&gt;""),"A",
      IF(OR(CPI!EF132&lt;&gt;"",TC_USD!EF132&lt;&gt;""),"B","C")
   ),
   ""
)</f>
        <v/>
      </c>
      <c r="EG132" s="3" t="str">
        <f>IF(Particip!EG132&gt;0,
   IF(AND(CPI!EG132&lt;&gt;"",TC_USD!EG132&lt;&gt;""),"A",
      IF(OR(CPI!EG132&lt;&gt;"",TC_USD!EG132&lt;&gt;""),"B","C")
   ),
   ""
)</f>
        <v/>
      </c>
      <c r="EH132" s="3" t="str">
        <f>IF(Particip!EH132&gt;0,
   IF(AND(CPI!EH132&lt;&gt;"",TC_USD!EH132&lt;&gt;""),"A",
      IF(OR(CPI!EH132&lt;&gt;"",TC_USD!EH132&lt;&gt;""),"B","C")
   ),
   ""
)</f>
        <v/>
      </c>
      <c r="EI132" s="3" t="str">
        <f>IF(Particip!EI132&gt;0,
   IF(AND(CPI!EI132&lt;&gt;"",TC_USD!EI132&lt;&gt;""),"A",
      IF(OR(CPI!EI132&lt;&gt;"",TC_USD!EI132&lt;&gt;""),"B","C")
   ),
   ""
)</f>
        <v/>
      </c>
      <c r="EJ132" s="3" t="str">
        <f>IF(Particip!EJ132&gt;0,
   IF(AND(CPI!EJ132&lt;&gt;"",TC_USD!EJ132&lt;&gt;""),"A",
      IF(OR(CPI!EJ132&lt;&gt;"",TC_USD!EJ132&lt;&gt;""),"B","C")
   ),
   ""
)</f>
        <v/>
      </c>
      <c r="EK132" s="3" t="str">
        <f>IF(Particip!EK132&gt;0,
   IF(AND(CPI!EK132&lt;&gt;"",TC_USD!EK132&lt;&gt;""),"A",
      IF(OR(CPI!EK132&lt;&gt;"",TC_USD!EK132&lt;&gt;""),"B","C")
   ),
   ""
)</f>
        <v/>
      </c>
      <c r="EL132" s="3" t="str">
        <f>IF(Particip!EL132&gt;0,
   IF(AND(CPI!EL132&lt;&gt;"",TC_USD!EL132&lt;&gt;""),"A",
      IF(OR(CPI!EL132&lt;&gt;"",TC_USD!EL132&lt;&gt;""),"B","C")
   ),
   ""
)</f>
        <v/>
      </c>
      <c r="EM132" s="3" t="str">
        <f>IF(Particip!EM132&gt;0,
   IF(AND(CPI!EM132&lt;&gt;"",TC_USD!EM132&lt;&gt;""),"A",
      IF(OR(CPI!EM132&lt;&gt;"",TC_USD!EM132&lt;&gt;""),"B","C")
   ),
   ""
)</f>
        <v/>
      </c>
      <c r="EN132" s="3" t="str">
        <f>IF(Particip!EN132&gt;0,
   IF(AND(CPI!EN132&lt;&gt;"",TC_USD!EN132&lt;&gt;""),"A",
      IF(OR(CPI!EN132&lt;&gt;"",TC_USD!EN132&lt;&gt;""),"B","C")
   ),
   ""
)</f>
        <v/>
      </c>
      <c r="EO132" s="3" t="str">
        <f>IF(Particip!EO132&gt;0,
   IF(AND(CPI!EO132&lt;&gt;"",TC_USD!EO132&lt;&gt;""),"A",
      IF(OR(CPI!EO132&lt;&gt;"",TC_USD!EO132&lt;&gt;""),"B","C")
   ),
   ""
)</f>
        <v/>
      </c>
      <c r="EP132" s="3" t="str">
        <f>IF(Particip!EP132&gt;0,
   IF(AND(CPI!EP132&lt;&gt;"",TC_USD!EP132&lt;&gt;""),"A",
      IF(OR(CPI!EP132&lt;&gt;"",TC_USD!EP132&lt;&gt;""),"B","C")
   ),
   ""
)</f>
        <v/>
      </c>
      <c r="EQ132" s="3" t="str">
        <f>IF(Particip!EQ132&gt;0,
   IF(AND(CPI!EQ132&lt;&gt;"",TC_USD!EQ132&lt;&gt;""),"A",
      IF(OR(CPI!EQ132&lt;&gt;"",TC_USD!EQ132&lt;&gt;""),"B","C")
   ),
   ""
)</f>
        <v/>
      </c>
      <c r="ER132" s="3" t="str">
        <f>IF(Particip!ER132&gt;0,
   IF(AND(CPI!ER132&lt;&gt;"",TC_USD!ER132&lt;&gt;""),"A",
      IF(OR(CPI!ER132&lt;&gt;"",TC_USD!ER132&lt;&gt;""),"B","C")
   ),
   ""
)</f>
        <v/>
      </c>
      <c r="ES132" s="3" t="str">
        <f>IF(Particip!ES132&gt;0,
   IF(AND(CPI!ES132&lt;&gt;"",TC_USD!ES132&lt;&gt;""),"A",
      IF(OR(CPI!ES132&lt;&gt;"",TC_USD!ES132&lt;&gt;""),"B","C")
   ),
   ""
)</f>
        <v/>
      </c>
      <c r="ET132" s="3" t="str">
        <f>IF(Particip!ET132&gt;0,
   IF(AND(CPI!ET132&lt;&gt;"",TC_USD!ET132&lt;&gt;""),"A",
      IF(OR(CPI!ET132&lt;&gt;"",TC_USD!ET132&lt;&gt;""),"B","C")
   ),
   ""
)</f>
        <v/>
      </c>
      <c r="EU132" s="3" t="str">
        <f>IF(Particip!EU132&gt;0,
   IF(AND(CPI!EU132&lt;&gt;"",TC_USD!EU132&lt;&gt;""),"A",
      IF(OR(CPI!EU132&lt;&gt;"",TC_USD!EU132&lt;&gt;""),"B","C")
   ),
   ""
)</f>
        <v/>
      </c>
      <c r="EV132" s="3" t="str">
        <f>IF(Particip!EV132&gt;0,
   IF(AND(CPI!EV132&lt;&gt;"",TC_USD!EV132&lt;&gt;""),"A",
      IF(OR(CPI!EV132&lt;&gt;"",TC_USD!EV132&lt;&gt;""),"B","C")
   ),
   ""
)</f>
        <v/>
      </c>
      <c r="EW132" s="3" t="str">
        <f>IF(Particip!EW132&gt;0,
   IF(AND(CPI!EW132&lt;&gt;"",TC_USD!EW132&lt;&gt;""),"A",
      IF(OR(CPI!EW132&lt;&gt;"",TC_USD!EW132&lt;&gt;""),"B","C")
   ),
   ""
)</f>
        <v/>
      </c>
      <c r="EX132" s="3" t="str">
        <f>IF(Particip!EX132&gt;0,
   IF(AND(CPI!EX132&lt;&gt;"",TC_USD!EX132&lt;&gt;""),"A",
      IF(OR(CPI!EX132&lt;&gt;"",TC_USD!EX132&lt;&gt;""),"B","C")
   ),
   ""
)</f>
        <v/>
      </c>
      <c r="EY132" s="3" t="str">
        <f>IF(Particip!EY132&gt;0,
   IF(AND(CPI!EY132&lt;&gt;"",TC_USD!EY132&lt;&gt;""),"A",
      IF(OR(CPI!EY132&lt;&gt;"",TC_USD!EY132&lt;&gt;""),"B","C")
   ),
   ""
)</f>
        <v/>
      </c>
      <c r="EZ132" s="3" t="str">
        <f>IF(Particip!EZ132&gt;0,
   IF(AND(CPI!EZ132&lt;&gt;"",TC_USD!EZ132&lt;&gt;""),"A",
      IF(OR(CPI!EZ132&lt;&gt;"",TC_USD!EZ132&lt;&gt;""),"B","C")
   ),
   ""
)</f>
        <v/>
      </c>
      <c r="FA132" s="3" t="str">
        <f>IF(Particip!FA132&gt;0,
   IF(AND(CPI!FA132&lt;&gt;"",TC_USD!FA132&lt;&gt;""),"A",
      IF(OR(CPI!FA132&lt;&gt;"",TC_USD!FA132&lt;&gt;""),"B","C")
   ),
   ""
)</f>
        <v/>
      </c>
      <c r="FB132" s="3" t="str">
        <f>IF(Particip!FB132&gt;0,
   IF(AND(CPI!FB132&lt;&gt;"",TC_USD!FB132&lt;&gt;""),"A",
      IF(OR(CPI!FB132&lt;&gt;"",TC_USD!FB132&lt;&gt;""),"B","C")
   ),
   ""
)</f>
        <v/>
      </c>
      <c r="FC132" s="3" t="str">
        <f>IF(Particip!FC132&gt;0,
   IF(AND(CPI!FC132&lt;&gt;"",TC_USD!FC132&lt;&gt;""),"A",
      IF(OR(CPI!FC132&lt;&gt;"",TC_USD!FC132&lt;&gt;""),"B","C")
   ),
   ""
)</f>
        <v/>
      </c>
      <c r="FD132" s="3" t="str">
        <f>IF(Particip!FD132&gt;0,
   IF(AND(CPI!FD132&lt;&gt;"",TC_USD!FD132&lt;&gt;""),"A",
      IF(OR(CPI!FD132&lt;&gt;"",TC_USD!FD132&lt;&gt;""),"B","C")
   ),
   ""
)</f>
        <v/>
      </c>
      <c r="FE132" s="3" t="str">
        <f>IF(Particip!FE132&gt;0,
   IF(AND(CPI!FE132&lt;&gt;"",TC_USD!FE132&lt;&gt;""),"A",
      IF(OR(CPI!FE132&lt;&gt;"",TC_USD!FE132&lt;&gt;""),"B","C")
   ),
   ""
)</f>
        <v/>
      </c>
      <c r="FF132" s="3" t="str">
        <f>IF(Particip!FF132&gt;0,
   IF(AND(CPI!FF132&lt;&gt;"",TC_USD!FF132&lt;&gt;""),"A",
      IF(OR(CPI!FF132&lt;&gt;"",TC_USD!FF132&lt;&gt;""),"B","C")
   ),
   ""
)</f>
        <v/>
      </c>
      <c r="FG132" s="3" t="str">
        <f>IF(Particip!FG132&gt;0,
   IF(AND(CPI!FG132&lt;&gt;"",TC_USD!FG132&lt;&gt;""),"A",
      IF(OR(CPI!FG132&lt;&gt;"",TC_USD!FG132&lt;&gt;""),"B","C")
   ),
   ""
)</f>
        <v/>
      </c>
      <c r="FH132" s="3" t="str">
        <f>IF(Particip!FH132&gt;0,
   IF(AND(CPI!FH132&lt;&gt;"",TC_USD!FH132&lt;&gt;""),"A",
      IF(OR(CPI!FH132&lt;&gt;"",TC_USD!FH132&lt;&gt;""),"B","C")
   ),
   ""
)</f>
        <v/>
      </c>
      <c r="FI132" s="3" t="str">
        <f>IF(Particip!FI132&gt;0,
   IF(AND(CPI!FI132&lt;&gt;"",TC_USD!FI132&lt;&gt;""),"A",
      IF(OR(CPI!FI132&lt;&gt;"",TC_USD!FI132&lt;&gt;""),"B","C")
   ),
   ""
)</f>
        <v/>
      </c>
      <c r="FJ132" s="3" t="str">
        <f>IF(Particip!FJ132&gt;0,
   IF(AND(CPI!FJ132&lt;&gt;"",TC_USD!FJ132&lt;&gt;""),"A",
      IF(OR(CPI!FJ132&lt;&gt;"",TC_USD!FJ132&lt;&gt;""),"B","C")
   ),
   ""
)</f>
        <v/>
      </c>
      <c r="FK132" s="3" t="str">
        <f>IF(Particip!FK132&gt;0,
   IF(AND(CPI!FK132&lt;&gt;"",TC_USD!FK132&lt;&gt;""),"A",
      IF(OR(CPI!FK132&lt;&gt;"",TC_USD!FK132&lt;&gt;""),"B","C")
   ),
   ""
)</f>
        <v/>
      </c>
      <c r="FL132" s="3" t="str">
        <f>IF(Particip!FL132&gt;0,
   IF(AND(CPI!FL132&lt;&gt;"",TC_USD!FL132&lt;&gt;""),"A",
      IF(OR(CPI!FL132&lt;&gt;"",TC_USD!FL132&lt;&gt;""),"B","C")
   ),
   ""
)</f>
        <v/>
      </c>
      <c r="FM132" s="3" t="str">
        <f>IF(Particip!FM132&gt;0,
   IF(AND(CPI!FM132&lt;&gt;"",TC_USD!FM132&lt;&gt;""),"A",
      IF(OR(CPI!FM132&lt;&gt;"",TC_USD!FM132&lt;&gt;""),"B","C")
   ),
   ""
)</f>
        <v/>
      </c>
    </row>
    <row r="133" spans="1:169" x14ac:dyDescent="0.3">
      <c r="A133" s="1">
        <v>40817</v>
      </c>
      <c r="B133" s="3" t="str">
        <f>IF(Particip!B133&gt;0,
   IF(AND(CPI!B133&lt;&gt;"",TC_USD!B133&lt;&gt;""),"A",
      IF(OR(CPI!B133&lt;&gt;"",TC_USD!B133&lt;&gt;""),"B","C")
   ),
   ""
)</f>
        <v/>
      </c>
      <c r="C133" s="3" t="str">
        <f>IF(Particip!C133&gt;0,
   IF(AND(CPI!C133&lt;&gt;"",TC_USD!C133&lt;&gt;""),"A",
      IF(OR(CPI!C133&lt;&gt;"",TC_USD!C133&lt;&gt;""),"B","C")
   ),
   ""
)</f>
        <v/>
      </c>
      <c r="D133" s="3" t="str">
        <f>IF(Particip!D133&gt;0,
   IF(AND(CPI!D133&lt;&gt;"",TC_USD!D133&lt;&gt;""),"A",
      IF(OR(CPI!D133&lt;&gt;"",TC_USD!D133&lt;&gt;""),"B","C")
   ),
   ""
)</f>
        <v/>
      </c>
      <c r="E133" s="3" t="str">
        <f>IF(Particip!E133&gt;0,
   IF(AND(CPI!E133&lt;&gt;"",TC_USD!E133&lt;&gt;""),"A",
      IF(OR(CPI!E133&lt;&gt;"",TC_USD!E133&lt;&gt;""),"B","C")
   ),
   ""
)</f>
        <v/>
      </c>
      <c r="F133" s="3" t="str">
        <f>IF(Particip!F133&gt;0,
   IF(AND(CPI!F133&lt;&gt;"",TC_USD!F133&lt;&gt;""),"A",
      IF(OR(CPI!F133&lt;&gt;"",TC_USD!F133&lt;&gt;""),"B","C")
   ),
   ""
)</f>
        <v/>
      </c>
      <c r="G133" s="3" t="str">
        <f>IF(Particip!G133&gt;0,
   IF(AND(CPI!G133&lt;&gt;"",TC_USD!G133&lt;&gt;""),"A",
      IF(OR(CPI!G133&lt;&gt;"",TC_USD!G133&lt;&gt;""),"B","C")
   ),
   ""
)</f>
        <v/>
      </c>
      <c r="H133" s="3" t="str">
        <f>IF(Particip!H133&gt;0,
   IF(AND(CPI!H133&lt;&gt;"",TC_USD!H133&lt;&gt;""),"A",
      IF(OR(CPI!H133&lt;&gt;"",TC_USD!H133&lt;&gt;""),"B","C")
   ),
   ""
)</f>
        <v/>
      </c>
      <c r="I133" s="3" t="str">
        <f>IF(Particip!I133&gt;0,
   IF(AND(CPI!I133&lt;&gt;"",TC_USD!I133&lt;&gt;""),"A",
      IF(OR(CPI!I133&lt;&gt;"",TC_USD!I133&lt;&gt;""),"B","C")
   ),
   ""
)</f>
        <v/>
      </c>
      <c r="J133" s="3" t="str">
        <f>IF(Particip!J133&gt;0,
   IF(AND(CPI!J133&lt;&gt;"",TC_USD!J133&lt;&gt;""),"A",
      IF(OR(CPI!J133&lt;&gt;"",TC_USD!J133&lt;&gt;""),"B","C")
   ),
   ""
)</f>
        <v/>
      </c>
      <c r="K133" s="3" t="str">
        <f>IF(Particip!K133&gt;0,
   IF(AND(CPI!K133&lt;&gt;"",TC_USD!K133&lt;&gt;""),"A",
      IF(OR(CPI!K133&lt;&gt;"",TC_USD!K133&lt;&gt;""),"B","C")
   ),
   ""
)</f>
        <v/>
      </c>
      <c r="L133" s="3" t="str">
        <f>IF(Particip!L133&gt;0,
   IF(AND(CPI!L133&lt;&gt;"",TC_USD!L133&lt;&gt;""),"A",
      IF(OR(CPI!L133&lt;&gt;"",TC_USD!L133&lt;&gt;""),"B","C")
   ),
   ""
)</f>
        <v/>
      </c>
      <c r="M133" s="3" t="str">
        <f>IF(Particip!M133&gt;0,
   IF(AND(CPI!M133&lt;&gt;"",TC_USD!M133&lt;&gt;""),"A",
      IF(OR(CPI!M133&lt;&gt;"",TC_USD!M133&lt;&gt;""),"B","C")
   ),
   ""
)</f>
        <v/>
      </c>
      <c r="N133" s="3" t="str">
        <f>IF(Particip!N133&gt;0,
   IF(AND(CPI!N133&lt;&gt;"",TC_USD!N133&lt;&gt;""),"A",
      IF(OR(CPI!N133&lt;&gt;"",TC_USD!N133&lt;&gt;""),"B","C")
   ),
   ""
)</f>
        <v/>
      </c>
      <c r="O133" s="3" t="str">
        <f>IF(Particip!O133&gt;0,
   IF(AND(CPI!O133&lt;&gt;"",TC_USD!O133&lt;&gt;""),"A",
      IF(OR(CPI!O133&lt;&gt;"",TC_USD!O133&lt;&gt;""),"B","C")
   ),
   ""
)</f>
        <v/>
      </c>
      <c r="P133" s="3" t="str">
        <f>IF(Particip!P133&gt;0,
   IF(AND(CPI!P133&lt;&gt;"",TC_USD!P133&lt;&gt;""),"A",
      IF(OR(CPI!P133&lt;&gt;"",TC_USD!P133&lt;&gt;""),"B","C")
   ),
   ""
)</f>
        <v/>
      </c>
      <c r="Q133" s="3" t="str">
        <f>IF(Particip!Q133&gt;0,
   IF(AND(CPI!Q133&lt;&gt;"",TC_USD!Q133&lt;&gt;""),"A",
      IF(OR(CPI!Q133&lt;&gt;"",TC_USD!Q133&lt;&gt;""),"B","C")
   ),
   ""
)</f>
        <v/>
      </c>
      <c r="R133" s="3" t="str">
        <f>IF(Particip!R133&gt;0,
   IF(AND(CPI!R133&lt;&gt;"",TC_USD!R133&lt;&gt;""),"A",
      IF(OR(CPI!R133&lt;&gt;"",TC_USD!R133&lt;&gt;""),"B","C")
   ),
   ""
)</f>
        <v/>
      </c>
      <c r="S133" s="3" t="str">
        <f>IF(Particip!S133&gt;0,
   IF(AND(CPI!S133&lt;&gt;"",TC_USD!S133&lt;&gt;""),"A",
      IF(OR(CPI!S133&lt;&gt;"",TC_USD!S133&lt;&gt;""),"B","C")
   ),
   ""
)</f>
        <v/>
      </c>
      <c r="T133" s="3" t="str">
        <f>IF(Particip!T133&gt;0,
   IF(AND(CPI!T133&lt;&gt;"",TC_USD!T133&lt;&gt;""),"A",
      IF(OR(CPI!T133&lt;&gt;"",TC_USD!T133&lt;&gt;""),"B","C")
   ),
   ""
)</f>
        <v/>
      </c>
      <c r="U133" s="3" t="str">
        <f>IF(Particip!U133&gt;0,
   IF(AND(CPI!U133&lt;&gt;"",TC_USD!U133&lt;&gt;""),"A",
      IF(OR(CPI!U133&lt;&gt;"",TC_USD!U133&lt;&gt;""),"B","C")
   ),
   ""
)</f>
        <v/>
      </c>
      <c r="V133" s="3" t="str">
        <f>IF(Particip!V133&gt;0,
   IF(AND(CPI!V133&lt;&gt;"",TC_USD!V133&lt;&gt;""),"A",
      IF(OR(CPI!V133&lt;&gt;"",TC_USD!V133&lt;&gt;""),"B","C")
   ),
   ""
)</f>
        <v/>
      </c>
      <c r="W133" s="3" t="str">
        <f>IF(Particip!W133&gt;0,
   IF(AND(CPI!W133&lt;&gt;"",TC_USD!W133&lt;&gt;""),"A",
      IF(OR(CPI!W133&lt;&gt;"",TC_USD!W133&lt;&gt;""),"B","C")
   ),
   ""
)</f>
        <v/>
      </c>
      <c r="X133" s="3" t="str">
        <f>IF(Particip!X133&gt;0,
   IF(AND(CPI!X133&lt;&gt;"",TC_USD!X133&lt;&gt;""),"A",
      IF(OR(CPI!X133&lt;&gt;"",TC_USD!X133&lt;&gt;""),"B","C")
   ),
   ""
)</f>
        <v/>
      </c>
      <c r="Y133" s="3" t="str">
        <f>IF(Particip!Y133&gt;0,
   IF(AND(CPI!Y133&lt;&gt;"",TC_USD!Y133&lt;&gt;""),"A",
      IF(OR(CPI!Y133&lt;&gt;"",TC_USD!Y133&lt;&gt;""),"B","C")
   ),
   ""
)</f>
        <v/>
      </c>
      <c r="Z133" s="3" t="str">
        <f>IF(Particip!Z133&gt;0,
   IF(AND(CPI!Z133&lt;&gt;"",TC_USD!Z133&lt;&gt;""),"A",
      IF(OR(CPI!Z133&lt;&gt;"",TC_USD!Z133&lt;&gt;""),"B","C")
   ),
   ""
)</f>
        <v/>
      </c>
      <c r="AA133" s="3" t="str">
        <f>IF(Particip!AA133&gt;0,
   IF(AND(CPI!AA133&lt;&gt;"",TC_USD!AA133&lt;&gt;""),"A",
      IF(OR(CPI!AA133&lt;&gt;"",TC_USD!AA133&lt;&gt;""),"B","C")
   ),
   ""
)</f>
        <v/>
      </c>
      <c r="AB133" s="3" t="str">
        <f>IF(Particip!AB133&gt;0,
   IF(AND(CPI!AB133&lt;&gt;"",TC_USD!AB133&lt;&gt;""),"A",
      IF(OR(CPI!AB133&lt;&gt;"",TC_USD!AB133&lt;&gt;""),"B","C")
   ),
   ""
)</f>
        <v/>
      </c>
      <c r="AC133" s="3" t="str">
        <f>IF(Particip!AC133&gt;0,
   IF(AND(CPI!AC133&lt;&gt;"",TC_USD!AC133&lt;&gt;""),"A",
      IF(OR(CPI!AC133&lt;&gt;"",TC_USD!AC133&lt;&gt;""),"B","C")
   ),
   ""
)</f>
        <v/>
      </c>
      <c r="AD133" s="3" t="str">
        <f>IF(Particip!AD133&gt;0,
   IF(AND(CPI!AD133&lt;&gt;"",TC_USD!AD133&lt;&gt;""),"A",
      IF(OR(CPI!AD133&lt;&gt;"",TC_USD!AD133&lt;&gt;""),"B","C")
   ),
   ""
)</f>
        <v/>
      </c>
      <c r="AE133" s="3" t="str">
        <f>IF(Particip!AE133&gt;0,
   IF(AND(CPI!AE133&lt;&gt;"",TC_USD!AE133&lt;&gt;""),"A",
      IF(OR(CPI!AE133&lt;&gt;"",TC_USD!AE133&lt;&gt;""),"B","C")
   ),
   ""
)</f>
        <v/>
      </c>
      <c r="AF133" s="3" t="str">
        <f>IF(Particip!AF133&gt;0,
   IF(AND(CPI!AF133&lt;&gt;"",TC_USD!AF133&lt;&gt;""),"A",
      IF(OR(CPI!AF133&lt;&gt;"",TC_USD!AF133&lt;&gt;""),"B","C")
   ),
   ""
)</f>
        <v/>
      </c>
      <c r="AG133" s="3" t="str">
        <f>IF(Particip!AG133&gt;0,
   IF(AND(CPI!AG133&lt;&gt;"",TC_USD!AG133&lt;&gt;""),"A",
      IF(OR(CPI!AG133&lt;&gt;"",TC_USD!AG133&lt;&gt;""),"B","C")
   ),
   ""
)</f>
        <v/>
      </c>
      <c r="AH133" s="3" t="str">
        <f>IF(Particip!AH133&gt;0,
   IF(AND(CPI!AH133&lt;&gt;"",TC_USD!AH133&lt;&gt;""),"A",
      IF(OR(CPI!AH133&lt;&gt;"",TC_USD!AH133&lt;&gt;""),"B","C")
   ),
   ""
)</f>
        <v/>
      </c>
      <c r="AI133" s="3" t="str">
        <f>IF(Particip!AI133&gt;0,
   IF(AND(CPI!AI133&lt;&gt;"",TC_USD!AI133&lt;&gt;""),"A",
      IF(OR(CPI!AI133&lt;&gt;"",TC_USD!AI133&lt;&gt;""),"B","C")
   ),
   ""
)</f>
        <v/>
      </c>
      <c r="AJ133" s="3" t="str">
        <f>IF(Particip!AJ133&gt;0,
   IF(AND(CPI!AJ133&lt;&gt;"",TC_USD!AJ133&lt;&gt;""),"A",
      IF(OR(CPI!AJ133&lt;&gt;"",TC_USD!AJ133&lt;&gt;""),"B","C")
   ),
   ""
)</f>
        <v/>
      </c>
      <c r="AK133" s="3" t="str">
        <f>IF(Particip!AK133&gt;0,
   IF(AND(CPI!AK133&lt;&gt;"",TC_USD!AK133&lt;&gt;""),"A",
      IF(OR(CPI!AK133&lt;&gt;"",TC_USD!AK133&lt;&gt;""),"B","C")
   ),
   ""
)</f>
        <v/>
      </c>
      <c r="AL133" s="3" t="str">
        <f>IF(Particip!AL133&gt;0,
   IF(AND(CPI!AL133&lt;&gt;"",TC_USD!AL133&lt;&gt;""),"A",
      IF(OR(CPI!AL133&lt;&gt;"",TC_USD!AL133&lt;&gt;""),"B","C")
   ),
   ""
)</f>
        <v/>
      </c>
      <c r="AM133" s="3" t="str">
        <f>IF(Particip!AM133&gt;0,
   IF(AND(CPI!AM133&lt;&gt;"",TC_USD!AM133&lt;&gt;""),"A",
      IF(OR(CPI!AM133&lt;&gt;"",TC_USD!AM133&lt;&gt;""),"B","C")
   ),
   ""
)</f>
        <v/>
      </c>
      <c r="AN133" s="3" t="str">
        <f>IF(Particip!AN133&gt;0,
   IF(AND(CPI!AN133&lt;&gt;"",TC_USD!AN133&lt;&gt;""),"A",
      IF(OR(CPI!AN133&lt;&gt;"",TC_USD!AN133&lt;&gt;""),"B","C")
   ),
   ""
)</f>
        <v/>
      </c>
      <c r="AO133" s="3" t="str">
        <f>IF(Particip!AO133&gt;0,
   IF(AND(CPI!AO133&lt;&gt;"",TC_USD!AO133&lt;&gt;""),"A",
      IF(OR(CPI!AO133&lt;&gt;"",TC_USD!AO133&lt;&gt;""),"B","C")
   ),
   ""
)</f>
        <v/>
      </c>
      <c r="AP133" s="3" t="str">
        <f>IF(Particip!AP133&gt;0,
   IF(AND(CPI!AP133&lt;&gt;"",TC_USD!AP133&lt;&gt;""),"A",
      IF(OR(CPI!AP133&lt;&gt;"",TC_USD!AP133&lt;&gt;""),"B","C")
   ),
   ""
)</f>
        <v/>
      </c>
      <c r="AQ133" s="3" t="str">
        <f>IF(Particip!AQ133&gt;0,
   IF(AND(CPI!AQ133&lt;&gt;"",TC_USD!AQ133&lt;&gt;""),"A",
      IF(OR(CPI!AQ133&lt;&gt;"",TC_USD!AQ133&lt;&gt;""),"B","C")
   ),
   ""
)</f>
        <v/>
      </c>
      <c r="AR133" s="3" t="str">
        <f>IF(Particip!AR133&gt;0,
   IF(AND(CPI!AR133&lt;&gt;"",TC_USD!AR133&lt;&gt;""),"A",
      IF(OR(CPI!AR133&lt;&gt;"",TC_USD!AR133&lt;&gt;""),"B","C")
   ),
   ""
)</f>
        <v/>
      </c>
      <c r="AS133" s="3" t="str">
        <f>IF(Particip!AS133&gt;0,
   IF(AND(CPI!AS133&lt;&gt;"",TC_USD!AS133&lt;&gt;""),"A",
      IF(OR(CPI!AS133&lt;&gt;"",TC_USD!AS133&lt;&gt;""),"B","C")
   ),
   ""
)</f>
        <v/>
      </c>
      <c r="AT133" s="3" t="str">
        <f>IF(Particip!AT133&gt;0,
   IF(AND(CPI!AT133&lt;&gt;"",TC_USD!AT133&lt;&gt;""),"A",
      IF(OR(CPI!AT133&lt;&gt;"",TC_USD!AT133&lt;&gt;""),"B","C")
   ),
   ""
)</f>
        <v/>
      </c>
      <c r="AU133" s="3" t="str">
        <f>IF(Particip!AU133&gt;0,
   IF(AND(CPI!AU133&lt;&gt;"",TC_USD!AU133&lt;&gt;""),"A",
      IF(OR(CPI!AU133&lt;&gt;"",TC_USD!AU133&lt;&gt;""),"B","C")
   ),
   ""
)</f>
        <v/>
      </c>
      <c r="AV133" s="3" t="str">
        <f>IF(Particip!AV133&gt;0,
   IF(AND(CPI!AV133&lt;&gt;"",TC_USD!AV133&lt;&gt;""),"A",
      IF(OR(CPI!AV133&lt;&gt;"",TC_USD!AV133&lt;&gt;""),"B","C")
   ),
   ""
)</f>
        <v/>
      </c>
      <c r="AW133" s="3" t="str">
        <f>IF(Particip!AW133&gt;0,
   IF(AND(CPI!AW133&lt;&gt;"",TC_USD!AW133&lt;&gt;""),"A",
      IF(OR(CPI!AW133&lt;&gt;"",TC_USD!AW133&lt;&gt;""),"B","C")
   ),
   ""
)</f>
        <v/>
      </c>
      <c r="AX133" s="3" t="str">
        <f>IF(Particip!AX133&gt;0,
   IF(AND(CPI!AX133&lt;&gt;"",TC_USD!AX133&lt;&gt;""),"A",
      IF(OR(CPI!AX133&lt;&gt;"",TC_USD!AX133&lt;&gt;""),"B","C")
   ),
   ""
)</f>
        <v/>
      </c>
      <c r="AY133" s="3" t="str">
        <f>IF(Particip!AY133&gt;0,
   IF(AND(CPI!AY133&lt;&gt;"",TC_USD!AY133&lt;&gt;""),"A",
      IF(OR(CPI!AY133&lt;&gt;"",TC_USD!AY133&lt;&gt;""),"B","C")
   ),
   ""
)</f>
        <v/>
      </c>
      <c r="AZ133" s="3" t="str">
        <f>IF(Particip!AZ133&gt;0,
   IF(AND(CPI!AZ133&lt;&gt;"",TC_USD!AZ133&lt;&gt;""),"A",
      IF(OR(CPI!AZ133&lt;&gt;"",TC_USD!AZ133&lt;&gt;""),"B","C")
   ),
   ""
)</f>
        <v/>
      </c>
      <c r="BA133" s="3" t="str">
        <f>IF(Particip!BA133&gt;0,
   IF(AND(CPI!BA133&lt;&gt;"",TC_USD!BA133&lt;&gt;""),"A",
      IF(OR(CPI!BA133&lt;&gt;"",TC_USD!BA133&lt;&gt;""),"B","C")
   ),
   ""
)</f>
        <v/>
      </c>
      <c r="BB133" s="3" t="str">
        <f>IF(Particip!BB133&gt;0,
   IF(AND(CPI!BB133&lt;&gt;"",TC_USD!BB133&lt;&gt;""),"A",
      IF(OR(CPI!BB133&lt;&gt;"",TC_USD!BB133&lt;&gt;""),"B","C")
   ),
   ""
)</f>
        <v/>
      </c>
      <c r="BC133" s="3" t="str">
        <f>IF(Particip!BC133&gt;0,
   IF(AND(CPI!BC133&lt;&gt;"",TC_USD!BC133&lt;&gt;""),"A",
      IF(OR(CPI!BC133&lt;&gt;"",TC_USD!BC133&lt;&gt;""),"B","C")
   ),
   ""
)</f>
        <v/>
      </c>
      <c r="BD133" s="3" t="str">
        <f>IF(Particip!BD133&gt;0,
   IF(AND(CPI!BD133&lt;&gt;"",TC_USD!BD133&lt;&gt;""),"A",
      IF(OR(CPI!BD133&lt;&gt;"",TC_USD!BD133&lt;&gt;""),"B","C")
   ),
   ""
)</f>
        <v/>
      </c>
      <c r="BE133" s="3" t="str">
        <f>IF(Particip!BE133&gt;0,
   IF(AND(CPI!BE133&lt;&gt;"",TC_USD!BE133&lt;&gt;""),"A",
      IF(OR(CPI!BE133&lt;&gt;"",TC_USD!BE133&lt;&gt;""),"B","C")
   ),
   ""
)</f>
        <v/>
      </c>
      <c r="BF133" s="3" t="str">
        <f>IF(Particip!BF133&gt;0,
   IF(AND(CPI!BF133&lt;&gt;"",TC_USD!BF133&lt;&gt;""),"A",
      IF(OR(CPI!BF133&lt;&gt;"",TC_USD!BF133&lt;&gt;""),"B","C")
   ),
   ""
)</f>
        <v/>
      </c>
      <c r="BG133" s="3" t="str">
        <f>IF(Particip!BG133&gt;0,
   IF(AND(CPI!BG133&lt;&gt;"",TC_USD!BG133&lt;&gt;""),"A",
      IF(OR(CPI!BG133&lt;&gt;"",TC_USD!BG133&lt;&gt;""),"B","C")
   ),
   ""
)</f>
        <v/>
      </c>
      <c r="BH133" s="3" t="str">
        <f>IF(Particip!BH133&gt;0,
   IF(AND(CPI!BH133&lt;&gt;"",TC_USD!BH133&lt;&gt;""),"A",
      IF(OR(CPI!BH133&lt;&gt;"",TC_USD!BH133&lt;&gt;""),"B","C")
   ),
   ""
)</f>
        <v/>
      </c>
      <c r="BI133" s="3" t="str">
        <f>IF(Particip!BI133&gt;0,
   IF(AND(CPI!BI133&lt;&gt;"",TC_USD!BI133&lt;&gt;""),"A",
      IF(OR(CPI!BI133&lt;&gt;"",TC_USD!BI133&lt;&gt;""),"B","C")
   ),
   ""
)</f>
        <v/>
      </c>
      <c r="BJ133" s="3" t="str">
        <f>IF(Particip!BJ133&gt;0,
   IF(AND(CPI!BJ133&lt;&gt;"",TC_USD!BJ133&lt;&gt;""),"A",
      IF(OR(CPI!BJ133&lt;&gt;"",TC_USD!BJ133&lt;&gt;""),"B","C")
   ),
   ""
)</f>
        <v/>
      </c>
      <c r="BK133" s="3" t="str">
        <f>IF(Particip!BK133&gt;0,
   IF(AND(CPI!BK133&lt;&gt;"",TC_USD!BK133&lt;&gt;""),"A",
      IF(OR(CPI!BK133&lt;&gt;"",TC_USD!BK133&lt;&gt;""),"B","C")
   ),
   ""
)</f>
        <v/>
      </c>
      <c r="BL133" s="3" t="str">
        <f>IF(Particip!BL133&gt;0,
   IF(AND(CPI!BL133&lt;&gt;"",TC_USD!BL133&lt;&gt;""),"A",
      IF(OR(CPI!BL133&lt;&gt;"",TC_USD!BL133&lt;&gt;""),"B","C")
   ),
   ""
)</f>
        <v/>
      </c>
      <c r="BM133" s="3" t="str">
        <f>IF(Particip!BM133&gt;0,
   IF(AND(CPI!BM133&lt;&gt;"",TC_USD!BM133&lt;&gt;""),"A",
      IF(OR(CPI!BM133&lt;&gt;"",TC_USD!BM133&lt;&gt;""),"B","C")
   ),
   ""
)</f>
        <v/>
      </c>
      <c r="BN133" s="3" t="str">
        <f>IF(Particip!BN133&gt;0,
   IF(AND(CPI!BN133&lt;&gt;"",TC_USD!BN133&lt;&gt;""),"A",
      IF(OR(CPI!BN133&lt;&gt;"",TC_USD!BN133&lt;&gt;""),"B","C")
   ),
   ""
)</f>
        <v/>
      </c>
      <c r="BO133" s="3" t="str">
        <f>IF(Particip!BO133&gt;0,
   IF(AND(CPI!BO133&lt;&gt;"",TC_USD!BO133&lt;&gt;""),"A",
      IF(OR(CPI!BO133&lt;&gt;"",TC_USD!BO133&lt;&gt;""),"B","C")
   ),
   ""
)</f>
        <v/>
      </c>
      <c r="BP133" s="3" t="str">
        <f>IF(Particip!BP133&gt;0,
   IF(AND(CPI!BP133&lt;&gt;"",TC_USD!BP133&lt;&gt;""),"A",
      IF(OR(CPI!BP133&lt;&gt;"",TC_USD!BP133&lt;&gt;""),"B","C")
   ),
   ""
)</f>
        <v/>
      </c>
      <c r="BQ133" s="3" t="str">
        <f>IF(Particip!BQ133&gt;0,
   IF(AND(CPI!BQ133&lt;&gt;"",TC_USD!BQ133&lt;&gt;""),"A",
      IF(OR(CPI!BQ133&lt;&gt;"",TC_USD!BQ133&lt;&gt;""),"B","C")
   ),
   ""
)</f>
        <v/>
      </c>
      <c r="BR133" s="3" t="str">
        <f>IF(Particip!BR133&gt;0,
   IF(AND(CPI!BR133&lt;&gt;"",TC_USD!BR133&lt;&gt;""),"A",
      IF(OR(CPI!BR133&lt;&gt;"",TC_USD!BR133&lt;&gt;""),"B","C")
   ),
   ""
)</f>
        <v/>
      </c>
      <c r="BS133" s="3" t="str">
        <f>IF(Particip!BS133&gt;0,
   IF(AND(CPI!BS133&lt;&gt;"",TC_USD!BS133&lt;&gt;""),"A",
      IF(OR(CPI!BS133&lt;&gt;"",TC_USD!BS133&lt;&gt;""),"B","C")
   ),
   ""
)</f>
        <v/>
      </c>
      <c r="BT133" s="3" t="str">
        <f>IF(Particip!BT133&gt;0,
   IF(AND(CPI!BT133&lt;&gt;"",TC_USD!BT133&lt;&gt;""),"A",
      IF(OR(CPI!BT133&lt;&gt;"",TC_USD!BT133&lt;&gt;""),"B","C")
   ),
   ""
)</f>
        <v/>
      </c>
      <c r="BU133" s="3" t="str">
        <f>IF(Particip!BU133&gt;0,
   IF(AND(CPI!BU133&lt;&gt;"",TC_USD!BU133&lt;&gt;""),"A",
      IF(OR(CPI!BU133&lt;&gt;"",TC_USD!BU133&lt;&gt;""),"B","C")
   ),
   ""
)</f>
        <v/>
      </c>
      <c r="BV133" s="3" t="str">
        <f>IF(Particip!BV133&gt;0,
   IF(AND(CPI!BV133&lt;&gt;"",TC_USD!BV133&lt;&gt;""),"A",
      IF(OR(CPI!BV133&lt;&gt;"",TC_USD!BV133&lt;&gt;""),"B","C")
   ),
   ""
)</f>
        <v/>
      </c>
      <c r="BW133" s="3" t="str">
        <f>IF(Particip!BW133&gt;0,
   IF(AND(CPI!BW133&lt;&gt;"",TC_USD!BW133&lt;&gt;""),"A",
      IF(OR(CPI!BW133&lt;&gt;"",TC_USD!BW133&lt;&gt;""),"B","C")
   ),
   ""
)</f>
        <v/>
      </c>
      <c r="BX133" s="3" t="str">
        <f>IF(Particip!BX133&gt;0,
   IF(AND(CPI!BX133&lt;&gt;"",TC_USD!BX133&lt;&gt;""),"A",
      IF(OR(CPI!BX133&lt;&gt;"",TC_USD!BX133&lt;&gt;""),"B","C")
   ),
   ""
)</f>
        <v/>
      </c>
      <c r="BY133" s="3" t="str">
        <f>IF(Particip!BY133&gt;0,
   IF(AND(CPI!BY133&lt;&gt;"",TC_USD!BY133&lt;&gt;""),"A",
      IF(OR(CPI!BY133&lt;&gt;"",TC_USD!BY133&lt;&gt;""),"B","C")
   ),
   ""
)</f>
        <v/>
      </c>
      <c r="BZ133" s="3" t="str">
        <f>IF(Particip!BZ133&gt;0,
   IF(AND(CPI!BZ133&lt;&gt;"",TC_USD!BZ133&lt;&gt;""),"A",
      IF(OR(CPI!BZ133&lt;&gt;"",TC_USD!BZ133&lt;&gt;""),"B","C")
   ),
   ""
)</f>
        <v/>
      </c>
      <c r="CA133" s="3" t="str">
        <f>IF(Particip!CA133&gt;0,
   IF(AND(CPI!CA133&lt;&gt;"",TC_USD!CA133&lt;&gt;""),"A",
      IF(OR(CPI!CA133&lt;&gt;"",TC_USD!CA133&lt;&gt;""),"B","C")
   ),
   ""
)</f>
        <v/>
      </c>
      <c r="CB133" s="3" t="str">
        <f>IF(Particip!CB133&gt;0,
   IF(AND(CPI!CB133&lt;&gt;"",TC_USD!CB133&lt;&gt;""),"A",
      IF(OR(CPI!CB133&lt;&gt;"",TC_USD!CB133&lt;&gt;""),"B","C")
   ),
   ""
)</f>
        <v/>
      </c>
      <c r="CC133" s="3" t="str">
        <f>IF(Particip!CC133&gt;0,
   IF(AND(CPI!CC133&lt;&gt;"",TC_USD!CC133&lt;&gt;""),"A",
      IF(OR(CPI!CC133&lt;&gt;"",TC_USD!CC133&lt;&gt;""),"B","C")
   ),
   ""
)</f>
        <v/>
      </c>
      <c r="CD133" s="3" t="str">
        <f>IF(Particip!CD133&gt;0,
   IF(AND(CPI!CD133&lt;&gt;"",TC_USD!CD133&lt;&gt;""),"A",
      IF(OR(CPI!CD133&lt;&gt;"",TC_USD!CD133&lt;&gt;""),"B","C")
   ),
   ""
)</f>
        <v/>
      </c>
      <c r="CE133" s="3" t="str">
        <f>IF(Particip!CE133&gt;0,
   IF(AND(CPI!CE133&lt;&gt;"",TC_USD!CE133&lt;&gt;""),"A",
      IF(OR(CPI!CE133&lt;&gt;"",TC_USD!CE133&lt;&gt;""),"B","C")
   ),
   ""
)</f>
        <v/>
      </c>
      <c r="CF133" s="3" t="str">
        <f>IF(Particip!CF133&gt;0,
   IF(AND(CPI!CF133&lt;&gt;"",TC_USD!CF133&lt;&gt;""),"A",
      IF(OR(CPI!CF133&lt;&gt;"",TC_USD!CF133&lt;&gt;""),"B","C")
   ),
   ""
)</f>
        <v/>
      </c>
      <c r="CG133" s="3" t="str">
        <f>IF(Particip!CG133&gt;0,
   IF(AND(CPI!CG133&lt;&gt;"",TC_USD!CG133&lt;&gt;""),"A",
      IF(OR(CPI!CG133&lt;&gt;"",TC_USD!CG133&lt;&gt;""),"B","C")
   ),
   ""
)</f>
        <v/>
      </c>
      <c r="CH133" s="3" t="str">
        <f>IF(Particip!CH133&gt;0,
   IF(AND(CPI!CH133&lt;&gt;"",TC_USD!CH133&lt;&gt;""),"A",
      IF(OR(CPI!CH133&lt;&gt;"",TC_USD!CH133&lt;&gt;""),"B","C")
   ),
   ""
)</f>
        <v/>
      </c>
      <c r="CI133" s="3" t="str">
        <f>IF(Particip!CI133&gt;0,
   IF(AND(CPI!CI133&lt;&gt;"",TC_USD!CI133&lt;&gt;""),"A",
      IF(OR(CPI!CI133&lt;&gt;"",TC_USD!CI133&lt;&gt;""),"B","C")
   ),
   ""
)</f>
        <v/>
      </c>
      <c r="CJ133" s="3" t="str">
        <f>IF(Particip!CJ133&gt;0,
   IF(AND(CPI!CJ133&lt;&gt;"",TC_USD!CJ133&lt;&gt;""),"A",
      IF(OR(CPI!CJ133&lt;&gt;"",TC_USD!CJ133&lt;&gt;""),"B","C")
   ),
   ""
)</f>
        <v/>
      </c>
      <c r="CK133" s="3" t="str">
        <f>IF(Particip!CK133&gt;0,
   IF(AND(CPI!CK133&lt;&gt;"",TC_USD!CK133&lt;&gt;""),"A",
      IF(OR(CPI!CK133&lt;&gt;"",TC_USD!CK133&lt;&gt;""),"B","C")
   ),
   ""
)</f>
        <v/>
      </c>
      <c r="CL133" s="3" t="str">
        <f>IF(Particip!CL133&gt;0,
   IF(AND(CPI!CL133&lt;&gt;"",TC_USD!CL133&lt;&gt;""),"A",
      IF(OR(CPI!CL133&lt;&gt;"",TC_USD!CL133&lt;&gt;""),"B","C")
   ),
   ""
)</f>
        <v/>
      </c>
      <c r="CM133" s="3" t="str">
        <f>IF(Particip!CM133&gt;0,
   IF(AND(CPI!CM133&lt;&gt;"",TC_USD!CM133&lt;&gt;""),"A",
      IF(OR(CPI!CM133&lt;&gt;"",TC_USD!CM133&lt;&gt;""),"B","C")
   ),
   ""
)</f>
        <v/>
      </c>
      <c r="CN133" s="3" t="str">
        <f>IF(Particip!CN133&gt;0,
   IF(AND(CPI!CN133&lt;&gt;"",TC_USD!CN133&lt;&gt;""),"A",
      IF(OR(CPI!CN133&lt;&gt;"",TC_USD!CN133&lt;&gt;""),"B","C")
   ),
   ""
)</f>
        <v/>
      </c>
      <c r="CO133" s="3" t="str">
        <f>IF(Particip!CO133&gt;0,
   IF(AND(CPI!CO133&lt;&gt;"",TC_USD!CO133&lt;&gt;""),"A",
      IF(OR(CPI!CO133&lt;&gt;"",TC_USD!CO133&lt;&gt;""),"B","C")
   ),
   ""
)</f>
        <v/>
      </c>
      <c r="CP133" s="3" t="str">
        <f>IF(Particip!CP133&gt;0,
   IF(AND(CPI!CP133&lt;&gt;"",TC_USD!CP133&lt;&gt;""),"A",
      IF(OR(CPI!CP133&lt;&gt;"",TC_USD!CP133&lt;&gt;""),"B","C")
   ),
   ""
)</f>
        <v/>
      </c>
      <c r="CQ133" s="3" t="str">
        <f>IF(Particip!CQ133&gt;0,
   IF(AND(CPI!CQ133&lt;&gt;"",TC_USD!CQ133&lt;&gt;""),"A",
      IF(OR(CPI!CQ133&lt;&gt;"",TC_USD!CQ133&lt;&gt;""),"B","C")
   ),
   ""
)</f>
        <v/>
      </c>
      <c r="CR133" s="3" t="str">
        <f>IF(Particip!CR133&gt;0,
   IF(AND(CPI!CR133&lt;&gt;"",TC_USD!CR133&lt;&gt;""),"A",
      IF(OR(CPI!CR133&lt;&gt;"",TC_USD!CR133&lt;&gt;""),"B","C")
   ),
   ""
)</f>
        <v/>
      </c>
      <c r="CS133" s="3" t="str">
        <f>IF(Particip!CS133&gt;0,
   IF(AND(CPI!CS133&lt;&gt;"",TC_USD!CS133&lt;&gt;""),"A",
      IF(OR(CPI!CS133&lt;&gt;"",TC_USD!CS133&lt;&gt;""),"B","C")
   ),
   ""
)</f>
        <v/>
      </c>
      <c r="CT133" s="3" t="str">
        <f>IF(Particip!CT133&gt;0,
   IF(AND(CPI!CT133&lt;&gt;"",TC_USD!CT133&lt;&gt;""),"A",
      IF(OR(CPI!CT133&lt;&gt;"",TC_USD!CT133&lt;&gt;""),"B","C")
   ),
   ""
)</f>
        <v/>
      </c>
      <c r="CU133" s="3" t="str">
        <f>IF(Particip!CU133&gt;0,
   IF(AND(CPI!CU133&lt;&gt;"",TC_USD!CU133&lt;&gt;""),"A",
      IF(OR(CPI!CU133&lt;&gt;"",TC_USD!CU133&lt;&gt;""),"B","C")
   ),
   ""
)</f>
        <v/>
      </c>
      <c r="CV133" s="3" t="str">
        <f>IF(Particip!CV133&gt;0,
   IF(AND(CPI!CV133&lt;&gt;"",TC_USD!CV133&lt;&gt;""),"A",
      IF(OR(CPI!CV133&lt;&gt;"",TC_USD!CV133&lt;&gt;""),"B","C")
   ),
   ""
)</f>
        <v/>
      </c>
      <c r="CW133" s="3" t="str">
        <f>IF(Particip!CW133&gt;0,
   IF(AND(CPI!CW133&lt;&gt;"",TC_USD!CW133&lt;&gt;""),"A",
      IF(OR(CPI!CW133&lt;&gt;"",TC_USD!CW133&lt;&gt;""),"B","C")
   ),
   ""
)</f>
        <v/>
      </c>
      <c r="CX133" s="3" t="str">
        <f>IF(Particip!CX133&gt;0,
   IF(AND(CPI!CX133&lt;&gt;"",TC_USD!CX133&lt;&gt;""),"A",
      IF(OR(CPI!CX133&lt;&gt;"",TC_USD!CX133&lt;&gt;""),"B","C")
   ),
   ""
)</f>
        <v/>
      </c>
      <c r="CY133" s="3" t="str">
        <f>IF(Particip!CY133&gt;0,
   IF(AND(CPI!CY133&lt;&gt;"",TC_USD!CY133&lt;&gt;""),"A",
      IF(OR(CPI!CY133&lt;&gt;"",TC_USD!CY133&lt;&gt;""),"B","C")
   ),
   ""
)</f>
        <v/>
      </c>
      <c r="CZ133" s="3" t="str">
        <f>IF(Particip!CZ133&gt;0,
   IF(AND(CPI!CZ133&lt;&gt;"",TC_USD!CZ133&lt;&gt;""),"A",
      IF(OR(CPI!CZ133&lt;&gt;"",TC_USD!CZ133&lt;&gt;""),"B","C")
   ),
   ""
)</f>
        <v/>
      </c>
      <c r="DA133" s="3" t="str">
        <f>IF(Particip!DA133&gt;0,
   IF(AND(CPI!DA133&lt;&gt;"",TC_USD!DA133&lt;&gt;""),"A",
      IF(OR(CPI!DA133&lt;&gt;"",TC_USD!DA133&lt;&gt;""),"B","C")
   ),
   ""
)</f>
        <v/>
      </c>
      <c r="DB133" s="3" t="str">
        <f>IF(Particip!DB133&gt;0,
   IF(AND(CPI!DB133&lt;&gt;"",TC_USD!DB133&lt;&gt;""),"A",
      IF(OR(CPI!DB133&lt;&gt;"",TC_USD!DB133&lt;&gt;""),"B","C")
   ),
   ""
)</f>
        <v/>
      </c>
      <c r="DC133" s="3" t="str">
        <f>IF(Particip!DC133&gt;0,
   IF(AND(CPI!DC133&lt;&gt;"",TC_USD!DC133&lt;&gt;""),"A",
      IF(OR(CPI!DC133&lt;&gt;"",TC_USD!DC133&lt;&gt;""),"B","C")
   ),
   ""
)</f>
        <v/>
      </c>
      <c r="DD133" s="3" t="str">
        <f>IF(Particip!DD133&gt;0,
   IF(AND(CPI!DD133&lt;&gt;"",TC_USD!DD133&lt;&gt;""),"A",
      IF(OR(CPI!DD133&lt;&gt;"",TC_USD!DD133&lt;&gt;""),"B","C")
   ),
   ""
)</f>
        <v/>
      </c>
      <c r="DE133" s="3" t="str">
        <f>IF(Particip!DE133&gt;0,
   IF(AND(CPI!DE133&lt;&gt;"",TC_USD!DE133&lt;&gt;""),"A",
      IF(OR(CPI!DE133&lt;&gt;"",TC_USD!DE133&lt;&gt;""),"B","C")
   ),
   ""
)</f>
        <v/>
      </c>
      <c r="DF133" s="3" t="str">
        <f>IF(Particip!DF133&gt;0,
   IF(AND(CPI!DF133&lt;&gt;"",TC_USD!DF133&lt;&gt;""),"A",
      IF(OR(CPI!DF133&lt;&gt;"",TC_USD!DF133&lt;&gt;""),"B","C")
   ),
   ""
)</f>
        <v/>
      </c>
      <c r="DG133" s="3" t="str">
        <f>IF(Particip!DG133&gt;0,
   IF(AND(CPI!DG133&lt;&gt;"",TC_USD!DG133&lt;&gt;""),"A",
      IF(OR(CPI!DG133&lt;&gt;"",TC_USD!DG133&lt;&gt;""),"B","C")
   ),
   ""
)</f>
        <v/>
      </c>
      <c r="DH133" s="3" t="str">
        <f>IF(Particip!DH133&gt;0,
   IF(AND(CPI!DH133&lt;&gt;"",TC_USD!DH133&lt;&gt;""),"A",
      IF(OR(CPI!DH133&lt;&gt;"",TC_USD!DH133&lt;&gt;""),"B","C")
   ),
   ""
)</f>
        <v/>
      </c>
      <c r="DI133" s="3" t="str">
        <f>IF(Particip!DI133&gt;0,
   IF(AND(CPI!DI133&lt;&gt;"",TC_USD!DI133&lt;&gt;""),"A",
      IF(OR(CPI!DI133&lt;&gt;"",TC_USD!DI133&lt;&gt;""),"B","C")
   ),
   ""
)</f>
        <v/>
      </c>
      <c r="DJ133" s="3" t="str">
        <f>IF(Particip!DJ133&gt;0,
   IF(AND(CPI!DJ133&lt;&gt;"",TC_USD!DJ133&lt;&gt;""),"A",
      IF(OR(CPI!DJ133&lt;&gt;"",TC_USD!DJ133&lt;&gt;""),"B","C")
   ),
   ""
)</f>
        <v/>
      </c>
      <c r="DK133" s="3" t="str">
        <f>IF(Particip!DK133&gt;0,
   IF(AND(CPI!DK133&lt;&gt;"",TC_USD!DK133&lt;&gt;""),"A",
      IF(OR(CPI!DK133&lt;&gt;"",TC_USD!DK133&lt;&gt;""),"B","C")
   ),
   ""
)</f>
        <v/>
      </c>
      <c r="DL133" s="3" t="str">
        <f>IF(Particip!DL133&gt;0,
   IF(AND(CPI!DL133&lt;&gt;"",TC_USD!DL133&lt;&gt;""),"A",
      IF(OR(CPI!DL133&lt;&gt;"",TC_USD!DL133&lt;&gt;""),"B","C")
   ),
   ""
)</f>
        <v/>
      </c>
      <c r="DM133" s="3" t="str">
        <f>IF(Particip!DM133&gt;0,
   IF(AND(CPI!DM133&lt;&gt;"",TC_USD!DM133&lt;&gt;""),"A",
      IF(OR(CPI!DM133&lt;&gt;"",TC_USD!DM133&lt;&gt;""),"B","C")
   ),
   ""
)</f>
        <v/>
      </c>
      <c r="DN133" s="3" t="str">
        <f>IF(Particip!DN133&gt;0,
   IF(AND(CPI!DN133&lt;&gt;"",TC_USD!DN133&lt;&gt;""),"A",
      IF(OR(CPI!DN133&lt;&gt;"",TC_USD!DN133&lt;&gt;""),"B","C")
   ),
   ""
)</f>
        <v/>
      </c>
      <c r="DO133" s="3" t="str">
        <f>IF(Particip!DO133&gt;0,
   IF(AND(CPI!DO133&lt;&gt;"",TC_USD!DO133&lt;&gt;""),"A",
      IF(OR(CPI!DO133&lt;&gt;"",TC_USD!DO133&lt;&gt;""),"B","C")
   ),
   ""
)</f>
        <v/>
      </c>
      <c r="DP133" s="3" t="str">
        <f>IF(Particip!DP133&gt;0,
   IF(AND(CPI!DP133&lt;&gt;"",TC_USD!DP133&lt;&gt;""),"A",
      IF(OR(CPI!DP133&lt;&gt;"",TC_USD!DP133&lt;&gt;""),"B","C")
   ),
   ""
)</f>
        <v/>
      </c>
      <c r="DQ133" s="3" t="str">
        <f>IF(Particip!DQ133&gt;0,
   IF(AND(CPI!DQ133&lt;&gt;"",TC_USD!DQ133&lt;&gt;""),"A",
      IF(OR(CPI!DQ133&lt;&gt;"",TC_USD!DQ133&lt;&gt;""),"B","C")
   ),
   ""
)</f>
        <v/>
      </c>
      <c r="DR133" s="3" t="str">
        <f>IF(Particip!DR133&gt;0,
   IF(AND(CPI!DR133&lt;&gt;"",TC_USD!DR133&lt;&gt;""),"A",
      IF(OR(CPI!DR133&lt;&gt;"",TC_USD!DR133&lt;&gt;""),"B","C")
   ),
   ""
)</f>
        <v/>
      </c>
      <c r="DS133" s="3" t="str">
        <f>IF(Particip!DS133&gt;0,
   IF(AND(CPI!DS133&lt;&gt;"",TC_USD!DS133&lt;&gt;""),"A",
      IF(OR(CPI!DS133&lt;&gt;"",TC_USD!DS133&lt;&gt;""),"B","C")
   ),
   ""
)</f>
        <v/>
      </c>
      <c r="DT133" s="3" t="str">
        <f>IF(Particip!DT133&gt;0,
   IF(AND(CPI!DT133&lt;&gt;"",TC_USD!DT133&lt;&gt;""),"A",
      IF(OR(CPI!DT133&lt;&gt;"",TC_USD!DT133&lt;&gt;""),"B","C")
   ),
   ""
)</f>
        <v/>
      </c>
      <c r="DU133" s="3" t="str">
        <f>IF(Particip!DU133&gt;0,
   IF(AND(CPI!DU133&lt;&gt;"",TC_USD!DU133&lt;&gt;""),"A",
      IF(OR(CPI!DU133&lt;&gt;"",TC_USD!DU133&lt;&gt;""),"B","C")
   ),
   ""
)</f>
        <v/>
      </c>
      <c r="DV133" s="3" t="str">
        <f>IF(Particip!DV133&gt;0,
   IF(AND(CPI!DV133&lt;&gt;"",TC_USD!DV133&lt;&gt;""),"A",
      IF(OR(CPI!DV133&lt;&gt;"",TC_USD!DV133&lt;&gt;""),"B","C")
   ),
   ""
)</f>
        <v/>
      </c>
      <c r="DW133" s="3" t="str">
        <f>IF(Particip!DW133&gt;0,
   IF(AND(CPI!DW133&lt;&gt;"",TC_USD!DW133&lt;&gt;""),"A",
      IF(OR(CPI!DW133&lt;&gt;"",TC_USD!DW133&lt;&gt;""),"B","C")
   ),
   ""
)</f>
        <v/>
      </c>
      <c r="DX133" s="3" t="str">
        <f>IF(Particip!DX133&gt;0,
   IF(AND(CPI!DX133&lt;&gt;"",TC_USD!DX133&lt;&gt;""),"A",
      IF(OR(CPI!DX133&lt;&gt;"",TC_USD!DX133&lt;&gt;""),"B","C")
   ),
   ""
)</f>
        <v/>
      </c>
      <c r="DY133" s="3" t="str">
        <f>IF(Particip!DY133&gt;0,
   IF(AND(CPI!DY133&lt;&gt;"",TC_USD!DY133&lt;&gt;""),"A",
      IF(OR(CPI!DY133&lt;&gt;"",TC_USD!DY133&lt;&gt;""),"B","C")
   ),
   ""
)</f>
        <v/>
      </c>
      <c r="DZ133" s="3" t="str">
        <f>IF(Particip!DZ133&gt;0,
   IF(AND(CPI!DZ133&lt;&gt;"",TC_USD!DZ133&lt;&gt;""),"A",
      IF(OR(CPI!DZ133&lt;&gt;"",TC_USD!DZ133&lt;&gt;""),"B","C")
   ),
   ""
)</f>
        <v/>
      </c>
      <c r="EA133" s="3" t="str">
        <f>IF(Particip!EA133&gt;0,
   IF(AND(CPI!EA133&lt;&gt;"",TC_USD!EA133&lt;&gt;""),"A",
      IF(OR(CPI!EA133&lt;&gt;"",TC_USD!EA133&lt;&gt;""),"B","C")
   ),
   ""
)</f>
        <v/>
      </c>
      <c r="EB133" s="3" t="str">
        <f>IF(Particip!EB133&gt;0,
   IF(AND(CPI!EB133&lt;&gt;"",TC_USD!EB133&lt;&gt;""),"A",
      IF(OR(CPI!EB133&lt;&gt;"",TC_USD!EB133&lt;&gt;""),"B","C")
   ),
   ""
)</f>
        <v/>
      </c>
      <c r="EC133" s="3" t="str">
        <f>IF(Particip!EC133&gt;0,
   IF(AND(CPI!EC133&lt;&gt;"",TC_USD!EC133&lt;&gt;""),"A",
      IF(OR(CPI!EC133&lt;&gt;"",TC_USD!EC133&lt;&gt;""),"B","C")
   ),
   ""
)</f>
        <v/>
      </c>
      <c r="ED133" s="3" t="str">
        <f>IF(Particip!ED133&gt;0,
   IF(AND(CPI!ED133&lt;&gt;"",TC_USD!ED133&lt;&gt;""),"A",
      IF(OR(CPI!ED133&lt;&gt;"",TC_USD!ED133&lt;&gt;""),"B","C")
   ),
   ""
)</f>
        <v/>
      </c>
      <c r="EE133" s="3" t="str">
        <f>IF(Particip!EE133&gt;0,
   IF(AND(CPI!EE133&lt;&gt;"",TC_USD!EE133&lt;&gt;""),"A",
      IF(OR(CPI!EE133&lt;&gt;"",TC_USD!EE133&lt;&gt;""),"B","C")
   ),
   ""
)</f>
        <v/>
      </c>
      <c r="EF133" s="3" t="str">
        <f>IF(Particip!EF133&gt;0,
   IF(AND(CPI!EF133&lt;&gt;"",TC_USD!EF133&lt;&gt;""),"A",
      IF(OR(CPI!EF133&lt;&gt;"",TC_USD!EF133&lt;&gt;""),"B","C")
   ),
   ""
)</f>
        <v/>
      </c>
      <c r="EG133" s="3" t="str">
        <f>IF(Particip!EG133&gt;0,
   IF(AND(CPI!EG133&lt;&gt;"",TC_USD!EG133&lt;&gt;""),"A",
      IF(OR(CPI!EG133&lt;&gt;"",TC_USD!EG133&lt;&gt;""),"B","C")
   ),
   ""
)</f>
        <v/>
      </c>
      <c r="EH133" s="3" t="str">
        <f>IF(Particip!EH133&gt;0,
   IF(AND(CPI!EH133&lt;&gt;"",TC_USD!EH133&lt;&gt;""),"A",
      IF(OR(CPI!EH133&lt;&gt;"",TC_USD!EH133&lt;&gt;""),"B","C")
   ),
   ""
)</f>
        <v/>
      </c>
      <c r="EI133" s="3" t="str">
        <f>IF(Particip!EI133&gt;0,
   IF(AND(CPI!EI133&lt;&gt;"",TC_USD!EI133&lt;&gt;""),"A",
      IF(OR(CPI!EI133&lt;&gt;"",TC_USD!EI133&lt;&gt;""),"B","C")
   ),
   ""
)</f>
        <v/>
      </c>
      <c r="EJ133" s="3" t="str">
        <f>IF(Particip!EJ133&gt;0,
   IF(AND(CPI!EJ133&lt;&gt;"",TC_USD!EJ133&lt;&gt;""),"A",
      IF(OR(CPI!EJ133&lt;&gt;"",TC_USD!EJ133&lt;&gt;""),"B","C")
   ),
   ""
)</f>
        <v/>
      </c>
      <c r="EK133" s="3" t="str">
        <f>IF(Particip!EK133&gt;0,
   IF(AND(CPI!EK133&lt;&gt;"",TC_USD!EK133&lt;&gt;""),"A",
      IF(OR(CPI!EK133&lt;&gt;"",TC_USD!EK133&lt;&gt;""),"B","C")
   ),
   ""
)</f>
        <v/>
      </c>
      <c r="EL133" s="3" t="str">
        <f>IF(Particip!EL133&gt;0,
   IF(AND(CPI!EL133&lt;&gt;"",TC_USD!EL133&lt;&gt;""),"A",
      IF(OR(CPI!EL133&lt;&gt;"",TC_USD!EL133&lt;&gt;""),"B","C")
   ),
   ""
)</f>
        <v/>
      </c>
      <c r="EM133" s="3" t="str">
        <f>IF(Particip!EM133&gt;0,
   IF(AND(CPI!EM133&lt;&gt;"",TC_USD!EM133&lt;&gt;""),"A",
      IF(OR(CPI!EM133&lt;&gt;"",TC_USD!EM133&lt;&gt;""),"B","C")
   ),
   ""
)</f>
        <v/>
      </c>
      <c r="EN133" s="3" t="str">
        <f>IF(Particip!EN133&gt;0,
   IF(AND(CPI!EN133&lt;&gt;"",TC_USD!EN133&lt;&gt;""),"A",
      IF(OR(CPI!EN133&lt;&gt;"",TC_USD!EN133&lt;&gt;""),"B","C")
   ),
   ""
)</f>
        <v/>
      </c>
      <c r="EO133" s="3" t="str">
        <f>IF(Particip!EO133&gt;0,
   IF(AND(CPI!EO133&lt;&gt;"",TC_USD!EO133&lt;&gt;""),"A",
      IF(OR(CPI!EO133&lt;&gt;"",TC_USD!EO133&lt;&gt;""),"B","C")
   ),
   ""
)</f>
        <v/>
      </c>
      <c r="EP133" s="3" t="str">
        <f>IF(Particip!EP133&gt;0,
   IF(AND(CPI!EP133&lt;&gt;"",TC_USD!EP133&lt;&gt;""),"A",
      IF(OR(CPI!EP133&lt;&gt;"",TC_USD!EP133&lt;&gt;""),"B","C")
   ),
   ""
)</f>
        <v/>
      </c>
      <c r="EQ133" s="3" t="str">
        <f>IF(Particip!EQ133&gt;0,
   IF(AND(CPI!EQ133&lt;&gt;"",TC_USD!EQ133&lt;&gt;""),"A",
      IF(OR(CPI!EQ133&lt;&gt;"",TC_USD!EQ133&lt;&gt;""),"B","C")
   ),
   ""
)</f>
        <v/>
      </c>
      <c r="ER133" s="3" t="str">
        <f>IF(Particip!ER133&gt;0,
   IF(AND(CPI!ER133&lt;&gt;"",TC_USD!ER133&lt;&gt;""),"A",
      IF(OR(CPI!ER133&lt;&gt;"",TC_USD!ER133&lt;&gt;""),"B","C")
   ),
   ""
)</f>
        <v/>
      </c>
      <c r="ES133" s="3" t="str">
        <f>IF(Particip!ES133&gt;0,
   IF(AND(CPI!ES133&lt;&gt;"",TC_USD!ES133&lt;&gt;""),"A",
      IF(OR(CPI!ES133&lt;&gt;"",TC_USD!ES133&lt;&gt;""),"B","C")
   ),
   ""
)</f>
        <v/>
      </c>
      <c r="ET133" s="3" t="str">
        <f>IF(Particip!ET133&gt;0,
   IF(AND(CPI!ET133&lt;&gt;"",TC_USD!ET133&lt;&gt;""),"A",
      IF(OR(CPI!ET133&lt;&gt;"",TC_USD!ET133&lt;&gt;""),"B","C")
   ),
   ""
)</f>
        <v/>
      </c>
      <c r="EU133" s="3" t="str">
        <f>IF(Particip!EU133&gt;0,
   IF(AND(CPI!EU133&lt;&gt;"",TC_USD!EU133&lt;&gt;""),"A",
      IF(OR(CPI!EU133&lt;&gt;"",TC_USD!EU133&lt;&gt;""),"B","C")
   ),
   ""
)</f>
        <v/>
      </c>
      <c r="EV133" s="3" t="str">
        <f>IF(Particip!EV133&gt;0,
   IF(AND(CPI!EV133&lt;&gt;"",TC_USD!EV133&lt;&gt;""),"A",
      IF(OR(CPI!EV133&lt;&gt;"",TC_USD!EV133&lt;&gt;""),"B","C")
   ),
   ""
)</f>
        <v/>
      </c>
      <c r="EW133" s="3" t="str">
        <f>IF(Particip!EW133&gt;0,
   IF(AND(CPI!EW133&lt;&gt;"",TC_USD!EW133&lt;&gt;""),"A",
      IF(OR(CPI!EW133&lt;&gt;"",TC_USD!EW133&lt;&gt;""),"B","C")
   ),
   ""
)</f>
        <v/>
      </c>
      <c r="EX133" s="3" t="str">
        <f>IF(Particip!EX133&gt;0,
   IF(AND(CPI!EX133&lt;&gt;"",TC_USD!EX133&lt;&gt;""),"A",
      IF(OR(CPI!EX133&lt;&gt;"",TC_USD!EX133&lt;&gt;""),"B","C")
   ),
   ""
)</f>
        <v/>
      </c>
      <c r="EY133" s="3" t="str">
        <f>IF(Particip!EY133&gt;0,
   IF(AND(CPI!EY133&lt;&gt;"",TC_USD!EY133&lt;&gt;""),"A",
      IF(OR(CPI!EY133&lt;&gt;"",TC_USD!EY133&lt;&gt;""),"B","C")
   ),
   ""
)</f>
        <v/>
      </c>
      <c r="EZ133" s="3" t="str">
        <f>IF(Particip!EZ133&gt;0,
   IF(AND(CPI!EZ133&lt;&gt;"",TC_USD!EZ133&lt;&gt;""),"A",
      IF(OR(CPI!EZ133&lt;&gt;"",TC_USD!EZ133&lt;&gt;""),"B","C")
   ),
   ""
)</f>
        <v/>
      </c>
      <c r="FA133" s="3" t="str">
        <f>IF(Particip!FA133&gt;0,
   IF(AND(CPI!FA133&lt;&gt;"",TC_USD!FA133&lt;&gt;""),"A",
      IF(OR(CPI!FA133&lt;&gt;"",TC_USD!FA133&lt;&gt;""),"B","C")
   ),
   ""
)</f>
        <v/>
      </c>
      <c r="FB133" s="3" t="str">
        <f>IF(Particip!FB133&gt;0,
   IF(AND(CPI!FB133&lt;&gt;"",TC_USD!FB133&lt;&gt;""),"A",
      IF(OR(CPI!FB133&lt;&gt;"",TC_USD!FB133&lt;&gt;""),"B","C")
   ),
   ""
)</f>
        <v/>
      </c>
      <c r="FC133" s="3" t="str">
        <f>IF(Particip!FC133&gt;0,
   IF(AND(CPI!FC133&lt;&gt;"",TC_USD!FC133&lt;&gt;""),"A",
      IF(OR(CPI!FC133&lt;&gt;"",TC_USD!FC133&lt;&gt;""),"B","C")
   ),
   ""
)</f>
        <v/>
      </c>
      <c r="FD133" s="3" t="str">
        <f>IF(Particip!FD133&gt;0,
   IF(AND(CPI!FD133&lt;&gt;"",TC_USD!FD133&lt;&gt;""),"A",
      IF(OR(CPI!FD133&lt;&gt;"",TC_USD!FD133&lt;&gt;""),"B","C")
   ),
   ""
)</f>
        <v/>
      </c>
      <c r="FE133" s="3" t="str">
        <f>IF(Particip!FE133&gt;0,
   IF(AND(CPI!FE133&lt;&gt;"",TC_USD!FE133&lt;&gt;""),"A",
      IF(OR(CPI!FE133&lt;&gt;"",TC_USD!FE133&lt;&gt;""),"B","C")
   ),
   ""
)</f>
        <v/>
      </c>
      <c r="FF133" s="3" t="str">
        <f>IF(Particip!FF133&gt;0,
   IF(AND(CPI!FF133&lt;&gt;"",TC_USD!FF133&lt;&gt;""),"A",
      IF(OR(CPI!FF133&lt;&gt;"",TC_USD!FF133&lt;&gt;""),"B","C")
   ),
   ""
)</f>
        <v/>
      </c>
      <c r="FG133" s="3" t="str">
        <f>IF(Particip!FG133&gt;0,
   IF(AND(CPI!FG133&lt;&gt;"",TC_USD!FG133&lt;&gt;""),"A",
      IF(OR(CPI!FG133&lt;&gt;"",TC_USD!FG133&lt;&gt;""),"B","C")
   ),
   ""
)</f>
        <v/>
      </c>
      <c r="FH133" s="3" t="str">
        <f>IF(Particip!FH133&gt;0,
   IF(AND(CPI!FH133&lt;&gt;"",TC_USD!FH133&lt;&gt;""),"A",
      IF(OR(CPI!FH133&lt;&gt;"",TC_USD!FH133&lt;&gt;""),"B","C")
   ),
   ""
)</f>
        <v/>
      </c>
      <c r="FI133" s="3" t="str">
        <f>IF(Particip!FI133&gt;0,
   IF(AND(CPI!FI133&lt;&gt;"",TC_USD!FI133&lt;&gt;""),"A",
      IF(OR(CPI!FI133&lt;&gt;"",TC_USD!FI133&lt;&gt;""),"B","C")
   ),
   ""
)</f>
        <v/>
      </c>
      <c r="FJ133" s="3" t="str">
        <f>IF(Particip!FJ133&gt;0,
   IF(AND(CPI!FJ133&lt;&gt;"",TC_USD!FJ133&lt;&gt;""),"A",
      IF(OR(CPI!FJ133&lt;&gt;"",TC_USD!FJ133&lt;&gt;""),"B","C")
   ),
   ""
)</f>
        <v/>
      </c>
      <c r="FK133" s="3" t="str">
        <f>IF(Particip!FK133&gt;0,
   IF(AND(CPI!FK133&lt;&gt;"",TC_USD!FK133&lt;&gt;""),"A",
      IF(OR(CPI!FK133&lt;&gt;"",TC_USD!FK133&lt;&gt;""),"B","C")
   ),
   ""
)</f>
        <v/>
      </c>
      <c r="FL133" s="3" t="str">
        <f>IF(Particip!FL133&gt;0,
   IF(AND(CPI!FL133&lt;&gt;"",TC_USD!FL133&lt;&gt;""),"A",
      IF(OR(CPI!FL133&lt;&gt;"",TC_USD!FL133&lt;&gt;""),"B","C")
   ),
   ""
)</f>
        <v/>
      </c>
      <c r="FM133" s="3" t="str">
        <f>IF(Particip!FM133&gt;0,
   IF(AND(CPI!FM133&lt;&gt;"",TC_USD!FM133&lt;&gt;""),"A",
      IF(OR(CPI!FM133&lt;&gt;"",TC_USD!FM133&lt;&gt;""),"B","C")
   ),
   ""
)</f>
        <v/>
      </c>
    </row>
    <row r="134" spans="1:169" x14ac:dyDescent="0.3">
      <c r="A134" s="1">
        <v>40848</v>
      </c>
      <c r="B134" s="3" t="str">
        <f>IF(Particip!B134&gt;0,
   IF(AND(CPI!B134&lt;&gt;"",TC_USD!B134&lt;&gt;""),"A",
      IF(OR(CPI!B134&lt;&gt;"",TC_USD!B134&lt;&gt;""),"B","C")
   ),
   ""
)</f>
        <v/>
      </c>
      <c r="C134" s="3" t="str">
        <f>IF(Particip!C134&gt;0,
   IF(AND(CPI!C134&lt;&gt;"",TC_USD!C134&lt;&gt;""),"A",
      IF(OR(CPI!C134&lt;&gt;"",TC_USD!C134&lt;&gt;""),"B","C")
   ),
   ""
)</f>
        <v/>
      </c>
      <c r="D134" s="3" t="str">
        <f>IF(Particip!D134&gt;0,
   IF(AND(CPI!D134&lt;&gt;"",TC_USD!D134&lt;&gt;""),"A",
      IF(OR(CPI!D134&lt;&gt;"",TC_USD!D134&lt;&gt;""),"B","C")
   ),
   ""
)</f>
        <v/>
      </c>
      <c r="E134" s="3" t="str">
        <f>IF(Particip!E134&gt;0,
   IF(AND(CPI!E134&lt;&gt;"",TC_USD!E134&lt;&gt;""),"A",
      IF(OR(CPI!E134&lt;&gt;"",TC_USD!E134&lt;&gt;""),"B","C")
   ),
   ""
)</f>
        <v/>
      </c>
      <c r="F134" s="3" t="str">
        <f>IF(Particip!F134&gt;0,
   IF(AND(CPI!F134&lt;&gt;"",TC_USD!F134&lt;&gt;""),"A",
      IF(OR(CPI!F134&lt;&gt;"",TC_USD!F134&lt;&gt;""),"B","C")
   ),
   ""
)</f>
        <v/>
      </c>
      <c r="G134" s="3" t="str">
        <f>IF(Particip!G134&gt;0,
   IF(AND(CPI!G134&lt;&gt;"",TC_USD!G134&lt;&gt;""),"A",
      IF(OR(CPI!G134&lt;&gt;"",TC_USD!G134&lt;&gt;""),"B","C")
   ),
   ""
)</f>
        <v/>
      </c>
      <c r="H134" s="3" t="str">
        <f>IF(Particip!H134&gt;0,
   IF(AND(CPI!H134&lt;&gt;"",TC_USD!H134&lt;&gt;""),"A",
      IF(OR(CPI!H134&lt;&gt;"",TC_USD!H134&lt;&gt;""),"B","C")
   ),
   ""
)</f>
        <v/>
      </c>
      <c r="I134" s="3" t="str">
        <f>IF(Particip!I134&gt;0,
   IF(AND(CPI!I134&lt;&gt;"",TC_USD!I134&lt;&gt;""),"A",
      IF(OR(CPI!I134&lt;&gt;"",TC_USD!I134&lt;&gt;""),"B","C")
   ),
   ""
)</f>
        <v/>
      </c>
      <c r="J134" s="3" t="str">
        <f>IF(Particip!J134&gt;0,
   IF(AND(CPI!J134&lt;&gt;"",TC_USD!J134&lt;&gt;""),"A",
      IF(OR(CPI!J134&lt;&gt;"",TC_USD!J134&lt;&gt;""),"B","C")
   ),
   ""
)</f>
        <v/>
      </c>
      <c r="K134" s="3" t="str">
        <f>IF(Particip!K134&gt;0,
   IF(AND(CPI!K134&lt;&gt;"",TC_USD!K134&lt;&gt;""),"A",
      IF(OR(CPI!K134&lt;&gt;"",TC_USD!K134&lt;&gt;""),"B","C")
   ),
   ""
)</f>
        <v/>
      </c>
      <c r="L134" s="3" t="str">
        <f>IF(Particip!L134&gt;0,
   IF(AND(CPI!L134&lt;&gt;"",TC_USD!L134&lt;&gt;""),"A",
      IF(OR(CPI!L134&lt;&gt;"",TC_USD!L134&lt;&gt;""),"B","C")
   ),
   ""
)</f>
        <v/>
      </c>
      <c r="M134" s="3" t="str">
        <f>IF(Particip!M134&gt;0,
   IF(AND(CPI!M134&lt;&gt;"",TC_USD!M134&lt;&gt;""),"A",
      IF(OR(CPI!M134&lt;&gt;"",TC_USD!M134&lt;&gt;""),"B","C")
   ),
   ""
)</f>
        <v/>
      </c>
      <c r="N134" s="3" t="str">
        <f>IF(Particip!N134&gt;0,
   IF(AND(CPI!N134&lt;&gt;"",TC_USD!N134&lt;&gt;""),"A",
      IF(OR(CPI!N134&lt;&gt;"",TC_USD!N134&lt;&gt;""),"B","C")
   ),
   ""
)</f>
        <v/>
      </c>
      <c r="O134" s="3" t="str">
        <f>IF(Particip!O134&gt;0,
   IF(AND(CPI!O134&lt;&gt;"",TC_USD!O134&lt;&gt;""),"A",
      IF(OR(CPI!O134&lt;&gt;"",TC_USD!O134&lt;&gt;""),"B","C")
   ),
   ""
)</f>
        <v/>
      </c>
      <c r="P134" s="3" t="str">
        <f>IF(Particip!P134&gt;0,
   IF(AND(CPI!P134&lt;&gt;"",TC_USD!P134&lt;&gt;""),"A",
      IF(OR(CPI!P134&lt;&gt;"",TC_USD!P134&lt;&gt;""),"B","C")
   ),
   ""
)</f>
        <v/>
      </c>
      <c r="Q134" s="3" t="str">
        <f>IF(Particip!Q134&gt;0,
   IF(AND(CPI!Q134&lt;&gt;"",TC_USD!Q134&lt;&gt;""),"A",
      IF(OR(CPI!Q134&lt;&gt;"",TC_USD!Q134&lt;&gt;""),"B","C")
   ),
   ""
)</f>
        <v/>
      </c>
      <c r="R134" s="3" t="str">
        <f>IF(Particip!R134&gt;0,
   IF(AND(CPI!R134&lt;&gt;"",TC_USD!R134&lt;&gt;""),"A",
      IF(OR(CPI!R134&lt;&gt;"",TC_USD!R134&lt;&gt;""),"B","C")
   ),
   ""
)</f>
        <v/>
      </c>
      <c r="S134" s="3" t="str">
        <f>IF(Particip!S134&gt;0,
   IF(AND(CPI!S134&lt;&gt;"",TC_USD!S134&lt;&gt;""),"A",
      IF(OR(CPI!S134&lt;&gt;"",TC_USD!S134&lt;&gt;""),"B","C")
   ),
   ""
)</f>
        <v/>
      </c>
      <c r="T134" s="3" t="str">
        <f>IF(Particip!T134&gt;0,
   IF(AND(CPI!T134&lt;&gt;"",TC_USD!T134&lt;&gt;""),"A",
      IF(OR(CPI!T134&lt;&gt;"",TC_USD!T134&lt;&gt;""),"B","C")
   ),
   ""
)</f>
        <v/>
      </c>
      <c r="U134" s="3" t="str">
        <f>IF(Particip!U134&gt;0,
   IF(AND(CPI!U134&lt;&gt;"",TC_USD!U134&lt;&gt;""),"A",
      IF(OR(CPI!U134&lt;&gt;"",TC_USD!U134&lt;&gt;""),"B","C")
   ),
   ""
)</f>
        <v/>
      </c>
      <c r="V134" s="3" t="str">
        <f>IF(Particip!V134&gt;0,
   IF(AND(CPI!V134&lt;&gt;"",TC_USD!V134&lt;&gt;""),"A",
      IF(OR(CPI!V134&lt;&gt;"",TC_USD!V134&lt;&gt;""),"B","C")
   ),
   ""
)</f>
        <v/>
      </c>
      <c r="W134" s="3" t="str">
        <f>IF(Particip!W134&gt;0,
   IF(AND(CPI!W134&lt;&gt;"",TC_USD!W134&lt;&gt;""),"A",
      IF(OR(CPI!W134&lt;&gt;"",TC_USD!W134&lt;&gt;""),"B","C")
   ),
   ""
)</f>
        <v/>
      </c>
      <c r="X134" s="3" t="str">
        <f>IF(Particip!X134&gt;0,
   IF(AND(CPI!X134&lt;&gt;"",TC_USD!X134&lt;&gt;""),"A",
      IF(OR(CPI!X134&lt;&gt;"",TC_USD!X134&lt;&gt;""),"B","C")
   ),
   ""
)</f>
        <v/>
      </c>
      <c r="Y134" s="3" t="str">
        <f>IF(Particip!Y134&gt;0,
   IF(AND(CPI!Y134&lt;&gt;"",TC_USD!Y134&lt;&gt;""),"A",
      IF(OR(CPI!Y134&lt;&gt;"",TC_USD!Y134&lt;&gt;""),"B","C")
   ),
   ""
)</f>
        <v/>
      </c>
      <c r="Z134" s="3" t="str">
        <f>IF(Particip!Z134&gt;0,
   IF(AND(CPI!Z134&lt;&gt;"",TC_USD!Z134&lt;&gt;""),"A",
      IF(OR(CPI!Z134&lt;&gt;"",TC_USD!Z134&lt;&gt;""),"B","C")
   ),
   ""
)</f>
        <v/>
      </c>
      <c r="AA134" s="3" t="str">
        <f>IF(Particip!AA134&gt;0,
   IF(AND(CPI!AA134&lt;&gt;"",TC_USD!AA134&lt;&gt;""),"A",
      IF(OR(CPI!AA134&lt;&gt;"",TC_USD!AA134&lt;&gt;""),"B","C")
   ),
   ""
)</f>
        <v/>
      </c>
      <c r="AB134" s="3" t="str">
        <f>IF(Particip!AB134&gt;0,
   IF(AND(CPI!AB134&lt;&gt;"",TC_USD!AB134&lt;&gt;""),"A",
      IF(OR(CPI!AB134&lt;&gt;"",TC_USD!AB134&lt;&gt;""),"B","C")
   ),
   ""
)</f>
        <v/>
      </c>
      <c r="AC134" s="3" t="str">
        <f>IF(Particip!AC134&gt;0,
   IF(AND(CPI!AC134&lt;&gt;"",TC_USD!AC134&lt;&gt;""),"A",
      IF(OR(CPI!AC134&lt;&gt;"",TC_USD!AC134&lt;&gt;""),"B","C")
   ),
   ""
)</f>
        <v/>
      </c>
      <c r="AD134" s="3" t="str">
        <f>IF(Particip!AD134&gt;0,
   IF(AND(CPI!AD134&lt;&gt;"",TC_USD!AD134&lt;&gt;""),"A",
      IF(OR(CPI!AD134&lt;&gt;"",TC_USD!AD134&lt;&gt;""),"B","C")
   ),
   ""
)</f>
        <v/>
      </c>
      <c r="AE134" s="3" t="str">
        <f>IF(Particip!AE134&gt;0,
   IF(AND(CPI!AE134&lt;&gt;"",TC_USD!AE134&lt;&gt;""),"A",
      IF(OR(CPI!AE134&lt;&gt;"",TC_USD!AE134&lt;&gt;""),"B","C")
   ),
   ""
)</f>
        <v/>
      </c>
      <c r="AF134" s="3" t="str">
        <f>IF(Particip!AF134&gt;0,
   IF(AND(CPI!AF134&lt;&gt;"",TC_USD!AF134&lt;&gt;""),"A",
      IF(OR(CPI!AF134&lt;&gt;"",TC_USD!AF134&lt;&gt;""),"B","C")
   ),
   ""
)</f>
        <v/>
      </c>
      <c r="AG134" s="3" t="str">
        <f>IF(Particip!AG134&gt;0,
   IF(AND(CPI!AG134&lt;&gt;"",TC_USD!AG134&lt;&gt;""),"A",
      IF(OR(CPI!AG134&lt;&gt;"",TC_USD!AG134&lt;&gt;""),"B","C")
   ),
   ""
)</f>
        <v/>
      </c>
      <c r="AH134" s="3" t="str">
        <f>IF(Particip!AH134&gt;0,
   IF(AND(CPI!AH134&lt;&gt;"",TC_USD!AH134&lt;&gt;""),"A",
      IF(OR(CPI!AH134&lt;&gt;"",TC_USD!AH134&lt;&gt;""),"B","C")
   ),
   ""
)</f>
        <v/>
      </c>
      <c r="AI134" s="3" t="str">
        <f>IF(Particip!AI134&gt;0,
   IF(AND(CPI!AI134&lt;&gt;"",TC_USD!AI134&lt;&gt;""),"A",
      IF(OR(CPI!AI134&lt;&gt;"",TC_USD!AI134&lt;&gt;""),"B","C")
   ),
   ""
)</f>
        <v/>
      </c>
      <c r="AJ134" s="3" t="str">
        <f>IF(Particip!AJ134&gt;0,
   IF(AND(CPI!AJ134&lt;&gt;"",TC_USD!AJ134&lt;&gt;""),"A",
      IF(OR(CPI!AJ134&lt;&gt;"",TC_USD!AJ134&lt;&gt;""),"B","C")
   ),
   ""
)</f>
        <v/>
      </c>
      <c r="AK134" s="3" t="str">
        <f>IF(Particip!AK134&gt;0,
   IF(AND(CPI!AK134&lt;&gt;"",TC_USD!AK134&lt;&gt;""),"A",
      IF(OR(CPI!AK134&lt;&gt;"",TC_USD!AK134&lt;&gt;""),"B","C")
   ),
   ""
)</f>
        <v/>
      </c>
      <c r="AL134" s="3" t="str">
        <f>IF(Particip!AL134&gt;0,
   IF(AND(CPI!AL134&lt;&gt;"",TC_USD!AL134&lt;&gt;""),"A",
      IF(OR(CPI!AL134&lt;&gt;"",TC_USD!AL134&lt;&gt;""),"B","C")
   ),
   ""
)</f>
        <v/>
      </c>
      <c r="AM134" s="3" t="str">
        <f>IF(Particip!AM134&gt;0,
   IF(AND(CPI!AM134&lt;&gt;"",TC_USD!AM134&lt;&gt;""),"A",
      IF(OR(CPI!AM134&lt;&gt;"",TC_USD!AM134&lt;&gt;""),"B","C")
   ),
   ""
)</f>
        <v/>
      </c>
      <c r="AN134" s="3" t="str">
        <f>IF(Particip!AN134&gt;0,
   IF(AND(CPI!AN134&lt;&gt;"",TC_USD!AN134&lt;&gt;""),"A",
      IF(OR(CPI!AN134&lt;&gt;"",TC_USD!AN134&lt;&gt;""),"B","C")
   ),
   ""
)</f>
        <v/>
      </c>
      <c r="AO134" s="3" t="str">
        <f>IF(Particip!AO134&gt;0,
   IF(AND(CPI!AO134&lt;&gt;"",TC_USD!AO134&lt;&gt;""),"A",
      IF(OR(CPI!AO134&lt;&gt;"",TC_USD!AO134&lt;&gt;""),"B","C")
   ),
   ""
)</f>
        <v/>
      </c>
      <c r="AP134" s="3" t="str">
        <f>IF(Particip!AP134&gt;0,
   IF(AND(CPI!AP134&lt;&gt;"",TC_USD!AP134&lt;&gt;""),"A",
      IF(OR(CPI!AP134&lt;&gt;"",TC_USD!AP134&lt;&gt;""),"B","C")
   ),
   ""
)</f>
        <v/>
      </c>
      <c r="AQ134" s="3" t="str">
        <f>IF(Particip!AQ134&gt;0,
   IF(AND(CPI!AQ134&lt;&gt;"",TC_USD!AQ134&lt;&gt;""),"A",
      IF(OR(CPI!AQ134&lt;&gt;"",TC_USD!AQ134&lt;&gt;""),"B","C")
   ),
   ""
)</f>
        <v/>
      </c>
      <c r="AR134" s="3" t="str">
        <f>IF(Particip!AR134&gt;0,
   IF(AND(CPI!AR134&lt;&gt;"",TC_USD!AR134&lt;&gt;""),"A",
      IF(OR(CPI!AR134&lt;&gt;"",TC_USD!AR134&lt;&gt;""),"B","C")
   ),
   ""
)</f>
        <v/>
      </c>
      <c r="AS134" s="3" t="str">
        <f>IF(Particip!AS134&gt;0,
   IF(AND(CPI!AS134&lt;&gt;"",TC_USD!AS134&lt;&gt;""),"A",
      IF(OR(CPI!AS134&lt;&gt;"",TC_USD!AS134&lt;&gt;""),"B","C")
   ),
   ""
)</f>
        <v/>
      </c>
      <c r="AT134" s="3" t="str">
        <f>IF(Particip!AT134&gt;0,
   IF(AND(CPI!AT134&lt;&gt;"",TC_USD!AT134&lt;&gt;""),"A",
      IF(OR(CPI!AT134&lt;&gt;"",TC_USD!AT134&lt;&gt;""),"B","C")
   ),
   ""
)</f>
        <v/>
      </c>
      <c r="AU134" s="3" t="str">
        <f>IF(Particip!AU134&gt;0,
   IF(AND(CPI!AU134&lt;&gt;"",TC_USD!AU134&lt;&gt;""),"A",
      IF(OR(CPI!AU134&lt;&gt;"",TC_USD!AU134&lt;&gt;""),"B","C")
   ),
   ""
)</f>
        <v/>
      </c>
      <c r="AV134" s="3" t="str">
        <f>IF(Particip!AV134&gt;0,
   IF(AND(CPI!AV134&lt;&gt;"",TC_USD!AV134&lt;&gt;""),"A",
      IF(OR(CPI!AV134&lt;&gt;"",TC_USD!AV134&lt;&gt;""),"B","C")
   ),
   ""
)</f>
        <v/>
      </c>
      <c r="AW134" s="3" t="str">
        <f>IF(Particip!AW134&gt;0,
   IF(AND(CPI!AW134&lt;&gt;"",TC_USD!AW134&lt;&gt;""),"A",
      IF(OR(CPI!AW134&lt;&gt;"",TC_USD!AW134&lt;&gt;""),"B","C")
   ),
   ""
)</f>
        <v/>
      </c>
      <c r="AX134" s="3" t="str">
        <f>IF(Particip!AX134&gt;0,
   IF(AND(CPI!AX134&lt;&gt;"",TC_USD!AX134&lt;&gt;""),"A",
      IF(OR(CPI!AX134&lt;&gt;"",TC_USD!AX134&lt;&gt;""),"B","C")
   ),
   ""
)</f>
        <v/>
      </c>
      <c r="AY134" s="3" t="str">
        <f>IF(Particip!AY134&gt;0,
   IF(AND(CPI!AY134&lt;&gt;"",TC_USD!AY134&lt;&gt;""),"A",
      IF(OR(CPI!AY134&lt;&gt;"",TC_USD!AY134&lt;&gt;""),"B","C")
   ),
   ""
)</f>
        <v/>
      </c>
      <c r="AZ134" s="3" t="str">
        <f>IF(Particip!AZ134&gt;0,
   IF(AND(CPI!AZ134&lt;&gt;"",TC_USD!AZ134&lt;&gt;""),"A",
      IF(OR(CPI!AZ134&lt;&gt;"",TC_USD!AZ134&lt;&gt;""),"B","C")
   ),
   ""
)</f>
        <v/>
      </c>
      <c r="BA134" s="3" t="str">
        <f>IF(Particip!BA134&gt;0,
   IF(AND(CPI!BA134&lt;&gt;"",TC_USD!BA134&lt;&gt;""),"A",
      IF(OR(CPI!BA134&lt;&gt;"",TC_USD!BA134&lt;&gt;""),"B","C")
   ),
   ""
)</f>
        <v/>
      </c>
      <c r="BB134" s="3" t="str">
        <f>IF(Particip!BB134&gt;0,
   IF(AND(CPI!BB134&lt;&gt;"",TC_USD!BB134&lt;&gt;""),"A",
      IF(OR(CPI!BB134&lt;&gt;"",TC_USD!BB134&lt;&gt;""),"B","C")
   ),
   ""
)</f>
        <v/>
      </c>
      <c r="BC134" s="3" t="str">
        <f>IF(Particip!BC134&gt;0,
   IF(AND(CPI!BC134&lt;&gt;"",TC_USD!BC134&lt;&gt;""),"A",
      IF(OR(CPI!BC134&lt;&gt;"",TC_USD!BC134&lt;&gt;""),"B","C")
   ),
   ""
)</f>
        <v/>
      </c>
      <c r="BD134" s="3" t="str">
        <f>IF(Particip!BD134&gt;0,
   IF(AND(CPI!BD134&lt;&gt;"",TC_USD!BD134&lt;&gt;""),"A",
      IF(OR(CPI!BD134&lt;&gt;"",TC_USD!BD134&lt;&gt;""),"B","C")
   ),
   ""
)</f>
        <v/>
      </c>
      <c r="BE134" s="3" t="str">
        <f>IF(Particip!BE134&gt;0,
   IF(AND(CPI!BE134&lt;&gt;"",TC_USD!BE134&lt;&gt;""),"A",
      IF(OR(CPI!BE134&lt;&gt;"",TC_USD!BE134&lt;&gt;""),"B","C")
   ),
   ""
)</f>
        <v/>
      </c>
      <c r="BF134" s="3" t="str">
        <f>IF(Particip!BF134&gt;0,
   IF(AND(CPI!BF134&lt;&gt;"",TC_USD!BF134&lt;&gt;""),"A",
      IF(OR(CPI!BF134&lt;&gt;"",TC_USD!BF134&lt;&gt;""),"B","C")
   ),
   ""
)</f>
        <v/>
      </c>
      <c r="BG134" s="3" t="str">
        <f>IF(Particip!BG134&gt;0,
   IF(AND(CPI!BG134&lt;&gt;"",TC_USD!BG134&lt;&gt;""),"A",
      IF(OR(CPI!BG134&lt;&gt;"",TC_USD!BG134&lt;&gt;""),"B","C")
   ),
   ""
)</f>
        <v/>
      </c>
      <c r="BH134" s="3" t="str">
        <f>IF(Particip!BH134&gt;0,
   IF(AND(CPI!BH134&lt;&gt;"",TC_USD!BH134&lt;&gt;""),"A",
      IF(OR(CPI!BH134&lt;&gt;"",TC_USD!BH134&lt;&gt;""),"B","C")
   ),
   ""
)</f>
        <v/>
      </c>
      <c r="BI134" s="3" t="str">
        <f>IF(Particip!BI134&gt;0,
   IF(AND(CPI!BI134&lt;&gt;"",TC_USD!BI134&lt;&gt;""),"A",
      IF(OR(CPI!BI134&lt;&gt;"",TC_USD!BI134&lt;&gt;""),"B","C")
   ),
   ""
)</f>
        <v/>
      </c>
      <c r="BJ134" s="3" t="str">
        <f>IF(Particip!BJ134&gt;0,
   IF(AND(CPI!BJ134&lt;&gt;"",TC_USD!BJ134&lt;&gt;""),"A",
      IF(OR(CPI!BJ134&lt;&gt;"",TC_USD!BJ134&lt;&gt;""),"B","C")
   ),
   ""
)</f>
        <v/>
      </c>
      <c r="BK134" s="3" t="str">
        <f>IF(Particip!BK134&gt;0,
   IF(AND(CPI!BK134&lt;&gt;"",TC_USD!BK134&lt;&gt;""),"A",
      IF(OR(CPI!BK134&lt;&gt;"",TC_USD!BK134&lt;&gt;""),"B","C")
   ),
   ""
)</f>
        <v/>
      </c>
      <c r="BL134" s="3" t="str">
        <f>IF(Particip!BL134&gt;0,
   IF(AND(CPI!BL134&lt;&gt;"",TC_USD!BL134&lt;&gt;""),"A",
      IF(OR(CPI!BL134&lt;&gt;"",TC_USD!BL134&lt;&gt;""),"B","C")
   ),
   ""
)</f>
        <v/>
      </c>
      <c r="BM134" s="3" t="str">
        <f>IF(Particip!BM134&gt;0,
   IF(AND(CPI!BM134&lt;&gt;"",TC_USD!BM134&lt;&gt;""),"A",
      IF(OR(CPI!BM134&lt;&gt;"",TC_USD!BM134&lt;&gt;""),"B","C")
   ),
   ""
)</f>
        <v/>
      </c>
      <c r="BN134" s="3" t="str">
        <f>IF(Particip!BN134&gt;0,
   IF(AND(CPI!BN134&lt;&gt;"",TC_USD!BN134&lt;&gt;""),"A",
      IF(OR(CPI!BN134&lt;&gt;"",TC_USD!BN134&lt;&gt;""),"B","C")
   ),
   ""
)</f>
        <v/>
      </c>
      <c r="BO134" s="3" t="str">
        <f>IF(Particip!BO134&gt;0,
   IF(AND(CPI!BO134&lt;&gt;"",TC_USD!BO134&lt;&gt;""),"A",
      IF(OR(CPI!BO134&lt;&gt;"",TC_USD!BO134&lt;&gt;""),"B","C")
   ),
   ""
)</f>
        <v/>
      </c>
      <c r="BP134" s="3" t="str">
        <f>IF(Particip!BP134&gt;0,
   IF(AND(CPI!BP134&lt;&gt;"",TC_USD!BP134&lt;&gt;""),"A",
      IF(OR(CPI!BP134&lt;&gt;"",TC_USD!BP134&lt;&gt;""),"B","C")
   ),
   ""
)</f>
        <v/>
      </c>
      <c r="BQ134" s="3" t="str">
        <f>IF(Particip!BQ134&gt;0,
   IF(AND(CPI!BQ134&lt;&gt;"",TC_USD!BQ134&lt;&gt;""),"A",
      IF(OR(CPI!BQ134&lt;&gt;"",TC_USD!BQ134&lt;&gt;""),"B","C")
   ),
   ""
)</f>
        <v/>
      </c>
      <c r="BR134" s="3" t="str">
        <f>IF(Particip!BR134&gt;0,
   IF(AND(CPI!BR134&lt;&gt;"",TC_USD!BR134&lt;&gt;""),"A",
      IF(OR(CPI!BR134&lt;&gt;"",TC_USD!BR134&lt;&gt;""),"B","C")
   ),
   ""
)</f>
        <v/>
      </c>
      <c r="BS134" s="3" t="str">
        <f>IF(Particip!BS134&gt;0,
   IF(AND(CPI!BS134&lt;&gt;"",TC_USD!BS134&lt;&gt;""),"A",
      IF(OR(CPI!BS134&lt;&gt;"",TC_USD!BS134&lt;&gt;""),"B","C")
   ),
   ""
)</f>
        <v/>
      </c>
      <c r="BT134" s="3" t="str">
        <f>IF(Particip!BT134&gt;0,
   IF(AND(CPI!BT134&lt;&gt;"",TC_USD!BT134&lt;&gt;""),"A",
      IF(OR(CPI!BT134&lt;&gt;"",TC_USD!BT134&lt;&gt;""),"B","C")
   ),
   ""
)</f>
        <v/>
      </c>
      <c r="BU134" s="3" t="str">
        <f>IF(Particip!BU134&gt;0,
   IF(AND(CPI!BU134&lt;&gt;"",TC_USD!BU134&lt;&gt;""),"A",
      IF(OR(CPI!BU134&lt;&gt;"",TC_USD!BU134&lt;&gt;""),"B","C")
   ),
   ""
)</f>
        <v/>
      </c>
      <c r="BV134" s="3" t="str">
        <f>IF(Particip!BV134&gt;0,
   IF(AND(CPI!BV134&lt;&gt;"",TC_USD!BV134&lt;&gt;""),"A",
      IF(OR(CPI!BV134&lt;&gt;"",TC_USD!BV134&lt;&gt;""),"B","C")
   ),
   ""
)</f>
        <v/>
      </c>
      <c r="BW134" s="3" t="str">
        <f>IF(Particip!BW134&gt;0,
   IF(AND(CPI!BW134&lt;&gt;"",TC_USD!BW134&lt;&gt;""),"A",
      IF(OR(CPI!BW134&lt;&gt;"",TC_USD!BW134&lt;&gt;""),"B","C")
   ),
   ""
)</f>
        <v/>
      </c>
      <c r="BX134" s="3" t="str">
        <f>IF(Particip!BX134&gt;0,
   IF(AND(CPI!BX134&lt;&gt;"",TC_USD!BX134&lt;&gt;""),"A",
      IF(OR(CPI!BX134&lt;&gt;"",TC_USD!BX134&lt;&gt;""),"B","C")
   ),
   ""
)</f>
        <v/>
      </c>
      <c r="BY134" s="3" t="str">
        <f>IF(Particip!BY134&gt;0,
   IF(AND(CPI!BY134&lt;&gt;"",TC_USD!BY134&lt;&gt;""),"A",
      IF(OR(CPI!BY134&lt;&gt;"",TC_USD!BY134&lt;&gt;""),"B","C")
   ),
   ""
)</f>
        <v/>
      </c>
      <c r="BZ134" s="3" t="str">
        <f>IF(Particip!BZ134&gt;0,
   IF(AND(CPI!BZ134&lt;&gt;"",TC_USD!BZ134&lt;&gt;""),"A",
      IF(OR(CPI!BZ134&lt;&gt;"",TC_USD!BZ134&lt;&gt;""),"B","C")
   ),
   ""
)</f>
        <v/>
      </c>
      <c r="CA134" s="3" t="str">
        <f>IF(Particip!CA134&gt;0,
   IF(AND(CPI!CA134&lt;&gt;"",TC_USD!CA134&lt;&gt;""),"A",
      IF(OR(CPI!CA134&lt;&gt;"",TC_USD!CA134&lt;&gt;""),"B","C")
   ),
   ""
)</f>
        <v/>
      </c>
      <c r="CB134" s="3" t="str">
        <f>IF(Particip!CB134&gt;0,
   IF(AND(CPI!CB134&lt;&gt;"",TC_USD!CB134&lt;&gt;""),"A",
      IF(OR(CPI!CB134&lt;&gt;"",TC_USD!CB134&lt;&gt;""),"B","C")
   ),
   ""
)</f>
        <v/>
      </c>
      <c r="CC134" s="3" t="str">
        <f>IF(Particip!CC134&gt;0,
   IF(AND(CPI!CC134&lt;&gt;"",TC_USD!CC134&lt;&gt;""),"A",
      IF(OR(CPI!CC134&lt;&gt;"",TC_USD!CC134&lt;&gt;""),"B","C")
   ),
   ""
)</f>
        <v/>
      </c>
      <c r="CD134" s="3" t="str">
        <f>IF(Particip!CD134&gt;0,
   IF(AND(CPI!CD134&lt;&gt;"",TC_USD!CD134&lt;&gt;""),"A",
      IF(OR(CPI!CD134&lt;&gt;"",TC_USD!CD134&lt;&gt;""),"B","C")
   ),
   ""
)</f>
        <v/>
      </c>
      <c r="CE134" s="3" t="str">
        <f>IF(Particip!CE134&gt;0,
   IF(AND(CPI!CE134&lt;&gt;"",TC_USD!CE134&lt;&gt;""),"A",
      IF(OR(CPI!CE134&lt;&gt;"",TC_USD!CE134&lt;&gt;""),"B","C")
   ),
   ""
)</f>
        <v/>
      </c>
      <c r="CF134" s="3" t="str">
        <f>IF(Particip!CF134&gt;0,
   IF(AND(CPI!CF134&lt;&gt;"",TC_USD!CF134&lt;&gt;""),"A",
      IF(OR(CPI!CF134&lt;&gt;"",TC_USD!CF134&lt;&gt;""),"B","C")
   ),
   ""
)</f>
        <v/>
      </c>
      <c r="CG134" s="3" t="str">
        <f>IF(Particip!CG134&gt;0,
   IF(AND(CPI!CG134&lt;&gt;"",TC_USD!CG134&lt;&gt;""),"A",
      IF(OR(CPI!CG134&lt;&gt;"",TC_USD!CG134&lt;&gt;""),"B","C")
   ),
   ""
)</f>
        <v/>
      </c>
      <c r="CH134" s="3" t="str">
        <f>IF(Particip!CH134&gt;0,
   IF(AND(CPI!CH134&lt;&gt;"",TC_USD!CH134&lt;&gt;""),"A",
      IF(OR(CPI!CH134&lt;&gt;"",TC_USD!CH134&lt;&gt;""),"B","C")
   ),
   ""
)</f>
        <v/>
      </c>
      <c r="CI134" s="3" t="str">
        <f>IF(Particip!CI134&gt;0,
   IF(AND(CPI!CI134&lt;&gt;"",TC_USD!CI134&lt;&gt;""),"A",
      IF(OR(CPI!CI134&lt;&gt;"",TC_USD!CI134&lt;&gt;""),"B","C")
   ),
   ""
)</f>
        <v/>
      </c>
      <c r="CJ134" s="3" t="str">
        <f>IF(Particip!CJ134&gt;0,
   IF(AND(CPI!CJ134&lt;&gt;"",TC_USD!CJ134&lt;&gt;""),"A",
      IF(OR(CPI!CJ134&lt;&gt;"",TC_USD!CJ134&lt;&gt;""),"B","C")
   ),
   ""
)</f>
        <v/>
      </c>
      <c r="CK134" s="3" t="str">
        <f>IF(Particip!CK134&gt;0,
   IF(AND(CPI!CK134&lt;&gt;"",TC_USD!CK134&lt;&gt;""),"A",
      IF(OR(CPI!CK134&lt;&gt;"",TC_USD!CK134&lt;&gt;""),"B","C")
   ),
   ""
)</f>
        <v/>
      </c>
      <c r="CL134" s="3" t="str">
        <f>IF(Particip!CL134&gt;0,
   IF(AND(CPI!CL134&lt;&gt;"",TC_USD!CL134&lt;&gt;""),"A",
      IF(OR(CPI!CL134&lt;&gt;"",TC_USD!CL134&lt;&gt;""),"B","C")
   ),
   ""
)</f>
        <v/>
      </c>
      <c r="CM134" s="3" t="str">
        <f>IF(Particip!CM134&gt;0,
   IF(AND(CPI!CM134&lt;&gt;"",TC_USD!CM134&lt;&gt;""),"A",
      IF(OR(CPI!CM134&lt;&gt;"",TC_USD!CM134&lt;&gt;""),"B","C")
   ),
   ""
)</f>
        <v/>
      </c>
      <c r="CN134" s="3" t="str">
        <f>IF(Particip!CN134&gt;0,
   IF(AND(CPI!CN134&lt;&gt;"",TC_USD!CN134&lt;&gt;""),"A",
      IF(OR(CPI!CN134&lt;&gt;"",TC_USD!CN134&lt;&gt;""),"B","C")
   ),
   ""
)</f>
        <v/>
      </c>
      <c r="CO134" s="3" t="str">
        <f>IF(Particip!CO134&gt;0,
   IF(AND(CPI!CO134&lt;&gt;"",TC_USD!CO134&lt;&gt;""),"A",
      IF(OR(CPI!CO134&lt;&gt;"",TC_USD!CO134&lt;&gt;""),"B","C")
   ),
   ""
)</f>
        <v/>
      </c>
      <c r="CP134" s="3" t="str">
        <f>IF(Particip!CP134&gt;0,
   IF(AND(CPI!CP134&lt;&gt;"",TC_USD!CP134&lt;&gt;""),"A",
      IF(OR(CPI!CP134&lt;&gt;"",TC_USD!CP134&lt;&gt;""),"B","C")
   ),
   ""
)</f>
        <v/>
      </c>
      <c r="CQ134" s="3" t="str">
        <f>IF(Particip!CQ134&gt;0,
   IF(AND(CPI!CQ134&lt;&gt;"",TC_USD!CQ134&lt;&gt;""),"A",
      IF(OR(CPI!CQ134&lt;&gt;"",TC_USD!CQ134&lt;&gt;""),"B","C")
   ),
   ""
)</f>
        <v/>
      </c>
      <c r="CR134" s="3" t="str">
        <f>IF(Particip!CR134&gt;0,
   IF(AND(CPI!CR134&lt;&gt;"",TC_USD!CR134&lt;&gt;""),"A",
      IF(OR(CPI!CR134&lt;&gt;"",TC_USD!CR134&lt;&gt;""),"B","C")
   ),
   ""
)</f>
        <v/>
      </c>
      <c r="CS134" s="3" t="str">
        <f>IF(Particip!CS134&gt;0,
   IF(AND(CPI!CS134&lt;&gt;"",TC_USD!CS134&lt;&gt;""),"A",
      IF(OR(CPI!CS134&lt;&gt;"",TC_USD!CS134&lt;&gt;""),"B","C")
   ),
   ""
)</f>
        <v/>
      </c>
      <c r="CT134" s="3" t="str">
        <f>IF(Particip!CT134&gt;0,
   IF(AND(CPI!CT134&lt;&gt;"",TC_USD!CT134&lt;&gt;""),"A",
      IF(OR(CPI!CT134&lt;&gt;"",TC_USD!CT134&lt;&gt;""),"B","C")
   ),
   ""
)</f>
        <v/>
      </c>
      <c r="CU134" s="3" t="str">
        <f>IF(Particip!CU134&gt;0,
   IF(AND(CPI!CU134&lt;&gt;"",TC_USD!CU134&lt;&gt;""),"A",
      IF(OR(CPI!CU134&lt;&gt;"",TC_USD!CU134&lt;&gt;""),"B","C")
   ),
   ""
)</f>
        <v/>
      </c>
      <c r="CV134" s="3" t="str">
        <f>IF(Particip!CV134&gt;0,
   IF(AND(CPI!CV134&lt;&gt;"",TC_USD!CV134&lt;&gt;""),"A",
      IF(OR(CPI!CV134&lt;&gt;"",TC_USD!CV134&lt;&gt;""),"B","C")
   ),
   ""
)</f>
        <v/>
      </c>
      <c r="CW134" s="3" t="str">
        <f>IF(Particip!CW134&gt;0,
   IF(AND(CPI!CW134&lt;&gt;"",TC_USD!CW134&lt;&gt;""),"A",
      IF(OR(CPI!CW134&lt;&gt;"",TC_USD!CW134&lt;&gt;""),"B","C")
   ),
   ""
)</f>
        <v/>
      </c>
      <c r="CX134" s="3" t="str">
        <f>IF(Particip!CX134&gt;0,
   IF(AND(CPI!CX134&lt;&gt;"",TC_USD!CX134&lt;&gt;""),"A",
      IF(OR(CPI!CX134&lt;&gt;"",TC_USD!CX134&lt;&gt;""),"B","C")
   ),
   ""
)</f>
        <v/>
      </c>
      <c r="CY134" s="3" t="str">
        <f>IF(Particip!CY134&gt;0,
   IF(AND(CPI!CY134&lt;&gt;"",TC_USD!CY134&lt;&gt;""),"A",
      IF(OR(CPI!CY134&lt;&gt;"",TC_USD!CY134&lt;&gt;""),"B","C")
   ),
   ""
)</f>
        <v/>
      </c>
      <c r="CZ134" s="3" t="str">
        <f>IF(Particip!CZ134&gt;0,
   IF(AND(CPI!CZ134&lt;&gt;"",TC_USD!CZ134&lt;&gt;""),"A",
      IF(OR(CPI!CZ134&lt;&gt;"",TC_USD!CZ134&lt;&gt;""),"B","C")
   ),
   ""
)</f>
        <v/>
      </c>
      <c r="DA134" s="3" t="str">
        <f>IF(Particip!DA134&gt;0,
   IF(AND(CPI!DA134&lt;&gt;"",TC_USD!DA134&lt;&gt;""),"A",
      IF(OR(CPI!DA134&lt;&gt;"",TC_USD!DA134&lt;&gt;""),"B","C")
   ),
   ""
)</f>
        <v/>
      </c>
      <c r="DB134" s="3" t="str">
        <f>IF(Particip!DB134&gt;0,
   IF(AND(CPI!DB134&lt;&gt;"",TC_USD!DB134&lt;&gt;""),"A",
      IF(OR(CPI!DB134&lt;&gt;"",TC_USD!DB134&lt;&gt;""),"B","C")
   ),
   ""
)</f>
        <v/>
      </c>
      <c r="DC134" s="3" t="str">
        <f>IF(Particip!DC134&gt;0,
   IF(AND(CPI!DC134&lt;&gt;"",TC_USD!DC134&lt;&gt;""),"A",
      IF(OR(CPI!DC134&lt;&gt;"",TC_USD!DC134&lt;&gt;""),"B","C")
   ),
   ""
)</f>
        <v/>
      </c>
      <c r="DD134" s="3" t="str">
        <f>IF(Particip!DD134&gt;0,
   IF(AND(CPI!DD134&lt;&gt;"",TC_USD!DD134&lt;&gt;""),"A",
      IF(OR(CPI!DD134&lt;&gt;"",TC_USD!DD134&lt;&gt;""),"B","C")
   ),
   ""
)</f>
        <v/>
      </c>
      <c r="DE134" s="3" t="str">
        <f>IF(Particip!DE134&gt;0,
   IF(AND(CPI!DE134&lt;&gt;"",TC_USD!DE134&lt;&gt;""),"A",
      IF(OR(CPI!DE134&lt;&gt;"",TC_USD!DE134&lt;&gt;""),"B","C")
   ),
   ""
)</f>
        <v/>
      </c>
      <c r="DF134" s="3" t="str">
        <f>IF(Particip!DF134&gt;0,
   IF(AND(CPI!DF134&lt;&gt;"",TC_USD!DF134&lt;&gt;""),"A",
      IF(OR(CPI!DF134&lt;&gt;"",TC_USD!DF134&lt;&gt;""),"B","C")
   ),
   ""
)</f>
        <v/>
      </c>
      <c r="DG134" s="3" t="str">
        <f>IF(Particip!DG134&gt;0,
   IF(AND(CPI!DG134&lt;&gt;"",TC_USD!DG134&lt;&gt;""),"A",
      IF(OR(CPI!DG134&lt;&gt;"",TC_USD!DG134&lt;&gt;""),"B","C")
   ),
   ""
)</f>
        <v/>
      </c>
      <c r="DH134" s="3" t="str">
        <f>IF(Particip!DH134&gt;0,
   IF(AND(CPI!DH134&lt;&gt;"",TC_USD!DH134&lt;&gt;""),"A",
      IF(OR(CPI!DH134&lt;&gt;"",TC_USD!DH134&lt;&gt;""),"B","C")
   ),
   ""
)</f>
        <v/>
      </c>
      <c r="DI134" s="3" t="str">
        <f>IF(Particip!DI134&gt;0,
   IF(AND(CPI!DI134&lt;&gt;"",TC_USD!DI134&lt;&gt;""),"A",
      IF(OR(CPI!DI134&lt;&gt;"",TC_USD!DI134&lt;&gt;""),"B","C")
   ),
   ""
)</f>
        <v/>
      </c>
      <c r="DJ134" s="3" t="str">
        <f>IF(Particip!DJ134&gt;0,
   IF(AND(CPI!DJ134&lt;&gt;"",TC_USD!DJ134&lt;&gt;""),"A",
      IF(OR(CPI!DJ134&lt;&gt;"",TC_USD!DJ134&lt;&gt;""),"B","C")
   ),
   ""
)</f>
        <v/>
      </c>
      <c r="DK134" s="3" t="str">
        <f>IF(Particip!DK134&gt;0,
   IF(AND(CPI!DK134&lt;&gt;"",TC_USD!DK134&lt;&gt;""),"A",
      IF(OR(CPI!DK134&lt;&gt;"",TC_USD!DK134&lt;&gt;""),"B","C")
   ),
   ""
)</f>
        <v/>
      </c>
      <c r="DL134" s="3" t="str">
        <f>IF(Particip!DL134&gt;0,
   IF(AND(CPI!DL134&lt;&gt;"",TC_USD!DL134&lt;&gt;""),"A",
      IF(OR(CPI!DL134&lt;&gt;"",TC_USD!DL134&lt;&gt;""),"B","C")
   ),
   ""
)</f>
        <v/>
      </c>
      <c r="DM134" s="3" t="str">
        <f>IF(Particip!DM134&gt;0,
   IF(AND(CPI!DM134&lt;&gt;"",TC_USD!DM134&lt;&gt;""),"A",
      IF(OR(CPI!DM134&lt;&gt;"",TC_USD!DM134&lt;&gt;""),"B","C")
   ),
   ""
)</f>
        <v/>
      </c>
      <c r="DN134" s="3" t="str">
        <f>IF(Particip!DN134&gt;0,
   IF(AND(CPI!DN134&lt;&gt;"",TC_USD!DN134&lt;&gt;""),"A",
      IF(OR(CPI!DN134&lt;&gt;"",TC_USD!DN134&lt;&gt;""),"B","C")
   ),
   ""
)</f>
        <v/>
      </c>
      <c r="DO134" s="3" t="str">
        <f>IF(Particip!DO134&gt;0,
   IF(AND(CPI!DO134&lt;&gt;"",TC_USD!DO134&lt;&gt;""),"A",
      IF(OR(CPI!DO134&lt;&gt;"",TC_USD!DO134&lt;&gt;""),"B","C")
   ),
   ""
)</f>
        <v/>
      </c>
      <c r="DP134" s="3" t="str">
        <f>IF(Particip!DP134&gt;0,
   IF(AND(CPI!DP134&lt;&gt;"",TC_USD!DP134&lt;&gt;""),"A",
      IF(OR(CPI!DP134&lt;&gt;"",TC_USD!DP134&lt;&gt;""),"B","C")
   ),
   ""
)</f>
        <v/>
      </c>
      <c r="DQ134" s="3" t="str">
        <f>IF(Particip!DQ134&gt;0,
   IF(AND(CPI!DQ134&lt;&gt;"",TC_USD!DQ134&lt;&gt;""),"A",
      IF(OR(CPI!DQ134&lt;&gt;"",TC_USD!DQ134&lt;&gt;""),"B","C")
   ),
   ""
)</f>
        <v/>
      </c>
      <c r="DR134" s="3" t="str">
        <f>IF(Particip!DR134&gt;0,
   IF(AND(CPI!DR134&lt;&gt;"",TC_USD!DR134&lt;&gt;""),"A",
      IF(OR(CPI!DR134&lt;&gt;"",TC_USD!DR134&lt;&gt;""),"B","C")
   ),
   ""
)</f>
        <v/>
      </c>
      <c r="DS134" s="3" t="str">
        <f>IF(Particip!DS134&gt;0,
   IF(AND(CPI!DS134&lt;&gt;"",TC_USD!DS134&lt;&gt;""),"A",
      IF(OR(CPI!DS134&lt;&gt;"",TC_USD!DS134&lt;&gt;""),"B","C")
   ),
   ""
)</f>
        <v/>
      </c>
      <c r="DT134" s="3" t="str">
        <f>IF(Particip!DT134&gt;0,
   IF(AND(CPI!DT134&lt;&gt;"",TC_USD!DT134&lt;&gt;""),"A",
      IF(OR(CPI!DT134&lt;&gt;"",TC_USD!DT134&lt;&gt;""),"B","C")
   ),
   ""
)</f>
        <v/>
      </c>
      <c r="DU134" s="3" t="str">
        <f>IF(Particip!DU134&gt;0,
   IF(AND(CPI!DU134&lt;&gt;"",TC_USD!DU134&lt;&gt;""),"A",
      IF(OR(CPI!DU134&lt;&gt;"",TC_USD!DU134&lt;&gt;""),"B","C")
   ),
   ""
)</f>
        <v/>
      </c>
      <c r="DV134" s="3" t="str">
        <f>IF(Particip!DV134&gt;0,
   IF(AND(CPI!DV134&lt;&gt;"",TC_USD!DV134&lt;&gt;""),"A",
      IF(OR(CPI!DV134&lt;&gt;"",TC_USD!DV134&lt;&gt;""),"B","C")
   ),
   ""
)</f>
        <v/>
      </c>
      <c r="DW134" s="3" t="str">
        <f>IF(Particip!DW134&gt;0,
   IF(AND(CPI!DW134&lt;&gt;"",TC_USD!DW134&lt;&gt;""),"A",
      IF(OR(CPI!DW134&lt;&gt;"",TC_USD!DW134&lt;&gt;""),"B","C")
   ),
   ""
)</f>
        <v/>
      </c>
      <c r="DX134" s="3" t="str">
        <f>IF(Particip!DX134&gt;0,
   IF(AND(CPI!DX134&lt;&gt;"",TC_USD!DX134&lt;&gt;""),"A",
      IF(OR(CPI!DX134&lt;&gt;"",TC_USD!DX134&lt;&gt;""),"B","C")
   ),
   ""
)</f>
        <v/>
      </c>
      <c r="DY134" s="3" t="str">
        <f>IF(Particip!DY134&gt;0,
   IF(AND(CPI!DY134&lt;&gt;"",TC_USD!DY134&lt;&gt;""),"A",
      IF(OR(CPI!DY134&lt;&gt;"",TC_USD!DY134&lt;&gt;""),"B","C")
   ),
   ""
)</f>
        <v/>
      </c>
      <c r="DZ134" s="3" t="str">
        <f>IF(Particip!DZ134&gt;0,
   IF(AND(CPI!DZ134&lt;&gt;"",TC_USD!DZ134&lt;&gt;""),"A",
      IF(OR(CPI!DZ134&lt;&gt;"",TC_USD!DZ134&lt;&gt;""),"B","C")
   ),
   ""
)</f>
        <v/>
      </c>
      <c r="EA134" s="3" t="str">
        <f>IF(Particip!EA134&gt;0,
   IF(AND(CPI!EA134&lt;&gt;"",TC_USD!EA134&lt;&gt;""),"A",
      IF(OR(CPI!EA134&lt;&gt;"",TC_USD!EA134&lt;&gt;""),"B","C")
   ),
   ""
)</f>
        <v/>
      </c>
      <c r="EB134" s="3" t="str">
        <f>IF(Particip!EB134&gt;0,
   IF(AND(CPI!EB134&lt;&gt;"",TC_USD!EB134&lt;&gt;""),"A",
      IF(OR(CPI!EB134&lt;&gt;"",TC_USD!EB134&lt;&gt;""),"B","C")
   ),
   ""
)</f>
        <v/>
      </c>
      <c r="EC134" s="3" t="str">
        <f>IF(Particip!EC134&gt;0,
   IF(AND(CPI!EC134&lt;&gt;"",TC_USD!EC134&lt;&gt;""),"A",
      IF(OR(CPI!EC134&lt;&gt;"",TC_USD!EC134&lt;&gt;""),"B","C")
   ),
   ""
)</f>
        <v/>
      </c>
      <c r="ED134" s="3" t="str">
        <f>IF(Particip!ED134&gt;0,
   IF(AND(CPI!ED134&lt;&gt;"",TC_USD!ED134&lt;&gt;""),"A",
      IF(OR(CPI!ED134&lt;&gt;"",TC_USD!ED134&lt;&gt;""),"B","C")
   ),
   ""
)</f>
        <v/>
      </c>
      <c r="EE134" s="3" t="str">
        <f>IF(Particip!EE134&gt;0,
   IF(AND(CPI!EE134&lt;&gt;"",TC_USD!EE134&lt;&gt;""),"A",
      IF(OR(CPI!EE134&lt;&gt;"",TC_USD!EE134&lt;&gt;""),"B","C")
   ),
   ""
)</f>
        <v/>
      </c>
      <c r="EF134" s="3" t="str">
        <f>IF(Particip!EF134&gt;0,
   IF(AND(CPI!EF134&lt;&gt;"",TC_USD!EF134&lt;&gt;""),"A",
      IF(OR(CPI!EF134&lt;&gt;"",TC_USD!EF134&lt;&gt;""),"B","C")
   ),
   ""
)</f>
        <v/>
      </c>
      <c r="EG134" s="3" t="str">
        <f>IF(Particip!EG134&gt;0,
   IF(AND(CPI!EG134&lt;&gt;"",TC_USD!EG134&lt;&gt;""),"A",
      IF(OR(CPI!EG134&lt;&gt;"",TC_USD!EG134&lt;&gt;""),"B","C")
   ),
   ""
)</f>
        <v/>
      </c>
      <c r="EH134" s="3" t="str">
        <f>IF(Particip!EH134&gt;0,
   IF(AND(CPI!EH134&lt;&gt;"",TC_USD!EH134&lt;&gt;""),"A",
      IF(OR(CPI!EH134&lt;&gt;"",TC_USD!EH134&lt;&gt;""),"B","C")
   ),
   ""
)</f>
        <v/>
      </c>
      <c r="EI134" s="3" t="str">
        <f>IF(Particip!EI134&gt;0,
   IF(AND(CPI!EI134&lt;&gt;"",TC_USD!EI134&lt;&gt;""),"A",
      IF(OR(CPI!EI134&lt;&gt;"",TC_USD!EI134&lt;&gt;""),"B","C")
   ),
   ""
)</f>
        <v/>
      </c>
      <c r="EJ134" s="3" t="str">
        <f>IF(Particip!EJ134&gt;0,
   IF(AND(CPI!EJ134&lt;&gt;"",TC_USD!EJ134&lt;&gt;""),"A",
      IF(OR(CPI!EJ134&lt;&gt;"",TC_USD!EJ134&lt;&gt;""),"B","C")
   ),
   ""
)</f>
        <v/>
      </c>
      <c r="EK134" s="3" t="str">
        <f>IF(Particip!EK134&gt;0,
   IF(AND(CPI!EK134&lt;&gt;"",TC_USD!EK134&lt;&gt;""),"A",
      IF(OR(CPI!EK134&lt;&gt;"",TC_USD!EK134&lt;&gt;""),"B","C")
   ),
   ""
)</f>
        <v/>
      </c>
      <c r="EL134" s="3" t="str">
        <f>IF(Particip!EL134&gt;0,
   IF(AND(CPI!EL134&lt;&gt;"",TC_USD!EL134&lt;&gt;""),"A",
      IF(OR(CPI!EL134&lt;&gt;"",TC_USD!EL134&lt;&gt;""),"B","C")
   ),
   ""
)</f>
        <v/>
      </c>
      <c r="EM134" s="3" t="str">
        <f>IF(Particip!EM134&gt;0,
   IF(AND(CPI!EM134&lt;&gt;"",TC_USD!EM134&lt;&gt;""),"A",
      IF(OR(CPI!EM134&lt;&gt;"",TC_USD!EM134&lt;&gt;""),"B","C")
   ),
   ""
)</f>
        <v/>
      </c>
      <c r="EN134" s="3" t="str">
        <f>IF(Particip!EN134&gt;0,
   IF(AND(CPI!EN134&lt;&gt;"",TC_USD!EN134&lt;&gt;""),"A",
      IF(OR(CPI!EN134&lt;&gt;"",TC_USD!EN134&lt;&gt;""),"B","C")
   ),
   ""
)</f>
        <v/>
      </c>
      <c r="EO134" s="3" t="str">
        <f>IF(Particip!EO134&gt;0,
   IF(AND(CPI!EO134&lt;&gt;"",TC_USD!EO134&lt;&gt;""),"A",
      IF(OR(CPI!EO134&lt;&gt;"",TC_USD!EO134&lt;&gt;""),"B","C")
   ),
   ""
)</f>
        <v/>
      </c>
      <c r="EP134" s="3" t="str">
        <f>IF(Particip!EP134&gt;0,
   IF(AND(CPI!EP134&lt;&gt;"",TC_USD!EP134&lt;&gt;""),"A",
      IF(OR(CPI!EP134&lt;&gt;"",TC_USD!EP134&lt;&gt;""),"B","C")
   ),
   ""
)</f>
        <v/>
      </c>
      <c r="EQ134" s="3" t="str">
        <f>IF(Particip!EQ134&gt;0,
   IF(AND(CPI!EQ134&lt;&gt;"",TC_USD!EQ134&lt;&gt;""),"A",
      IF(OR(CPI!EQ134&lt;&gt;"",TC_USD!EQ134&lt;&gt;""),"B","C")
   ),
   ""
)</f>
        <v/>
      </c>
      <c r="ER134" s="3" t="str">
        <f>IF(Particip!ER134&gt;0,
   IF(AND(CPI!ER134&lt;&gt;"",TC_USD!ER134&lt;&gt;""),"A",
      IF(OR(CPI!ER134&lt;&gt;"",TC_USD!ER134&lt;&gt;""),"B","C")
   ),
   ""
)</f>
        <v/>
      </c>
      <c r="ES134" s="3" t="str">
        <f>IF(Particip!ES134&gt;0,
   IF(AND(CPI!ES134&lt;&gt;"",TC_USD!ES134&lt;&gt;""),"A",
      IF(OR(CPI!ES134&lt;&gt;"",TC_USD!ES134&lt;&gt;""),"B","C")
   ),
   ""
)</f>
        <v/>
      </c>
      <c r="ET134" s="3" t="str">
        <f>IF(Particip!ET134&gt;0,
   IF(AND(CPI!ET134&lt;&gt;"",TC_USD!ET134&lt;&gt;""),"A",
      IF(OR(CPI!ET134&lt;&gt;"",TC_USD!ET134&lt;&gt;""),"B","C")
   ),
   ""
)</f>
        <v/>
      </c>
      <c r="EU134" s="3" t="str">
        <f>IF(Particip!EU134&gt;0,
   IF(AND(CPI!EU134&lt;&gt;"",TC_USD!EU134&lt;&gt;""),"A",
      IF(OR(CPI!EU134&lt;&gt;"",TC_USD!EU134&lt;&gt;""),"B","C")
   ),
   ""
)</f>
        <v/>
      </c>
      <c r="EV134" s="3" t="str">
        <f>IF(Particip!EV134&gt;0,
   IF(AND(CPI!EV134&lt;&gt;"",TC_USD!EV134&lt;&gt;""),"A",
      IF(OR(CPI!EV134&lt;&gt;"",TC_USD!EV134&lt;&gt;""),"B","C")
   ),
   ""
)</f>
        <v/>
      </c>
      <c r="EW134" s="3" t="str">
        <f>IF(Particip!EW134&gt;0,
   IF(AND(CPI!EW134&lt;&gt;"",TC_USD!EW134&lt;&gt;""),"A",
      IF(OR(CPI!EW134&lt;&gt;"",TC_USD!EW134&lt;&gt;""),"B","C")
   ),
   ""
)</f>
        <v/>
      </c>
      <c r="EX134" s="3" t="str">
        <f>IF(Particip!EX134&gt;0,
   IF(AND(CPI!EX134&lt;&gt;"",TC_USD!EX134&lt;&gt;""),"A",
      IF(OR(CPI!EX134&lt;&gt;"",TC_USD!EX134&lt;&gt;""),"B","C")
   ),
   ""
)</f>
        <v/>
      </c>
      <c r="EY134" s="3" t="str">
        <f>IF(Particip!EY134&gt;0,
   IF(AND(CPI!EY134&lt;&gt;"",TC_USD!EY134&lt;&gt;""),"A",
      IF(OR(CPI!EY134&lt;&gt;"",TC_USD!EY134&lt;&gt;""),"B","C")
   ),
   ""
)</f>
        <v/>
      </c>
      <c r="EZ134" s="3" t="str">
        <f>IF(Particip!EZ134&gt;0,
   IF(AND(CPI!EZ134&lt;&gt;"",TC_USD!EZ134&lt;&gt;""),"A",
      IF(OR(CPI!EZ134&lt;&gt;"",TC_USD!EZ134&lt;&gt;""),"B","C")
   ),
   ""
)</f>
        <v/>
      </c>
      <c r="FA134" s="3" t="str">
        <f>IF(Particip!FA134&gt;0,
   IF(AND(CPI!FA134&lt;&gt;"",TC_USD!FA134&lt;&gt;""),"A",
      IF(OR(CPI!FA134&lt;&gt;"",TC_USD!FA134&lt;&gt;""),"B","C")
   ),
   ""
)</f>
        <v/>
      </c>
      <c r="FB134" s="3" t="str">
        <f>IF(Particip!FB134&gt;0,
   IF(AND(CPI!FB134&lt;&gt;"",TC_USD!FB134&lt;&gt;""),"A",
      IF(OR(CPI!FB134&lt;&gt;"",TC_USD!FB134&lt;&gt;""),"B","C")
   ),
   ""
)</f>
        <v/>
      </c>
      <c r="FC134" s="3" t="str">
        <f>IF(Particip!FC134&gt;0,
   IF(AND(CPI!FC134&lt;&gt;"",TC_USD!FC134&lt;&gt;""),"A",
      IF(OR(CPI!FC134&lt;&gt;"",TC_USD!FC134&lt;&gt;""),"B","C")
   ),
   ""
)</f>
        <v/>
      </c>
      <c r="FD134" s="3" t="str">
        <f>IF(Particip!FD134&gt;0,
   IF(AND(CPI!FD134&lt;&gt;"",TC_USD!FD134&lt;&gt;""),"A",
      IF(OR(CPI!FD134&lt;&gt;"",TC_USD!FD134&lt;&gt;""),"B","C")
   ),
   ""
)</f>
        <v/>
      </c>
      <c r="FE134" s="3" t="str">
        <f>IF(Particip!FE134&gt;0,
   IF(AND(CPI!FE134&lt;&gt;"",TC_USD!FE134&lt;&gt;""),"A",
      IF(OR(CPI!FE134&lt;&gt;"",TC_USD!FE134&lt;&gt;""),"B","C")
   ),
   ""
)</f>
        <v/>
      </c>
      <c r="FF134" s="3" t="str">
        <f>IF(Particip!FF134&gt;0,
   IF(AND(CPI!FF134&lt;&gt;"",TC_USD!FF134&lt;&gt;""),"A",
      IF(OR(CPI!FF134&lt;&gt;"",TC_USD!FF134&lt;&gt;""),"B","C")
   ),
   ""
)</f>
        <v/>
      </c>
      <c r="FG134" s="3" t="str">
        <f>IF(Particip!FG134&gt;0,
   IF(AND(CPI!FG134&lt;&gt;"",TC_USD!FG134&lt;&gt;""),"A",
      IF(OR(CPI!FG134&lt;&gt;"",TC_USD!FG134&lt;&gt;""),"B","C")
   ),
   ""
)</f>
        <v/>
      </c>
      <c r="FH134" s="3" t="str">
        <f>IF(Particip!FH134&gt;0,
   IF(AND(CPI!FH134&lt;&gt;"",TC_USD!FH134&lt;&gt;""),"A",
      IF(OR(CPI!FH134&lt;&gt;"",TC_USD!FH134&lt;&gt;""),"B","C")
   ),
   ""
)</f>
        <v/>
      </c>
      <c r="FI134" s="3" t="str">
        <f>IF(Particip!FI134&gt;0,
   IF(AND(CPI!FI134&lt;&gt;"",TC_USD!FI134&lt;&gt;""),"A",
      IF(OR(CPI!FI134&lt;&gt;"",TC_USD!FI134&lt;&gt;""),"B","C")
   ),
   ""
)</f>
        <v/>
      </c>
      <c r="FJ134" s="3" t="str">
        <f>IF(Particip!FJ134&gt;0,
   IF(AND(CPI!FJ134&lt;&gt;"",TC_USD!FJ134&lt;&gt;""),"A",
      IF(OR(CPI!FJ134&lt;&gt;"",TC_USD!FJ134&lt;&gt;""),"B","C")
   ),
   ""
)</f>
        <v/>
      </c>
      <c r="FK134" s="3" t="str">
        <f>IF(Particip!FK134&gt;0,
   IF(AND(CPI!FK134&lt;&gt;"",TC_USD!FK134&lt;&gt;""),"A",
      IF(OR(CPI!FK134&lt;&gt;"",TC_USD!FK134&lt;&gt;""),"B","C")
   ),
   ""
)</f>
        <v/>
      </c>
      <c r="FL134" s="3" t="str">
        <f>IF(Particip!FL134&gt;0,
   IF(AND(CPI!FL134&lt;&gt;"",TC_USD!FL134&lt;&gt;""),"A",
      IF(OR(CPI!FL134&lt;&gt;"",TC_USD!FL134&lt;&gt;""),"B","C")
   ),
   ""
)</f>
        <v/>
      </c>
      <c r="FM134" s="3" t="str">
        <f>IF(Particip!FM134&gt;0,
   IF(AND(CPI!FM134&lt;&gt;"",TC_USD!FM134&lt;&gt;""),"A",
      IF(OR(CPI!FM134&lt;&gt;"",TC_USD!FM134&lt;&gt;""),"B","C")
   ),
   ""
)</f>
        <v/>
      </c>
    </row>
    <row r="135" spans="1:169" x14ac:dyDescent="0.3">
      <c r="A135" s="1">
        <v>40878</v>
      </c>
      <c r="B135" s="3" t="str">
        <f>IF(Particip!B135&gt;0,
   IF(AND(CPI!B135&lt;&gt;"",TC_USD!B135&lt;&gt;""),"A",
      IF(OR(CPI!B135&lt;&gt;"",TC_USD!B135&lt;&gt;""),"B","C")
   ),
   ""
)</f>
        <v/>
      </c>
      <c r="C135" s="3" t="str">
        <f>IF(Particip!C135&gt;0,
   IF(AND(CPI!C135&lt;&gt;"",TC_USD!C135&lt;&gt;""),"A",
      IF(OR(CPI!C135&lt;&gt;"",TC_USD!C135&lt;&gt;""),"B","C")
   ),
   ""
)</f>
        <v/>
      </c>
      <c r="D135" s="3" t="str">
        <f>IF(Particip!D135&gt;0,
   IF(AND(CPI!D135&lt;&gt;"",TC_USD!D135&lt;&gt;""),"A",
      IF(OR(CPI!D135&lt;&gt;"",TC_USD!D135&lt;&gt;""),"B","C")
   ),
   ""
)</f>
        <v/>
      </c>
      <c r="E135" s="3" t="str">
        <f>IF(Particip!E135&gt;0,
   IF(AND(CPI!E135&lt;&gt;"",TC_USD!E135&lt;&gt;""),"A",
      IF(OR(CPI!E135&lt;&gt;"",TC_USD!E135&lt;&gt;""),"B","C")
   ),
   ""
)</f>
        <v/>
      </c>
      <c r="F135" s="3" t="str">
        <f>IF(Particip!F135&gt;0,
   IF(AND(CPI!F135&lt;&gt;"",TC_USD!F135&lt;&gt;""),"A",
      IF(OR(CPI!F135&lt;&gt;"",TC_USD!F135&lt;&gt;""),"B","C")
   ),
   ""
)</f>
        <v/>
      </c>
      <c r="G135" s="3" t="str">
        <f>IF(Particip!G135&gt;0,
   IF(AND(CPI!G135&lt;&gt;"",TC_USD!G135&lt;&gt;""),"A",
      IF(OR(CPI!G135&lt;&gt;"",TC_USD!G135&lt;&gt;""),"B","C")
   ),
   ""
)</f>
        <v/>
      </c>
      <c r="H135" s="3" t="str">
        <f>IF(Particip!H135&gt;0,
   IF(AND(CPI!H135&lt;&gt;"",TC_USD!H135&lt;&gt;""),"A",
      IF(OR(CPI!H135&lt;&gt;"",TC_USD!H135&lt;&gt;""),"B","C")
   ),
   ""
)</f>
        <v/>
      </c>
      <c r="I135" s="3" t="str">
        <f>IF(Particip!I135&gt;0,
   IF(AND(CPI!I135&lt;&gt;"",TC_USD!I135&lt;&gt;""),"A",
      IF(OR(CPI!I135&lt;&gt;"",TC_USD!I135&lt;&gt;""),"B","C")
   ),
   ""
)</f>
        <v/>
      </c>
      <c r="J135" s="3" t="str">
        <f>IF(Particip!J135&gt;0,
   IF(AND(CPI!J135&lt;&gt;"",TC_USD!J135&lt;&gt;""),"A",
      IF(OR(CPI!J135&lt;&gt;"",TC_USD!J135&lt;&gt;""),"B","C")
   ),
   ""
)</f>
        <v/>
      </c>
      <c r="K135" s="3" t="str">
        <f>IF(Particip!K135&gt;0,
   IF(AND(CPI!K135&lt;&gt;"",TC_USD!K135&lt;&gt;""),"A",
      IF(OR(CPI!K135&lt;&gt;"",TC_USD!K135&lt;&gt;""),"B","C")
   ),
   ""
)</f>
        <v/>
      </c>
      <c r="L135" s="3" t="str">
        <f>IF(Particip!L135&gt;0,
   IF(AND(CPI!L135&lt;&gt;"",TC_USD!L135&lt;&gt;""),"A",
      IF(OR(CPI!L135&lt;&gt;"",TC_USD!L135&lt;&gt;""),"B","C")
   ),
   ""
)</f>
        <v/>
      </c>
      <c r="M135" s="3" t="str">
        <f>IF(Particip!M135&gt;0,
   IF(AND(CPI!M135&lt;&gt;"",TC_USD!M135&lt;&gt;""),"A",
      IF(OR(CPI!M135&lt;&gt;"",TC_USD!M135&lt;&gt;""),"B","C")
   ),
   ""
)</f>
        <v/>
      </c>
      <c r="N135" s="3" t="str">
        <f>IF(Particip!N135&gt;0,
   IF(AND(CPI!N135&lt;&gt;"",TC_USD!N135&lt;&gt;""),"A",
      IF(OR(CPI!N135&lt;&gt;"",TC_USD!N135&lt;&gt;""),"B","C")
   ),
   ""
)</f>
        <v/>
      </c>
      <c r="O135" s="3" t="str">
        <f>IF(Particip!O135&gt;0,
   IF(AND(CPI!O135&lt;&gt;"",TC_USD!O135&lt;&gt;""),"A",
      IF(OR(CPI!O135&lt;&gt;"",TC_USD!O135&lt;&gt;""),"B","C")
   ),
   ""
)</f>
        <v/>
      </c>
      <c r="P135" s="3" t="str">
        <f>IF(Particip!P135&gt;0,
   IF(AND(CPI!P135&lt;&gt;"",TC_USD!P135&lt;&gt;""),"A",
      IF(OR(CPI!P135&lt;&gt;"",TC_USD!P135&lt;&gt;""),"B","C")
   ),
   ""
)</f>
        <v/>
      </c>
      <c r="Q135" s="3" t="str">
        <f>IF(Particip!Q135&gt;0,
   IF(AND(CPI!Q135&lt;&gt;"",TC_USD!Q135&lt;&gt;""),"A",
      IF(OR(CPI!Q135&lt;&gt;"",TC_USD!Q135&lt;&gt;""),"B","C")
   ),
   ""
)</f>
        <v/>
      </c>
      <c r="R135" s="3" t="str">
        <f>IF(Particip!R135&gt;0,
   IF(AND(CPI!R135&lt;&gt;"",TC_USD!R135&lt;&gt;""),"A",
      IF(OR(CPI!R135&lt;&gt;"",TC_USD!R135&lt;&gt;""),"B","C")
   ),
   ""
)</f>
        <v/>
      </c>
      <c r="S135" s="3" t="str">
        <f>IF(Particip!S135&gt;0,
   IF(AND(CPI!S135&lt;&gt;"",TC_USD!S135&lt;&gt;""),"A",
      IF(OR(CPI!S135&lt;&gt;"",TC_USD!S135&lt;&gt;""),"B","C")
   ),
   ""
)</f>
        <v/>
      </c>
      <c r="T135" s="3" t="str">
        <f>IF(Particip!T135&gt;0,
   IF(AND(CPI!T135&lt;&gt;"",TC_USD!T135&lt;&gt;""),"A",
      IF(OR(CPI!T135&lt;&gt;"",TC_USD!T135&lt;&gt;""),"B","C")
   ),
   ""
)</f>
        <v/>
      </c>
      <c r="U135" s="3" t="str">
        <f>IF(Particip!U135&gt;0,
   IF(AND(CPI!U135&lt;&gt;"",TC_USD!U135&lt;&gt;""),"A",
      IF(OR(CPI!U135&lt;&gt;"",TC_USD!U135&lt;&gt;""),"B","C")
   ),
   ""
)</f>
        <v/>
      </c>
      <c r="V135" s="3" t="str">
        <f>IF(Particip!V135&gt;0,
   IF(AND(CPI!V135&lt;&gt;"",TC_USD!V135&lt;&gt;""),"A",
      IF(OR(CPI!V135&lt;&gt;"",TC_USD!V135&lt;&gt;""),"B","C")
   ),
   ""
)</f>
        <v/>
      </c>
      <c r="W135" s="3" t="str">
        <f>IF(Particip!W135&gt;0,
   IF(AND(CPI!W135&lt;&gt;"",TC_USD!W135&lt;&gt;""),"A",
      IF(OR(CPI!W135&lt;&gt;"",TC_USD!W135&lt;&gt;""),"B","C")
   ),
   ""
)</f>
        <v/>
      </c>
      <c r="X135" s="3" t="str">
        <f>IF(Particip!X135&gt;0,
   IF(AND(CPI!X135&lt;&gt;"",TC_USD!X135&lt;&gt;""),"A",
      IF(OR(CPI!X135&lt;&gt;"",TC_USD!X135&lt;&gt;""),"B","C")
   ),
   ""
)</f>
        <v/>
      </c>
      <c r="Y135" s="3" t="str">
        <f>IF(Particip!Y135&gt;0,
   IF(AND(CPI!Y135&lt;&gt;"",TC_USD!Y135&lt;&gt;""),"A",
      IF(OR(CPI!Y135&lt;&gt;"",TC_USD!Y135&lt;&gt;""),"B","C")
   ),
   ""
)</f>
        <v/>
      </c>
      <c r="Z135" s="3" t="str">
        <f>IF(Particip!Z135&gt;0,
   IF(AND(CPI!Z135&lt;&gt;"",TC_USD!Z135&lt;&gt;""),"A",
      IF(OR(CPI!Z135&lt;&gt;"",TC_USD!Z135&lt;&gt;""),"B","C")
   ),
   ""
)</f>
        <v/>
      </c>
      <c r="AA135" s="3" t="str">
        <f>IF(Particip!AA135&gt;0,
   IF(AND(CPI!AA135&lt;&gt;"",TC_USD!AA135&lt;&gt;""),"A",
      IF(OR(CPI!AA135&lt;&gt;"",TC_USD!AA135&lt;&gt;""),"B","C")
   ),
   ""
)</f>
        <v/>
      </c>
      <c r="AB135" s="3" t="str">
        <f>IF(Particip!AB135&gt;0,
   IF(AND(CPI!AB135&lt;&gt;"",TC_USD!AB135&lt;&gt;""),"A",
      IF(OR(CPI!AB135&lt;&gt;"",TC_USD!AB135&lt;&gt;""),"B","C")
   ),
   ""
)</f>
        <v/>
      </c>
      <c r="AC135" s="3" t="str">
        <f>IF(Particip!AC135&gt;0,
   IF(AND(CPI!AC135&lt;&gt;"",TC_USD!AC135&lt;&gt;""),"A",
      IF(OR(CPI!AC135&lt;&gt;"",TC_USD!AC135&lt;&gt;""),"B","C")
   ),
   ""
)</f>
        <v/>
      </c>
      <c r="AD135" s="3" t="str">
        <f>IF(Particip!AD135&gt;0,
   IF(AND(CPI!AD135&lt;&gt;"",TC_USD!AD135&lt;&gt;""),"A",
      IF(OR(CPI!AD135&lt;&gt;"",TC_USD!AD135&lt;&gt;""),"B","C")
   ),
   ""
)</f>
        <v/>
      </c>
      <c r="AE135" s="3" t="str">
        <f>IF(Particip!AE135&gt;0,
   IF(AND(CPI!AE135&lt;&gt;"",TC_USD!AE135&lt;&gt;""),"A",
      IF(OR(CPI!AE135&lt;&gt;"",TC_USD!AE135&lt;&gt;""),"B","C")
   ),
   ""
)</f>
        <v/>
      </c>
      <c r="AF135" s="3" t="str">
        <f>IF(Particip!AF135&gt;0,
   IF(AND(CPI!AF135&lt;&gt;"",TC_USD!AF135&lt;&gt;""),"A",
      IF(OR(CPI!AF135&lt;&gt;"",TC_USD!AF135&lt;&gt;""),"B","C")
   ),
   ""
)</f>
        <v/>
      </c>
      <c r="AG135" s="3" t="str">
        <f>IF(Particip!AG135&gt;0,
   IF(AND(CPI!AG135&lt;&gt;"",TC_USD!AG135&lt;&gt;""),"A",
      IF(OR(CPI!AG135&lt;&gt;"",TC_USD!AG135&lt;&gt;""),"B","C")
   ),
   ""
)</f>
        <v/>
      </c>
      <c r="AH135" s="3" t="str">
        <f>IF(Particip!AH135&gt;0,
   IF(AND(CPI!AH135&lt;&gt;"",TC_USD!AH135&lt;&gt;""),"A",
      IF(OR(CPI!AH135&lt;&gt;"",TC_USD!AH135&lt;&gt;""),"B","C")
   ),
   ""
)</f>
        <v/>
      </c>
      <c r="AI135" s="3" t="str">
        <f>IF(Particip!AI135&gt;0,
   IF(AND(CPI!AI135&lt;&gt;"",TC_USD!AI135&lt;&gt;""),"A",
      IF(OR(CPI!AI135&lt;&gt;"",TC_USD!AI135&lt;&gt;""),"B","C")
   ),
   ""
)</f>
        <v/>
      </c>
      <c r="AJ135" s="3" t="str">
        <f>IF(Particip!AJ135&gt;0,
   IF(AND(CPI!AJ135&lt;&gt;"",TC_USD!AJ135&lt;&gt;""),"A",
      IF(OR(CPI!AJ135&lt;&gt;"",TC_USD!AJ135&lt;&gt;""),"B","C")
   ),
   ""
)</f>
        <v/>
      </c>
      <c r="AK135" s="3" t="str">
        <f>IF(Particip!AK135&gt;0,
   IF(AND(CPI!AK135&lt;&gt;"",TC_USD!AK135&lt;&gt;""),"A",
      IF(OR(CPI!AK135&lt;&gt;"",TC_USD!AK135&lt;&gt;""),"B","C")
   ),
   ""
)</f>
        <v/>
      </c>
      <c r="AL135" s="3" t="str">
        <f>IF(Particip!AL135&gt;0,
   IF(AND(CPI!AL135&lt;&gt;"",TC_USD!AL135&lt;&gt;""),"A",
      IF(OR(CPI!AL135&lt;&gt;"",TC_USD!AL135&lt;&gt;""),"B","C")
   ),
   ""
)</f>
        <v/>
      </c>
      <c r="AM135" s="3" t="str">
        <f>IF(Particip!AM135&gt;0,
   IF(AND(CPI!AM135&lt;&gt;"",TC_USD!AM135&lt;&gt;""),"A",
      IF(OR(CPI!AM135&lt;&gt;"",TC_USD!AM135&lt;&gt;""),"B","C")
   ),
   ""
)</f>
        <v/>
      </c>
      <c r="AN135" s="3" t="str">
        <f>IF(Particip!AN135&gt;0,
   IF(AND(CPI!AN135&lt;&gt;"",TC_USD!AN135&lt;&gt;""),"A",
      IF(OR(CPI!AN135&lt;&gt;"",TC_USD!AN135&lt;&gt;""),"B","C")
   ),
   ""
)</f>
        <v/>
      </c>
      <c r="AO135" s="3" t="str">
        <f>IF(Particip!AO135&gt;0,
   IF(AND(CPI!AO135&lt;&gt;"",TC_USD!AO135&lt;&gt;""),"A",
      IF(OR(CPI!AO135&lt;&gt;"",TC_USD!AO135&lt;&gt;""),"B","C")
   ),
   ""
)</f>
        <v/>
      </c>
      <c r="AP135" s="3" t="str">
        <f>IF(Particip!AP135&gt;0,
   IF(AND(CPI!AP135&lt;&gt;"",TC_USD!AP135&lt;&gt;""),"A",
      IF(OR(CPI!AP135&lt;&gt;"",TC_USD!AP135&lt;&gt;""),"B","C")
   ),
   ""
)</f>
        <v/>
      </c>
      <c r="AQ135" s="3" t="str">
        <f>IF(Particip!AQ135&gt;0,
   IF(AND(CPI!AQ135&lt;&gt;"",TC_USD!AQ135&lt;&gt;""),"A",
      IF(OR(CPI!AQ135&lt;&gt;"",TC_USD!AQ135&lt;&gt;""),"B","C")
   ),
   ""
)</f>
        <v/>
      </c>
      <c r="AR135" s="3" t="str">
        <f>IF(Particip!AR135&gt;0,
   IF(AND(CPI!AR135&lt;&gt;"",TC_USD!AR135&lt;&gt;""),"A",
      IF(OR(CPI!AR135&lt;&gt;"",TC_USD!AR135&lt;&gt;""),"B","C")
   ),
   ""
)</f>
        <v/>
      </c>
      <c r="AS135" s="3" t="str">
        <f>IF(Particip!AS135&gt;0,
   IF(AND(CPI!AS135&lt;&gt;"",TC_USD!AS135&lt;&gt;""),"A",
      IF(OR(CPI!AS135&lt;&gt;"",TC_USD!AS135&lt;&gt;""),"B","C")
   ),
   ""
)</f>
        <v/>
      </c>
      <c r="AT135" s="3" t="str">
        <f>IF(Particip!AT135&gt;0,
   IF(AND(CPI!AT135&lt;&gt;"",TC_USD!AT135&lt;&gt;""),"A",
      IF(OR(CPI!AT135&lt;&gt;"",TC_USD!AT135&lt;&gt;""),"B","C")
   ),
   ""
)</f>
        <v/>
      </c>
      <c r="AU135" s="3" t="str">
        <f>IF(Particip!AU135&gt;0,
   IF(AND(CPI!AU135&lt;&gt;"",TC_USD!AU135&lt;&gt;""),"A",
      IF(OR(CPI!AU135&lt;&gt;"",TC_USD!AU135&lt;&gt;""),"B","C")
   ),
   ""
)</f>
        <v/>
      </c>
      <c r="AV135" s="3" t="str">
        <f>IF(Particip!AV135&gt;0,
   IF(AND(CPI!AV135&lt;&gt;"",TC_USD!AV135&lt;&gt;""),"A",
      IF(OR(CPI!AV135&lt;&gt;"",TC_USD!AV135&lt;&gt;""),"B","C")
   ),
   ""
)</f>
        <v/>
      </c>
      <c r="AW135" s="3" t="str">
        <f>IF(Particip!AW135&gt;0,
   IF(AND(CPI!AW135&lt;&gt;"",TC_USD!AW135&lt;&gt;""),"A",
      IF(OR(CPI!AW135&lt;&gt;"",TC_USD!AW135&lt;&gt;""),"B","C")
   ),
   ""
)</f>
        <v/>
      </c>
      <c r="AX135" s="3" t="str">
        <f>IF(Particip!AX135&gt;0,
   IF(AND(CPI!AX135&lt;&gt;"",TC_USD!AX135&lt;&gt;""),"A",
      IF(OR(CPI!AX135&lt;&gt;"",TC_USD!AX135&lt;&gt;""),"B","C")
   ),
   ""
)</f>
        <v/>
      </c>
      <c r="AY135" s="3" t="str">
        <f>IF(Particip!AY135&gt;0,
   IF(AND(CPI!AY135&lt;&gt;"",TC_USD!AY135&lt;&gt;""),"A",
      IF(OR(CPI!AY135&lt;&gt;"",TC_USD!AY135&lt;&gt;""),"B","C")
   ),
   ""
)</f>
        <v/>
      </c>
      <c r="AZ135" s="3" t="str">
        <f>IF(Particip!AZ135&gt;0,
   IF(AND(CPI!AZ135&lt;&gt;"",TC_USD!AZ135&lt;&gt;""),"A",
      IF(OR(CPI!AZ135&lt;&gt;"",TC_USD!AZ135&lt;&gt;""),"B","C")
   ),
   ""
)</f>
        <v/>
      </c>
      <c r="BA135" s="3" t="str">
        <f>IF(Particip!BA135&gt;0,
   IF(AND(CPI!BA135&lt;&gt;"",TC_USD!BA135&lt;&gt;""),"A",
      IF(OR(CPI!BA135&lt;&gt;"",TC_USD!BA135&lt;&gt;""),"B","C")
   ),
   ""
)</f>
        <v/>
      </c>
      <c r="BB135" s="3" t="str">
        <f>IF(Particip!BB135&gt;0,
   IF(AND(CPI!BB135&lt;&gt;"",TC_USD!BB135&lt;&gt;""),"A",
      IF(OR(CPI!BB135&lt;&gt;"",TC_USD!BB135&lt;&gt;""),"B","C")
   ),
   ""
)</f>
        <v/>
      </c>
      <c r="BC135" s="3" t="str">
        <f>IF(Particip!BC135&gt;0,
   IF(AND(CPI!BC135&lt;&gt;"",TC_USD!BC135&lt;&gt;""),"A",
      IF(OR(CPI!BC135&lt;&gt;"",TC_USD!BC135&lt;&gt;""),"B","C")
   ),
   ""
)</f>
        <v/>
      </c>
      <c r="BD135" s="3" t="str">
        <f>IF(Particip!BD135&gt;0,
   IF(AND(CPI!BD135&lt;&gt;"",TC_USD!BD135&lt;&gt;""),"A",
      IF(OR(CPI!BD135&lt;&gt;"",TC_USD!BD135&lt;&gt;""),"B","C")
   ),
   ""
)</f>
        <v/>
      </c>
      <c r="BE135" s="3" t="str">
        <f>IF(Particip!BE135&gt;0,
   IF(AND(CPI!BE135&lt;&gt;"",TC_USD!BE135&lt;&gt;""),"A",
      IF(OR(CPI!BE135&lt;&gt;"",TC_USD!BE135&lt;&gt;""),"B","C")
   ),
   ""
)</f>
        <v/>
      </c>
      <c r="BF135" s="3" t="str">
        <f>IF(Particip!BF135&gt;0,
   IF(AND(CPI!BF135&lt;&gt;"",TC_USD!BF135&lt;&gt;""),"A",
      IF(OR(CPI!BF135&lt;&gt;"",TC_USD!BF135&lt;&gt;""),"B","C")
   ),
   ""
)</f>
        <v/>
      </c>
      <c r="BG135" s="3" t="str">
        <f>IF(Particip!BG135&gt;0,
   IF(AND(CPI!BG135&lt;&gt;"",TC_USD!BG135&lt;&gt;""),"A",
      IF(OR(CPI!BG135&lt;&gt;"",TC_USD!BG135&lt;&gt;""),"B","C")
   ),
   ""
)</f>
        <v/>
      </c>
      <c r="BH135" s="3" t="str">
        <f>IF(Particip!BH135&gt;0,
   IF(AND(CPI!BH135&lt;&gt;"",TC_USD!BH135&lt;&gt;""),"A",
      IF(OR(CPI!BH135&lt;&gt;"",TC_USD!BH135&lt;&gt;""),"B","C")
   ),
   ""
)</f>
        <v/>
      </c>
      <c r="BI135" s="3" t="str">
        <f>IF(Particip!BI135&gt;0,
   IF(AND(CPI!BI135&lt;&gt;"",TC_USD!BI135&lt;&gt;""),"A",
      IF(OR(CPI!BI135&lt;&gt;"",TC_USD!BI135&lt;&gt;""),"B","C")
   ),
   ""
)</f>
        <v/>
      </c>
      <c r="BJ135" s="3" t="str">
        <f>IF(Particip!BJ135&gt;0,
   IF(AND(CPI!BJ135&lt;&gt;"",TC_USD!BJ135&lt;&gt;""),"A",
      IF(OR(CPI!BJ135&lt;&gt;"",TC_USD!BJ135&lt;&gt;""),"B","C")
   ),
   ""
)</f>
        <v/>
      </c>
      <c r="BK135" s="3" t="str">
        <f>IF(Particip!BK135&gt;0,
   IF(AND(CPI!BK135&lt;&gt;"",TC_USD!BK135&lt;&gt;""),"A",
      IF(OR(CPI!BK135&lt;&gt;"",TC_USD!BK135&lt;&gt;""),"B","C")
   ),
   ""
)</f>
        <v/>
      </c>
      <c r="BL135" s="3" t="str">
        <f>IF(Particip!BL135&gt;0,
   IF(AND(CPI!BL135&lt;&gt;"",TC_USD!BL135&lt;&gt;""),"A",
      IF(OR(CPI!BL135&lt;&gt;"",TC_USD!BL135&lt;&gt;""),"B","C")
   ),
   ""
)</f>
        <v/>
      </c>
      <c r="BM135" s="3" t="str">
        <f>IF(Particip!BM135&gt;0,
   IF(AND(CPI!BM135&lt;&gt;"",TC_USD!BM135&lt;&gt;""),"A",
      IF(OR(CPI!BM135&lt;&gt;"",TC_USD!BM135&lt;&gt;""),"B","C")
   ),
   ""
)</f>
        <v/>
      </c>
      <c r="BN135" s="3" t="str">
        <f>IF(Particip!BN135&gt;0,
   IF(AND(CPI!BN135&lt;&gt;"",TC_USD!BN135&lt;&gt;""),"A",
      IF(OR(CPI!BN135&lt;&gt;"",TC_USD!BN135&lt;&gt;""),"B","C")
   ),
   ""
)</f>
        <v/>
      </c>
      <c r="BO135" s="3" t="str">
        <f>IF(Particip!BO135&gt;0,
   IF(AND(CPI!BO135&lt;&gt;"",TC_USD!BO135&lt;&gt;""),"A",
      IF(OR(CPI!BO135&lt;&gt;"",TC_USD!BO135&lt;&gt;""),"B","C")
   ),
   ""
)</f>
        <v/>
      </c>
      <c r="BP135" s="3" t="str">
        <f>IF(Particip!BP135&gt;0,
   IF(AND(CPI!BP135&lt;&gt;"",TC_USD!BP135&lt;&gt;""),"A",
      IF(OR(CPI!BP135&lt;&gt;"",TC_USD!BP135&lt;&gt;""),"B","C")
   ),
   ""
)</f>
        <v/>
      </c>
      <c r="BQ135" s="3" t="str">
        <f>IF(Particip!BQ135&gt;0,
   IF(AND(CPI!BQ135&lt;&gt;"",TC_USD!BQ135&lt;&gt;""),"A",
      IF(OR(CPI!BQ135&lt;&gt;"",TC_USD!BQ135&lt;&gt;""),"B","C")
   ),
   ""
)</f>
        <v/>
      </c>
      <c r="BR135" s="3" t="str">
        <f>IF(Particip!BR135&gt;0,
   IF(AND(CPI!BR135&lt;&gt;"",TC_USD!BR135&lt;&gt;""),"A",
      IF(OR(CPI!BR135&lt;&gt;"",TC_USD!BR135&lt;&gt;""),"B","C")
   ),
   ""
)</f>
        <v/>
      </c>
      <c r="BS135" s="3" t="str">
        <f>IF(Particip!BS135&gt;0,
   IF(AND(CPI!BS135&lt;&gt;"",TC_USD!BS135&lt;&gt;""),"A",
      IF(OR(CPI!BS135&lt;&gt;"",TC_USD!BS135&lt;&gt;""),"B","C")
   ),
   ""
)</f>
        <v/>
      </c>
      <c r="BT135" s="3" t="str">
        <f>IF(Particip!BT135&gt;0,
   IF(AND(CPI!BT135&lt;&gt;"",TC_USD!BT135&lt;&gt;""),"A",
      IF(OR(CPI!BT135&lt;&gt;"",TC_USD!BT135&lt;&gt;""),"B","C")
   ),
   ""
)</f>
        <v/>
      </c>
      <c r="BU135" s="3" t="str">
        <f>IF(Particip!BU135&gt;0,
   IF(AND(CPI!BU135&lt;&gt;"",TC_USD!BU135&lt;&gt;""),"A",
      IF(OR(CPI!BU135&lt;&gt;"",TC_USD!BU135&lt;&gt;""),"B","C")
   ),
   ""
)</f>
        <v/>
      </c>
      <c r="BV135" s="3" t="str">
        <f>IF(Particip!BV135&gt;0,
   IF(AND(CPI!BV135&lt;&gt;"",TC_USD!BV135&lt;&gt;""),"A",
      IF(OR(CPI!BV135&lt;&gt;"",TC_USD!BV135&lt;&gt;""),"B","C")
   ),
   ""
)</f>
        <v/>
      </c>
      <c r="BW135" s="3" t="str">
        <f>IF(Particip!BW135&gt;0,
   IF(AND(CPI!BW135&lt;&gt;"",TC_USD!BW135&lt;&gt;""),"A",
      IF(OR(CPI!BW135&lt;&gt;"",TC_USD!BW135&lt;&gt;""),"B","C")
   ),
   ""
)</f>
        <v/>
      </c>
      <c r="BX135" s="3" t="str">
        <f>IF(Particip!BX135&gt;0,
   IF(AND(CPI!BX135&lt;&gt;"",TC_USD!BX135&lt;&gt;""),"A",
      IF(OR(CPI!BX135&lt;&gt;"",TC_USD!BX135&lt;&gt;""),"B","C")
   ),
   ""
)</f>
        <v/>
      </c>
      <c r="BY135" s="3" t="str">
        <f>IF(Particip!BY135&gt;0,
   IF(AND(CPI!BY135&lt;&gt;"",TC_USD!BY135&lt;&gt;""),"A",
      IF(OR(CPI!BY135&lt;&gt;"",TC_USD!BY135&lt;&gt;""),"B","C")
   ),
   ""
)</f>
        <v/>
      </c>
      <c r="BZ135" s="3" t="str">
        <f>IF(Particip!BZ135&gt;0,
   IF(AND(CPI!BZ135&lt;&gt;"",TC_USD!BZ135&lt;&gt;""),"A",
      IF(OR(CPI!BZ135&lt;&gt;"",TC_USD!BZ135&lt;&gt;""),"B","C")
   ),
   ""
)</f>
        <v/>
      </c>
      <c r="CA135" s="3" t="str">
        <f>IF(Particip!CA135&gt;0,
   IF(AND(CPI!CA135&lt;&gt;"",TC_USD!CA135&lt;&gt;""),"A",
      IF(OR(CPI!CA135&lt;&gt;"",TC_USD!CA135&lt;&gt;""),"B","C")
   ),
   ""
)</f>
        <v/>
      </c>
      <c r="CB135" s="3" t="str">
        <f>IF(Particip!CB135&gt;0,
   IF(AND(CPI!CB135&lt;&gt;"",TC_USD!CB135&lt;&gt;""),"A",
      IF(OR(CPI!CB135&lt;&gt;"",TC_USD!CB135&lt;&gt;""),"B","C")
   ),
   ""
)</f>
        <v/>
      </c>
      <c r="CC135" s="3" t="str">
        <f>IF(Particip!CC135&gt;0,
   IF(AND(CPI!CC135&lt;&gt;"",TC_USD!CC135&lt;&gt;""),"A",
      IF(OR(CPI!CC135&lt;&gt;"",TC_USD!CC135&lt;&gt;""),"B","C")
   ),
   ""
)</f>
        <v/>
      </c>
      <c r="CD135" s="3" t="str">
        <f>IF(Particip!CD135&gt;0,
   IF(AND(CPI!CD135&lt;&gt;"",TC_USD!CD135&lt;&gt;""),"A",
      IF(OR(CPI!CD135&lt;&gt;"",TC_USD!CD135&lt;&gt;""),"B","C")
   ),
   ""
)</f>
        <v/>
      </c>
      <c r="CE135" s="3" t="str">
        <f>IF(Particip!CE135&gt;0,
   IF(AND(CPI!CE135&lt;&gt;"",TC_USD!CE135&lt;&gt;""),"A",
      IF(OR(CPI!CE135&lt;&gt;"",TC_USD!CE135&lt;&gt;""),"B","C")
   ),
   ""
)</f>
        <v/>
      </c>
      <c r="CF135" s="3" t="str">
        <f>IF(Particip!CF135&gt;0,
   IF(AND(CPI!CF135&lt;&gt;"",TC_USD!CF135&lt;&gt;""),"A",
      IF(OR(CPI!CF135&lt;&gt;"",TC_USD!CF135&lt;&gt;""),"B","C")
   ),
   ""
)</f>
        <v/>
      </c>
      <c r="CG135" s="3" t="str">
        <f>IF(Particip!CG135&gt;0,
   IF(AND(CPI!CG135&lt;&gt;"",TC_USD!CG135&lt;&gt;""),"A",
      IF(OR(CPI!CG135&lt;&gt;"",TC_USD!CG135&lt;&gt;""),"B","C")
   ),
   ""
)</f>
        <v/>
      </c>
      <c r="CH135" s="3" t="str">
        <f>IF(Particip!CH135&gt;0,
   IF(AND(CPI!CH135&lt;&gt;"",TC_USD!CH135&lt;&gt;""),"A",
      IF(OR(CPI!CH135&lt;&gt;"",TC_USD!CH135&lt;&gt;""),"B","C")
   ),
   ""
)</f>
        <v/>
      </c>
      <c r="CI135" s="3" t="str">
        <f>IF(Particip!CI135&gt;0,
   IF(AND(CPI!CI135&lt;&gt;"",TC_USD!CI135&lt;&gt;""),"A",
      IF(OR(CPI!CI135&lt;&gt;"",TC_USD!CI135&lt;&gt;""),"B","C")
   ),
   ""
)</f>
        <v/>
      </c>
      <c r="CJ135" s="3" t="str">
        <f>IF(Particip!CJ135&gt;0,
   IF(AND(CPI!CJ135&lt;&gt;"",TC_USD!CJ135&lt;&gt;""),"A",
      IF(OR(CPI!CJ135&lt;&gt;"",TC_USD!CJ135&lt;&gt;""),"B","C")
   ),
   ""
)</f>
        <v/>
      </c>
      <c r="CK135" s="3" t="str">
        <f>IF(Particip!CK135&gt;0,
   IF(AND(CPI!CK135&lt;&gt;"",TC_USD!CK135&lt;&gt;""),"A",
      IF(OR(CPI!CK135&lt;&gt;"",TC_USD!CK135&lt;&gt;""),"B","C")
   ),
   ""
)</f>
        <v/>
      </c>
      <c r="CL135" s="3" t="str">
        <f>IF(Particip!CL135&gt;0,
   IF(AND(CPI!CL135&lt;&gt;"",TC_USD!CL135&lt;&gt;""),"A",
      IF(OR(CPI!CL135&lt;&gt;"",TC_USD!CL135&lt;&gt;""),"B","C")
   ),
   ""
)</f>
        <v/>
      </c>
      <c r="CM135" s="3" t="str">
        <f>IF(Particip!CM135&gt;0,
   IF(AND(CPI!CM135&lt;&gt;"",TC_USD!CM135&lt;&gt;""),"A",
      IF(OR(CPI!CM135&lt;&gt;"",TC_USD!CM135&lt;&gt;""),"B","C")
   ),
   ""
)</f>
        <v/>
      </c>
      <c r="CN135" s="3" t="str">
        <f>IF(Particip!CN135&gt;0,
   IF(AND(CPI!CN135&lt;&gt;"",TC_USD!CN135&lt;&gt;""),"A",
      IF(OR(CPI!CN135&lt;&gt;"",TC_USD!CN135&lt;&gt;""),"B","C")
   ),
   ""
)</f>
        <v/>
      </c>
      <c r="CO135" s="3" t="str">
        <f>IF(Particip!CO135&gt;0,
   IF(AND(CPI!CO135&lt;&gt;"",TC_USD!CO135&lt;&gt;""),"A",
      IF(OR(CPI!CO135&lt;&gt;"",TC_USD!CO135&lt;&gt;""),"B","C")
   ),
   ""
)</f>
        <v/>
      </c>
      <c r="CP135" s="3" t="str">
        <f>IF(Particip!CP135&gt;0,
   IF(AND(CPI!CP135&lt;&gt;"",TC_USD!CP135&lt;&gt;""),"A",
      IF(OR(CPI!CP135&lt;&gt;"",TC_USD!CP135&lt;&gt;""),"B","C")
   ),
   ""
)</f>
        <v/>
      </c>
      <c r="CQ135" s="3" t="str">
        <f>IF(Particip!CQ135&gt;0,
   IF(AND(CPI!CQ135&lt;&gt;"",TC_USD!CQ135&lt;&gt;""),"A",
      IF(OR(CPI!CQ135&lt;&gt;"",TC_USD!CQ135&lt;&gt;""),"B","C")
   ),
   ""
)</f>
        <v/>
      </c>
      <c r="CR135" s="3" t="str">
        <f>IF(Particip!CR135&gt;0,
   IF(AND(CPI!CR135&lt;&gt;"",TC_USD!CR135&lt;&gt;""),"A",
      IF(OR(CPI!CR135&lt;&gt;"",TC_USD!CR135&lt;&gt;""),"B","C")
   ),
   ""
)</f>
        <v/>
      </c>
      <c r="CS135" s="3" t="str">
        <f>IF(Particip!CS135&gt;0,
   IF(AND(CPI!CS135&lt;&gt;"",TC_USD!CS135&lt;&gt;""),"A",
      IF(OR(CPI!CS135&lt;&gt;"",TC_USD!CS135&lt;&gt;""),"B","C")
   ),
   ""
)</f>
        <v/>
      </c>
      <c r="CT135" s="3" t="str">
        <f>IF(Particip!CT135&gt;0,
   IF(AND(CPI!CT135&lt;&gt;"",TC_USD!CT135&lt;&gt;""),"A",
      IF(OR(CPI!CT135&lt;&gt;"",TC_USD!CT135&lt;&gt;""),"B","C")
   ),
   ""
)</f>
        <v/>
      </c>
      <c r="CU135" s="3" t="str">
        <f>IF(Particip!CU135&gt;0,
   IF(AND(CPI!CU135&lt;&gt;"",TC_USD!CU135&lt;&gt;""),"A",
      IF(OR(CPI!CU135&lt;&gt;"",TC_USD!CU135&lt;&gt;""),"B","C")
   ),
   ""
)</f>
        <v/>
      </c>
      <c r="CV135" s="3" t="str">
        <f>IF(Particip!CV135&gt;0,
   IF(AND(CPI!CV135&lt;&gt;"",TC_USD!CV135&lt;&gt;""),"A",
      IF(OR(CPI!CV135&lt;&gt;"",TC_USD!CV135&lt;&gt;""),"B","C")
   ),
   ""
)</f>
        <v/>
      </c>
      <c r="CW135" s="3" t="str">
        <f>IF(Particip!CW135&gt;0,
   IF(AND(CPI!CW135&lt;&gt;"",TC_USD!CW135&lt;&gt;""),"A",
      IF(OR(CPI!CW135&lt;&gt;"",TC_USD!CW135&lt;&gt;""),"B","C")
   ),
   ""
)</f>
        <v/>
      </c>
      <c r="CX135" s="3" t="str">
        <f>IF(Particip!CX135&gt;0,
   IF(AND(CPI!CX135&lt;&gt;"",TC_USD!CX135&lt;&gt;""),"A",
      IF(OR(CPI!CX135&lt;&gt;"",TC_USD!CX135&lt;&gt;""),"B","C")
   ),
   ""
)</f>
        <v/>
      </c>
      <c r="CY135" s="3" t="str">
        <f>IF(Particip!CY135&gt;0,
   IF(AND(CPI!CY135&lt;&gt;"",TC_USD!CY135&lt;&gt;""),"A",
      IF(OR(CPI!CY135&lt;&gt;"",TC_USD!CY135&lt;&gt;""),"B","C")
   ),
   ""
)</f>
        <v/>
      </c>
      <c r="CZ135" s="3" t="str">
        <f>IF(Particip!CZ135&gt;0,
   IF(AND(CPI!CZ135&lt;&gt;"",TC_USD!CZ135&lt;&gt;""),"A",
      IF(OR(CPI!CZ135&lt;&gt;"",TC_USD!CZ135&lt;&gt;""),"B","C")
   ),
   ""
)</f>
        <v/>
      </c>
      <c r="DA135" s="3" t="str">
        <f>IF(Particip!DA135&gt;0,
   IF(AND(CPI!DA135&lt;&gt;"",TC_USD!DA135&lt;&gt;""),"A",
      IF(OR(CPI!DA135&lt;&gt;"",TC_USD!DA135&lt;&gt;""),"B","C")
   ),
   ""
)</f>
        <v/>
      </c>
      <c r="DB135" s="3" t="str">
        <f>IF(Particip!DB135&gt;0,
   IF(AND(CPI!DB135&lt;&gt;"",TC_USD!DB135&lt;&gt;""),"A",
      IF(OR(CPI!DB135&lt;&gt;"",TC_USD!DB135&lt;&gt;""),"B","C")
   ),
   ""
)</f>
        <v/>
      </c>
      <c r="DC135" s="3" t="str">
        <f>IF(Particip!DC135&gt;0,
   IF(AND(CPI!DC135&lt;&gt;"",TC_USD!DC135&lt;&gt;""),"A",
      IF(OR(CPI!DC135&lt;&gt;"",TC_USD!DC135&lt;&gt;""),"B","C")
   ),
   ""
)</f>
        <v/>
      </c>
      <c r="DD135" s="3" t="str">
        <f>IF(Particip!DD135&gt;0,
   IF(AND(CPI!DD135&lt;&gt;"",TC_USD!DD135&lt;&gt;""),"A",
      IF(OR(CPI!DD135&lt;&gt;"",TC_USD!DD135&lt;&gt;""),"B","C")
   ),
   ""
)</f>
        <v/>
      </c>
      <c r="DE135" s="3" t="str">
        <f>IF(Particip!DE135&gt;0,
   IF(AND(CPI!DE135&lt;&gt;"",TC_USD!DE135&lt;&gt;""),"A",
      IF(OR(CPI!DE135&lt;&gt;"",TC_USD!DE135&lt;&gt;""),"B","C")
   ),
   ""
)</f>
        <v/>
      </c>
      <c r="DF135" s="3" t="str">
        <f>IF(Particip!DF135&gt;0,
   IF(AND(CPI!DF135&lt;&gt;"",TC_USD!DF135&lt;&gt;""),"A",
      IF(OR(CPI!DF135&lt;&gt;"",TC_USD!DF135&lt;&gt;""),"B","C")
   ),
   ""
)</f>
        <v/>
      </c>
      <c r="DG135" s="3" t="str">
        <f>IF(Particip!DG135&gt;0,
   IF(AND(CPI!DG135&lt;&gt;"",TC_USD!DG135&lt;&gt;""),"A",
      IF(OR(CPI!DG135&lt;&gt;"",TC_USD!DG135&lt;&gt;""),"B","C")
   ),
   ""
)</f>
        <v/>
      </c>
      <c r="DH135" s="3" t="str">
        <f>IF(Particip!DH135&gt;0,
   IF(AND(CPI!DH135&lt;&gt;"",TC_USD!DH135&lt;&gt;""),"A",
      IF(OR(CPI!DH135&lt;&gt;"",TC_USD!DH135&lt;&gt;""),"B","C")
   ),
   ""
)</f>
        <v/>
      </c>
      <c r="DI135" s="3" t="str">
        <f>IF(Particip!DI135&gt;0,
   IF(AND(CPI!DI135&lt;&gt;"",TC_USD!DI135&lt;&gt;""),"A",
      IF(OR(CPI!DI135&lt;&gt;"",TC_USD!DI135&lt;&gt;""),"B","C")
   ),
   ""
)</f>
        <v/>
      </c>
      <c r="DJ135" s="3" t="str">
        <f>IF(Particip!DJ135&gt;0,
   IF(AND(CPI!DJ135&lt;&gt;"",TC_USD!DJ135&lt;&gt;""),"A",
      IF(OR(CPI!DJ135&lt;&gt;"",TC_USD!DJ135&lt;&gt;""),"B","C")
   ),
   ""
)</f>
        <v/>
      </c>
      <c r="DK135" s="3" t="str">
        <f>IF(Particip!DK135&gt;0,
   IF(AND(CPI!DK135&lt;&gt;"",TC_USD!DK135&lt;&gt;""),"A",
      IF(OR(CPI!DK135&lt;&gt;"",TC_USD!DK135&lt;&gt;""),"B","C")
   ),
   ""
)</f>
        <v/>
      </c>
      <c r="DL135" s="3" t="str">
        <f>IF(Particip!DL135&gt;0,
   IF(AND(CPI!DL135&lt;&gt;"",TC_USD!DL135&lt;&gt;""),"A",
      IF(OR(CPI!DL135&lt;&gt;"",TC_USD!DL135&lt;&gt;""),"B","C")
   ),
   ""
)</f>
        <v/>
      </c>
      <c r="DM135" s="3" t="str">
        <f>IF(Particip!DM135&gt;0,
   IF(AND(CPI!DM135&lt;&gt;"",TC_USD!DM135&lt;&gt;""),"A",
      IF(OR(CPI!DM135&lt;&gt;"",TC_USD!DM135&lt;&gt;""),"B","C")
   ),
   ""
)</f>
        <v/>
      </c>
      <c r="DN135" s="3" t="str">
        <f>IF(Particip!DN135&gt;0,
   IF(AND(CPI!DN135&lt;&gt;"",TC_USD!DN135&lt;&gt;""),"A",
      IF(OR(CPI!DN135&lt;&gt;"",TC_USD!DN135&lt;&gt;""),"B","C")
   ),
   ""
)</f>
        <v/>
      </c>
      <c r="DO135" s="3" t="str">
        <f>IF(Particip!DO135&gt;0,
   IF(AND(CPI!DO135&lt;&gt;"",TC_USD!DO135&lt;&gt;""),"A",
      IF(OR(CPI!DO135&lt;&gt;"",TC_USD!DO135&lt;&gt;""),"B","C")
   ),
   ""
)</f>
        <v/>
      </c>
      <c r="DP135" s="3" t="str">
        <f>IF(Particip!DP135&gt;0,
   IF(AND(CPI!DP135&lt;&gt;"",TC_USD!DP135&lt;&gt;""),"A",
      IF(OR(CPI!DP135&lt;&gt;"",TC_USD!DP135&lt;&gt;""),"B","C")
   ),
   ""
)</f>
        <v/>
      </c>
      <c r="DQ135" s="3" t="str">
        <f>IF(Particip!DQ135&gt;0,
   IF(AND(CPI!DQ135&lt;&gt;"",TC_USD!DQ135&lt;&gt;""),"A",
      IF(OR(CPI!DQ135&lt;&gt;"",TC_USD!DQ135&lt;&gt;""),"B","C")
   ),
   ""
)</f>
        <v/>
      </c>
      <c r="DR135" s="3" t="str">
        <f>IF(Particip!DR135&gt;0,
   IF(AND(CPI!DR135&lt;&gt;"",TC_USD!DR135&lt;&gt;""),"A",
      IF(OR(CPI!DR135&lt;&gt;"",TC_USD!DR135&lt;&gt;""),"B","C")
   ),
   ""
)</f>
        <v/>
      </c>
      <c r="DS135" s="3" t="str">
        <f>IF(Particip!DS135&gt;0,
   IF(AND(CPI!DS135&lt;&gt;"",TC_USD!DS135&lt;&gt;""),"A",
      IF(OR(CPI!DS135&lt;&gt;"",TC_USD!DS135&lt;&gt;""),"B","C")
   ),
   ""
)</f>
        <v/>
      </c>
      <c r="DT135" s="3" t="str">
        <f>IF(Particip!DT135&gt;0,
   IF(AND(CPI!DT135&lt;&gt;"",TC_USD!DT135&lt;&gt;""),"A",
      IF(OR(CPI!DT135&lt;&gt;"",TC_USD!DT135&lt;&gt;""),"B","C")
   ),
   ""
)</f>
        <v/>
      </c>
      <c r="DU135" s="3" t="str">
        <f>IF(Particip!DU135&gt;0,
   IF(AND(CPI!DU135&lt;&gt;"",TC_USD!DU135&lt;&gt;""),"A",
      IF(OR(CPI!DU135&lt;&gt;"",TC_USD!DU135&lt;&gt;""),"B","C")
   ),
   ""
)</f>
        <v/>
      </c>
      <c r="DV135" s="3" t="str">
        <f>IF(Particip!DV135&gt;0,
   IF(AND(CPI!DV135&lt;&gt;"",TC_USD!DV135&lt;&gt;""),"A",
      IF(OR(CPI!DV135&lt;&gt;"",TC_USD!DV135&lt;&gt;""),"B","C")
   ),
   ""
)</f>
        <v/>
      </c>
      <c r="DW135" s="3" t="str">
        <f>IF(Particip!DW135&gt;0,
   IF(AND(CPI!DW135&lt;&gt;"",TC_USD!DW135&lt;&gt;""),"A",
      IF(OR(CPI!DW135&lt;&gt;"",TC_USD!DW135&lt;&gt;""),"B","C")
   ),
   ""
)</f>
        <v/>
      </c>
      <c r="DX135" s="3" t="str">
        <f>IF(Particip!DX135&gt;0,
   IF(AND(CPI!DX135&lt;&gt;"",TC_USD!DX135&lt;&gt;""),"A",
      IF(OR(CPI!DX135&lt;&gt;"",TC_USD!DX135&lt;&gt;""),"B","C")
   ),
   ""
)</f>
        <v/>
      </c>
      <c r="DY135" s="3" t="str">
        <f>IF(Particip!DY135&gt;0,
   IF(AND(CPI!DY135&lt;&gt;"",TC_USD!DY135&lt;&gt;""),"A",
      IF(OR(CPI!DY135&lt;&gt;"",TC_USD!DY135&lt;&gt;""),"B","C")
   ),
   ""
)</f>
        <v/>
      </c>
      <c r="DZ135" s="3" t="str">
        <f>IF(Particip!DZ135&gt;0,
   IF(AND(CPI!DZ135&lt;&gt;"",TC_USD!DZ135&lt;&gt;""),"A",
      IF(OR(CPI!DZ135&lt;&gt;"",TC_USD!DZ135&lt;&gt;""),"B","C")
   ),
   ""
)</f>
        <v/>
      </c>
      <c r="EA135" s="3" t="str">
        <f>IF(Particip!EA135&gt;0,
   IF(AND(CPI!EA135&lt;&gt;"",TC_USD!EA135&lt;&gt;""),"A",
      IF(OR(CPI!EA135&lt;&gt;"",TC_USD!EA135&lt;&gt;""),"B","C")
   ),
   ""
)</f>
        <v/>
      </c>
      <c r="EB135" s="3" t="str">
        <f>IF(Particip!EB135&gt;0,
   IF(AND(CPI!EB135&lt;&gt;"",TC_USD!EB135&lt;&gt;""),"A",
      IF(OR(CPI!EB135&lt;&gt;"",TC_USD!EB135&lt;&gt;""),"B","C")
   ),
   ""
)</f>
        <v/>
      </c>
      <c r="EC135" s="3" t="str">
        <f>IF(Particip!EC135&gt;0,
   IF(AND(CPI!EC135&lt;&gt;"",TC_USD!EC135&lt;&gt;""),"A",
      IF(OR(CPI!EC135&lt;&gt;"",TC_USD!EC135&lt;&gt;""),"B","C")
   ),
   ""
)</f>
        <v/>
      </c>
      <c r="ED135" s="3" t="str">
        <f>IF(Particip!ED135&gt;0,
   IF(AND(CPI!ED135&lt;&gt;"",TC_USD!ED135&lt;&gt;""),"A",
      IF(OR(CPI!ED135&lt;&gt;"",TC_USD!ED135&lt;&gt;""),"B","C")
   ),
   ""
)</f>
        <v/>
      </c>
      <c r="EE135" s="3" t="str">
        <f>IF(Particip!EE135&gt;0,
   IF(AND(CPI!EE135&lt;&gt;"",TC_USD!EE135&lt;&gt;""),"A",
      IF(OR(CPI!EE135&lt;&gt;"",TC_USD!EE135&lt;&gt;""),"B","C")
   ),
   ""
)</f>
        <v/>
      </c>
      <c r="EF135" s="3" t="str">
        <f>IF(Particip!EF135&gt;0,
   IF(AND(CPI!EF135&lt;&gt;"",TC_USD!EF135&lt;&gt;""),"A",
      IF(OR(CPI!EF135&lt;&gt;"",TC_USD!EF135&lt;&gt;""),"B","C")
   ),
   ""
)</f>
        <v/>
      </c>
      <c r="EG135" s="3" t="str">
        <f>IF(Particip!EG135&gt;0,
   IF(AND(CPI!EG135&lt;&gt;"",TC_USD!EG135&lt;&gt;""),"A",
      IF(OR(CPI!EG135&lt;&gt;"",TC_USD!EG135&lt;&gt;""),"B","C")
   ),
   ""
)</f>
        <v/>
      </c>
      <c r="EH135" s="3" t="str">
        <f>IF(Particip!EH135&gt;0,
   IF(AND(CPI!EH135&lt;&gt;"",TC_USD!EH135&lt;&gt;""),"A",
      IF(OR(CPI!EH135&lt;&gt;"",TC_USD!EH135&lt;&gt;""),"B","C")
   ),
   ""
)</f>
        <v/>
      </c>
      <c r="EI135" s="3" t="str">
        <f>IF(Particip!EI135&gt;0,
   IF(AND(CPI!EI135&lt;&gt;"",TC_USD!EI135&lt;&gt;""),"A",
      IF(OR(CPI!EI135&lt;&gt;"",TC_USD!EI135&lt;&gt;""),"B","C")
   ),
   ""
)</f>
        <v/>
      </c>
      <c r="EJ135" s="3" t="str">
        <f>IF(Particip!EJ135&gt;0,
   IF(AND(CPI!EJ135&lt;&gt;"",TC_USD!EJ135&lt;&gt;""),"A",
      IF(OR(CPI!EJ135&lt;&gt;"",TC_USD!EJ135&lt;&gt;""),"B","C")
   ),
   ""
)</f>
        <v/>
      </c>
      <c r="EK135" s="3" t="str">
        <f>IF(Particip!EK135&gt;0,
   IF(AND(CPI!EK135&lt;&gt;"",TC_USD!EK135&lt;&gt;""),"A",
      IF(OR(CPI!EK135&lt;&gt;"",TC_USD!EK135&lt;&gt;""),"B","C")
   ),
   ""
)</f>
        <v/>
      </c>
      <c r="EL135" s="3" t="str">
        <f>IF(Particip!EL135&gt;0,
   IF(AND(CPI!EL135&lt;&gt;"",TC_USD!EL135&lt;&gt;""),"A",
      IF(OR(CPI!EL135&lt;&gt;"",TC_USD!EL135&lt;&gt;""),"B","C")
   ),
   ""
)</f>
        <v/>
      </c>
      <c r="EM135" s="3" t="str">
        <f>IF(Particip!EM135&gt;0,
   IF(AND(CPI!EM135&lt;&gt;"",TC_USD!EM135&lt;&gt;""),"A",
      IF(OR(CPI!EM135&lt;&gt;"",TC_USD!EM135&lt;&gt;""),"B","C")
   ),
   ""
)</f>
        <v/>
      </c>
      <c r="EN135" s="3" t="str">
        <f>IF(Particip!EN135&gt;0,
   IF(AND(CPI!EN135&lt;&gt;"",TC_USD!EN135&lt;&gt;""),"A",
      IF(OR(CPI!EN135&lt;&gt;"",TC_USD!EN135&lt;&gt;""),"B","C")
   ),
   ""
)</f>
        <v/>
      </c>
      <c r="EO135" s="3" t="str">
        <f>IF(Particip!EO135&gt;0,
   IF(AND(CPI!EO135&lt;&gt;"",TC_USD!EO135&lt;&gt;""),"A",
      IF(OR(CPI!EO135&lt;&gt;"",TC_USD!EO135&lt;&gt;""),"B","C")
   ),
   ""
)</f>
        <v/>
      </c>
      <c r="EP135" s="3" t="str">
        <f>IF(Particip!EP135&gt;0,
   IF(AND(CPI!EP135&lt;&gt;"",TC_USD!EP135&lt;&gt;""),"A",
      IF(OR(CPI!EP135&lt;&gt;"",TC_USD!EP135&lt;&gt;""),"B","C")
   ),
   ""
)</f>
        <v/>
      </c>
      <c r="EQ135" s="3" t="str">
        <f>IF(Particip!EQ135&gt;0,
   IF(AND(CPI!EQ135&lt;&gt;"",TC_USD!EQ135&lt;&gt;""),"A",
      IF(OR(CPI!EQ135&lt;&gt;"",TC_USD!EQ135&lt;&gt;""),"B","C")
   ),
   ""
)</f>
        <v/>
      </c>
      <c r="ER135" s="3" t="str">
        <f>IF(Particip!ER135&gt;0,
   IF(AND(CPI!ER135&lt;&gt;"",TC_USD!ER135&lt;&gt;""),"A",
      IF(OR(CPI!ER135&lt;&gt;"",TC_USD!ER135&lt;&gt;""),"B","C")
   ),
   ""
)</f>
        <v/>
      </c>
      <c r="ES135" s="3" t="str">
        <f>IF(Particip!ES135&gt;0,
   IF(AND(CPI!ES135&lt;&gt;"",TC_USD!ES135&lt;&gt;""),"A",
      IF(OR(CPI!ES135&lt;&gt;"",TC_USD!ES135&lt;&gt;""),"B","C")
   ),
   ""
)</f>
        <v/>
      </c>
      <c r="ET135" s="3" t="str">
        <f>IF(Particip!ET135&gt;0,
   IF(AND(CPI!ET135&lt;&gt;"",TC_USD!ET135&lt;&gt;""),"A",
      IF(OR(CPI!ET135&lt;&gt;"",TC_USD!ET135&lt;&gt;""),"B","C")
   ),
   ""
)</f>
        <v/>
      </c>
      <c r="EU135" s="3" t="str">
        <f>IF(Particip!EU135&gt;0,
   IF(AND(CPI!EU135&lt;&gt;"",TC_USD!EU135&lt;&gt;""),"A",
      IF(OR(CPI!EU135&lt;&gt;"",TC_USD!EU135&lt;&gt;""),"B","C")
   ),
   ""
)</f>
        <v/>
      </c>
      <c r="EV135" s="3" t="str">
        <f>IF(Particip!EV135&gt;0,
   IF(AND(CPI!EV135&lt;&gt;"",TC_USD!EV135&lt;&gt;""),"A",
      IF(OR(CPI!EV135&lt;&gt;"",TC_USD!EV135&lt;&gt;""),"B","C")
   ),
   ""
)</f>
        <v/>
      </c>
      <c r="EW135" s="3" t="str">
        <f>IF(Particip!EW135&gt;0,
   IF(AND(CPI!EW135&lt;&gt;"",TC_USD!EW135&lt;&gt;""),"A",
      IF(OR(CPI!EW135&lt;&gt;"",TC_USD!EW135&lt;&gt;""),"B","C")
   ),
   ""
)</f>
        <v/>
      </c>
      <c r="EX135" s="3" t="str">
        <f>IF(Particip!EX135&gt;0,
   IF(AND(CPI!EX135&lt;&gt;"",TC_USD!EX135&lt;&gt;""),"A",
      IF(OR(CPI!EX135&lt;&gt;"",TC_USD!EX135&lt;&gt;""),"B","C")
   ),
   ""
)</f>
        <v/>
      </c>
      <c r="EY135" s="3" t="str">
        <f>IF(Particip!EY135&gt;0,
   IF(AND(CPI!EY135&lt;&gt;"",TC_USD!EY135&lt;&gt;""),"A",
      IF(OR(CPI!EY135&lt;&gt;"",TC_USD!EY135&lt;&gt;""),"B","C")
   ),
   ""
)</f>
        <v/>
      </c>
      <c r="EZ135" s="3" t="str">
        <f>IF(Particip!EZ135&gt;0,
   IF(AND(CPI!EZ135&lt;&gt;"",TC_USD!EZ135&lt;&gt;""),"A",
      IF(OR(CPI!EZ135&lt;&gt;"",TC_USD!EZ135&lt;&gt;""),"B","C")
   ),
   ""
)</f>
        <v/>
      </c>
      <c r="FA135" s="3" t="str">
        <f>IF(Particip!FA135&gt;0,
   IF(AND(CPI!FA135&lt;&gt;"",TC_USD!FA135&lt;&gt;""),"A",
      IF(OR(CPI!FA135&lt;&gt;"",TC_USD!FA135&lt;&gt;""),"B","C")
   ),
   ""
)</f>
        <v/>
      </c>
      <c r="FB135" s="3" t="str">
        <f>IF(Particip!FB135&gt;0,
   IF(AND(CPI!FB135&lt;&gt;"",TC_USD!FB135&lt;&gt;""),"A",
      IF(OR(CPI!FB135&lt;&gt;"",TC_USD!FB135&lt;&gt;""),"B","C")
   ),
   ""
)</f>
        <v/>
      </c>
      <c r="FC135" s="3" t="str">
        <f>IF(Particip!FC135&gt;0,
   IF(AND(CPI!FC135&lt;&gt;"",TC_USD!FC135&lt;&gt;""),"A",
      IF(OR(CPI!FC135&lt;&gt;"",TC_USD!FC135&lt;&gt;""),"B","C")
   ),
   ""
)</f>
        <v/>
      </c>
      <c r="FD135" s="3" t="str">
        <f>IF(Particip!FD135&gt;0,
   IF(AND(CPI!FD135&lt;&gt;"",TC_USD!FD135&lt;&gt;""),"A",
      IF(OR(CPI!FD135&lt;&gt;"",TC_USD!FD135&lt;&gt;""),"B","C")
   ),
   ""
)</f>
        <v/>
      </c>
      <c r="FE135" s="3" t="str">
        <f>IF(Particip!FE135&gt;0,
   IF(AND(CPI!FE135&lt;&gt;"",TC_USD!FE135&lt;&gt;""),"A",
      IF(OR(CPI!FE135&lt;&gt;"",TC_USD!FE135&lt;&gt;""),"B","C")
   ),
   ""
)</f>
        <v/>
      </c>
      <c r="FF135" s="3" t="str">
        <f>IF(Particip!FF135&gt;0,
   IF(AND(CPI!FF135&lt;&gt;"",TC_USD!FF135&lt;&gt;""),"A",
      IF(OR(CPI!FF135&lt;&gt;"",TC_USD!FF135&lt;&gt;""),"B","C")
   ),
   ""
)</f>
        <v/>
      </c>
      <c r="FG135" s="3" t="str">
        <f>IF(Particip!FG135&gt;0,
   IF(AND(CPI!FG135&lt;&gt;"",TC_USD!FG135&lt;&gt;""),"A",
      IF(OR(CPI!FG135&lt;&gt;"",TC_USD!FG135&lt;&gt;""),"B","C")
   ),
   ""
)</f>
        <v/>
      </c>
      <c r="FH135" s="3" t="str">
        <f>IF(Particip!FH135&gt;0,
   IF(AND(CPI!FH135&lt;&gt;"",TC_USD!FH135&lt;&gt;""),"A",
      IF(OR(CPI!FH135&lt;&gt;"",TC_USD!FH135&lt;&gt;""),"B","C")
   ),
   ""
)</f>
        <v/>
      </c>
      <c r="FI135" s="3" t="str">
        <f>IF(Particip!FI135&gt;0,
   IF(AND(CPI!FI135&lt;&gt;"",TC_USD!FI135&lt;&gt;""),"A",
      IF(OR(CPI!FI135&lt;&gt;"",TC_USD!FI135&lt;&gt;""),"B","C")
   ),
   ""
)</f>
        <v/>
      </c>
      <c r="FJ135" s="3" t="str">
        <f>IF(Particip!FJ135&gt;0,
   IF(AND(CPI!FJ135&lt;&gt;"",TC_USD!FJ135&lt;&gt;""),"A",
      IF(OR(CPI!FJ135&lt;&gt;"",TC_USD!FJ135&lt;&gt;""),"B","C")
   ),
   ""
)</f>
        <v/>
      </c>
      <c r="FK135" s="3" t="str">
        <f>IF(Particip!FK135&gt;0,
   IF(AND(CPI!FK135&lt;&gt;"",TC_USD!FK135&lt;&gt;""),"A",
      IF(OR(CPI!FK135&lt;&gt;"",TC_USD!FK135&lt;&gt;""),"B","C")
   ),
   ""
)</f>
        <v/>
      </c>
      <c r="FL135" s="3" t="str">
        <f>IF(Particip!FL135&gt;0,
   IF(AND(CPI!FL135&lt;&gt;"",TC_USD!FL135&lt;&gt;""),"A",
      IF(OR(CPI!FL135&lt;&gt;"",TC_USD!FL135&lt;&gt;""),"B","C")
   ),
   ""
)</f>
        <v/>
      </c>
      <c r="FM135" s="3" t="str">
        <f>IF(Particip!FM135&gt;0,
   IF(AND(CPI!FM135&lt;&gt;"",TC_USD!FM135&lt;&gt;""),"A",
      IF(OR(CPI!FM135&lt;&gt;"",TC_USD!FM135&lt;&gt;""),"B","C")
   ),
   ""
)</f>
        <v/>
      </c>
    </row>
    <row r="136" spans="1:169" x14ac:dyDescent="0.3">
      <c r="A136" s="1">
        <v>40909</v>
      </c>
      <c r="B136" s="3" t="str">
        <f>IF(Particip!B136&gt;0,
   IF(AND(CPI!B136&lt;&gt;"",TC_USD!B136&lt;&gt;""),"A",
      IF(OR(CPI!B136&lt;&gt;"",TC_USD!B136&lt;&gt;""),"B","C")
   ),
   ""
)</f>
        <v/>
      </c>
      <c r="C136" s="3" t="str">
        <f>IF(Particip!C136&gt;0,
   IF(AND(CPI!C136&lt;&gt;"",TC_USD!C136&lt;&gt;""),"A",
      IF(OR(CPI!C136&lt;&gt;"",TC_USD!C136&lt;&gt;""),"B","C")
   ),
   ""
)</f>
        <v/>
      </c>
      <c r="D136" s="3" t="str">
        <f>IF(Particip!D136&gt;0,
   IF(AND(CPI!D136&lt;&gt;"",TC_USD!D136&lt;&gt;""),"A",
      IF(OR(CPI!D136&lt;&gt;"",TC_USD!D136&lt;&gt;""),"B","C")
   ),
   ""
)</f>
        <v/>
      </c>
      <c r="E136" s="3" t="str">
        <f>IF(Particip!E136&gt;0,
   IF(AND(CPI!E136&lt;&gt;"",TC_USD!E136&lt;&gt;""),"A",
      IF(OR(CPI!E136&lt;&gt;"",TC_USD!E136&lt;&gt;""),"B","C")
   ),
   ""
)</f>
        <v/>
      </c>
      <c r="F136" s="3" t="str">
        <f>IF(Particip!F136&gt;0,
   IF(AND(CPI!F136&lt;&gt;"",TC_USD!F136&lt;&gt;""),"A",
      IF(OR(CPI!F136&lt;&gt;"",TC_USD!F136&lt;&gt;""),"B","C")
   ),
   ""
)</f>
        <v/>
      </c>
      <c r="G136" s="3" t="str">
        <f>IF(Particip!G136&gt;0,
   IF(AND(CPI!G136&lt;&gt;"",TC_USD!G136&lt;&gt;""),"A",
      IF(OR(CPI!G136&lt;&gt;"",TC_USD!G136&lt;&gt;""),"B","C")
   ),
   ""
)</f>
        <v/>
      </c>
      <c r="H136" s="3" t="str">
        <f>IF(Particip!H136&gt;0,
   IF(AND(CPI!H136&lt;&gt;"",TC_USD!H136&lt;&gt;""),"A",
      IF(OR(CPI!H136&lt;&gt;"",TC_USD!H136&lt;&gt;""),"B","C")
   ),
   ""
)</f>
        <v/>
      </c>
      <c r="I136" s="3" t="str">
        <f>IF(Particip!I136&gt;0,
   IF(AND(CPI!I136&lt;&gt;"",TC_USD!I136&lt;&gt;""),"A",
      IF(OR(CPI!I136&lt;&gt;"",TC_USD!I136&lt;&gt;""),"B","C")
   ),
   ""
)</f>
        <v/>
      </c>
      <c r="J136" s="3" t="str">
        <f>IF(Particip!J136&gt;0,
   IF(AND(CPI!J136&lt;&gt;"",TC_USD!J136&lt;&gt;""),"A",
      IF(OR(CPI!J136&lt;&gt;"",TC_USD!J136&lt;&gt;""),"B","C")
   ),
   ""
)</f>
        <v/>
      </c>
      <c r="K136" s="3" t="str">
        <f>IF(Particip!K136&gt;0,
   IF(AND(CPI!K136&lt;&gt;"",TC_USD!K136&lt;&gt;""),"A",
      IF(OR(CPI!K136&lt;&gt;"",TC_USD!K136&lt;&gt;""),"B","C")
   ),
   ""
)</f>
        <v/>
      </c>
      <c r="L136" s="3" t="str">
        <f>IF(Particip!L136&gt;0,
   IF(AND(CPI!L136&lt;&gt;"",TC_USD!L136&lt;&gt;""),"A",
      IF(OR(CPI!L136&lt;&gt;"",TC_USD!L136&lt;&gt;""),"B","C")
   ),
   ""
)</f>
        <v/>
      </c>
      <c r="M136" s="3" t="str">
        <f>IF(Particip!M136&gt;0,
   IF(AND(CPI!M136&lt;&gt;"",TC_USD!M136&lt;&gt;""),"A",
      IF(OR(CPI!M136&lt;&gt;"",TC_USD!M136&lt;&gt;""),"B","C")
   ),
   ""
)</f>
        <v/>
      </c>
      <c r="N136" s="3" t="str">
        <f>IF(Particip!N136&gt;0,
   IF(AND(CPI!N136&lt;&gt;"",TC_USD!N136&lt;&gt;""),"A",
      IF(OR(CPI!N136&lt;&gt;"",TC_USD!N136&lt;&gt;""),"B","C")
   ),
   ""
)</f>
        <v/>
      </c>
      <c r="O136" s="3" t="str">
        <f>IF(Particip!O136&gt;0,
   IF(AND(CPI!O136&lt;&gt;"",TC_USD!O136&lt;&gt;""),"A",
      IF(OR(CPI!O136&lt;&gt;"",TC_USD!O136&lt;&gt;""),"B","C")
   ),
   ""
)</f>
        <v/>
      </c>
      <c r="P136" s="3" t="str">
        <f>IF(Particip!P136&gt;0,
   IF(AND(CPI!P136&lt;&gt;"",TC_USD!P136&lt;&gt;""),"A",
      IF(OR(CPI!P136&lt;&gt;"",TC_USD!P136&lt;&gt;""),"B","C")
   ),
   ""
)</f>
        <v/>
      </c>
      <c r="Q136" s="3" t="str">
        <f>IF(Particip!Q136&gt;0,
   IF(AND(CPI!Q136&lt;&gt;"",TC_USD!Q136&lt;&gt;""),"A",
      IF(OR(CPI!Q136&lt;&gt;"",TC_USD!Q136&lt;&gt;""),"B","C")
   ),
   ""
)</f>
        <v/>
      </c>
      <c r="R136" s="3" t="str">
        <f>IF(Particip!R136&gt;0,
   IF(AND(CPI!R136&lt;&gt;"",TC_USD!R136&lt;&gt;""),"A",
      IF(OR(CPI!R136&lt;&gt;"",TC_USD!R136&lt;&gt;""),"B","C")
   ),
   ""
)</f>
        <v/>
      </c>
      <c r="S136" s="3" t="str">
        <f>IF(Particip!S136&gt;0,
   IF(AND(CPI!S136&lt;&gt;"",TC_USD!S136&lt;&gt;""),"A",
      IF(OR(CPI!S136&lt;&gt;"",TC_USD!S136&lt;&gt;""),"B","C")
   ),
   ""
)</f>
        <v/>
      </c>
      <c r="T136" s="3" t="str">
        <f>IF(Particip!T136&gt;0,
   IF(AND(CPI!T136&lt;&gt;"",TC_USD!T136&lt;&gt;""),"A",
      IF(OR(CPI!T136&lt;&gt;"",TC_USD!T136&lt;&gt;""),"B","C")
   ),
   ""
)</f>
        <v/>
      </c>
      <c r="U136" s="3" t="str">
        <f>IF(Particip!U136&gt;0,
   IF(AND(CPI!U136&lt;&gt;"",TC_USD!U136&lt;&gt;""),"A",
      IF(OR(CPI!U136&lt;&gt;"",TC_USD!U136&lt;&gt;""),"B","C")
   ),
   ""
)</f>
        <v/>
      </c>
      <c r="V136" s="3" t="str">
        <f>IF(Particip!V136&gt;0,
   IF(AND(CPI!V136&lt;&gt;"",TC_USD!V136&lt;&gt;""),"A",
      IF(OR(CPI!V136&lt;&gt;"",TC_USD!V136&lt;&gt;""),"B","C")
   ),
   ""
)</f>
        <v/>
      </c>
      <c r="W136" s="3" t="str">
        <f>IF(Particip!W136&gt;0,
   IF(AND(CPI!W136&lt;&gt;"",TC_USD!W136&lt;&gt;""),"A",
      IF(OR(CPI!W136&lt;&gt;"",TC_USD!W136&lt;&gt;""),"B","C")
   ),
   ""
)</f>
        <v/>
      </c>
      <c r="X136" s="3" t="str">
        <f>IF(Particip!X136&gt;0,
   IF(AND(CPI!X136&lt;&gt;"",TC_USD!X136&lt;&gt;""),"A",
      IF(OR(CPI!X136&lt;&gt;"",TC_USD!X136&lt;&gt;""),"B","C")
   ),
   ""
)</f>
        <v/>
      </c>
      <c r="Y136" s="3" t="str">
        <f>IF(Particip!Y136&gt;0,
   IF(AND(CPI!Y136&lt;&gt;"",TC_USD!Y136&lt;&gt;""),"A",
      IF(OR(CPI!Y136&lt;&gt;"",TC_USD!Y136&lt;&gt;""),"B","C")
   ),
   ""
)</f>
        <v/>
      </c>
      <c r="Z136" s="3" t="str">
        <f>IF(Particip!Z136&gt;0,
   IF(AND(CPI!Z136&lt;&gt;"",TC_USD!Z136&lt;&gt;""),"A",
      IF(OR(CPI!Z136&lt;&gt;"",TC_USD!Z136&lt;&gt;""),"B","C")
   ),
   ""
)</f>
        <v/>
      </c>
      <c r="AA136" s="3" t="str">
        <f>IF(Particip!AA136&gt;0,
   IF(AND(CPI!AA136&lt;&gt;"",TC_USD!AA136&lt;&gt;""),"A",
      IF(OR(CPI!AA136&lt;&gt;"",TC_USD!AA136&lt;&gt;""),"B","C")
   ),
   ""
)</f>
        <v/>
      </c>
      <c r="AB136" s="3" t="str">
        <f>IF(Particip!AB136&gt;0,
   IF(AND(CPI!AB136&lt;&gt;"",TC_USD!AB136&lt;&gt;""),"A",
      IF(OR(CPI!AB136&lt;&gt;"",TC_USD!AB136&lt;&gt;""),"B","C")
   ),
   ""
)</f>
        <v/>
      </c>
      <c r="AC136" s="3" t="str">
        <f>IF(Particip!AC136&gt;0,
   IF(AND(CPI!AC136&lt;&gt;"",TC_USD!AC136&lt;&gt;""),"A",
      IF(OR(CPI!AC136&lt;&gt;"",TC_USD!AC136&lt;&gt;""),"B","C")
   ),
   ""
)</f>
        <v/>
      </c>
      <c r="AD136" s="3" t="str">
        <f>IF(Particip!AD136&gt;0,
   IF(AND(CPI!AD136&lt;&gt;"",TC_USD!AD136&lt;&gt;""),"A",
      IF(OR(CPI!AD136&lt;&gt;"",TC_USD!AD136&lt;&gt;""),"B","C")
   ),
   ""
)</f>
        <v/>
      </c>
      <c r="AE136" s="3" t="str">
        <f>IF(Particip!AE136&gt;0,
   IF(AND(CPI!AE136&lt;&gt;"",TC_USD!AE136&lt;&gt;""),"A",
      IF(OR(CPI!AE136&lt;&gt;"",TC_USD!AE136&lt;&gt;""),"B","C")
   ),
   ""
)</f>
        <v/>
      </c>
      <c r="AF136" s="3" t="str">
        <f>IF(Particip!AF136&gt;0,
   IF(AND(CPI!AF136&lt;&gt;"",TC_USD!AF136&lt;&gt;""),"A",
      IF(OR(CPI!AF136&lt;&gt;"",TC_USD!AF136&lt;&gt;""),"B","C")
   ),
   ""
)</f>
        <v/>
      </c>
      <c r="AG136" s="3" t="str">
        <f>IF(Particip!AG136&gt;0,
   IF(AND(CPI!AG136&lt;&gt;"",TC_USD!AG136&lt;&gt;""),"A",
      IF(OR(CPI!AG136&lt;&gt;"",TC_USD!AG136&lt;&gt;""),"B","C")
   ),
   ""
)</f>
        <v/>
      </c>
      <c r="AH136" s="3" t="str">
        <f>IF(Particip!AH136&gt;0,
   IF(AND(CPI!AH136&lt;&gt;"",TC_USD!AH136&lt;&gt;""),"A",
      IF(OR(CPI!AH136&lt;&gt;"",TC_USD!AH136&lt;&gt;""),"B","C")
   ),
   ""
)</f>
        <v/>
      </c>
      <c r="AI136" s="3" t="str">
        <f>IF(Particip!AI136&gt;0,
   IF(AND(CPI!AI136&lt;&gt;"",TC_USD!AI136&lt;&gt;""),"A",
      IF(OR(CPI!AI136&lt;&gt;"",TC_USD!AI136&lt;&gt;""),"B","C")
   ),
   ""
)</f>
        <v/>
      </c>
      <c r="AJ136" s="3" t="str">
        <f>IF(Particip!AJ136&gt;0,
   IF(AND(CPI!AJ136&lt;&gt;"",TC_USD!AJ136&lt;&gt;""),"A",
      IF(OR(CPI!AJ136&lt;&gt;"",TC_USD!AJ136&lt;&gt;""),"B","C")
   ),
   ""
)</f>
        <v/>
      </c>
      <c r="AK136" s="3" t="str">
        <f>IF(Particip!AK136&gt;0,
   IF(AND(CPI!AK136&lt;&gt;"",TC_USD!AK136&lt;&gt;""),"A",
      IF(OR(CPI!AK136&lt;&gt;"",TC_USD!AK136&lt;&gt;""),"B","C")
   ),
   ""
)</f>
        <v/>
      </c>
      <c r="AL136" s="3" t="str">
        <f>IF(Particip!AL136&gt;0,
   IF(AND(CPI!AL136&lt;&gt;"",TC_USD!AL136&lt;&gt;""),"A",
      IF(OR(CPI!AL136&lt;&gt;"",TC_USD!AL136&lt;&gt;""),"B","C")
   ),
   ""
)</f>
        <v/>
      </c>
      <c r="AM136" s="3" t="str">
        <f>IF(Particip!AM136&gt;0,
   IF(AND(CPI!AM136&lt;&gt;"",TC_USD!AM136&lt;&gt;""),"A",
      IF(OR(CPI!AM136&lt;&gt;"",TC_USD!AM136&lt;&gt;""),"B","C")
   ),
   ""
)</f>
        <v/>
      </c>
      <c r="AN136" s="3" t="str">
        <f>IF(Particip!AN136&gt;0,
   IF(AND(CPI!AN136&lt;&gt;"",TC_USD!AN136&lt;&gt;""),"A",
      IF(OR(CPI!AN136&lt;&gt;"",TC_USD!AN136&lt;&gt;""),"B","C")
   ),
   ""
)</f>
        <v/>
      </c>
      <c r="AO136" s="3" t="str">
        <f>IF(Particip!AO136&gt;0,
   IF(AND(CPI!AO136&lt;&gt;"",TC_USD!AO136&lt;&gt;""),"A",
      IF(OR(CPI!AO136&lt;&gt;"",TC_USD!AO136&lt;&gt;""),"B","C")
   ),
   ""
)</f>
        <v/>
      </c>
      <c r="AP136" s="3" t="str">
        <f>IF(Particip!AP136&gt;0,
   IF(AND(CPI!AP136&lt;&gt;"",TC_USD!AP136&lt;&gt;""),"A",
      IF(OR(CPI!AP136&lt;&gt;"",TC_USD!AP136&lt;&gt;""),"B","C")
   ),
   ""
)</f>
        <v/>
      </c>
      <c r="AQ136" s="3" t="str">
        <f>IF(Particip!AQ136&gt;0,
   IF(AND(CPI!AQ136&lt;&gt;"",TC_USD!AQ136&lt;&gt;""),"A",
      IF(OR(CPI!AQ136&lt;&gt;"",TC_USD!AQ136&lt;&gt;""),"B","C")
   ),
   ""
)</f>
        <v/>
      </c>
      <c r="AR136" s="3" t="str">
        <f>IF(Particip!AR136&gt;0,
   IF(AND(CPI!AR136&lt;&gt;"",TC_USD!AR136&lt;&gt;""),"A",
      IF(OR(CPI!AR136&lt;&gt;"",TC_USD!AR136&lt;&gt;""),"B","C")
   ),
   ""
)</f>
        <v/>
      </c>
      <c r="AS136" s="3" t="str">
        <f>IF(Particip!AS136&gt;0,
   IF(AND(CPI!AS136&lt;&gt;"",TC_USD!AS136&lt;&gt;""),"A",
      IF(OR(CPI!AS136&lt;&gt;"",TC_USD!AS136&lt;&gt;""),"B","C")
   ),
   ""
)</f>
        <v/>
      </c>
      <c r="AT136" s="3" t="str">
        <f>IF(Particip!AT136&gt;0,
   IF(AND(CPI!AT136&lt;&gt;"",TC_USD!AT136&lt;&gt;""),"A",
      IF(OR(CPI!AT136&lt;&gt;"",TC_USD!AT136&lt;&gt;""),"B","C")
   ),
   ""
)</f>
        <v/>
      </c>
      <c r="AU136" s="3" t="str">
        <f>IF(Particip!AU136&gt;0,
   IF(AND(CPI!AU136&lt;&gt;"",TC_USD!AU136&lt;&gt;""),"A",
      IF(OR(CPI!AU136&lt;&gt;"",TC_USD!AU136&lt;&gt;""),"B","C")
   ),
   ""
)</f>
        <v/>
      </c>
      <c r="AV136" s="3" t="str">
        <f>IF(Particip!AV136&gt;0,
   IF(AND(CPI!AV136&lt;&gt;"",TC_USD!AV136&lt;&gt;""),"A",
      IF(OR(CPI!AV136&lt;&gt;"",TC_USD!AV136&lt;&gt;""),"B","C")
   ),
   ""
)</f>
        <v/>
      </c>
      <c r="AW136" s="3" t="str">
        <f>IF(Particip!AW136&gt;0,
   IF(AND(CPI!AW136&lt;&gt;"",TC_USD!AW136&lt;&gt;""),"A",
      IF(OR(CPI!AW136&lt;&gt;"",TC_USD!AW136&lt;&gt;""),"B","C")
   ),
   ""
)</f>
        <v/>
      </c>
      <c r="AX136" s="3" t="str">
        <f>IF(Particip!AX136&gt;0,
   IF(AND(CPI!AX136&lt;&gt;"",TC_USD!AX136&lt;&gt;""),"A",
      IF(OR(CPI!AX136&lt;&gt;"",TC_USD!AX136&lt;&gt;""),"B","C")
   ),
   ""
)</f>
        <v/>
      </c>
      <c r="AY136" s="3" t="str">
        <f>IF(Particip!AY136&gt;0,
   IF(AND(CPI!AY136&lt;&gt;"",TC_USD!AY136&lt;&gt;""),"A",
      IF(OR(CPI!AY136&lt;&gt;"",TC_USD!AY136&lt;&gt;""),"B","C")
   ),
   ""
)</f>
        <v/>
      </c>
      <c r="AZ136" s="3" t="str">
        <f>IF(Particip!AZ136&gt;0,
   IF(AND(CPI!AZ136&lt;&gt;"",TC_USD!AZ136&lt;&gt;""),"A",
      IF(OR(CPI!AZ136&lt;&gt;"",TC_USD!AZ136&lt;&gt;""),"B","C")
   ),
   ""
)</f>
        <v/>
      </c>
      <c r="BA136" s="3" t="str">
        <f>IF(Particip!BA136&gt;0,
   IF(AND(CPI!BA136&lt;&gt;"",TC_USD!BA136&lt;&gt;""),"A",
      IF(OR(CPI!BA136&lt;&gt;"",TC_USD!BA136&lt;&gt;""),"B","C")
   ),
   ""
)</f>
        <v/>
      </c>
      <c r="BB136" s="3" t="str">
        <f>IF(Particip!BB136&gt;0,
   IF(AND(CPI!BB136&lt;&gt;"",TC_USD!BB136&lt;&gt;""),"A",
      IF(OR(CPI!BB136&lt;&gt;"",TC_USD!BB136&lt;&gt;""),"B","C")
   ),
   ""
)</f>
        <v/>
      </c>
      <c r="BC136" s="3" t="str">
        <f>IF(Particip!BC136&gt;0,
   IF(AND(CPI!BC136&lt;&gt;"",TC_USD!BC136&lt;&gt;""),"A",
      IF(OR(CPI!BC136&lt;&gt;"",TC_USD!BC136&lt;&gt;""),"B","C")
   ),
   ""
)</f>
        <v/>
      </c>
      <c r="BD136" s="3" t="str">
        <f>IF(Particip!BD136&gt;0,
   IF(AND(CPI!BD136&lt;&gt;"",TC_USD!BD136&lt;&gt;""),"A",
      IF(OR(CPI!BD136&lt;&gt;"",TC_USD!BD136&lt;&gt;""),"B","C")
   ),
   ""
)</f>
        <v/>
      </c>
      <c r="BE136" s="3" t="str">
        <f>IF(Particip!BE136&gt;0,
   IF(AND(CPI!BE136&lt;&gt;"",TC_USD!BE136&lt;&gt;""),"A",
      IF(OR(CPI!BE136&lt;&gt;"",TC_USD!BE136&lt;&gt;""),"B","C")
   ),
   ""
)</f>
        <v/>
      </c>
      <c r="BF136" s="3" t="str">
        <f>IF(Particip!BF136&gt;0,
   IF(AND(CPI!BF136&lt;&gt;"",TC_USD!BF136&lt;&gt;""),"A",
      IF(OR(CPI!BF136&lt;&gt;"",TC_USD!BF136&lt;&gt;""),"B","C")
   ),
   ""
)</f>
        <v/>
      </c>
      <c r="BG136" s="3" t="str">
        <f>IF(Particip!BG136&gt;0,
   IF(AND(CPI!BG136&lt;&gt;"",TC_USD!BG136&lt;&gt;""),"A",
      IF(OR(CPI!BG136&lt;&gt;"",TC_USD!BG136&lt;&gt;""),"B","C")
   ),
   ""
)</f>
        <v/>
      </c>
      <c r="BH136" s="3" t="str">
        <f>IF(Particip!BH136&gt;0,
   IF(AND(CPI!BH136&lt;&gt;"",TC_USD!BH136&lt;&gt;""),"A",
      IF(OR(CPI!BH136&lt;&gt;"",TC_USD!BH136&lt;&gt;""),"B","C")
   ),
   ""
)</f>
        <v/>
      </c>
      <c r="BI136" s="3" t="str">
        <f>IF(Particip!BI136&gt;0,
   IF(AND(CPI!BI136&lt;&gt;"",TC_USD!BI136&lt;&gt;""),"A",
      IF(OR(CPI!BI136&lt;&gt;"",TC_USD!BI136&lt;&gt;""),"B","C")
   ),
   ""
)</f>
        <v/>
      </c>
      <c r="BJ136" s="3" t="str">
        <f>IF(Particip!BJ136&gt;0,
   IF(AND(CPI!BJ136&lt;&gt;"",TC_USD!BJ136&lt;&gt;""),"A",
      IF(OR(CPI!BJ136&lt;&gt;"",TC_USD!BJ136&lt;&gt;""),"B","C")
   ),
   ""
)</f>
        <v/>
      </c>
      <c r="BK136" s="3" t="str">
        <f>IF(Particip!BK136&gt;0,
   IF(AND(CPI!BK136&lt;&gt;"",TC_USD!BK136&lt;&gt;""),"A",
      IF(OR(CPI!BK136&lt;&gt;"",TC_USD!BK136&lt;&gt;""),"B","C")
   ),
   ""
)</f>
        <v/>
      </c>
      <c r="BL136" s="3" t="str">
        <f>IF(Particip!BL136&gt;0,
   IF(AND(CPI!BL136&lt;&gt;"",TC_USD!BL136&lt;&gt;""),"A",
      IF(OR(CPI!BL136&lt;&gt;"",TC_USD!BL136&lt;&gt;""),"B","C")
   ),
   ""
)</f>
        <v/>
      </c>
      <c r="BM136" s="3" t="str">
        <f>IF(Particip!BM136&gt;0,
   IF(AND(CPI!BM136&lt;&gt;"",TC_USD!BM136&lt;&gt;""),"A",
      IF(OR(CPI!BM136&lt;&gt;"",TC_USD!BM136&lt;&gt;""),"B","C")
   ),
   ""
)</f>
        <v/>
      </c>
      <c r="BN136" s="3" t="str">
        <f>IF(Particip!BN136&gt;0,
   IF(AND(CPI!BN136&lt;&gt;"",TC_USD!BN136&lt;&gt;""),"A",
      IF(OR(CPI!BN136&lt;&gt;"",TC_USD!BN136&lt;&gt;""),"B","C")
   ),
   ""
)</f>
        <v/>
      </c>
      <c r="BO136" s="3" t="str">
        <f>IF(Particip!BO136&gt;0,
   IF(AND(CPI!BO136&lt;&gt;"",TC_USD!BO136&lt;&gt;""),"A",
      IF(OR(CPI!BO136&lt;&gt;"",TC_USD!BO136&lt;&gt;""),"B","C")
   ),
   ""
)</f>
        <v/>
      </c>
      <c r="BP136" s="3" t="str">
        <f>IF(Particip!BP136&gt;0,
   IF(AND(CPI!BP136&lt;&gt;"",TC_USD!BP136&lt;&gt;""),"A",
      IF(OR(CPI!BP136&lt;&gt;"",TC_USD!BP136&lt;&gt;""),"B","C")
   ),
   ""
)</f>
        <v/>
      </c>
      <c r="BQ136" s="3" t="str">
        <f>IF(Particip!BQ136&gt;0,
   IF(AND(CPI!BQ136&lt;&gt;"",TC_USD!BQ136&lt;&gt;""),"A",
      IF(OR(CPI!BQ136&lt;&gt;"",TC_USD!BQ136&lt;&gt;""),"B","C")
   ),
   ""
)</f>
        <v/>
      </c>
      <c r="BR136" s="3" t="str">
        <f>IF(Particip!BR136&gt;0,
   IF(AND(CPI!BR136&lt;&gt;"",TC_USD!BR136&lt;&gt;""),"A",
      IF(OR(CPI!BR136&lt;&gt;"",TC_USD!BR136&lt;&gt;""),"B","C")
   ),
   ""
)</f>
        <v/>
      </c>
      <c r="BS136" s="3" t="str">
        <f>IF(Particip!BS136&gt;0,
   IF(AND(CPI!BS136&lt;&gt;"",TC_USD!BS136&lt;&gt;""),"A",
      IF(OR(CPI!BS136&lt;&gt;"",TC_USD!BS136&lt;&gt;""),"B","C")
   ),
   ""
)</f>
        <v/>
      </c>
      <c r="BT136" s="3" t="str">
        <f>IF(Particip!BT136&gt;0,
   IF(AND(CPI!BT136&lt;&gt;"",TC_USD!BT136&lt;&gt;""),"A",
      IF(OR(CPI!BT136&lt;&gt;"",TC_USD!BT136&lt;&gt;""),"B","C")
   ),
   ""
)</f>
        <v/>
      </c>
      <c r="BU136" s="3" t="str">
        <f>IF(Particip!BU136&gt;0,
   IF(AND(CPI!BU136&lt;&gt;"",TC_USD!BU136&lt;&gt;""),"A",
      IF(OR(CPI!BU136&lt;&gt;"",TC_USD!BU136&lt;&gt;""),"B","C")
   ),
   ""
)</f>
        <v/>
      </c>
      <c r="BV136" s="3" t="str">
        <f>IF(Particip!BV136&gt;0,
   IF(AND(CPI!BV136&lt;&gt;"",TC_USD!BV136&lt;&gt;""),"A",
      IF(OR(CPI!BV136&lt;&gt;"",TC_USD!BV136&lt;&gt;""),"B","C")
   ),
   ""
)</f>
        <v/>
      </c>
      <c r="BW136" s="3" t="str">
        <f>IF(Particip!BW136&gt;0,
   IF(AND(CPI!BW136&lt;&gt;"",TC_USD!BW136&lt;&gt;""),"A",
      IF(OR(CPI!BW136&lt;&gt;"",TC_USD!BW136&lt;&gt;""),"B","C")
   ),
   ""
)</f>
        <v/>
      </c>
      <c r="BX136" s="3" t="str">
        <f>IF(Particip!BX136&gt;0,
   IF(AND(CPI!BX136&lt;&gt;"",TC_USD!BX136&lt;&gt;""),"A",
      IF(OR(CPI!BX136&lt;&gt;"",TC_USD!BX136&lt;&gt;""),"B","C")
   ),
   ""
)</f>
        <v/>
      </c>
      <c r="BY136" s="3" t="str">
        <f>IF(Particip!BY136&gt;0,
   IF(AND(CPI!BY136&lt;&gt;"",TC_USD!BY136&lt;&gt;""),"A",
      IF(OR(CPI!BY136&lt;&gt;"",TC_USD!BY136&lt;&gt;""),"B","C")
   ),
   ""
)</f>
        <v/>
      </c>
      <c r="BZ136" s="3" t="str">
        <f>IF(Particip!BZ136&gt;0,
   IF(AND(CPI!BZ136&lt;&gt;"",TC_USD!BZ136&lt;&gt;""),"A",
      IF(OR(CPI!BZ136&lt;&gt;"",TC_USD!BZ136&lt;&gt;""),"B","C")
   ),
   ""
)</f>
        <v/>
      </c>
      <c r="CA136" s="3" t="str">
        <f>IF(Particip!CA136&gt;0,
   IF(AND(CPI!CA136&lt;&gt;"",TC_USD!CA136&lt;&gt;""),"A",
      IF(OR(CPI!CA136&lt;&gt;"",TC_USD!CA136&lt;&gt;""),"B","C")
   ),
   ""
)</f>
        <v/>
      </c>
      <c r="CB136" s="3" t="str">
        <f>IF(Particip!CB136&gt;0,
   IF(AND(CPI!CB136&lt;&gt;"",TC_USD!CB136&lt;&gt;""),"A",
      IF(OR(CPI!CB136&lt;&gt;"",TC_USD!CB136&lt;&gt;""),"B","C")
   ),
   ""
)</f>
        <v/>
      </c>
      <c r="CC136" s="3" t="str">
        <f>IF(Particip!CC136&gt;0,
   IF(AND(CPI!CC136&lt;&gt;"",TC_USD!CC136&lt;&gt;""),"A",
      IF(OR(CPI!CC136&lt;&gt;"",TC_USD!CC136&lt;&gt;""),"B","C")
   ),
   ""
)</f>
        <v/>
      </c>
      <c r="CD136" s="3" t="str">
        <f>IF(Particip!CD136&gt;0,
   IF(AND(CPI!CD136&lt;&gt;"",TC_USD!CD136&lt;&gt;""),"A",
      IF(OR(CPI!CD136&lt;&gt;"",TC_USD!CD136&lt;&gt;""),"B","C")
   ),
   ""
)</f>
        <v/>
      </c>
      <c r="CE136" s="3" t="str">
        <f>IF(Particip!CE136&gt;0,
   IF(AND(CPI!CE136&lt;&gt;"",TC_USD!CE136&lt;&gt;""),"A",
      IF(OR(CPI!CE136&lt;&gt;"",TC_USD!CE136&lt;&gt;""),"B","C")
   ),
   ""
)</f>
        <v/>
      </c>
      <c r="CF136" s="3" t="str">
        <f>IF(Particip!CF136&gt;0,
   IF(AND(CPI!CF136&lt;&gt;"",TC_USD!CF136&lt;&gt;""),"A",
      IF(OR(CPI!CF136&lt;&gt;"",TC_USD!CF136&lt;&gt;""),"B","C")
   ),
   ""
)</f>
        <v/>
      </c>
      <c r="CG136" s="3" t="str">
        <f>IF(Particip!CG136&gt;0,
   IF(AND(CPI!CG136&lt;&gt;"",TC_USD!CG136&lt;&gt;""),"A",
      IF(OR(CPI!CG136&lt;&gt;"",TC_USD!CG136&lt;&gt;""),"B","C")
   ),
   ""
)</f>
        <v/>
      </c>
      <c r="CH136" s="3" t="str">
        <f>IF(Particip!CH136&gt;0,
   IF(AND(CPI!CH136&lt;&gt;"",TC_USD!CH136&lt;&gt;""),"A",
      IF(OR(CPI!CH136&lt;&gt;"",TC_USD!CH136&lt;&gt;""),"B","C")
   ),
   ""
)</f>
        <v/>
      </c>
      <c r="CI136" s="3" t="str">
        <f>IF(Particip!CI136&gt;0,
   IF(AND(CPI!CI136&lt;&gt;"",TC_USD!CI136&lt;&gt;""),"A",
      IF(OR(CPI!CI136&lt;&gt;"",TC_USD!CI136&lt;&gt;""),"B","C")
   ),
   ""
)</f>
        <v/>
      </c>
      <c r="CJ136" s="3" t="str">
        <f>IF(Particip!CJ136&gt;0,
   IF(AND(CPI!CJ136&lt;&gt;"",TC_USD!CJ136&lt;&gt;""),"A",
      IF(OR(CPI!CJ136&lt;&gt;"",TC_USD!CJ136&lt;&gt;""),"B","C")
   ),
   ""
)</f>
        <v/>
      </c>
      <c r="CK136" s="3" t="str">
        <f>IF(Particip!CK136&gt;0,
   IF(AND(CPI!CK136&lt;&gt;"",TC_USD!CK136&lt;&gt;""),"A",
      IF(OR(CPI!CK136&lt;&gt;"",TC_USD!CK136&lt;&gt;""),"B","C")
   ),
   ""
)</f>
        <v/>
      </c>
      <c r="CL136" s="3" t="str">
        <f>IF(Particip!CL136&gt;0,
   IF(AND(CPI!CL136&lt;&gt;"",TC_USD!CL136&lt;&gt;""),"A",
      IF(OR(CPI!CL136&lt;&gt;"",TC_USD!CL136&lt;&gt;""),"B","C")
   ),
   ""
)</f>
        <v/>
      </c>
      <c r="CM136" s="3" t="str">
        <f>IF(Particip!CM136&gt;0,
   IF(AND(CPI!CM136&lt;&gt;"",TC_USD!CM136&lt;&gt;""),"A",
      IF(OR(CPI!CM136&lt;&gt;"",TC_USD!CM136&lt;&gt;""),"B","C")
   ),
   ""
)</f>
        <v/>
      </c>
      <c r="CN136" s="3" t="str">
        <f>IF(Particip!CN136&gt;0,
   IF(AND(CPI!CN136&lt;&gt;"",TC_USD!CN136&lt;&gt;""),"A",
      IF(OR(CPI!CN136&lt;&gt;"",TC_USD!CN136&lt;&gt;""),"B","C")
   ),
   ""
)</f>
        <v/>
      </c>
      <c r="CO136" s="3" t="str">
        <f>IF(Particip!CO136&gt;0,
   IF(AND(CPI!CO136&lt;&gt;"",TC_USD!CO136&lt;&gt;""),"A",
      IF(OR(CPI!CO136&lt;&gt;"",TC_USD!CO136&lt;&gt;""),"B","C")
   ),
   ""
)</f>
        <v/>
      </c>
      <c r="CP136" s="3" t="str">
        <f>IF(Particip!CP136&gt;0,
   IF(AND(CPI!CP136&lt;&gt;"",TC_USD!CP136&lt;&gt;""),"A",
      IF(OR(CPI!CP136&lt;&gt;"",TC_USD!CP136&lt;&gt;""),"B","C")
   ),
   ""
)</f>
        <v/>
      </c>
      <c r="CQ136" s="3" t="str">
        <f>IF(Particip!CQ136&gt;0,
   IF(AND(CPI!CQ136&lt;&gt;"",TC_USD!CQ136&lt;&gt;""),"A",
      IF(OR(CPI!CQ136&lt;&gt;"",TC_USD!CQ136&lt;&gt;""),"B","C")
   ),
   ""
)</f>
        <v/>
      </c>
      <c r="CR136" s="3" t="str">
        <f>IF(Particip!CR136&gt;0,
   IF(AND(CPI!CR136&lt;&gt;"",TC_USD!CR136&lt;&gt;""),"A",
      IF(OR(CPI!CR136&lt;&gt;"",TC_USD!CR136&lt;&gt;""),"B","C")
   ),
   ""
)</f>
        <v/>
      </c>
      <c r="CS136" s="3" t="str">
        <f>IF(Particip!CS136&gt;0,
   IF(AND(CPI!CS136&lt;&gt;"",TC_USD!CS136&lt;&gt;""),"A",
      IF(OR(CPI!CS136&lt;&gt;"",TC_USD!CS136&lt;&gt;""),"B","C")
   ),
   ""
)</f>
        <v/>
      </c>
      <c r="CT136" s="3" t="str">
        <f>IF(Particip!CT136&gt;0,
   IF(AND(CPI!CT136&lt;&gt;"",TC_USD!CT136&lt;&gt;""),"A",
      IF(OR(CPI!CT136&lt;&gt;"",TC_USD!CT136&lt;&gt;""),"B","C")
   ),
   ""
)</f>
        <v/>
      </c>
      <c r="CU136" s="3" t="str">
        <f>IF(Particip!CU136&gt;0,
   IF(AND(CPI!CU136&lt;&gt;"",TC_USD!CU136&lt;&gt;""),"A",
      IF(OR(CPI!CU136&lt;&gt;"",TC_USD!CU136&lt;&gt;""),"B","C")
   ),
   ""
)</f>
        <v/>
      </c>
      <c r="CV136" s="3" t="str">
        <f>IF(Particip!CV136&gt;0,
   IF(AND(CPI!CV136&lt;&gt;"",TC_USD!CV136&lt;&gt;""),"A",
      IF(OR(CPI!CV136&lt;&gt;"",TC_USD!CV136&lt;&gt;""),"B","C")
   ),
   ""
)</f>
        <v/>
      </c>
      <c r="CW136" s="3" t="str">
        <f>IF(Particip!CW136&gt;0,
   IF(AND(CPI!CW136&lt;&gt;"",TC_USD!CW136&lt;&gt;""),"A",
      IF(OR(CPI!CW136&lt;&gt;"",TC_USD!CW136&lt;&gt;""),"B","C")
   ),
   ""
)</f>
        <v/>
      </c>
      <c r="CX136" s="3" t="str">
        <f>IF(Particip!CX136&gt;0,
   IF(AND(CPI!CX136&lt;&gt;"",TC_USD!CX136&lt;&gt;""),"A",
      IF(OR(CPI!CX136&lt;&gt;"",TC_USD!CX136&lt;&gt;""),"B","C")
   ),
   ""
)</f>
        <v/>
      </c>
      <c r="CY136" s="3" t="str">
        <f>IF(Particip!CY136&gt;0,
   IF(AND(CPI!CY136&lt;&gt;"",TC_USD!CY136&lt;&gt;""),"A",
      IF(OR(CPI!CY136&lt;&gt;"",TC_USD!CY136&lt;&gt;""),"B","C")
   ),
   ""
)</f>
        <v/>
      </c>
      <c r="CZ136" s="3" t="str">
        <f>IF(Particip!CZ136&gt;0,
   IF(AND(CPI!CZ136&lt;&gt;"",TC_USD!CZ136&lt;&gt;""),"A",
      IF(OR(CPI!CZ136&lt;&gt;"",TC_USD!CZ136&lt;&gt;""),"B","C")
   ),
   ""
)</f>
        <v/>
      </c>
      <c r="DA136" s="3" t="str">
        <f>IF(Particip!DA136&gt;0,
   IF(AND(CPI!DA136&lt;&gt;"",TC_USD!DA136&lt;&gt;""),"A",
      IF(OR(CPI!DA136&lt;&gt;"",TC_USD!DA136&lt;&gt;""),"B","C")
   ),
   ""
)</f>
        <v/>
      </c>
      <c r="DB136" s="3" t="str">
        <f>IF(Particip!DB136&gt;0,
   IF(AND(CPI!DB136&lt;&gt;"",TC_USD!DB136&lt;&gt;""),"A",
      IF(OR(CPI!DB136&lt;&gt;"",TC_USD!DB136&lt;&gt;""),"B","C")
   ),
   ""
)</f>
        <v/>
      </c>
      <c r="DC136" s="3" t="str">
        <f>IF(Particip!DC136&gt;0,
   IF(AND(CPI!DC136&lt;&gt;"",TC_USD!DC136&lt;&gt;""),"A",
      IF(OR(CPI!DC136&lt;&gt;"",TC_USD!DC136&lt;&gt;""),"B","C")
   ),
   ""
)</f>
        <v/>
      </c>
      <c r="DD136" s="3" t="str">
        <f>IF(Particip!DD136&gt;0,
   IF(AND(CPI!DD136&lt;&gt;"",TC_USD!DD136&lt;&gt;""),"A",
      IF(OR(CPI!DD136&lt;&gt;"",TC_USD!DD136&lt;&gt;""),"B","C")
   ),
   ""
)</f>
        <v/>
      </c>
      <c r="DE136" s="3" t="str">
        <f>IF(Particip!DE136&gt;0,
   IF(AND(CPI!DE136&lt;&gt;"",TC_USD!DE136&lt;&gt;""),"A",
      IF(OR(CPI!DE136&lt;&gt;"",TC_USD!DE136&lt;&gt;""),"B","C")
   ),
   ""
)</f>
        <v/>
      </c>
      <c r="DF136" s="3" t="str">
        <f>IF(Particip!DF136&gt;0,
   IF(AND(CPI!DF136&lt;&gt;"",TC_USD!DF136&lt;&gt;""),"A",
      IF(OR(CPI!DF136&lt;&gt;"",TC_USD!DF136&lt;&gt;""),"B","C")
   ),
   ""
)</f>
        <v/>
      </c>
      <c r="DG136" s="3" t="str">
        <f>IF(Particip!DG136&gt;0,
   IF(AND(CPI!DG136&lt;&gt;"",TC_USD!DG136&lt;&gt;""),"A",
      IF(OR(CPI!DG136&lt;&gt;"",TC_USD!DG136&lt;&gt;""),"B","C")
   ),
   ""
)</f>
        <v/>
      </c>
      <c r="DH136" s="3" t="str">
        <f>IF(Particip!DH136&gt;0,
   IF(AND(CPI!DH136&lt;&gt;"",TC_USD!DH136&lt;&gt;""),"A",
      IF(OR(CPI!DH136&lt;&gt;"",TC_USD!DH136&lt;&gt;""),"B","C")
   ),
   ""
)</f>
        <v/>
      </c>
      <c r="DI136" s="3" t="str">
        <f>IF(Particip!DI136&gt;0,
   IF(AND(CPI!DI136&lt;&gt;"",TC_USD!DI136&lt;&gt;""),"A",
      IF(OR(CPI!DI136&lt;&gt;"",TC_USD!DI136&lt;&gt;""),"B","C")
   ),
   ""
)</f>
        <v/>
      </c>
      <c r="DJ136" s="3" t="str">
        <f>IF(Particip!DJ136&gt;0,
   IF(AND(CPI!DJ136&lt;&gt;"",TC_USD!DJ136&lt;&gt;""),"A",
      IF(OR(CPI!DJ136&lt;&gt;"",TC_USD!DJ136&lt;&gt;""),"B","C")
   ),
   ""
)</f>
        <v/>
      </c>
      <c r="DK136" s="3" t="str">
        <f>IF(Particip!DK136&gt;0,
   IF(AND(CPI!DK136&lt;&gt;"",TC_USD!DK136&lt;&gt;""),"A",
      IF(OR(CPI!DK136&lt;&gt;"",TC_USD!DK136&lt;&gt;""),"B","C")
   ),
   ""
)</f>
        <v/>
      </c>
      <c r="DL136" s="3" t="str">
        <f>IF(Particip!DL136&gt;0,
   IF(AND(CPI!DL136&lt;&gt;"",TC_USD!DL136&lt;&gt;""),"A",
      IF(OR(CPI!DL136&lt;&gt;"",TC_USD!DL136&lt;&gt;""),"B","C")
   ),
   ""
)</f>
        <v/>
      </c>
      <c r="DM136" s="3" t="str">
        <f>IF(Particip!DM136&gt;0,
   IF(AND(CPI!DM136&lt;&gt;"",TC_USD!DM136&lt;&gt;""),"A",
      IF(OR(CPI!DM136&lt;&gt;"",TC_USD!DM136&lt;&gt;""),"B","C")
   ),
   ""
)</f>
        <v/>
      </c>
      <c r="DN136" s="3" t="str">
        <f>IF(Particip!DN136&gt;0,
   IF(AND(CPI!DN136&lt;&gt;"",TC_USD!DN136&lt;&gt;""),"A",
      IF(OR(CPI!DN136&lt;&gt;"",TC_USD!DN136&lt;&gt;""),"B","C")
   ),
   ""
)</f>
        <v/>
      </c>
      <c r="DO136" s="3" t="str">
        <f>IF(Particip!DO136&gt;0,
   IF(AND(CPI!DO136&lt;&gt;"",TC_USD!DO136&lt;&gt;""),"A",
      IF(OR(CPI!DO136&lt;&gt;"",TC_USD!DO136&lt;&gt;""),"B","C")
   ),
   ""
)</f>
        <v/>
      </c>
      <c r="DP136" s="3" t="str">
        <f>IF(Particip!DP136&gt;0,
   IF(AND(CPI!DP136&lt;&gt;"",TC_USD!DP136&lt;&gt;""),"A",
      IF(OR(CPI!DP136&lt;&gt;"",TC_USD!DP136&lt;&gt;""),"B","C")
   ),
   ""
)</f>
        <v/>
      </c>
      <c r="DQ136" s="3" t="str">
        <f>IF(Particip!DQ136&gt;0,
   IF(AND(CPI!DQ136&lt;&gt;"",TC_USD!DQ136&lt;&gt;""),"A",
      IF(OR(CPI!DQ136&lt;&gt;"",TC_USD!DQ136&lt;&gt;""),"B","C")
   ),
   ""
)</f>
        <v/>
      </c>
      <c r="DR136" s="3" t="str">
        <f>IF(Particip!DR136&gt;0,
   IF(AND(CPI!DR136&lt;&gt;"",TC_USD!DR136&lt;&gt;""),"A",
      IF(OR(CPI!DR136&lt;&gt;"",TC_USD!DR136&lt;&gt;""),"B","C")
   ),
   ""
)</f>
        <v/>
      </c>
      <c r="DS136" s="3" t="str">
        <f>IF(Particip!DS136&gt;0,
   IF(AND(CPI!DS136&lt;&gt;"",TC_USD!DS136&lt;&gt;""),"A",
      IF(OR(CPI!DS136&lt;&gt;"",TC_USD!DS136&lt;&gt;""),"B","C")
   ),
   ""
)</f>
        <v/>
      </c>
      <c r="DT136" s="3" t="str">
        <f>IF(Particip!DT136&gt;0,
   IF(AND(CPI!DT136&lt;&gt;"",TC_USD!DT136&lt;&gt;""),"A",
      IF(OR(CPI!DT136&lt;&gt;"",TC_USD!DT136&lt;&gt;""),"B","C")
   ),
   ""
)</f>
        <v/>
      </c>
      <c r="DU136" s="3" t="str">
        <f>IF(Particip!DU136&gt;0,
   IF(AND(CPI!DU136&lt;&gt;"",TC_USD!DU136&lt;&gt;""),"A",
      IF(OR(CPI!DU136&lt;&gt;"",TC_USD!DU136&lt;&gt;""),"B","C")
   ),
   ""
)</f>
        <v/>
      </c>
      <c r="DV136" s="3" t="str">
        <f>IF(Particip!DV136&gt;0,
   IF(AND(CPI!DV136&lt;&gt;"",TC_USD!DV136&lt;&gt;""),"A",
      IF(OR(CPI!DV136&lt;&gt;"",TC_USD!DV136&lt;&gt;""),"B","C")
   ),
   ""
)</f>
        <v/>
      </c>
      <c r="DW136" s="3" t="str">
        <f>IF(Particip!DW136&gt;0,
   IF(AND(CPI!DW136&lt;&gt;"",TC_USD!DW136&lt;&gt;""),"A",
      IF(OR(CPI!DW136&lt;&gt;"",TC_USD!DW136&lt;&gt;""),"B","C")
   ),
   ""
)</f>
        <v/>
      </c>
      <c r="DX136" s="3" t="str">
        <f>IF(Particip!DX136&gt;0,
   IF(AND(CPI!DX136&lt;&gt;"",TC_USD!DX136&lt;&gt;""),"A",
      IF(OR(CPI!DX136&lt;&gt;"",TC_USD!DX136&lt;&gt;""),"B","C")
   ),
   ""
)</f>
        <v/>
      </c>
      <c r="DY136" s="3" t="str">
        <f>IF(Particip!DY136&gt;0,
   IF(AND(CPI!DY136&lt;&gt;"",TC_USD!DY136&lt;&gt;""),"A",
      IF(OR(CPI!DY136&lt;&gt;"",TC_USD!DY136&lt;&gt;""),"B","C")
   ),
   ""
)</f>
        <v/>
      </c>
      <c r="DZ136" s="3" t="str">
        <f>IF(Particip!DZ136&gt;0,
   IF(AND(CPI!DZ136&lt;&gt;"",TC_USD!DZ136&lt;&gt;""),"A",
      IF(OR(CPI!DZ136&lt;&gt;"",TC_USD!DZ136&lt;&gt;""),"B","C")
   ),
   ""
)</f>
        <v/>
      </c>
      <c r="EA136" s="3" t="str">
        <f>IF(Particip!EA136&gt;0,
   IF(AND(CPI!EA136&lt;&gt;"",TC_USD!EA136&lt;&gt;""),"A",
      IF(OR(CPI!EA136&lt;&gt;"",TC_USD!EA136&lt;&gt;""),"B","C")
   ),
   ""
)</f>
        <v/>
      </c>
      <c r="EB136" s="3" t="str">
        <f>IF(Particip!EB136&gt;0,
   IF(AND(CPI!EB136&lt;&gt;"",TC_USD!EB136&lt;&gt;""),"A",
      IF(OR(CPI!EB136&lt;&gt;"",TC_USD!EB136&lt;&gt;""),"B","C")
   ),
   ""
)</f>
        <v/>
      </c>
      <c r="EC136" s="3" t="str">
        <f>IF(Particip!EC136&gt;0,
   IF(AND(CPI!EC136&lt;&gt;"",TC_USD!EC136&lt;&gt;""),"A",
      IF(OR(CPI!EC136&lt;&gt;"",TC_USD!EC136&lt;&gt;""),"B","C")
   ),
   ""
)</f>
        <v/>
      </c>
      <c r="ED136" s="3" t="str">
        <f>IF(Particip!ED136&gt;0,
   IF(AND(CPI!ED136&lt;&gt;"",TC_USD!ED136&lt;&gt;""),"A",
      IF(OR(CPI!ED136&lt;&gt;"",TC_USD!ED136&lt;&gt;""),"B","C")
   ),
   ""
)</f>
        <v/>
      </c>
      <c r="EE136" s="3" t="str">
        <f>IF(Particip!EE136&gt;0,
   IF(AND(CPI!EE136&lt;&gt;"",TC_USD!EE136&lt;&gt;""),"A",
      IF(OR(CPI!EE136&lt;&gt;"",TC_USD!EE136&lt;&gt;""),"B","C")
   ),
   ""
)</f>
        <v/>
      </c>
      <c r="EF136" s="3" t="str">
        <f>IF(Particip!EF136&gt;0,
   IF(AND(CPI!EF136&lt;&gt;"",TC_USD!EF136&lt;&gt;""),"A",
      IF(OR(CPI!EF136&lt;&gt;"",TC_USD!EF136&lt;&gt;""),"B","C")
   ),
   ""
)</f>
        <v/>
      </c>
      <c r="EG136" s="3" t="str">
        <f>IF(Particip!EG136&gt;0,
   IF(AND(CPI!EG136&lt;&gt;"",TC_USD!EG136&lt;&gt;""),"A",
      IF(OR(CPI!EG136&lt;&gt;"",TC_USD!EG136&lt;&gt;""),"B","C")
   ),
   ""
)</f>
        <v/>
      </c>
      <c r="EH136" s="3" t="str">
        <f>IF(Particip!EH136&gt;0,
   IF(AND(CPI!EH136&lt;&gt;"",TC_USD!EH136&lt;&gt;""),"A",
      IF(OR(CPI!EH136&lt;&gt;"",TC_USD!EH136&lt;&gt;""),"B","C")
   ),
   ""
)</f>
        <v/>
      </c>
      <c r="EI136" s="3" t="str">
        <f>IF(Particip!EI136&gt;0,
   IF(AND(CPI!EI136&lt;&gt;"",TC_USD!EI136&lt;&gt;""),"A",
      IF(OR(CPI!EI136&lt;&gt;"",TC_USD!EI136&lt;&gt;""),"B","C")
   ),
   ""
)</f>
        <v/>
      </c>
      <c r="EJ136" s="3" t="str">
        <f>IF(Particip!EJ136&gt;0,
   IF(AND(CPI!EJ136&lt;&gt;"",TC_USD!EJ136&lt;&gt;""),"A",
      IF(OR(CPI!EJ136&lt;&gt;"",TC_USD!EJ136&lt;&gt;""),"B","C")
   ),
   ""
)</f>
        <v/>
      </c>
      <c r="EK136" s="3" t="str">
        <f>IF(Particip!EK136&gt;0,
   IF(AND(CPI!EK136&lt;&gt;"",TC_USD!EK136&lt;&gt;""),"A",
      IF(OR(CPI!EK136&lt;&gt;"",TC_USD!EK136&lt;&gt;""),"B","C")
   ),
   ""
)</f>
        <v/>
      </c>
      <c r="EL136" s="3" t="str">
        <f>IF(Particip!EL136&gt;0,
   IF(AND(CPI!EL136&lt;&gt;"",TC_USD!EL136&lt;&gt;""),"A",
      IF(OR(CPI!EL136&lt;&gt;"",TC_USD!EL136&lt;&gt;""),"B","C")
   ),
   ""
)</f>
        <v/>
      </c>
      <c r="EM136" s="3" t="str">
        <f>IF(Particip!EM136&gt;0,
   IF(AND(CPI!EM136&lt;&gt;"",TC_USD!EM136&lt;&gt;""),"A",
      IF(OR(CPI!EM136&lt;&gt;"",TC_USD!EM136&lt;&gt;""),"B","C")
   ),
   ""
)</f>
        <v/>
      </c>
      <c r="EN136" s="3" t="str">
        <f>IF(Particip!EN136&gt;0,
   IF(AND(CPI!EN136&lt;&gt;"",TC_USD!EN136&lt;&gt;""),"A",
      IF(OR(CPI!EN136&lt;&gt;"",TC_USD!EN136&lt;&gt;""),"B","C")
   ),
   ""
)</f>
        <v/>
      </c>
      <c r="EO136" s="3" t="str">
        <f>IF(Particip!EO136&gt;0,
   IF(AND(CPI!EO136&lt;&gt;"",TC_USD!EO136&lt;&gt;""),"A",
      IF(OR(CPI!EO136&lt;&gt;"",TC_USD!EO136&lt;&gt;""),"B","C")
   ),
   ""
)</f>
        <v/>
      </c>
      <c r="EP136" s="3" t="str">
        <f>IF(Particip!EP136&gt;0,
   IF(AND(CPI!EP136&lt;&gt;"",TC_USD!EP136&lt;&gt;""),"A",
      IF(OR(CPI!EP136&lt;&gt;"",TC_USD!EP136&lt;&gt;""),"B","C")
   ),
   ""
)</f>
        <v/>
      </c>
      <c r="EQ136" s="3" t="str">
        <f>IF(Particip!EQ136&gt;0,
   IF(AND(CPI!EQ136&lt;&gt;"",TC_USD!EQ136&lt;&gt;""),"A",
      IF(OR(CPI!EQ136&lt;&gt;"",TC_USD!EQ136&lt;&gt;""),"B","C")
   ),
   ""
)</f>
        <v/>
      </c>
      <c r="ER136" s="3" t="str">
        <f>IF(Particip!ER136&gt;0,
   IF(AND(CPI!ER136&lt;&gt;"",TC_USD!ER136&lt;&gt;""),"A",
      IF(OR(CPI!ER136&lt;&gt;"",TC_USD!ER136&lt;&gt;""),"B","C")
   ),
   ""
)</f>
        <v/>
      </c>
      <c r="ES136" s="3" t="str">
        <f>IF(Particip!ES136&gt;0,
   IF(AND(CPI!ES136&lt;&gt;"",TC_USD!ES136&lt;&gt;""),"A",
      IF(OR(CPI!ES136&lt;&gt;"",TC_USD!ES136&lt;&gt;""),"B","C")
   ),
   ""
)</f>
        <v/>
      </c>
      <c r="ET136" s="3" t="str">
        <f>IF(Particip!ET136&gt;0,
   IF(AND(CPI!ET136&lt;&gt;"",TC_USD!ET136&lt;&gt;""),"A",
      IF(OR(CPI!ET136&lt;&gt;"",TC_USD!ET136&lt;&gt;""),"B","C")
   ),
   ""
)</f>
        <v/>
      </c>
      <c r="EU136" s="3" t="str">
        <f>IF(Particip!EU136&gt;0,
   IF(AND(CPI!EU136&lt;&gt;"",TC_USD!EU136&lt;&gt;""),"A",
      IF(OR(CPI!EU136&lt;&gt;"",TC_USD!EU136&lt;&gt;""),"B","C")
   ),
   ""
)</f>
        <v/>
      </c>
      <c r="EV136" s="3" t="str">
        <f>IF(Particip!EV136&gt;0,
   IF(AND(CPI!EV136&lt;&gt;"",TC_USD!EV136&lt;&gt;""),"A",
      IF(OR(CPI!EV136&lt;&gt;"",TC_USD!EV136&lt;&gt;""),"B","C")
   ),
   ""
)</f>
        <v/>
      </c>
      <c r="EW136" s="3" t="str">
        <f>IF(Particip!EW136&gt;0,
   IF(AND(CPI!EW136&lt;&gt;"",TC_USD!EW136&lt;&gt;""),"A",
      IF(OR(CPI!EW136&lt;&gt;"",TC_USD!EW136&lt;&gt;""),"B","C")
   ),
   ""
)</f>
        <v/>
      </c>
      <c r="EX136" s="3" t="str">
        <f>IF(Particip!EX136&gt;0,
   IF(AND(CPI!EX136&lt;&gt;"",TC_USD!EX136&lt;&gt;""),"A",
      IF(OR(CPI!EX136&lt;&gt;"",TC_USD!EX136&lt;&gt;""),"B","C")
   ),
   ""
)</f>
        <v/>
      </c>
      <c r="EY136" s="3" t="str">
        <f>IF(Particip!EY136&gt;0,
   IF(AND(CPI!EY136&lt;&gt;"",TC_USD!EY136&lt;&gt;""),"A",
      IF(OR(CPI!EY136&lt;&gt;"",TC_USD!EY136&lt;&gt;""),"B","C")
   ),
   ""
)</f>
        <v/>
      </c>
      <c r="EZ136" s="3" t="str">
        <f>IF(Particip!EZ136&gt;0,
   IF(AND(CPI!EZ136&lt;&gt;"",TC_USD!EZ136&lt;&gt;""),"A",
      IF(OR(CPI!EZ136&lt;&gt;"",TC_USD!EZ136&lt;&gt;""),"B","C")
   ),
   ""
)</f>
        <v/>
      </c>
      <c r="FA136" s="3" t="str">
        <f>IF(Particip!FA136&gt;0,
   IF(AND(CPI!FA136&lt;&gt;"",TC_USD!FA136&lt;&gt;""),"A",
      IF(OR(CPI!FA136&lt;&gt;"",TC_USD!FA136&lt;&gt;""),"B","C")
   ),
   ""
)</f>
        <v/>
      </c>
      <c r="FB136" s="3" t="str">
        <f>IF(Particip!FB136&gt;0,
   IF(AND(CPI!FB136&lt;&gt;"",TC_USD!FB136&lt;&gt;""),"A",
      IF(OR(CPI!FB136&lt;&gt;"",TC_USD!FB136&lt;&gt;""),"B","C")
   ),
   ""
)</f>
        <v/>
      </c>
      <c r="FC136" s="3" t="str">
        <f>IF(Particip!FC136&gt;0,
   IF(AND(CPI!FC136&lt;&gt;"",TC_USD!FC136&lt;&gt;""),"A",
      IF(OR(CPI!FC136&lt;&gt;"",TC_USD!FC136&lt;&gt;""),"B","C")
   ),
   ""
)</f>
        <v/>
      </c>
      <c r="FD136" s="3" t="str">
        <f>IF(Particip!FD136&gt;0,
   IF(AND(CPI!FD136&lt;&gt;"",TC_USD!FD136&lt;&gt;""),"A",
      IF(OR(CPI!FD136&lt;&gt;"",TC_USD!FD136&lt;&gt;""),"B","C")
   ),
   ""
)</f>
        <v/>
      </c>
      <c r="FE136" s="3" t="str">
        <f>IF(Particip!FE136&gt;0,
   IF(AND(CPI!FE136&lt;&gt;"",TC_USD!FE136&lt;&gt;""),"A",
      IF(OR(CPI!FE136&lt;&gt;"",TC_USD!FE136&lt;&gt;""),"B","C")
   ),
   ""
)</f>
        <v/>
      </c>
      <c r="FF136" s="3" t="str">
        <f>IF(Particip!FF136&gt;0,
   IF(AND(CPI!FF136&lt;&gt;"",TC_USD!FF136&lt;&gt;""),"A",
      IF(OR(CPI!FF136&lt;&gt;"",TC_USD!FF136&lt;&gt;""),"B","C")
   ),
   ""
)</f>
        <v/>
      </c>
      <c r="FG136" s="3" t="str">
        <f>IF(Particip!FG136&gt;0,
   IF(AND(CPI!FG136&lt;&gt;"",TC_USD!FG136&lt;&gt;""),"A",
      IF(OR(CPI!FG136&lt;&gt;"",TC_USD!FG136&lt;&gt;""),"B","C")
   ),
   ""
)</f>
        <v/>
      </c>
      <c r="FH136" s="3" t="str">
        <f>IF(Particip!FH136&gt;0,
   IF(AND(CPI!FH136&lt;&gt;"",TC_USD!FH136&lt;&gt;""),"A",
      IF(OR(CPI!FH136&lt;&gt;"",TC_USD!FH136&lt;&gt;""),"B","C")
   ),
   ""
)</f>
        <v/>
      </c>
      <c r="FI136" s="3" t="str">
        <f>IF(Particip!FI136&gt;0,
   IF(AND(CPI!FI136&lt;&gt;"",TC_USD!FI136&lt;&gt;""),"A",
      IF(OR(CPI!FI136&lt;&gt;"",TC_USD!FI136&lt;&gt;""),"B","C")
   ),
   ""
)</f>
        <v/>
      </c>
      <c r="FJ136" s="3" t="str">
        <f>IF(Particip!FJ136&gt;0,
   IF(AND(CPI!FJ136&lt;&gt;"",TC_USD!FJ136&lt;&gt;""),"A",
      IF(OR(CPI!FJ136&lt;&gt;"",TC_USD!FJ136&lt;&gt;""),"B","C")
   ),
   ""
)</f>
        <v/>
      </c>
      <c r="FK136" s="3" t="str">
        <f>IF(Particip!FK136&gt;0,
   IF(AND(CPI!FK136&lt;&gt;"",TC_USD!FK136&lt;&gt;""),"A",
      IF(OR(CPI!FK136&lt;&gt;"",TC_USD!FK136&lt;&gt;""),"B","C")
   ),
   ""
)</f>
        <v/>
      </c>
      <c r="FL136" s="3" t="str">
        <f>IF(Particip!FL136&gt;0,
   IF(AND(CPI!FL136&lt;&gt;"",TC_USD!FL136&lt;&gt;""),"A",
      IF(OR(CPI!FL136&lt;&gt;"",TC_USD!FL136&lt;&gt;""),"B","C")
   ),
   ""
)</f>
        <v/>
      </c>
      <c r="FM136" s="3" t="str">
        <f>IF(Particip!FM136&gt;0,
   IF(AND(CPI!FM136&lt;&gt;"",TC_USD!FM136&lt;&gt;""),"A",
      IF(OR(CPI!FM136&lt;&gt;"",TC_USD!FM136&lt;&gt;""),"B","C")
   ),
   ""
)</f>
        <v/>
      </c>
    </row>
    <row r="137" spans="1:169" x14ac:dyDescent="0.3">
      <c r="A137" s="1">
        <v>40940</v>
      </c>
      <c r="B137" s="3" t="str">
        <f>IF(Particip!B137&gt;0,
   IF(AND(CPI!B137&lt;&gt;"",TC_USD!B137&lt;&gt;""),"A",
      IF(OR(CPI!B137&lt;&gt;"",TC_USD!B137&lt;&gt;""),"B","C")
   ),
   ""
)</f>
        <v/>
      </c>
      <c r="C137" s="3" t="str">
        <f>IF(Particip!C137&gt;0,
   IF(AND(CPI!C137&lt;&gt;"",TC_USD!C137&lt;&gt;""),"A",
      IF(OR(CPI!C137&lt;&gt;"",TC_USD!C137&lt;&gt;""),"B","C")
   ),
   ""
)</f>
        <v/>
      </c>
      <c r="D137" s="3" t="str">
        <f>IF(Particip!D137&gt;0,
   IF(AND(CPI!D137&lt;&gt;"",TC_USD!D137&lt;&gt;""),"A",
      IF(OR(CPI!D137&lt;&gt;"",TC_USD!D137&lt;&gt;""),"B","C")
   ),
   ""
)</f>
        <v/>
      </c>
      <c r="E137" s="3" t="str">
        <f>IF(Particip!E137&gt;0,
   IF(AND(CPI!E137&lt;&gt;"",TC_USD!E137&lt;&gt;""),"A",
      IF(OR(CPI!E137&lt;&gt;"",TC_USD!E137&lt;&gt;""),"B","C")
   ),
   ""
)</f>
        <v/>
      </c>
      <c r="F137" s="3" t="str">
        <f>IF(Particip!F137&gt;0,
   IF(AND(CPI!F137&lt;&gt;"",TC_USD!F137&lt;&gt;""),"A",
      IF(OR(CPI!F137&lt;&gt;"",TC_USD!F137&lt;&gt;""),"B","C")
   ),
   ""
)</f>
        <v/>
      </c>
      <c r="G137" s="3" t="str">
        <f>IF(Particip!G137&gt;0,
   IF(AND(CPI!G137&lt;&gt;"",TC_USD!G137&lt;&gt;""),"A",
      IF(OR(CPI!G137&lt;&gt;"",TC_USD!G137&lt;&gt;""),"B","C")
   ),
   ""
)</f>
        <v/>
      </c>
      <c r="H137" s="3" t="str">
        <f>IF(Particip!H137&gt;0,
   IF(AND(CPI!H137&lt;&gt;"",TC_USD!H137&lt;&gt;""),"A",
      IF(OR(CPI!H137&lt;&gt;"",TC_USD!H137&lt;&gt;""),"B","C")
   ),
   ""
)</f>
        <v/>
      </c>
      <c r="I137" s="3" t="str">
        <f>IF(Particip!I137&gt;0,
   IF(AND(CPI!I137&lt;&gt;"",TC_USD!I137&lt;&gt;""),"A",
      IF(OR(CPI!I137&lt;&gt;"",TC_USD!I137&lt;&gt;""),"B","C")
   ),
   ""
)</f>
        <v/>
      </c>
      <c r="J137" s="3" t="str">
        <f>IF(Particip!J137&gt;0,
   IF(AND(CPI!J137&lt;&gt;"",TC_USD!J137&lt;&gt;""),"A",
      IF(OR(CPI!J137&lt;&gt;"",TC_USD!J137&lt;&gt;""),"B","C")
   ),
   ""
)</f>
        <v/>
      </c>
      <c r="K137" s="3" t="str">
        <f>IF(Particip!K137&gt;0,
   IF(AND(CPI!K137&lt;&gt;"",TC_USD!K137&lt;&gt;""),"A",
      IF(OR(CPI!K137&lt;&gt;"",TC_USD!K137&lt;&gt;""),"B","C")
   ),
   ""
)</f>
        <v/>
      </c>
      <c r="L137" s="3" t="str">
        <f>IF(Particip!L137&gt;0,
   IF(AND(CPI!L137&lt;&gt;"",TC_USD!L137&lt;&gt;""),"A",
      IF(OR(CPI!L137&lt;&gt;"",TC_USD!L137&lt;&gt;""),"B","C")
   ),
   ""
)</f>
        <v/>
      </c>
      <c r="M137" s="3" t="str">
        <f>IF(Particip!M137&gt;0,
   IF(AND(CPI!M137&lt;&gt;"",TC_USD!M137&lt;&gt;""),"A",
      IF(OR(CPI!M137&lt;&gt;"",TC_USD!M137&lt;&gt;""),"B","C")
   ),
   ""
)</f>
        <v/>
      </c>
      <c r="N137" s="3" t="str">
        <f>IF(Particip!N137&gt;0,
   IF(AND(CPI!N137&lt;&gt;"",TC_USD!N137&lt;&gt;""),"A",
      IF(OR(CPI!N137&lt;&gt;"",TC_USD!N137&lt;&gt;""),"B","C")
   ),
   ""
)</f>
        <v/>
      </c>
      <c r="O137" s="3" t="str">
        <f>IF(Particip!O137&gt;0,
   IF(AND(CPI!O137&lt;&gt;"",TC_USD!O137&lt;&gt;""),"A",
      IF(OR(CPI!O137&lt;&gt;"",TC_USD!O137&lt;&gt;""),"B","C")
   ),
   ""
)</f>
        <v/>
      </c>
      <c r="P137" s="3" t="str">
        <f>IF(Particip!P137&gt;0,
   IF(AND(CPI!P137&lt;&gt;"",TC_USD!P137&lt;&gt;""),"A",
      IF(OR(CPI!P137&lt;&gt;"",TC_USD!P137&lt;&gt;""),"B","C")
   ),
   ""
)</f>
        <v/>
      </c>
      <c r="Q137" s="3" t="str">
        <f>IF(Particip!Q137&gt;0,
   IF(AND(CPI!Q137&lt;&gt;"",TC_USD!Q137&lt;&gt;""),"A",
      IF(OR(CPI!Q137&lt;&gt;"",TC_USD!Q137&lt;&gt;""),"B","C")
   ),
   ""
)</f>
        <v/>
      </c>
      <c r="R137" s="3" t="str">
        <f>IF(Particip!R137&gt;0,
   IF(AND(CPI!R137&lt;&gt;"",TC_USD!R137&lt;&gt;""),"A",
      IF(OR(CPI!R137&lt;&gt;"",TC_USD!R137&lt;&gt;""),"B","C")
   ),
   ""
)</f>
        <v/>
      </c>
      <c r="S137" s="3" t="str">
        <f>IF(Particip!S137&gt;0,
   IF(AND(CPI!S137&lt;&gt;"",TC_USD!S137&lt;&gt;""),"A",
      IF(OR(CPI!S137&lt;&gt;"",TC_USD!S137&lt;&gt;""),"B","C")
   ),
   ""
)</f>
        <v/>
      </c>
      <c r="T137" s="3" t="str">
        <f>IF(Particip!T137&gt;0,
   IF(AND(CPI!T137&lt;&gt;"",TC_USD!T137&lt;&gt;""),"A",
      IF(OR(CPI!T137&lt;&gt;"",TC_USD!T137&lt;&gt;""),"B","C")
   ),
   ""
)</f>
        <v/>
      </c>
      <c r="U137" s="3" t="str">
        <f>IF(Particip!U137&gt;0,
   IF(AND(CPI!U137&lt;&gt;"",TC_USD!U137&lt;&gt;""),"A",
      IF(OR(CPI!U137&lt;&gt;"",TC_USD!U137&lt;&gt;""),"B","C")
   ),
   ""
)</f>
        <v/>
      </c>
      <c r="V137" s="3" t="str">
        <f>IF(Particip!V137&gt;0,
   IF(AND(CPI!V137&lt;&gt;"",TC_USD!V137&lt;&gt;""),"A",
      IF(OR(CPI!V137&lt;&gt;"",TC_USD!V137&lt;&gt;""),"B","C")
   ),
   ""
)</f>
        <v/>
      </c>
      <c r="W137" s="3" t="str">
        <f>IF(Particip!W137&gt;0,
   IF(AND(CPI!W137&lt;&gt;"",TC_USD!W137&lt;&gt;""),"A",
      IF(OR(CPI!W137&lt;&gt;"",TC_USD!W137&lt;&gt;""),"B","C")
   ),
   ""
)</f>
        <v/>
      </c>
      <c r="X137" s="3" t="str">
        <f>IF(Particip!X137&gt;0,
   IF(AND(CPI!X137&lt;&gt;"",TC_USD!X137&lt;&gt;""),"A",
      IF(OR(CPI!X137&lt;&gt;"",TC_USD!X137&lt;&gt;""),"B","C")
   ),
   ""
)</f>
        <v/>
      </c>
      <c r="Y137" s="3" t="str">
        <f>IF(Particip!Y137&gt;0,
   IF(AND(CPI!Y137&lt;&gt;"",TC_USD!Y137&lt;&gt;""),"A",
      IF(OR(CPI!Y137&lt;&gt;"",TC_USD!Y137&lt;&gt;""),"B","C")
   ),
   ""
)</f>
        <v/>
      </c>
      <c r="Z137" s="3" t="str">
        <f>IF(Particip!Z137&gt;0,
   IF(AND(CPI!Z137&lt;&gt;"",TC_USD!Z137&lt;&gt;""),"A",
      IF(OR(CPI!Z137&lt;&gt;"",TC_USD!Z137&lt;&gt;""),"B","C")
   ),
   ""
)</f>
        <v/>
      </c>
      <c r="AA137" s="3" t="str">
        <f>IF(Particip!AA137&gt;0,
   IF(AND(CPI!AA137&lt;&gt;"",TC_USD!AA137&lt;&gt;""),"A",
      IF(OR(CPI!AA137&lt;&gt;"",TC_USD!AA137&lt;&gt;""),"B","C")
   ),
   ""
)</f>
        <v/>
      </c>
      <c r="AB137" s="3" t="str">
        <f>IF(Particip!AB137&gt;0,
   IF(AND(CPI!AB137&lt;&gt;"",TC_USD!AB137&lt;&gt;""),"A",
      IF(OR(CPI!AB137&lt;&gt;"",TC_USD!AB137&lt;&gt;""),"B","C")
   ),
   ""
)</f>
        <v/>
      </c>
      <c r="AC137" s="3" t="str">
        <f>IF(Particip!AC137&gt;0,
   IF(AND(CPI!AC137&lt;&gt;"",TC_USD!AC137&lt;&gt;""),"A",
      IF(OR(CPI!AC137&lt;&gt;"",TC_USD!AC137&lt;&gt;""),"B","C")
   ),
   ""
)</f>
        <v/>
      </c>
      <c r="AD137" s="3" t="str">
        <f>IF(Particip!AD137&gt;0,
   IF(AND(CPI!AD137&lt;&gt;"",TC_USD!AD137&lt;&gt;""),"A",
      IF(OR(CPI!AD137&lt;&gt;"",TC_USD!AD137&lt;&gt;""),"B","C")
   ),
   ""
)</f>
        <v/>
      </c>
      <c r="AE137" s="3" t="str">
        <f>IF(Particip!AE137&gt;0,
   IF(AND(CPI!AE137&lt;&gt;"",TC_USD!AE137&lt;&gt;""),"A",
      IF(OR(CPI!AE137&lt;&gt;"",TC_USD!AE137&lt;&gt;""),"B","C")
   ),
   ""
)</f>
        <v/>
      </c>
      <c r="AF137" s="3" t="str">
        <f>IF(Particip!AF137&gt;0,
   IF(AND(CPI!AF137&lt;&gt;"",TC_USD!AF137&lt;&gt;""),"A",
      IF(OR(CPI!AF137&lt;&gt;"",TC_USD!AF137&lt;&gt;""),"B","C")
   ),
   ""
)</f>
        <v/>
      </c>
      <c r="AG137" s="3" t="str">
        <f>IF(Particip!AG137&gt;0,
   IF(AND(CPI!AG137&lt;&gt;"",TC_USD!AG137&lt;&gt;""),"A",
      IF(OR(CPI!AG137&lt;&gt;"",TC_USD!AG137&lt;&gt;""),"B","C")
   ),
   ""
)</f>
        <v/>
      </c>
      <c r="AH137" s="3" t="str">
        <f>IF(Particip!AH137&gt;0,
   IF(AND(CPI!AH137&lt;&gt;"",TC_USD!AH137&lt;&gt;""),"A",
      IF(OR(CPI!AH137&lt;&gt;"",TC_USD!AH137&lt;&gt;""),"B","C")
   ),
   ""
)</f>
        <v/>
      </c>
      <c r="AI137" s="3" t="str">
        <f>IF(Particip!AI137&gt;0,
   IF(AND(CPI!AI137&lt;&gt;"",TC_USD!AI137&lt;&gt;""),"A",
      IF(OR(CPI!AI137&lt;&gt;"",TC_USD!AI137&lt;&gt;""),"B","C")
   ),
   ""
)</f>
        <v/>
      </c>
      <c r="AJ137" s="3" t="str">
        <f>IF(Particip!AJ137&gt;0,
   IF(AND(CPI!AJ137&lt;&gt;"",TC_USD!AJ137&lt;&gt;""),"A",
      IF(OR(CPI!AJ137&lt;&gt;"",TC_USD!AJ137&lt;&gt;""),"B","C")
   ),
   ""
)</f>
        <v/>
      </c>
      <c r="AK137" s="3" t="str">
        <f>IF(Particip!AK137&gt;0,
   IF(AND(CPI!AK137&lt;&gt;"",TC_USD!AK137&lt;&gt;""),"A",
      IF(OR(CPI!AK137&lt;&gt;"",TC_USD!AK137&lt;&gt;""),"B","C")
   ),
   ""
)</f>
        <v/>
      </c>
      <c r="AL137" s="3" t="str">
        <f>IF(Particip!AL137&gt;0,
   IF(AND(CPI!AL137&lt;&gt;"",TC_USD!AL137&lt;&gt;""),"A",
      IF(OR(CPI!AL137&lt;&gt;"",TC_USD!AL137&lt;&gt;""),"B","C")
   ),
   ""
)</f>
        <v/>
      </c>
      <c r="AM137" s="3" t="str">
        <f>IF(Particip!AM137&gt;0,
   IF(AND(CPI!AM137&lt;&gt;"",TC_USD!AM137&lt;&gt;""),"A",
      IF(OR(CPI!AM137&lt;&gt;"",TC_USD!AM137&lt;&gt;""),"B","C")
   ),
   ""
)</f>
        <v/>
      </c>
      <c r="AN137" s="3" t="str">
        <f>IF(Particip!AN137&gt;0,
   IF(AND(CPI!AN137&lt;&gt;"",TC_USD!AN137&lt;&gt;""),"A",
      IF(OR(CPI!AN137&lt;&gt;"",TC_USD!AN137&lt;&gt;""),"B","C")
   ),
   ""
)</f>
        <v/>
      </c>
      <c r="AO137" s="3" t="str">
        <f>IF(Particip!AO137&gt;0,
   IF(AND(CPI!AO137&lt;&gt;"",TC_USD!AO137&lt;&gt;""),"A",
      IF(OR(CPI!AO137&lt;&gt;"",TC_USD!AO137&lt;&gt;""),"B","C")
   ),
   ""
)</f>
        <v/>
      </c>
      <c r="AP137" s="3" t="str">
        <f>IF(Particip!AP137&gt;0,
   IF(AND(CPI!AP137&lt;&gt;"",TC_USD!AP137&lt;&gt;""),"A",
      IF(OR(CPI!AP137&lt;&gt;"",TC_USD!AP137&lt;&gt;""),"B","C")
   ),
   ""
)</f>
        <v/>
      </c>
      <c r="AQ137" s="3" t="str">
        <f>IF(Particip!AQ137&gt;0,
   IF(AND(CPI!AQ137&lt;&gt;"",TC_USD!AQ137&lt;&gt;""),"A",
      IF(OR(CPI!AQ137&lt;&gt;"",TC_USD!AQ137&lt;&gt;""),"B","C")
   ),
   ""
)</f>
        <v/>
      </c>
      <c r="AR137" s="3" t="str">
        <f>IF(Particip!AR137&gt;0,
   IF(AND(CPI!AR137&lt;&gt;"",TC_USD!AR137&lt;&gt;""),"A",
      IF(OR(CPI!AR137&lt;&gt;"",TC_USD!AR137&lt;&gt;""),"B","C")
   ),
   ""
)</f>
        <v/>
      </c>
      <c r="AS137" s="3" t="str">
        <f>IF(Particip!AS137&gt;0,
   IF(AND(CPI!AS137&lt;&gt;"",TC_USD!AS137&lt;&gt;""),"A",
      IF(OR(CPI!AS137&lt;&gt;"",TC_USD!AS137&lt;&gt;""),"B","C")
   ),
   ""
)</f>
        <v/>
      </c>
      <c r="AT137" s="3" t="str">
        <f>IF(Particip!AT137&gt;0,
   IF(AND(CPI!AT137&lt;&gt;"",TC_USD!AT137&lt;&gt;""),"A",
      IF(OR(CPI!AT137&lt;&gt;"",TC_USD!AT137&lt;&gt;""),"B","C")
   ),
   ""
)</f>
        <v/>
      </c>
      <c r="AU137" s="3" t="str">
        <f>IF(Particip!AU137&gt;0,
   IF(AND(CPI!AU137&lt;&gt;"",TC_USD!AU137&lt;&gt;""),"A",
      IF(OR(CPI!AU137&lt;&gt;"",TC_USD!AU137&lt;&gt;""),"B","C")
   ),
   ""
)</f>
        <v/>
      </c>
      <c r="AV137" s="3" t="str">
        <f>IF(Particip!AV137&gt;0,
   IF(AND(CPI!AV137&lt;&gt;"",TC_USD!AV137&lt;&gt;""),"A",
      IF(OR(CPI!AV137&lt;&gt;"",TC_USD!AV137&lt;&gt;""),"B","C")
   ),
   ""
)</f>
        <v/>
      </c>
      <c r="AW137" s="3" t="str">
        <f>IF(Particip!AW137&gt;0,
   IF(AND(CPI!AW137&lt;&gt;"",TC_USD!AW137&lt;&gt;""),"A",
      IF(OR(CPI!AW137&lt;&gt;"",TC_USD!AW137&lt;&gt;""),"B","C")
   ),
   ""
)</f>
        <v/>
      </c>
      <c r="AX137" s="3" t="str">
        <f>IF(Particip!AX137&gt;0,
   IF(AND(CPI!AX137&lt;&gt;"",TC_USD!AX137&lt;&gt;""),"A",
      IF(OR(CPI!AX137&lt;&gt;"",TC_USD!AX137&lt;&gt;""),"B","C")
   ),
   ""
)</f>
        <v/>
      </c>
      <c r="AY137" s="3" t="str">
        <f>IF(Particip!AY137&gt;0,
   IF(AND(CPI!AY137&lt;&gt;"",TC_USD!AY137&lt;&gt;""),"A",
      IF(OR(CPI!AY137&lt;&gt;"",TC_USD!AY137&lt;&gt;""),"B","C")
   ),
   ""
)</f>
        <v/>
      </c>
      <c r="AZ137" s="3" t="str">
        <f>IF(Particip!AZ137&gt;0,
   IF(AND(CPI!AZ137&lt;&gt;"",TC_USD!AZ137&lt;&gt;""),"A",
      IF(OR(CPI!AZ137&lt;&gt;"",TC_USD!AZ137&lt;&gt;""),"B","C")
   ),
   ""
)</f>
        <v/>
      </c>
      <c r="BA137" s="3" t="str">
        <f>IF(Particip!BA137&gt;0,
   IF(AND(CPI!BA137&lt;&gt;"",TC_USD!BA137&lt;&gt;""),"A",
      IF(OR(CPI!BA137&lt;&gt;"",TC_USD!BA137&lt;&gt;""),"B","C")
   ),
   ""
)</f>
        <v/>
      </c>
      <c r="BB137" s="3" t="str">
        <f>IF(Particip!BB137&gt;0,
   IF(AND(CPI!BB137&lt;&gt;"",TC_USD!BB137&lt;&gt;""),"A",
      IF(OR(CPI!BB137&lt;&gt;"",TC_USD!BB137&lt;&gt;""),"B","C")
   ),
   ""
)</f>
        <v/>
      </c>
      <c r="BC137" s="3" t="str">
        <f>IF(Particip!BC137&gt;0,
   IF(AND(CPI!BC137&lt;&gt;"",TC_USD!BC137&lt;&gt;""),"A",
      IF(OR(CPI!BC137&lt;&gt;"",TC_USD!BC137&lt;&gt;""),"B","C")
   ),
   ""
)</f>
        <v/>
      </c>
      <c r="BD137" s="3" t="str">
        <f>IF(Particip!BD137&gt;0,
   IF(AND(CPI!BD137&lt;&gt;"",TC_USD!BD137&lt;&gt;""),"A",
      IF(OR(CPI!BD137&lt;&gt;"",TC_USD!BD137&lt;&gt;""),"B","C")
   ),
   ""
)</f>
        <v/>
      </c>
      <c r="BE137" s="3" t="str">
        <f>IF(Particip!BE137&gt;0,
   IF(AND(CPI!BE137&lt;&gt;"",TC_USD!BE137&lt;&gt;""),"A",
      IF(OR(CPI!BE137&lt;&gt;"",TC_USD!BE137&lt;&gt;""),"B","C")
   ),
   ""
)</f>
        <v/>
      </c>
      <c r="BF137" s="3" t="str">
        <f>IF(Particip!BF137&gt;0,
   IF(AND(CPI!BF137&lt;&gt;"",TC_USD!BF137&lt;&gt;""),"A",
      IF(OR(CPI!BF137&lt;&gt;"",TC_USD!BF137&lt;&gt;""),"B","C")
   ),
   ""
)</f>
        <v/>
      </c>
      <c r="BG137" s="3" t="str">
        <f>IF(Particip!BG137&gt;0,
   IF(AND(CPI!BG137&lt;&gt;"",TC_USD!BG137&lt;&gt;""),"A",
      IF(OR(CPI!BG137&lt;&gt;"",TC_USD!BG137&lt;&gt;""),"B","C")
   ),
   ""
)</f>
        <v/>
      </c>
      <c r="BH137" s="3" t="str">
        <f>IF(Particip!BH137&gt;0,
   IF(AND(CPI!BH137&lt;&gt;"",TC_USD!BH137&lt;&gt;""),"A",
      IF(OR(CPI!BH137&lt;&gt;"",TC_USD!BH137&lt;&gt;""),"B","C")
   ),
   ""
)</f>
        <v/>
      </c>
      <c r="BI137" s="3" t="str">
        <f>IF(Particip!BI137&gt;0,
   IF(AND(CPI!BI137&lt;&gt;"",TC_USD!BI137&lt;&gt;""),"A",
      IF(OR(CPI!BI137&lt;&gt;"",TC_USD!BI137&lt;&gt;""),"B","C")
   ),
   ""
)</f>
        <v/>
      </c>
      <c r="BJ137" s="3" t="str">
        <f>IF(Particip!BJ137&gt;0,
   IF(AND(CPI!BJ137&lt;&gt;"",TC_USD!BJ137&lt;&gt;""),"A",
      IF(OR(CPI!BJ137&lt;&gt;"",TC_USD!BJ137&lt;&gt;""),"B","C")
   ),
   ""
)</f>
        <v/>
      </c>
      <c r="BK137" s="3" t="str">
        <f>IF(Particip!BK137&gt;0,
   IF(AND(CPI!BK137&lt;&gt;"",TC_USD!BK137&lt;&gt;""),"A",
      IF(OR(CPI!BK137&lt;&gt;"",TC_USD!BK137&lt;&gt;""),"B","C")
   ),
   ""
)</f>
        <v/>
      </c>
      <c r="BL137" s="3" t="str">
        <f>IF(Particip!BL137&gt;0,
   IF(AND(CPI!BL137&lt;&gt;"",TC_USD!BL137&lt;&gt;""),"A",
      IF(OR(CPI!BL137&lt;&gt;"",TC_USD!BL137&lt;&gt;""),"B","C")
   ),
   ""
)</f>
        <v/>
      </c>
      <c r="BM137" s="3" t="str">
        <f>IF(Particip!BM137&gt;0,
   IF(AND(CPI!BM137&lt;&gt;"",TC_USD!BM137&lt;&gt;""),"A",
      IF(OR(CPI!BM137&lt;&gt;"",TC_USD!BM137&lt;&gt;""),"B","C")
   ),
   ""
)</f>
        <v/>
      </c>
      <c r="BN137" s="3" t="str">
        <f>IF(Particip!BN137&gt;0,
   IF(AND(CPI!BN137&lt;&gt;"",TC_USD!BN137&lt;&gt;""),"A",
      IF(OR(CPI!BN137&lt;&gt;"",TC_USD!BN137&lt;&gt;""),"B","C")
   ),
   ""
)</f>
        <v/>
      </c>
      <c r="BO137" s="3" t="str">
        <f>IF(Particip!BO137&gt;0,
   IF(AND(CPI!BO137&lt;&gt;"",TC_USD!BO137&lt;&gt;""),"A",
      IF(OR(CPI!BO137&lt;&gt;"",TC_USD!BO137&lt;&gt;""),"B","C")
   ),
   ""
)</f>
        <v/>
      </c>
      <c r="BP137" s="3" t="str">
        <f>IF(Particip!BP137&gt;0,
   IF(AND(CPI!BP137&lt;&gt;"",TC_USD!BP137&lt;&gt;""),"A",
      IF(OR(CPI!BP137&lt;&gt;"",TC_USD!BP137&lt;&gt;""),"B","C")
   ),
   ""
)</f>
        <v/>
      </c>
      <c r="BQ137" s="3" t="str">
        <f>IF(Particip!BQ137&gt;0,
   IF(AND(CPI!BQ137&lt;&gt;"",TC_USD!BQ137&lt;&gt;""),"A",
      IF(OR(CPI!BQ137&lt;&gt;"",TC_USD!BQ137&lt;&gt;""),"B","C")
   ),
   ""
)</f>
        <v/>
      </c>
      <c r="BR137" s="3" t="str">
        <f>IF(Particip!BR137&gt;0,
   IF(AND(CPI!BR137&lt;&gt;"",TC_USD!BR137&lt;&gt;""),"A",
      IF(OR(CPI!BR137&lt;&gt;"",TC_USD!BR137&lt;&gt;""),"B","C")
   ),
   ""
)</f>
        <v/>
      </c>
      <c r="BS137" s="3" t="str">
        <f>IF(Particip!BS137&gt;0,
   IF(AND(CPI!BS137&lt;&gt;"",TC_USD!BS137&lt;&gt;""),"A",
      IF(OR(CPI!BS137&lt;&gt;"",TC_USD!BS137&lt;&gt;""),"B","C")
   ),
   ""
)</f>
        <v/>
      </c>
      <c r="BT137" s="3" t="str">
        <f>IF(Particip!BT137&gt;0,
   IF(AND(CPI!BT137&lt;&gt;"",TC_USD!BT137&lt;&gt;""),"A",
      IF(OR(CPI!BT137&lt;&gt;"",TC_USD!BT137&lt;&gt;""),"B","C")
   ),
   ""
)</f>
        <v/>
      </c>
      <c r="BU137" s="3" t="str">
        <f>IF(Particip!BU137&gt;0,
   IF(AND(CPI!BU137&lt;&gt;"",TC_USD!BU137&lt;&gt;""),"A",
      IF(OR(CPI!BU137&lt;&gt;"",TC_USD!BU137&lt;&gt;""),"B","C")
   ),
   ""
)</f>
        <v/>
      </c>
      <c r="BV137" s="3" t="str">
        <f>IF(Particip!BV137&gt;0,
   IF(AND(CPI!BV137&lt;&gt;"",TC_USD!BV137&lt;&gt;""),"A",
      IF(OR(CPI!BV137&lt;&gt;"",TC_USD!BV137&lt;&gt;""),"B","C")
   ),
   ""
)</f>
        <v/>
      </c>
      <c r="BW137" s="3" t="str">
        <f>IF(Particip!BW137&gt;0,
   IF(AND(CPI!BW137&lt;&gt;"",TC_USD!BW137&lt;&gt;""),"A",
      IF(OR(CPI!BW137&lt;&gt;"",TC_USD!BW137&lt;&gt;""),"B","C")
   ),
   ""
)</f>
        <v/>
      </c>
      <c r="BX137" s="3" t="str">
        <f>IF(Particip!BX137&gt;0,
   IF(AND(CPI!BX137&lt;&gt;"",TC_USD!BX137&lt;&gt;""),"A",
      IF(OR(CPI!BX137&lt;&gt;"",TC_USD!BX137&lt;&gt;""),"B","C")
   ),
   ""
)</f>
        <v/>
      </c>
      <c r="BY137" s="3" t="str">
        <f>IF(Particip!BY137&gt;0,
   IF(AND(CPI!BY137&lt;&gt;"",TC_USD!BY137&lt;&gt;""),"A",
      IF(OR(CPI!BY137&lt;&gt;"",TC_USD!BY137&lt;&gt;""),"B","C")
   ),
   ""
)</f>
        <v/>
      </c>
      <c r="BZ137" s="3" t="str">
        <f>IF(Particip!BZ137&gt;0,
   IF(AND(CPI!BZ137&lt;&gt;"",TC_USD!BZ137&lt;&gt;""),"A",
      IF(OR(CPI!BZ137&lt;&gt;"",TC_USD!BZ137&lt;&gt;""),"B","C")
   ),
   ""
)</f>
        <v/>
      </c>
      <c r="CA137" s="3" t="str">
        <f>IF(Particip!CA137&gt;0,
   IF(AND(CPI!CA137&lt;&gt;"",TC_USD!CA137&lt;&gt;""),"A",
      IF(OR(CPI!CA137&lt;&gt;"",TC_USD!CA137&lt;&gt;""),"B","C")
   ),
   ""
)</f>
        <v/>
      </c>
      <c r="CB137" s="3" t="str">
        <f>IF(Particip!CB137&gt;0,
   IF(AND(CPI!CB137&lt;&gt;"",TC_USD!CB137&lt;&gt;""),"A",
      IF(OR(CPI!CB137&lt;&gt;"",TC_USD!CB137&lt;&gt;""),"B","C")
   ),
   ""
)</f>
        <v/>
      </c>
      <c r="CC137" s="3" t="str">
        <f>IF(Particip!CC137&gt;0,
   IF(AND(CPI!CC137&lt;&gt;"",TC_USD!CC137&lt;&gt;""),"A",
      IF(OR(CPI!CC137&lt;&gt;"",TC_USD!CC137&lt;&gt;""),"B","C")
   ),
   ""
)</f>
        <v/>
      </c>
      <c r="CD137" s="3" t="str">
        <f>IF(Particip!CD137&gt;0,
   IF(AND(CPI!CD137&lt;&gt;"",TC_USD!CD137&lt;&gt;""),"A",
      IF(OR(CPI!CD137&lt;&gt;"",TC_USD!CD137&lt;&gt;""),"B","C")
   ),
   ""
)</f>
        <v/>
      </c>
      <c r="CE137" s="3" t="str">
        <f>IF(Particip!CE137&gt;0,
   IF(AND(CPI!CE137&lt;&gt;"",TC_USD!CE137&lt;&gt;""),"A",
      IF(OR(CPI!CE137&lt;&gt;"",TC_USD!CE137&lt;&gt;""),"B","C")
   ),
   ""
)</f>
        <v/>
      </c>
      <c r="CF137" s="3" t="str">
        <f>IF(Particip!CF137&gt;0,
   IF(AND(CPI!CF137&lt;&gt;"",TC_USD!CF137&lt;&gt;""),"A",
      IF(OR(CPI!CF137&lt;&gt;"",TC_USD!CF137&lt;&gt;""),"B","C")
   ),
   ""
)</f>
        <v/>
      </c>
      <c r="CG137" s="3" t="str">
        <f>IF(Particip!CG137&gt;0,
   IF(AND(CPI!CG137&lt;&gt;"",TC_USD!CG137&lt;&gt;""),"A",
      IF(OR(CPI!CG137&lt;&gt;"",TC_USD!CG137&lt;&gt;""),"B","C")
   ),
   ""
)</f>
        <v/>
      </c>
      <c r="CH137" s="3" t="str">
        <f>IF(Particip!CH137&gt;0,
   IF(AND(CPI!CH137&lt;&gt;"",TC_USD!CH137&lt;&gt;""),"A",
      IF(OR(CPI!CH137&lt;&gt;"",TC_USD!CH137&lt;&gt;""),"B","C")
   ),
   ""
)</f>
        <v/>
      </c>
      <c r="CI137" s="3" t="str">
        <f>IF(Particip!CI137&gt;0,
   IF(AND(CPI!CI137&lt;&gt;"",TC_USD!CI137&lt;&gt;""),"A",
      IF(OR(CPI!CI137&lt;&gt;"",TC_USD!CI137&lt;&gt;""),"B","C")
   ),
   ""
)</f>
        <v/>
      </c>
      <c r="CJ137" s="3" t="str">
        <f>IF(Particip!CJ137&gt;0,
   IF(AND(CPI!CJ137&lt;&gt;"",TC_USD!CJ137&lt;&gt;""),"A",
      IF(OR(CPI!CJ137&lt;&gt;"",TC_USD!CJ137&lt;&gt;""),"B","C")
   ),
   ""
)</f>
        <v/>
      </c>
      <c r="CK137" s="3" t="str">
        <f>IF(Particip!CK137&gt;0,
   IF(AND(CPI!CK137&lt;&gt;"",TC_USD!CK137&lt;&gt;""),"A",
      IF(OR(CPI!CK137&lt;&gt;"",TC_USD!CK137&lt;&gt;""),"B","C")
   ),
   ""
)</f>
        <v/>
      </c>
      <c r="CL137" s="3" t="str">
        <f>IF(Particip!CL137&gt;0,
   IF(AND(CPI!CL137&lt;&gt;"",TC_USD!CL137&lt;&gt;""),"A",
      IF(OR(CPI!CL137&lt;&gt;"",TC_USD!CL137&lt;&gt;""),"B","C")
   ),
   ""
)</f>
        <v/>
      </c>
      <c r="CM137" s="3" t="str">
        <f>IF(Particip!CM137&gt;0,
   IF(AND(CPI!CM137&lt;&gt;"",TC_USD!CM137&lt;&gt;""),"A",
      IF(OR(CPI!CM137&lt;&gt;"",TC_USD!CM137&lt;&gt;""),"B","C")
   ),
   ""
)</f>
        <v/>
      </c>
      <c r="CN137" s="3" t="str">
        <f>IF(Particip!CN137&gt;0,
   IF(AND(CPI!CN137&lt;&gt;"",TC_USD!CN137&lt;&gt;""),"A",
      IF(OR(CPI!CN137&lt;&gt;"",TC_USD!CN137&lt;&gt;""),"B","C")
   ),
   ""
)</f>
        <v/>
      </c>
      <c r="CO137" s="3" t="str">
        <f>IF(Particip!CO137&gt;0,
   IF(AND(CPI!CO137&lt;&gt;"",TC_USD!CO137&lt;&gt;""),"A",
      IF(OR(CPI!CO137&lt;&gt;"",TC_USD!CO137&lt;&gt;""),"B","C")
   ),
   ""
)</f>
        <v/>
      </c>
      <c r="CP137" s="3" t="str">
        <f>IF(Particip!CP137&gt;0,
   IF(AND(CPI!CP137&lt;&gt;"",TC_USD!CP137&lt;&gt;""),"A",
      IF(OR(CPI!CP137&lt;&gt;"",TC_USD!CP137&lt;&gt;""),"B","C")
   ),
   ""
)</f>
        <v/>
      </c>
      <c r="CQ137" s="3" t="str">
        <f>IF(Particip!CQ137&gt;0,
   IF(AND(CPI!CQ137&lt;&gt;"",TC_USD!CQ137&lt;&gt;""),"A",
      IF(OR(CPI!CQ137&lt;&gt;"",TC_USD!CQ137&lt;&gt;""),"B","C")
   ),
   ""
)</f>
        <v/>
      </c>
      <c r="CR137" s="3" t="str">
        <f>IF(Particip!CR137&gt;0,
   IF(AND(CPI!CR137&lt;&gt;"",TC_USD!CR137&lt;&gt;""),"A",
      IF(OR(CPI!CR137&lt;&gt;"",TC_USD!CR137&lt;&gt;""),"B","C")
   ),
   ""
)</f>
        <v/>
      </c>
      <c r="CS137" s="3" t="str">
        <f>IF(Particip!CS137&gt;0,
   IF(AND(CPI!CS137&lt;&gt;"",TC_USD!CS137&lt;&gt;""),"A",
      IF(OR(CPI!CS137&lt;&gt;"",TC_USD!CS137&lt;&gt;""),"B","C")
   ),
   ""
)</f>
        <v/>
      </c>
      <c r="CT137" s="3" t="str">
        <f>IF(Particip!CT137&gt;0,
   IF(AND(CPI!CT137&lt;&gt;"",TC_USD!CT137&lt;&gt;""),"A",
      IF(OR(CPI!CT137&lt;&gt;"",TC_USD!CT137&lt;&gt;""),"B","C")
   ),
   ""
)</f>
        <v/>
      </c>
      <c r="CU137" s="3" t="str">
        <f>IF(Particip!CU137&gt;0,
   IF(AND(CPI!CU137&lt;&gt;"",TC_USD!CU137&lt;&gt;""),"A",
      IF(OR(CPI!CU137&lt;&gt;"",TC_USD!CU137&lt;&gt;""),"B","C")
   ),
   ""
)</f>
        <v/>
      </c>
      <c r="CV137" s="3" t="str">
        <f>IF(Particip!CV137&gt;0,
   IF(AND(CPI!CV137&lt;&gt;"",TC_USD!CV137&lt;&gt;""),"A",
      IF(OR(CPI!CV137&lt;&gt;"",TC_USD!CV137&lt;&gt;""),"B","C")
   ),
   ""
)</f>
        <v/>
      </c>
      <c r="CW137" s="3" t="str">
        <f>IF(Particip!CW137&gt;0,
   IF(AND(CPI!CW137&lt;&gt;"",TC_USD!CW137&lt;&gt;""),"A",
      IF(OR(CPI!CW137&lt;&gt;"",TC_USD!CW137&lt;&gt;""),"B","C")
   ),
   ""
)</f>
        <v/>
      </c>
      <c r="CX137" s="3" t="str">
        <f>IF(Particip!CX137&gt;0,
   IF(AND(CPI!CX137&lt;&gt;"",TC_USD!CX137&lt;&gt;""),"A",
      IF(OR(CPI!CX137&lt;&gt;"",TC_USD!CX137&lt;&gt;""),"B","C")
   ),
   ""
)</f>
        <v/>
      </c>
      <c r="CY137" s="3" t="str">
        <f>IF(Particip!CY137&gt;0,
   IF(AND(CPI!CY137&lt;&gt;"",TC_USD!CY137&lt;&gt;""),"A",
      IF(OR(CPI!CY137&lt;&gt;"",TC_USD!CY137&lt;&gt;""),"B","C")
   ),
   ""
)</f>
        <v/>
      </c>
      <c r="CZ137" s="3" t="str">
        <f>IF(Particip!CZ137&gt;0,
   IF(AND(CPI!CZ137&lt;&gt;"",TC_USD!CZ137&lt;&gt;""),"A",
      IF(OR(CPI!CZ137&lt;&gt;"",TC_USD!CZ137&lt;&gt;""),"B","C")
   ),
   ""
)</f>
        <v/>
      </c>
      <c r="DA137" s="3" t="str">
        <f>IF(Particip!DA137&gt;0,
   IF(AND(CPI!DA137&lt;&gt;"",TC_USD!DA137&lt;&gt;""),"A",
      IF(OR(CPI!DA137&lt;&gt;"",TC_USD!DA137&lt;&gt;""),"B","C")
   ),
   ""
)</f>
        <v/>
      </c>
      <c r="DB137" s="3" t="str">
        <f>IF(Particip!DB137&gt;0,
   IF(AND(CPI!DB137&lt;&gt;"",TC_USD!DB137&lt;&gt;""),"A",
      IF(OR(CPI!DB137&lt;&gt;"",TC_USD!DB137&lt;&gt;""),"B","C")
   ),
   ""
)</f>
        <v/>
      </c>
      <c r="DC137" s="3" t="str">
        <f>IF(Particip!DC137&gt;0,
   IF(AND(CPI!DC137&lt;&gt;"",TC_USD!DC137&lt;&gt;""),"A",
      IF(OR(CPI!DC137&lt;&gt;"",TC_USD!DC137&lt;&gt;""),"B","C")
   ),
   ""
)</f>
        <v/>
      </c>
      <c r="DD137" s="3" t="str">
        <f>IF(Particip!DD137&gt;0,
   IF(AND(CPI!DD137&lt;&gt;"",TC_USD!DD137&lt;&gt;""),"A",
      IF(OR(CPI!DD137&lt;&gt;"",TC_USD!DD137&lt;&gt;""),"B","C")
   ),
   ""
)</f>
        <v/>
      </c>
      <c r="DE137" s="3" t="str">
        <f>IF(Particip!DE137&gt;0,
   IF(AND(CPI!DE137&lt;&gt;"",TC_USD!DE137&lt;&gt;""),"A",
      IF(OR(CPI!DE137&lt;&gt;"",TC_USD!DE137&lt;&gt;""),"B","C")
   ),
   ""
)</f>
        <v/>
      </c>
      <c r="DF137" s="3" t="str">
        <f>IF(Particip!DF137&gt;0,
   IF(AND(CPI!DF137&lt;&gt;"",TC_USD!DF137&lt;&gt;""),"A",
      IF(OR(CPI!DF137&lt;&gt;"",TC_USD!DF137&lt;&gt;""),"B","C")
   ),
   ""
)</f>
        <v/>
      </c>
      <c r="DG137" s="3" t="str">
        <f>IF(Particip!DG137&gt;0,
   IF(AND(CPI!DG137&lt;&gt;"",TC_USD!DG137&lt;&gt;""),"A",
      IF(OR(CPI!DG137&lt;&gt;"",TC_USD!DG137&lt;&gt;""),"B","C")
   ),
   ""
)</f>
        <v/>
      </c>
      <c r="DH137" s="3" t="str">
        <f>IF(Particip!DH137&gt;0,
   IF(AND(CPI!DH137&lt;&gt;"",TC_USD!DH137&lt;&gt;""),"A",
      IF(OR(CPI!DH137&lt;&gt;"",TC_USD!DH137&lt;&gt;""),"B","C")
   ),
   ""
)</f>
        <v/>
      </c>
      <c r="DI137" s="3" t="str">
        <f>IF(Particip!DI137&gt;0,
   IF(AND(CPI!DI137&lt;&gt;"",TC_USD!DI137&lt;&gt;""),"A",
      IF(OR(CPI!DI137&lt;&gt;"",TC_USD!DI137&lt;&gt;""),"B","C")
   ),
   ""
)</f>
        <v/>
      </c>
      <c r="DJ137" s="3" t="str">
        <f>IF(Particip!DJ137&gt;0,
   IF(AND(CPI!DJ137&lt;&gt;"",TC_USD!DJ137&lt;&gt;""),"A",
      IF(OR(CPI!DJ137&lt;&gt;"",TC_USD!DJ137&lt;&gt;""),"B","C")
   ),
   ""
)</f>
        <v/>
      </c>
      <c r="DK137" s="3" t="str">
        <f>IF(Particip!DK137&gt;0,
   IF(AND(CPI!DK137&lt;&gt;"",TC_USD!DK137&lt;&gt;""),"A",
      IF(OR(CPI!DK137&lt;&gt;"",TC_USD!DK137&lt;&gt;""),"B","C")
   ),
   ""
)</f>
        <v/>
      </c>
      <c r="DL137" s="3" t="str">
        <f>IF(Particip!DL137&gt;0,
   IF(AND(CPI!DL137&lt;&gt;"",TC_USD!DL137&lt;&gt;""),"A",
      IF(OR(CPI!DL137&lt;&gt;"",TC_USD!DL137&lt;&gt;""),"B","C")
   ),
   ""
)</f>
        <v/>
      </c>
      <c r="DM137" s="3" t="str">
        <f>IF(Particip!DM137&gt;0,
   IF(AND(CPI!DM137&lt;&gt;"",TC_USD!DM137&lt;&gt;""),"A",
      IF(OR(CPI!DM137&lt;&gt;"",TC_USD!DM137&lt;&gt;""),"B","C")
   ),
   ""
)</f>
        <v/>
      </c>
      <c r="DN137" s="3" t="str">
        <f>IF(Particip!DN137&gt;0,
   IF(AND(CPI!DN137&lt;&gt;"",TC_USD!DN137&lt;&gt;""),"A",
      IF(OR(CPI!DN137&lt;&gt;"",TC_USD!DN137&lt;&gt;""),"B","C")
   ),
   ""
)</f>
        <v/>
      </c>
      <c r="DO137" s="3" t="str">
        <f>IF(Particip!DO137&gt;0,
   IF(AND(CPI!DO137&lt;&gt;"",TC_USD!DO137&lt;&gt;""),"A",
      IF(OR(CPI!DO137&lt;&gt;"",TC_USD!DO137&lt;&gt;""),"B","C")
   ),
   ""
)</f>
        <v/>
      </c>
      <c r="DP137" s="3" t="str">
        <f>IF(Particip!DP137&gt;0,
   IF(AND(CPI!DP137&lt;&gt;"",TC_USD!DP137&lt;&gt;""),"A",
      IF(OR(CPI!DP137&lt;&gt;"",TC_USD!DP137&lt;&gt;""),"B","C")
   ),
   ""
)</f>
        <v/>
      </c>
      <c r="DQ137" s="3" t="str">
        <f>IF(Particip!DQ137&gt;0,
   IF(AND(CPI!DQ137&lt;&gt;"",TC_USD!DQ137&lt;&gt;""),"A",
      IF(OR(CPI!DQ137&lt;&gt;"",TC_USD!DQ137&lt;&gt;""),"B","C")
   ),
   ""
)</f>
        <v/>
      </c>
      <c r="DR137" s="3" t="str">
        <f>IF(Particip!DR137&gt;0,
   IF(AND(CPI!DR137&lt;&gt;"",TC_USD!DR137&lt;&gt;""),"A",
      IF(OR(CPI!DR137&lt;&gt;"",TC_USD!DR137&lt;&gt;""),"B","C")
   ),
   ""
)</f>
        <v/>
      </c>
      <c r="DS137" s="3" t="str">
        <f>IF(Particip!DS137&gt;0,
   IF(AND(CPI!DS137&lt;&gt;"",TC_USD!DS137&lt;&gt;""),"A",
      IF(OR(CPI!DS137&lt;&gt;"",TC_USD!DS137&lt;&gt;""),"B","C")
   ),
   ""
)</f>
        <v/>
      </c>
      <c r="DT137" s="3" t="str">
        <f>IF(Particip!DT137&gt;0,
   IF(AND(CPI!DT137&lt;&gt;"",TC_USD!DT137&lt;&gt;""),"A",
      IF(OR(CPI!DT137&lt;&gt;"",TC_USD!DT137&lt;&gt;""),"B","C")
   ),
   ""
)</f>
        <v/>
      </c>
      <c r="DU137" s="3" t="str">
        <f>IF(Particip!DU137&gt;0,
   IF(AND(CPI!DU137&lt;&gt;"",TC_USD!DU137&lt;&gt;""),"A",
      IF(OR(CPI!DU137&lt;&gt;"",TC_USD!DU137&lt;&gt;""),"B","C")
   ),
   ""
)</f>
        <v/>
      </c>
      <c r="DV137" s="3" t="str">
        <f>IF(Particip!DV137&gt;0,
   IF(AND(CPI!DV137&lt;&gt;"",TC_USD!DV137&lt;&gt;""),"A",
      IF(OR(CPI!DV137&lt;&gt;"",TC_USD!DV137&lt;&gt;""),"B","C")
   ),
   ""
)</f>
        <v/>
      </c>
      <c r="DW137" s="3" t="str">
        <f>IF(Particip!DW137&gt;0,
   IF(AND(CPI!DW137&lt;&gt;"",TC_USD!DW137&lt;&gt;""),"A",
      IF(OR(CPI!DW137&lt;&gt;"",TC_USD!DW137&lt;&gt;""),"B","C")
   ),
   ""
)</f>
        <v/>
      </c>
      <c r="DX137" s="3" t="str">
        <f>IF(Particip!DX137&gt;0,
   IF(AND(CPI!DX137&lt;&gt;"",TC_USD!DX137&lt;&gt;""),"A",
      IF(OR(CPI!DX137&lt;&gt;"",TC_USD!DX137&lt;&gt;""),"B","C")
   ),
   ""
)</f>
        <v/>
      </c>
      <c r="DY137" s="3" t="str">
        <f>IF(Particip!DY137&gt;0,
   IF(AND(CPI!DY137&lt;&gt;"",TC_USD!DY137&lt;&gt;""),"A",
      IF(OR(CPI!DY137&lt;&gt;"",TC_USD!DY137&lt;&gt;""),"B","C")
   ),
   ""
)</f>
        <v/>
      </c>
      <c r="DZ137" s="3" t="str">
        <f>IF(Particip!DZ137&gt;0,
   IF(AND(CPI!DZ137&lt;&gt;"",TC_USD!DZ137&lt;&gt;""),"A",
      IF(OR(CPI!DZ137&lt;&gt;"",TC_USD!DZ137&lt;&gt;""),"B","C")
   ),
   ""
)</f>
        <v/>
      </c>
      <c r="EA137" s="3" t="str">
        <f>IF(Particip!EA137&gt;0,
   IF(AND(CPI!EA137&lt;&gt;"",TC_USD!EA137&lt;&gt;""),"A",
      IF(OR(CPI!EA137&lt;&gt;"",TC_USD!EA137&lt;&gt;""),"B","C")
   ),
   ""
)</f>
        <v/>
      </c>
      <c r="EB137" s="3" t="str">
        <f>IF(Particip!EB137&gt;0,
   IF(AND(CPI!EB137&lt;&gt;"",TC_USD!EB137&lt;&gt;""),"A",
      IF(OR(CPI!EB137&lt;&gt;"",TC_USD!EB137&lt;&gt;""),"B","C")
   ),
   ""
)</f>
        <v/>
      </c>
      <c r="EC137" s="3" t="str">
        <f>IF(Particip!EC137&gt;0,
   IF(AND(CPI!EC137&lt;&gt;"",TC_USD!EC137&lt;&gt;""),"A",
      IF(OR(CPI!EC137&lt;&gt;"",TC_USD!EC137&lt;&gt;""),"B","C")
   ),
   ""
)</f>
        <v/>
      </c>
      <c r="ED137" s="3" t="str">
        <f>IF(Particip!ED137&gt;0,
   IF(AND(CPI!ED137&lt;&gt;"",TC_USD!ED137&lt;&gt;""),"A",
      IF(OR(CPI!ED137&lt;&gt;"",TC_USD!ED137&lt;&gt;""),"B","C")
   ),
   ""
)</f>
        <v/>
      </c>
      <c r="EE137" s="3" t="str">
        <f>IF(Particip!EE137&gt;0,
   IF(AND(CPI!EE137&lt;&gt;"",TC_USD!EE137&lt;&gt;""),"A",
      IF(OR(CPI!EE137&lt;&gt;"",TC_USD!EE137&lt;&gt;""),"B","C")
   ),
   ""
)</f>
        <v/>
      </c>
      <c r="EF137" s="3" t="str">
        <f>IF(Particip!EF137&gt;0,
   IF(AND(CPI!EF137&lt;&gt;"",TC_USD!EF137&lt;&gt;""),"A",
      IF(OR(CPI!EF137&lt;&gt;"",TC_USD!EF137&lt;&gt;""),"B","C")
   ),
   ""
)</f>
        <v/>
      </c>
      <c r="EG137" s="3" t="str">
        <f>IF(Particip!EG137&gt;0,
   IF(AND(CPI!EG137&lt;&gt;"",TC_USD!EG137&lt;&gt;""),"A",
      IF(OR(CPI!EG137&lt;&gt;"",TC_USD!EG137&lt;&gt;""),"B","C")
   ),
   ""
)</f>
        <v/>
      </c>
      <c r="EH137" s="3" t="str">
        <f>IF(Particip!EH137&gt;0,
   IF(AND(CPI!EH137&lt;&gt;"",TC_USD!EH137&lt;&gt;""),"A",
      IF(OR(CPI!EH137&lt;&gt;"",TC_USD!EH137&lt;&gt;""),"B","C")
   ),
   ""
)</f>
        <v/>
      </c>
      <c r="EI137" s="3" t="str">
        <f>IF(Particip!EI137&gt;0,
   IF(AND(CPI!EI137&lt;&gt;"",TC_USD!EI137&lt;&gt;""),"A",
      IF(OR(CPI!EI137&lt;&gt;"",TC_USD!EI137&lt;&gt;""),"B","C")
   ),
   ""
)</f>
        <v/>
      </c>
      <c r="EJ137" s="3" t="str">
        <f>IF(Particip!EJ137&gt;0,
   IF(AND(CPI!EJ137&lt;&gt;"",TC_USD!EJ137&lt;&gt;""),"A",
      IF(OR(CPI!EJ137&lt;&gt;"",TC_USD!EJ137&lt;&gt;""),"B","C")
   ),
   ""
)</f>
        <v/>
      </c>
      <c r="EK137" s="3" t="str">
        <f>IF(Particip!EK137&gt;0,
   IF(AND(CPI!EK137&lt;&gt;"",TC_USD!EK137&lt;&gt;""),"A",
      IF(OR(CPI!EK137&lt;&gt;"",TC_USD!EK137&lt;&gt;""),"B","C")
   ),
   ""
)</f>
        <v/>
      </c>
      <c r="EL137" s="3" t="str">
        <f>IF(Particip!EL137&gt;0,
   IF(AND(CPI!EL137&lt;&gt;"",TC_USD!EL137&lt;&gt;""),"A",
      IF(OR(CPI!EL137&lt;&gt;"",TC_USD!EL137&lt;&gt;""),"B","C")
   ),
   ""
)</f>
        <v/>
      </c>
      <c r="EM137" s="3" t="str">
        <f>IF(Particip!EM137&gt;0,
   IF(AND(CPI!EM137&lt;&gt;"",TC_USD!EM137&lt;&gt;""),"A",
      IF(OR(CPI!EM137&lt;&gt;"",TC_USD!EM137&lt;&gt;""),"B","C")
   ),
   ""
)</f>
        <v/>
      </c>
      <c r="EN137" s="3" t="str">
        <f>IF(Particip!EN137&gt;0,
   IF(AND(CPI!EN137&lt;&gt;"",TC_USD!EN137&lt;&gt;""),"A",
      IF(OR(CPI!EN137&lt;&gt;"",TC_USD!EN137&lt;&gt;""),"B","C")
   ),
   ""
)</f>
        <v/>
      </c>
      <c r="EO137" s="3" t="str">
        <f>IF(Particip!EO137&gt;0,
   IF(AND(CPI!EO137&lt;&gt;"",TC_USD!EO137&lt;&gt;""),"A",
      IF(OR(CPI!EO137&lt;&gt;"",TC_USD!EO137&lt;&gt;""),"B","C")
   ),
   ""
)</f>
        <v/>
      </c>
      <c r="EP137" s="3" t="str">
        <f>IF(Particip!EP137&gt;0,
   IF(AND(CPI!EP137&lt;&gt;"",TC_USD!EP137&lt;&gt;""),"A",
      IF(OR(CPI!EP137&lt;&gt;"",TC_USD!EP137&lt;&gt;""),"B","C")
   ),
   ""
)</f>
        <v/>
      </c>
      <c r="EQ137" s="3" t="str">
        <f>IF(Particip!EQ137&gt;0,
   IF(AND(CPI!EQ137&lt;&gt;"",TC_USD!EQ137&lt;&gt;""),"A",
      IF(OR(CPI!EQ137&lt;&gt;"",TC_USD!EQ137&lt;&gt;""),"B","C")
   ),
   ""
)</f>
        <v/>
      </c>
      <c r="ER137" s="3" t="str">
        <f>IF(Particip!ER137&gt;0,
   IF(AND(CPI!ER137&lt;&gt;"",TC_USD!ER137&lt;&gt;""),"A",
      IF(OR(CPI!ER137&lt;&gt;"",TC_USD!ER137&lt;&gt;""),"B","C")
   ),
   ""
)</f>
        <v/>
      </c>
      <c r="ES137" s="3" t="str">
        <f>IF(Particip!ES137&gt;0,
   IF(AND(CPI!ES137&lt;&gt;"",TC_USD!ES137&lt;&gt;""),"A",
      IF(OR(CPI!ES137&lt;&gt;"",TC_USD!ES137&lt;&gt;""),"B","C")
   ),
   ""
)</f>
        <v/>
      </c>
      <c r="ET137" s="3" t="str">
        <f>IF(Particip!ET137&gt;0,
   IF(AND(CPI!ET137&lt;&gt;"",TC_USD!ET137&lt;&gt;""),"A",
      IF(OR(CPI!ET137&lt;&gt;"",TC_USD!ET137&lt;&gt;""),"B","C")
   ),
   ""
)</f>
        <v/>
      </c>
      <c r="EU137" s="3" t="str">
        <f>IF(Particip!EU137&gt;0,
   IF(AND(CPI!EU137&lt;&gt;"",TC_USD!EU137&lt;&gt;""),"A",
      IF(OR(CPI!EU137&lt;&gt;"",TC_USD!EU137&lt;&gt;""),"B","C")
   ),
   ""
)</f>
        <v/>
      </c>
      <c r="EV137" s="3" t="str">
        <f>IF(Particip!EV137&gt;0,
   IF(AND(CPI!EV137&lt;&gt;"",TC_USD!EV137&lt;&gt;""),"A",
      IF(OR(CPI!EV137&lt;&gt;"",TC_USD!EV137&lt;&gt;""),"B","C")
   ),
   ""
)</f>
        <v/>
      </c>
      <c r="EW137" s="3" t="str">
        <f>IF(Particip!EW137&gt;0,
   IF(AND(CPI!EW137&lt;&gt;"",TC_USD!EW137&lt;&gt;""),"A",
      IF(OR(CPI!EW137&lt;&gt;"",TC_USD!EW137&lt;&gt;""),"B","C")
   ),
   ""
)</f>
        <v/>
      </c>
      <c r="EX137" s="3" t="str">
        <f>IF(Particip!EX137&gt;0,
   IF(AND(CPI!EX137&lt;&gt;"",TC_USD!EX137&lt;&gt;""),"A",
      IF(OR(CPI!EX137&lt;&gt;"",TC_USD!EX137&lt;&gt;""),"B","C")
   ),
   ""
)</f>
        <v/>
      </c>
      <c r="EY137" s="3" t="str">
        <f>IF(Particip!EY137&gt;0,
   IF(AND(CPI!EY137&lt;&gt;"",TC_USD!EY137&lt;&gt;""),"A",
      IF(OR(CPI!EY137&lt;&gt;"",TC_USD!EY137&lt;&gt;""),"B","C")
   ),
   ""
)</f>
        <v/>
      </c>
      <c r="EZ137" s="3" t="str">
        <f>IF(Particip!EZ137&gt;0,
   IF(AND(CPI!EZ137&lt;&gt;"",TC_USD!EZ137&lt;&gt;""),"A",
      IF(OR(CPI!EZ137&lt;&gt;"",TC_USD!EZ137&lt;&gt;""),"B","C")
   ),
   ""
)</f>
        <v/>
      </c>
      <c r="FA137" s="3" t="str">
        <f>IF(Particip!FA137&gt;0,
   IF(AND(CPI!FA137&lt;&gt;"",TC_USD!FA137&lt;&gt;""),"A",
      IF(OR(CPI!FA137&lt;&gt;"",TC_USD!FA137&lt;&gt;""),"B","C")
   ),
   ""
)</f>
        <v/>
      </c>
      <c r="FB137" s="3" t="str">
        <f>IF(Particip!FB137&gt;0,
   IF(AND(CPI!FB137&lt;&gt;"",TC_USD!FB137&lt;&gt;""),"A",
      IF(OR(CPI!FB137&lt;&gt;"",TC_USD!FB137&lt;&gt;""),"B","C")
   ),
   ""
)</f>
        <v/>
      </c>
      <c r="FC137" s="3" t="str">
        <f>IF(Particip!FC137&gt;0,
   IF(AND(CPI!FC137&lt;&gt;"",TC_USD!FC137&lt;&gt;""),"A",
      IF(OR(CPI!FC137&lt;&gt;"",TC_USD!FC137&lt;&gt;""),"B","C")
   ),
   ""
)</f>
        <v/>
      </c>
      <c r="FD137" s="3" t="str">
        <f>IF(Particip!FD137&gt;0,
   IF(AND(CPI!FD137&lt;&gt;"",TC_USD!FD137&lt;&gt;""),"A",
      IF(OR(CPI!FD137&lt;&gt;"",TC_USD!FD137&lt;&gt;""),"B","C")
   ),
   ""
)</f>
        <v/>
      </c>
      <c r="FE137" s="3" t="str">
        <f>IF(Particip!FE137&gt;0,
   IF(AND(CPI!FE137&lt;&gt;"",TC_USD!FE137&lt;&gt;""),"A",
      IF(OR(CPI!FE137&lt;&gt;"",TC_USD!FE137&lt;&gt;""),"B","C")
   ),
   ""
)</f>
        <v/>
      </c>
      <c r="FF137" s="3" t="str">
        <f>IF(Particip!FF137&gt;0,
   IF(AND(CPI!FF137&lt;&gt;"",TC_USD!FF137&lt;&gt;""),"A",
      IF(OR(CPI!FF137&lt;&gt;"",TC_USD!FF137&lt;&gt;""),"B","C")
   ),
   ""
)</f>
        <v/>
      </c>
      <c r="FG137" s="3" t="str">
        <f>IF(Particip!FG137&gt;0,
   IF(AND(CPI!FG137&lt;&gt;"",TC_USD!FG137&lt;&gt;""),"A",
      IF(OR(CPI!FG137&lt;&gt;"",TC_USD!FG137&lt;&gt;""),"B","C")
   ),
   ""
)</f>
        <v/>
      </c>
      <c r="FH137" s="3" t="str">
        <f>IF(Particip!FH137&gt;0,
   IF(AND(CPI!FH137&lt;&gt;"",TC_USD!FH137&lt;&gt;""),"A",
      IF(OR(CPI!FH137&lt;&gt;"",TC_USD!FH137&lt;&gt;""),"B","C")
   ),
   ""
)</f>
        <v/>
      </c>
      <c r="FI137" s="3" t="str">
        <f>IF(Particip!FI137&gt;0,
   IF(AND(CPI!FI137&lt;&gt;"",TC_USD!FI137&lt;&gt;""),"A",
      IF(OR(CPI!FI137&lt;&gt;"",TC_USD!FI137&lt;&gt;""),"B","C")
   ),
   ""
)</f>
        <v/>
      </c>
      <c r="FJ137" s="3" t="str">
        <f>IF(Particip!FJ137&gt;0,
   IF(AND(CPI!FJ137&lt;&gt;"",TC_USD!FJ137&lt;&gt;""),"A",
      IF(OR(CPI!FJ137&lt;&gt;"",TC_USD!FJ137&lt;&gt;""),"B","C")
   ),
   ""
)</f>
        <v/>
      </c>
      <c r="FK137" s="3" t="str">
        <f>IF(Particip!FK137&gt;0,
   IF(AND(CPI!FK137&lt;&gt;"",TC_USD!FK137&lt;&gt;""),"A",
      IF(OR(CPI!FK137&lt;&gt;"",TC_USD!FK137&lt;&gt;""),"B","C")
   ),
   ""
)</f>
        <v/>
      </c>
      <c r="FL137" s="3" t="str">
        <f>IF(Particip!FL137&gt;0,
   IF(AND(CPI!FL137&lt;&gt;"",TC_USD!FL137&lt;&gt;""),"A",
      IF(OR(CPI!FL137&lt;&gt;"",TC_USD!FL137&lt;&gt;""),"B","C")
   ),
   ""
)</f>
        <v/>
      </c>
      <c r="FM137" s="3" t="str">
        <f>IF(Particip!FM137&gt;0,
   IF(AND(CPI!FM137&lt;&gt;"",TC_USD!FM137&lt;&gt;""),"A",
      IF(OR(CPI!FM137&lt;&gt;"",TC_USD!FM137&lt;&gt;""),"B","C")
   ),
   ""
)</f>
        <v/>
      </c>
    </row>
    <row r="138" spans="1:169" x14ac:dyDescent="0.3">
      <c r="A138" s="1">
        <v>40969</v>
      </c>
      <c r="B138" s="3" t="str">
        <f>IF(Particip!B138&gt;0,
   IF(AND(CPI!B138&lt;&gt;"",TC_USD!B138&lt;&gt;""),"A",
      IF(OR(CPI!B138&lt;&gt;"",TC_USD!B138&lt;&gt;""),"B","C")
   ),
   ""
)</f>
        <v/>
      </c>
      <c r="C138" s="3" t="str">
        <f>IF(Particip!C138&gt;0,
   IF(AND(CPI!C138&lt;&gt;"",TC_USD!C138&lt;&gt;""),"A",
      IF(OR(CPI!C138&lt;&gt;"",TC_USD!C138&lt;&gt;""),"B","C")
   ),
   ""
)</f>
        <v/>
      </c>
      <c r="D138" s="3" t="str">
        <f>IF(Particip!D138&gt;0,
   IF(AND(CPI!D138&lt;&gt;"",TC_USD!D138&lt;&gt;""),"A",
      IF(OR(CPI!D138&lt;&gt;"",TC_USD!D138&lt;&gt;""),"B","C")
   ),
   ""
)</f>
        <v/>
      </c>
      <c r="E138" s="3" t="str">
        <f>IF(Particip!E138&gt;0,
   IF(AND(CPI!E138&lt;&gt;"",TC_USD!E138&lt;&gt;""),"A",
      IF(OR(CPI!E138&lt;&gt;"",TC_USD!E138&lt;&gt;""),"B","C")
   ),
   ""
)</f>
        <v/>
      </c>
      <c r="F138" s="3" t="str">
        <f>IF(Particip!F138&gt;0,
   IF(AND(CPI!F138&lt;&gt;"",TC_USD!F138&lt;&gt;""),"A",
      IF(OR(CPI!F138&lt;&gt;"",TC_USD!F138&lt;&gt;""),"B","C")
   ),
   ""
)</f>
        <v/>
      </c>
      <c r="G138" s="3" t="str">
        <f>IF(Particip!G138&gt;0,
   IF(AND(CPI!G138&lt;&gt;"",TC_USD!G138&lt;&gt;""),"A",
      IF(OR(CPI!G138&lt;&gt;"",TC_USD!G138&lt;&gt;""),"B","C")
   ),
   ""
)</f>
        <v/>
      </c>
      <c r="H138" s="3" t="str">
        <f>IF(Particip!H138&gt;0,
   IF(AND(CPI!H138&lt;&gt;"",TC_USD!H138&lt;&gt;""),"A",
      IF(OR(CPI!H138&lt;&gt;"",TC_USD!H138&lt;&gt;""),"B","C")
   ),
   ""
)</f>
        <v/>
      </c>
      <c r="I138" s="3" t="str">
        <f>IF(Particip!I138&gt;0,
   IF(AND(CPI!I138&lt;&gt;"",TC_USD!I138&lt;&gt;""),"A",
      IF(OR(CPI!I138&lt;&gt;"",TC_USD!I138&lt;&gt;""),"B","C")
   ),
   ""
)</f>
        <v/>
      </c>
      <c r="J138" s="3" t="str">
        <f>IF(Particip!J138&gt;0,
   IF(AND(CPI!J138&lt;&gt;"",TC_USD!J138&lt;&gt;""),"A",
      IF(OR(CPI!J138&lt;&gt;"",TC_USD!J138&lt;&gt;""),"B","C")
   ),
   ""
)</f>
        <v/>
      </c>
      <c r="K138" s="3" t="str">
        <f>IF(Particip!K138&gt;0,
   IF(AND(CPI!K138&lt;&gt;"",TC_USD!K138&lt;&gt;""),"A",
      IF(OR(CPI!K138&lt;&gt;"",TC_USD!K138&lt;&gt;""),"B","C")
   ),
   ""
)</f>
        <v/>
      </c>
      <c r="L138" s="3" t="str">
        <f>IF(Particip!L138&gt;0,
   IF(AND(CPI!L138&lt;&gt;"",TC_USD!L138&lt;&gt;""),"A",
      IF(OR(CPI!L138&lt;&gt;"",TC_USD!L138&lt;&gt;""),"B","C")
   ),
   ""
)</f>
        <v/>
      </c>
      <c r="M138" s="3" t="str">
        <f>IF(Particip!M138&gt;0,
   IF(AND(CPI!M138&lt;&gt;"",TC_USD!M138&lt;&gt;""),"A",
      IF(OR(CPI!M138&lt;&gt;"",TC_USD!M138&lt;&gt;""),"B","C")
   ),
   ""
)</f>
        <v/>
      </c>
      <c r="N138" s="3" t="str">
        <f>IF(Particip!N138&gt;0,
   IF(AND(CPI!N138&lt;&gt;"",TC_USD!N138&lt;&gt;""),"A",
      IF(OR(CPI!N138&lt;&gt;"",TC_USD!N138&lt;&gt;""),"B","C")
   ),
   ""
)</f>
        <v/>
      </c>
      <c r="O138" s="3" t="str">
        <f>IF(Particip!O138&gt;0,
   IF(AND(CPI!O138&lt;&gt;"",TC_USD!O138&lt;&gt;""),"A",
      IF(OR(CPI!O138&lt;&gt;"",TC_USD!O138&lt;&gt;""),"B","C")
   ),
   ""
)</f>
        <v/>
      </c>
      <c r="P138" s="3" t="str">
        <f>IF(Particip!P138&gt;0,
   IF(AND(CPI!P138&lt;&gt;"",TC_USD!P138&lt;&gt;""),"A",
      IF(OR(CPI!P138&lt;&gt;"",TC_USD!P138&lt;&gt;""),"B","C")
   ),
   ""
)</f>
        <v/>
      </c>
      <c r="Q138" s="3" t="str">
        <f>IF(Particip!Q138&gt;0,
   IF(AND(CPI!Q138&lt;&gt;"",TC_USD!Q138&lt;&gt;""),"A",
      IF(OR(CPI!Q138&lt;&gt;"",TC_USD!Q138&lt;&gt;""),"B","C")
   ),
   ""
)</f>
        <v/>
      </c>
      <c r="R138" s="3" t="str">
        <f>IF(Particip!R138&gt;0,
   IF(AND(CPI!R138&lt;&gt;"",TC_USD!R138&lt;&gt;""),"A",
      IF(OR(CPI!R138&lt;&gt;"",TC_USD!R138&lt;&gt;""),"B","C")
   ),
   ""
)</f>
        <v/>
      </c>
      <c r="S138" s="3" t="str">
        <f>IF(Particip!S138&gt;0,
   IF(AND(CPI!S138&lt;&gt;"",TC_USD!S138&lt;&gt;""),"A",
      IF(OR(CPI!S138&lt;&gt;"",TC_USD!S138&lt;&gt;""),"B","C")
   ),
   ""
)</f>
        <v/>
      </c>
      <c r="T138" s="3" t="str">
        <f>IF(Particip!T138&gt;0,
   IF(AND(CPI!T138&lt;&gt;"",TC_USD!T138&lt;&gt;""),"A",
      IF(OR(CPI!T138&lt;&gt;"",TC_USD!T138&lt;&gt;""),"B","C")
   ),
   ""
)</f>
        <v/>
      </c>
      <c r="U138" s="3" t="str">
        <f>IF(Particip!U138&gt;0,
   IF(AND(CPI!U138&lt;&gt;"",TC_USD!U138&lt;&gt;""),"A",
      IF(OR(CPI!U138&lt;&gt;"",TC_USD!U138&lt;&gt;""),"B","C")
   ),
   ""
)</f>
        <v/>
      </c>
      <c r="V138" s="3" t="str">
        <f>IF(Particip!V138&gt;0,
   IF(AND(CPI!V138&lt;&gt;"",TC_USD!V138&lt;&gt;""),"A",
      IF(OR(CPI!V138&lt;&gt;"",TC_USD!V138&lt;&gt;""),"B","C")
   ),
   ""
)</f>
        <v/>
      </c>
      <c r="W138" s="3" t="str">
        <f>IF(Particip!W138&gt;0,
   IF(AND(CPI!W138&lt;&gt;"",TC_USD!W138&lt;&gt;""),"A",
      IF(OR(CPI!W138&lt;&gt;"",TC_USD!W138&lt;&gt;""),"B","C")
   ),
   ""
)</f>
        <v/>
      </c>
      <c r="X138" s="3" t="str">
        <f>IF(Particip!X138&gt;0,
   IF(AND(CPI!X138&lt;&gt;"",TC_USD!X138&lt;&gt;""),"A",
      IF(OR(CPI!X138&lt;&gt;"",TC_USD!X138&lt;&gt;""),"B","C")
   ),
   ""
)</f>
        <v/>
      </c>
      <c r="Y138" s="3" t="str">
        <f>IF(Particip!Y138&gt;0,
   IF(AND(CPI!Y138&lt;&gt;"",TC_USD!Y138&lt;&gt;""),"A",
      IF(OR(CPI!Y138&lt;&gt;"",TC_USD!Y138&lt;&gt;""),"B","C")
   ),
   ""
)</f>
        <v/>
      </c>
      <c r="Z138" s="3" t="str">
        <f>IF(Particip!Z138&gt;0,
   IF(AND(CPI!Z138&lt;&gt;"",TC_USD!Z138&lt;&gt;""),"A",
      IF(OR(CPI!Z138&lt;&gt;"",TC_USD!Z138&lt;&gt;""),"B","C")
   ),
   ""
)</f>
        <v/>
      </c>
      <c r="AA138" s="3" t="str">
        <f>IF(Particip!AA138&gt;0,
   IF(AND(CPI!AA138&lt;&gt;"",TC_USD!AA138&lt;&gt;""),"A",
      IF(OR(CPI!AA138&lt;&gt;"",TC_USD!AA138&lt;&gt;""),"B","C")
   ),
   ""
)</f>
        <v/>
      </c>
      <c r="AB138" s="3" t="str">
        <f>IF(Particip!AB138&gt;0,
   IF(AND(CPI!AB138&lt;&gt;"",TC_USD!AB138&lt;&gt;""),"A",
      IF(OR(CPI!AB138&lt;&gt;"",TC_USD!AB138&lt;&gt;""),"B","C")
   ),
   ""
)</f>
        <v/>
      </c>
      <c r="AC138" s="3" t="str">
        <f>IF(Particip!AC138&gt;0,
   IF(AND(CPI!AC138&lt;&gt;"",TC_USD!AC138&lt;&gt;""),"A",
      IF(OR(CPI!AC138&lt;&gt;"",TC_USD!AC138&lt;&gt;""),"B","C")
   ),
   ""
)</f>
        <v/>
      </c>
      <c r="AD138" s="3" t="str">
        <f>IF(Particip!AD138&gt;0,
   IF(AND(CPI!AD138&lt;&gt;"",TC_USD!AD138&lt;&gt;""),"A",
      IF(OR(CPI!AD138&lt;&gt;"",TC_USD!AD138&lt;&gt;""),"B","C")
   ),
   ""
)</f>
        <v/>
      </c>
      <c r="AE138" s="3" t="str">
        <f>IF(Particip!AE138&gt;0,
   IF(AND(CPI!AE138&lt;&gt;"",TC_USD!AE138&lt;&gt;""),"A",
      IF(OR(CPI!AE138&lt;&gt;"",TC_USD!AE138&lt;&gt;""),"B","C")
   ),
   ""
)</f>
        <v/>
      </c>
      <c r="AF138" s="3" t="str">
        <f>IF(Particip!AF138&gt;0,
   IF(AND(CPI!AF138&lt;&gt;"",TC_USD!AF138&lt;&gt;""),"A",
      IF(OR(CPI!AF138&lt;&gt;"",TC_USD!AF138&lt;&gt;""),"B","C")
   ),
   ""
)</f>
        <v/>
      </c>
      <c r="AG138" s="3" t="str">
        <f>IF(Particip!AG138&gt;0,
   IF(AND(CPI!AG138&lt;&gt;"",TC_USD!AG138&lt;&gt;""),"A",
      IF(OR(CPI!AG138&lt;&gt;"",TC_USD!AG138&lt;&gt;""),"B","C")
   ),
   ""
)</f>
        <v/>
      </c>
      <c r="AH138" s="3" t="str">
        <f>IF(Particip!AH138&gt;0,
   IF(AND(CPI!AH138&lt;&gt;"",TC_USD!AH138&lt;&gt;""),"A",
      IF(OR(CPI!AH138&lt;&gt;"",TC_USD!AH138&lt;&gt;""),"B","C")
   ),
   ""
)</f>
        <v/>
      </c>
      <c r="AI138" s="3" t="str">
        <f>IF(Particip!AI138&gt;0,
   IF(AND(CPI!AI138&lt;&gt;"",TC_USD!AI138&lt;&gt;""),"A",
      IF(OR(CPI!AI138&lt;&gt;"",TC_USD!AI138&lt;&gt;""),"B","C")
   ),
   ""
)</f>
        <v/>
      </c>
      <c r="AJ138" s="3" t="str">
        <f>IF(Particip!AJ138&gt;0,
   IF(AND(CPI!AJ138&lt;&gt;"",TC_USD!AJ138&lt;&gt;""),"A",
      IF(OR(CPI!AJ138&lt;&gt;"",TC_USD!AJ138&lt;&gt;""),"B","C")
   ),
   ""
)</f>
        <v/>
      </c>
      <c r="AK138" s="3" t="str">
        <f>IF(Particip!AK138&gt;0,
   IF(AND(CPI!AK138&lt;&gt;"",TC_USD!AK138&lt;&gt;""),"A",
      IF(OR(CPI!AK138&lt;&gt;"",TC_USD!AK138&lt;&gt;""),"B","C")
   ),
   ""
)</f>
        <v/>
      </c>
      <c r="AL138" s="3" t="str">
        <f>IF(Particip!AL138&gt;0,
   IF(AND(CPI!AL138&lt;&gt;"",TC_USD!AL138&lt;&gt;""),"A",
      IF(OR(CPI!AL138&lt;&gt;"",TC_USD!AL138&lt;&gt;""),"B","C")
   ),
   ""
)</f>
        <v/>
      </c>
      <c r="AM138" s="3" t="str">
        <f>IF(Particip!AM138&gt;0,
   IF(AND(CPI!AM138&lt;&gt;"",TC_USD!AM138&lt;&gt;""),"A",
      IF(OR(CPI!AM138&lt;&gt;"",TC_USD!AM138&lt;&gt;""),"B","C")
   ),
   ""
)</f>
        <v/>
      </c>
      <c r="AN138" s="3" t="str">
        <f>IF(Particip!AN138&gt;0,
   IF(AND(CPI!AN138&lt;&gt;"",TC_USD!AN138&lt;&gt;""),"A",
      IF(OR(CPI!AN138&lt;&gt;"",TC_USD!AN138&lt;&gt;""),"B","C")
   ),
   ""
)</f>
        <v/>
      </c>
      <c r="AO138" s="3" t="str">
        <f>IF(Particip!AO138&gt;0,
   IF(AND(CPI!AO138&lt;&gt;"",TC_USD!AO138&lt;&gt;""),"A",
      IF(OR(CPI!AO138&lt;&gt;"",TC_USD!AO138&lt;&gt;""),"B","C")
   ),
   ""
)</f>
        <v/>
      </c>
      <c r="AP138" s="3" t="str">
        <f>IF(Particip!AP138&gt;0,
   IF(AND(CPI!AP138&lt;&gt;"",TC_USD!AP138&lt;&gt;""),"A",
      IF(OR(CPI!AP138&lt;&gt;"",TC_USD!AP138&lt;&gt;""),"B","C")
   ),
   ""
)</f>
        <v/>
      </c>
      <c r="AQ138" s="3" t="str">
        <f>IF(Particip!AQ138&gt;0,
   IF(AND(CPI!AQ138&lt;&gt;"",TC_USD!AQ138&lt;&gt;""),"A",
      IF(OR(CPI!AQ138&lt;&gt;"",TC_USD!AQ138&lt;&gt;""),"B","C")
   ),
   ""
)</f>
        <v/>
      </c>
      <c r="AR138" s="3" t="str">
        <f>IF(Particip!AR138&gt;0,
   IF(AND(CPI!AR138&lt;&gt;"",TC_USD!AR138&lt;&gt;""),"A",
      IF(OR(CPI!AR138&lt;&gt;"",TC_USD!AR138&lt;&gt;""),"B","C")
   ),
   ""
)</f>
        <v/>
      </c>
      <c r="AS138" s="3" t="str">
        <f>IF(Particip!AS138&gt;0,
   IF(AND(CPI!AS138&lt;&gt;"",TC_USD!AS138&lt;&gt;""),"A",
      IF(OR(CPI!AS138&lt;&gt;"",TC_USD!AS138&lt;&gt;""),"B","C")
   ),
   ""
)</f>
        <v/>
      </c>
      <c r="AT138" s="3" t="str">
        <f>IF(Particip!AT138&gt;0,
   IF(AND(CPI!AT138&lt;&gt;"",TC_USD!AT138&lt;&gt;""),"A",
      IF(OR(CPI!AT138&lt;&gt;"",TC_USD!AT138&lt;&gt;""),"B","C")
   ),
   ""
)</f>
        <v/>
      </c>
      <c r="AU138" s="3" t="str">
        <f>IF(Particip!AU138&gt;0,
   IF(AND(CPI!AU138&lt;&gt;"",TC_USD!AU138&lt;&gt;""),"A",
      IF(OR(CPI!AU138&lt;&gt;"",TC_USD!AU138&lt;&gt;""),"B","C")
   ),
   ""
)</f>
        <v/>
      </c>
      <c r="AV138" s="3" t="str">
        <f>IF(Particip!AV138&gt;0,
   IF(AND(CPI!AV138&lt;&gt;"",TC_USD!AV138&lt;&gt;""),"A",
      IF(OR(CPI!AV138&lt;&gt;"",TC_USD!AV138&lt;&gt;""),"B","C")
   ),
   ""
)</f>
        <v/>
      </c>
      <c r="AW138" s="3" t="str">
        <f>IF(Particip!AW138&gt;0,
   IF(AND(CPI!AW138&lt;&gt;"",TC_USD!AW138&lt;&gt;""),"A",
      IF(OR(CPI!AW138&lt;&gt;"",TC_USD!AW138&lt;&gt;""),"B","C")
   ),
   ""
)</f>
        <v/>
      </c>
      <c r="AX138" s="3" t="str">
        <f>IF(Particip!AX138&gt;0,
   IF(AND(CPI!AX138&lt;&gt;"",TC_USD!AX138&lt;&gt;""),"A",
      IF(OR(CPI!AX138&lt;&gt;"",TC_USD!AX138&lt;&gt;""),"B","C")
   ),
   ""
)</f>
        <v/>
      </c>
      <c r="AY138" s="3" t="str">
        <f>IF(Particip!AY138&gt;0,
   IF(AND(CPI!AY138&lt;&gt;"",TC_USD!AY138&lt;&gt;""),"A",
      IF(OR(CPI!AY138&lt;&gt;"",TC_USD!AY138&lt;&gt;""),"B","C")
   ),
   ""
)</f>
        <v/>
      </c>
      <c r="AZ138" s="3" t="str">
        <f>IF(Particip!AZ138&gt;0,
   IF(AND(CPI!AZ138&lt;&gt;"",TC_USD!AZ138&lt;&gt;""),"A",
      IF(OR(CPI!AZ138&lt;&gt;"",TC_USD!AZ138&lt;&gt;""),"B","C")
   ),
   ""
)</f>
        <v/>
      </c>
      <c r="BA138" s="3" t="str">
        <f>IF(Particip!BA138&gt;0,
   IF(AND(CPI!BA138&lt;&gt;"",TC_USD!BA138&lt;&gt;""),"A",
      IF(OR(CPI!BA138&lt;&gt;"",TC_USD!BA138&lt;&gt;""),"B","C")
   ),
   ""
)</f>
        <v/>
      </c>
      <c r="BB138" s="3" t="str">
        <f>IF(Particip!BB138&gt;0,
   IF(AND(CPI!BB138&lt;&gt;"",TC_USD!BB138&lt;&gt;""),"A",
      IF(OR(CPI!BB138&lt;&gt;"",TC_USD!BB138&lt;&gt;""),"B","C")
   ),
   ""
)</f>
        <v/>
      </c>
      <c r="BC138" s="3" t="str">
        <f>IF(Particip!BC138&gt;0,
   IF(AND(CPI!BC138&lt;&gt;"",TC_USD!BC138&lt;&gt;""),"A",
      IF(OR(CPI!BC138&lt;&gt;"",TC_USD!BC138&lt;&gt;""),"B","C")
   ),
   ""
)</f>
        <v/>
      </c>
      <c r="BD138" s="3" t="str">
        <f>IF(Particip!BD138&gt;0,
   IF(AND(CPI!BD138&lt;&gt;"",TC_USD!BD138&lt;&gt;""),"A",
      IF(OR(CPI!BD138&lt;&gt;"",TC_USD!BD138&lt;&gt;""),"B","C")
   ),
   ""
)</f>
        <v/>
      </c>
      <c r="BE138" s="3" t="str">
        <f>IF(Particip!BE138&gt;0,
   IF(AND(CPI!BE138&lt;&gt;"",TC_USD!BE138&lt;&gt;""),"A",
      IF(OR(CPI!BE138&lt;&gt;"",TC_USD!BE138&lt;&gt;""),"B","C")
   ),
   ""
)</f>
        <v/>
      </c>
      <c r="BF138" s="3" t="str">
        <f>IF(Particip!BF138&gt;0,
   IF(AND(CPI!BF138&lt;&gt;"",TC_USD!BF138&lt;&gt;""),"A",
      IF(OR(CPI!BF138&lt;&gt;"",TC_USD!BF138&lt;&gt;""),"B","C")
   ),
   ""
)</f>
        <v/>
      </c>
      <c r="BG138" s="3" t="str">
        <f>IF(Particip!BG138&gt;0,
   IF(AND(CPI!BG138&lt;&gt;"",TC_USD!BG138&lt;&gt;""),"A",
      IF(OR(CPI!BG138&lt;&gt;"",TC_USD!BG138&lt;&gt;""),"B","C")
   ),
   ""
)</f>
        <v/>
      </c>
      <c r="BH138" s="3" t="str">
        <f>IF(Particip!BH138&gt;0,
   IF(AND(CPI!BH138&lt;&gt;"",TC_USD!BH138&lt;&gt;""),"A",
      IF(OR(CPI!BH138&lt;&gt;"",TC_USD!BH138&lt;&gt;""),"B","C")
   ),
   ""
)</f>
        <v/>
      </c>
      <c r="BI138" s="3" t="str">
        <f>IF(Particip!BI138&gt;0,
   IF(AND(CPI!BI138&lt;&gt;"",TC_USD!BI138&lt;&gt;""),"A",
      IF(OR(CPI!BI138&lt;&gt;"",TC_USD!BI138&lt;&gt;""),"B","C")
   ),
   ""
)</f>
        <v/>
      </c>
      <c r="BJ138" s="3" t="str">
        <f>IF(Particip!BJ138&gt;0,
   IF(AND(CPI!BJ138&lt;&gt;"",TC_USD!BJ138&lt;&gt;""),"A",
      IF(OR(CPI!BJ138&lt;&gt;"",TC_USD!BJ138&lt;&gt;""),"B","C")
   ),
   ""
)</f>
        <v/>
      </c>
      <c r="BK138" s="3" t="str">
        <f>IF(Particip!BK138&gt;0,
   IF(AND(CPI!BK138&lt;&gt;"",TC_USD!BK138&lt;&gt;""),"A",
      IF(OR(CPI!BK138&lt;&gt;"",TC_USD!BK138&lt;&gt;""),"B","C")
   ),
   ""
)</f>
        <v/>
      </c>
      <c r="BL138" s="3" t="str">
        <f>IF(Particip!BL138&gt;0,
   IF(AND(CPI!BL138&lt;&gt;"",TC_USD!BL138&lt;&gt;""),"A",
      IF(OR(CPI!BL138&lt;&gt;"",TC_USD!BL138&lt;&gt;""),"B","C")
   ),
   ""
)</f>
        <v/>
      </c>
      <c r="BM138" s="3" t="str">
        <f>IF(Particip!BM138&gt;0,
   IF(AND(CPI!BM138&lt;&gt;"",TC_USD!BM138&lt;&gt;""),"A",
      IF(OR(CPI!BM138&lt;&gt;"",TC_USD!BM138&lt;&gt;""),"B","C")
   ),
   ""
)</f>
        <v/>
      </c>
      <c r="BN138" s="3" t="str">
        <f>IF(Particip!BN138&gt;0,
   IF(AND(CPI!BN138&lt;&gt;"",TC_USD!BN138&lt;&gt;""),"A",
      IF(OR(CPI!BN138&lt;&gt;"",TC_USD!BN138&lt;&gt;""),"B","C")
   ),
   ""
)</f>
        <v/>
      </c>
      <c r="BO138" s="3" t="str">
        <f>IF(Particip!BO138&gt;0,
   IF(AND(CPI!BO138&lt;&gt;"",TC_USD!BO138&lt;&gt;""),"A",
      IF(OR(CPI!BO138&lt;&gt;"",TC_USD!BO138&lt;&gt;""),"B","C")
   ),
   ""
)</f>
        <v/>
      </c>
      <c r="BP138" s="3" t="str">
        <f>IF(Particip!BP138&gt;0,
   IF(AND(CPI!BP138&lt;&gt;"",TC_USD!BP138&lt;&gt;""),"A",
      IF(OR(CPI!BP138&lt;&gt;"",TC_USD!BP138&lt;&gt;""),"B","C")
   ),
   ""
)</f>
        <v/>
      </c>
      <c r="BQ138" s="3" t="str">
        <f>IF(Particip!BQ138&gt;0,
   IF(AND(CPI!BQ138&lt;&gt;"",TC_USD!BQ138&lt;&gt;""),"A",
      IF(OR(CPI!BQ138&lt;&gt;"",TC_USD!BQ138&lt;&gt;""),"B","C")
   ),
   ""
)</f>
        <v/>
      </c>
      <c r="BR138" s="3" t="str">
        <f>IF(Particip!BR138&gt;0,
   IF(AND(CPI!BR138&lt;&gt;"",TC_USD!BR138&lt;&gt;""),"A",
      IF(OR(CPI!BR138&lt;&gt;"",TC_USD!BR138&lt;&gt;""),"B","C")
   ),
   ""
)</f>
        <v/>
      </c>
      <c r="BS138" s="3" t="str">
        <f>IF(Particip!BS138&gt;0,
   IF(AND(CPI!BS138&lt;&gt;"",TC_USD!BS138&lt;&gt;""),"A",
      IF(OR(CPI!BS138&lt;&gt;"",TC_USD!BS138&lt;&gt;""),"B","C")
   ),
   ""
)</f>
        <v/>
      </c>
      <c r="BT138" s="3" t="str">
        <f>IF(Particip!BT138&gt;0,
   IF(AND(CPI!BT138&lt;&gt;"",TC_USD!BT138&lt;&gt;""),"A",
      IF(OR(CPI!BT138&lt;&gt;"",TC_USD!BT138&lt;&gt;""),"B","C")
   ),
   ""
)</f>
        <v/>
      </c>
      <c r="BU138" s="3" t="str">
        <f>IF(Particip!BU138&gt;0,
   IF(AND(CPI!BU138&lt;&gt;"",TC_USD!BU138&lt;&gt;""),"A",
      IF(OR(CPI!BU138&lt;&gt;"",TC_USD!BU138&lt;&gt;""),"B","C")
   ),
   ""
)</f>
        <v/>
      </c>
      <c r="BV138" s="3" t="str">
        <f>IF(Particip!BV138&gt;0,
   IF(AND(CPI!BV138&lt;&gt;"",TC_USD!BV138&lt;&gt;""),"A",
      IF(OR(CPI!BV138&lt;&gt;"",TC_USD!BV138&lt;&gt;""),"B","C")
   ),
   ""
)</f>
        <v/>
      </c>
      <c r="BW138" s="3" t="str">
        <f>IF(Particip!BW138&gt;0,
   IF(AND(CPI!BW138&lt;&gt;"",TC_USD!BW138&lt;&gt;""),"A",
      IF(OR(CPI!BW138&lt;&gt;"",TC_USD!BW138&lt;&gt;""),"B","C")
   ),
   ""
)</f>
        <v/>
      </c>
      <c r="BX138" s="3" t="str">
        <f>IF(Particip!BX138&gt;0,
   IF(AND(CPI!BX138&lt;&gt;"",TC_USD!BX138&lt;&gt;""),"A",
      IF(OR(CPI!BX138&lt;&gt;"",TC_USD!BX138&lt;&gt;""),"B","C")
   ),
   ""
)</f>
        <v/>
      </c>
      <c r="BY138" s="3" t="str">
        <f>IF(Particip!BY138&gt;0,
   IF(AND(CPI!BY138&lt;&gt;"",TC_USD!BY138&lt;&gt;""),"A",
      IF(OR(CPI!BY138&lt;&gt;"",TC_USD!BY138&lt;&gt;""),"B","C")
   ),
   ""
)</f>
        <v/>
      </c>
      <c r="BZ138" s="3" t="str">
        <f>IF(Particip!BZ138&gt;0,
   IF(AND(CPI!BZ138&lt;&gt;"",TC_USD!BZ138&lt;&gt;""),"A",
      IF(OR(CPI!BZ138&lt;&gt;"",TC_USD!BZ138&lt;&gt;""),"B","C")
   ),
   ""
)</f>
        <v/>
      </c>
      <c r="CA138" s="3" t="str">
        <f>IF(Particip!CA138&gt;0,
   IF(AND(CPI!CA138&lt;&gt;"",TC_USD!CA138&lt;&gt;""),"A",
      IF(OR(CPI!CA138&lt;&gt;"",TC_USD!CA138&lt;&gt;""),"B","C")
   ),
   ""
)</f>
        <v/>
      </c>
      <c r="CB138" s="3" t="str">
        <f>IF(Particip!CB138&gt;0,
   IF(AND(CPI!CB138&lt;&gt;"",TC_USD!CB138&lt;&gt;""),"A",
      IF(OR(CPI!CB138&lt;&gt;"",TC_USD!CB138&lt;&gt;""),"B","C")
   ),
   ""
)</f>
        <v/>
      </c>
      <c r="CC138" s="3" t="str">
        <f>IF(Particip!CC138&gt;0,
   IF(AND(CPI!CC138&lt;&gt;"",TC_USD!CC138&lt;&gt;""),"A",
      IF(OR(CPI!CC138&lt;&gt;"",TC_USD!CC138&lt;&gt;""),"B","C")
   ),
   ""
)</f>
        <v/>
      </c>
      <c r="CD138" s="3" t="str">
        <f>IF(Particip!CD138&gt;0,
   IF(AND(CPI!CD138&lt;&gt;"",TC_USD!CD138&lt;&gt;""),"A",
      IF(OR(CPI!CD138&lt;&gt;"",TC_USD!CD138&lt;&gt;""),"B","C")
   ),
   ""
)</f>
        <v/>
      </c>
      <c r="CE138" s="3" t="str">
        <f>IF(Particip!CE138&gt;0,
   IF(AND(CPI!CE138&lt;&gt;"",TC_USD!CE138&lt;&gt;""),"A",
      IF(OR(CPI!CE138&lt;&gt;"",TC_USD!CE138&lt;&gt;""),"B","C")
   ),
   ""
)</f>
        <v/>
      </c>
      <c r="CF138" s="3" t="str">
        <f>IF(Particip!CF138&gt;0,
   IF(AND(CPI!CF138&lt;&gt;"",TC_USD!CF138&lt;&gt;""),"A",
      IF(OR(CPI!CF138&lt;&gt;"",TC_USD!CF138&lt;&gt;""),"B","C")
   ),
   ""
)</f>
        <v/>
      </c>
      <c r="CG138" s="3" t="str">
        <f>IF(Particip!CG138&gt;0,
   IF(AND(CPI!CG138&lt;&gt;"",TC_USD!CG138&lt;&gt;""),"A",
      IF(OR(CPI!CG138&lt;&gt;"",TC_USD!CG138&lt;&gt;""),"B","C")
   ),
   ""
)</f>
        <v/>
      </c>
      <c r="CH138" s="3" t="str">
        <f>IF(Particip!CH138&gt;0,
   IF(AND(CPI!CH138&lt;&gt;"",TC_USD!CH138&lt;&gt;""),"A",
      IF(OR(CPI!CH138&lt;&gt;"",TC_USD!CH138&lt;&gt;""),"B","C")
   ),
   ""
)</f>
        <v/>
      </c>
      <c r="CI138" s="3" t="str">
        <f>IF(Particip!CI138&gt;0,
   IF(AND(CPI!CI138&lt;&gt;"",TC_USD!CI138&lt;&gt;""),"A",
      IF(OR(CPI!CI138&lt;&gt;"",TC_USD!CI138&lt;&gt;""),"B","C")
   ),
   ""
)</f>
        <v/>
      </c>
      <c r="CJ138" s="3" t="str">
        <f>IF(Particip!CJ138&gt;0,
   IF(AND(CPI!CJ138&lt;&gt;"",TC_USD!CJ138&lt;&gt;""),"A",
      IF(OR(CPI!CJ138&lt;&gt;"",TC_USD!CJ138&lt;&gt;""),"B","C")
   ),
   ""
)</f>
        <v/>
      </c>
      <c r="CK138" s="3" t="str">
        <f>IF(Particip!CK138&gt;0,
   IF(AND(CPI!CK138&lt;&gt;"",TC_USD!CK138&lt;&gt;""),"A",
      IF(OR(CPI!CK138&lt;&gt;"",TC_USD!CK138&lt;&gt;""),"B","C")
   ),
   ""
)</f>
        <v/>
      </c>
      <c r="CL138" s="3" t="str">
        <f>IF(Particip!CL138&gt;0,
   IF(AND(CPI!CL138&lt;&gt;"",TC_USD!CL138&lt;&gt;""),"A",
      IF(OR(CPI!CL138&lt;&gt;"",TC_USD!CL138&lt;&gt;""),"B","C")
   ),
   ""
)</f>
        <v/>
      </c>
      <c r="CM138" s="3" t="str">
        <f>IF(Particip!CM138&gt;0,
   IF(AND(CPI!CM138&lt;&gt;"",TC_USD!CM138&lt;&gt;""),"A",
      IF(OR(CPI!CM138&lt;&gt;"",TC_USD!CM138&lt;&gt;""),"B","C")
   ),
   ""
)</f>
        <v/>
      </c>
      <c r="CN138" s="3" t="str">
        <f>IF(Particip!CN138&gt;0,
   IF(AND(CPI!CN138&lt;&gt;"",TC_USD!CN138&lt;&gt;""),"A",
      IF(OR(CPI!CN138&lt;&gt;"",TC_USD!CN138&lt;&gt;""),"B","C")
   ),
   ""
)</f>
        <v/>
      </c>
      <c r="CO138" s="3" t="str">
        <f>IF(Particip!CO138&gt;0,
   IF(AND(CPI!CO138&lt;&gt;"",TC_USD!CO138&lt;&gt;""),"A",
      IF(OR(CPI!CO138&lt;&gt;"",TC_USD!CO138&lt;&gt;""),"B","C")
   ),
   ""
)</f>
        <v/>
      </c>
      <c r="CP138" s="3" t="str">
        <f>IF(Particip!CP138&gt;0,
   IF(AND(CPI!CP138&lt;&gt;"",TC_USD!CP138&lt;&gt;""),"A",
      IF(OR(CPI!CP138&lt;&gt;"",TC_USD!CP138&lt;&gt;""),"B","C")
   ),
   ""
)</f>
        <v/>
      </c>
      <c r="CQ138" s="3" t="str">
        <f>IF(Particip!CQ138&gt;0,
   IF(AND(CPI!CQ138&lt;&gt;"",TC_USD!CQ138&lt;&gt;""),"A",
      IF(OR(CPI!CQ138&lt;&gt;"",TC_USD!CQ138&lt;&gt;""),"B","C")
   ),
   ""
)</f>
        <v/>
      </c>
      <c r="CR138" s="3" t="str">
        <f>IF(Particip!CR138&gt;0,
   IF(AND(CPI!CR138&lt;&gt;"",TC_USD!CR138&lt;&gt;""),"A",
      IF(OR(CPI!CR138&lt;&gt;"",TC_USD!CR138&lt;&gt;""),"B","C")
   ),
   ""
)</f>
        <v/>
      </c>
      <c r="CS138" s="3" t="str">
        <f>IF(Particip!CS138&gt;0,
   IF(AND(CPI!CS138&lt;&gt;"",TC_USD!CS138&lt;&gt;""),"A",
      IF(OR(CPI!CS138&lt;&gt;"",TC_USD!CS138&lt;&gt;""),"B","C")
   ),
   ""
)</f>
        <v/>
      </c>
      <c r="CT138" s="3" t="str">
        <f>IF(Particip!CT138&gt;0,
   IF(AND(CPI!CT138&lt;&gt;"",TC_USD!CT138&lt;&gt;""),"A",
      IF(OR(CPI!CT138&lt;&gt;"",TC_USD!CT138&lt;&gt;""),"B","C")
   ),
   ""
)</f>
        <v/>
      </c>
      <c r="CU138" s="3" t="str">
        <f>IF(Particip!CU138&gt;0,
   IF(AND(CPI!CU138&lt;&gt;"",TC_USD!CU138&lt;&gt;""),"A",
      IF(OR(CPI!CU138&lt;&gt;"",TC_USD!CU138&lt;&gt;""),"B","C")
   ),
   ""
)</f>
        <v/>
      </c>
      <c r="CV138" s="3" t="str">
        <f>IF(Particip!CV138&gt;0,
   IF(AND(CPI!CV138&lt;&gt;"",TC_USD!CV138&lt;&gt;""),"A",
      IF(OR(CPI!CV138&lt;&gt;"",TC_USD!CV138&lt;&gt;""),"B","C")
   ),
   ""
)</f>
        <v/>
      </c>
      <c r="CW138" s="3" t="str">
        <f>IF(Particip!CW138&gt;0,
   IF(AND(CPI!CW138&lt;&gt;"",TC_USD!CW138&lt;&gt;""),"A",
      IF(OR(CPI!CW138&lt;&gt;"",TC_USD!CW138&lt;&gt;""),"B","C")
   ),
   ""
)</f>
        <v/>
      </c>
      <c r="CX138" s="3" t="str">
        <f>IF(Particip!CX138&gt;0,
   IF(AND(CPI!CX138&lt;&gt;"",TC_USD!CX138&lt;&gt;""),"A",
      IF(OR(CPI!CX138&lt;&gt;"",TC_USD!CX138&lt;&gt;""),"B","C")
   ),
   ""
)</f>
        <v/>
      </c>
      <c r="CY138" s="3" t="str">
        <f>IF(Particip!CY138&gt;0,
   IF(AND(CPI!CY138&lt;&gt;"",TC_USD!CY138&lt;&gt;""),"A",
      IF(OR(CPI!CY138&lt;&gt;"",TC_USD!CY138&lt;&gt;""),"B","C")
   ),
   ""
)</f>
        <v/>
      </c>
      <c r="CZ138" s="3" t="str">
        <f>IF(Particip!CZ138&gt;0,
   IF(AND(CPI!CZ138&lt;&gt;"",TC_USD!CZ138&lt;&gt;""),"A",
      IF(OR(CPI!CZ138&lt;&gt;"",TC_USD!CZ138&lt;&gt;""),"B","C")
   ),
   ""
)</f>
        <v/>
      </c>
      <c r="DA138" s="3" t="str">
        <f>IF(Particip!DA138&gt;0,
   IF(AND(CPI!DA138&lt;&gt;"",TC_USD!DA138&lt;&gt;""),"A",
      IF(OR(CPI!DA138&lt;&gt;"",TC_USD!DA138&lt;&gt;""),"B","C")
   ),
   ""
)</f>
        <v/>
      </c>
      <c r="DB138" s="3" t="str">
        <f>IF(Particip!DB138&gt;0,
   IF(AND(CPI!DB138&lt;&gt;"",TC_USD!DB138&lt;&gt;""),"A",
      IF(OR(CPI!DB138&lt;&gt;"",TC_USD!DB138&lt;&gt;""),"B","C")
   ),
   ""
)</f>
        <v/>
      </c>
      <c r="DC138" s="3" t="str">
        <f>IF(Particip!DC138&gt;0,
   IF(AND(CPI!DC138&lt;&gt;"",TC_USD!DC138&lt;&gt;""),"A",
      IF(OR(CPI!DC138&lt;&gt;"",TC_USD!DC138&lt;&gt;""),"B","C")
   ),
   ""
)</f>
        <v/>
      </c>
      <c r="DD138" s="3" t="str">
        <f>IF(Particip!DD138&gt;0,
   IF(AND(CPI!DD138&lt;&gt;"",TC_USD!DD138&lt;&gt;""),"A",
      IF(OR(CPI!DD138&lt;&gt;"",TC_USD!DD138&lt;&gt;""),"B","C")
   ),
   ""
)</f>
        <v/>
      </c>
      <c r="DE138" s="3" t="str">
        <f>IF(Particip!DE138&gt;0,
   IF(AND(CPI!DE138&lt;&gt;"",TC_USD!DE138&lt;&gt;""),"A",
      IF(OR(CPI!DE138&lt;&gt;"",TC_USD!DE138&lt;&gt;""),"B","C")
   ),
   ""
)</f>
        <v/>
      </c>
      <c r="DF138" s="3" t="str">
        <f>IF(Particip!DF138&gt;0,
   IF(AND(CPI!DF138&lt;&gt;"",TC_USD!DF138&lt;&gt;""),"A",
      IF(OR(CPI!DF138&lt;&gt;"",TC_USD!DF138&lt;&gt;""),"B","C")
   ),
   ""
)</f>
        <v/>
      </c>
      <c r="DG138" s="3" t="str">
        <f>IF(Particip!DG138&gt;0,
   IF(AND(CPI!DG138&lt;&gt;"",TC_USD!DG138&lt;&gt;""),"A",
      IF(OR(CPI!DG138&lt;&gt;"",TC_USD!DG138&lt;&gt;""),"B","C")
   ),
   ""
)</f>
        <v/>
      </c>
      <c r="DH138" s="3" t="str">
        <f>IF(Particip!DH138&gt;0,
   IF(AND(CPI!DH138&lt;&gt;"",TC_USD!DH138&lt;&gt;""),"A",
      IF(OR(CPI!DH138&lt;&gt;"",TC_USD!DH138&lt;&gt;""),"B","C")
   ),
   ""
)</f>
        <v/>
      </c>
      <c r="DI138" s="3" t="str">
        <f>IF(Particip!DI138&gt;0,
   IF(AND(CPI!DI138&lt;&gt;"",TC_USD!DI138&lt;&gt;""),"A",
      IF(OR(CPI!DI138&lt;&gt;"",TC_USD!DI138&lt;&gt;""),"B","C")
   ),
   ""
)</f>
        <v/>
      </c>
      <c r="DJ138" s="3" t="str">
        <f>IF(Particip!DJ138&gt;0,
   IF(AND(CPI!DJ138&lt;&gt;"",TC_USD!DJ138&lt;&gt;""),"A",
      IF(OR(CPI!DJ138&lt;&gt;"",TC_USD!DJ138&lt;&gt;""),"B","C")
   ),
   ""
)</f>
        <v/>
      </c>
      <c r="DK138" s="3" t="str">
        <f>IF(Particip!DK138&gt;0,
   IF(AND(CPI!DK138&lt;&gt;"",TC_USD!DK138&lt;&gt;""),"A",
      IF(OR(CPI!DK138&lt;&gt;"",TC_USD!DK138&lt;&gt;""),"B","C")
   ),
   ""
)</f>
        <v/>
      </c>
      <c r="DL138" s="3" t="str">
        <f>IF(Particip!DL138&gt;0,
   IF(AND(CPI!DL138&lt;&gt;"",TC_USD!DL138&lt;&gt;""),"A",
      IF(OR(CPI!DL138&lt;&gt;"",TC_USD!DL138&lt;&gt;""),"B","C")
   ),
   ""
)</f>
        <v/>
      </c>
      <c r="DM138" s="3" t="str">
        <f>IF(Particip!DM138&gt;0,
   IF(AND(CPI!DM138&lt;&gt;"",TC_USD!DM138&lt;&gt;""),"A",
      IF(OR(CPI!DM138&lt;&gt;"",TC_USD!DM138&lt;&gt;""),"B","C")
   ),
   ""
)</f>
        <v/>
      </c>
      <c r="DN138" s="3" t="str">
        <f>IF(Particip!DN138&gt;0,
   IF(AND(CPI!DN138&lt;&gt;"",TC_USD!DN138&lt;&gt;""),"A",
      IF(OR(CPI!DN138&lt;&gt;"",TC_USD!DN138&lt;&gt;""),"B","C")
   ),
   ""
)</f>
        <v/>
      </c>
      <c r="DO138" s="3" t="str">
        <f>IF(Particip!DO138&gt;0,
   IF(AND(CPI!DO138&lt;&gt;"",TC_USD!DO138&lt;&gt;""),"A",
      IF(OR(CPI!DO138&lt;&gt;"",TC_USD!DO138&lt;&gt;""),"B","C")
   ),
   ""
)</f>
        <v/>
      </c>
      <c r="DP138" s="3" t="str">
        <f>IF(Particip!DP138&gt;0,
   IF(AND(CPI!DP138&lt;&gt;"",TC_USD!DP138&lt;&gt;""),"A",
      IF(OR(CPI!DP138&lt;&gt;"",TC_USD!DP138&lt;&gt;""),"B","C")
   ),
   ""
)</f>
        <v/>
      </c>
      <c r="DQ138" s="3" t="str">
        <f>IF(Particip!DQ138&gt;0,
   IF(AND(CPI!DQ138&lt;&gt;"",TC_USD!DQ138&lt;&gt;""),"A",
      IF(OR(CPI!DQ138&lt;&gt;"",TC_USD!DQ138&lt;&gt;""),"B","C")
   ),
   ""
)</f>
        <v/>
      </c>
      <c r="DR138" s="3" t="str">
        <f>IF(Particip!DR138&gt;0,
   IF(AND(CPI!DR138&lt;&gt;"",TC_USD!DR138&lt;&gt;""),"A",
      IF(OR(CPI!DR138&lt;&gt;"",TC_USD!DR138&lt;&gt;""),"B","C")
   ),
   ""
)</f>
        <v/>
      </c>
      <c r="DS138" s="3" t="str">
        <f>IF(Particip!DS138&gt;0,
   IF(AND(CPI!DS138&lt;&gt;"",TC_USD!DS138&lt;&gt;""),"A",
      IF(OR(CPI!DS138&lt;&gt;"",TC_USD!DS138&lt;&gt;""),"B","C")
   ),
   ""
)</f>
        <v/>
      </c>
      <c r="DT138" s="3" t="str">
        <f>IF(Particip!DT138&gt;0,
   IF(AND(CPI!DT138&lt;&gt;"",TC_USD!DT138&lt;&gt;""),"A",
      IF(OR(CPI!DT138&lt;&gt;"",TC_USD!DT138&lt;&gt;""),"B","C")
   ),
   ""
)</f>
        <v/>
      </c>
      <c r="DU138" s="3" t="str">
        <f>IF(Particip!DU138&gt;0,
   IF(AND(CPI!DU138&lt;&gt;"",TC_USD!DU138&lt;&gt;""),"A",
      IF(OR(CPI!DU138&lt;&gt;"",TC_USD!DU138&lt;&gt;""),"B","C")
   ),
   ""
)</f>
        <v/>
      </c>
      <c r="DV138" s="3" t="str">
        <f>IF(Particip!DV138&gt;0,
   IF(AND(CPI!DV138&lt;&gt;"",TC_USD!DV138&lt;&gt;""),"A",
      IF(OR(CPI!DV138&lt;&gt;"",TC_USD!DV138&lt;&gt;""),"B","C")
   ),
   ""
)</f>
        <v/>
      </c>
      <c r="DW138" s="3" t="str">
        <f>IF(Particip!DW138&gt;0,
   IF(AND(CPI!DW138&lt;&gt;"",TC_USD!DW138&lt;&gt;""),"A",
      IF(OR(CPI!DW138&lt;&gt;"",TC_USD!DW138&lt;&gt;""),"B","C")
   ),
   ""
)</f>
        <v/>
      </c>
      <c r="DX138" s="3" t="str">
        <f>IF(Particip!DX138&gt;0,
   IF(AND(CPI!DX138&lt;&gt;"",TC_USD!DX138&lt;&gt;""),"A",
      IF(OR(CPI!DX138&lt;&gt;"",TC_USD!DX138&lt;&gt;""),"B","C")
   ),
   ""
)</f>
        <v/>
      </c>
      <c r="DY138" s="3" t="str">
        <f>IF(Particip!DY138&gt;0,
   IF(AND(CPI!DY138&lt;&gt;"",TC_USD!DY138&lt;&gt;""),"A",
      IF(OR(CPI!DY138&lt;&gt;"",TC_USD!DY138&lt;&gt;""),"B","C")
   ),
   ""
)</f>
        <v/>
      </c>
      <c r="DZ138" s="3" t="str">
        <f>IF(Particip!DZ138&gt;0,
   IF(AND(CPI!DZ138&lt;&gt;"",TC_USD!DZ138&lt;&gt;""),"A",
      IF(OR(CPI!DZ138&lt;&gt;"",TC_USD!DZ138&lt;&gt;""),"B","C")
   ),
   ""
)</f>
        <v/>
      </c>
      <c r="EA138" s="3" t="str">
        <f>IF(Particip!EA138&gt;0,
   IF(AND(CPI!EA138&lt;&gt;"",TC_USD!EA138&lt;&gt;""),"A",
      IF(OR(CPI!EA138&lt;&gt;"",TC_USD!EA138&lt;&gt;""),"B","C")
   ),
   ""
)</f>
        <v/>
      </c>
      <c r="EB138" s="3" t="str">
        <f>IF(Particip!EB138&gt;0,
   IF(AND(CPI!EB138&lt;&gt;"",TC_USD!EB138&lt;&gt;""),"A",
      IF(OR(CPI!EB138&lt;&gt;"",TC_USD!EB138&lt;&gt;""),"B","C")
   ),
   ""
)</f>
        <v/>
      </c>
      <c r="EC138" s="3" t="str">
        <f>IF(Particip!EC138&gt;0,
   IF(AND(CPI!EC138&lt;&gt;"",TC_USD!EC138&lt;&gt;""),"A",
      IF(OR(CPI!EC138&lt;&gt;"",TC_USD!EC138&lt;&gt;""),"B","C")
   ),
   ""
)</f>
        <v/>
      </c>
      <c r="ED138" s="3" t="str">
        <f>IF(Particip!ED138&gt;0,
   IF(AND(CPI!ED138&lt;&gt;"",TC_USD!ED138&lt;&gt;""),"A",
      IF(OR(CPI!ED138&lt;&gt;"",TC_USD!ED138&lt;&gt;""),"B","C")
   ),
   ""
)</f>
        <v/>
      </c>
      <c r="EE138" s="3" t="str">
        <f>IF(Particip!EE138&gt;0,
   IF(AND(CPI!EE138&lt;&gt;"",TC_USD!EE138&lt;&gt;""),"A",
      IF(OR(CPI!EE138&lt;&gt;"",TC_USD!EE138&lt;&gt;""),"B","C")
   ),
   ""
)</f>
        <v/>
      </c>
      <c r="EF138" s="3" t="str">
        <f>IF(Particip!EF138&gt;0,
   IF(AND(CPI!EF138&lt;&gt;"",TC_USD!EF138&lt;&gt;""),"A",
      IF(OR(CPI!EF138&lt;&gt;"",TC_USD!EF138&lt;&gt;""),"B","C")
   ),
   ""
)</f>
        <v/>
      </c>
      <c r="EG138" s="3" t="str">
        <f>IF(Particip!EG138&gt;0,
   IF(AND(CPI!EG138&lt;&gt;"",TC_USD!EG138&lt;&gt;""),"A",
      IF(OR(CPI!EG138&lt;&gt;"",TC_USD!EG138&lt;&gt;""),"B","C")
   ),
   ""
)</f>
        <v/>
      </c>
      <c r="EH138" s="3" t="str">
        <f>IF(Particip!EH138&gt;0,
   IF(AND(CPI!EH138&lt;&gt;"",TC_USD!EH138&lt;&gt;""),"A",
      IF(OR(CPI!EH138&lt;&gt;"",TC_USD!EH138&lt;&gt;""),"B","C")
   ),
   ""
)</f>
        <v/>
      </c>
      <c r="EI138" s="3" t="str">
        <f>IF(Particip!EI138&gt;0,
   IF(AND(CPI!EI138&lt;&gt;"",TC_USD!EI138&lt;&gt;""),"A",
      IF(OR(CPI!EI138&lt;&gt;"",TC_USD!EI138&lt;&gt;""),"B","C")
   ),
   ""
)</f>
        <v/>
      </c>
      <c r="EJ138" s="3" t="str">
        <f>IF(Particip!EJ138&gt;0,
   IF(AND(CPI!EJ138&lt;&gt;"",TC_USD!EJ138&lt;&gt;""),"A",
      IF(OR(CPI!EJ138&lt;&gt;"",TC_USD!EJ138&lt;&gt;""),"B","C")
   ),
   ""
)</f>
        <v/>
      </c>
      <c r="EK138" s="3" t="str">
        <f>IF(Particip!EK138&gt;0,
   IF(AND(CPI!EK138&lt;&gt;"",TC_USD!EK138&lt;&gt;""),"A",
      IF(OR(CPI!EK138&lt;&gt;"",TC_USD!EK138&lt;&gt;""),"B","C")
   ),
   ""
)</f>
        <v/>
      </c>
      <c r="EL138" s="3" t="str">
        <f>IF(Particip!EL138&gt;0,
   IF(AND(CPI!EL138&lt;&gt;"",TC_USD!EL138&lt;&gt;""),"A",
      IF(OR(CPI!EL138&lt;&gt;"",TC_USD!EL138&lt;&gt;""),"B","C")
   ),
   ""
)</f>
        <v/>
      </c>
      <c r="EM138" s="3" t="str">
        <f>IF(Particip!EM138&gt;0,
   IF(AND(CPI!EM138&lt;&gt;"",TC_USD!EM138&lt;&gt;""),"A",
      IF(OR(CPI!EM138&lt;&gt;"",TC_USD!EM138&lt;&gt;""),"B","C")
   ),
   ""
)</f>
        <v/>
      </c>
      <c r="EN138" s="3" t="str">
        <f>IF(Particip!EN138&gt;0,
   IF(AND(CPI!EN138&lt;&gt;"",TC_USD!EN138&lt;&gt;""),"A",
      IF(OR(CPI!EN138&lt;&gt;"",TC_USD!EN138&lt;&gt;""),"B","C")
   ),
   ""
)</f>
        <v/>
      </c>
      <c r="EO138" s="3" t="str">
        <f>IF(Particip!EO138&gt;0,
   IF(AND(CPI!EO138&lt;&gt;"",TC_USD!EO138&lt;&gt;""),"A",
      IF(OR(CPI!EO138&lt;&gt;"",TC_USD!EO138&lt;&gt;""),"B","C")
   ),
   ""
)</f>
        <v/>
      </c>
      <c r="EP138" s="3" t="str">
        <f>IF(Particip!EP138&gt;0,
   IF(AND(CPI!EP138&lt;&gt;"",TC_USD!EP138&lt;&gt;""),"A",
      IF(OR(CPI!EP138&lt;&gt;"",TC_USD!EP138&lt;&gt;""),"B","C")
   ),
   ""
)</f>
        <v/>
      </c>
      <c r="EQ138" s="3" t="str">
        <f>IF(Particip!EQ138&gt;0,
   IF(AND(CPI!EQ138&lt;&gt;"",TC_USD!EQ138&lt;&gt;""),"A",
      IF(OR(CPI!EQ138&lt;&gt;"",TC_USD!EQ138&lt;&gt;""),"B","C")
   ),
   ""
)</f>
        <v/>
      </c>
      <c r="ER138" s="3" t="str">
        <f>IF(Particip!ER138&gt;0,
   IF(AND(CPI!ER138&lt;&gt;"",TC_USD!ER138&lt;&gt;""),"A",
      IF(OR(CPI!ER138&lt;&gt;"",TC_USD!ER138&lt;&gt;""),"B","C")
   ),
   ""
)</f>
        <v/>
      </c>
      <c r="ES138" s="3" t="str">
        <f>IF(Particip!ES138&gt;0,
   IF(AND(CPI!ES138&lt;&gt;"",TC_USD!ES138&lt;&gt;""),"A",
      IF(OR(CPI!ES138&lt;&gt;"",TC_USD!ES138&lt;&gt;""),"B","C")
   ),
   ""
)</f>
        <v/>
      </c>
      <c r="ET138" s="3" t="str">
        <f>IF(Particip!ET138&gt;0,
   IF(AND(CPI!ET138&lt;&gt;"",TC_USD!ET138&lt;&gt;""),"A",
      IF(OR(CPI!ET138&lt;&gt;"",TC_USD!ET138&lt;&gt;""),"B","C")
   ),
   ""
)</f>
        <v/>
      </c>
      <c r="EU138" s="3" t="str">
        <f>IF(Particip!EU138&gt;0,
   IF(AND(CPI!EU138&lt;&gt;"",TC_USD!EU138&lt;&gt;""),"A",
      IF(OR(CPI!EU138&lt;&gt;"",TC_USD!EU138&lt;&gt;""),"B","C")
   ),
   ""
)</f>
        <v/>
      </c>
      <c r="EV138" s="3" t="str">
        <f>IF(Particip!EV138&gt;0,
   IF(AND(CPI!EV138&lt;&gt;"",TC_USD!EV138&lt;&gt;""),"A",
      IF(OR(CPI!EV138&lt;&gt;"",TC_USD!EV138&lt;&gt;""),"B","C")
   ),
   ""
)</f>
        <v/>
      </c>
      <c r="EW138" s="3" t="str">
        <f>IF(Particip!EW138&gt;0,
   IF(AND(CPI!EW138&lt;&gt;"",TC_USD!EW138&lt;&gt;""),"A",
      IF(OR(CPI!EW138&lt;&gt;"",TC_USD!EW138&lt;&gt;""),"B","C")
   ),
   ""
)</f>
        <v/>
      </c>
      <c r="EX138" s="3" t="str">
        <f>IF(Particip!EX138&gt;0,
   IF(AND(CPI!EX138&lt;&gt;"",TC_USD!EX138&lt;&gt;""),"A",
      IF(OR(CPI!EX138&lt;&gt;"",TC_USD!EX138&lt;&gt;""),"B","C")
   ),
   ""
)</f>
        <v/>
      </c>
      <c r="EY138" s="3" t="str">
        <f>IF(Particip!EY138&gt;0,
   IF(AND(CPI!EY138&lt;&gt;"",TC_USD!EY138&lt;&gt;""),"A",
      IF(OR(CPI!EY138&lt;&gt;"",TC_USD!EY138&lt;&gt;""),"B","C")
   ),
   ""
)</f>
        <v/>
      </c>
      <c r="EZ138" s="3" t="str">
        <f>IF(Particip!EZ138&gt;0,
   IF(AND(CPI!EZ138&lt;&gt;"",TC_USD!EZ138&lt;&gt;""),"A",
      IF(OR(CPI!EZ138&lt;&gt;"",TC_USD!EZ138&lt;&gt;""),"B","C")
   ),
   ""
)</f>
        <v/>
      </c>
      <c r="FA138" s="3" t="str">
        <f>IF(Particip!FA138&gt;0,
   IF(AND(CPI!FA138&lt;&gt;"",TC_USD!FA138&lt;&gt;""),"A",
      IF(OR(CPI!FA138&lt;&gt;"",TC_USD!FA138&lt;&gt;""),"B","C")
   ),
   ""
)</f>
        <v/>
      </c>
      <c r="FB138" s="3" t="str">
        <f>IF(Particip!FB138&gt;0,
   IF(AND(CPI!FB138&lt;&gt;"",TC_USD!FB138&lt;&gt;""),"A",
      IF(OR(CPI!FB138&lt;&gt;"",TC_USD!FB138&lt;&gt;""),"B","C")
   ),
   ""
)</f>
        <v/>
      </c>
      <c r="FC138" s="3" t="str">
        <f>IF(Particip!FC138&gt;0,
   IF(AND(CPI!FC138&lt;&gt;"",TC_USD!FC138&lt;&gt;""),"A",
      IF(OR(CPI!FC138&lt;&gt;"",TC_USD!FC138&lt;&gt;""),"B","C")
   ),
   ""
)</f>
        <v/>
      </c>
      <c r="FD138" s="3" t="str">
        <f>IF(Particip!FD138&gt;0,
   IF(AND(CPI!FD138&lt;&gt;"",TC_USD!FD138&lt;&gt;""),"A",
      IF(OR(CPI!FD138&lt;&gt;"",TC_USD!FD138&lt;&gt;""),"B","C")
   ),
   ""
)</f>
        <v/>
      </c>
      <c r="FE138" s="3" t="str">
        <f>IF(Particip!FE138&gt;0,
   IF(AND(CPI!FE138&lt;&gt;"",TC_USD!FE138&lt;&gt;""),"A",
      IF(OR(CPI!FE138&lt;&gt;"",TC_USD!FE138&lt;&gt;""),"B","C")
   ),
   ""
)</f>
        <v/>
      </c>
      <c r="FF138" s="3" t="str">
        <f>IF(Particip!FF138&gt;0,
   IF(AND(CPI!FF138&lt;&gt;"",TC_USD!FF138&lt;&gt;""),"A",
      IF(OR(CPI!FF138&lt;&gt;"",TC_USD!FF138&lt;&gt;""),"B","C")
   ),
   ""
)</f>
        <v/>
      </c>
      <c r="FG138" s="3" t="str">
        <f>IF(Particip!FG138&gt;0,
   IF(AND(CPI!FG138&lt;&gt;"",TC_USD!FG138&lt;&gt;""),"A",
      IF(OR(CPI!FG138&lt;&gt;"",TC_USD!FG138&lt;&gt;""),"B","C")
   ),
   ""
)</f>
        <v/>
      </c>
      <c r="FH138" s="3" t="str">
        <f>IF(Particip!FH138&gt;0,
   IF(AND(CPI!FH138&lt;&gt;"",TC_USD!FH138&lt;&gt;""),"A",
      IF(OR(CPI!FH138&lt;&gt;"",TC_USD!FH138&lt;&gt;""),"B","C")
   ),
   ""
)</f>
        <v/>
      </c>
      <c r="FI138" s="3" t="str">
        <f>IF(Particip!FI138&gt;0,
   IF(AND(CPI!FI138&lt;&gt;"",TC_USD!FI138&lt;&gt;""),"A",
      IF(OR(CPI!FI138&lt;&gt;"",TC_USD!FI138&lt;&gt;""),"B","C")
   ),
   ""
)</f>
        <v/>
      </c>
      <c r="FJ138" s="3" t="str">
        <f>IF(Particip!FJ138&gt;0,
   IF(AND(CPI!FJ138&lt;&gt;"",TC_USD!FJ138&lt;&gt;""),"A",
      IF(OR(CPI!FJ138&lt;&gt;"",TC_USD!FJ138&lt;&gt;""),"B","C")
   ),
   ""
)</f>
        <v/>
      </c>
      <c r="FK138" s="3" t="str">
        <f>IF(Particip!FK138&gt;0,
   IF(AND(CPI!FK138&lt;&gt;"",TC_USD!FK138&lt;&gt;""),"A",
      IF(OR(CPI!FK138&lt;&gt;"",TC_USD!FK138&lt;&gt;""),"B","C")
   ),
   ""
)</f>
        <v/>
      </c>
      <c r="FL138" s="3" t="str">
        <f>IF(Particip!FL138&gt;0,
   IF(AND(CPI!FL138&lt;&gt;"",TC_USD!FL138&lt;&gt;""),"A",
      IF(OR(CPI!FL138&lt;&gt;"",TC_USD!FL138&lt;&gt;""),"B","C")
   ),
   ""
)</f>
        <v/>
      </c>
      <c r="FM138" s="3" t="str">
        <f>IF(Particip!FM138&gt;0,
   IF(AND(CPI!FM138&lt;&gt;"",TC_USD!FM138&lt;&gt;""),"A",
      IF(OR(CPI!FM138&lt;&gt;"",TC_USD!FM138&lt;&gt;""),"B","C")
   ),
   ""
)</f>
        <v/>
      </c>
    </row>
    <row r="139" spans="1:169" x14ac:dyDescent="0.3">
      <c r="A139" s="1">
        <v>41000</v>
      </c>
      <c r="B139" s="3" t="str">
        <f>IF(Particip!B139&gt;0,
   IF(AND(CPI!B139&lt;&gt;"",TC_USD!B139&lt;&gt;""),"A",
      IF(OR(CPI!B139&lt;&gt;"",TC_USD!B139&lt;&gt;""),"B","C")
   ),
   ""
)</f>
        <v/>
      </c>
      <c r="C139" s="3" t="str">
        <f>IF(Particip!C139&gt;0,
   IF(AND(CPI!C139&lt;&gt;"",TC_USD!C139&lt;&gt;""),"A",
      IF(OR(CPI!C139&lt;&gt;"",TC_USD!C139&lt;&gt;""),"B","C")
   ),
   ""
)</f>
        <v/>
      </c>
      <c r="D139" s="3" t="str">
        <f>IF(Particip!D139&gt;0,
   IF(AND(CPI!D139&lt;&gt;"",TC_USD!D139&lt;&gt;""),"A",
      IF(OR(CPI!D139&lt;&gt;"",TC_USD!D139&lt;&gt;""),"B","C")
   ),
   ""
)</f>
        <v/>
      </c>
      <c r="E139" s="3" t="str">
        <f>IF(Particip!E139&gt;0,
   IF(AND(CPI!E139&lt;&gt;"",TC_USD!E139&lt;&gt;""),"A",
      IF(OR(CPI!E139&lt;&gt;"",TC_USD!E139&lt;&gt;""),"B","C")
   ),
   ""
)</f>
        <v/>
      </c>
      <c r="F139" s="3" t="str">
        <f>IF(Particip!F139&gt;0,
   IF(AND(CPI!F139&lt;&gt;"",TC_USD!F139&lt;&gt;""),"A",
      IF(OR(CPI!F139&lt;&gt;"",TC_USD!F139&lt;&gt;""),"B","C")
   ),
   ""
)</f>
        <v/>
      </c>
      <c r="G139" s="3" t="str">
        <f>IF(Particip!G139&gt;0,
   IF(AND(CPI!G139&lt;&gt;"",TC_USD!G139&lt;&gt;""),"A",
      IF(OR(CPI!G139&lt;&gt;"",TC_USD!G139&lt;&gt;""),"B","C")
   ),
   ""
)</f>
        <v/>
      </c>
      <c r="H139" s="3" t="str">
        <f>IF(Particip!H139&gt;0,
   IF(AND(CPI!H139&lt;&gt;"",TC_USD!H139&lt;&gt;""),"A",
      IF(OR(CPI!H139&lt;&gt;"",TC_USD!H139&lt;&gt;""),"B","C")
   ),
   ""
)</f>
        <v/>
      </c>
      <c r="I139" s="3" t="str">
        <f>IF(Particip!I139&gt;0,
   IF(AND(CPI!I139&lt;&gt;"",TC_USD!I139&lt;&gt;""),"A",
      IF(OR(CPI!I139&lt;&gt;"",TC_USD!I139&lt;&gt;""),"B","C")
   ),
   ""
)</f>
        <v/>
      </c>
      <c r="J139" s="3" t="str">
        <f>IF(Particip!J139&gt;0,
   IF(AND(CPI!J139&lt;&gt;"",TC_USD!J139&lt;&gt;""),"A",
      IF(OR(CPI!J139&lt;&gt;"",TC_USD!J139&lt;&gt;""),"B","C")
   ),
   ""
)</f>
        <v/>
      </c>
      <c r="K139" s="3" t="str">
        <f>IF(Particip!K139&gt;0,
   IF(AND(CPI!K139&lt;&gt;"",TC_USD!K139&lt;&gt;""),"A",
      IF(OR(CPI!K139&lt;&gt;"",TC_USD!K139&lt;&gt;""),"B","C")
   ),
   ""
)</f>
        <v/>
      </c>
      <c r="L139" s="3" t="str">
        <f>IF(Particip!L139&gt;0,
   IF(AND(CPI!L139&lt;&gt;"",TC_USD!L139&lt;&gt;""),"A",
      IF(OR(CPI!L139&lt;&gt;"",TC_USD!L139&lt;&gt;""),"B","C")
   ),
   ""
)</f>
        <v/>
      </c>
      <c r="M139" s="3" t="str">
        <f>IF(Particip!M139&gt;0,
   IF(AND(CPI!M139&lt;&gt;"",TC_USD!M139&lt;&gt;""),"A",
      IF(OR(CPI!M139&lt;&gt;"",TC_USD!M139&lt;&gt;""),"B","C")
   ),
   ""
)</f>
        <v/>
      </c>
      <c r="N139" s="3" t="str">
        <f>IF(Particip!N139&gt;0,
   IF(AND(CPI!N139&lt;&gt;"",TC_USD!N139&lt;&gt;""),"A",
      IF(OR(CPI!N139&lt;&gt;"",TC_USD!N139&lt;&gt;""),"B","C")
   ),
   ""
)</f>
        <v/>
      </c>
      <c r="O139" s="3" t="str">
        <f>IF(Particip!O139&gt;0,
   IF(AND(CPI!O139&lt;&gt;"",TC_USD!O139&lt;&gt;""),"A",
      IF(OR(CPI!O139&lt;&gt;"",TC_USD!O139&lt;&gt;""),"B","C")
   ),
   ""
)</f>
        <v/>
      </c>
      <c r="P139" s="3" t="str">
        <f>IF(Particip!P139&gt;0,
   IF(AND(CPI!P139&lt;&gt;"",TC_USD!P139&lt;&gt;""),"A",
      IF(OR(CPI!P139&lt;&gt;"",TC_USD!P139&lt;&gt;""),"B","C")
   ),
   ""
)</f>
        <v/>
      </c>
      <c r="Q139" s="3" t="str">
        <f>IF(Particip!Q139&gt;0,
   IF(AND(CPI!Q139&lt;&gt;"",TC_USD!Q139&lt;&gt;""),"A",
      IF(OR(CPI!Q139&lt;&gt;"",TC_USD!Q139&lt;&gt;""),"B","C")
   ),
   ""
)</f>
        <v/>
      </c>
      <c r="R139" s="3" t="str">
        <f>IF(Particip!R139&gt;0,
   IF(AND(CPI!R139&lt;&gt;"",TC_USD!R139&lt;&gt;""),"A",
      IF(OR(CPI!R139&lt;&gt;"",TC_USD!R139&lt;&gt;""),"B","C")
   ),
   ""
)</f>
        <v/>
      </c>
      <c r="S139" s="3" t="str">
        <f>IF(Particip!S139&gt;0,
   IF(AND(CPI!S139&lt;&gt;"",TC_USD!S139&lt;&gt;""),"A",
      IF(OR(CPI!S139&lt;&gt;"",TC_USD!S139&lt;&gt;""),"B","C")
   ),
   ""
)</f>
        <v/>
      </c>
      <c r="T139" s="3" t="str">
        <f>IF(Particip!T139&gt;0,
   IF(AND(CPI!T139&lt;&gt;"",TC_USD!T139&lt;&gt;""),"A",
      IF(OR(CPI!T139&lt;&gt;"",TC_USD!T139&lt;&gt;""),"B","C")
   ),
   ""
)</f>
        <v/>
      </c>
      <c r="U139" s="3" t="str">
        <f>IF(Particip!U139&gt;0,
   IF(AND(CPI!U139&lt;&gt;"",TC_USD!U139&lt;&gt;""),"A",
      IF(OR(CPI!U139&lt;&gt;"",TC_USD!U139&lt;&gt;""),"B","C")
   ),
   ""
)</f>
        <v/>
      </c>
      <c r="V139" s="3" t="str">
        <f>IF(Particip!V139&gt;0,
   IF(AND(CPI!V139&lt;&gt;"",TC_USD!V139&lt;&gt;""),"A",
      IF(OR(CPI!V139&lt;&gt;"",TC_USD!V139&lt;&gt;""),"B","C")
   ),
   ""
)</f>
        <v/>
      </c>
      <c r="W139" s="3" t="str">
        <f>IF(Particip!W139&gt;0,
   IF(AND(CPI!W139&lt;&gt;"",TC_USD!W139&lt;&gt;""),"A",
      IF(OR(CPI!W139&lt;&gt;"",TC_USD!W139&lt;&gt;""),"B","C")
   ),
   ""
)</f>
        <v/>
      </c>
      <c r="X139" s="3" t="str">
        <f>IF(Particip!X139&gt;0,
   IF(AND(CPI!X139&lt;&gt;"",TC_USD!X139&lt;&gt;""),"A",
      IF(OR(CPI!X139&lt;&gt;"",TC_USD!X139&lt;&gt;""),"B","C")
   ),
   ""
)</f>
        <v/>
      </c>
      <c r="Y139" s="3" t="str">
        <f>IF(Particip!Y139&gt;0,
   IF(AND(CPI!Y139&lt;&gt;"",TC_USD!Y139&lt;&gt;""),"A",
      IF(OR(CPI!Y139&lt;&gt;"",TC_USD!Y139&lt;&gt;""),"B","C")
   ),
   ""
)</f>
        <v/>
      </c>
      <c r="Z139" s="3" t="str">
        <f>IF(Particip!Z139&gt;0,
   IF(AND(CPI!Z139&lt;&gt;"",TC_USD!Z139&lt;&gt;""),"A",
      IF(OR(CPI!Z139&lt;&gt;"",TC_USD!Z139&lt;&gt;""),"B","C")
   ),
   ""
)</f>
        <v/>
      </c>
      <c r="AA139" s="3" t="str">
        <f>IF(Particip!AA139&gt;0,
   IF(AND(CPI!AA139&lt;&gt;"",TC_USD!AA139&lt;&gt;""),"A",
      IF(OR(CPI!AA139&lt;&gt;"",TC_USD!AA139&lt;&gt;""),"B","C")
   ),
   ""
)</f>
        <v/>
      </c>
      <c r="AB139" s="3" t="str">
        <f>IF(Particip!AB139&gt;0,
   IF(AND(CPI!AB139&lt;&gt;"",TC_USD!AB139&lt;&gt;""),"A",
      IF(OR(CPI!AB139&lt;&gt;"",TC_USD!AB139&lt;&gt;""),"B","C")
   ),
   ""
)</f>
        <v/>
      </c>
      <c r="AC139" s="3" t="str">
        <f>IF(Particip!AC139&gt;0,
   IF(AND(CPI!AC139&lt;&gt;"",TC_USD!AC139&lt;&gt;""),"A",
      IF(OR(CPI!AC139&lt;&gt;"",TC_USD!AC139&lt;&gt;""),"B","C")
   ),
   ""
)</f>
        <v/>
      </c>
      <c r="AD139" s="3" t="str">
        <f>IF(Particip!AD139&gt;0,
   IF(AND(CPI!AD139&lt;&gt;"",TC_USD!AD139&lt;&gt;""),"A",
      IF(OR(CPI!AD139&lt;&gt;"",TC_USD!AD139&lt;&gt;""),"B","C")
   ),
   ""
)</f>
        <v/>
      </c>
      <c r="AE139" s="3" t="str">
        <f>IF(Particip!AE139&gt;0,
   IF(AND(CPI!AE139&lt;&gt;"",TC_USD!AE139&lt;&gt;""),"A",
      IF(OR(CPI!AE139&lt;&gt;"",TC_USD!AE139&lt;&gt;""),"B","C")
   ),
   ""
)</f>
        <v/>
      </c>
      <c r="AF139" s="3" t="str">
        <f>IF(Particip!AF139&gt;0,
   IF(AND(CPI!AF139&lt;&gt;"",TC_USD!AF139&lt;&gt;""),"A",
      IF(OR(CPI!AF139&lt;&gt;"",TC_USD!AF139&lt;&gt;""),"B","C")
   ),
   ""
)</f>
        <v/>
      </c>
      <c r="AG139" s="3" t="str">
        <f>IF(Particip!AG139&gt;0,
   IF(AND(CPI!AG139&lt;&gt;"",TC_USD!AG139&lt;&gt;""),"A",
      IF(OR(CPI!AG139&lt;&gt;"",TC_USD!AG139&lt;&gt;""),"B","C")
   ),
   ""
)</f>
        <v/>
      </c>
      <c r="AH139" s="3" t="str">
        <f>IF(Particip!AH139&gt;0,
   IF(AND(CPI!AH139&lt;&gt;"",TC_USD!AH139&lt;&gt;""),"A",
      IF(OR(CPI!AH139&lt;&gt;"",TC_USD!AH139&lt;&gt;""),"B","C")
   ),
   ""
)</f>
        <v/>
      </c>
      <c r="AI139" s="3" t="str">
        <f>IF(Particip!AI139&gt;0,
   IF(AND(CPI!AI139&lt;&gt;"",TC_USD!AI139&lt;&gt;""),"A",
      IF(OR(CPI!AI139&lt;&gt;"",TC_USD!AI139&lt;&gt;""),"B","C")
   ),
   ""
)</f>
        <v/>
      </c>
      <c r="AJ139" s="3" t="str">
        <f>IF(Particip!AJ139&gt;0,
   IF(AND(CPI!AJ139&lt;&gt;"",TC_USD!AJ139&lt;&gt;""),"A",
      IF(OR(CPI!AJ139&lt;&gt;"",TC_USD!AJ139&lt;&gt;""),"B","C")
   ),
   ""
)</f>
        <v/>
      </c>
      <c r="AK139" s="3" t="str">
        <f>IF(Particip!AK139&gt;0,
   IF(AND(CPI!AK139&lt;&gt;"",TC_USD!AK139&lt;&gt;""),"A",
      IF(OR(CPI!AK139&lt;&gt;"",TC_USD!AK139&lt;&gt;""),"B","C")
   ),
   ""
)</f>
        <v/>
      </c>
      <c r="AL139" s="3" t="str">
        <f>IF(Particip!AL139&gt;0,
   IF(AND(CPI!AL139&lt;&gt;"",TC_USD!AL139&lt;&gt;""),"A",
      IF(OR(CPI!AL139&lt;&gt;"",TC_USD!AL139&lt;&gt;""),"B","C")
   ),
   ""
)</f>
        <v/>
      </c>
      <c r="AM139" s="3" t="str">
        <f>IF(Particip!AM139&gt;0,
   IF(AND(CPI!AM139&lt;&gt;"",TC_USD!AM139&lt;&gt;""),"A",
      IF(OR(CPI!AM139&lt;&gt;"",TC_USD!AM139&lt;&gt;""),"B","C")
   ),
   ""
)</f>
        <v/>
      </c>
      <c r="AN139" s="3" t="str">
        <f>IF(Particip!AN139&gt;0,
   IF(AND(CPI!AN139&lt;&gt;"",TC_USD!AN139&lt;&gt;""),"A",
      IF(OR(CPI!AN139&lt;&gt;"",TC_USD!AN139&lt;&gt;""),"B","C")
   ),
   ""
)</f>
        <v/>
      </c>
      <c r="AO139" s="3" t="str">
        <f>IF(Particip!AO139&gt;0,
   IF(AND(CPI!AO139&lt;&gt;"",TC_USD!AO139&lt;&gt;""),"A",
      IF(OR(CPI!AO139&lt;&gt;"",TC_USD!AO139&lt;&gt;""),"B","C")
   ),
   ""
)</f>
        <v/>
      </c>
      <c r="AP139" s="3" t="str">
        <f>IF(Particip!AP139&gt;0,
   IF(AND(CPI!AP139&lt;&gt;"",TC_USD!AP139&lt;&gt;""),"A",
      IF(OR(CPI!AP139&lt;&gt;"",TC_USD!AP139&lt;&gt;""),"B","C")
   ),
   ""
)</f>
        <v/>
      </c>
      <c r="AQ139" s="3" t="str">
        <f>IF(Particip!AQ139&gt;0,
   IF(AND(CPI!AQ139&lt;&gt;"",TC_USD!AQ139&lt;&gt;""),"A",
      IF(OR(CPI!AQ139&lt;&gt;"",TC_USD!AQ139&lt;&gt;""),"B","C")
   ),
   ""
)</f>
        <v/>
      </c>
      <c r="AR139" s="3" t="str">
        <f>IF(Particip!AR139&gt;0,
   IF(AND(CPI!AR139&lt;&gt;"",TC_USD!AR139&lt;&gt;""),"A",
      IF(OR(CPI!AR139&lt;&gt;"",TC_USD!AR139&lt;&gt;""),"B","C")
   ),
   ""
)</f>
        <v/>
      </c>
      <c r="AS139" s="3" t="str">
        <f>IF(Particip!AS139&gt;0,
   IF(AND(CPI!AS139&lt;&gt;"",TC_USD!AS139&lt;&gt;""),"A",
      IF(OR(CPI!AS139&lt;&gt;"",TC_USD!AS139&lt;&gt;""),"B","C")
   ),
   ""
)</f>
        <v/>
      </c>
      <c r="AT139" s="3" t="str">
        <f>IF(Particip!AT139&gt;0,
   IF(AND(CPI!AT139&lt;&gt;"",TC_USD!AT139&lt;&gt;""),"A",
      IF(OR(CPI!AT139&lt;&gt;"",TC_USD!AT139&lt;&gt;""),"B","C")
   ),
   ""
)</f>
        <v/>
      </c>
      <c r="AU139" s="3" t="str">
        <f>IF(Particip!AU139&gt;0,
   IF(AND(CPI!AU139&lt;&gt;"",TC_USD!AU139&lt;&gt;""),"A",
      IF(OR(CPI!AU139&lt;&gt;"",TC_USD!AU139&lt;&gt;""),"B","C")
   ),
   ""
)</f>
        <v/>
      </c>
      <c r="AV139" s="3" t="str">
        <f>IF(Particip!AV139&gt;0,
   IF(AND(CPI!AV139&lt;&gt;"",TC_USD!AV139&lt;&gt;""),"A",
      IF(OR(CPI!AV139&lt;&gt;"",TC_USD!AV139&lt;&gt;""),"B","C")
   ),
   ""
)</f>
        <v/>
      </c>
      <c r="AW139" s="3" t="str">
        <f>IF(Particip!AW139&gt;0,
   IF(AND(CPI!AW139&lt;&gt;"",TC_USD!AW139&lt;&gt;""),"A",
      IF(OR(CPI!AW139&lt;&gt;"",TC_USD!AW139&lt;&gt;""),"B","C")
   ),
   ""
)</f>
        <v/>
      </c>
      <c r="AX139" s="3" t="str">
        <f>IF(Particip!AX139&gt;0,
   IF(AND(CPI!AX139&lt;&gt;"",TC_USD!AX139&lt;&gt;""),"A",
      IF(OR(CPI!AX139&lt;&gt;"",TC_USD!AX139&lt;&gt;""),"B","C")
   ),
   ""
)</f>
        <v/>
      </c>
      <c r="AY139" s="3" t="str">
        <f>IF(Particip!AY139&gt;0,
   IF(AND(CPI!AY139&lt;&gt;"",TC_USD!AY139&lt;&gt;""),"A",
      IF(OR(CPI!AY139&lt;&gt;"",TC_USD!AY139&lt;&gt;""),"B","C")
   ),
   ""
)</f>
        <v/>
      </c>
      <c r="AZ139" s="3" t="str">
        <f>IF(Particip!AZ139&gt;0,
   IF(AND(CPI!AZ139&lt;&gt;"",TC_USD!AZ139&lt;&gt;""),"A",
      IF(OR(CPI!AZ139&lt;&gt;"",TC_USD!AZ139&lt;&gt;""),"B","C")
   ),
   ""
)</f>
        <v/>
      </c>
      <c r="BA139" s="3" t="str">
        <f>IF(Particip!BA139&gt;0,
   IF(AND(CPI!BA139&lt;&gt;"",TC_USD!BA139&lt;&gt;""),"A",
      IF(OR(CPI!BA139&lt;&gt;"",TC_USD!BA139&lt;&gt;""),"B","C")
   ),
   ""
)</f>
        <v/>
      </c>
      <c r="BB139" s="3" t="str">
        <f>IF(Particip!BB139&gt;0,
   IF(AND(CPI!BB139&lt;&gt;"",TC_USD!BB139&lt;&gt;""),"A",
      IF(OR(CPI!BB139&lt;&gt;"",TC_USD!BB139&lt;&gt;""),"B","C")
   ),
   ""
)</f>
        <v/>
      </c>
      <c r="BC139" s="3" t="str">
        <f>IF(Particip!BC139&gt;0,
   IF(AND(CPI!BC139&lt;&gt;"",TC_USD!BC139&lt;&gt;""),"A",
      IF(OR(CPI!BC139&lt;&gt;"",TC_USD!BC139&lt;&gt;""),"B","C")
   ),
   ""
)</f>
        <v/>
      </c>
      <c r="BD139" s="3" t="str">
        <f>IF(Particip!BD139&gt;0,
   IF(AND(CPI!BD139&lt;&gt;"",TC_USD!BD139&lt;&gt;""),"A",
      IF(OR(CPI!BD139&lt;&gt;"",TC_USD!BD139&lt;&gt;""),"B","C")
   ),
   ""
)</f>
        <v/>
      </c>
      <c r="BE139" s="3" t="str">
        <f>IF(Particip!BE139&gt;0,
   IF(AND(CPI!BE139&lt;&gt;"",TC_USD!BE139&lt;&gt;""),"A",
      IF(OR(CPI!BE139&lt;&gt;"",TC_USD!BE139&lt;&gt;""),"B","C")
   ),
   ""
)</f>
        <v/>
      </c>
      <c r="BF139" s="3" t="str">
        <f>IF(Particip!BF139&gt;0,
   IF(AND(CPI!BF139&lt;&gt;"",TC_USD!BF139&lt;&gt;""),"A",
      IF(OR(CPI!BF139&lt;&gt;"",TC_USD!BF139&lt;&gt;""),"B","C")
   ),
   ""
)</f>
        <v/>
      </c>
      <c r="BG139" s="3" t="str">
        <f>IF(Particip!BG139&gt;0,
   IF(AND(CPI!BG139&lt;&gt;"",TC_USD!BG139&lt;&gt;""),"A",
      IF(OR(CPI!BG139&lt;&gt;"",TC_USD!BG139&lt;&gt;""),"B","C")
   ),
   ""
)</f>
        <v/>
      </c>
      <c r="BH139" s="3" t="str">
        <f>IF(Particip!BH139&gt;0,
   IF(AND(CPI!BH139&lt;&gt;"",TC_USD!BH139&lt;&gt;""),"A",
      IF(OR(CPI!BH139&lt;&gt;"",TC_USD!BH139&lt;&gt;""),"B","C")
   ),
   ""
)</f>
        <v/>
      </c>
      <c r="BI139" s="3" t="str">
        <f>IF(Particip!BI139&gt;0,
   IF(AND(CPI!BI139&lt;&gt;"",TC_USD!BI139&lt;&gt;""),"A",
      IF(OR(CPI!BI139&lt;&gt;"",TC_USD!BI139&lt;&gt;""),"B","C")
   ),
   ""
)</f>
        <v/>
      </c>
      <c r="BJ139" s="3" t="str">
        <f>IF(Particip!BJ139&gt;0,
   IF(AND(CPI!BJ139&lt;&gt;"",TC_USD!BJ139&lt;&gt;""),"A",
      IF(OR(CPI!BJ139&lt;&gt;"",TC_USD!BJ139&lt;&gt;""),"B","C")
   ),
   ""
)</f>
        <v/>
      </c>
      <c r="BK139" s="3" t="str">
        <f>IF(Particip!BK139&gt;0,
   IF(AND(CPI!BK139&lt;&gt;"",TC_USD!BK139&lt;&gt;""),"A",
      IF(OR(CPI!BK139&lt;&gt;"",TC_USD!BK139&lt;&gt;""),"B","C")
   ),
   ""
)</f>
        <v/>
      </c>
      <c r="BL139" s="3" t="str">
        <f>IF(Particip!BL139&gt;0,
   IF(AND(CPI!BL139&lt;&gt;"",TC_USD!BL139&lt;&gt;""),"A",
      IF(OR(CPI!BL139&lt;&gt;"",TC_USD!BL139&lt;&gt;""),"B","C")
   ),
   ""
)</f>
        <v/>
      </c>
      <c r="BM139" s="3" t="str">
        <f>IF(Particip!BM139&gt;0,
   IF(AND(CPI!BM139&lt;&gt;"",TC_USD!BM139&lt;&gt;""),"A",
      IF(OR(CPI!BM139&lt;&gt;"",TC_USD!BM139&lt;&gt;""),"B","C")
   ),
   ""
)</f>
        <v/>
      </c>
      <c r="BN139" s="3" t="str">
        <f>IF(Particip!BN139&gt;0,
   IF(AND(CPI!BN139&lt;&gt;"",TC_USD!BN139&lt;&gt;""),"A",
      IF(OR(CPI!BN139&lt;&gt;"",TC_USD!BN139&lt;&gt;""),"B","C")
   ),
   ""
)</f>
        <v/>
      </c>
      <c r="BO139" s="3" t="str">
        <f>IF(Particip!BO139&gt;0,
   IF(AND(CPI!BO139&lt;&gt;"",TC_USD!BO139&lt;&gt;""),"A",
      IF(OR(CPI!BO139&lt;&gt;"",TC_USD!BO139&lt;&gt;""),"B","C")
   ),
   ""
)</f>
        <v/>
      </c>
      <c r="BP139" s="3" t="str">
        <f>IF(Particip!BP139&gt;0,
   IF(AND(CPI!BP139&lt;&gt;"",TC_USD!BP139&lt;&gt;""),"A",
      IF(OR(CPI!BP139&lt;&gt;"",TC_USD!BP139&lt;&gt;""),"B","C")
   ),
   ""
)</f>
        <v/>
      </c>
      <c r="BQ139" s="3" t="str">
        <f>IF(Particip!BQ139&gt;0,
   IF(AND(CPI!BQ139&lt;&gt;"",TC_USD!BQ139&lt;&gt;""),"A",
      IF(OR(CPI!BQ139&lt;&gt;"",TC_USD!BQ139&lt;&gt;""),"B","C")
   ),
   ""
)</f>
        <v/>
      </c>
      <c r="BR139" s="3" t="str">
        <f>IF(Particip!BR139&gt;0,
   IF(AND(CPI!BR139&lt;&gt;"",TC_USD!BR139&lt;&gt;""),"A",
      IF(OR(CPI!BR139&lt;&gt;"",TC_USD!BR139&lt;&gt;""),"B","C")
   ),
   ""
)</f>
        <v/>
      </c>
      <c r="BS139" s="3" t="str">
        <f>IF(Particip!BS139&gt;0,
   IF(AND(CPI!BS139&lt;&gt;"",TC_USD!BS139&lt;&gt;""),"A",
      IF(OR(CPI!BS139&lt;&gt;"",TC_USD!BS139&lt;&gt;""),"B","C")
   ),
   ""
)</f>
        <v/>
      </c>
      <c r="BT139" s="3" t="str">
        <f>IF(Particip!BT139&gt;0,
   IF(AND(CPI!BT139&lt;&gt;"",TC_USD!BT139&lt;&gt;""),"A",
      IF(OR(CPI!BT139&lt;&gt;"",TC_USD!BT139&lt;&gt;""),"B","C")
   ),
   ""
)</f>
        <v/>
      </c>
      <c r="BU139" s="3" t="str">
        <f>IF(Particip!BU139&gt;0,
   IF(AND(CPI!BU139&lt;&gt;"",TC_USD!BU139&lt;&gt;""),"A",
      IF(OR(CPI!BU139&lt;&gt;"",TC_USD!BU139&lt;&gt;""),"B","C")
   ),
   ""
)</f>
        <v/>
      </c>
      <c r="BV139" s="3" t="str">
        <f>IF(Particip!BV139&gt;0,
   IF(AND(CPI!BV139&lt;&gt;"",TC_USD!BV139&lt;&gt;""),"A",
      IF(OR(CPI!BV139&lt;&gt;"",TC_USD!BV139&lt;&gt;""),"B","C")
   ),
   ""
)</f>
        <v/>
      </c>
      <c r="BW139" s="3" t="str">
        <f>IF(Particip!BW139&gt;0,
   IF(AND(CPI!BW139&lt;&gt;"",TC_USD!BW139&lt;&gt;""),"A",
      IF(OR(CPI!BW139&lt;&gt;"",TC_USD!BW139&lt;&gt;""),"B","C")
   ),
   ""
)</f>
        <v/>
      </c>
      <c r="BX139" s="3" t="str">
        <f>IF(Particip!BX139&gt;0,
   IF(AND(CPI!BX139&lt;&gt;"",TC_USD!BX139&lt;&gt;""),"A",
      IF(OR(CPI!BX139&lt;&gt;"",TC_USD!BX139&lt;&gt;""),"B","C")
   ),
   ""
)</f>
        <v/>
      </c>
      <c r="BY139" s="3" t="str">
        <f>IF(Particip!BY139&gt;0,
   IF(AND(CPI!BY139&lt;&gt;"",TC_USD!BY139&lt;&gt;""),"A",
      IF(OR(CPI!BY139&lt;&gt;"",TC_USD!BY139&lt;&gt;""),"B","C")
   ),
   ""
)</f>
        <v/>
      </c>
      <c r="BZ139" s="3" t="str">
        <f>IF(Particip!BZ139&gt;0,
   IF(AND(CPI!BZ139&lt;&gt;"",TC_USD!BZ139&lt;&gt;""),"A",
      IF(OR(CPI!BZ139&lt;&gt;"",TC_USD!BZ139&lt;&gt;""),"B","C")
   ),
   ""
)</f>
        <v/>
      </c>
      <c r="CA139" s="3" t="str">
        <f>IF(Particip!CA139&gt;0,
   IF(AND(CPI!CA139&lt;&gt;"",TC_USD!CA139&lt;&gt;""),"A",
      IF(OR(CPI!CA139&lt;&gt;"",TC_USD!CA139&lt;&gt;""),"B","C")
   ),
   ""
)</f>
        <v/>
      </c>
      <c r="CB139" s="3" t="str">
        <f>IF(Particip!CB139&gt;0,
   IF(AND(CPI!CB139&lt;&gt;"",TC_USD!CB139&lt;&gt;""),"A",
      IF(OR(CPI!CB139&lt;&gt;"",TC_USD!CB139&lt;&gt;""),"B","C")
   ),
   ""
)</f>
        <v/>
      </c>
      <c r="CC139" s="3" t="str">
        <f>IF(Particip!CC139&gt;0,
   IF(AND(CPI!CC139&lt;&gt;"",TC_USD!CC139&lt;&gt;""),"A",
      IF(OR(CPI!CC139&lt;&gt;"",TC_USD!CC139&lt;&gt;""),"B","C")
   ),
   ""
)</f>
        <v/>
      </c>
      <c r="CD139" s="3" t="str">
        <f>IF(Particip!CD139&gt;0,
   IF(AND(CPI!CD139&lt;&gt;"",TC_USD!CD139&lt;&gt;""),"A",
      IF(OR(CPI!CD139&lt;&gt;"",TC_USD!CD139&lt;&gt;""),"B","C")
   ),
   ""
)</f>
        <v/>
      </c>
      <c r="CE139" s="3" t="str">
        <f>IF(Particip!CE139&gt;0,
   IF(AND(CPI!CE139&lt;&gt;"",TC_USD!CE139&lt;&gt;""),"A",
      IF(OR(CPI!CE139&lt;&gt;"",TC_USD!CE139&lt;&gt;""),"B","C")
   ),
   ""
)</f>
        <v/>
      </c>
      <c r="CF139" s="3" t="str">
        <f>IF(Particip!CF139&gt;0,
   IF(AND(CPI!CF139&lt;&gt;"",TC_USD!CF139&lt;&gt;""),"A",
      IF(OR(CPI!CF139&lt;&gt;"",TC_USD!CF139&lt;&gt;""),"B","C")
   ),
   ""
)</f>
        <v/>
      </c>
      <c r="CG139" s="3" t="str">
        <f>IF(Particip!CG139&gt;0,
   IF(AND(CPI!CG139&lt;&gt;"",TC_USD!CG139&lt;&gt;""),"A",
      IF(OR(CPI!CG139&lt;&gt;"",TC_USD!CG139&lt;&gt;""),"B","C")
   ),
   ""
)</f>
        <v/>
      </c>
      <c r="CH139" s="3" t="str">
        <f>IF(Particip!CH139&gt;0,
   IF(AND(CPI!CH139&lt;&gt;"",TC_USD!CH139&lt;&gt;""),"A",
      IF(OR(CPI!CH139&lt;&gt;"",TC_USD!CH139&lt;&gt;""),"B","C")
   ),
   ""
)</f>
        <v/>
      </c>
      <c r="CI139" s="3" t="str">
        <f>IF(Particip!CI139&gt;0,
   IF(AND(CPI!CI139&lt;&gt;"",TC_USD!CI139&lt;&gt;""),"A",
      IF(OR(CPI!CI139&lt;&gt;"",TC_USD!CI139&lt;&gt;""),"B","C")
   ),
   ""
)</f>
        <v/>
      </c>
      <c r="CJ139" s="3" t="str">
        <f>IF(Particip!CJ139&gt;0,
   IF(AND(CPI!CJ139&lt;&gt;"",TC_USD!CJ139&lt;&gt;""),"A",
      IF(OR(CPI!CJ139&lt;&gt;"",TC_USD!CJ139&lt;&gt;""),"B","C")
   ),
   ""
)</f>
        <v/>
      </c>
      <c r="CK139" s="3" t="str">
        <f>IF(Particip!CK139&gt;0,
   IF(AND(CPI!CK139&lt;&gt;"",TC_USD!CK139&lt;&gt;""),"A",
      IF(OR(CPI!CK139&lt;&gt;"",TC_USD!CK139&lt;&gt;""),"B","C")
   ),
   ""
)</f>
        <v/>
      </c>
      <c r="CL139" s="3" t="str">
        <f>IF(Particip!CL139&gt;0,
   IF(AND(CPI!CL139&lt;&gt;"",TC_USD!CL139&lt;&gt;""),"A",
      IF(OR(CPI!CL139&lt;&gt;"",TC_USD!CL139&lt;&gt;""),"B","C")
   ),
   ""
)</f>
        <v/>
      </c>
      <c r="CM139" s="3" t="str">
        <f>IF(Particip!CM139&gt;0,
   IF(AND(CPI!CM139&lt;&gt;"",TC_USD!CM139&lt;&gt;""),"A",
      IF(OR(CPI!CM139&lt;&gt;"",TC_USD!CM139&lt;&gt;""),"B","C")
   ),
   ""
)</f>
        <v/>
      </c>
      <c r="CN139" s="3" t="str">
        <f>IF(Particip!CN139&gt;0,
   IF(AND(CPI!CN139&lt;&gt;"",TC_USD!CN139&lt;&gt;""),"A",
      IF(OR(CPI!CN139&lt;&gt;"",TC_USD!CN139&lt;&gt;""),"B","C")
   ),
   ""
)</f>
        <v/>
      </c>
      <c r="CO139" s="3" t="str">
        <f>IF(Particip!CO139&gt;0,
   IF(AND(CPI!CO139&lt;&gt;"",TC_USD!CO139&lt;&gt;""),"A",
      IF(OR(CPI!CO139&lt;&gt;"",TC_USD!CO139&lt;&gt;""),"B","C")
   ),
   ""
)</f>
        <v/>
      </c>
      <c r="CP139" s="3" t="str">
        <f>IF(Particip!CP139&gt;0,
   IF(AND(CPI!CP139&lt;&gt;"",TC_USD!CP139&lt;&gt;""),"A",
      IF(OR(CPI!CP139&lt;&gt;"",TC_USD!CP139&lt;&gt;""),"B","C")
   ),
   ""
)</f>
        <v/>
      </c>
      <c r="CQ139" s="3" t="str">
        <f>IF(Particip!CQ139&gt;0,
   IF(AND(CPI!CQ139&lt;&gt;"",TC_USD!CQ139&lt;&gt;""),"A",
      IF(OR(CPI!CQ139&lt;&gt;"",TC_USD!CQ139&lt;&gt;""),"B","C")
   ),
   ""
)</f>
        <v/>
      </c>
      <c r="CR139" s="3" t="str">
        <f>IF(Particip!CR139&gt;0,
   IF(AND(CPI!CR139&lt;&gt;"",TC_USD!CR139&lt;&gt;""),"A",
      IF(OR(CPI!CR139&lt;&gt;"",TC_USD!CR139&lt;&gt;""),"B","C")
   ),
   ""
)</f>
        <v/>
      </c>
      <c r="CS139" s="3" t="str">
        <f>IF(Particip!CS139&gt;0,
   IF(AND(CPI!CS139&lt;&gt;"",TC_USD!CS139&lt;&gt;""),"A",
      IF(OR(CPI!CS139&lt;&gt;"",TC_USD!CS139&lt;&gt;""),"B","C")
   ),
   ""
)</f>
        <v/>
      </c>
      <c r="CT139" s="3" t="str">
        <f>IF(Particip!CT139&gt;0,
   IF(AND(CPI!CT139&lt;&gt;"",TC_USD!CT139&lt;&gt;""),"A",
      IF(OR(CPI!CT139&lt;&gt;"",TC_USD!CT139&lt;&gt;""),"B","C")
   ),
   ""
)</f>
        <v/>
      </c>
      <c r="CU139" s="3" t="str">
        <f>IF(Particip!CU139&gt;0,
   IF(AND(CPI!CU139&lt;&gt;"",TC_USD!CU139&lt;&gt;""),"A",
      IF(OR(CPI!CU139&lt;&gt;"",TC_USD!CU139&lt;&gt;""),"B","C")
   ),
   ""
)</f>
        <v/>
      </c>
      <c r="CV139" s="3" t="str">
        <f>IF(Particip!CV139&gt;0,
   IF(AND(CPI!CV139&lt;&gt;"",TC_USD!CV139&lt;&gt;""),"A",
      IF(OR(CPI!CV139&lt;&gt;"",TC_USD!CV139&lt;&gt;""),"B","C")
   ),
   ""
)</f>
        <v/>
      </c>
      <c r="CW139" s="3" t="str">
        <f>IF(Particip!CW139&gt;0,
   IF(AND(CPI!CW139&lt;&gt;"",TC_USD!CW139&lt;&gt;""),"A",
      IF(OR(CPI!CW139&lt;&gt;"",TC_USD!CW139&lt;&gt;""),"B","C")
   ),
   ""
)</f>
        <v/>
      </c>
      <c r="CX139" s="3" t="str">
        <f>IF(Particip!CX139&gt;0,
   IF(AND(CPI!CX139&lt;&gt;"",TC_USD!CX139&lt;&gt;""),"A",
      IF(OR(CPI!CX139&lt;&gt;"",TC_USD!CX139&lt;&gt;""),"B","C")
   ),
   ""
)</f>
        <v/>
      </c>
      <c r="CY139" s="3" t="str">
        <f>IF(Particip!CY139&gt;0,
   IF(AND(CPI!CY139&lt;&gt;"",TC_USD!CY139&lt;&gt;""),"A",
      IF(OR(CPI!CY139&lt;&gt;"",TC_USD!CY139&lt;&gt;""),"B","C")
   ),
   ""
)</f>
        <v/>
      </c>
      <c r="CZ139" s="3" t="str">
        <f>IF(Particip!CZ139&gt;0,
   IF(AND(CPI!CZ139&lt;&gt;"",TC_USD!CZ139&lt;&gt;""),"A",
      IF(OR(CPI!CZ139&lt;&gt;"",TC_USD!CZ139&lt;&gt;""),"B","C")
   ),
   ""
)</f>
        <v/>
      </c>
      <c r="DA139" s="3" t="str">
        <f>IF(Particip!DA139&gt;0,
   IF(AND(CPI!DA139&lt;&gt;"",TC_USD!DA139&lt;&gt;""),"A",
      IF(OR(CPI!DA139&lt;&gt;"",TC_USD!DA139&lt;&gt;""),"B","C")
   ),
   ""
)</f>
        <v/>
      </c>
      <c r="DB139" s="3" t="str">
        <f>IF(Particip!DB139&gt;0,
   IF(AND(CPI!DB139&lt;&gt;"",TC_USD!DB139&lt;&gt;""),"A",
      IF(OR(CPI!DB139&lt;&gt;"",TC_USD!DB139&lt;&gt;""),"B","C")
   ),
   ""
)</f>
        <v/>
      </c>
      <c r="DC139" s="3" t="str">
        <f>IF(Particip!DC139&gt;0,
   IF(AND(CPI!DC139&lt;&gt;"",TC_USD!DC139&lt;&gt;""),"A",
      IF(OR(CPI!DC139&lt;&gt;"",TC_USD!DC139&lt;&gt;""),"B","C")
   ),
   ""
)</f>
        <v/>
      </c>
      <c r="DD139" s="3" t="str">
        <f>IF(Particip!DD139&gt;0,
   IF(AND(CPI!DD139&lt;&gt;"",TC_USD!DD139&lt;&gt;""),"A",
      IF(OR(CPI!DD139&lt;&gt;"",TC_USD!DD139&lt;&gt;""),"B","C")
   ),
   ""
)</f>
        <v/>
      </c>
      <c r="DE139" s="3" t="str">
        <f>IF(Particip!DE139&gt;0,
   IF(AND(CPI!DE139&lt;&gt;"",TC_USD!DE139&lt;&gt;""),"A",
      IF(OR(CPI!DE139&lt;&gt;"",TC_USD!DE139&lt;&gt;""),"B","C")
   ),
   ""
)</f>
        <v/>
      </c>
      <c r="DF139" s="3" t="str">
        <f>IF(Particip!DF139&gt;0,
   IF(AND(CPI!DF139&lt;&gt;"",TC_USD!DF139&lt;&gt;""),"A",
      IF(OR(CPI!DF139&lt;&gt;"",TC_USD!DF139&lt;&gt;""),"B","C")
   ),
   ""
)</f>
        <v/>
      </c>
      <c r="DG139" s="3" t="str">
        <f>IF(Particip!DG139&gt;0,
   IF(AND(CPI!DG139&lt;&gt;"",TC_USD!DG139&lt;&gt;""),"A",
      IF(OR(CPI!DG139&lt;&gt;"",TC_USD!DG139&lt;&gt;""),"B","C")
   ),
   ""
)</f>
        <v/>
      </c>
      <c r="DH139" s="3" t="str">
        <f>IF(Particip!DH139&gt;0,
   IF(AND(CPI!DH139&lt;&gt;"",TC_USD!DH139&lt;&gt;""),"A",
      IF(OR(CPI!DH139&lt;&gt;"",TC_USD!DH139&lt;&gt;""),"B","C")
   ),
   ""
)</f>
        <v/>
      </c>
      <c r="DI139" s="3" t="str">
        <f>IF(Particip!DI139&gt;0,
   IF(AND(CPI!DI139&lt;&gt;"",TC_USD!DI139&lt;&gt;""),"A",
      IF(OR(CPI!DI139&lt;&gt;"",TC_USD!DI139&lt;&gt;""),"B","C")
   ),
   ""
)</f>
        <v/>
      </c>
      <c r="DJ139" s="3" t="str">
        <f>IF(Particip!DJ139&gt;0,
   IF(AND(CPI!DJ139&lt;&gt;"",TC_USD!DJ139&lt;&gt;""),"A",
      IF(OR(CPI!DJ139&lt;&gt;"",TC_USD!DJ139&lt;&gt;""),"B","C")
   ),
   ""
)</f>
        <v/>
      </c>
      <c r="DK139" s="3" t="str">
        <f>IF(Particip!DK139&gt;0,
   IF(AND(CPI!DK139&lt;&gt;"",TC_USD!DK139&lt;&gt;""),"A",
      IF(OR(CPI!DK139&lt;&gt;"",TC_USD!DK139&lt;&gt;""),"B","C")
   ),
   ""
)</f>
        <v/>
      </c>
      <c r="DL139" s="3" t="str">
        <f>IF(Particip!DL139&gt;0,
   IF(AND(CPI!DL139&lt;&gt;"",TC_USD!DL139&lt;&gt;""),"A",
      IF(OR(CPI!DL139&lt;&gt;"",TC_USD!DL139&lt;&gt;""),"B","C")
   ),
   ""
)</f>
        <v/>
      </c>
      <c r="DM139" s="3" t="str">
        <f>IF(Particip!DM139&gt;0,
   IF(AND(CPI!DM139&lt;&gt;"",TC_USD!DM139&lt;&gt;""),"A",
      IF(OR(CPI!DM139&lt;&gt;"",TC_USD!DM139&lt;&gt;""),"B","C")
   ),
   ""
)</f>
        <v/>
      </c>
      <c r="DN139" s="3" t="str">
        <f>IF(Particip!DN139&gt;0,
   IF(AND(CPI!DN139&lt;&gt;"",TC_USD!DN139&lt;&gt;""),"A",
      IF(OR(CPI!DN139&lt;&gt;"",TC_USD!DN139&lt;&gt;""),"B","C")
   ),
   ""
)</f>
        <v/>
      </c>
      <c r="DO139" s="3" t="str">
        <f>IF(Particip!DO139&gt;0,
   IF(AND(CPI!DO139&lt;&gt;"",TC_USD!DO139&lt;&gt;""),"A",
      IF(OR(CPI!DO139&lt;&gt;"",TC_USD!DO139&lt;&gt;""),"B","C")
   ),
   ""
)</f>
        <v/>
      </c>
      <c r="DP139" s="3" t="str">
        <f>IF(Particip!DP139&gt;0,
   IF(AND(CPI!DP139&lt;&gt;"",TC_USD!DP139&lt;&gt;""),"A",
      IF(OR(CPI!DP139&lt;&gt;"",TC_USD!DP139&lt;&gt;""),"B","C")
   ),
   ""
)</f>
        <v/>
      </c>
      <c r="DQ139" s="3" t="str">
        <f>IF(Particip!DQ139&gt;0,
   IF(AND(CPI!DQ139&lt;&gt;"",TC_USD!DQ139&lt;&gt;""),"A",
      IF(OR(CPI!DQ139&lt;&gt;"",TC_USD!DQ139&lt;&gt;""),"B","C")
   ),
   ""
)</f>
        <v/>
      </c>
      <c r="DR139" s="3" t="str">
        <f>IF(Particip!DR139&gt;0,
   IF(AND(CPI!DR139&lt;&gt;"",TC_USD!DR139&lt;&gt;""),"A",
      IF(OR(CPI!DR139&lt;&gt;"",TC_USD!DR139&lt;&gt;""),"B","C")
   ),
   ""
)</f>
        <v/>
      </c>
      <c r="DS139" s="3" t="str">
        <f>IF(Particip!DS139&gt;0,
   IF(AND(CPI!DS139&lt;&gt;"",TC_USD!DS139&lt;&gt;""),"A",
      IF(OR(CPI!DS139&lt;&gt;"",TC_USD!DS139&lt;&gt;""),"B","C")
   ),
   ""
)</f>
        <v/>
      </c>
      <c r="DT139" s="3" t="str">
        <f>IF(Particip!DT139&gt;0,
   IF(AND(CPI!DT139&lt;&gt;"",TC_USD!DT139&lt;&gt;""),"A",
      IF(OR(CPI!DT139&lt;&gt;"",TC_USD!DT139&lt;&gt;""),"B","C")
   ),
   ""
)</f>
        <v/>
      </c>
      <c r="DU139" s="3" t="str">
        <f>IF(Particip!DU139&gt;0,
   IF(AND(CPI!DU139&lt;&gt;"",TC_USD!DU139&lt;&gt;""),"A",
      IF(OR(CPI!DU139&lt;&gt;"",TC_USD!DU139&lt;&gt;""),"B","C")
   ),
   ""
)</f>
        <v/>
      </c>
      <c r="DV139" s="3" t="str">
        <f>IF(Particip!DV139&gt;0,
   IF(AND(CPI!DV139&lt;&gt;"",TC_USD!DV139&lt;&gt;""),"A",
      IF(OR(CPI!DV139&lt;&gt;"",TC_USD!DV139&lt;&gt;""),"B","C")
   ),
   ""
)</f>
        <v/>
      </c>
      <c r="DW139" s="3" t="str">
        <f>IF(Particip!DW139&gt;0,
   IF(AND(CPI!DW139&lt;&gt;"",TC_USD!DW139&lt;&gt;""),"A",
      IF(OR(CPI!DW139&lt;&gt;"",TC_USD!DW139&lt;&gt;""),"B","C")
   ),
   ""
)</f>
        <v/>
      </c>
      <c r="DX139" s="3" t="str">
        <f>IF(Particip!DX139&gt;0,
   IF(AND(CPI!DX139&lt;&gt;"",TC_USD!DX139&lt;&gt;""),"A",
      IF(OR(CPI!DX139&lt;&gt;"",TC_USD!DX139&lt;&gt;""),"B","C")
   ),
   ""
)</f>
        <v/>
      </c>
      <c r="DY139" s="3" t="str">
        <f>IF(Particip!DY139&gt;0,
   IF(AND(CPI!DY139&lt;&gt;"",TC_USD!DY139&lt;&gt;""),"A",
      IF(OR(CPI!DY139&lt;&gt;"",TC_USD!DY139&lt;&gt;""),"B","C")
   ),
   ""
)</f>
        <v/>
      </c>
      <c r="DZ139" s="3" t="str">
        <f>IF(Particip!DZ139&gt;0,
   IF(AND(CPI!DZ139&lt;&gt;"",TC_USD!DZ139&lt;&gt;""),"A",
      IF(OR(CPI!DZ139&lt;&gt;"",TC_USD!DZ139&lt;&gt;""),"B","C")
   ),
   ""
)</f>
        <v/>
      </c>
      <c r="EA139" s="3" t="str">
        <f>IF(Particip!EA139&gt;0,
   IF(AND(CPI!EA139&lt;&gt;"",TC_USD!EA139&lt;&gt;""),"A",
      IF(OR(CPI!EA139&lt;&gt;"",TC_USD!EA139&lt;&gt;""),"B","C")
   ),
   ""
)</f>
        <v/>
      </c>
      <c r="EB139" s="3" t="str">
        <f>IF(Particip!EB139&gt;0,
   IF(AND(CPI!EB139&lt;&gt;"",TC_USD!EB139&lt;&gt;""),"A",
      IF(OR(CPI!EB139&lt;&gt;"",TC_USD!EB139&lt;&gt;""),"B","C")
   ),
   ""
)</f>
        <v/>
      </c>
      <c r="EC139" s="3" t="str">
        <f>IF(Particip!EC139&gt;0,
   IF(AND(CPI!EC139&lt;&gt;"",TC_USD!EC139&lt;&gt;""),"A",
      IF(OR(CPI!EC139&lt;&gt;"",TC_USD!EC139&lt;&gt;""),"B","C")
   ),
   ""
)</f>
        <v/>
      </c>
      <c r="ED139" s="3" t="str">
        <f>IF(Particip!ED139&gt;0,
   IF(AND(CPI!ED139&lt;&gt;"",TC_USD!ED139&lt;&gt;""),"A",
      IF(OR(CPI!ED139&lt;&gt;"",TC_USD!ED139&lt;&gt;""),"B","C")
   ),
   ""
)</f>
        <v/>
      </c>
      <c r="EE139" s="3" t="str">
        <f>IF(Particip!EE139&gt;0,
   IF(AND(CPI!EE139&lt;&gt;"",TC_USD!EE139&lt;&gt;""),"A",
      IF(OR(CPI!EE139&lt;&gt;"",TC_USD!EE139&lt;&gt;""),"B","C")
   ),
   ""
)</f>
        <v/>
      </c>
      <c r="EF139" s="3" t="str">
        <f>IF(Particip!EF139&gt;0,
   IF(AND(CPI!EF139&lt;&gt;"",TC_USD!EF139&lt;&gt;""),"A",
      IF(OR(CPI!EF139&lt;&gt;"",TC_USD!EF139&lt;&gt;""),"B","C")
   ),
   ""
)</f>
        <v/>
      </c>
      <c r="EG139" s="3" t="str">
        <f>IF(Particip!EG139&gt;0,
   IF(AND(CPI!EG139&lt;&gt;"",TC_USD!EG139&lt;&gt;""),"A",
      IF(OR(CPI!EG139&lt;&gt;"",TC_USD!EG139&lt;&gt;""),"B","C")
   ),
   ""
)</f>
        <v/>
      </c>
      <c r="EH139" s="3" t="str">
        <f>IF(Particip!EH139&gt;0,
   IF(AND(CPI!EH139&lt;&gt;"",TC_USD!EH139&lt;&gt;""),"A",
      IF(OR(CPI!EH139&lt;&gt;"",TC_USD!EH139&lt;&gt;""),"B","C")
   ),
   ""
)</f>
        <v/>
      </c>
      <c r="EI139" s="3" t="str">
        <f>IF(Particip!EI139&gt;0,
   IF(AND(CPI!EI139&lt;&gt;"",TC_USD!EI139&lt;&gt;""),"A",
      IF(OR(CPI!EI139&lt;&gt;"",TC_USD!EI139&lt;&gt;""),"B","C")
   ),
   ""
)</f>
        <v/>
      </c>
      <c r="EJ139" s="3" t="str">
        <f>IF(Particip!EJ139&gt;0,
   IF(AND(CPI!EJ139&lt;&gt;"",TC_USD!EJ139&lt;&gt;""),"A",
      IF(OR(CPI!EJ139&lt;&gt;"",TC_USD!EJ139&lt;&gt;""),"B","C")
   ),
   ""
)</f>
        <v/>
      </c>
      <c r="EK139" s="3" t="str">
        <f>IF(Particip!EK139&gt;0,
   IF(AND(CPI!EK139&lt;&gt;"",TC_USD!EK139&lt;&gt;""),"A",
      IF(OR(CPI!EK139&lt;&gt;"",TC_USD!EK139&lt;&gt;""),"B","C")
   ),
   ""
)</f>
        <v/>
      </c>
      <c r="EL139" s="3" t="str">
        <f>IF(Particip!EL139&gt;0,
   IF(AND(CPI!EL139&lt;&gt;"",TC_USD!EL139&lt;&gt;""),"A",
      IF(OR(CPI!EL139&lt;&gt;"",TC_USD!EL139&lt;&gt;""),"B","C")
   ),
   ""
)</f>
        <v/>
      </c>
      <c r="EM139" s="3" t="str">
        <f>IF(Particip!EM139&gt;0,
   IF(AND(CPI!EM139&lt;&gt;"",TC_USD!EM139&lt;&gt;""),"A",
      IF(OR(CPI!EM139&lt;&gt;"",TC_USD!EM139&lt;&gt;""),"B","C")
   ),
   ""
)</f>
        <v/>
      </c>
      <c r="EN139" s="3" t="str">
        <f>IF(Particip!EN139&gt;0,
   IF(AND(CPI!EN139&lt;&gt;"",TC_USD!EN139&lt;&gt;""),"A",
      IF(OR(CPI!EN139&lt;&gt;"",TC_USD!EN139&lt;&gt;""),"B","C")
   ),
   ""
)</f>
        <v/>
      </c>
      <c r="EO139" s="3" t="str">
        <f>IF(Particip!EO139&gt;0,
   IF(AND(CPI!EO139&lt;&gt;"",TC_USD!EO139&lt;&gt;""),"A",
      IF(OR(CPI!EO139&lt;&gt;"",TC_USD!EO139&lt;&gt;""),"B","C")
   ),
   ""
)</f>
        <v/>
      </c>
      <c r="EP139" s="3" t="str">
        <f>IF(Particip!EP139&gt;0,
   IF(AND(CPI!EP139&lt;&gt;"",TC_USD!EP139&lt;&gt;""),"A",
      IF(OR(CPI!EP139&lt;&gt;"",TC_USD!EP139&lt;&gt;""),"B","C")
   ),
   ""
)</f>
        <v/>
      </c>
      <c r="EQ139" s="3" t="str">
        <f>IF(Particip!EQ139&gt;0,
   IF(AND(CPI!EQ139&lt;&gt;"",TC_USD!EQ139&lt;&gt;""),"A",
      IF(OR(CPI!EQ139&lt;&gt;"",TC_USD!EQ139&lt;&gt;""),"B","C")
   ),
   ""
)</f>
        <v/>
      </c>
      <c r="ER139" s="3" t="str">
        <f>IF(Particip!ER139&gt;0,
   IF(AND(CPI!ER139&lt;&gt;"",TC_USD!ER139&lt;&gt;""),"A",
      IF(OR(CPI!ER139&lt;&gt;"",TC_USD!ER139&lt;&gt;""),"B","C")
   ),
   ""
)</f>
        <v/>
      </c>
      <c r="ES139" s="3" t="str">
        <f>IF(Particip!ES139&gt;0,
   IF(AND(CPI!ES139&lt;&gt;"",TC_USD!ES139&lt;&gt;""),"A",
      IF(OR(CPI!ES139&lt;&gt;"",TC_USD!ES139&lt;&gt;""),"B","C")
   ),
   ""
)</f>
        <v/>
      </c>
      <c r="ET139" s="3" t="str">
        <f>IF(Particip!ET139&gt;0,
   IF(AND(CPI!ET139&lt;&gt;"",TC_USD!ET139&lt;&gt;""),"A",
      IF(OR(CPI!ET139&lt;&gt;"",TC_USD!ET139&lt;&gt;""),"B","C")
   ),
   ""
)</f>
        <v/>
      </c>
      <c r="EU139" s="3" t="str">
        <f>IF(Particip!EU139&gt;0,
   IF(AND(CPI!EU139&lt;&gt;"",TC_USD!EU139&lt;&gt;""),"A",
      IF(OR(CPI!EU139&lt;&gt;"",TC_USD!EU139&lt;&gt;""),"B","C")
   ),
   ""
)</f>
        <v/>
      </c>
      <c r="EV139" s="3" t="str">
        <f>IF(Particip!EV139&gt;0,
   IF(AND(CPI!EV139&lt;&gt;"",TC_USD!EV139&lt;&gt;""),"A",
      IF(OR(CPI!EV139&lt;&gt;"",TC_USD!EV139&lt;&gt;""),"B","C")
   ),
   ""
)</f>
        <v/>
      </c>
      <c r="EW139" s="3" t="str">
        <f>IF(Particip!EW139&gt;0,
   IF(AND(CPI!EW139&lt;&gt;"",TC_USD!EW139&lt;&gt;""),"A",
      IF(OR(CPI!EW139&lt;&gt;"",TC_USD!EW139&lt;&gt;""),"B","C")
   ),
   ""
)</f>
        <v/>
      </c>
      <c r="EX139" s="3" t="str">
        <f>IF(Particip!EX139&gt;0,
   IF(AND(CPI!EX139&lt;&gt;"",TC_USD!EX139&lt;&gt;""),"A",
      IF(OR(CPI!EX139&lt;&gt;"",TC_USD!EX139&lt;&gt;""),"B","C")
   ),
   ""
)</f>
        <v/>
      </c>
      <c r="EY139" s="3" t="str">
        <f>IF(Particip!EY139&gt;0,
   IF(AND(CPI!EY139&lt;&gt;"",TC_USD!EY139&lt;&gt;""),"A",
      IF(OR(CPI!EY139&lt;&gt;"",TC_USD!EY139&lt;&gt;""),"B","C")
   ),
   ""
)</f>
        <v/>
      </c>
      <c r="EZ139" s="3" t="str">
        <f>IF(Particip!EZ139&gt;0,
   IF(AND(CPI!EZ139&lt;&gt;"",TC_USD!EZ139&lt;&gt;""),"A",
      IF(OR(CPI!EZ139&lt;&gt;"",TC_USD!EZ139&lt;&gt;""),"B","C")
   ),
   ""
)</f>
        <v/>
      </c>
      <c r="FA139" s="3" t="str">
        <f>IF(Particip!FA139&gt;0,
   IF(AND(CPI!FA139&lt;&gt;"",TC_USD!FA139&lt;&gt;""),"A",
      IF(OR(CPI!FA139&lt;&gt;"",TC_USD!FA139&lt;&gt;""),"B","C")
   ),
   ""
)</f>
        <v/>
      </c>
      <c r="FB139" s="3" t="str">
        <f>IF(Particip!FB139&gt;0,
   IF(AND(CPI!FB139&lt;&gt;"",TC_USD!FB139&lt;&gt;""),"A",
      IF(OR(CPI!FB139&lt;&gt;"",TC_USD!FB139&lt;&gt;""),"B","C")
   ),
   ""
)</f>
        <v/>
      </c>
      <c r="FC139" s="3" t="str">
        <f>IF(Particip!FC139&gt;0,
   IF(AND(CPI!FC139&lt;&gt;"",TC_USD!FC139&lt;&gt;""),"A",
      IF(OR(CPI!FC139&lt;&gt;"",TC_USD!FC139&lt;&gt;""),"B","C")
   ),
   ""
)</f>
        <v/>
      </c>
      <c r="FD139" s="3" t="str">
        <f>IF(Particip!FD139&gt;0,
   IF(AND(CPI!FD139&lt;&gt;"",TC_USD!FD139&lt;&gt;""),"A",
      IF(OR(CPI!FD139&lt;&gt;"",TC_USD!FD139&lt;&gt;""),"B","C")
   ),
   ""
)</f>
        <v/>
      </c>
      <c r="FE139" s="3" t="str">
        <f>IF(Particip!FE139&gt;0,
   IF(AND(CPI!FE139&lt;&gt;"",TC_USD!FE139&lt;&gt;""),"A",
      IF(OR(CPI!FE139&lt;&gt;"",TC_USD!FE139&lt;&gt;""),"B","C")
   ),
   ""
)</f>
        <v/>
      </c>
      <c r="FF139" s="3" t="str">
        <f>IF(Particip!FF139&gt;0,
   IF(AND(CPI!FF139&lt;&gt;"",TC_USD!FF139&lt;&gt;""),"A",
      IF(OR(CPI!FF139&lt;&gt;"",TC_USD!FF139&lt;&gt;""),"B","C")
   ),
   ""
)</f>
        <v/>
      </c>
      <c r="FG139" s="3" t="str">
        <f>IF(Particip!FG139&gt;0,
   IF(AND(CPI!FG139&lt;&gt;"",TC_USD!FG139&lt;&gt;""),"A",
      IF(OR(CPI!FG139&lt;&gt;"",TC_USD!FG139&lt;&gt;""),"B","C")
   ),
   ""
)</f>
        <v/>
      </c>
      <c r="FH139" s="3" t="str">
        <f>IF(Particip!FH139&gt;0,
   IF(AND(CPI!FH139&lt;&gt;"",TC_USD!FH139&lt;&gt;""),"A",
      IF(OR(CPI!FH139&lt;&gt;"",TC_USD!FH139&lt;&gt;""),"B","C")
   ),
   ""
)</f>
        <v/>
      </c>
      <c r="FI139" s="3" t="str">
        <f>IF(Particip!FI139&gt;0,
   IF(AND(CPI!FI139&lt;&gt;"",TC_USD!FI139&lt;&gt;""),"A",
      IF(OR(CPI!FI139&lt;&gt;"",TC_USD!FI139&lt;&gt;""),"B","C")
   ),
   ""
)</f>
        <v/>
      </c>
      <c r="FJ139" s="3" t="str">
        <f>IF(Particip!FJ139&gt;0,
   IF(AND(CPI!FJ139&lt;&gt;"",TC_USD!FJ139&lt;&gt;""),"A",
      IF(OR(CPI!FJ139&lt;&gt;"",TC_USD!FJ139&lt;&gt;""),"B","C")
   ),
   ""
)</f>
        <v/>
      </c>
      <c r="FK139" s="3" t="str">
        <f>IF(Particip!FK139&gt;0,
   IF(AND(CPI!FK139&lt;&gt;"",TC_USD!FK139&lt;&gt;""),"A",
      IF(OR(CPI!FK139&lt;&gt;"",TC_USD!FK139&lt;&gt;""),"B","C")
   ),
   ""
)</f>
        <v/>
      </c>
      <c r="FL139" s="3" t="str">
        <f>IF(Particip!FL139&gt;0,
   IF(AND(CPI!FL139&lt;&gt;"",TC_USD!FL139&lt;&gt;""),"A",
      IF(OR(CPI!FL139&lt;&gt;"",TC_USD!FL139&lt;&gt;""),"B","C")
   ),
   ""
)</f>
        <v/>
      </c>
      <c r="FM139" s="3" t="str">
        <f>IF(Particip!FM139&gt;0,
   IF(AND(CPI!FM139&lt;&gt;"",TC_USD!FM139&lt;&gt;""),"A",
      IF(OR(CPI!FM139&lt;&gt;"",TC_USD!FM139&lt;&gt;""),"B","C")
   ),
   ""
)</f>
        <v/>
      </c>
    </row>
    <row r="140" spans="1:169" x14ac:dyDescent="0.3">
      <c r="A140" s="1">
        <v>41030</v>
      </c>
      <c r="B140" s="3" t="str">
        <f>IF(Particip!B140&gt;0,
   IF(AND(CPI!B140&lt;&gt;"",TC_USD!B140&lt;&gt;""),"A",
      IF(OR(CPI!B140&lt;&gt;"",TC_USD!B140&lt;&gt;""),"B","C")
   ),
   ""
)</f>
        <v/>
      </c>
      <c r="C140" s="3" t="str">
        <f>IF(Particip!C140&gt;0,
   IF(AND(CPI!C140&lt;&gt;"",TC_USD!C140&lt;&gt;""),"A",
      IF(OR(CPI!C140&lt;&gt;"",TC_USD!C140&lt;&gt;""),"B","C")
   ),
   ""
)</f>
        <v/>
      </c>
      <c r="D140" s="3" t="str">
        <f>IF(Particip!D140&gt;0,
   IF(AND(CPI!D140&lt;&gt;"",TC_USD!D140&lt;&gt;""),"A",
      IF(OR(CPI!D140&lt;&gt;"",TC_USD!D140&lt;&gt;""),"B","C")
   ),
   ""
)</f>
        <v/>
      </c>
      <c r="E140" s="3" t="str">
        <f>IF(Particip!E140&gt;0,
   IF(AND(CPI!E140&lt;&gt;"",TC_USD!E140&lt;&gt;""),"A",
      IF(OR(CPI!E140&lt;&gt;"",TC_USD!E140&lt;&gt;""),"B","C")
   ),
   ""
)</f>
        <v/>
      </c>
      <c r="F140" s="3" t="str">
        <f>IF(Particip!F140&gt;0,
   IF(AND(CPI!F140&lt;&gt;"",TC_USD!F140&lt;&gt;""),"A",
      IF(OR(CPI!F140&lt;&gt;"",TC_USD!F140&lt;&gt;""),"B","C")
   ),
   ""
)</f>
        <v/>
      </c>
      <c r="G140" s="3" t="str">
        <f>IF(Particip!G140&gt;0,
   IF(AND(CPI!G140&lt;&gt;"",TC_USD!G140&lt;&gt;""),"A",
      IF(OR(CPI!G140&lt;&gt;"",TC_USD!G140&lt;&gt;""),"B","C")
   ),
   ""
)</f>
        <v/>
      </c>
      <c r="H140" s="3" t="str">
        <f>IF(Particip!H140&gt;0,
   IF(AND(CPI!H140&lt;&gt;"",TC_USD!H140&lt;&gt;""),"A",
      IF(OR(CPI!H140&lt;&gt;"",TC_USD!H140&lt;&gt;""),"B","C")
   ),
   ""
)</f>
        <v/>
      </c>
      <c r="I140" s="3" t="str">
        <f>IF(Particip!I140&gt;0,
   IF(AND(CPI!I140&lt;&gt;"",TC_USD!I140&lt;&gt;""),"A",
      IF(OR(CPI!I140&lt;&gt;"",TC_USD!I140&lt;&gt;""),"B","C")
   ),
   ""
)</f>
        <v/>
      </c>
      <c r="J140" s="3" t="str">
        <f>IF(Particip!J140&gt;0,
   IF(AND(CPI!J140&lt;&gt;"",TC_USD!J140&lt;&gt;""),"A",
      IF(OR(CPI!J140&lt;&gt;"",TC_USD!J140&lt;&gt;""),"B","C")
   ),
   ""
)</f>
        <v/>
      </c>
      <c r="K140" s="3" t="str">
        <f>IF(Particip!K140&gt;0,
   IF(AND(CPI!K140&lt;&gt;"",TC_USD!K140&lt;&gt;""),"A",
      IF(OR(CPI!K140&lt;&gt;"",TC_USD!K140&lt;&gt;""),"B","C")
   ),
   ""
)</f>
        <v/>
      </c>
      <c r="L140" s="3" t="str">
        <f>IF(Particip!L140&gt;0,
   IF(AND(CPI!L140&lt;&gt;"",TC_USD!L140&lt;&gt;""),"A",
      IF(OR(CPI!L140&lt;&gt;"",TC_USD!L140&lt;&gt;""),"B","C")
   ),
   ""
)</f>
        <v/>
      </c>
      <c r="M140" s="3" t="str">
        <f>IF(Particip!M140&gt;0,
   IF(AND(CPI!M140&lt;&gt;"",TC_USD!M140&lt;&gt;""),"A",
      IF(OR(CPI!M140&lt;&gt;"",TC_USD!M140&lt;&gt;""),"B","C")
   ),
   ""
)</f>
        <v/>
      </c>
      <c r="N140" s="3" t="str">
        <f>IF(Particip!N140&gt;0,
   IF(AND(CPI!N140&lt;&gt;"",TC_USD!N140&lt;&gt;""),"A",
      IF(OR(CPI!N140&lt;&gt;"",TC_USD!N140&lt;&gt;""),"B","C")
   ),
   ""
)</f>
        <v/>
      </c>
      <c r="O140" s="3" t="str">
        <f>IF(Particip!O140&gt;0,
   IF(AND(CPI!O140&lt;&gt;"",TC_USD!O140&lt;&gt;""),"A",
      IF(OR(CPI!O140&lt;&gt;"",TC_USD!O140&lt;&gt;""),"B","C")
   ),
   ""
)</f>
        <v/>
      </c>
      <c r="P140" s="3" t="str">
        <f>IF(Particip!P140&gt;0,
   IF(AND(CPI!P140&lt;&gt;"",TC_USD!P140&lt;&gt;""),"A",
      IF(OR(CPI!P140&lt;&gt;"",TC_USD!P140&lt;&gt;""),"B","C")
   ),
   ""
)</f>
        <v/>
      </c>
      <c r="Q140" s="3" t="str">
        <f>IF(Particip!Q140&gt;0,
   IF(AND(CPI!Q140&lt;&gt;"",TC_USD!Q140&lt;&gt;""),"A",
      IF(OR(CPI!Q140&lt;&gt;"",TC_USD!Q140&lt;&gt;""),"B","C")
   ),
   ""
)</f>
        <v/>
      </c>
      <c r="R140" s="3" t="str">
        <f>IF(Particip!R140&gt;0,
   IF(AND(CPI!R140&lt;&gt;"",TC_USD!R140&lt;&gt;""),"A",
      IF(OR(CPI!R140&lt;&gt;"",TC_USD!R140&lt;&gt;""),"B","C")
   ),
   ""
)</f>
        <v/>
      </c>
      <c r="S140" s="3" t="str">
        <f>IF(Particip!S140&gt;0,
   IF(AND(CPI!S140&lt;&gt;"",TC_USD!S140&lt;&gt;""),"A",
      IF(OR(CPI!S140&lt;&gt;"",TC_USD!S140&lt;&gt;""),"B","C")
   ),
   ""
)</f>
        <v/>
      </c>
      <c r="T140" s="3" t="str">
        <f>IF(Particip!T140&gt;0,
   IF(AND(CPI!T140&lt;&gt;"",TC_USD!T140&lt;&gt;""),"A",
      IF(OR(CPI!T140&lt;&gt;"",TC_USD!T140&lt;&gt;""),"B","C")
   ),
   ""
)</f>
        <v/>
      </c>
      <c r="U140" s="3" t="str">
        <f>IF(Particip!U140&gt;0,
   IF(AND(CPI!U140&lt;&gt;"",TC_USD!U140&lt;&gt;""),"A",
      IF(OR(CPI!U140&lt;&gt;"",TC_USD!U140&lt;&gt;""),"B","C")
   ),
   ""
)</f>
        <v/>
      </c>
      <c r="V140" s="3" t="str">
        <f>IF(Particip!V140&gt;0,
   IF(AND(CPI!V140&lt;&gt;"",TC_USD!V140&lt;&gt;""),"A",
      IF(OR(CPI!V140&lt;&gt;"",TC_USD!V140&lt;&gt;""),"B","C")
   ),
   ""
)</f>
        <v/>
      </c>
      <c r="W140" s="3" t="str">
        <f>IF(Particip!W140&gt;0,
   IF(AND(CPI!W140&lt;&gt;"",TC_USD!W140&lt;&gt;""),"A",
      IF(OR(CPI!W140&lt;&gt;"",TC_USD!W140&lt;&gt;""),"B","C")
   ),
   ""
)</f>
        <v/>
      </c>
      <c r="X140" s="3" t="str">
        <f>IF(Particip!X140&gt;0,
   IF(AND(CPI!X140&lt;&gt;"",TC_USD!X140&lt;&gt;""),"A",
      IF(OR(CPI!X140&lt;&gt;"",TC_USD!X140&lt;&gt;""),"B","C")
   ),
   ""
)</f>
        <v/>
      </c>
      <c r="Y140" s="3" t="str">
        <f>IF(Particip!Y140&gt;0,
   IF(AND(CPI!Y140&lt;&gt;"",TC_USD!Y140&lt;&gt;""),"A",
      IF(OR(CPI!Y140&lt;&gt;"",TC_USD!Y140&lt;&gt;""),"B","C")
   ),
   ""
)</f>
        <v/>
      </c>
      <c r="Z140" s="3" t="str">
        <f>IF(Particip!Z140&gt;0,
   IF(AND(CPI!Z140&lt;&gt;"",TC_USD!Z140&lt;&gt;""),"A",
      IF(OR(CPI!Z140&lt;&gt;"",TC_USD!Z140&lt;&gt;""),"B","C")
   ),
   ""
)</f>
        <v/>
      </c>
      <c r="AA140" s="3" t="str">
        <f>IF(Particip!AA140&gt;0,
   IF(AND(CPI!AA140&lt;&gt;"",TC_USD!AA140&lt;&gt;""),"A",
      IF(OR(CPI!AA140&lt;&gt;"",TC_USD!AA140&lt;&gt;""),"B","C")
   ),
   ""
)</f>
        <v/>
      </c>
      <c r="AB140" s="3" t="str">
        <f>IF(Particip!AB140&gt;0,
   IF(AND(CPI!AB140&lt;&gt;"",TC_USD!AB140&lt;&gt;""),"A",
      IF(OR(CPI!AB140&lt;&gt;"",TC_USD!AB140&lt;&gt;""),"B","C")
   ),
   ""
)</f>
        <v/>
      </c>
      <c r="AC140" s="3" t="str">
        <f>IF(Particip!AC140&gt;0,
   IF(AND(CPI!AC140&lt;&gt;"",TC_USD!AC140&lt;&gt;""),"A",
      IF(OR(CPI!AC140&lt;&gt;"",TC_USD!AC140&lt;&gt;""),"B","C")
   ),
   ""
)</f>
        <v/>
      </c>
      <c r="AD140" s="3" t="str">
        <f>IF(Particip!AD140&gt;0,
   IF(AND(CPI!AD140&lt;&gt;"",TC_USD!AD140&lt;&gt;""),"A",
      IF(OR(CPI!AD140&lt;&gt;"",TC_USD!AD140&lt;&gt;""),"B","C")
   ),
   ""
)</f>
        <v/>
      </c>
      <c r="AE140" s="3" t="str">
        <f>IF(Particip!AE140&gt;0,
   IF(AND(CPI!AE140&lt;&gt;"",TC_USD!AE140&lt;&gt;""),"A",
      IF(OR(CPI!AE140&lt;&gt;"",TC_USD!AE140&lt;&gt;""),"B","C")
   ),
   ""
)</f>
        <v/>
      </c>
      <c r="AF140" s="3" t="str">
        <f>IF(Particip!AF140&gt;0,
   IF(AND(CPI!AF140&lt;&gt;"",TC_USD!AF140&lt;&gt;""),"A",
      IF(OR(CPI!AF140&lt;&gt;"",TC_USD!AF140&lt;&gt;""),"B","C")
   ),
   ""
)</f>
        <v/>
      </c>
      <c r="AG140" s="3" t="str">
        <f>IF(Particip!AG140&gt;0,
   IF(AND(CPI!AG140&lt;&gt;"",TC_USD!AG140&lt;&gt;""),"A",
      IF(OR(CPI!AG140&lt;&gt;"",TC_USD!AG140&lt;&gt;""),"B","C")
   ),
   ""
)</f>
        <v/>
      </c>
      <c r="AH140" s="3" t="str">
        <f>IF(Particip!AH140&gt;0,
   IF(AND(CPI!AH140&lt;&gt;"",TC_USD!AH140&lt;&gt;""),"A",
      IF(OR(CPI!AH140&lt;&gt;"",TC_USD!AH140&lt;&gt;""),"B","C")
   ),
   ""
)</f>
        <v/>
      </c>
      <c r="AI140" s="3" t="str">
        <f>IF(Particip!AI140&gt;0,
   IF(AND(CPI!AI140&lt;&gt;"",TC_USD!AI140&lt;&gt;""),"A",
      IF(OR(CPI!AI140&lt;&gt;"",TC_USD!AI140&lt;&gt;""),"B","C")
   ),
   ""
)</f>
        <v/>
      </c>
      <c r="AJ140" s="3" t="str">
        <f>IF(Particip!AJ140&gt;0,
   IF(AND(CPI!AJ140&lt;&gt;"",TC_USD!AJ140&lt;&gt;""),"A",
      IF(OR(CPI!AJ140&lt;&gt;"",TC_USD!AJ140&lt;&gt;""),"B","C")
   ),
   ""
)</f>
        <v/>
      </c>
      <c r="AK140" s="3" t="str">
        <f>IF(Particip!AK140&gt;0,
   IF(AND(CPI!AK140&lt;&gt;"",TC_USD!AK140&lt;&gt;""),"A",
      IF(OR(CPI!AK140&lt;&gt;"",TC_USD!AK140&lt;&gt;""),"B","C")
   ),
   ""
)</f>
        <v/>
      </c>
      <c r="AL140" s="3" t="str">
        <f>IF(Particip!AL140&gt;0,
   IF(AND(CPI!AL140&lt;&gt;"",TC_USD!AL140&lt;&gt;""),"A",
      IF(OR(CPI!AL140&lt;&gt;"",TC_USD!AL140&lt;&gt;""),"B","C")
   ),
   ""
)</f>
        <v/>
      </c>
      <c r="AM140" s="3" t="str">
        <f>IF(Particip!AM140&gt;0,
   IF(AND(CPI!AM140&lt;&gt;"",TC_USD!AM140&lt;&gt;""),"A",
      IF(OR(CPI!AM140&lt;&gt;"",TC_USD!AM140&lt;&gt;""),"B","C")
   ),
   ""
)</f>
        <v/>
      </c>
      <c r="AN140" s="3" t="str">
        <f>IF(Particip!AN140&gt;0,
   IF(AND(CPI!AN140&lt;&gt;"",TC_USD!AN140&lt;&gt;""),"A",
      IF(OR(CPI!AN140&lt;&gt;"",TC_USD!AN140&lt;&gt;""),"B","C")
   ),
   ""
)</f>
        <v/>
      </c>
      <c r="AO140" s="3" t="str">
        <f>IF(Particip!AO140&gt;0,
   IF(AND(CPI!AO140&lt;&gt;"",TC_USD!AO140&lt;&gt;""),"A",
      IF(OR(CPI!AO140&lt;&gt;"",TC_USD!AO140&lt;&gt;""),"B","C")
   ),
   ""
)</f>
        <v/>
      </c>
      <c r="AP140" s="3" t="str">
        <f>IF(Particip!AP140&gt;0,
   IF(AND(CPI!AP140&lt;&gt;"",TC_USD!AP140&lt;&gt;""),"A",
      IF(OR(CPI!AP140&lt;&gt;"",TC_USD!AP140&lt;&gt;""),"B","C")
   ),
   ""
)</f>
        <v/>
      </c>
      <c r="AQ140" s="3" t="str">
        <f>IF(Particip!AQ140&gt;0,
   IF(AND(CPI!AQ140&lt;&gt;"",TC_USD!AQ140&lt;&gt;""),"A",
      IF(OR(CPI!AQ140&lt;&gt;"",TC_USD!AQ140&lt;&gt;""),"B","C")
   ),
   ""
)</f>
        <v/>
      </c>
      <c r="AR140" s="3" t="str">
        <f>IF(Particip!AR140&gt;0,
   IF(AND(CPI!AR140&lt;&gt;"",TC_USD!AR140&lt;&gt;""),"A",
      IF(OR(CPI!AR140&lt;&gt;"",TC_USD!AR140&lt;&gt;""),"B","C")
   ),
   ""
)</f>
        <v/>
      </c>
      <c r="AS140" s="3" t="str">
        <f>IF(Particip!AS140&gt;0,
   IF(AND(CPI!AS140&lt;&gt;"",TC_USD!AS140&lt;&gt;""),"A",
      IF(OR(CPI!AS140&lt;&gt;"",TC_USD!AS140&lt;&gt;""),"B","C")
   ),
   ""
)</f>
        <v/>
      </c>
      <c r="AT140" s="3" t="str">
        <f>IF(Particip!AT140&gt;0,
   IF(AND(CPI!AT140&lt;&gt;"",TC_USD!AT140&lt;&gt;""),"A",
      IF(OR(CPI!AT140&lt;&gt;"",TC_USD!AT140&lt;&gt;""),"B","C")
   ),
   ""
)</f>
        <v/>
      </c>
      <c r="AU140" s="3" t="str">
        <f>IF(Particip!AU140&gt;0,
   IF(AND(CPI!AU140&lt;&gt;"",TC_USD!AU140&lt;&gt;""),"A",
      IF(OR(CPI!AU140&lt;&gt;"",TC_USD!AU140&lt;&gt;""),"B","C")
   ),
   ""
)</f>
        <v/>
      </c>
      <c r="AV140" s="3" t="str">
        <f>IF(Particip!AV140&gt;0,
   IF(AND(CPI!AV140&lt;&gt;"",TC_USD!AV140&lt;&gt;""),"A",
      IF(OR(CPI!AV140&lt;&gt;"",TC_USD!AV140&lt;&gt;""),"B","C")
   ),
   ""
)</f>
        <v/>
      </c>
      <c r="AW140" s="3" t="str">
        <f>IF(Particip!AW140&gt;0,
   IF(AND(CPI!AW140&lt;&gt;"",TC_USD!AW140&lt;&gt;""),"A",
      IF(OR(CPI!AW140&lt;&gt;"",TC_USD!AW140&lt;&gt;""),"B","C")
   ),
   ""
)</f>
        <v/>
      </c>
      <c r="AX140" s="3" t="str">
        <f>IF(Particip!AX140&gt;0,
   IF(AND(CPI!AX140&lt;&gt;"",TC_USD!AX140&lt;&gt;""),"A",
      IF(OR(CPI!AX140&lt;&gt;"",TC_USD!AX140&lt;&gt;""),"B","C")
   ),
   ""
)</f>
        <v/>
      </c>
      <c r="AY140" s="3" t="str">
        <f>IF(Particip!AY140&gt;0,
   IF(AND(CPI!AY140&lt;&gt;"",TC_USD!AY140&lt;&gt;""),"A",
      IF(OR(CPI!AY140&lt;&gt;"",TC_USD!AY140&lt;&gt;""),"B","C")
   ),
   ""
)</f>
        <v/>
      </c>
      <c r="AZ140" s="3" t="str">
        <f>IF(Particip!AZ140&gt;0,
   IF(AND(CPI!AZ140&lt;&gt;"",TC_USD!AZ140&lt;&gt;""),"A",
      IF(OR(CPI!AZ140&lt;&gt;"",TC_USD!AZ140&lt;&gt;""),"B","C")
   ),
   ""
)</f>
        <v/>
      </c>
      <c r="BA140" s="3" t="str">
        <f>IF(Particip!BA140&gt;0,
   IF(AND(CPI!BA140&lt;&gt;"",TC_USD!BA140&lt;&gt;""),"A",
      IF(OR(CPI!BA140&lt;&gt;"",TC_USD!BA140&lt;&gt;""),"B","C")
   ),
   ""
)</f>
        <v/>
      </c>
      <c r="BB140" s="3" t="str">
        <f>IF(Particip!BB140&gt;0,
   IF(AND(CPI!BB140&lt;&gt;"",TC_USD!BB140&lt;&gt;""),"A",
      IF(OR(CPI!BB140&lt;&gt;"",TC_USD!BB140&lt;&gt;""),"B","C")
   ),
   ""
)</f>
        <v/>
      </c>
      <c r="BC140" s="3" t="str">
        <f>IF(Particip!BC140&gt;0,
   IF(AND(CPI!BC140&lt;&gt;"",TC_USD!BC140&lt;&gt;""),"A",
      IF(OR(CPI!BC140&lt;&gt;"",TC_USD!BC140&lt;&gt;""),"B","C")
   ),
   ""
)</f>
        <v/>
      </c>
      <c r="BD140" s="3" t="str">
        <f>IF(Particip!BD140&gt;0,
   IF(AND(CPI!BD140&lt;&gt;"",TC_USD!BD140&lt;&gt;""),"A",
      IF(OR(CPI!BD140&lt;&gt;"",TC_USD!BD140&lt;&gt;""),"B","C")
   ),
   ""
)</f>
        <v/>
      </c>
      <c r="BE140" s="3" t="str">
        <f>IF(Particip!BE140&gt;0,
   IF(AND(CPI!BE140&lt;&gt;"",TC_USD!BE140&lt;&gt;""),"A",
      IF(OR(CPI!BE140&lt;&gt;"",TC_USD!BE140&lt;&gt;""),"B","C")
   ),
   ""
)</f>
        <v/>
      </c>
      <c r="BF140" s="3" t="str">
        <f>IF(Particip!BF140&gt;0,
   IF(AND(CPI!BF140&lt;&gt;"",TC_USD!BF140&lt;&gt;""),"A",
      IF(OR(CPI!BF140&lt;&gt;"",TC_USD!BF140&lt;&gt;""),"B","C")
   ),
   ""
)</f>
        <v/>
      </c>
      <c r="BG140" s="3" t="str">
        <f>IF(Particip!BG140&gt;0,
   IF(AND(CPI!BG140&lt;&gt;"",TC_USD!BG140&lt;&gt;""),"A",
      IF(OR(CPI!BG140&lt;&gt;"",TC_USD!BG140&lt;&gt;""),"B","C")
   ),
   ""
)</f>
        <v/>
      </c>
      <c r="BH140" s="3" t="str">
        <f>IF(Particip!BH140&gt;0,
   IF(AND(CPI!BH140&lt;&gt;"",TC_USD!BH140&lt;&gt;""),"A",
      IF(OR(CPI!BH140&lt;&gt;"",TC_USD!BH140&lt;&gt;""),"B","C")
   ),
   ""
)</f>
        <v/>
      </c>
      <c r="BI140" s="3" t="str">
        <f>IF(Particip!BI140&gt;0,
   IF(AND(CPI!BI140&lt;&gt;"",TC_USD!BI140&lt;&gt;""),"A",
      IF(OR(CPI!BI140&lt;&gt;"",TC_USD!BI140&lt;&gt;""),"B","C")
   ),
   ""
)</f>
        <v/>
      </c>
      <c r="BJ140" s="3" t="str">
        <f>IF(Particip!BJ140&gt;0,
   IF(AND(CPI!BJ140&lt;&gt;"",TC_USD!BJ140&lt;&gt;""),"A",
      IF(OR(CPI!BJ140&lt;&gt;"",TC_USD!BJ140&lt;&gt;""),"B","C")
   ),
   ""
)</f>
        <v/>
      </c>
      <c r="BK140" s="3" t="str">
        <f>IF(Particip!BK140&gt;0,
   IF(AND(CPI!BK140&lt;&gt;"",TC_USD!BK140&lt;&gt;""),"A",
      IF(OR(CPI!BK140&lt;&gt;"",TC_USD!BK140&lt;&gt;""),"B","C")
   ),
   ""
)</f>
        <v/>
      </c>
      <c r="BL140" s="3" t="str">
        <f>IF(Particip!BL140&gt;0,
   IF(AND(CPI!BL140&lt;&gt;"",TC_USD!BL140&lt;&gt;""),"A",
      IF(OR(CPI!BL140&lt;&gt;"",TC_USD!BL140&lt;&gt;""),"B","C")
   ),
   ""
)</f>
        <v/>
      </c>
      <c r="BM140" s="3" t="str">
        <f>IF(Particip!BM140&gt;0,
   IF(AND(CPI!BM140&lt;&gt;"",TC_USD!BM140&lt;&gt;""),"A",
      IF(OR(CPI!BM140&lt;&gt;"",TC_USD!BM140&lt;&gt;""),"B","C")
   ),
   ""
)</f>
        <v/>
      </c>
      <c r="BN140" s="3" t="str">
        <f>IF(Particip!BN140&gt;0,
   IF(AND(CPI!BN140&lt;&gt;"",TC_USD!BN140&lt;&gt;""),"A",
      IF(OR(CPI!BN140&lt;&gt;"",TC_USD!BN140&lt;&gt;""),"B","C")
   ),
   ""
)</f>
        <v/>
      </c>
      <c r="BO140" s="3" t="str">
        <f>IF(Particip!BO140&gt;0,
   IF(AND(CPI!BO140&lt;&gt;"",TC_USD!BO140&lt;&gt;""),"A",
      IF(OR(CPI!BO140&lt;&gt;"",TC_USD!BO140&lt;&gt;""),"B","C")
   ),
   ""
)</f>
        <v/>
      </c>
      <c r="BP140" s="3" t="str">
        <f>IF(Particip!BP140&gt;0,
   IF(AND(CPI!BP140&lt;&gt;"",TC_USD!BP140&lt;&gt;""),"A",
      IF(OR(CPI!BP140&lt;&gt;"",TC_USD!BP140&lt;&gt;""),"B","C")
   ),
   ""
)</f>
        <v/>
      </c>
      <c r="BQ140" s="3" t="str">
        <f>IF(Particip!BQ140&gt;0,
   IF(AND(CPI!BQ140&lt;&gt;"",TC_USD!BQ140&lt;&gt;""),"A",
      IF(OR(CPI!BQ140&lt;&gt;"",TC_USD!BQ140&lt;&gt;""),"B","C")
   ),
   ""
)</f>
        <v/>
      </c>
      <c r="BR140" s="3" t="str">
        <f>IF(Particip!BR140&gt;0,
   IF(AND(CPI!BR140&lt;&gt;"",TC_USD!BR140&lt;&gt;""),"A",
      IF(OR(CPI!BR140&lt;&gt;"",TC_USD!BR140&lt;&gt;""),"B","C")
   ),
   ""
)</f>
        <v/>
      </c>
      <c r="BS140" s="3" t="str">
        <f>IF(Particip!BS140&gt;0,
   IF(AND(CPI!BS140&lt;&gt;"",TC_USD!BS140&lt;&gt;""),"A",
      IF(OR(CPI!BS140&lt;&gt;"",TC_USD!BS140&lt;&gt;""),"B","C")
   ),
   ""
)</f>
        <v/>
      </c>
      <c r="BT140" s="3" t="str">
        <f>IF(Particip!BT140&gt;0,
   IF(AND(CPI!BT140&lt;&gt;"",TC_USD!BT140&lt;&gt;""),"A",
      IF(OR(CPI!BT140&lt;&gt;"",TC_USD!BT140&lt;&gt;""),"B","C")
   ),
   ""
)</f>
        <v/>
      </c>
      <c r="BU140" s="3" t="str">
        <f>IF(Particip!BU140&gt;0,
   IF(AND(CPI!BU140&lt;&gt;"",TC_USD!BU140&lt;&gt;""),"A",
      IF(OR(CPI!BU140&lt;&gt;"",TC_USD!BU140&lt;&gt;""),"B","C")
   ),
   ""
)</f>
        <v/>
      </c>
      <c r="BV140" s="3" t="str">
        <f>IF(Particip!BV140&gt;0,
   IF(AND(CPI!BV140&lt;&gt;"",TC_USD!BV140&lt;&gt;""),"A",
      IF(OR(CPI!BV140&lt;&gt;"",TC_USD!BV140&lt;&gt;""),"B","C")
   ),
   ""
)</f>
        <v/>
      </c>
      <c r="BW140" s="3" t="str">
        <f>IF(Particip!BW140&gt;0,
   IF(AND(CPI!BW140&lt;&gt;"",TC_USD!BW140&lt;&gt;""),"A",
      IF(OR(CPI!BW140&lt;&gt;"",TC_USD!BW140&lt;&gt;""),"B","C")
   ),
   ""
)</f>
        <v/>
      </c>
      <c r="BX140" s="3" t="str">
        <f>IF(Particip!BX140&gt;0,
   IF(AND(CPI!BX140&lt;&gt;"",TC_USD!BX140&lt;&gt;""),"A",
      IF(OR(CPI!BX140&lt;&gt;"",TC_USD!BX140&lt;&gt;""),"B","C")
   ),
   ""
)</f>
        <v/>
      </c>
      <c r="BY140" s="3" t="str">
        <f>IF(Particip!BY140&gt;0,
   IF(AND(CPI!BY140&lt;&gt;"",TC_USD!BY140&lt;&gt;""),"A",
      IF(OR(CPI!BY140&lt;&gt;"",TC_USD!BY140&lt;&gt;""),"B","C")
   ),
   ""
)</f>
        <v/>
      </c>
      <c r="BZ140" s="3" t="str">
        <f>IF(Particip!BZ140&gt;0,
   IF(AND(CPI!BZ140&lt;&gt;"",TC_USD!BZ140&lt;&gt;""),"A",
      IF(OR(CPI!BZ140&lt;&gt;"",TC_USD!BZ140&lt;&gt;""),"B","C")
   ),
   ""
)</f>
        <v/>
      </c>
      <c r="CA140" s="3" t="str">
        <f>IF(Particip!CA140&gt;0,
   IF(AND(CPI!CA140&lt;&gt;"",TC_USD!CA140&lt;&gt;""),"A",
      IF(OR(CPI!CA140&lt;&gt;"",TC_USD!CA140&lt;&gt;""),"B","C")
   ),
   ""
)</f>
        <v/>
      </c>
      <c r="CB140" s="3" t="str">
        <f>IF(Particip!CB140&gt;0,
   IF(AND(CPI!CB140&lt;&gt;"",TC_USD!CB140&lt;&gt;""),"A",
      IF(OR(CPI!CB140&lt;&gt;"",TC_USD!CB140&lt;&gt;""),"B","C")
   ),
   ""
)</f>
        <v/>
      </c>
      <c r="CC140" s="3" t="str">
        <f>IF(Particip!CC140&gt;0,
   IF(AND(CPI!CC140&lt;&gt;"",TC_USD!CC140&lt;&gt;""),"A",
      IF(OR(CPI!CC140&lt;&gt;"",TC_USD!CC140&lt;&gt;""),"B","C")
   ),
   ""
)</f>
        <v/>
      </c>
      <c r="CD140" s="3" t="str">
        <f>IF(Particip!CD140&gt;0,
   IF(AND(CPI!CD140&lt;&gt;"",TC_USD!CD140&lt;&gt;""),"A",
      IF(OR(CPI!CD140&lt;&gt;"",TC_USD!CD140&lt;&gt;""),"B","C")
   ),
   ""
)</f>
        <v/>
      </c>
      <c r="CE140" s="3" t="str">
        <f>IF(Particip!CE140&gt;0,
   IF(AND(CPI!CE140&lt;&gt;"",TC_USD!CE140&lt;&gt;""),"A",
      IF(OR(CPI!CE140&lt;&gt;"",TC_USD!CE140&lt;&gt;""),"B","C")
   ),
   ""
)</f>
        <v/>
      </c>
      <c r="CF140" s="3" t="str">
        <f>IF(Particip!CF140&gt;0,
   IF(AND(CPI!CF140&lt;&gt;"",TC_USD!CF140&lt;&gt;""),"A",
      IF(OR(CPI!CF140&lt;&gt;"",TC_USD!CF140&lt;&gt;""),"B","C")
   ),
   ""
)</f>
        <v/>
      </c>
      <c r="CG140" s="3" t="str">
        <f>IF(Particip!CG140&gt;0,
   IF(AND(CPI!CG140&lt;&gt;"",TC_USD!CG140&lt;&gt;""),"A",
      IF(OR(CPI!CG140&lt;&gt;"",TC_USD!CG140&lt;&gt;""),"B","C")
   ),
   ""
)</f>
        <v/>
      </c>
      <c r="CH140" s="3" t="str">
        <f>IF(Particip!CH140&gt;0,
   IF(AND(CPI!CH140&lt;&gt;"",TC_USD!CH140&lt;&gt;""),"A",
      IF(OR(CPI!CH140&lt;&gt;"",TC_USD!CH140&lt;&gt;""),"B","C")
   ),
   ""
)</f>
        <v/>
      </c>
      <c r="CI140" s="3" t="str">
        <f>IF(Particip!CI140&gt;0,
   IF(AND(CPI!CI140&lt;&gt;"",TC_USD!CI140&lt;&gt;""),"A",
      IF(OR(CPI!CI140&lt;&gt;"",TC_USD!CI140&lt;&gt;""),"B","C")
   ),
   ""
)</f>
        <v/>
      </c>
      <c r="CJ140" s="3" t="str">
        <f>IF(Particip!CJ140&gt;0,
   IF(AND(CPI!CJ140&lt;&gt;"",TC_USD!CJ140&lt;&gt;""),"A",
      IF(OR(CPI!CJ140&lt;&gt;"",TC_USD!CJ140&lt;&gt;""),"B","C")
   ),
   ""
)</f>
        <v/>
      </c>
      <c r="CK140" s="3" t="str">
        <f>IF(Particip!CK140&gt;0,
   IF(AND(CPI!CK140&lt;&gt;"",TC_USD!CK140&lt;&gt;""),"A",
      IF(OR(CPI!CK140&lt;&gt;"",TC_USD!CK140&lt;&gt;""),"B","C")
   ),
   ""
)</f>
        <v/>
      </c>
      <c r="CL140" s="3" t="str">
        <f>IF(Particip!CL140&gt;0,
   IF(AND(CPI!CL140&lt;&gt;"",TC_USD!CL140&lt;&gt;""),"A",
      IF(OR(CPI!CL140&lt;&gt;"",TC_USD!CL140&lt;&gt;""),"B","C")
   ),
   ""
)</f>
        <v/>
      </c>
      <c r="CM140" s="3" t="str">
        <f>IF(Particip!CM140&gt;0,
   IF(AND(CPI!CM140&lt;&gt;"",TC_USD!CM140&lt;&gt;""),"A",
      IF(OR(CPI!CM140&lt;&gt;"",TC_USD!CM140&lt;&gt;""),"B","C")
   ),
   ""
)</f>
        <v/>
      </c>
      <c r="CN140" s="3" t="str">
        <f>IF(Particip!CN140&gt;0,
   IF(AND(CPI!CN140&lt;&gt;"",TC_USD!CN140&lt;&gt;""),"A",
      IF(OR(CPI!CN140&lt;&gt;"",TC_USD!CN140&lt;&gt;""),"B","C")
   ),
   ""
)</f>
        <v/>
      </c>
      <c r="CO140" s="3" t="str">
        <f>IF(Particip!CO140&gt;0,
   IF(AND(CPI!CO140&lt;&gt;"",TC_USD!CO140&lt;&gt;""),"A",
      IF(OR(CPI!CO140&lt;&gt;"",TC_USD!CO140&lt;&gt;""),"B","C")
   ),
   ""
)</f>
        <v/>
      </c>
      <c r="CP140" s="3" t="str">
        <f>IF(Particip!CP140&gt;0,
   IF(AND(CPI!CP140&lt;&gt;"",TC_USD!CP140&lt;&gt;""),"A",
      IF(OR(CPI!CP140&lt;&gt;"",TC_USD!CP140&lt;&gt;""),"B","C")
   ),
   ""
)</f>
        <v/>
      </c>
      <c r="CQ140" s="3" t="str">
        <f>IF(Particip!CQ140&gt;0,
   IF(AND(CPI!CQ140&lt;&gt;"",TC_USD!CQ140&lt;&gt;""),"A",
      IF(OR(CPI!CQ140&lt;&gt;"",TC_USD!CQ140&lt;&gt;""),"B","C")
   ),
   ""
)</f>
        <v/>
      </c>
      <c r="CR140" s="3" t="str">
        <f>IF(Particip!CR140&gt;0,
   IF(AND(CPI!CR140&lt;&gt;"",TC_USD!CR140&lt;&gt;""),"A",
      IF(OR(CPI!CR140&lt;&gt;"",TC_USD!CR140&lt;&gt;""),"B","C")
   ),
   ""
)</f>
        <v/>
      </c>
      <c r="CS140" s="3" t="str">
        <f>IF(Particip!CS140&gt;0,
   IF(AND(CPI!CS140&lt;&gt;"",TC_USD!CS140&lt;&gt;""),"A",
      IF(OR(CPI!CS140&lt;&gt;"",TC_USD!CS140&lt;&gt;""),"B","C")
   ),
   ""
)</f>
        <v/>
      </c>
      <c r="CT140" s="3" t="str">
        <f>IF(Particip!CT140&gt;0,
   IF(AND(CPI!CT140&lt;&gt;"",TC_USD!CT140&lt;&gt;""),"A",
      IF(OR(CPI!CT140&lt;&gt;"",TC_USD!CT140&lt;&gt;""),"B","C")
   ),
   ""
)</f>
        <v/>
      </c>
      <c r="CU140" s="3" t="str">
        <f>IF(Particip!CU140&gt;0,
   IF(AND(CPI!CU140&lt;&gt;"",TC_USD!CU140&lt;&gt;""),"A",
      IF(OR(CPI!CU140&lt;&gt;"",TC_USD!CU140&lt;&gt;""),"B","C")
   ),
   ""
)</f>
        <v/>
      </c>
      <c r="CV140" s="3" t="str">
        <f>IF(Particip!CV140&gt;0,
   IF(AND(CPI!CV140&lt;&gt;"",TC_USD!CV140&lt;&gt;""),"A",
      IF(OR(CPI!CV140&lt;&gt;"",TC_USD!CV140&lt;&gt;""),"B","C")
   ),
   ""
)</f>
        <v/>
      </c>
      <c r="CW140" s="3" t="str">
        <f>IF(Particip!CW140&gt;0,
   IF(AND(CPI!CW140&lt;&gt;"",TC_USD!CW140&lt;&gt;""),"A",
      IF(OR(CPI!CW140&lt;&gt;"",TC_USD!CW140&lt;&gt;""),"B","C")
   ),
   ""
)</f>
        <v/>
      </c>
      <c r="CX140" s="3" t="str">
        <f>IF(Particip!CX140&gt;0,
   IF(AND(CPI!CX140&lt;&gt;"",TC_USD!CX140&lt;&gt;""),"A",
      IF(OR(CPI!CX140&lt;&gt;"",TC_USD!CX140&lt;&gt;""),"B","C")
   ),
   ""
)</f>
        <v/>
      </c>
      <c r="CY140" s="3" t="str">
        <f>IF(Particip!CY140&gt;0,
   IF(AND(CPI!CY140&lt;&gt;"",TC_USD!CY140&lt;&gt;""),"A",
      IF(OR(CPI!CY140&lt;&gt;"",TC_USD!CY140&lt;&gt;""),"B","C")
   ),
   ""
)</f>
        <v/>
      </c>
      <c r="CZ140" s="3" t="str">
        <f>IF(Particip!CZ140&gt;0,
   IF(AND(CPI!CZ140&lt;&gt;"",TC_USD!CZ140&lt;&gt;""),"A",
      IF(OR(CPI!CZ140&lt;&gt;"",TC_USD!CZ140&lt;&gt;""),"B","C")
   ),
   ""
)</f>
        <v/>
      </c>
      <c r="DA140" s="3" t="str">
        <f>IF(Particip!DA140&gt;0,
   IF(AND(CPI!DA140&lt;&gt;"",TC_USD!DA140&lt;&gt;""),"A",
      IF(OR(CPI!DA140&lt;&gt;"",TC_USD!DA140&lt;&gt;""),"B","C")
   ),
   ""
)</f>
        <v/>
      </c>
      <c r="DB140" s="3" t="str">
        <f>IF(Particip!DB140&gt;0,
   IF(AND(CPI!DB140&lt;&gt;"",TC_USD!DB140&lt;&gt;""),"A",
      IF(OR(CPI!DB140&lt;&gt;"",TC_USD!DB140&lt;&gt;""),"B","C")
   ),
   ""
)</f>
        <v/>
      </c>
      <c r="DC140" s="3" t="str">
        <f>IF(Particip!DC140&gt;0,
   IF(AND(CPI!DC140&lt;&gt;"",TC_USD!DC140&lt;&gt;""),"A",
      IF(OR(CPI!DC140&lt;&gt;"",TC_USD!DC140&lt;&gt;""),"B","C")
   ),
   ""
)</f>
        <v/>
      </c>
      <c r="DD140" s="3" t="str">
        <f>IF(Particip!DD140&gt;0,
   IF(AND(CPI!DD140&lt;&gt;"",TC_USD!DD140&lt;&gt;""),"A",
      IF(OR(CPI!DD140&lt;&gt;"",TC_USD!DD140&lt;&gt;""),"B","C")
   ),
   ""
)</f>
        <v/>
      </c>
      <c r="DE140" s="3" t="str">
        <f>IF(Particip!DE140&gt;0,
   IF(AND(CPI!DE140&lt;&gt;"",TC_USD!DE140&lt;&gt;""),"A",
      IF(OR(CPI!DE140&lt;&gt;"",TC_USD!DE140&lt;&gt;""),"B","C")
   ),
   ""
)</f>
        <v/>
      </c>
      <c r="DF140" s="3" t="str">
        <f>IF(Particip!DF140&gt;0,
   IF(AND(CPI!DF140&lt;&gt;"",TC_USD!DF140&lt;&gt;""),"A",
      IF(OR(CPI!DF140&lt;&gt;"",TC_USD!DF140&lt;&gt;""),"B","C")
   ),
   ""
)</f>
        <v/>
      </c>
      <c r="DG140" s="3" t="str">
        <f>IF(Particip!DG140&gt;0,
   IF(AND(CPI!DG140&lt;&gt;"",TC_USD!DG140&lt;&gt;""),"A",
      IF(OR(CPI!DG140&lt;&gt;"",TC_USD!DG140&lt;&gt;""),"B","C")
   ),
   ""
)</f>
        <v/>
      </c>
      <c r="DH140" s="3" t="str">
        <f>IF(Particip!DH140&gt;0,
   IF(AND(CPI!DH140&lt;&gt;"",TC_USD!DH140&lt;&gt;""),"A",
      IF(OR(CPI!DH140&lt;&gt;"",TC_USD!DH140&lt;&gt;""),"B","C")
   ),
   ""
)</f>
        <v/>
      </c>
      <c r="DI140" s="3" t="str">
        <f>IF(Particip!DI140&gt;0,
   IF(AND(CPI!DI140&lt;&gt;"",TC_USD!DI140&lt;&gt;""),"A",
      IF(OR(CPI!DI140&lt;&gt;"",TC_USD!DI140&lt;&gt;""),"B","C")
   ),
   ""
)</f>
        <v/>
      </c>
      <c r="DJ140" s="3" t="str">
        <f>IF(Particip!DJ140&gt;0,
   IF(AND(CPI!DJ140&lt;&gt;"",TC_USD!DJ140&lt;&gt;""),"A",
      IF(OR(CPI!DJ140&lt;&gt;"",TC_USD!DJ140&lt;&gt;""),"B","C")
   ),
   ""
)</f>
        <v/>
      </c>
      <c r="DK140" s="3" t="str">
        <f>IF(Particip!DK140&gt;0,
   IF(AND(CPI!DK140&lt;&gt;"",TC_USD!DK140&lt;&gt;""),"A",
      IF(OR(CPI!DK140&lt;&gt;"",TC_USD!DK140&lt;&gt;""),"B","C")
   ),
   ""
)</f>
        <v/>
      </c>
      <c r="DL140" s="3" t="str">
        <f>IF(Particip!DL140&gt;0,
   IF(AND(CPI!DL140&lt;&gt;"",TC_USD!DL140&lt;&gt;""),"A",
      IF(OR(CPI!DL140&lt;&gt;"",TC_USD!DL140&lt;&gt;""),"B","C")
   ),
   ""
)</f>
        <v/>
      </c>
      <c r="DM140" s="3" t="str">
        <f>IF(Particip!DM140&gt;0,
   IF(AND(CPI!DM140&lt;&gt;"",TC_USD!DM140&lt;&gt;""),"A",
      IF(OR(CPI!DM140&lt;&gt;"",TC_USD!DM140&lt;&gt;""),"B","C")
   ),
   ""
)</f>
        <v/>
      </c>
      <c r="DN140" s="3" t="str">
        <f>IF(Particip!DN140&gt;0,
   IF(AND(CPI!DN140&lt;&gt;"",TC_USD!DN140&lt;&gt;""),"A",
      IF(OR(CPI!DN140&lt;&gt;"",TC_USD!DN140&lt;&gt;""),"B","C")
   ),
   ""
)</f>
        <v/>
      </c>
      <c r="DO140" s="3" t="str">
        <f>IF(Particip!DO140&gt;0,
   IF(AND(CPI!DO140&lt;&gt;"",TC_USD!DO140&lt;&gt;""),"A",
      IF(OR(CPI!DO140&lt;&gt;"",TC_USD!DO140&lt;&gt;""),"B","C")
   ),
   ""
)</f>
        <v/>
      </c>
      <c r="DP140" s="3" t="str">
        <f>IF(Particip!DP140&gt;0,
   IF(AND(CPI!DP140&lt;&gt;"",TC_USD!DP140&lt;&gt;""),"A",
      IF(OR(CPI!DP140&lt;&gt;"",TC_USD!DP140&lt;&gt;""),"B","C")
   ),
   ""
)</f>
        <v/>
      </c>
      <c r="DQ140" s="3" t="str">
        <f>IF(Particip!DQ140&gt;0,
   IF(AND(CPI!DQ140&lt;&gt;"",TC_USD!DQ140&lt;&gt;""),"A",
      IF(OR(CPI!DQ140&lt;&gt;"",TC_USD!DQ140&lt;&gt;""),"B","C")
   ),
   ""
)</f>
        <v/>
      </c>
      <c r="DR140" s="3" t="str">
        <f>IF(Particip!DR140&gt;0,
   IF(AND(CPI!DR140&lt;&gt;"",TC_USD!DR140&lt;&gt;""),"A",
      IF(OR(CPI!DR140&lt;&gt;"",TC_USD!DR140&lt;&gt;""),"B","C")
   ),
   ""
)</f>
        <v/>
      </c>
      <c r="DS140" s="3" t="str">
        <f>IF(Particip!DS140&gt;0,
   IF(AND(CPI!DS140&lt;&gt;"",TC_USD!DS140&lt;&gt;""),"A",
      IF(OR(CPI!DS140&lt;&gt;"",TC_USD!DS140&lt;&gt;""),"B","C")
   ),
   ""
)</f>
        <v/>
      </c>
      <c r="DT140" s="3" t="str">
        <f>IF(Particip!DT140&gt;0,
   IF(AND(CPI!DT140&lt;&gt;"",TC_USD!DT140&lt;&gt;""),"A",
      IF(OR(CPI!DT140&lt;&gt;"",TC_USD!DT140&lt;&gt;""),"B","C")
   ),
   ""
)</f>
        <v/>
      </c>
      <c r="DU140" s="3" t="str">
        <f>IF(Particip!DU140&gt;0,
   IF(AND(CPI!DU140&lt;&gt;"",TC_USD!DU140&lt;&gt;""),"A",
      IF(OR(CPI!DU140&lt;&gt;"",TC_USD!DU140&lt;&gt;""),"B","C")
   ),
   ""
)</f>
        <v/>
      </c>
      <c r="DV140" s="3" t="str">
        <f>IF(Particip!DV140&gt;0,
   IF(AND(CPI!DV140&lt;&gt;"",TC_USD!DV140&lt;&gt;""),"A",
      IF(OR(CPI!DV140&lt;&gt;"",TC_USD!DV140&lt;&gt;""),"B","C")
   ),
   ""
)</f>
        <v/>
      </c>
      <c r="DW140" s="3" t="str">
        <f>IF(Particip!DW140&gt;0,
   IF(AND(CPI!DW140&lt;&gt;"",TC_USD!DW140&lt;&gt;""),"A",
      IF(OR(CPI!DW140&lt;&gt;"",TC_USD!DW140&lt;&gt;""),"B","C")
   ),
   ""
)</f>
        <v/>
      </c>
      <c r="DX140" s="3" t="str">
        <f>IF(Particip!DX140&gt;0,
   IF(AND(CPI!DX140&lt;&gt;"",TC_USD!DX140&lt;&gt;""),"A",
      IF(OR(CPI!DX140&lt;&gt;"",TC_USD!DX140&lt;&gt;""),"B","C")
   ),
   ""
)</f>
        <v/>
      </c>
      <c r="DY140" s="3" t="str">
        <f>IF(Particip!DY140&gt;0,
   IF(AND(CPI!DY140&lt;&gt;"",TC_USD!DY140&lt;&gt;""),"A",
      IF(OR(CPI!DY140&lt;&gt;"",TC_USD!DY140&lt;&gt;""),"B","C")
   ),
   ""
)</f>
        <v/>
      </c>
      <c r="DZ140" s="3" t="str">
        <f>IF(Particip!DZ140&gt;0,
   IF(AND(CPI!DZ140&lt;&gt;"",TC_USD!DZ140&lt;&gt;""),"A",
      IF(OR(CPI!DZ140&lt;&gt;"",TC_USD!DZ140&lt;&gt;""),"B","C")
   ),
   ""
)</f>
        <v/>
      </c>
      <c r="EA140" s="3" t="str">
        <f>IF(Particip!EA140&gt;0,
   IF(AND(CPI!EA140&lt;&gt;"",TC_USD!EA140&lt;&gt;""),"A",
      IF(OR(CPI!EA140&lt;&gt;"",TC_USD!EA140&lt;&gt;""),"B","C")
   ),
   ""
)</f>
        <v/>
      </c>
      <c r="EB140" s="3" t="str">
        <f>IF(Particip!EB140&gt;0,
   IF(AND(CPI!EB140&lt;&gt;"",TC_USD!EB140&lt;&gt;""),"A",
      IF(OR(CPI!EB140&lt;&gt;"",TC_USD!EB140&lt;&gt;""),"B","C")
   ),
   ""
)</f>
        <v/>
      </c>
      <c r="EC140" s="3" t="str">
        <f>IF(Particip!EC140&gt;0,
   IF(AND(CPI!EC140&lt;&gt;"",TC_USD!EC140&lt;&gt;""),"A",
      IF(OR(CPI!EC140&lt;&gt;"",TC_USD!EC140&lt;&gt;""),"B","C")
   ),
   ""
)</f>
        <v/>
      </c>
      <c r="ED140" s="3" t="str">
        <f>IF(Particip!ED140&gt;0,
   IF(AND(CPI!ED140&lt;&gt;"",TC_USD!ED140&lt;&gt;""),"A",
      IF(OR(CPI!ED140&lt;&gt;"",TC_USD!ED140&lt;&gt;""),"B","C")
   ),
   ""
)</f>
        <v/>
      </c>
      <c r="EE140" s="3" t="str">
        <f>IF(Particip!EE140&gt;0,
   IF(AND(CPI!EE140&lt;&gt;"",TC_USD!EE140&lt;&gt;""),"A",
      IF(OR(CPI!EE140&lt;&gt;"",TC_USD!EE140&lt;&gt;""),"B","C")
   ),
   ""
)</f>
        <v/>
      </c>
      <c r="EF140" s="3" t="str">
        <f>IF(Particip!EF140&gt;0,
   IF(AND(CPI!EF140&lt;&gt;"",TC_USD!EF140&lt;&gt;""),"A",
      IF(OR(CPI!EF140&lt;&gt;"",TC_USD!EF140&lt;&gt;""),"B","C")
   ),
   ""
)</f>
        <v/>
      </c>
      <c r="EG140" s="3" t="str">
        <f>IF(Particip!EG140&gt;0,
   IF(AND(CPI!EG140&lt;&gt;"",TC_USD!EG140&lt;&gt;""),"A",
      IF(OR(CPI!EG140&lt;&gt;"",TC_USD!EG140&lt;&gt;""),"B","C")
   ),
   ""
)</f>
        <v/>
      </c>
      <c r="EH140" s="3" t="str">
        <f>IF(Particip!EH140&gt;0,
   IF(AND(CPI!EH140&lt;&gt;"",TC_USD!EH140&lt;&gt;""),"A",
      IF(OR(CPI!EH140&lt;&gt;"",TC_USD!EH140&lt;&gt;""),"B","C")
   ),
   ""
)</f>
        <v/>
      </c>
      <c r="EI140" s="3" t="str">
        <f>IF(Particip!EI140&gt;0,
   IF(AND(CPI!EI140&lt;&gt;"",TC_USD!EI140&lt;&gt;""),"A",
      IF(OR(CPI!EI140&lt;&gt;"",TC_USD!EI140&lt;&gt;""),"B","C")
   ),
   ""
)</f>
        <v/>
      </c>
      <c r="EJ140" s="3" t="str">
        <f>IF(Particip!EJ140&gt;0,
   IF(AND(CPI!EJ140&lt;&gt;"",TC_USD!EJ140&lt;&gt;""),"A",
      IF(OR(CPI!EJ140&lt;&gt;"",TC_USD!EJ140&lt;&gt;""),"B","C")
   ),
   ""
)</f>
        <v/>
      </c>
      <c r="EK140" s="3" t="str">
        <f>IF(Particip!EK140&gt;0,
   IF(AND(CPI!EK140&lt;&gt;"",TC_USD!EK140&lt;&gt;""),"A",
      IF(OR(CPI!EK140&lt;&gt;"",TC_USD!EK140&lt;&gt;""),"B","C")
   ),
   ""
)</f>
        <v/>
      </c>
      <c r="EL140" s="3" t="str">
        <f>IF(Particip!EL140&gt;0,
   IF(AND(CPI!EL140&lt;&gt;"",TC_USD!EL140&lt;&gt;""),"A",
      IF(OR(CPI!EL140&lt;&gt;"",TC_USD!EL140&lt;&gt;""),"B","C")
   ),
   ""
)</f>
        <v/>
      </c>
      <c r="EM140" s="3" t="str">
        <f>IF(Particip!EM140&gt;0,
   IF(AND(CPI!EM140&lt;&gt;"",TC_USD!EM140&lt;&gt;""),"A",
      IF(OR(CPI!EM140&lt;&gt;"",TC_USD!EM140&lt;&gt;""),"B","C")
   ),
   ""
)</f>
        <v/>
      </c>
      <c r="EN140" s="3" t="str">
        <f>IF(Particip!EN140&gt;0,
   IF(AND(CPI!EN140&lt;&gt;"",TC_USD!EN140&lt;&gt;""),"A",
      IF(OR(CPI!EN140&lt;&gt;"",TC_USD!EN140&lt;&gt;""),"B","C")
   ),
   ""
)</f>
        <v/>
      </c>
      <c r="EO140" s="3" t="str">
        <f>IF(Particip!EO140&gt;0,
   IF(AND(CPI!EO140&lt;&gt;"",TC_USD!EO140&lt;&gt;""),"A",
      IF(OR(CPI!EO140&lt;&gt;"",TC_USD!EO140&lt;&gt;""),"B","C")
   ),
   ""
)</f>
        <v/>
      </c>
      <c r="EP140" s="3" t="str">
        <f>IF(Particip!EP140&gt;0,
   IF(AND(CPI!EP140&lt;&gt;"",TC_USD!EP140&lt;&gt;""),"A",
      IF(OR(CPI!EP140&lt;&gt;"",TC_USD!EP140&lt;&gt;""),"B","C")
   ),
   ""
)</f>
        <v/>
      </c>
      <c r="EQ140" s="3" t="str">
        <f>IF(Particip!EQ140&gt;0,
   IF(AND(CPI!EQ140&lt;&gt;"",TC_USD!EQ140&lt;&gt;""),"A",
      IF(OR(CPI!EQ140&lt;&gt;"",TC_USD!EQ140&lt;&gt;""),"B","C")
   ),
   ""
)</f>
        <v/>
      </c>
      <c r="ER140" s="3" t="str">
        <f>IF(Particip!ER140&gt;0,
   IF(AND(CPI!ER140&lt;&gt;"",TC_USD!ER140&lt;&gt;""),"A",
      IF(OR(CPI!ER140&lt;&gt;"",TC_USD!ER140&lt;&gt;""),"B","C")
   ),
   ""
)</f>
        <v/>
      </c>
      <c r="ES140" s="3" t="str">
        <f>IF(Particip!ES140&gt;0,
   IF(AND(CPI!ES140&lt;&gt;"",TC_USD!ES140&lt;&gt;""),"A",
      IF(OR(CPI!ES140&lt;&gt;"",TC_USD!ES140&lt;&gt;""),"B","C")
   ),
   ""
)</f>
        <v/>
      </c>
      <c r="ET140" s="3" t="str">
        <f>IF(Particip!ET140&gt;0,
   IF(AND(CPI!ET140&lt;&gt;"",TC_USD!ET140&lt;&gt;""),"A",
      IF(OR(CPI!ET140&lt;&gt;"",TC_USD!ET140&lt;&gt;""),"B","C")
   ),
   ""
)</f>
        <v/>
      </c>
      <c r="EU140" s="3" t="str">
        <f>IF(Particip!EU140&gt;0,
   IF(AND(CPI!EU140&lt;&gt;"",TC_USD!EU140&lt;&gt;""),"A",
      IF(OR(CPI!EU140&lt;&gt;"",TC_USD!EU140&lt;&gt;""),"B","C")
   ),
   ""
)</f>
        <v/>
      </c>
      <c r="EV140" s="3" t="str">
        <f>IF(Particip!EV140&gt;0,
   IF(AND(CPI!EV140&lt;&gt;"",TC_USD!EV140&lt;&gt;""),"A",
      IF(OR(CPI!EV140&lt;&gt;"",TC_USD!EV140&lt;&gt;""),"B","C")
   ),
   ""
)</f>
        <v/>
      </c>
      <c r="EW140" s="3" t="str">
        <f>IF(Particip!EW140&gt;0,
   IF(AND(CPI!EW140&lt;&gt;"",TC_USD!EW140&lt;&gt;""),"A",
      IF(OR(CPI!EW140&lt;&gt;"",TC_USD!EW140&lt;&gt;""),"B","C")
   ),
   ""
)</f>
        <v/>
      </c>
      <c r="EX140" s="3" t="str">
        <f>IF(Particip!EX140&gt;0,
   IF(AND(CPI!EX140&lt;&gt;"",TC_USD!EX140&lt;&gt;""),"A",
      IF(OR(CPI!EX140&lt;&gt;"",TC_USD!EX140&lt;&gt;""),"B","C")
   ),
   ""
)</f>
        <v/>
      </c>
      <c r="EY140" s="3" t="str">
        <f>IF(Particip!EY140&gt;0,
   IF(AND(CPI!EY140&lt;&gt;"",TC_USD!EY140&lt;&gt;""),"A",
      IF(OR(CPI!EY140&lt;&gt;"",TC_USD!EY140&lt;&gt;""),"B","C")
   ),
   ""
)</f>
        <v/>
      </c>
      <c r="EZ140" s="3" t="str">
        <f>IF(Particip!EZ140&gt;0,
   IF(AND(CPI!EZ140&lt;&gt;"",TC_USD!EZ140&lt;&gt;""),"A",
      IF(OR(CPI!EZ140&lt;&gt;"",TC_USD!EZ140&lt;&gt;""),"B","C")
   ),
   ""
)</f>
        <v/>
      </c>
      <c r="FA140" s="3" t="str">
        <f>IF(Particip!FA140&gt;0,
   IF(AND(CPI!FA140&lt;&gt;"",TC_USD!FA140&lt;&gt;""),"A",
      IF(OR(CPI!FA140&lt;&gt;"",TC_USD!FA140&lt;&gt;""),"B","C")
   ),
   ""
)</f>
        <v/>
      </c>
      <c r="FB140" s="3" t="str">
        <f>IF(Particip!FB140&gt;0,
   IF(AND(CPI!FB140&lt;&gt;"",TC_USD!FB140&lt;&gt;""),"A",
      IF(OR(CPI!FB140&lt;&gt;"",TC_USD!FB140&lt;&gt;""),"B","C")
   ),
   ""
)</f>
        <v/>
      </c>
      <c r="FC140" s="3" t="str">
        <f>IF(Particip!FC140&gt;0,
   IF(AND(CPI!FC140&lt;&gt;"",TC_USD!FC140&lt;&gt;""),"A",
      IF(OR(CPI!FC140&lt;&gt;"",TC_USD!FC140&lt;&gt;""),"B","C")
   ),
   ""
)</f>
        <v/>
      </c>
      <c r="FD140" s="3" t="str">
        <f>IF(Particip!FD140&gt;0,
   IF(AND(CPI!FD140&lt;&gt;"",TC_USD!FD140&lt;&gt;""),"A",
      IF(OR(CPI!FD140&lt;&gt;"",TC_USD!FD140&lt;&gt;""),"B","C")
   ),
   ""
)</f>
        <v/>
      </c>
      <c r="FE140" s="3" t="str">
        <f>IF(Particip!FE140&gt;0,
   IF(AND(CPI!FE140&lt;&gt;"",TC_USD!FE140&lt;&gt;""),"A",
      IF(OR(CPI!FE140&lt;&gt;"",TC_USD!FE140&lt;&gt;""),"B","C")
   ),
   ""
)</f>
        <v/>
      </c>
      <c r="FF140" s="3" t="str">
        <f>IF(Particip!FF140&gt;0,
   IF(AND(CPI!FF140&lt;&gt;"",TC_USD!FF140&lt;&gt;""),"A",
      IF(OR(CPI!FF140&lt;&gt;"",TC_USD!FF140&lt;&gt;""),"B","C")
   ),
   ""
)</f>
        <v/>
      </c>
      <c r="FG140" s="3" t="str">
        <f>IF(Particip!FG140&gt;0,
   IF(AND(CPI!FG140&lt;&gt;"",TC_USD!FG140&lt;&gt;""),"A",
      IF(OR(CPI!FG140&lt;&gt;"",TC_USD!FG140&lt;&gt;""),"B","C")
   ),
   ""
)</f>
        <v/>
      </c>
      <c r="FH140" s="3" t="str">
        <f>IF(Particip!FH140&gt;0,
   IF(AND(CPI!FH140&lt;&gt;"",TC_USD!FH140&lt;&gt;""),"A",
      IF(OR(CPI!FH140&lt;&gt;"",TC_USD!FH140&lt;&gt;""),"B","C")
   ),
   ""
)</f>
        <v/>
      </c>
      <c r="FI140" s="3" t="str">
        <f>IF(Particip!FI140&gt;0,
   IF(AND(CPI!FI140&lt;&gt;"",TC_USD!FI140&lt;&gt;""),"A",
      IF(OR(CPI!FI140&lt;&gt;"",TC_USD!FI140&lt;&gt;""),"B","C")
   ),
   ""
)</f>
        <v/>
      </c>
      <c r="FJ140" s="3" t="str">
        <f>IF(Particip!FJ140&gt;0,
   IF(AND(CPI!FJ140&lt;&gt;"",TC_USD!FJ140&lt;&gt;""),"A",
      IF(OR(CPI!FJ140&lt;&gt;"",TC_USD!FJ140&lt;&gt;""),"B","C")
   ),
   ""
)</f>
        <v/>
      </c>
      <c r="FK140" s="3" t="str">
        <f>IF(Particip!FK140&gt;0,
   IF(AND(CPI!FK140&lt;&gt;"",TC_USD!FK140&lt;&gt;""),"A",
      IF(OR(CPI!FK140&lt;&gt;"",TC_USD!FK140&lt;&gt;""),"B","C")
   ),
   ""
)</f>
        <v/>
      </c>
      <c r="FL140" s="3" t="str">
        <f>IF(Particip!FL140&gt;0,
   IF(AND(CPI!FL140&lt;&gt;"",TC_USD!FL140&lt;&gt;""),"A",
      IF(OR(CPI!FL140&lt;&gt;"",TC_USD!FL140&lt;&gt;""),"B","C")
   ),
   ""
)</f>
        <v/>
      </c>
      <c r="FM140" s="3" t="str">
        <f>IF(Particip!FM140&gt;0,
   IF(AND(CPI!FM140&lt;&gt;"",TC_USD!FM140&lt;&gt;""),"A",
      IF(OR(CPI!FM140&lt;&gt;"",TC_USD!FM140&lt;&gt;""),"B","C")
   ),
   ""
)</f>
        <v/>
      </c>
    </row>
    <row r="141" spans="1:169" x14ac:dyDescent="0.3">
      <c r="A141" s="1">
        <v>41061</v>
      </c>
      <c r="B141" s="3" t="str">
        <f>IF(Particip!B141&gt;0,
   IF(AND(CPI!B141&lt;&gt;"",TC_USD!B141&lt;&gt;""),"A",
      IF(OR(CPI!B141&lt;&gt;"",TC_USD!B141&lt;&gt;""),"B","C")
   ),
   ""
)</f>
        <v/>
      </c>
      <c r="C141" s="3" t="str">
        <f>IF(Particip!C141&gt;0,
   IF(AND(CPI!C141&lt;&gt;"",TC_USD!C141&lt;&gt;""),"A",
      IF(OR(CPI!C141&lt;&gt;"",TC_USD!C141&lt;&gt;""),"B","C")
   ),
   ""
)</f>
        <v/>
      </c>
      <c r="D141" s="3" t="str">
        <f>IF(Particip!D141&gt;0,
   IF(AND(CPI!D141&lt;&gt;"",TC_USD!D141&lt;&gt;""),"A",
      IF(OR(CPI!D141&lt;&gt;"",TC_USD!D141&lt;&gt;""),"B","C")
   ),
   ""
)</f>
        <v/>
      </c>
      <c r="E141" s="3" t="str">
        <f>IF(Particip!E141&gt;0,
   IF(AND(CPI!E141&lt;&gt;"",TC_USD!E141&lt;&gt;""),"A",
      IF(OR(CPI!E141&lt;&gt;"",TC_USD!E141&lt;&gt;""),"B","C")
   ),
   ""
)</f>
        <v/>
      </c>
      <c r="F141" s="3" t="str">
        <f>IF(Particip!F141&gt;0,
   IF(AND(CPI!F141&lt;&gt;"",TC_USD!F141&lt;&gt;""),"A",
      IF(OR(CPI!F141&lt;&gt;"",TC_USD!F141&lt;&gt;""),"B","C")
   ),
   ""
)</f>
        <v/>
      </c>
      <c r="G141" s="3" t="str">
        <f>IF(Particip!G141&gt;0,
   IF(AND(CPI!G141&lt;&gt;"",TC_USD!G141&lt;&gt;""),"A",
      IF(OR(CPI!G141&lt;&gt;"",TC_USD!G141&lt;&gt;""),"B","C")
   ),
   ""
)</f>
        <v/>
      </c>
      <c r="H141" s="3" t="str">
        <f>IF(Particip!H141&gt;0,
   IF(AND(CPI!H141&lt;&gt;"",TC_USD!H141&lt;&gt;""),"A",
      IF(OR(CPI!H141&lt;&gt;"",TC_USD!H141&lt;&gt;""),"B","C")
   ),
   ""
)</f>
        <v/>
      </c>
      <c r="I141" s="3" t="str">
        <f>IF(Particip!I141&gt;0,
   IF(AND(CPI!I141&lt;&gt;"",TC_USD!I141&lt;&gt;""),"A",
      IF(OR(CPI!I141&lt;&gt;"",TC_USD!I141&lt;&gt;""),"B","C")
   ),
   ""
)</f>
        <v/>
      </c>
      <c r="J141" s="3" t="str">
        <f>IF(Particip!J141&gt;0,
   IF(AND(CPI!J141&lt;&gt;"",TC_USD!J141&lt;&gt;""),"A",
      IF(OR(CPI!J141&lt;&gt;"",TC_USD!J141&lt;&gt;""),"B","C")
   ),
   ""
)</f>
        <v/>
      </c>
      <c r="K141" s="3" t="str">
        <f>IF(Particip!K141&gt;0,
   IF(AND(CPI!K141&lt;&gt;"",TC_USD!K141&lt;&gt;""),"A",
      IF(OR(CPI!K141&lt;&gt;"",TC_USD!K141&lt;&gt;""),"B","C")
   ),
   ""
)</f>
        <v/>
      </c>
      <c r="L141" s="3" t="str">
        <f>IF(Particip!L141&gt;0,
   IF(AND(CPI!L141&lt;&gt;"",TC_USD!L141&lt;&gt;""),"A",
      IF(OR(CPI!L141&lt;&gt;"",TC_USD!L141&lt;&gt;""),"B","C")
   ),
   ""
)</f>
        <v/>
      </c>
      <c r="M141" s="3" t="str">
        <f>IF(Particip!M141&gt;0,
   IF(AND(CPI!M141&lt;&gt;"",TC_USD!M141&lt;&gt;""),"A",
      IF(OR(CPI!M141&lt;&gt;"",TC_USD!M141&lt;&gt;""),"B","C")
   ),
   ""
)</f>
        <v/>
      </c>
      <c r="N141" s="3" t="str">
        <f>IF(Particip!N141&gt;0,
   IF(AND(CPI!N141&lt;&gt;"",TC_USD!N141&lt;&gt;""),"A",
      IF(OR(CPI!N141&lt;&gt;"",TC_USD!N141&lt;&gt;""),"B","C")
   ),
   ""
)</f>
        <v/>
      </c>
      <c r="O141" s="3" t="str">
        <f>IF(Particip!O141&gt;0,
   IF(AND(CPI!O141&lt;&gt;"",TC_USD!O141&lt;&gt;""),"A",
      IF(OR(CPI!O141&lt;&gt;"",TC_USD!O141&lt;&gt;""),"B","C")
   ),
   ""
)</f>
        <v/>
      </c>
      <c r="P141" s="3" t="str">
        <f>IF(Particip!P141&gt;0,
   IF(AND(CPI!P141&lt;&gt;"",TC_USD!P141&lt;&gt;""),"A",
      IF(OR(CPI!P141&lt;&gt;"",TC_USD!P141&lt;&gt;""),"B","C")
   ),
   ""
)</f>
        <v/>
      </c>
      <c r="Q141" s="3" t="str">
        <f>IF(Particip!Q141&gt;0,
   IF(AND(CPI!Q141&lt;&gt;"",TC_USD!Q141&lt;&gt;""),"A",
      IF(OR(CPI!Q141&lt;&gt;"",TC_USD!Q141&lt;&gt;""),"B","C")
   ),
   ""
)</f>
        <v/>
      </c>
      <c r="R141" s="3" t="str">
        <f>IF(Particip!R141&gt;0,
   IF(AND(CPI!R141&lt;&gt;"",TC_USD!R141&lt;&gt;""),"A",
      IF(OR(CPI!R141&lt;&gt;"",TC_USD!R141&lt;&gt;""),"B","C")
   ),
   ""
)</f>
        <v/>
      </c>
      <c r="S141" s="3" t="str">
        <f>IF(Particip!S141&gt;0,
   IF(AND(CPI!S141&lt;&gt;"",TC_USD!S141&lt;&gt;""),"A",
      IF(OR(CPI!S141&lt;&gt;"",TC_USD!S141&lt;&gt;""),"B","C")
   ),
   ""
)</f>
        <v/>
      </c>
      <c r="T141" s="3" t="str">
        <f>IF(Particip!T141&gt;0,
   IF(AND(CPI!T141&lt;&gt;"",TC_USD!T141&lt;&gt;""),"A",
      IF(OR(CPI!T141&lt;&gt;"",TC_USD!T141&lt;&gt;""),"B","C")
   ),
   ""
)</f>
        <v/>
      </c>
      <c r="U141" s="3" t="str">
        <f>IF(Particip!U141&gt;0,
   IF(AND(CPI!U141&lt;&gt;"",TC_USD!U141&lt;&gt;""),"A",
      IF(OR(CPI!U141&lt;&gt;"",TC_USD!U141&lt;&gt;""),"B","C")
   ),
   ""
)</f>
        <v/>
      </c>
      <c r="V141" s="3" t="str">
        <f>IF(Particip!V141&gt;0,
   IF(AND(CPI!V141&lt;&gt;"",TC_USD!V141&lt;&gt;""),"A",
      IF(OR(CPI!V141&lt;&gt;"",TC_USD!V141&lt;&gt;""),"B","C")
   ),
   ""
)</f>
        <v/>
      </c>
      <c r="W141" s="3" t="str">
        <f>IF(Particip!W141&gt;0,
   IF(AND(CPI!W141&lt;&gt;"",TC_USD!W141&lt;&gt;""),"A",
      IF(OR(CPI!W141&lt;&gt;"",TC_USD!W141&lt;&gt;""),"B","C")
   ),
   ""
)</f>
        <v/>
      </c>
      <c r="X141" s="3" t="str">
        <f>IF(Particip!X141&gt;0,
   IF(AND(CPI!X141&lt;&gt;"",TC_USD!X141&lt;&gt;""),"A",
      IF(OR(CPI!X141&lt;&gt;"",TC_USD!X141&lt;&gt;""),"B","C")
   ),
   ""
)</f>
        <v/>
      </c>
      <c r="Y141" s="3" t="str">
        <f>IF(Particip!Y141&gt;0,
   IF(AND(CPI!Y141&lt;&gt;"",TC_USD!Y141&lt;&gt;""),"A",
      IF(OR(CPI!Y141&lt;&gt;"",TC_USD!Y141&lt;&gt;""),"B","C")
   ),
   ""
)</f>
        <v/>
      </c>
      <c r="Z141" s="3" t="str">
        <f>IF(Particip!Z141&gt;0,
   IF(AND(CPI!Z141&lt;&gt;"",TC_USD!Z141&lt;&gt;""),"A",
      IF(OR(CPI!Z141&lt;&gt;"",TC_USD!Z141&lt;&gt;""),"B","C")
   ),
   ""
)</f>
        <v/>
      </c>
      <c r="AA141" s="3" t="str">
        <f>IF(Particip!AA141&gt;0,
   IF(AND(CPI!AA141&lt;&gt;"",TC_USD!AA141&lt;&gt;""),"A",
      IF(OR(CPI!AA141&lt;&gt;"",TC_USD!AA141&lt;&gt;""),"B","C")
   ),
   ""
)</f>
        <v/>
      </c>
      <c r="AB141" s="3" t="str">
        <f>IF(Particip!AB141&gt;0,
   IF(AND(CPI!AB141&lt;&gt;"",TC_USD!AB141&lt;&gt;""),"A",
      IF(OR(CPI!AB141&lt;&gt;"",TC_USD!AB141&lt;&gt;""),"B","C")
   ),
   ""
)</f>
        <v/>
      </c>
      <c r="AC141" s="3" t="str">
        <f>IF(Particip!AC141&gt;0,
   IF(AND(CPI!AC141&lt;&gt;"",TC_USD!AC141&lt;&gt;""),"A",
      IF(OR(CPI!AC141&lt;&gt;"",TC_USD!AC141&lt;&gt;""),"B","C")
   ),
   ""
)</f>
        <v/>
      </c>
      <c r="AD141" s="3" t="str">
        <f>IF(Particip!AD141&gt;0,
   IF(AND(CPI!AD141&lt;&gt;"",TC_USD!AD141&lt;&gt;""),"A",
      IF(OR(CPI!AD141&lt;&gt;"",TC_USD!AD141&lt;&gt;""),"B","C")
   ),
   ""
)</f>
        <v/>
      </c>
      <c r="AE141" s="3" t="str">
        <f>IF(Particip!AE141&gt;0,
   IF(AND(CPI!AE141&lt;&gt;"",TC_USD!AE141&lt;&gt;""),"A",
      IF(OR(CPI!AE141&lt;&gt;"",TC_USD!AE141&lt;&gt;""),"B","C")
   ),
   ""
)</f>
        <v/>
      </c>
      <c r="AF141" s="3" t="str">
        <f>IF(Particip!AF141&gt;0,
   IF(AND(CPI!AF141&lt;&gt;"",TC_USD!AF141&lt;&gt;""),"A",
      IF(OR(CPI!AF141&lt;&gt;"",TC_USD!AF141&lt;&gt;""),"B","C")
   ),
   ""
)</f>
        <v/>
      </c>
      <c r="AG141" s="3" t="str">
        <f>IF(Particip!AG141&gt;0,
   IF(AND(CPI!AG141&lt;&gt;"",TC_USD!AG141&lt;&gt;""),"A",
      IF(OR(CPI!AG141&lt;&gt;"",TC_USD!AG141&lt;&gt;""),"B","C")
   ),
   ""
)</f>
        <v/>
      </c>
      <c r="AH141" s="3" t="str">
        <f>IF(Particip!AH141&gt;0,
   IF(AND(CPI!AH141&lt;&gt;"",TC_USD!AH141&lt;&gt;""),"A",
      IF(OR(CPI!AH141&lt;&gt;"",TC_USD!AH141&lt;&gt;""),"B","C")
   ),
   ""
)</f>
        <v/>
      </c>
      <c r="AI141" s="3" t="str">
        <f>IF(Particip!AI141&gt;0,
   IF(AND(CPI!AI141&lt;&gt;"",TC_USD!AI141&lt;&gt;""),"A",
      IF(OR(CPI!AI141&lt;&gt;"",TC_USD!AI141&lt;&gt;""),"B","C")
   ),
   ""
)</f>
        <v/>
      </c>
      <c r="AJ141" s="3" t="str">
        <f>IF(Particip!AJ141&gt;0,
   IF(AND(CPI!AJ141&lt;&gt;"",TC_USD!AJ141&lt;&gt;""),"A",
      IF(OR(CPI!AJ141&lt;&gt;"",TC_USD!AJ141&lt;&gt;""),"B","C")
   ),
   ""
)</f>
        <v/>
      </c>
      <c r="AK141" s="3" t="str">
        <f>IF(Particip!AK141&gt;0,
   IF(AND(CPI!AK141&lt;&gt;"",TC_USD!AK141&lt;&gt;""),"A",
      IF(OR(CPI!AK141&lt;&gt;"",TC_USD!AK141&lt;&gt;""),"B","C")
   ),
   ""
)</f>
        <v/>
      </c>
      <c r="AL141" s="3" t="str">
        <f>IF(Particip!AL141&gt;0,
   IF(AND(CPI!AL141&lt;&gt;"",TC_USD!AL141&lt;&gt;""),"A",
      IF(OR(CPI!AL141&lt;&gt;"",TC_USD!AL141&lt;&gt;""),"B","C")
   ),
   ""
)</f>
        <v/>
      </c>
      <c r="AM141" s="3" t="str">
        <f>IF(Particip!AM141&gt;0,
   IF(AND(CPI!AM141&lt;&gt;"",TC_USD!AM141&lt;&gt;""),"A",
      IF(OR(CPI!AM141&lt;&gt;"",TC_USD!AM141&lt;&gt;""),"B","C")
   ),
   ""
)</f>
        <v/>
      </c>
      <c r="AN141" s="3" t="str">
        <f>IF(Particip!AN141&gt;0,
   IF(AND(CPI!AN141&lt;&gt;"",TC_USD!AN141&lt;&gt;""),"A",
      IF(OR(CPI!AN141&lt;&gt;"",TC_USD!AN141&lt;&gt;""),"B","C")
   ),
   ""
)</f>
        <v/>
      </c>
      <c r="AO141" s="3" t="str">
        <f>IF(Particip!AO141&gt;0,
   IF(AND(CPI!AO141&lt;&gt;"",TC_USD!AO141&lt;&gt;""),"A",
      IF(OR(CPI!AO141&lt;&gt;"",TC_USD!AO141&lt;&gt;""),"B","C")
   ),
   ""
)</f>
        <v/>
      </c>
      <c r="AP141" s="3" t="str">
        <f>IF(Particip!AP141&gt;0,
   IF(AND(CPI!AP141&lt;&gt;"",TC_USD!AP141&lt;&gt;""),"A",
      IF(OR(CPI!AP141&lt;&gt;"",TC_USD!AP141&lt;&gt;""),"B","C")
   ),
   ""
)</f>
        <v/>
      </c>
      <c r="AQ141" s="3" t="str">
        <f>IF(Particip!AQ141&gt;0,
   IF(AND(CPI!AQ141&lt;&gt;"",TC_USD!AQ141&lt;&gt;""),"A",
      IF(OR(CPI!AQ141&lt;&gt;"",TC_USD!AQ141&lt;&gt;""),"B","C")
   ),
   ""
)</f>
        <v/>
      </c>
      <c r="AR141" s="3" t="str">
        <f>IF(Particip!AR141&gt;0,
   IF(AND(CPI!AR141&lt;&gt;"",TC_USD!AR141&lt;&gt;""),"A",
      IF(OR(CPI!AR141&lt;&gt;"",TC_USD!AR141&lt;&gt;""),"B","C")
   ),
   ""
)</f>
        <v/>
      </c>
      <c r="AS141" s="3" t="str">
        <f>IF(Particip!AS141&gt;0,
   IF(AND(CPI!AS141&lt;&gt;"",TC_USD!AS141&lt;&gt;""),"A",
      IF(OR(CPI!AS141&lt;&gt;"",TC_USD!AS141&lt;&gt;""),"B","C")
   ),
   ""
)</f>
        <v/>
      </c>
      <c r="AT141" s="3" t="str">
        <f>IF(Particip!AT141&gt;0,
   IF(AND(CPI!AT141&lt;&gt;"",TC_USD!AT141&lt;&gt;""),"A",
      IF(OR(CPI!AT141&lt;&gt;"",TC_USD!AT141&lt;&gt;""),"B","C")
   ),
   ""
)</f>
        <v/>
      </c>
      <c r="AU141" s="3" t="str">
        <f>IF(Particip!AU141&gt;0,
   IF(AND(CPI!AU141&lt;&gt;"",TC_USD!AU141&lt;&gt;""),"A",
      IF(OR(CPI!AU141&lt;&gt;"",TC_USD!AU141&lt;&gt;""),"B","C")
   ),
   ""
)</f>
        <v/>
      </c>
      <c r="AV141" s="3" t="str">
        <f>IF(Particip!AV141&gt;0,
   IF(AND(CPI!AV141&lt;&gt;"",TC_USD!AV141&lt;&gt;""),"A",
      IF(OR(CPI!AV141&lt;&gt;"",TC_USD!AV141&lt;&gt;""),"B","C")
   ),
   ""
)</f>
        <v/>
      </c>
      <c r="AW141" s="3" t="str">
        <f>IF(Particip!AW141&gt;0,
   IF(AND(CPI!AW141&lt;&gt;"",TC_USD!AW141&lt;&gt;""),"A",
      IF(OR(CPI!AW141&lt;&gt;"",TC_USD!AW141&lt;&gt;""),"B","C")
   ),
   ""
)</f>
        <v/>
      </c>
      <c r="AX141" s="3" t="str">
        <f>IF(Particip!AX141&gt;0,
   IF(AND(CPI!AX141&lt;&gt;"",TC_USD!AX141&lt;&gt;""),"A",
      IF(OR(CPI!AX141&lt;&gt;"",TC_USD!AX141&lt;&gt;""),"B","C")
   ),
   ""
)</f>
        <v/>
      </c>
      <c r="AY141" s="3" t="str">
        <f>IF(Particip!AY141&gt;0,
   IF(AND(CPI!AY141&lt;&gt;"",TC_USD!AY141&lt;&gt;""),"A",
      IF(OR(CPI!AY141&lt;&gt;"",TC_USD!AY141&lt;&gt;""),"B","C")
   ),
   ""
)</f>
        <v/>
      </c>
      <c r="AZ141" s="3" t="str">
        <f>IF(Particip!AZ141&gt;0,
   IF(AND(CPI!AZ141&lt;&gt;"",TC_USD!AZ141&lt;&gt;""),"A",
      IF(OR(CPI!AZ141&lt;&gt;"",TC_USD!AZ141&lt;&gt;""),"B","C")
   ),
   ""
)</f>
        <v/>
      </c>
      <c r="BA141" s="3" t="str">
        <f>IF(Particip!BA141&gt;0,
   IF(AND(CPI!BA141&lt;&gt;"",TC_USD!BA141&lt;&gt;""),"A",
      IF(OR(CPI!BA141&lt;&gt;"",TC_USD!BA141&lt;&gt;""),"B","C")
   ),
   ""
)</f>
        <v/>
      </c>
      <c r="BB141" s="3" t="str">
        <f>IF(Particip!BB141&gt;0,
   IF(AND(CPI!BB141&lt;&gt;"",TC_USD!BB141&lt;&gt;""),"A",
      IF(OR(CPI!BB141&lt;&gt;"",TC_USD!BB141&lt;&gt;""),"B","C")
   ),
   ""
)</f>
        <v/>
      </c>
      <c r="BC141" s="3" t="str">
        <f>IF(Particip!BC141&gt;0,
   IF(AND(CPI!BC141&lt;&gt;"",TC_USD!BC141&lt;&gt;""),"A",
      IF(OR(CPI!BC141&lt;&gt;"",TC_USD!BC141&lt;&gt;""),"B","C")
   ),
   ""
)</f>
        <v/>
      </c>
      <c r="BD141" s="3" t="str">
        <f>IF(Particip!BD141&gt;0,
   IF(AND(CPI!BD141&lt;&gt;"",TC_USD!BD141&lt;&gt;""),"A",
      IF(OR(CPI!BD141&lt;&gt;"",TC_USD!BD141&lt;&gt;""),"B","C")
   ),
   ""
)</f>
        <v/>
      </c>
      <c r="BE141" s="3" t="str">
        <f>IF(Particip!BE141&gt;0,
   IF(AND(CPI!BE141&lt;&gt;"",TC_USD!BE141&lt;&gt;""),"A",
      IF(OR(CPI!BE141&lt;&gt;"",TC_USD!BE141&lt;&gt;""),"B","C")
   ),
   ""
)</f>
        <v/>
      </c>
      <c r="BF141" s="3" t="str">
        <f>IF(Particip!BF141&gt;0,
   IF(AND(CPI!BF141&lt;&gt;"",TC_USD!BF141&lt;&gt;""),"A",
      IF(OR(CPI!BF141&lt;&gt;"",TC_USD!BF141&lt;&gt;""),"B","C")
   ),
   ""
)</f>
        <v/>
      </c>
      <c r="BG141" s="3" t="str">
        <f>IF(Particip!BG141&gt;0,
   IF(AND(CPI!BG141&lt;&gt;"",TC_USD!BG141&lt;&gt;""),"A",
      IF(OR(CPI!BG141&lt;&gt;"",TC_USD!BG141&lt;&gt;""),"B","C")
   ),
   ""
)</f>
        <v/>
      </c>
      <c r="BH141" s="3" t="str">
        <f>IF(Particip!BH141&gt;0,
   IF(AND(CPI!BH141&lt;&gt;"",TC_USD!BH141&lt;&gt;""),"A",
      IF(OR(CPI!BH141&lt;&gt;"",TC_USD!BH141&lt;&gt;""),"B","C")
   ),
   ""
)</f>
        <v/>
      </c>
      <c r="BI141" s="3" t="str">
        <f>IF(Particip!BI141&gt;0,
   IF(AND(CPI!BI141&lt;&gt;"",TC_USD!BI141&lt;&gt;""),"A",
      IF(OR(CPI!BI141&lt;&gt;"",TC_USD!BI141&lt;&gt;""),"B","C")
   ),
   ""
)</f>
        <v/>
      </c>
      <c r="BJ141" s="3" t="str">
        <f>IF(Particip!BJ141&gt;0,
   IF(AND(CPI!BJ141&lt;&gt;"",TC_USD!BJ141&lt;&gt;""),"A",
      IF(OR(CPI!BJ141&lt;&gt;"",TC_USD!BJ141&lt;&gt;""),"B","C")
   ),
   ""
)</f>
        <v/>
      </c>
      <c r="BK141" s="3" t="str">
        <f>IF(Particip!BK141&gt;0,
   IF(AND(CPI!BK141&lt;&gt;"",TC_USD!BK141&lt;&gt;""),"A",
      IF(OR(CPI!BK141&lt;&gt;"",TC_USD!BK141&lt;&gt;""),"B","C")
   ),
   ""
)</f>
        <v/>
      </c>
      <c r="BL141" s="3" t="str">
        <f>IF(Particip!BL141&gt;0,
   IF(AND(CPI!BL141&lt;&gt;"",TC_USD!BL141&lt;&gt;""),"A",
      IF(OR(CPI!BL141&lt;&gt;"",TC_USD!BL141&lt;&gt;""),"B","C")
   ),
   ""
)</f>
        <v/>
      </c>
      <c r="BM141" s="3" t="str">
        <f>IF(Particip!BM141&gt;0,
   IF(AND(CPI!BM141&lt;&gt;"",TC_USD!BM141&lt;&gt;""),"A",
      IF(OR(CPI!BM141&lt;&gt;"",TC_USD!BM141&lt;&gt;""),"B","C")
   ),
   ""
)</f>
        <v/>
      </c>
      <c r="BN141" s="3" t="str">
        <f>IF(Particip!BN141&gt;0,
   IF(AND(CPI!BN141&lt;&gt;"",TC_USD!BN141&lt;&gt;""),"A",
      IF(OR(CPI!BN141&lt;&gt;"",TC_USD!BN141&lt;&gt;""),"B","C")
   ),
   ""
)</f>
        <v/>
      </c>
      <c r="BO141" s="3" t="str">
        <f>IF(Particip!BO141&gt;0,
   IF(AND(CPI!BO141&lt;&gt;"",TC_USD!BO141&lt;&gt;""),"A",
      IF(OR(CPI!BO141&lt;&gt;"",TC_USD!BO141&lt;&gt;""),"B","C")
   ),
   ""
)</f>
        <v/>
      </c>
      <c r="BP141" s="3" t="str">
        <f>IF(Particip!BP141&gt;0,
   IF(AND(CPI!BP141&lt;&gt;"",TC_USD!BP141&lt;&gt;""),"A",
      IF(OR(CPI!BP141&lt;&gt;"",TC_USD!BP141&lt;&gt;""),"B","C")
   ),
   ""
)</f>
        <v/>
      </c>
      <c r="BQ141" s="3" t="str">
        <f>IF(Particip!BQ141&gt;0,
   IF(AND(CPI!BQ141&lt;&gt;"",TC_USD!BQ141&lt;&gt;""),"A",
      IF(OR(CPI!BQ141&lt;&gt;"",TC_USD!BQ141&lt;&gt;""),"B","C")
   ),
   ""
)</f>
        <v/>
      </c>
      <c r="BR141" s="3" t="str">
        <f>IF(Particip!BR141&gt;0,
   IF(AND(CPI!BR141&lt;&gt;"",TC_USD!BR141&lt;&gt;""),"A",
      IF(OR(CPI!BR141&lt;&gt;"",TC_USD!BR141&lt;&gt;""),"B","C")
   ),
   ""
)</f>
        <v/>
      </c>
      <c r="BS141" s="3" t="str">
        <f>IF(Particip!BS141&gt;0,
   IF(AND(CPI!BS141&lt;&gt;"",TC_USD!BS141&lt;&gt;""),"A",
      IF(OR(CPI!BS141&lt;&gt;"",TC_USD!BS141&lt;&gt;""),"B","C")
   ),
   ""
)</f>
        <v/>
      </c>
      <c r="BT141" s="3" t="str">
        <f>IF(Particip!BT141&gt;0,
   IF(AND(CPI!BT141&lt;&gt;"",TC_USD!BT141&lt;&gt;""),"A",
      IF(OR(CPI!BT141&lt;&gt;"",TC_USD!BT141&lt;&gt;""),"B","C")
   ),
   ""
)</f>
        <v/>
      </c>
      <c r="BU141" s="3" t="str">
        <f>IF(Particip!BU141&gt;0,
   IF(AND(CPI!BU141&lt;&gt;"",TC_USD!BU141&lt;&gt;""),"A",
      IF(OR(CPI!BU141&lt;&gt;"",TC_USD!BU141&lt;&gt;""),"B","C")
   ),
   ""
)</f>
        <v/>
      </c>
      <c r="BV141" s="3" t="str">
        <f>IF(Particip!BV141&gt;0,
   IF(AND(CPI!BV141&lt;&gt;"",TC_USD!BV141&lt;&gt;""),"A",
      IF(OR(CPI!BV141&lt;&gt;"",TC_USD!BV141&lt;&gt;""),"B","C")
   ),
   ""
)</f>
        <v/>
      </c>
      <c r="BW141" s="3" t="str">
        <f>IF(Particip!BW141&gt;0,
   IF(AND(CPI!BW141&lt;&gt;"",TC_USD!BW141&lt;&gt;""),"A",
      IF(OR(CPI!BW141&lt;&gt;"",TC_USD!BW141&lt;&gt;""),"B","C")
   ),
   ""
)</f>
        <v/>
      </c>
      <c r="BX141" s="3" t="str">
        <f>IF(Particip!BX141&gt;0,
   IF(AND(CPI!BX141&lt;&gt;"",TC_USD!BX141&lt;&gt;""),"A",
      IF(OR(CPI!BX141&lt;&gt;"",TC_USD!BX141&lt;&gt;""),"B","C")
   ),
   ""
)</f>
        <v/>
      </c>
      <c r="BY141" s="3" t="str">
        <f>IF(Particip!BY141&gt;0,
   IF(AND(CPI!BY141&lt;&gt;"",TC_USD!BY141&lt;&gt;""),"A",
      IF(OR(CPI!BY141&lt;&gt;"",TC_USD!BY141&lt;&gt;""),"B","C")
   ),
   ""
)</f>
        <v/>
      </c>
      <c r="BZ141" s="3" t="str">
        <f>IF(Particip!BZ141&gt;0,
   IF(AND(CPI!BZ141&lt;&gt;"",TC_USD!BZ141&lt;&gt;""),"A",
      IF(OR(CPI!BZ141&lt;&gt;"",TC_USD!BZ141&lt;&gt;""),"B","C")
   ),
   ""
)</f>
        <v/>
      </c>
      <c r="CA141" s="3" t="str">
        <f>IF(Particip!CA141&gt;0,
   IF(AND(CPI!CA141&lt;&gt;"",TC_USD!CA141&lt;&gt;""),"A",
      IF(OR(CPI!CA141&lt;&gt;"",TC_USD!CA141&lt;&gt;""),"B","C")
   ),
   ""
)</f>
        <v/>
      </c>
      <c r="CB141" s="3" t="str">
        <f>IF(Particip!CB141&gt;0,
   IF(AND(CPI!CB141&lt;&gt;"",TC_USD!CB141&lt;&gt;""),"A",
      IF(OR(CPI!CB141&lt;&gt;"",TC_USD!CB141&lt;&gt;""),"B","C")
   ),
   ""
)</f>
        <v/>
      </c>
      <c r="CC141" s="3" t="str">
        <f>IF(Particip!CC141&gt;0,
   IF(AND(CPI!CC141&lt;&gt;"",TC_USD!CC141&lt;&gt;""),"A",
      IF(OR(CPI!CC141&lt;&gt;"",TC_USD!CC141&lt;&gt;""),"B","C")
   ),
   ""
)</f>
        <v/>
      </c>
      <c r="CD141" s="3" t="str">
        <f>IF(Particip!CD141&gt;0,
   IF(AND(CPI!CD141&lt;&gt;"",TC_USD!CD141&lt;&gt;""),"A",
      IF(OR(CPI!CD141&lt;&gt;"",TC_USD!CD141&lt;&gt;""),"B","C")
   ),
   ""
)</f>
        <v/>
      </c>
      <c r="CE141" s="3" t="str">
        <f>IF(Particip!CE141&gt;0,
   IF(AND(CPI!CE141&lt;&gt;"",TC_USD!CE141&lt;&gt;""),"A",
      IF(OR(CPI!CE141&lt;&gt;"",TC_USD!CE141&lt;&gt;""),"B","C")
   ),
   ""
)</f>
        <v/>
      </c>
      <c r="CF141" s="3" t="str">
        <f>IF(Particip!CF141&gt;0,
   IF(AND(CPI!CF141&lt;&gt;"",TC_USD!CF141&lt;&gt;""),"A",
      IF(OR(CPI!CF141&lt;&gt;"",TC_USD!CF141&lt;&gt;""),"B","C")
   ),
   ""
)</f>
        <v/>
      </c>
      <c r="CG141" s="3" t="str">
        <f>IF(Particip!CG141&gt;0,
   IF(AND(CPI!CG141&lt;&gt;"",TC_USD!CG141&lt;&gt;""),"A",
      IF(OR(CPI!CG141&lt;&gt;"",TC_USD!CG141&lt;&gt;""),"B","C")
   ),
   ""
)</f>
        <v/>
      </c>
      <c r="CH141" s="3" t="str">
        <f>IF(Particip!CH141&gt;0,
   IF(AND(CPI!CH141&lt;&gt;"",TC_USD!CH141&lt;&gt;""),"A",
      IF(OR(CPI!CH141&lt;&gt;"",TC_USD!CH141&lt;&gt;""),"B","C")
   ),
   ""
)</f>
        <v/>
      </c>
      <c r="CI141" s="3" t="str">
        <f>IF(Particip!CI141&gt;0,
   IF(AND(CPI!CI141&lt;&gt;"",TC_USD!CI141&lt;&gt;""),"A",
      IF(OR(CPI!CI141&lt;&gt;"",TC_USD!CI141&lt;&gt;""),"B","C")
   ),
   ""
)</f>
        <v/>
      </c>
      <c r="CJ141" s="3" t="str">
        <f>IF(Particip!CJ141&gt;0,
   IF(AND(CPI!CJ141&lt;&gt;"",TC_USD!CJ141&lt;&gt;""),"A",
      IF(OR(CPI!CJ141&lt;&gt;"",TC_USD!CJ141&lt;&gt;""),"B","C")
   ),
   ""
)</f>
        <v/>
      </c>
      <c r="CK141" s="3" t="str">
        <f>IF(Particip!CK141&gt;0,
   IF(AND(CPI!CK141&lt;&gt;"",TC_USD!CK141&lt;&gt;""),"A",
      IF(OR(CPI!CK141&lt;&gt;"",TC_USD!CK141&lt;&gt;""),"B","C")
   ),
   ""
)</f>
        <v/>
      </c>
      <c r="CL141" s="3" t="str">
        <f>IF(Particip!CL141&gt;0,
   IF(AND(CPI!CL141&lt;&gt;"",TC_USD!CL141&lt;&gt;""),"A",
      IF(OR(CPI!CL141&lt;&gt;"",TC_USD!CL141&lt;&gt;""),"B","C")
   ),
   ""
)</f>
        <v/>
      </c>
      <c r="CM141" s="3" t="str">
        <f>IF(Particip!CM141&gt;0,
   IF(AND(CPI!CM141&lt;&gt;"",TC_USD!CM141&lt;&gt;""),"A",
      IF(OR(CPI!CM141&lt;&gt;"",TC_USD!CM141&lt;&gt;""),"B","C")
   ),
   ""
)</f>
        <v/>
      </c>
      <c r="CN141" s="3" t="str">
        <f>IF(Particip!CN141&gt;0,
   IF(AND(CPI!CN141&lt;&gt;"",TC_USD!CN141&lt;&gt;""),"A",
      IF(OR(CPI!CN141&lt;&gt;"",TC_USD!CN141&lt;&gt;""),"B","C")
   ),
   ""
)</f>
        <v/>
      </c>
      <c r="CO141" s="3" t="str">
        <f>IF(Particip!CO141&gt;0,
   IF(AND(CPI!CO141&lt;&gt;"",TC_USD!CO141&lt;&gt;""),"A",
      IF(OR(CPI!CO141&lt;&gt;"",TC_USD!CO141&lt;&gt;""),"B","C")
   ),
   ""
)</f>
        <v/>
      </c>
      <c r="CP141" s="3" t="str">
        <f>IF(Particip!CP141&gt;0,
   IF(AND(CPI!CP141&lt;&gt;"",TC_USD!CP141&lt;&gt;""),"A",
      IF(OR(CPI!CP141&lt;&gt;"",TC_USD!CP141&lt;&gt;""),"B","C")
   ),
   ""
)</f>
        <v/>
      </c>
      <c r="CQ141" s="3" t="str">
        <f>IF(Particip!CQ141&gt;0,
   IF(AND(CPI!CQ141&lt;&gt;"",TC_USD!CQ141&lt;&gt;""),"A",
      IF(OR(CPI!CQ141&lt;&gt;"",TC_USD!CQ141&lt;&gt;""),"B","C")
   ),
   ""
)</f>
        <v/>
      </c>
      <c r="CR141" s="3" t="str">
        <f>IF(Particip!CR141&gt;0,
   IF(AND(CPI!CR141&lt;&gt;"",TC_USD!CR141&lt;&gt;""),"A",
      IF(OR(CPI!CR141&lt;&gt;"",TC_USD!CR141&lt;&gt;""),"B","C")
   ),
   ""
)</f>
        <v/>
      </c>
      <c r="CS141" s="3" t="str">
        <f>IF(Particip!CS141&gt;0,
   IF(AND(CPI!CS141&lt;&gt;"",TC_USD!CS141&lt;&gt;""),"A",
      IF(OR(CPI!CS141&lt;&gt;"",TC_USD!CS141&lt;&gt;""),"B","C")
   ),
   ""
)</f>
        <v/>
      </c>
      <c r="CT141" s="3" t="str">
        <f>IF(Particip!CT141&gt;0,
   IF(AND(CPI!CT141&lt;&gt;"",TC_USD!CT141&lt;&gt;""),"A",
      IF(OR(CPI!CT141&lt;&gt;"",TC_USD!CT141&lt;&gt;""),"B","C")
   ),
   ""
)</f>
        <v/>
      </c>
      <c r="CU141" s="3" t="str">
        <f>IF(Particip!CU141&gt;0,
   IF(AND(CPI!CU141&lt;&gt;"",TC_USD!CU141&lt;&gt;""),"A",
      IF(OR(CPI!CU141&lt;&gt;"",TC_USD!CU141&lt;&gt;""),"B","C")
   ),
   ""
)</f>
        <v/>
      </c>
      <c r="CV141" s="3" t="str">
        <f>IF(Particip!CV141&gt;0,
   IF(AND(CPI!CV141&lt;&gt;"",TC_USD!CV141&lt;&gt;""),"A",
      IF(OR(CPI!CV141&lt;&gt;"",TC_USD!CV141&lt;&gt;""),"B","C")
   ),
   ""
)</f>
        <v/>
      </c>
      <c r="CW141" s="3" t="str">
        <f>IF(Particip!CW141&gt;0,
   IF(AND(CPI!CW141&lt;&gt;"",TC_USD!CW141&lt;&gt;""),"A",
      IF(OR(CPI!CW141&lt;&gt;"",TC_USD!CW141&lt;&gt;""),"B","C")
   ),
   ""
)</f>
        <v/>
      </c>
      <c r="CX141" s="3" t="str">
        <f>IF(Particip!CX141&gt;0,
   IF(AND(CPI!CX141&lt;&gt;"",TC_USD!CX141&lt;&gt;""),"A",
      IF(OR(CPI!CX141&lt;&gt;"",TC_USD!CX141&lt;&gt;""),"B","C")
   ),
   ""
)</f>
        <v/>
      </c>
      <c r="CY141" s="3" t="str">
        <f>IF(Particip!CY141&gt;0,
   IF(AND(CPI!CY141&lt;&gt;"",TC_USD!CY141&lt;&gt;""),"A",
      IF(OR(CPI!CY141&lt;&gt;"",TC_USD!CY141&lt;&gt;""),"B","C")
   ),
   ""
)</f>
        <v/>
      </c>
      <c r="CZ141" s="3" t="str">
        <f>IF(Particip!CZ141&gt;0,
   IF(AND(CPI!CZ141&lt;&gt;"",TC_USD!CZ141&lt;&gt;""),"A",
      IF(OR(CPI!CZ141&lt;&gt;"",TC_USD!CZ141&lt;&gt;""),"B","C")
   ),
   ""
)</f>
        <v/>
      </c>
      <c r="DA141" s="3" t="str">
        <f>IF(Particip!DA141&gt;0,
   IF(AND(CPI!DA141&lt;&gt;"",TC_USD!DA141&lt;&gt;""),"A",
      IF(OR(CPI!DA141&lt;&gt;"",TC_USD!DA141&lt;&gt;""),"B","C")
   ),
   ""
)</f>
        <v/>
      </c>
      <c r="DB141" s="3" t="str">
        <f>IF(Particip!DB141&gt;0,
   IF(AND(CPI!DB141&lt;&gt;"",TC_USD!DB141&lt;&gt;""),"A",
      IF(OR(CPI!DB141&lt;&gt;"",TC_USD!DB141&lt;&gt;""),"B","C")
   ),
   ""
)</f>
        <v/>
      </c>
      <c r="DC141" s="3" t="str">
        <f>IF(Particip!DC141&gt;0,
   IF(AND(CPI!DC141&lt;&gt;"",TC_USD!DC141&lt;&gt;""),"A",
      IF(OR(CPI!DC141&lt;&gt;"",TC_USD!DC141&lt;&gt;""),"B","C")
   ),
   ""
)</f>
        <v/>
      </c>
      <c r="DD141" s="3" t="str">
        <f>IF(Particip!DD141&gt;0,
   IF(AND(CPI!DD141&lt;&gt;"",TC_USD!DD141&lt;&gt;""),"A",
      IF(OR(CPI!DD141&lt;&gt;"",TC_USD!DD141&lt;&gt;""),"B","C")
   ),
   ""
)</f>
        <v/>
      </c>
      <c r="DE141" s="3" t="str">
        <f>IF(Particip!DE141&gt;0,
   IF(AND(CPI!DE141&lt;&gt;"",TC_USD!DE141&lt;&gt;""),"A",
      IF(OR(CPI!DE141&lt;&gt;"",TC_USD!DE141&lt;&gt;""),"B","C")
   ),
   ""
)</f>
        <v/>
      </c>
      <c r="DF141" s="3" t="str">
        <f>IF(Particip!DF141&gt;0,
   IF(AND(CPI!DF141&lt;&gt;"",TC_USD!DF141&lt;&gt;""),"A",
      IF(OR(CPI!DF141&lt;&gt;"",TC_USD!DF141&lt;&gt;""),"B","C")
   ),
   ""
)</f>
        <v/>
      </c>
      <c r="DG141" s="3" t="str">
        <f>IF(Particip!DG141&gt;0,
   IF(AND(CPI!DG141&lt;&gt;"",TC_USD!DG141&lt;&gt;""),"A",
      IF(OR(CPI!DG141&lt;&gt;"",TC_USD!DG141&lt;&gt;""),"B","C")
   ),
   ""
)</f>
        <v/>
      </c>
      <c r="DH141" s="3" t="str">
        <f>IF(Particip!DH141&gt;0,
   IF(AND(CPI!DH141&lt;&gt;"",TC_USD!DH141&lt;&gt;""),"A",
      IF(OR(CPI!DH141&lt;&gt;"",TC_USD!DH141&lt;&gt;""),"B","C")
   ),
   ""
)</f>
        <v/>
      </c>
      <c r="DI141" s="3" t="str">
        <f>IF(Particip!DI141&gt;0,
   IF(AND(CPI!DI141&lt;&gt;"",TC_USD!DI141&lt;&gt;""),"A",
      IF(OR(CPI!DI141&lt;&gt;"",TC_USD!DI141&lt;&gt;""),"B","C")
   ),
   ""
)</f>
        <v/>
      </c>
      <c r="DJ141" s="3" t="str">
        <f>IF(Particip!DJ141&gt;0,
   IF(AND(CPI!DJ141&lt;&gt;"",TC_USD!DJ141&lt;&gt;""),"A",
      IF(OR(CPI!DJ141&lt;&gt;"",TC_USD!DJ141&lt;&gt;""),"B","C")
   ),
   ""
)</f>
        <v/>
      </c>
      <c r="DK141" s="3" t="str">
        <f>IF(Particip!DK141&gt;0,
   IF(AND(CPI!DK141&lt;&gt;"",TC_USD!DK141&lt;&gt;""),"A",
      IF(OR(CPI!DK141&lt;&gt;"",TC_USD!DK141&lt;&gt;""),"B","C")
   ),
   ""
)</f>
        <v/>
      </c>
      <c r="DL141" s="3" t="str">
        <f>IF(Particip!DL141&gt;0,
   IF(AND(CPI!DL141&lt;&gt;"",TC_USD!DL141&lt;&gt;""),"A",
      IF(OR(CPI!DL141&lt;&gt;"",TC_USD!DL141&lt;&gt;""),"B","C")
   ),
   ""
)</f>
        <v/>
      </c>
      <c r="DM141" s="3" t="str">
        <f>IF(Particip!DM141&gt;0,
   IF(AND(CPI!DM141&lt;&gt;"",TC_USD!DM141&lt;&gt;""),"A",
      IF(OR(CPI!DM141&lt;&gt;"",TC_USD!DM141&lt;&gt;""),"B","C")
   ),
   ""
)</f>
        <v/>
      </c>
      <c r="DN141" s="3" t="str">
        <f>IF(Particip!DN141&gt;0,
   IF(AND(CPI!DN141&lt;&gt;"",TC_USD!DN141&lt;&gt;""),"A",
      IF(OR(CPI!DN141&lt;&gt;"",TC_USD!DN141&lt;&gt;""),"B","C")
   ),
   ""
)</f>
        <v/>
      </c>
      <c r="DO141" s="3" t="str">
        <f>IF(Particip!DO141&gt;0,
   IF(AND(CPI!DO141&lt;&gt;"",TC_USD!DO141&lt;&gt;""),"A",
      IF(OR(CPI!DO141&lt;&gt;"",TC_USD!DO141&lt;&gt;""),"B","C")
   ),
   ""
)</f>
        <v/>
      </c>
      <c r="DP141" s="3" t="str">
        <f>IF(Particip!DP141&gt;0,
   IF(AND(CPI!DP141&lt;&gt;"",TC_USD!DP141&lt;&gt;""),"A",
      IF(OR(CPI!DP141&lt;&gt;"",TC_USD!DP141&lt;&gt;""),"B","C")
   ),
   ""
)</f>
        <v/>
      </c>
      <c r="DQ141" s="3" t="str">
        <f>IF(Particip!DQ141&gt;0,
   IF(AND(CPI!DQ141&lt;&gt;"",TC_USD!DQ141&lt;&gt;""),"A",
      IF(OR(CPI!DQ141&lt;&gt;"",TC_USD!DQ141&lt;&gt;""),"B","C")
   ),
   ""
)</f>
        <v/>
      </c>
      <c r="DR141" s="3" t="str">
        <f>IF(Particip!DR141&gt;0,
   IF(AND(CPI!DR141&lt;&gt;"",TC_USD!DR141&lt;&gt;""),"A",
      IF(OR(CPI!DR141&lt;&gt;"",TC_USD!DR141&lt;&gt;""),"B","C")
   ),
   ""
)</f>
        <v/>
      </c>
      <c r="DS141" s="3" t="str">
        <f>IF(Particip!DS141&gt;0,
   IF(AND(CPI!DS141&lt;&gt;"",TC_USD!DS141&lt;&gt;""),"A",
      IF(OR(CPI!DS141&lt;&gt;"",TC_USD!DS141&lt;&gt;""),"B","C")
   ),
   ""
)</f>
        <v/>
      </c>
      <c r="DT141" s="3" t="str">
        <f>IF(Particip!DT141&gt;0,
   IF(AND(CPI!DT141&lt;&gt;"",TC_USD!DT141&lt;&gt;""),"A",
      IF(OR(CPI!DT141&lt;&gt;"",TC_USD!DT141&lt;&gt;""),"B","C")
   ),
   ""
)</f>
        <v/>
      </c>
      <c r="DU141" s="3" t="str">
        <f>IF(Particip!DU141&gt;0,
   IF(AND(CPI!DU141&lt;&gt;"",TC_USD!DU141&lt;&gt;""),"A",
      IF(OR(CPI!DU141&lt;&gt;"",TC_USD!DU141&lt;&gt;""),"B","C")
   ),
   ""
)</f>
        <v/>
      </c>
      <c r="DV141" s="3" t="str">
        <f>IF(Particip!DV141&gt;0,
   IF(AND(CPI!DV141&lt;&gt;"",TC_USD!DV141&lt;&gt;""),"A",
      IF(OR(CPI!DV141&lt;&gt;"",TC_USD!DV141&lt;&gt;""),"B","C")
   ),
   ""
)</f>
        <v/>
      </c>
      <c r="DW141" s="3" t="str">
        <f>IF(Particip!DW141&gt;0,
   IF(AND(CPI!DW141&lt;&gt;"",TC_USD!DW141&lt;&gt;""),"A",
      IF(OR(CPI!DW141&lt;&gt;"",TC_USD!DW141&lt;&gt;""),"B","C")
   ),
   ""
)</f>
        <v/>
      </c>
      <c r="DX141" s="3" t="str">
        <f>IF(Particip!DX141&gt;0,
   IF(AND(CPI!DX141&lt;&gt;"",TC_USD!DX141&lt;&gt;""),"A",
      IF(OR(CPI!DX141&lt;&gt;"",TC_USD!DX141&lt;&gt;""),"B","C")
   ),
   ""
)</f>
        <v/>
      </c>
      <c r="DY141" s="3" t="str">
        <f>IF(Particip!DY141&gt;0,
   IF(AND(CPI!DY141&lt;&gt;"",TC_USD!DY141&lt;&gt;""),"A",
      IF(OR(CPI!DY141&lt;&gt;"",TC_USD!DY141&lt;&gt;""),"B","C")
   ),
   ""
)</f>
        <v/>
      </c>
      <c r="DZ141" s="3" t="str">
        <f>IF(Particip!DZ141&gt;0,
   IF(AND(CPI!DZ141&lt;&gt;"",TC_USD!DZ141&lt;&gt;""),"A",
      IF(OR(CPI!DZ141&lt;&gt;"",TC_USD!DZ141&lt;&gt;""),"B","C")
   ),
   ""
)</f>
        <v/>
      </c>
      <c r="EA141" s="3" t="str">
        <f>IF(Particip!EA141&gt;0,
   IF(AND(CPI!EA141&lt;&gt;"",TC_USD!EA141&lt;&gt;""),"A",
      IF(OR(CPI!EA141&lt;&gt;"",TC_USD!EA141&lt;&gt;""),"B","C")
   ),
   ""
)</f>
        <v/>
      </c>
      <c r="EB141" s="3" t="str">
        <f>IF(Particip!EB141&gt;0,
   IF(AND(CPI!EB141&lt;&gt;"",TC_USD!EB141&lt;&gt;""),"A",
      IF(OR(CPI!EB141&lt;&gt;"",TC_USD!EB141&lt;&gt;""),"B","C")
   ),
   ""
)</f>
        <v/>
      </c>
      <c r="EC141" s="3" t="str">
        <f>IF(Particip!EC141&gt;0,
   IF(AND(CPI!EC141&lt;&gt;"",TC_USD!EC141&lt;&gt;""),"A",
      IF(OR(CPI!EC141&lt;&gt;"",TC_USD!EC141&lt;&gt;""),"B","C")
   ),
   ""
)</f>
        <v/>
      </c>
      <c r="ED141" s="3" t="str">
        <f>IF(Particip!ED141&gt;0,
   IF(AND(CPI!ED141&lt;&gt;"",TC_USD!ED141&lt;&gt;""),"A",
      IF(OR(CPI!ED141&lt;&gt;"",TC_USD!ED141&lt;&gt;""),"B","C")
   ),
   ""
)</f>
        <v/>
      </c>
      <c r="EE141" s="3" t="str">
        <f>IF(Particip!EE141&gt;0,
   IF(AND(CPI!EE141&lt;&gt;"",TC_USD!EE141&lt;&gt;""),"A",
      IF(OR(CPI!EE141&lt;&gt;"",TC_USD!EE141&lt;&gt;""),"B","C")
   ),
   ""
)</f>
        <v/>
      </c>
      <c r="EF141" s="3" t="str">
        <f>IF(Particip!EF141&gt;0,
   IF(AND(CPI!EF141&lt;&gt;"",TC_USD!EF141&lt;&gt;""),"A",
      IF(OR(CPI!EF141&lt;&gt;"",TC_USD!EF141&lt;&gt;""),"B","C")
   ),
   ""
)</f>
        <v/>
      </c>
      <c r="EG141" s="3" t="str">
        <f>IF(Particip!EG141&gt;0,
   IF(AND(CPI!EG141&lt;&gt;"",TC_USD!EG141&lt;&gt;""),"A",
      IF(OR(CPI!EG141&lt;&gt;"",TC_USD!EG141&lt;&gt;""),"B","C")
   ),
   ""
)</f>
        <v/>
      </c>
      <c r="EH141" s="3" t="str">
        <f>IF(Particip!EH141&gt;0,
   IF(AND(CPI!EH141&lt;&gt;"",TC_USD!EH141&lt;&gt;""),"A",
      IF(OR(CPI!EH141&lt;&gt;"",TC_USD!EH141&lt;&gt;""),"B","C")
   ),
   ""
)</f>
        <v/>
      </c>
      <c r="EI141" s="3" t="str">
        <f>IF(Particip!EI141&gt;0,
   IF(AND(CPI!EI141&lt;&gt;"",TC_USD!EI141&lt;&gt;""),"A",
      IF(OR(CPI!EI141&lt;&gt;"",TC_USD!EI141&lt;&gt;""),"B","C")
   ),
   ""
)</f>
        <v/>
      </c>
      <c r="EJ141" s="3" t="str">
        <f>IF(Particip!EJ141&gt;0,
   IF(AND(CPI!EJ141&lt;&gt;"",TC_USD!EJ141&lt;&gt;""),"A",
      IF(OR(CPI!EJ141&lt;&gt;"",TC_USD!EJ141&lt;&gt;""),"B","C")
   ),
   ""
)</f>
        <v/>
      </c>
      <c r="EK141" s="3" t="str">
        <f>IF(Particip!EK141&gt;0,
   IF(AND(CPI!EK141&lt;&gt;"",TC_USD!EK141&lt;&gt;""),"A",
      IF(OR(CPI!EK141&lt;&gt;"",TC_USD!EK141&lt;&gt;""),"B","C")
   ),
   ""
)</f>
        <v/>
      </c>
      <c r="EL141" s="3" t="str">
        <f>IF(Particip!EL141&gt;0,
   IF(AND(CPI!EL141&lt;&gt;"",TC_USD!EL141&lt;&gt;""),"A",
      IF(OR(CPI!EL141&lt;&gt;"",TC_USD!EL141&lt;&gt;""),"B","C")
   ),
   ""
)</f>
        <v/>
      </c>
      <c r="EM141" s="3" t="str">
        <f>IF(Particip!EM141&gt;0,
   IF(AND(CPI!EM141&lt;&gt;"",TC_USD!EM141&lt;&gt;""),"A",
      IF(OR(CPI!EM141&lt;&gt;"",TC_USD!EM141&lt;&gt;""),"B","C")
   ),
   ""
)</f>
        <v/>
      </c>
      <c r="EN141" s="3" t="str">
        <f>IF(Particip!EN141&gt;0,
   IF(AND(CPI!EN141&lt;&gt;"",TC_USD!EN141&lt;&gt;""),"A",
      IF(OR(CPI!EN141&lt;&gt;"",TC_USD!EN141&lt;&gt;""),"B","C")
   ),
   ""
)</f>
        <v/>
      </c>
      <c r="EO141" s="3" t="str">
        <f>IF(Particip!EO141&gt;0,
   IF(AND(CPI!EO141&lt;&gt;"",TC_USD!EO141&lt;&gt;""),"A",
      IF(OR(CPI!EO141&lt;&gt;"",TC_USD!EO141&lt;&gt;""),"B","C")
   ),
   ""
)</f>
        <v/>
      </c>
      <c r="EP141" s="3" t="str">
        <f>IF(Particip!EP141&gt;0,
   IF(AND(CPI!EP141&lt;&gt;"",TC_USD!EP141&lt;&gt;""),"A",
      IF(OR(CPI!EP141&lt;&gt;"",TC_USD!EP141&lt;&gt;""),"B","C")
   ),
   ""
)</f>
        <v/>
      </c>
      <c r="EQ141" s="3" t="str">
        <f>IF(Particip!EQ141&gt;0,
   IF(AND(CPI!EQ141&lt;&gt;"",TC_USD!EQ141&lt;&gt;""),"A",
      IF(OR(CPI!EQ141&lt;&gt;"",TC_USD!EQ141&lt;&gt;""),"B","C")
   ),
   ""
)</f>
        <v/>
      </c>
      <c r="ER141" s="3" t="str">
        <f>IF(Particip!ER141&gt;0,
   IF(AND(CPI!ER141&lt;&gt;"",TC_USD!ER141&lt;&gt;""),"A",
      IF(OR(CPI!ER141&lt;&gt;"",TC_USD!ER141&lt;&gt;""),"B","C")
   ),
   ""
)</f>
        <v/>
      </c>
      <c r="ES141" s="3" t="str">
        <f>IF(Particip!ES141&gt;0,
   IF(AND(CPI!ES141&lt;&gt;"",TC_USD!ES141&lt;&gt;""),"A",
      IF(OR(CPI!ES141&lt;&gt;"",TC_USD!ES141&lt;&gt;""),"B","C")
   ),
   ""
)</f>
        <v/>
      </c>
      <c r="ET141" s="3" t="str">
        <f>IF(Particip!ET141&gt;0,
   IF(AND(CPI!ET141&lt;&gt;"",TC_USD!ET141&lt;&gt;""),"A",
      IF(OR(CPI!ET141&lt;&gt;"",TC_USD!ET141&lt;&gt;""),"B","C")
   ),
   ""
)</f>
        <v/>
      </c>
      <c r="EU141" s="3" t="str">
        <f>IF(Particip!EU141&gt;0,
   IF(AND(CPI!EU141&lt;&gt;"",TC_USD!EU141&lt;&gt;""),"A",
      IF(OR(CPI!EU141&lt;&gt;"",TC_USD!EU141&lt;&gt;""),"B","C")
   ),
   ""
)</f>
        <v/>
      </c>
      <c r="EV141" s="3" t="str">
        <f>IF(Particip!EV141&gt;0,
   IF(AND(CPI!EV141&lt;&gt;"",TC_USD!EV141&lt;&gt;""),"A",
      IF(OR(CPI!EV141&lt;&gt;"",TC_USD!EV141&lt;&gt;""),"B","C")
   ),
   ""
)</f>
        <v/>
      </c>
      <c r="EW141" s="3" t="str">
        <f>IF(Particip!EW141&gt;0,
   IF(AND(CPI!EW141&lt;&gt;"",TC_USD!EW141&lt;&gt;""),"A",
      IF(OR(CPI!EW141&lt;&gt;"",TC_USD!EW141&lt;&gt;""),"B","C")
   ),
   ""
)</f>
        <v/>
      </c>
      <c r="EX141" s="3" t="str">
        <f>IF(Particip!EX141&gt;0,
   IF(AND(CPI!EX141&lt;&gt;"",TC_USD!EX141&lt;&gt;""),"A",
      IF(OR(CPI!EX141&lt;&gt;"",TC_USD!EX141&lt;&gt;""),"B","C")
   ),
   ""
)</f>
        <v/>
      </c>
      <c r="EY141" s="3" t="str">
        <f>IF(Particip!EY141&gt;0,
   IF(AND(CPI!EY141&lt;&gt;"",TC_USD!EY141&lt;&gt;""),"A",
      IF(OR(CPI!EY141&lt;&gt;"",TC_USD!EY141&lt;&gt;""),"B","C")
   ),
   ""
)</f>
        <v/>
      </c>
      <c r="EZ141" s="3" t="str">
        <f>IF(Particip!EZ141&gt;0,
   IF(AND(CPI!EZ141&lt;&gt;"",TC_USD!EZ141&lt;&gt;""),"A",
      IF(OR(CPI!EZ141&lt;&gt;"",TC_USD!EZ141&lt;&gt;""),"B","C")
   ),
   ""
)</f>
        <v/>
      </c>
      <c r="FA141" s="3" t="str">
        <f>IF(Particip!FA141&gt;0,
   IF(AND(CPI!FA141&lt;&gt;"",TC_USD!FA141&lt;&gt;""),"A",
      IF(OR(CPI!FA141&lt;&gt;"",TC_USD!FA141&lt;&gt;""),"B","C")
   ),
   ""
)</f>
        <v/>
      </c>
      <c r="FB141" s="3" t="str">
        <f>IF(Particip!FB141&gt;0,
   IF(AND(CPI!FB141&lt;&gt;"",TC_USD!FB141&lt;&gt;""),"A",
      IF(OR(CPI!FB141&lt;&gt;"",TC_USD!FB141&lt;&gt;""),"B","C")
   ),
   ""
)</f>
        <v/>
      </c>
      <c r="FC141" s="3" t="str">
        <f>IF(Particip!FC141&gt;0,
   IF(AND(CPI!FC141&lt;&gt;"",TC_USD!FC141&lt;&gt;""),"A",
      IF(OR(CPI!FC141&lt;&gt;"",TC_USD!FC141&lt;&gt;""),"B","C")
   ),
   ""
)</f>
        <v/>
      </c>
      <c r="FD141" s="3" t="str">
        <f>IF(Particip!FD141&gt;0,
   IF(AND(CPI!FD141&lt;&gt;"",TC_USD!FD141&lt;&gt;""),"A",
      IF(OR(CPI!FD141&lt;&gt;"",TC_USD!FD141&lt;&gt;""),"B","C")
   ),
   ""
)</f>
        <v/>
      </c>
      <c r="FE141" s="3" t="str">
        <f>IF(Particip!FE141&gt;0,
   IF(AND(CPI!FE141&lt;&gt;"",TC_USD!FE141&lt;&gt;""),"A",
      IF(OR(CPI!FE141&lt;&gt;"",TC_USD!FE141&lt;&gt;""),"B","C")
   ),
   ""
)</f>
        <v/>
      </c>
      <c r="FF141" s="3" t="str">
        <f>IF(Particip!FF141&gt;0,
   IF(AND(CPI!FF141&lt;&gt;"",TC_USD!FF141&lt;&gt;""),"A",
      IF(OR(CPI!FF141&lt;&gt;"",TC_USD!FF141&lt;&gt;""),"B","C")
   ),
   ""
)</f>
        <v/>
      </c>
      <c r="FG141" s="3" t="str">
        <f>IF(Particip!FG141&gt;0,
   IF(AND(CPI!FG141&lt;&gt;"",TC_USD!FG141&lt;&gt;""),"A",
      IF(OR(CPI!FG141&lt;&gt;"",TC_USD!FG141&lt;&gt;""),"B","C")
   ),
   ""
)</f>
        <v/>
      </c>
      <c r="FH141" s="3" t="str">
        <f>IF(Particip!FH141&gt;0,
   IF(AND(CPI!FH141&lt;&gt;"",TC_USD!FH141&lt;&gt;""),"A",
      IF(OR(CPI!FH141&lt;&gt;"",TC_USD!FH141&lt;&gt;""),"B","C")
   ),
   ""
)</f>
        <v/>
      </c>
      <c r="FI141" s="3" t="str">
        <f>IF(Particip!FI141&gt;0,
   IF(AND(CPI!FI141&lt;&gt;"",TC_USD!FI141&lt;&gt;""),"A",
      IF(OR(CPI!FI141&lt;&gt;"",TC_USD!FI141&lt;&gt;""),"B","C")
   ),
   ""
)</f>
        <v/>
      </c>
      <c r="FJ141" s="3" t="str">
        <f>IF(Particip!FJ141&gt;0,
   IF(AND(CPI!FJ141&lt;&gt;"",TC_USD!FJ141&lt;&gt;""),"A",
      IF(OR(CPI!FJ141&lt;&gt;"",TC_USD!FJ141&lt;&gt;""),"B","C")
   ),
   ""
)</f>
        <v/>
      </c>
      <c r="FK141" s="3" t="str">
        <f>IF(Particip!FK141&gt;0,
   IF(AND(CPI!FK141&lt;&gt;"",TC_USD!FK141&lt;&gt;""),"A",
      IF(OR(CPI!FK141&lt;&gt;"",TC_USD!FK141&lt;&gt;""),"B","C")
   ),
   ""
)</f>
        <v/>
      </c>
      <c r="FL141" s="3" t="str">
        <f>IF(Particip!FL141&gt;0,
   IF(AND(CPI!FL141&lt;&gt;"",TC_USD!FL141&lt;&gt;""),"A",
      IF(OR(CPI!FL141&lt;&gt;"",TC_USD!FL141&lt;&gt;""),"B","C")
   ),
   ""
)</f>
        <v/>
      </c>
      <c r="FM141" s="3" t="str">
        <f>IF(Particip!FM141&gt;0,
   IF(AND(CPI!FM141&lt;&gt;"",TC_USD!FM141&lt;&gt;""),"A",
      IF(OR(CPI!FM141&lt;&gt;"",TC_USD!FM141&lt;&gt;""),"B","C")
   ),
   ""
)</f>
        <v/>
      </c>
    </row>
    <row r="142" spans="1:169" x14ac:dyDescent="0.3">
      <c r="A142" s="1">
        <v>41091</v>
      </c>
      <c r="B142" s="3" t="str">
        <f>IF(Particip!B142&gt;0,
   IF(AND(CPI!B142&lt;&gt;"",TC_USD!B142&lt;&gt;""),"A",
      IF(OR(CPI!B142&lt;&gt;"",TC_USD!B142&lt;&gt;""),"B","C")
   ),
   ""
)</f>
        <v/>
      </c>
      <c r="C142" s="3" t="str">
        <f>IF(Particip!C142&gt;0,
   IF(AND(CPI!C142&lt;&gt;"",TC_USD!C142&lt;&gt;""),"A",
      IF(OR(CPI!C142&lt;&gt;"",TC_USD!C142&lt;&gt;""),"B","C")
   ),
   ""
)</f>
        <v/>
      </c>
      <c r="D142" s="3" t="str">
        <f>IF(Particip!D142&gt;0,
   IF(AND(CPI!D142&lt;&gt;"",TC_USD!D142&lt;&gt;""),"A",
      IF(OR(CPI!D142&lt;&gt;"",TC_USD!D142&lt;&gt;""),"B","C")
   ),
   ""
)</f>
        <v/>
      </c>
      <c r="E142" s="3" t="str">
        <f>IF(Particip!E142&gt;0,
   IF(AND(CPI!E142&lt;&gt;"",TC_USD!E142&lt;&gt;""),"A",
      IF(OR(CPI!E142&lt;&gt;"",TC_USD!E142&lt;&gt;""),"B","C")
   ),
   ""
)</f>
        <v/>
      </c>
      <c r="F142" s="3" t="str">
        <f>IF(Particip!F142&gt;0,
   IF(AND(CPI!F142&lt;&gt;"",TC_USD!F142&lt;&gt;""),"A",
      IF(OR(CPI!F142&lt;&gt;"",TC_USD!F142&lt;&gt;""),"B","C")
   ),
   ""
)</f>
        <v/>
      </c>
      <c r="G142" s="3" t="str">
        <f>IF(Particip!G142&gt;0,
   IF(AND(CPI!G142&lt;&gt;"",TC_USD!G142&lt;&gt;""),"A",
      IF(OR(CPI!G142&lt;&gt;"",TC_USD!G142&lt;&gt;""),"B","C")
   ),
   ""
)</f>
        <v/>
      </c>
      <c r="H142" s="3" t="str">
        <f>IF(Particip!H142&gt;0,
   IF(AND(CPI!H142&lt;&gt;"",TC_USD!H142&lt;&gt;""),"A",
      IF(OR(CPI!H142&lt;&gt;"",TC_USD!H142&lt;&gt;""),"B","C")
   ),
   ""
)</f>
        <v/>
      </c>
      <c r="I142" s="3" t="str">
        <f>IF(Particip!I142&gt;0,
   IF(AND(CPI!I142&lt;&gt;"",TC_USD!I142&lt;&gt;""),"A",
      IF(OR(CPI!I142&lt;&gt;"",TC_USD!I142&lt;&gt;""),"B","C")
   ),
   ""
)</f>
        <v/>
      </c>
      <c r="J142" s="3" t="str">
        <f>IF(Particip!J142&gt;0,
   IF(AND(CPI!J142&lt;&gt;"",TC_USD!J142&lt;&gt;""),"A",
      IF(OR(CPI!J142&lt;&gt;"",TC_USD!J142&lt;&gt;""),"B","C")
   ),
   ""
)</f>
        <v/>
      </c>
      <c r="K142" s="3" t="str">
        <f>IF(Particip!K142&gt;0,
   IF(AND(CPI!K142&lt;&gt;"",TC_USD!K142&lt;&gt;""),"A",
      IF(OR(CPI!K142&lt;&gt;"",TC_USD!K142&lt;&gt;""),"B","C")
   ),
   ""
)</f>
        <v/>
      </c>
      <c r="L142" s="3" t="str">
        <f>IF(Particip!L142&gt;0,
   IF(AND(CPI!L142&lt;&gt;"",TC_USD!L142&lt;&gt;""),"A",
      IF(OR(CPI!L142&lt;&gt;"",TC_USD!L142&lt;&gt;""),"B","C")
   ),
   ""
)</f>
        <v/>
      </c>
      <c r="M142" s="3" t="str">
        <f>IF(Particip!M142&gt;0,
   IF(AND(CPI!M142&lt;&gt;"",TC_USD!M142&lt;&gt;""),"A",
      IF(OR(CPI!M142&lt;&gt;"",TC_USD!M142&lt;&gt;""),"B","C")
   ),
   ""
)</f>
        <v/>
      </c>
      <c r="N142" s="3" t="str">
        <f>IF(Particip!N142&gt;0,
   IF(AND(CPI!N142&lt;&gt;"",TC_USD!N142&lt;&gt;""),"A",
      IF(OR(CPI!N142&lt;&gt;"",TC_USD!N142&lt;&gt;""),"B","C")
   ),
   ""
)</f>
        <v/>
      </c>
      <c r="O142" s="3" t="str">
        <f>IF(Particip!O142&gt;0,
   IF(AND(CPI!O142&lt;&gt;"",TC_USD!O142&lt;&gt;""),"A",
      IF(OR(CPI!O142&lt;&gt;"",TC_USD!O142&lt;&gt;""),"B","C")
   ),
   ""
)</f>
        <v/>
      </c>
      <c r="P142" s="3" t="str">
        <f>IF(Particip!P142&gt;0,
   IF(AND(CPI!P142&lt;&gt;"",TC_USD!P142&lt;&gt;""),"A",
      IF(OR(CPI!P142&lt;&gt;"",TC_USD!P142&lt;&gt;""),"B","C")
   ),
   ""
)</f>
        <v/>
      </c>
      <c r="Q142" s="3" t="str">
        <f>IF(Particip!Q142&gt;0,
   IF(AND(CPI!Q142&lt;&gt;"",TC_USD!Q142&lt;&gt;""),"A",
      IF(OR(CPI!Q142&lt;&gt;"",TC_USD!Q142&lt;&gt;""),"B","C")
   ),
   ""
)</f>
        <v/>
      </c>
      <c r="R142" s="3" t="str">
        <f>IF(Particip!R142&gt;0,
   IF(AND(CPI!R142&lt;&gt;"",TC_USD!R142&lt;&gt;""),"A",
      IF(OR(CPI!R142&lt;&gt;"",TC_USD!R142&lt;&gt;""),"B","C")
   ),
   ""
)</f>
        <v/>
      </c>
      <c r="S142" s="3" t="str">
        <f>IF(Particip!S142&gt;0,
   IF(AND(CPI!S142&lt;&gt;"",TC_USD!S142&lt;&gt;""),"A",
      IF(OR(CPI!S142&lt;&gt;"",TC_USD!S142&lt;&gt;""),"B","C")
   ),
   ""
)</f>
        <v/>
      </c>
      <c r="T142" s="3" t="str">
        <f>IF(Particip!T142&gt;0,
   IF(AND(CPI!T142&lt;&gt;"",TC_USD!T142&lt;&gt;""),"A",
      IF(OR(CPI!T142&lt;&gt;"",TC_USD!T142&lt;&gt;""),"B","C")
   ),
   ""
)</f>
        <v/>
      </c>
      <c r="U142" s="3" t="str">
        <f>IF(Particip!U142&gt;0,
   IF(AND(CPI!U142&lt;&gt;"",TC_USD!U142&lt;&gt;""),"A",
      IF(OR(CPI!U142&lt;&gt;"",TC_USD!U142&lt;&gt;""),"B","C")
   ),
   ""
)</f>
        <v/>
      </c>
      <c r="V142" s="3" t="str">
        <f>IF(Particip!V142&gt;0,
   IF(AND(CPI!V142&lt;&gt;"",TC_USD!V142&lt;&gt;""),"A",
      IF(OR(CPI!V142&lt;&gt;"",TC_USD!V142&lt;&gt;""),"B","C")
   ),
   ""
)</f>
        <v/>
      </c>
      <c r="W142" s="3" t="str">
        <f>IF(Particip!W142&gt;0,
   IF(AND(CPI!W142&lt;&gt;"",TC_USD!W142&lt;&gt;""),"A",
      IF(OR(CPI!W142&lt;&gt;"",TC_USD!W142&lt;&gt;""),"B","C")
   ),
   ""
)</f>
        <v/>
      </c>
      <c r="X142" s="3" t="str">
        <f>IF(Particip!X142&gt;0,
   IF(AND(CPI!X142&lt;&gt;"",TC_USD!X142&lt;&gt;""),"A",
      IF(OR(CPI!X142&lt;&gt;"",TC_USD!X142&lt;&gt;""),"B","C")
   ),
   ""
)</f>
        <v/>
      </c>
      <c r="Y142" s="3" t="str">
        <f>IF(Particip!Y142&gt;0,
   IF(AND(CPI!Y142&lt;&gt;"",TC_USD!Y142&lt;&gt;""),"A",
      IF(OR(CPI!Y142&lt;&gt;"",TC_USD!Y142&lt;&gt;""),"B","C")
   ),
   ""
)</f>
        <v/>
      </c>
      <c r="Z142" s="3" t="str">
        <f>IF(Particip!Z142&gt;0,
   IF(AND(CPI!Z142&lt;&gt;"",TC_USD!Z142&lt;&gt;""),"A",
      IF(OR(CPI!Z142&lt;&gt;"",TC_USD!Z142&lt;&gt;""),"B","C")
   ),
   ""
)</f>
        <v/>
      </c>
      <c r="AA142" s="3" t="str">
        <f>IF(Particip!AA142&gt;0,
   IF(AND(CPI!AA142&lt;&gt;"",TC_USD!AA142&lt;&gt;""),"A",
      IF(OR(CPI!AA142&lt;&gt;"",TC_USD!AA142&lt;&gt;""),"B","C")
   ),
   ""
)</f>
        <v/>
      </c>
      <c r="AB142" s="3" t="str">
        <f>IF(Particip!AB142&gt;0,
   IF(AND(CPI!AB142&lt;&gt;"",TC_USD!AB142&lt;&gt;""),"A",
      IF(OR(CPI!AB142&lt;&gt;"",TC_USD!AB142&lt;&gt;""),"B","C")
   ),
   ""
)</f>
        <v/>
      </c>
      <c r="AC142" s="3" t="str">
        <f>IF(Particip!AC142&gt;0,
   IF(AND(CPI!AC142&lt;&gt;"",TC_USD!AC142&lt;&gt;""),"A",
      IF(OR(CPI!AC142&lt;&gt;"",TC_USD!AC142&lt;&gt;""),"B","C")
   ),
   ""
)</f>
        <v/>
      </c>
      <c r="AD142" s="3" t="str">
        <f>IF(Particip!AD142&gt;0,
   IF(AND(CPI!AD142&lt;&gt;"",TC_USD!AD142&lt;&gt;""),"A",
      IF(OR(CPI!AD142&lt;&gt;"",TC_USD!AD142&lt;&gt;""),"B","C")
   ),
   ""
)</f>
        <v/>
      </c>
      <c r="AE142" s="3" t="str">
        <f>IF(Particip!AE142&gt;0,
   IF(AND(CPI!AE142&lt;&gt;"",TC_USD!AE142&lt;&gt;""),"A",
      IF(OR(CPI!AE142&lt;&gt;"",TC_USD!AE142&lt;&gt;""),"B","C")
   ),
   ""
)</f>
        <v/>
      </c>
      <c r="AF142" s="3" t="str">
        <f>IF(Particip!AF142&gt;0,
   IF(AND(CPI!AF142&lt;&gt;"",TC_USD!AF142&lt;&gt;""),"A",
      IF(OR(CPI!AF142&lt;&gt;"",TC_USD!AF142&lt;&gt;""),"B","C")
   ),
   ""
)</f>
        <v/>
      </c>
      <c r="AG142" s="3" t="str">
        <f>IF(Particip!AG142&gt;0,
   IF(AND(CPI!AG142&lt;&gt;"",TC_USD!AG142&lt;&gt;""),"A",
      IF(OR(CPI!AG142&lt;&gt;"",TC_USD!AG142&lt;&gt;""),"B","C")
   ),
   ""
)</f>
        <v/>
      </c>
      <c r="AH142" s="3" t="str">
        <f>IF(Particip!AH142&gt;0,
   IF(AND(CPI!AH142&lt;&gt;"",TC_USD!AH142&lt;&gt;""),"A",
      IF(OR(CPI!AH142&lt;&gt;"",TC_USD!AH142&lt;&gt;""),"B","C")
   ),
   ""
)</f>
        <v/>
      </c>
      <c r="AI142" s="3" t="str">
        <f>IF(Particip!AI142&gt;0,
   IF(AND(CPI!AI142&lt;&gt;"",TC_USD!AI142&lt;&gt;""),"A",
      IF(OR(CPI!AI142&lt;&gt;"",TC_USD!AI142&lt;&gt;""),"B","C")
   ),
   ""
)</f>
        <v/>
      </c>
      <c r="AJ142" s="3" t="str">
        <f>IF(Particip!AJ142&gt;0,
   IF(AND(CPI!AJ142&lt;&gt;"",TC_USD!AJ142&lt;&gt;""),"A",
      IF(OR(CPI!AJ142&lt;&gt;"",TC_USD!AJ142&lt;&gt;""),"B","C")
   ),
   ""
)</f>
        <v/>
      </c>
      <c r="AK142" s="3" t="str">
        <f>IF(Particip!AK142&gt;0,
   IF(AND(CPI!AK142&lt;&gt;"",TC_USD!AK142&lt;&gt;""),"A",
      IF(OR(CPI!AK142&lt;&gt;"",TC_USD!AK142&lt;&gt;""),"B","C")
   ),
   ""
)</f>
        <v/>
      </c>
      <c r="AL142" s="3" t="str">
        <f>IF(Particip!AL142&gt;0,
   IF(AND(CPI!AL142&lt;&gt;"",TC_USD!AL142&lt;&gt;""),"A",
      IF(OR(CPI!AL142&lt;&gt;"",TC_USD!AL142&lt;&gt;""),"B","C")
   ),
   ""
)</f>
        <v/>
      </c>
      <c r="AM142" s="3" t="str">
        <f>IF(Particip!AM142&gt;0,
   IF(AND(CPI!AM142&lt;&gt;"",TC_USD!AM142&lt;&gt;""),"A",
      IF(OR(CPI!AM142&lt;&gt;"",TC_USD!AM142&lt;&gt;""),"B","C")
   ),
   ""
)</f>
        <v/>
      </c>
      <c r="AN142" s="3" t="str">
        <f>IF(Particip!AN142&gt;0,
   IF(AND(CPI!AN142&lt;&gt;"",TC_USD!AN142&lt;&gt;""),"A",
      IF(OR(CPI!AN142&lt;&gt;"",TC_USD!AN142&lt;&gt;""),"B","C")
   ),
   ""
)</f>
        <v/>
      </c>
      <c r="AO142" s="3" t="str">
        <f>IF(Particip!AO142&gt;0,
   IF(AND(CPI!AO142&lt;&gt;"",TC_USD!AO142&lt;&gt;""),"A",
      IF(OR(CPI!AO142&lt;&gt;"",TC_USD!AO142&lt;&gt;""),"B","C")
   ),
   ""
)</f>
        <v/>
      </c>
      <c r="AP142" s="3" t="str">
        <f>IF(Particip!AP142&gt;0,
   IF(AND(CPI!AP142&lt;&gt;"",TC_USD!AP142&lt;&gt;""),"A",
      IF(OR(CPI!AP142&lt;&gt;"",TC_USD!AP142&lt;&gt;""),"B","C")
   ),
   ""
)</f>
        <v/>
      </c>
      <c r="AQ142" s="3" t="str">
        <f>IF(Particip!AQ142&gt;0,
   IF(AND(CPI!AQ142&lt;&gt;"",TC_USD!AQ142&lt;&gt;""),"A",
      IF(OR(CPI!AQ142&lt;&gt;"",TC_USD!AQ142&lt;&gt;""),"B","C")
   ),
   ""
)</f>
        <v/>
      </c>
      <c r="AR142" s="3" t="str">
        <f>IF(Particip!AR142&gt;0,
   IF(AND(CPI!AR142&lt;&gt;"",TC_USD!AR142&lt;&gt;""),"A",
      IF(OR(CPI!AR142&lt;&gt;"",TC_USD!AR142&lt;&gt;""),"B","C")
   ),
   ""
)</f>
        <v/>
      </c>
      <c r="AS142" s="3" t="str">
        <f>IF(Particip!AS142&gt;0,
   IF(AND(CPI!AS142&lt;&gt;"",TC_USD!AS142&lt;&gt;""),"A",
      IF(OR(CPI!AS142&lt;&gt;"",TC_USD!AS142&lt;&gt;""),"B","C")
   ),
   ""
)</f>
        <v/>
      </c>
      <c r="AT142" s="3" t="str">
        <f>IF(Particip!AT142&gt;0,
   IF(AND(CPI!AT142&lt;&gt;"",TC_USD!AT142&lt;&gt;""),"A",
      IF(OR(CPI!AT142&lt;&gt;"",TC_USD!AT142&lt;&gt;""),"B","C")
   ),
   ""
)</f>
        <v/>
      </c>
      <c r="AU142" s="3" t="str">
        <f>IF(Particip!AU142&gt;0,
   IF(AND(CPI!AU142&lt;&gt;"",TC_USD!AU142&lt;&gt;""),"A",
      IF(OR(CPI!AU142&lt;&gt;"",TC_USD!AU142&lt;&gt;""),"B","C")
   ),
   ""
)</f>
        <v/>
      </c>
      <c r="AV142" s="3" t="str">
        <f>IF(Particip!AV142&gt;0,
   IF(AND(CPI!AV142&lt;&gt;"",TC_USD!AV142&lt;&gt;""),"A",
      IF(OR(CPI!AV142&lt;&gt;"",TC_USD!AV142&lt;&gt;""),"B","C")
   ),
   ""
)</f>
        <v/>
      </c>
      <c r="AW142" s="3" t="str">
        <f>IF(Particip!AW142&gt;0,
   IF(AND(CPI!AW142&lt;&gt;"",TC_USD!AW142&lt;&gt;""),"A",
      IF(OR(CPI!AW142&lt;&gt;"",TC_USD!AW142&lt;&gt;""),"B","C")
   ),
   ""
)</f>
        <v/>
      </c>
      <c r="AX142" s="3" t="str">
        <f>IF(Particip!AX142&gt;0,
   IF(AND(CPI!AX142&lt;&gt;"",TC_USD!AX142&lt;&gt;""),"A",
      IF(OR(CPI!AX142&lt;&gt;"",TC_USD!AX142&lt;&gt;""),"B","C")
   ),
   ""
)</f>
        <v/>
      </c>
      <c r="AY142" s="3" t="str">
        <f>IF(Particip!AY142&gt;0,
   IF(AND(CPI!AY142&lt;&gt;"",TC_USD!AY142&lt;&gt;""),"A",
      IF(OR(CPI!AY142&lt;&gt;"",TC_USD!AY142&lt;&gt;""),"B","C")
   ),
   ""
)</f>
        <v/>
      </c>
      <c r="AZ142" s="3" t="str">
        <f>IF(Particip!AZ142&gt;0,
   IF(AND(CPI!AZ142&lt;&gt;"",TC_USD!AZ142&lt;&gt;""),"A",
      IF(OR(CPI!AZ142&lt;&gt;"",TC_USD!AZ142&lt;&gt;""),"B","C")
   ),
   ""
)</f>
        <v/>
      </c>
      <c r="BA142" s="3" t="str">
        <f>IF(Particip!BA142&gt;0,
   IF(AND(CPI!BA142&lt;&gt;"",TC_USD!BA142&lt;&gt;""),"A",
      IF(OR(CPI!BA142&lt;&gt;"",TC_USD!BA142&lt;&gt;""),"B","C")
   ),
   ""
)</f>
        <v/>
      </c>
      <c r="BB142" s="3" t="str">
        <f>IF(Particip!BB142&gt;0,
   IF(AND(CPI!BB142&lt;&gt;"",TC_USD!BB142&lt;&gt;""),"A",
      IF(OR(CPI!BB142&lt;&gt;"",TC_USD!BB142&lt;&gt;""),"B","C")
   ),
   ""
)</f>
        <v/>
      </c>
      <c r="BC142" s="3" t="str">
        <f>IF(Particip!BC142&gt;0,
   IF(AND(CPI!BC142&lt;&gt;"",TC_USD!BC142&lt;&gt;""),"A",
      IF(OR(CPI!BC142&lt;&gt;"",TC_USD!BC142&lt;&gt;""),"B","C")
   ),
   ""
)</f>
        <v/>
      </c>
      <c r="BD142" s="3" t="str">
        <f>IF(Particip!BD142&gt;0,
   IF(AND(CPI!BD142&lt;&gt;"",TC_USD!BD142&lt;&gt;""),"A",
      IF(OR(CPI!BD142&lt;&gt;"",TC_USD!BD142&lt;&gt;""),"B","C")
   ),
   ""
)</f>
        <v/>
      </c>
      <c r="BE142" s="3" t="str">
        <f>IF(Particip!BE142&gt;0,
   IF(AND(CPI!BE142&lt;&gt;"",TC_USD!BE142&lt;&gt;""),"A",
      IF(OR(CPI!BE142&lt;&gt;"",TC_USD!BE142&lt;&gt;""),"B","C")
   ),
   ""
)</f>
        <v/>
      </c>
      <c r="BF142" s="3" t="str">
        <f>IF(Particip!BF142&gt;0,
   IF(AND(CPI!BF142&lt;&gt;"",TC_USD!BF142&lt;&gt;""),"A",
      IF(OR(CPI!BF142&lt;&gt;"",TC_USD!BF142&lt;&gt;""),"B","C")
   ),
   ""
)</f>
        <v/>
      </c>
      <c r="BG142" s="3" t="str">
        <f>IF(Particip!BG142&gt;0,
   IF(AND(CPI!BG142&lt;&gt;"",TC_USD!BG142&lt;&gt;""),"A",
      IF(OR(CPI!BG142&lt;&gt;"",TC_USD!BG142&lt;&gt;""),"B","C")
   ),
   ""
)</f>
        <v/>
      </c>
      <c r="BH142" s="3" t="str">
        <f>IF(Particip!BH142&gt;0,
   IF(AND(CPI!BH142&lt;&gt;"",TC_USD!BH142&lt;&gt;""),"A",
      IF(OR(CPI!BH142&lt;&gt;"",TC_USD!BH142&lt;&gt;""),"B","C")
   ),
   ""
)</f>
        <v/>
      </c>
      <c r="BI142" s="3" t="str">
        <f>IF(Particip!BI142&gt;0,
   IF(AND(CPI!BI142&lt;&gt;"",TC_USD!BI142&lt;&gt;""),"A",
      IF(OR(CPI!BI142&lt;&gt;"",TC_USD!BI142&lt;&gt;""),"B","C")
   ),
   ""
)</f>
        <v/>
      </c>
      <c r="BJ142" s="3" t="str">
        <f>IF(Particip!BJ142&gt;0,
   IF(AND(CPI!BJ142&lt;&gt;"",TC_USD!BJ142&lt;&gt;""),"A",
      IF(OR(CPI!BJ142&lt;&gt;"",TC_USD!BJ142&lt;&gt;""),"B","C")
   ),
   ""
)</f>
        <v/>
      </c>
      <c r="BK142" s="3" t="str">
        <f>IF(Particip!BK142&gt;0,
   IF(AND(CPI!BK142&lt;&gt;"",TC_USD!BK142&lt;&gt;""),"A",
      IF(OR(CPI!BK142&lt;&gt;"",TC_USD!BK142&lt;&gt;""),"B","C")
   ),
   ""
)</f>
        <v/>
      </c>
      <c r="BL142" s="3" t="str">
        <f>IF(Particip!BL142&gt;0,
   IF(AND(CPI!BL142&lt;&gt;"",TC_USD!BL142&lt;&gt;""),"A",
      IF(OR(CPI!BL142&lt;&gt;"",TC_USD!BL142&lt;&gt;""),"B","C")
   ),
   ""
)</f>
        <v/>
      </c>
      <c r="BM142" s="3" t="str">
        <f>IF(Particip!BM142&gt;0,
   IF(AND(CPI!BM142&lt;&gt;"",TC_USD!BM142&lt;&gt;""),"A",
      IF(OR(CPI!BM142&lt;&gt;"",TC_USD!BM142&lt;&gt;""),"B","C")
   ),
   ""
)</f>
        <v/>
      </c>
      <c r="BN142" s="3" t="str">
        <f>IF(Particip!BN142&gt;0,
   IF(AND(CPI!BN142&lt;&gt;"",TC_USD!BN142&lt;&gt;""),"A",
      IF(OR(CPI!BN142&lt;&gt;"",TC_USD!BN142&lt;&gt;""),"B","C")
   ),
   ""
)</f>
        <v/>
      </c>
      <c r="BO142" s="3" t="str">
        <f>IF(Particip!BO142&gt;0,
   IF(AND(CPI!BO142&lt;&gt;"",TC_USD!BO142&lt;&gt;""),"A",
      IF(OR(CPI!BO142&lt;&gt;"",TC_USD!BO142&lt;&gt;""),"B","C")
   ),
   ""
)</f>
        <v/>
      </c>
      <c r="BP142" s="3" t="str">
        <f>IF(Particip!BP142&gt;0,
   IF(AND(CPI!BP142&lt;&gt;"",TC_USD!BP142&lt;&gt;""),"A",
      IF(OR(CPI!BP142&lt;&gt;"",TC_USD!BP142&lt;&gt;""),"B","C")
   ),
   ""
)</f>
        <v/>
      </c>
      <c r="BQ142" s="3" t="str">
        <f>IF(Particip!BQ142&gt;0,
   IF(AND(CPI!BQ142&lt;&gt;"",TC_USD!BQ142&lt;&gt;""),"A",
      IF(OR(CPI!BQ142&lt;&gt;"",TC_USD!BQ142&lt;&gt;""),"B","C")
   ),
   ""
)</f>
        <v/>
      </c>
      <c r="BR142" s="3" t="str">
        <f>IF(Particip!BR142&gt;0,
   IF(AND(CPI!BR142&lt;&gt;"",TC_USD!BR142&lt;&gt;""),"A",
      IF(OR(CPI!BR142&lt;&gt;"",TC_USD!BR142&lt;&gt;""),"B","C")
   ),
   ""
)</f>
        <v/>
      </c>
      <c r="BS142" s="3" t="str">
        <f>IF(Particip!BS142&gt;0,
   IF(AND(CPI!BS142&lt;&gt;"",TC_USD!BS142&lt;&gt;""),"A",
      IF(OR(CPI!BS142&lt;&gt;"",TC_USD!BS142&lt;&gt;""),"B","C")
   ),
   ""
)</f>
        <v/>
      </c>
      <c r="BT142" s="3" t="str">
        <f>IF(Particip!BT142&gt;0,
   IF(AND(CPI!BT142&lt;&gt;"",TC_USD!BT142&lt;&gt;""),"A",
      IF(OR(CPI!BT142&lt;&gt;"",TC_USD!BT142&lt;&gt;""),"B","C")
   ),
   ""
)</f>
        <v/>
      </c>
      <c r="BU142" s="3" t="str">
        <f>IF(Particip!BU142&gt;0,
   IF(AND(CPI!BU142&lt;&gt;"",TC_USD!BU142&lt;&gt;""),"A",
      IF(OR(CPI!BU142&lt;&gt;"",TC_USD!BU142&lt;&gt;""),"B","C")
   ),
   ""
)</f>
        <v/>
      </c>
      <c r="BV142" s="3" t="str">
        <f>IF(Particip!BV142&gt;0,
   IF(AND(CPI!BV142&lt;&gt;"",TC_USD!BV142&lt;&gt;""),"A",
      IF(OR(CPI!BV142&lt;&gt;"",TC_USD!BV142&lt;&gt;""),"B","C")
   ),
   ""
)</f>
        <v/>
      </c>
      <c r="BW142" s="3" t="str">
        <f>IF(Particip!BW142&gt;0,
   IF(AND(CPI!BW142&lt;&gt;"",TC_USD!BW142&lt;&gt;""),"A",
      IF(OR(CPI!BW142&lt;&gt;"",TC_USD!BW142&lt;&gt;""),"B","C")
   ),
   ""
)</f>
        <v/>
      </c>
      <c r="BX142" s="3" t="str">
        <f>IF(Particip!BX142&gt;0,
   IF(AND(CPI!BX142&lt;&gt;"",TC_USD!BX142&lt;&gt;""),"A",
      IF(OR(CPI!BX142&lt;&gt;"",TC_USD!BX142&lt;&gt;""),"B","C")
   ),
   ""
)</f>
        <v/>
      </c>
      <c r="BY142" s="3" t="str">
        <f>IF(Particip!BY142&gt;0,
   IF(AND(CPI!BY142&lt;&gt;"",TC_USD!BY142&lt;&gt;""),"A",
      IF(OR(CPI!BY142&lt;&gt;"",TC_USD!BY142&lt;&gt;""),"B","C")
   ),
   ""
)</f>
        <v/>
      </c>
      <c r="BZ142" s="3" t="str">
        <f>IF(Particip!BZ142&gt;0,
   IF(AND(CPI!BZ142&lt;&gt;"",TC_USD!BZ142&lt;&gt;""),"A",
      IF(OR(CPI!BZ142&lt;&gt;"",TC_USD!BZ142&lt;&gt;""),"B","C")
   ),
   ""
)</f>
        <v/>
      </c>
      <c r="CA142" s="3" t="str">
        <f>IF(Particip!CA142&gt;0,
   IF(AND(CPI!CA142&lt;&gt;"",TC_USD!CA142&lt;&gt;""),"A",
      IF(OR(CPI!CA142&lt;&gt;"",TC_USD!CA142&lt;&gt;""),"B","C")
   ),
   ""
)</f>
        <v/>
      </c>
      <c r="CB142" s="3" t="str">
        <f>IF(Particip!CB142&gt;0,
   IF(AND(CPI!CB142&lt;&gt;"",TC_USD!CB142&lt;&gt;""),"A",
      IF(OR(CPI!CB142&lt;&gt;"",TC_USD!CB142&lt;&gt;""),"B","C")
   ),
   ""
)</f>
        <v/>
      </c>
      <c r="CC142" s="3" t="str">
        <f>IF(Particip!CC142&gt;0,
   IF(AND(CPI!CC142&lt;&gt;"",TC_USD!CC142&lt;&gt;""),"A",
      IF(OR(CPI!CC142&lt;&gt;"",TC_USD!CC142&lt;&gt;""),"B","C")
   ),
   ""
)</f>
        <v/>
      </c>
      <c r="CD142" s="3" t="str">
        <f>IF(Particip!CD142&gt;0,
   IF(AND(CPI!CD142&lt;&gt;"",TC_USD!CD142&lt;&gt;""),"A",
      IF(OR(CPI!CD142&lt;&gt;"",TC_USD!CD142&lt;&gt;""),"B","C")
   ),
   ""
)</f>
        <v/>
      </c>
      <c r="CE142" s="3" t="str">
        <f>IF(Particip!CE142&gt;0,
   IF(AND(CPI!CE142&lt;&gt;"",TC_USD!CE142&lt;&gt;""),"A",
      IF(OR(CPI!CE142&lt;&gt;"",TC_USD!CE142&lt;&gt;""),"B","C")
   ),
   ""
)</f>
        <v/>
      </c>
      <c r="CF142" s="3" t="str">
        <f>IF(Particip!CF142&gt;0,
   IF(AND(CPI!CF142&lt;&gt;"",TC_USD!CF142&lt;&gt;""),"A",
      IF(OR(CPI!CF142&lt;&gt;"",TC_USD!CF142&lt;&gt;""),"B","C")
   ),
   ""
)</f>
        <v/>
      </c>
      <c r="CG142" s="3" t="str">
        <f>IF(Particip!CG142&gt;0,
   IF(AND(CPI!CG142&lt;&gt;"",TC_USD!CG142&lt;&gt;""),"A",
      IF(OR(CPI!CG142&lt;&gt;"",TC_USD!CG142&lt;&gt;""),"B","C")
   ),
   ""
)</f>
        <v/>
      </c>
      <c r="CH142" s="3" t="str">
        <f>IF(Particip!CH142&gt;0,
   IF(AND(CPI!CH142&lt;&gt;"",TC_USD!CH142&lt;&gt;""),"A",
      IF(OR(CPI!CH142&lt;&gt;"",TC_USD!CH142&lt;&gt;""),"B","C")
   ),
   ""
)</f>
        <v/>
      </c>
      <c r="CI142" s="3" t="str">
        <f>IF(Particip!CI142&gt;0,
   IF(AND(CPI!CI142&lt;&gt;"",TC_USD!CI142&lt;&gt;""),"A",
      IF(OR(CPI!CI142&lt;&gt;"",TC_USD!CI142&lt;&gt;""),"B","C")
   ),
   ""
)</f>
        <v/>
      </c>
      <c r="CJ142" s="3" t="str">
        <f>IF(Particip!CJ142&gt;0,
   IF(AND(CPI!CJ142&lt;&gt;"",TC_USD!CJ142&lt;&gt;""),"A",
      IF(OR(CPI!CJ142&lt;&gt;"",TC_USD!CJ142&lt;&gt;""),"B","C")
   ),
   ""
)</f>
        <v/>
      </c>
      <c r="CK142" s="3" t="str">
        <f>IF(Particip!CK142&gt;0,
   IF(AND(CPI!CK142&lt;&gt;"",TC_USD!CK142&lt;&gt;""),"A",
      IF(OR(CPI!CK142&lt;&gt;"",TC_USD!CK142&lt;&gt;""),"B","C")
   ),
   ""
)</f>
        <v/>
      </c>
      <c r="CL142" s="3" t="str">
        <f>IF(Particip!CL142&gt;0,
   IF(AND(CPI!CL142&lt;&gt;"",TC_USD!CL142&lt;&gt;""),"A",
      IF(OR(CPI!CL142&lt;&gt;"",TC_USD!CL142&lt;&gt;""),"B","C")
   ),
   ""
)</f>
        <v/>
      </c>
      <c r="CM142" s="3" t="str">
        <f>IF(Particip!CM142&gt;0,
   IF(AND(CPI!CM142&lt;&gt;"",TC_USD!CM142&lt;&gt;""),"A",
      IF(OR(CPI!CM142&lt;&gt;"",TC_USD!CM142&lt;&gt;""),"B","C")
   ),
   ""
)</f>
        <v/>
      </c>
      <c r="CN142" s="3" t="str">
        <f>IF(Particip!CN142&gt;0,
   IF(AND(CPI!CN142&lt;&gt;"",TC_USD!CN142&lt;&gt;""),"A",
      IF(OR(CPI!CN142&lt;&gt;"",TC_USD!CN142&lt;&gt;""),"B","C")
   ),
   ""
)</f>
        <v/>
      </c>
      <c r="CO142" s="3" t="str">
        <f>IF(Particip!CO142&gt;0,
   IF(AND(CPI!CO142&lt;&gt;"",TC_USD!CO142&lt;&gt;""),"A",
      IF(OR(CPI!CO142&lt;&gt;"",TC_USD!CO142&lt;&gt;""),"B","C")
   ),
   ""
)</f>
        <v/>
      </c>
      <c r="CP142" s="3" t="str">
        <f>IF(Particip!CP142&gt;0,
   IF(AND(CPI!CP142&lt;&gt;"",TC_USD!CP142&lt;&gt;""),"A",
      IF(OR(CPI!CP142&lt;&gt;"",TC_USD!CP142&lt;&gt;""),"B","C")
   ),
   ""
)</f>
        <v/>
      </c>
      <c r="CQ142" s="3" t="str">
        <f>IF(Particip!CQ142&gt;0,
   IF(AND(CPI!CQ142&lt;&gt;"",TC_USD!CQ142&lt;&gt;""),"A",
      IF(OR(CPI!CQ142&lt;&gt;"",TC_USD!CQ142&lt;&gt;""),"B","C")
   ),
   ""
)</f>
        <v/>
      </c>
      <c r="CR142" s="3" t="str">
        <f>IF(Particip!CR142&gt;0,
   IF(AND(CPI!CR142&lt;&gt;"",TC_USD!CR142&lt;&gt;""),"A",
      IF(OR(CPI!CR142&lt;&gt;"",TC_USD!CR142&lt;&gt;""),"B","C")
   ),
   ""
)</f>
        <v/>
      </c>
      <c r="CS142" s="3" t="str">
        <f>IF(Particip!CS142&gt;0,
   IF(AND(CPI!CS142&lt;&gt;"",TC_USD!CS142&lt;&gt;""),"A",
      IF(OR(CPI!CS142&lt;&gt;"",TC_USD!CS142&lt;&gt;""),"B","C")
   ),
   ""
)</f>
        <v/>
      </c>
      <c r="CT142" s="3" t="str">
        <f>IF(Particip!CT142&gt;0,
   IF(AND(CPI!CT142&lt;&gt;"",TC_USD!CT142&lt;&gt;""),"A",
      IF(OR(CPI!CT142&lt;&gt;"",TC_USD!CT142&lt;&gt;""),"B","C")
   ),
   ""
)</f>
        <v/>
      </c>
      <c r="CU142" s="3" t="str">
        <f>IF(Particip!CU142&gt;0,
   IF(AND(CPI!CU142&lt;&gt;"",TC_USD!CU142&lt;&gt;""),"A",
      IF(OR(CPI!CU142&lt;&gt;"",TC_USD!CU142&lt;&gt;""),"B","C")
   ),
   ""
)</f>
        <v/>
      </c>
      <c r="CV142" s="3" t="str">
        <f>IF(Particip!CV142&gt;0,
   IF(AND(CPI!CV142&lt;&gt;"",TC_USD!CV142&lt;&gt;""),"A",
      IF(OR(CPI!CV142&lt;&gt;"",TC_USD!CV142&lt;&gt;""),"B","C")
   ),
   ""
)</f>
        <v/>
      </c>
      <c r="CW142" s="3" t="str">
        <f>IF(Particip!CW142&gt;0,
   IF(AND(CPI!CW142&lt;&gt;"",TC_USD!CW142&lt;&gt;""),"A",
      IF(OR(CPI!CW142&lt;&gt;"",TC_USD!CW142&lt;&gt;""),"B","C")
   ),
   ""
)</f>
        <v/>
      </c>
      <c r="CX142" s="3" t="str">
        <f>IF(Particip!CX142&gt;0,
   IF(AND(CPI!CX142&lt;&gt;"",TC_USD!CX142&lt;&gt;""),"A",
      IF(OR(CPI!CX142&lt;&gt;"",TC_USD!CX142&lt;&gt;""),"B","C")
   ),
   ""
)</f>
        <v/>
      </c>
      <c r="CY142" s="3" t="str">
        <f>IF(Particip!CY142&gt;0,
   IF(AND(CPI!CY142&lt;&gt;"",TC_USD!CY142&lt;&gt;""),"A",
      IF(OR(CPI!CY142&lt;&gt;"",TC_USD!CY142&lt;&gt;""),"B","C")
   ),
   ""
)</f>
        <v/>
      </c>
      <c r="CZ142" s="3" t="str">
        <f>IF(Particip!CZ142&gt;0,
   IF(AND(CPI!CZ142&lt;&gt;"",TC_USD!CZ142&lt;&gt;""),"A",
      IF(OR(CPI!CZ142&lt;&gt;"",TC_USD!CZ142&lt;&gt;""),"B","C")
   ),
   ""
)</f>
        <v/>
      </c>
      <c r="DA142" s="3" t="str">
        <f>IF(Particip!DA142&gt;0,
   IF(AND(CPI!DA142&lt;&gt;"",TC_USD!DA142&lt;&gt;""),"A",
      IF(OR(CPI!DA142&lt;&gt;"",TC_USD!DA142&lt;&gt;""),"B","C")
   ),
   ""
)</f>
        <v/>
      </c>
      <c r="DB142" s="3" t="str">
        <f>IF(Particip!DB142&gt;0,
   IF(AND(CPI!DB142&lt;&gt;"",TC_USD!DB142&lt;&gt;""),"A",
      IF(OR(CPI!DB142&lt;&gt;"",TC_USD!DB142&lt;&gt;""),"B","C")
   ),
   ""
)</f>
        <v/>
      </c>
      <c r="DC142" s="3" t="str">
        <f>IF(Particip!DC142&gt;0,
   IF(AND(CPI!DC142&lt;&gt;"",TC_USD!DC142&lt;&gt;""),"A",
      IF(OR(CPI!DC142&lt;&gt;"",TC_USD!DC142&lt;&gt;""),"B","C")
   ),
   ""
)</f>
        <v/>
      </c>
      <c r="DD142" s="3" t="str">
        <f>IF(Particip!DD142&gt;0,
   IF(AND(CPI!DD142&lt;&gt;"",TC_USD!DD142&lt;&gt;""),"A",
      IF(OR(CPI!DD142&lt;&gt;"",TC_USD!DD142&lt;&gt;""),"B","C")
   ),
   ""
)</f>
        <v/>
      </c>
      <c r="DE142" s="3" t="str">
        <f>IF(Particip!DE142&gt;0,
   IF(AND(CPI!DE142&lt;&gt;"",TC_USD!DE142&lt;&gt;""),"A",
      IF(OR(CPI!DE142&lt;&gt;"",TC_USD!DE142&lt;&gt;""),"B","C")
   ),
   ""
)</f>
        <v/>
      </c>
      <c r="DF142" s="3" t="str">
        <f>IF(Particip!DF142&gt;0,
   IF(AND(CPI!DF142&lt;&gt;"",TC_USD!DF142&lt;&gt;""),"A",
      IF(OR(CPI!DF142&lt;&gt;"",TC_USD!DF142&lt;&gt;""),"B","C")
   ),
   ""
)</f>
        <v/>
      </c>
      <c r="DG142" s="3" t="str">
        <f>IF(Particip!DG142&gt;0,
   IF(AND(CPI!DG142&lt;&gt;"",TC_USD!DG142&lt;&gt;""),"A",
      IF(OR(CPI!DG142&lt;&gt;"",TC_USD!DG142&lt;&gt;""),"B","C")
   ),
   ""
)</f>
        <v/>
      </c>
      <c r="DH142" s="3" t="str">
        <f>IF(Particip!DH142&gt;0,
   IF(AND(CPI!DH142&lt;&gt;"",TC_USD!DH142&lt;&gt;""),"A",
      IF(OR(CPI!DH142&lt;&gt;"",TC_USD!DH142&lt;&gt;""),"B","C")
   ),
   ""
)</f>
        <v/>
      </c>
      <c r="DI142" s="3" t="str">
        <f>IF(Particip!DI142&gt;0,
   IF(AND(CPI!DI142&lt;&gt;"",TC_USD!DI142&lt;&gt;""),"A",
      IF(OR(CPI!DI142&lt;&gt;"",TC_USD!DI142&lt;&gt;""),"B","C")
   ),
   ""
)</f>
        <v/>
      </c>
      <c r="DJ142" s="3" t="str">
        <f>IF(Particip!DJ142&gt;0,
   IF(AND(CPI!DJ142&lt;&gt;"",TC_USD!DJ142&lt;&gt;""),"A",
      IF(OR(CPI!DJ142&lt;&gt;"",TC_USD!DJ142&lt;&gt;""),"B","C")
   ),
   ""
)</f>
        <v/>
      </c>
      <c r="DK142" s="3" t="str">
        <f>IF(Particip!DK142&gt;0,
   IF(AND(CPI!DK142&lt;&gt;"",TC_USD!DK142&lt;&gt;""),"A",
      IF(OR(CPI!DK142&lt;&gt;"",TC_USD!DK142&lt;&gt;""),"B","C")
   ),
   ""
)</f>
        <v/>
      </c>
      <c r="DL142" s="3" t="str">
        <f>IF(Particip!DL142&gt;0,
   IF(AND(CPI!DL142&lt;&gt;"",TC_USD!DL142&lt;&gt;""),"A",
      IF(OR(CPI!DL142&lt;&gt;"",TC_USD!DL142&lt;&gt;""),"B","C")
   ),
   ""
)</f>
        <v/>
      </c>
      <c r="DM142" s="3" t="str">
        <f>IF(Particip!DM142&gt;0,
   IF(AND(CPI!DM142&lt;&gt;"",TC_USD!DM142&lt;&gt;""),"A",
      IF(OR(CPI!DM142&lt;&gt;"",TC_USD!DM142&lt;&gt;""),"B","C")
   ),
   ""
)</f>
        <v/>
      </c>
      <c r="DN142" s="3" t="str">
        <f>IF(Particip!DN142&gt;0,
   IF(AND(CPI!DN142&lt;&gt;"",TC_USD!DN142&lt;&gt;""),"A",
      IF(OR(CPI!DN142&lt;&gt;"",TC_USD!DN142&lt;&gt;""),"B","C")
   ),
   ""
)</f>
        <v/>
      </c>
      <c r="DO142" s="3" t="str">
        <f>IF(Particip!DO142&gt;0,
   IF(AND(CPI!DO142&lt;&gt;"",TC_USD!DO142&lt;&gt;""),"A",
      IF(OR(CPI!DO142&lt;&gt;"",TC_USD!DO142&lt;&gt;""),"B","C")
   ),
   ""
)</f>
        <v/>
      </c>
      <c r="DP142" s="3" t="str">
        <f>IF(Particip!DP142&gt;0,
   IF(AND(CPI!DP142&lt;&gt;"",TC_USD!DP142&lt;&gt;""),"A",
      IF(OR(CPI!DP142&lt;&gt;"",TC_USD!DP142&lt;&gt;""),"B","C")
   ),
   ""
)</f>
        <v/>
      </c>
      <c r="DQ142" s="3" t="str">
        <f>IF(Particip!DQ142&gt;0,
   IF(AND(CPI!DQ142&lt;&gt;"",TC_USD!DQ142&lt;&gt;""),"A",
      IF(OR(CPI!DQ142&lt;&gt;"",TC_USD!DQ142&lt;&gt;""),"B","C")
   ),
   ""
)</f>
        <v/>
      </c>
      <c r="DR142" s="3" t="str">
        <f>IF(Particip!DR142&gt;0,
   IF(AND(CPI!DR142&lt;&gt;"",TC_USD!DR142&lt;&gt;""),"A",
      IF(OR(CPI!DR142&lt;&gt;"",TC_USD!DR142&lt;&gt;""),"B","C")
   ),
   ""
)</f>
        <v/>
      </c>
      <c r="DS142" s="3" t="str">
        <f>IF(Particip!DS142&gt;0,
   IF(AND(CPI!DS142&lt;&gt;"",TC_USD!DS142&lt;&gt;""),"A",
      IF(OR(CPI!DS142&lt;&gt;"",TC_USD!DS142&lt;&gt;""),"B","C")
   ),
   ""
)</f>
        <v/>
      </c>
      <c r="DT142" s="3" t="str">
        <f>IF(Particip!DT142&gt;0,
   IF(AND(CPI!DT142&lt;&gt;"",TC_USD!DT142&lt;&gt;""),"A",
      IF(OR(CPI!DT142&lt;&gt;"",TC_USD!DT142&lt;&gt;""),"B","C")
   ),
   ""
)</f>
        <v/>
      </c>
      <c r="DU142" s="3" t="str">
        <f>IF(Particip!DU142&gt;0,
   IF(AND(CPI!DU142&lt;&gt;"",TC_USD!DU142&lt;&gt;""),"A",
      IF(OR(CPI!DU142&lt;&gt;"",TC_USD!DU142&lt;&gt;""),"B","C")
   ),
   ""
)</f>
        <v/>
      </c>
      <c r="DV142" s="3" t="str">
        <f>IF(Particip!DV142&gt;0,
   IF(AND(CPI!DV142&lt;&gt;"",TC_USD!DV142&lt;&gt;""),"A",
      IF(OR(CPI!DV142&lt;&gt;"",TC_USD!DV142&lt;&gt;""),"B","C")
   ),
   ""
)</f>
        <v/>
      </c>
      <c r="DW142" s="3" t="str">
        <f>IF(Particip!DW142&gt;0,
   IF(AND(CPI!DW142&lt;&gt;"",TC_USD!DW142&lt;&gt;""),"A",
      IF(OR(CPI!DW142&lt;&gt;"",TC_USD!DW142&lt;&gt;""),"B","C")
   ),
   ""
)</f>
        <v/>
      </c>
      <c r="DX142" s="3" t="str">
        <f>IF(Particip!DX142&gt;0,
   IF(AND(CPI!DX142&lt;&gt;"",TC_USD!DX142&lt;&gt;""),"A",
      IF(OR(CPI!DX142&lt;&gt;"",TC_USD!DX142&lt;&gt;""),"B","C")
   ),
   ""
)</f>
        <v/>
      </c>
      <c r="DY142" s="3" t="str">
        <f>IF(Particip!DY142&gt;0,
   IF(AND(CPI!DY142&lt;&gt;"",TC_USD!DY142&lt;&gt;""),"A",
      IF(OR(CPI!DY142&lt;&gt;"",TC_USD!DY142&lt;&gt;""),"B","C")
   ),
   ""
)</f>
        <v/>
      </c>
      <c r="DZ142" s="3" t="str">
        <f>IF(Particip!DZ142&gt;0,
   IF(AND(CPI!DZ142&lt;&gt;"",TC_USD!DZ142&lt;&gt;""),"A",
      IF(OR(CPI!DZ142&lt;&gt;"",TC_USD!DZ142&lt;&gt;""),"B","C")
   ),
   ""
)</f>
        <v/>
      </c>
      <c r="EA142" s="3" t="str">
        <f>IF(Particip!EA142&gt;0,
   IF(AND(CPI!EA142&lt;&gt;"",TC_USD!EA142&lt;&gt;""),"A",
      IF(OR(CPI!EA142&lt;&gt;"",TC_USD!EA142&lt;&gt;""),"B","C")
   ),
   ""
)</f>
        <v/>
      </c>
      <c r="EB142" s="3" t="str">
        <f>IF(Particip!EB142&gt;0,
   IF(AND(CPI!EB142&lt;&gt;"",TC_USD!EB142&lt;&gt;""),"A",
      IF(OR(CPI!EB142&lt;&gt;"",TC_USD!EB142&lt;&gt;""),"B","C")
   ),
   ""
)</f>
        <v/>
      </c>
      <c r="EC142" s="3" t="str">
        <f>IF(Particip!EC142&gt;0,
   IF(AND(CPI!EC142&lt;&gt;"",TC_USD!EC142&lt;&gt;""),"A",
      IF(OR(CPI!EC142&lt;&gt;"",TC_USD!EC142&lt;&gt;""),"B","C")
   ),
   ""
)</f>
        <v/>
      </c>
      <c r="ED142" s="3" t="str">
        <f>IF(Particip!ED142&gt;0,
   IF(AND(CPI!ED142&lt;&gt;"",TC_USD!ED142&lt;&gt;""),"A",
      IF(OR(CPI!ED142&lt;&gt;"",TC_USD!ED142&lt;&gt;""),"B","C")
   ),
   ""
)</f>
        <v/>
      </c>
      <c r="EE142" s="3" t="str">
        <f>IF(Particip!EE142&gt;0,
   IF(AND(CPI!EE142&lt;&gt;"",TC_USD!EE142&lt;&gt;""),"A",
      IF(OR(CPI!EE142&lt;&gt;"",TC_USD!EE142&lt;&gt;""),"B","C")
   ),
   ""
)</f>
        <v/>
      </c>
      <c r="EF142" s="3" t="str">
        <f>IF(Particip!EF142&gt;0,
   IF(AND(CPI!EF142&lt;&gt;"",TC_USD!EF142&lt;&gt;""),"A",
      IF(OR(CPI!EF142&lt;&gt;"",TC_USD!EF142&lt;&gt;""),"B","C")
   ),
   ""
)</f>
        <v/>
      </c>
      <c r="EG142" s="3" t="str">
        <f>IF(Particip!EG142&gt;0,
   IF(AND(CPI!EG142&lt;&gt;"",TC_USD!EG142&lt;&gt;""),"A",
      IF(OR(CPI!EG142&lt;&gt;"",TC_USD!EG142&lt;&gt;""),"B","C")
   ),
   ""
)</f>
        <v/>
      </c>
      <c r="EH142" s="3" t="str">
        <f>IF(Particip!EH142&gt;0,
   IF(AND(CPI!EH142&lt;&gt;"",TC_USD!EH142&lt;&gt;""),"A",
      IF(OR(CPI!EH142&lt;&gt;"",TC_USD!EH142&lt;&gt;""),"B","C")
   ),
   ""
)</f>
        <v/>
      </c>
      <c r="EI142" s="3" t="str">
        <f>IF(Particip!EI142&gt;0,
   IF(AND(CPI!EI142&lt;&gt;"",TC_USD!EI142&lt;&gt;""),"A",
      IF(OR(CPI!EI142&lt;&gt;"",TC_USD!EI142&lt;&gt;""),"B","C")
   ),
   ""
)</f>
        <v/>
      </c>
      <c r="EJ142" s="3" t="str">
        <f>IF(Particip!EJ142&gt;0,
   IF(AND(CPI!EJ142&lt;&gt;"",TC_USD!EJ142&lt;&gt;""),"A",
      IF(OR(CPI!EJ142&lt;&gt;"",TC_USD!EJ142&lt;&gt;""),"B","C")
   ),
   ""
)</f>
        <v/>
      </c>
      <c r="EK142" s="3" t="str">
        <f>IF(Particip!EK142&gt;0,
   IF(AND(CPI!EK142&lt;&gt;"",TC_USD!EK142&lt;&gt;""),"A",
      IF(OR(CPI!EK142&lt;&gt;"",TC_USD!EK142&lt;&gt;""),"B","C")
   ),
   ""
)</f>
        <v/>
      </c>
      <c r="EL142" s="3" t="str">
        <f>IF(Particip!EL142&gt;0,
   IF(AND(CPI!EL142&lt;&gt;"",TC_USD!EL142&lt;&gt;""),"A",
      IF(OR(CPI!EL142&lt;&gt;"",TC_USD!EL142&lt;&gt;""),"B","C")
   ),
   ""
)</f>
        <v/>
      </c>
      <c r="EM142" s="3" t="str">
        <f>IF(Particip!EM142&gt;0,
   IF(AND(CPI!EM142&lt;&gt;"",TC_USD!EM142&lt;&gt;""),"A",
      IF(OR(CPI!EM142&lt;&gt;"",TC_USD!EM142&lt;&gt;""),"B","C")
   ),
   ""
)</f>
        <v/>
      </c>
      <c r="EN142" s="3" t="str">
        <f>IF(Particip!EN142&gt;0,
   IF(AND(CPI!EN142&lt;&gt;"",TC_USD!EN142&lt;&gt;""),"A",
      IF(OR(CPI!EN142&lt;&gt;"",TC_USD!EN142&lt;&gt;""),"B","C")
   ),
   ""
)</f>
        <v/>
      </c>
      <c r="EO142" s="3" t="str">
        <f>IF(Particip!EO142&gt;0,
   IF(AND(CPI!EO142&lt;&gt;"",TC_USD!EO142&lt;&gt;""),"A",
      IF(OR(CPI!EO142&lt;&gt;"",TC_USD!EO142&lt;&gt;""),"B","C")
   ),
   ""
)</f>
        <v/>
      </c>
      <c r="EP142" s="3" t="str">
        <f>IF(Particip!EP142&gt;0,
   IF(AND(CPI!EP142&lt;&gt;"",TC_USD!EP142&lt;&gt;""),"A",
      IF(OR(CPI!EP142&lt;&gt;"",TC_USD!EP142&lt;&gt;""),"B","C")
   ),
   ""
)</f>
        <v/>
      </c>
      <c r="EQ142" s="3" t="str">
        <f>IF(Particip!EQ142&gt;0,
   IF(AND(CPI!EQ142&lt;&gt;"",TC_USD!EQ142&lt;&gt;""),"A",
      IF(OR(CPI!EQ142&lt;&gt;"",TC_USD!EQ142&lt;&gt;""),"B","C")
   ),
   ""
)</f>
        <v/>
      </c>
      <c r="ER142" s="3" t="str">
        <f>IF(Particip!ER142&gt;0,
   IF(AND(CPI!ER142&lt;&gt;"",TC_USD!ER142&lt;&gt;""),"A",
      IF(OR(CPI!ER142&lt;&gt;"",TC_USD!ER142&lt;&gt;""),"B","C")
   ),
   ""
)</f>
        <v/>
      </c>
      <c r="ES142" s="3" t="str">
        <f>IF(Particip!ES142&gt;0,
   IF(AND(CPI!ES142&lt;&gt;"",TC_USD!ES142&lt;&gt;""),"A",
      IF(OR(CPI!ES142&lt;&gt;"",TC_USD!ES142&lt;&gt;""),"B","C")
   ),
   ""
)</f>
        <v/>
      </c>
      <c r="ET142" s="3" t="str">
        <f>IF(Particip!ET142&gt;0,
   IF(AND(CPI!ET142&lt;&gt;"",TC_USD!ET142&lt;&gt;""),"A",
      IF(OR(CPI!ET142&lt;&gt;"",TC_USD!ET142&lt;&gt;""),"B","C")
   ),
   ""
)</f>
        <v/>
      </c>
      <c r="EU142" s="3" t="str">
        <f>IF(Particip!EU142&gt;0,
   IF(AND(CPI!EU142&lt;&gt;"",TC_USD!EU142&lt;&gt;""),"A",
      IF(OR(CPI!EU142&lt;&gt;"",TC_USD!EU142&lt;&gt;""),"B","C")
   ),
   ""
)</f>
        <v/>
      </c>
      <c r="EV142" s="3" t="str">
        <f>IF(Particip!EV142&gt;0,
   IF(AND(CPI!EV142&lt;&gt;"",TC_USD!EV142&lt;&gt;""),"A",
      IF(OR(CPI!EV142&lt;&gt;"",TC_USD!EV142&lt;&gt;""),"B","C")
   ),
   ""
)</f>
        <v/>
      </c>
      <c r="EW142" s="3" t="str">
        <f>IF(Particip!EW142&gt;0,
   IF(AND(CPI!EW142&lt;&gt;"",TC_USD!EW142&lt;&gt;""),"A",
      IF(OR(CPI!EW142&lt;&gt;"",TC_USD!EW142&lt;&gt;""),"B","C")
   ),
   ""
)</f>
        <v/>
      </c>
      <c r="EX142" s="3" t="str">
        <f>IF(Particip!EX142&gt;0,
   IF(AND(CPI!EX142&lt;&gt;"",TC_USD!EX142&lt;&gt;""),"A",
      IF(OR(CPI!EX142&lt;&gt;"",TC_USD!EX142&lt;&gt;""),"B","C")
   ),
   ""
)</f>
        <v/>
      </c>
      <c r="EY142" s="3" t="str">
        <f>IF(Particip!EY142&gt;0,
   IF(AND(CPI!EY142&lt;&gt;"",TC_USD!EY142&lt;&gt;""),"A",
      IF(OR(CPI!EY142&lt;&gt;"",TC_USD!EY142&lt;&gt;""),"B","C")
   ),
   ""
)</f>
        <v/>
      </c>
      <c r="EZ142" s="3" t="str">
        <f>IF(Particip!EZ142&gt;0,
   IF(AND(CPI!EZ142&lt;&gt;"",TC_USD!EZ142&lt;&gt;""),"A",
      IF(OR(CPI!EZ142&lt;&gt;"",TC_USD!EZ142&lt;&gt;""),"B","C")
   ),
   ""
)</f>
        <v/>
      </c>
      <c r="FA142" s="3" t="str">
        <f>IF(Particip!FA142&gt;0,
   IF(AND(CPI!FA142&lt;&gt;"",TC_USD!FA142&lt;&gt;""),"A",
      IF(OR(CPI!FA142&lt;&gt;"",TC_USD!FA142&lt;&gt;""),"B","C")
   ),
   ""
)</f>
        <v/>
      </c>
      <c r="FB142" s="3" t="str">
        <f>IF(Particip!FB142&gt;0,
   IF(AND(CPI!FB142&lt;&gt;"",TC_USD!FB142&lt;&gt;""),"A",
      IF(OR(CPI!FB142&lt;&gt;"",TC_USD!FB142&lt;&gt;""),"B","C")
   ),
   ""
)</f>
        <v/>
      </c>
      <c r="FC142" s="3" t="str">
        <f>IF(Particip!FC142&gt;0,
   IF(AND(CPI!FC142&lt;&gt;"",TC_USD!FC142&lt;&gt;""),"A",
      IF(OR(CPI!FC142&lt;&gt;"",TC_USD!FC142&lt;&gt;""),"B","C")
   ),
   ""
)</f>
        <v/>
      </c>
      <c r="FD142" s="3" t="str">
        <f>IF(Particip!FD142&gt;0,
   IF(AND(CPI!FD142&lt;&gt;"",TC_USD!FD142&lt;&gt;""),"A",
      IF(OR(CPI!FD142&lt;&gt;"",TC_USD!FD142&lt;&gt;""),"B","C")
   ),
   ""
)</f>
        <v/>
      </c>
      <c r="FE142" s="3" t="str">
        <f>IF(Particip!FE142&gt;0,
   IF(AND(CPI!FE142&lt;&gt;"",TC_USD!FE142&lt;&gt;""),"A",
      IF(OR(CPI!FE142&lt;&gt;"",TC_USD!FE142&lt;&gt;""),"B","C")
   ),
   ""
)</f>
        <v/>
      </c>
      <c r="FF142" s="3" t="str">
        <f>IF(Particip!FF142&gt;0,
   IF(AND(CPI!FF142&lt;&gt;"",TC_USD!FF142&lt;&gt;""),"A",
      IF(OR(CPI!FF142&lt;&gt;"",TC_USD!FF142&lt;&gt;""),"B","C")
   ),
   ""
)</f>
        <v/>
      </c>
      <c r="FG142" s="3" t="str">
        <f>IF(Particip!FG142&gt;0,
   IF(AND(CPI!FG142&lt;&gt;"",TC_USD!FG142&lt;&gt;""),"A",
      IF(OR(CPI!FG142&lt;&gt;"",TC_USD!FG142&lt;&gt;""),"B","C")
   ),
   ""
)</f>
        <v/>
      </c>
      <c r="FH142" s="3" t="str">
        <f>IF(Particip!FH142&gt;0,
   IF(AND(CPI!FH142&lt;&gt;"",TC_USD!FH142&lt;&gt;""),"A",
      IF(OR(CPI!FH142&lt;&gt;"",TC_USD!FH142&lt;&gt;""),"B","C")
   ),
   ""
)</f>
        <v/>
      </c>
      <c r="FI142" s="3" t="str">
        <f>IF(Particip!FI142&gt;0,
   IF(AND(CPI!FI142&lt;&gt;"",TC_USD!FI142&lt;&gt;""),"A",
      IF(OR(CPI!FI142&lt;&gt;"",TC_USD!FI142&lt;&gt;""),"B","C")
   ),
   ""
)</f>
        <v/>
      </c>
      <c r="FJ142" s="3" t="str">
        <f>IF(Particip!FJ142&gt;0,
   IF(AND(CPI!FJ142&lt;&gt;"",TC_USD!FJ142&lt;&gt;""),"A",
      IF(OR(CPI!FJ142&lt;&gt;"",TC_USD!FJ142&lt;&gt;""),"B","C")
   ),
   ""
)</f>
        <v/>
      </c>
      <c r="FK142" s="3" t="str">
        <f>IF(Particip!FK142&gt;0,
   IF(AND(CPI!FK142&lt;&gt;"",TC_USD!FK142&lt;&gt;""),"A",
      IF(OR(CPI!FK142&lt;&gt;"",TC_USD!FK142&lt;&gt;""),"B","C")
   ),
   ""
)</f>
        <v/>
      </c>
      <c r="FL142" s="3" t="str">
        <f>IF(Particip!FL142&gt;0,
   IF(AND(CPI!FL142&lt;&gt;"",TC_USD!FL142&lt;&gt;""),"A",
      IF(OR(CPI!FL142&lt;&gt;"",TC_USD!FL142&lt;&gt;""),"B","C")
   ),
   ""
)</f>
        <v/>
      </c>
      <c r="FM142" s="3" t="str">
        <f>IF(Particip!FM142&gt;0,
   IF(AND(CPI!FM142&lt;&gt;"",TC_USD!FM142&lt;&gt;""),"A",
      IF(OR(CPI!FM142&lt;&gt;"",TC_USD!FM142&lt;&gt;""),"B","C")
   ),
   ""
)</f>
        <v/>
      </c>
    </row>
    <row r="143" spans="1:169" x14ac:dyDescent="0.3">
      <c r="A143" s="1">
        <v>41122</v>
      </c>
      <c r="B143" s="3" t="str">
        <f>IF(Particip!B143&gt;0,
   IF(AND(CPI!B143&lt;&gt;"",TC_USD!B143&lt;&gt;""),"A",
      IF(OR(CPI!B143&lt;&gt;"",TC_USD!B143&lt;&gt;""),"B","C")
   ),
   ""
)</f>
        <v/>
      </c>
      <c r="C143" s="3" t="str">
        <f>IF(Particip!C143&gt;0,
   IF(AND(CPI!C143&lt;&gt;"",TC_USD!C143&lt;&gt;""),"A",
      IF(OR(CPI!C143&lt;&gt;"",TC_USD!C143&lt;&gt;""),"B","C")
   ),
   ""
)</f>
        <v/>
      </c>
      <c r="D143" s="3" t="str">
        <f>IF(Particip!D143&gt;0,
   IF(AND(CPI!D143&lt;&gt;"",TC_USD!D143&lt;&gt;""),"A",
      IF(OR(CPI!D143&lt;&gt;"",TC_USD!D143&lt;&gt;""),"B","C")
   ),
   ""
)</f>
        <v/>
      </c>
      <c r="E143" s="3" t="str">
        <f>IF(Particip!E143&gt;0,
   IF(AND(CPI!E143&lt;&gt;"",TC_USD!E143&lt;&gt;""),"A",
      IF(OR(CPI!E143&lt;&gt;"",TC_USD!E143&lt;&gt;""),"B","C")
   ),
   ""
)</f>
        <v/>
      </c>
      <c r="F143" s="3" t="str">
        <f>IF(Particip!F143&gt;0,
   IF(AND(CPI!F143&lt;&gt;"",TC_USD!F143&lt;&gt;""),"A",
      IF(OR(CPI!F143&lt;&gt;"",TC_USD!F143&lt;&gt;""),"B","C")
   ),
   ""
)</f>
        <v/>
      </c>
      <c r="G143" s="3" t="str">
        <f>IF(Particip!G143&gt;0,
   IF(AND(CPI!G143&lt;&gt;"",TC_USD!G143&lt;&gt;""),"A",
      IF(OR(CPI!G143&lt;&gt;"",TC_USD!G143&lt;&gt;""),"B","C")
   ),
   ""
)</f>
        <v/>
      </c>
      <c r="H143" s="3" t="str">
        <f>IF(Particip!H143&gt;0,
   IF(AND(CPI!H143&lt;&gt;"",TC_USD!H143&lt;&gt;""),"A",
      IF(OR(CPI!H143&lt;&gt;"",TC_USD!H143&lt;&gt;""),"B","C")
   ),
   ""
)</f>
        <v/>
      </c>
      <c r="I143" s="3" t="str">
        <f>IF(Particip!I143&gt;0,
   IF(AND(CPI!I143&lt;&gt;"",TC_USD!I143&lt;&gt;""),"A",
      IF(OR(CPI!I143&lt;&gt;"",TC_USD!I143&lt;&gt;""),"B","C")
   ),
   ""
)</f>
        <v/>
      </c>
      <c r="J143" s="3" t="str">
        <f>IF(Particip!J143&gt;0,
   IF(AND(CPI!J143&lt;&gt;"",TC_USD!J143&lt;&gt;""),"A",
      IF(OR(CPI!J143&lt;&gt;"",TC_USD!J143&lt;&gt;""),"B","C")
   ),
   ""
)</f>
        <v/>
      </c>
      <c r="K143" s="3" t="str">
        <f>IF(Particip!K143&gt;0,
   IF(AND(CPI!K143&lt;&gt;"",TC_USD!K143&lt;&gt;""),"A",
      IF(OR(CPI!K143&lt;&gt;"",TC_USD!K143&lt;&gt;""),"B","C")
   ),
   ""
)</f>
        <v/>
      </c>
      <c r="L143" s="3" t="str">
        <f>IF(Particip!L143&gt;0,
   IF(AND(CPI!L143&lt;&gt;"",TC_USD!L143&lt;&gt;""),"A",
      IF(OR(CPI!L143&lt;&gt;"",TC_USD!L143&lt;&gt;""),"B","C")
   ),
   ""
)</f>
        <v/>
      </c>
      <c r="M143" s="3" t="str">
        <f>IF(Particip!M143&gt;0,
   IF(AND(CPI!M143&lt;&gt;"",TC_USD!M143&lt;&gt;""),"A",
      IF(OR(CPI!M143&lt;&gt;"",TC_USD!M143&lt;&gt;""),"B","C")
   ),
   ""
)</f>
        <v/>
      </c>
      <c r="N143" s="3" t="str">
        <f>IF(Particip!N143&gt;0,
   IF(AND(CPI!N143&lt;&gt;"",TC_USD!N143&lt;&gt;""),"A",
      IF(OR(CPI!N143&lt;&gt;"",TC_USD!N143&lt;&gt;""),"B","C")
   ),
   ""
)</f>
        <v/>
      </c>
      <c r="O143" s="3" t="str">
        <f>IF(Particip!O143&gt;0,
   IF(AND(CPI!O143&lt;&gt;"",TC_USD!O143&lt;&gt;""),"A",
      IF(OR(CPI!O143&lt;&gt;"",TC_USD!O143&lt;&gt;""),"B","C")
   ),
   ""
)</f>
        <v/>
      </c>
      <c r="P143" s="3" t="str">
        <f>IF(Particip!P143&gt;0,
   IF(AND(CPI!P143&lt;&gt;"",TC_USD!P143&lt;&gt;""),"A",
      IF(OR(CPI!P143&lt;&gt;"",TC_USD!P143&lt;&gt;""),"B","C")
   ),
   ""
)</f>
        <v/>
      </c>
      <c r="Q143" s="3" t="str">
        <f>IF(Particip!Q143&gt;0,
   IF(AND(CPI!Q143&lt;&gt;"",TC_USD!Q143&lt;&gt;""),"A",
      IF(OR(CPI!Q143&lt;&gt;"",TC_USD!Q143&lt;&gt;""),"B","C")
   ),
   ""
)</f>
        <v/>
      </c>
      <c r="R143" s="3" t="str">
        <f>IF(Particip!R143&gt;0,
   IF(AND(CPI!R143&lt;&gt;"",TC_USD!R143&lt;&gt;""),"A",
      IF(OR(CPI!R143&lt;&gt;"",TC_USD!R143&lt;&gt;""),"B","C")
   ),
   ""
)</f>
        <v/>
      </c>
      <c r="S143" s="3" t="str">
        <f>IF(Particip!S143&gt;0,
   IF(AND(CPI!S143&lt;&gt;"",TC_USD!S143&lt;&gt;""),"A",
      IF(OR(CPI!S143&lt;&gt;"",TC_USD!S143&lt;&gt;""),"B","C")
   ),
   ""
)</f>
        <v/>
      </c>
      <c r="T143" s="3" t="str">
        <f>IF(Particip!T143&gt;0,
   IF(AND(CPI!T143&lt;&gt;"",TC_USD!T143&lt;&gt;""),"A",
      IF(OR(CPI!T143&lt;&gt;"",TC_USD!T143&lt;&gt;""),"B","C")
   ),
   ""
)</f>
        <v/>
      </c>
      <c r="U143" s="3" t="str">
        <f>IF(Particip!U143&gt;0,
   IF(AND(CPI!U143&lt;&gt;"",TC_USD!U143&lt;&gt;""),"A",
      IF(OR(CPI!U143&lt;&gt;"",TC_USD!U143&lt;&gt;""),"B","C")
   ),
   ""
)</f>
        <v/>
      </c>
      <c r="V143" s="3" t="str">
        <f>IF(Particip!V143&gt;0,
   IF(AND(CPI!V143&lt;&gt;"",TC_USD!V143&lt;&gt;""),"A",
      IF(OR(CPI!V143&lt;&gt;"",TC_USD!V143&lt;&gt;""),"B","C")
   ),
   ""
)</f>
        <v/>
      </c>
      <c r="W143" s="3" t="str">
        <f>IF(Particip!W143&gt;0,
   IF(AND(CPI!W143&lt;&gt;"",TC_USD!W143&lt;&gt;""),"A",
      IF(OR(CPI!W143&lt;&gt;"",TC_USD!W143&lt;&gt;""),"B","C")
   ),
   ""
)</f>
        <v/>
      </c>
      <c r="X143" s="3" t="str">
        <f>IF(Particip!X143&gt;0,
   IF(AND(CPI!X143&lt;&gt;"",TC_USD!X143&lt;&gt;""),"A",
      IF(OR(CPI!X143&lt;&gt;"",TC_USD!X143&lt;&gt;""),"B","C")
   ),
   ""
)</f>
        <v/>
      </c>
      <c r="Y143" s="3" t="str">
        <f>IF(Particip!Y143&gt;0,
   IF(AND(CPI!Y143&lt;&gt;"",TC_USD!Y143&lt;&gt;""),"A",
      IF(OR(CPI!Y143&lt;&gt;"",TC_USD!Y143&lt;&gt;""),"B","C")
   ),
   ""
)</f>
        <v/>
      </c>
      <c r="Z143" s="3" t="str">
        <f>IF(Particip!Z143&gt;0,
   IF(AND(CPI!Z143&lt;&gt;"",TC_USD!Z143&lt;&gt;""),"A",
      IF(OR(CPI!Z143&lt;&gt;"",TC_USD!Z143&lt;&gt;""),"B","C")
   ),
   ""
)</f>
        <v/>
      </c>
      <c r="AA143" s="3" t="str">
        <f>IF(Particip!AA143&gt;0,
   IF(AND(CPI!AA143&lt;&gt;"",TC_USD!AA143&lt;&gt;""),"A",
      IF(OR(CPI!AA143&lt;&gt;"",TC_USD!AA143&lt;&gt;""),"B","C")
   ),
   ""
)</f>
        <v/>
      </c>
      <c r="AB143" s="3" t="str">
        <f>IF(Particip!AB143&gt;0,
   IF(AND(CPI!AB143&lt;&gt;"",TC_USD!AB143&lt;&gt;""),"A",
      IF(OR(CPI!AB143&lt;&gt;"",TC_USD!AB143&lt;&gt;""),"B","C")
   ),
   ""
)</f>
        <v/>
      </c>
      <c r="AC143" s="3" t="str">
        <f>IF(Particip!AC143&gt;0,
   IF(AND(CPI!AC143&lt;&gt;"",TC_USD!AC143&lt;&gt;""),"A",
      IF(OR(CPI!AC143&lt;&gt;"",TC_USD!AC143&lt;&gt;""),"B","C")
   ),
   ""
)</f>
        <v/>
      </c>
      <c r="AD143" s="3" t="str">
        <f>IF(Particip!AD143&gt;0,
   IF(AND(CPI!AD143&lt;&gt;"",TC_USD!AD143&lt;&gt;""),"A",
      IF(OR(CPI!AD143&lt;&gt;"",TC_USD!AD143&lt;&gt;""),"B","C")
   ),
   ""
)</f>
        <v/>
      </c>
      <c r="AE143" s="3" t="str">
        <f>IF(Particip!AE143&gt;0,
   IF(AND(CPI!AE143&lt;&gt;"",TC_USD!AE143&lt;&gt;""),"A",
      IF(OR(CPI!AE143&lt;&gt;"",TC_USD!AE143&lt;&gt;""),"B","C")
   ),
   ""
)</f>
        <v/>
      </c>
      <c r="AF143" s="3" t="str">
        <f>IF(Particip!AF143&gt;0,
   IF(AND(CPI!AF143&lt;&gt;"",TC_USD!AF143&lt;&gt;""),"A",
      IF(OR(CPI!AF143&lt;&gt;"",TC_USD!AF143&lt;&gt;""),"B","C")
   ),
   ""
)</f>
        <v/>
      </c>
      <c r="AG143" s="3" t="str">
        <f>IF(Particip!AG143&gt;0,
   IF(AND(CPI!AG143&lt;&gt;"",TC_USD!AG143&lt;&gt;""),"A",
      IF(OR(CPI!AG143&lt;&gt;"",TC_USD!AG143&lt;&gt;""),"B","C")
   ),
   ""
)</f>
        <v/>
      </c>
      <c r="AH143" s="3" t="str">
        <f>IF(Particip!AH143&gt;0,
   IF(AND(CPI!AH143&lt;&gt;"",TC_USD!AH143&lt;&gt;""),"A",
      IF(OR(CPI!AH143&lt;&gt;"",TC_USD!AH143&lt;&gt;""),"B","C")
   ),
   ""
)</f>
        <v/>
      </c>
      <c r="AI143" s="3" t="str">
        <f>IF(Particip!AI143&gt;0,
   IF(AND(CPI!AI143&lt;&gt;"",TC_USD!AI143&lt;&gt;""),"A",
      IF(OR(CPI!AI143&lt;&gt;"",TC_USD!AI143&lt;&gt;""),"B","C")
   ),
   ""
)</f>
        <v/>
      </c>
      <c r="AJ143" s="3" t="str">
        <f>IF(Particip!AJ143&gt;0,
   IF(AND(CPI!AJ143&lt;&gt;"",TC_USD!AJ143&lt;&gt;""),"A",
      IF(OR(CPI!AJ143&lt;&gt;"",TC_USD!AJ143&lt;&gt;""),"B","C")
   ),
   ""
)</f>
        <v/>
      </c>
      <c r="AK143" s="3" t="str">
        <f>IF(Particip!AK143&gt;0,
   IF(AND(CPI!AK143&lt;&gt;"",TC_USD!AK143&lt;&gt;""),"A",
      IF(OR(CPI!AK143&lt;&gt;"",TC_USD!AK143&lt;&gt;""),"B","C")
   ),
   ""
)</f>
        <v/>
      </c>
      <c r="AL143" s="3" t="str">
        <f>IF(Particip!AL143&gt;0,
   IF(AND(CPI!AL143&lt;&gt;"",TC_USD!AL143&lt;&gt;""),"A",
      IF(OR(CPI!AL143&lt;&gt;"",TC_USD!AL143&lt;&gt;""),"B","C")
   ),
   ""
)</f>
        <v/>
      </c>
      <c r="AM143" s="3" t="str">
        <f>IF(Particip!AM143&gt;0,
   IF(AND(CPI!AM143&lt;&gt;"",TC_USD!AM143&lt;&gt;""),"A",
      IF(OR(CPI!AM143&lt;&gt;"",TC_USD!AM143&lt;&gt;""),"B","C")
   ),
   ""
)</f>
        <v/>
      </c>
      <c r="AN143" s="3" t="str">
        <f>IF(Particip!AN143&gt;0,
   IF(AND(CPI!AN143&lt;&gt;"",TC_USD!AN143&lt;&gt;""),"A",
      IF(OR(CPI!AN143&lt;&gt;"",TC_USD!AN143&lt;&gt;""),"B","C")
   ),
   ""
)</f>
        <v/>
      </c>
      <c r="AO143" s="3" t="str">
        <f>IF(Particip!AO143&gt;0,
   IF(AND(CPI!AO143&lt;&gt;"",TC_USD!AO143&lt;&gt;""),"A",
      IF(OR(CPI!AO143&lt;&gt;"",TC_USD!AO143&lt;&gt;""),"B","C")
   ),
   ""
)</f>
        <v/>
      </c>
      <c r="AP143" s="3" t="str">
        <f>IF(Particip!AP143&gt;0,
   IF(AND(CPI!AP143&lt;&gt;"",TC_USD!AP143&lt;&gt;""),"A",
      IF(OR(CPI!AP143&lt;&gt;"",TC_USD!AP143&lt;&gt;""),"B","C")
   ),
   ""
)</f>
        <v/>
      </c>
      <c r="AQ143" s="3" t="str">
        <f>IF(Particip!AQ143&gt;0,
   IF(AND(CPI!AQ143&lt;&gt;"",TC_USD!AQ143&lt;&gt;""),"A",
      IF(OR(CPI!AQ143&lt;&gt;"",TC_USD!AQ143&lt;&gt;""),"B","C")
   ),
   ""
)</f>
        <v/>
      </c>
      <c r="AR143" s="3" t="str">
        <f>IF(Particip!AR143&gt;0,
   IF(AND(CPI!AR143&lt;&gt;"",TC_USD!AR143&lt;&gt;""),"A",
      IF(OR(CPI!AR143&lt;&gt;"",TC_USD!AR143&lt;&gt;""),"B","C")
   ),
   ""
)</f>
        <v/>
      </c>
      <c r="AS143" s="3" t="str">
        <f>IF(Particip!AS143&gt;0,
   IF(AND(CPI!AS143&lt;&gt;"",TC_USD!AS143&lt;&gt;""),"A",
      IF(OR(CPI!AS143&lt;&gt;"",TC_USD!AS143&lt;&gt;""),"B","C")
   ),
   ""
)</f>
        <v/>
      </c>
      <c r="AT143" s="3" t="str">
        <f>IF(Particip!AT143&gt;0,
   IF(AND(CPI!AT143&lt;&gt;"",TC_USD!AT143&lt;&gt;""),"A",
      IF(OR(CPI!AT143&lt;&gt;"",TC_USD!AT143&lt;&gt;""),"B","C")
   ),
   ""
)</f>
        <v/>
      </c>
      <c r="AU143" s="3" t="str">
        <f>IF(Particip!AU143&gt;0,
   IF(AND(CPI!AU143&lt;&gt;"",TC_USD!AU143&lt;&gt;""),"A",
      IF(OR(CPI!AU143&lt;&gt;"",TC_USD!AU143&lt;&gt;""),"B","C")
   ),
   ""
)</f>
        <v/>
      </c>
      <c r="AV143" s="3" t="str">
        <f>IF(Particip!AV143&gt;0,
   IF(AND(CPI!AV143&lt;&gt;"",TC_USD!AV143&lt;&gt;""),"A",
      IF(OR(CPI!AV143&lt;&gt;"",TC_USD!AV143&lt;&gt;""),"B","C")
   ),
   ""
)</f>
        <v/>
      </c>
      <c r="AW143" s="3" t="str">
        <f>IF(Particip!AW143&gt;0,
   IF(AND(CPI!AW143&lt;&gt;"",TC_USD!AW143&lt;&gt;""),"A",
      IF(OR(CPI!AW143&lt;&gt;"",TC_USD!AW143&lt;&gt;""),"B","C")
   ),
   ""
)</f>
        <v/>
      </c>
      <c r="AX143" s="3" t="str">
        <f>IF(Particip!AX143&gt;0,
   IF(AND(CPI!AX143&lt;&gt;"",TC_USD!AX143&lt;&gt;""),"A",
      IF(OR(CPI!AX143&lt;&gt;"",TC_USD!AX143&lt;&gt;""),"B","C")
   ),
   ""
)</f>
        <v/>
      </c>
      <c r="AY143" s="3" t="str">
        <f>IF(Particip!AY143&gt;0,
   IF(AND(CPI!AY143&lt;&gt;"",TC_USD!AY143&lt;&gt;""),"A",
      IF(OR(CPI!AY143&lt;&gt;"",TC_USD!AY143&lt;&gt;""),"B","C")
   ),
   ""
)</f>
        <v/>
      </c>
      <c r="AZ143" s="3" t="str">
        <f>IF(Particip!AZ143&gt;0,
   IF(AND(CPI!AZ143&lt;&gt;"",TC_USD!AZ143&lt;&gt;""),"A",
      IF(OR(CPI!AZ143&lt;&gt;"",TC_USD!AZ143&lt;&gt;""),"B","C")
   ),
   ""
)</f>
        <v/>
      </c>
      <c r="BA143" s="3" t="str">
        <f>IF(Particip!BA143&gt;0,
   IF(AND(CPI!BA143&lt;&gt;"",TC_USD!BA143&lt;&gt;""),"A",
      IF(OR(CPI!BA143&lt;&gt;"",TC_USD!BA143&lt;&gt;""),"B","C")
   ),
   ""
)</f>
        <v/>
      </c>
      <c r="BB143" s="3" t="str">
        <f>IF(Particip!BB143&gt;0,
   IF(AND(CPI!BB143&lt;&gt;"",TC_USD!BB143&lt;&gt;""),"A",
      IF(OR(CPI!BB143&lt;&gt;"",TC_USD!BB143&lt;&gt;""),"B","C")
   ),
   ""
)</f>
        <v/>
      </c>
      <c r="BC143" s="3" t="str">
        <f>IF(Particip!BC143&gt;0,
   IF(AND(CPI!BC143&lt;&gt;"",TC_USD!BC143&lt;&gt;""),"A",
      IF(OR(CPI!BC143&lt;&gt;"",TC_USD!BC143&lt;&gt;""),"B","C")
   ),
   ""
)</f>
        <v/>
      </c>
      <c r="BD143" s="3" t="str">
        <f>IF(Particip!BD143&gt;0,
   IF(AND(CPI!BD143&lt;&gt;"",TC_USD!BD143&lt;&gt;""),"A",
      IF(OR(CPI!BD143&lt;&gt;"",TC_USD!BD143&lt;&gt;""),"B","C")
   ),
   ""
)</f>
        <v/>
      </c>
      <c r="BE143" s="3" t="str">
        <f>IF(Particip!BE143&gt;0,
   IF(AND(CPI!BE143&lt;&gt;"",TC_USD!BE143&lt;&gt;""),"A",
      IF(OR(CPI!BE143&lt;&gt;"",TC_USD!BE143&lt;&gt;""),"B","C")
   ),
   ""
)</f>
        <v/>
      </c>
      <c r="BF143" s="3" t="str">
        <f>IF(Particip!BF143&gt;0,
   IF(AND(CPI!BF143&lt;&gt;"",TC_USD!BF143&lt;&gt;""),"A",
      IF(OR(CPI!BF143&lt;&gt;"",TC_USD!BF143&lt;&gt;""),"B","C")
   ),
   ""
)</f>
        <v/>
      </c>
      <c r="BG143" s="3" t="str">
        <f>IF(Particip!BG143&gt;0,
   IF(AND(CPI!BG143&lt;&gt;"",TC_USD!BG143&lt;&gt;""),"A",
      IF(OR(CPI!BG143&lt;&gt;"",TC_USD!BG143&lt;&gt;""),"B","C")
   ),
   ""
)</f>
        <v/>
      </c>
      <c r="BH143" s="3" t="str">
        <f>IF(Particip!BH143&gt;0,
   IF(AND(CPI!BH143&lt;&gt;"",TC_USD!BH143&lt;&gt;""),"A",
      IF(OR(CPI!BH143&lt;&gt;"",TC_USD!BH143&lt;&gt;""),"B","C")
   ),
   ""
)</f>
        <v/>
      </c>
      <c r="BI143" s="3" t="str">
        <f>IF(Particip!BI143&gt;0,
   IF(AND(CPI!BI143&lt;&gt;"",TC_USD!BI143&lt;&gt;""),"A",
      IF(OR(CPI!BI143&lt;&gt;"",TC_USD!BI143&lt;&gt;""),"B","C")
   ),
   ""
)</f>
        <v/>
      </c>
      <c r="BJ143" s="3" t="str">
        <f>IF(Particip!BJ143&gt;0,
   IF(AND(CPI!BJ143&lt;&gt;"",TC_USD!BJ143&lt;&gt;""),"A",
      IF(OR(CPI!BJ143&lt;&gt;"",TC_USD!BJ143&lt;&gt;""),"B","C")
   ),
   ""
)</f>
        <v/>
      </c>
      <c r="BK143" s="3" t="str">
        <f>IF(Particip!BK143&gt;0,
   IF(AND(CPI!BK143&lt;&gt;"",TC_USD!BK143&lt;&gt;""),"A",
      IF(OR(CPI!BK143&lt;&gt;"",TC_USD!BK143&lt;&gt;""),"B","C")
   ),
   ""
)</f>
        <v/>
      </c>
      <c r="BL143" s="3" t="str">
        <f>IF(Particip!BL143&gt;0,
   IF(AND(CPI!BL143&lt;&gt;"",TC_USD!BL143&lt;&gt;""),"A",
      IF(OR(CPI!BL143&lt;&gt;"",TC_USD!BL143&lt;&gt;""),"B","C")
   ),
   ""
)</f>
        <v/>
      </c>
      <c r="BM143" s="3" t="str">
        <f>IF(Particip!BM143&gt;0,
   IF(AND(CPI!BM143&lt;&gt;"",TC_USD!BM143&lt;&gt;""),"A",
      IF(OR(CPI!BM143&lt;&gt;"",TC_USD!BM143&lt;&gt;""),"B","C")
   ),
   ""
)</f>
        <v/>
      </c>
      <c r="BN143" s="3" t="str">
        <f>IF(Particip!BN143&gt;0,
   IF(AND(CPI!BN143&lt;&gt;"",TC_USD!BN143&lt;&gt;""),"A",
      IF(OR(CPI!BN143&lt;&gt;"",TC_USD!BN143&lt;&gt;""),"B","C")
   ),
   ""
)</f>
        <v/>
      </c>
      <c r="BO143" s="3" t="str">
        <f>IF(Particip!BO143&gt;0,
   IF(AND(CPI!BO143&lt;&gt;"",TC_USD!BO143&lt;&gt;""),"A",
      IF(OR(CPI!BO143&lt;&gt;"",TC_USD!BO143&lt;&gt;""),"B","C")
   ),
   ""
)</f>
        <v/>
      </c>
      <c r="BP143" s="3" t="str">
        <f>IF(Particip!BP143&gt;0,
   IF(AND(CPI!BP143&lt;&gt;"",TC_USD!BP143&lt;&gt;""),"A",
      IF(OR(CPI!BP143&lt;&gt;"",TC_USD!BP143&lt;&gt;""),"B","C")
   ),
   ""
)</f>
        <v/>
      </c>
      <c r="BQ143" s="3" t="str">
        <f>IF(Particip!BQ143&gt;0,
   IF(AND(CPI!BQ143&lt;&gt;"",TC_USD!BQ143&lt;&gt;""),"A",
      IF(OR(CPI!BQ143&lt;&gt;"",TC_USD!BQ143&lt;&gt;""),"B","C")
   ),
   ""
)</f>
        <v/>
      </c>
      <c r="BR143" s="3" t="str">
        <f>IF(Particip!BR143&gt;0,
   IF(AND(CPI!BR143&lt;&gt;"",TC_USD!BR143&lt;&gt;""),"A",
      IF(OR(CPI!BR143&lt;&gt;"",TC_USD!BR143&lt;&gt;""),"B","C")
   ),
   ""
)</f>
        <v/>
      </c>
      <c r="BS143" s="3" t="str">
        <f>IF(Particip!BS143&gt;0,
   IF(AND(CPI!BS143&lt;&gt;"",TC_USD!BS143&lt;&gt;""),"A",
      IF(OR(CPI!BS143&lt;&gt;"",TC_USD!BS143&lt;&gt;""),"B","C")
   ),
   ""
)</f>
        <v/>
      </c>
      <c r="BT143" s="3" t="str">
        <f>IF(Particip!BT143&gt;0,
   IF(AND(CPI!BT143&lt;&gt;"",TC_USD!BT143&lt;&gt;""),"A",
      IF(OR(CPI!BT143&lt;&gt;"",TC_USD!BT143&lt;&gt;""),"B","C")
   ),
   ""
)</f>
        <v/>
      </c>
      <c r="BU143" s="3" t="str">
        <f>IF(Particip!BU143&gt;0,
   IF(AND(CPI!BU143&lt;&gt;"",TC_USD!BU143&lt;&gt;""),"A",
      IF(OR(CPI!BU143&lt;&gt;"",TC_USD!BU143&lt;&gt;""),"B","C")
   ),
   ""
)</f>
        <v/>
      </c>
      <c r="BV143" s="3" t="str">
        <f>IF(Particip!BV143&gt;0,
   IF(AND(CPI!BV143&lt;&gt;"",TC_USD!BV143&lt;&gt;""),"A",
      IF(OR(CPI!BV143&lt;&gt;"",TC_USD!BV143&lt;&gt;""),"B","C")
   ),
   ""
)</f>
        <v/>
      </c>
      <c r="BW143" s="3" t="str">
        <f>IF(Particip!BW143&gt;0,
   IF(AND(CPI!BW143&lt;&gt;"",TC_USD!BW143&lt;&gt;""),"A",
      IF(OR(CPI!BW143&lt;&gt;"",TC_USD!BW143&lt;&gt;""),"B","C")
   ),
   ""
)</f>
        <v/>
      </c>
      <c r="BX143" s="3" t="str">
        <f>IF(Particip!BX143&gt;0,
   IF(AND(CPI!BX143&lt;&gt;"",TC_USD!BX143&lt;&gt;""),"A",
      IF(OR(CPI!BX143&lt;&gt;"",TC_USD!BX143&lt;&gt;""),"B","C")
   ),
   ""
)</f>
        <v/>
      </c>
      <c r="BY143" s="3" t="str">
        <f>IF(Particip!BY143&gt;0,
   IF(AND(CPI!BY143&lt;&gt;"",TC_USD!BY143&lt;&gt;""),"A",
      IF(OR(CPI!BY143&lt;&gt;"",TC_USD!BY143&lt;&gt;""),"B","C")
   ),
   ""
)</f>
        <v/>
      </c>
      <c r="BZ143" s="3" t="str">
        <f>IF(Particip!BZ143&gt;0,
   IF(AND(CPI!BZ143&lt;&gt;"",TC_USD!BZ143&lt;&gt;""),"A",
      IF(OR(CPI!BZ143&lt;&gt;"",TC_USD!BZ143&lt;&gt;""),"B","C")
   ),
   ""
)</f>
        <v/>
      </c>
      <c r="CA143" s="3" t="str">
        <f>IF(Particip!CA143&gt;0,
   IF(AND(CPI!CA143&lt;&gt;"",TC_USD!CA143&lt;&gt;""),"A",
      IF(OR(CPI!CA143&lt;&gt;"",TC_USD!CA143&lt;&gt;""),"B","C")
   ),
   ""
)</f>
        <v/>
      </c>
      <c r="CB143" s="3" t="str">
        <f>IF(Particip!CB143&gt;0,
   IF(AND(CPI!CB143&lt;&gt;"",TC_USD!CB143&lt;&gt;""),"A",
      IF(OR(CPI!CB143&lt;&gt;"",TC_USD!CB143&lt;&gt;""),"B","C")
   ),
   ""
)</f>
        <v/>
      </c>
      <c r="CC143" s="3" t="str">
        <f>IF(Particip!CC143&gt;0,
   IF(AND(CPI!CC143&lt;&gt;"",TC_USD!CC143&lt;&gt;""),"A",
      IF(OR(CPI!CC143&lt;&gt;"",TC_USD!CC143&lt;&gt;""),"B","C")
   ),
   ""
)</f>
        <v/>
      </c>
      <c r="CD143" s="3" t="str">
        <f>IF(Particip!CD143&gt;0,
   IF(AND(CPI!CD143&lt;&gt;"",TC_USD!CD143&lt;&gt;""),"A",
      IF(OR(CPI!CD143&lt;&gt;"",TC_USD!CD143&lt;&gt;""),"B","C")
   ),
   ""
)</f>
        <v/>
      </c>
      <c r="CE143" s="3" t="str">
        <f>IF(Particip!CE143&gt;0,
   IF(AND(CPI!CE143&lt;&gt;"",TC_USD!CE143&lt;&gt;""),"A",
      IF(OR(CPI!CE143&lt;&gt;"",TC_USD!CE143&lt;&gt;""),"B","C")
   ),
   ""
)</f>
        <v/>
      </c>
      <c r="CF143" s="3" t="str">
        <f>IF(Particip!CF143&gt;0,
   IF(AND(CPI!CF143&lt;&gt;"",TC_USD!CF143&lt;&gt;""),"A",
      IF(OR(CPI!CF143&lt;&gt;"",TC_USD!CF143&lt;&gt;""),"B","C")
   ),
   ""
)</f>
        <v/>
      </c>
      <c r="CG143" s="3" t="str">
        <f>IF(Particip!CG143&gt;0,
   IF(AND(CPI!CG143&lt;&gt;"",TC_USD!CG143&lt;&gt;""),"A",
      IF(OR(CPI!CG143&lt;&gt;"",TC_USD!CG143&lt;&gt;""),"B","C")
   ),
   ""
)</f>
        <v/>
      </c>
      <c r="CH143" s="3" t="str">
        <f>IF(Particip!CH143&gt;0,
   IF(AND(CPI!CH143&lt;&gt;"",TC_USD!CH143&lt;&gt;""),"A",
      IF(OR(CPI!CH143&lt;&gt;"",TC_USD!CH143&lt;&gt;""),"B","C")
   ),
   ""
)</f>
        <v/>
      </c>
      <c r="CI143" s="3" t="str">
        <f>IF(Particip!CI143&gt;0,
   IF(AND(CPI!CI143&lt;&gt;"",TC_USD!CI143&lt;&gt;""),"A",
      IF(OR(CPI!CI143&lt;&gt;"",TC_USD!CI143&lt;&gt;""),"B","C")
   ),
   ""
)</f>
        <v/>
      </c>
      <c r="CJ143" s="3" t="str">
        <f>IF(Particip!CJ143&gt;0,
   IF(AND(CPI!CJ143&lt;&gt;"",TC_USD!CJ143&lt;&gt;""),"A",
      IF(OR(CPI!CJ143&lt;&gt;"",TC_USD!CJ143&lt;&gt;""),"B","C")
   ),
   ""
)</f>
        <v/>
      </c>
      <c r="CK143" s="3" t="str">
        <f>IF(Particip!CK143&gt;0,
   IF(AND(CPI!CK143&lt;&gt;"",TC_USD!CK143&lt;&gt;""),"A",
      IF(OR(CPI!CK143&lt;&gt;"",TC_USD!CK143&lt;&gt;""),"B","C")
   ),
   ""
)</f>
        <v/>
      </c>
      <c r="CL143" s="3" t="str">
        <f>IF(Particip!CL143&gt;0,
   IF(AND(CPI!CL143&lt;&gt;"",TC_USD!CL143&lt;&gt;""),"A",
      IF(OR(CPI!CL143&lt;&gt;"",TC_USD!CL143&lt;&gt;""),"B","C")
   ),
   ""
)</f>
        <v/>
      </c>
      <c r="CM143" s="3" t="str">
        <f>IF(Particip!CM143&gt;0,
   IF(AND(CPI!CM143&lt;&gt;"",TC_USD!CM143&lt;&gt;""),"A",
      IF(OR(CPI!CM143&lt;&gt;"",TC_USD!CM143&lt;&gt;""),"B","C")
   ),
   ""
)</f>
        <v/>
      </c>
      <c r="CN143" s="3" t="str">
        <f>IF(Particip!CN143&gt;0,
   IF(AND(CPI!CN143&lt;&gt;"",TC_USD!CN143&lt;&gt;""),"A",
      IF(OR(CPI!CN143&lt;&gt;"",TC_USD!CN143&lt;&gt;""),"B","C")
   ),
   ""
)</f>
        <v/>
      </c>
      <c r="CO143" s="3" t="str">
        <f>IF(Particip!CO143&gt;0,
   IF(AND(CPI!CO143&lt;&gt;"",TC_USD!CO143&lt;&gt;""),"A",
      IF(OR(CPI!CO143&lt;&gt;"",TC_USD!CO143&lt;&gt;""),"B","C")
   ),
   ""
)</f>
        <v/>
      </c>
      <c r="CP143" s="3" t="str">
        <f>IF(Particip!CP143&gt;0,
   IF(AND(CPI!CP143&lt;&gt;"",TC_USD!CP143&lt;&gt;""),"A",
      IF(OR(CPI!CP143&lt;&gt;"",TC_USD!CP143&lt;&gt;""),"B","C")
   ),
   ""
)</f>
        <v/>
      </c>
      <c r="CQ143" s="3" t="str">
        <f>IF(Particip!CQ143&gt;0,
   IF(AND(CPI!CQ143&lt;&gt;"",TC_USD!CQ143&lt;&gt;""),"A",
      IF(OR(CPI!CQ143&lt;&gt;"",TC_USD!CQ143&lt;&gt;""),"B","C")
   ),
   ""
)</f>
        <v/>
      </c>
      <c r="CR143" s="3" t="str">
        <f>IF(Particip!CR143&gt;0,
   IF(AND(CPI!CR143&lt;&gt;"",TC_USD!CR143&lt;&gt;""),"A",
      IF(OR(CPI!CR143&lt;&gt;"",TC_USD!CR143&lt;&gt;""),"B","C")
   ),
   ""
)</f>
        <v/>
      </c>
      <c r="CS143" s="3" t="str">
        <f>IF(Particip!CS143&gt;0,
   IF(AND(CPI!CS143&lt;&gt;"",TC_USD!CS143&lt;&gt;""),"A",
      IF(OR(CPI!CS143&lt;&gt;"",TC_USD!CS143&lt;&gt;""),"B","C")
   ),
   ""
)</f>
        <v/>
      </c>
      <c r="CT143" s="3" t="str">
        <f>IF(Particip!CT143&gt;0,
   IF(AND(CPI!CT143&lt;&gt;"",TC_USD!CT143&lt;&gt;""),"A",
      IF(OR(CPI!CT143&lt;&gt;"",TC_USD!CT143&lt;&gt;""),"B","C")
   ),
   ""
)</f>
        <v/>
      </c>
      <c r="CU143" s="3" t="str">
        <f>IF(Particip!CU143&gt;0,
   IF(AND(CPI!CU143&lt;&gt;"",TC_USD!CU143&lt;&gt;""),"A",
      IF(OR(CPI!CU143&lt;&gt;"",TC_USD!CU143&lt;&gt;""),"B","C")
   ),
   ""
)</f>
        <v/>
      </c>
      <c r="CV143" s="3" t="str">
        <f>IF(Particip!CV143&gt;0,
   IF(AND(CPI!CV143&lt;&gt;"",TC_USD!CV143&lt;&gt;""),"A",
      IF(OR(CPI!CV143&lt;&gt;"",TC_USD!CV143&lt;&gt;""),"B","C")
   ),
   ""
)</f>
        <v/>
      </c>
      <c r="CW143" s="3" t="str">
        <f>IF(Particip!CW143&gt;0,
   IF(AND(CPI!CW143&lt;&gt;"",TC_USD!CW143&lt;&gt;""),"A",
      IF(OR(CPI!CW143&lt;&gt;"",TC_USD!CW143&lt;&gt;""),"B","C")
   ),
   ""
)</f>
        <v/>
      </c>
      <c r="CX143" s="3" t="str">
        <f>IF(Particip!CX143&gt;0,
   IF(AND(CPI!CX143&lt;&gt;"",TC_USD!CX143&lt;&gt;""),"A",
      IF(OR(CPI!CX143&lt;&gt;"",TC_USD!CX143&lt;&gt;""),"B","C")
   ),
   ""
)</f>
        <v/>
      </c>
      <c r="CY143" s="3" t="str">
        <f>IF(Particip!CY143&gt;0,
   IF(AND(CPI!CY143&lt;&gt;"",TC_USD!CY143&lt;&gt;""),"A",
      IF(OR(CPI!CY143&lt;&gt;"",TC_USD!CY143&lt;&gt;""),"B","C")
   ),
   ""
)</f>
        <v/>
      </c>
      <c r="CZ143" s="3" t="str">
        <f>IF(Particip!CZ143&gt;0,
   IF(AND(CPI!CZ143&lt;&gt;"",TC_USD!CZ143&lt;&gt;""),"A",
      IF(OR(CPI!CZ143&lt;&gt;"",TC_USD!CZ143&lt;&gt;""),"B","C")
   ),
   ""
)</f>
        <v/>
      </c>
      <c r="DA143" s="3" t="str">
        <f>IF(Particip!DA143&gt;0,
   IF(AND(CPI!DA143&lt;&gt;"",TC_USD!DA143&lt;&gt;""),"A",
      IF(OR(CPI!DA143&lt;&gt;"",TC_USD!DA143&lt;&gt;""),"B","C")
   ),
   ""
)</f>
        <v/>
      </c>
      <c r="DB143" s="3" t="str">
        <f>IF(Particip!DB143&gt;0,
   IF(AND(CPI!DB143&lt;&gt;"",TC_USD!DB143&lt;&gt;""),"A",
      IF(OR(CPI!DB143&lt;&gt;"",TC_USD!DB143&lt;&gt;""),"B","C")
   ),
   ""
)</f>
        <v/>
      </c>
      <c r="DC143" s="3" t="str">
        <f>IF(Particip!DC143&gt;0,
   IF(AND(CPI!DC143&lt;&gt;"",TC_USD!DC143&lt;&gt;""),"A",
      IF(OR(CPI!DC143&lt;&gt;"",TC_USD!DC143&lt;&gt;""),"B","C")
   ),
   ""
)</f>
        <v/>
      </c>
      <c r="DD143" s="3" t="str">
        <f>IF(Particip!DD143&gt;0,
   IF(AND(CPI!DD143&lt;&gt;"",TC_USD!DD143&lt;&gt;""),"A",
      IF(OR(CPI!DD143&lt;&gt;"",TC_USD!DD143&lt;&gt;""),"B","C")
   ),
   ""
)</f>
        <v/>
      </c>
      <c r="DE143" s="3" t="str">
        <f>IF(Particip!DE143&gt;0,
   IF(AND(CPI!DE143&lt;&gt;"",TC_USD!DE143&lt;&gt;""),"A",
      IF(OR(CPI!DE143&lt;&gt;"",TC_USD!DE143&lt;&gt;""),"B","C")
   ),
   ""
)</f>
        <v/>
      </c>
      <c r="DF143" s="3" t="str">
        <f>IF(Particip!DF143&gt;0,
   IF(AND(CPI!DF143&lt;&gt;"",TC_USD!DF143&lt;&gt;""),"A",
      IF(OR(CPI!DF143&lt;&gt;"",TC_USD!DF143&lt;&gt;""),"B","C")
   ),
   ""
)</f>
        <v/>
      </c>
      <c r="DG143" s="3" t="str">
        <f>IF(Particip!DG143&gt;0,
   IF(AND(CPI!DG143&lt;&gt;"",TC_USD!DG143&lt;&gt;""),"A",
      IF(OR(CPI!DG143&lt;&gt;"",TC_USD!DG143&lt;&gt;""),"B","C")
   ),
   ""
)</f>
        <v/>
      </c>
      <c r="DH143" s="3" t="str">
        <f>IF(Particip!DH143&gt;0,
   IF(AND(CPI!DH143&lt;&gt;"",TC_USD!DH143&lt;&gt;""),"A",
      IF(OR(CPI!DH143&lt;&gt;"",TC_USD!DH143&lt;&gt;""),"B","C")
   ),
   ""
)</f>
        <v/>
      </c>
      <c r="DI143" s="3" t="str">
        <f>IF(Particip!DI143&gt;0,
   IF(AND(CPI!DI143&lt;&gt;"",TC_USD!DI143&lt;&gt;""),"A",
      IF(OR(CPI!DI143&lt;&gt;"",TC_USD!DI143&lt;&gt;""),"B","C")
   ),
   ""
)</f>
        <v/>
      </c>
      <c r="DJ143" s="3" t="str">
        <f>IF(Particip!DJ143&gt;0,
   IF(AND(CPI!DJ143&lt;&gt;"",TC_USD!DJ143&lt;&gt;""),"A",
      IF(OR(CPI!DJ143&lt;&gt;"",TC_USD!DJ143&lt;&gt;""),"B","C")
   ),
   ""
)</f>
        <v/>
      </c>
      <c r="DK143" s="3" t="str">
        <f>IF(Particip!DK143&gt;0,
   IF(AND(CPI!DK143&lt;&gt;"",TC_USD!DK143&lt;&gt;""),"A",
      IF(OR(CPI!DK143&lt;&gt;"",TC_USD!DK143&lt;&gt;""),"B","C")
   ),
   ""
)</f>
        <v/>
      </c>
      <c r="DL143" s="3" t="str">
        <f>IF(Particip!DL143&gt;0,
   IF(AND(CPI!DL143&lt;&gt;"",TC_USD!DL143&lt;&gt;""),"A",
      IF(OR(CPI!DL143&lt;&gt;"",TC_USD!DL143&lt;&gt;""),"B","C")
   ),
   ""
)</f>
        <v/>
      </c>
      <c r="DM143" s="3" t="str">
        <f>IF(Particip!DM143&gt;0,
   IF(AND(CPI!DM143&lt;&gt;"",TC_USD!DM143&lt;&gt;""),"A",
      IF(OR(CPI!DM143&lt;&gt;"",TC_USD!DM143&lt;&gt;""),"B","C")
   ),
   ""
)</f>
        <v/>
      </c>
      <c r="DN143" s="3" t="str">
        <f>IF(Particip!DN143&gt;0,
   IF(AND(CPI!DN143&lt;&gt;"",TC_USD!DN143&lt;&gt;""),"A",
      IF(OR(CPI!DN143&lt;&gt;"",TC_USD!DN143&lt;&gt;""),"B","C")
   ),
   ""
)</f>
        <v/>
      </c>
      <c r="DO143" s="3" t="str">
        <f>IF(Particip!DO143&gt;0,
   IF(AND(CPI!DO143&lt;&gt;"",TC_USD!DO143&lt;&gt;""),"A",
      IF(OR(CPI!DO143&lt;&gt;"",TC_USD!DO143&lt;&gt;""),"B","C")
   ),
   ""
)</f>
        <v/>
      </c>
      <c r="DP143" s="3" t="str">
        <f>IF(Particip!DP143&gt;0,
   IF(AND(CPI!DP143&lt;&gt;"",TC_USD!DP143&lt;&gt;""),"A",
      IF(OR(CPI!DP143&lt;&gt;"",TC_USD!DP143&lt;&gt;""),"B","C")
   ),
   ""
)</f>
        <v/>
      </c>
      <c r="DQ143" s="3" t="str">
        <f>IF(Particip!DQ143&gt;0,
   IF(AND(CPI!DQ143&lt;&gt;"",TC_USD!DQ143&lt;&gt;""),"A",
      IF(OR(CPI!DQ143&lt;&gt;"",TC_USD!DQ143&lt;&gt;""),"B","C")
   ),
   ""
)</f>
        <v/>
      </c>
      <c r="DR143" s="3" t="str">
        <f>IF(Particip!DR143&gt;0,
   IF(AND(CPI!DR143&lt;&gt;"",TC_USD!DR143&lt;&gt;""),"A",
      IF(OR(CPI!DR143&lt;&gt;"",TC_USD!DR143&lt;&gt;""),"B","C")
   ),
   ""
)</f>
        <v/>
      </c>
      <c r="DS143" s="3" t="str">
        <f>IF(Particip!DS143&gt;0,
   IF(AND(CPI!DS143&lt;&gt;"",TC_USD!DS143&lt;&gt;""),"A",
      IF(OR(CPI!DS143&lt;&gt;"",TC_USD!DS143&lt;&gt;""),"B","C")
   ),
   ""
)</f>
        <v/>
      </c>
      <c r="DT143" s="3" t="str">
        <f>IF(Particip!DT143&gt;0,
   IF(AND(CPI!DT143&lt;&gt;"",TC_USD!DT143&lt;&gt;""),"A",
      IF(OR(CPI!DT143&lt;&gt;"",TC_USD!DT143&lt;&gt;""),"B","C")
   ),
   ""
)</f>
        <v/>
      </c>
      <c r="DU143" s="3" t="str">
        <f>IF(Particip!DU143&gt;0,
   IF(AND(CPI!DU143&lt;&gt;"",TC_USD!DU143&lt;&gt;""),"A",
      IF(OR(CPI!DU143&lt;&gt;"",TC_USD!DU143&lt;&gt;""),"B","C")
   ),
   ""
)</f>
        <v/>
      </c>
      <c r="DV143" s="3" t="str">
        <f>IF(Particip!DV143&gt;0,
   IF(AND(CPI!DV143&lt;&gt;"",TC_USD!DV143&lt;&gt;""),"A",
      IF(OR(CPI!DV143&lt;&gt;"",TC_USD!DV143&lt;&gt;""),"B","C")
   ),
   ""
)</f>
        <v/>
      </c>
      <c r="DW143" s="3" t="str">
        <f>IF(Particip!DW143&gt;0,
   IF(AND(CPI!DW143&lt;&gt;"",TC_USD!DW143&lt;&gt;""),"A",
      IF(OR(CPI!DW143&lt;&gt;"",TC_USD!DW143&lt;&gt;""),"B","C")
   ),
   ""
)</f>
        <v/>
      </c>
      <c r="DX143" s="3" t="str">
        <f>IF(Particip!DX143&gt;0,
   IF(AND(CPI!DX143&lt;&gt;"",TC_USD!DX143&lt;&gt;""),"A",
      IF(OR(CPI!DX143&lt;&gt;"",TC_USD!DX143&lt;&gt;""),"B","C")
   ),
   ""
)</f>
        <v/>
      </c>
      <c r="DY143" s="3" t="str">
        <f>IF(Particip!DY143&gt;0,
   IF(AND(CPI!DY143&lt;&gt;"",TC_USD!DY143&lt;&gt;""),"A",
      IF(OR(CPI!DY143&lt;&gt;"",TC_USD!DY143&lt;&gt;""),"B","C")
   ),
   ""
)</f>
        <v/>
      </c>
      <c r="DZ143" s="3" t="str">
        <f>IF(Particip!DZ143&gt;0,
   IF(AND(CPI!DZ143&lt;&gt;"",TC_USD!DZ143&lt;&gt;""),"A",
      IF(OR(CPI!DZ143&lt;&gt;"",TC_USD!DZ143&lt;&gt;""),"B","C")
   ),
   ""
)</f>
        <v/>
      </c>
      <c r="EA143" s="3" t="str">
        <f>IF(Particip!EA143&gt;0,
   IF(AND(CPI!EA143&lt;&gt;"",TC_USD!EA143&lt;&gt;""),"A",
      IF(OR(CPI!EA143&lt;&gt;"",TC_USD!EA143&lt;&gt;""),"B","C")
   ),
   ""
)</f>
        <v/>
      </c>
      <c r="EB143" s="3" t="str">
        <f>IF(Particip!EB143&gt;0,
   IF(AND(CPI!EB143&lt;&gt;"",TC_USD!EB143&lt;&gt;""),"A",
      IF(OR(CPI!EB143&lt;&gt;"",TC_USD!EB143&lt;&gt;""),"B","C")
   ),
   ""
)</f>
        <v/>
      </c>
      <c r="EC143" s="3" t="str">
        <f>IF(Particip!EC143&gt;0,
   IF(AND(CPI!EC143&lt;&gt;"",TC_USD!EC143&lt;&gt;""),"A",
      IF(OR(CPI!EC143&lt;&gt;"",TC_USD!EC143&lt;&gt;""),"B","C")
   ),
   ""
)</f>
        <v/>
      </c>
      <c r="ED143" s="3" t="str">
        <f>IF(Particip!ED143&gt;0,
   IF(AND(CPI!ED143&lt;&gt;"",TC_USD!ED143&lt;&gt;""),"A",
      IF(OR(CPI!ED143&lt;&gt;"",TC_USD!ED143&lt;&gt;""),"B","C")
   ),
   ""
)</f>
        <v/>
      </c>
      <c r="EE143" s="3" t="str">
        <f>IF(Particip!EE143&gt;0,
   IF(AND(CPI!EE143&lt;&gt;"",TC_USD!EE143&lt;&gt;""),"A",
      IF(OR(CPI!EE143&lt;&gt;"",TC_USD!EE143&lt;&gt;""),"B","C")
   ),
   ""
)</f>
        <v/>
      </c>
      <c r="EF143" s="3" t="str">
        <f>IF(Particip!EF143&gt;0,
   IF(AND(CPI!EF143&lt;&gt;"",TC_USD!EF143&lt;&gt;""),"A",
      IF(OR(CPI!EF143&lt;&gt;"",TC_USD!EF143&lt;&gt;""),"B","C")
   ),
   ""
)</f>
        <v/>
      </c>
      <c r="EG143" s="3" t="str">
        <f>IF(Particip!EG143&gt;0,
   IF(AND(CPI!EG143&lt;&gt;"",TC_USD!EG143&lt;&gt;""),"A",
      IF(OR(CPI!EG143&lt;&gt;"",TC_USD!EG143&lt;&gt;""),"B","C")
   ),
   ""
)</f>
        <v/>
      </c>
      <c r="EH143" s="3" t="str">
        <f>IF(Particip!EH143&gt;0,
   IF(AND(CPI!EH143&lt;&gt;"",TC_USD!EH143&lt;&gt;""),"A",
      IF(OR(CPI!EH143&lt;&gt;"",TC_USD!EH143&lt;&gt;""),"B","C")
   ),
   ""
)</f>
        <v/>
      </c>
      <c r="EI143" s="3" t="str">
        <f>IF(Particip!EI143&gt;0,
   IF(AND(CPI!EI143&lt;&gt;"",TC_USD!EI143&lt;&gt;""),"A",
      IF(OR(CPI!EI143&lt;&gt;"",TC_USD!EI143&lt;&gt;""),"B","C")
   ),
   ""
)</f>
        <v/>
      </c>
      <c r="EJ143" s="3" t="str">
        <f>IF(Particip!EJ143&gt;0,
   IF(AND(CPI!EJ143&lt;&gt;"",TC_USD!EJ143&lt;&gt;""),"A",
      IF(OR(CPI!EJ143&lt;&gt;"",TC_USD!EJ143&lt;&gt;""),"B","C")
   ),
   ""
)</f>
        <v/>
      </c>
      <c r="EK143" s="3" t="str">
        <f>IF(Particip!EK143&gt;0,
   IF(AND(CPI!EK143&lt;&gt;"",TC_USD!EK143&lt;&gt;""),"A",
      IF(OR(CPI!EK143&lt;&gt;"",TC_USD!EK143&lt;&gt;""),"B","C")
   ),
   ""
)</f>
        <v/>
      </c>
      <c r="EL143" s="3" t="str">
        <f>IF(Particip!EL143&gt;0,
   IF(AND(CPI!EL143&lt;&gt;"",TC_USD!EL143&lt;&gt;""),"A",
      IF(OR(CPI!EL143&lt;&gt;"",TC_USD!EL143&lt;&gt;""),"B","C")
   ),
   ""
)</f>
        <v/>
      </c>
      <c r="EM143" s="3" t="str">
        <f>IF(Particip!EM143&gt;0,
   IF(AND(CPI!EM143&lt;&gt;"",TC_USD!EM143&lt;&gt;""),"A",
      IF(OR(CPI!EM143&lt;&gt;"",TC_USD!EM143&lt;&gt;""),"B","C")
   ),
   ""
)</f>
        <v/>
      </c>
      <c r="EN143" s="3" t="str">
        <f>IF(Particip!EN143&gt;0,
   IF(AND(CPI!EN143&lt;&gt;"",TC_USD!EN143&lt;&gt;""),"A",
      IF(OR(CPI!EN143&lt;&gt;"",TC_USD!EN143&lt;&gt;""),"B","C")
   ),
   ""
)</f>
        <v/>
      </c>
      <c r="EO143" s="3" t="str">
        <f>IF(Particip!EO143&gt;0,
   IF(AND(CPI!EO143&lt;&gt;"",TC_USD!EO143&lt;&gt;""),"A",
      IF(OR(CPI!EO143&lt;&gt;"",TC_USD!EO143&lt;&gt;""),"B","C")
   ),
   ""
)</f>
        <v/>
      </c>
      <c r="EP143" s="3" t="str">
        <f>IF(Particip!EP143&gt;0,
   IF(AND(CPI!EP143&lt;&gt;"",TC_USD!EP143&lt;&gt;""),"A",
      IF(OR(CPI!EP143&lt;&gt;"",TC_USD!EP143&lt;&gt;""),"B","C")
   ),
   ""
)</f>
        <v/>
      </c>
      <c r="EQ143" s="3" t="str">
        <f>IF(Particip!EQ143&gt;0,
   IF(AND(CPI!EQ143&lt;&gt;"",TC_USD!EQ143&lt;&gt;""),"A",
      IF(OR(CPI!EQ143&lt;&gt;"",TC_USD!EQ143&lt;&gt;""),"B","C")
   ),
   ""
)</f>
        <v/>
      </c>
      <c r="ER143" s="3" t="str">
        <f>IF(Particip!ER143&gt;0,
   IF(AND(CPI!ER143&lt;&gt;"",TC_USD!ER143&lt;&gt;""),"A",
      IF(OR(CPI!ER143&lt;&gt;"",TC_USD!ER143&lt;&gt;""),"B","C")
   ),
   ""
)</f>
        <v/>
      </c>
      <c r="ES143" s="3" t="str">
        <f>IF(Particip!ES143&gt;0,
   IF(AND(CPI!ES143&lt;&gt;"",TC_USD!ES143&lt;&gt;""),"A",
      IF(OR(CPI!ES143&lt;&gt;"",TC_USD!ES143&lt;&gt;""),"B","C")
   ),
   ""
)</f>
        <v/>
      </c>
      <c r="ET143" s="3" t="str">
        <f>IF(Particip!ET143&gt;0,
   IF(AND(CPI!ET143&lt;&gt;"",TC_USD!ET143&lt;&gt;""),"A",
      IF(OR(CPI!ET143&lt;&gt;"",TC_USD!ET143&lt;&gt;""),"B","C")
   ),
   ""
)</f>
        <v/>
      </c>
      <c r="EU143" s="3" t="str">
        <f>IF(Particip!EU143&gt;0,
   IF(AND(CPI!EU143&lt;&gt;"",TC_USD!EU143&lt;&gt;""),"A",
      IF(OR(CPI!EU143&lt;&gt;"",TC_USD!EU143&lt;&gt;""),"B","C")
   ),
   ""
)</f>
        <v/>
      </c>
      <c r="EV143" s="3" t="str">
        <f>IF(Particip!EV143&gt;0,
   IF(AND(CPI!EV143&lt;&gt;"",TC_USD!EV143&lt;&gt;""),"A",
      IF(OR(CPI!EV143&lt;&gt;"",TC_USD!EV143&lt;&gt;""),"B","C")
   ),
   ""
)</f>
        <v/>
      </c>
      <c r="EW143" s="3" t="str">
        <f>IF(Particip!EW143&gt;0,
   IF(AND(CPI!EW143&lt;&gt;"",TC_USD!EW143&lt;&gt;""),"A",
      IF(OR(CPI!EW143&lt;&gt;"",TC_USD!EW143&lt;&gt;""),"B","C")
   ),
   ""
)</f>
        <v/>
      </c>
      <c r="EX143" s="3" t="str">
        <f>IF(Particip!EX143&gt;0,
   IF(AND(CPI!EX143&lt;&gt;"",TC_USD!EX143&lt;&gt;""),"A",
      IF(OR(CPI!EX143&lt;&gt;"",TC_USD!EX143&lt;&gt;""),"B","C")
   ),
   ""
)</f>
        <v/>
      </c>
      <c r="EY143" s="3" t="str">
        <f>IF(Particip!EY143&gt;0,
   IF(AND(CPI!EY143&lt;&gt;"",TC_USD!EY143&lt;&gt;""),"A",
      IF(OR(CPI!EY143&lt;&gt;"",TC_USD!EY143&lt;&gt;""),"B","C")
   ),
   ""
)</f>
        <v/>
      </c>
      <c r="EZ143" s="3" t="str">
        <f>IF(Particip!EZ143&gt;0,
   IF(AND(CPI!EZ143&lt;&gt;"",TC_USD!EZ143&lt;&gt;""),"A",
      IF(OR(CPI!EZ143&lt;&gt;"",TC_USD!EZ143&lt;&gt;""),"B","C")
   ),
   ""
)</f>
        <v/>
      </c>
      <c r="FA143" s="3" t="str">
        <f>IF(Particip!FA143&gt;0,
   IF(AND(CPI!FA143&lt;&gt;"",TC_USD!FA143&lt;&gt;""),"A",
      IF(OR(CPI!FA143&lt;&gt;"",TC_USD!FA143&lt;&gt;""),"B","C")
   ),
   ""
)</f>
        <v/>
      </c>
      <c r="FB143" s="3" t="str">
        <f>IF(Particip!FB143&gt;0,
   IF(AND(CPI!FB143&lt;&gt;"",TC_USD!FB143&lt;&gt;""),"A",
      IF(OR(CPI!FB143&lt;&gt;"",TC_USD!FB143&lt;&gt;""),"B","C")
   ),
   ""
)</f>
        <v/>
      </c>
      <c r="FC143" s="3" t="str">
        <f>IF(Particip!FC143&gt;0,
   IF(AND(CPI!FC143&lt;&gt;"",TC_USD!FC143&lt;&gt;""),"A",
      IF(OR(CPI!FC143&lt;&gt;"",TC_USD!FC143&lt;&gt;""),"B","C")
   ),
   ""
)</f>
        <v/>
      </c>
      <c r="FD143" s="3" t="str">
        <f>IF(Particip!FD143&gt;0,
   IF(AND(CPI!FD143&lt;&gt;"",TC_USD!FD143&lt;&gt;""),"A",
      IF(OR(CPI!FD143&lt;&gt;"",TC_USD!FD143&lt;&gt;""),"B","C")
   ),
   ""
)</f>
        <v/>
      </c>
      <c r="FE143" s="3" t="str">
        <f>IF(Particip!FE143&gt;0,
   IF(AND(CPI!FE143&lt;&gt;"",TC_USD!FE143&lt;&gt;""),"A",
      IF(OR(CPI!FE143&lt;&gt;"",TC_USD!FE143&lt;&gt;""),"B","C")
   ),
   ""
)</f>
        <v/>
      </c>
      <c r="FF143" s="3" t="str">
        <f>IF(Particip!FF143&gt;0,
   IF(AND(CPI!FF143&lt;&gt;"",TC_USD!FF143&lt;&gt;""),"A",
      IF(OR(CPI!FF143&lt;&gt;"",TC_USD!FF143&lt;&gt;""),"B","C")
   ),
   ""
)</f>
        <v/>
      </c>
      <c r="FG143" s="3" t="str">
        <f>IF(Particip!FG143&gt;0,
   IF(AND(CPI!FG143&lt;&gt;"",TC_USD!FG143&lt;&gt;""),"A",
      IF(OR(CPI!FG143&lt;&gt;"",TC_USD!FG143&lt;&gt;""),"B","C")
   ),
   ""
)</f>
        <v/>
      </c>
      <c r="FH143" s="3" t="str">
        <f>IF(Particip!FH143&gt;0,
   IF(AND(CPI!FH143&lt;&gt;"",TC_USD!FH143&lt;&gt;""),"A",
      IF(OR(CPI!FH143&lt;&gt;"",TC_USD!FH143&lt;&gt;""),"B","C")
   ),
   ""
)</f>
        <v/>
      </c>
      <c r="FI143" s="3" t="str">
        <f>IF(Particip!FI143&gt;0,
   IF(AND(CPI!FI143&lt;&gt;"",TC_USD!FI143&lt;&gt;""),"A",
      IF(OR(CPI!FI143&lt;&gt;"",TC_USD!FI143&lt;&gt;""),"B","C")
   ),
   ""
)</f>
        <v/>
      </c>
      <c r="FJ143" s="3" t="str">
        <f>IF(Particip!FJ143&gt;0,
   IF(AND(CPI!FJ143&lt;&gt;"",TC_USD!FJ143&lt;&gt;""),"A",
      IF(OR(CPI!FJ143&lt;&gt;"",TC_USD!FJ143&lt;&gt;""),"B","C")
   ),
   ""
)</f>
        <v/>
      </c>
      <c r="FK143" s="3" t="str">
        <f>IF(Particip!FK143&gt;0,
   IF(AND(CPI!FK143&lt;&gt;"",TC_USD!FK143&lt;&gt;""),"A",
      IF(OR(CPI!FK143&lt;&gt;"",TC_USD!FK143&lt;&gt;""),"B","C")
   ),
   ""
)</f>
        <v/>
      </c>
      <c r="FL143" s="3" t="str">
        <f>IF(Particip!FL143&gt;0,
   IF(AND(CPI!FL143&lt;&gt;"",TC_USD!FL143&lt;&gt;""),"A",
      IF(OR(CPI!FL143&lt;&gt;"",TC_USD!FL143&lt;&gt;""),"B","C")
   ),
   ""
)</f>
        <v/>
      </c>
      <c r="FM143" s="3" t="str">
        <f>IF(Particip!FM143&gt;0,
   IF(AND(CPI!FM143&lt;&gt;"",TC_USD!FM143&lt;&gt;""),"A",
      IF(OR(CPI!FM143&lt;&gt;"",TC_USD!FM143&lt;&gt;""),"B","C")
   ),
   ""
)</f>
        <v/>
      </c>
    </row>
    <row r="144" spans="1:169" x14ac:dyDescent="0.3">
      <c r="A144" s="1">
        <v>41153</v>
      </c>
      <c r="B144" s="3" t="str">
        <f>IF(Particip!B144&gt;0,
   IF(AND(CPI!B144&lt;&gt;"",TC_USD!B144&lt;&gt;""),"A",
      IF(OR(CPI!B144&lt;&gt;"",TC_USD!B144&lt;&gt;""),"B","C")
   ),
   ""
)</f>
        <v/>
      </c>
      <c r="C144" s="3" t="str">
        <f>IF(Particip!C144&gt;0,
   IF(AND(CPI!C144&lt;&gt;"",TC_USD!C144&lt;&gt;""),"A",
      IF(OR(CPI!C144&lt;&gt;"",TC_USD!C144&lt;&gt;""),"B","C")
   ),
   ""
)</f>
        <v/>
      </c>
      <c r="D144" s="3" t="str">
        <f>IF(Particip!D144&gt;0,
   IF(AND(CPI!D144&lt;&gt;"",TC_USD!D144&lt;&gt;""),"A",
      IF(OR(CPI!D144&lt;&gt;"",TC_USD!D144&lt;&gt;""),"B","C")
   ),
   ""
)</f>
        <v/>
      </c>
      <c r="E144" s="3" t="str">
        <f>IF(Particip!E144&gt;0,
   IF(AND(CPI!E144&lt;&gt;"",TC_USD!E144&lt;&gt;""),"A",
      IF(OR(CPI!E144&lt;&gt;"",TC_USD!E144&lt;&gt;""),"B","C")
   ),
   ""
)</f>
        <v/>
      </c>
      <c r="F144" s="3" t="str">
        <f>IF(Particip!F144&gt;0,
   IF(AND(CPI!F144&lt;&gt;"",TC_USD!F144&lt;&gt;""),"A",
      IF(OR(CPI!F144&lt;&gt;"",TC_USD!F144&lt;&gt;""),"B","C")
   ),
   ""
)</f>
        <v/>
      </c>
      <c r="G144" s="3" t="str">
        <f>IF(Particip!G144&gt;0,
   IF(AND(CPI!G144&lt;&gt;"",TC_USD!G144&lt;&gt;""),"A",
      IF(OR(CPI!G144&lt;&gt;"",TC_USD!G144&lt;&gt;""),"B","C")
   ),
   ""
)</f>
        <v/>
      </c>
      <c r="H144" s="3" t="str">
        <f>IF(Particip!H144&gt;0,
   IF(AND(CPI!H144&lt;&gt;"",TC_USD!H144&lt;&gt;""),"A",
      IF(OR(CPI!H144&lt;&gt;"",TC_USD!H144&lt;&gt;""),"B","C")
   ),
   ""
)</f>
        <v/>
      </c>
      <c r="I144" s="3" t="str">
        <f>IF(Particip!I144&gt;0,
   IF(AND(CPI!I144&lt;&gt;"",TC_USD!I144&lt;&gt;""),"A",
      IF(OR(CPI!I144&lt;&gt;"",TC_USD!I144&lt;&gt;""),"B","C")
   ),
   ""
)</f>
        <v/>
      </c>
      <c r="J144" s="3" t="str">
        <f>IF(Particip!J144&gt;0,
   IF(AND(CPI!J144&lt;&gt;"",TC_USD!J144&lt;&gt;""),"A",
      IF(OR(CPI!J144&lt;&gt;"",TC_USD!J144&lt;&gt;""),"B","C")
   ),
   ""
)</f>
        <v/>
      </c>
      <c r="K144" s="3" t="str">
        <f>IF(Particip!K144&gt;0,
   IF(AND(CPI!K144&lt;&gt;"",TC_USD!K144&lt;&gt;""),"A",
      IF(OR(CPI!K144&lt;&gt;"",TC_USD!K144&lt;&gt;""),"B","C")
   ),
   ""
)</f>
        <v/>
      </c>
      <c r="L144" s="3" t="str">
        <f>IF(Particip!L144&gt;0,
   IF(AND(CPI!L144&lt;&gt;"",TC_USD!L144&lt;&gt;""),"A",
      IF(OR(CPI!L144&lt;&gt;"",TC_USD!L144&lt;&gt;""),"B","C")
   ),
   ""
)</f>
        <v/>
      </c>
      <c r="M144" s="3" t="str">
        <f>IF(Particip!M144&gt;0,
   IF(AND(CPI!M144&lt;&gt;"",TC_USD!M144&lt;&gt;""),"A",
      IF(OR(CPI!M144&lt;&gt;"",TC_USD!M144&lt;&gt;""),"B","C")
   ),
   ""
)</f>
        <v/>
      </c>
      <c r="N144" s="3" t="str">
        <f>IF(Particip!N144&gt;0,
   IF(AND(CPI!N144&lt;&gt;"",TC_USD!N144&lt;&gt;""),"A",
      IF(OR(CPI!N144&lt;&gt;"",TC_USD!N144&lt;&gt;""),"B","C")
   ),
   ""
)</f>
        <v/>
      </c>
      <c r="O144" s="3" t="str">
        <f>IF(Particip!O144&gt;0,
   IF(AND(CPI!O144&lt;&gt;"",TC_USD!O144&lt;&gt;""),"A",
      IF(OR(CPI!O144&lt;&gt;"",TC_USD!O144&lt;&gt;""),"B","C")
   ),
   ""
)</f>
        <v/>
      </c>
      <c r="P144" s="3" t="str">
        <f>IF(Particip!P144&gt;0,
   IF(AND(CPI!P144&lt;&gt;"",TC_USD!P144&lt;&gt;""),"A",
      IF(OR(CPI!P144&lt;&gt;"",TC_USD!P144&lt;&gt;""),"B","C")
   ),
   ""
)</f>
        <v/>
      </c>
      <c r="Q144" s="3" t="str">
        <f>IF(Particip!Q144&gt;0,
   IF(AND(CPI!Q144&lt;&gt;"",TC_USD!Q144&lt;&gt;""),"A",
      IF(OR(CPI!Q144&lt;&gt;"",TC_USD!Q144&lt;&gt;""),"B","C")
   ),
   ""
)</f>
        <v/>
      </c>
      <c r="R144" s="3" t="str">
        <f>IF(Particip!R144&gt;0,
   IF(AND(CPI!R144&lt;&gt;"",TC_USD!R144&lt;&gt;""),"A",
      IF(OR(CPI!R144&lt;&gt;"",TC_USD!R144&lt;&gt;""),"B","C")
   ),
   ""
)</f>
        <v/>
      </c>
      <c r="S144" s="3" t="str">
        <f>IF(Particip!S144&gt;0,
   IF(AND(CPI!S144&lt;&gt;"",TC_USD!S144&lt;&gt;""),"A",
      IF(OR(CPI!S144&lt;&gt;"",TC_USD!S144&lt;&gt;""),"B","C")
   ),
   ""
)</f>
        <v/>
      </c>
      <c r="T144" s="3" t="str">
        <f>IF(Particip!T144&gt;0,
   IF(AND(CPI!T144&lt;&gt;"",TC_USD!T144&lt;&gt;""),"A",
      IF(OR(CPI!T144&lt;&gt;"",TC_USD!T144&lt;&gt;""),"B","C")
   ),
   ""
)</f>
        <v/>
      </c>
      <c r="U144" s="3" t="str">
        <f>IF(Particip!U144&gt;0,
   IF(AND(CPI!U144&lt;&gt;"",TC_USD!U144&lt;&gt;""),"A",
      IF(OR(CPI!U144&lt;&gt;"",TC_USD!U144&lt;&gt;""),"B","C")
   ),
   ""
)</f>
        <v/>
      </c>
      <c r="V144" s="3" t="str">
        <f>IF(Particip!V144&gt;0,
   IF(AND(CPI!V144&lt;&gt;"",TC_USD!V144&lt;&gt;""),"A",
      IF(OR(CPI!V144&lt;&gt;"",TC_USD!V144&lt;&gt;""),"B","C")
   ),
   ""
)</f>
        <v/>
      </c>
      <c r="W144" s="3" t="str">
        <f>IF(Particip!W144&gt;0,
   IF(AND(CPI!W144&lt;&gt;"",TC_USD!W144&lt;&gt;""),"A",
      IF(OR(CPI!W144&lt;&gt;"",TC_USD!W144&lt;&gt;""),"B","C")
   ),
   ""
)</f>
        <v/>
      </c>
      <c r="X144" s="3" t="str">
        <f>IF(Particip!X144&gt;0,
   IF(AND(CPI!X144&lt;&gt;"",TC_USD!X144&lt;&gt;""),"A",
      IF(OR(CPI!X144&lt;&gt;"",TC_USD!X144&lt;&gt;""),"B","C")
   ),
   ""
)</f>
        <v/>
      </c>
      <c r="Y144" s="3" t="str">
        <f>IF(Particip!Y144&gt;0,
   IF(AND(CPI!Y144&lt;&gt;"",TC_USD!Y144&lt;&gt;""),"A",
      IF(OR(CPI!Y144&lt;&gt;"",TC_USD!Y144&lt;&gt;""),"B","C")
   ),
   ""
)</f>
        <v/>
      </c>
      <c r="Z144" s="3" t="str">
        <f>IF(Particip!Z144&gt;0,
   IF(AND(CPI!Z144&lt;&gt;"",TC_USD!Z144&lt;&gt;""),"A",
      IF(OR(CPI!Z144&lt;&gt;"",TC_USD!Z144&lt;&gt;""),"B","C")
   ),
   ""
)</f>
        <v/>
      </c>
      <c r="AA144" s="3" t="str">
        <f>IF(Particip!AA144&gt;0,
   IF(AND(CPI!AA144&lt;&gt;"",TC_USD!AA144&lt;&gt;""),"A",
      IF(OR(CPI!AA144&lt;&gt;"",TC_USD!AA144&lt;&gt;""),"B","C")
   ),
   ""
)</f>
        <v/>
      </c>
      <c r="AB144" s="3" t="str">
        <f>IF(Particip!AB144&gt;0,
   IF(AND(CPI!AB144&lt;&gt;"",TC_USD!AB144&lt;&gt;""),"A",
      IF(OR(CPI!AB144&lt;&gt;"",TC_USD!AB144&lt;&gt;""),"B","C")
   ),
   ""
)</f>
        <v/>
      </c>
      <c r="AC144" s="3" t="str">
        <f>IF(Particip!AC144&gt;0,
   IF(AND(CPI!AC144&lt;&gt;"",TC_USD!AC144&lt;&gt;""),"A",
      IF(OR(CPI!AC144&lt;&gt;"",TC_USD!AC144&lt;&gt;""),"B","C")
   ),
   ""
)</f>
        <v/>
      </c>
      <c r="AD144" s="3" t="str">
        <f>IF(Particip!AD144&gt;0,
   IF(AND(CPI!AD144&lt;&gt;"",TC_USD!AD144&lt;&gt;""),"A",
      IF(OR(CPI!AD144&lt;&gt;"",TC_USD!AD144&lt;&gt;""),"B","C")
   ),
   ""
)</f>
        <v/>
      </c>
      <c r="AE144" s="3" t="str">
        <f>IF(Particip!AE144&gt;0,
   IF(AND(CPI!AE144&lt;&gt;"",TC_USD!AE144&lt;&gt;""),"A",
      IF(OR(CPI!AE144&lt;&gt;"",TC_USD!AE144&lt;&gt;""),"B","C")
   ),
   ""
)</f>
        <v/>
      </c>
      <c r="AF144" s="3" t="str">
        <f>IF(Particip!AF144&gt;0,
   IF(AND(CPI!AF144&lt;&gt;"",TC_USD!AF144&lt;&gt;""),"A",
      IF(OR(CPI!AF144&lt;&gt;"",TC_USD!AF144&lt;&gt;""),"B","C")
   ),
   ""
)</f>
        <v/>
      </c>
      <c r="AG144" s="3" t="str">
        <f>IF(Particip!AG144&gt;0,
   IF(AND(CPI!AG144&lt;&gt;"",TC_USD!AG144&lt;&gt;""),"A",
      IF(OR(CPI!AG144&lt;&gt;"",TC_USD!AG144&lt;&gt;""),"B","C")
   ),
   ""
)</f>
        <v/>
      </c>
      <c r="AH144" s="3" t="str">
        <f>IF(Particip!AH144&gt;0,
   IF(AND(CPI!AH144&lt;&gt;"",TC_USD!AH144&lt;&gt;""),"A",
      IF(OR(CPI!AH144&lt;&gt;"",TC_USD!AH144&lt;&gt;""),"B","C")
   ),
   ""
)</f>
        <v/>
      </c>
      <c r="AI144" s="3" t="str">
        <f>IF(Particip!AI144&gt;0,
   IF(AND(CPI!AI144&lt;&gt;"",TC_USD!AI144&lt;&gt;""),"A",
      IF(OR(CPI!AI144&lt;&gt;"",TC_USD!AI144&lt;&gt;""),"B","C")
   ),
   ""
)</f>
        <v/>
      </c>
      <c r="AJ144" s="3" t="str">
        <f>IF(Particip!AJ144&gt;0,
   IF(AND(CPI!AJ144&lt;&gt;"",TC_USD!AJ144&lt;&gt;""),"A",
      IF(OR(CPI!AJ144&lt;&gt;"",TC_USD!AJ144&lt;&gt;""),"B","C")
   ),
   ""
)</f>
        <v/>
      </c>
      <c r="AK144" s="3" t="str">
        <f>IF(Particip!AK144&gt;0,
   IF(AND(CPI!AK144&lt;&gt;"",TC_USD!AK144&lt;&gt;""),"A",
      IF(OR(CPI!AK144&lt;&gt;"",TC_USD!AK144&lt;&gt;""),"B","C")
   ),
   ""
)</f>
        <v/>
      </c>
      <c r="AL144" s="3" t="str">
        <f>IF(Particip!AL144&gt;0,
   IF(AND(CPI!AL144&lt;&gt;"",TC_USD!AL144&lt;&gt;""),"A",
      IF(OR(CPI!AL144&lt;&gt;"",TC_USD!AL144&lt;&gt;""),"B","C")
   ),
   ""
)</f>
        <v/>
      </c>
      <c r="AM144" s="3" t="str">
        <f>IF(Particip!AM144&gt;0,
   IF(AND(CPI!AM144&lt;&gt;"",TC_USD!AM144&lt;&gt;""),"A",
      IF(OR(CPI!AM144&lt;&gt;"",TC_USD!AM144&lt;&gt;""),"B","C")
   ),
   ""
)</f>
        <v/>
      </c>
      <c r="AN144" s="3" t="str">
        <f>IF(Particip!AN144&gt;0,
   IF(AND(CPI!AN144&lt;&gt;"",TC_USD!AN144&lt;&gt;""),"A",
      IF(OR(CPI!AN144&lt;&gt;"",TC_USD!AN144&lt;&gt;""),"B","C")
   ),
   ""
)</f>
        <v/>
      </c>
      <c r="AO144" s="3" t="str">
        <f>IF(Particip!AO144&gt;0,
   IF(AND(CPI!AO144&lt;&gt;"",TC_USD!AO144&lt;&gt;""),"A",
      IF(OR(CPI!AO144&lt;&gt;"",TC_USD!AO144&lt;&gt;""),"B","C")
   ),
   ""
)</f>
        <v/>
      </c>
      <c r="AP144" s="3" t="str">
        <f>IF(Particip!AP144&gt;0,
   IF(AND(CPI!AP144&lt;&gt;"",TC_USD!AP144&lt;&gt;""),"A",
      IF(OR(CPI!AP144&lt;&gt;"",TC_USD!AP144&lt;&gt;""),"B","C")
   ),
   ""
)</f>
        <v/>
      </c>
      <c r="AQ144" s="3" t="str">
        <f>IF(Particip!AQ144&gt;0,
   IF(AND(CPI!AQ144&lt;&gt;"",TC_USD!AQ144&lt;&gt;""),"A",
      IF(OR(CPI!AQ144&lt;&gt;"",TC_USD!AQ144&lt;&gt;""),"B","C")
   ),
   ""
)</f>
        <v/>
      </c>
      <c r="AR144" s="3" t="str">
        <f>IF(Particip!AR144&gt;0,
   IF(AND(CPI!AR144&lt;&gt;"",TC_USD!AR144&lt;&gt;""),"A",
      IF(OR(CPI!AR144&lt;&gt;"",TC_USD!AR144&lt;&gt;""),"B","C")
   ),
   ""
)</f>
        <v/>
      </c>
      <c r="AS144" s="3" t="str">
        <f>IF(Particip!AS144&gt;0,
   IF(AND(CPI!AS144&lt;&gt;"",TC_USD!AS144&lt;&gt;""),"A",
      IF(OR(CPI!AS144&lt;&gt;"",TC_USD!AS144&lt;&gt;""),"B","C")
   ),
   ""
)</f>
        <v/>
      </c>
      <c r="AT144" s="3" t="str">
        <f>IF(Particip!AT144&gt;0,
   IF(AND(CPI!AT144&lt;&gt;"",TC_USD!AT144&lt;&gt;""),"A",
      IF(OR(CPI!AT144&lt;&gt;"",TC_USD!AT144&lt;&gt;""),"B","C")
   ),
   ""
)</f>
        <v/>
      </c>
      <c r="AU144" s="3" t="str">
        <f>IF(Particip!AU144&gt;0,
   IF(AND(CPI!AU144&lt;&gt;"",TC_USD!AU144&lt;&gt;""),"A",
      IF(OR(CPI!AU144&lt;&gt;"",TC_USD!AU144&lt;&gt;""),"B","C")
   ),
   ""
)</f>
        <v/>
      </c>
      <c r="AV144" s="3" t="str">
        <f>IF(Particip!AV144&gt;0,
   IF(AND(CPI!AV144&lt;&gt;"",TC_USD!AV144&lt;&gt;""),"A",
      IF(OR(CPI!AV144&lt;&gt;"",TC_USD!AV144&lt;&gt;""),"B","C")
   ),
   ""
)</f>
        <v/>
      </c>
      <c r="AW144" s="3" t="str">
        <f>IF(Particip!AW144&gt;0,
   IF(AND(CPI!AW144&lt;&gt;"",TC_USD!AW144&lt;&gt;""),"A",
      IF(OR(CPI!AW144&lt;&gt;"",TC_USD!AW144&lt;&gt;""),"B","C")
   ),
   ""
)</f>
        <v/>
      </c>
      <c r="AX144" s="3" t="str">
        <f>IF(Particip!AX144&gt;0,
   IF(AND(CPI!AX144&lt;&gt;"",TC_USD!AX144&lt;&gt;""),"A",
      IF(OR(CPI!AX144&lt;&gt;"",TC_USD!AX144&lt;&gt;""),"B","C")
   ),
   ""
)</f>
        <v/>
      </c>
      <c r="AY144" s="3" t="str">
        <f>IF(Particip!AY144&gt;0,
   IF(AND(CPI!AY144&lt;&gt;"",TC_USD!AY144&lt;&gt;""),"A",
      IF(OR(CPI!AY144&lt;&gt;"",TC_USD!AY144&lt;&gt;""),"B","C")
   ),
   ""
)</f>
        <v/>
      </c>
      <c r="AZ144" s="3" t="str">
        <f>IF(Particip!AZ144&gt;0,
   IF(AND(CPI!AZ144&lt;&gt;"",TC_USD!AZ144&lt;&gt;""),"A",
      IF(OR(CPI!AZ144&lt;&gt;"",TC_USD!AZ144&lt;&gt;""),"B","C")
   ),
   ""
)</f>
        <v/>
      </c>
      <c r="BA144" s="3" t="str">
        <f>IF(Particip!BA144&gt;0,
   IF(AND(CPI!BA144&lt;&gt;"",TC_USD!BA144&lt;&gt;""),"A",
      IF(OR(CPI!BA144&lt;&gt;"",TC_USD!BA144&lt;&gt;""),"B","C")
   ),
   ""
)</f>
        <v/>
      </c>
      <c r="BB144" s="3" t="str">
        <f>IF(Particip!BB144&gt;0,
   IF(AND(CPI!BB144&lt;&gt;"",TC_USD!BB144&lt;&gt;""),"A",
      IF(OR(CPI!BB144&lt;&gt;"",TC_USD!BB144&lt;&gt;""),"B","C")
   ),
   ""
)</f>
        <v/>
      </c>
      <c r="BC144" s="3" t="str">
        <f>IF(Particip!BC144&gt;0,
   IF(AND(CPI!BC144&lt;&gt;"",TC_USD!BC144&lt;&gt;""),"A",
      IF(OR(CPI!BC144&lt;&gt;"",TC_USD!BC144&lt;&gt;""),"B","C")
   ),
   ""
)</f>
        <v/>
      </c>
      <c r="BD144" s="3" t="str">
        <f>IF(Particip!BD144&gt;0,
   IF(AND(CPI!BD144&lt;&gt;"",TC_USD!BD144&lt;&gt;""),"A",
      IF(OR(CPI!BD144&lt;&gt;"",TC_USD!BD144&lt;&gt;""),"B","C")
   ),
   ""
)</f>
        <v/>
      </c>
      <c r="BE144" s="3" t="str">
        <f>IF(Particip!BE144&gt;0,
   IF(AND(CPI!BE144&lt;&gt;"",TC_USD!BE144&lt;&gt;""),"A",
      IF(OR(CPI!BE144&lt;&gt;"",TC_USD!BE144&lt;&gt;""),"B","C")
   ),
   ""
)</f>
        <v/>
      </c>
      <c r="BF144" s="3" t="str">
        <f>IF(Particip!BF144&gt;0,
   IF(AND(CPI!BF144&lt;&gt;"",TC_USD!BF144&lt;&gt;""),"A",
      IF(OR(CPI!BF144&lt;&gt;"",TC_USD!BF144&lt;&gt;""),"B","C")
   ),
   ""
)</f>
        <v/>
      </c>
      <c r="BG144" s="3" t="str">
        <f>IF(Particip!BG144&gt;0,
   IF(AND(CPI!BG144&lt;&gt;"",TC_USD!BG144&lt;&gt;""),"A",
      IF(OR(CPI!BG144&lt;&gt;"",TC_USD!BG144&lt;&gt;""),"B","C")
   ),
   ""
)</f>
        <v/>
      </c>
      <c r="BH144" s="3" t="str">
        <f>IF(Particip!BH144&gt;0,
   IF(AND(CPI!BH144&lt;&gt;"",TC_USD!BH144&lt;&gt;""),"A",
      IF(OR(CPI!BH144&lt;&gt;"",TC_USD!BH144&lt;&gt;""),"B","C")
   ),
   ""
)</f>
        <v/>
      </c>
      <c r="BI144" s="3" t="str">
        <f>IF(Particip!BI144&gt;0,
   IF(AND(CPI!BI144&lt;&gt;"",TC_USD!BI144&lt;&gt;""),"A",
      IF(OR(CPI!BI144&lt;&gt;"",TC_USD!BI144&lt;&gt;""),"B","C")
   ),
   ""
)</f>
        <v/>
      </c>
      <c r="BJ144" s="3" t="str">
        <f>IF(Particip!BJ144&gt;0,
   IF(AND(CPI!BJ144&lt;&gt;"",TC_USD!BJ144&lt;&gt;""),"A",
      IF(OR(CPI!BJ144&lt;&gt;"",TC_USD!BJ144&lt;&gt;""),"B","C")
   ),
   ""
)</f>
        <v/>
      </c>
      <c r="BK144" s="3" t="str">
        <f>IF(Particip!BK144&gt;0,
   IF(AND(CPI!BK144&lt;&gt;"",TC_USD!BK144&lt;&gt;""),"A",
      IF(OR(CPI!BK144&lt;&gt;"",TC_USD!BK144&lt;&gt;""),"B","C")
   ),
   ""
)</f>
        <v/>
      </c>
      <c r="BL144" s="3" t="str">
        <f>IF(Particip!BL144&gt;0,
   IF(AND(CPI!BL144&lt;&gt;"",TC_USD!BL144&lt;&gt;""),"A",
      IF(OR(CPI!BL144&lt;&gt;"",TC_USD!BL144&lt;&gt;""),"B","C")
   ),
   ""
)</f>
        <v/>
      </c>
      <c r="BM144" s="3" t="str">
        <f>IF(Particip!BM144&gt;0,
   IF(AND(CPI!BM144&lt;&gt;"",TC_USD!BM144&lt;&gt;""),"A",
      IF(OR(CPI!BM144&lt;&gt;"",TC_USD!BM144&lt;&gt;""),"B","C")
   ),
   ""
)</f>
        <v/>
      </c>
      <c r="BN144" s="3" t="str">
        <f>IF(Particip!BN144&gt;0,
   IF(AND(CPI!BN144&lt;&gt;"",TC_USD!BN144&lt;&gt;""),"A",
      IF(OR(CPI!BN144&lt;&gt;"",TC_USD!BN144&lt;&gt;""),"B","C")
   ),
   ""
)</f>
        <v/>
      </c>
      <c r="BO144" s="3" t="str">
        <f>IF(Particip!BO144&gt;0,
   IF(AND(CPI!BO144&lt;&gt;"",TC_USD!BO144&lt;&gt;""),"A",
      IF(OR(CPI!BO144&lt;&gt;"",TC_USD!BO144&lt;&gt;""),"B","C")
   ),
   ""
)</f>
        <v/>
      </c>
      <c r="BP144" s="3" t="str">
        <f>IF(Particip!BP144&gt;0,
   IF(AND(CPI!BP144&lt;&gt;"",TC_USD!BP144&lt;&gt;""),"A",
      IF(OR(CPI!BP144&lt;&gt;"",TC_USD!BP144&lt;&gt;""),"B","C")
   ),
   ""
)</f>
        <v/>
      </c>
      <c r="BQ144" s="3" t="str">
        <f>IF(Particip!BQ144&gt;0,
   IF(AND(CPI!BQ144&lt;&gt;"",TC_USD!BQ144&lt;&gt;""),"A",
      IF(OR(CPI!BQ144&lt;&gt;"",TC_USD!BQ144&lt;&gt;""),"B","C")
   ),
   ""
)</f>
        <v/>
      </c>
      <c r="BR144" s="3" t="str">
        <f>IF(Particip!BR144&gt;0,
   IF(AND(CPI!BR144&lt;&gt;"",TC_USD!BR144&lt;&gt;""),"A",
      IF(OR(CPI!BR144&lt;&gt;"",TC_USD!BR144&lt;&gt;""),"B","C")
   ),
   ""
)</f>
        <v/>
      </c>
      <c r="BS144" s="3" t="str">
        <f>IF(Particip!BS144&gt;0,
   IF(AND(CPI!BS144&lt;&gt;"",TC_USD!BS144&lt;&gt;""),"A",
      IF(OR(CPI!BS144&lt;&gt;"",TC_USD!BS144&lt;&gt;""),"B","C")
   ),
   ""
)</f>
        <v/>
      </c>
      <c r="BT144" s="3" t="str">
        <f>IF(Particip!BT144&gt;0,
   IF(AND(CPI!BT144&lt;&gt;"",TC_USD!BT144&lt;&gt;""),"A",
      IF(OR(CPI!BT144&lt;&gt;"",TC_USD!BT144&lt;&gt;""),"B","C")
   ),
   ""
)</f>
        <v/>
      </c>
      <c r="BU144" s="3" t="str">
        <f>IF(Particip!BU144&gt;0,
   IF(AND(CPI!BU144&lt;&gt;"",TC_USD!BU144&lt;&gt;""),"A",
      IF(OR(CPI!BU144&lt;&gt;"",TC_USD!BU144&lt;&gt;""),"B","C")
   ),
   ""
)</f>
        <v/>
      </c>
      <c r="BV144" s="3" t="str">
        <f>IF(Particip!BV144&gt;0,
   IF(AND(CPI!BV144&lt;&gt;"",TC_USD!BV144&lt;&gt;""),"A",
      IF(OR(CPI!BV144&lt;&gt;"",TC_USD!BV144&lt;&gt;""),"B","C")
   ),
   ""
)</f>
        <v/>
      </c>
      <c r="BW144" s="3" t="str">
        <f>IF(Particip!BW144&gt;0,
   IF(AND(CPI!BW144&lt;&gt;"",TC_USD!BW144&lt;&gt;""),"A",
      IF(OR(CPI!BW144&lt;&gt;"",TC_USD!BW144&lt;&gt;""),"B","C")
   ),
   ""
)</f>
        <v/>
      </c>
      <c r="BX144" s="3" t="str">
        <f>IF(Particip!BX144&gt;0,
   IF(AND(CPI!BX144&lt;&gt;"",TC_USD!BX144&lt;&gt;""),"A",
      IF(OR(CPI!BX144&lt;&gt;"",TC_USD!BX144&lt;&gt;""),"B","C")
   ),
   ""
)</f>
        <v/>
      </c>
      <c r="BY144" s="3" t="str">
        <f>IF(Particip!BY144&gt;0,
   IF(AND(CPI!BY144&lt;&gt;"",TC_USD!BY144&lt;&gt;""),"A",
      IF(OR(CPI!BY144&lt;&gt;"",TC_USD!BY144&lt;&gt;""),"B","C")
   ),
   ""
)</f>
        <v/>
      </c>
      <c r="BZ144" s="3" t="str">
        <f>IF(Particip!BZ144&gt;0,
   IF(AND(CPI!BZ144&lt;&gt;"",TC_USD!BZ144&lt;&gt;""),"A",
      IF(OR(CPI!BZ144&lt;&gt;"",TC_USD!BZ144&lt;&gt;""),"B","C")
   ),
   ""
)</f>
        <v/>
      </c>
      <c r="CA144" s="3" t="str">
        <f>IF(Particip!CA144&gt;0,
   IF(AND(CPI!CA144&lt;&gt;"",TC_USD!CA144&lt;&gt;""),"A",
      IF(OR(CPI!CA144&lt;&gt;"",TC_USD!CA144&lt;&gt;""),"B","C")
   ),
   ""
)</f>
        <v/>
      </c>
      <c r="CB144" s="3" t="str">
        <f>IF(Particip!CB144&gt;0,
   IF(AND(CPI!CB144&lt;&gt;"",TC_USD!CB144&lt;&gt;""),"A",
      IF(OR(CPI!CB144&lt;&gt;"",TC_USD!CB144&lt;&gt;""),"B","C")
   ),
   ""
)</f>
        <v/>
      </c>
      <c r="CC144" s="3" t="str">
        <f>IF(Particip!CC144&gt;0,
   IF(AND(CPI!CC144&lt;&gt;"",TC_USD!CC144&lt;&gt;""),"A",
      IF(OR(CPI!CC144&lt;&gt;"",TC_USD!CC144&lt;&gt;""),"B","C")
   ),
   ""
)</f>
        <v/>
      </c>
      <c r="CD144" s="3" t="str">
        <f>IF(Particip!CD144&gt;0,
   IF(AND(CPI!CD144&lt;&gt;"",TC_USD!CD144&lt;&gt;""),"A",
      IF(OR(CPI!CD144&lt;&gt;"",TC_USD!CD144&lt;&gt;""),"B","C")
   ),
   ""
)</f>
        <v/>
      </c>
      <c r="CE144" s="3" t="str">
        <f>IF(Particip!CE144&gt;0,
   IF(AND(CPI!CE144&lt;&gt;"",TC_USD!CE144&lt;&gt;""),"A",
      IF(OR(CPI!CE144&lt;&gt;"",TC_USD!CE144&lt;&gt;""),"B","C")
   ),
   ""
)</f>
        <v/>
      </c>
      <c r="CF144" s="3" t="str">
        <f>IF(Particip!CF144&gt;0,
   IF(AND(CPI!CF144&lt;&gt;"",TC_USD!CF144&lt;&gt;""),"A",
      IF(OR(CPI!CF144&lt;&gt;"",TC_USD!CF144&lt;&gt;""),"B","C")
   ),
   ""
)</f>
        <v/>
      </c>
      <c r="CG144" s="3" t="str">
        <f>IF(Particip!CG144&gt;0,
   IF(AND(CPI!CG144&lt;&gt;"",TC_USD!CG144&lt;&gt;""),"A",
      IF(OR(CPI!CG144&lt;&gt;"",TC_USD!CG144&lt;&gt;""),"B","C")
   ),
   ""
)</f>
        <v/>
      </c>
      <c r="CH144" s="3" t="str">
        <f>IF(Particip!CH144&gt;0,
   IF(AND(CPI!CH144&lt;&gt;"",TC_USD!CH144&lt;&gt;""),"A",
      IF(OR(CPI!CH144&lt;&gt;"",TC_USD!CH144&lt;&gt;""),"B","C")
   ),
   ""
)</f>
        <v/>
      </c>
      <c r="CI144" s="3" t="str">
        <f>IF(Particip!CI144&gt;0,
   IF(AND(CPI!CI144&lt;&gt;"",TC_USD!CI144&lt;&gt;""),"A",
      IF(OR(CPI!CI144&lt;&gt;"",TC_USD!CI144&lt;&gt;""),"B","C")
   ),
   ""
)</f>
        <v/>
      </c>
      <c r="CJ144" s="3" t="str">
        <f>IF(Particip!CJ144&gt;0,
   IF(AND(CPI!CJ144&lt;&gt;"",TC_USD!CJ144&lt;&gt;""),"A",
      IF(OR(CPI!CJ144&lt;&gt;"",TC_USD!CJ144&lt;&gt;""),"B","C")
   ),
   ""
)</f>
        <v/>
      </c>
      <c r="CK144" s="3" t="str">
        <f>IF(Particip!CK144&gt;0,
   IF(AND(CPI!CK144&lt;&gt;"",TC_USD!CK144&lt;&gt;""),"A",
      IF(OR(CPI!CK144&lt;&gt;"",TC_USD!CK144&lt;&gt;""),"B","C")
   ),
   ""
)</f>
        <v/>
      </c>
      <c r="CL144" s="3" t="str">
        <f>IF(Particip!CL144&gt;0,
   IF(AND(CPI!CL144&lt;&gt;"",TC_USD!CL144&lt;&gt;""),"A",
      IF(OR(CPI!CL144&lt;&gt;"",TC_USD!CL144&lt;&gt;""),"B","C")
   ),
   ""
)</f>
        <v/>
      </c>
      <c r="CM144" s="3" t="str">
        <f>IF(Particip!CM144&gt;0,
   IF(AND(CPI!CM144&lt;&gt;"",TC_USD!CM144&lt;&gt;""),"A",
      IF(OR(CPI!CM144&lt;&gt;"",TC_USD!CM144&lt;&gt;""),"B","C")
   ),
   ""
)</f>
        <v/>
      </c>
      <c r="CN144" s="3" t="str">
        <f>IF(Particip!CN144&gt;0,
   IF(AND(CPI!CN144&lt;&gt;"",TC_USD!CN144&lt;&gt;""),"A",
      IF(OR(CPI!CN144&lt;&gt;"",TC_USD!CN144&lt;&gt;""),"B","C")
   ),
   ""
)</f>
        <v/>
      </c>
      <c r="CO144" s="3" t="str">
        <f>IF(Particip!CO144&gt;0,
   IF(AND(CPI!CO144&lt;&gt;"",TC_USD!CO144&lt;&gt;""),"A",
      IF(OR(CPI!CO144&lt;&gt;"",TC_USD!CO144&lt;&gt;""),"B","C")
   ),
   ""
)</f>
        <v/>
      </c>
      <c r="CP144" s="3" t="str">
        <f>IF(Particip!CP144&gt;0,
   IF(AND(CPI!CP144&lt;&gt;"",TC_USD!CP144&lt;&gt;""),"A",
      IF(OR(CPI!CP144&lt;&gt;"",TC_USD!CP144&lt;&gt;""),"B","C")
   ),
   ""
)</f>
        <v/>
      </c>
      <c r="CQ144" s="3" t="str">
        <f>IF(Particip!CQ144&gt;0,
   IF(AND(CPI!CQ144&lt;&gt;"",TC_USD!CQ144&lt;&gt;""),"A",
      IF(OR(CPI!CQ144&lt;&gt;"",TC_USD!CQ144&lt;&gt;""),"B","C")
   ),
   ""
)</f>
        <v/>
      </c>
      <c r="CR144" s="3" t="str">
        <f>IF(Particip!CR144&gt;0,
   IF(AND(CPI!CR144&lt;&gt;"",TC_USD!CR144&lt;&gt;""),"A",
      IF(OR(CPI!CR144&lt;&gt;"",TC_USD!CR144&lt;&gt;""),"B","C")
   ),
   ""
)</f>
        <v/>
      </c>
      <c r="CS144" s="3" t="str">
        <f>IF(Particip!CS144&gt;0,
   IF(AND(CPI!CS144&lt;&gt;"",TC_USD!CS144&lt;&gt;""),"A",
      IF(OR(CPI!CS144&lt;&gt;"",TC_USD!CS144&lt;&gt;""),"B","C")
   ),
   ""
)</f>
        <v/>
      </c>
      <c r="CT144" s="3" t="str">
        <f>IF(Particip!CT144&gt;0,
   IF(AND(CPI!CT144&lt;&gt;"",TC_USD!CT144&lt;&gt;""),"A",
      IF(OR(CPI!CT144&lt;&gt;"",TC_USD!CT144&lt;&gt;""),"B","C")
   ),
   ""
)</f>
        <v/>
      </c>
      <c r="CU144" s="3" t="str">
        <f>IF(Particip!CU144&gt;0,
   IF(AND(CPI!CU144&lt;&gt;"",TC_USD!CU144&lt;&gt;""),"A",
      IF(OR(CPI!CU144&lt;&gt;"",TC_USD!CU144&lt;&gt;""),"B","C")
   ),
   ""
)</f>
        <v/>
      </c>
      <c r="CV144" s="3" t="str">
        <f>IF(Particip!CV144&gt;0,
   IF(AND(CPI!CV144&lt;&gt;"",TC_USD!CV144&lt;&gt;""),"A",
      IF(OR(CPI!CV144&lt;&gt;"",TC_USD!CV144&lt;&gt;""),"B","C")
   ),
   ""
)</f>
        <v/>
      </c>
      <c r="CW144" s="3" t="str">
        <f>IF(Particip!CW144&gt;0,
   IF(AND(CPI!CW144&lt;&gt;"",TC_USD!CW144&lt;&gt;""),"A",
      IF(OR(CPI!CW144&lt;&gt;"",TC_USD!CW144&lt;&gt;""),"B","C")
   ),
   ""
)</f>
        <v/>
      </c>
      <c r="CX144" s="3" t="str">
        <f>IF(Particip!CX144&gt;0,
   IF(AND(CPI!CX144&lt;&gt;"",TC_USD!CX144&lt;&gt;""),"A",
      IF(OR(CPI!CX144&lt;&gt;"",TC_USD!CX144&lt;&gt;""),"B","C")
   ),
   ""
)</f>
        <v/>
      </c>
      <c r="CY144" s="3" t="str">
        <f>IF(Particip!CY144&gt;0,
   IF(AND(CPI!CY144&lt;&gt;"",TC_USD!CY144&lt;&gt;""),"A",
      IF(OR(CPI!CY144&lt;&gt;"",TC_USD!CY144&lt;&gt;""),"B","C")
   ),
   ""
)</f>
        <v/>
      </c>
      <c r="CZ144" s="3" t="str">
        <f>IF(Particip!CZ144&gt;0,
   IF(AND(CPI!CZ144&lt;&gt;"",TC_USD!CZ144&lt;&gt;""),"A",
      IF(OR(CPI!CZ144&lt;&gt;"",TC_USD!CZ144&lt;&gt;""),"B","C")
   ),
   ""
)</f>
        <v/>
      </c>
      <c r="DA144" s="3" t="str">
        <f>IF(Particip!DA144&gt;0,
   IF(AND(CPI!DA144&lt;&gt;"",TC_USD!DA144&lt;&gt;""),"A",
      IF(OR(CPI!DA144&lt;&gt;"",TC_USD!DA144&lt;&gt;""),"B","C")
   ),
   ""
)</f>
        <v/>
      </c>
      <c r="DB144" s="3" t="str">
        <f>IF(Particip!DB144&gt;0,
   IF(AND(CPI!DB144&lt;&gt;"",TC_USD!DB144&lt;&gt;""),"A",
      IF(OR(CPI!DB144&lt;&gt;"",TC_USD!DB144&lt;&gt;""),"B","C")
   ),
   ""
)</f>
        <v/>
      </c>
      <c r="DC144" s="3" t="str">
        <f>IF(Particip!DC144&gt;0,
   IF(AND(CPI!DC144&lt;&gt;"",TC_USD!DC144&lt;&gt;""),"A",
      IF(OR(CPI!DC144&lt;&gt;"",TC_USD!DC144&lt;&gt;""),"B","C")
   ),
   ""
)</f>
        <v/>
      </c>
      <c r="DD144" s="3" t="str">
        <f>IF(Particip!DD144&gt;0,
   IF(AND(CPI!DD144&lt;&gt;"",TC_USD!DD144&lt;&gt;""),"A",
      IF(OR(CPI!DD144&lt;&gt;"",TC_USD!DD144&lt;&gt;""),"B","C")
   ),
   ""
)</f>
        <v/>
      </c>
      <c r="DE144" s="3" t="str">
        <f>IF(Particip!DE144&gt;0,
   IF(AND(CPI!DE144&lt;&gt;"",TC_USD!DE144&lt;&gt;""),"A",
      IF(OR(CPI!DE144&lt;&gt;"",TC_USD!DE144&lt;&gt;""),"B","C")
   ),
   ""
)</f>
        <v/>
      </c>
      <c r="DF144" s="3" t="str">
        <f>IF(Particip!DF144&gt;0,
   IF(AND(CPI!DF144&lt;&gt;"",TC_USD!DF144&lt;&gt;""),"A",
      IF(OR(CPI!DF144&lt;&gt;"",TC_USD!DF144&lt;&gt;""),"B","C")
   ),
   ""
)</f>
        <v/>
      </c>
      <c r="DG144" s="3" t="str">
        <f>IF(Particip!DG144&gt;0,
   IF(AND(CPI!DG144&lt;&gt;"",TC_USD!DG144&lt;&gt;""),"A",
      IF(OR(CPI!DG144&lt;&gt;"",TC_USD!DG144&lt;&gt;""),"B","C")
   ),
   ""
)</f>
        <v/>
      </c>
      <c r="DH144" s="3" t="str">
        <f>IF(Particip!DH144&gt;0,
   IF(AND(CPI!DH144&lt;&gt;"",TC_USD!DH144&lt;&gt;""),"A",
      IF(OR(CPI!DH144&lt;&gt;"",TC_USD!DH144&lt;&gt;""),"B","C")
   ),
   ""
)</f>
        <v/>
      </c>
      <c r="DI144" s="3" t="str">
        <f>IF(Particip!DI144&gt;0,
   IF(AND(CPI!DI144&lt;&gt;"",TC_USD!DI144&lt;&gt;""),"A",
      IF(OR(CPI!DI144&lt;&gt;"",TC_USD!DI144&lt;&gt;""),"B","C")
   ),
   ""
)</f>
        <v/>
      </c>
      <c r="DJ144" s="3" t="str">
        <f>IF(Particip!DJ144&gt;0,
   IF(AND(CPI!DJ144&lt;&gt;"",TC_USD!DJ144&lt;&gt;""),"A",
      IF(OR(CPI!DJ144&lt;&gt;"",TC_USD!DJ144&lt;&gt;""),"B","C")
   ),
   ""
)</f>
        <v/>
      </c>
      <c r="DK144" s="3" t="str">
        <f>IF(Particip!DK144&gt;0,
   IF(AND(CPI!DK144&lt;&gt;"",TC_USD!DK144&lt;&gt;""),"A",
      IF(OR(CPI!DK144&lt;&gt;"",TC_USD!DK144&lt;&gt;""),"B","C")
   ),
   ""
)</f>
        <v/>
      </c>
      <c r="DL144" s="3" t="str">
        <f>IF(Particip!DL144&gt;0,
   IF(AND(CPI!DL144&lt;&gt;"",TC_USD!DL144&lt;&gt;""),"A",
      IF(OR(CPI!DL144&lt;&gt;"",TC_USD!DL144&lt;&gt;""),"B","C")
   ),
   ""
)</f>
        <v/>
      </c>
      <c r="DM144" s="3" t="str">
        <f>IF(Particip!DM144&gt;0,
   IF(AND(CPI!DM144&lt;&gt;"",TC_USD!DM144&lt;&gt;""),"A",
      IF(OR(CPI!DM144&lt;&gt;"",TC_USD!DM144&lt;&gt;""),"B","C")
   ),
   ""
)</f>
        <v/>
      </c>
      <c r="DN144" s="3" t="str">
        <f>IF(Particip!DN144&gt;0,
   IF(AND(CPI!DN144&lt;&gt;"",TC_USD!DN144&lt;&gt;""),"A",
      IF(OR(CPI!DN144&lt;&gt;"",TC_USD!DN144&lt;&gt;""),"B","C")
   ),
   ""
)</f>
        <v/>
      </c>
      <c r="DO144" s="3" t="str">
        <f>IF(Particip!DO144&gt;0,
   IF(AND(CPI!DO144&lt;&gt;"",TC_USD!DO144&lt;&gt;""),"A",
      IF(OR(CPI!DO144&lt;&gt;"",TC_USD!DO144&lt;&gt;""),"B","C")
   ),
   ""
)</f>
        <v/>
      </c>
      <c r="DP144" s="3" t="str">
        <f>IF(Particip!DP144&gt;0,
   IF(AND(CPI!DP144&lt;&gt;"",TC_USD!DP144&lt;&gt;""),"A",
      IF(OR(CPI!DP144&lt;&gt;"",TC_USD!DP144&lt;&gt;""),"B","C")
   ),
   ""
)</f>
        <v/>
      </c>
      <c r="DQ144" s="3" t="str">
        <f>IF(Particip!DQ144&gt;0,
   IF(AND(CPI!DQ144&lt;&gt;"",TC_USD!DQ144&lt;&gt;""),"A",
      IF(OR(CPI!DQ144&lt;&gt;"",TC_USD!DQ144&lt;&gt;""),"B","C")
   ),
   ""
)</f>
        <v/>
      </c>
      <c r="DR144" s="3" t="str">
        <f>IF(Particip!DR144&gt;0,
   IF(AND(CPI!DR144&lt;&gt;"",TC_USD!DR144&lt;&gt;""),"A",
      IF(OR(CPI!DR144&lt;&gt;"",TC_USD!DR144&lt;&gt;""),"B","C")
   ),
   ""
)</f>
        <v/>
      </c>
      <c r="DS144" s="3" t="str">
        <f>IF(Particip!DS144&gt;0,
   IF(AND(CPI!DS144&lt;&gt;"",TC_USD!DS144&lt;&gt;""),"A",
      IF(OR(CPI!DS144&lt;&gt;"",TC_USD!DS144&lt;&gt;""),"B","C")
   ),
   ""
)</f>
        <v/>
      </c>
      <c r="DT144" s="3" t="str">
        <f>IF(Particip!DT144&gt;0,
   IF(AND(CPI!DT144&lt;&gt;"",TC_USD!DT144&lt;&gt;""),"A",
      IF(OR(CPI!DT144&lt;&gt;"",TC_USD!DT144&lt;&gt;""),"B","C")
   ),
   ""
)</f>
        <v/>
      </c>
      <c r="DU144" s="3" t="str">
        <f>IF(Particip!DU144&gt;0,
   IF(AND(CPI!DU144&lt;&gt;"",TC_USD!DU144&lt;&gt;""),"A",
      IF(OR(CPI!DU144&lt;&gt;"",TC_USD!DU144&lt;&gt;""),"B","C")
   ),
   ""
)</f>
        <v/>
      </c>
      <c r="DV144" s="3" t="str">
        <f>IF(Particip!DV144&gt;0,
   IF(AND(CPI!DV144&lt;&gt;"",TC_USD!DV144&lt;&gt;""),"A",
      IF(OR(CPI!DV144&lt;&gt;"",TC_USD!DV144&lt;&gt;""),"B","C")
   ),
   ""
)</f>
        <v/>
      </c>
      <c r="DW144" s="3" t="str">
        <f>IF(Particip!DW144&gt;0,
   IF(AND(CPI!DW144&lt;&gt;"",TC_USD!DW144&lt;&gt;""),"A",
      IF(OR(CPI!DW144&lt;&gt;"",TC_USD!DW144&lt;&gt;""),"B","C")
   ),
   ""
)</f>
        <v/>
      </c>
      <c r="DX144" s="3" t="str">
        <f>IF(Particip!DX144&gt;0,
   IF(AND(CPI!DX144&lt;&gt;"",TC_USD!DX144&lt;&gt;""),"A",
      IF(OR(CPI!DX144&lt;&gt;"",TC_USD!DX144&lt;&gt;""),"B","C")
   ),
   ""
)</f>
        <v/>
      </c>
      <c r="DY144" s="3" t="str">
        <f>IF(Particip!DY144&gt;0,
   IF(AND(CPI!DY144&lt;&gt;"",TC_USD!DY144&lt;&gt;""),"A",
      IF(OR(CPI!DY144&lt;&gt;"",TC_USD!DY144&lt;&gt;""),"B","C")
   ),
   ""
)</f>
        <v/>
      </c>
      <c r="DZ144" s="3" t="str">
        <f>IF(Particip!DZ144&gt;0,
   IF(AND(CPI!DZ144&lt;&gt;"",TC_USD!DZ144&lt;&gt;""),"A",
      IF(OR(CPI!DZ144&lt;&gt;"",TC_USD!DZ144&lt;&gt;""),"B","C")
   ),
   ""
)</f>
        <v/>
      </c>
      <c r="EA144" s="3" t="str">
        <f>IF(Particip!EA144&gt;0,
   IF(AND(CPI!EA144&lt;&gt;"",TC_USD!EA144&lt;&gt;""),"A",
      IF(OR(CPI!EA144&lt;&gt;"",TC_USD!EA144&lt;&gt;""),"B","C")
   ),
   ""
)</f>
        <v/>
      </c>
      <c r="EB144" s="3" t="str">
        <f>IF(Particip!EB144&gt;0,
   IF(AND(CPI!EB144&lt;&gt;"",TC_USD!EB144&lt;&gt;""),"A",
      IF(OR(CPI!EB144&lt;&gt;"",TC_USD!EB144&lt;&gt;""),"B","C")
   ),
   ""
)</f>
        <v/>
      </c>
      <c r="EC144" s="3" t="str">
        <f>IF(Particip!EC144&gt;0,
   IF(AND(CPI!EC144&lt;&gt;"",TC_USD!EC144&lt;&gt;""),"A",
      IF(OR(CPI!EC144&lt;&gt;"",TC_USD!EC144&lt;&gt;""),"B","C")
   ),
   ""
)</f>
        <v/>
      </c>
      <c r="ED144" s="3" t="str">
        <f>IF(Particip!ED144&gt;0,
   IF(AND(CPI!ED144&lt;&gt;"",TC_USD!ED144&lt;&gt;""),"A",
      IF(OR(CPI!ED144&lt;&gt;"",TC_USD!ED144&lt;&gt;""),"B","C")
   ),
   ""
)</f>
        <v/>
      </c>
      <c r="EE144" s="3" t="str">
        <f>IF(Particip!EE144&gt;0,
   IF(AND(CPI!EE144&lt;&gt;"",TC_USD!EE144&lt;&gt;""),"A",
      IF(OR(CPI!EE144&lt;&gt;"",TC_USD!EE144&lt;&gt;""),"B","C")
   ),
   ""
)</f>
        <v/>
      </c>
      <c r="EF144" s="3" t="str">
        <f>IF(Particip!EF144&gt;0,
   IF(AND(CPI!EF144&lt;&gt;"",TC_USD!EF144&lt;&gt;""),"A",
      IF(OR(CPI!EF144&lt;&gt;"",TC_USD!EF144&lt;&gt;""),"B","C")
   ),
   ""
)</f>
        <v/>
      </c>
      <c r="EG144" s="3" t="str">
        <f>IF(Particip!EG144&gt;0,
   IF(AND(CPI!EG144&lt;&gt;"",TC_USD!EG144&lt;&gt;""),"A",
      IF(OR(CPI!EG144&lt;&gt;"",TC_USD!EG144&lt;&gt;""),"B","C")
   ),
   ""
)</f>
        <v/>
      </c>
      <c r="EH144" s="3" t="str">
        <f>IF(Particip!EH144&gt;0,
   IF(AND(CPI!EH144&lt;&gt;"",TC_USD!EH144&lt;&gt;""),"A",
      IF(OR(CPI!EH144&lt;&gt;"",TC_USD!EH144&lt;&gt;""),"B","C")
   ),
   ""
)</f>
        <v/>
      </c>
      <c r="EI144" s="3" t="str">
        <f>IF(Particip!EI144&gt;0,
   IF(AND(CPI!EI144&lt;&gt;"",TC_USD!EI144&lt;&gt;""),"A",
      IF(OR(CPI!EI144&lt;&gt;"",TC_USD!EI144&lt;&gt;""),"B","C")
   ),
   ""
)</f>
        <v/>
      </c>
      <c r="EJ144" s="3" t="str">
        <f>IF(Particip!EJ144&gt;0,
   IF(AND(CPI!EJ144&lt;&gt;"",TC_USD!EJ144&lt;&gt;""),"A",
      IF(OR(CPI!EJ144&lt;&gt;"",TC_USD!EJ144&lt;&gt;""),"B","C")
   ),
   ""
)</f>
        <v/>
      </c>
      <c r="EK144" s="3" t="str">
        <f>IF(Particip!EK144&gt;0,
   IF(AND(CPI!EK144&lt;&gt;"",TC_USD!EK144&lt;&gt;""),"A",
      IF(OR(CPI!EK144&lt;&gt;"",TC_USD!EK144&lt;&gt;""),"B","C")
   ),
   ""
)</f>
        <v/>
      </c>
      <c r="EL144" s="3" t="str">
        <f>IF(Particip!EL144&gt;0,
   IF(AND(CPI!EL144&lt;&gt;"",TC_USD!EL144&lt;&gt;""),"A",
      IF(OR(CPI!EL144&lt;&gt;"",TC_USD!EL144&lt;&gt;""),"B","C")
   ),
   ""
)</f>
        <v/>
      </c>
      <c r="EM144" s="3" t="str">
        <f>IF(Particip!EM144&gt;0,
   IF(AND(CPI!EM144&lt;&gt;"",TC_USD!EM144&lt;&gt;""),"A",
      IF(OR(CPI!EM144&lt;&gt;"",TC_USD!EM144&lt;&gt;""),"B","C")
   ),
   ""
)</f>
        <v/>
      </c>
      <c r="EN144" s="3" t="str">
        <f>IF(Particip!EN144&gt;0,
   IF(AND(CPI!EN144&lt;&gt;"",TC_USD!EN144&lt;&gt;""),"A",
      IF(OR(CPI!EN144&lt;&gt;"",TC_USD!EN144&lt;&gt;""),"B","C")
   ),
   ""
)</f>
        <v/>
      </c>
      <c r="EO144" s="3" t="str">
        <f>IF(Particip!EO144&gt;0,
   IF(AND(CPI!EO144&lt;&gt;"",TC_USD!EO144&lt;&gt;""),"A",
      IF(OR(CPI!EO144&lt;&gt;"",TC_USD!EO144&lt;&gt;""),"B","C")
   ),
   ""
)</f>
        <v/>
      </c>
      <c r="EP144" s="3" t="str">
        <f>IF(Particip!EP144&gt;0,
   IF(AND(CPI!EP144&lt;&gt;"",TC_USD!EP144&lt;&gt;""),"A",
      IF(OR(CPI!EP144&lt;&gt;"",TC_USD!EP144&lt;&gt;""),"B","C")
   ),
   ""
)</f>
        <v/>
      </c>
      <c r="EQ144" s="3" t="str">
        <f>IF(Particip!EQ144&gt;0,
   IF(AND(CPI!EQ144&lt;&gt;"",TC_USD!EQ144&lt;&gt;""),"A",
      IF(OR(CPI!EQ144&lt;&gt;"",TC_USD!EQ144&lt;&gt;""),"B","C")
   ),
   ""
)</f>
        <v/>
      </c>
      <c r="ER144" s="3" t="str">
        <f>IF(Particip!ER144&gt;0,
   IF(AND(CPI!ER144&lt;&gt;"",TC_USD!ER144&lt;&gt;""),"A",
      IF(OR(CPI!ER144&lt;&gt;"",TC_USD!ER144&lt;&gt;""),"B","C")
   ),
   ""
)</f>
        <v/>
      </c>
      <c r="ES144" s="3" t="str">
        <f>IF(Particip!ES144&gt;0,
   IF(AND(CPI!ES144&lt;&gt;"",TC_USD!ES144&lt;&gt;""),"A",
      IF(OR(CPI!ES144&lt;&gt;"",TC_USD!ES144&lt;&gt;""),"B","C")
   ),
   ""
)</f>
        <v/>
      </c>
      <c r="ET144" s="3" t="str">
        <f>IF(Particip!ET144&gt;0,
   IF(AND(CPI!ET144&lt;&gt;"",TC_USD!ET144&lt;&gt;""),"A",
      IF(OR(CPI!ET144&lt;&gt;"",TC_USD!ET144&lt;&gt;""),"B","C")
   ),
   ""
)</f>
        <v/>
      </c>
      <c r="EU144" s="3" t="str">
        <f>IF(Particip!EU144&gt;0,
   IF(AND(CPI!EU144&lt;&gt;"",TC_USD!EU144&lt;&gt;""),"A",
      IF(OR(CPI!EU144&lt;&gt;"",TC_USD!EU144&lt;&gt;""),"B","C")
   ),
   ""
)</f>
        <v/>
      </c>
      <c r="EV144" s="3" t="str">
        <f>IF(Particip!EV144&gt;0,
   IF(AND(CPI!EV144&lt;&gt;"",TC_USD!EV144&lt;&gt;""),"A",
      IF(OR(CPI!EV144&lt;&gt;"",TC_USD!EV144&lt;&gt;""),"B","C")
   ),
   ""
)</f>
        <v/>
      </c>
      <c r="EW144" s="3" t="str">
        <f>IF(Particip!EW144&gt;0,
   IF(AND(CPI!EW144&lt;&gt;"",TC_USD!EW144&lt;&gt;""),"A",
      IF(OR(CPI!EW144&lt;&gt;"",TC_USD!EW144&lt;&gt;""),"B","C")
   ),
   ""
)</f>
        <v/>
      </c>
      <c r="EX144" s="3" t="str">
        <f>IF(Particip!EX144&gt;0,
   IF(AND(CPI!EX144&lt;&gt;"",TC_USD!EX144&lt;&gt;""),"A",
      IF(OR(CPI!EX144&lt;&gt;"",TC_USD!EX144&lt;&gt;""),"B","C")
   ),
   ""
)</f>
        <v/>
      </c>
      <c r="EY144" s="3" t="str">
        <f>IF(Particip!EY144&gt;0,
   IF(AND(CPI!EY144&lt;&gt;"",TC_USD!EY144&lt;&gt;""),"A",
      IF(OR(CPI!EY144&lt;&gt;"",TC_USD!EY144&lt;&gt;""),"B","C")
   ),
   ""
)</f>
        <v/>
      </c>
      <c r="EZ144" s="3" t="str">
        <f>IF(Particip!EZ144&gt;0,
   IF(AND(CPI!EZ144&lt;&gt;"",TC_USD!EZ144&lt;&gt;""),"A",
      IF(OR(CPI!EZ144&lt;&gt;"",TC_USD!EZ144&lt;&gt;""),"B","C")
   ),
   ""
)</f>
        <v/>
      </c>
      <c r="FA144" s="3" t="str">
        <f>IF(Particip!FA144&gt;0,
   IF(AND(CPI!FA144&lt;&gt;"",TC_USD!FA144&lt;&gt;""),"A",
      IF(OR(CPI!FA144&lt;&gt;"",TC_USD!FA144&lt;&gt;""),"B","C")
   ),
   ""
)</f>
        <v/>
      </c>
      <c r="FB144" s="3" t="str">
        <f>IF(Particip!FB144&gt;0,
   IF(AND(CPI!FB144&lt;&gt;"",TC_USD!FB144&lt;&gt;""),"A",
      IF(OR(CPI!FB144&lt;&gt;"",TC_USD!FB144&lt;&gt;""),"B","C")
   ),
   ""
)</f>
        <v/>
      </c>
      <c r="FC144" s="3" t="str">
        <f>IF(Particip!FC144&gt;0,
   IF(AND(CPI!FC144&lt;&gt;"",TC_USD!FC144&lt;&gt;""),"A",
      IF(OR(CPI!FC144&lt;&gt;"",TC_USD!FC144&lt;&gt;""),"B","C")
   ),
   ""
)</f>
        <v/>
      </c>
      <c r="FD144" s="3" t="str">
        <f>IF(Particip!FD144&gt;0,
   IF(AND(CPI!FD144&lt;&gt;"",TC_USD!FD144&lt;&gt;""),"A",
      IF(OR(CPI!FD144&lt;&gt;"",TC_USD!FD144&lt;&gt;""),"B","C")
   ),
   ""
)</f>
        <v/>
      </c>
      <c r="FE144" s="3" t="str">
        <f>IF(Particip!FE144&gt;0,
   IF(AND(CPI!FE144&lt;&gt;"",TC_USD!FE144&lt;&gt;""),"A",
      IF(OR(CPI!FE144&lt;&gt;"",TC_USD!FE144&lt;&gt;""),"B","C")
   ),
   ""
)</f>
        <v/>
      </c>
      <c r="FF144" s="3" t="str">
        <f>IF(Particip!FF144&gt;0,
   IF(AND(CPI!FF144&lt;&gt;"",TC_USD!FF144&lt;&gt;""),"A",
      IF(OR(CPI!FF144&lt;&gt;"",TC_USD!FF144&lt;&gt;""),"B","C")
   ),
   ""
)</f>
        <v/>
      </c>
      <c r="FG144" s="3" t="str">
        <f>IF(Particip!FG144&gt;0,
   IF(AND(CPI!FG144&lt;&gt;"",TC_USD!FG144&lt;&gt;""),"A",
      IF(OR(CPI!FG144&lt;&gt;"",TC_USD!FG144&lt;&gt;""),"B","C")
   ),
   ""
)</f>
        <v/>
      </c>
      <c r="FH144" s="3" t="str">
        <f>IF(Particip!FH144&gt;0,
   IF(AND(CPI!FH144&lt;&gt;"",TC_USD!FH144&lt;&gt;""),"A",
      IF(OR(CPI!FH144&lt;&gt;"",TC_USD!FH144&lt;&gt;""),"B","C")
   ),
   ""
)</f>
        <v/>
      </c>
      <c r="FI144" s="3" t="str">
        <f>IF(Particip!FI144&gt;0,
   IF(AND(CPI!FI144&lt;&gt;"",TC_USD!FI144&lt;&gt;""),"A",
      IF(OR(CPI!FI144&lt;&gt;"",TC_USD!FI144&lt;&gt;""),"B","C")
   ),
   ""
)</f>
        <v/>
      </c>
      <c r="FJ144" s="3" t="str">
        <f>IF(Particip!FJ144&gt;0,
   IF(AND(CPI!FJ144&lt;&gt;"",TC_USD!FJ144&lt;&gt;""),"A",
      IF(OR(CPI!FJ144&lt;&gt;"",TC_USD!FJ144&lt;&gt;""),"B","C")
   ),
   ""
)</f>
        <v/>
      </c>
      <c r="FK144" s="3" t="str">
        <f>IF(Particip!FK144&gt;0,
   IF(AND(CPI!FK144&lt;&gt;"",TC_USD!FK144&lt;&gt;""),"A",
      IF(OR(CPI!FK144&lt;&gt;"",TC_USD!FK144&lt;&gt;""),"B","C")
   ),
   ""
)</f>
        <v/>
      </c>
      <c r="FL144" s="3" t="str">
        <f>IF(Particip!FL144&gt;0,
   IF(AND(CPI!FL144&lt;&gt;"",TC_USD!FL144&lt;&gt;""),"A",
      IF(OR(CPI!FL144&lt;&gt;"",TC_USD!FL144&lt;&gt;""),"B","C")
   ),
   ""
)</f>
        <v/>
      </c>
      <c r="FM144" s="3" t="str">
        <f>IF(Particip!FM144&gt;0,
   IF(AND(CPI!FM144&lt;&gt;"",TC_USD!FM144&lt;&gt;""),"A",
      IF(OR(CPI!FM144&lt;&gt;"",TC_USD!FM144&lt;&gt;""),"B","C")
   ),
   ""
)</f>
        <v/>
      </c>
    </row>
    <row r="145" spans="1:169" x14ac:dyDescent="0.3">
      <c r="A145" s="1">
        <v>41183</v>
      </c>
      <c r="B145" s="3" t="str">
        <f>IF(Particip!B145&gt;0,
   IF(AND(CPI!B145&lt;&gt;"",TC_USD!B145&lt;&gt;""),"A",
      IF(OR(CPI!B145&lt;&gt;"",TC_USD!B145&lt;&gt;""),"B","C")
   ),
   ""
)</f>
        <v/>
      </c>
      <c r="C145" s="3" t="str">
        <f>IF(Particip!C145&gt;0,
   IF(AND(CPI!C145&lt;&gt;"",TC_USD!C145&lt;&gt;""),"A",
      IF(OR(CPI!C145&lt;&gt;"",TC_USD!C145&lt;&gt;""),"B","C")
   ),
   ""
)</f>
        <v/>
      </c>
      <c r="D145" s="3" t="str">
        <f>IF(Particip!D145&gt;0,
   IF(AND(CPI!D145&lt;&gt;"",TC_USD!D145&lt;&gt;""),"A",
      IF(OR(CPI!D145&lt;&gt;"",TC_USD!D145&lt;&gt;""),"B","C")
   ),
   ""
)</f>
        <v/>
      </c>
      <c r="E145" s="3" t="str">
        <f>IF(Particip!E145&gt;0,
   IF(AND(CPI!E145&lt;&gt;"",TC_USD!E145&lt;&gt;""),"A",
      IF(OR(CPI!E145&lt;&gt;"",TC_USD!E145&lt;&gt;""),"B","C")
   ),
   ""
)</f>
        <v/>
      </c>
      <c r="F145" s="3" t="str">
        <f>IF(Particip!F145&gt;0,
   IF(AND(CPI!F145&lt;&gt;"",TC_USD!F145&lt;&gt;""),"A",
      IF(OR(CPI!F145&lt;&gt;"",TC_USD!F145&lt;&gt;""),"B","C")
   ),
   ""
)</f>
        <v/>
      </c>
      <c r="G145" s="3" t="str">
        <f>IF(Particip!G145&gt;0,
   IF(AND(CPI!G145&lt;&gt;"",TC_USD!G145&lt;&gt;""),"A",
      IF(OR(CPI!G145&lt;&gt;"",TC_USD!G145&lt;&gt;""),"B","C")
   ),
   ""
)</f>
        <v/>
      </c>
      <c r="H145" s="3" t="str">
        <f>IF(Particip!H145&gt;0,
   IF(AND(CPI!H145&lt;&gt;"",TC_USD!H145&lt;&gt;""),"A",
      IF(OR(CPI!H145&lt;&gt;"",TC_USD!H145&lt;&gt;""),"B","C")
   ),
   ""
)</f>
        <v/>
      </c>
      <c r="I145" s="3" t="str">
        <f>IF(Particip!I145&gt;0,
   IF(AND(CPI!I145&lt;&gt;"",TC_USD!I145&lt;&gt;""),"A",
      IF(OR(CPI!I145&lt;&gt;"",TC_USD!I145&lt;&gt;""),"B","C")
   ),
   ""
)</f>
        <v/>
      </c>
      <c r="J145" s="3" t="str">
        <f>IF(Particip!J145&gt;0,
   IF(AND(CPI!J145&lt;&gt;"",TC_USD!J145&lt;&gt;""),"A",
      IF(OR(CPI!J145&lt;&gt;"",TC_USD!J145&lt;&gt;""),"B","C")
   ),
   ""
)</f>
        <v/>
      </c>
      <c r="K145" s="3" t="str">
        <f>IF(Particip!K145&gt;0,
   IF(AND(CPI!K145&lt;&gt;"",TC_USD!K145&lt;&gt;""),"A",
      IF(OR(CPI!K145&lt;&gt;"",TC_USD!K145&lt;&gt;""),"B","C")
   ),
   ""
)</f>
        <v/>
      </c>
      <c r="L145" s="3" t="str">
        <f>IF(Particip!L145&gt;0,
   IF(AND(CPI!L145&lt;&gt;"",TC_USD!L145&lt;&gt;""),"A",
      IF(OR(CPI!L145&lt;&gt;"",TC_USD!L145&lt;&gt;""),"B","C")
   ),
   ""
)</f>
        <v/>
      </c>
      <c r="M145" s="3" t="str">
        <f>IF(Particip!M145&gt;0,
   IF(AND(CPI!M145&lt;&gt;"",TC_USD!M145&lt;&gt;""),"A",
      IF(OR(CPI!M145&lt;&gt;"",TC_USD!M145&lt;&gt;""),"B","C")
   ),
   ""
)</f>
        <v/>
      </c>
      <c r="N145" s="3" t="str">
        <f>IF(Particip!N145&gt;0,
   IF(AND(CPI!N145&lt;&gt;"",TC_USD!N145&lt;&gt;""),"A",
      IF(OR(CPI!N145&lt;&gt;"",TC_USD!N145&lt;&gt;""),"B","C")
   ),
   ""
)</f>
        <v/>
      </c>
      <c r="O145" s="3" t="str">
        <f>IF(Particip!O145&gt;0,
   IF(AND(CPI!O145&lt;&gt;"",TC_USD!O145&lt;&gt;""),"A",
      IF(OR(CPI!O145&lt;&gt;"",TC_USD!O145&lt;&gt;""),"B","C")
   ),
   ""
)</f>
        <v/>
      </c>
      <c r="P145" s="3" t="str">
        <f>IF(Particip!P145&gt;0,
   IF(AND(CPI!P145&lt;&gt;"",TC_USD!P145&lt;&gt;""),"A",
      IF(OR(CPI!P145&lt;&gt;"",TC_USD!P145&lt;&gt;""),"B","C")
   ),
   ""
)</f>
        <v/>
      </c>
      <c r="Q145" s="3" t="str">
        <f>IF(Particip!Q145&gt;0,
   IF(AND(CPI!Q145&lt;&gt;"",TC_USD!Q145&lt;&gt;""),"A",
      IF(OR(CPI!Q145&lt;&gt;"",TC_USD!Q145&lt;&gt;""),"B","C")
   ),
   ""
)</f>
        <v/>
      </c>
      <c r="R145" s="3" t="str">
        <f>IF(Particip!R145&gt;0,
   IF(AND(CPI!R145&lt;&gt;"",TC_USD!R145&lt;&gt;""),"A",
      IF(OR(CPI!R145&lt;&gt;"",TC_USD!R145&lt;&gt;""),"B","C")
   ),
   ""
)</f>
        <v/>
      </c>
      <c r="S145" s="3" t="str">
        <f>IF(Particip!S145&gt;0,
   IF(AND(CPI!S145&lt;&gt;"",TC_USD!S145&lt;&gt;""),"A",
      IF(OR(CPI!S145&lt;&gt;"",TC_USD!S145&lt;&gt;""),"B","C")
   ),
   ""
)</f>
        <v/>
      </c>
      <c r="T145" s="3" t="str">
        <f>IF(Particip!T145&gt;0,
   IF(AND(CPI!T145&lt;&gt;"",TC_USD!T145&lt;&gt;""),"A",
      IF(OR(CPI!T145&lt;&gt;"",TC_USD!T145&lt;&gt;""),"B","C")
   ),
   ""
)</f>
        <v/>
      </c>
      <c r="U145" s="3" t="str">
        <f>IF(Particip!U145&gt;0,
   IF(AND(CPI!U145&lt;&gt;"",TC_USD!U145&lt;&gt;""),"A",
      IF(OR(CPI!U145&lt;&gt;"",TC_USD!U145&lt;&gt;""),"B","C")
   ),
   ""
)</f>
        <v/>
      </c>
      <c r="V145" s="3" t="str">
        <f>IF(Particip!V145&gt;0,
   IF(AND(CPI!V145&lt;&gt;"",TC_USD!V145&lt;&gt;""),"A",
      IF(OR(CPI!V145&lt;&gt;"",TC_USD!V145&lt;&gt;""),"B","C")
   ),
   ""
)</f>
        <v/>
      </c>
      <c r="W145" s="3" t="str">
        <f>IF(Particip!W145&gt;0,
   IF(AND(CPI!W145&lt;&gt;"",TC_USD!W145&lt;&gt;""),"A",
      IF(OR(CPI!W145&lt;&gt;"",TC_USD!W145&lt;&gt;""),"B","C")
   ),
   ""
)</f>
        <v/>
      </c>
      <c r="X145" s="3" t="str">
        <f>IF(Particip!X145&gt;0,
   IF(AND(CPI!X145&lt;&gt;"",TC_USD!X145&lt;&gt;""),"A",
      IF(OR(CPI!X145&lt;&gt;"",TC_USD!X145&lt;&gt;""),"B","C")
   ),
   ""
)</f>
        <v/>
      </c>
      <c r="Y145" s="3" t="str">
        <f>IF(Particip!Y145&gt;0,
   IF(AND(CPI!Y145&lt;&gt;"",TC_USD!Y145&lt;&gt;""),"A",
      IF(OR(CPI!Y145&lt;&gt;"",TC_USD!Y145&lt;&gt;""),"B","C")
   ),
   ""
)</f>
        <v/>
      </c>
      <c r="Z145" s="3" t="str">
        <f>IF(Particip!Z145&gt;0,
   IF(AND(CPI!Z145&lt;&gt;"",TC_USD!Z145&lt;&gt;""),"A",
      IF(OR(CPI!Z145&lt;&gt;"",TC_USD!Z145&lt;&gt;""),"B","C")
   ),
   ""
)</f>
        <v/>
      </c>
      <c r="AA145" s="3" t="str">
        <f>IF(Particip!AA145&gt;0,
   IF(AND(CPI!AA145&lt;&gt;"",TC_USD!AA145&lt;&gt;""),"A",
      IF(OR(CPI!AA145&lt;&gt;"",TC_USD!AA145&lt;&gt;""),"B","C")
   ),
   ""
)</f>
        <v/>
      </c>
      <c r="AB145" s="3" t="str">
        <f>IF(Particip!AB145&gt;0,
   IF(AND(CPI!AB145&lt;&gt;"",TC_USD!AB145&lt;&gt;""),"A",
      IF(OR(CPI!AB145&lt;&gt;"",TC_USD!AB145&lt;&gt;""),"B","C")
   ),
   ""
)</f>
        <v/>
      </c>
      <c r="AC145" s="3" t="str">
        <f>IF(Particip!AC145&gt;0,
   IF(AND(CPI!AC145&lt;&gt;"",TC_USD!AC145&lt;&gt;""),"A",
      IF(OR(CPI!AC145&lt;&gt;"",TC_USD!AC145&lt;&gt;""),"B","C")
   ),
   ""
)</f>
        <v/>
      </c>
      <c r="AD145" s="3" t="str">
        <f>IF(Particip!AD145&gt;0,
   IF(AND(CPI!AD145&lt;&gt;"",TC_USD!AD145&lt;&gt;""),"A",
      IF(OR(CPI!AD145&lt;&gt;"",TC_USD!AD145&lt;&gt;""),"B","C")
   ),
   ""
)</f>
        <v/>
      </c>
      <c r="AE145" s="3" t="str">
        <f>IF(Particip!AE145&gt;0,
   IF(AND(CPI!AE145&lt;&gt;"",TC_USD!AE145&lt;&gt;""),"A",
      IF(OR(CPI!AE145&lt;&gt;"",TC_USD!AE145&lt;&gt;""),"B","C")
   ),
   ""
)</f>
        <v/>
      </c>
      <c r="AF145" s="3" t="str">
        <f>IF(Particip!AF145&gt;0,
   IF(AND(CPI!AF145&lt;&gt;"",TC_USD!AF145&lt;&gt;""),"A",
      IF(OR(CPI!AF145&lt;&gt;"",TC_USD!AF145&lt;&gt;""),"B","C")
   ),
   ""
)</f>
        <v/>
      </c>
      <c r="AG145" s="3" t="str">
        <f>IF(Particip!AG145&gt;0,
   IF(AND(CPI!AG145&lt;&gt;"",TC_USD!AG145&lt;&gt;""),"A",
      IF(OR(CPI!AG145&lt;&gt;"",TC_USD!AG145&lt;&gt;""),"B","C")
   ),
   ""
)</f>
        <v/>
      </c>
      <c r="AH145" s="3" t="str">
        <f>IF(Particip!AH145&gt;0,
   IF(AND(CPI!AH145&lt;&gt;"",TC_USD!AH145&lt;&gt;""),"A",
      IF(OR(CPI!AH145&lt;&gt;"",TC_USD!AH145&lt;&gt;""),"B","C")
   ),
   ""
)</f>
        <v/>
      </c>
      <c r="AI145" s="3" t="str">
        <f>IF(Particip!AI145&gt;0,
   IF(AND(CPI!AI145&lt;&gt;"",TC_USD!AI145&lt;&gt;""),"A",
      IF(OR(CPI!AI145&lt;&gt;"",TC_USD!AI145&lt;&gt;""),"B","C")
   ),
   ""
)</f>
        <v/>
      </c>
      <c r="AJ145" s="3" t="str">
        <f>IF(Particip!AJ145&gt;0,
   IF(AND(CPI!AJ145&lt;&gt;"",TC_USD!AJ145&lt;&gt;""),"A",
      IF(OR(CPI!AJ145&lt;&gt;"",TC_USD!AJ145&lt;&gt;""),"B","C")
   ),
   ""
)</f>
        <v/>
      </c>
      <c r="AK145" s="3" t="str">
        <f>IF(Particip!AK145&gt;0,
   IF(AND(CPI!AK145&lt;&gt;"",TC_USD!AK145&lt;&gt;""),"A",
      IF(OR(CPI!AK145&lt;&gt;"",TC_USD!AK145&lt;&gt;""),"B","C")
   ),
   ""
)</f>
        <v/>
      </c>
      <c r="AL145" s="3" t="str">
        <f>IF(Particip!AL145&gt;0,
   IF(AND(CPI!AL145&lt;&gt;"",TC_USD!AL145&lt;&gt;""),"A",
      IF(OR(CPI!AL145&lt;&gt;"",TC_USD!AL145&lt;&gt;""),"B","C")
   ),
   ""
)</f>
        <v/>
      </c>
      <c r="AM145" s="3" t="str">
        <f>IF(Particip!AM145&gt;0,
   IF(AND(CPI!AM145&lt;&gt;"",TC_USD!AM145&lt;&gt;""),"A",
      IF(OR(CPI!AM145&lt;&gt;"",TC_USD!AM145&lt;&gt;""),"B","C")
   ),
   ""
)</f>
        <v/>
      </c>
      <c r="AN145" s="3" t="str">
        <f>IF(Particip!AN145&gt;0,
   IF(AND(CPI!AN145&lt;&gt;"",TC_USD!AN145&lt;&gt;""),"A",
      IF(OR(CPI!AN145&lt;&gt;"",TC_USD!AN145&lt;&gt;""),"B","C")
   ),
   ""
)</f>
        <v/>
      </c>
      <c r="AO145" s="3" t="str">
        <f>IF(Particip!AO145&gt;0,
   IF(AND(CPI!AO145&lt;&gt;"",TC_USD!AO145&lt;&gt;""),"A",
      IF(OR(CPI!AO145&lt;&gt;"",TC_USD!AO145&lt;&gt;""),"B","C")
   ),
   ""
)</f>
        <v/>
      </c>
      <c r="AP145" s="3" t="str">
        <f>IF(Particip!AP145&gt;0,
   IF(AND(CPI!AP145&lt;&gt;"",TC_USD!AP145&lt;&gt;""),"A",
      IF(OR(CPI!AP145&lt;&gt;"",TC_USD!AP145&lt;&gt;""),"B","C")
   ),
   ""
)</f>
        <v/>
      </c>
      <c r="AQ145" s="3" t="str">
        <f>IF(Particip!AQ145&gt;0,
   IF(AND(CPI!AQ145&lt;&gt;"",TC_USD!AQ145&lt;&gt;""),"A",
      IF(OR(CPI!AQ145&lt;&gt;"",TC_USD!AQ145&lt;&gt;""),"B","C")
   ),
   ""
)</f>
        <v/>
      </c>
      <c r="AR145" s="3" t="str">
        <f>IF(Particip!AR145&gt;0,
   IF(AND(CPI!AR145&lt;&gt;"",TC_USD!AR145&lt;&gt;""),"A",
      IF(OR(CPI!AR145&lt;&gt;"",TC_USD!AR145&lt;&gt;""),"B","C")
   ),
   ""
)</f>
        <v/>
      </c>
      <c r="AS145" s="3" t="str">
        <f>IF(Particip!AS145&gt;0,
   IF(AND(CPI!AS145&lt;&gt;"",TC_USD!AS145&lt;&gt;""),"A",
      IF(OR(CPI!AS145&lt;&gt;"",TC_USD!AS145&lt;&gt;""),"B","C")
   ),
   ""
)</f>
        <v/>
      </c>
      <c r="AT145" s="3" t="str">
        <f>IF(Particip!AT145&gt;0,
   IF(AND(CPI!AT145&lt;&gt;"",TC_USD!AT145&lt;&gt;""),"A",
      IF(OR(CPI!AT145&lt;&gt;"",TC_USD!AT145&lt;&gt;""),"B","C")
   ),
   ""
)</f>
        <v/>
      </c>
      <c r="AU145" s="3" t="str">
        <f>IF(Particip!AU145&gt;0,
   IF(AND(CPI!AU145&lt;&gt;"",TC_USD!AU145&lt;&gt;""),"A",
      IF(OR(CPI!AU145&lt;&gt;"",TC_USD!AU145&lt;&gt;""),"B","C")
   ),
   ""
)</f>
        <v/>
      </c>
      <c r="AV145" s="3" t="str">
        <f>IF(Particip!AV145&gt;0,
   IF(AND(CPI!AV145&lt;&gt;"",TC_USD!AV145&lt;&gt;""),"A",
      IF(OR(CPI!AV145&lt;&gt;"",TC_USD!AV145&lt;&gt;""),"B","C")
   ),
   ""
)</f>
        <v/>
      </c>
      <c r="AW145" s="3" t="str">
        <f>IF(Particip!AW145&gt;0,
   IF(AND(CPI!AW145&lt;&gt;"",TC_USD!AW145&lt;&gt;""),"A",
      IF(OR(CPI!AW145&lt;&gt;"",TC_USD!AW145&lt;&gt;""),"B","C")
   ),
   ""
)</f>
        <v/>
      </c>
      <c r="AX145" s="3" t="str">
        <f>IF(Particip!AX145&gt;0,
   IF(AND(CPI!AX145&lt;&gt;"",TC_USD!AX145&lt;&gt;""),"A",
      IF(OR(CPI!AX145&lt;&gt;"",TC_USD!AX145&lt;&gt;""),"B","C")
   ),
   ""
)</f>
        <v/>
      </c>
      <c r="AY145" s="3" t="str">
        <f>IF(Particip!AY145&gt;0,
   IF(AND(CPI!AY145&lt;&gt;"",TC_USD!AY145&lt;&gt;""),"A",
      IF(OR(CPI!AY145&lt;&gt;"",TC_USD!AY145&lt;&gt;""),"B","C")
   ),
   ""
)</f>
        <v/>
      </c>
      <c r="AZ145" s="3" t="str">
        <f>IF(Particip!AZ145&gt;0,
   IF(AND(CPI!AZ145&lt;&gt;"",TC_USD!AZ145&lt;&gt;""),"A",
      IF(OR(CPI!AZ145&lt;&gt;"",TC_USD!AZ145&lt;&gt;""),"B","C")
   ),
   ""
)</f>
        <v/>
      </c>
      <c r="BA145" s="3" t="str">
        <f>IF(Particip!BA145&gt;0,
   IF(AND(CPI!BA145&lt;&gt;"",TC_USD!BA145&lt;&gt;""),"A",
      IF(OR(CPI!BA145&lt;&gt;"",TC_USD!BA145&lt;&gt;""),"B","C")
   ),
   ""
)</f>
        <v/>
      </c>
      <c r="BB145" s="3" t="str">
        <f>IF(Particip!BB145&gt;0,
   IF(AND(CPI!BB145&lt;&gt;"",TC_USD!BB145&lt;&gt;""),"A",
      IF(OR(CPI!BB145&lt;&gt;"",TC_USD!BB145&lt;&gt;""),"B","C")
   ),
   ""
)</f>
        <v/>
      </c>
      <c r="BC145" s="3" t="str">
        <f>IF(Particip!BC145&gt;0,
   IF(AND(CPI!BC145&lt;&gt;"",TC_USD!BC145&lt;&gt;""),"A",
      IF(OR(CPI!BC145&lt;&gt;"",TC_USD!BC145&lt;&gt;""),"B","C")
   ),
   ""
)</f>
        <v/>
      </c>
      <c r="BD145" s="3" t="str">
        <f>IF(Particip!BD145&gt;0,
   IF(AND(CPI!BD145&lt;&gt;"",TC_USD!BD145&lt;&gt;""),"A",
      IF(OR(CPI!BD145&lt;&gt;"",TC_USD!BD145&lt;&gt;""),"B","C")
   ),
   ""
)</f>
        <v/>
      </c>
      <c r="BE145" s="3" t="str">
        <f>IF(Particip!BE145&gt;0,
   IF(AND(CPI!BE145&lt;&gt;"",TC_USD!BE145&lt;&gt;""),"A",
      IF(OR(CPI!BE145&lt;&gt;"",TC_USD!BE145&lt;&gt;""),"B","C")
   ),
   ""
)</f>
        <v/>
      </c>
      <c r="BF145" s="3" t="str">
        <f>IF(Particip!BF145&gt;0,
   IF(AND(CPI!BF145&lt;&gt;"",TC_USD!BF145&lt;&gt;""),"A",
      IF(OR(CPI!BF145&lt;&gt;"",TC_USD!BF145&lt;&gt;""),"B","C")
   ),
   ""
)</f>
        <v/>
      </c>
      <c r="BG145" s="3" t="str">
        <f>IF(Particip!BG145&gt;0,
   IF(AND(CPI!BG145&lt;&gt;"",TC_USD!BG145&lt;&gt;""),"A",
      IF(OR(CPI!BG145&lt;&gt;"",TC_USD!BG145&lt;&gt;""),"B","C")
   ),
   ""
)</f>
        <v/>
      </c>
      <c r="BH145" s="3" t="str">
        <f>IF(Particip!BH145&gt;0,
   IF(AND(CPI!BH145&lt;&gt;"",TC_USD!BH145&lt;&gt;""),"A",
      IF(OR(CPI!BH145&lt;&gt;"",TC_USD!BH145&lt;&gt;""),"B","C")
   ),
   ""
)</f>
        <v/>
      </c>
      <c r="BI145" s="3" t="str">
        <f>IF(Particip!BI145&gt;0,
   IF(AND(CPI!BI145&lt;&gt;"",TC_USD!BI145&lt;&gt;""),"A",
      IF(OR(CPI!BI145&lt;&gt;"",TC_USD!BI145&lt;&gt;""),"B","C")
   ),
   ""
)</f>
        <v/>
      </c>
      <c r="BJ145" s="3" t="str">
        <f>IF(Particip!BJ145&gt;0,
   IF(AND(CPI!BJ145&lt;&gt;"",TC_USD!BJ145&lt;&gt;""),"A",
      IF(OR(CPI!BJ145&lt;&gt;"",TC_USD!BJ145&lt;&gt;""),"B","C")
   ),
   ""
)</f>
        <v/>
      </c>
      <c r="BK145" s="3" t="str">
        <f>IF(Particip!BK145&gt;0,
   IF(AND(CPI!BK145&lt;&gt;"",TC_USD!BK145&lt;&gt;""),"A",
      IF(OR(CPI!BK145&lt;&gt;"",TC_USD!BK145&lt;&gt;""),"B","C")
   ),
   ""
)</f>
        <v/>
      </c>
      <c r="BL145" s="3" t="str">
        <f>IF(Particip!BL145&gt;0,
   IF(AND(CPI!BL145&lt;&gt;"",TC_USD!BL145&lt;&gt;""),"A",
      IF(OR(CPI!BL145&lt;&gt;"",TC_USD!BL145&lt;&gt;""),"B","C")
   ),
   ""
)</f>
        <v/>
      </c>
      <c r="BM145" s="3" t="str">
        <f>IF(Particip!BM145&gt;0,
   IF(AND(CPI!BM145&lt;&gt;"",TC_USD!BM145&lt;&gt;""),"A",
      IF(OR(CPI!BM145&lt;&gt;"",TC_USD!BM145&lt;&gt;""),"B","C")
   ),
   ""
)</f>
        <v/>
      </c>
      <c r="BN145" s="3" t="str">
        <f>IF(Particip!BN145&gt;0,
   IF(AND(CPI!BN145&lt;&gt;"",TC_USD!BN145&lt;&gt;""),"A",
      IF(OR(CPI!BN145&lt;&gt;"",TC_USD!BN145&lt;&gt;""),"B","C")
   ),
   ""
)</f>
        <v/>
      </c>
      <c r="BO145" s="3" t="str">
        <f>IF(Particip!BO145&gt;0,
   IF(AND(CPI!BO145&lt;&gt;"",TC_USD!BO145&lt;&gt;""),"A",
      IF(OR(CPI!BO145&lt;&gt;"",TC_USD!BO145&lt;&gt;""),"B","C")
   ),
   ""
)</f>
        <v/>
      </c>
      <c r="BP145" s="3" t="str">
        <f>IF(Particip!BP145&gt;0,
   IF(AND(CPI!BP145&lt;&gt;"",TC_USD!BP145&lt;&gt;""),"A",
      IF(OR(CPI!BP145&lt;&gt;"",TC_USD!BP145&lt;&gt;""),"B","C")
   ),
   ""
)</f>
        <v/>
      </c>
      <c r="BQ145" s="3" t="str">
        <f>IF(Particip!BQ145&gt;0,
   IF(AND(CPI!BQ145&lt;&gt;"",TC_USD!BQ145&lt;&gt;""),"A",
      IF(OR(CPI!BQ145&lt;&gt;"",TC_USD!BQ145&lt;&gt;""),"B","C")
   ),
   ""
)</f>
        <v/>
      </c>
      <c r="BR145" s="3" t="str">
        <f>IF(Particip!BR145&gt;0,
   IF(AND(CPI!BR145&lt;&gt;"",TC_USD!BR145&lt;&gt;""),"A",
      IF(OR(CPI!BR145&lt;&gt;"",TC_USD!BR145&lt;&gt;""),"B","C")
   ),
   ""
)</f>
        <v/>
      </c>
      <c r="BS145" s="3" t="str">
        <f>IF(Particip!BS145&gt;0,
   IF(AND(CPI!BS145&lt;&gt;"",TC_USD!BS145&lt;&gt;""),"A",
      IF(OR(CPI!BS145&lt;&gt;"",TC_USD!BS145&lt;&gt;""),"B","C")
   ),
   ""
)</f>
        <v/>
      </c>
      <c r="BT145" s="3" t="str">
        <f>IF(Particip!BT145&gt;0,
   IF(AND(CPI!BT145&lt;&gt;"",TC_USD!BT145&lt;&gt;""),"A",
      IF(OR(CPI!BT145&lt;&gt;"",TC_USD!BT145&lt;&gt;""),"B","C")
   ),
   ""
)</f>
        <v/>
      </c>
      <c r="BU145" s="3" t="str">
        <f>IF(Particip!BU145&gt;0,
   IF(AND(CPI!BU145&lt;&gt;"",TC_USD!BU145&lt;&gt;""),"A",
      IF(OR(CPI!BU145&lt;&gt;"",TC_USD!BU145&lt;&gt;""),"B","C")
   ),
   ""
)</f>
        <v/>
      </c>
      <c r="BV145" s="3" t="str">
        <f>IF(Particip!BV145&gt;0,
   IF(AND(CPI!BV145&lt;&gt;"",TC_USD!BV145&lt;&gt;""),"A",
      IF(OR(CPI!BV145&lt;&gt;"",TC_USD!BV145&lt;&gt;""),"B","C")
   ),
   ""
)</f>
        <v/>
      </c>
      <c r="BW145" s="3" t="str">
        <f>IF(Particip!BW145&gt;0,
   IF(AND(CPI!BW145&lt;&gt;"",TC_USD!BW145&lt;&gt;""),"A",
      IF(OR(CPI!BW145&lt;&gt;"",TC_USD!BW145&lt;&gt;""),"B","C")
   ),
   ""
)</f>
        <v/>
      </c>
      <c r="BX145" s="3" t="str">
        <f>IF(Particip!BX145&gt;0,
   IF(AND(CPI!BX145&lt;&gt;"",TC_USD!BX145&lt;&gt;""),"A",
      IF(OR(CPI!BX145&lt;&gt;"",TC_USD!BX145&lt;&gt;""),"B","C")
   ),
   ""
)</f>
        <v/>
      </c>
      <c r="BY145" s="3" t="str">
        <f>IF(Particip!BY145&gt;0,
   IF(AND(CPI!BY145&lt;&gt;"",TC_USD!BY145&lt;&gt;""),"A",
      IF(OR(CPI!BY145&lt;&gt;"",TC_USD!BY145&lt;&gt;""),"B","C")
   ),
   ""
)</f>
        <v/>
      </c>
      <c r="BZ145" s="3" t="str">
        <f>IF(Particip!BZ145&gt;0,
   IF(AND(CPI!BZ145&lt;&gt;"",TC_USD!BZ145&lt;&gt;""),"A",
      IF(OR(CPI!BZ145&lt;&gt;"",TC_USD!BZ145&lt;&gt;""),"B","C")
   ),
   ""
)</f>
        <v/>
      </c>
      <c r="CA145" s="3" t="str">
        <f>IF(Particip!CA145&gt;0,
   IF(AND(CPI!CA145&lt;&gt;"",TC_USD!CA145&lt;&gt;""),"A",
      IF(OR(CPI!CA145&lt;&gt;"",TC_USD!CA145&lt;&gt;""),"B","C")
   ),
   ""
)</f>
        <v/>
      </c>
      <c r="CB145" s="3" t="str">
        <f>IF(Particip!CB145&gt;0,
   IF(AND(CPI!CB145&lt;&gt;"",TC_USD!CB145&lt;&gt;""),"A",
      IF(OR(CPI!CB145&lt;&gt;"",TC_USD!CB145&lt;&gt;""),"B","C")
   ),
   ""
)</f>
        <v/>
      </c>
      <c r="CC145" s="3" t="str">
        <f>IF(Particip!CC145&gt;0,
   IF(AND(CPI!CC145&lt;&gt;"",TC_USD!CC145&lt;&gt;""),"A",
      IF(OR(CPI!CC145&lt;&gt;"",TC_USD!CC145&lt;&gt;""),"B","C")
   ),
   ""
)</f>
        <v/>
      </c>
      <c r="CD145" s="3" t="str">
        <f>IF(Particip!CD145&gt;0,
   IF(AND(CPI!CD145&lt;&gt;"",TC_USD!CD145&lt;&gt;""),"A",
      IF(OR(CPI!CD145&lt;&gt;"",TC_USD!CD145&lt;&gt;""),"B","C")
   ),
   ""
)</f>
        <v/>
      </c>
      <c r="CE145" s="3" t="str">
        <f>IF(Particip!CE145&gt;0,
   IF(AND(CPI!CE145&lt;&gt;"",TC_USD!CE145&lt;&gt;""),"A",
      IF(OR(CPI!CE145&lt;&gt;"",TC_USD!CE145&lt;&gt;""),"B","C")
   ),
   ""
)</f>
        <v/>
      </c>
      <c r="CF145" s="3" t="str">
        <f>IF(Particip!CF145&gt;0,
   IF(AND(CPI!CF145&lt;&gt;"",TC_USD!CF145&lt;&gt;""),"A",
      IF(OR(CPI!CF145&lt;&gt;"",TC_USD!CF145&lt;&gt;""),"B","C")
   ),
   ""
)</f>
        <v/>
      </c>
      <c r="CG145" s="3" t="str">
        <f>IF(Particip!CG145&gt;0,
   IF(AND(CPI!CG145&lt;&gt;"",TC_USD!CG145&lt;&gt;""),"A",
      IF(OR(CPI!CG145&lt;&gt;"",TC_USD!CG145&lt;&gt;""),"B","C")
   ),
   ""
)</f>
        <v/>
      </c>
      <c r="CH145" s="3" t="str">
        <f>IF(Particip!CH145&gt;0,
   IF(AND(CPI!CH145&lt;&gt;"",TC_USD!CH145&lt;&gt;""),"A",
      IF(OR(CPI!CH145&lt;&gt;"",TC_USD!CH145&lt;&gt;""),"B","C")
   ),
   ""
)</f>
        <v/>
      </c>
      <c r="CI145" s="3" t="str">
        <f>IF(Particip!CI145&gt;0,
   IF(AND(CPI!CI145&lt;&gt;"",TC_USD!CI145&lt;&gt;""),"A",
      IF(OR(CPI!CI145&lt;&gt;"",TC_USD!CI145&lt;&gt;""),"B","C")
   ),
   ""
)</f>
        <v/>
      </c>
      <c r="CJ145" s="3" t="str">
        <f>IF(Particip!CJ145&gt;0,
   IF(AND(CPI!CJ145&lt;&gt;"",TC_USD!CJ145&lt;&gt;""),"A",
      IF(OR(CPI!CJ145&lt;&gt;"",TC_USD!CJ145&lt;&gt;""),"B","C")
   ),
   ""
)</f>
        <v/>
      </c>
      <c r="CK145" s="3" t="str">
        <f>IF(Particip!CK145&gt;0,
   IF(AND(CPI!CK145&lt;&gt;"",TC_USD!CK145&lt;&gt;""),"A",
      IF(OR(CPI!CK145&lt;&gt;"",TC_USD!CK145&lt;&gt;""),"B","C")
   ),
   ""
)</f>
        <v/>
      </c>
      <c r="CL145" s="3" t="str">
        <f>IF(Particip!CL145&gt;0,
   IF(AND(CPI!CL145&lt;&gt;"",TC_USD!CL145&lt;&gt;""),"A",
      IF(OR(CPI!CL145&lt;&gt;"",TC_USD!CL145&lt;&gt;""),"B","C")
   ),
   ""
)</f>
        <v/>
      </c>
      <c r="CM145" s="3" t="str">
        <f>IF(Particip!CM145&gt;0,
   IF(AND(CPI!CM145&lt;&gt;"",TC_USD!CM145&lt;&gt;""),"A",
      IF(OR(CPI!CM145&lt;&gt;"",TC_USD!CM145&lt;&gt;""),"B","C")
   ),
   ""
)</f>
        <v/>
      </c>
      <c r="CN145" s="3" t="str">
        <f>IF(Particip!CN145&gt;0,
   IF(AND(CPI!CN145&lt;&gt;"",TC_USD!CN145&lt;&gt;""),"A",
      IF(OR(CPI!CN145&lt;&gt;"",TC_USD!CN145&lt;&gt;""),"B","C")
   ),
   ""
)</f>
        <v/>
      </c>
      <c r="CO145" s="3" t="str">
        <f>IF(Particip!CO145&gt;0,
   IF(AND(CPI!CO145&lt;&gt;"",TC_USD!CO145&lt;&gt;""),"A",
      IF(OR(CPI!CO145&lt;&gt;"",TC_USD!CO145&lt;&gt;""),"B","C")
   ),
   ""
)</f>
        <v/>
      </c>
      <c r="CP145" s="3" t="str">
        <f>IF(Particip!CP145&gt;0,
   IF(AND(CPI!CP145&lt;&gt;"",TC_USD!CP145&lt;&gt;""),"A",
      IF(OR(CPI!CP145&lt;&gt;"",TC_USD!CP145&lt;&gt;""),"B","C")
   ),
   ""
)</f>
        <v/>
      </c>
      <c r="CQ145" s="3" t="str">
        <f>IF(Particip!CQ145&gt;0,
   IF(AND(CPI!CQ145&lt;&gt;"",TC_USD!CQ145&lt;&gt;""),"A",
      IF(OR(CPI!CQ145&lt;&gt;"",TC_USD!CQ145&lt;&gt;""),"B","C")
   ),
   ""
)</f>
        <v/>
      </c>
      <c r="CR145" s="3" t="str">
        <f>IF(Particip!CR145&gt;0,
   IF(AND(CPI!CR145&lt;&gt;"",TC_USD!CR145&lt;&gt;""),"A",
      IF(OR(CPI!CR145&lt;&gt;"",TC_USD!CR145&lt;&gt;""),"B","C")
   ),
   ""
)</f>
        <v/>
      </c>
      <c r="CS145" s="3" t="str">
        <f>IF(Particip!CS145&gt;0,
   IF(AND(CPI!CS145&lt;&gt;"",TC_USD!CS145&lt;&gt;""),"A",
      IF(OR(CPI!CS145&lt;&gt;"",TC_USD!CS145&lt;&gt;""),"B","C")
   ),
   ""
)</f>
        <v/>
      </c>
      <c r="CT145" s="3" t="str">
        <f>IF(Particip!CT145&gt;0,
   IF(AND(CPI!CT145&lt;&gt;"",TC_USD!CT145&lt;&gt;""),"A",
      IF(OR(CPI!CT145&lt;&gt;"",TC_USD!CT145&lt;&gt;""),"B","C")
   ),
   ""
)</f>
        <v/>
      </c>
      <c r="CU145" s="3" t="str">
        <f>IF(Particip!CU145&gt;0,
   IF(AND(CPI!CU145&lt;&gt;"",TC_USD!CU145&lt;&gt;""),"A",
      IF(OR(CPI!CU145&lt;&gt;"",TC_USD!CU145&lt;&gt;""),"B","C")
   ),
   ""
)</f>
        <v/>
      </c>
      <c r="CV145" s="3" t="str">
        <f>IF(Particip!CV145&gt;0,
   IF(AND(CPI!CV145&lt;&gt;"",TC_USD!CV145&lt;&gt;""),"A",
      IF(OR(CPI!CV145&lt;&gt;"",TC_USD!CV145&lt;&gt;""),"B","C")
   ),
   ""
)</f>
        <v/>
      </c>
      <c r="CW145" s="3" t="str">
        <f>IF(Particip!CW145&gt;0,
   IF(AND(CPI!CW145&lt;&gt;"",TC_USD!CW145&lt;&gt;""),"A",
      IF(OR(CPI!CW145&lt;&gt;"",TC_USD!CW145&lt;&gt;""),"B","C")
   ),
   ""
)</f>
        <v/>
      </c>
      <c r="CX145" s="3" t="str">
        <f>IF(Particip!CX145&gt;0,
   IF(AND(CPI!CX145&lt;&gt;"",TC_USD!CX145&lt;&gt;""),"A",
      IF(OR(CPI!CX145&lt;&gt;"",TC_USD!CX145&lt;&gt;""),"B","C")
   ),
   ""
)</f>
        <v/>
      </c>
      <c r="CY145" s="3" t="str">
        <f>IF(Particip!CY145&gt;0,
   IF(AND(CPI!CY145&lt;&gt;"",TC_USD!CY145&lt;&gt;""),"A",
      IF(OR(CPI!CY145&lt;&gt;"",TC_USD!CY145&lt;&gt;""),"B","C")
   ),
   ""
)</f>
        <v/>
      </c>
      <c r="CZ145" s="3" t="str">
        <f>IF(Particip!CZ145&gt;0,
   IF(AND(CPI!CZ145&lt;&gt;"",TC_USD!CZ145&lt;&gt;""),"A",
      IF(OR(CPI!CZ145&lt;&gt;"",TC_USD!CZ145&lt;&gt;""),"B","C")
   ),
   ""
)</f>
        <v/>
      </c>
      <c r="DA145" s="3" t="str">
        <f>IF(Particip!DA145&gt;0,
   IF(AND(CPI!DA145&lt;&gt;"",TC_USD!DA145&lt;&gt;""),"A",
      IF(OR(CPI!DA145&lt;&gt;"",TC_USD!DA145&lt;&gt;""),"B","C")
   ),
   ""
)</f>
        <v/>
      </c>
      <c r="DB145" s="3" t="str">
        <f>IF(Particip!DB145&gt;0,
   IF(AND(CPI!DB145&lt;&gt;"",TC_USD!DB145&lt;&gt;""),"A",
      IF(OR(CPI!DB145&lt;&gt;"",TC_USD!DB145&lt;&gt;""),"B","C")
   ),
   ""
)</f>
        <v/>
      </c>
      <c r="DC145" s="3" t="str">
        <f>IF(Particip!DC145&gt;0,
   IF(AND(CPI!DC145&lt;&gt;"",TC_USD!DC145&lt;&gt;""),"A",
      IF(OR(CPI!DC145&lt;&gt;"",TC_USD!DC145&lt;&gt;""),"B","C")
   ),
   ""
)</f>
        <v/>
      </c>
      <c r="DD145" s="3" t="str">
        <f>IF(Particip!DD145&gt;0,
   IF(AND(CPI!DD145&lt;&gt;"",TC_USD!DD145&lt;&gt;""),"A",
      IF(OR(CPI!DD145&lt;&gt;"",TC_USD!DD145&lt;&gt;""),"B","C")
   ),
   ""
)</f>
        <v/>
      </c>
      <c r="DE145" s="3" t="str">
        <f>IF(Particip!DE145&gt;0,
   IF(AND(CPI!DE145&lt;&gt;"",TC_USD!DE145&lt;&gt;""),"A",
      IF(OR(CPI!DE145&lt;&gt;"",TC_USD!DE145&lt;&gt;""),"B","C")
   ),
   ""
)</f>
        <v/>
      </c>
      <c r="DF145" s="3" t="str">
        <f>IF(Particip!DF145&gt;0,
   IF(AND(CPI!DF145&lt;&gt;"",TC_USD!DF145&lt;&gt;""),"A",
      IF(OR(CPI!DF145&lt;&gt;"",TC_USD!DF145&lt;&gt;""),"B","C")
   ),
   ""
)</f>
        <v/>
      </c>
      <c r="DG145" s="3" t="str">
        <f>IF(Particip!DG145&gt;0,
   IF(AND(CPI!DG145&lt;&gt;"",TC_USD!DG145&lt;&gt;""),"A",
      IF(OR(CPI!DG145&lt;&gt;"",TC_USD!DG145&lt;&gt;""),"B","C")
   ),
   ""
)</f>
        <v/>
      </c>
      <c r="DH145" s="3" t="str">
        <f>IF(Particip!DH145&gt;0,
   IF(AND(CPI!DH145&lt;&gt;"",TC_USD!DH145&lt;&gt;""),"A",
      IF(OR(CPI!DH145&lt;&gt;"",TC_USD!DH145&lt;&gt;""),"B","C")
   ),
   ""
)</f>
        <v/>
      </c>
      <c r="DI145" s="3" t="str">
        <f>IF(Particip!DI145&gt;0,
   IF(AND(CPI!DI145&lt;&gt;"",TC_USD!DI145&lt;&gt;""),"A",
      IF(OR(CPI!DI145&lt;&gt;"",TC_USD!DI145&lt;&gt;""),"B","C")
   ),
   ""
)</f>
        <v/>
      </c>
      <c r="DJ145" s="3" t="str">
        <f>IF(Particip!DJ145&gt;0,
   IF(AND(CPI!DJ145&lt;&gt;"",TC_USD!DJ145&lt;&gt;""),"A",
      IF(OR(CPI!DJ145&lt;&gt;"",TC_USD!DJ145&lt;&gt;""),"B","C")
   ),
   ""
)</f>
        <v/>
      </c>
      <c r="DK145" s="3" t="str">
        <f>IF(Particip!DK145&gt;0,
   IF(AND(CPI!DK145&lt;&gt;"",TC_USD!DK145&lt;&gt;""),"A",
      IF(OR(CPI!DK145&lt;&gt;"",TC_USD!DK145&lt;&gt;""),"B","C")
   ),
   ""
)</f>
        <v/>
      </c>
      <c r="DL145" s="3" t="str">
        <f>IF(Particip!DL145&gt;0,
   IF(AND(CPI!DL145&lt;&gt;"",TC_USD!DL145&lt;&gt;""),"A",
      IF(OR(CPI!DL145&lt;&gt;"",TC_USD!DL145&lt;&gt;""),"B","C")
   ),
   ""
)</f>
        <v/>
      </c>
      <c r="DM145" s="3" t="str">
        <f>IF(Particip!DM145&gt;0,
   IF(AND(CPI!DM145&lt;&gt;"",TC_USD!DM145&lt;&gt;""),"A",
      IF(OR(CPI!DM145&lt;&gt;"",TC_USD!DM145&lt;&gt;""),"B","C")
   ),
   ""
)</f>
        <v/>
      </c>
      <c r="DN145" s="3" t="str">
        <f>IF(Particip!DN145&gt;0,
   IF(AND(CPI!DN145&lt;&gt;"",TC_USD!DN145&lt;&gt;""),"A",
      IF(OR(CPI!DN145&lt;&gt;"",TC_USD!DN145&lt;&gt;""),"B","C")
   ),
   ""
)</f>
        <v/>
      </c>
      <c r="DO145" s="3" t="str">
        <f>IF(Particip!DO145&gt;0,
   IF(AND(CPI!DO145&lt;&gt;"",TC_USD!DO145&lt;&gt;""),"A",
      IF(OR(CPI!DO145&lt;&gt;"",TC_USD!DO145&lt;&gt;""),"B","C")
   ),
   ""
)</f>
        <v/>
      </c>
      <c r="DP145" s="3" t="str">
        <f>IF(Particip!DP145&gt;0,
   IF(AND(CPI!DP145&lt;&gt;"",TC_USD!DP145&lt;&gt;""),"A",
      IF(OR(CPI!DP145&lt;&gt;"",TC_USD!DP145&lt;&gt;""),"B","C")
   ),
   ""
)</f>
        <v/>
      </c>
      <c r="DQ145" s="3" t="str">
        <f>IF(Particip!DQ145&gt;0,
   IF(AND(CPI!DQ145&lt;&gt;"",TC_USD!DQ145&lt;&gt;""),"A",
      IF(OR(CPI!DQ145&lt;&gt;"",TC_USD!DQ145&lt;&gt;""),"B","C")
   ),
   ""
)</f>
        <v/>
      </c>
      <c r="DR145" s="3" t="str">
        <f>IF(Particip!DR145&gt;0,
   IF(AND(CPI!DR145&lt;&gt;"",TC_USD!DR145&lt;&gt;""),"A",
      IF(OR(CPI!DR145&lt;&gt;"",TC_USD!DR145&lt;&gt;""),"B","C")
   ),
   ""
)</f>
        <v/>
      </c>
      <c r="DS145" s="3" t="str">
        <f>IF(Particip!DS145&gt;0,
   IF(AND(CPI!DS145&lt;&gt;"",TC_USD!DS145&lt;&gt;""),"A",
      IF(OR(CPI!DS145&lt;&gt;"",TC_USD!DS145&lt;&gt;""),"B","C")
   ),
   ""
)</f>
        <v/>
      </c>
      <c r="DT145" s="3" t="str">
        <f>IF(Particip!DT145&gt;0,
   IF(AND(CPI!DT145&lt;&gt;"",TC_USD!DT145&lt;&gt;""),"A",
      IF(OR(CPI!DT145&lt;&gt;"",TC_USD!DT145&lt;&gt;""),"B","C")
   ),
   ""
)</f>
        <v/>
      </c>
      <c r="DU145" s="3" t="str">
        <f>IF(Particip!DU145&gt;0,
   IF(AND(CPI!DU145&lt;&gt;"",TC_USD!DU145&lt;&gt;""),"A",
      IF(OR(CPI!DU145&lt;&gt;"",TC_USD!DU145&lt;&gt;""),"B","C")
   ),
   ""
)</f>
        <v/>
      </c>
      <c r="DV145" s="3" t="str">
        <f>IF(Particip!DV145&gt;0,
   IF(AND(CPI!DV145&lt;&gt;"",TC_USD!DV145&lt;&gt;""),"A",
      IF(OR(CPI!DV145&lt;&gt;"",TC_USD!DV145&lt;&gt;""),"B","C")
   ),
   ""
)</f>
        <v/>
      </c>
      <c r="DW145" s="3" t="str">
        <f>IF(Particip!DW145&gt;0,
   IF(AND(CPI!DW145&lt;&gt;"",TC_USD!DW145&lt;&gt;""),"A",
      IF(OR(CPI!DW145&lt;&gt;"",TC_USD!DW145&lt;&gt;""),"B","C")
   ),
   ""
)</f>
        <v/>
      </c>
      <c r="DX145" s="3" t="str">
        <f>IF(Particip!DX145&gt;0,
   IF(AND(CPI!DX145&lt;&gt;"",TC_USD!DX145&lt;&gt;""),"A",
      IF(OR(CPI!DX145&lt;&gt;"",TC_USD!DX145&lt;&gt;""),"B","C")
   ),
   ""
)</f>
        <v/>
      </c>
      <c r="DY145" s="3" t="str">
        <f>IF(Particip!DY145&gt;0,
   IF(AND(CPI!DY145&lt;&gt;"",TC_USD!DY145&lt;&gt;""),"A",
      IF(OR(CPI!DY145&lt;&gt;"",TC_USD!DY145&lt;&gt;""),"B","C")
   ),
   ""
)</f>
        <v/>
      </c>
      <c r="DZ145" s="3" t="str">
        <f>IF(Particip!DZ145&gt;0,
   IF(AND(CPI!DZ145&lt;&gt;"",TC_USD!DZ145&lt;&gt;""),"A",
      IF(OR(CPI!DZ145&lt;&gt;"",TC_USD!DZ145&lt;&gt;""),"B","C")
   ),
   ""
)</f>
        <v/>
      </c>
      <c r="EA145" s="3" t="str">
        <f>IF(Particip!EA145&gt;0,
   IF(AND(CPI!EA145&lt;&gt;"",TC_USD!EA145&lt;&gt;""),"A",
      IF(OR(CPI!EA145&lt;&gt;"",TC_USD!EA145&lt;&gt;""),"B","C")
   ),
   ""
)</f>
        <v/>
      </c>
      <c r="EB145" s="3" t="str">
        <f>IF(Particip!EB145&gt;0,
   IF(AND(CPI!EB145&lt;&gt;"",TC_USD!EB145&lt;&gt;""),"A",
      IF(OR(CPI!EB145&lt;&gt;"",TC_USD!EB145&lt;&gt;""),"B","C")
   ),
   ""
)</f>
        <v/>
      </c>
      <c r="EC145" s="3" t="str">
        <f>IF(Particip!EC145&gt;0,
   IF(AND(CPI!EC145&lt;&gt;"",TC_USD!EC145&lt;&gt;""),"A",
      IF(OR(CPI!EC145&lt;&gt;"",TC_USD!EC145&lt;&gt;""),"B","C")
   ),
   ""
)</f>
        <v/>
      </c>
      <c r="ED145" s="3" t="str">
        <f>IF(Particip!ED145&gt;0,
   IF(AND(CPI!ED145&lt;&gt;"",TC_USD!ED145&lt;&gt;""),"A",
      IF(OR(CPI!ED145&lt;&gt;"",TC_USD!ED145&lt;&gt;""),"B","C")
   ),
   ""
)</f>
        <v/>
      </c>
      <c r="EE145" s="3" t="str">
        <f>IF(Particip!EE145&gt;0,
   IF(AND(CPI!EE145&lt;&gt;"",TC_USD!EE145&lt;&gt;""),"A",
      IF(OR(CPI!EE145&lt;&gt;"",TC_USD!EE145&lt;&gt;""),"B","C")
   ),
   ""
)</f>
        <v/>
      </c>
      <c r="EF145" s="3" t="str">
        <f>IF(Particip!EF145&gt;0,
   IF(AND(CPI!EF145&lt;&gt;"",TC_USD!EF145&lt;&gt;""),"A",
      IF(OR(CPI!EF145&lt;&gt;"",TC_USD!EF145&lt;&gt;""),"B","C")
   ),
   ""
)</f>
        <v/>
      </c>
      <c r="EG145" s="3" t="str">
        <f>IF(Particip!EG145&gt;0,
   IF(AND(CPI!EG145&lt;&gt;"",TC_USD!EG145&lt;&gt;""),"A",
      IF(OR(CPI!EG145&lt;&gt;"",TC_USD!EG145&lt;&gt;""),"B","C")
   ),
   ""
)</f>
        <v/>
      </c>
      <c r="EH145" s="3" t="str">
        <f>IF(Particip!EH145&gt;0,
   IF(AND(CPI!EH145&lt;&gt;"",TC_USD!EH145&lt;&gt;""),"A",
      IF(OR(CPI!EH145&lt;&gt;"",TC_USD!EH145&lt;&gt;""),"B","C")
   ),
   ""
)</f>
        <v/>
      </c>
      <c r="EI145" s="3" t="str">
        <f>IF(Particip!EI145&gt;0,
   IF(AND(CPI!EI145&lt;&gt;"",TC_USD!EI145&lt;&gt;""),"A",
      IF(OR(CPI!EI145&lt;&gt;"",TC_USD!EI145&lt;&gt;""),"B","C")
   ),
   ""
)</f>
        <v/>
      </c>
      <c r="EJ145" s="3" t="str">
        <f>IF(Particip!EJ145&gt;0,
   IF(AND(CPI!EJ145&lt;&gt;"",TC_USD!EJ145&lt;&gt;""),"A",
      IF(OR(CPI!EJ145&lt;&gt;"",TC_USD!EJ145&lt;&gt;""),"B","C")
   ),
   ""
)</f>
        <v/>
      </c>
      <c r="EK145" s="3" t="str">
        <f>IF(Particip!EK145&gt;0,
   IF(AND(CPI!EK145&lt;&gt;"",TC_USD!EK145&lt;&gt;""),"A",
      IF(OR(CPI!EK145&lt;&gt;"",TC_USD!EK145&lt;&gt;""),"B","C")
   ),
   ""
)</f>
        <v/>
      </c>
      <c r="EL145" s="3" t="str">
        <f>IF(Particip!EL145&gt;0,
   IF(AND(CPI!EL145&lt;&gt;"",TC_USD!EL145&lt;&gt;""),"A",
      IF(OR(CPI!EL145&lt;&gt;"",TC_USD!EL145&lt;&gt;""),"B","C")
   ),
   ""
)</f>
        <v/>
      </c>
      <c r="EM145" s="3" t="str">
        <f>IF(Particip!EM145&gt;0,
   IF(AND(CPI!EM145&lt;&gt;"",TC_USD!EM145&lt;&gt;""),"A",
      IF(OR(CPI!EM145&lt;&gt;"",TC_USD!EM145&lt;&gt;""),"B","C")
   ),
   ""
)</f>
        <v/>
      </c>
      <c r="EN145" s="3" t="str">
        <f>IF(Particip!EN145&gt;0,
   IF(AND(CPI!EN145&lt;&gt;"",TC_USD!EN145&lt;&gt;""),"A",
      IF(OR(CPI!EN145&lt;&gt;"",TC_USD!EN145&lt;&gt;""),"B","C")
   ),
   ""
)</f>
        <v/>
      </c>
      <c r="EO145" s="3" t="str">
        <f>IF(Particip!EO145&gt;0,
   IF(AND(CPI!EO145&lt;&gt;"",TC_USD!EO145&lt;&gt;""),"A",
      IF(OR(CPI!EO145&lt;&gt;"",TC_USD!EO145&lt;&gt;""),"B","C")
   ),
   ""
)</f>
        <v/>
      </c>
      <c r="EP145" s="3" t="str">
        <f>IF(Particip!EP145&gt;0,
   IF(AND(CPI!EP145&lt;&gt;"",TC_USD!EP145&lt;&gt;""),"A",
      IF(OR(CPI!EP145&lt;&gt;"",TC_USD!EP145&lt;&gt;""),"B","C")
   ),
   ""
)</f>
        <v/>
      </c>
      <c r="EQ145" s="3" t="str">
        <f>IF(Particip!EQ145&gt;0,
   IF(AND(CPI!EQ145&lt;&gt;"",TC_USD!EQ145&lt;&gt;""),"A",
      IF(OR(CPI!EQ145&lt;&gt;"",TC_USD!EQ145&lt;&gt;""),"B","C")
   ),
   ""
)</f>
        <v/>
      </c>
      <c r="ER145" s="3" t="str">
        <f>IF(Particip!ER145&gt;0,
   IF(AND(CPI!ER145&lt;&gt;"",TC_USD!ER145&lt;&gt;""),"A",
      IF(OR(CPI!ER145&lt;&gt;"",TC_USD!ER145&lt;&gt;""),"B","C")
   ),
   ""
)</f>
        <v/>
      </c>
      <c r="ES145" s="3" t="str">
        <f>IF(Particip!ES145&gt;0,
   IF(AND(CPI!ES145&lt;&gt;"",TC_USD!ES145&lt;&gt;""),"A",
      IF(OR(CPI!ES145&lt;&gt;"",TC_USD!ES145&lt;&gt;""),"B","C")
   ),
   ""
)</f>
        <v/>
      </c>
      <c r="ET145" s="3" t="str">
        <f>IF(Particip!ET145&gt;0,
   IF(AND(CPI!ET145&lt;&gt;"",TC_USD!ET145&lt;&gt;""),"A",
      IF(OR(CPI!ET145&lt;&gt;"",TC_USD!ET145&lt;&gt;""),"B","C")
   ),
   ""
)</f>
        <v/>
      </c>
      <c r="EU145" s="3" t="str">
        <f>IF(Particip!EU145&gt;0,
   IF(AND(CPI!EU145&lt;&gt;"",TC_USD!EU145&lt;&gt;""),"A",
      IF(OR(CPI!EU145&lt;&gt;"",TC_USD!EU145&lt;&gt;""),"B","C")
   ),
   ""
)</f>
        <v/>
      </c>
      <c r="EV145" s="3" t="str">
        <f>IF(Particip!EV145&gt;0,
   IF(AND(CPI!EV145&lt;&gt;"",TC_USD!EV145&lt;&gt;""),"A",
      IF(OR(CPI!EV145&lt;&gt;"",TC_USD!EV145&lt;&gt;""),"B","C")
   ),
   ""
)</f>
        <v/>
      </c>
      <c r="EW145" s="3" t="str">
        <f>IF(Particip!EW145&gt;0,
   IF(AND(CPI!EW145&lt;&gt;"",TC_USD!EW145&lt;&gt;""),"A",
      IF(OR(CPI!EW145&lt;&gt;"",TC_USD!EW145&lt;&gt;""),"B","C")
   ),
   ""
)</f>
        <v/>
      </c>
      <c r="EX145" s="3" t="str">
        <f>IF(Particip!EX145&gt;0,
   IF(AND(CPI!EX145&lt;&gt;"",TC_USD!EX145&lt;&gt;""),"A",
      IF(OR(CPI!EX145&lt;&gt;"",TC_USD!EX145&lt;&gt;""),"B","C")
   ),
   ""
)</f>
        <v/>
      </c>
      <c r="EY145" s="3" t="str">
        <f>IF(Particip!EY145&gt;0,
   IF(AND(CPI!EY145&lt;&gt;"",TC_USD!EY145&lt;&gt;""),"A",
      IF(OR(CPI!EY145&lt;&gt;"",TC_USD!EY145&lt;&gt;""),"B","C")
   ),
   ""
)</f>
        <v/>
      </c>
      <c r="EZ145" s="3" t="str">
        <f>IF(Particip!EZ145&gt;0,
   IF(AND(CPI!EZ145&lt;&gt;"",TC_USD!EZ145&lt;&gt;""),"A",
      IF(OR(CPI!EZ145&lt;&gt;"",TC_USD!EZ145&lt;&gt;""),"B","C")
   ),
   ""
)</f>
        <v/>
      </c>
      <c r="FA145" s="3" t="str">
        <f>IF(Particip!FA145&gt;0,
   IF(AND(CPI!FA145&lt;&gt;"",TC_USD!FA145&lt;&gt;""),"A",
      IF(OR(CPI!FA145&lt;&gt;"",TC_USD!FA145&lt;&gt;""),"B","C")
   ),
   ""
)</f>
        <v/>
      </c>
      <c r="FB145" s="3" t="str">
        <f>IF(Particip!FB145&gt;0,
   IF(AND(CPI!FB145&lt;&gt;"",TC_USD!FB145&lt;&gt;""),"A",
      IF(OR(CPI!FB145&lt;&gt;"",TC_USD!FB145&lt;&gt;""),"B","C")
   ),
   ""
)</f>
        <v/>
      </c>
      <c r="FC145" s="3" t="str">
        <f>IF(Particip!FC145&gt;0,
   IF(AND(CPI!FC145&lt;&gt;"",TC_USD!FC145&lt;&gt;""),"A",
      IF(OR(CPI!FC145&lt;&gt;"",TC_USD!FC145&lt;&gt;""),"B","C")
   ),
   ""
)</f>
        <v/>
      </c>
      <c r="FD145" s="3" t="str">
        <f>IF(Particip!FD145&gt;0,
   IF(AND(CPI!FD145&lt;&gt;"",TC_USD!FD145&lt;&gt;""),"A",
      IF(OR(CPI!FD145&lt;&gt;"",TC_USD!FD145&lt;&gt;""),"B","C")
   ),
   ""
)</f>
        <v/>
      </c>
      <c r="FE145" s="3" t="str">
        <f>IF(Particip!FE145&gt;0,
   IF(AND(CPI!FE145&lt;&gt;"",TC_USD!FE145&lt;&gt;""),"A",
      IF(OR(CPI!FE145&lt;&gt;"",TC_USD!FE145&lt;&gt;""),"B","C")
   ),
   ""
)</f>
        <v/>
      </c>
      <c r="FF145" s="3" t="str">
        <f>IF(Particip!FF145&gt;0,
   IF(AND(CPI!FF145&lt;&gt;"",TC_USD!FF145&lt;&gt;""),"A",
      IF(OR(CPI!FF145&lt;&gt;"",TC_USD!FF145&lt;&gt;""),"B","C")
   ),
   ""
)</f>
        <v/>
      </c>
      <c r="FG145" s="3" t="str">
        <f>IF(Particip!FG145&gt;0,
   IF(AND(CPI!FG145&lt;&gt;"",TC_USD!FG145&lt;&gt;""),"A",
      IF(OR(CPI!FG145&lt;&gt;"",TC_USD!FG145&lt;&gt;""),"B","C")
   ),
   ""
)</f>
        <v/>
      </c>
      <c r="FH145" s="3" t="str">
        <f>IF(Particip!FH145&gt;0,
   IF(AND(CPI!FH145&lt;&gt;"",TC_USD!FH145&lt;&gt;""),"A",
      IF(OR(CPI!FH145&lt;&gt;"",TC_USD!FH145&lt;&gt;""),"B","C")
   ),
   ""
)</f>
        <v/>
      </c>
      <c r="FI145" s="3" t="str">
        <f>IF(Particip!FI145&gt;0,
   IF(AND(CPI!FI145&lt;&gt;"",TC_USD!FI145&lt;&gt;""),"A",
      IF(OR(CPI!FI145&lt;&gt;"",TC_USD!FI145&lt;&gt;""),"B","C")
   ),
   ""
)</f>
        <v/>
      </c>
      <c r="FJ145" s="3" t="str">
        <f>IF(Particip!FJ145&gt;0,
   IF(AND(CPI!FJ145&lt;&gt;"",TC_USD!FJ145&lt;&gt;""),"A",
      IF(OR(CPI!FJ145&lt;&gt;"",TC_USD!FJ145&lt;&gt;""),"B","C")
   ),
   ""
)</f>
        <v/>
      </c>
      <c r="FK145" s="3" t="str">
        <f>IF(Particip!FK145&gt;0,
   IF(AND(CPI!FK145&lt;&gt;"",TC_USD!FK145&lt;&gt;""),"A",
      IF(OR(CPI!FK145&lt;&gt;"",TC_USD!FK145&lt;&gt;""),"B","C")
   ),
   ""
)</f>
        <v/>
      </c>
      <c r="FL145" s="3" t="str">
        <f>IF(Particip!FL145&gt;0,
   IF(AND(CPI!FL145&lt;&gt;"",TC_USD!FL145&lt;&gt;""),"A",
      IF(OR(CPI!FL145&lt;&gt;"",TC_USD!FL145&lt;&gt;""),"B","C")
   ),
   ""
)</f>
        <v/>
      </c>
      <c r="FM145" s="3" t="str">
        <f>IF(Particip!FM145&gt;0,
   IF(AND(CPI!FM145&lt;&gt;"",TC_USD!FM145&lt;&gt;""),"A",
      IF(OR(CPI!FM145&lt;&gt;"",TC_USD!FM145&lt;&gt;""),"B","C")
   ),
   ""
)</f>
        <v/>
      </c>
    </row>
    <row r="146" spans="1:169" x14ac:dyDescent="0.3">
      <c r="A146" s="1">
        <v>41214</v>
      </c>
      <c r="B146" s="3" t="str">
        <f>IF(Particip!B146&gt;0,
   IF(AND(CPI!B146&lt;&gt;"",TC_USD!B146&lt;&gt;""),"A",
      IF(OR(CPI!B146&lt;&gt;"",TC_USD!B146&lt;&gt;""),"B","C")
   ),
   ""
)</f>
        <v/>
      </c>
      <c r="C146" s="3" t="str">
        <f>IF(Particip!C146&gt;0,
   IF(AND(CPI!C146&lt;&gt;"",TC_USD!C146&lt;&gt;""),"A",
      IF(OR(CPI!C146&lt;&gt;"",TC_USD!C146&lt;&gt;""),"B","C")
   ),
   ""
)</f>
        <v/>
      </c>
      <c r="D146" s="3" t="str">
        <f>IF(Particip!D146&gt;0,
   IF(AND(CPI!D146&lt;&gt;"",TC_USD!D146&lt;&gt;""),"A",
      IF(OR(CPI!D146&lt;&gt;"",TC_USD!D146&lt;&gt;""),"B","C")
   ),
   ""
)</f>
        <v/>
      </c>
      <c r="E146" s="3" t="str">
        <f>IF(Particip!E146&gt;0,
   IF(AND(CPI!E146&lt;&gt;"",TC_USD!E146&lt;&gt;""),"A",
      IF(OR(CPI!E146&lt;&gt;"",TC_USD!E146&lt;&gt;""),"B","C")
   ),
   ""
)</f>
        <v/>
      </c>
      <c r="F146" s="3" t="str">
        <f>IF(Particip!F146&gt;0,
   IF(AND(CPI!F146&lt;&gt;"",TC_USD!F146&lt;&gt;""),"A",
      IF(OR(CPI!F146&lt;&gt;"",TC_USD!F146&lt;&gt;""),"B","C")
   ),
   ""
)</f>
        <v/>
      </c>
      <c r="G146" s="3" t="str">
        <f>IF(Particip!G146&gt;0,
   IF(AND(CPI!G146&lt;&gt;"",TC_USD!G146&lt;&gt;""),"A",
      IF(OR(CPI!G146&lt;&gt;"",TC_USD!G146&lt;&gt;""),"B","C")
   ),
   ""
)</f>
        <v/>
      </c>
      <c r="H146" s="3" t="str">
        <f>IF(Particip!H146&gt;0,
   IF(AND(CPI!H146&lt;&gt;"",TC_USD!H146&lt;&gt;""),"A",
      IF(OR(CPI!H146&lt;&gt;"",TC_USD!H146&lt;&gt;""),"B","C")
   ),
   ""
)</f>
        <v/>
      </c>
      <c r="I146" s="3" t="str">
        <f>IF(Particip!I146&gt;0,
   IF(AND(CPI!I146&lt;&gt;"",TC_USD!I146&lt;&gt;""),"A",
      IF(OR(CPI!I146&lt;&gt;"",TC_USD!I146&lt;&gt;""),"B","C")
   ),
   ""
)</f>
        <v/>
      </c>
      <c r="J146" s="3" t="str">
        <f>IF(Particip!J146&gt;0,
   IF(AND(CPI!J146&lt;&gt;"",TC_USD!J146&lt;&gt;""),"A",
      IF(OR(CPI!J146&lt;&gt;"",TC_USD!J146&lt;&gt;""),"B","C")
   ),
   ""
)</f>
        <v/>
      </c>
      <c r="K146" s="3" t="str">
        <f>IF(Particip!K146&gt;0,
   IF(AND(CPI!K146&lt;&gt;"",TC_USD!K146&lt;&gt;""),"A",
      IF(OR(CPI!K146&lt;&gt;"",TC_USD!K146&lt;&gt;""),"B","C")
   ),
   ""
)</f>
        <v/>
      </c>
      <c r="L146" s="3" t="str">
        <f>IF(Particip!L146&gt;0,
   IF(AND(CPI!L146&lt;&gt;"",TC_USD!L146&lt;&gt;""),"A",
      IF(OR(CPI!L146&lt;&gt;"",TC_USD!L146&lt;&gt;""),"B","C")
   ),
   ""
)</f>
        <v/>
      </c>
      <c r="M146" s="3" t="str">
        <f>IF(Particip!M146&gt;0,
   IF(AND(CPI!M146&lt;&gt;"",TC_USD!M146&lt;&gt;""),"A",
      IF(OR(CPI!M146&lt;&gt;"",TC_USD!M146&lt;&gt;""),"B","C")
   ),
   ""
)</f>
        <v/>
      </c>
      <c r="N146" s="3" t="str">
        <f>IF(Particip!N146&gt;0,
   IF(AND(CPI!N146&lt;&gt;"",TC_USD!N146&lt;&gt;""),"A",
      IF(OR(CPI!N146&lt;&gt;"",TC_USD!N146&lt;&gt;""),"B","C")
   ),
   ""
)</f>
        <v/>
      </c>
      <c r="O146" s="3" t="str">
        <f>IF(Particip!O146&gt;0,
   IF(AND(CPI!O146&lt;&gt;"",TC_USD!O146&lt;&gt;""),"A",
      IF(OR(CPI!O146&lt;&gt;"",TC_USD!O146&lt;&gt;""),"B","C")
   ),
   ""
)</f>
        <v/>
      </c>
      <c r="P146" s="3" t="str">
        <f>IF(Particip!P146&gt;0,
   IF(AND(CPI!P146&lt;&gt;"",TC_USD!P146&lt;&gt;""),"A",
      IF(OR(CPI!P146&lt;&gt;"",TC_USD!P146&lt;&gt;""),"B","C")
   ),
   ""
)</f>
        <v/>
      </c>
      <c r="Q146" s="3" t="str">
        <f>IF(Particip!Q146&gt;0,
   IF(AND(CPI!Q146&lt;&gt;"",TC_USD!Q146&lt;&gt;""),"A",
      IF(OR(CPI!Q146&lt;&gt;"",TC_USD!Q146&lt;&gt;""),"B","C")
   ),
   ""
)</f>
        <v/>
      </c>
      <c r="R146" s="3" t="str">
        <f>IF(Particip!R146&gt;0,
   IF(AND(CPI!R146&lt;&gt;"",TC_USD!R146&lt;&gt;""),"A",
      IF(OR(CPI!R146&lt;&gt;"",TC_USD!R146&lt;&gt;""),"B","C")
   ),
   ""
)</f>
        <v/>
      </c>
      <c r="S146" s="3" t="str">
        <f>IF(Particip!S146&gt;0,
   IF(AND(CPI!S146&lt;&gt;"",TC_USD!S146&lt;&gt;""),"A",
      IF(OR(CPI!S146&lt;&gt;"",TC_USD!S146&lt;&gt;""),"B","C")
   ),
   ""
)</f>
        <v/>
      </c>
      <c r="T146" s="3" t="str">
        <f>IF(Particip!T146&gt;0,
   IF(AND(CPI!T146&lt;&gt;"",TC_USD!T146&lt;&gt;""),"A",
      IF(OR(CPI!T146&lt;&gt;"",TC_USD!T146&lt;&gt;""),"B","C")
   ),
   ""
)</f>
        <v/>
      </c>
      <c r="U146" s="3" t="str">
        <f>IF(Particip!U146&gt;0,
   IF(AND(CPI!U146&lt;&gt;"",TC_USD!U146&lt;&gt;""),"A",
      IF(OR(CPI!U146&lt;&gt;"",TC_USD!U146&lt;&gt;""),"B","C")
   ),
   ""
)</f>
        <v/>
      </c>
      <c r="V146" s="3" t="str">
        <f>IF(Particip!V146&gt;0,
   IF(AND(CPI!V146&lt;&gt;"",TC_USD!V146&lt;&gt;""),"A",
      IF(OR(CPI!V146&lt;&gt;"",TC_USD!V146&lt;&gt;""),"B","C")
   ),
   ""
)</f>
        <v/>
      </c>
      <c r="W146" s="3" t="str">
        <f>IF(Particip!W146&gt;0,
   IF(AND(CPI!W146&lt;&gt;"",TC_USD!W146&lt;&gt;""),"A",
      IF(OR(CPI!W146&lt;&gt;"",TC_USD!W146&lt;&gt;""),"B","C")
   ),
   ""
)</f>
        <v/>
      </c>
      <c r="X146" s="3" t="str">
        <f>IF(Particip!X146&gt;0,
   IF(AND(CPI!X146&lt;&gt;"",TC_USD!X146&lt;&gt;""),"A",
      IF(OR(CPI!X146&lt;&gt;"",TC_USD!X146&lt;&gt;""),"B","C")
   ),
   ""
)</f>
        <v/>
      </c>
      <c r="Y146" s="3" t="str">
        <f>IF(Particip!Y146&gt;0,
   IF(AND(CPI!Y146&lt;&gt;"",TC_USD!Y146&lt;&gt;""),"A",
      IF(OR(CPI!Y146&lt;&gt;"",TC_USD!Y146&lt;&gt;""),"B","C")
   ),
   ""
)</f>
        <v/>
      </c>
      <c r="Z146" s="3" t="str">
        <f>IF(Particip!Z146&gt;0,
   IF(AND(CPI!Z146&lt;&gt;"",TC_USD!Z146&lt;&gt;""),"A",
      IF(OR(CPI!Z146&lt;&gt;"",TC_USD!Z146&lt;&gt;""),"B","C")
   ),
   ""
)</f>
        <v/>
      </c>
      <c r="AA146" s="3" t="str">
        <f>IF(Particip!AA146&gt;0,
   IF(AND(CPI!AA146&lt;&gt;"",TC_USD!AA146&lt;&gt;""),"A",
      IF(OR(CPI!AA146&lt;&gt;"",TC_USD!AA146&lt;&gt;""),"B","C")
   ),
   ""
)</f>
        <v/>
      </c>
      <c r="AB146" s="3" t="str">
        <f>IF(Particip!AB146&gt;0,
   IF(AND(CPI!AB146&lt;&gt;"",TC_USD!AB146&lt;&gt;""),"A",
      IF(OR(CPI!AB146&lt;&gt;"",TC_USD!AB146&lt;&gt;""),"B","C")
   ),
   ""
)</f>
        <v/>
      </c>
      <c r="AC146" s="3" t="str">
        <f>IF(Particip!AC146&gt;0,
   IF(AND(CPI!AC146&lt;&gt;"",TC_USD!AC146&lt;&gt;""),"A",
      IF(OR(CPI!AC146&lt;&gt;"",TC_USD!AC146&lt;&gt;""),"B","C")
   ),
   ""
)</f>
        <v/>
      </c>
      <c r="AD146" s="3" t="str">
        <f>IF(Particip!AD146&gt;0,
   IF(AND(CPI!AD146&lt;&gt;"",TC_USD!AD146&lt;&gt;""),"A",
      IF(OR(CPI!AD146&lt;&gt;"",TC_USD!AD146&lt;&gt;""),"B","C")
   ),
   ""
)</f>
        <v/>
      </c>
      <c r="AE146" s="3" t="str">
        <f>IF(Particip!AE146&gt;0,
   IF(AND(CPI!AE146&lt;&gt;"",TC_USD!AE146&lt;&gt;""),"A",
      IF(OR(CPI!AE146&lt;&gt;"",TC_USD!AE146&lt;&gt;""),"B","C")
   ),
   ""
)</f>
        <v/>
      </c>
      <c r="AF146" s="3" t="str">
        <f>IF(Particip!AF146&gt;0,
   IF(AND(CPI!AF146&lt;&gt;"",TC_USD!AF146&lt;&gt;""),"A",
      IF(OR(CPI!AF146&lt;&gt;"",TC_USD!AF146&lt;&gt;""),"B","C")
   ),
   ""
)</f>
        <v/>
      </c>
      <c r="AG146" s="3" t="str">
        <f>IF(Particip!AG146&gt;0,
   IF(AND(CPI!AG146&lt;&gt;"",TC_USD!AG146&lt;&gt;""),"A",
      IF(OR(CPI!AG146&lt;&gt;"",TC_USD!AG146&lt;&gt;""),"B","C")
   ),
   ""
)</f>
        <v/>
      </c>
      <c r="AH146" s="3" t="str">
        <f>IF(Particip!AH146&gt;0,
   IF(AND(CPI!AH146&lt;&gt;"",TC_USD!AH146&lt;&gt;""),"A",
      IF(OR(CPI!AH146&lt;&gt;"",TC_USD!AH146&lt;&gt;""),"B","C")
   ),
   ""
)</f>
        <v/>
      </c>
      <c r="AI146" s="3" t="str">
        <f>IF(Particip!AI146&gt;0,
   IF(AND(CPI!AI146&lt;&gt;"",TC_USD!AI146&lt;&gt;""),"A",
      IF(OR(CPI!AI146&lt;&gt;"",TC_USD!AI146&lt;&gt;""),"B","C")
   ),
   ""
)</f>
        <v/>
      </c>
      <c r="AJ146" s="3" t="str">
        <f>IF(Particip!AJ146&gt;0,
   IF(AND(CPI!AJ146&lt;&gt;"",TC_USD!AJ146&lt;&gt;""),"A",
      IF(OR(CPI!AJ146&lt;&gt;"",TC_USD!AJ146&lt;&gt;""),"B","C")
   ),
   ""
)</f>
        <v/>
      </c>
      <c r="AK146" s="3" t="str">
        <f>IF(Particip!AK146&gt;0,
   IF(AND(CPI!AK146&lt;&gt;"",TC_USD!AK146&lt;&gt;""),"A",
      IF(OR(CPI!AK146&lt;&gt;"",TC_USD!AK146&lt;&gt;""),"B","C")
   ),
   ""
)</f>
        <v/>
      </c>
      <c r="AL146" s="3" t="str">
        <f>IF(Particip!AL146&gt;0,
   IF(AND(CPI!AL146&lt;&gt;"",TC_USD!AL146&lt;&gt;""),"A",
      IF(OR(CPI!AL146&lt;&gt;"",TC_USD!AL146&lt;&gt;""),"B","C")
   ),
   ""
)</f>
        <v/>
      </c>
      <c r="AM146" s="3" t="str">
        <f>IF(Particip!AM146&gt;0,
   IF(AND(CPI!AM146&lt;&gt;"",TC_USD!AM146&lt;&gt;""),"A",
      IF(OR(CPI!AM146&lt;&gt;"",TC_USD!AM146&lt;&gt;""),"B","C")
   ),
   ""
)</f>
        <v/>
      </c>
      <c r="AN146" s="3" t="str">
        <f>IF(Particip!AN146&gt;0,
   IF(AND(CPI!AN146&lt;&gt;"",TC_USD!AN146&lt;&gt;""),"A",
      IF(OR(CPI!AN146&lt;&gt;"",TC_USD!AN146&lt;&gt;""),"B","C")
   ),
   ""
)</f>
        <v/>
      </c>
      <c r="AO146" s="3" t="str">
        <f>IF(Particip!AO146&gt;0,
   IF(AND(CPI!AO146&lt;&gt;"",TC_USD!AO146&lt;&gt;""),"A",
      IF(OR(CPI!AO146&lt;&gt;"",TC_USD!AO146&lt;&gt;""),"B","C")
   ),
   ""
)</f>
        <v/>
      </c>
      <c r="AP146" s="3" t="str">
        <f>IF(Particip!AP146&gt;0,
   IF(AND(CPI!AP146&lt;&gt;"",TC_USD!AP146&lt;&gt;""),"A",
      IF(OR(CPI!AP146&lt;&gt;"",TC_USD!AP146&lt;&gt;""),"B","C")
   ),
   ""
)</f>
        <v/>
      </c>
      <c r="AQ146" s="3" t="str">
        <f>IF(Particip!AQ146&gt;0,
   IF(AND(CPI!AQ146&lt;&gt;"",TC_USD!AQ146&lt;&gt;""),"A",
      IF(OR(CPI!AQ146&lt;&gt;"",TC_USD!AQ146&lt;&gt;""),"B","C")
   ),
   ""
)</f>
        <v/>
      </c>
      <c r="AR146" s="3" t="str">
        <f>IF(Particip!AR146&gt;0,
   IF(AND(CPI!AR146&lt;&gt;"",TC_USD!AR146&lt;&gt;""),"A",
      IF(OR(CPI!AR146&lt;&gt;"",TC_USD!AR146&lt;&gt;""),"B","C")
   ),
   ""
)</f>
        <v/>
      </c>
      <c r="AS146" s="3" t="str">
        <f>IF(Particip!AS146&gt;0,
   IF(AND(CPI!AS146&lt;&gt;"",TC_USD!AS146&lt;&gt;""),"A",
      IF(OR(CPI!AS146&lt;&gt;"",TC_USD!AS146&lt;&gt;""),"B","C")
   ),
   ""
)</f>
        <v/>
      </c>
      <c r="AT146" s="3" t="str">
        <f>IF(Particip!AT146&gt;0,
   IF(AND(CPI!AT146&lt;&gt;"",TC_USD!AT146&lt;&gt;""),"A",
      IF(OR(CPI!AT146&lt;&gt;"",TC_USD!AT146&lt;&gt;""),"B","C")
   ),
   ""
)</f>
        <v/>
      </c>
      <c r="AU146" s="3" t="str">
        <f>IF(Particip!AU146&gt;0,
   IF(AND(CPI!AU146&lt;&gt;"",TC_USD!AU146&lt;&gt;""),"A",
      IF(OR(CPI!AU146&lt;&gt;"",TC_USD!AU146&lt;&gt;""),"B","C")
   ),
   ""
)</f>
        <v/>
      </c>
      <c r="AV146" s="3" t="str">
        <f>IF(Particip!AV146&gt;0,
   IF(AND(CPI!AV146&lt;&gt;"",TC_USD!AV146&lt;&gt;""),"A",
      IF(OR(CPI!AV146&lt;&gt;"",TC_USD!AV146&lt;&gt;""),"B","C")
   ),
   ""
)</f>
        <v/>
      </c>
      <c r="AW146" s="3" t="str">
        <f>IF(Particip!AW146&gt;0,
   IF(AND(CPI!AW146&lt;&gt;"",TC_USD!AW146&lt;&gt;""),"A",
      IF(OR(CPI!AW146&lt;&gt;"",TC_USD!AW146&lt;&gt;""),"B","C")
   ),
   ""
)</f>
        <v/>
      </c>
      <c r="AX146" s="3" t="str">
        <f>IF(Particip!AX146&gt;0,
   IF(AND(CPI!AX146&lt;&gt;"",TC_USD!AX146&lt;&gt;""),"A",
      IF(OR(CPI!AX146&lt;&gt;"",TC_USD!AX146&lt;&gt;""),"B","C")
   ),
   ""
)</f>
        <v/>
      </c>
      <c r="AY146" s="3" t="str">
        <f>IF(Particip!AY146&gt;0,
   IF(AND(CPI!AY146&lt;&gt;"",TC_USD!AY146&lt;&gt;""),"A",
      IF(OR(CPI!AY146&lt;&gt;"",TC_USD!AY146&lt;&gt;""),"B","C")
   ),
   ""
)</f>
        <v/>
      </c>
      <c r="AZ146" s="3" t="str">
        <f>IF(Particip!AZ146&gt;0,
   IF(AND(CPI!AZ146&lt;&gt;"",TC_USD!AZ146&lt;&gt;""),"A",
      IF(OR(CPI!AZ146&lt;&gt;"",TC_USD!AZ146&lt;&gt;""),"B","C")
   ),
   ""
)</f>
        <v/>
      </c>
      <c r="BA146" s="3" t="str">
        <f>IF(Particip!BA146&gt;0,
   IF(AND(CPI!BA146&lt;&gt;"",TC_USD!BA146&lt;&gt;""),"A",
      IF(OR(CPI!BA146&lt;&gt;"",TC_USD!BA146&lt;&gt;""),"B","C")
   ),
   ""
)</f>
        <v/>
      </c>
      <c r="BB146" s="3" t="str">
        <f>IF(Particip!BB146&gt;0,
   IF(AND(CPI!BB146&lt;&gt;"",TC_USD!BB146&lt;&gt;""),"A",
      IF(OR(CPI!BB146&lt;&gt;"",TC_USD!BB146&lt;&gt;""),"B","C")
   ),
   ""
)</f>
        <v/>
      </c>
      <c r="BC146" s="3" t="str">
        <f>IF(Particip!BC146&gt;0,
   IF(AND(CPI!BC146&lt;&gt;"",TC_USD!BC146&lt;&gt;""),"A",
      IF(OR(CPI!BC146&lt;&gt;"",TC_USD!BC146&lt;&gt;""),"B","C")
   ),
   ""
)</f>
        <v/>
      </c>
      <c r="BD146" s="3" t="str">
        <f>IF(Particip!BD146&gt;0,
   IF(AND(CPI!BD146&lt;&gt;"",TC_USD!BD146&lt;&gt;""),"A",
      IF(OR(CPI!BD146&lt;&gt;"",TC_USD!BD146&lt;&gt;""),"B","C")
   ),
   ""
)</f>
        <v/>
      </c>
      <c r="BE146" s="3" t="str">
        <f>IF(Particip!BE146&gt;0,
   IF(AND(CPI!BE146&lt;&gt;"",TC_USD!BE146&lt;&gt;""),"A",
      IF(OR(CPI!BE146&lt;&gt;"",TC_USD!BE146&lt;&gt;""),"B","C")
   ),
   ""
)</f>
        <v/>
      </c>
      <c r="BF146" s="3" t="str">
        <f>IF(Particip!BF146&gt;0,
   IF(AND(CPI!BF146&lt;&gt;"",TC_USD!BF146&lt;&gt;""),"A",
      IF(OR(CPI!BF146&lt;&gt;"",TC_USD!BF146&lt;&gt;""),"B","C")
   ),
   ""
)</f>
        <v/>
      </c>
      <c r="BG146" s="3" t="str">
        <f>IF(Particip!BG146&gt;0,
   IF(AND(CPI!BG146&lt;&gt;"",TC_USD!BG146&lt;&gt;""),"A",
      IF(OR(CPI!BG146&lt;&gt;"",TC_USD!BG146&lt;&gt;""),"B","C")
   ),
   ""
)</f>
        <v/>
      </c>
      <c r="BH146" s="3" t="str">
        <f>IF(Particip!BH146&gt;0,
   IF(AND(CPI!BH146&lt;&gt;"",TC_USD!BH146&lt;&gt;""),"A",
      IF(OR(CPI!BH146&lt;&gt;"",TC_USD!BH146&lt;&gt;""),"B","C")
   ),
   ""
)</f>
        <v/>
      </c>
      <c r="BI146" s="3" t="str">
        <f>IF(Particip!BI146&gt;0,
   IF(AND(CPI!BI146&lt;&gt;"",TC_USD!BI146&lt;&gt;""),"A",
      IF(OR(CPI!BI146&lt;&gt;"",TC_USD!BI146&lt;&gt;""),"B","C")
   ),
   ""
)</f>
        <v/>
      </c>
      <c r="BJ146" s="3" t="str">
        <f>IF(Particip!BJ146&gt;0,
   IF(AND(CPI!BJ146&lt;&gt;"",TC_USD!BJ146&lt;&gt;""),"A",
      IF(OR(CPI!BJ146&lt;&gt;"",TC_USD!BJ146&lt;&gt;""),"B","C")
   ),
   ""
)</f>
        <v/>
      </c>
      <c r="BK146" s="3" t="str">
        <f>IF(Particip!BK146&gt;0,
   IF(AND(CPI!BK146&lt;&gt;"",TC_USD!BK146&lt;&gt;""),"A",
      IF(OR(CPI!BK146&lt;&gt;"",TC_USD!BK146&lt;&gt;""),"B","C")
   ),
   ""
)</f>
        <v/>
      </c>
      <c r="BL146" s="3" t="str">
        <f>IF(Particip!BL146&gt;0,
   IF(AND(CPI!BL146&lt;&gt;"",TC_USD!BL146&lt;&gt;""),"A",
      IF(OR(CPI!BL146&lt;&gt;"",TC_USD!BL146&lt;&gt;""),"B","C")
   ),
   ""
)</f>
        <v/>
      </c>
      <c r="BM146" s="3" t="str">
        <f>IF(Particip!BM146&gt;0,
   IF(AND(CPI!BM146&lt;&gt;"",TC_USD!BM146&lt;&gt;""),"A",
      IF(OR(CPI!BM146&lt;&gt;"",TC_USD!BM146&lt;&gt;""),"B","C")
   ),
   ""
)</f>
        <v/>
      </c>
      <c r="BN146" s="3" t="str">
        <f>IF(Particip!BN146&gt;0,
   IF(AND(CPI!BN146&lt;&gt;"",TC_USD!BN146&lt;&gt;""),"A",
      IF(OR(CPI!BN146&lt;&gt;"",TC_USD!BN146&lt;&gt;""),"B","C")
   ),
   ""
)</f>
        <v/>
      </c>
      <c r="BO146" s="3" t="str">
        <f>IF(Particip!BO146&gt;0,
   IF(AND(CPI!BO146&lt;&gt;"",TC_USD!BO146&lt;&gt;""),"A",
      IF(OR(CPI!BO146&lt;&gt;"",TC_USD!BO146&lt;&gt;""),"B","C")
   ),
   ""
)</f>
        <v/>
      </c>
      <c r="BP146" s="3" t="str">
        <f>IF(Particip!BP146&gt;0,
   IF(AND(CPI!BP146&lt;&gt;"",TC_USD!BP146&lt;&gt;""),"A",
      IF(OR(CPI!BP146&lt;&gt;"",TC_USD!BP146&lt;&gt;""),"B","C")
   ),
   ""
)</f>
        <v/>
      </c>
      <c r="BQ146" s="3" t="str">
        <f>IF(Particip!BQ146&gt;0,
   IF(AND(CPI!BQ146&lt;&gt;"",TC_USD!BQ146&lt;&gt;""),"A",
      IF(OR(CPI!BQ146&lt;&gt;"",TC_USD!BQ146&lt;&gt;""),"B","C")
   ),
   ""
)</f>
        <v/>
      </c>
      <c r="BR146" s="3" t="str">
        <f>IF(Particip!BR146&gt;0,
   IF(AND(CPI!BR146&lt;&gt;"",TC_USD!BR146&lt;&gt;""),"A",
      IF(OR(CPI!BR146&lt;&gt;"",TC_USD!BR146&lt;&gt;""),"B","C")
   ),
   ""
)</f>
        <v/>
      </c>
      <c r="BS146" s="3" t="str">
        <f>IF(Particip!BS146&gt;0,
   IF(AND(CPI!BS146&lt;&gt;"",TC_USD!BS146&lt;&gt;""),"A",
      IF(OR(CPI!BS146&lt;&gt;"",TC_USD!BS146&lt;&gt;""),"B","C")
   ),
   ""
)</f>
        <v/>
      </c>
      <c r="BT146" s="3" t="str">
        <f>IF(Particip!BT146&gt;0,
   IF(AND(CPI!BT146&lt;&gt;"",TC_USD!BT146&lt;&gt;""),"A",
      IF(OR(CPI!BT146&lt;&gt;"",TC_USD!BT146&lt;&gt;""),"B","C")
   ),
   ""
)</f>
        <v/>
      </c>
      <c r="BU146" s="3" t="str">
        <f>IF(Particip!BU146&gt;0,
   IF(AND(CPI!BU146&lt;&gt;"",TC_USD!BU146&lt;&gt;""),"A",
      IF(OR(CPI!BU146&lt;&gt;"",TC_USD!BU146&lt;&gt;""),"B","C")
   ),
   ""
)</f>
        <v/>
      </c>
      <c r="BV146" s="3" t="str">
        <f>IF(Particip!BV146&gt;0,
   IF(AND(CPI!BV146&lt;&gt;"",TC_USD!BV146&lt;&gt;""),"A",
      IF(OR(CPI!BV146&lt;&gt;"",TC_USD!BV146&lt;&gt;""),"B","C")
   ),
   ""
)</f>
        <v/>
      </c>
      <c r="BW146" s="3" t="str">
        <f>IF(Particip!BW146&gt;0,
   IF(AND(CPI!BW146&lt;&gt;"",TC_USD!BW146&lt;&gt;""),"A",
      IF(OR(CPI!BW146&lt;&gt;"",TC_USD!BW146&lt;&gt;""),"B","C")
   ),
   ""
)</f>
        <v/>
      </c>
      <c r="BX146" s="3" t="str">
        <f>IF(Particip!BX146&gt;0,
   IF(AND(CPI!BX146&lt;&gt;"",TC_USD!BX146&lt;&gt;""),"A",
      IF(OR(CPI!BX146&lt;&gt;"",TC_USD!BX146&lt;&gt;""),"B","C")
   ),
   ""
)</f>
        <v/>
      </c>
      <c r="BY146" s="3" t="str">
        <f>IF(Particip!BY146&gt;0,
   IF(AND(CPI!BY146&lt;&gt;"",TC_USD!BY146&lt;&gt;""),"A",
      IF(OR(CPI!BY146&lt;&gt;"",TC_USD!BY146&lt;&gt;""),"B","C")
   ),
   ""
)</f>
        <v/>
      </c>
      <c r="BZ146" s="3" t="str">
        <f>IF(Particip!BZ146&gt;0,
   IF(AND(CPI!BZ146&lt;&gt;"",TC_USD!BZ146&lt;&gt;""),"A",
      IF(OR(CPI!BZ146&lt;&gt;"",TC_USD!BZ146&lt;&gt;""),"B","C")
   ),
   ""
)</f>
        <v/>
      </c>
      <c r="CA146" s="3" t="str">
        <f>IF(Particip!CA146&gt;0,
   IF(AND(CPI!CA146&lt;&gt;"",TC_USD!CA146&lt;&gt;""),"A",
      IF(OR(CPI!CA146&lt;&gt;"",TC_USD!CA146&lt;&gt;""),"B","C")
   ),
   ""
)</f>
        <v/>
      </c>
      <c r="CB146" s="3" t="str">
        <f>IF(Particip!CB146&gt;0,
   IF(AND(CPI!CB146&lt;&gt;"",TC_USD!CB146&lt;&gt;""),"A",
      IF(OR(CPI!CB146&lt;&gt;"",TC_USD!CB146&lt;&gt;""),"B","C")
   ),
   ""
)</f>
        <v/>
      </c>
      <c r="CC146" s="3" t="str">
        <f>IF(Particip!CC146&gt;0,
   IF(AND(CPI!CC146&lt;&gt;"",TC_USD!CC146&lt;&gt;""),"A",
      IF(OR(CPI!CC146&lt;&gt;"",TC_USD!CC146&lt;&gt;""),"B","C")
   ),
   ""
)</f>
        <v/>
      </c>
      <c r="CD146" s="3" t="str">
        <f>IF(Particip!CD146&gt;0,
   IF(AND(CPI!CD146&lt;&gt;"",TC_USD!CD146&lt;&gt;""),"A",
      IF(OR(CPI!CD146&lt;&gt;"",TC_USD!CD146&lt;&gt;""),"B","C")
   ),
   ""
)</f>
        <v/>
      </c>
      <c r="CE146" s="3" t="str">
        <f>IF(Particip!CE146&gt;0,
   IF(AND(CPI!CE146&lt;&gt;"",TC_USD!CE146&lt;&gt;""),"A",
      IF(OR(CPI!CE146&lt;&gt;"",TC_USD!CE146&lt;&gt;""),"B","C")
   ),
   ""
)</f>
        <v/>
      </c>
      <c r="CF146" s="3" t="str">
        <f>IF(Particip!CF146&gt;0,
   IF(AND(CPI!CF146&lt;&gt;"",TC_USD!CF146&lt;&gt;""),"A",
      IF(OR(CPI!CF146&lt;&gt;"",TC_USD!CF146&lt;&gt;""),"B","C")
   ),
   ""
)</f>
        <v/>
      </c>
      <c r="CG146" s="3" t="str">
        <f>IF(Particip!CG146&gt;0,
   IF(AND(CPI!CG146&lt;&gt;"",TC_USD!CG146&lt;&gt;""),"A",
      IF(OR(CPI!CG146&lt;&gt;"",TC_USD!CG146&lt;&gt;""),"B","C")
   ),
   ""
)</f>
        <v/>
      </c>
      <c r="CH146" s="3" t="str">
        <f>IF(Particip!CH146&gt;0,
   IF(AND(CPI!CH146&lt;&gt;"",TC_USD!CH146&lt;&gt;""),"A",
      IF(OR(CPI!CH146&lt;&gt;"",TC_USD!CH146&lt;&gt;""),"B","C")
   ),
   ""
)</f>
        <v/>
      </c>
      <c r="CI146" s="3" t="str">
        <f>IF(Particip!CI146&gt;0,
   IF(AND(CPI!CI146&lt;&gt;"",TC_USD!CI146&lt;&gt;""),"A",
      IF(OR(CPI!CI146&lt;&gt;"",TC_USD!CI146&lt;&gt;""),"B","C")
   ),
   ""
)</f>
        <v/>
      </c>
      <c r="CJ146" s="3" t="str">
        <f>IF(Particip!CJ146&gt;0,
   IF(AND(CPI!CJ146&lt;&gt;"",TC_USD!CJ146&lt;&gt;""),"A",
      IF(OR(CPI!CJ146&lt;&gt;"",TC_USD!CJ146&lt;&gt;""),"B","C")
   ),
   ""
)</f>
        <v/>
      </c>
      <c r="CK146" s="3" t="str">
        <f>IF(Particip!CK146&gt;0,
   IF(AND(CPI!CK146&lt;&gt;"",TC_USD!CK146&lt;&gt;""),"A",
      IF(OR(CPI!CK146&lt;&gt;"",TC_USD!CK146&lt;&gt;""),"B","C")
   ),
   ""
)</f>
        <v/>
      </c>
      <c r="CL146" s="3" t="str">
        <f>IF(Particip!CL146&gt;0,
   IF(AND(CPI!CL146&lt;&gt;"",TC_USD!CL146&lt;&gt;""),"A",
      IF(OR(CPI!CL146&lt;&gt;"",TC_USD!CL146&lt;&gt;""),"B","C")
   ),
   ""
)</f>
        <v/>
      </c>
      <c r="CM146" s="3" t="str">
        <f>IF(Particip!CM146&gt;0,
   IF(AND(CPI!CM146&lt;&gt;"",TC_USD!CM146&lt;&gt;""),"A",
      IF(OR(CPI!CM146&lt;&gt;"",TC_USD!CM146&lt;&gt;""),"B","C")
   ),
   ""
)</f>
        <v/>
      </c>
      <c r="CN146" s="3" t="str">
        <f>IF(Particip!CN146&gt;0,
   IF(AND(CPI!CN146&lt;&gt;"",TC_USD!CN146&lt;&gt;""),"A",
      IF(OR(CPI!CN146&lt;&gt;"",TC_USD!CN146&lt;&gt;""),"B","C")
   ),
   ""
)</f>
        <v/>
      </c>
      <c r="CO146" s="3" t="str">
        <f>IF(Particip!CO146&gt;0,
   IF(AND(CPI!CO146&lt;&gt;"",TC_USD!CO146&lt;&gt;""),"A",
      IF(OR(CPI!CO146&lt;&gt;"",TC_USD!CO146&lt;&gt;""),"B","C")
   ),
   ""
)</f>
        <v/>
      </c>
      <c r="CP146" s="3" t="str">
        <f>IF(Particip!CP146&gt;0,
   IF(AND(CPI!CP146&lt;&gt;"",TC_USD!CP146&lt;&gt;""),"A",
      IF(OR(CPI!CP146&lt;&gt;"",TC_USD!CP146&lt;&gt;""),"B","C")
   ),
   ""
)</f>
        <v/>
      </c>
      <c r="CQ146" s="3" t="str">
        <f>IF(Particip!CQ146&gt;0,
   IF(AND(CPI!CQ146&lt;&gt;"",TC_USD!CQ146&lt;&gt;""),"A",
      IF(OR(CPI!CQ146&lt;&gt;"",TC_USD!CQ146&lt;&gt;""),"B","C")
   ),
   ""
)</f>
        <v/>
      </c>
      <c r="CR146" s="3" t="str">
        <f>IF(Particip!CR146&gt;0,
   IF(AND(CPI!CR146&lt;&gt;"",TC_USD!CR146&lt;&gt;""),"A",
      IF(OR(CPI!CR146&lt;&gt;"",TC_USD!CR146&lt;&gt;""),"B","C")
   ),
   ""
)</f>
        <v/>
      </c>
      <c r="CS146" s="3" t="str">
        <f>IF(Particip!CS146&gt;0,
   IF(AND(CPI!CS146&lt;&gt;"",TC_USD!CS146&lt;&gt;""),"A",
      IF(OR(CPI!CS146&lt;&gt;"",TC_USD!CS146&lt;&gt;""),"B","C")
   ),
   ""
)</f>
        <v/>
      </c>
      <c r="CT146" s="3" t="str">
        <f>IF(Particip!CT146&gt;0,
   IF(AND(CPI!CT146&lt;&gt;"",TC_USD!CT146&lt;&gt;""),"A",
      IF(OR(CPI!CT146&lt;&gt;"",TC_USD!CT146&lt;&gt;""),"B","C")
   ),
   ""
)</f>
        <v/>
      </c>
      <c r="CU146" s="3" t="str">
        <f>IF(Particip!CU146&gt;0,
   IF(AND(CPI!CU146&lt;&gt;"",TC_USD!CU146&lt;&gt;""),"A",
      IF(OR(CPI!CU146&lt;&gt;"",TC_USD!CU146&lt;&gt;""),"B","C")
   ),
   ""
)</f>
        <v/>
      </c>
      <c r="CV146" s="3" t="str">
        <f>IF(Particip!CV146&gt;0,
   IF(AND(CPI!CV146&lt;&gt;"",TC_USD!CV146&lt;&gt;""),"A",
      IF(OR(CPI!CV146&lt;&gt;"",TC_USD!CV146&lt;&gt;""),"B","C")
   ),
   ""
)</f>
        <v/>
      </c>
      <c r="CW146" s="3" t="str">
        <f>IF(Particip!CW146&gt;0,
   IF(AND(CPI!CW146&lt;&gt;"",TC_USD!CW146&lt;&gt;""),"A",
      IF(OR(CPI!CW146&lt;&gt;"",TC_USD!CW146&lt;&gt;""),"B","C")
   ),
   ""
)</f>
        <v/>
      </c>
      <c r="CX146" s="3" t="str">
        <f>IF(Particip!CX146&gt;0,
   IF(AND(CPI!CX146&lt;&gt;"",TC_USD!CX146&lt;&gt;""),"A",
      IF(OR(CPI!CX146&lt;&gt;"",TC_USD!CX146&lt;&gt;""),"B","C")
   ),
   ""
)</f>
        <v/>
      </c>
      <c r="CY146" s="3" t="str">
        <f>IF(Particip!CY146&gt;0,
   IF(AND(CPI!CY146&lt;&gt;"",TC_USD!CY146&lt;&gt;""),"A",
      IF(OR(CPI!CY146&lt;&gt;"",TC_USD!CY146&lt;&gt;""),"B","C")
   ),
   ""
)</f>
        <v/>
      </c>
      <c r="CZ146" s="3" t="str">
        <f>IF(Particip!CZ146&gt;0,
   IF(AND(CPI!CZ146&lt;&gt;"",TC_USD!CZ146&lt;&gt;""),"A",
      IF(OR(CPI!CZ146&lt;&gt;"",TC_USD!CZ146&lt;&gt;""),"B","C")
   ),
   ""
)</f>
        <v/>
      </c>
      <c r="DA146" s="3" t="str">
        <f>IF(Particip!DA146&gt;0,
   IF(AND(CPI!DA146&lt;&gt;"",TC_USD!DA146&lt;&gt;""),"A",
      IF(OR(CPI!DA146&lt;&gt;"",TC_USD!DA146&lt;&gt;""),"B","C")
   ),
   ""
)</f>
        <v/>
      </c>
      <c r="DB146" s="3" t="str">
        <f>IF(Particip!DB146&gt;0,
   IF(AND(CPI!DB146&lt;&gt;"",TC_USD!DB146&lt;&gt;""),"A",
      IF(OR(CPI!DB146&lt;&gt;"",TC_USD!DB146&lt;&gt;""),"B","C")
   ),
   ""
)</f>
        <v/>
      </c>
      <c r="DC146" s="3" t="str">
        <f>IF(Particip!DC146&gt;0,
   IF(AND(CPI!DC146&lt;&gt;"",TC_USD!DC146&lt;&gt;""),"A",
      IF(OR(CPI!DC146&lt;&gt;"",TC_USD!DC146&lt;&gt;""),"B","C")
   ),
   ""
)</f>
        <v/>
      </c>
      <c r="DD146" s="3" t="str">
        <f>IF(Particip!DD146&gt;0,
   IF(AND(CPI!DD146&lt;&gt;"",TC_USD!DD146&lt;&gt;""),"A",
      IF(OR(CPI!DD146&lt;&gt;"",TC_USD!DD146&lt;&gt;""),"B","C")
   ),
   ""
)</f>
        <v/>
      </c>
      <c r="DE146" s="3" t="str">
        <f>IF(Particip!DE146&gt;0,
   IF(AND(CPI!DE146&lt;&gt;"",TC_USD!DE146&lt;&gt;""),"A",
      IF(OR(CPI!DE146&lt;&gt;"",TC_USD!DE146&lt;&gt;""),"B","C")
   ),
   ""
)</f>
        <v/>
      </c>
      <c r="DF146" s="3" t="str">
        <f>IF(Particip!DF146&gt;0,
   IF(AND(CPI!DF146&lt;&gt;"",TC_USD!DF146&lt;&gt;""),"A",
      IF(OR(CPI!DF146&lt;&gt;"",TC_USD!DF146&lt;&gt;""),"B","C")
   ),
   ""
)</f>
        <v/>
      </c>
      <c r="DG146" s="3" t="str">
        <f>IF(Particip!DG146&gt;0,
   IF(AND(CPI!DG146&lt;&gt;"",TC_USD!DG146&lt;&gt;""),"A",
      IF(OR(CPI!DG146&lt;&gt;"",TC_USD!DG146&lt;&gt;""),"B","C")
   ),
   ""
)</f>
        <v/>
      </c>
      <c r="DH146" s="3" t="str">
        <f>IF(Particip!DH146&gt;0,
   IF(AND(CPI!DH146&lt;&gt;"",TC_USD!DH146&lt;&gt;""),"A",
      IF(OR(CPI!DH146&lt;&gt;"",TC_USD!DH146&lt;&gt;""),"B","C")
   ),
   ""
)</f>
        <v/>
      </c>
      <c r="DI146" s="3" t="str">
        <f>IF(Particip!DI146&gt;0,
   IF(AND(CPI!DI146&lt;&gt;"",TC_USD!DI146&lt;&gt;""),"A",
      IF(OR(CPI!DI146&lt;&gt;"",TC_USD!DI146&lt;&gt;""),"B","C")
   ),
   ""
)</f>
        <v/>
      </c>
      <c r="DJ146" s="3" t="str">
        <f>IF(Particip!DJ146&gt;0,
   IF(AND(CPI!DJ146&lt;&gt;"",TC_USD!DJ146&lt;&gt;""),"A",
      IF(OR(CPI!DJ146&lt;&gt;"",TC_USD!DJ146&lt;&gt;""),"B","C")
   ),
   ""
)</f>
        <v/>
      </c>
      <c r="DK146" s="3" t="str">
        <f>IF(Particip!DK146&gt;0,
   IF(AND(CPI!DK146&lt;&gt;"",TC_USD!DK146&lt;&gt;""),"A",
      IF(OR(CPI!DK146&lt;&gt;"",TC_USD!DK146&lt;&gt;""),"B","C")
   ),
   ""
)</f>
        <v/>
      </c>
      <c r="DL146" s="3" t="str">
        <f>IF(Particip!DL146&gt;0,
   IF(AND(CPI!DL146&lt;&gt;"",TC_USD!DL146&lt;&gt;""),"A",
      IF(OR(CPI!DL146&lt;&gt;"",TC_USD!DL146&lt;&gt;""),"B","C")
   ),
   ""
)</f>
        <v/>
      </c>
      <c r="DM146" s="3" t="str">
        <f>IF(Particip!DM146&gt;0,
   IF(AND(CPI!DM146&lt;&gt;"",TC_USD!DM146&lt;&gt;""),"A",
      IF(OR(CPI!DM146&lt;&gt;"",TC_USD!DM146&lt;&gt;""),"B","C")
   ),
   ""
)</f>
        <v/>
      </c>
      <c r="DN146" s="3" t="str">
        <f>IF(Particip!DN146&gt;0,
   IF(AND(CPI!DN146&lt;&gt;"",TC_USD!DN146&lt;&gt;""),"A",
      IF(OR(CPI!DN146&lt;&gt;"",TC_USD!DN146&lt;&gt;""),"B","C")
   ),
   ""
)</f>
        <v/>
      </c>
      <c r="DO146" s="3" t="str">
        <f>IF(Particip!DO146&gt;0,
   IF(AND(CPI!DO146&lt;&gt;"",TC_USD!DO146&lt;&gt;""),"A",
      IF(OR(CPI!DO146&lt;&gt;"",TC_USD!DO146&lt;&gt;""),"B","C")
   ),
   ""
)</f>
        <v/>
      </c>
      <c r="DP146" s="3" t="str">
        <f>IF(Particip!DP146&gt;0,
   IF(AND(CPI!DP146&lt;&gt;"",TC_USD!DP146&lt;&gt;""),"A",
      IF(OR(CPI!DP146&lt;&gt;"",TC_USD!DP146&lt;&gt;""),"B","C")
   ),
   ""
)</f>
        <v/>
      </c>
      <c r="DQ146" s="3" t="str">
        <f>IF(Particip!DQ146&gt;0,
   IF(AND(CPI!DQ146&lt;&gt;"",TC_USD!DQ146&lt;&gt;""),"A",
      IF(OR(CPI!DQ146&lt;&gt;"",TC_USD!DQ146&lt;&gt;""),"B","C")
   ),
   ""
)</f>
        <v/>
      </c>
      <c r="DR146" s="3" t="str">
        <f>IF(Particip!DR146&gt;0,
   IF(AND(CPI!DR146&lt;&gt;"",TC_USD!DR146&lt;&gt;""),"A",
      IF(OR(CPI!DR146&lt;&gt;"",TC_USD!DR146&lt;&gt;""),"B","C")
   ),
   ""
)</f>
        <v/>
      </c>
      <c r="DS146" s="3" t="str">
        <f>IF(Particip!DS146&gt;0,
   IF(AND(CPI!DS146&lt;&gt;"",TC_USD!DS146&lt;&gt;""),"A",
      IF(OR(CPI!DS146&lt;&gt;"",TC_USD!DS146&lt;&gt;""),"B","C")
   ),
   ""
)</f>
        <v/>
      </c>
      <c r="DT146" s="3" t="str">
        <f>IF(Particip!DT146&gt;0,
   IF(AND(CPI!DT146&lt;&gt;"",TC_USD!DT146&lt;&gt;""),"A",
      IF(OR(CPI!DT146&lt;&gt;"",TC_USD!DT146&lt;&gt;""),"B","C")
   ),
   ""
)</f>
        <v/>
      </c>
      <c r="DU146" s="3" t="str">
        <f>IF(Particip!DU146&gt;0,
   IF(AND(CPI!DU146&lt;&gt;"",TC_USD!DU146&lt;&gt;""),"A",
      IF(OR(CPI!DU146&lt;&gt;"",TC_USD!DU146&lt;&gt;""),"B","C")
   ),
   ""
)</f>
        <v/>
      </c>
      <c r="DV146" s="3" t="str">
        <f>IF(Particip!DV146&gt;0,
   IF(AND(CPI!DV146&lt;&gt;"",TC_USD!DV146&lt;&gt;""),"A",
      IF(OR(CPI!DV146&lt;&gt;"",TC_USD!DV146&lt;&gt;""),"B","C")
   ),
   ""
)</f>
        <v/>
      </c>
      <c r="DW146" s="3" t="str">
        <f>IF(Particip!DW146&gt;0,
   IF(AND(CPI!DW146&lt;&gt;"",TC_USD!DW146&lt;&gt;""),"A",
      IF(OR(CPI!DW146&lt;&gt;"",TC_USD!DW146&lt;&gt;""),"B","C")
   ),
   ""
)</f>
        <v/>
      </c>
      <c r="DX146" s="3" t="str">
        <f>IF(Particip!DX146&gt;0,
   IF(AND(CPI!DX146&lt;&gt;"",TC_USD!DX146&lt;&gt;""),"A",
      IF(OR(CPI!DX146&lt;&gt;"",TC_USD!DX146&lt;&gt;""),"B","C")
   ),
   ""
)</f>
        <v/>
      </c>
      <c r="DY146" s="3" t="str">
        <f>IF(Particip!DY146&gt;0,
   IF(AND(CPI!DY146&lt;&gt;"",TC_USD!DY146&lt;&gt;""),"A",
      IF(OR(CPI!DY146&lt;&gt;"",TC_USD!DY146&lt;&gt;""),"B","C")
   ),
   ""
)</f>
        <v/>
      </c>
      <c r="DZ146" s="3" t="str">
        <f>IF(Particip!DZ146&gt;0,
   IF(AND(CPI!DZ146&lt;&gt;"",TC_USD!DZ146&lt;&gt;""),"A",
      IF(OR(CPI!DZ146&lt;&gt;"",TC_USD!DZ146&lt;&gt;""),"B","C")
   ),
   ""
)</f>
        <v/>
      </c>
      <c r="EA146" s="3" t="str">
        <f>IF(Particip!EA146&gt;0,
   IF(AND(CPI!EA146&lt;&gt;"",TC_USD!EA146&lt;&gt;""),"A",
      IF(OR(CPI!EA146&lt;&gt;"",TC_USD!EA146&lt;&gt;""),"B","C")
   ),
   ""
)</f>
        <v/>
      </c>
      <c r="EB146" s="3" t="str">
        <f>IF(Particip!EB146&gt;0,
   IF(AND(CPI!EB146&lt;&gt;"",TC_USD!EB146&lt;&gt;""),"A",
      IF(OR(CPI!EB146&lt;&gt;"",TC_USD!EB146&lt;&gt;""),"B","C")
   ),
   ""
)</f>
        <v/>
      </c>
      <c r="EC146" s="3" t="str">
        <f>IF(Particip!EC146&gt;0,
   IF(AND(CPI!EC146&lt;&gt;"",TC_USD!EC146&lt;&gt;""),"A",
      IF(OR(CPI!EC146&lt;&gt;"",TC_USD!EC146&lt;&gt;""),"B","C")
   ),
   ""
)</f>
        <v/>
      </c>
      <c r="ED146" s="3" t="str">
        <f>IF(Particip!ED146&gt;0,
   IF(AND(CPI!ED146&lt;&gt;"",TC_USD!ED146&lt;&gt;""),"A",
      IF(OR(CPI!ED146&lt;&gt;"",TC_USD!ED146&lt;&gt;""),"B","C")
   ),
   ""
)</f>
        <v/>
      </c>
      <c r="EE146" s="3" t="str">
        <f>IF(Particip!EE146&gt;0,
   IF(AND(CPI!EE146&lt;&gt;"",TC_USD!EE146&lt;&gt;""),"A",
      IF(OR(CPI!EE146&lt;&gt;"",TC_USD!EE146&lt;&gt;""),"B","C")
   ),
   ""
)</f>
        <v/>
      </c>
      <c r="EF146" s="3" t="str">
        <f>IF(Particip!EF146&gt;0,
   IF(AND(CPI!EF146&lt;&gt;"",TC_USD!EF146&lt;&gt;""),"A",
      IF(OR(CPI!EF146&lt;&gt;"",TC_USD!EF146&lt;&gt;""),"B","C")
   ),
   ""
)</f>
        <v/>
      </c>
      <c r="EG146" s="3" t="str">
        <f>IF(Particip!EG146&gt;0,
   IF(AND(CPI!EG146&lt;&gt;"",TC_USD!EG146&lt;&gt;""),"A",
      IF(OR(CPI!EG146&lt;&gt;"",TC_USD!EG146&lt;&gt;""),"B","C")
   ),
   ""
)</f>
        <v/>
      </c>
      <c r="EH146" s="3" t="str">
        <f>IF(Particip!EH146&gt;0,
   IF(AND(CPI!EH146&lt;&gt;"",TC_USD!EH146&lt;&gt;""),"A",
      IF(OR(CPI!EH146&lt;&gt;"",TC_USD!EH146&lt;&gt;""),"B","C")
   ),
   ""
)</f>
        <v/>
      </c>
      <c r="EI146" s="3" t="str">
        <f>IF(Particip!EI146&gt;0,
   IF(AND(CPI!EI146&lt;&gt;"",TC_USD!EI146&lt;&gt;""),"A",
      IF(OR(CPI!EI146&lt;&gt;"",TC_USD!EI146&lt;&gt;""),"B","C")
   ),
   ""
)</f>
        <v/>
      </c>
      <c r="EJ146" s="3" t="str">
        <f>IF(Particip!EJ146&gt;0,
   IF(AND(CPI!EJ146&lt;&gt;"",TC_USD!EJ146&lt;&gt;""),"A",
      IF(OR(CPI!EJ146&lt;&gt;"",TC_USD!EJ146&lt;&gt;""),"B","C")
   ),
   ""
)</f>
        <v/>
      </c>
      <c r="EK146" s="3" t="str">
        <f>IF(Particip!EK146&gt;0,
   IF(AND(CPI!EK146&lt;&gt;"",TC_USD!EK146&lt;&gt;""),"A",
      IF(OR(CPI!EK146&lt;&gt;"",TC_USD!EK146&lt;&gt;""),"B","C")
   ),
   ""
)</f>
        <v/>
      </c>
      <c r="EL146" s="3" t="str">
        <f>IF(Particip!EL146&gt;0,
   IF(AND(CPI!EL146&lt;&gt;"",TC_USD!EL146&lt;&gt;""),"A",
      IF(OR(CPI!EL146&lt;&gt;"",TC_USD!EL146&lt;&gt;""),"B","C")
   ),
   ""
)</f>
        <v/>
      </c>
      <c r="EM146" s="3" t="str">
        <f>IF(Particip!EM146&gt;0,
   IF(AND(CPI!EM146&lt;&gt;"",TC_USD!EM146&lt;&gt;""),"A",
      IF(OR(CPI!EM146&lt;&gt;"",TC_USD!EM146&lt;&gt;""),"B","C")
   ),
   ""
)</f>
        <v/>
      </c>
      <c r="EN146" s="3" t="str">
        <f>IF(Particip!EN146&gt;0,
   IF(AND(CPI!EN146&lt;&gt;"",TC_USD!EN146&lt;&gt;""),"A",
      IF(OR(CPI!EN146&lt;&gt;"",TC_USD!EN146&lt;&gt;""),"B","C")
   ),
   ""
)</f>
        <v/>
      </c>
      <c r="EO146" s="3" t="str">
        <f>IF(Particip!EO146&gt;0,
   IF(AND(CPI!EO146&lt;&gt;"",TC_USD!EO146&lt;&gt;""),"A",
      IF(OR(CPI!EO146&lt;&gt;"",TC_USD!EO146&lt;&gt;""),"B","C")
   ),
   ""
)</f>
        <v/>
      </c>
      <c r="EP146" s="3" t="str">
        <f>IF(Particip!EP146&gt;0,
   IF(AND(CPI!EP146&lt;&gt;"",TC_USD!EP146&lt;&gt;""),"A",
      IF(OR(CPI!EP146&lt;&gt;"",TC_USD!EP146&lt;&gt;""),"B","C")
   ),
   ""
)</f>
        <v/>
      </c>
      <c r="EQ146" s="3" t="str">
        <f>IF(Particip!EQ146&gt;0,
   IF(AND(CPI!EQ146&lt;&gt;"",TC_USD!EQ146&lt;&gt;""),"A",
      IF(OR(CPI!EQ146&lt;&gt;"",TC_USD!EQ146&lt;&gt;""),"B","C")
   ),
   ""
)</f>
        <v/>
      </c>
      <c r="ER146" s="3" t="str">
        <f>IF(Particip!ER146&gt;0,
   IF(AND(CPI!ER146&lt;&gt;"",TC_USD!ER146&lt;&gt;""),"A",
      IF(OR(CPI!ER146&lt;&gt;"",TC_USD!ER146&lt;&gt;""),"B","C")
   ),
   ""
)</f>
        <v/>
      </c>
      <c r="ES146" s="3" t="str">
        <f>IF(Particip!ES146&gt;0,
   IF(AND(CPI!ES146&lt;&gt;"",TC_USD!ES146&lt;&gt;""),"A",
      IF(OR(CPI!ES146&lt;&gt;"",TC_USD!ES146&lt;&gt;""),"B","C")
   ),
   ""
)</f>
        <v/>
      </c>
      <c r="ET146" s="3" t="str">
        <f>IF(Particip!ET146&gt;0,
   IF(AND(CPI!ET146&lt;&gt;"",TC_USD!ET146&lt;&gt;""),"A",
      IF(OR(CPI!ET146&lt;&gt;"",TC_USD!ET146&lt;&gt;""),"B","C")
   ),
   ""
)</f>
        <v/>
      </c>
      <c r="EU146" s="3" t="str">
        <f>IF(Particip!EU146&gt;0,
   IF(AND(CPI!EU146&lt;&gt;"",TC_USD!EU146&lt;&gt;""),"A",
      IF(OR(CPI!EU146&lt;&gt;"",TC_USD!EU146&lt;&gt;""),"B","C")
   ),
   ""
)</f>
        <v/>
      </c>
      <c r="EV146" s="3" t="str">
        <f>IF(Particip!EV146&gt;0,
   IF(AND(CPI!EV146&lt;&gt;"",TC_USD!EV146&lt;&gt;""),"A",
      IF(OR(CPI!EV146&lt;&gt;"",TC_USD!EV146&lt;&gt;""),"B","C")
   ),
   ""
)</f>
        <v/>
      </c>
      <c r="EW146" s="3" t="str">
        <f>IF(Particip!EW146&gt;0,
   IF(AND(CPI!EW146&lt;&gt;"",TC_USD!EW146&lt;&gt;""),"A",
      IF(OR(CPI!EW146&lt;&gt;"",TC_USD!EW146&lt;&gt;""),"B","C")
   ),
   ""
)</f>
        <v/>
      </c>
      <c r="EX146" s="3" t="str">
        <f>IF(Particip!EX146&gt;0,
   IF(AND(CPI!EX146&lt;&gt;"",TC_USD!EX146&lt;&gt;""),"A",
      IF(OR(CPI!EX146&lt;&gt;"",TC_USD!EX146&lt;&gt;""),"B","C")
   ),
   ""
)</f>
        <v/>
      </c>
      <c r="EY146" s="3" t="str">
        <f>IF(Particip!EY146&gt;0,
   IF(AND(CPI!EY146&lt;&gt;"",TC_USD!EY146&lt;&gt;""),"A",
      IF(OR(CPI!EY146&lt;&gt;"",TC_USD!EY146&lt;&gt;""),"B","C")
   ),
   ""
)</f>
        <v/>
      </c>
      <c r="EZ146" s="3" t="str">
        <f>IF(Particip!EZ146&gt;0,
   IF(AND(CPI!EZ146&lt;&gt;"",TC_USD!EZ146&lt;&gt;""),"A",
      IF(OR(CPI!EZ146&lt;&gt;"",TC_USD!EZ146&lt;&gt;""),"B","C")
   ),
   ""
)</f>
        <v/>
      </c>
      <c r="FA146" s="3" t="str">
        <f>IF(Particip!FA146&gt;0,
   IF(AND(CPI!FA146&lt;&gt;"",TC_USD!FA146&lt;&gt;""),"A",
      IF(OR(CPI!FA146&lt;&gt;"",TC_USD!FA146&lt;&gt;""),"B","C")
   ),
   ""
)</f>
        <v/>
      </c>
      <c r="FB146" s="3" t="str">
        <f>IF(Particip!FB146&gt;0,
   IF(AND(CPI!FB146&lt;&gt;"",TC_USD!FB146&lt;&gt;""),"A",
      IF(OR(CPI!FB146&lt;&gt;"",TC_USD!FB146&lt;&gt;""),"B","C")
   ),
   ""
)</f>
        <v/>
      </c>
      <c r="FC146" s="3" t="str">
        <f>IF(Particip!FC146&gt;0,
   IF(AND(CPI!FC146&lt;&gt;"",TC_USD!FC146&lt;&gt;""),"A",
      IF(OR(CPI!FC146&lt;&gt;"",TC_USD!FC146&lt;&gt;""),"B","C")
   ),
   ""
)</f>
        <v/>
      </c>
      <c r="FD146" s="3" t="str">
        <f>IF(Particip!FD146&gt;0,
   IF(AND(CPI!FD146&lt;&gt;"",TC_USD!FD146&lt;&gt;""),"A",
      IF(OR(CPI!FD146&lt;&gt;"",TC_USD!FD146&lt;&gt;""),"B","C")
   ),
   ""
)</f>
        <v/>
      </c>
      <c r="FE146" s="3" t="str">
        <f>IF(Particip!FE146&gt;0,
   IF(AND(CPI!FE146&lt;&gt;"",TC_USD!FE146&lt;&gt;""),"A",
      IF(OR(CPI!FE146&lt;&gt;"",TC_USD!FE146&lt;&gt;""),"B","C")
   ),
   ""
)</f>
        <v/>
      </c>
      <c r="FF146" s="3" t="str">
        <f>IF(Particip!FF146&gt;0,
   IF(AND(CPI!FF146&lt;&gt;"",TC_USD!FF146&lt;&gt;""),"A",
      IF(OR(CPI!FF146&lt;&gt;"",TC_USD!FF146&lt;&gt;""),"B","C")
   ),
   ""
)</f>
        <v/>
      </c>
      <c r="FG146" s="3" t="str">
        <f>IF(Particip!FG146&gt;0,
   IF(AND(CPI!FG146&lt;&gt;"",TC_USD!FG146&lt;&gt;""),"A",
      IF(OR(CPI!FG146&lt;&gt;"",TC_USD!FG146&lt;&gt;""),"B","C")
   ),
   ""
)</f>
        <v/>
      </c>
      <c r="FH146" s="3" t="str">
        <f>IF(Particip!FH146&gt;0,
   IF(AND(CPI!FH146&lt;&gt;"",TC_USD!FH146&lt;&gt;""),"A",
      IF(OR(CPI!FH146&lt;&gt;"",TC_USD!FH146&lt;&gt;""),"B","C")
   ),
   ""
)</f>
        <v/>
      </c>
      <c r="FI146" s="3" t="str">
        <f>IF(Particip!FI146&gt;0,
   IF(AND(CPI!FI146&lt;&gt;"",TC_USD!FI146&lt;&gt;""),"A",
      IF(OR(CPI!FI146&lt;&gt;"",TC_USD!FI146&lt;&gt;""),"B","C")
   ),
   ""
)</f>
        <v/>
      </c>
      <c r="FJ146" s="3" t="str">
        <f>IF(Particip!FJ146&gt;0,
   IF(AND(CPI!FJ146&lt;&gt;"",TC_USD!FJ146&lt;&gt;""),"A",
      IF(OR(CPI!FJ146&lt;&gt;"",TC_USD!FJ146&lt;&gt;""),"B","C")
   ),
   ""
)</f>
        <v/>
      </c>
      <c r="FK146" s="3" t="str">
        <f>IF(Particip!FK146&gt;0,
   IF(AND(CPI!FK146&lt;&gt;"",TC_USD!FK146&lt;&gt;""),"A",
      IF(OR(CPI!FK146&lt;&gt;"",TC_USD!FK146&lt;&gt;""),"B","C")
   ),
   ""
)</f>
        <v/>
      </c>
      <c r="FL146" s="3" t="str">
        <f>IF(Particip!FL146&gt;0,
   IF(AND(CPI!FL146&lt;&gt;"",TC_USD!FL146&lt;&gt;""),"A",
      IF(OR(CPI!FL146&lt;&gt;"",TC_USD!FL146&lt;&gt;""),"B","C")
   ),
   ""
)</f>
        <v/>
      </c>
      <c r="FM146" s="3" t="str">
        <f>IF(Particip!FM146&gt;0,
   IF(AND(CPI!FM146&lt;&gt;"",TC_USD!FM146&lt;&gt;""),"A",
      IF(OR(CPI!FM146&lt;&gt;"",TC_USD!FM146&lt;&gt;""),"B","C")
   ),
   ""
)</f>
        <v/>
      </c>
    </row>
    <row r="147" spans="1:169" x14ac:dyDescent="0.3">
      <c r="A147" s="1">
        <v>41244</v>
      </c>
      <c r="B147" s="3" t="str">
        <f>IF(Particip!B147&gt;0,
   IF(AND(CPI!B147&lt;&gt;"",TC_USD!B147&lt;&gt;""),"A",
      IF(OR(CPI!B147&lt;&gt;"",TC_USD!B147&lt;&gt;""),"B","C")
   ),
   ""
)</f>
        <v/>
      </c>
      <c r="C147" s="3" t="str">
        <f>IF(Particip!C147&gt;0,
   IF(AND(CPI!C147&lt;&gt;"",TC_USD!C147&lt;&gt;""),"A",
      IF(OR(CPI!C147&lt;&gt;"",TC_USD!C147&lt;&gt;""),"B","C")
   ),
   ""
)</f>
        <v/>
      </c>
      <c r="D147" s="3" t="str">
        <f>IF(Particip!D147&gt;0,
   IF(AND(CPI!D147&lt;&gt;"",TC_USD!D147&lt;&gt;""),"A",
      IF(OR(CPI!D147&lt;&gt;"",TC_USD!D147&lt;&gt;""),"B","C")
   ),
   ""
)</f>
        <v/>
      </c>
      <c r="E147" s="3" t="str">
        <f>IF(Particip!E147&gt;0,
   IF(AND(CPI!E147&lt;&gt;"",TC_USD!E147&lt;&gt;""),"A",
      IF(OR(CPI!E147&lt;&gt;"",TC_USD!E147&lt;&gt;""),"B","C")
   ),
   ""
)</f>
        <v/>
      </c>
      <c r="F147" s="3" t="str">
        <f>IF(Particip!F147&gt;0,
   IF(AND(CPI!F147&lt;&gt;"",TC_USD!F147&lt;&gt;""),"A",
      IF(OR(CPI!F147&lt;&gt;"",TC_USD!F147&lt;&gt;""),"B","C")
   ),
   ""
)</f>
        <v/>
      </c>
      <c r="G147" s="3" t="str">
        <f>IF(Particip!G147&gt;0,
   IF(AND(CPI!G147&lt;&gt;"",TC_USD!G147&lt;&gt;""),"A",
      IF(OR(CPI!G147&lt;&gt;"",TC_USD!G147&lt;&gt;""),"B","C")
   ),
   ""
)</f>
        <v/>
      </c>
      <c r="H147" s="3" t="str">
        <f>IF(Particip!H147&gt;0,
   IF(AND(CPI!H147&lt;&gt;"",TC_USD!H147&lt;&gt;""),"A",
      IF(OR(CPI!H147&lt;&gt;"",TC_USD!H147&lt;&gt;""),"B","C")
   ),
   ""
)</f>
        <v/>
      </c>
      <c r="I147" s="3" t="str">
        <f>IF(Particip!I147&gt;0,
   IF(AND(CPI!I147&lt;&gt;"",TC_USD!I147&lt;&gt;""),"A",
      IF(OR(CPI!I147&lt;&gt;"",TC_USD!I147&lt;&gt;""),"B","C")
   ),
   ""
)</f>
        <v/>
      </c>
      <c r="J147" s="3" t="str">
        <f>IF(Particip!J147&gt;0,
   IF(AND(CPI!J147&lt;&gt;"",TC_USD!J147&lt;&gt;""),"A",
      IF(OR(CPI!J147&lt;&gt;"",TC_USD!J147&lt;&gt;""),"B","C")
   ),
   ""
)</f>
        <v/>
      </c>
      <c r="K147" s="3" t="str">
        <f>IF(Particip!K147&gt;0,
   IF(AND(CPI!K147&lt;&gt;"",TC_USD!K147&lt;&gt;""),"A",
      IF(OR(CPI!K147&lt;&gt;"",TC_USD!K147&lt;&gt;""),"B","C")
   ),
   ""
)</f>
        <v/>
      </c>
      <c r="L147" s="3" t="str">
        <f>IF(Particip!L147&gt;0,
   IF(AND(CPI!L147&lt;&gt;"",TC_USD!L147&lt;&gt;""),"A",
      IF(OR(CPI!L147&lt;&gt;"",TC_USD!L147&lt;&gt;""),"B","C")
   ),
   ""
)</f>
        <v/>
      </c>
      <c r="M147" s="3" t="str">
        <f>IF(Particip!M147&gt;0,
   IF(AND(CPI!M147&lt;&gt;"",TC_USD!M147&lt;&gt;""),"A",
      IF(OR(CPI!M147&lt;&gt;"",TC_USD!M147&lt;&gt;""),"B","C")
   ),
   ""
)</f>
        <v/>
      </c>
      <c r="N147" s="3" t="str">
        <f>IF(Particip!N147&gt;0,
   IF(AND(CPI!N147&lt;&gt;"",TC_USD!N147&lt;&gt;""),"A",
      IF(OR(CPI!N147&lt;&gt;"",TC_USD!N147&lt;&gt;""),"B","C")
   ),
   ""
)</f>
        <v/>
      </c>
      <c r="O147" s="3" t="str">
        <f>IF(Particip!O147&gt;0,
   IF(AND(CPI!O147&lt;&gt;"",TC_USD!O147&lt;&gt;""),"A",
      IF(OR(CPI!O147&lt;&gt;"",TC_USD!O147&lt;&gt;""),"B","C")
   ),
   ""
)</f>
        <v/>
      </c>
      <c r="P147" s="3" t="str">
        <f>IF(Particip!P147&gt;0,
   IF(AND(CPI!P147&lt;&gt;"",TC_USD!P147&lt;&gt;""),"A",
      IF(OR(CPI!P147&lt;&gt;"",TC_USD!P147&lt;&gt;""),"B","C")
   ),
   ""
)</f>
        <v/>
      </c>
      <c r="Q147" s="3" t="str">
        <f>IF(Particip!Q147&gt;0,
   IF(AND(CPI!Q147&lt;&gt;"",TC_USD!Q147&lt;&gt;""),"A",
      IF(OR(CPI!Q147&lt;&gt;"",TC_USD!Q147&lt;&gt;""),"B","C")
   ),
   ""
)</f>
        <v/>
      </c>
      <c r="R147" s="3" t="str">
        <f>IF(Particip!R147&gt;0,
   IF(AND(CPI!R147&lt;&gt;"",TC_USD!R147&lt;&gt;""),"A",
      IF(OR(CPI!R147&lt;&gt;"",TC_USD!R147&lt;&gt;""),"B","C")
   ),
   ""
)</f>
        <v/>
      </c>
      <c r="S147" s="3" t="str">
        <f>IF(Particip!S147&gt;0,
   IF(AND(CPI!S147&lt;&gt;"",TC_USD!S147&lt;&gt;""),"A",
      IF(OR(CPI!S147&lt;&gt;"",TC_USD!S147&lt;&gt;""),"B","C")
   ),
   ""
)</f>
        <v/>
      </c>
      <c r="T147" s="3" t="str">
        <f>IF(Particip!T147&gt;0,
   IF(AND(CPI!T147&lt;&gt;"",TC_USD!T147&lt;&gt;""),"A",
      IF(OR(CPI!T147&lt;&gt;"",TC_USD!T147&lt;&gt;""),"B","C")
   ),
   ""
)</f>
        <v/>
      </c>
      <c r="U147" s="3" t="str">
        <f>IF(Particip!U147&gt;0,
   IF(AND(CPI!U147&lt;&gt;"",TC_USD!U147&lt;&gt;""),"A",
      IF(OR(CPI!U147&lt;&gt;"",TC_USD!U147&lt;&gt;""),"B","C")
   ),
   ""
)</f>
        <v/>
      </c>
      <c r="V147" s="3" t="str">
        <f>IF(Particip!V147&gt;0,
   IF(AND(CPI!V147&lt;&gt;"",TC_USD!V147&lt;&gt;""),"A",
      IF(OR(CPI!V147&lt;&gt;"",TC_USD!V147&lt;&gt;""),"B","C")
   ),
   ""
)</f>
        <v/>
      </c>
      <c r="W147" s="3" t="str">
        <f>IF(Particip!W147&gt;0,
   IF(AND(CPI!W147&lt;&gt;"",TC_USD!W147&lt;&gt;""),"A",
      IF(OR(CPI!W147&lt;&gt;"",TC_USD!W147&lt;&gt;""),"B","C")
   ),
   ""
)</f>
        <v/>
      </c>
      <c r="X147" s="3" t="str">
        <f>IF(Particip!X147&gt;0,
   IF(AND(CPI!X147&lt;&gt;"",TC_USD!X147&lt;&gt;""),"A",
      IF(OR(CPI!X147&lt;&gt;"",TC_USD!X147&lt;&gt;""),"B","C")
   ),
   ""
)</f>
        <v/>
      </c>
      <c r="Y147" s="3" t="str">
        <f>IF(Particip!Y147&gt;0,
   IF(AND(CPI!Y147&lt;&gt;"",TC_USD!Y147&lt;&gt;""),"A",
      IF(OR(CPI!Y147&lt;&gt;"",TC_USD!Y147&lt;&gt;""),"B","C")
   ),
   ""
)</f>
        <v/>
      </c>
      <c r="Z147" s="3" t="str">
        <f>IF(Particip!Z147&gt;0,
   IF(AND(CPI!Z147&lt;&gt;"",TC_USD!Z147&lt;&gt;""),"A",
      IF(OR(CPI!Z147&lt;&gt;"",TC_USD!Z147&lt;&gt;""),"B","C")
   ),
   ""
)</f>
        <v/>
      </c>
      <c r="AA147" s="3" t="str">
        <f>IF(Particip!AA147&gt;0,
   IF(AND(CPI!AA147&lt;&gt;"",TC_USD!AA147&lt;&gt;""),"A",
      IF(OR(CPI!AA147&lt;&gt;"",TC_USD!AA147&lt;&gt;""),"B","C")
   ),
   ""
)</f>
        <v/>
      </c>
      <c r="AB147" s="3" t="str">
        <f>IF(Particip!AB147&gt;0,
   IF(AND(CPI!AB147&lt;&gt;"",TC_USD!AB147&lt;&gt;""),"A",
      IF(OR(CPI!AB147&lt;&gt;"",TC_USD!AB147&lt;&gt;""),"B","C")
   ),
   ""
)</f>
        <v/>
      </c>
      <c r="AC147" s="3" t="str">
        <f>IF(Particip!AC147&gt;0,
   IF(AND(CPI!AC147&lt;&gt;"",TC_USD!AC147&lt;&gt;""),"A",
      IF(OR(CPI!AC147&lt;&gt;"",TC_USD!AC147&lt;&gt;""),"B","C")
   ),
   ""
)</f>
        <v/>
      </c>
      <c r="AD147" s="3" t="str">
        <f>IF(Particip!AD147&gt;0,
   IF(AND(CPI!AD147&lt;&gt;"",TC_USD!AD147&lt;&gt;""),"A",
      IF(OR(CPI!AD147&lt;&gt;"",TC_USD!AD147&lt;&gt;""),"B","C")
   ),
   ""
)</f>
        <v/>
      </c>
      <c r="AE147" s="3" t="str">
        <f>IF(Particip!AE147&gt;0,
   IF(AND(CPI!AE147&lt;&gt;"",TC_USD!AE147&lt;&gt;""),"A",
      IF(OR(CPI!AE147&lt;&gt;"",TC_USD!AE147&lt;&gt;""),"B","C")
   ),
   ""
)</f>
        <v/>
      </c>
      <c r="AF147" s="3" t="str">
        <f>IF(Particip!AF147&gt;0,
   IF(AND(CPI!AF147&lt;&gt;"",TC_USD!AF147&lt;&gt;""),"A",
      IF(OR(CPI!AF147&lt;&gt;"",TC_USD!AF147&lt;&gt;""),"B","C")
   ),
   ""
)</f>
        <v/>
      </c>
      <c r="AG147" s="3" t="str">
        <f>IF(Particip!AG147&gt;0,
   IF(AND(CPI!AG147&lt;&gt;"",TC_USD!AG147&lt;&gt;""),"A",
      IF(OR(CPI!AG147&lt;&gt;"",TC_USD!AG147&lt;&gt;""),"B","C")
   ),
   ""
)</f>
        <v/>
      </c>
      <c r="AH147" s="3" t="str">
        <f>IF(Particip!AH147&gt;0,
   IF(AND(CPI!AH147&lt;&gt;"",TC_USD!AH147&lt;&gt;""),"A",
      IF(OR(CPI!AH147&lt;&gt;"",TC_USD!AH147&lt;&gt;""),"B","C")
   ),
   ""
)</f>
        <v/>
      </c>
      <c r="AI147" s="3" t="str">
        <f>IF(Particip!AI147&gt;0,
   IF(AND(CPI!AI147&lt;&gt;"",TC_USD!AI147&lt;&gt;""),"A",
      IF(OR(CPI!AI147&lt;&gt;"",TC_USD!AI147&lt;&gt;""),"B","C")
   ),
   ""
)</f>
        <v/>
      </c>
      <c r="AJ147" s="3" t="str">
        <f>IF(Particip!AJ147&gt;0,
   IF(AND(CPI!AJ147&lt;&gt;"",TC_USD!AJ147&lt;&gt;""),"A",
      IF(OR(CPI!AJ147&lt;&gt;"",TC_USD!AJ147&lt;&gt;""),"B","C")
   ),
   ""
)</f>
        <v/>
      </c>
      <c r="AK147" s="3" t="str">
        <f>IF(Particip!AK147&gt;0,
   IF(AND(CPI!AK147&lt;&gt;"",TC_USD!AK147&lt;&gt;""),"A",
      IF(OR(CPI!AK147&lt;&gt;"",TC_USD!AK147&lt;&gt;""),"B","C")
   ),
   ""
)</f>
        <v/>
      </c>
      <c r="AL147" s="3" t="str">
        <f>IF(Particip!AL147&gt;0,
   IF(AND(CPI!AL147&lt;&gt;"",TC_USD!AL147&lt;&gt;""),"A",
      IF(OR(CPI!AL147&lt;&gt;"",TC_USD!AL147&lt;&gt;""),"B","C")
   ),
   ""
)</f>
        <v/>
      </c>
      <c r="AM147" s="3" t="str">
        <f>IF(Particip!AM147&gt;0,
   IF(AND(CPI!AM147&lt;&gt;"",TC_USD!AM147&lt;&gt;""),"A",
      IF(OR(CPI!AM147&lt;&gt;"",TC_USD!AM147&lt;&gt;""),"B","C")
   ),
   ""
)</f>
        <v/>
      </c>
      <c r="AN147" s="3" t="str">
        <f>IF(Particip!AN147&gt;0,
   IF(AND(CPI!AN147&lt;&gt;"",TC_USD!AN147&lt;&gt;""),"A",
      IF(OR(CPI!AN147&lt;&gt;"",TC_USD!AN147&lt;&gt;""),"B","C")
   ),
   ""
)</f>
        <v/>
      </c>
      <c r="AO147" s="3" t="str">
        <f>IF(Particip!AO147&gt;0,
   IF(AND(CPI!AO147&lt;&gt;"",TC_USD!AO147&lt;&gt;""),"A",
      IF(OR(CPI!AO147&lt;&gt;"",TC_USD!AO147&lt;&gt;""),"B","C")
   ),
   ""
)</f>
        <v/>
      </c>
      <c r="AP147" s="3" t="str">
        <f>IF(Particip!AP147&gt;0,
   IF(AND(CPI!AP147&lt;&gt;"",TC_USD!AP147&lt;&gt;""),"A",
      IF(OR(CPI!AP147&lt;&gt;"",TC_USD!AP147&lt;&gt;""),"B","C")
   ),
   ""
)</f>
        <v/>
      </c>
      <c r="AQ147" s="3" t="str">
        <f>IF(Particip!AQ147&gt;0,
   IF(AND(CPI!AQ147&lt;&gt;"",TC_USD!AQ147&lt;&gt;""),"A",
      IF(OR(CPI!AQ147&lt;&gt;"",TC_USD!AQ147&lt;&gt;""),"B","C")
   ),
   ""
)</f>
        <v/>
      </c>
      <c r="AR147" s="3" t="str">
        <f>IF(Particip!AR147&gt;0,
   IF(AND(CPI!AR147&lt;&gt;"",TC_USD!AR147&lt;&gt;""),"A",
      IF(OR(CPI!AR147&lt;&gt;"",TC_USD!AR147&lt;&gt;""),"B","C")
   ),
   ""
)</f>
        <v/>
      </c>
      <c r="AS147" s="3" t="str">
        <f>IF(Particip!AS147&gt;0,
   IF(AND(CPI!AS147&lt;&gt;"",TC_USD!AS147&lt;&gt;""),"A",
      IF(OR(CPI!AS147&lt;&gt;"",TC_USD!AS147&lt;&gt;""),"B","C")
   ),
   ""
)</f>
        <v/>
      </c>
      <c r="AT147" s="3" t="str">
        <f>IF(Particip!AT147&gt;0,
   IF(AND(CPI!AT147&lt;&gt;"",TC_USD!AT147&lt;&gt;""),"A",
      IF(OR(CPI!AT147&lt;&gt;"",TC_USD!AT147&lt;&gt;""),"B","C")
   ),
   ""
)</f>
        <v/>
      </c>
      <c r="AU147" s="3" t="str">
        <f>IF(Particip!AU147&gt;0,
   IF(AND(CPI!AU147&lt;&gt;"",TC_USD!AU147&lt;&gt;""),"A",
      IF(OR(CPI!AU147&lt;&gt;"",TC_USD!AU147&lt;&gt;""),"B","C")
   ),
   ""
)</f>
        <v/>
      </c>
      <c r="AV147" s="3" t="str">
        <f>IF(Particip!AV147&gt;0,
   IF(AND(CPI!AV147&lt;&gt;"",TC_USD!AV147&lt;&gt;""),"A",
      IF(OR(CPI!AV147&lt;&gt;"",TC_USD!AV147&lt;&gt;""),"B","C")
   ),
   ""
)</f>
        <v/>
      </c>
      <c r="AW147" s="3" t="str">
        <f>IF(Particip!AW147&gt;0,
   IF(AND(CPI!AW147&lt;&gt;"",TC_USD!AW147&lt;&gt;""),"A",
      IF(OR(CPI!AW147&lt;&gt;"",TC_USD!AW147&lt;&gt;""),"B","C")
   ),
   ""
)</f>
        <v/>
      </c>
      <c r="AX147" s="3" t="str">
        <f>IF(Particip!AX147&gt;0,
   IF(AND(CPI!AX147&lt;&gt;"",TC_USD!AX147&lt;&gt;""),"A",
      IF(OR(CPI!AX147&lt;&gt;"",TC_USD!AX147&lt;&gt;""),"B","C")
   ),
   ""
)</f>
        <v/>
      </c>
      <c r="AY147" s="3" t="str">
        <f>IF(Particip!AY147&gt;0,
   IF(AND(CPI!AY147&lt;&gt;"",TC_USD!AY147&lt;&gt;""),"A",
      IF(OR(CPI!AY147&lt;&gt;"",TC_USD!AY147&lt;&gt;""),"B","C")
   ),
   ""
)</f>
        <v/>
      </c>
      <c r="AZ147" s="3" t="str">
        <f>IF(Particip!AZ147&gt;0,
   IF(AND(CPI!AZ147&lt;&gt;"",TC_USD!AZ147&lt;&gt;""),"A",
      IF(OR(CPI!AZ147&lt;&gt;"",TC_USD!AZ147&lt;&gt;""),"B","C")
   ),
   ""
)</f>
        <v/>
      </c>
      <c r="BA147" s="3" t="str">
        <f>IF(Particip!BA147&gt;0,
   IF(AND(CPI!BA147&lt;&gt;"",TC_USD!BA147&lt;&gt;""),"A",
      IF(OR(CPI!BA147&lt;&gt;"",TC_USD!BA147&lt;&gt;""),"B","C")
   ),
   ""
)</f>
        <v/>
      </c>
      <c r="BB147" s="3" t="str">
        <f>IF(Particip!BB147&gt;0,
   IF(AND(CPI!BB147&lt;&gt;"",TC_USD!BB147&lt;&gt;""),"A",
      IF(OR(CPI!BB147&lt;&gt;"",TC_USD!BB147&lt;&gt;""),"B","C")
   ),
   ""
)</f>
        <v/>
      </c>
      <c r="BC147" s="3" t="str">
        <f>IF(Particip!BC147&gt;0,
   IF(AND(CPI!BC147&lt;&gt;"",TC_USD!BC147&lt;&gt;""),"A",
      IF(OR(CPI!BC147&lt;&gt;"",TC_USD!BC147&lt;&gt;""),"B","C")
   ),
   ""
)</f>
        <v/>
      </c>
      <c r="BD147" s="3" t="str">
        <f>IF(Particip!BD147&gt;0,
   IF(AND(CPI!BD147&lt;&gt;"",TC_USD!BD147&lt;&gt;""),"A",
      IF(OR(CPI!BD147&lt;&gt;"",TC_USD!BD147&lt;&gt;""),"B","C")
   ),
   ""
)</f>
        <v/>
      </c>
      <c r="BE147" s="3" t="str">
        <f>IF(Particip!BE147&gt;0,
   IF(AND(CPI!BE147&lt;&gt;"",TC_USD!BE147&lt;&gt;""),"A",
      IF(OR(CPI!BE147&lt;&gt;"",TC_USD!BE147&lt;&gt;""),"B","C")
   ),
   ""
)</f>
        <v/>
      </c>
      <c r="BF147" s="3" t="str">
        <f>IF(Particip!BF147&gt;0,
   IF(AND(CPI!BF147&lt;&gt;"",TC_USD!BF147&lt;&gt;""),"A",
      IF(OR(CPI!BF147&lt;&gt;"",TC_USD!BF147&lt;&gt;""),"B","C")
   ),
   ""
)</f>
        <v/>
      </c>
      <c r="BG147" s="3" t="str">
        <f>IF(Particip!BG147&gt;0,
   IF(AND(CPI!BG147&lt;&gt;"",TC_USD!BG147&lt;&gt;""),"A",
      IF(OR(CPI!BG147&lt;&gt;"",TC_USD!BG147&lt;&gt;""),"B","C")
   ),
   ""
)</f>
        <v/>
      </c>
      <c r="BH147" s="3" t="str">
        <f>IF(Particip!BH147&gt;0,
   IF(AND(CPI!BH147&lt;&gt;"",TC_USD!BH147&lt;&gt;""),"A",
      IF(OR(CPI!BH147&lt;&gt;"",TC_USD!BH147&lt;&gt;""),"B","C")
   ),
   ""
)</f>
        <v/>
      </c>
      <c r="BI147" s="3" t="str">
        <f>IF(Particip!BI147&gt;0,
   IF(AND(CPI!BI147&lt;&gt;"",TC_USD!BI147&lt;&gt;""),"A",
      IF(OR(CPI!BI147&lt;&gt;"",TC_USD!BI147&lt;&gt;""),"B","C")
   ),
   ""
)</f>
        <v/>
      </c>
      <c r="BJ147" s="3" t="str">
        <f>IF(Particip!BJ147&gt;0,
   IF(AND(CPI!BJ147&lt;&gt;"",TC_USD!BJ147&lt;&gt;""),"A",
      IF(OR(CPI!BJ147&lt;&gt;"",TC_USD!BJ147&lt;&gt;""),"B","C")
   ),
   ""
)</f>
        <v/>
      </c>
      <c r="BK147" s="3" t="str">
        <f>IF(Particip!BK147&gt;0,
   IF(AND(CPI!BK147&lt;&gt;"",TC_USD!BK147&lt;&gt;""),"A",
      IF(OR(CPI!BK147&lt;&gt;"",TC_USD!BK147&lt;&gt;""),"B","C")
   ),
   ""
)</f>
        <v/>
      </c>
      <c r="BL147" s="3" t="str">
        <f>IF(Particip!BL147&gt;0,
   IF(AND(CPI!BL147&lt;&gt;"",TC_USD!BL147&lt;&gt;""),"A",
      IF(OR(CPI!BL147&lt;&gt;"",TC_USD!BL147&lt;&gt;""),"B","C")
   ),
   ""
)</f>
        <v/>
      </c>
      <c r="BM147" s="3" t="str">
        <f>IF(Particip!BM147&gt;0,
   IF(AND(CPI!BM147&lt;&gt;"",TC_USD!BM147&lt;&gt;""),"A",
      IF(OR(CPI!BM147&lt;&gt;"",TC_USD!BM147&lt;&gt;""),"B","C")
   ),
   ""
)</f>
        <v/>
      </c>
      <c r="BN147" s="3" t="str">
        <f>IF(Particip!BN147&gt;0,
   IF(AND(CPI!BN147&lt;&gt;"",TC_USD!BN147&lt;&gt;""),"A",
      IF(OR(CPI!BN147&lt;&gt;"",TC_USD!BN147&lt;&gt;""),"B","C")
   ),
   ""
)</f>
        <v/>
      </c>
      <c r="BO147" s="3" t="str">
        <f>IF(Particip!BO147&gt;0,
   IF(AND(CPI!BO147&lt;&gt;"",TC_USD!BO147&lt;&gt;""),"A",
      IF(OR(CPI!BO147&lt;&gt;"",TC_USD!BO147&lt;&gt;""),"B","C")
   ),
   ""
)</f>
        <v/>
      </c>
      <c r="BP147" s="3" t="str">
        <f>IF(Particip!BP147&gt;0,
   IF(AND(CPI!BP147&lt;&gt;"",TC_USD!BP147&lt;&gt;""),"A",
      IF(OR(CPI!BP147&lt;&gt;"",TC_USD!BP147&lt;&gt;""),"B","C")
   ),
   ""
)</f>
        <v/>
      </c>
      <c r="BQ147" s="3" t="str">
        <f>IF(Particip!BQ147&gt;0,
   IF(AND(CPI!BQ147&lt;&gt;"",TC_USD!BQ147&lt;&gt;""),"A",
      IF(OR(CPI!BQ147&lt;&gt;"",TC_USD!BQ147&lt;&gt;""),"B","C")
   ),
   ""
)</f>
        <v/>
      </c>
      <c r="BR147" s="3" t="str">
        <f>IF(Particip!BR147&gt;0,
   IF(AND(CPI!BR147&lt;&gt;"",TC_USD!BR147&lt;&gt;""),"A",
      IF(OR(CPI!BR147&lt;&gt;"",TC_USD!BR147&lt;&gt;""),"B","C")
   ),
   ""
)</f>
        <v/>
      </c>
      <c r="BS147" s="3" t="str">
        <f>IF(Particip!BS147&gt;0,
   IF(AND(CPI!BS147&lt;&gt;"",TC_USD!BS147&lt;&gt;""),"A",
      IF(OR(CPI!BS147&lt;&gt;"",TC_USD!BS147&lt;&gt;""),"B","C")
   ),
   ""
)</f>
        <v/>
      </c>
      <c r="BT147" s="3" t="str">
        <f>IF(Particip!BT147&gt;0,
   IF(AND(CPI!BT147&lt;&gt;"",TC_USD!BT147&lt;&gt;""),"A",
      IF(OR(CPI!BT147&lt;&gt;"",TC_USD!BT147&lt;&gt;""),"B","C")
   ),
   ""
)</f>
        <v/>
      </c>
      <c r="BU147" s="3" t="str">
        <f>IF(Particip!BU147&gt;0,
   IF(AND(CPI!BU147&lt;&gt;"",TC_USD!BU147&lt;&gt;""),"A",
      IF(OR(CPI!BU147&lt;&gt;"",TC_USD!BU147&lt;&gt;""),"B","C")
   ),
   ""
)</f>
        <v/>
      </c>
      <c r="BV147" s="3" t="str">
        <f>IF(Particip!BV147&gt;0,
   IF(AND(CPI!BV147&lt;&gt;"",TC_USD!BV147&lt;&gt;""),"A",
      IF(OR(CPI!BV147&lt;&gt;"",TC_USD!BV147&lt;&gt;""),"B","C")
   ),
   ""
)</f>
        <v/>
      </c>
      <c r="BW147" s="3" t="str">
        <f>IF(Particip!BW147&gt;0,
   IF(AND(CPI!BW147&lt;&gt;"",TC_USD!BW147&lt;&gt;""),"A",
      IF(OR(CPI!BW147&lt;&gt;"",TC_USD!BW147&lt;&gt;""),"B","C")
   ),
   ""
)</f>
        <v/>
      </c>
      <c r="BX147" s="3" t="str">
        <f>IF(Particip!BX147&gt;0,
   IF(AND(CPI!BX147&lt;&gt;"",TC_USD!BX147&lt;&gt;""),"A",
      IF(OR(CPI!BX147&lt;&gt;"",TC_USD!BX147&lt;&gt;""),"B","C")
   ),
   ""
)</f>
        <v/>
      </c>
      <c r="BY147" s="3" t="str">
        <f>IF(Particip!BY147&gt;0,
   IF(AND(CPI!BY147&lt;&gt;"",TC_USD!BY147&lt;&gt;""),"A",
      IF(OR(CPI!BY147&lt;&gt;"",TC_USD!BY147&lt;&gt;""),"B","C")
   ),
   ""
)</f>
        <v/>
      </c>
      <c r="BZ147" s="3" t="str">
        <f>IF(Particip!BZ147&gt;0,
   IF(AND(CPI!BZ147&lt;&gt;"",TC_USD!BZ147&lt;&gt;""),"A",
      IF(OR(CPI!BZ147&lt;&gt;"",TC_USD!BZ147&lt;&gt;""),"B","C")
   ),
   ""
)</f>
        <v/>
      </c>
      <c r="CA147" s="3" t="str">
        <f>IF(Particip!CA147&gt;0,
   IF(AND(CPI!CA147&lt;&gt;"",TC_USD!CA147&lt;&gt;""),"A",
      IF(OR(CPI!CA147&lt;&gt;"",TC_USD!CA147&lt;&gt;""),"B","C")
   ),
   ""
)</f>
        <v/>
      </c>
      <c r="CB147" s="3" t="str">
        <f>IF(Particip!CB147&gt;0,
   IF(AND(CPI!CB147&lt;&gt;"",TC_USD!CB147&lt;&gt;""),"A",
      IF(OR(CPI!CB147&lt;&gt;"",TC_USD!CB147&lt;&gt;""),"B","C")
   ),
   ""
)</f>
        <v/>
      </c>
      <c r="CC147" s="3" t="str">
        <f>IF(Particip!CC147&gt;0,
   IF(AND(CPI!CC147&lt;&gt;"",TC_USD!CC147&lt;&gt;""),"A",
      IF(OR(CPI!CC147&lt;&gt;"",TC_USD!CC147&lt;&gt;""),"B","C")
   ),
   ""
)</f>
        <v/>
      </c>
      <c r="CD147" s="3" t="str">
        <f>IF(Particip!CD147&gt;0,
   IF(AND(CPI!CD147&lt;&gt;"",TC_USD!CD147&lt;&gt;""),"A",
      IF(OR(CPI!CD147&lt;&gt;"",TC_USD!CD147&lt;&gt;""),"B","C")
   ),
   ""
)</f>
        <v/>
      </c>
      <c r="CE147" s="3" t="str">
        <f>IF(Particip!CE147&gt;0,
   IF(AND(CPI!CE147&lt;&gt;"",TC_USD!CE147&lt;&gt;""),"A",
      IF(OR(CPI!CE147&lt;&gt;"",TC_USD!CE147&lt;&gt;""),"B","C")
   ),
   ""
)</f>
        <v/>
      </c>
      <c r="CF147" s="3" t="str">
        <f>IF(Particip!CF147&gt;0,
   IF(AND(CPI!CF147&lt;&gt;"",TC_USD!CF147&lt;&gt;""),"A",
      IF(OR(CPI!CF147&lt;&gt;"",TC_USD!CF147&lt;&gt;""),"B","C")
   ),
   ""
)</f>
        <v/>
      </c>
      <c r="CG147" s="3" t="str">
        <f>IF(Particip!CG147&gt;0,
   IF(AND(CPI!CG147&lt;&gt;"",TC_USD!CG147&lt;&gt;""),"A",
      IF(OR(CPI!CG147&lt;&gt;"",TC_USD!CG147&lt;&gt;""),"B","C")
   ),
   ""
)</f>
        <v/>
      </c>
      <c r="CH147" s="3" t="str">
        <f>IF(Particip!CH147&gt;0,
   IF(AND(CPI!CH147&lt;&gt;"",TC_USD!CH147&lt;&gt;""),"A",
      IF(OR(CPI!CH147&lt;&gt;"",TC_USD!CH147&lt;&gt;""),"B","C")
   ),
   ""
)</f>
        <v/>
      </c>
      <c r="CI147" s="3" t="str">
        <f>IF(Particip!CI147&gt;0,
   IF(AND(CPI!CI147&lt;&gt;"",TC_USD!CI147&lt;&gt;""),"A",
      IF(OR(CPI!CI147&lt;&gt;"",TC_USD!CI147&lt;&gt;""),"B","C")
   ),
   ""
)</f>
        <v/>
      </c>
      <c r="CJ147" s="3" t="str">
        <f>IF(Particip!CJ147&gt;0,
   IF(AND(CPI!CJ147&lt;&gt;"",TC_USD!CJ147&lt;&gt;""),"A",
      IF(OR(CPI!CJ147&lt;&gt;"",TC_USD!CJ147&lt;&gt;""),"B","C")
   ),
   ""
)</f>
        <v/>
      </c>
      <c r="CK147" s="3" t="str">
        <f>IF(Particip!CK147&gt;0,
   IF(AND(CPI!CK147&lt;&gt;"",TC_USD!CK147&lt;&gt;""),"A",
      IF(OR(CPI!CK147&lt;&gt;"",TC_USD!CK147&lt;&gt;""),"B","C")
   ),
   ""
)</f>
        <v/>
      </c>
      <c r="CL147" s="3" t="str">
        <f>IF(Particip!CL147&gt;0,
   IF(AND(CPI!CL147&lt;&gt;"",TC_USD!CL147&lt;&gt;""),"A",
      IF(OR(CPI!CL147&lt;&gt;"",TC_USD!CL147&lt;&gt;""),"B","C")
   ),
   ""
)</f>
        <v/>
      </c>
      <c r="CM147" s="3" t="str">
        <f>IF(Particip!CM147&gt;0,
   IF(AND(CPI!CM147&lt;&gt;"",TC_USD!CM147&lt;&gt;""),"A",
      IF(OR(CPI!CM147&lt;&gt;"",TC_USD!CM147&lt;&gt;""),"B","C")
   ),
   ""
)</f>
        <v/>
      </c>
      <c r="CN147" s="3" t="str">
        <f>IF(Particip!CN147&gt;0,
   IF(AND(CPI!CN147&lt;&gt;"",TC_USD!CN147&lt;&gt;""),"A",
      IF(OR(CPI!CN147&lt;&gt;"",TC_USD!CN147&lt;&gt;""),"B","C")
   ),
   ""
)</f>
        <v/>
      </c>
      <c r="CO147" s="3" t="str">
        <f>IF(Particip!CO147&gt;0,
   IF(AND(CPI!CO147&lt;&gt;"",TC_USD!CO147&lt;&gt;""),"A",
      IF(OR(CPI!CO147&lt;&gt;"",TC_USD!CO147&lt;&gt;""),"B","C")
   ),
   ""
)</f>
        <v/>
      </c>
      <c r="CP147" s="3" t="str">
        <f>IF(Particip!CP147&gt;0,
   IF(AND(CPI!CP147&lt;&gt;"",TC_USD!CP147&lt;&gt;""),"A",
      IF(OR(CPI!CP147&lt;&gt;"",TC_USD!CP147&lt;&gt;""),"B","C")
   ),
   ""
)</f>
        <v/>
      </c>
      <c r="CQ147" s="3" t="str">
        <f>IF(Particip!CQ147&gt;0,
   IF(AND(CPI!CQ147&lt;&gt;"",TC_USD!CQ147&lt;&gt;""),"A",
      IF(OR(CPI!CQ147&lt;&gt;"",TC_USD!CQ147&lt;&gt;""),"B","C")
   ),
   ""
)</f>
        <v/>
      </c>
      <c r="CR147" s="3" t="str">
        <f>IF(Particip!CR147&gt;0,
   IF(AND(CPI!CR147&lt;&gt;"",TC_USD!CR147&lt;&gt;""),"A",
      IF(OR(CPI!CR147&lt;&gt;"",TC_USD!CR147&lt;&gt;""),"B","C")
   ),
   ""
)</f>
        <v/>
      </c>
      <c r="CS147" s="3" t="str">
        <f>IF(Particip!CS147&gt;0,
   IF(AND(CPI!CS147&lt;&gt;"",TC_USD!CS147&lt;&gt;""),"A",
      IF(OR(CPI!CS147&lt;&gt;"",TC_USD!CS147&lt;&gt;""),"B","C")
   ),
   ""
)</f>
        <v/>
      </c>
      <c r="CT147" s="3" t="str">
        <f>IF(Particip!CT147&gt;0,
   IF(AND(CPI!CT147&lt;&gt;"",TC_USD!CT147&lt;&gt;""),"A",
      IF(OR(CPI!CT147&lt;&gt;"",TC_USD!CT147&lt;&gt;""),"B","C")
   ),
   ""
)</f>
        <v/>
      </c>
      <c r="CU147" s="3" t="str">
        <f>IF(Particip!CU147&gt;0,
   IF(AND(CPI!CU147&lt;&gt;"",TC_USD!CU147&lt;&gt;""),"A",
      IF(OR(CPI!CU147&lt;&gt;"",TC_USD!CU147&lt;&gt;""),"B","C")
   ),
   ""
)</f>
        <v/>
      </c>
      <c r="CV147" s="3" t="str">
        <f>IF(Particip!CV147&gt;0,
   IF(AND(CPI!CV147&lt;&gt;"",TC_USD!CV147&lt;&gt;""),"A",
      IF(OR(CPI!CV147&lt;&gt;"",TC_USD!CV147&lt;&gt;""),"B","C")
   ),
   ""
)</f>
        <v/>
      </c>
      <c r="CW147" s="3" t="str">
        <f>IF(Particip!CW147&gt;0,
   IF(AND(CPI!CW147&lt;&gt;"",TC_USD!CW147&lt;&gt;""),"A",
      IF(OR(CPI!CW147&lt;&gt;"",TC_USD!CW147&lt;&gt;""),"B","C")
   ),
   ""
)</f>
        <v/>
      </c>
      <c r="CX147" s="3" t="str">
        <f>IF(Particip!CX147&gt;0,
   IF(AND(CPI!CX147&lt;&gt;"",TC_USD!CX147&lt;&gt;""),"A",
      IF(OR(CPI!CX147&lt;&gt;"",TC_USD!CX147&lt;&gt;""),"B","C")
   ),
   ""
)</f>
        <v/>
      </c>
      <c r="CY147" s="3" t="str">
        <f>IF(Particip!CY147&gt;0,
   IF(AND(CPI!CY147&lt;&gt;"",TC_USD!CY147&lt;&gt;""),"A",
      IF(OR(CPI!CY147&lt;&gt;"",TC_USD!CY147&lt;&gt;""),"B","C")
   ),
   ""
)</f>
        <v/>
      </c>
      <c r="CZ147" s="3" t="str">
        <f>IF(Particip!CZ147&gt;0,
   IF(AND(CPI!CZ147&lt;&gt;"",TC_USD!CZ147&lt;&gt;""),"A",
      IF(OR(CPI!CZ147&lt;&gt;"",TC_USD!CZ147&lt;&gt;""),"B","C")
   ),
   ""
)</f>
        <v/>
      </c>
      <c r="DA147" s="3" t="str">
        <f>IF(Particip!DA147&gt;0,
   IF(AND(CPI!DA147&lt;&gt;"",TC_USD!DA147&lt;&gt;""),"A",
      IF(OR(CPI!DA147&lt;&gt;"",TC_USD!DA147&lt;&gt;""),"B","C")
   ),
   ""
)</f>
        <v/>
      </c>
      <c r="DB147" s="3" t="str">
        <f>IF(Particip!DB147&gt;0,
   IF(AND(CPI!DB147&lt;&gt;"",TC_USD!DB147&lt;&gt;""),"A",
      IF(OR(CPI!DB147&lt;&gt;"",TC_USD!DB147&lt;&gt;""),"B","C")
   ),
   ""
)</f>
        <v/>
      </c>
      <c r="DC147" s="3" t="str">
        <f>IF(Particip!DC147&gt;0,
   IF(AND(CPI!DC147&lt;&gt;"",TC_USD!DC147&lt;&gt;""),"A",
      IF(OR(CPI!DC147&lt;&gt;"",TC_USD!DC147&lt;&gt;""),"B","C")
   ),
   ""
)</f>
        <v/>
      </c>
      <c r="DD147" s="3" t="str">
        <f>IF(Particip!DD147&gt;0,
   IF(AND(CPI!DD147&lt;&gt;"",TC_USD!DD147&lt;&gt;""),"A",
      IF(OR(CPI!DD147&lt;&gt;"",TC_USD!DD147&lt;&gt;""),"B","C")
   ),
   ""
)</f>
        <v/>
      </c>
      <c r="DE147" s="3" t="str">
        <f>IF(Particip!DE147&gt;0,
   IF(AND(CPI!DE147&lt;&gt;"",TC_USD!DE147&lt;&gt;""),"A",
      IF(OR(CPI!DE147&lt;&gt;"",TC_USD!DE147&lt;&gt;""),"B","C")
   ),
   ""
)</f>
        <v/>
      </c>
      <c r="DF147" s="3" t="str">
        <f>IF(Particip!DF147&gt;0,
   IF(AND(CPI!DF147&lt;&gt;"",TC_USD!DF147&lt;&gt;""),"A",
      IF(OR(CPI!DF147&lt;&gt;"",TC_USD!DF147&lt;&gt;""),"B","C")
   ),
   ""
)</f>
        <v/>
      </c>
      <c r="DG147" s="3" t="str">
        <f>IF(Particip!DG147&gt;0,
   IF(AND(CPI!DG147&lt;&gt;"",TC_USD!DG147&lt;&gt;""),"A",
      IF(OR(CPI!DG147&lt;&gt;"",TC_USD!DG147&lt;&gt;""),"B","C")
   ),
   ""
)</f>
        <v/>
      </c>
      <c r="DH147" s="3" t="str">
        <f>IF(Particip!DH147&gt;0,
   IF(AND(CPI!DH147&lt;&gt;"",TC_USD!DH147&lt;&gt;""),"A",
      IF(OR(CPI!DH147&lt;&gt;"",TC_USD!DH147&lt;&gt;""),"B","C")
   ),
   ""
)</f>
        <v/>
      </c>
      <c r="DI147" s="3" t="str">
        <f>IF(Particip!DI147&gt;0,
   IF(AND(CPI!DI147&lt;&gt;"",TC_USD!DI147&lt;&gt;""),"A",
      IF(OR(CPI!DI147&lt;&gt;"",TC_USD!DI147&lt;&gt;""),"B","C")
   ),
   ""
)</f>
        <v/>
      </c>
      <c r="DJ147" s="3" t="str">
        <f>IF(Particip!DJ147&gt;0,
   IF(AND(CPI!DJ147&lt;&gt;"",TC_USD!DJ147&lt;&gt;""),"A",
      IF(OR(CPI!DJ147&lt;&gt;"",TC_USD!DJ147&lt;&gt;""),"B","C")
   ),
   ""
)</f>
        <v/>
      </c>
      <c r="DK147" s="3" t="str">
        <f>IF(Particip!DK147&gt;0,
   IF(AND(CPI!DK147&lt;&gt;"",TC_USD!DK147&lt;&gt;""),"A",
      IF(OR(CPI!DK147&lt;&gt;"",TC_USD!DK147&lt;&gt;""),"B","C")
   ),
   ""
)</f>
        <v/>
      </c>
      <c r="DL147" s="3" t="str">
        <f>IF(Particip!DL147&gt;0,
   IF(AND(CPI!DL147&lt;&gt;"",TC_USD!DL147&lt;&gt;""),"A",
      IF(OR(CPI!DL147&lt;&gt;"",TC_USD!DL147&lt;&gt;""),"B","C")
   ),
   ""
)</f>
        <v/>
      </c>
      <c r="DM147" s="3" t="str">
        <f>IF(Particip!DM147&gt;0,
   IF(AND(CPI!DM147&lt;&gt;"",TC_USD!DM147&lt;&gt;""),"A",
      IF(OR(CPI!DM147&lt;&gt;"",TC_USD!DM147&lt;&gt;""),"B","C")
   ),
   ""
)</f>
        <v/>
      </c>
      <c r="DN147" s="3" t="str">
        <f>IF(Particip!DN147&gt;0,
   IF(AND(CPI!DN147&lt;&gt;"",TC_USD!DN147&lt;&gt;""),"A",
      IF(OR(CPI!DN147&lt;&gt;"",TC_USD!DN147&lt;&gt;""),"B","C")
   ),
   ""
)</f>
        <v/>
      </c>
      <c r="DO147" s="3" t="str">
        <f>IF(Particip!DO147&gt;0,
   IF(AND(CPI!DO147&lt;&gt;"",TC_USD!DO147&lt;&gt;""),"A",
      IF(OR(CPI!DO147&lt;&gt;"",TC_USD!DO147&lt;&gt;""),"B","C")
   ),
   ""
)</f>
        <v/>
      </c>
      <c r="DP147" s="3" t="str">
        <f>IF(Particip!DP147&gt;0,
   IF(AND(CPI!DP147&lt;&gt;"",TC_USD!DP147&lt;&gt;""),"A",
      IF(OR(CPI!DP147&lt;&gt;"",TC_USD!DP147&lt;&gt;""),"B","C")
   ),
   ""
)</f>
        <v/>
      </c>
      <c r="DQ147" s="3" t="str">
        <f>IF(Particip!DQ147&gt;0,
   IF(AND(CPI!DQ147&lt;&gt;"",TC_USD!DQ147&lt;&gt;""),"A",
      IF(OR(CPI!DQ147&lt;&gt;"",TC_USD!DQ147&lt;&gt;""),"B","C")
   ),
   ""
)</f>
        <v/>
      </c>
      <c r="DR147" s="3" t="str">
        <f>IF(Particip!DR147&gt;0,
   IF(AND(CPI!DR147&lt;&gt;"",TC_USD!DR147&lt;&gt;""),"A",
      IF(OR(CPI!DR147&lt;&gt;"",TC_USD!DR147&lt;&gt;""),"B","C")
   ),
   ""
)</f>
        <v/>
      </c>
      <c r="DS147" s="3" t="str">
        <f>IF(Particip!DS147&gt;0,
   IF(AND(CPI!DS147&lt;&gt;"",TC_USD!DS147&lt;&gt;""),"A",
      IF(OR(CPI!DS147&lt;&gt;"",TC_USD!DS147&lt;&gt;""),"B","C")
   ),
   ""
)</f>
        <v/>
      </c>
      <c r="DT147" s="3" t="str">
        <f>IF(Particip!DT147&gt;0,
   IF(AND(CPI!DT147&lt;&gt;"",TC_USD!DT147&lt;&gt;""),"A",
      IF(OR(CPI!DT147&lt;&gt;"",TC_USD!DT147&lt;&gt;""),"B","C")
   ),
   ""
)</f>
        <v/>
      </c>
      <c r="DU147" s="3" t="str">
        <f>IF(Particip!DU147&gt;0,
   IF(AND(CPI!DU147&lt;&gt;"",TC_USD!DU147&lt;&gt;""),"A",
      IF(OR(CPI!DU147&lt;&gt;"",TC_USD!DU147&lt;&gt;""),"B","C")
   ),
   ""
)</f>
        <v/>
      </c>
      <c r="DV147" s="3" t="str">
        <f>IF(Particip!DV147&gt;0,
   IF(AND(CPI!DV147&lt;&gt;"",TC_USD!DV147&lt;&gt;""),"A",
      IF(OR(CPI!DV147&lt;&gt;"",TC_USD!DV147&lt;&gt;""),"B","C")
   ),
   ""
)</f>
        <v/>
      </c>
      <c r="DW147" s="3" t="str">
        <f>IF(Particip!DW147&gt;0,
   IF(AND(CPI!DW147&lt;&gt;"",TC_USD!DW147&lt;&gt;""),"A",
      IF(OR(CPI!DW147&lt;&gt;"",TC_USD!DW147&lt;&gt;""),"B","C")
   ),
   ""
)</f>
        <v/>
      </c>
      <c r="DX147" s="3" t="str">
        <f>IF(Particip!DX147&gt;0,
   IF(AND(CPI!DX147&lt;&gt;"",TC_USD!DX147&lt;&gt;""),"A",
      IF(OR(CPI!DX147&lt;&gt;"",TC_USD!DX147&lt;&gt;""),"B","C")
   ),
   ""
)</f>
        <v/>
      </c>
      <c r="DY147" s="3" t="str">
        <f>IF(Particip!DY147&gt;0,
   IF(AND(CPI!DY147&lt;&gt;"",TC_USD!DY147&lt;&gt;""),"A",
      IF(OR(CPI!DY147&lt;&gt;"",TC_USD!DY147&lt;&gt;""),"B","C")
   ),
   ""
)</f>
        <v/>
      </c>
      <c r="DZ147" s="3" t="str">
        <f>IF(Particip!DZ147&gt;0,
   IF(AND(CPI!DZ147&lt;&gt;"",TC_USD!DZ147&lt;&gt;""),"A",
      IF(OR(CPI!DZ147&lt;&gt;"",TC_USD!DZ147&lt;&gt;""),"B","C")
   ),
   ""
)</f>
        <v/>
      </c>
      <c r="EA147" s="3" t="str">
        <f>IF(Particip!EA147&gt;0,
   IF(AND(CPI!EA147&lt;&gt;"",TC_USD!EA147&lt;&gt;""),"A",
      IF(OR(CPI!EA147&lt;&gt;"",TC_USD!EA147&lt;&gt;""),"B","C")
   ),
   ""
)</f>
        <v/>
      </c>
      <c r="EB147" s="3" t="str">
        <f>IF(Particip!EB147&gt;0,
   IF(AND(CPI!EB147&lt;&gt;"",TC_USD!EB147&lt;&gt;""),"A",
      IF(OR(CPI!EB147&lt;&gt;"",TC_USD!EB147&lt;&gt;""),"B","C")
   ),
   ""
)</f>
        <v/>
      </c>
      <c r="EC147" s="3" t="str">
        <f>IF(Particip!EC147&gt;0,
   IF(AND(CPI!EC147&lt;&gt;"",TC_USD!EC147&lt;&gt;""),"A",
      IF(OR(CPI!EC147&lt;&gt;"",TC_USD!EC147&lt;&gt;""),"B","C")
   ),
   ""
)</f>
        <v/>
      </c>
      <c r="ED147" s="3" t="str">
        <f>IF(Particip!ED147&gt;0,
   IF(AND(CPI!ED147&lt;&gt;"",TC_USD!ED147&lt;&gt;""),"A",
      IF(OR(CPI!ED147&lt;&gt;"",TC_USD!ED147&lt;&gt;""),"B","C")
   ),
   ""
)</f>
        <v/>
      </c>
      <c r="EE147" s="3" t="str">
        <f>IF(Particip!EE147&gt;0,
   IF(AND(CPI!EE147&lt;&gt;"",TC_USD!EE147&lt;&gt;""),"A",
      IF(OR(CPI!EE147&lt;&gt;"",TC_USD!EE147&lt;&gt;""),"B","C")
   ),
   ""
)</f>
        <v/>
      </c>
      <c r="EF147" s="3" t="str">
        <f>IF(Particip!EF147&gt;0,
   IF(AND(CPI!EF147&lt;&gt;"",TC_USD!EF147&lt;&gt;""),"A",
      IF(OR(CPI!EF147&lt;&gt;"",TC_USD!EF147&lt;&gt;""),"B","C")
   ),
   ""
)</f>
        <v/>
      </c>
      <c r="EG147" s="3" t="str">
        <f>IF(Particip!EG147&gt;0,
   IF(AND(CPI!EG147&lt;&gt;"",TC_USD!EG147&lt;&gt;""),"A",
      IF(OR(CPI!EG147&lt;&gt;"",TC_USD!EG147&lt;&gt;""),"B","C")
   ),
   ""
)</f>
        <v/>
      </c>
      <c r="EH147" s="3" t="str">
        <f>IF(Particip!EH147&gt;0,
   IF(AND(CPI!EH147&lt;&gt;"",TC_USD!EH147&lt;&gt;""),"A",
      IF(OR(CPI!EH147&lt;&gt;"",TC_USD!EH147&lt;&gt;""),"B","C")
   ),
   ""
)</f>
        <v/>
      </c>
      <c r="EI147" s="3" t="str">
        <f>IF(Particip!EI147&gt;0,
   IF(AND(CPI!EI147&lt;&gt;"",TC_USD!EI147&lt;&gt;""),"A",
      IF(OR(CPI!EI147&lt;&gt;"",TC_USD!EI147&lt;&gt;""),"B","C")
   ),
   ""
)</f>
        <v/>
      </c>
      <c r="EJ147" s="3" t="str">
        <f>IF(Particip!EJ147&gt;0,
   IF(AND(CPI!EJ147&lt;&gt;"",TC_USD!EJ147&lt;&gt;""),"A",
      IF(OR(CPI!EJ147&lt;&gt;"",TC_USD!EJ147&lt;&gt;""),"B","C")
   ),
   ""
)</f>
        <v/>
      </c>
      <c r="EK147" s="3" t="str">
        <f>IF(Particip!EK147&gt;0,
   IF(AND(CPI!EK147&lt;&gt;"",TC_USD!EK147&lt;&gt;""),"A",
      IF(OR(CPI!EK147&lt;&gt;"",TC_USD!EK147&lt;&gt;""),"B","C")
   ),
   ""
)</f>
        <v/>
      </c>
      <c r="EL147" s="3" t="str">
        <f>IF(Particip!EL147&gt;0,
   IF(AND(CPI!EL147&lt;&gt;"",TC_USD!EL147&lt;&gt;""),"A",
      IF(OR(CPI!EL147&lt;&gt;"",TC_USD!EL147&lt;&gt;""),"B","C")
   ),
   ""
)</f>
        <v/>
      </c>
      <c r="EM147" s="3" t="str">
        <f>IF(Particip!EM147&gt;0,
   IF(AND(CPI!EM147&lt;&gt;"",TC_USD!EM147&lt;&gt;""),"A",
      IF(OR(CPI!EM147&lt;&gt;"",TC_USD!EM147&lt;&gt;""),"B","C")
   ),
   ""
)</f>
        <v/>
      </c>
      <c r="EN147" s="3" t="str">
        <f>IF(Particip!EN147&gt;0,
   IF(AND(CPI!EN147&lt;&gt;"",TC_USD!EN147&lt;&gt;""),"A",
      IF(OR(CPI!EN147&lt;&gt;"",TC_USD!EN147&lt;&gt;""),"B","C")
   ),
   ""
)</f>
        <v/>
      </c>
      <c r="EO147" s="3" t="str">
        <f>IF(Particip!EO147&gt;0,
   IF(AND(CPI!EO147&lt;&gt;"",TC_USD!EO147&lt;&gt;""),"A",
      IF(OR(CPI!EO147&lt;&gt;"",TC_USD!EO147&lt;&gt;""),"B","C")
   ),
   ""
)</f>
        <v/>
      </c>
      <c r="EP147" s="3" t="str">
        <f>IF(Particip!EP147&gt;0,
   IF(AND(CPI!EP147&lt;&gt;"",TC_USD!EP147&lt;&gt;""),"A",
      IF(OR(CPI!EP147&lt;&gt;"",TC_USD!EP147&lt;&gt;""),"B","C")
   ),
   ""
)</f>
        <v/>
      </c>
      <c r="EQ147" s="3" t="str">
        <f>IF(Particip!EQ147&gt;0,
   IF(AND(CPI!EQ147&lt;&gt;"",TC_USD!EQ147&lt;&gt;""),"A",
      IF(OR(CPI!EQ147&lt;&gt;"",TC_USD!EQ147&lt;&gt;""),"B","C")
   ),
   ""
)</f>
        <v/>
      </c>
      <c r="ER147" s="3" t="str">
        <f>IF(Particip!ER147&gt;0,
   IF(AND(CPI!ER147&lt;&gt;"",TC_USD!ER147&lt;&gt;""),"A",
      IF(OR(CPI!ER147&lt;&gt;"",TC_USD!ER147&lt;&gt;""),"B","C")
   ),
   ""
)</f>
        <v/>
      </c>
      <c r="ES147" s="3" t="str">
        <f>IF(Particip!ES147&gt;0,
   IF(AND(CPI!ES147&lt;&gt;"",TC_USD!ES147&lt;&gt;""),"A",
      IF(OR(CPI!ES147&lt;&gt;"",TC_USD!ES147&lt;&gt;""),"B","C")
   ),
   ""
)</f>
        <v/>
      </c>
      <c r="ET147" s="3" t="str">
        <f>IF(Particip!ET147&gt;0,
   IF(AND(CPI!ET147&lt;&gt;"",TC_USD!ET147&lt;&gt;""),"A",
      IF(OR(CPI!ET147&lt;&gt;"",TC_USD!ET147&lt;&gt;""),"B","C")
   ),
   ""
)</f>
        <v/>
      </c>
      <c r="EU147" s="3" t="str">
        <f>IF(Particip!EU147&gt;0,
   IF(AND(CPI!EU147&lt;&gt;"",TC_USD!EU147&lt;&gt;""),"A",
      IF(OR(CPI!EU147&lt;&gt;"",TC_USD!EU147&lt;&gt;""),"B","C")
   ),
   ""
)</f>
        <v/>
      </c>
      <c r="EV147" s="3" t="str">
        <f>IF(Particip!EV147&gt;0,
   IF(AND(CPI!EV147&lt;&gt;"",TC_USD!EV147&lt;&gt;""),"A",
      IF(OR(CPI!EV147&lt;&gt;"",TC_USD!EV147&lt;&gt;""),"B","C")
   ),
   ""
)</f>
        <v/>
      </c>
      <c r="EW147" s="3" t="str">
        <f>IF(Particip!EW147&gt;0,
   IF(AND(CPI!EW147&lt;&gt;"",TC_USD!EW147&lt;&gt;""),"A",
      IF(OR(CPI!EW147&lt;&gt;"",TC_USD!EW147&lt;&gt;""),"B","C")
   ),
   ""
)</f>
        <v/>
      </c>
      <c r="EX147" s="3" t="str">
        <f>IF(Particip!EX147&gt;0,
   IF(AND(CPI!EX147&lt;&gt;"",TC_USD!EX147&lt;&gt;""),"A",
      IF(OR(CPI!EX147&lt;&gt;"",TC_USD!EX147&lt;&gt;""),"B","C")
   ),
   ""
)</f>
        <v/>
      </c>
      <c r="EY147" s="3" t="str">
        <f>IF(Particip!EY147&gt;0,
   IF(AND(CPI!EY147&lt;&gt;"",TC_USD!EY147&lt;&gt;""),"A",
      IF(OR(CPI!EY147&lt;&gt;"",TC_USD!EY147&lt;&gt;""),"B","C")
   ),
   ""
)</f>
        <v/>
      </c>
      <c r="EZ147" s="3" t="str">
        <f>IF(Particip!EZ147&gt;0,
   IF(AND(CPI!EZ147&lt;&gt;"",TC_USD!EZ147&lt;&gt;""),"A",
      IF(OR(CPI!EZ147&lt;&gt;"",TC_USD!EZ147&lt;&gt;""),"B","C")
   ),
   ""
)</f>
        <v/>
      </c>
      <c r="FA147" s="3" t="str">
        <f>IF(Particip!FA147&gt;0,
   IF(AND(CPI!FA147&lt;&gt;"",TC_USD!FA147&lt;&gt;""),"A",
      IF(OR(CPI!FA147&lt;&gt;"",TC_USD!FA147&lt;&gt;""),"B","C")
   ),
   ""
)</f>
        <v/>
      </c>
      <c r="FB147" s="3" t="str">
        <f>IF(Particip!FB147&gt;0,
   IF(AND(CPI!FB147&lt;&gt;"",TC_USD!FB147&lt;&gt;""),"A",
      IF(OR(CPI!FB147&lt;&gt;"",TC_USD!FB147&lt;&gt;""),"B","C")
   ),
   ""
)</f>
        <v/>
      </c>
      <c r="FC147" s="3" t="str">
        <f>IF(Particip!FC147&gt;0,
   IF(AND(CPI!FC147&lt;&gt;"",TC_USD!FC147&lt;&gt;""),"A",
      IF(OR(CPI!FC147&lt;&gt;"",TC_USD!FC147&lt;&gt;""),"B","C")
   ),
   ""
)</f>
        <v/>
      </c>
      <c r="FD147" s="3" t="str">
        <f>IF(Particip!FD147&gt;0,
   IF(AND(CPI!FD147&lt;&gt;"",TC_USD!FD147&lt;&gt;""),"A",
      IF(OR(CPI!FD147&lt;&gt;"",TC_USD!FD147&lt;&gt;""),"B","C")
   ),
   ""
)</f>
        <v/>
      </c>
      <c r="FE147" s="3" t="str">
        <f>IF(Particip!FE147&gt;0,
   IF(AND(CPI!FE147&lt;&gt;"",TC_USD!FE147&lt;&gt;""),"A",
      IF(OR(CPI!FE147&lt;&gt;"",TC_USD!FE147&lt;&gt;""),"B","C")
   ),
   ""
)</f>
        <v/>
      </c>
      <c r="FF147" s="3" t="str">
        <f>IF(Particip!FF147&gt;0,
   IF(AND(CPI!FF147&lt;&gt;"",TC_USD!FF147&lt;&gt;""),"A",
      IF(OR(CPI!FF147&lt;&gt;"",TC_USD!FF147&lt;&gt;""),"B","C")
   ),
   ""
)</f>
        <v/>
      </c>
      <c r="FG147" s="3" t="str">
        <f>IF(Particip!FG147&gt;0,
   IF(AND(CPI!FG147&lt;&gt;"",TC_USD!FG147&lt;&gt;""),"A",
      IF(OR(CPI!FG147&lt;&gt;"",TC_USD!FG147&lt;&gt;""),"B","C")
   ),
   ""
)</f>
        <v/>
      </c>
      <c r="FH147" s="3" t="str">
        <f>IF(Particip!FH147&gt;0,
   IF(AND(CPI!FH147&lt;&gt;"",TC_USD!FH147&lt;&gt;""),"A",
      IF(OR(CPI!FH147&lt;&gt;"",TC_USD!FH147&lt;&gt;""),"B","C")
   ),
   ""
)</f>
        <v/>
      </c>
      <c r="FI147" s="3" t="str">
        <f>IF(Particip!FI147&gt;0,
   IF(AND(CPI!FI147&lt;&gt;"",TC_USD!FI147&lt;&gt;""),"A",
      IF(OR(CPI!FI147&lt;&gt;"",TC_USD!FI147&lt;&gt;""),"B","C")
   ),
   ""
)</f>
        <v/>
      </c>
      <c r="FJ147" s="3" t="str">
        <f>IF(Particip!FJ147&gt;0,
   IF(AND(CPI!FJ147&lt;&gt;"",TC_USD!FJ147&lt;&gt;""),"A",
      IF(OR(CPI!FJ147&lt;&gt;"",TC_USD!FJ147&lt;&gt;""),"B","C")
   ),
   ""
)</f>
        <v/>
      </c>
      <c r="FK147" s="3" t="str">
        <f>IF(Particip!FK147&gt;0,
   IF(AND(CPI!FK147&lt;&gt;"",TC_USD!FK147&lt;&gt;""),"A",
      IF(OR(CPI!FK147&lt;&gt;"",TC_USD!FK147&lt;&gt;""),"B","C")
   ),
   ""
)</f>
        <v/>
      </c>
      <c r="FL147" s="3" t="str">
        <f>IF(Particip!FL147&gt;0,
   IF(AND(CPI!FL147&lt;&gt;"",TC_USD!FL147&lt;&gt;""),"A",
      IF(OR(CPI!FL147&lt;&gt;"",TC_USD!FL147&lt;&gt;""),"B","C")
   ),
   ""
)</f>
        <v/>
      </c>
      <c r="FM147" s="3" t="str">
        <f>IF(Particip!FM147&gt;0,
   IF(AND(CPI!FM147&lt;&gt;"",TC_USD!FM147&lt;&gt;""),"A",
      IF(OR(CPI!FM147&lt;&gt;"",TC_USD!FM147&lt;&gt;""),"B","C")
   ),
   ""
)</f>
        <v/>
      </c>
    </row>
    <row r="148" spans="1:169" x14ac:dyDescent="0.3">
      <c r="A148" s="1">
        <v>41275</v>
      </c>
      <c r="B148" s="3" t="str">
        <f>IF(Particip!B148&gt;0,
   IF(AND(CPI!B148&lt;&gt;"",TC_USD!B148&lt;&gt;""),"A",
      IF(OR(CPI!B148&lt;&gt;"",TC_USD!B148&lt;&gt;""),"B","C")
   ),
   ""
)</f>
        <v/>
      </c>
      <c r="C148" s="3" t="str">
        <f>IF(Particip!C148&gt;0,
   IF(AND(CPI!C148&lt;&gt;"",TC_USD!C148&lt;&gt;""),"A",
      IF(OR(CPI!C148&lt;&gt;"",TC_USD!C148&lt;&gt;""),"B","C")
   ),
   ""
)</f>
        <v/>
      </c>
      <c r="D148" s="3" t="str">
        <f>IF(Particip!D148&gt;0,
   IF(AND(CPI!D148&lt;&gt;"",TC_USD!D148&lt;&gt;""),"A",
      IF(OR(CPI!D148&lt;&gt;"",TC_USD!D148&lt;&gt;""),"B","C")
   ),
   ""
)</f>
        <v/>
      </c>
      <c r="E148" s="3" t="str">
        <f>IF(Particip!E148&gt;0,
   IF(AND(CPI!E148&lt;&gt;"",TC_USD!E148&lt;&gt;""),"A",
      IF(OR(CPI!E148&lt;&gt;"",TC_USD!E148&lt;&gt;""),"B","C")
   ),
   ""
)</f>
        <v/>
      </c>
      <c r="F148" s="3" t="str">
        <f>IF(Particip!F148&gt;0,
   IF(AND(CPI!F148&lt;&gt;"",TC_USD!F148&lt;&gt;""),"A",
      IF(OR(CPI!F148&lt;&gt;"",TC_USD!F148&lt;&gt;""),"B","C")
   ),
   ""
)</f>
        <v/>
      </c>
      <c r="G148" s="3" t="str">
        <f>IF(Particip!G148&gt;0,
   IF(AND(CPI!G148&lt;&gt;"",TC_USD!G148&lt;&gt;""),"A",
      IF(OR(CPI!G148&lt;&gt;"",TC_USD!G148&lt;&gt;""),"B","C")
   ),
   ""
)</f>
        <v/>
      </c>
      <c r="H148" s="3" t="str">
        <f>IF(Particip!H148&gt;0,
   IF(AND(CPI!H148&lt;&gt;"",TC_USD!H148&lt;&gt;""),"A",
      IF(OR(CPI!H148&lt;&gt;"",TC_USD!H148&lt;&gt;""),"B","C")
   ),
   ""
)</f>
        <v/>
      </c>
      <c r="I148" s="3" t="str">
        <f>IF(Particip!I148&gt;0,
   IF(AND(CPI!I148&lt;&gt;"",TC_USD!I148&lt;&gt;""),"A",
      IF(OR(CPI!I148&lt;&gt;"",TC_USD!I148&lt;&gt;""),"B","C")
   ),
   ""
)</f>
        <v/>
      </c>
      <c r="J148" s="3" t="str">
        <f>IF(Particip!J148&gt;0,
   IF(AND(CPI!J148&lt;&gt;"",TC_USD!J148&lt;&gt;""),"A",
      IF(OR(CPI!J148&lt;&gt;"",TC_USD!J148&lt;&gt;""),"B","C")
   ),
   ""
)</f>
        <v/>
      </c>
      <c r="K148" s="3" t="str">
        <f>IF(Particip!K148&gt;0,
   IF(AND(CPI!K148&lt;&gt;"",TC_USD!K148&lt;&gt;""),"A",
      IF(OR(CPI!K148&lt;&gt;"",TC_USD!K148&lt;&gt;""),"B","C")
   ),
   ""
)</f>
        <v/>
      </c>
      <c r="L148" s="3" t="str">
        <f>IF(Particip!L148&gt;0,
   IF(AND(CPI!L148&lt;&gt;"",TC_USD!L148&lt;&gt;""),"A",
      IF(OR(CPI!L148&lt;&gt;"",TC_USD!L148&lt;&gt;""),"B","C")
   ),
   ""
)</f>
        <v/>
      </c>
      <c r="M148" s="3" t="str">
        <f>IF(Particip!M148&gt;0,
   IF(AND(CPI!M148&lt;&gt;"",TC_USD!M148&lt;&gt;""),"A",
      IF(OR(CPI!M148&lt;&gt;"",TC_USD!M148&lt;&gt;""),"B","C")
   ),
   ""
)</f>
        <v/>
      </c>
      <c r="N148" s="3" t="str">
        <f>IF(Particip!N148&gt;0,
   IF(AND(CPI!N148&lt;&gt;"",TC_USD!N148&lt;&gt;""),"A",
      IF(OR(CPI!N148&lt;&gt;"",TC_USD!N148&lt;&gt;""),"B","C")
   ),
   ""
)</f>
        <v/>
      </c>
      <c r="O148" s="3" t="str">
        <f>IF(Particip!O148&gt;0,
   IF(AND(CPI!O148&lt;&gt;"",TC_USD!O148&lt;&gt;""),"A",
      IF(OR(CPI!O148&lt;&gt;"",TC_USD!O148&lt;&gt;""),"B","C")
   ),
   ""
)</f>
        <v/>
      </c>
      <c r="P148" s="3" t="str">
        <f>IF(Particip!P148&gt;0,
   IF(AND(CPI!P148&lt;&gt;"",TC_USD!P148&lt;&gt;""),"A",
      IF(OR(CPI!P148&lt;&gt;"",TC_USD!P148&lt;&gt;""),"B","C")
   ),
   ""
)</f>
        <v/>
      </c>
      <c r="Q148" s="3" t="str">
        <f>IF(Particip!Q148&gt;0,
   IF(AND(CPI!Q148&lt;&gt;"",TC_USD!Q148&lt;&gt;""),"A",
      IF(OR(CPI!Q148&lt;&gt;"",TC_USD!Q148&lt;&gt;""),"B","C")
   ),
   ""
)</f>
        <v/>
      </c>
      <c r="R148" s="3" t="str">
        <f>IF(Particip!R148&gt;0,
   IF(AND(CPI!R148&lt;&gt;"",TC_USD!R148&lt;&gt;""),"A",
      IF(OR(CPI!R148&lt;&gt;"",TC_USD!R148&lt;&gt;""),"B","C")
   ),
   ""
)</f>
        <v/>
      </c>
      <c r="S148" s="3" t="str">
        <f>IF(Particip!S148&gt;0,
   IF(AND(CPI!S148&lt;&gt;"",TC_USD!S148&lt;&gt;""),"A",
      IF(OR(CPI!S148&lt;&gt;"",TC_USD!S148&lt;&gt;""),"B","C")
   ),
   ""
)</f>
        <v/>
      </c>
      <c r="T148" s="3" t="str">
        <f>IF(Particip!T148&gt;0,
   IF(AND(CPI!T148&lt;&gt;"",TC_USD!T148&lt;&gt;""),"A",
      IF(OR(CPI!T148&lt;&gt;"",TC_USD!T148&lt;&gt;""),"B","C")
   ),
   ""
)</f>
        <v/>
      </c>
      <c r="U148" s="3" t="str">
        <f>IF(Particip!U148&gt;0,
   IF(AND(CPI!U148&lt;&gt;"",TC_USD!U148&lt;&gt;""),"A",
      IF(OR(CPI!U148&lt;&gt;"",TC_USD!U148&lt;&gt;""),"B","C")
   ),
   ""
)</f>
        <v/>
      </c>
      <c r="V148" s="3" t="str">
        <f>IF(Particip!V148&gt;0,
   IF(AND(CPI!V148&lt;&gt;"",TC_USD!V148&lt;&gt;""),"A",
      IF(OR(CPI!V148&lt;&gt;"",TC_USD!V148&lt;&gt;""),"B","C")
   ),
   ""
)</f>
        <v/>
      </c>
      <c r="W148" s="3" t="str">
        <f>IF(Particip!W148&gt;0,
   IF(AND(CPI!W148&lt;&gt;"",TC_USD!W148&lt;&gt;""),"A",
      IF(OR(CPI!W148&lt;&gt;"",TC_USD!W148&lt;&gt;""),"B","C")
   ),
   ""
)</f>
        <v/>
      </c>
      <c r="X148" s="3" t="str">
        <f>IF(Particip!X148&gt;0,
   IF(AND(CPI!X148&lt;&gt;"",TC_USD!X148&lt;&gt;""),"A",
      IF(OR(CPI!X148&lt;&gt;"",TC_USD!X148&lt;&gt;""),"B","C")
   ),
   ""
)</f>
        <v/>
      </c>
      <c r="Y148" s="3" t="str">
        <f>IF(Particip!Y148&gt;0,
   IF(AND(CPI!Y148&lt;&gt;"",TC_USD!Y148&lt;&gt;""),"A",
      IF(OR(CPI!Y148&lt;&gt;"",TC_USD!Y148&lt;&gt;""),"B","C")
   ),
   ""
)</f>
        <v/>
      </c>
      <c r="Z148" s="3" t="str">
        <f>IF(Particip!Z148&gt;0,
   IF(AND(CPI!Z148&lt;&gt;"",TC_USD!Z148&lt;&gt;""),"A",
      IF(OR(CPI!Z148&lt;&gt;"",TC_USD!Z148&lt;&gt;""),"B","C")
   ),
   ""
)</f>
        <v/>
      </c>
      <c r="AA148" s="3" t="str">
        <f>IF(Particip!AA148&gt;0,
   IF(AND(CPI!AA148&lt;&gt;"",TC_USD!AA148&lt;&gt;""),"A",
      IF(OR(CPI!AA148&lt;&gt;"",TC_USD!AA148&lt;&gt;""),"B","C")
   ),
   ""
)</f>
        <v/>
      </c>
      <c r="AB148" s="3" t="str">
        <f>IF(Particip!AB148&gt;0,
   IF(AND(CPI!AB148&lt;&gt;"",TC_USD!AB148&lt;&gt;""),"A",
      IF(OR(CPI!AB148&lt;&gt;"",TC_USD!AB148&lt;&gt;""),"B","C")
   ),
   ""
)</f>
        <v/>
      </c>
      <c r="AC148" s="3" t="str">
        <f>IF(Particip!AC148&gt;0,
   IF(AND(CPI!AC148&lt;&gt;"",TC_USD!AC148&lt;&gt;""),"A",
      IF(OR(CPI!AC148&lt;&gt;"",TC_USD!AC148&lt;&gt;""),"B","C")
   ),
   ""
)</f>
        <v/>
      </c>
      <c r="AD148" s="3" t="str">
        <f>IF(Particip!AD148&gt;0,
   IF(AND(CPI!AD148&lt;&gt;"",TC_USD!AD148&lt;&gt;""),"A",
      IF(OR(CPI!AD148&lt;&gt;"",TC_USD!AD148&lt;&gt;""),"B","C")
   ),
   ""
)</f>
        <v/>
      </c>
      <c r="AE148" s="3" t="str">
        <f>IF(Particip!AE148&gt;0,
   IF(AND(CPI!AE148&lt;&gt;"",TC_USD!AE148&lt;&gt;""),"A",
      IF(OR(CPI!AE148&lt;&gt;"",TC_USD!AE148&lt;&gt;""),"B","C")
   ),
   ""
)</f>
        <v/>
      </c>
      <c r="AF148" s="3" t="str">
        <f>IF(Particip!AF148&gt;0,
   IF(AND(CPI!AF148&lt;&gt;"",TC_USD!AF148&lt;&gt;""),"A",
      IF(OR(CPI!AF148&lt;&gt;"",TC_USD!AF148&lt;&gt;""),"B","C")
   ),
   ""
)</f>
        <v/>
      </c>
      <c r="AG148" s="3" t="str">
        <f>IF(Particip!AG148&gt;0,
   IF(AND(CPI!AG148&lt;&gt;"",TC_USD!AG148&lt;&gt;""),"A",
      IF(OR(CPI!AG148&lt;&gt;"",TC_USD!AG148&lt;&gt;""),"B","C")
   ),
   ""
)</f>
        <v/>
      </c>
      <c r="AH148" s="3" t="str">
        <f>IF(Particip!AH148&gt;0,
   IF(AND(CPI!AH148&lt;&gt;"",TC_USD!AH148&lt;&gt;""),"A",
      IF(OR(CPI!AH148&lt;&gt;"",TC_USD!AH148&lt;&gt;""),"B","C")
   ),
   ""
)</f>
        <v/>
      </c>
      <c r="AI148" s="3" t="str">
        <f>IF(Particip!AI148&gt;0,
   IF(AND(CPI!AI148&lt;&gt;"",TC_USD!AI148&lt;&gt;""),"A",
      IF(OR(CPI!AI148&lt;&gt;"",TC_USD!AI148&lt;&gt;""),"B","C")
   ),
   ""
)</f>
        <v/>
      </c>
      <c r="AJ148" s="3" t="str">
        <f>IF(Particip!AJ148&gt;0,
   IF(AND(CPI!AJ148&lt;&gt;"",TC_USD!AJ148&lt;&gt;""),"A",
      IF(OR(CPI!AJ148&lt;&gt;"",TC_USD!AJ148&lt;&gt;""),"B","C")
   ),
   ""
)</f>
        <v/>
      </c>
      <c r="AK148" s="3" t="str">
        <f>IF(Particip!AK148&gt;0,
   IF(AND(CPI!AK148&lt;&gt;"",TC_USD!AK148&lt;&gt;""),"A",
      IF(OR(CPI!AK148&lt;&gt;"",TC_USD!AK148&lt;&gt;""),"B","C")
   ),
   ""
)</f>
        <v/>
      </c>
      <c r="AL148" s="3" t="str">
        <f>IF(Particip!AL148&gt;0,
   IF(AND(CPI!AL148&lt;&gt;"",TC_USD!AL148&lt;&gt;""),"A",
      IF(OR(CPI!AL148&lt;&gt;"",TC_USD!AL148&lt;&gt;""),"B","C")
   ),
   ""
)</f>
        <v/>
      </c>
      <c r="AM148" s="3" t="str">
        <f>IF(Particip!AM148&gt;0,
   IF(AND(CPI!AM148&lt;&gt;"",TC_USD!AM148&lt;&gt;""),"A",
      IF(OR(CPI!AM148&lt;&gt;"",TC_USD!AM148&lt;&gt;""),"B","C")
   ),
   ""
)</f>
        <v/>
      </c>
      <c r="AN148" s="3" t="str">
        <f>IF(Particip!AN148&gt;0,
   IF(AND(CPI!AN148&lt;&gt;"",TC_USD!AN148&lt;&gt;""),"A",
      IF(OR(CPI!AN148&lt;&gt;"",TC_USD!AN148&lt;&gt;""),"B","C")
   ),
   ""
)</f>
        <v/>
      </c>
      <c r="AO148" s="3" t="str">
        <f>IF(Particip!AO148&gt;0,
   IF(AND(CPI!AO148&lt;&gt;"",TC_USD!AO148&lt;&gt;""),"A",
      IF(OR(CPI!AO148&lt;&gt;"",TC_USD!AO148&lt;&gt;""),"B","C")
   ),
   ""
)</f>
        <v/>
      </c>
      <c r="AP148" s="3" t="str">
        <f>IF(Particip!AP148&gt;0,
   IF(AND(CPI!AP148&lt;&gt;"",TC_USD!AP148&lt;&gt;""),"A",
      IF(OR(CPI!AP148&lt;&gt;"",TC_USD!AP148&lt;&gt;""),"B","C")
   ),
   ""
)</f>
        <v/>
      </c>
      <c r="AQ148" s="3" t="str">
        <f>IF(Particip!AQ148&gt;0,
   IF(AND(CPI!AQ148&lt;&gt;"",TC_USD!AQ148&lt;&gt;""),"A",
      IF(OR(CPI!AQ148&lt;&gt;"",TC_USD!AQ148&lt;&gt;""),"B","C")
   ),
   ""
)</f>
        <v/>
      </c>
      <c r="AR148" s="3" t="str">
        <f>IF(Particip!AR148&gt;0,
   IF(AND(CPI!AR148&lt;&gt;"",TC_USD!AR148&lt;&gt;""),"A",
      IF(OR(CPI!AR148&lt;&gt;"",TC_USD!AR148&lt;&gt;""),"B","C")
   ),
   ""
)</f>
        <v/>
      </c>
      <c r="AS148" s="3" t="str">
        <f>IF(Particip!AS148&gt;0,
   IF(AND(CPI!AS148&lt;&gt;"",TC_USD!AS148&lt;&gt;""),"A",
      IF(OR(CPI!AS148&lt;&gt;"",TC_USD!AS148&lt;&gt;""),"B","C")
   ),
   ""
)</f>
        <v/>
      </c>
      <c r="AT148" s="3" t="str">
        <f>IF(Particip!AT148&gt;0,
   IF(AND(CPI!AT148&lt;&gt;"",TC_USD!AT148&lt;&gt;""),"A",
      IF(OR(CPI!AT148&lt;&gt;"",TC_USD!AT148&lt;&gt;""),"B","C")
   ),
   ""
)</f>
        <v/>
      </c>
      <c r="AU148" s="3" t="str">
        <f>IF(Particip!AU148&gt;0,
   IF(AND(CPI!AU148&lt;&gt;"",TC_USD!AU148&lt;&gt;""),"A",
      IF(OR(CPI!AU148&lt;&gt;"",TC_USD!AU148&lt;&gt;""),"B","C")
   ),
   ""
)</f>
        <v/>
      </c>
      <c r="AV148" s="3" t="str">
        <f>IF(Particip!AV148&gt;0,
   IF(AND(CPI!AV148&lt;&gt;"",TC_USD!AV148&lt;&gt;""),"A",
      IF(OR(CPI!AV148&lt;&gt;"",TC_USD!AV148&lt;&gt;""),"B","C")
   ),
   ""
)</f>
        <v/>
      </c>
      <c r="AW148" s="3" t="str">
        <f>IF(Particip!AW148&gt;0,
   IF(AND(CPI!AW148&lt;&gt;"",TC_USD!AW148&lt;&gt;""),"A",
      IF(OR(CPI!AW148&lt;&gt;"",TC_USD!AW148&lt;&gt;""),"B","C")
   ),
   ""
)</f>
        <v/>
      </c>
      <c r="AX148" s="3" t="str">
        <f>IF(Particip!AX148&gt;0,
   IF(AND(CPI!AX148&lt;&gt;"",TC_USD!AX148&lt;&gt;""),"A",
      IF(OR(CPI!AX148&lt;&gt;"",TC_USD!AX148&lt;&gt;""),"B","C")
   ),
   ""
)</f>
        <v/>
      </c>
      <c r="AY148" s="3" t="str">
        <f>IF(Particip!AY148&gt;0,
   IF(AND(CPI!AY148&lt;&gt;"",TC_USD!AY148&lt;&gt;""),"A",
      IF(OR(CPI!AY148&lt;&gt;"",TC_USD!AY148&lt;&gt;""),"B","C")
   ),
   ""
)</f>
        <v/>
      </c>
      <c r="AZ148" s="3" t="str">
        <f>IF(Particip!AZ148&gt;0,
   IF(AND(CPI!AZ148&lt;&gt;"",TC_USD!AZ148&lt;&gt;""),"A",
      IF(OR(CPI!AZ148&lt;&gt;"",TC_USD!AZ148&lt;&gt;""),"B","C")
   ),
   ""
)</f>
        <v/>
      </c>
      <c r="BA148" s="3" t="str">
        <f>IF(Particip!BA148&gt;0,
   IF(AND(CPI!BA148&lt;&gt;"",TC_USD!BA148&lt;&gt;""),"A",
      IF(OR(CPI!BA148&lt;&gt;"",TC_USD!BA148&lt;&gt;""),"B","C")
   ),
   ""
)</f>
        <v/>
      </c>
      <c r="BB148" s="3" t="str">
        <f>IF(Particip!BB148&gt;0,
   IF(AND(CPI!BB148&lt;&gt;"",TC_USD!BB148&lt;&gt;""),"A",
      IF(OR(CPI!BB148&lt;&gt;"",TC_USD!BB148&lt;&gt;""),"B","C")
   ),
   ""
)</f>
        <v/>
      </c>
      <c r="BC148" s="3" t="str">
        <f>IF(Particip!BC148&gt;0,
   IF(AND(CPI!BC148&lt;&gt;"",TC_USD!BC148&lt;&gt;""),"A",
      IF(OR(CPI!BC148&lt;&gt;"",TC_USD!BC148&lt;&gt;""),"B","C")
   ),
   ""
)</f>
        <v/>
      </c>
      <c r="BD148" s="3" t="str">
        <f>IF(Particip!BD148&gt;0,
   IF(AND(CPI!BD148&lt;&gt;"",TC_USD!BD148&lt;&gt;""),"A",
      IF(OR(CPI!BD148&lt;&gt;"",TC_USD!BD148&lt;&gt;""),"B","C")
   ),
   ""
)</f>
        <v/>
      </c>
      <c r="BE148" s="3" t="str">
        <f>IF(Particip!BE148&gt;0,
   IF(AND(CPI!BE148&lt;&gt;"",TC_USD!BE148&lt;&gt;""),"A",
      IF(OR(CPI!BE148&lt;&gt;"",TC_USD!BE148&lt;&gt;""),"B","C")
   ),
   ""
)</f>
        <v/>
      </c>
      <c r="BF148" s="3" t="str">
        <f>IF(Particip!BF148&gt;0,
   IF(AND(CPI!BF148&lt;&gt;"",TC_USD!BF148&lt;&gt;""),"A",
      IF(OR(CPI!BF148&lt;&gt;"",TC_USD!BF148&lt;&gt;""),"B","C")
   ),
   ""
)</f>
        <v/>
      </c>
      <c r="BG148" s="3" t="str">
        <f>IF(Particip!BG148&gt;0,
   IF(AND(CPI!BG148&lt;&gt;"",TC_USD!BG148&lt;&gt;""),"A",
      IF(OR(CPI!BG148&lt;&gt;"",TC_USD!BG148&lt;&gt;""),"B","C")
   ),
   ""
)</f>
        <v/>
      </c>
      <c r="BH148" s="3" t="str">
        <f>IF(Particip!BH148&gt;0,
   IF(AND(CPI!BH148&lt;&gt;"",TC_USD!BH148&lt;&gt;""),"A",
      IF(OR(CPI!BH148&lt;&gt;"",TC_USD!BH148&lt;&gt;""),"B","C")
   ),
   ""
)</f>
        <v/>
      </c>
      <c r="BI148" s="3" t="str">
        <f>IF(Particip!BI148&gt;0,
   IF(AND(CPI!BI148&lt;&gt;"",TC_USD!BI148&lt;&gt;""),"A",
      IF(OR(CPI!BI148&lt;&gt;"",TC_USD!BI148&lt;&gt;""),"B","C")
   ),
   ""
)</f>
        <v/>
      </c>
      <c r="BJ148" s="3" t="str">
        <f>IF(Particip!BJ148&gt;0,
   IF(AND(CPI!BJ148&lt;&gt;"",TC_USD!BJ148&lt;&gt;""),"A",
      IF(OR(CPI!BJ148&lt;&gt;"",TC_USD!BJ148&lt;&gt;""),"B","C")
   ),
   ""
)</f>
        <v/>
      </c>
      <c r="BK148" s="3" t="str">
        <f>IF(Particip!BK148&gt;0,
   IF(AND(CPI!BK148&lt;&gt;"",TC_USD!BK148&lt;&gt;""),"A",
      IF(OR(CPI!BK148&lt;&gt;"",TC_USD!BK148&lt;&gt;""),"B","C")
   ),
   ""
)</f>
        <v/>
      </c>
      <c r="BL148" s="3" t="str">
        <f>IF(Particip!BL148&gt;0,
   IF(AND(CPI!BL148&lt;&gt;"",TC_USD!BL148&lt;&gt;""),"A",
      IF(OR(CPI!BL148&lt;&gt;"",TC_USD!BL148&lt;&gt;""),"B","C")
   ),
   ""
)</f>
        <v/>
      </c>
      <c r="BM148" s="3" t="str">
        <f>IF(Particip!BM148&gt;0,
   IF(AND(CPI!BM148&lt;&gt;"",TC_USD!BM148&lt;&gt;""),"A",
      IF(OR(CPI!BM148&lt;&gt;"",TC_USD!BM148&lt;&gt;""),"B","C")
   ),
   ""
)</f>
        <v/>
      </c>
      <c r="BN148" s="3" t="str">
        <f>IF(Particip!BN148&gt;0,
   IF(AND(CPI!BN148&lt;&gt;"",TC_USD!BN148&lt;&gt;""),"A",
      IF(OR(CPI!BN148&lt;&gt;"",TC_USD!BN148&lt;&gt;""),"B","C")
   ),
   ""
)</f>
        <v/>
      </c>
      <c r="BO148" s="3" t="str">
        <f>IF(Particip!BO148&gt;0,
   IF(AND(CPI!BO148&lt;&gt;"",TC_USD!BO148&lt;&gt;""),"A",
      IF(OR(CPI!BO148&lt;&gt;"",TC_USD!BO148&lt;&gt;""),"B","C")
   ),
   ""
)</f>
        <v/>
      </c>
      <c r="BP148" s="3" t="str">
        <f>IF(Particip!BP148&gt;0,
   IF(AND(CPI!BP148&lt;&gt;"",TC_USD!BP148&lt;&gt;""),"A",
      IF(OR(CPI!BP148&lt;&gt;"",TC_USD!BP148&lt;&gt;""),"B","C")
   ),
   ""
)</f>
        <v/>
      </c>
      <c r="BQ148" s="3" t="str">
        <f>IF(Particip!BQ148&gt;0,
   IF(AND(CPI!BQ148&lt;&gt;"",TC_USD!BQ148&lt;&gt;""),"A",
      IF(OR(CPI!BQ148&lt;&gt;"",TC_USD!BQ148&lt;&gt;""),"B","C")
   ),
   ""
)</f>
        <v/>
      </c>
      <c r="BR148" s="3" t="str">
        <f>IF(Particip!BR148&gt;0,
   IF(AND(CPI!BR148&lt;&gt;"",TC_USD!BR148&lt;&gt;""),"A",
      IF(OR(CPI!BR148&lt;&gt;"",TC_USD!BR148&lt;&gt;""),"B","C")
   ),
   ""
)</f>
        <v/>
      </c>
      <c r="BS148" s="3" t="str">
        <f>IF(Particip!BS148&gt;0,
   IF(AND(CPI!BS148&lt;&gt;"",TC_USD!BS148&lt;&gt;""),"A",
      IF(OR(CPI!BS148&lt;&gt;"",TC_USD!BS148&lt;&gt;""),"B","C")
   ),
   ""
)</f>
        <v/>
      </c>
      <c r="BT148" s="3" t="str">
        <f>IF(Particip!BT148&gt;0,
   IF(AND(CPI!BT148&lt;&gt;"",TC_USD!BT148&lt;&gt;""),"A",
      IF(OR(CPI!BT148&lt;&gt;"",TC_USD!BT148&lt;&gt;""),"B","C")
   ),
   ""
)</f>
        <v/>
      </c>
      <c r="BU148" s="3" t="str">
        <f>IF(Particip!BU148&gt;0,
   IF(AND(CPI!BU148&lt;&gt;"",TC_USD!BU148&lt;&gt;""),"A",
      IF(OR(CPI!BU148&lt;&gt;"",TC_USD!BU148&lt;&gt;""),"B","C")
   ),
   ""
)</f>
        <v/>
      </c>
      <c r="BV148" s="3" t="str">
        <f>IF(Particip!BV148&gt;0,
   IF(AND(CPI!BV148&lt;&gt;"",TC_USD!BV148&lt;&gt;""),"A",
      IF(OR(CPI!BV148&lt;&gt;"",TC_USD!BV148&lt;&gt;""),"B","C")
   ),
   ""
)</f>
        <v/>
      </c>
      <c r="BW148" s="3" t="str">
        <f>IF(Particip!BW148&gt;0,
   IF(AND(CPI!BW148&lt;&gt;"",TC_USD!BW148&lt;&gt;""),"A",
      IF(OR(CPI!BW148&lt;&gt;"",TC_USD!BW148&lt;&gt;""),"B","C")
   ),
   ""
)</f>
        <v/>
      </c>
      <c r="BX148" s="3" t="str">
        <f>IF(Particip!BX148&gt;0,
   IF(AND(CPI!BX148&lt;&gt;"",TC_USD!BX148&lt;&gt;""),"A",
      IF(OR(CPI!BX148&lt;&gt;"",TC_USD!BX148&lt;&gt;""),"B","C")
   ),
   ""
)</f>
        <v/>
      </c>
      <c r="BY148" s="3" t="str">
        <f>IF(Particip!BY148&gt;0,
   IF(AND(CPI!BY148&lt;&gt;"",TC_USD!BY148&lt;&gt;""),"A",
      IF(OR(CPI!BY148&lt;&gt;"",TC_USD!BY148&lt;&gt;""),"B","C")
   ),
   ""
)</f>
        <v/>
      </c>
      <c r="BZ148" s="3" t="str">
        <f>IF(Particip!BZ148&gt;0,
   IF(AND(CPI!BZ148&lt;&gt;"",TC_USD!BZ148&lt;&gt;""),"A",
      IF(OR(CPI!BZ148&lt;&gt;"",TC_USD!BZ148&lt;&gt;""),"B","C")
   ),
   ""
)</f>
        <v/>
      </c>
      <c r="CA148" s="3" t="str">
        <f>IF(Particip!CA148&gt;0,
   IF(AND(CPI!CA148&lt;&gt;"",TC_USD!CA148&lt;&gt;""),"A",
      IF(OR(CPI!CA148&lt;&gt;"",TC_USD!CA148&lt;&gt;""),"B","C")
   ),
   ""
)</f>
        <v/>
      </c>
      <c r="CB148" s="3" t="str">
        <f>IF(Particip!CB148&gt;0,
   IF(AND(CPI!CB148&lt;&gt;"",TC_USD!CB148&lt;&gt;""),"A",
      IF(OR(CPI!CB148&lt;&gt;"",TC_USD!CB148&lt;&gt;""),"B","C")
   ),
   ""
)</f>
        <v/>
      </c>
      <c r="CC148" s="3" t="str">
        <f>IF(Particip!CC148&gt;0,
   IF(AND(CPI!CC148&lt;&gt;"",TC_USD!CC148&lt;&gt;""),"A",
      IF(OR(CPI!CC148&lt;&gt;"",TC_USD!CC148&lt;&gt;""),"B","C")
   ),
   ""
)</f>
        <v/>
      </c>
      <c r="CD148" s="3" t="str">
        <f>IF(Particip!CD148&gt;0,
   IF(AND(CPI!CD148&lt;&gt;"",TC_USD!CD148&lt;&gt;""),"A",
      IF(OR(CPI!CD148&lt;&gt;"",TC_USD!CD148&lt;&gt;""),"B","C")
   ),
   ""
)</f>
        <v/>
      </c>
      <c r="CE148" s="3" t="str">
        <f>IF(Particip!CE148&gt;0,
   IF(AND(CPI!CE148&lt;&gt;"",TC_USD!CE148&lt;&gt;""),"A",
      IF(OR(CPI!CE148&lt;&gt;"",TC_USD!CE148&lt;&gt;""),"B","C")
   ),
   ""
)</f>
        <v/>
      </c>
      <c r="CF148" s="3" t="str">
        <f>IF(Particip!CF148&gt;0,
   IF(AND(CPI!CF148&lt;&gt;"",TC_USD!CF148&lt;&gt;""),"A",
      IF(OR(CPI!CF148&lt;&gt;"",TC_USD!CF148&lt;&gt;""),"B","C")
   ),
   ""
)</f>
        <v/>
      </c>
      <c r="CG148" s="3" t="str">
        <f>IF(Particip!CG148&gt;0,
   IF(AND(CPI!CG148&lt;&gt;"",TC_USD!CG148&lt;&gt;""),"A",
      IF(OR(CPI!CG148&lt;&gt;"",TC_USD!CG148&lt;&gt;""),"B","C")
   ),
   ""
)</f>
        <v/>
      </c>
      <c r="CH148" s="3" t="str">
        <f>IF(Particip!CH148&gt;0,
   IF(AND(CPI!CH148&lt;&gt;"",TC_USD!CH148&lt;&gt;""),"A",
      IF(OR(CPI!CH148&lt;&gt;"",TC_USD!CH148&lt;&gt;""),"B","C")
   ),
   ""
)</f>
        <v/>
      </c>
      <c r="CI148" s="3" t="str">
        <f>IF(Particip!CI148&gt;0,
   IF(AND(CPI!CI148&lt;&gt;"",TC_USD!CI148&lt;&gt;""),"A",
      IF(OR(CPI!CI148&lt;&gt;"",TC_USD!CI148&lt;&gt;""),"B","C")
   ),
   ""
)</f>
        <v/>
      </c>
      <c r="CJ148" s="3" t="str">
        <f>IF(Particip!CJ148&gt;0,
   IF(AND(CPI!CJ148&lt;&gt;"",TC_USD!CJ148&lt;&gt;""),"A",
      IF(OR(CPI!CJ148&lt;&gt;"",TC_USD!CJ148&lt;&gt;""),"B","C")
   ),
   ""
)</f>
        <v/>
      </c>
      <c r="CK148" s="3" t="str">
        <f>IF(Particip!CK148&gt;0,
   IF(AND(CPI!CK148&lt;&gt;"",TC_USD!CK148&lt;&gt;""),"A",
      IF(OR(CPI!CK148&lt;&gt;"",TC_USD!CK148&lt;&gt;""),"B","C")
   ),
   ""
)</f>
        <v/>
      </c>
      <c r="CL148" s="3" t="str">
        <f>IF(Particip!CL148&gt;0,
   IF(AND(CPI!CL148&lt;&gt;"",TC_USD!CL148&lt;&gt;""),"A",
      IF(OR(CPI!CL148&lt;&gt;"",TC_USD!CL148&lt;&gt;""),"B","C")
   ),
   ""
)</f>
        <v/>
      </c>
      <c r="CM148" s="3" t="str">
        <f>IF(Particip!CM148&gt;0,
   IF(AND(CPI!CM148&lt;&gt;"",TC_USD!CM148&lt;&gt;""),"A",
      IF(OR(CPI!CM148&lt;&gt;"",TC_USD!CM148&lt;&gt;""),"B","C")
   ),
   ""
)</f>
        <v/>
      </c>
      <c r="CN148" s="3" t="str">
        <f>IF(Particip!CN148&gt;0,
   IF(AND(CPI!CN148&lt;&gt;"",TC_USD!CN148&lt;&gt;""),"A",
      IF(OR(CPI!CN148&lt;&gt;"",TC_USD!CN148&lt;&gt;""),"B","C")
   ),
   ""
)</f>
        <v/>
      </c>
      <c r="CO148" s="3" t="str">
        <f>IF(Particip!CO148&gt;0,
   IF(AND(CPI!CO148&lt;&gt;"",TC_USD!CO148&lt;&gt;""),"A",
      IF(OR(CPI!CO148&lt;&gt;"",TC_USD!CO148&lt;&gt;""),"B","C")
   ),
   ""
)</f>
        <v/>
      </c>
      <c r="CP148" s="3" t="str">
        <f>IF(Particip!CP148&gt;0,
   IF(AND(CPI!CP148&lt;&gt;"",TC_USD!CP148&lt;&gt;""),"A",
      IF(OR(CPI!CP148&lt;&gt;"",TC_USD!CP148&lt;&gt;""),"B","C")
   ),
   ""
)</f>
        <v/>
      </c>
      <c r="CQ148" s="3" t="str">
        <f>IF(Particip!CQ148&gt;0,
   IF(AND(CPI!CQ148&lt;&gt;"",TC_USD!CQ148&lt;&gt;""),"A",
      IF(OR(CPI!CQ148&lt;&gt;"",TC_USD!CQ148&lt;&gt;""),"B","C")
   ),
   ""
)</f>
        <v/>
      </c>
      <c r="CR148" s="3" t="str">
        <f>IF(Particip!CR148&gt;0,
   IF(AND(CPI!CR148&lt;&gt;"",TC_USD!CR148&lt;&gt;""),"A",
      IF(OR(CPI!CR148&lt;&gt;"",TC_USD!CR148&lt;&gt;""),"B","C")
   ),
   ""
)</f>
        <v/>
      </c>
      <c r="CS148" s="3" t="str">
        <f>IF(Particip!CS148&gt;0,
   IF(AND(CPI!CS148&lt;&gt;"",TC_USD!CS148&lt;&gt;""),"A",
      IF(OR(CPI!CS148&lt;&gt;"",TC_USD!CS148&lt;&gt;""),"B","C")
   ),
   ""
)</f>
        <v/>
      </c>
      <c r="CT148" s="3" t="str">
        <f>IF(Particip!CT148&gt;0,
   IF(AND(CPI!CT148&lt;&gt;"",TC_USD!CT148&lt;&gt;""),"A",
      IF(OR(CPI!CT148&lt;&gt;"",TC_USD!CT148&lt;&gt;""),"B","C")
   ),
   ""
)</f>
        <v/>
      </c>
      <c r="CU148" s="3" t="str">
        <f>IF(Particip!CU148&gt;0,
   IF(AND(CPI!CU148&lt;&gt;"",TC_USD!CU148&lt;&gt;""),"A",
      IF(OR(CPI!CU148&lt;&gt;"",TC_USD!CU148&lt;&gt;""),"B","C")
   ),
   ""
)</f>
        <v/>
      </c>
      <c r="CV148" s="3" t="str">
        <f>IF(Particip!CV148&gt;0,
   IF(AND(CPI!CV148&lt;&gt;"",TC_USD!CV148&lt;&gt;""),"A",
      IF(OR(CPI!CV148&lt;&gt;"",TC_USD!CV148&lt;&gt;""),"B","C")
   ),
   ""
)</f>
        <v/>
      </c>
      <c r="CW148" s="3" t="str">
        <f>IF(Particip!CW148&gt;0,
   IF(AND(CPI!CW148&lt;&gt;"",TC_USD!CW148&lt;&gt;""),"A",
      IF(OR(CPI!CW148&lt;&gt;"",TC_USD!CW148&lt;&gt;""),"B","C")
   ),
   ""
)</f>
        <v/>
      </c>
      <c r="CX148" s="3" t="str">
        <f>IF(Particip!CX148&gt;0,
   IF(AND(CPI!CX148&lt;&gt;"",TC_USD!CX148&lt;&gt;""),"A",
      IF(OR(CPI!CX148&lt;&gt;"",TC_USD!CX148&lt;&gt;""),"B","C")
   ),
   ""
)</f>
        <v/>
      </c>
      <c r="CY148" s="3" t="str">
        <f>IF(Particip!CY148&gt;0,
   IF(AND(CPI!CY148&lt;&gt;"",TC_USD!CY148&lt;&gt;""),"A",
      IF(OR(CPI!CY148&lt;&gt;"",TC_USD!CY148&lt;&gt;""),"B","C")
   ),
   ""
)</f>
        <v/>
      </c>
      <c r="CZ148" s="3" t="str">
        <f>IF(Particip!CZ148&gt;0,
   IF(AND(CPI!CZ148&lt;&gt;"",TC_USD!CZ148&lt;&gt;""),"A",
      IF(OR(CPI!CZ148&lt;&gt;"",TC_USD!CZ148&lt;&gt;""),"B","C")
   ),
   ""
)</f>
        <v/>
      </c>
      <c r="DA148" s="3" t="str">
        <f>IF(Particip!DA148&gt;0,
   IF(AND(CPI!DA148&lt;&gt;"",TC_USD!DA148&lt;&gt;""),"A",
      IF(OR(CPI!DA148&lt;&gt;"",TC_USD!DA148&lt;&gt;""),"B","C")
   ),
   ""
)</f>
        <v/>
      </c>
      <c r="DB148" s="3" t="str">
        <f>IF(Particip!DB148&gt;0,
   IF(AND(CPI!DB148&lt;&gt;"",TC_USD!DB148&lt;&gt;""),"A",
      IF(OR(CPI!DB148&lt;&gt;"",TC_USD!DB148&lt;&gt;""),"B","C")
   ),
   ""
)</f>
        <v/>
      </c>
      <c r="DC148" s="3" t="str">
        <f>IF(Particip!DC148&gt;0,
   IF(AND(CPI!DC148&lt;&gt;"",TC_USD!DC148&lt;&gt;""),"A",
      IF(OR(CPI!DC148&lt;&gt;"",TC_USD!DC148&lt;&gt;""),"B","C")
   ),
   ""
)</f>
        <v/>
      </c>
      <c r="DD148" s="3" t="str">
        <f>IF(Particip!DD148&gt;0,
   IF(AND(CPI!DD148&lt;&gt;"",TC_USD!DD148&lt;&gt;""),"A",
      IF(OR(CPI!DD148&lt;&gt;"",TC_USD!DD148&lt;&gt;""),"B","C")
   ),
   ""
)</f>
        <v/>
      </c>
      <c r="DE148" s="3" t="str">
        <f>IF(Particip!DE148&gt;0,
   IF(AND(CPI!DE148&lt;&gt;"",TC_USD!DE148&lt;&gt;""),"A",
      IF(OR(CPI!DE148&lt;&gt;"",TC_USD!DE148&lt;&gt;""),"B","C")
   ),
   ""
)</f>
        <v/>
      </c>
      <c r="DF148" s="3" t="str">
        <f>IF(Particip!DF148&gt;0,
   IF(AND(CPI!DF148&lt;&gt;"",TC_USD!DF148&lt;&gt;""),"A",
      IF(OR(CPI!DF148&lt;&gt;"",TC_USD!DF148&lt;&gt;""),"B","C")
   ),
   ""
)</f>
        <v/>
      </c>
      <c r="DG148" s="3" t="str">
        <f>IF(Particip!DG148&gt;0,
   IF(AND(CPI!DG148&lt;&gt;"",TC_USD!DG148&lt;&gt;""),"A",
      IF(OR(CPI!DG148&lt;&gt;"",TC_USD!DG148&lt;&gt;""),"B","C")
   ),
   ""
)</f>
        <v/>
      </c>
      <c r="DH148" s="3" t="str">
        <f>IF(Particip!DH148&gt;0,
   IF(AND(CPI!DH148&lt;&gt;"",TC_USD!DH148&lt;&gt;""),"A",
      IF(OR(CPI!DH148&lt;&gt;"",TC_USD!DH148&lt;&gt;""),"B","C")
   ),
   ""
)</f>
        <v/>
      </c>
      <c r="DI148" s="3" t="str">
        <f>IF(Particip!DI148&gt;0,
   IF(AND(CPI!DI148&lt;&gt;"",TC_USD!DI148&lt;&gt;""),"A",
      IF(OR(CPI!DI148&lt;&gt;"",TC_USD!DI148&lt;&gt;""),"B","C")
   ),
   ""
)</f>
        <v/>
      </c>
      <c r="DJ148" s="3" t="str">
        <f>IF(Particip!DJ148&gt;0,
   IF(AND(CPI!DJ148&lt;&gt;"",TC_USD!DJ148&lt;&gt;""),"A",
      IF(OR(CPI!DJ148&lt;&gt;"",TC_USD!DJ148&lt;&gt;""),"B","C")
   ),
   ""
)</f>
        <v/>
      </c>
      <c r="DK148" s="3" t="str">
        <f>IF(Particip!DK148&gt;0,
   IF(AND(CPI!DK148&lt;&gt;"",TC_USD!DK148&lt;&gt;""),"A",
      IF(OR(CPI!DK148&lt;&gt;"",TC_USD!DK148&lt;&gt;""),"B","C")
   ),
   ""
)</f>
        <v/>
      </c>
      <c r="DL148" s="3" t="str">
        <f>IF(Particip!DL148&gt;0,
   IF(AND(CPI!DL148&lt;&gt;"",TC_USD!DL148&lt;&gt;""),"A",
      IF(OR(CPI!DL148&lt;&gt;"",TC_USD!DL148&lt;&gt;""),"B","C")
   ),
   ""
)</f>
        <v/>
      </c>
      <c r="DM148" s="3" t="str">
        <f>IF(Particip!DM148&gt;0,
   IF(AND(CPI!DM148&lt;&gt;"",TC_USD!DM148&lt;&gt;""),"A",
      IF(OR(CPI!DM148&lt;&gt;"",TC_USD!DM148&lt;&gt;""),"B","C")
   ),
   ""
)</f>
        <v/>
      </c>
      <c r="DN148" s="3" t="str">
        <f>IF(Particip!DN148&gt;0,
   IF(AND(CPI!DN148&lt;&gt;"",TC_USD!DN148&lt;&gt;""),"A",
      IF(OR(CPI!DN148&lt;&gt;"",TC_USD!DN148&lt;&gt;""),"B","C")
   ),
   ""
)</f>
        <v/>
      </c>
      <c r="DO148" s="3" t="str">
        <f>IF(Particip!DO148&gt;0,
   IF(AND(CPI!DO148&lt;&gt;"",TC_USD!DO148&lt;&gt;""),"A",
      IF(OR(CPI!DO148&lt;&gt;"",TC_USD!DO148&lt;&gt;""),"B","C")
   ),
   ""
)</f>
        <v/>
      </c>
      <c r="DP148" s="3" t="str">
        <f>IF(Particip!DP148&gt;0,
   IF(AND(CPI!DP148&lt;&gt;"",TC_USD!DP148&lt;&gt;""),"A",
      IF(OR(CPI!DP148&lt;&gt;"",TC_USD!DP148&lt;&gt;""),"B","C")
   ),
   ""
)</f>
        <v/>
      </c>
      <c r="DQ148" s="3" t="str">
        <f>IF(Particip!DQ148&gt;0,
   IF(AND(CPI!DQ148&lt;&gt;"",TC_USD!DQ148&lt;&gt;""),"A",
      IF(OR(CPI!DQ148&lt;&gt;"",TC_USD!DQ148&lt;&gt;""),"B","C")
   ),
   ""
)</f>
        <v/>
      </c>
      <c r="DR148" s="3" t="str">
        <f>IF(Particip!DR148&gt;0,
   IF(AND(CPI!DR148&lt;&gt;"",TC_USD!DR148&lt;&gt;""),"A",
      IF(OR(CPI!DR148&lt;&gt;"",TC_USD!DR148&lt;&gt;""),"B","C")
   ),
   ""
)</f>
        <v/>
      </c>
      <c r="DS148" s="3" t="str">
        <f>IF(Particip!DS148&gt;0,
   IF(AND(CPI!DS148&lt;&gt;"",TC_USD!DS148&lt;&gt;""),"A",
      IF(OR(CPI!DS148&lt;&gt;"",TC_USD!DS148&lt;&gt;""),"B","C")
   ),
   ""
)</f>
        <v/>
      </c>
      <c r="DT148" s="3" t="str">
        <f>IF(Particip!DT148&gt;0,
   IF(AND(CPI!DT148&lt;&gt;"",TC_USD!DT148&lt;&gt;""),"A",
      IF(OR(CPI!DT148&lt;&gt;"",TC_USD!DT148&lt;&gt;""),"B","C")
   ),
   ""
)</f>
        <v/>
      </c>
      <c r="DU148" s="3" t="str">
        <f>IF(Particip!DU148&gt;0,
   IF(AND(CPI!DU148&lt;&gt;"",TC_USD!DU148&lt;&gt;""),"A",
      IF(OR(CPI!DU148&lt;&gt;"",TC_USD!DU148&lt;&gt;""),"B","C")
   ),
   ""
)</f>
        <v/>
      </c>
      <c r="DV148" s="3" t="str">
        <f>IF(Particip!DV148&gt;0,
   IF(AND(CPI!DV148&lt;&gt;"",TC_USD!DV148&lt;&gt;""),"A",
      IF(OR(CPI!DV148&lt;&gt;"",TC_USD!DV148&lt;&gt;""),"B","C")
   ),
   ""
)</f>
        <v/>
      </c>
      <c r="DW148" s="3" t="str">
        <f>IF(Particip!DW148&gt;0,
   IF(AND(CPI!DW148&lt;&gt;"",TC_USD!DW148&lt;&gt;""),"A",
      IF(OR(CPI!DW148&lt;&gt;"",TC_USD!DW148&lt;&gt;""),"B","C")
   ),
   ""
)</f>
        <v/>
      </c>
      <c r="DX148" s="3" t="str">
        <f>IF(Particip!DX148&gt;0,
   IF(AND(CPI!DX148&lt;&gt;"",TC_USD!DX148&lt;&gt;""),"A",
      IF(OR(CPI!DX148&lt;&gt;"",TC_USD!DX148&lt;&gt;""),"B","C")
   ),
   ""
)</f>
        <v/>
      </c>
      <c r="DY148" s="3" t="str">
        <f>IF(Particip!DY148&gt;0,
   IF(AND(CPI!DY148&lt;&gt;"",TC_USD!DY148&lt;&gt;""),"A",
      IF(OR(CPI!DY148&lt;&gt;"",TC_USD!DY148&lt;&gt;""),"B","C")
   ),
   ""
)</f>
        <v/>
      </c>
      <c r="DZ148" s="3" t="str">
        <f>IF(Particip!DZ148&gt;0,
   IF(AND(CPI!DZ148&lt;&gt;"",TC_USD!DZ148&lt;&gt;""),"A",
      IF(OR(CPI!DZ148&lt;&gt;"",TC_USD!DZ148&lt;&gt;""),"B","C")
   ),
   ""
)</f>
        <v/>
      </c>
      <c r="EA148" s="3" t="str">
        <f>IF(Particip!EA148&gt;0,
   IF(AND(CPI!EA148&lt;&gt;"",TC_USD!EA148&lt;&gt;""),"A",
      IF(OR(CPI!EA148&lt;&gt;"",TC_USD!EA148&lt;&gt;""),"B","C")
   ),
   ""
)</f>
        <v/>
      </c>
      <c r="EB148" s="3" t="str">
        <f>IF(Particip!EB148&gt;0,
   IF(AND(CPI!EB148&lt;&gt;"",TC_USD!EB148&lt;&gt;""),"A",
      IF(OR(CPI!EB148&lt;&gt;"",TC_USD!EB148&lt;&gt;""),"B","C")
   ),
   ""
)</f>
        <v/>
      </c>
      <c r="EC148" s="3" t="str">
        <f>IF(Particip!EC148&gt;0,
   IF(AND(CPI!EC148&lt;&gt;"",TC_USD!EC148&lt;&gt;""),"A",
      IF(OR(CPI!EC148&lt;&gt;"",TC_USD!EC148&lt;&gt;""),"B","C")
   ),
   ""
)</f>
        <v/>
      </c>
      <c r="ED148" s="3" t="str">
        <f>IF(Particip!ED148&gt;0,
   IF(AND(CPI!ED148&lt;&gt;"",TC_USD!ED148&lt;&gt;""),"A",
      IF(OR(CPI!ED148&lt;&gt;"",TC_USD!ED148&lt;&gt;""),"B","C")
   ),
   ""
)</f>
        <v/>
      </c>
      <c r="EE148" s="3" t="str">
        <f>IF(Particip!EE148&gt;0,
   IF(AND(CPI!EE148&lt;&gt;"",TC_USD!EE148&lt;&gt;""),"A",
      IF(OR(CPI!EE148&lt;&gt;"",TC_USD!EE148&lt;&gt;""),"B","C")
   ),
   ""
)</f>
        <v/>
      </c>
      <c r="EF148" s="3" t="str">
        <f>IF(Particip!EF148&gt;0,
   IF(AND(CPI!EF148&lt;&gt;"",TC_USD!EF148&lt;&gt;""),"A",
      IF(OR(CPI!EF148&lt;&gt;"",TC_USD!EF148&lt;&gt;""),"B","C")
   ),
   ""
)</f>
        <v/>
      </c>
      <c r="EG148" s="3" t="str">
        <f>IF(Particip!EG148&gt;0,
   IF(AND(CPI!EG148&lt;&gt;"",TC_USD!EG148&lt;&gt;""),"A",
      IF(OR(CPI!EG148&lt;&gt;"",TC_USD!EG148&lt;&gt;""),"B","C")
   ),
   ""
)</f>
        <v/>
      </c>
      <c r="EH148" s="3" t="str">
        <f>IF(Particip!EH148&gt;0,
   IF(AND(CPI!EH148&lt;&gt;"",TC_USD!EH148&lt;&gt;""),"A",
      IF(OR(CPI!EH148&lt;&gt;"",TC_USD!EH148&lt;&gt;""),"B","C")
   ),
   ""
)</f>
        <v/>
      </c>
      <c r="EI148" s="3" t="str">
        <f>IF(Particip!EI148&gt;0,
   IF(AND(CPI!EI148&lt;&gt;"",TC_USD!EI148&lt;&gt;""),"A",
      IF(OR(CPI!EI148&lt;&gt;"",TC_USD!EI148&lt;&gt;""),"B","C")
   ),
   ""
)</f>
        <v/>
      </c>
      <c r="EJ148" s="3" t="str">
        <f>IF(Particip!EJ148&gt;0,
   IF(AND(CPI!EJ148&lt;&gt;"",TC_USD!EJ148&lt;&gt;""),"A",
      IF(OR(CPI!EJ148&lt;&gt;"",TC_USD!EJ148&lt;&gt;""),"B","C")
   ),
   ""
)</f>
        <v/>
      </c>
      <c r="EK148" s="3" t="str">
        <f>IF(Particip!EK148&gt;0,
   IF(AND(CPI!EK148&lt;&gt;"",TC_USD!EK148&lt;&gt;""),"A",
      IF(OR(CPI!EK148&lt;&gt;"",TC_USD!EK148&lt;&gt;""),"B","C")
   ),
   ""
)</f>
        <v/>
      </c>
      <c r="EL148" s="3" t="str">
        <f>IF(Particip!EL148&gt;0,
   IF(AND(CPI!EL148&lt;&gt;"",TC_USD!EL148&lt;&gt;""),"A",
      IF(OR(CPI!EL148&lt;&gt;"",TC_USD!EL148&lt;&gt;""),"B","C")
   ),
   ""
)</f>
        <v/>
      </c>
      <c r="EM148" s="3" t="str">
        <f>IF(Particip!EM148&gt;0,
   IF(AND(CPI!EM148&lt;&gt;"",TC_USD!EM148&lt;&gt;""),"A",
      IF(OR(CPI!EM148&lt;&gt;"",TC_USD!EM148&lt;&gt;""),"B","C")
   ),
   ""
)</f>
        <v/>
      </c>
      <c r="EN148" s="3" t="str">
        <f>IF(Particip!EN148&gt;0,
   IF(AND(CPI!EN148&lt;&gt;"",TC_USD!EN148&lt;&gt;""),"A",
      IF(OR(CPI!EN148&lt;&gt;"",TC_USD!EN148&lt;&gt;""),"B","C")
   ),
   ""
)</f>
        <v/>
      </c>
      <c r="EO148" s="3" t="str">
        <f>IF(Particip!EO148&gt;0,
   IF(AND(CPI!EO148&lt;&gt;"",TC_USD!EO148&lt;&gt;""),"A",
      IF(OR(CPI!EO148&lt;&gt;"",TC_USD!EO148&lt;&gt;""),"B","C")
   ),
   ""
)</f>
        <v/>
      </c>
      <c r="EP148" s="3" t="str">
        <f>IF(Particip!EP148&gt;0,
   IF(AND(CPI!EP148&lt;&gt;"",TC_USD!EP148&lt;&gt;""),"A",
      IF(OR(CPI!EP148&lt;&gt;"",TC_USD!EP148&lt;&gt;""),"B","C")
   ),
   ""
)</f>
        <v/>
      </c>
      <c r="EQ148" s="3" t="str">
        <f>IF(Particip!EQ148&gt;0,
   IF(AND(CPI!EQ148&lt;&gt;"",TC_USD!EQ148&lt;&gt;""),"A",
      IF(OR(CPI!EQ148&lt;&gt;"",TC_USD!EQ148&lt;&gt;""),"B","C")
   ),
   ""
)</f>
        <v/>
      </c>
      <c r="ER148" s="3" t="str">
        <f>IF(Particip!ER148&gt;0,
   IF(AND(CPI!ER148&lt;&gt;"",TC_USD!ER148&lt;&gt;""),"A",
      IF(OR(CPI!ER148&lt;&gt;"",TC_USD!ER148&lt;&gt;""),"B","C")
   ),
   ""
)</f>
        <v/>
      </c>
      <c r="ES148" s="3" t="str">
        <f>IF(Particip!ES148&gt;0,
   IF(AND(CPI!ES148&lt;&gt;"",TC_USD!ES148&lt;&gt;""),"A",
      IF(OR(CPI!ES148&lt;&gt;"",TC_USD!ES148&lt;&gt;""),"B","C")
   ),
   ""
)</f>
        <v/>
      </c>
      <c r="ET148" s="3" t="str">
        <f>IF(Particip!ET148&gt;0,
   IF(AND(CPI!ET148&lt;&gt;"",TC_USD!ET148&lt;&gt;""),"A",
      IF(OR(CPI!ET148&lt;&gt;"",TC_USD!ET148&lt;&gt;""),"B","C")
   ),
   ""
)</f>
        <v/>
      </c>
      <c r="EU148" s="3" t="str">
        <f>IF(Particip!EU148&gt;0,
   IF(AND(CPI!EU148&lt;&gt;"",TC_USD!EU148&lt;&gt;""),"A",
      IF(OR(CPI!EU148&lt;&gt;"",TC_USD!EU148&lt;&gt;""),"B","C")
   ),
   ""
)</f>
        <v/>
      </c>
      <c r="EV148" s="3" t="str">
        <f>IF(Particip!EV148&gt;0,
   IF(AND(CPI!EV148&lt;&gt;"",TC_USD!EV148&lt;&gt;""),"A",
      IF(OR(CPI!EV148&lt;&gt;"",TC_USD!EV148&lt;&gt;""),"B","C")
   ),
   ""
)</f>
        <v/>
      </c>
      <c r="EW148" s="3" t="str">
        <f>IF(Particip!EW148&gt;0,
   IF(AND(CPI!EW148&lt;&gt;"",TC_USD!EW148&lt;&gt;""),"A",
      IF(OR(CPI!EW148&lt;&gt;"",TC_USD!EW148&lt;&gt;""),"B","C")
   ),
   ""
)</f>
        <v/>
      </c>
      <c r="EX148" s="3" t="str">
        <f>IF(Particip!EX148&gt;0,
   IF(AND(CPI!EX148&lt;&gt;"",TC_USD!EX148&lt;&gt;""),"A",
      IF(OR(CPI!EX148&lt;&gt;"",TC_USD!EX148&lt;&gt;""),"B","C")
   ),
   ""
)</f>
        <v/>
      </c>
      <c r="EY148" s="3" t="str">
        <f>IF(Particip!EY148&gt;0,
   IF(AND(CPI!EY148&lt;&gt;"",TC_USD!EY148&lt;&gt;""),"A",
      IF(OR(CPI!EY148&lt;&gt;"",TC_USD!EY148&lt;&gt;""),"B","C")
   ),
   ""
)</f>
        <v/>
      </c>
      <c r="EZ148" s="3" t="str">
        <f>IF(Particip!EZ148&gt;0,
   IF(AND(CPI!EZ148&lt;&gt;"",TC_USD!EZ148&lt;&gt;""),"A",
      IF(OR(CPI!EZ148&lt;&gt;"",TC_USD!EZ148&lt;&gt;""),"B","C")
   ),
   ""
)</f>
        <v/>
      </c>
      <c r="FA148" s="3" t="str">
        <f>IF(Particip!FA148&gt;0,
   IF(AND(CPI!FA148&lt;&gt;"",TC_USD!FA148&lt;&gt;""),"A",
      IF(OR(CPI!FA148&lt;&gt;"",TC_USD!FA148&lt;&gt;""),"B","C")
   ),
   ""
)</f>
        <v/>
      </c>
      <c r="FB148" s="3" t="str">
        <f>IF(Particip!FB148&gt;0,
   IF(AND(CPI!FB148&lt;&gt;"",TC_USD!FB148&lt;&gt;""),"A",
      IF(OR(CPI!FB148&lt;&gt;"",TC_USD!FB148&lt;&gt;""),"B","C")
   ),
   ""
)</f>
        <v/>
      </c>
      <c r="FC148" s="3" t="str">
        <f>IF(Particip!FC148&gt;0,
   IF(AND(CPI!FC148&lt;&gt;"",TC_USD!FC148&lt;&gt;""),"A",
      IF(OR(CPI!FC148&lt;&gt;"",TC_USD!FC148&lt;&gt;""),"B","C")
   ),
   ""
)</f>
        <v/>
      </c>
      <c r="FD148" s="3" t="str">
        <f>IF(Particip!FD148&gt;0,
   IF(AND(CPI!FD148&lt;&gt;"",TC_USD!FD148&lt;&gt;""),"A",
      IF(OR(CPI!FD148&lt;&gt;"",TC_USD!FD148&lt;&gt;""),"B","C")
   ),
   ""
)</f>
        <v/>
      </c>
      <c r="FE148" s="3" t="str">
        <f>IF(Particip!FE148&gt;0,
   IF(AND(CPI!FE148&lt;&gt;"",TC_USD!FE148&lt;&gt;""),"A",
      IF(OR(CPI!FE148&lt;&gt;"",TC_USD!FE148&lt;&gt;""),"B","C")
   ),
   ""
)</f>
        <v/>
      </c>
      <c r="FF148" s="3" t="str">
        <f>IF(Particip!FF148&gt;0,
   IF(AND(CPI!FF148&lt;&gt;"",TC_USD!FF148&lt;&gt;""),"A",
      IF(OR(CPI!FF148&lt;&gt;"",TC_USD!FF148&lt;&gt;""),"B","C")
   ),
   ""
)</f>
        <v/>
      </c>
      <c r="FG148" s="3" t="str">
        <f>IF(Particip!FG148&gt;0,
   IF(AND(CPI!FG148&lt;&gt;"",TC_USD!FG148&lt;&gt;""),"A",
      IF(OR(CPI!FG148&lt;&gt;"",TC_USD!FG148&lt;&gt;""),"B","C")
   ),
   ""
)</f>
        <v/>
      </c>
      <c r="FH148" s="3" t="str">
        <f>IF(Particip!FH148&gt;0,
   IF(AND(CPI!FH148&lt;&gt;"",TC_USD!FH148&lt;&gt;""),"A",
      IF(OR(CPI!FH148&lt;&gt;"",TC_USD!FH148&lt;&gt;""),"B","C")
   ),
   ""
)</f>
        <v/>
      </c>
      <c r="FI148" s="3" t="str">
        <f>IF(Particip!FI148&gt;0,
   IF(AND(CPI!FI148&lt;&gt;"",TC_USD!FI148&lt;&gt;""),"A",
      IF(OR(CPI!FI148&lt;&gt;"",TC_USD!FI148&lt;&gt;""),"B","C")
   ),
   ""
)</f>
        <v/>
      </c>
      <c r="FJ148" s="3" t="str">
        <f>IF(Particip!FJ148&gt;0,
   IF(AND(CPI!FJ148&lt;&gt;"",TC_USD!FJ148&lt;&gt;""),"A",
      IF(OR(CPI!FJ148&lt;&gt;"",TC_USD!FJ148&lt;&gt;""),"B","C")
   ),
   ""
)</f>
        <v/>
      </c>
      <c r="FK148" s="3" t="str">
        <f>IF(Particip!FK148&gt;0,
   IF(AND(CPI!FK148&lt;&gt;"",TC_USD!FK148&lt;&gt;""),"A",
      IF(OR(CPI!FK148&lt;&gt;"",TC_USD!FK148&lt;&gt;""),"B","C")
   ),
   ""
)</f>
        <v/>
      </c>
      <c r="FL148" s="3" t="str">
        <f>IF(Particip!FL148&gt;0,
   IF(AND(CPI!FL148&lt;&gt;"",TC_USD!FL148&lt;&gt;""),"A",
      IF(OR(CPI!FL148&lt;&gt;"",TC_USD!FL148&lt;&gt;""),"B","C")
   ),
   ""
)</f>
        <v/>
      </c>
      <c r="FM148" s="3" t="str">
        <f>IF(Particip!FM148&gt;0,
   IF(AND(CPI!FM148&lt;&gt;"",TC_USD!FM148&lt;&gt;""),"A",
      IF(OR(CPI!FM148&lt;&gt;"",TC_USD!FM148&lt;&gt;""),"B","C")
   ),
   ""
)</f>
        <v/>
      </c>
    </row>
    <row r="149" spans="1:169" x14ac:dyDescent="0.3">
      <c r="A149" s="1">
        <v>41306</v>
      </c>
      <c r="B149" s="3" t="str">
        <f>IF(Particip!B149&gt;0,
   IF(AND(CPI!B149&lt;&gt;"",TC_USD!B149&lt;&gt;""),"A",
      IF(OR(CPI!B149&lt;&gt;"",TC_USD!B149&lt;&gt;""),"B","C")
   ),
   ""
)</f>
        <v/>
      </c>
      <c r="C149" s="3" t="str">
        <f>IF(Particip!C149&gt;0,
   IF(AND(CPI!C149&lt;&gt;"",TC_USD!C149&lt;&gt;""),"A",
      IF(OR(CPI!C149&lt;&gt;"",TC_USD!C149&lt;&gt;""),"B","C")
   ),
   ""
)</f>
        <v/>
      </c>
      <c r="D149" s="3" t="str">
        <f>IF(Particip!D149&gt;0,
   IF(AND(CPI!D149&lt;&gt;"",TC_USD!D149&lt;&gt;""),"A",
      IF(OR(CPI!D149&lt;&gt;"",TC_USD!D149&lt;&gt;""),"B","C")
   ),
   ""
)</f>
        <v/>
      </c>
      <c r="E149" s="3" t="str">
        <f>IF(Particip!E149&gt;0,
   IF(AND(CPI!E149&lt;&gt;"",TC_USD!E149&lt;&gt;""),"A",
      IF(OR(CPI!E149&lt;&gt;"",TC_USD!E149&lt;&gt;""),"B","C")
   ),
   ""
)</f>
        <v/>
      </c>
      <c r="F149" s="3" t="str">
        <f>IF(Particip!F149&gt;0,
   IF(AND(CPI!F149&lt;&gt;"",TC_USD!F149&lt;&gt;""),"A",
      IF(OR(CPI!F149&lt;&gt;"",TC_USD!F149&lt;&gt;""),"B","C")
   ),
   ""
)</f>
        <v/>
      </c>
      <c r="G149" s="3" t="str">
        <f>IF(Particip!G149&gt;0,
   IF(AND(CPI!G149&lt;&gt;"",TC_USD!G149&lt;&gt;""),"A",
      IF(OR(CPI!G149&lt;&gt;"",TC_USD!G149&lt;&gt;""),"B","C")
   ),
   ""
)</f>
        <v/>
      </c>
      <c r="H149" s="3" t="str">
        <f>IF(Particip!H149&gt;0,
   IF(AND(CPI!H149&lt;&gt;"",TC_USD!H149&lt;&gt;""),"A",
      IF(OR(CPI!H149&lt;&gt;"",TC_USD!H149&lt;&gt;""),"B","C")
   ),
   ""
)</f>
        <v/>
      </c>
      <c r="I149" s="3" t="str">
        <f>IF(Particip!I149&gt;0,
   IF(AND(CPI!I149&lt;&gt;"",TC_USD!I149&lt;&gt;""),"A",
      IF(OR(CPI!I149&lt;&gt;"",TC_USD!I149&lt;&gt;""),"B","C")
   ),
   ""
)</f>
        <v/>
      </c>
      <c r="J149" s="3" t="str">
        <f>IF(Particip!J149&gt;0,
   IF(AND(CPI!J149&lt;&gt;"",TC_USD!J149&lt;&gt;""),"A",
      IF(OR(CPI!J149&lt;&gt;"",TC_USD!J149&lt;&gt;""),"B","C")
   ),
   ""
)</f>
        <v/>
      </c>
      <c r="K149" s="3" t="str">
        <f>IF(Particip!K149&gt;0,
   IF(AND(CPI!K149&lt;&gt;"",TC_USD!K149&lt;&gt;""),"A",
      IF(OR(CPI!K149&lt;&gt;"",TC_USD!K149&lt;&gt;""),"B","C")
   ),
   ""
)</f>
        <v/>
      </c>
      <c r="L149" s="3" t="str">
        <f>IF(Particip!L149&gt;0,
   IF(AND(CPI!L149&lt;&gt;"",TC_USD!L149&lt;&gt;""),"A",
      IF(OR(CPI!L149&lt;&gt;"",TC_USD!L149&lt;&gt;""),"B","C")
   ),
   ""
)</f>
        <v/>
      </c>
      <c r="M149" s="3" t="str">
        <f>IF(Particip!M149&gt;0,
   IF(AND(CPI!M149&lt;&gt;"",TC_USD!M149&lt;&gt;""),"A",
      IF(OR(CPI!M149&lt;&gt;"",TC_USD!M149&lt;&gt;""),"B","C")
   ),
   ""
)</f>
        <v/>
      </c>
      <c r="N149" s="3" t="str">
        <f>IF(Particip!N149&gt;0,
   IF(AND(CPI!N149&lt;&gt;"",TC_USD!N149&lt;&gt;""),"A",
      IF(OR(CPI!N149&lt;&gt;"",TC_USD!N149&lt;&gt;""),"B","C")
   ),
   ""
)</f>
        <v/>
      </c>
      <c r="O149" s="3" t="str">
        <f>IF(Particip!O149&gt;0,
   IF(AND(CPI!O149&lt;&gt;"",TC_USD!O149&lt;&gt;""),"A",
      IF(OR(CPI!O149&lt;&gt;"",TC_USD!O149&lt;&gt;""),"B","C")
   ),
   ""
)</f>
        <v/>
      </c>
      <c r="P149" s="3" t="str">
        <f>IF(Particip!P149&gt;0,
   IF(AND(CPI!P149&lt;&gt;"",TC_USD!P149&lt;&gt;""),"A",
      IF(OR(CPI!P149&lt;&gt;"",TC_USD!P149&lt;&gt;""),"B","C")
   ),
   ""
)</f>
        <v/>
      </c>
      <c r="Q149" s="3" t="str">
        <f>IF(Particip!Q149&gt;0,
   IF(AND(CPI!Q149&lt;&gt;"",TC_USD!Q149&lt;&gt;""),"A",
      IF(OR(CPI!Q149&lt;&gt;"",TC_USD!Q149&lt;&gt;""),"B","C")
   ),
   ""
)</f>
        <v/>
      </c>
      <c r="R149" s="3" t="str">
        <f>IF(Particip!R149&gt;0,
   IF(AND(CPI!R149&lt;&gt;"",TC_USD!R149&lt;&gt;""),"A",
      IF(OR(CPI!R149&lt;&gt;"",TC_USD!R149&lt;&gt;""),"B","C")
   ),
   ""
)</f>
        <v/>
      </c>
      <c r="S149" s="3" t="str">
        <f>IF(Particip!S149&gt;0,
   IF(AND(CPI!S149&lt;&gt;"",TC_USD!S149&lt;&gt;""),"A",
      IF(OR(CPI!S149&lt;&gt;"",TC_USD!S149&lt;&gt;""),"B","C")
   ),
   ""
)</f>
        <v/>
      </c>
      <c r="T149" s="3" t="str">
        <f>IF(Particip!T149&gt;0,
   IF(AND(CPI!T149&lt;&gt;"",TC_USD!T149&lt;&gt;""),"A",
      IF(OR(CPI!T149&lt;&gt;"",TC_USD!T149&lt;&gt;""),"B","C")
   ),
   ""
)</f>
        <v/>
      </c>
      <c r="U149" s="3" t="str">
        <f>IF(Particip!U149&gt;0,
   IF(AND(CPI!U149&lt;&gt;"",TC_USD!U149&lt;&gt;""),"A",
      IF(OR(CPI!U149&lt;&gt;"",TC_USD!U149&lt;&gt;""),"B","C")
   ),
   ""
)</f>
        <v/>
      </c>
      <c r="V149" s="3" t="str">
        <f>IF(Particip!V149&gt;0,
   IF(AND(CPI!V149&lt;&gt;"",TC_USD!V149&lt;&gt;""),"A",
      IF(OR(CPI!V149&lt;&gt;"",TC_USD!V149&lt;&gt;""),"B","C")
   ),
   ""
)</f>
        <v/>
      </c>
      <c r="W149" s="3" t="str">
        <f>IF(Particip!W149&gt;0,
   IF(AND(CPI!W149&lt;&gt;"",TC_USD!W149&lt;&gt;""),"A",
      IF(OR(CPI!W149&lt;&gt;"",TC_USD!W149&lt;&gt;""),"B","C")
   ),
   ""
)</f>
        <v/>
      </c>
      <c r="X149" s="3" t="str">
        <f>IF(Particip!X149&gt;0,
   IF(AND(CPI!X149&lt;&gt;"",TC_USD!X149&lt;&gt;""),"A",
      IF(OR(CPI!X149&lt;&gt;"",TC_USD!X149&lt;&gt;""),"B","C")
   ),
   ""
)</f>
        <v/>
      </c>
      <c r="Y149" s="3" t="str">
        <f>IF(Particip!Y149&gt;0,
   IF(AND(CPI!Y149&lt;&gt;"",TC_USD!Y149&lt;&gt;""),"A",
      IF(OR(CPI!Y149&lt;&gt;"",TC_USD!Y149&lt;&gt;""),"B","C")
   ),
   ""
)</f>
        <v/>
      </c>
      <c r="Z149" s="3" t="str">
        <f>IF(Particip!Z149&gt;0,
   IF(AND(CPI!Z149&lt;&gt;"",TC_USD!Z149&lt;&gt;""),"A",
      IF(OR(CPI!Z149&lt;&gt;"",TC_USD!Z149&lt;&gt;""),"B","C")
   ),
   ""
)</f>
        <v/>
      </c>
      <c r="AA149" s="3" t="str">
        <f>IF(Particip!AA149&gt;0,
   IF(AND(CPI!AA149&lt;&gt;"",TC_USD!AA149&lt;&gt;""),"A",
      IF(OR(CPI!AA149&lt;&gt;"",TC_USD!AA149&lt;&gt;""),"B","C")
   ),
   ""
)</f>
        <v/>
      </c>
      <c r="AB149" s="3" t="str">
        <f>IF(Particip!AB149&gt;0,
   IF(AND(CPI!AB149&lt;&gt;"",TC_USD!AB149&lt;&gt;""),"A",
      IF(OR(CPI!AB149&lt;&gt;"",TC_USD!AB149&lt;&gt;""),"B","C")
   ),
   ""
)</f>
        <v/>
      </c>
      <c r="AC149" s="3" t="str">
        <f>IF(Particip!AC149&gt;0,
   IF(AND(CPI!AC149&lt;&gt;"",TC_USD!AC149&lt;&gt;""),"A",
      IF(OR(CPI!AC149&lt;&gt;"",TC_USD!AC149&lt;&gt;""),"B","C")
   ),
   ""
)</f>
        <v/>
      </c>
      <c r="AD149" s="3" t="str">
        <f>IF(Particip!AD149&gt;0,
   IF(AND(CPI!AD149&lt;&gt;"",TC_USD!AD149&lt;&gt;""),"A",
      IF(OR(CPI!AD149&lt;&gt;"",TC_USD!AD149&lt;&gt;""),"B","C")
   ),
   ""
)</f>
        <v/>
      </c>
      <c r="AE149" s="3" t="str">
        <f>IF(Particip!AE149&gt;0,
   IF(AND(CPI!AE149&lt;&gt;"",TC_USD!AE149&lt;&gt;""),"A",
      IF(OR(CPI!AE149&lt;&gt;"",TC_USD!AE149&lt;&gt;""),"B","C")
   ),
   ""
)</f>
        <v/>
      </c>
      <c r="AF149" s="3" t="str">
        <f>IF(Particip!AF149&gt;0,
   IF(AND(CPI!AF149&lt;&gt;"",TC_USD!AF149&lt;&gt;""),"A",
      IF(OR(CPI!AF149&lt;&gt;"",TC_USD!AF149&lt;&gt;""),"B","C")
   ),
   ""
)</f>
        <v/>
      </c>
      <c r="AG149" s="3" t="str">
        <f>IF(Particip!AG149&gt;0,
   IF(AND(CPI!AG149&lt;&gt;"",TC_USD!AG149&lt;&gt;""),"A",
      IF(OR(CPI!AG149&lt;&gt;"",TC_USD!AG149&lt;&gt;""),"B","C")
   ),
   ""
)</f>
        <v/>
      </c>
      <c r="AH149" s="3" t="str">
        <f>IF(Particip!AH149&gt;0,
   IF(AND(CPI!AH149&lt;&gt;"",TC_USD!AH149&lt;&gt;""),"A",
      IF(OR(CPI!AH149&lt;&gt;"",TC_USD!AH149&lt;&gt;""),"B","C")
   ),
   ""
)</f>
        <v/>
      </c>
      <c r="AI149" s="3" t="str">
        <f>IF(Particip!AI149&gt;0,
   IF(AND(CPI!AI149&lt;&gt;"",TC_USD!AI149&lt;&gt;""),"A",
      IF(OR(CPI!AI149&lt;&gt;"",TC_USD!AI149&lt;&gt;""),"B","C")
   ),
   ""
)</f>
        <v/>
      </c>
      <c r="AJ149" s="3" t="str">
        <f>IF(Particip!AJ149&gt;0,
   IF(AND(CPI!AJ149&lt;&gt;"",TC_USD!AJ149&lt;&gt;""),"A",
      IF(OR(CPI!AJ149&lt;&gt;"",TC_USD!AJ149&lt;&gt;""),"B","C")
   ),
   ""
)</f>
        <v/>
      </c>
      <c r="AK149" s="3" t="str">
        <f>IF(Particip!AK149&gt;0,
   IF(AND(CPI!AK149&lt;&gt;"",TC_USD!AK149&lt;&gt;""),"A",
      IF(OR(CPI!AK149&lt;&gt;"",TC_USD!AK149&lt;&gt;""),"B","C")
   ),
   ""
)</f>
        <v/>
      </c>
      <c r="AL149" s="3" t="str">
        <f>IF(Particip!AL149&gt;0,
   IF(AND(CPI!AL149&lt;&gt;"",TC_USD!AL149&lt;&gt;""),"A",
      IF(OR(CPI!AL149&lt;&gt;"",TC_USD!AL149&lt;&gt;""),"B","C")
   ),
   ""
)</f>
        <v/>
      </c>
      <c r="AM149" s="3" t="str">
        <f>IF(Particip!AM149&gt;0,
   IF(AND(CPI!AM149&lt;&gt;"",TC_USD!AM149&lt;&gt;""),"A",
      IF(OR(CPI!AM149&lt;&gt;"",TC_USD!AM149&lt;&gt;""),"B","C")
   ),
   ""
)</f>
        <v/>
      </c>
      <c r="AN149" s="3" t="str">
        <f>IF(Particip!AN149&gt;0,
   IF(AND(CPI!AN149&lt;&gt;"",TC_USD!AN149&lt;&gt;""),"A",
      IF(OR(CPI!AN149&lt;&gt;"",TC_USD!AN149&lt;&gt;""),"B","C")
   ),
   ""
)</f>
        <v/>
      </c>
      <c r="AO149" s="3" t="str">
        <f>IF(Particip!AO149&gt;0,
   IF(AND(CPI!AO149&lt;&gt;"",TC_USD!AO149&lt;&gt;""),"A",
      IF(OR(CPI!AO149&lt;&gt;"",TC_USD!AO149&lt;&gt;""),"B","C")
   ),
   ""
)</f>
        <v/>
      </c>
      <c r="AP149" s="3" t="str">
        <f>IF(Particip!AP149&gt;0,
   IF(AND(CPI!AP149&lt;&gt;"",TC_USD!AP149&lt;&gt;""),"A",
      IF(OR(CPI!AP149&lt;&gt;"",TC_USD!AP149&lt;&gt;""),"B","C")
   ),
   ""
)</f>
        <v/>
      </c>
      <c r="AQ149" s="3" t="str">
        <f>IF(Particip!AQ149&gt;0,
   IF(AND(CPI!AQ149&lt;&gt;"",TC_USD!AQ149&lt;&gt;""),"A",
      IF(OR(CPI!AQ149&lt;&gt;"",TC_USD!AQ149&lt;&gt;""),"B","C")
   ),
   ""
)</f>
        <v/>
      </c>
      <c r="AR149" s="3" t="str">
        <f>IF(Particip!AR149&gt;0,
   IF(AND(CPI!AR149&lt;&gt;"",TC_USD!AR149&lt;&gt;""),"A",
      IF(OR(CPI!AR149&lt;&gt;"",TC_USD!AR149&lt;&gt;""),"B","C")
   ),
   ""
)</f>
        <v/>
      </c>
      <c r="AS149" s="3" t="str">
        <f>IF(Particip!AS149&gt;0,
   IF(AND(CPI!AS149&lt;&gt;"",TC_USD!AS149&lt;&gt;""),"A",
      IF(OR(CPI!AS149&lt;&gt;"",TC_USD!AS149&lt;&gt;""),"B","C")
   ),
   ""
)</f>
        <v/>
      </c>
      <c r="AT149" s="3" t="str">
        <f>IF(Particip!AT149&gt;0,
   IF(AND(CPI!AT149&lt;&gt;"",TC_USD!AT149&lt;&gt;""),"A",
      IF(OR(CPI!AT149&lt;&gt;"",TC_USD!AT149&lt;&gt;""),"B","C")
   ),
   ""
)</f>
        <v/>
      </c>
      <c r="AU149" s="3" t="str">
        <f>IF(Particip!AU149&gt;0,
   IF(AND(CPI!AU149&lt;&gt;"",TC_USD!AU149&lt;&gt;""),"A",
      IF(OR(CPI!AU149&lt;&gt;"",TC_USD!AU149&lt;&gt;""),"B","C")
   ),
   ""
)</f>
        <v/>
      </c>
      <c r="AV149" s="3" t="str">
        <f>IF(Particip!AV149&gt;0,
   IF(AND(CPI!AV149&lt;&gt;"",TC_USD!AV149&lt;&gt;""),"A",
      IF(OR(CPI!AV149&lt;&gt;"",TC_USD!AV149&lt;&gt;""),"B","C")
   ),
   ""
)</f>
        <v/>
      </c>
      <c r="AW149" s="3" t="str">
        <f>IF(Particip!AW149&gt;0,
   IF(AND(CPI!AW149&lt;&gt;"",TC_USD!AW149&lt;&gt;""),"A",
      IF(OR(CPI!AW149&lt;&gt;"",TC_USD!AW149&lt;&gt;""),"B","C")
   ),
   ""
)</f>
        <v/>
      </c>
      <c r="AX149" s="3" t="str">
        <f>IF(Particip!AX149&gt;0,
   IF(AND(CPI!AX149&lt;&gt;"",TC_USD!AX149&lt;&gt;""),"A",
      IF(OR(CPI!AX149&lt;&gt;"",TC_USD!AX149&lt;&gt;""),"B","C")
   ),
   ""
)</f>
        <v/>
      </c>
      <c r="AY149" s="3" t="str">
        <f>IF(Particip!AY149&gt;0,
   IF(AND(CPI!AY149&lt;&gt;"",TC_USD!AY149&lt;&gt;""),"A",
      IF(OR(CPI!AY149&lt;&gt;"",TC_USD!AY149&lt;&gt;""),"B","C")
   ),
   ""
)</f>
        <v/>
      </c>
      <c r="AZ149" s="3" t="str">
        <f>IF(Particip!AZ149&gt;0,
   IF(AND(CPI!AZ149&lt;&gt;"",TC_USD!AZ149&lt;&gt;""),"A",
      IF(OR(CPI!AZ149&lt;&gt;"",TC_USD!AZ149&lt;&gt;""),"B","C")
   ),
   ""
)</f>
        <v/>
      </c>
      <c r="BA149" s="3" t="str">
        <f>IF(Particip!BA149&gt;0,
   IF(AND(CPI!BA149&lt;&gt;"",TC_USD!BA149&lt;&gt;""),"A",
      IF(OR(CPI!BA149&lt;&gt;"",TC_USD!BA149&lt;&gt;""),"B","C")
   ),
   ""
)</f>
        <v/>
      </c>
      <c r="BB149" s="3" t="str">
        <f>IF(Particip!BB149&gt;0,
   IF(AND(CPI!BB149&lt;&gt;"",TC_USD!BB149&lt;&gt;""),"A",
      IF(OR(CPI!BB149&lt;&gt;"",TC_USD!BB149&lt;&gt;""),"B","C")
   ),
   ""
)</f>
        <v/>
      </c>
      <c r="BC149" s="3" t="str">
        <f>IF(Particip!BC149&gt;0,
   IF(AND(CPI!BC149&lt;&gt;"",TC_USD!BC149&lt;&gt;""),"A",
      IF(OR(CPI!BC149&lt;&gt;"",TC_USD!BC149&lt;&gt;""),"B","C")
   ),
   ""
)</f>
        <v/>
      </c>
      <c r="BD149" s="3" t="str">
        <f>IF(Particip!BD149&gt;0,
   IF(AND(CPI!BD149&lt;&gt;"",TC_USD!BD149&lt;&gt;""),"A",
      IF(OR(CPI!BD149&lt;&gt;"",TC_USD!BD149&lt;&gt;""),"B","C")
   ),
   ""
)</f>
        <v/>
      </c>
      <c r="BE149" s="3" t="str">
        <f>IF(Particip!BE149&gt;0,
   IF(AND(CPI!BE149&lt;&gt;"",TC_USD!BE149&lt;&gt;""),"A",
      IF(OR(CPI!BE149&lt;&gt;"",TC_USD!BE149&lt;&gt;""),"B","C")
   ),
   ""
)</f>
        <v/>
      </c>
      <c r="BF149" s="3" t="str">
        <f>IF(Particip!BF149&gt;0,
   IF(AND(CPI!BF149&lt;&gt;"",TC_USD!BF149&lt;&gt;""),"A",
      IF(OR(CPI!BF149&lt;&gt;"",TC_USD!BF149&lt;&gt;""),"B","C")
   ),
   ""
)</f>
        <v/>
      </c>
      <c r="BG149" s="3" t="str">
        <f>IF(Particip!BG149&gt;0,
   IF(AND(CPI!BG149&lt;&gt;"",TC_USD!BG149&lt;&gt;""),"A",
      IF(OR(CPI!BG149&lt;&gt;"",TC_USD!BG149&lt;&gt;""),"B","C")
   ),
   ""
)</f>
        <v/>
      </c>
      <c r="BH149" s="3" t="str">
        <f>IF(Particip!BH149&gt;0,
   IF(AND(CPI!BH149&lt;&gt;"",TC_USD!BH149&lt;&gt;""),"A",
      IF(OR(CPI!BH149&lt;&gt;"",TC_USD!BH149&lt;&gt;""),"B","C")
   ),
   ""
)</f>
        <v/>
      </c>
      <c r="BI149" s="3" t="str">
        <f>IF(Particip!BI149&gt;0,
   IF(AND(CPI!BI149&lt;&gt;"",TC_USD!BI149&lt;&gt;""),"A",
      IF(OR(CPI!BI149&lt;&gt;"",TC_USD!BI149&lt;&gt;""),"B","C")
   ),
   ""
)</f>
        <v/>
      </c>
      <c r="BJ149" s="3" t="str">
        <f>IF(Particip!BJ149&gt;0,
   IF(AND(CPI!BJ149&lt;&gt;"",TC_USD!BJ149&lt;&gt;""),"A",
      IF(OR(CPI!BJ149&lt;&gt;"",TC_USD!BJ149&lt;&gt;""),"B","C")
   ),
   ""
)</f>
        <v/>
      </c>
      <c r="BK149" s="3" t="str">
        <f>IF(Particip!BK149&gt;0,
   IF(AND(CPI!BK149&lt;&gt;"",TC_USD!BK149&lt;&gt;""),"A",
      IF(OR(CPI!BK149&lt;&gt;"",TC_USD!BK149&lt;&gt;""),"B","C")
   ),
   ""
)</f>
        <v/>
      </c>
      <c r="BL149" s="3" t="str">
        <f>IF(Particip!BL149&gt;0,
   IF(AND(CPI!BL149&lt;&gt;"",TC_USD!BL149&lt;&gt;""),"A",
      IF(OR(CPI!BL149&lt;&gt;"",TC_USD!BL149&lt;&gt;""),"B","C")
   ),
   ""
)</f>
        <v/>
      </c>
      <c r="BM149" s="3" t="str">
        <f>IF(Particip!BM149&gt;0,
   IF(AND(CPI!BM149&lt;&gt;"",TC_USD!BM149&lt;&gt;""),"A",
      IF(OR(CPI!BM149&lt;&gt;"",TC_USD!BM149&lt;&gt;""),"B","C")
   ),
   ""
)</f>
        <v/>
      </c>
      <c r="BN149" s="3" t="str">
        <f>IF(Particip!BN149&gt;0,
   IF(AND(CPI!BN149&lt;&gt;"",TC_USD!BN149&lt;&gt;""),"A",
      IF(OR(CPI!BN149&lt;&gt;"",TC_USD!BN149&lt;&gt;""),"B","C")
   ),
   ""
)</f>
        <v/>
      </c>
      <c r="BO149" s="3" t="str">
        <f>IF(Particip!BO149&gt;0,
   IF(AND(CPI!BO149&lt;&gt;"",TC_USD!BO149&lt;&gt;""),"A",
      IF(OR(CPI!BO149&lt;&gt;"",TC_USD!BO149&lt;&gt;""),"B","C")
   ),
   ""
)</f>
        <v/>
      </c>
      <c r="BP149" s="3" t="str">
        <f>IF(Particip!BP149&gt;0,
   IF(AND(CPI!BP149&lt;&gt;"",TC_USD!BP149&lt;&gt;""),"A",
      IF(OR(CPI!BP149&lt;&gt;"",TC_USD!BP149&lt;&gt;""),"B","C")
   ),
   ""
)</f>
        <v/>
      </c>
      <c r="BQ149" s="3" t="str">
        <f>IF(Particip!BQ149&gt;0,
   IF(AND(CPI!BQ149&lt;&gt;"",TC_USD!BQ149&lt;&gt;""),"A",
      IF(OR(CPI!BQ149&lt;&gt;"",TC_USD!BQ149&lt;&gt;""),"B","C")
   ),
   ""
)</f>
        <v/>
      </c>
      <c r="BR149" s="3" t="str">
        <f>IF(Particip!BR149&gt;0,
   IF(AND(CPI!BR149&lt;&gt;"",TC_USD!BR149&lt;&gt;""),"A",
      IF(OR(CPI!BR149&lt;&gt;"",TC_USD!BR149&lt;&gt;""),"B","C")
   ),
   ""
)</f>
        <v/>
      </c>
      <c r="BS149" s="3" t="str">
        <f>IF(Particip!BS149&gt;0,
   IF(AND(CPI!BS149&lt;&gt;"",TC_USD!BS149&lt;&gt;""),"A",
      IF(OR(CPI!BS149&lt;&gt;"",TC_USD!BS149&lt;&gt;""),"B","C")
   ),
   ""
)</f>
        <v/>
      </c>
      <c r="BT149" s="3" t="str">
        <f>IF(Particip!BT149&gt;0,
   IF(AND(CPI!BT149&lt;&gt;"",TC_USD!BT149&lt;&gt;""),"A",
      IF(OR(CPI!BT149&lt;&gt;"",TC_USD!BT149&lt;&gt;""),"B","C")
   ),
   ""
)</f>
        <v/>
      </c>
      <c r="BU149" s="3" t="str">
        <f>IF(Particip!BU149&gt;0,
   IF(AND(CPI!BU149&lt;&gt;"",TC_USD!BU149&lt;&gt;""),"A",
      IF(OR(CPI!BU149&lt;&gt;"",TC_USD!BU149&lt;&gt;""),"B","C")
   ),
   ""
)</f>
        <v/>
      </c>
      <c r="BV149" s="3" t="str">
        <f>IF(Particip!BV149&gt;0,
   IF(AND(CPI!BV149&lt;&gt;"",TC_USD!BV149&lt;&gt;""),"A",
      IF(OR(CPI!BV149&lt;&gt;"",TC_USD!BV149&lt;&gt;""),"B","C")
   ),
   ""
)</f>
        <v/>
      </c>
      <c r="BW149" s="3" t="str">
        <f>IF(Particip!BW149&gt;0,
   IF(AND(CPI!BW149&lt;&gt;"",TC_USD!BW149&lt;&gt;""),"A",
      IF(OR(CPI!BW149&lt;&gt;"",TC_USD!BW149&lt;&gt;""),"B","C")
   ),
   ""
)</f>
        <v/>
      </c>
      <c r="BX149" s="3" t="str">
        <f>IF(Particip!BX149&gt;0,
   IF(AND(CPI!BX149&lt;&gt;"",TC_USD!BX149&lt;&gt;""),"A",
      IF(OR(CPI!BX149&lt;&gt;"",TC_USD!BX149&lt;&gt;""),"B","C")
   ),
   ""
)</f>
        <v/>
      </c>
      <c r="BY149" s="3" t="str">
        <f>IF(Particip!BY149&gt;0,
   IF(AND(CPI!BY149&lt;&gt;"",TC_USD!BY149&lt;&gt;""),"A",
      IF(OR(CPI!BY149&lt;&gt;"",TC_USD!BY149&lt;&gt;""),"B","C")
   ),
   ""
)</f>
        <v/>
      </c>
      <c r="BZ149" s="3" t="str">
        <f>IF(Particip!BZ149&gt;0,
   IF(AND(CPI!BZ149&lt;&gt;"",TC_USD!BZ149&lt;&gt;""),"A",
      IF(OR(CPI!BZ149&lt;&gt;"",TC_USD!BZ149&lt;&gt;""),"B","C")
   ),
   ""
)</f>
        <v/>
      </c>
      <c r="CA149" s="3" t="str">
        <f>IF(Particip!CA149&gt;0,
   IF(AND(CPI!CA149&lt;&gt;"",TC_USD!CA149&lt;&gt;""),"A",
      IF(OR(CPI!CA149&lt;&gt;"",TC_USD!CA149&lt;&gt;""),"B","C")
   ),
   ""
)</f>
        <v/>
      </c>
      <c r="CB149" s="3" t="str">
        <f>IF(Particip!CB149&gt;0,
   IF(AND(CPI!CB149&lt;&gt;"",TC_USD!CB149&lt;&gt;""),"A",
      IF(OR(CPI!CB149&lt;&gt;"",TC_USD!CB149&lt;&gt;""),"B","C")
   ),
   ""
)</f>
        <v/>
      </c>
      <c r="CC149" s="3" t="str">
        <f>IF(Particip!CC149&gt;0,
   IF(AND(CPI!CC149&lt;&gt;"",TC_USD!CC149&lt;&gt;""),"A",
      IF(OR(CPI!CC149&lt;&gt;"",TC_USD!CC149&lt;&gt;""),"B","C")
   ),
   ""
)</f>
        <v/>
      </c>
      <c r="CD149" s="3" t="str">
        <f>IF(Particip!CD149&gt;0,
   IF(AND(CPI!CD149&lt;&gt;"",TC_USD!CD149&lt;&gt;""),"A",
      IF(OR(CPI!CD149&lt;&gt;"",TC_USD!CD149&lt;&gt;""),"B","C")
   ),
   ""
)</f>
        <v/>
      </c>
      <c r="CE149" s="3" t="str">
        <f>IF(Particip!CE149&gt;0,
   IF(AND(CPI!CE149&lt;&gt;"",TC_USD!CE149&lt;&gt;""),"A",
      IF(OR(CPI!CE149&lt;&gt;"",TC_USD!CE149&lt;&gt;""),"B","C")
   ),
   ""
)</f>
        <v/>
      </c>
      <c r="CF149" s="3" t="str">
        <f>IF(Particip!CF149&gt;0,
   IF(AND(CPI!CF149&lt;&gt;"",TC_USD!CF149&lt;&gt;""),"A",
      IF(OR(CPI!CF149&lt;&gt;"",TC_USD!CF149&lt;&gt;""),"B","C")
   ),
   ""
)</f>
        <v/>
      </c>
      <c r="CG149" s="3" t="str">
        <f>IF(Particip!CG149&gt;0,
   IF(AND(CPI!CG149&lt;&gt;"",TC_USD!CG149&lt;&gt;""),"A",
      IF(OR(CPI!CG149&lt;&gt;"",TC_USD!CG149&lt;&gt;""),"B","C")
   ),
   ""
)</f>
        <v/>
      </c>
      <c r="CH149" s="3" t="str">
        <f>IF(Particip!CH149&gt;0,
   IF(AND(CPI!CH149&lt;&gt;"",TC_USD!CH149&lt;&gt;""),"A",
      IF(OR(CPI!CH149&lt;&gt;"",TC_USD!CH149&lt;&gt;""),"B","C")
   ),
   ""
)</f>
        <v/>
      </c>
      <c r="CI149" s="3" t="str">
        <f>IF(Particip!CI149&gt;0,
   IF(AND(CPI!CI149&lt;&gt;"",TC_USD!CI149&lt;&gt;""),"A",
      IF(OR(CPI!CI149&lt;&gt;"",TC_USD!CI149&lt;&gt;""),"B","C")
   ),
   ""
)</f>
        <v/>
      </c>
      <c r="CJ149" s="3" t="str">
        <f>IF(Particip!CJ149&gt;0,
   IF(AND(CPI!CJ149&lt;&gt;"",TC_USD!CJ149&lt;&gt;""),"A",
      IF(OR(CPI!CJ149&lt;&gt;"",TC_USD!CJ149&lt;&gt;""),"B","C")
   ),
   ""
)</f>
        <v/>
      </c>
      <c r="CK149" s="3" t="str">
        <f>IF(Particip!CK149&gt;0,
   IF(AND(CPI!CK149&lt;&gt;"",TC_USD!CK149&lt;&gt;""),"A",
      IF(OR(CPI!CK149&lt;&gt;"",TC_USD!CK149&lt;&gt;""),"B","C")
   ),
   ""
)</f>
        <v/>
      </c>
      <c r="CL149" s="3" t="str">
        <f>IF(Particip!CL149&gt;0,
   IF(AND(CPI!CL149&lt;&gt;"",TC_USD!CL149&lt;&gt;""),"A",
      IF(OR(CPI!CL149&lt;&gt;"",TC_USD!CL149&lt;&gt;""),"B","C")
   ),
   ""
)</f>
        <v/>
      </c>
      <c r="CM149" s="3" t="str">
        <f>IF(Particip!CM149&gt;0,
   IF(AND(CPI!CM149&lt;&gt;"",TC_USD!CM149&lt;&gt;""),"A",
      IF(OR(CPI!CM149&lt;&gt;"",TC_USD!CM149&lt;&gt;""),"B","C")
   ),
   ""
)</f>
        <v/>
      </c>
      <c r="CN149" s="3" t="str">
        <f>IF(Particip!CN149&gt;0,
   IF(AND(CPI!CN149&lt;&gt;"",TC_USD!CN149&lt;&gt;""),"A",
      IF(OR(CPI!CN149&lt;&gt;"",TC_USD!CN149&lt;&gt;""),"B","C")
   ),
   ""
)</f>
        <v/>
      </c>
      <c r="CO149" s="3" t="str">
        <f>IF(Particip!CO149&gt;0,
   IF(AND(CPI!CO149&lt;&gt;"",TC_USD!CO149&lt;&gt;""),"A",
      IF(OR(CPI!CO149&lt;&gt;"",TC_USD!CO149&lt;&gt;""),"B","C")
   ),
   ""
)</f>
        <v/>
      </c>
      <c r="CP149" s="3" t="str">
        <f>IF(Particip!CP149&gt;0,
   IF(AND(CPI!CP149&lt;&gt;"",TC_USD!CP149&lt;&gt;""),"A",
      IF(OR(CPI!CP149&lt;&gt;"",TC_USD!CP149&lt;&gt;""),"B","C")
   ),
   ""
)</f>
        <v/>
      </c>
      <c r="CQ149" s="3" t="str">
        <f>IF(Particip!CQ149&gt;0,
   IF(AND(CPI!CQ149&lt;&gt;"",TC_USD!CQ149&lt;&gt;""),"A",
      IF(OR(CPI!CQ149&lt;&gt;"",TC_USD!CQ149&lt;&gt;""),"B","C")
   ),
   ""
)</f>
        <v/>
      </c>
      <c r="CR149" s="3" t="str">
        <f>IF(Particip!CR149&gt;0,
   IF(AND(CPI!CR149&lt;&gt;"",TC_USD!CR149&lt;&gt;""),"A",
      IF(OR(CPI!CR149&lt;&gt;"",TC_USD!CR149&lt;&gt;""),"B","C")
   ),
   ""
)</f>
        <v/>
      </c>
      <c r="CS149" s="3" t="str">
        <f>IF(Particip!CS149&gt;0,
   IF(AND(CPI!CS149&lt;&gt;"",TC_USD!CS149&lt;&gt;""),"A",
      IF(OR(CPI!CS149&lt;&gt;"",TC_USD!CS149&lt;&gt;""),"B","C")
   ),
   ""
)</f>
        <v/>
      </c>
      <c r="CT149" s="3" t="str">
        <f>IF(Particip!CT149&gt;0,
   IF(AND(CPI!CT149&lt;&gt;"",TC_USD!CT149&lt;&gt;""),"A",
      IF(OR(CPI!CT149&lt;&gt;"",TC_USD!CT149&lt;&gt;""),"B","C")
   ),
   ""
)</f>
        <v/>
      </c>
      <c r="CU149" s="3" t="str">
        <f>IF(Particip!CU149&gt;0,
   IF(AND(CPI!CU149&lt;&gt;"",TC_USD!CU149&lt;&gt;""),"A",
      IF(OR(CPI!CU149&lt;&gt;"",TC_USD!CU149&lt;&gt;""),"B","C")
   ),
   ""
)</f>
        <v/>
      </c>
      <c r="CV149" s="3" t="str">
        <f>IF(Particip!CV149&gt;0,
   IF(AND(CPI!CV149&lt;&gt;"",TC_USD!CV149&lt;&gt;""),"A",
      IF(OR(CPI!CV149&lt;&gt;"",TC_USD!CV149&lt;&gt;""),"B","C")
   ),
   ""
)</f>
        <v/>
      </c>
      <c r="CW149" s="3" t="str">
        <f>IF(Particip!CW149&gt;0,
   IF(AND(CPI!CW149&lt;&gt;"",TC_USD!CW149&lt;&gt;""),"A",
      IF(OR(CPI!CW149&lt;&gt;"",TC_USD!CW149&lt;&gt;""),"B","C")
   ),
   ""
)</f>
        <v/>
      </c>
      <c r="CX149" s="3" t="str">
        <f>IF(Particip!CX149&gt;0,
   IF(AND(CPI!CX149&lt;&gt;"",TC_USD!CX149&lt;&gt;""),"A",
      IF(OR(CPI!CX149&lt;&gt;"",TC_USD!CX149&lt;&gt;""),"B","C")
   ),
   ""
)</f>
        <v/>
      </c>
      <c r="CY149" s="3" t="str">
        <f>IF(Particip!CY149&gt;0,
   IF(AND(CPI!CY149&lt;&gt;"",TC_USD!CY149&lt;&gt;""),"A",
      IF(OR(CPI!CY149&lt;&gt;"",TC_USD!CY149&lt;&gt;""),"B","C")
   ),
   ""
)</f>
        <v/>
      </c>
      <c r="CZ149" s="3" t="str">
        <f>IF(Particip!CZ149&gt;0,
   IF(AND(CPI!CZ149&lt;&gt;"",TC_USD!CZ149&lt;&gt;""),"A",
      IF(OR(CPI!CZ149&lt;&gt;"",TC_USD!CZ149&lt;&gt;""),"B","C")
   ),
   ""
)</f>
        <v/>
      </c>
      <c r="DA149" s="3" t="str">
        <f>IF(Particip!DA149&gt;0,
   IF(AND(CPI!DA149&lt;&gt;"",TC_USD!DA149&lt;&gt;""),"A",
      IF(OR(CPI!DA149&lt;&gt;"",TC_USD!DA149&lt;&gt;""),"B","C")
   ),
   ""
)</f>
        <v/>
      </c>
      <c r="DB149" s="3" t="str">
        <f>IF(Particip!DB149&gt;0,
   IF(AND(CPI!DB149&lt;&gt;"",TC_USD!DB149&lt;&gt;""),"A",
      IF(OR(CPI!DB149&lt;&gt;"",TC_USD!DB149&lt;&gt;""),"B","C")
   ),
   ""
)</f>
        <v/>
      </c>
      <c r="DC149" s="3" t="str">
        <f>IF(Particip!DC149&gt;0,
   IF(AND(CPI!DC149&lt;&gt;"",TC_USD!DC149&lt;&gt;""),"A",
      IF(OR(CPI!DC149&lt;&gt;"",TC_USD!DC149&lt;&gt;""),"B","C")
   ),
   ""
)</f>
        <v/>
      </c>
      <c r="DD149" s="3" t="str">
        <f>IF(Particip!DD149&gt;0,
   IF(AND(CPI!DD149&lt;&gt;"",TC_USD!DD149&lt;&gt;""),"A",
      IF(OR(CPI!DD149&lt;&gt;"",TC_USD!DD149&lt;&gt;""),"B","C")
   ),
   ""
)</f>
        <v/>
      </c>
      <c r="DE149" s="3" t="str">
        <f>IF(Particip!DE149&gt;0,
   IF(AND(CPI!DE149&lt;&gt;"",TC_USD!DE149&lt;&gt;""),"A",
      IF(OR(CPI!DE149&lt;&gt;"",TC_USD!DE149&lt;&gt;""),"B","C")
   ),
   ""
)</f>
        <v/>
      </c>
      <c r="DF149" s="3" t="str">
        <f>IF(Particip!DF149&gt;0,
   IF(AND(CPI!DF149&lt;&gt;"",TC_USD!DF149&lt;&gt;""),"A",
      IF(OR(CPI!DF149&lt;&gt;"",TC_USD!DF149&lt;&gt;""),"B","C")
   ),
   ""
)</f>
        <v/>
      </c>
      <c r="DG149" s="3" t="str">
        <f>IF(Particip!DG149&gt;0,
   IF(AND(CPI!DG149&lt;&gt;"",TC_USD!DG149&lt;&gt;""),"A",
      IF(OR(CPI!DG149&lt;&gt;"",TC_USD!DG149&lt;&gt;""),"B","C")
   ),
   ""
)</f>
        <v/>
      </c>
      <c r="DH149" s="3" t="str">
        <f>IF(Particip!DH149&gt;0,
   IF(AND(CPI!DH149&lt;&gt;"",TC_USD!DH149&lt;&gt;""),"A",
      IF(OR(CPI!DH149&lt;&gt;"",TC_USD!DH149&lt;&gt;""),"B","C")
   ),
   ""
)</f>
        <v/>
      </c>
      <c r="DI149" s="3" t="str">
        <f>IF(Particip!DI149&gt;0,
   IF(AND(CPI!DI149&lt;&gt;"",TC_USD!DI149&lt;&gt;""),"A",
      IF(OR(CPI!DI149&lt;&gt;"",TC_USD!DI149&lt;&gt;""),"B","C")
   ),
   ""
)</f>
        <v/>
      </c>
      <c r="DJ149" s="3" t="str">
        <f>IF(Particip!DJ149&gt;0,
   IF(AND(CPI!DJ149&lt;&gt;"",TC_USD!DJ149&lt;&gt;""),"A",
      IF(OR(CPI!DJ149&lt;&gt;"",TC_USD!DJ149&lt;&gt;""),"B","C")
   ),
   ""
)</f>
        <v/>
      </c>
      <c r="DK149" s="3" t="str">
        <f>IF(Particip!DK149&gt;0,
   IF(AND(CPI!DK149&lt;&gt;"",TC_USD!DK149&lt;&gt;""),"A",
      IF(OR(CPI!DK149&lt;&gt;"",TC_USD!DK149&lt;&gt;""),"B","C")
   ),
   ""
)</f>
        <v/>
      </c>
      <c r="DL149" s="3" t="str">
        <f>IF(Particip!DL149&gt;0,
   IF(AND(CPI!DL149&lt;&gt;"",TC_USD!DL149&lt;&gt;""),"A",
      IF(OR(CPI!DL149&lt;&gt;"",TC_USD!DL149&lt;&gt;""),"B","C")
   ),
   ""
)</f>
        <v/>
      </c>
      <c r="DM149" s="3" t="str">
        <f>IF(Particip!DM149&gt;0,
   IF(AND(CPI!DM149&lt;&gt;"",TC_USD!DM149&lt;&gt;""),"A",
      IF(OR(CPI!DM149&lt;&gt;"",TC_USD!DM149&lt;&gt;""),"B","C")
   ),
   ""
)</f>
        <v/>
      </c>
      <c r="DN149" s="3" t="str">
        <f>IF(Particip!DN149&gt;0,
   IF(AND(CPI!DN149&lt;&gt;"",TC_USD!DN149&lt;&gt;""),"A",
      IF(OR(CPI!DN149&lt;&gt;"",TC_USD!DN149&lt;&gt;""),"B","C")
   ),
   ""
)</f>
        <v/>
      </c>
      <c r="DO149" s="3" t="str">
        <f>IF(Particip!DO149&gt;0,
   IF(AND(CPI!DO149&lt;&gt;"",TC_USD!DO149&lt;&gt;""),"A",
      IF(OR(CPI!DO149&lt;&gt;"",TC_USD!DO149&lt;&gt;""),"B","C")
   ),
   ""
)</f>
        <v/>
      </c>
      <c r="DP149" s="3" t="str">
        <f>IF(Particip!DP149&gt;0,
   IF(AND(CPI!DP149&lt;&gt;"",TC_USD!DP149&lt;&gt;""),"A",
      IF(OR(CPI!DP149&lt;&gt;"",TC_USD!DP149&lt;&gt;""),"B","C")
   ),
   ""
)</f>
        <v/>
      </c>
      <c r="DQ149" s="3" t="str">
        <f>IF(Particip!DQ149&gt;0,
   IF(AND(CPI!DQ149&lt;&gt;"",TC_USD!DQ149&lt;&gt;""),"A",
      IF(OR(CPI!DQ149&lt;&gt;"",TC_USD!DQ149&lt;&gt;""),"B","C")
   ),
   ""
)</f>
        <v/>
      </c>
      <c r="DR149" s="3" t="str">
        <f>IF(Particip!DR149&gt;0,
   IF(AND(CPI!DR149&lt;&gt;"",TC_USD!DR149&lt;&gt;""),"A",
      IF(OR(CPI!DR149&lt;&gt;"",TC_USD!DR149&lt;&gt;""),"B","C")
   ),
   ""
)</f>
        <v/>
      </c>
      <c r="DS149" s="3" t="str">
        <f>IF(Particip!DS149&gt;0,
   IF(AND(CPI!DS149&lt;&gt;"",TC_USD!DS149&lt;&gt;""),"A",
      IF(OR(CPI!DS149&lt;&gt;"",TC_USD!DS149&lt;&gt;""),"B","C")
   ),
   ""
)</f>
        <v/>
      </c>
      <c r="DT149" s="3" t="str">
        <f>IF(Particip!DT149&gt;0,
   IF(AND(CPI!DT149&lt;&gt;"",TC_USD!DT149&lt;&gt;""),"A",
      IF(OR(CPI!DT149&lt;&gt;"",TC_USD!DT149&lt;&gt;""),"B","C")
   ),
   ""
)</f>
        <v/>
      </c>
      <c r="DU149" s="3" t="str">
        <f>IF(Particip!DU149&gt;0,
   IF(AND(CPI!DU149&lt;&gt;"",TC_USD!DU149&lt;&gt;""),"A",
      IF(OR(CPI!DU149&lt;&gt;"",TC_USD!DU149&lt;&gt;""),"B","C")
   ),
   ""
)</f>
        <v/>
      </c>
      <c r="DV149" s="3" t="str">
        <f>IF(Particip!DV149&gt;0,
   IF(AND(CPI!DV149&lt;&gt;"",TC_USD!DV149&lt;&gt;""),"A",
      IF(OR(CPI!DV149&lt;&gt;"",TC_USD!DV149&lt;&gt;""),"B","C")
   ),
   ""
)</f>
        <v/>
      </c>
      <c r="DW149" s="3" t="str">
        <f>IF(Particip!DW149&gt;0,
   IF(AND(CPI!DW149&lt;&gt;"",TC_USD!DW149&lt;&gt;""),"A",
      IF(OR(CPI!DW149&lt;&gt;"",TC_USD!DW149&lt;&gt;""),"B","C")
   ),
   ""
)</f>
        <v/>
      </c>
      <c r="DX149" s="3" t="str">
        <f>IF(Particip!DX149&gt;0,
   IF(AND(CPI!DX149&lt;&gt;"",TC_USD!DX149&lt;&gt;""),"A",
      IF(OR(CPI!DX149&lt;&gt;"",TC_USD!DX149&lt;&gt;""),"B","C")
   ),
   ""
)</f>
        <v/>
      </c>
      <c r="DY149" s="3" t="str">
        <f>IF(Particip!DY149&gt;0,
   IF(AND(CPI!DY149&lt;&gt;"",TC_USD!DY149&lt;&gt;""),"A",
      IF(OR(CPI!DY149&lt;&gt;"",TC_USD!DY149&lt;&gt;""),"B","C")
   ),
   ""
)</f>
        <v/>
      </c>
      <c r="DZ149" s="3" t="str">
        <f>IF(Particip!DZ149&gt;0,
   IF(AND(CPI!DZ149&lt;&gt;"",TC_USD!DZ149&lt;&gt;""),"A",
      IF(OR(CPI!DZ149&lt;&gt;"",TC_USD!DZ149&lt;&gt;""),"B","C")
   ),
   ""
)</f>
        <v/>
      </c>
      <c r="EA149" s="3" t="str">
        <f>IF(Particip!EA149&gt;0,
   IF(AND(CPI!EA149&lt;&gt;"",TC_USD!EA149&lt;&gt;""),"A",
      IF(OR(CPI!EA149&lt;&gt;"",TC_USD!EA149&lt;&gt;""),"B","C")
   ),
   ""
)</f>
        <v/>
      </c>
      <c r="EB149" s="3" t="str">
        <f>IF(Particip!EB149&gt;0,
   IF(AND(CPI!EB149&lt;&gt;"",TC_USD!EB149&lt;&gt;""),"A",
      IF(OR(CPI!EB149&lt;&gt;"",TC_USD!EB149&lt;&gt;""),"B","C")
   ),
   ""
)</f>
        <v/>
      </c>
      <c r="EC149" s="3" t="str">
        <f>IF(Particip!EC149&gt;0,
   IF(AND(CPI!EC149&lt;&gt;"",TC_USD!EC149&lt;&gt;""),"A",
      IF(OR(CPI!EC149&lt;&gt;"",TC_USD!EC149&lt;&gt;""),"B","C")
   ),
   ""
)</f>
        <v/>
      </c>
      <c r="ED149" s="3" t="str">
        <f>IF(Particip!ED149&gt;0,
   IF(AND(CPI!ED149&lt;&gt;"",TC_USD!ED149&lt;&gt;""),"A",
      IF(OR(CPI!ED149&lt;&gt;"",TC_USD!ED149&lt;&gt;""),"B","C")
   ),
   ""
)</f>
        <v/>
      </c>
      <c r="EE149" s="3" t="str">
        <f>IF(Particip!EE149&gt;0,
   IF(AND(CPI!EE149&lt;&gt;"",TC_USD!EE149&lt;&gt;""),"A",
      IF(OR(CPI!EE149&lt;&gt;"",TC_USD!EE149&lt;&gt;""),"B","C")
   ),
   ""
)</f>
        <v/>
      </c>
      <c r="EF149" s="3" t="str">
        <f>IF(Particip!EF149&gt;0,
   IF(AND(CPI!EF149&lt;&gt;"",TC_USD!EF149&lt;&gt;""),"A",
      IF(OR(CPI!EF149&lt;&gt;"",TC_USD!EF149&lt;&gt;""),"B","C")
   ),
   ""
)</f>
        <v/>
      </c>
      <c r="EG149" s="3" t="str">
        <f>IF(Particip!EG149&gt;0,
   IF(AND(CPI!EG149&lt;&gt;"",TC_USD!EG149&lt;&gt;""),"A",
      IF(OR(CPI!EG149&lt;&gt;"",TC_USD!EG149&lt;&gt;""),"B","C")
   ),
   ""
)</f>
        <v/>
      </c>
      <c r="EH149" s="3" t="str">
        <f>IF(Particip!EH149&gt;0,
   IF(AND(CPI!EH149&lt;&gt;"",TC_USD!EH149&lt;&gt;""),"A",
      IF(OR(CPI!EH149&lt;&gt;"",TC_USD!EH149&lt;&gt;""),"B","C")
   ),
   ""
)</f>
        <v/>
      </c>
      <c r="EI149" s="3" t="str">
        <f>IF(Particip!EI149&gt;0,
   IF(AND(CPI!EI149&lt;&gt;"",TC_USD!EI149&lt;&gt;""),"A",
      IF(OR(CPI!EI149&lt;&gt;"",TC_USD!EI149&lt;&gt;""),"B","C")
   ),
   ""
)</f>
        <v/>
      </c>
      <c r="EJ149" s="3" t="str">
        <f>IF(Particip!EJ149&gt;0,
   IF(AND(CPI!EJ149&lt;&gt;"",TC_USD!EJ149&lt;&gt;""),"A",
      IF(OR(CPI!EJ149&lt;&gt;"",TC_USD!EJ149&lt;&gt;""),"B","C")
   ),
   ""
)</f>
        <v/>
      </c>
      <c r="EK149" s="3" t="str">
        <f>IF(Particip!EK149&gt;0,
   IF(AND(CPI!EK149&lt;&gt;"",TC_USD!EK149&lt;&gt;""),"A",
      IF(OR(CPI!EK149&lt;&gt;"",TC_USD!EK149&lt;&gt;""),"B","C")
   ),
   ""
)</f>
        <v/>
      </c>
      <c r="EL149" s="3" t="str">
        <f>IF(Particip!EL149&gt;0,
   IF(AND(CPI!EL149&lt;&gt;"",TC_USD!EL149&lt;&gt;""),"A",
      IF(OR(CPI!EL149&lt;&gt;"",TC_USD!EL149&lt;&gt;""),"B","C")
   ),
   ""
)</f>
        <v/>
      </c>
      <c r="EM149" s="3" t="str">
        <f>IF(Particip!EM149&gt;0,
   IF(AND(CPI!EM149&lt;&gt;"",TC_USD!EM149&lt;&gt;""),"A",
      IF(OR(CPI!EM149&lt;&gt;"",TC_USD!EM149&lt;&gt;""),"B","C")
   ),
   ""
)</f>
        <v/>
      </c>
      <c r="EN149" s="3" t="str">
        <f>IF(Particip!EN149&gt;0,
   IF(AND(CPI!EN149&lt;&gt;"",TC_USD!EN149&lt;&gt;""),"A",
      IF(OR(CPI!EN149&lt;&gt;"",TC_USD!EN149&lt;&gt;""),"B","C")
   ),
   ""
)</f>
        <v/>
      </c>
      <c r="EO149" s="3" t="str">
        <f>IF(Particip!EO149&gt;0,
   IF(AND(CPI!EO149&lt;&gt;"",TC_USD!EO149&lt;&gt;""),"A",
      IF(OR(CPI!EO149&lt;&gt;"",TC_USD!EO149&lt;&gt;""),"B","C")
   ),
   ""
)</f>
        <v/>
      </c>
      <c r="EP149" s="3" t="str">
        <f>IF(Particip!EP149&gt;0,
   IF(AND(CPI!EP149&lt;&gt;"",TC_USD!EP149&lt;&gt;""),"A",
      IF(OR(CPI!EP149&lt;&gt;"",TC_USD!EP149&lt;&gt;""),"B","C")
   ),
   ""
)</f>
        <v/>
      </c>
      <c r="EQ149" s="3" t="str">
        <f>IF(Particip!EQ149&gt;0,
   IF(AND(CPI!EQ149&lt;&gt;"",TC_USD!EQ149&lt;&gt;""),"A",
      IF(OR(CPI!EQ149&lt;&gt;"",TC_USD!EQ149&lt;&gt;""),"B","C")
   ),
   ""
)</f>
        <v/>
      </c>
      <c r="ER149" s="3" t="str">
        <f>IF(Particip!ER149&gt;0,
   IF(AND(CPI!ER149&lt;&gt;"",TC_USD!ER149&lt;&gt;""),"A",
      IF(OR(CPI!ER149&lt;&gt;"",TC_USD!ER149&lt;&gt;""),"B","C")
   ),
   ""
)</f>
        <v/>
      </c>
      <c r="ES149" s="3" t="str">
        <f>IF(Particip!ES149&gt;0,
   IF(AND(CPI!ES149&lt;&gt;"",TC_USD!ES149&lt;&gt;""),"A",
      IF(OR(CPI!ES149&lt;&gt;"",TC_USD!ES149&lt;&gt;""),"B","C")
   ),
   ""
)</f>
        <v/>
      </c>
      <c r="ET149" s="3" t="str">
        <f>IF(Particip!ET149&gt;0,
   IF(AND(CPI!ET149&lt;&gt;"",TC_USD!ET149&lt;&gt;""),"A",
      IF(OR(CPI!ET149&lt;&gt;"",TC_USD!ET149&lt;&gt;""),"B","C")
   ),
   ""
)</f>
        <v/>
      </c>
      <c r="EU149" s="3" t="str">
        <f>IF(Particip!EU149&gt;0,
   IF(AND(CPI!EU149&lt;&gt;"",TC_USD!EU149&lt;&gt;""),"A",
      IF(OR(CPI!EU149&lt;&gt;"",TC_USD!EU149&lt;&gt;""),"B","C")
   ),
   ""
)</f>
        <v/>
      </c>
      <c r="EV149" s="3" t="str">
        <f>IF(Particip!EV149&gt;0,
   IF(AND(CPI!EV149&lt;&gt;"",TC_USD!EV149&lt;&gt;""),"A",
      IF(OR(CPI!EV149&lt;&gt;"",TC_USD!EV149&lt;&gt;""),"B","C")
   ),
   ""
)</f>
        <v/>
      </c>
      <c r="EW149" s="3" t="str">
        <f>IF(Particip!EW149&gt;0,
   IF(AND(CPI!EW149&lt;&gt;"",TC_USD!EW149&lt;&gt;""),"A",
      IF(OR(CPI!EW149&lt;&gt;"",TC_USD!EW149&lt;&gt;""),"B","C")
   ),
   ""
)</f>
        <v/>
      </c>
      <c r="EX149" s="3" t="str">
        <f>IF(Particip!EX149&gt;0,
   IF(AND(CPI!EX149&lt;&gt;"",TC_USD!EX149&lt;&gt;""),"A",
      IF(OR(CPI!EX149&lt;&gt;"",TC_USD!EX149&lt;&gt;""),"B","C")
   ),
   ""
)</f>
        <v/>
      </c>
      <c r="EY149" s="3" t="str">
        <f>IF(Particip!EY149&gt;0,
   IF(AND(CPI!EY149&lt;&gt;"",TC_USD!EY149&lt;&gt;""),"A",
      IF(OR(CPI!EY149&lt;&gt;"",TC_USD!EY149&lt;&gt;""),"B","C")
   ),
   ""
)</f>
        <v/>
      </c>
      <c r="EZ149" s="3" t="str">
        <f>IF(Particip!EZ149&gt;0,
   IF(AND(CPI!EZ149&lt;&gt;"",TC_USD!EZ149&lt;&gt;""),"A",
      IF(OR(CPI!EZ149&lt;&gt;"",TC_USD!EZ149&lt;&gt;""),"B","C")
   ),
   ""
)</f>
        <v/>
      </c>
      <c r="FA149" s="3" t="str">
        <f>IF(Particip!FA149&gt;0,
   IF(AND(CPI!FA149&lt;&gt;"",TC_USD!FA149&lt;&gt;""),"A",
      IF(OR(CPI!FA149&lt;&gt;"",TC_USD!FA149&lt;&gt;""),"B","C")
   ),
   ""
)</f>
        <v/>
      </c>
      <c r="FB149" s="3" t="str">
        <f>IF(Particip!FB149&gt;0,
   IF(AND(CPI!FB149&lt;&gt;"",TC_USD!FB149&lt;&gt;""),"A",
      IF(OR(CPI!FB149&lt;&gt;"",TC_USD!FB149&lt;&gt;""),"B","C")
   ),
   ""
)</f>
        <v/>
      </c>
      <c r="FC149" s="3" t="str">
        <f>IF(Particip!FC149&gt;0,
   IF(AND(CPI!FC149&lt;&gt;"",TC_USD!FC149&lt;&gt;""),"A",
      IF(OR(CPI!FC149&lt;&gt;"",TC_USD!FC149&lt;&gt;""),"B","C")
   ),
   ""
)</f>
        <v/>
      </c>
      <c r="FD149" s="3" t="str">
        <f>IF(Particip!FD149&gt;0,
   IF(AND(CPI!FD149&lt;&gt;"",TC_USD!FD149&lt;&gt;""),"A",
      IF(OR(CPI!FD149&lt;&gt;"",TC_USD!FD149&lt;&gt;""),"B","C")
   ),
   ""
)</f>
        <v/>
      </c>
      <c r="FE149" s="3" t="str">
        <f>IF(Particip!FE149&gt;0,
   IF(AND(CPI!FE149&lt;&gt;"",TC_USD!FE149&lt;&gt;""),"A",
      IF(OR(CPI!FE149&lt;&gt;"",TC_USD!FE149&lt;&gt;""),"B","C")
   ),
   ""
)</f>
        <v/>
      </c>
      <c r="FF149" s="3" t="str">
        <f>IF(Particip!FF149&gt;0,
   IF(AND(CPI!FF149&lt;&gt;"",TC_USD!FF149&lt;&gt;""),"A",
      IF(OR(CPI!FF149&lt;&gt;"",TC_USD!FF149&lt;&gt;""),"B","C")
   ),
   ""
)</f>
        <v/>
      </c>
      <c r="FG149" s="3" t="str">
        <f>IF(Particip!FG149&gt;0,
   IF(AND(CPI!FG149&lt;&gt;"",TC_USD!FG149&lt;&gt;""),"A",
      IF(OR(CPI!FG149&lt;&gt;"",TC_USD!FG149&lt;&gt;""),"B","C")
   ),
   ""
)</f>
        <v/>
      </c>
      <c r="FH149" s="3" t="str">
        <f>IF(Particip!FH149&gt;0,
   IF(AND(CPI!FH149&lt;&gt;"",TC_USD!FH149&lt;&gt;""),"A",
      IF(OR(CPI!FH149&lt;&gt;"",TC_USD!FH149&lt;&gt;""),"B","C")
   ),
   ""
)</f>
        <v/>
      </c>
      <c r="FI149" s="3" t="str">
        <f>IF(Particip!FI149&gt;0,
   IF(AND(CPI!FI149&lt;&gt;"",TC_USD!FI149&lt;&gt;""),"A",
      IF(OR(CPI!FI149&lt;&gt;"",TC_USD!FI149&lt;&gt;""),"B","C")
   ),
   ""
)</f>
        <v/>
      </c>
      <c r="FJ149" s="3" t="str">
        <f>IF(Particip!FJ149&gt;0,
   IF(AND(CPI!FJ149&lt;&gt;"",TC_USD!FJ149&lt;&gt;""),"A",
      IF(OR(CPI!FJ149&lt;&gt;"",TC_USD!FJ149&lt;&gt;""),"B","C")
   ),
   ""
)</f>
        <v/>
      </c>
      <c r="FK149" s="3" t="str">
        <f>IF(Particip!FK149&gt;0,
   IF(AND(CPI!FK149&lt;&gt;"",TC_USD!FK149&lt;&gt;""),"A",
      IF(OR(CPI!FK149&lt;&gt;"",TC_USD!FK149&lt;&gt;""),"B","C")
   ),
   ""
)</f>
        <v/>
      </c>
      <c r="FL149" s="3" t="str">
        <f>IF(Particip!FL149&gt;0,
   IF(AND(CPI!FL149&lt;&gt;"",TC_USD!FL149&lt;&gt;""),"A",
      IF(OR(CPI!FL149&lt;&gt;"",TC_USD!FL149&lt;&gt;""),"B","C")
   ),
   ""
)</f>
        <v/>
      </c>
      <c r="FM149" s="3" t="str">
        <f>IF(Particip!FM149&gt;0,
   IF(AND(CPI!FM149&lt;&gt;"",TC_USD!FM149&lt;&gt;""),"A",
      IF(OR(CPI!FM149&lt;&gt;"",TC_USD!FM149&lt;&gt;""),"B","C")
   ),
   ""
)</f>
        <v/>
      </c>
    </row>
    <row r="150" spans="1:169" x14ac:dyDescent="0.3">
      <c r="A150" s="1">
        <v>41334</v>
      </c>
      <c r="B150" s="3" t="str">
        <f>IF(Particip!B150&gt;0,
   IF(AND(CPI!B150&lt;&gt;"",TC_USD!B150&lt;&gt;""),"A",
      IF(OR(CPI!B150&lt;&gt;"",TC_USD!B150&lt;&gt;""),"B","C")
   ),
   ""
)</f>
        <v/>
      </c>
      <c r="C150" s="3" t="str">
        <f>IF(Particip!C150&gt;0,
   IF(AND(CPI!C150&lt;&gt;"",TC_USD!C150&lt;&gt;""),"A",
      IF(OR(CPI!C150&lt;&gt;"",TC_USD!C150&lt;&gt;""),"B","C")
   ),
   ""
)</f>
        <v/>
      </c>
      <c r="D150" s="3" t="str">
        <f>IF(Particip!D150&gt;0,
   IF(AND(CPI!D150&lt;&gt;"",TC_USD!D150&lt;&gt;""),"A",
      IF(OR(CPI!D150&lt;&gt;"",TC_USD!D150&lt;&gt;""),"B","C")
   ),
   ""
)</f>
        <v/>
      </c>
      <c r="E150" s="3" t="str">
        <f>IF(Particip!E150&gt;0,
   IF(AND(CPI!E150&lt;&gt;"",TC_USD!E150&lt;&gt;""),"A",
      IF(OR(CPI!E150&lt;&gt;"",TC_USD!E150&lt;&gt;""),"B","C")
   ),
   ""
)</f>
        <v/>
      </c>
      <c r="F150" s="3" t="str">
        <f>IF(Particip!F150&gt;0,
   IF(AND(CPI!F150&lt;&gt;"",TC_USD!F150&lt;&gt;""),"A",
      IF(OR(CPI!F150&lt;&gt;"",TC_USD!F150&lt;&gt;""),"B","C")
   ),
   ""
)</f>
        <v/>
      </c>
      <c r="G150" s="3" t="str">
        <f>IF(Particip!G150&gt;0,
   IF(AND(CPI!G150&lt;&gt;"",TC_USD!G150&lt;&gt;""),"A",
      IF(OR(CPI!G150&lt;&gt;"",TC_USD!G150&lt;&gt;""),"B","C")
   ),
   ""
)</f>
        <v/>
      </c>
      <c r="H150" s="3" t="str">
        <f>IF(Particip!H150&gt;0,
   IF(AND(CPI!H150&lt;&gt;"",TC_USD!H150&lt;&gt;""),"A",
      IF(OR(CPI!H150&lt;&gt;"",TC_USD!H150&lt;&gt;""),"B","C")
   ),
   ""
)</f>
        <v/>
      </c>
      <c r="I150" s="3" t="str">
        <f>IF(Particip!I150&gt;0,
   IF(AND(CPI!I150&lt;&gt;"",TC_USD!I150&lt;&gt;""),"A",
      IF(OR(CPI!I150&lt;&gt;"",TC_USD!I150&lt;&gt;""),"B","C")
   ),
   ""
)</f>
        <v/>
      </c>
      <c r="J150" s="3" t="str">
        <f>IF(Particip!J150&gt;0,
   IF(AND(CPI!J150&lt;&gt;"",TC_USD!J150&lt;&gt;""),"A",
      IF(OR(CPI!J150&lt;&gt;"",TC_USD!J150&lt;&gt;""),"B","C")
   ),
   ""
)</f>
        <v/>
      </c>
      <c r="K150" s="3" t="str">
        <f>IF(Particip!K150&gt;0,
   IF(AND(CPI!K150&lt;&gt;"",TC_USD!K150&lt;&gt;""),"A",
      IF(OR(CPI!K150&lt;&gt;"",TC_USD!K150&lt;&gt;""),"B","C")
   ),
   ""
)</f>
        <v/>
      </c>
      <c r="L150" s="3" t="str">
        <f>IF(Particip!L150&gt;0,
   IF(AND(CPI!L150&lt;&gt;"",TC_USD!L150&lt;&gt;""),"A",
      IF(OR(CPI!L150&lt;&gt;"",TC_USD!L150&lt;&gt;""),"B","C")
   ),
   ""
)</f>
        <v/>
      </c>
      <c r="M150" s="3" t="str">
        <f>IF(Particip!M150&gt;0,
   IF(AND(CPI!M150&lt;&gt;"",TC_USD!M150&lt;&gt;""),"A",
      IF(OR(CPI!M150&lt;&gt;"",TC_USD!M150&lt;&gt;""),"B","C")
   ),
   ""
)</f>
        <v/>
      </c>
      <c r="N150" s="3" t="str">
        <f>IF(Particip!N150&gt;0,
   IF(AND(CPI!N150&lt;&gt;"",TC_USD!N150&lt;&gt;""),"A",
      IF(OR(CPI!N150&lt;&gt;"",TC_USD!N150&lt;&gt;""),"B","C")
   ),
   ""
)</f>
        <v/>
      </c>
      <c r="O150" s="3" t="str">
        <f>IF(Particip!O150&gt;0,
   IF(AND(CPI!O150&lt;&gt;"",TC_USD!O150&lt;&gt;""),"A",
      IF(OR(CPI!O150&lt;&gt;"",TC_USD!O150&lt;&gt;""),"B","C")
   ),
   ""
)</f>
        <v/>
      </c>
      <c r="P150" s="3" t="str">
        <f>IF(Particip!P150&gt;0,
   IF(AND(CPI!P150&lt;&gt;"",TC_USD!P150&lt;&gt;""),"A",
      IF(OR(CPI!P150&lt;&gt;"",TC_USD!P150&lt;&gt;""),"B","C")
   ),
   ""
)</f>
        <v/>
      </c>
      <c r="Q150" s="3" t="str">
        <f>IF(Particip!Q150&gt;0,
   IF(AND(CPI!Q150&lt;&gt;"",TC_USD!Q150&lt;&gt;""),"A",
      IF(OR(CPI!Q150&lt;&gt;"",TC_USD!Q150&lt;&gt;""),"B","C")
   ),
   ""
)</f>
        <v/>
      </c>
      <c r="R150" s="3" t="str">
        <f>IF(Particip!R150&gt;0,
   IF(AND(CPI!R150&lt;&gt;"",TC_USD!R150&lt;&gt;""),"A",
      IF(OR(CPI!R150&lt;&gt;"",TC_USD!R150&lt;&gt;""),"B","C")
   ),
   ""
)</f>
        <v/>
      </c>
      <c r="S150" s="3" t="str">
        <f>IF(Particip!S150&gt;0,
   IF(AND(CPI!S150&lt;&gt;"",TC_USD!S150&lt;&gt;""),"A",
      IF(OR(CPI!S150&lt;&gt;"",TC_USD!S150&lt;&gt;""),"B","C")
   ),
   ""
)</f>
        <v/>
      </c>
      <c r="T150" s="3" t="str">
        <f>IF(Particip!T150&gt;0,
   IF(AND(CPI!T150&lt;&gt;"",TC_USD!T150&lt;&gt;""),"A",
      IF(OR(CPI!T150&lt;&gt;"",TC_USD!T150&lt;&gt;""),"B","C")
   ),
   ""
)</f>
        <v/>
      </c>
      <c r="U150" s="3" t="str">
        <f>IF(Particip!U150&gt;0,
   IF(AND(CPI!U150&lt;&gt;"",TC_USD!U150&lt;&gt;""),"A",
      IF(OR(CPI!U150&lt;&gt;"",TC_USD!U150&lt;&gt;""),"B","C")
   ),
   ""
)</f>
        <v/>
      </c>
      <c r="V150" s="3" t="str">
        <f>IF(Particip!V150&gt;0,
   IF(AND(CPI!V150&lt;&gt;"",TC_USD!V150&lt;&gt;""),"A",
      IF(OR(CPI!V150&lt;&gt;"",TC_USD!V150&lt;&gt;""),"B","C")
   ),
   ""
)</f>
        <v/>
      </c>
      <c r="W150" s="3" t="str">
        <f>IF(Particip!W150&gt;0,
   IF(AND(CPI!W150&lt;&gt;"",TC_USD!W150&lt;&gt;""),"A",
      IF(OR(CPI!W150&lt;&gt;"",TC_USD!W150&lt;&gt;""),"B","C")
   ),
   ""
)</f>
        <v/>
      </c>
      <c r="X150" s="3" t="str">
        <f>IF(Particip!X150&gt;0,
   IF(AND(CPI!X150&lt;&gt;"",TC_USD!X150&lt;&gt;""),"A",
      IF(OR(CPI!X150&lt;&gt;"",TC_USD!X150&lt;&gt;""),"B","C")
   ),
   ""
)</f>
        <v/>
      </c>
      <c r="Y150" s="3" t="str">
        <f>IF(Particip!Y150&gt;0,
   IF(AND(CPI!Y150&lt;&gt;"",TC_USD!Y150&lt;&gt;""),"A",
      IF(OR(CPI!Y150&lt;&gt;"",TC_USD!Y150&lt;&gt;""),"B","C")
   ),
   ""
)</f>
        <v/>
      </c>
      <c r="Z150" s="3" t="str">
        <f>IF(Particip!Z150&gt;0,
   IF(AND(CPI!Z150&lt;&gt;"",TC_USD!Z150&lt;&gt;""),"A",
      IF(OR(CPI!Z150&lt;&gt;"",TC_USD!Z150&lt;&gt;""),"B","C")
   ),
   ""
)</f>
        <v/>
      </c>
      <c r="AA150" s="3" t="str">
        <f>IF(Particip!AA150&gt;0,
   IF(AND(CPI!AA150&lt;&gt;"",TC_USD!AA150&lt;&gt;""),"A",
      IF(OR(CPI!AA150&lt;&gt;"",TC_USD!AA150&lt;&gt;""),"B","C")
   ),
   ""
)</f>
        <v/>
      </c>
      <c r="AB150" s="3" t="str">
        <f>IF(Particip!AB150&gt;0,
   IF(AND(CPI!AB150&lt;&gt;"",TC_USD!AB150&lt;&gt;""),"A",
      IF(OR(CPI!AB150&lt;&gt;"",TC_USD!AB150&lt;&gt;""),"B","C")
   ),
   ""
)</f>
        <v/>
      </c>
      <c r="AC150" s="3" t="str">
        <f>IF(Particip!AC150&gt;0,
   IF(AND(CPI!AC150&lt;&gt;"",TC_USD!AC150&lt;&gt;""),"A",
      IF(OR(CPI!AC150&lt;&gt;"",TC_USD!AC150&lt;&gt;""),"B","C")
   ),
   ""
)</f>
        <v/>
      </c>
      <c r="AD150" s="3" t="str">
        <f>IF(Particip!AD150&gt;0,
   IF(AND(CPI!AD150&lt;&gt;"",TC_USD!AD150&lt;&gt;""),"A",
      IF(OR(CPI!AD150&lt;&gt;"",TC_USD!AD150&lt;&gt;""),"B","C")
   ),
   ""
)</f>
        <v/>
      </c>
      <c r="AE150" s="3" t="str">
        <f>IF(Particip!AE150&gt;0,
   IF(AND(CPI!AE150&lt;&gt;"",TC_USD!AE150&lt;&gt;""),"A",
      IF(OR(CPI!AE150&lt;&gt;"",TC_USD!AE150&lt;&gt;""),"B","C")
   ),
   ""
)</f>
        <v/>
      </c>
      <c r="AF150" s="3" t="str">
        <f>IF(Particip!AF150&gt;0,
   IF(AND(CPI!AF150&lt;&gt;"",TC_USD!AF150&lt;&gt;""),"A",
      IF(OR(CPI!AF150&lt;&gt;"",TC_USD!AF150&lt;&gt;""),"B","C")
   ),
   ""
)</f>
        <v/>
      </c>
      <c r="AG150" s="3" t="str">
        <f>IF(Particip!AG150&gt;0,
   IF(AND(CPI!AG150&lt;&gt;"",TC_USD!AG150&lt;&gt;""),"A",
      IF(OR(CPI!AG150&lt;&gt;"",TC_USD!AG150&lt;&gt;""),"B","C")
   ),
   ""
)</f>
        <v/>
      </c>
      <c r="AH150" s="3" t="str">
        <f>IF(Particip!AH150&gt;0,
   IF(AND(CPI!AH150&lt;&gt;"",TC_USD!AH150&lt;&gt;""),"A",
      IF(OR(CPI!AH150&lt;&gt;"",TC_USD!AH150&lt;&gt;""),"B","C")
   ),
   ""
)</f>
        <v/>
      </c>
      <c r="AI150" s="3" t="str">
        <f>IF(Particip!AI150&gt;0,
   IF(AND(CPI!AI150&lt;&gt;"",TC_USD!AI150&lt;&gt;""),"A",
      IF(OR(CPI!AI150&lt;&gt;"",TC_USD!AI150&lt;&gt;""),"B","C")
   ),
   ""
)</f>
        <v/>
      </c>
      <c r="AJ150" s="3" t="str">
        <f>IF(Particip!AJ150&gt;0,
   IF(AND(CPI!AJ150&lt;&gt;"",TC_USD!AJ150&lt;&gt;""),"A",
      IF(OR(CPI!AJ150&lt;&gt;"",TC_USD!AJ150&lt;&gt;""),"B","C")
   ),
   ""
)</f>
        <v/>
      </c>
      <c r="AK150" s="3" t="str">
        <f>IF(Particip!AK150&gt;0,
   IF(AND(CPI!AK150&lt;&gt;"",TC_USD!AK150&lt;&gt;""),"A",
      IF(OR(CPI!AK150&lt;&gt;"",TC_USD!AK150&lt;&gt;""),"B","C")
   ),
   ""
)</f>
        <v/>
      </c>
      <c r="AL150" s="3" t="str">
        <f>IF(Particip!AL150&gt;0,
   IF(AND(CPI!AL150&lt;&gt;"",TC_USD!AL150&lt;&gt;""),"A",
      IF(OR(CPI!AL150&lt;&gt;"",TC_USD!AL150&lt;&gt;""),"B","C")
   ),
   ""
)</f>
        <v/>
      </c>
      <c r="AM150" s="3" t="str">
        <f>IF(Particip!AM150&gt;0,
   IF(AND(CPI!AM150&lt;&gt;"",TC_USD!AM150&lt;&gt;""),"A",
      IF(OR(CPI!AM150&lt;&gt;"",TC_USD!AM150&lt;&gt;""),"B","C")
   ),
   ""
)</f>
        <v/>
      </c>
      <c r="AN150" s="3" t="str">
        <f>IF(Particip!AN150&gt;0,
   IF(AND(CPI!AN150&lt;&gt;"",TC_USD!AN150&lt;&gt;""),"A",
      IF(OR(CPI!AN150&lt;&gt;"",TC_USD!AN150&lt;&gt;""),"B","C")
   ),
   ""
)</f>
        <v/>
      </c>
      <c r="AO150" s="3" t="str">
        <f>IF(Particip!AO150&gt;0,
   IF(AND(CPI!AO150&lt;&gt;"",TC_USD!AO150&lt;&gt;""),"A",
      IF(OR(CPI!AO150&lt;&gt;"",TC_USD!AO150&lt;&gt;""),"B","C")
   ),
   ""
)</f>
        <v/>
      </c>
      <c r="AP150" s="3" t="str">
        <f>IF(Particip!AP150&gt;0,
   IF(AND(CPI!AP150&lt;&gt;"",TC_USD!AP150&lt;&gt;""),"A",
      IF(OR(CPI!AP150&lt;&gt;"",TC_USD!AP150&lt;&gt;""),"B","C")
   ),
   ""
)</f>
        <v/>
      </c>
      <c r="AQ150" s="3" t="str">
        <f>IF(Particip!AQ150&gt;0,
   IF(AND(CPI!AQ150&lt;&gt;"",TC_USD!AQ150&lt;&gt;""),"A",
      IF(OR(CPI!AQ150&lt;&gt;"",TC_USD!AQ150&lt;&gt;""),"B","C")
   ),
   ""
)</f>
        <v/>
      </c>
      <c r="AR150" s="3" t="str">
        <f>IF(Particip!AR150&gt;0,
   IF(AND(CPI!AR150&lt;&gt;"",TC_USD!AR150&lt;&gt;""),"A",
      IF(OR(CPI!AR150&lt;&gt;"",TC_USD!AR150&lt;&gt;""),"B","C")
   ),
   ""
)</f>
        <v/>
      </c>
      <c r="AS150" s="3" t="str">
        <f>IF(Particip!AS150&gt;0,
   IF(AND(CPI!AS150&lt;&gt;"",TC_USD!AS150&lt;&gt;""),"A",
      IF(OR(CPI!AS150&lt;&gt;"",TC_USD!AS150&lt;&gt;""),"B","C")
   ),
   ""
)</f>
        <v/>
      </c>
      <c r="AT150" s="3" t="str">
        <f>IF(Particip!AT150&gt;0,
   IF(AND(CPI!AT150&lt;&gt;"",TC_USD!AT150&lt;&gt;""),"A",
      IF(OR(CPI!AT150&lt;&gt;"",TC_USD!AT150&lt;&gt;""),"B","C")
   ),
   ""
)</f>
        <v/>
      </c>
      <c r="AU150" s="3" t="str">
        <f>IF(Particip!AU150&gt;0,
   IF(AND(CPI!AU150&lt;&gt;"",TC_USD!AU150&lt;&gt;""),"A",
      IF(OR(CPI!AU150&lt;&gt;"",TC_USD!AU150&lt;&gt;""),"B","C")
   ),
   ""
)</f>
        <v/>
      </c>
      <c r="AV150" s="3" t="str">
        <f>IF(Particip!AV150&gt;0,
   IF(AND(CPI!AV150&lt;&gt;"",TC_USD!AV150&lt;&gt;""),"A",
      IF(OR(CPI!AV150&lt;&gt;"",TC_USD!AV150&lt;&gt;""),"B","C")
   ),
   ""
)</f>
        <v/>
      </c>
      <c r="AW150" s="3" t="str">
        <f>IF(Particip!AW150&gt;0,
   IF(AND(CPI!AW150&lt;&gt;"",TC_USD!AW150&lt;&gt;""),"A",
      IF(OR(CPI!AW150&lt;&gt;"",TC_USD!AW150&lt;&gt;""),"B","C")
   ),
   ""
)</f>
        <v/>
      </c>
      <c r="AX150" s="3" t="str">
        <f>IF(Particip!AX150&gt;0,
   IF(AND(CPI!AX150&lt;&gt;"",TC_USD!AX150&lt;&gt;""),"A",
      IF(OR(CPI!AX150&lt;&gt;"",TC_USD!AX150&lt;&gt;""),"B","C")
   ),
   ""
)</f>
        <v/>
      </c>
      <c r="AY150" s="3" t="str">
        <f>IF(Particip!AY150&gt;0,
   IF(AND(CPI!AY150&lt;&gt;"",TC_USD!AY150&lt;&gt;""),"A",
      IF(OR(CPI!AY150&lt;&gt;"",TC_USD!AY150&lt;&gt;""),"B","C")
   ),
   ""
)</f>
        <v/>
      </c>
      <c r="AZ150" s="3" t="str">
        <f>IF(Particip!AZ150&gt;0,
   IF(AND(CPI!AZ150&lt;&gt;"",TC_USD!AZ150&lt;&gt;""),"A",
      IF(OR(CPI!AZ150&lt;&gt;"",TC_USD!AZ150&lt;&gt;""),"B","C")
   ),
   ""
)</f>
        <v/>
      </c>
      <c r="BA150" s="3" t="str">
        <f>IF(Particip!BA150&gt;0,
   IF(AND(CPI!BA150&lt;&gt;"",TC_USD!BA150&lt;&gt;""),"A",
      IF(OR(CPI!BA150&lt;&gt;"",TC_USD!BA150&lt;&gt;""),"B","C")
   ),
   ""
)</f>
        <v/>
      </c>
      <c r="BB150" s="3" t="str">
        <f>IF(Particip!BB150&gt;0,
   IF(AND(CPI!BB150&lt;&gt;"",TC_USD!BB150&lt;&gt;""),"A",
      IF(OR(CPI!BB150&lt;&gt;"",TC_USD!BB150&lt;&gt;""),"B","C")
   ),
   ""
)</f>
        <v/>
      </c>
      <c r="BC150" s="3" t="str">
        <f>IF(Particip!BC150&gt;0,
   IF(AND(CPI!BC150&lt;&gt;"",TC_USD!BC150&lt;&gt;""),"A",
      IF(OR(CPI!BC150&lt;&gt;"",TC_USD!BC150&lt;&gt;""),"B","C")
   ),
   ""
)</f>
        <v/>
      </c>
      <c r="BD150" s="3" t="str">
        <f>IF(Particip!BD150&gt;0,
   IF(AND(CPI!BD150&lt;&gt;"",TC_USD!BD150&lt;&gt;""),"A",
      IF(OR(CPI!BD150&lt;&gt;"",TC_USD!BD150&lt;&gt;""),"B","C")
   ),
   ""
)</f>
        <v/>
      </c>
      <c r="BE150" s="3" t="str">
        <f>IF(Particip!BE150&gt;0,
   IF(AND(CPI!BE150&lt;&gt;"",TC_USD!BE150&lt;&gt;""),"A",
      IF(OR(CPI!BE150&lt;&gt;"",TC_USD!BE150&lt;&gt;""),"B","C")
   ),
   ""
)</f>
        <v/>
      </c>
      <c r="BF150" s="3" t="str">
        <f>IF(Particip!BF150&gt;0,
   IF(AND(CPI!BF150&lt;&gt;"",TC_USD!BF150&lt;&gt;""),"A",
      IF(OR(CPI!BF150&lt;&gt;"",TC_USD!BF150&lt;&gt;""),"B","C")
   ),
   ""
)</f>
        <v/>
      </c>
      <c r="BG150" s="3" t="str">
        <f>IF(Particip!BG150&gt;0,
   IF(AND(CPI!BG150&lt;&gt;"",TC_USD!BG150&lt;&gt;""),"A",
      IF(OR(CPI!BG150&lt;&gt;"",TC_USD!BG150&lt;&gt;""),"B","C")
   ),
   ""
)</f>
        <v/>
      </c>
      <c r="BH150" s="3" t="str">
        <f>IF(Particip!BH150&gt;0,
   IF(AND(CPI!BH150&lt;&gt;"",TC_USD!BH150&lt;&gt;""),"A",
      IF(OR(CPI!BH150&lt;&gt;"",TC_USD!BH150&lt;&gt;""),"B","C")
   ),
   ""
)</f>
        <v/>
      </c>
      <c r="BI150" s="3" t="str">
        <f>IF(Particip!BI150&gt;0,
   IF(AND(CPI!BI150&lt;&gt;"",TC_USD!BI150&lt;&gt;""),"A",
      IF(OR(CPI!BI150&lt;&gt;"",TC_USD!BI150&lt;&gt;""),"B","C")
   ),
   ""
)</f>
        <v/>
      </c>
      <c r="BJ150" s="3" t="str">
        <f>IF(Particip!BJ150&gt;0,
   IF(AND(CPI!BJ150&lt;&gt;"",TC_USD!BJ150&lt;&gt;""),"A",
      IF(OR(CPI!BJ150&lt;&gt;"",TC_USD!BJ150&lt;&gt;""),"B","C")
   ),
   ""
)</f>
        <v/>
      </c>
      <c r="BK150" s="3" t="str">
        <f>IF(Particip!BK150&gt;0,
   IF(AND(CPI!BK150&lt;&gt;"",TC_USD!BK150&lt;&gt;""),"A",
      IF(OR(CPI!BK150&lt;&gt;"",TC_USD!BK150&lt;&gt;""),"B","C")
   ),
   ""
)</f>
        <v/>
      </c>
      <c r="BL150" s="3" t="str">
        <f>IF(Particip!BL150&gt;0,
   IF(AND(CPI!BL150&lt;&gt;"",TC_USD!BL150&lt;&gt;""),"A",
      IF(OR(CPI!BL150&lt;&gt;"",TC_USD!BL150&lt;&gt;""),"B","C")
   ),
   ""
)</f>
        <v/>
      </c>
      <c r="BM150" s="3" t="str">
        <f>IF(Particip!BM150&gt;0,
   IF(AND(CPI!BM150&lt;&gt;"",TC_USD!BM150&lt;&gt;""),"A",
      IF(OR(CPI!BM150&lt;&gt;"",TC_USD!BM150&lt;&gt;""),"B","C")
   ),
   ""
)</f>
        <v/>
      </c>
      <c r="BN150" s="3" t="str">
        <f>IF(Particip!BN150&gt;0,
   IF(AND(CPI!BN150&lt;&gt;"",TC_USD!BN150&lt;&gt;""),"A",
      IF(OR(CPI!BN150&lt;&gt;"",TC_USD!BN150&lt;&gt;""),"B","C")
   ),
   ""
)</f>
        <v/>
      </c>
      <c r="BO150" s="3" t="str">
        <f>IF(Particip!BO150&gt;0,
   IF(AND(CPI!BO150&lt;&gt;"",TC_USD!BO150&lt;&gt;""),"A",
      IF(OR(CPI!BO150&lt;&gt;"",TC_USD!BO150&lt;&gt;""),"B","C")
   ),
   ""
)</f>
        <v/>
      </c>
      <c r="BP150" s="3" t="str">
        <f>IF(Particip!BP150&gt;0,
   IF(AND(CPI!BP150&lt;&gt;"",TC_USD!BP150&lt;&gt;""),"A",
      IF(OR(CPI!BP150&lt;&gt;"",TC_USD!BP150&lt;&gt;""),"B","C")
   ),
   ""
)</f>
        <v/>
      </c>
      <c r="BQ150" s="3" t="str">
        <f>IF(Particip!BQ150&gt;0,
   IF(AND(CPI!BQ150&lt;&gt;"",TC_USD!BQ150&lt;&gt;""),"A",
      IF(OR(CPI!BQ150&lt;&gt;"",TC_USD!BQ150&lt;&gt;""),"B","C")
   ),
   ""
)</f>
        <v/>
      </c>
      <c r="BR150" s="3" t="str">
        <f>IF(Particip!BR150&gt;0,
   IF(AND(CPI!BR150&lt;&gt;"",TC_USD!BR150&lt;&gt;""),"A",
      IF(OR(CPI!BR150&lt;&gt;"",TC_USD!BR150&lt;&gt;""),"B","C")
   ),
   ""
)</f>
        <v/>
      </c>
      <c r="BS150" s="3" t="str">
        <f>IF(Particip!BS150&gt;0,
   IF(AND(CPI!BS150&lt;&gt;"",TC_USD!BS150&lt;&gt;""),"A",
      IF(OR(CPI!BS150&lt;&gt;"",TC_USD!BS150&lt;&gt;""),"B","C")
   ),
   ""
)</f>
        <v/>
      </c>
      <c r="BT150" s="3" t="str">
        <f>IF(Particip!BT150&gt;0,
   IF(AND(CPI!BT150&lt;&gt;"",TC_USD!BT150&lt;&gt;""),"A",
      IF(OR(CPI!BT150&lt;&gt;"",TC_USD!BT150&lt;&gt;""),"B","C")
   ),
   ""
)</f>
        <v/>
      </c>
      <c r="BU150" s="3" t="str">
        <f>IF(Particip!BU150&gt;0,
   IF(AND(CPI!BU150&lt;&gt;"",TC_USD!BU150&lt;&gt;""),"A",
      IF(OR(CPI!BU150&lt;&gt;"",TC_USD!BU150&lt;&gt;""),"B","C")
   ),
   ""
)</f>
        <v/>
      </c>
      <c r="BV150" s="3" t="str">
        <f>IF(Particip!BV150&gt;0,
   IF(AND(CPI!BV150&lt;&gt;"",TC_USD!BV150&lt;&gt;""),"A",
      IF(OR(CPI!BV150&lt;&gt;"",TC_USD!BV150&lt;&gt;""),"B","C")
   ),
   ""
)</f>
        <v/>
      </c>
      <c r="BW150" s="3" t="str">
        <f>IF(Particip!BW150&gt;0,
   IF(AND(CPI!BW150&lt;&gt;"",TC_USD!BW150&lt;&gt;""),"A",
      IF(OR(CPI!BW150&lt;&gt;"",TC_USD!BW150&lt;&gt;""),"B","C")
   ),
   ""
)</f>
        <v/>
      </c>
      <c r="BX150" s="3" t="str">
        <f>IF(Particip!BX150&gt;0,
   IF(AND(CPI!BX150&lt;&gt;"",TC_USD!BX150&lt;&gt;""),"A",
      IF(OR(CPI!BX150&lt;&gt;"",TC_USD!BX150&lt;&gt;""),"B","C")
   ),
   ""
)</f>
        <v/>
      </c>
      <c r="BY150" s="3" t="str">
        <f>IF(Particip!BY150&gt;0,
   IF(AND(CPI!BY150&lt;&gt;"",TC_USD!BY150&lt;&gt;""),"A",
      IF(OR(CPI!BY150&lt;&gt;"",TC_USD!BY150&lt;&gt;""),"B","C")
   ),
   ""
)</f>
        <v/>
      </c>
      <c r="BZ150" s="3" t="str">
        <f>IF(Particip!BZ150&gt;0,
   IF(AND(CPI!BZ150&lt;&gt;"",TC_USD!BZ150&lt;&gt;""),"A",
      IF(OR(CPI!BZ150&lt;&gt;"",TC_USD!BZ150&lt;&gt;""),"B","C")
   ),
   ""
)</f>
        <v/>
      </c>
      <c r="CA150" s="3" t="str">
        <f>IF(Particip!CA150&gt;0,
   IF(AND(CPI!CA150&lt;&gt;"",TC_USD!CA150&lt;&gt;""),"A",
      IF(OR(CPI!CA150&lt;&gt;"",TC_USD!CA150&lt;&gt;""),"B","C")
   ),
   ""
)</f>
        <v/>
      </c>
      <c r="CB150" s="3" t="str">
        <f>IF(Particip!CB150&gt;0,
   IF(AND(CPI!CB150&lt;&gt;"",TC_USD!CB150&lt;&gt;""),"A",
      IF(OR(CPI!CB150&lt;&gt;"",TC_USD!CB150&lt;&gt;""),"B","C")
   ),
   ""
)</f>
        <v/>
      </c>
      <c r="CC150" s="3" t="str">
        <f>IF(Particip!CC150&gt;0,
   IF(AND(CPI!CC150&lt;&gt;"",TC_USD!CC150&lt;&gt;""),"A",
      IF(OR(CPI!CC150&lt;&gt;"",TC_USD!CC150&lt;&gt;""),"B","C")
   ),
   ""
)</f>
        <v/>
      </c>
      <c r="CD150" s="3" t="str">
        <f>IF(Particip!CD150&gt;0,
   IF(AND(CPI!CD150&lt;&gt;"",TC_USD!CD150&lt;&gt;""),"A",
      IF(OR(CPI!CD150&lt;&gt;"",TC_USD!CD150&lt;&gt;""),"B","C")
   ),
   ""
)</f>
        <v/>
      </c>
      <c r="CE150" s="3" t="str">
        <f>IF(Particip!CE150&gt;0,
   IF(AND(CPI!CE150&lt;&gt;"",TC_USD!CE150&lt;&gt;""),"A",
      IF(OR(CPI!CE150&lt;&gt;"",TC_USD!CE150&lt;&gt;""),"B","C")
   ),
   ""
)</f>
        <v/>
      </c>
      <c r="CF150" s="3" t="str">
        <f>IF(Particip!CF150&gt;0,
   IF(AND(CPI!CF150&lt;&gt;"",TC_USD!CF150&lt;&gt;""),"A",
      IF(OR(CPI!CF150&lt;&gt;"",TC_USD!CF150&lt;&gt;""),"B","C")
   ),
   ""
)</f>
        <v/>
      </c>
      <c r="CG150" s="3" t="str">
        <f>IF(Particip!CG150&gt;0,
   IF(AND(CPI!CG150&lt;&gt;"",TC_USD!CG150&lt;&gt;""),"A",
      IF(OR(CPI!CG150&lt;&gt;"",TC_USD!CG150&lt;&gt;""),"B","C")
   ),
   ""
)</f>
        <v/>
      </c>
      <c r="CH150" s="3" t="str">
        <f>IF(Particip!CH150&gt;0,
   IF(AND(CPI!CH150&lt;&gt;"",TC_USD!CH150&lt;&gt;""),"A",
      IF(OR(CPI!CH150&lt;&gt;"",TC_USD!CH150&lt;&gt;""),"B","C")
   ),
   ""
)</f>
        <v/>
      </c>
      <c r="CI150" s="3" t="str">
        <f>IF(Particip!CI150&gt;0,
   IF(AND(CPI!CI150&lt;&gt;"",TC_USD!CI150&lt;&gt;""),"A",
      IF(OR(CPI!CI150&lt;&gt;"",TC_USD!CI150&lt;&gt;""),"B","C")
   ),
   ""
)</f>
        <v/>
      </c>
      <c r="CJ150" s="3" t="str">
        <f>IF(Particip!CJ150&gt;0,
   IF(AND(CPI!CJ150&lt;&gt;"",TC_USD!CJ150&lt;&gt;""),"A",
      IF(OR(CPI!CJ150&lt;&gt;"",TC_USD!CJ150&lt;&gt;""),"B","C")
   ),
   ""
)</f>
        <v/>
      </c>
      <c r="CK150" s="3" t="str">
        <f>IF(Particip!CK150&gt;0,
   IF(AND(CPI!CK150&lt;&gt;"",TC_USD!CK150&lt;&gt;""),"A",
      IF(OR(CPI!CK150&lt;&gt;"",TC_USD!CK150&lt;&gt;""),"B","C")
   ),
   ""
)</f>
        <v/>
      </c>
      <c r="CL150" s="3" t="str">
        <f>IF(Particip!CL150&gt;0,
   IF(AND(CPI!CL150&lt;&gt;"",TC_USD!CL150&lt;&gt;""),"A",
      IF(OR(CPI!CL150&lt;&gt;"",TC_USD!CL150&lt;&gt;""),"B","C")
   ),
   ""
)</f>
        <v/>
      </c>
      <c r="CM150" s="3" t="str">
        <f>IF(Particip!CM150&gt;0,
   IF(AND(CPI!CM150&lt;&gt;"",TC_USD!CM150&lt;&gt;""),"A",
      IF(OR(CPI!CM150&lt;&gt;"",TC_USD!CM150&lt;&gt;""),"B","C")
   ),
   ""
)</f>
        <v/>
      </c>
      <c r="CN150" s="3" t="str">
        <f>IF(Particip!CN150&gt;0,
   IF(AND(CPI!CN150&lt;&gt;"",TC_USD!CN150&lt;&gt;""),"A",
      IF(OR(CPI!CN150&lt;&gt;"",TC_USD!CN150&lt;&gt;""),"B","C")
   ),
   ""
)</f>
        <v/>
      </c>
      <c r="CO150" s="3" t="str">
        <f>IF(Particip!CO150&gt;0,
   IF(AND(CPI!CO150&lt;&gt;"",TC_USD!CO150&lt;&gt;""),"A",
      IF(OR(CPI!CO150&lt;&gt;"",TC_USD!CO150&lt;&gt;""),"B","C")
   ),
   ""
)</f>
        <v/>
      </c>
      <c r="CP150" s="3" t="str">
        <f>IF(Particip!CP150&gt;0,
   IF(AND(CPI!CP150&lt;&gt;"",TC_USD!CP150&lt;&gt;""),"A",
      IF(OR(CPI!CP150&lt;&gt;"",TC_USD!CP150&lt;&gt;""),"B","C")
   ),
   ""
)</f>
        <v/>
      </c>
      <c r="CQ150" s="3" t="str">
        <f>IF(Particip!CQ150&gt;0,
   IF(AND(CPI!CQ150&lt;&gt;"",TC_USD!CQ150&lt;&gt;""),"A",
      IF(OR(CPI!CQ150&lt;&gt;"",TC_USD!CQ150&lt;&gt;""),"B","C")
   ),
   ""
)</f>
        <v/>
      </c>
      <c r="CR150" s="3" t="str">
        <f>IF(Particip!CR150&gt;0,
   IF(AND(CPI!CR150&lt;&gt;"",TC_USD!CR150&lt;&gt;""),"A",
      IF(OR(CPI!CR150&lt;&gt;"",TC_USD!CR150&lt;&gt;""),"B","C")
   ),
   ""
)</f>
        <v/>
      </c>
      <c r="CS150" s="3" t="str">
        <f>IF(Particip!CS150&gt;0,
   IF(AND(CPI!CS150&lt;&gt;"",TC_USD!CS150&lt;&gt;""),"A",
      IF(OR(CPI!CS150&lt;&gt;"",TC_USD!CS150&lt;&gt;""),"B","C")
   ),
   ""
)</f>
        <v/>
      </c>
      <c r="CT150" s="3" t="str">
        <f>IF(Particip!CT150&gt;0,
   IF(AND(CPI!CT150&lt;&gt;"",TC_USD!CT150&lt;&gt;""),"A",
      IF(OR(CPI!CT150&lt;&gt;"",TC_USD!CT150&lt;&gt;""),"B","C")
   ),
   ""
)</f>
        <v/>
      </c>
      <c r="CU150" s="3" t="str">
        <f>IF(Particip!CU150&gt;0,
   IF(AND(CPI!CU150&lt;&gt;"",TC_USD!CU150&lt;&gt;""),"A",
      IF(OR(CPI!CU150&lt;&gt;"",TC_USD!CU150&lt;&gt;""),"B","C")
   ),
   ""
)</f>
        <v/>
      </c>
      <c r="CV150" s="3" t="str">
        <f>IF(Particip!CV150&gt;0,
   IF(AND(CPI!CV150&lt;&gt;"",TC_USD!CV150&lt;&gt;""),"A",
      IF(OR(CPI!CV150&lt;&gt;"",TC_USD!CV150&lt;&gt;""),"B","C")
   ),
   ""
)</f>
        <v/>
      </c>
      <c r="CW150" s="3" t="str">
        <f>IF(Particip!CW150&gt;0,
   IF(AND(CPI!CW150&lt;&gt;"",TC_USD!CW150&lt;&gt;""),"A",
      IF(OR(CPI!CW150&lt;&gt;"",TC_USD!CW150&lt;&gt;""),"B","C")
   ),
   ""
)</f>
        <v/>
      </c>
      <c r="CX150" s="3" t="str">
        <f>IF(Particip!CX150&gt;0,
   IF(AND(CPI!CX150&lt;&gt;"",TC_USD!CX150&lt;&gt;""),"A",
      IF(OR(CPI!CX150&lt;&gt;"",TC_USD!CX150&lt;&gt;""),"B","C")
   ),
   ""
)</f>
        <v/>
      </c>
      <c r="CY150" s="3" t="str">
        <f>IF(Particip!CY150&gt;0,
   IF(AND(CPI!CY150&lt;&gt;"",TC_USD!CY150&lt;&gt;""),"A",
      IF(OR(CPI!CY150&lt;&gt;"",TC_USD!CY150&lt;&gt;""),"B","C")
   ),
   ""
)</f>
        <v/>
      </c>
      <c r="CZ150" s="3" t="str">
        <f>IF(Particip!CZ150&gt;0,
   IF(AND(CPI!CZ150&lt;&gt;"",TC_USD!CZ150&lt;&gt;""),"A",
      IF(OR(CPI!CZ150&lt;&gt;"",TC_USD!CZ150&lt;&gt;""),"B","C")
   ),
   ""
)</f>
        <v/>
      </c>
      <c r="DA150" s="3" t="str">
        <f>IF(Particip!DA150&gt;0,
   IF(AND(CPI!DA150&lt;&gt;"",TC_USD!DA150&lt;&gt;""),"A",
      IF(OR(CPI!DA150&lt;&gt;"",TC_USD!DA150&lt;&gt;""),"B","C")
   ),
   ""
)</f>
        <v/>
      </c>
      <c r="DB150" s="3" t="str">
        <f>IF(Particip!DB150&gt;0,
   IF(AND(CPI!DB150&lt;&gt;"",TC_USD!DB150&lt;&gt;""),"A",
      IF(OR(CPI!DB150&lt;&gt;"",TC_USD!DB150&lt;&gt;""),"B","C")
   ),
   ""
)</f>
        <v/>
      </c>
      <c r="DC150" s="3" t="str">
        <f>IF(Particip!DC150&gt;0,
   IF(AND(CPI!DC150&lt;&gt;"",TC_USD!DC150&lt;&gt;""),"A",
      IF(OR(CPI!DC150&lt;&gt;"",TC_USD!DC150&lt;&gt;""),"B","C")
   ),
   ""
)</f>
        <v/>
      </c>
      <c r="DD150" s="3" t="str">
        <f>IF(Particip!DD150&gt;0,
   IF(AND(CPI!DD150&lt;&gt;"",TC_USD!DD150&lt;&gt;""),"A",
      IF(OR(CPI!DD150&lt;&gt;"",TC_USD!DD150&lt;&gt;""),"B","C")
   ),
   ""
)</f>
        <v/>
      </c>
      <c r="DE150" s="3" t="str">
        <f>IF(Particip!DE150&gt;0,
   IF(AND(CPI!DE150&lt;&gt;"",TC_USD!DE150&lt;&gt;""),"A",
      IF(OR(CPI!DE150&lt;&gt;"",TC_USD!DE150&lt;&gt;""),"B","C")
   ),
   ""
)</f>
        <v/>
      </c>
      <c r="DF150" s="3" t="str">
        <f>IF(Particip!DF150&gt;0,
   IF(AND(CPI!DF150&lt;&gt;"",TC_USD!DF150&lt;&gt;""),"A",
      IF(OR(CPI!DF150&lt;&gt;"",TC_USD!DF150&lt;&gt;""),"B","C")
   ),
   ""
)</f>
        <v/>
      </c>
      <c r="DG150" s="3" t="str">
        <f>IF(Particip!DG150&gt;0,
   IF(AND(CPI!DG150&lt;&gt;"",TC_USD!DG150&lt;&gt;""),"A",
      IF(OR(CPI!DG150&lt;&gt;"",TC_USD!DG150&lt;&gt;""),"B","C")
   ),
   ""
)</f>
        <v/>
      </c>
      <c r="DH150" s="3" t="str">
        <f>IF(Particip!DH150&gt;0,
   IF(AND(CPI!DH150&lt;&gt;"",TC_USD!DH150&lt;&gt;""),"A",
      IF(OR(CPI!DH150&lt;&gt;"",TC_USD!DH150&lt;&gt;""),"B","C")
   ),
   ""
)</f>
        <v/>
      </c>
      <c r="DI150" s="3" t="str">
        <f>IF(Particip!DI150&gt;0,
   IF(AND(CPI!DI150&lt;&gt;"",TC_USD!DI150&lt;&gt;""),"A",
      IF(OR(CPI!DI150&lt;&gt;"",TC_USD!DI150&lt;&gt;""),"B","C")
   ),
   ""
)</f>
        <v/>
      </c>
      <c r="DJ150" s="3" t="str">
        <f>IF(Particip!DJ150&gt;0,
   IF(AND(CPI!DJ150&lt;&gt;"",TC_USD!DJ150&lt;&gt;""),"A",
      IF(OR(CPI!DJ150&lt;&gt;"",TC_USD!DJ150&lt;&gt;""),"B","C")
   ),
   ""
)</f>
        <v/>
      </c>
      <c r="DK150" s="3" t="str">
        <f>IF(Particip!DK150&gt;0,
   IF(AND(CPI!DK150&lt;&gt;"",TC_USD!DK150&lt;&gt;""),"A",
      IF(OR(CPI!DK150&lt;&gt;"",TC_USD!DK150&lt;&gt;""),"B","C")
   ),
   ""
)</f>
        <v/>
      </c>
      <c r="DL150" s="3" t="str">
        <f>IF(Particip!DL150&gt;0,
   IF(AND(CPI!DL150&lt;&gt;"",TC_USD!DL150&lt;&gt;""),"A",
      IF(OR(CPI!DL150&lt;&gt;"",TC_USD!DL150&lt;&gt;""),"B","C")
   ),
   ""
)</f>
        <v/>
      </c>
      <c r="DM150" s="3" t="str">
        <f>IF(Particip!DM150&gt;0,
   IF(AND(CPI!DM150&lt;&gt;"",TC_USD!DM150&lt;&gt;""),"A",
      IF(OR(CPI!DM150&lt;&gt;"",TC_USD!DM150&lt;&gt;""),"B","C")
   ),
   ""
)</f>
        <v/>
      </c>
      <c r="DN150" s="3" t="str">
        <f>IF(Particip!DN150&gt;0,
   IF(AND(CPI!DN150&lt;&gt;"",TC_USD!DN150&lt;&gt;""),"A",
      IF(OR(CPI!DN150&lt;&gt;"",TC_USD!DN150&lt;&gt;""),"B","C")
   ),
   ""
)</f>
        <v/>
      </c>
      <c r="DO150" s="3" t="str">
        <f>IF(Particip!DO150&gt;0,
   IF(AND(CPI!DO150&lt;&gt;"",TC_USD!DO150&lt;&gt;""),"A",
      IF(OR(CPI!DO150&lt;&gt;"",TC_USD!DO150&lt;&gt;""),"B","C")
   ),
   ""
)</f>
        <v/>
      </c>
      <c r="DP150" s="3" t="str">
        <f>IF(Particip!DP150&gt;0,
   IF(AND(CPI!DP150&lt;&gt;"",TC_USD!DP150&lt;&gt;""),"A",
      IF(OR(CPI!DP150&lt;&gt;"",TC_USD!DP150&lt;&gt;""),"B","C")
   ),
   ""
)</f>
        <v/>
      </c>
      <c r="DQ150" s="3" t="str">
        <f>IF(Particip!DQ150&gt;0,
   IF(AND(CPI!DQ150&lt;&gt;"",TC_USD!DQ150&lt;&gt;""),"A",
      IF(OR(CPI!DQ150&lt;&gt;"",TC_USD!DQ150&lt;&gt;""),"B","C")
   ),
   ""
)</f>
        <v/>
      </c>
      <c r="DR150" s="3" t="str">
        <f>IF(Particip!DR150&gt;0,
   IF(AND(CPI!DR150&lt;&gt;"",TC_USD!DR150&lt;&gt;""),"A",
      IF(OR(CPI!DR150&lt;&gt;"",TC_USD!DR150&lt;&gt;""),"B","C")
   ),
   ""
)</f>
        <v/>
      </c>
      <c r="DS150" s="3" t="str">
        <f>IF(Particip!DS150&gt;0,
   IF(AND(CPI!DS150&lt;&gt;"",TC_USD!DS150&lt;&gt;""),"A",
      IF(OR(CPI!DS150&lt;&gt;"",TC_USD!DS150&lt;&gt;""),"B","C")
   ),
   ""
)</f>
        <v/>
      </c>
      <c r="DT150" s="3" t="str">
        <f>IF(Particip!DT150&gt;0,
   IF(AND(CPI!DT150&lt;&gt;"",TC_USD!DT150&lt;&gt;""),"A",
      IF(OR(CPI!DT150&lt;&gt;"",TC_USD!DT150&lt;&gt;""),"B","C")
   ),
   ""
)</f>
        <v/>
      </c>
      <c r="DU150" s="3" t="str">
        <f>IF(Particip!DU150&gt;0,
   IF(AND(CPI!DU150&lt;&gt;"",TC_USD!DU150&lt;&gt;""),"A",
      IF(OR(CPI!DU150&lt;&gt;"",TC_USD!DU150&lt;&gt;""),"B","C")
   ),
   ""
)</f>
        <v/>
      </c>
      <c r="DV150" s="3" t="str">
        <f>IF(Particip!DV150&gt;0,
   IF(AND(CPI!DV150&lt;&gt;"",TC_USD!DV150&lt;&gt;""),"A",
      IF(OR(CPI!DV150&lt;&gt;"",TC_USD!DV150&lt;&gt;""),"B","C")
   ),
   ""
)</f>
        <v/>
      </c>
      <c r="DW150" s="3" t="str">
        <f>IF(Particip!DW150&gt;0,
   IF(AND(CPI!DW150&lt;&gt;"",TC_USD!DW150&lt;&gt;""),"A",
      IF(OR(CPI!DW150&lt;&gt;"",TC_USD!DW150&lt;&gt;""),"B","C")
   ),
   ""
)</f>
        <v/>
      </c>
      <c r="DX150" s="3" t="str">
        <f>IF(Particip!DX150&gt;0,
   IF(AND(CPI!DX150&lt;&gt;"",TC_USD!DX150&lt;&gt;""),"A",
      IF(OR(CPI!DX150&lt;&gt;"",TC_USD!DX150&lt;&gt;""),"B","C")
   ),
   ""
)</f>
        <v/>
      </c>
      <c r="DY150" s="3" t="str">
        <f>IF(Particip!DY150&gt;0,
   IF(AND(CPI!DY150&lt;&gt;"",TC_USD!DY150&lt;&gt;""),"A",
      IF(OR(CPI!DY150&lt;&gt;"",TC_USD!DY150&lt;&gt;""),"B","C")
   ),
   ""
)</f>
        <v/>
      </c>
      <c r="DZ150" s="3" t="str">
        <f>IF(Particip!DZ150&gt;0,
   IF(AND(CPI!DZ150&lt;&gt;"",TC_USD!DZ150&lt;&gt;""),"A",
      IF(OR(CPI!DZ150&lt;&gt;"",TC_USD!DZ150&lt;&gt;""),"B","C")
   ),
   ""
)</f>
        <v/>
      </c>
      <c r="EA150" s="3" t="str">
        <f>IF(Particip!EA150&gt;0,
   IF(AND(CPI!EA150&lt;&gt;"",TC_USD!EA150&lt;&gt;""),"A",
      IF(OR(CPI!EA150&lt;&gt;"",TC_USD!EA150&lt;&gt;""),"B","C")
   ),
   ""
)</f>
        <v/>
      </c>
      <c r="EB150" s="3" t="str">
        <f>IF(Particip!EB150&gt;0,
   IF(AND(CPI!EB150&lt;&gt;"",TC_USD!EB150&lt;&gt;""),"A",
      IF(OR(CPI!EB150&lt;&gt;"",TC_USD!EB150&lt;&gt;""),"B","C")
   ),
   ""
)</f>
        <v/>
      </c>
      <c r="EC150" s="3" t="str">
        <f>IF(Particip!EC150&gt;0,
   IF(AND(CPI!EC150&lt;&gt;"",TC_USD!EC150&lt;&gt;""),"A",
      IF(OR(CPI!EC150&lt;&gt;"",TC_USD!EC150&lt;&gt;""),"B","C")
   ),
   ""
)</f>
        <v/>
      </c>
      <c r="ED150" s="3" t="str">
        <f>IF(Particip!ED150&gt;0,
   IF(AND(CPI!ED150&lt;&gt;"",TC_USD!ED150&lt;&gt;""),"A",
      IF(OR(CPI!ED150&lt;&gt;"",TC_USD!ED150&lt;&gt;""),"B","C")
   ),
   ""
)</f>
        <v/>
      </c>
      <c r="EE150" s="3" t="str">
        <f>IF(Particip!EE150&gt;0,
   IF(AND(CPI!EE150&lt;&gt;"",TC_USD!EE150&lt;&gt;""),"A",
      IF(OR(CPI!EE150&lt;&gt;"",TC_USD!EE150&lt;&gt;""),"B","C")
   ),
   ""
)</f>
        <v/>
      </c>
      <c r="EF150" s="3" t="str">
        <f>IF(Particip!EF150&gt;0,
   IF(AND(CPI!EF150&lt;&gt;"",TC_USD!EF150&lt;&gt;""),"A",
      IF(OR(CPI!EF150&lt;&gt;"",TC_USD!EF150&lt;&gt;""),"B","C")
   ),
   ""
)</f>
        <v/>
      </c>
      <c r="EG150" s="3" t="str">
        <f>IF(Particip!EG150&gt;0,
   IF(AND(CPI!EG150&lt;&gt;"",TC_USD!EG150&lt;&gt;""),"A",
      IF(OR(CPI!EG150&lt;&gt;"",TC_USD!EG150&lt;&gt;""),"B","C")
   ),
   ""
)</f>
        <v/>
      </c>
      <c r="EH150" s="3" t="str">
        <f>IF(Particip!EH150&gt;0,
   IF(AND(CPI!EH150&lt;&gt;"",TC_USD!EH150&lt;&gt;""),"A",
      IF(OR(CPI!EH150&lt;&gt;"",TC_USD!EH150&lt;&gt;""),"B","C")
   ),
   ""
)</f>
        <v/>
      </c>
      <c r="EI150" s="3" t="str">
        <f>IF(Particip!EI150&gt;0,
   IF(AND(CPI!EI150&lt;&gt;"",TC_USD!EI150&lt;&gt;""),"A",
      IF(OR(CPI!EI150&lt;&gt;"",TC_USD!EI150&lt;&gt;""),"B","C")
   ),
   ""
)</f>
        <v/>
      </c>
      <c r="EJ150" s="3" t="str">
        <f>IF(Particip!EJ150&gt;0,
   IF(AND(CPI!EJ150&lt;&gt;"",TC_USD!EJ150&lt;&gt;""),"A",
      IF(OR(CPI!EJ150&lt;&gt;"",TC_USD!EJ150&lt;&gt;""),"B","C")
   ),
   ""
)</f>
        <v/>
      </c>
      <c r="EK150" s="3" t="str">
        <f>IF(Particip!EK150&gt;0,
   IF(AND(CPI!EK150&lt;&gt;"",TC_USD!EK150&lt;&gt;""),"A",
      IF(OR(CPI!EK150&lt;&gt;"",TC_USD!EK150&lt;&gt;""),"B","C")
   ),
   ""
)</f>
        <v/>
      </c>
      <c r="EL150" s="3" t="str">
        <f>IF(Particip!EL150&gt;0,
   IF(AND(CPI!EL150&lt;&gt;"",TC_USD!EL150&lt;&gt;""),"A",
      IF(OR(CPI!EL150&lt;&gt;"",TC_USD!EL150&lt;&gt;""),"B","C")
   ),
   ""
)</f>
        <v/>
      </c>
      <c r="EM150" s="3" t="str">
        <f>IF(Particip!EM150&gt;0,
   IF(AND(CPI!EM150&lt;&gt;"",TC_USD!EM150&lt;&gt;""),"A",
      IF(OR(CPI!EM150&lt;&gt;"",TC_USD!EM150&lt;&gt;""),"B","C")
   ),
   ""
)</f>
        <v/>
      </c>
      <c r="EN150" s="3" t="str">
        <f>IF(Particip!EN150&gt;0,
   IF(AND(CPI!EN150&lt;&gt;"",TC_USD!EN150&lt;&gt;""),"A",
      IF(OR(CPI!EN150&lt;&gt;"",TC_USD!EN150&lt;&gt;""),"B","C")
   ),
   ""
)</f>
        <v/>
      </c>
      <c r="EO150" s="3" t="str">
        <f>IF(Particip!EO150&gt;0,
   IF(AND(CPI!EO150&lt;&gt;"",TC_USD!EO150&lt;&gt;""),"A",
      IF(OR(CPI!EO150&lt;&gt;"",TC_USD!EO150&lt;&gt;""),"B","C")
   ),
   ""
)</f>
        <v/>
      </c>
      <c r="EP150" s="3" t="str">
        <f>IF(Particip!EP150&gt;0,
   IF(AND(CPI!EP150&lt;&gt;"",TC_USD!EP150&lt;&gt;""),"A",
      IF(OR(CPI!EP150&lt;&gt;"",TC_USD!EP150&lt;&gt;""),"B","C")
   ),
   ""
)</f>
        <v/>
      </c>
      <c r="EQ150" s="3" t="str">
        <f>IF(Particip!EQ150&gt;0,
   IF(AND(CPI!EQ150&lt;&gt;"",TC_USD!EQ150&lt;&gt;""),"A",
      IF(OR(CPI!EQ150&lt;&gt;"",TC_USD!EQ150&lt;&gt;""),"B","C")
   ),
   ""
)</f>
        <v/>
      </c>
      <c r="ER150" s="3" t="str">
        <f>IF(Particip!ER150&gt;0,
   IF(AND(CPI!ER150&lt;&gt;"",TC_USD!ER150&lt;&gt;""),"A",
      IF(OR(CPI!ER150&lt;&gt;"",TC_USD!ER150&lt;&gt;""),"B","C")
   ),
   ""
)</f>
        <v/>
      </c>
      <c r="ES150" s="3" t="str">
        <f>IF(Particip!ES150&gt;0,
   IF(AND(CPI!ES150&lt;&gt;"",TC_USD!ES150&lt;&gt;""),"A",
      IF(OR(CPI!ES150&lt;&gt;"",TC_USD!ES150&lt;&gt;""),"B","C")
   ),
   ""
)</f>
        <v/>
      </c>
      <c r="ET150" s="3" t="str">
        <f>IF(Particip!ET150&gt;0,
   IF(AND(CPI!ET150&lt;&gt;"",TC_USD!ET150&lt;&gt;""),"A",
      IF(OR(CPI!ET150&lt;&gt;"",TC_USD!ET150&lt;&gt;""),"B","C")
   ),
   ""
)</f>
        <v/>
      </c>
      <c r="EU150" s="3" t="str">
        <f>IF(Particip!EU150&gt;0,
   IF(AND(CPI!EU150&lt;&gt;"",TC_USD!EU150&lt;&gt;""),"A",
      IF(OR(CPI!EU150&lt;&gt;"",TC_USD!EU150&lt;&gt;""),"B","C")
   ),
   ""
)</f>
        <v/>
      </c>
      <c r="EV150" s="3" t="str">
        <f>IF(Particip!EV150&gt;0,
   IF(AND(CPI!EV150&lt;&gt;"",TC_USD!EV150&lt;&gt;""),"A",
      IF(OR(CPI!EV150&lt;&gt;"",TC_USD!EV150&lt;&gt;""),"B","C")
   ),
   ""
)</f>
        <v/>
      </c>
      <c r="EW150" s="3" t="str">
        <f>IF(Particip!EW150&gt;0,
   IF(AND(CPI!EW150&lt;&gt;"",TC_USD!EW150&lt;&gt;""),"A",
      IF(OR(CPI!EW150&lt;&gt;"",TC_USD!EW150&lt;&gt;""),"B","C")
   ),
   ""
)</f>
        <v/>
      </c>
      <c r="EX150" s="3" t="str">
        <f>IF(Particip!EX150&gt;0,
   IF(AND(CPI!EX150&lt;&gt;"",TC_USD!EX150&lt;&gt;""),"A",
      IF(OR(CPI!EX150&lt;&gt;"",TC_USD!EX150&lt;&gt;""),"B","C")
   ),
   ""
)</f>
        <v/>
      </c>
      <c r="EY150" s="3" t="str">
        <f>IF(Particip!EY150&gt;0,
   IF(AND(CPI!EY150&lt;&gt;"",TC_USD!EY150&lt;&gt;""),"A",
      IF(OR(CPI!EY150&lt;&gt;"",TC_USD!EY150&lt;&gt;""),"B","C")
   ),
   ""
)</f>
        <v/>
      </c>
      <c r="EZ150" s="3" t="str">
        <f>IF(Particip!EZ150&gt;0,
   IF(AND(CPI!EZ150&lt;&gt;"",TC_USD!EZ150&lt;&gt;""),"A",
      IF(OR(CPI!EZ150&lt;&gt;"",TC_USD!EZ150&lt;&gt;""),"B","C")
   ),
   ""
)</f>
        <v/>
      </c>
      <c r="FA150" s="3" t="str">
        <f>IF(Particip!FA150&gt;0,
   IF(AND(CPI!FA150&lt;&gt;"",TC_USD!FA150&lt;&gt;""),"A",
      IF(OR(CPI!FA150&lt;&gt;"",TC_USD!FA150&lt;&gt;""),"B","C")
   ),
   ""
)</f>
        <v/>
      </c>
      <c r="FB150" s="3" t="str">
        <f>IF(Particip!FB150&gt;0,
   IF(AND(CPI!FB150&lt;&gt;"",TC_USD!FB150&lt;&gt;""),"A",
      IF(OR(CPI!FB150&lt;&gt;"",TC_USD!FB150&lt;&gt;""),"B","C")
   ),
   ""
)</f>
        <v/>
      </c>
      <c r="FC150" s="3" t="str">
        <f>IF(Particip!FC150&gt;0,
   IF(AND(CPI!FC150&lt;&gt;"",TC_USD!FC150&lt;&gt;""),"A",
      IF(OR(CPI!FC150&lt;&gt;"",TC_USD!FC150&lt;&gt;""),"B","C")
   ),
   ""
)</f>
        <v/>
      </c>
      <c r="FD150" s="3" t="str">
        <f>IF(Particip!FD150&gt;0,
   IF(AND(CPI!FD150&lt;&gt;"",TC_USD!FD150&lt;&gt;""),"A",
      IF(OR(CPI!FD150&lt;&gt;"",TC_USD!FD150&lt;&gt;""),"B","C")
   ),
   ""
)</f>
        <v/>
      </c>
      <c r="FE150" s="3" t="str">
        <f>IF(Particip!FE150&gt;0,
   IF(AND(CPI!FE150&lt;&gt;"",TC_USD!FE150&lt;&gt;""),"A",
      IF(OR(CPI!FE150&lt;&gt;"",TC_USD!FE150&lt;&gt;""),"B","C")
   ),
   ""
)</f>
        <v/>
      </c>
      <c r="FF150" s="3" t="str">
        <f>IF(Particip!FF150&gt;0,
   IF(AND(CPI!FF150&lt;&gt;"",TC_USD!FF150&lt;&gt;""),"A",
      IF(OR(CPI!FF150&lt;&gt;"",TC_USD!FF150&lt;&gt;""),"B","C")
   ),
   ""
)</f>
        <v/>
      </c>
      <c r="FG150" s="3" t="str">
        <f>IF(Particip!FG150&gt;0,
   IF(AND(CPI!FG150&lt;&gt;"",TC_USD!FG150&lt;&gt;""),"A",
      IF(OR(CPI!FG150&lt;&gt;"",TC_USD!FG150&lt;&gt;""),"B","C")
   ),
   ""
)</f>
        <v/>
      </c>
      <c r="FH150" s="3" t="str">
        <f>IF(Particip!FH150&gt;0,
   IF(AND(CPI!FH150&lt;&gt;"",TC_USD!FH150&lt;&gt;""),"A",
      IF(OR(CPI!FH150&lt;&gt;"",TC_USD!FH150&lt;&gt;""),"B","C")
   ),
   ""
)</f>
        <v/>
      </c>
      <c r="FI150" s="3" t="str">
        <f>IF(Particip!FI150&gt;0,
   IF(AND(CPI!FI150&lt;&gt;"",TC_USD!FI150&lt;&gt;""),"A",
      IF(OR(CPI!FI150&lt;&gt;"",TC_USD!FI150&lt;&gt;""),"B","C")
   ),
   ""
)</f>
        <v/>
      </c>
      <c r="FJ150" s="3" t="str">
        <f>IF(Particip!FJ150&gt;0,
   IF(AND(CPI!FJ150&lt;&gt;"",TC_USD!FJ150&lt;&gt;""),"A",
      IF(OR(CPI!FJ150&lt;&gt;"",TC_USD!FJ150&lt;&gt;""),"B","C")
   ),
   ""
)</f>
        <v/>
      </c>
      <c r="FK150" s="3" t="str">
        <f>IF(Particip!FK150&gt;0,
   IF(AND(CPI!FK150&lt;&gt;"",TC_USD!FK150&lt;&gt;""),"A",
      IF(OR(CPI!FK150&lt;&gt;"",TC_USD!FK150&lt;&gt;""),"B","C")
   ),
   ""
)</f>
        <v/>
      </c>
      <c r="FL150" s="3" t="str">
        <f>IF(Particip!FL150&gt;0,
   IF(AND(CPI!FL150&lt;&gt;"",TC_USD!FL150&lt;&gt;""),"A",
      IF(OR(CPI!FL150&lt;&gt;"",TC_USD!FL150&lt;&gt;""),"B","C")
   ),
   ""
)</f>
        <v/>
      </c>
      <c r="FM150" s="3" t="str">
        <f>IF(Particip!FM150&gt;0,
   IF(AND(CPI!FM150&lt;&gt;"",TC_USD!FM150&lt;&gt;""),"A",
      IF(OR(CPI!FM150&lt;&gt;"",TC_USD!FM150&lt;&gt;""),"B","C")
   ),
   ""
)</f>
        <v/>
      </c>
    </row>
    <row r="151" spans="1:169" x14ac:dyDescent="0.3">
      <c r="A151" s="1">
        <v>41365</v>
      </c>
      <c r="B151" s="3" t="str">
        <f>IF(Particip!B151&gt;0,
   IF(AND(CPI!B151&lt;&gt;"",TC_USD!B151&lt;&gt;""),"A",
      IF(OR(CPI!B151&lt;&gt;"",TC_USD!B151&lt;&gt;""),"B","C")
   ),
   ""
)</f>
        <v/>
      </c>
      <c r="C151" s="3" t="str">
        <f>IF(Particip!C151&gt;0,
   IF(AND(CPI!C151&lt;&gt;"",TC_USD!C151&lt;&gt;""),"A",
      IF(OR(CPI!C151&lt;&gt;"",TC_USD!C151&lt;&gt;""),"B","C")
   ),
   ""
)</f>
        <v/>
      </c>
      <c r="D151" s="3" t="str">
        <f>IF(Particip!D151&gt;0,
   IF(AND(CPI!D151&lt;&gt;"",TC_USD!D151&lt;&gt;""),"A",
      IF(OR(CPI!D151&lt;&gt;"",TC_USD!D151&lt;&gt;""),"B","C")
   ),
   ""
)</f>
        <v/>
      </c>
      <c r="E151" s="3" t="str">
        <f>IF(Particip!E151&gt;0,
   IF(AND(CPI!E151&lt;&gt;"",TC_USD!E151&lt;&gt;""),"A",
      IF(OR(CPI!E151&lt;&gt;"",TC_USD!E151&lt;&gt;""),"B","C")
   ),
   ""
)</f>
        <v/>
      </c>
      <c r="F151" s="3" t="str">
        <f>IF(Particip!F151&gt;0,
   IF(AND(CPI!F151&lt;&gt;"",TC_USD!F151&lt;&gt;""),"A",
      IF(OR(CPI!F151&lt;&gt;"",TC_USD!F151&lt;&gt;""),"B","C")
   ),
   ""
)</f>
        <v/>
      </c>
      <c r="G151" s="3" t="str">
        <f>IF(Particip!G151&gt;0,
   IF(AND(CPI!G151&lt;&gt;"",TC_USD!G151&lt;&gt;""),"A",
      IF(OR(CPI!G151&lt;&gt;"",TC_USD!G151&lt;&gt;""),"B","C")
   ),
   ""
)</f>
        <v/>
      </c>
      <c r="H151" s="3" t="str">
        <f>IF(Particip!H151&gt;0,
   IF(AND(CPI!H151&lt;&gt;"",TC_USD!H151&lt;&gt;""),"A",
      IF(OR(CPI!H151&lt;&gt;"",TC_USD!H151&lt;&gt;""),"B","C")
   ),
   ""
)</f>
        <v/>
      </c>
      <c r="I151" s="3" t="str">
        <f>IF(Particip!I151&gt;0,
   IF(AND(CPI!I151&lt;&gt;"",TC_USD!I151&lt;&gt;""),"A",
      IF(OR(CPI!I151&lt;&gt;"",TC_USD!I151&lt;&gt;""),"B","C")
   ),
   ""
)</f>
        <v/>
      </c>
      <c r="J151" s="3" t="str">
        <f>IF(Particip!J151&gt;0,
   IF(AND(CPI!J151&lt;&gt;"",TC_USD!J151&lt;&gt;""),"A",
      IF(OR(CPI!J151&lt;&gt;"",TC_USD!J151&lt;&gt;""),"B","C")
   ),
   ""
)</f>
        <v/>
      </c>
      <c r="K151" s="3" t="str">
        <f>IF(Particip!K151&gt;0,
   IF(AND(CPI!K151&lt;&gt;"",TC_USD!K151&lt;&gt;""),"A",
      IF(OR(CPI!K151&lt;&gt;"",TC_USD!K151&lt;&gt;""),"B","C")
   ),
   ""
)</f>
        <v/>
      </c>
      <c r="L151" s="3" t="str">
        <f>IF(Particip!L151&gt;0,
   IF(AND(CPI!L151&lt;&gt;"",TC_USD!L151&lt;&gt;""),"A",
      IF(OR(CPI!L151&lt;&gt;"",TC_USD!L151&lt;&gt;""),"B","C")
   ),
   ""
)</f>
        <v/>
      </c>
      <c r="M151" s="3" t="str">
        <f>IF(Particip!M151&gt;0,
   IF(AND(CPI!M151&lt;&gt;"",TC_USD!M151&lt;&gt;""),"A",
      IF(OR(CPI!M151&lt;&gt;"",TC_USD!M151&lt;&gt;""),"B","C")
   ),
   ""
)</f>
        <v/>
      </c>
      <c r="N151" s="3" t="str">
        <f>IF(Particip!N151&gt;0,
   IF(AND(CPI!N151&lt;&gt;"",TC_USD!N151&lt;&gt;""),"A",
      IF(OR(CPI!N151&lt;&gt;"",TC_USD!N151&lt;&gt;""),"B","C")
   ),
   ""
)</f>
        <v/>
      </c>
      <c r="O151" s="3" t="str">
        <f>IF(Particip!O151&gt;0,
   IF(AND(CPI!O151&lt;&gt;"",TC_USD!O151&lt;&gt;""),"A",
      IF(OR(CPI!O151&lt;&gt;"",TC_USD!O151&lt;&gt;""),"B","C")
   ),
   ""
)</f>
        <v/>
      </c>
      <c r="P151" s="3" t="str">
        <f>IF(Particip!P151&gt;0,
   IF(AND(CPI!P151&lt;&gt;"",TC_USD!P151&lt;&gt;""),"A",
      IF(OR(CPI!P151&lt;&gt;"",TC_USD!P151&lt;&gt;""),"B","C")
   ),
   ""
)</f>
        <v/>
      </c>
      <c r="Q151" s="3" t="str">
        <f>IF(Particip!Q151&gt;0,
   IF(AND(CPI!Q151&lt;&gt;"",TC_USD!Q151&lt;&gt;""),"A",
      IF(OR(CPI!Q151&lt;&gt;"",TC_USD!Q151&lt;&gt;""),"B","C")
   ),
   ""
)</f>
        <v/>
      </c>
      <c r="R151" s="3" t="str">
        <f>IF(Particip!R151&gt;0,
   IF(AND(CPI!R151&lt;&gt;"",TC_USD!R151&lt;&gt;""),"A",
      IF(OR(CPI!R151&lt;&gt;"",TC_USD!R151&lt;&gt;""),"B","C")
   ),
   ""
)</f>
        <v/>
      </c>
      <c r="S151" s="3" t="str">
        <f>IF(Particip!S151&gt;0,
   IF(AND(CPI!S151&lt;&gt;"",TC_USD!S151&lt;&gt;""),"A",
      IF(OR(CPI!S151&lt;&gt;"",TC_USD!S151&lt;&gt;""),"B","C")
   ),
   ""
)</f>
        <v/>
      </c>
      <c r="T151" s="3" t="str">
        <f>IF(Particip!T151&gt;0,
   IF(AND(CPI!T151&lt;&gt;"",TC_USD!T151&lt;&gt;""),"A",
      IF(OR(CPI!T151&lt;&gt;"",TC_USD!T151&lt;&gt;""),"B","C")
   ),
   ""
)</f>
        <v/>
      </c>
      <c r="U151" s="3" t="str">
        <f>IF(Particip!U151&gt;0,
   IF(AND(CPI!U151&lt;&gt;"",TC_USD!U151&lt;&gt;""),"A",
      IF(OR(CPI!U151&lt;&gt;"",TC_USD!U151&lt;&gt;""),"B","C")
   ),
   ""
)</f>
        <v/>
      </c>
      <c r="V151" s="3" t="str">
        <f>IF(Particip!V151&gt;0,
   IF(AND(CPI!V151&lt;&gt;"",TC_USD!V151&lt;&gt;""),"A",
      IF(OR(CPI!V151&lt;&gt;"",TC_USD!V151&lt;&gt;""),"B","C")
   ),
   ""
)</f>
        <v/>
      </c>
      <c r="W151" s="3" t="str">
        <f>IF(Particip!W151&gt;0,
   IF(AND(CPI!W151&lt;&gt;"",TC_USD!W151&lt;&gt;""),"A",
      IF(OR(CPI!W151&lt;&gt;"",TC_USD!W151&lt;&gt;""),"B","C")
   ),
   ""
)</f>
        <v/>
      </c>
      <c r="X151" s="3" t="str">
        <f>IF(Particip!X151&gt;0,
   IF(AND(CPI!X151&lt;&gt;"",TC_USD!X151&lt;&gt;""),"A",
      IF(OR(CPI!X151&lt;&gt;"",TC_USD!X151&lt;&gt;""),"B","C")
   ),
   ""
)</f>
        <v/>
      </c>
      <c r="Y151" s="3" t="str">
        <f>IF(Particip!Y151&gt;0,
   IF(AND(CPI!Y151&lt;&gt;"",TC_USD!Y151&lt;&gt;""),"A",
      IF(OR(CPI!Y151&lt;&gt;"",TC_USD!Y151&lt;&gt;""),"B","C")
   ),
   ""
)</f>
        <v/>
      </c>
      <c r="Z151" s="3" t="str">
        <f>IF(Particip!Z151&gt;0,
   IF(AND(CPI!Z151&lt;&gt;"",TC_USD!Z151&lt;&gt;""),"A",
      IF(OR(CPI!Z151&lt;&gt;"",TC_USD!Z151&lt;&gt;""),"B","C")
   ),
   ""
)</f>
        <v/>
      </c>
      <c r="AA151" s="3" t="str">
        <f>IF(Particip!AA151&gt;0,
   IF(AND(CPI!AA151&lt;&gt;"",TC_USD!AA151&lt;&gt;""),"A",
      IF(OR(CPI!AA151&lt;&gt;"",TC_USD!AA151&lt;&gt;""),"B","C")
   ),
   ""
)</f>
        <v/>
      </c>
      <c r="AB151" s="3" t="str">
        <f>IF(Particip!AB151&gt;0,
   IF(AND(CPI!AB151&lt;&gt;"",TC_USD!AB151&lt;&gt;""),"A",
      IF(OR(CPI!AB151&lt;&gt;"",TC_USD!AB151&lt;&gt;""),"B","C")
   ),
   ""
)</f>
        <v/>
      </c>
      <c r="AC151" s="3" t="str">
        <f>IF(Particip!AC151&gt;0,
   IF(AND(CPI!AC151&lt;&gt;"",TC_USD!AC151&lt;&gt;""),"A",
      IF(OR(CPI!AC151&lt;&gt;"",TC_USD!AC151&lt;&gt;""),"B","C")
   ),
   ""
)</f>
        <v/>
      </c>
      <c r="AD151" s="3" t="str">
        <f>IF(Particip!AD151&gt;0,
   IF(AND(CPI!AD151&lt;&gt;"",TC_USD!AD151&lt;&gt;""),"A",
      IF(OR(CPI!AD151&lt;&gt;"",TC_USD!AD151&lt;&gt;""),"B","C")
   ),
   ""
)</f>
        <v/>
      </c>
      <c r="AE151" s="3" t="str">
        <f>IF(Particip!AE151&gt;0,
   IF(AND(CPI!AE151&lt;&gt;"",TC_USD!AE151&lt;&gt;""),"A",
      IF(OR(CPI!AE151&lt;&gt;"",TC_USD!AE151&lt;&gt;""),"B","C")
   ),
   ""
)</f>
        <v/>
      </c>
      <c r="AF151" s="3" t="str">
        <f>IF(Particip!AF151&gt;0,
   IF(AND(CPI!AF151&lt;&gt;"",TC_USD!AF151&lt;&gt;""),"A",
      IF(OR(CPI!AF151&lt;&gt;"",TC_USD!AF151&lt;&gt;""),"B","C")
   ),
   ""
)</f>
        <v/>
      </c>
      <c r="AG151" s="3" t="str">
        <f>IF(Particip!AG151&gt;0,
   IF(AND(CPI!AG151&lt;&gt;"",TC_USD!AG151&lt;&gt;""),"A",
      IF(OR(CPI!AG151&lt;&gt;"",TC_USD!AG151&lt;&gt;""),"B","C")
   ),
   ""
)</f>
        <v/>
      </c>
      <c r="AH151" s="3" t="str">
        <f>IF(Particip!AH151&gt;0,
   IF(AND(CPI!AH151&lt;&gt;"",TC_USD!AH151&lt;&gt;""),"A",
      IF(OR(CPI!AH151&lt;&gt;"",TC_USD!AH151&lt;&gt;""),"B","C")
   ),
   ""
)</f>
        <v/>
      </c>
      <c r="AI151" s="3" t="str">
        <f>IF(Particip!AI151&gt;0,
   IF(AND(CPI!AI151&lt;&gt;"",TC_USD!AI151&lt;&gt;""),"A",
      IF(OR(CPI!AI151&lt;&gt;"",TC_USD!AI151&lt;&gt;""),"B","C")
   ),
   ""
)</f>
        <v/>
      </c>
      <c r="AJ151" s="3" t="str">
        <f>IF(Particip!AJ151&gt;0,
   IF(AND(CPI!AJ151&lt;&gt;"",TC_USD!AJ151&lt;&gt;""),"A",
      IF(OR(CPI!AJ151&lt;&gt;"",TC_USD!AJ151&lt;&gt;""),"B","C")
   ),
   ""
)</f>
        <v/>
      </c>
      <c r="AK151" s="3" t="str">
        <f>IF(Particip!AK151&gt;0,
   IF(AND(CPI!AK151&lt;&gt;"",TC_USD!AK151&lt;&gt;""),"A",
      IF(OR(CPI!AK151&lt;&gt;"",TC_USD!AK151&lt;&gt;""),"B","C")
   ),
   ""
)</f>
        <v/>
      </c>
      <c r="AL151" s="3" t="str">
        <f>IF(Particip!AL151&gt;0,
   IF(AND(CPI!AL151&lt;&gt;"",TC_USD!AL151&lt;&gt;""),"A",
      IF(OR(CPI!AL151&lt;&gt;"",TC_USD!AL151&lt;&gt;""),"B","C")
   ),
   ""
)</f>
        <v/>
      </c>
      <c r="AM151" s="3" t="str">
        <f>IF(Particip!AM151&gt;0,
   IF(AND(CPI!AM151&lt;&gt;"",TC_USD!AM151&lt;&gt;""),"A",
      IF(OR(CPI!AM151&lt;&gt;"",TC_USD!AM151&lt;&gt;""),"B","C")
   ),
   ""
)</f>
        <v/>
      </c>
      <c r="AN151" s="3" t="str">
        <f>IF(Particip!AN151&gt;0,
   IF(AND(CPI!AN151&lt;&gt;"",TC_USD!AN151&lt;&gt;""),"A",
      IF(OR(CPI!AN151&lt;&gt;"",TC_USD!AN151&lt;&gt;""),"B","C")
   ),
   ""
)</f>
        <v/>
      </c>
      <c r="AO151" s="3" t="str">
        <f>IF(Particip!AO151&gt;0,
   IF(AND(CPI!AO151&lt;&gt;"",TC_USD!AO151&lt;&gt;""),"A",
      IF(OR(CPI!AO151&lt;&gt;"",TC_USD!AO151&lt;&gt;""),"B","C")
   ),
   ""
)</f>
        <v/>
      </c>
      <c r="AP151" s="3" t="str">
        <f>IF(Particip!AP151&gt;0,
   IF(AND(CPI!AP151&lt;&gt;"",TC_USD!AP151&lt;&gt;""),"A",
      IF(OR(CPI!AP151&lt;&gt;"",TC_USD!AP151&lt;&gt;""),"B","C")
   ),
   ""
)</f>
        <v/>
      </c>
      <c r="AQ151" s="3" t="str">
        <f>IF(Particip!AQ151&gt;0,
   IF(AND(CPI!AQ151&lt;&gt;"",TC_USD!AQ151&lt;&gt;""),"A",
      IF(OR(CPI!AQ151&lt;&gt;"",TC_USD!AQ151&lt;&gt;""),"B","C")
   ),
   ""
)</f>
        <v/>
      </c>
      <c r="AR151" s="3" t="str">
        <f>IF(Particip!AR151&gt;0,
   IF(AND(CPI!AR151&lt;&gt;"",TC_USD!AR151&lt;&gt;""),"A",
      IF(OR(CPI!AR151&lt;&gt;"",TC_USD!AR151&lt;&gt;""),"B","C")
   ),
   ""
)</f>
        <v/>
      </c>
      <c r="AS151" s="3" t="str">
        <f>IF(Particip!AS151&gt;0,
   IF(AND(CPI!AS151&lt;&gt;"",TC_USD!AS151&lt;&gt;""),"A",
      IF(OR(CPI!AS151&lt;&gt;"",TC_USD!AS151&lt;&gt;""),"B","C")
   ),
   ""
)</f>
        <v/>
      </c>
      <c r="AT151" s="3" t="str">
        <f>IF(Particip!AT151&gt;0,
   IF(AND(CPI!AT151&lt;&gt;"",TC_USD!AT151&lt;&gt;""),"A",
      IF(OR(CPI!AT151&lt;&gt;"",TC_USD!AT151&lt;&gt;""),"B","C")
   ),
   ""
)</f>
        <v/>
      </c>
      <c r="AU151" s="3" t="str">
        <f>IF(Particip!AU151&gt;0,
   IF(AND(CPI!AU151&lt;&gt;"",TC_USD!AU151&lt;&gt;""),"A",
      IF(OR(CPI!AU151&lt;&gt;"",TC_USD!AU151&lt;&gt;""),"B","C")
   ),
   ""
)</f>
        <v/>
      </c>
      <c r="AV151" s="3" t="str">
        <f>IF(Particip!AV151&gt;0,
   IF(AND(CPI!AV151&lt;&gt;"",TC_USD!AV151&lt;&gt;""),"A",
      IF(OR(CPI!AV151&lt;&gt;"",TC_USD!AV151&lt;&gt;""),"B","C")
   ),
   ""
)</f>
        <v/>
      </c>
      <c r="AW151" s="3" t="str">
        <f>IF(Particip!AW151&gt;0,
   IF(AND(CPI!AW151&lt;&gt;"",TC_USD!AW151&lt;&gt;""),"A",
      IF(OR(CPI!AW151&lt;&gt;"",TC_USD!AW151&lt;&gt;""),"B","C")
   ),
   ""
)</f>
        <v/>
      </c>
      <c r="AX151" s="3" t="str">
        <f>IF(Particip!AX151&gt;0,
   IF(AND(CPI!AX151&lt;&gt;"",TC_USD!AX151&lt;&gt;""),"A",
      IF(OR(CPI!AX151&lt;&gt;"",TC_USD!AX151&lt;&gt;""),"B","C")
   ),
   ""
)</f>
        <v/>
      </c>
      <c r="AY151" s="3" t="str">
        <f>IF(Particip!AY151&gt;0,
   IF(AND(CPI!AY151&lt;&gt;"",TC_USD!AY151&lt;&gt;""),"A",
      IF(OR(CPI!AY151&lt;&gt;"",TC_USD!AY151&lt;&gt;""),"B","C")
   ),
   ""
)</f>
        <v/>
      </c>
      <c r="AZ151" s="3" t="str">
        <f>IF(Particip!AZ151&gt;0,
   IF(AND(CPI!AZ151&lt;&gt;"",TC_USD!AZ151&lt;&gt;""),"A",
      IF(OR(CPI!AZ151&lt;&gt;"",TC_USD!AZ151&lt;&gt;""),"B","C")
   ),
   ""
)</f>
        <v/>
      </c>
      <c r="BA151" s="3" t="str">
        <f>IF(Particip!BA151&gt;0,
   IF(AND(CPI!BA151&lt;&gt;"",TC_USD!BA151&lt;&gt;""),"A",
      IF(OR(CPI!BA151&lt;&gt;"",TC_USD!BA151&lt;&gt;""),"B","C")
   ),
   ""
)</f>
        <v/>
      </c>
      <c r="BB151" s="3" t="str">
        <f>IF(Particip!BB151&gt;0,
   IF(AND(CPI!BB151&lt;&gt;"",TC_USD!BB151&lt;&gt;""),"A",
      IF(OR(CPI!BB151&lt;&gt;"",TC_USD!BB151&lt;&gt;""),"B","C")
   ),
   ""
)</f>
        <v/>
      </c>
      <c r="BC151" s="3" t="str">
        <f>IF(Particip!BC151&gt;0,
   IF(AND(CPI!BC151&lt;&gt;"",TC_USD!BC151&lt;&gt;""),"A",
      IF(OR(CPI!BC151&lt;&gt;"",TC_USD!BC151&lt;&gt;""),"B","C")
   ),
   ""
)</f>
        <v/>
      </c>
      <c r="BD151" s="3" t="str">
        <f>IF(Particip!BD151&gt;0,
   IF(AND(CPI!BD151&lt;&gt;"",TC_USD!BD151&lt;&gt;""),"A",
      IF(OR(CPI!BD151&lt;&gt;"",TC_USD!BD151&lt;&gt;""),"B","C")
   ),
   ""
)</f>
        <v/>
      </c>
      <c r="BE151" s="3" t="str">
        <f>IF(Particip!BE151&gt;0,
   IF(AND(CPI!BE151&lt;&gt;"",TC_USD!BE151&lt;&gt;""),"A",
      IF(OR(CPI!BE151&lt;&gt;"",TC_USD!BE151&lt;&gt;""),"B","C")
   ),
   ""
)</f>
        <v/>
      </c>
      <c r="BF151" s="3" t="str">
        <f>IF(Particip!BF151&gt;0,
   IF(AND(CPI!BF151&lt;&gt;"",TC_USD!BF151&lt;&gt;""),"A",
      IF(OR(CPI!BF151&lt;&gt;"",TC_USD!BF151&lt;&gt;""),"B","C")
   ),
   ""
)</f>
        <v/>
      </c>
      <c r="BG151" s="3" t="str">
        <f>IF(Particip!BG151&gt;0,
   IF(AND(CPI!BG151&lt;&gt;"",TC_USD!BG151&lt;&gt;""),"A",
      IF(OR(CPI!BG151&lt;&gt;"",TC_USD!BG151&lt;&gt;""),"B","C")
   ),
   ""
)</f>
        <v/>
      </c>
      <c r="BH151" s="3" t="str">
        <f>IF(Particip!BH151&gt;0,
   IF(AND(CPI!BH151&lt;&gt;"",TC_USD!BH151&lt;&gt;""),"A",
      IF(OR(CPI!BH151&lt;&gt;"",TC_USD!BH151&lt;&gt;""),"B","C")
   ),
   ""
)</f>
        <v/>
      </c>
      <c r="BI151" s="3" t="str">
        <f>IF(Particip!BI151&gt;0,
   IF(AND(CPI!BI151&lt;&gt;"",TC_USD!BI151&lt;&gt;""),"A",
      IF(OR(CPI!BI151&lt;&gt;"",TC_USD!BI151&lt;&gt;""),"B","C")
   ),
   ""
)</f>
        <v/>
      </c>
      <c r="BJ151" s="3" t="str">
        <f>IF(Particip!BJ151&gt;0,
   IF(AND(CPI!BJ151&lt;&gt;"",TC_USD!BJ151&lt;&gt;""),"A",
      IF(OR(CPI!BJ151&lt;&gt;"",TC_USD!BJ151&lt;&gt;""),"B","C")
   ),
   ""
)</f>
        <v/>
      </c>
      <c r="BK151" s="3" t="str">
        <f>IF(Particip!BK151&gt;0,
   IF(AND(CPI!BK151&lt;&gt;"",TC_USD!BK151&lt;&gt;""),"A",
      IF(OR(CPI!BK151&lt;&gt;"",TC_USD!BK151&lt;&gt;""),"B","C")
   ),
   ""
)</f>
        <v/>
      </c>
      <c r="BL151" s="3" t="str">
        <f>IF(Particip!BL151&gt;0,
   IF(AND(CPI!BL151&lt;&gt;"",TC_USD!BL151&lt;&gt;""),"A",
      IF(OR(CPI!BL151&lt;&gt;"",TC_USD!BL151&lt;&gt;""),"B","C")
   ),
   ""
)</f>
        <v/>
      </c>
      <c r="BM151" s="3" t="str">
        <f>IF(Particip!BM151&gt;0,
   IF(AND(CPI!BM151&lt;&gt;"",TC_USD!BM151&lt;&gt;""),"A",
      IF(OR(CPI!BM151&lt;&gt;"",TC_USD!BM151&lt;&gt;""),"B","C")
   ),
   ""
)</f>
        <v/>
      </c>
      <c r="BN151" s="3" t="str">
        <f>IF(Particip!BN151&gt;0,
   IF(AND(CPI!BN151&lt;&gt;"",TC_USD!BN151&lt;&gt;""),"A",
      IF(OR(CPI!BN151&lt;&gt;"",TC_USD!BN151&lt;&gt;""),"B","C")
   ),
   ""
)</f>
        <v/>
      </c>
      <c r="BO151" s="3" t="str">
        <f>IF(Particip!BO151&gt;0,
   IF(AND(CPI!BO151&lt;&gt;"",TC_USD!BO151&lt;&gt;""),"A",
      IF(OR(CPI!BO151&lt;&gt;"",TC_USD!BO151&lt;&gt;""),"B","C")
   ),
   ""
)</f>
        <v/>
      </c>
      <c r="BP151" s="3" t="str">
        <f>IF(Particip!BP151&gt;0,
   IF(AND(CPI!BP151&lt;&gt;"",TC_USD!BP151&lt;&gt;""),"A",
      IF(OR(CPI!BP151&lt;&gt;"",TC_USD!BP151&lt;&gt;""),"B","C")
   ),
   ""
)</f>
        <v/>
      </c>
      <c r="BQ151" s="3" t="str">
        <f>IF(Particip!BQ151&gt;0,
   IF(AND(CPI!BQ151&lt;&gt;"",TC_USD!BQ151&lt;&gt;""),"A",
      IF(OR(CPI!BQ151&lt;&gt;"",TC_USD!BQ151&lt;&gt;""),"B","C")
   ),
   ""
)</f>
        <v/>
      </c>
      <c r="BR151" s="3" t="str">
        <f>IF(Particip!BR151&gt;0,
   IF(AND(CPI!BR151&lt;&gt;"",TC_USD!BR151&lt;&gt;""),"A",
      IF(OR(CPI!BR151&lt;&gt;"",TC_USD!BR151&lt;&gt;""),"B","C")
   ),
   ""
)</f>
        <v/>
      </c>
      <c r="BS151" s="3" t="str">
        <f>IF(Particip!BS151&gt;0,
   IF(AND(CPI!BS151&lt;&gt;"",TC_USD!BS151&lt;&gt;""),"A",
      IF(OR(CPI!BS151&lt;&gt;"",TC_USD!BS151&lt;&gt;""),"B","C")
   ),
   ""
)</f>
        <v/>
      </c>
      <c r="BT151" s="3" t="str">
        <f>IF(Particip!BT151&gt;0,
   IF(AND(CPI!BT151&lt;&gt;"",TC_USD!BT151&lt;&gt;""),"A",
      IF(OR(CPI!BT151&lt;&gt;"",TC_USD!BT151&lt;&gt;""),"B","C")
   ),
   ""
)</f>
        <v/>
      </c>
      <c r="BU151" s="3" t="str">
        <f>IF(Particip!BU151&gt;0,
   IF(AND(CPI!BU151&lt;&gt;"",TC_USD!BU151&lt;&gt;""),"A",
      IF(OR(CPI!BU151&lt;&gt;"",TC_USD!BU151&lt;&gt;""),"B","C")
   ),
   ""
)</f>
        <v/>
      </c>
      <c r="BV151" s="3" t="str">
        <f>IF(Particip!BV151&gt;0,
   IF(AND(CPI!BV151&lt;&gt;"",TC_USD!BV151&lt;&gt;""),"A",
      IF(OR(CPI!BV151&lt;&gt;"",TC_USD!BV151&lt;&gt;""),"B","C")
   ),
   ""
)</f>
        <v/>
      </c>
      <c r="BW151" s="3" t="str">
        <f>IF(Particip!BW151&gt;0,
   IF(AND(CPI!BW151&lt;&gt;"",TC_USD!BW151&lt;&gt;""),"A",
      IF(OR(CPI!BW151&lt;&gt;"",TC_USD!BW151&lt;&gt;""),"B","C")
   ),
   ""
)</f>
        <v/>
      </c>
      <c r="BX151" s="3" t="str">
        <f>IF(Particip!BX151&gt;0,
   IF(AND(CPI!BX151&lt;&gt;"",TC_USD!BX151&lt;&gt;""),"A",
      IF(OR(CPI!BX151&lt;&gt;"",TC_USD!BX151&lt;&gt;""),"B","C")
   ),
   ""
)</f>
        <v/>
      </c>
      <c r="BY151" s="3" t="str">
        <f>IF(Particip!BY151&gt;0,
   IF(AND(CPI!BY151&lt;&gt;"",TC_USD!BY151&lt;&gt;""),"A",
      IF(OR(CPI!BY151&lt;&gt;"",TC_USD!BY151&lt;&gt;""),"B","C")
   ),
   ""
)</f>
        <v/>
      </c>
      <c r="BZ151" s="3" t="str">
        <f>IF(Particip!BZ151&gt;0,
   IF(AND(CPI!BZ151&lt;&gt;"",TC_USD!BZ151&lt;&gt;""),"A",
      IF(OR(CPI!BZ151&lt;&gt;"",TC_USD!BZ151&lt;&gt;""),"B","C")
   ),
   ""
)</f>
        <v/>
      </c>
      <c r="CA151" s="3" t="str">
        <f>IF(Particip!CA151&gt;0,
   IF(AND(CPI!CA151&lt;&gt;"",TC_USD!CA151&lt;&gt;""),"A",
      IF(OR(CPI!CA151&lt;&gt;"",TC_USD!CA151&lt;&gt;""),"B","C")
   ),
   ""
)</f>
        <v/>
      </c>
      <c r="CB151" s="3" t="str">
        <f>IF(Particip!CB151&gt;0,
   IF(AND(CPI!CB151&lt;&gt;"",TC_USD!CB151&lt;&gt;""),"A",
      IF(OR(CPI!CB151&lt;&gt;"",TC_USD!CB151&lt;&gt;""),"B","C")
   ),
   ""
)</f>
        <v/>
      </c>
      <c r="CC151" s="3" t="str">
        <f>IF(Particip!CC151&gt;0,
   IF(AND(CPI!CC151&lt;&gt;"",TC_USD!CC151&lt;&gt;""),"A",
      IF(OR(CPI!CC151&lt;&gt;"",TC_USD!CC151&lt;&gt;""),"B","C")
   ),
   ""
)</f>
        <v/>
      </c>
      <c r="CD151" s="3" t="str">
        <f>IF(Particip!CD151&gt;0,
   IF(AND(CPI!CD151&lt;&gt;"",TC_USD!CD151&lt;&gt;""),"A",
      IF(OR(CPI!CD151&lt;&gt;"",TC_USD!CD151&lt;&gt;""),"B","C")
   ),
   ""
)</f>
        <v/>
      </c>
      <c r="CE151" s="3" t="str">
        <f>IF(Particip!CE151&gt;0,
   IF(AND(CPI!CE151&lt;&gt;"",TC_USD!CE151&lt;&gt;""),"A",
      IF(OR(CPI!CE151&lt;&gt;"",TC_USD!CE151&lt;&gt;""),"B","C")
   ),
   ""
)</f>
        <v/>
      </c>
      <c r="CF151" s="3" t="str">
        <f>IF(Particip!CF151&gt;0,
   IF(AND(CPI!CF151&lt;&gt;"",TC_USD!CF151&lt;&gt;""),"A",
      IF(OR(CPI!CF151&lt;&gt;"",TC_USD!CF151&lt;&gt;""),"B","C")
   ),
   ""
)</f>
        <v/>
      </c>
      <c r="CG151" s="3" t="str">
        <f>IF(Particip!CG151&gt;0,
   IF(AND(CPI!CG151&lt;&gt;"",TC_USD!CG151&lt;&gt;""),"A",
      IF(OR(CPI!CG151&lt;&gt;"",TC_USD!CG151&lt;&gt;""),"B","C")
   ),
   ""
)</f>
        <v/>
      </c>
      <c r="CH151" s="3" t="str">
        <f>IF(Particip!CH151&gt;0,
   IF(AND(CPI!CH151&lt;&gt;"",TC_USD!CH151&lt;&gt;""),"A",
      IF(OR(CPI!CH151&lt;&gt;"",TC_USD!CH151&lt;&gt;""),"B","C")
   ),
   ""
)</f>
        <v/>
      </c>
      <c r="CI151" s="3" t="str">
        <f>IF(Particip!CI151&gt;0,
   IF(AND(CPI!CI151&lt;&gt;"",TC_USD!CI151&lt;&gt;""),"A",
      IF(OR(CPI!CI151&lt;&gt;"",TC_USD!CI151&lt;&gt;""),"B","C")
   ),
   ""
)</f>
        <v/>
      </c>
      <c r="CJ151" s="3" t="str">
        <f>IF(Particip!CJ151&gt;0,
   IF(AND(CPI!CJ151&lt;&gt;"",TC_USD!CJ151&lt;&gt;""),"A",
      IF(OR(CPI!CJ151&lt;&gt;"",TC_USD!CJ151&lt;&gt;""),"B","C")
   ),
   ""
)</f>
        <v/>
      </c>
      <c r="CK151" s="3" t="str">
        <f>IF(Particip!CK151&gt;0,
   IF(AND(CPI!CK151&lt;&gt;"",TC_USD!CK151&lt;&gt;""),"A",
      IF(OR(CPI!CK151&lt;&gt;"",TC_USD!CK151&lt;&gt;""),"B","C")
   ),
   ""
)</f>
        <v/>
      </c>
      <c r="CL151" s="3" t="str">
        <f>IF(Particip!CL151&gt;0,
   IF(AND(CPI!CL151&lt;&gt;"",TC_USD!CL151&lt;&gt;""),"A",
      IF(OR(CPI!CL151&lt;&gt;"",TC_USD!CL151&lt;&gt;""),"B","C")
   ),
   ""
)</f>
        <v/>
      </c>
      <c r="CM151" s="3" t="str">
        <f>IF(Particip!CM151&gt;0,
   IF(AND(CPI!CM151&lt;&gt;"",TC_USD!CM151&lt;&gt;""),"A",
      IF(OR(CPI!CM151&lt;&gt;"",TC_USD!CM151&lt;&gt;""),"B","C")
   ),
   ""
)</f>
        <v/>
      </c>
      <c r="CN151" s="3" t="str">
        <f>IF(Particip!CN151&gt;0,
   IF(AND(CPI!CN151&lt;&gt;"",TC_USD!CN151&lt;&gt;""),"A",
      IF(OR(CPI!CN151&lt;&gt;"",TC_USD!CN151&lt;&gt;""),"B","C")
   ),
   ""
)</f>
        <v/>
      </c>
      <c r="CO151" s="3" t="str">
        <f>IF(Particip!CO151&gt;0,
   IF(AND(CPI!CO151&lt;&gt;"",TC_USD!CO151&lt;&gt;""),"A",
      IF(OR(CPI!CO151&lt;&gt;"",TC_USD!CO151&lt;&gt;""),"B","C")
   ),
   ""
)</f>
        <v/>
      </c>
      <c r="CP151" s="3" t="str">
        <f>IF(Particip!CP151&gt;0,
   IF(AND(CPI!CP151&lt;&gt;"",TC_USD!CP151&lt;&gt;""),"A",
      IF(OR(CPI!CP151&lt;&gt;"",TC_USD!CP151&lt;&gt;""),"B","C")
   ),
   ""
)</f>
        <v/>
      </c>
      <c r="CQ151" s="3" t="str">
        <f>IF(Particip!CQ151&gt;0,
   IF(AND(CPI!CQ151&lt;&gt;"",TC_USD!CQ151&lt;&gt;""),"A",
      IF(OR(CPI!CQ151&lt;&gt;"",TC_USD!CQ151&lt;&gt;""),"B","C")
   ),
   ""
)</f>
        <v/>
      </c>
      <c r="CR151" s="3" t="str">
        <f>IF(Particip!CR151&gt;0,
   IF(AND(CPI!CR151&lt;&gt;"",TC_USD!CR151&lt;&gt;""),"A",
      IF(OR(CPI!CR151&lt;&gt;"",TC_USD!CR151&lt;&gt;""),"B","C")
   ),
   ""
)</f>
        <v/>
      </c>
      <c r="CS151" s="3" t="str">
        <f>IF(Particip!CS151&gt;0,
   IF(AND(CPI!CS151&lt;&gt;"",TC_USD!CS151&lt;&gt;""),"A",
      IF(OR(CPI!CS151&lt;&gt;"",TC_USD!CS151&lt;&gt;""),"B","C")
   ),
   ""
)</f>
        <v/>
      </c>
      <c r="CT151" s="3" t="str">
        <f>IF(Particip!CT151&gt;0,
   IF(AND(CPI!CT151&lt;&gt;"",TC_USD!CT151&lt;&gt;""),"A",
      IF(OR(CPI!CT151&lt;&gt;"",TC_USD!CT151&lt;&gt;""),"B","C")
   ),
   ""
)</f>
        <v/>
      </c>
      <c r="CU151" s="3" t="str">
        <f>IF(Particip!CU151&gt;0,
   IF(AND(CPI!CU151&lt;&gt;"",TC_USD!CU151&lt;&gt;""),"A",
      IF(OR(CPI!CU151&lt;&gt;"",TC_USD!CU151&lt;&gt;""),"B","C")
   ),
   ""
)</f>
        <v/>
      </c>
      <c r="CV151" s="3" t="str">
        <f>IF(Particip!CV151&gt;0,
   IF(AND(CPI!CV151&lt;&gt;"",TC_USD!CV151&lt;&gt;""),"A",
      IF(OR(CPI!CV151&lt;&gt;"",TC_USD!CV151&lt;&gt;""),"B","C")
   ),
   ""
)</f>
        <v/>
      </c>
      <c r="CW151" s="3" t="str">
        <f>IF(Particip!CW151&gt;0,
   IF(AND(CPI!CW151&lt;&gt;"",TC_USD!CW151&lt;&gt;""),"A",
      IF(OR(CPI!CW151&lt;&gt;"",TC_USD!CW151&lt;&gt;""),"B","C")
   ),
   ""
)</f>
        <v/>
      </c>
      <c r="CX151" s="3" t="str">
        <f>IF(Particip!CX151&gt;0,
   IF(AND(CPI!CX151&lt;&gt;"",TC_USD!CX151&lt;&gt;""),"A",
      IF(OR(CPI!CX151&lt;&gt;"",TC_USD!CX151&lt;&gt;""),"B","C")
   ),
   ""
)</f>
        <v/>
      </c>
      <c r="CY151" s="3" t="str">
        <f>IF(Particip!CY151&gt;0,
   IF(AND(CPI!CY151&lt;&gt;"",TC_USD!CY151&lt;&gt;""),"A",
      IF(OR(CPI!CY151&lt;&gt;"",TC_USD!CY151&lt;&gt;""),"B","C")
   ),
   ""
)</f>
        <v/>
      </c>
      <c r="CZ151" s="3" t="str">
        <f>IF(Particip!CZ151&gt;0,
   IF(AND(CPI!CZ151&lt;&gt;"",TC_USD!CZ151&lt;&gt;""),"A",
      IF(OR(CPI!CZ151&lt;&gt;"",TC_USD!CZ151&lt;&gt;""),"B","C")
   ),
   ""
)</f>
        <v/>
      </c>
      <c r="DA151" s="3" t="str">
        <f>IF(Particip!DA151&gt;0,
   IF(AND(CPI!DA151&lt;&gt;"",TC_USD!DA151&lt;&gt;""),"A",
      IF(OR(CPI!DA151&lt;&gt;"",TC_USD!DA151&lt;&gt;""),"B","C")
   ),
   ""
)</f>
        <v/>
      </c>
      <c r="DB151" s="3" t="str">
        <f>IF(Particip!DB151&gt;0,
   IF(AND(CPI!DB151&lt;&gt;"",TC_USD!DB151&lt;&gt;""),"A",
      IF(OR(CPI!DB151&lt;&gt;"",TC_USD!DB151&lt;&gt;""),"B","C")
   ),
   ""
)</f>
        <v/>
      </c>
      <c r="DC151" s="3" t="str">
        <f>IF(Particip!DC151&gt;0,
   IF(AND(CPI!DC151&lt;&gt;"",TC_USD!DC151&lt;&gt;""),"A",
      IF(OR(CPI!DC151&lt;&gt;"",TC_USD!DC151&lt;&gt;""),"B","C")
   ),
   ""
)</f>
        <v/>
      </c>
      <c r="DD151" s="3" t="str">
        <f>IF(Particip!DD151&gt;0,
   IF(AND(CPI!DD151&lt;&gt;"",TC_USD!DD151&lt;&gt;""),"A",
      IF(OR(CPI!DD151&lt;&gt;"",TC_USD!DD151&lt;&gt;""),"B","C")
   ),
   ""
)</f>
        <v/>
      </c>
      <c r="DE151" s="3" t="str">
        <f>IF(Particip!DE151&gt;0,
   IF(AND(CPI!DE151&lt;&gt;"",TC_USD!DE151&lt;&gt;""),"A",
      IF(OR(CPI!DE151&lt;&gt;"",TC_USD!DE151&lt;&gt;""),"B","C")
   ),
   ""
)</f>
        <v/>
      </c>
      <c r="DF151" s="3" t="str">
        <f>IF(Particip!DF151&gt;0,
   IF(AND(CPI!DF151&lt;&gt;"",TC_USD!DF151&lt;&gt;""),"A",
      IF(OR(CPI!DF151&lt;&gt;"",TC_USD!DF151&lt;&gt;""),"B","C")
   ),
   ""
)</f>
        <v/>
      </c>
      <c r="DG151" s="3" t="str">
        <f>IF(Particip!DG151&gt;0,
   IF(AND(CPI!DG151&lt;&gt;"",TC_USD!DG151&lt;&gt;""),"A",
      IF(OR(CPI!DG151&lt;&gt;"",TC_USD!DG151&lt;&gt;""),"B","C")
   ),
   ""
)</f>
        <v/>
      </c>
      <c r="DH151" s="3" t="str">
        <f>IF(Particip!DH151&gt;0,
   IF(AND(CPI!DH151&lt;&gt;"",TC_USD!DH151&lt;&gt;""),"A",
      IF(OR(CPI!DH151&lt;&gt;"",TC_USD!DH151&lt;&gt;""),"B","C")
   ),
   ""
)</f>
        <v/>
      </c>
      <c r="DI151" s="3" t="str">
        <f>IF(Particip!DI151&gt;0,
   IF(AND(CPI!DI151&lt;&gt;"",TC_USD!DI151&lt;&gt;""),"A",
      IF(OR(CPI!DI151&lt;&gt;"",TC_USD!DI151&lt;&gt;""),"B","C")
   ),
   ""
)</f>
        <v/>
      </c>
      <c r="DJ151" s="3" t="str">
        <f>IF(Particip!DJ151&gt;0,
   IF(AND(CPI!DJ151&lt;&gt;"",TC_USD!DJ151&lt;&gt;""),"A",
      IF(OR(CPI!DJ151&lt;&gt;"",TC_USD!DJ151&lt;&gt;""),"B","C")
   ),
   ""
)</f>
        <v/>
      </c>
      <c r="DK151" s="3" t="str">
        <f>IF(Particip!DK151&gt;0,
   IF(AND(CPI!DK151&lt;&gt;"",TC_USD!DK151&lt;&gt;""),"A",
      IF(OR(CPI!DK151&lt;&gt;"",TC_USD!DK151&lt;&gt;""),"B","C")
   ),
   ""
)</f>
        <v/>
      </c>
      <c r="DL151" s="3" t="str">
        <f>IF(Particip!DL151&gt;0,
   IF(AND(CPI!DL151&lt;&gt;"",TC_USD!DL151&lt;&gt;""),"A",
      IF(OR(CPI!DL151&lt;&gt;"",TC_USD!DL151&lt;&gt;""),"B","C")
   ),
   ""
)</f>
        <v/>
      </c>
      <c r="DM151" s="3" t="str">
        <f>IF(Particip!DM151&gt;0,
   IF(AND(CPI!DM151&lt;&gt;"",TC_USD!DM151&lt;&gt;""),"A",
      IF(OR(CPI!DM151&lt;&gt;"",TC_USD!DM151&lt;&gt;""),"B","C")
   ),
   ""
)</f>
        <v/>
      </c>
      <c r="DN151" s="3" t="str">
        <f>IF(Particip!DN151&gt;0,
   IF(AND(CPI!DN151&lt;&gt;"",TC_USD!DN151&lt;&gt;""),"A",
      IF(OR(CPI!DN151&lt;&gt;"",TC_USD!DN151&lt;&gt;""),"B","C")
   ),
   ""
)</f>
        <v/>
      </c>
      <c r="DO151" s="3" t="str">
        <f>IF(Particip!DO151&gt;0,
   IF(AND(CPI!DO151&lt;&gt;"",TC_USD!DO151&lt;&gt;""),"A",
      IF(OR(CPI!DO151&lt;&gt;"",TC_USD!DO151&lt;&gt;""),"B","C")
   ),
   ""
)</f>
        <v/>
      </c>
      <c r="DP151" s="3" t="str">
        <f>IF(Particip!DP151&gt;0,
   IF(AND(CPI!DP151&lt;&gt;"",TC_USD!DP151&lt;&gt;""),"A",
      IF(OR(CPI!DP151&lt;&gt;"",TC_USD!DP151&lt;&gt;""),"B","C")
   ),
   ""
)</f>
        <v/>
      </c>
      <c r="DQ151" s="3" t="str">
        <f>IF(Particip!DQ151&gt;0,
   IF(AND(CPI!DQ151&lt;&gt;"",TC_USD!DQ151&lt;&gt;""),"A",
      IF(OR(CPI!DQ151&lt;&gt;"",TC_USD!DQ151&lt;&gt;""),"B","C")
   ),
   ""
)</f>
        <v/>
      </c>
      <c r="DR151" s="3" t="str">
        <f>IF(Particip!DR151&gt;0,
   IF(AND(CPI!DR151&lt;&gt;"",TC_USD!DR151&lt;&gt;""),"A",
      IF(OR(CPI!DR151&lt;&gt;"",TC_USD!DR151&lt;&gt;""),"B","C")
   ),
   ""
)</f>
        <v/>
      </c>
      <c r="DS151" s="3" t="str">
        <f>IF(Particip!DS151&gt;0,
   IF(AND(CPI!DS151&lt;&gt;"",TC_USD!DS151&lt;&gt;""),"A",
      IF(OR(CPI!DS151&lt;&gt;"",TC_USD!DS151&lt;&gt;""),"B","C")
   ),
   ""
)</f>
        <v/>
      </c>
      <c r="DT151" s="3" t="str">
        <f>IF(Particip!DT151&gt;0,
   IF(AND(CPI!DT151&lt;&gt;"",TC_USD!DT151&lt;&gt;""),"A",
      IF(OR(CPI!DT151&lt;&gt;"",TC_USD!DT151&lt;&gt;""),"B","C")
   ),
   ""
)</f>
        <v/>
      </c>
      <c r="DU151" s="3" t="str">
        <f>IF(Particip!DU151&gt;0,
   IF(AND(CPI!DU151&lt;&gt;"",TC_USD!DU151&lt;&gt;""),"A",
      IF(OR(CPI!DU151&lt;&gt;"",TC_USD!DU151&lt;&gt;""),"B","C")
   ),
   ""
)</f>
        <v/>
      </c>
      <c r="DV151" s="3" t="str">
        <f>IF(Particip!DV151&gt;0,
   IF(AND(CPI!DV151&lt;&gt;"",TC_USD!DV151&lt;&gt;""),"A",
      IF(OR(CPI!DV151&lt;&gt;"",TC_USD!DV151&lt;&gt;""),"B","C")
   ),
   ""
)</f>
        <v/>
      </c>
      <c r="DW151" s="3" t="str">
        <f>IF(Particip!DW151&gt;0,
   IF(AND(CPI!DW151&lt;&gt;"",TC_USD!DW151&lt;&gt;""),"A",
      IF(OR(CPI!DW151&lt;&gt;"",TC_USD!DW151&lt;&gt;""),"B","C")
   ),
   ""
)</f>
        <v/>
      </c>
      <c r="DX151" s="3" t="str">
        <f>IF(Particip!DX151&gt;0,
   IF(AND(CPI!DX151&lt;&gt;"",TC_USD!DX151&lt;&gt;""),"A",
      IF(OR(CPI!DX151&lt;&gt;"",TC_USD!DX151&lt;&gt;""),"B","C")
   ),
   ""
)</f>
        <v/>
      </c>
      <c r="DY151" s="3" t="str">
        <f>IF(Particip!DY151&gt;0,
   IF(AND(CPI!DY151&lt;&gt;"",TC_USD!DY151&lt;&gt;""),"A",
      IF(OR(CPI!DY151&lt;&gt;"",TC_USD!DY151&lt;&gt;""),"B","C")
   ),
   ""
)</f>
        <v/>
      </c>
      <c r="DZ151" s="3" t="str">
        <f>IF(Particip!DZ151&gt;0,
   IF(AND(CPI!DZ151&lt;&gt;"",TC_USD!DZ151&lt;&gt;""),"A",
      IF(OR(CPI!DZ151&lt;&gt;"",TC_USD!DZ151&lt;&gt;""),"B","C")
   ),
   ""
)</f>
        <v/>
      </c>
      <c r="EA151" s="3" t="str">
        <f>IF(Particip!EA151&gt;0,
   IF(AND(CPI!EA151&lt;&gt;"",TC_USD!EA151&lt;&gt;""),"A",
      IF(OR(CPI!EA151&lt;&gt;"",TC_USD!EA151&lt;&gt;""),"B","C")
   ),
   ""
)</f>
        <v/>
      </c>
      <c r="EB151" s="3" t="str">
        <f>IF(Particip!EB151&gt;0,
   IF(AND(CPI!EB151&lt;&gt;"",TC_USD!EB151&lt;&gt;""),"A",
      IF(OR(CPI!EB151&lt;&gt;"",TC_USD!EB151&lt;&gt;""),"B","C")
   ),
   ""
)</f>
        <v/>
      </c>
      <c r="EC151" s="3" t="str">
        <f>IF(Particip!EC151&gt;0,
   IF(AND(CPI!EC151&lt;&gt;"",TC_USD!EC151&lt;&gt;""),"A",
      IF(OR(CPI!EC151&lt;&gt;"",TC_USD!EC151&lt;&gt;""),"B","C")
   ),
   ""
)</f>
        <v/>
      </c>
      <c r="ED151" s="3" t="str">
        <f>IF(Particip!ED151&gt;0,
   IF(AND(CPI!ED151&lt;&gt;"",TC_USD!ED151&lt;&gt;""),"A",
      IF(OR(CPI!ED151&lt;&gt;"",TC_USD!ED151&lt;&gt;""),"B","C")
   ),
   ""
)</f>
        <v/>
      </c>
      <c r="EE151" s="3" t="str">
        <f>IF(Particip!EE151&gt;0,
   IF(AND(CPI!EE151&lt;&gt;"",TC_USD!EE151&lt;&gt;""),"A",
      IF(OR(CPI!EE151&lt;&gt;"",TC_USD!EE151&lt;&gt;""),"B","C")
   ),
   ""
)</f>
        <v/>
      </c>
      <c r="EF151" s="3" t="str">
        <f>IF(Particip!EF151&gt;0,
   IF(AND(CPI!EF151&lt;&gt;"",TC_USD!EF151&lt;&gt;""),"A",
      IF(OR(CPI!EF151&lt;&gt;"",TC_USD!EF151&lt;&gt;""),"B","C")
   ),
   ""
)</f>
        <v/>
      </c>
      <c r="EG151" s="3" t="str">
        <f>IF(Particip!EG151&gt;0,
   IF(AND(CPI!EG151&lt;&gt;"",TC_USD!EG151&lt;&gt;""),"A",
      IF(OR(CPI!EG151&lt;&gt;"",TC_USD!EG151&lt;&gt;""),"B","C")
   ),
   ""
)</f>
        <v/>
      </c>
      <c r="EH151" s="3" t="str">
        <f>IF(Particip!EH151&gt;0,
   IF(AND(CPI!EH151&lt;&gt;"",TC_USD!EH151&lt;&gt;""),"A",
      IF(OR(CPI!EH151&lt;&gt;"",TC_USD!EH151&lt;&gt;""),"B","C")
   ),
   ""
)</f>
        <v/>
      </c>
      <c r="EI151" s="3" t="str">
        <f>IF(Particip!EI151&gt;0,
   IF(AND(CPI!EI151&lt;&gt;"",TC_USD!EI151&lt;&gt;""),"A",
      IF(OR(CPI!EI151&lt;&gt;"",TC_USD!EI151&lt;&gt;""),"B","C")
   ),
   ""
)</f>
        <v/>
      </c>
      <c r="EJ151" s="3" t="str">
        <f>IF(Particip!EJ151&gt;0,
   IF(AND(CPI!EJ151&lt;&gt;"",TC_USD!EJ151&lt;&gt;""),"A",
      IF(OR(CPI!EJ151&lt;&gt;"",TC_USD!EJ151&lt;&gt;""),"B","C")
   ),
   ""
)</f>
        <v/>
      </c>
      <c r="EK151" s="3" t="str">
        <f>IF(Particip!EK151&gt;0,
   IF(AND(CPI!EK151&lt;&gt;"",TC_USD!EK151&lt;&gt;""),"A",
      IF(OR(CPI!EK151&lt;&gt;"",TC_USD!EK151&lt;&gt;""),"B","C")
   ),
   ""
)</f>
        <v/>
      </c>
      <c r="EL151" s="3" t="str">
        <f>IF(Particip!EL151&gt;0,
   IF(AND(CPI!EL151&lt;&gt;"",TC_USD!EL151&lt;&gt;""),"A",
      IF(OR(CPI!EL151&lt;&gt;"",TC_USD!EL151&lt;&gt;""),"B","C")
   ),
   ""
)</f>
        <v/>
      </c>
      <c r="EM151" s="3" t="str">
        <f>IF(Particip!EM151&gt;0,
   IF(AND(CPI!EM151&lt;&gt;"",TC_USD!EM151&lt;&gt;""),"A",
      IF(OR(CPI!EM151&lt;&gt;"",TC_USD!EM151&lt;&gt;""),"B","C")
   ),
   ""
)</f>
        <v/>
      </c>
      <c r="EN151" s="3" t="str">
        <f>IF(Particip!EN151&gt;0,
   IF(AND(CPI!EN151&lt;&gt;"",TC_USD!EN151&lt;&gt;""),"A",
      IF(OR(CPI!EN151&lt;&gt;"",TC_USD!EN151&lt;&gt;""),"B","C")
   ),
   ""
)</f>
        <v/>
      </c>
      <c r="EO151" s="3" t="str">
        <f>IF(Particip!EO151&gt;0,
   IF(AND(CPI!EO151&lt;&gt;"",TC_USD!EO151&lt;&gt;""),"A",
      IF(OR(CPI!EO151&lt;&gt;"",TC_USD!EO151&lt;&gt;""),"B","C")
   ),
   ""
)</f>
        <v/>
      </c>
      <c r="EP151" s="3" t="str">
        <f>IF(Particip!EP151&gt;0,
   IF(AND(CPI!EP151&lt;&gt;"",TC_USD!EP151&lt;&gt;""),"A",
      IF(OR(CPI!EP151&lt;&gt;"",TC_USD!EP151&lt;&gt;""),"B","C")
   ),
   ""
)</f>
        <v/>
      </c>
      <c r="EQ151" s="3" t="str">
        <f>IF(Particip!EQ151&gt;0,
   IF(AND(CPI!EQ151&lt;&gt;"",TC_USD!EQ151&lt;&gt;""),"A",
      IF(OR(CPI!EQ151&lt;&gt;"",TC_USD!EQ151&lt;&gt;""),"B","C")
   ),
   ""
)</f>
        <v/>
      </c>
      <c r="ER151" s="3" t="str">
        <f>IF(Particip!ER151&gt;0,
   IF(AND(CPI!ER151&lt;&gt;"",TC_USD!ER151&lt;&gt;""),"A",
      IF(OR(CPI!ER151&lt;&gt;"",TC_USD!ER151&lt;&gt;""),"B","C")
   ),
   ""
)</f>
        <v/>
      </c>
      <c r="ES151" s="3" t="str">
        <f>IF(Particip!ES151&gt;0,
   IF(AND(CPI!ES151&lt;&gt;"",TC_USD!ES151&lt;&gt;""),"A",
      IF(OR(CPI!ES151&lt;&gt;"",TC_USD!ES151&lt;&gt;""),"B","C")
   ),
   ""
)</f>
        <v/>
      </c>
      <c r="ET151" s="3" t="str">
        <f>IF(Particip!ET151&gt;0,
   IF(AND(CPI!ET151&lt;&gt;"",TC_USD!ET151&lt;&gt;""),"A",
      IF(OR(CPI!ET151&lt;&gt;"",TC_USD!ET151&lt;&gt;""),"B","C")
   ),
   ""
)</f>
        <v/>
      </c>
      <c r="EU151" s="3" t="str">
        <f>IF(Particip!EU151&gt;0,
   IF(AND(CPI!EU151&lt;&gt;"",TC_USD!EU151&lt;&gt;""),"A",
      IF(OR(CPI!EU151&lt;&gt;"",TC_USD!EU151&lt;&gt;""),"B","C")
   ),
   ""
)</f>
        <v/>
      </c>
      <c r="EV151" s="3" t="str">
        <f>IF(Particip!EV151&gt;0,
   IF(AND(CPI!EV151&lt;&gt;"",TC_USD!EV151&lt;&gt;""),"A",
      IF(OR(CPI!EV151&lt;&gt;"",TC_USD!EV151&lt;&gt;""),"B","C")
   ),
   ""
)</f>
        <v/>
      </c>
      <c r="EW151" s="3" t="str">
        <f>IF(Particip!EW151&gt;0,
   IF(AND(CPI!EW151&lt;&gt;"",TC_USD!EW151&lt;&gt;""),"A",
      IF(OR(CPI!EW151&lt;&gt;"",TC_USD!EW151&lt;&gt;""),"B","C")
   ),
   ""
)</f>
        <v/>
      </c>
      <c r="EX151" s="3" t="str">
        <f>IF(Particip!EX151&gt;0,
   IF(AND(CPI!EX151&lt;&gt;"",TC_USD!EX151&lt;&gt;""),"A",
      IF(OR(CPI!EX151&lt;&gt;"",TC_USD!EX151&lt;&gt;""),"B","C")
   ),
   ""
)</f>
        <v/>
      </c>
      <c r="EY151" s="3" t="str">
        <f>IF(Particip!EY151&gt;0,
   IF(AND(CPI!EY151&lt;&gt;"",TC_USD!EY151&lt;&gt;""),"A",
      IF(OR(CPI!EY151&lt;&gt;"",TC_USD!EY151&lt;&gt;""),"B","C")
   ),
   ""
)</f>
        <v/>
      </c>
      <c r="EZ151" s="3" t="str">
        <f>IF(Particip!EZ151&gt;0,
   IF(AND(CPI!EZ151&lt;&gt;"",TC_USD!EZ151&lt;&gt;""),"A",
      IF(OR(CPI!EZ151&lt;&gt;"",TC_USD!EZ151&lt;&gt;""),"B","C")
   ),
   ""
)</f>
        <v/>
      </c>
      <c r="FA151" s="3" t="str">
        <f>IF(Particip!FA151&gt;0,
   IF(AND(CPI!FA151&lt;&gt;"",TC_USD!FA151&lt;&gt;""),"A",
      IF(OR(CPI!FA151&lt;&gt;"",TC_USD!FA151&lt;&gt;""),"B","C")
   ),
   ""
)</f>
        <v/>
      </c>
      <c r="FB151" s="3" t="str">
        <f>IF(Particip!FB151&gt;0,
   IF(AND(CPI!FB151&lt;&gt;"",TC_USD!FB151&lt;&gt;""),"A",
      IF(OR(CPI!FB151&lt;&gt;"",TC_USD!FB151&lt;&gt;""),"B","C")
   ),
   ""
)</f>
        <v/>
      </c>
      <c r="FC151" s="3" t="str">
        <f>IF(Particip!FC151&gt;0,
   IF(AND(CPI!FC151&lt;&gt;"",TC_USD!FC151&lt;&gt;""),"A",
      IF(OR(CPI!FC151&lt;&gt;"",TC_USD!FC151&lt;&gt;""),"B","C")
   ),
   ""
)</f>
        <v/>
      </c>
      <c r="FD151" s="3" t="str">
        <f>IF(Particip!FD151&gt;0,
   IF(AND(CPI!FD151&lt;&gt;"",TC_USD!FD151&lt;&gt;""),"A",
      IF(OR(CPI!FD151&lt;&gt;"",TC_USD!FD151&lt;&gt;""),"B","C")
   ),
   ""
)</f>
        <v/>
      </c>
      <c r="FE151" s="3" t="str">
        <f>IF(Particip!FE151&gt;0,
   IF(AND(CPI!FE151&lt;&gt;"",TC_USD!FE151&lt;&gt;""),"A",
      IF(OR(CPI!FE151&lt;&gt;"",TC_USD!FE151&lt;&gt;""),"B","C")
   ),
   ""
)</f>
        <v/>
      </c>
      <c r="FF151" s="3" t="str">
        <f>IF(Particip!FF151&gt;0,
   IF(AND(CPI!FF151&lt;&gt;"",TC_USD!FF151&lt;&gt;""),"A",
      IF(OR(CPI!FF151&lt;&gt;"",TC_USD!FF151&lt;&gt;""),"B","C")
   ),
   ""
)</f>
        <v/>
      </c>
      <c r="FG151" s="3" t="str">
        <f>IF(Particip!FG151&gt;0,
   IF(AND(CPI!FG151&lt;&gt;"",TC_USD!FG151&lt;&gt;""),"A",
      IF(OR(CPI!FG151&lt;&gt;"",TC_USD!FG151&lt;&gt;""),"B","C")
   ),
   ""
)</f>
        <v/>
      </c>
      <c r="FH151" s="3" t="str">
        <f>IF(Particip!FH151&gt;0,
   IF(AND(CPI!FH151&lt;&gt;"",TC_USD!FH151&lt;&gt;""),"A",
      IF(OR(CPI!FH151&lt;&gt;"",TC_USD!FH151&lt;&gt;""),"B","C")
   ),
   ""
)</f>
        <v/>
      </c>
      <c r="FI151" s="3" t="str">
        <f>IF(Particip!FI151&gt;0,
   IF(AND(CPI!FI151&lt;&gt;"",TC_USD!FI151&lt;&gt;""),"A",
      IF(OR(CPI!FI151&lt;&gt;"",TC_USD!FI151&lt;&gt;""),"B","C")
   ),
   ""
)</f>
        <v/>
      </c>
      <c r="FJ151" s="3" t="str">
        <f>IF(Particip!FJ151&gt;0,
   IF(AND(CPI!FJ151&lt;&gt;"",TC_USD!FJ151&lt;&gt;""),"A",
      IF(OR(CPI!FJ151&lt;&gt;"",TC_USD!FJ151&lt;&gt;""),"B","C")
   ),
   ""
)</f>
        <v/>
      </c>
      <c r="FK151" s="3" t="str">
        <f>IF(Particip!FK151&gt;0,
   IF(AND(CPI!FK151&lt;&gt;"",TC_USD!FK151&lt;&gt;""),"A",
      IF(OR(CPI!FK151&lt;&gt;"",TC_USD!FK151&lt;&gt;""),"B","C")
   ),
   ""
)</f>
        <v/>
      </c>
      <c r="FL151" s="3" t="str">
        <f>IF(Particip!FL151&gt;0,
   IF(AND(CPI!FL151&lt;&gt;"",TC_USD!FL151&lt;&gt;""),"A",
      IF(OR(CPI!FL151&lt;&gt;"",TC_USD!FL151&lt;&gt;""),"B","C")
   ),
   ""
)</f>
        <v/>
      </c>
      <c r="FM151" s="3" t="str">
        <f>IF(Particip!FM151&gt;0,
   IF(AND(CPI!FM151&lt;&gt;"",TC_USD!FM151&lt;&gt;""),"A",
      IF(OR(CPI!FM151&lt;&gt;"",TC_USD!FM151&lt;&gt;""),"B","C")
   ),
   ""
)</f>
        <v/>
      </c>
    </row>
    <row r="152" spans="1:169" x14ac:dyDescent="0.3">
      <c r="A152" s="1">
        <v>41395</v>
      </c>
      <c r="B152" s="3" t="str">
        <f>IF(Particip!B152&gt;0,
   IF(AND(CPI!B152&lt;&gt;"",TC_USD!B152&lt;&gt;""),"A",
      IF(OR(CPI!B152&lt;&gt;"",TC_USD!B152&lt;&gt;""),"B","C")
   ),
   ""
)</f>
        <v/>
      </c>
      <c r="C152" s="3" t="str">
        <f>IF(Particip!C152&gt;0,
   IF(AND(CPI!C152&lt;&gt;"",TC_USD!C152&lt;&gt;""),"A",
      IF(OR(CPI!C152&lt;&gt;"",TC_USD!C152&lt;&gt;""),"B","C")
   ),
   ""
)</f>
        <v/>
      </c>
      <c r="D152" s="3" t="str">
        <f>IF(Particip!D152&gt;0,
   IF(AND(CPI!D152&lt;&gt;"",TC_USD!D152&lt;&gt;""),"A",
      IF(OR(CPI!D152&lt;&gt;"",TC_USD!D152&lt;&gt;""),"B","C")
   ),
   ""
)</f>
        <v/>
      </c>
      <c r="E152" s="3" t="str">
        <f>IF(Particip!E152&gt;0,
   IF(AND(CPI!E152&lt;&gt;"",TC_USD!E152&lt;&gt;""),"A",
      IF(OR(CPI!E152&lt;&gt;"",TC_USD!E152&lt;&gt;""),"B","C")
   ),
   ""
)</f>
        <v/>
      </c>
      <c r="F152" s="3" t="str">
        <f>IF(Particip!F152&gt;0,
   IF(AND(CPI!F152&lt;&gt;"",TC_USD!F152&lt;&gt;""),"A",
      IF(OR(CPI!F152&lt;&gt;"",TC_USD!F152&lt;&gt;""),"B","C")
   ),
   ""
)</f>
        <v/>
      </c>
      <c r="G152" s="3" t="str">
        <f>IF(Particip!G152&gt;0,
   IF(AND(CPI!G152&lt;&gt;"",TC_USD!G152&lt;&gt;""),"A",
      IF(OR(CPI!G152&lt;&gt;"",TC_USD!G152&lt;&gt;""),"B","C")
   ),
   ""
)</f>
        <v/>
      </c>
      <c r="H152" s="3" t="str">
        <f>IF(Particip!H152&gt;0,
   IF(AND(CPI!H152&lt;&gt;"",TC_USD!H152&lt;&gt;""),"A",
      IF(OR(CPI!H152&lt;&gt;"",TC_USD!H152&lt;&gt;""),"B","C")
   ),
   ""
)</f>
        <v/>
      </c>
      <c r="I152" s="3" t="str">
        <f>IF(Particip!I152&gt;0,
   IF(AND(CPI!I152&lt;&gt;"",TC_USD!I152&lt;&gt;""),"A",
      IF(OR(CPI!I152&lt;&gt;"",TC_USD!I152&lt;&gt;""),"B","C")
   ),
   ""
)</f>
        <v/>
      </c>
      <c r="J152" s="3" t="str">
        <f>IF(Particip!J152&gt;0,
   IF(AND(CPI!J152&lt;&gt;"",TC_USD!J152&lt;&gt;""),"A",
      IF(OR(CPI!J152&lt;&gt;"",TC_USD!J152&lt;&gt;""),"B","C")
   ),
   ""
)</f>
        <v/>
      </c>
      <c r="K152" s="3" t="str">
        <f>IF(Particip!K152&gt;0,
   IF(AND(CPI!K152&lt;&gt;"",TC_USD!K152&lt;&gt;""),"A",
      IF(OR(CPI!K152&lt;&gt;"",TC_USD!K152&lt;&gt;""),"B","C")
   ),
   ""
)</f>
        <v/>
      </c>
      <c r="L152" s="3" t="str">
        <f>IF(Particip!L152&gt;0,
   IF(AND(CPI!L152&lt;&gt;"",TC_USD!L152&lt;&gt;""),"A",
      IF(OR(CPI!L152&lt;&gt;"",TC_USD!L152&lt;&gt;""),"B","C")
   ),
   ""
)</f>
        <v/>
      </c>
      <c r="M152" s="3" t="str">
        <f>IF(Particip!M152&gt;0,
   IF(AND(CPI!M152&lt;&gt;"",TC_USD!M152&lt;&gt;""),"A",
      IF(OR(CPI!M152&lt;&gt;"",TC_USD!M152&lt;&gt;""),"B","C")
   ),
   ""
)</f>
        <v/>
      </c>
      <c r="N152" s="3" t="str">
        <f>IF(Particip!N152&gt;0,
   IF(AND(CPI!N152&lt;&gt;"",TC_USD!N152&lt;&gt;""),"A",
      IF(OR(CPI!N152&lt;&gt;"",TC_USD!N152&lt;&gt;""),"B","C")
   ),
   ""
)</f>
        <v/>
      </c>
      <c r="O152" s="3" t="str">
        <f>IF(Particip!O152&gt;0,
   IF(AND(CPI!O152&lt;&gt;"",TC_USD!O152&lt;&gt;""),"A",
      IF(OR(CPI!O152&lt;&gt;"",TC_USD!O152&lt;&gt;""),"B","C")
   ),
   ""
)</f>
        <v/>
      </c>
      <c r="P152" s="3" t="str">
        <f>IF(Particip!P152&gt;0,
   IF(AND(CPI!P152&lt;&gt;"",TC_USD!P152&lt;&gt;""),"A",
      IF(OR(CPI!P152&lt;&gt;"",TC_USD!P152&lt;&gt;""),"B","C")
   ),
   ""
)</f>
        <v/>
      </c>
      <c r="Q152" s="3" t="str">
        <f>IF(Particip!Q152&gt;0,
   IF(AND(CPI!Q152&lt;&gt;"",TC_USD!Q152&lt;&gt;""),"A",
      IF(OR(CPI!Q152&lt;&gt;"",TC_USD!Q152&lt;&gt;""),"B","C")
   ),
   ""
)</f>
        <v/>
      </c>
      <c r="R152" s="3" t="str">
        <f>IF(Particip!R152&gt;0,
   IF(AND(CPI!R152&lt;&gt;"",TC_USD!R152&lt;&gt;""),"A",
      IF(OR(CPI!R152&lt;&gt;"",TC_USD!R152&lt;&gt;""),"B","C")
   ),
   ""
)</f>
        <v/>
      </c>
      <c r="S152" s="3" t="str">
        <f>IF(Particip!S152&gt;0,
   IF(AND(CPI!S152&lt;&gt;"",TC_USD!S152&lt;&gt;""),"A",
      IF(OR(CPI!S152&lt;&gt;"",TC_USD!S152&lt;&gt;""),"B","C")
   ),
   ""
)</f>
        <v/>
      </c>
      <c r="T152" s="3" t="str">
        <f>IF(Particip!T152&gt;0,
   IF(AND(CPI!T152&lt;&gt;"",TC_USD!T152&lt;&gt;""),"A",
      IF(OR(CPI!T152&lt;&gt;"",TC_USD!T152&lt;&gt;""),"B","C")
   ),
   ""
)</f>
        <v/>
      </c>
      <c r="U152" s="3" t="str">
        <f>IF(Particip!U152&gt;0,
   IF(AND(CPI!U152&lt;&gt;"",TC_USD!U152&lt;&gt;""),"A",
      IF(OR(CPI!U152&lt;&gt;"",TC_USD!U152&lt;&gt;""),"B","C")
   ),
   ""
)</f>
        <v/>
      </c>
      <c r="V152" s="3" t="str">
        <f>IF(Particip!V152&gt;0,
   IF(AND(CPI!V152&lt;&gt;"",TC_USD!V152&lt;&gt;""),"A",
      IF(OR(CPI!V152&lt;&gt;"",TC_USD!V152&lt;&gt;""),"B","C")
   ),
   ""
)</f>
        <v/>
      </c>
      <c r="W152" s="3" t="str">
        <f>IF(Particip!W152&gt;0,
   IF(AND(CPI!W152&lt;&gt;"",TC_USD!W152&lt;&gt;""),"A",
      IF(OR(CPI!W152&lt;&gt;"",TC_USD!W152&lt;&gt;""),"B","C")
   ),
   ""
)</f>
        <v/>
      </c>
      <c r="X152" s="3" t="str">
        <f>IF(Particip!X152&gt;0,
   IF(AND(CPI!X152&lt;&gt;"",TC_USD!X152&lt;&gt;""),"A",
      IF(OR(CPI!X152&lt;&gt;"",TC_USD!X152&lt;&gt;""),"B","C")
   ),
   ""
)</f>
        <v/>
      </c>
      <c r="Y152" s="3" t="str">
        <f>IF(Particip!Y152&gt;0,
   IF(AND(CPI!Y152&lt;&gt;"",TC_USD!Y152&lt;&gt;""),"A",
      IF(OR(CPI!Y152&lt;&gt;"",TC_USD!Y152&lt;&gt;""),"B","C")
   ),
   ""
)</f>
        <v/>
      </c>
      <c r="Z152" s="3" t="str">
        <f>IF(Particip!Z152&gt;0,
   IF(AND(CPI!Z152&lt;&gt;"",TC_USD!Z152&lt;&gt;""),"A",
      IF(OR(CPI!Z152&lt;&gt;"",TC_USD!Z152&lt;&gt;""),"B","C")
   ),
   ""
)</f>
        <v/>
      </c>
      <c r="AA152" s="3" t="str">
        <f>IF(Particip!AA152&gt;0,
   IF(AND(CPI!AA152&lt;&gt;"",TC_USD!AA152&lt;&gt;""),"A",
      IF(OR(CPI!AA152&lt;&gt;"",TC_USD!AA152&lt;&gt;""),"B","C")
   ),
   ""
)</f>
        <v/>
      </c>
      <c r="AB152" s="3" t="str">
        <f>IF(Particip!AB152&gt;0,
   IF(AND(CPI!AB152&lt;&gt;"",TC_USD!AB152&lt;&gt;""),"A",
      IF(OR(CPI!AB152&lt;&gt;"",TC_USD!AB152&lt;&gt;""),"B","C")
   ),
   ""
)</f>
        <v/>
      </c>
      <c r="AC152" s="3" t="str">
        <f>IF(Particip!AC152&gt;0,
   IF(AND(CPI!AC152&lt;&gt;"",TC_USD!AC152&lt;&gt;""),"A",
      IF(OR(CPI!AC152&lt;&gt;"",TC_USD!AC152&lt;&gt;""),"B","C")
   ),
   ""
)</f>
        <v/>
      </c>
      <c r="AD152" s="3" t="str">
        <f>IF(Particip!AD152&gt;0,
   IF(AND(CPI!AD152&lt;&gt;"",TC_USD!AD152&lt;&gt;""),"A",
      IF(OR(CPI!AD152&lt;&gt;"",TC_USD!AD152&lt;&gt;""),"B","C")
   ),
   ""
)</f>
        <v/>
      </c>
      <c r="AE152" s="3" t="str">
        <f>IF(Particip!AE152&gt;0,
   IF(AND(CPI!AE152&lt;&gt;"",TC_USD!AE152&lt;&gt;""),"A",
      IF(OR(CPI!AE152&lt;&gt;"",TC_USD!AE152&lt;&gt;""),"B","C")
   ),
   ""
)</f>
        <v/>
      </c>
      <c r="AF152" s="3" t="str">
        <f>IF(Particip!AF152&gt;0,
   IF(AND(CPI!AF152&lt;&gt;"",TC_USD!AF152&lt;&gt;""),"A",
      IF(OR(CPI!AF152&lt;&gt;"",TC_USD!AF152&lt;&gt;""),"B","C")
   ),
   ""
)</f>
        <v/>
      </c>
      <c r="AG152" s="3" t="str">
        <f>IF(Particip!AG152&gt;0,
   IF(AND(CPI!AG152&lt;&gt;"",TC_USD!AG152&lt;&gt;""),"A",
      IF(OR(CPI!AG152&lt;&gt;"",TC_USD!AG152&lt;&gt;""),"B","C")
   ),
   ""
)</f>
        <v/>
      </c>
      <c r="AH152" s="3" t="str">
        <f>IF(Particip!AH152&gt;0,
   IF(AND(CPI!AH152&lt;&gt;"",TC_USD!AH152&lt;&gt;""),"A",
      IF(OR(CPI!AH152&lt;&gt;"",TC_USD!AH152&lt;&gt;""),"B","C")
   ),
   ""
)</f>
        <v/>
      </c>
      <c r="AI152" s="3" t="str">
        <f>IF(Particip!AI152&gt;0,
   IF(AND(CPI!AI152&lt;&gt;"",TC_USD!AI152&lt;&gt;""),"A",
      IF(OR(CPI!AI152&lt;&gt;"",TC_USD!AI152&lt;&gt;""),"B","C")
   ),
   ""
)</f>
        <v/>
      </c>
      <c r="AJ152" s="3" t="str">
        <f>IF(Particip!AJ152&gt;0,
   IF(AND(CPI!AJ152&lt;&gt;"",TC_USD!AJ152&lt;&gt;""),"A",
      IF(OR(CPI!AJ152&lt;&gt;"",TC_USD!AJ152&lt;&gt;""),"B","C")
   ),
   ""
)</f>
        <v/>
      </c>
      <c r="AK152" s="3" t="str">
        <f>IF(Particip!AK152&gt;0,
   IF(AND(CPI!AK152&lt;&gt;"",TC_USD!AK152&lt;&gt;""),"A",
      IF(OR(CPI!AK152&lt;&gt;"",TC_USD!AK152&lt;&gt;""),"B","C")
   ),
   ""
)</f>
        <v/>
      </c>
      <c r="AL152" s="3" t="str">
        <f>IF(Particip!AL152&gt;0,
   IF(AND(CPI!AL152&lt;&gt;"",TC_USD!AL152&lt;&gt;""),"A",
      IF(OR(CPI!AL152&lt;&gt;"",TC_USD!AL152&lt;&gt;""),"B","C")
   ),
   ""
)</f>
        <v/>
      </c>
      <c r="AM152" s="3" t="str">
        <f>IF(Particip!AM152&gt;0,
   IF(AND(CPI!AM152&lt;&gt;"",TC_USD!AM152&lt;&gt;""),"A",
      IF(OR(CPI!AM152&lt;&gt;"",TC_USD!AM152&lt;&gt;""),"B","C")
   ),
   ""
)</f>
        <v/>
      </c>
      <c r="AN152" s="3" t="str">
        <f>IF(Particip!AN152&gt;0,
   IF(AND(CPI!AN152&lt;&gt;"",TC_USD!AN152&lt;&gt;""),"A",
      IF(OR(CPI!AN152&lt;&gt;"",TC_USD!AN152&lt;&gt;""),"B","C")
   ),
   ""
)</f>
        <v/>
      </c>
      <c r="AO152" s="3" t="str">
        <f>IF(Particip!AO152&gt;0,
   IF(AND(CPI!AO152&lt;&gt;"",TC_USD!AO152&lt;&gt;""),"A",
      IF(OR(CPI!AO152&lt;&gt;"",TC_USD!AO152&lt;&gt;""),"B","C")
   ),
   ""
)</f>
        <v/>
      </c>
      <c r="AP152" s="3" t="str">
        <f>IF(Particip!AP152&gt;0,
   IF(AND(CPI!AP152&lt;&gt;"",TC_USD!AP152&lt;&gt;""),"A",
      IF(OR(CPI!AP152&lt;&gt;"",TC_USD!AP152&lt;&gt;""),"B","C")
   ),
   ""
)</f>
        <v/>
      </c>
      <c r="AQ152" s="3" t="str">
        <f>IF(Particip!AQ152&gt;0,
   IF(AND(CPI!AQ152&lt;&gt;"",TC_USD!AQ152&lt;&gt;""),"A",
      IF(OR(CPI!AQ152&lt;&gt;"",TC_USD!AQ152&lt;&gt;""),"B","C")
   ),
   ""
)</f>
        <v/>
      </c>
      <c r="AR152" s="3" t="str">
        <f>IF(Particip!AR152&gt;0,
   IF(AND(CPI!AR152&lt;&gt;"",TC_USD!AR152&lt;&gt;""),"A",
      IF(OR(CPI!AR152&lt;&gt;"",TC_USD!AR152&lt;&gt;""),"B","C")
   ),
   ""
)</f>
        <v/>
      </c>
      <c r="AS152" s="3" t="str">
        <f>IF(Particip!AS152&gt;0,
   IF(AND(CPI!AS152&lt;&gt;"",TC_USD!AS152&lt;&gt;""),"A",
      IF(OR(CPI!AS152&lt;&gt;"",TC_USD!AS152&lt;&gt;""),"B","C")
   ),
   ""
)</f>
        <v/>
      </c>
      <c r="AT152" s="3" t="str">
        <f>IF(Particip!AT152&gt;0,
   IF(AND(CPI!AT152&lt;&gt;"",TC_USD!AT152&lt;&gt;""),"A",
      IF(OR(CPI!AT152&lt;&gt;"",TC_USD!AT152&lt;&gt;""),"B","C")
   ),
   ""
)</f>
        <v/>
      </c>
      <c r="AU152" s="3" t="str">
        <f>IF(Particip!AU152&gt;0,
   IF(AND(CPI!AU152&lt;&gt;"",TC_USD!AU152&lt;&gt;""),"A",
      IF(OR(CPI!AU152&lt;&gt;"",TC_USD!AU152&lt;&gt;""),"B","C")
   ),
   ""
)</f>
        <v/>
      </c>
      <c r="AV152" s="3" t="str">
        <f>IF(Particip!AV152&gt;0,
   IF(AND(CPI!AV152&lt;&gt;"",TC_USD!AV152&lt;&gt;""),"A",
      IF(OR(CPI!AV152&lt;&gt;"",TC_USD!AV152&lt;&gt;""),"B","C")
   ),
   ""
)</f>
        <v/>
      </c>
      <c r="AW152" s="3" t="str">
        <f>IF(Particip!AW152&gt;0,
   IF(AND(CPI!AW152&lt;&gt;"",TC_USD!AW152&lt;&gt;""),"A",
      IF(OR(CPI!AW152&lt;&gt;"",TC_USD!AW152&lt;&gt;""),"B","C")
   ),
   ""
)</f>
        <v/>
      </c>
      <c r="AX152" s="3" t="str">
        <f>IF(Particip!AX152&gt;0,
   IF(AND(CPI!AX152&lt;&gt;"",TC_USD!AX152&lt;&gt;""),"A",
      IF(OR(CPI!AX152&lt;&gt;"",TC_USD!AX152&lt;&gt;""),"B","C")
   ),
   ""
)</f>
        <v/>
      </c>
      <c r="AY152" s="3" t="str">
        <f>IF(Particip!AY152&gt;0,
   IF(AND(CPI!AY152&lt;&gt;"",TC_USD!AY152&lt;&gt;""),"A",
      IF(OR(CPI!AY152&lt;&gt;"",TC_USD!AY152&lt;&gt;""),"B","C")
   ),
   ""
)</f>
        <v/>
      </c>
      <c r="AZ152" s="3" t="str">
        <f>IF(Particip!AZ152&gt;0,
   IF(AND(CPI!AZ152&lt;&gt;"",TC_USD!AZ152&lt;&gt;""),"A",
      IF(OR(CPI!AZ152&lt;&gt;"",TC_USD!AZ152&lt;&gt;""),"B","C")
   ),
   ""
)</f>
        <v/>
      </c>
      <c r="BA152" s="3" t="str">
        <f>IF(Particip!BA152&gt;0,
   IF(AND(CPI!BA152&lt;&gt;"",TC_USD!BA152&lt;&gt;""),"A",
      IF(OR(CPI!BA152&lt;&gt;"",TC_USD!BA152&lt;&gt;""),"B","C")
   ),
   ""
)</f>
        <v/>
      </c>
      <c r="BB152" s="3" t="str">
        <f>IF(Particip!BB152&gt;0,
   IF(AND(CPI!BB152&lt;&gt;"",TC_USD!BB152&lt;&gt;""),"A",
      IF(OR(CPI!BB152&lt;&gt;"",TC_USD!BB152&lt;&gt;""),"B","C")
   ),
   ""
)</f>
        <v/>
      </c>
      <c r="BC152" s="3" t="str">
        <f>IF(Particip!BC152&gt;0,
   IF(AND(CPI!BC152&lt;&gt;"",TC_USD!BC152&lt;&gt;""),"A",
      IF(OR(CPI!BC152&lt;&gt;"",TC_USD!BC152&lt;&gt;""),"B","C")
   ),
   ""
)</f>
        <v/>
      </c>
      <c r="BD152" s="3" t="str">
        <f>IF(Particip!BD152&gt;0,
   IF(AND(CPI!BD152&lt;&gt;"",TC_USD!BD152&lt;&gt;""),"A",
      IF(OR(CPI!BD152&lt;&gt;"",TC_USD!BD152&lt;&gt;""),"B","C")
   ),
   ""
)</f>
        <v/>
      </c>
      <c r="BE152" s="3" t="str">
        <f>IF(Particip!BE152&gt;0,
   IF(AND(CPI!BE152&lt;&gt;"",TC_USD!BE152&lt;&gt;""),"A",
      IF(OR(CPI!BE152&lt;&gt;"",TC_USD!BE152&lt;&gt;""),"B","C")
   ),
   ""
)</f>
        <v/>
      </c>
      <c r="BF152" s="3" t="str">
        <f>IF(Particip!BF152&gt;0,
   IF(AND(CPI!BF152&lt;&gt;"",TC_USD!BF152&lt;&gt;""),"A",
      IF(OR(CPI!BF152&lt;&gt;"",TC_USD!BF152&lt;&gt;""),"B","C")
   ),
   ""
)</f>
        <v/>
      </c>
      <c r="BG152" s="3" t="str">
        <f>IF(Particip!BG152&gt;0,
   IF(AND(CPI!BG152&lt;&gt;"",TC_USD!BG152&lt;&gt;""),"A",
      IF(OR(CPI!BG152&lt;&gt;"",TC_USD!BG152&lt;&gt;""),"B","C")
   ),
   ""
)</f>
        <v/>
      </c>
      <c r="BH152" s="3" t="str">
        <f>IF(Particip!BH152&gt;0,
   IF(AND(CPI!BH152&lt;&gt;"",TC_USD!BH152&lt;&gt;""),"A",
      IF(OR(CPI!BH152&lt;&gt;"",TC_USD!BH152&lt;&gt;""),"B","C")
   ),
   ""
)</f>
        <v/>
      </c>
      <c r="BI152" s="3" t="str">
        <f>IF(Particip!BI152&gt;0,
   IF(AND(CPI!BI152&lt;&gt;"",TC_USD!BI152&lt;&gt;""),"A",
      IF(OR(CPI!BI152&lt;&gt;"",TC_USD!BI152&lt;&gt;""),"B","C")
   ),
   ""
)</f>
        <v/>
      </c>
      <c r="BJ152" s="3" t="str">
        <f>IF(Particip!BJ152&gt;0,
   IF(AND(CPI!BJ152&lt;&gt;"",TC_USD!BJ152&lt;&gt;""),"A",
      IF(OR(CPI!BJ152&lt;&gt;"",TC_USD!BJ152&lt;&gt;""),"B","C")
   ),
   ""
)</f>
        <v/>
      </c>
      <c r="BK152" s="3" t="str">
        <f>IF(Particip!BK152&gt;0,
   IF(AND(CPI!BK152&lt;&gt;"",TC_USD!BK152&lt;&gt;""),"A",
      IF(OR(CPI!BK152&lt;&gt;"",TC_USD!BK152&lt;&gt;""),"B","C")
   ),
   ""
)</f>
        <v/>
      </c>
      <c r="BL152" s="3" t="str">
        <f>IF(Particip!BL152&gt;0,
   IF(AND(CPI!BL152&lt;&gt;"",TC_USD!BL152&lt;&gt;""),"A",
      IF(OR(CPI!BL152&lt;&gt;"",TC_USD!BL152&lt;&gt;""),"B","C")
   ),
   ""
)</f>
        <v/>
      </c>
      <c r="BM152" s="3" t="str">
        <f>IF(Particip!BM152&gt;0,
   IF(AND(CPI!BM152&lt;&gt;"",TC_USD!BM152&lt;&gt;""),"A",
      IF(OR(CPI!BM152&lt;&gt;"",TC_USD!BM152&lt;&gt;""),"B","C")
   ),
   ""
)</f>
        <v/>
      </c>
      <c r="BN152" s="3" t="str">
        <f>IF(Particip!BN152&gt;0,
   IF(AND(CPI!BN152&lt;&gt;"",TC_USD!BN152&lt;&gt;""),"A",
      IF(OR(CPI!BN152&lt;&gt;"",TC_USD!BN152&lt;&gt;""),"B","C")
   ),
   ""
)</f>
        <v/>
      </c>
      <c r="BO152" s="3" t="str">
        <f>IF(Particip!BO152&gt;0,
   IF(AND(CPI!BO152&lt;&gt;"",TC_USD!BO152&lt;&gt;""),"A",
      IF(OR(CPI!BO152&lt;&gt;"",TC_USD!BO152&lt;&gt;""),"B","C")
   ),
   ""
)</f>
        <v/>
      </c>
      <c r="BP152" s="3" t="str">
        <f>IF(Particip!BP152&gt;0,
   IF(AND(CPI!BP152&lt;&gt;"",TC_USD!BP152&lt;&gt;""),"A",
      IF(OR(CPI!BP152&lt;&gt;"",TC_USD!BP152&lt;&gt;""),"B","C")
   ),
   ""
)</f>
        <v/>
      </c>
      <c r="BQ152" s="3" t="str">
        <f>IF(Particip!BQ152&gt;0,
   IF(AND(CPI!BQ152&lt;&gt;"",TC_USD!BQ152&lt;&gt;""),"A",
      IF(OR(CPI!BQ152&lt;&gt;"",TC_USD!BQ152&lt;&gt;""),"B","C")
   ),
   ""
)</f>
        <v/>
      </c>
      <c r="BR152" s="3" t="str">
        <f>IF(Particip!BR152&gt;0,
   IF(AND(CPI!BR152&lt;&gt;"",TC_USD!BR152&lt;&gt;""),"A",
      IF(OR(CPI!BR152&lt;&gt;"",TC_USD!BR152&lt;&gt;""),"B","C")
   ),
   ""
)</f>
        <v/>
      </c>
      <c r="BS152" s="3" t="str">
        <f>IF(Particip!BS152&gt;0,
   IF(AND(CPI!BS152&lt;&gt;"",TC_USD!BS152&lt;&gt;""),"A",
      IF(OR(CPI!BS152&lt;&gt;"",TC_USD!BS152&lt;&gt;""),"B","C")
   ),
   ""
)</f>
        <v/>
      </c>
      <c r="BT152" s="3" t="str">
        <f>IF(Particip!BT152&gt;0,
   IF(AND(CPI!BT152&lt;&gt;"",TC_USD!BT152&lt;&gt;""),"A",
      IF(OR(CPI!BT152&lt;&gt;"",TC_USD!BT152&lt;&gt;""),"B","C")
   ),
   ""
)</f>
        <v/>
      </c>
      <c r="BU152" s="3" t="str">
        <f>IF(Particip!BU152&gt;0,
   IF(AND(CPI!BU152&lt;&gt;"",TC_USD!BU152&lt;&gt;""),"A",
      IF(OR(CPI!BU152&lt;&gt;"",TC_USD!BU152&lt;&gt;""),"B","C")
   ),
   ""
)</f>
        <v/>
      </c>
      <c r="BV152" s="3" t="str">
        <f>IF(Particip!BV152&gt;0,
   IF(AND(CPI!BV152&lt;&gt;"",TC_USD!BV152&lt;&gt;""),"A",
      IF(OR(CPI!BV152&lt;&gt;"",TC_USD!BV152&lt;&gt;""),"B","C")
   ),
   ""
)</f>
        <v/>
      </c>
      <c r="BW152" s="3" t="str">
        <f>IF(Particip!BW152&gt;0,
   IF(AND(CPI!BW152&lt;&gt;"",TC_USD!BW152&lt;&gt;""),"A",
      IF(OR(CPI!BW152&lt;&gt;"",TC_USD!BW152&lt;&gt;""),"B","C")
   ),
   ""
)</f>
        <v/>
      </c>
      <c r="BX152" s="3" t="str">
        <f>IF(Particip!BX152&gt;0,
   IF(AND(CPI!BX152&lt;&gt;"",TC_USD!BX152&lt;&gt;""),"A",
      IF(OR(CPI!BX152&lt;&gt;"",TC_USD!BX152&lt;&gt;""),"B","C")
   ),
   ""
)</f>
        <v/>
      </c>
      <c r="BY152" s="3" t="str">
        <f>IF(Particip!BY152&gt;0,
   IF(AND(CPI!BY152&lt;&gt;"",TC_USD!BY152&lt;&gt;""),"A",
      IF(OR(CPI!BY152&lt;&gt;"",TC_USD!BY152&lt;&gt;""),"B","C")
   ),
   ""
)</f>
        <v/>
      </c>
      <c r="BZ152" s="3" t="str">
        <f>IF(Particip!BZ152&gt;0,
   IF(AND(CPI!BZ152&lt;&gt;"",TC_USD!BZ152&lt;&gt;""),"A",
      IF(OR(CPI!BZ152&lt;&gt;"",TC_USD!BZ152&lt;&gt;""),"B","C")
   ),
   ""
)</f>
        <v/>
      </c>
      <c r="CA152" s="3" t="str">
        <f>IF(Particip!CA152&gt;0,
   IF(AND(CPI!CA152&lt;&gt;"",TC_USD!CA152&lt;&gt;""),"A",
      IF(OR(CPI!CA152&lt;&gt;"",TC_USD!CA152&lt;&gt;""),"B","C")
   ),
   ""
)</f>
        <v/>
      </c>
      <c r="CB152" s="3" t="str">
        <f>IF(Particip!CB152&gt;0,
   IF(AND(CPI!CB152&lt;&gt;"",TC_USD!CB152&lt;&gt;""),"A",
      IF(OR(CPI!CB152&lt;&gt;"",TC_USD!CB152&lt;&gt;""),"B","C")
   ),
   ""
)</f>
        <v/>
      </c>
      <c r="CC152" s="3" t="str">
        <f>IF(Particip!CC152&gt;0,
   IF(AND(CPI!CC152&lt;&gt;"",TC_USD!CC152&lt;&gt;""),"A",
      IF(OR(CPI!CC152&lt;&gt;"",TC_USD!CC152&lt;&gt;""),"B","C")
   ),
   ""
)</f>
        <v/>
      </c>
      <c r="CD152" s="3" t="str">
        <f>IF(Particip!CD152&gt;0,
   IF(AND(CPI!CD152&lt;&gt;"",TC_USD!CD152&lt;&gt;""),"A",
      IF(OR(CPI!CD152&lt;&gt;"",TC_USD!CD152&lt;&gt;""),"B","C")
   ),
   ""
)</f>
        <v/>
      </c>
      <c r="CE152" s="3" t="str">
        <f>IF(Particip!CE152&gt;0,
   IF(AND(CPI!CE152&lt;&gt;"",TC_USD!CE152&lt;&gt;""),"A",
      IF(OR(CPI!CE152&lt;&gt;"",TC_USD!CE152&lt;&gt;""),"B","C")
   ),
   ""
)</f>
        <v/>
      </c>
      <c r="CF152" s="3" t="str">
        <f>IF(Particip!CF152&gt;0,
   IF(AND(CPI!CF152&lt;&gt;"",TC_USD!CF152&lt;&gt;""),"A",
      IF(OR(CPI!CF152&lt;&gt;"",TC_USD!CF152&lt;&gt;""),"B","C")
   ),
   ""
)</f>
        <v/>
      </c>
      <c r="CG152" s="3" t="str">
        <f>IF(Particip!CG152&gt;0,
   IF(AND(CPI!CG152&lt;&gt;"",TC_USD!CG152&lt;&gt;""),"A",
      IF(OR(CPI!CG152&lt;&gt;"",TC_USD!CG152&lt;&gt;""),"B","C")
   ),
   ""
)</f>
        <v/>
      </c>
      <c r="CH152" s="3" t="str">
        <f>IF(Particip!CH152&gt;0,
   IF(AND(CPI!CH152&lt;&gt;"",TC_USD!CH152&lt;&gt;""),"A",
      IF(OR(CPI!CH152&lt;&gt;"",TC_USD!CH152&lt;&gt;""),"B","C")
   ),
   ""
)</f>
        <v/>
      </c>
      <c r="CI152" s="3" t="str">
        <f>IF(Particip!CI152&gt;0,
   IF(AND(CPI!CI152&lt;&gt;"",TC_USD!CI152&lt;&gt;""),"A",
      IF(OR(CPI!CI152&lt;&gt;"",TC_USD!CI152&lt;&gt;""),"B","C")
   ),
   ""
)</f>
        <v/>
      </c>
      <c r="CJ152" s="3" t="str">
        <f>IF(Particip!CJ152&gt;0,
   IF(AND(CPI!CJ152&lt;&gt;"",TC_USD!CJ152&lt;&gt;""),"A",
      IF(OR(CPI!CJ152&lt;&gt;"",TC_USD!CJ152&lt;&gt;""),"B","C")
   ),
   ""
)</f>
        <v/>
      </c>
      <c r="CK152" s="3" t="str">
        <f>IF(Particip!CK152&gt;0,
   IF(AND(CPI!CK152&lt;&gt;"",TC_USD!CK152&lt;&gt;""),"A",
      IF(OR(CPI!CK152&lt;&gt;"",TC_USD!CK152&lt;&gt;""),"B","C")
   ),
   ""
)</f>
        <v/>
      </c>
      <c r="CL152" s="3" t="str">
        <f>IF(Particip!CL152&gt;0,
   IF(AND(CPI!CL152&lt;&gt;"",TC_USD!CL152&lt;&gt;""),"A",
      IF(OR(CPI!CL152&lt;&gt;"",TC_USD!CL152&lt;&gt;""),"B","C")
   ),
   ""
)</f>
        <v/>
      </c>
      <c r="CM152" s="3" t="str">
        <f>IF(Particip!CM152&gt;0,
   IF(AND(CPI!CM152&lt;&gt;"",TC_USD!CM152&lt;&gt;""),"A",
      IF(OR(CPI!CM152&lt;&gt;"",TC_USD!CM152&lt;&gt;""),"B","C")
   ),
   ""
)</f>
        <v/>
      </c>
      <c r="CN152" s="3" t="str">
        <f>IF(Particip!CN152&gt;0,
   IF(AND(CPI!CN152&lt;&gt;"",TC_USD!CN152&lt;&gt;""),"A",
      IF(OR(CPI!CN152&lt;&gt;"",TC_USD!CN152&lt;&gt;""),"B","C")
   ),
   ""
)</f>
        <v/>
      </c>
      <c r="CO152" s="3" t="str">
        <f>IF(Particip!CO152&gt;0,
   IF(AND(CPI!CO152&lt;&gt;"",TC_USD!CO152&lt;&gt;""),"A",
      IF(OR(CPI!CO152&lt;&gt;"",TC_USD!CO152&lt;&gt;""),"B","C")
   ),
   ""
)</f>
        <v/>
      </c>
      <c r="CP152" s="3" t="str">
        <f>IF(Particip!CP152&gt;0,
   IF(AND(CPI!CP152&lt;&gt;"",TC_USD!CP152&lt;&gt;""),"A",
      IF(OR(CPI!CP152&lt;&gt;"",TC_USD!CP152&lt;&gt;""),"B","C")
   ),
   ""
)</f>
        <v/>
      </c>
      <c r="CQ152" s="3" t="str">
        <f>IF(Particip!CQ152&gt;0,
   IF(AND(CPI!CQ152&lt;&gt;"",TC_USD!CQ152&lt;&gt;""),"A",
      IF(OR(CPI!CQ152&lt;&gt;"",TC_USD!CQ152&lt;&gt;""),"B","C")
   ),
   ""
)</f>
        <v/>
      </c>
      <c r="CR152" s="3" t="str">
        <f>IF(Particip!CR152&gt;0,
   IF(AND(CPI!CR152&lt;&gt;"",TC_USD!CR152&lt;&gt;""),"A",
      IF(OR(CPI!CR152&lt;&gt;"",TC_USD!CR152&lt;&gt;""),"B","C")
   ),
   ""
)</f>
        <v/>
      </c>
      <c r="CS152" s="3" t="str">
        <f>IF(Particip!CS152&gt;0,
   IF(AND(CPI!CS152&lt;&gt;"",TC_USD!CS152&lt;&gt;""),"A",
      IF(OR(CPI!CS152&lt;&gt;"",TC_USD!CS152&lt;&gt;""),"B","C")
   ),
   ""
)</f>
        <v/>
      </c>
      <c r="CT152" s="3" t="str">
        <f>IF(Particip!CT152&gt;0,
   IF(AND(CPI!CT152&lt;&gt;"",TC_USD!CT152&lt;&gt;""),"A",
      IF(OR(CPI!CT152&lt;&gt;"",TC_USD!CT152&lt;&gt;""),"B","C")
   ),
   ""
)</f>
        <v/>
      </c>
      <c r="CU152" s="3" t="str">
        <f>IF(Particip!CU152&gt;0,
   IF(AND(CPI!CU152&lt;&gt;"",TC_USD!CU152&lt;&gt;""),"A",
      IF(OR(CPI!CU152&lt;&gt;"",TC_USD!CU152&lt;&gt;""),"B","C")
   ),
   ""
)</f>
        <v/>
      </c>
      <c r="CV152" s="3" t="str">
        <f>IF(Particip!CV152&gt;0,
   IF(AND(CPI!CV152&lt;&gt;"",TC_USD!CV152&lt;&gt;""),"A",
      IF(OR(CPI!CV152&lt;&gt;"",TC_USD!CV152&lt;&gt;""),"B","C")
   ),
   ""
)</f>
        <v/>
      </c>
      <c r="CW152" s="3" t="str">
        <f>IF(Particip!CW152&gt;0,
   IF(AND(CPI!CW152&lt;&gt;"",TC_USD!CW152&lt;&gt;""),"A",
      IF(OR(CPI!CW152&lt;&gt;"",TC_USD!CW152&lt;&gt;""),"B","C")
   ),
   ""
)</f>
        <v/>
      </c>
      <c r="CX152" s="3" t="str">
        <f>IF(Particip!CX152&gt;0,
   IF(AND(CPI!CX152&lt;&gt;"",TC_USD!CX152&lt;&gt;""),"A",
      IF(OR(CPI!CX152&lt;&gt;"",TC_USD!CX152&lt;&gt;""),"B","C")
   ),
   ""
)</f>
        <v/>
      </c>
      <c r="CY152" s="3" t="str">
        <f>IF(Particip!CY152&gt;0,
   IF(AND(CPI!CY152&lt;&gt;"",TC_USD!CY152&lt;&gt;""),"A",
      IF(OR(CPI!CY152&lt;&gt;"",TC_USD!CY152&lt;&gt;""),"B","C")
   ),
   ""
)</f>
        <v/>
      </c>
      <c r="CZ152" s="3" t="str">
        <f>IF(Particip!CZ152&gt;0,
   IF(AND(CPI!CZ152&lt;&gt;"",TC_USD!CZ152&lt;&gt;""),"A",
      IF(OR(CPI!CZ152&lt;&gt;"",TC_USD!CZ152&lt;&gt;""),"B","C")
   ),
   ""
)</f>
        <v/>
      </c>
      <c r="DA152" s="3" t="str">
        <f>IF(Particip!DA152&gt;0,
   IF(AND(CPI!DA152&lt;&gt;"",TC_USD!DA152&lt;&gt;""),"A",
      IF(OR(CPI!DA152&lt;&gt;"",TC_USD!DA152&lt;&gt;""),"B","C")
   ),
   ""
)</f>
        <v/>
      </c>
      <c r="DB152" s="3" t="str">
        <f>IF(Particip!DB152&gt;0,
   IF(AND(CPI!DB152&lt;&gt;"",TC_USD!DB152&lt;&gt;""),"A",
      IF(OR(CPI!DB152&lt;&gt;"",TC_USD!DB152&lt;&gt;""),"B","C")
   ),
   ""
)</f>
        <v/>
      </c>
      <c r="DC152" s="3" t="str">
        <f>IF(Particip!DC152&gt;0,
   IF(AND(CPI!DC152&lt;&gt;"",TC_USD!DC152&lt;&gt;""),"A",
      IF(OR(CPI!DC152&lt;&gt;"",TC_USD!DC152&lt;&gt;""),"B","C")
   ),
   ""
)</f>
        <v/>
      </c>
      <c r="DD152" s="3" t="str">
        <f>IF(Particip!DD152&gt;0,
   IF(AND(CPI!DD152&lt;&gt;"",TC_USD!DD152&lt;&gt;""),"A",
      IF(OR(CPI!DD152&lt;&gt;"",TC_USD!DD152&lt;&gt;""),"B","C")
   ),
   ""
)</f>
        <v/>
      </c>
      <c r="DE152" s="3" t="str">
        <f>IF(Particip!DE152&gt;0,
   IF(AND(CPI!DE152&lt;&gt;"",TC_USD!DE152&lt;&gt;""),"A",
      IF(OR(CPI!DE152&lt;&gt;"",TC_USD!DE152&lt;&gt;""),"B","C")
   ),
   ""
)</f>
        <v/>
      </c>
      <c r="DF152" s="3" t="str">
        <f>IF(Particip!DF152&gt;0,
   IF(AND(CPI!DF152&lt;&gt;"",TC_USD!DF152&lt;&gt;""),"A",
      IF(OR(CPI!DF152&lt;&gt;"",TC_USD!DF152&lt;&gt;""),"B","C")
   ),
   ""
)</f>
        <v/>
      </c>
      <c r="DG152" s="3" t="str">
        <f>IF(Particip!DG152&gt;0,
   IF(AND(CPI!DG152&lt;&gt;"",TC_USD!DG152&lt;&gt;""),"A",
      IF(OR(CPI!DG152&lt;&gt;"",TC_USD!DG152&lt;&gt;""),"B","C")
   ),
   ""
)</f>
        <v/>
      </c>
      <c r="DH152" s="3" t="str">
        <f>IF(Particip!DH152&gt;0,
   IF(AND(CPI!DH152&lt;&gt;"",TC_USD!DH152&lt;&gt;""),"A",
      IF(OR(CPI!DH152&lt;&gt;"",TC_USD!DH152&lt;&gt;""),"B","C")
   ),
   ""
)</f>
        <v/>
      </c>
      <c r="DI152" s="3" t="str">
        <f>IF(Particip!DI152&gt;0,
   IF(AND(CPI!DI152&lt;&gt;"",TC_USD!DI152&lt;&gt;""),"A",
      IF(OR(CPI!DI152&lt;&gt;"",TC_USD!DI152&lt;&gt;""),"B","C")
   ),
   ""
)</f>
        <v/>
      </c>
      <c r="DJ152" s="3" t="str">
        <f>IF(Particip!DJ152&gt;0,
   IF(AND(CPI!DJ152&lt;&gt;"",TC_USD!DJ152&lt;&gt;""),"A",
      IF(OR(CPI!DJ152&lt;&gt;"",TC_USD!DJ152&lt;&gt;""),"B","C")
   ),
   ""
)</f>
        <v/>
      </c>
      <c r="DK152" s="3" t="str">
        <f>IF(Particip!DK152&gt;0,
   IF(AND(CPI!DK152&lt;&gt;"",TC_USD!DK152&lt;&gt;""),"A",
      IF(OR(CPI!DK152&lt;&gt;"",TC_USD!DK152&lt;&gt;""),"B","C")
   ),
   ""
)</f>
        <v/>
      </c>
      <c r="DL152" s="3" t="str">
        <f>IF(Particip!DL152&gt;0,
   IF(AND(CPI!DL152&lt;&gt;"",TC_USD!DL152&lt;&gt;""),"A",
      IF(OR(CPI!DL152&lt;&gt;"",TC_USD!DL152&lt;&gt;""),"B","C")
   ),
   ""
)</f>
        <v/>
      </c>
      <c r="DM152" s="3" t="str">
        <f>IF(Particip!DM152&gt;0,
   IF(AND(CPI!DM152&lt;&gt;"",TC_USD!DM152&lt;&gt;""),"A",
      IF(OR(CPI!DM152&lt;&gt;"",TC_USD!DM152&lt;&gt;""),"B","C")
   ),
   ""
)</f>
        <v/>
      </c>
      <c r="DN152" s="3" t="str">
        <f>IF(Particip!DN152&gt;0,
   IF(AND(CPI!DN152&lt;&gt;"",TC_USD!DN152&lt;&gt;""),"A",
      IF(OR(CPI!DN152&lt;&gt;"",TC_USD!DN152&lt;&gt;""),"B","C")
   ),
   ""
)</f>
        <v/>
      </c>
      <c r="DO152" s="3" t="str">
        <f>IF(Particip!DO152&gt;0,
   IF(AND(CPI!DO152&lt;&gt;"",TC_USD!DO152&lt;&gt;""),"A",
      IF(OR(CPI!DO152&lt;&gt;"",TC_USD!DO152&lt;&gt;""),"B","C")
   ),
   ""
)</f>
        <v/>
      </c>
      <c r="DP152" s="3" t="str">
        <f>IF(Particip!DP152&gt;0,
   IF(AND(CPI!DP152&lt;&gt;"",TC_USD!DP152&lt;&gt;""),"A",
      IF(OR(CPI!DP152&lt;&gt;"",TC_USD!DP152&lt;&gt;""),"B","C")
   ),
   ""
)</f>
        <v/>
      </c>
      <c r="DQ152" s="3" t="str">
        <f>IF(Particip!DQ152&gt;0,
   IF(AND(CPI!DQ152&lt;&gt;"",TC_USD!DQ152&lt;&gt;""),"A",
      IF(OR(CPI!DQ152&lt;&gt;"",TC_USD!DQ152&lt;&gt;""),"B","C")
   ),
   ""
)</f>
        <v/>
      </c>
      <c r="DR152" s="3" t="str">
        <f>IF(Particip!DR152&gt;0,
   IF(AND(CPI!DR152&lt;&gt;"",TC_USD!DR152&lt;&gt;""),"A",
      IF(OR(CPI!DR152&lt;&gt;"",TC_USD!DR152&lt;&gt;""),"B","C")
   ),
   ""
)</f>
        <v/>
      </c>
      <c r="DS152" s="3" t="str">
        <f>IF(Particip!DS152&gt;0,
   IF(AND(CPI!DS152&lt;&gt;"",TC_USD!DS152&lt;&gt;""),"A",
      IF(OR(CPI!DS152&lt;&gt;"",TC_USD!DS152&lt;&gt;""),"B","C")
   ),
   ""
)</f>
        <v/>
      </c>
      <c r="DT152" s="3" t="str">
        <f>IF(Particip!DT152&gt;0,
   IF(AND(CPI!DT152&lt;&gt;"",TC_USD!DT152&lt;&gt;""),"A",
      IF(OR(CPI!DT152&lt;&gt;"",TC_USD!DT152&lt;&gt;""),"B","C")
   ),
   ""
)</f>
        <v/>
      </c>
      <c r="DU152" s="3" t="str">
        <f>IF(Particip!DU152&gt;0,
   IF(AND(CPI!DU152&lt;&gt;"",TC_USD!DU152&lt;&gt;""),"A",
      IF(OR(CPI!DU152&lt;&gt;"",TC_USD!DU152&lt;&gt;""),"B","C")
   ),
   ""
)</f>
        <v/>
      </c>
      <c r="DV152" s="3" t="str">
        <f>IF(Particip!DV152&gt;0,
   IF(AND(CPI!DV152&lt;&gt;"",TC_USD!DV152&lt;&gt;""),"A",
      IF(OR(CPI!DV152&lt;&gt;"",TC_USD!DV152&lt;&gt;""),"B","C")
   ),
   ""
)</f>
        <v/>
      </c>
      <c r="DW152" s="3" t="str">
        <f>IF(Particip!DW152&gt;0,
   IF(AND(CPI!DW152&lt;&gt;"",TC_USD!DW152&lt;&gt;""),"A",
      IF(OR(CPI!DW152&lt;&gt;"",TC_USD!DW152&lt;&gt;""),"B","C")
   ),
   ""
)</f>
        <v/>
      </c>
      <c r="DX152" s="3" t="str">
        <f>IF(Particip!DX152&gt;0,
   IF(AND(CPI!DX152&lt;&gt;"",TC_USD!DX152&lt;&gt;""),"A",
      IF(OR(CPI!DX152&lt;&gt;"",TC_USD!DX152&lt;&gt;""),"B","C")
   ),
   ""
)</f>
        <v/>
      </c>
      <c r="DY152" s="3" t="str">
        <f>IF(Particip!DY152&gt;0,
   IF(AND(CPI!DY152&lt;&gt;"",TC_USD!DY152&lt;&gt;""),"A",
      IF(OR(CPI!DY152&lt;&gt;"",TC_USD!DY152&lt;&gt;""),"B","C")
   ),
   ""
)</f>
        <v/>
      </c>
      <c r="DZ152" s="3" t="str">
        <f>IF(Particip!DZ152&gt;0,
   IF(AND(CPI!DZ152&lt;&gt;"",TC_USD!DZ152&lt;&gt;""),"A",
      IF(OR(CPI!DZ152&lt;&gt;"",TC_USD!DZ152&lt;&gt;""),"B","C")
   ),
   ""
)</f>
        <v/>
      </c>
      <c r="EA152" s="3" t="str">
        <f>IF(Particip!EA152&gt;0,
   IF(AND(CPI!EA152&lt;&gt;"",TC_USD!EA152&lt;&gt;""),"A",
      IF(OR(CPI!EA152&lt;&gt;"",TC_USD!EA152&lt;&gt;""),"B","C")
   ),
   ""
)</f>
        <v/>
      </c>
      <c r="EB152" s="3" t="str">
        <f>IF(Particip!EB152&gt;0,
   IF(AND(CPI!EB152&lt;&gt;"",TC_USD!EB152&lt;&gt;""),"A",
      IF(OR(CPI!EB152&lt;&gt;"",TC_USD!EB152&lt;&gt;""),"B","C")
   ),
   ""
)</f>
        <v/>
      </c>
      <c r="EC152" s="3" t="str">
        <f>IF(Particip!EC152&gt;0,
   IF(AND(CPI!EC152&lt;&gt;"",TC_USD!EC152&lt;&gt;""),"A",
      IF(OR(CPI!EC152&lt;&gt;"",TC_USD!EC152&lt;&gt;""),"B","C")
   ),
   ""
)</f>
        <v/>
      </c>
      <c r="ED152" s="3" t="str">
        <f>IF(Particip!ED152&gt;0,
   IF(AND(CPI!ED152&lt;&gt;"",TC_USD!ED152&lt;&gt;""),"A",
      IF(OR(CPI!ED152&lt;&gt;"",TC_USD!ED152&lt;&gt;""),"B","C")
   ),
   ""
)</f>
        <v/>
      </c>
      <c r="EE152" s="3" t="str">
        <f>IF(Particip!EE152&gt;0,
   IF(AND(CPI!EE152&lt;&gt;"",TC_USD!EE152&lt;&gt;""),"A",
      IF(OR(CPI!EE152&lt;&gt;"",TC_USD!EE152&lt;&gt;""),"B","C")
   ),
   ""
)</f>
        <v/>
      </c>
      <c r="EF152" s="3" t="str">
        <f>IF(Particip!EF152&gt;0,
   IF(AND(CPI!EF152&lt;&gt;"",TC_USD!EF152&lt;&gt;""),"A",
      IF(OR(CPI!EF152&lt;&gt;"",TC_USD!EF152&lt;&gt;""),"B","C")
   ),
   ""
)</f>
        <v/>
      </c>
      <c r="EG152" s="3" t="str">
        <f>IF(Particip!EG152&gt;0,
   IF(AND(CPI!EG152&lt;&gt;"",TC_USD!EG152&lt;&gt;""),"A",
      IF(OR(CPI!EG152&lt;&gt;"",TC_USD!EG152&lt;&gt;""),"B","C")
   ),
   ""
)</f>
        <v/>
      </c>
      <c r="EH152" s="3" t="str">
        <f>IF(Particip!EH152&gt;0,
   IF(AND(CPI!EH152&lt;&gt;"",TC_USD!EH152&lt;&gt;""),"A",
      IF(OR(CPI!EH152&lt;&gt;"",TC_USD!EH152&lt;&gt;""),"B","C")
   ),
   ""
)</f>
        <v/>
      </c>
      <c r="EI152" s="3" t="str">
        <f>IF(Particip!EI152&gt;0,
   IF(AND(CPI!EI152&lt;&gt;"",TC_USD!EI152&lt;&gt;""),"A",
      IF(OR(CPI!EI152&lt;&gt;"",TC_USD!EI152&lt;&gt;""),"B","C")
   ),
   ""
)</f>
        <v/>
      </c>
      <c r="EJ152" s="3" t="str">
        <f>IF(Particip!EJ152&gt;0,
   IF(AND(CPI!EJ152&lt;&gt;"",TC_USD!EJ152&lt;&gt;""),"A",
      IF(OR(CPI!EJ152&lt;&gt;"",TC_USD!EJ152&lt;&gt;""),"B","C")
   ),
   ""
)</f>
        <v/>
      </c>
      <c r="EK152" s="3" t="str">
        <f>IF(Particip!EK152&gt;0,
   IF(AND(CPI!EK152&lt;&gt;"",TC_USD!EK152&lt;&gt;""),"A",
      IF(OR(CPI!EK152&lt;&gt;"",TC_USD!EK152&lt;&gt;""),"B","C")
   ),
   ""
)</f>
        <v/>
      </c>
      <c r="EL152" s="3" t="str">
        <f>IF(Particip!EL152&gt;0,
   IF(AND(CPI!EL152&lt;&gt;"",TC_USD!EL152&lt;&gt;""),"A",
      IF(OR(CPI!EL152&lt;&gt;"",TC_USD!EL152&lt;&gt;""),"B","C")
   ),
   ""
)</f>
        <v/>
      </c>
      <c r="EM152" s="3" t="str">
        <f>IF(Particip!EM152&gt;0,
   IF(AND(CPI!EM152&lt;&gt;"",TC_USD!EM152&lt;&gt;""),"A",
      IF(OR(CPI!EM152&lt;&gt;"",TC_USD!EM152&lt;&gt;""),"B","C")
   ),
   ""
)</f>
        <v/>
      </c>
      <c r="EN152" s="3" t="str">
        <f>IF(Particip!EN152&gt;0,
   IF(AND(CPI!EN152&lt;&gt;"",TC_USD!EN152&lt;&gt;""),"A",
      IF(OR(CPI!EN152&lt;&gt;"",TC_USD!EN152&lt;&gt;""),"B","C")
   ),
   ""
)</f>
        <v/>
      </c>
      <c r="EO152" s="3" t="str">
        <f>IF(Particip!EO152&gt;0,
   IF(AND(CPI!EO152&lt;&gt;"",TC_USD!EO152&lt;&gt;""),"A",
      IF(OR(CPI!EO152&lt;&gt;"",TC_USD!EO152&lt;&gt;""),"B","C")
   ),
   ""
)</f>
        <v/>
      </c>
      <c r="EP152" s="3" t="str">
        <f>IF(Particip!EP152&gt;0,
   IF(AND(CPI!EP152&lt;&gt;"",TC_USD!EP152&lt;&gt;""),"A",
      IF(OR(CPI!EP152&lt;&gt;"",TC_USD!EP152&lt;&gt;""),"B","C")
   ),
   ""
)</f>
        <v/>
      </c>
      <c r="EQ152" s="3" t="str">
        <f>IF(Particip!EQ152&gt;0,
   IF(AND(CPI!EQ152&lt;&gt;"",TC_USD!EQ152&lt;&gt;""),"A",
      IF(OR(CPI!EQ152&lt;&gt;"",TC_USD!EQ152&lt;&gt;""),"B","C")
   ),
   ""
)</f>
        <v/>
      </c>
      <c r="ER152" s="3" t="str">
        <f>IF(Particip!ER152&gt;0,
   IF(AND(CPI!ER152&lt;&gt;"",TC_USD!ER152&lt;&gt;""),"A",
      IF(OR(CPI!ER152&lt;&gt;"",TC_USD!ER152&lt;&gt;""),"B","C")
   ),
   ""
)</f>
        <v/>
      </c>
      <c r="ES152" s="3" t="str">
        <f>IF(Particip!ES152&gt;0,
   IF(AND(CPI!ES152&lt;&gt;"",TC_USD!ES152&lt;&gt;""),"A",
      IF(OR(CPI!ES152&lt;&gt;"",TC_USD!ES152&lt;&gt;""),"B","C")
   ),
   ""
)</f>
        <v/>
      </c>
      <c r="ET152" s="3" t="str">
        <f>IF(Particip!ET152&gt;0,
   IF(AND(CPI!ET152&lt;&gt;"",TC_USD!ET152&lt;&gt;""),"A",
      IF(OR(CPI!ET152&lt;&gt;"",TC_USD!ET152&lt;&gt;""),"B","C")
   ),
   ""
)</f>
        <v/>
      </c>
      <c r="EU152" s="3" t="str">
        <f>IF(Particip!EU152&gt;0,
   IF(AND(CPI!EU152&lt;&gt;"",TC_USD!EU152&lt;&gt;""),"A",
      IF(OR(CPI!EU152&lt;&gt;"",TC_USD!EU152&lt;&gt;""),"B","C")
   ),
   ""
)</f>
        <v/>
      </c>
      <c r="EV152" s="3" t="str">
        <f>IF(Particip!EV152&gt;0,
   IF(AND(CPI!EV152&lt;&gt;"",TC_USD!EV152&lt;&gt;""),"A",
      IF(OR(CPI!EV152&lt;&gt;"",TC_USD!EV152&lt;&gt;""),"B","C")
   ),
   ""
)</f>
        <v/>
      </c>
      <c r="EW152" s="3" t="str">
        <f>IF(Particip!EW152&gt;0,
   IF(AND(CPI!EW152&lt;&gt;"",TC_USD!EW152&lt;&gt;""),"A",
      IF(OR(CPI!EW152&lt;&gt;"",TC_USD!EW152&lt;&gt;""),"B","C")
   ),
   ""
)</f>
        <v/>
      </c>
      <c r="EX152" s="3" t="str">
        <f>IF(Particip!EX152&gt;0,
   IF(AND(CPI!EX152&lt;&gt;"",TC_USD!EX152&lt;&gt;""),"A",
      IF(OR(CPI!EX152&lt;&gt;"",TC_USD!EX152&lt;&gt;""),"B","C")
   ),
   ""
)</f>
        <v/>
      </c>
      <c r="EY152" s="3" t="str">
        <f>IF(Particip!EY152&gt;0,
   IF(AND(CPI!EY152&lt;&gt;"",TC_USD!EY152&lt;&gt;""),"A",
      IF(OR(CPI!EY152&lt;&gt;"",TC_USD!EY152&lt;&gt;""),"B","C")
   ),
   ""
)</f>
        <v/>
      </c>
      <c r="EZ152" s="3" t="str">
        <f>IF(Particip!EZ152&gt;0,
   IF(AND(CPI!EZ152&lt;&gt;"",TC_USD!EZ152&lt;&gt;""),"A",
      IF(OR(CPI!EZ152&lt;&gt;"",TC_USD!EZ152&lt;&gt;""),"B","C")
   ),
   ""
)</f>
        <v/>
      </c>
      <c r="FA152" s="3" t="str">
        <f>IF(Particip!FA152&gt;0,
   IF(AND(CPI!FA152&lt;&gt;"",TC_USD!FA152&lt;&gt;""),"A",
      IF(OR(CPI!FA152&lt;&gt;"",TC_USD!FA152&lt;&gt;""),"B","C")
   ),
   ""
)</f>
        <v/>
      </c>
      <c r="FB152" s="3" t="str">
        <f>IF(Particip!FB152&gt;0,
   IF(AND(CPI!FB152&lt;&gt;"",TC_USD!FB152&lt;&gt;""),"A",
      IF(OR(CPI!FB152&lt;&gt;"",TC_USD!FB152&lt;&gt;""),"B","C")
   ),
   ""
)</f>
        <v/>
      </c>
      <c r="FC152" s="3" t="str">
        <f>IF(Particip!FC152&gt;0,
   IF(AND(CPI!FC152&lt;&gt;"",TC_USD!FC152&lt;&gt;""),"A",
      IF(OR(CPI!FC152&lt;&gt;"",TC_USD!FC152&lt;&gt;""),"B","C")
   ),
   ""
)</f>
        <v/>
      </c>
      <c r="FD152" s="3" t="str">
        <f>IF(Particip!FD152&gt;0,
   IF(AND(CPI!FD152&lt;&gt;"",TC_USD!FD152&lt;&gt;""),"A",
      IF(OR(CPI!FD152&lt;&gt;"",TC_USD!FD152&lt;&gt;""),"B","C")
   ),
   ""
)</f>
        <v/>
      </c>
      <c r="FE152" s="3" t="str">
        <f>IF(Particip!FE152&gt;0,
   IF(AND(CPI!FE152&lt;&gt;"",TC_USD!FE152&lt;&gt;""),"A",
      IF(OR(CPI!FE152&lt;&gt;"",TC_USD!FE152&lt;&gt;""),"B","C")
   ),
   ""
)</f>
        <v/>
      </c>
      <c r="FF152" s="3" t="str">
        <f>IF(Particip!FF152&gt;0,
   IF(AND(CPI!FF152&lt;&gt;"",TC_USD!FF152&lt;&gt;""),"A",
      IF(OR(CPI!FF152&lt;&gt;"",TC_USD!FF152&lt;&gt;""),"B","C")
   ),
   ""
)</f>
        <v/>
      </c>
      <c r="FG152" s="3" t="str">
        <f>IF(Particip!FG152&gt;0,
   IF(AND(CPI!FG152&lt;&gt;"",TC_USD!FG152&lt;&gt;""),"A",
      IF(OR(CPI!FG152&lt;&gt;"",TC_USD!FG152&lt;&gt;""),"B","C")
   ),
   ""
)</f>
        <v/>
      </c>
      <c r="FH152" s="3" t="str">
        <f>IF(Particip!FH152&gt;0,
   IF(AND(CPI!FH152&lt;&gt;"",TC_USD!FH152&lt;&gt;""),"A",
      IF(OR(CPI!FH152&lt;&gt;"",TC_USD!FH152&lt;&gt;""),"B","C")
   ),
   ""
)</f>
        <v/>
      </c>
      <c r="FI152" s="3" t="str">
        <f>IF(Particip!FI152&gt;0,
   IF(AND(CPI!FI152&lt;&gt;"",TC_USD!FI152&lt;&gt;""),"A",
      IF(OR(CPI!FI152&lt;&gt;"",TC_USD!FI152&lt;&gt;""),"B","C")
   ),
   ""
)</f>
        <v/>
      </c>
      <c r="FJ152" s="3" t="str">
        <f>IF(Particip!FJ152&gt;0,
   IF(AND(CPI!FJ152&lt;&gt;"",TC_USD!FJ152&lt;&gt;""),"A",
      IF(OR(CPI!FJ152&lt;&gt;"",TC_USD!FJ152&lt;&gt;""),"B","C")
   ),
   ""
)</f>
        <v/>
      </c>
      <c r="FK152" s="3" t="str">
        <f>IF(Particip!FK152&gt;0,
   IF(AND(CPI!FK152&lt;&gt;"",TC_USD!FK152&lt;&gt;""),"A",
      IF(OR(CPI!FK152&lt;&gt;"",TC_USD!FK152&lt;&gt;""),"B","C")
   ),
   ""
)</f>
        <v/>
      </c>
      <c r="FL152" s="3" t="str">
        <f>IF(Particip!FL152&gt;0,
   IF(AND(CPI!FL152&lt;&gt;"",TC_USD!FL152&lt;&gt;""),"A",
      IF(OR(CPI!FL152&lt;&gt;"",TC_USD!FL152&lt;&gt;""),"B","C")
   ),
   ""
)</f>
        <v/>
      </c>
      <c r="FM152" s="3" t="str">
        <f>IF(Particip!FM152&gt;0,
   IF(AND(CPI!FM152&lt;&gt;"",TC_USD!FM152&lt;&gt;""),"A",
      IF(OR(CPI!FM152&lt;&gt;"",TC_USD!FM152&lt;&gt;""),"B","C")
   ),
   ""
)</f>
        <v/>
      </c>
    </row>
    <row r="153" spans="1:169" x14ac:dyDescent="0.3">
      <c r="A153" s="1">
        <v>41426</v>
      </c>
      <c r="B153" s="3" t="str">
        <f>IF(Particip!B153&gt;0,
   IF(AND(CPI!B153&lt;&gt;"",TC_USD!B153&lt;&gt;""),"A",
      IF(OR(CPI!B153&lt;&gt;"",TC_USD!B153&lt;&gt;""),"B","C")
   ),
   ""
)</f>
        <v/>
      </c>
      <c r="C153" s="3" t="str">
        <f>IF(Particip!C153&gt;0,
   IF(AND(CPI!C153&lt;&gt;"",TC_USD!C153&lt;&gt;""),"A",
      IF(OR(CPI!C153&lt;&gt;"",TC_USD!C153&lt;&gt;""),"B","C")
   ),
   ""
)</f>
        <v/>
      </c>
      <c r="D153" s="3" t="str">
        <f>IF(Particip!D153&gt;0,
   IF(AND(CPI!D153&lt;&gt;"",TC_USD!D153&lt;&gt;""),"A",
      IF(OR(CPI!D153&lt;&gt;"",TC_USD!D153&lt;&gt;""),"B","C")
   ),
   ""
)</f>
        <v/>
      </c>
      <c r="E153" s="3" t="str">
        <f>IF(Particip!E153&gt;0,
   IF(AND(CPI!E153&lt;&gt;"",TC_USD!E153&lt;&gt;""),"A",
      IF(OR(CPI!E153&lt;&gt;"",TC_USD!E153&lt;&gt;""),"B","C")
   ),
   ""
)</f>
        <v/>
      </c>
      <c r="F153" s="3" t="str">
        <f>IF(Particip!F153&gt;0,
   IF(AND(CPI!F153&lt;&gt;"",TC_USD!F153&lt;&gt;""),"A",
      IF(OR(CPI!F153&lt;&gt;"",TC_USD!F153&lt;&gt;""),"B","C")
   ),
   ""
)</f>
        <v/>
      </c>
      <c r="G153" s="3" t="str">
        <f>IF(Particip!G153&gt;0,
   IF(AND(CPI!G153&lt;&gt;"",TC_USD!G153&lt;&gt;""),"A",
      IF(OR(CPI!G153&lt;&gt;"",TC_USD!G153&lt;&gt;""),"B","C")
   ),
   ""
)</f>
        <v/>
      </c>
      <c r="H153" s="3" t="str">
        <f>IF(Particip!H153&gt;0,
   IF(AND(CPI!H153&lt;&gt;"",TC_USD!H153&lt;&gt;""),"A",
      IF(OR(CPI!H153&lt;&gt;"",TC_USD!H153&lt;&gt;""),"B","C")
   ),
   ""
)</f>
        <v/>
      </c>
      <c r="I153" s="3" t="str">
        <f>IF(Particip!I153&gt;0,
   IF(AND(CPI!I153&lt;&gt;"",TC_USD!I153&lt;&gt;""),"A",
      IF(OR(CPI!I153&lt;&gt;"",TC_USD!I153&lt;&gt;""),"B","C")
   ),
   ""
)</f>
        <v/>
      </c>
      <c r="J153" s="3" t="str">
        <f>IF(Particip!J153&gt;0,
   IF(AND(CPI!J153&lt;&gt;"",TC_USD!J153&lt;&gt;""),"A",
      IF(OR(CPI!J153&lt;&gt;"",TC_USD!J153&lt;&gt;""),"B","C")
   ),
   ""
)</f>
        <v/>
      </c>
      <c r="K153" s="3" t="str">
        <f>IF(Particip!K153&gt;0,
   IF(AND(CPI!K153&lt;&gt;"",TC_USD!K153&lt;&gt;""),"A",
      IF(OR(CPI!K153&lt;&gt;"",TC_USD!K153&lt;&gt;""),"B","C")
   ),
   ""
)</f>
        <v/>
      </c>
      <c r="L153" s="3" t="str">
        <f>IF(Particip!L153&gt;0,
   IF(AND(CPI!L153&lt;&gt;"",TC_USD!L153&lt;&gt;""),"A",
      IF(OR(CPI!L153&lt;&gt;"",TC_USD!L153&lt;&gt;""),"B","C")
   ),
   ""
)</f>
        <v/>
      </c>
      <c r="M153" s="3" t="str">
        <f>IF(Particip!M153&gt;0,
   IF(AND(CPI!M153&lt;&gt;"",TC_USD!M153&lt;&gt;""),"A",
      IF(OR(CPI!M153&lt;&gt;"",TC_USD!M153&lt;&gt;""),"B","C")
   ),
   ""
)</f>
        <v/>
      </c>
      <c r="N153" s="3" t="str">
        <f>IF(Particip!N153&gt;0,
   IF(AND(CPI!N153&lt;&gt;"",TC_USD!N153&lt;&gt;""),"A",
      IF(OR(CPI!N153&lt;&gt;"",TC_USD!N153&lt;&gt;""),"B","C")
   ),
   ""
)</f>
        <v/>
      </c>
      <c r="O153" s="3" t="str">
        <f>IF(Particip!O153&gt;0,
   IF(AND(CPI!O153&lt;&gt;"",TC_USD!O153&lt;&gt;""),"A",
      IF(OR(CPI!O153&lt;&gt;"",TC_USD!O153&lt;&gt;""),"B","C")
   ),
   ""
)</f>
        <v/>
      </c>
      <c r="P153" s="3" t="str">
        <f>IF(Particip!P153&gt;0,
   IF(AND(CPI!P153&lt;&gt;"",TC_USD!P153&lt;&gt;""),"A",
      IF(OR(CPI!P153&lt;&gt;"",TC_USD!P153&lt;&gt;""),"B","C")
   ),
   ""
)</f>
        <v/>
      </c>
      <c r="Q153" s="3" t="str">
        <f>IF(Particip!Q153&gt;0,
   IF(AND(CPI!Q153&lt;&gt;"",TC_USD!Q153&lt;&gt;""),"A",
      IF(OR(CPI!Q153&lt;&gt;"",TC_USD!Q153&lt;&gt;""),"B","C")
   ),
   ""
)</f>
        <v/>
      </c>
      <c r="R153" s="3" t="str">
        <f>IF(Particip!R153&gt;0,
   IF(AND(CPI!R153&lt;&gt;"",TC_USD!R153&lt;&gt;""),"A",
      IF(OR(CPI!R153&lt;&gt;"",TC_USD!R153&lt;&gt;""),"B","C")
   ),
   ""
)</f>
        <v/>
      </c>
      <c r="S153" s="3" t="str">
        <f>IF(Particip!S153&gt;0,
   IF(AND(CPI!S153&lt;&gt;"",TC_USD!S153&lt;&gt;""),"A",
      IF(OR(CPI!S153&lt;&gt;"",TC_USD!S153&lt;&gt;""),"B","C")
   ),
   ""
)</f>
        <v/>
      </c>
      <c r="T153" s="3" t="str">
        <f>IF(Particip!T153&gt;0,
   IF(AND(CPI!T153&lt;&gt;"",TC_USD!T153&lt;&gt;""),"A",
      IF(OR(CPI!T153&lt;&gt;"",TC_USD!T153&lt;&gt;""),"B","C")
   ),
   ""
)</f>
        <v/>
      </c>
      <c r="U153" s="3" t="str">
        <f>IF(Particip!U153&gt;0,
   IF(AND(CPI!U153&lt;&gt;"",TC_USD!U153&lt;&gt;""),"A",
      IF(OR(CPI!U153&lt;&gt;"",TC_USD!U153&lt;&gt;""),"B","C")
   ),
   ""
)</f>
        <v/>
      </c>
      <c r="V153" s="3" t="str">
        <f>IF(Particip!V153&gt;0,
   IF(AND(CPI!V153&lt;&gt;"",TC_USD!V153&lt;&gt;""),"A",
      IF(OR(CPI!V153&lt;&gt;"",TC_USD!V153&lt;&gt;""),"B","C")
   ),
   ""
)</f>
        <v/>
      </c>
      <c r="W153" s="3" t="str">
        <f>IF(Particip!W153&gt;0,
   IF(AND(CPI!W153&lt;&gt;"",TC_USD!W153&lt;&gt;""),"A",
      IF(OR(CPI!W153&lt;&gt;"",TC_USD!W153&lt;&gt;""),"B","C")
   ),
   ""
)</f>
        <v/>
      </c>
      <c r="X153" s="3" t="str">
        <f>IF(Particip!X153&gt;0,
   IF(AND(CPI!X153&lt;&gt;"",TC_USD!X153&lt;&gt;""),"A",
      IF(OR(CPI!X153&lt;&gt;"",TC_USD!X153&lt;&gt;""),"B","C")
   ),
   ""
)</f>
        <v/>
      </c>
      <c r="Y153" s="3" t="str">
        <f>IF(Particip!Y153&gt;0,
   IF(AND(CPI!Y153&lt;&gt;"",TC_USD!Y153&lt;&gt;""),"A",
      IF(OR(CPI!Y153&lt;&gt;"",TC_USD!Y153&lt;&gt;""),"B","C")
   ),
   ""
)</f>
        <v/>
      </c>
      <c r="Z153" s="3" t="str">
        <f>IF(Particip!Z153&gt;0,
   IF(AND(CPI!Z153&lt;&gt;"",TC_USD!Z153&lt;&gt;""),"A",
      IF(OR(CPI!Z153&lt;&gt;"",TC_USD!Z153&lt;&gt;""),"B","C")
   ),
   ""
)</f>
        <v/>
      </c>
      <c r="AA153" s="3" t="str">
        <f>IF(Particip!AA153&gt;0,
   IF(AND(CPI!AA153&lt;&gt;"",TC_USD!AA153&lt;&gt;""),"A",
      IF(OR(CPI!AA153&lt;&gt;"",TC_USD!AA153&lt;&gt;""),"B","C")
   ),
   ""
)</f>
        <v/>
      </c>
      <c r="AB153" s="3" t="str">
        <f>IF(Particip!AB153&gt;0,
   IF(AND(CPI!AB153&lt;&gt;"",TC_USD!AB153&lt;&gt;""),"A",
      IF(OR(CPI!AB153&lt;&gt;"",TC_USD!AB153&lt;&gt;""),"B","C")
   ),
   ""
)</f>
        <v/>
      </c>
      <c r="AC153" s="3" t="str">
        <f>IF(Particip!AC153&gt;0,
   IF(AND(CPI!AC153&lt;&gt;"",TC_USD!AC153&lt;&gt;""),"A",
      IF(OR(CPI!AC153&lt;&gt;"",TC_USD!AC153&lt;&gt;""),"B","C")
   ),
   ""
)</f>
        <v/>
      </c>
      <c r="AD153" s="3" t="str">
        <f>IF(Particip!AD153&gt;0,
   IF(AND(CPI!AD153&lt;&gt;"",TC_USD!AD153&lt;&gt;""),"A",
      IF(OR(CPI!AD153&lt;&gt;"",TC_USD!AD153&lt;&gt;""),"B","C")
   ),
   ""
)</f>
        <v/>
      </c>
      <c r="AE153" s="3" t="str">
        <f>IF(Particip!AE153&gt;0,
   IF(AND(CPI!AE153&lt;&gt;"",TC_USD!AE153&lt;&gt;""),"A",
      IF(OR(CPI!AE153&lt;&gt;"",TC_USD!AE153&lt;&gt;""),"B","C")
   ),
   ""
)</f>
        <v/>
      </c>
      <c r="AF153" s="3" t="str">
        <f>IF(Particip!AF153&gt;0,
   IF(AND(CPI!AF153&lt;&gt;"",TC_USD!AF153&lt;&gt;""),"A",
      IF(OR(CPI!AF153&lt;&gt;"",TC_USD!AF153&lt;&gt;""),"B","C")
   ),
   ""
)</f>
        <v/>
      </c>
      <c r="AG153" s="3" t="str">
        <f>IF(Particip!AG153&gt;0,
   IF(AND(CPI!AG153&lt;&gt;"",TC_USD!AG153&lt;&gt;""),"A",
      IF(OR(CPI!AG153&lt;&gt;"",TC_USD!AG153&lt;&gt;""),"B","C")
   ),
   ""
)</f>
        <v/>
      </c>
      <c r="AH153" s="3" t="str">
        <f>IF(Particip!AH153&gt;0,
   IF(AND(CPI!AH153&lt;&gt;"",TC_USD!AH153&lt;&gt;""),"A",
      IF(OR(CPI!AH153&lt;&gt;"",TC_USD!AH153&lt;&gt;""),"B","C")
   ),
   ""
)</f>
        <v/>
      </c>
      <c r="AI153" s="3" t="str">
        <f>IF(Particip!AI153&gt;0,
   IF(AND(CPI!AI153&lt;&gt;"",TC_USD!AI153&lt;&gt;""),"A",
      IF(OR(CPI!AI153&lt;&gt;"",TC_USD!AI153&lt;&gt;""),"B","C")
   ),
   ""
)</f>
        <v/>
      </c>
      <c r="AJ153" s="3" t="str">
        <f>IF(Particip!AJ153&gt;0,
   IF(AND(CPI!AJ153&lt;&gt;"",TC_USD!AJ153&lt;&gt;""),"A",
      IF(OR(CPI!AJ153&lt;&gt;"",TC_USD!AJ153&lt;&gt;""),"B","C")
   ),
   ""
)</f>
        <v/>
      </c>
      <c r="AK153" s="3" t="str">
        <f>IF(Particip!AK153&gt;0,
   IF(AND(CPI!AK153&lt;&gt;"",TC_USD!AK153&lt;&gt;""),"A",
      IF(OR(CPI!AK153&lt;&gt;"",TC_USD!AK153&lt;&gt;""),"B","C")
   ),
   ""
)</f>
        <v/>
      </c>
      <c r="AL153" s="3" t="str">
        <f>IF(Particip!AL153&gt;0,
   IF(AND(CPI!AL153&lt;&gt;"",TC_USD!AL153&lt;&gt;""),"A",
      IF(OR(CPI!AL153&lt;&gt;"",TC_USD!AL153&lt;&gt;""),"B","C")
   ),
   ""
)</f>
        <v/>
      </c>
      <c r="AM153" s="3" t="str">
        <f>IF(Particip!AM153&gt;0,
   IF(AND(CPI!AM153&lt;&gt;"",TC_USD!AM153&lt;&gt;""),"A",
      IF(OR(CPI!AM153&lt;&gt;"",TC_USD!AM153&lt;&gt;""),"B","C")
   ),
   ""
)</f>
        <v/>
      </c>
      <c r="AN153" s="3" t="str">
        <f>IF(Particip!AN153&gt;0,
   IF(AND(CPI!AN153&lt;&gt;"",TC_USD!AN153&lt;&gt;""),"A",
      IF(OR(CPI!AN153&lt;&gt;"",TC_USD!AN153&lt;&gt;""),"B","C")
   ),
   ""
)</f>
        <v/>
      </c>
      <c r="AO153" s="3" t="str">
        <f>IF(Particip!AO153&gt;0,
   IF(AND(CPI!AO153&lt;&gt;"",TC_USD!AO153&lt;&gt;""),"A",
      IF(OR(CPI!AO153&lt;&gt;"",TC_USD!AO153&lt;&gt;""),"B","C")
   ),
   ""
)</f>
        <v/>
      </c>
      <c r="AP153" s="3" t="str">
        <f>IF(Particip!AP153&gt;0,
   IF(AND(CPI!AP153&lt;&gt;"",TC_USD!AP153&lt;&gt;""),"A",
      IF(OR(CPI!AP153&lt;&gt;"",TC_USD!AP153&lt;&gt;""),"B","C")
   ),
   ""
)</f>
        <v/>
      </c>
      <c r="AQ153" s="3" t="str">
        <f>IF(Particip!AQ153&gt;0,
   IF(AND(CPI!AQ153&lt;&gt;"",TC_USD!AQ153&lt;&gt;""),"A",
      IF(OR(CPI!AQ153&lt;&gt;"",TC_USD!AQ153&lt;&gt;""),"B","C")
   ),
   ""
)</f>
        <v/>
      </c>
      <c r="AR153" s="3" t="str">
        <f>IF(Particip!AR153&gt;0,
   IF(AND(CPI!AR153&lt;&gt;"",TC_USD!AR153&lt;&gt;""),"A",
      IF(OR(CPI!AR153&lt;&gt;"",TC_USD!AR153&lt;&gt;""),"B","C")
   ),
   ""
)</f>
        <v/>
      </c>
      <c r="AS153" s="3" t="str">
        <f>IF(Particip!AS153&gt;0,
   IF(AND(CPI!AS153&lt;&gt;"",TC_USD!AS153&lt;&gt;""),"A",
      IF(OR(CPI!AS153&lt;&gt;"",TC_USD!AS153&lt;&gt;""),"B","C")
   ),
   ""
)</f>
        <v/>
      </c>
      <c r="AT153" s="3" t="str">
        <f>IF(Particip!AT153&gt;0,
   IF(AND(CPI!AT153&lt;&gt;"",TC_USD!AT153&lt;&gt;""),"A",
      IF(OR(CPI!AT153&lt;&gt;"",TC_USD!AT153&lt;&gt;""),"B","C")
   ),
   ""
)</f>
        <v/>
      </c>
      <c r="AU153" s="3" t="str">
        <f>IF(Particip!AU153&gt;0,
   IF(AND(CPI!AU153&lt;&gt;"",TC_USD!AU153&lt;&gt;""),"A",
      IF(OR(CPI!AU153&lt;&gt;"",TC_USD!AU153&lt;&gt;""),"B","C")
   ),
   ""
)</f>
        <v/>
      </c>
      <c r="AV153" s="3" t="str">
        <f>IF(Particip!AV153&gt;0,
   IF(AND(CPI!AV153&lt;&gt;"",TC_USD!AV153&lt;&gt;""),"A",
      IF(OR(CPI!AV153&lt;&gt;"",TC_USD!AV153&lt;&gt;""),"B","C")
   ),
   ""
)</f>
        <v/>
      </c>
      <c r="AW153" s="3" t="str">
        <f>IF(Particip!AW153&gt;0,
   IF(AND(CPI!AW153&lt;&gt;"",TC_USD!AW153&lt;&gt;""),"A",
      IF(OR(CPI!AW153&lt;&gt;"",TC_USD!AW153&lt;&gt;""),"B","C")
   ),
   ""
)</f>
        <v/>
      </c>
      <c r="AX153" s="3" t="str">
        <f>IF(Particip!AX153&gt;0,
   IF(AND(CPI!AX153&lt;&gt;"",TC_USD!AX153&lt;&gt;""),"A",
      IF(OR(CPI!AX153&lt;&gt;"",TC_USD!AX153&lt;&gt;""),"B","C")
   ),
   ""
)</f>
        <v/>
      </c>
      <c r="AY153" s="3" t="str">
        <f>IF(Particip!AY153&gt;0,
   IF(AND(CPI!AY153&lt;&gt;"",TC_USD!AY153&lt;&gt;""),"A",
      IF(OR(CPI!AY153&lt;&gt;"",TC_USD!AY153&lt;&gt;""),"B","C")
   ),
   ""
)</f>
        <v/>
      </c>
      <c r="AZ153" s="3" t="str">
        <f>IF(Particip!AZ153&gt;0,
   IF(AND(CPI!AZ153&lt;&gt;"",TC_USD!AZ153&lt;&gt;""),"A",
      IF(OR(CPI!AZ153&lt;&gt;"",TC_USD!AZ153&lt;&gt;""),"B","C")
   ),
   ""
)</f>
        <v/>
      </c>
      <c r="BA153" s="3" t="str">
        <f>IF(Particip!BA153&gt;0,
   IF(AND(CPI!BA153&lt;&gt;"",TC_USD!BA153&lt;&gt;""),"A",
      IF(OR(CPI!BA153&lt;&gt;"",TC_USD!BA153&lt;&gt;""),"B","C")
   ),
   ""
)</f>
        <v/>
      </c>
      <c r="BB153" s="3" t="str">
        <f>IF(Particip!BB153&gt;0,
   IF(AND(CPI!BB153&lt;&gt;"",TC_USD!BB153&lt;&gt;""),"A",
      IF(OR(CPI!BB153&lt;&gt;"",TC_USD!BB153&lt;&gt;""),"B","C")
   ),
   ""
)</f>
        <v/>
      </c>
      <c r="BC153" s="3" t="str">
        <f>IF(Particip!BC153&gt;0,
   IF(AND(CPI!BC153&lt;&gt;"",TC_USD!BC153&lt;&gt;""),"A",
      IF(OR(CPI!BC153&lt;&gt;"",TC_USD!BC153&lt;&gt;""),"B","C")
   ),
   ""
)</f>
        <v/>
      </c>
      <c r="BD153" s="3" t="str">
        <f>IF(Particip!BD153&gt;0,
   IF(AND(CPI!BD153&lt;&gt;"",TC_USD!BD153&lt;&gt;""),"A",
      IF(OR(CPI!BD153&lt;&gt;"",TC_USD!BD153&lt;&gt;""),"B","C")
   ),
   ""
)</f>
        <v/>
      </c>
      <c r="BE153" s="3" t="str">
        <f>IF(Particip!BE153&gt;0,
   IF(AND(CPI!BE153&lt;&gt;"",TC_USD!BE153&lt;&gt;""),"A",
      IF(OR(CPI!BE153&lt;&gt;"",TC_USD!BE153&lt;&gt;""),"B","C")
   ),
   ""
)</f>
        <v/>
      </c>
      <c r="BF153" s="3" t="str">
        <f>IF(Particip!BF153&gt;0,
   IF(AND(CPI!BF153&lt;&gt;"",TC_USD!BF153&lt;&gt;""),"A",
      IF(OR(CPI!BF153&lt;&gt;"",TC_USD!BF153&lt;&gt;""),"B","C")
   ),
   ""
)</f>
        <v/>
      </c>
      <c r="BG153" s="3" t="str">
        <f>IF(Particip!BG153&gt;0,
   IF(AND(CPI!BG153&lt;&gt;"",TC_USD!BG153&lt;&gt;""),"A",
      IF(OR(CPI!BG153&lt;&gt;"",TC_USD!BG153&lt;&gt;""),"B","C")
   ),
   ""
)</f>
        <v/>
      </c>
      <c r="BH153" s="3" t="str">
        <f>IF(Particip!BH153&gt;0,
   IF(AND(CPI!BH153&lt;&gt;"",TC_USD!BH153&lt;&gt;""),"A",
      IF(OR(CPI!BH153&lt;&gt;"",TC_USD!BH153&lt;&gt;""),"B","C")
   ),
   ""
)</f>
        <v/>
      </c>
      <c r="BI153" s="3" t="str">
        <f>IF(Particip!BI153&gt;0,
   IF(AND(CPI!BI153&lt;&gt;"",TC_USD!BI153&lt;&gt;""),"A",
      IF(OR(CPI!BI153&lt;&gt;"",TC_USD!BI153&lt;&gt;""),"B","C")
   ),
   ""
)</f>
        <v/>
      </c>
      <c r="BJ153" s="3" t="str">
        <f>IF(Particip!BJ153&gt;0,
   IF(AND(CPI!BJ153&lt;&gt;"",TC_USD!BJ153&lt;&gt;""),"A",
      IF(OR(CPI!BJ153&lt;&gt;"",TC_USD!BJ153&lt;&gt;""),"B","C")
   ),
   ""
)</f>
        <v/>
      </c>
      <c r="BK153" s="3" t="str">
        <f>IF(Particip!BK153&gt;0,
   IF(AND(CPI!BK153&lt;&gt;"",TC_USD!BK153&lt;&gt;""),"A",
      IF(OR(CPI!BK153&lt;&gt;"",TC_USD!BK153&lt;&gt;""),"B","C")
   ),
   ""
)</f>
        <v/>
      </c>
      <c r="BL153" s="3" t="str">
        <f>IF(Particip!BL153&gt;0,
   IF(AND(CPI!BL153&lt;&gt;"",TC_USD!BL153&lt;&gt;""),"A",
      IF(OR(CPI!BL153&lt;&gt;"",TC_USD!BL153&lt;&gt;""),"B","C")
   ),
   ""
)</f>
        <v/>
      </c>
      <c r="BM153" s="3" t="str">
        <f>IF(Particip!BM153&gt;0,
   IF(AND(CPI!BM153&lt;&gt;"",TC_USD!BM153&lt;&gt;""),"A",
      IF(OR(CPI!BM153&lt;&gt;"",TC_USD!BM153&lt;&gt;""),"B","C")
   ),
   ""
)</f>
        <v/>
      </c>
      <c r="BN153" s="3" t="str">
        <f>IF(Particip!BN153&gt;0,
   IF(AND(CPI!BN153&lt;&gt;"",TC_USD!BN153&lt;&gt;""),"A",
      IF(OR(CPI!BN153&lt;&gt;"",TC_USD!BN153&lt;&gt;""),"B","C")
   ),
   ""
)</f>
        <v/>
      </c>
      <c r="BO153" s="3" t="str">
        <f>IF(Particip!BO153&gt;0,
   IF(AND(CPI!BO153&lt;&gt;"",TC_USD!BO153&lt;&gt;""),"A",
      IF(OR(CPI!BO153&lt;&gt;"",TC_USD!BO153&lt;&gt;""),"B","C")
   ),
   ""
)</f>
        <v/>
      </c>
      <c r="BP153" s="3" t="str">
        <f>IF(Particip!BP153&gt;0,
   IF(AND(CPI!BP153&lt;&gt;"",TC_USD!BP153&lt;&gt;""),"A",
      IF(OR(CPI!BP153&lt;&gt;"",TC_USD!BP153&lt;&gt;""),"B","C")
   ),
   ""
)</f>
        <v/>
      </c>
      <c r="BQ153" s="3" t="str">
        <f>IF(Particip!BQ153&gt;0,
   IF(AND(CPI!BQ153&lt;&gt;"",TC_USD!BQ153&lt;&gt;""),"A",
      IF(OR(CPI!BQ153&lt;&gt;"",TC_USD!BQ153&lt;&gt;""),"B","C")
   ),
   ""
)</f>
        <v/>
      </c>
      <c r="BR153" s="3" t="str">
        <f>IF(Particip!BR153&gt;0,
   IF(AND(CPI!BR153&lt;&gt;"",TC_USD!BR153&lt;&gt;""),"A",
      IF(OR(CPI!BR153&lt;&gt;"",TC_USD!BR153&lt;&gt;""),"B","C")
   ),
   ""
)</f>
        <v/>
      </c>
      <c r="BS153" s="3" t="str">
        <f>IF(Particip!BS153&gt;0,
   IF(AND(CPI!BS153&lt;&gt;"",TC_USD!BS153&lt;&gt;""),"A",
      IF(OR(CPI!BS153&lt;&gt;"",TC_USD!BS153&lt;&gt;""),"B","C")
   ),
   ""
)</f>
        <v/>
      </c>
      <c r="BT153" s="3" t="str">
        <f>IF(Particip!BT153&gt;0,
   IF(AND(CPI!BT153&lt;&gt;"",TC_USD!BT153&lt;&gt;""),"A",
      IF(OR(CPI!BT153&lt;&gt;"",TC_USD!BT153&lt;&gt;""),"B","C")
   ),
   ""
)</f>
        <v/>
      </c>
      <c r="BU153" s="3" t="str">
        <f>IF(Particip!BU153&gt;0,
   IF(AND(CPI!BU153&lt;&gt;"",TC_USD!BU153&lt;&gt;""),"A",
      IF(OR(CPI!BU153&lt;&gt;"",TC_USD!BU153&lt;&gt;""),"B","C")
   ),
   ""
)</f>
        <v/>
      </c>
      <c r="BV153" s="3" t="str">
        <f>IF(Particip!BV153&gt;0,
   IF(AND(CPI!BV153&lt;&gt;"",TC_USD!BV153&lt;&gt;""),"A",
      IF(OR(CPI!BV153&lt;&gt;"",TC_USD!BV153&lt;&gt;""),"B","C")
   ),
   ""
)</f>
        <v/>
      </c>
      <c r="BW153" s="3" t="str">
        <f>IF(Particip!BW153&gt;0,
   IF(AND(CPI!BW153&lt;&gt;"",TC_USD!BW153&lt;&gt;""),"A",
      IF(OR(CPI!BW153&lt;&gt;"",TC_USD!BW153&lt;&gt;""),"B","C")
   ),
   ""
)</f>
        <v/>
      </c>
      <c r="BX153" s="3" t="str">
        <f>IF(Particip!BX153&gt;0,
   IF(AND(CPI!BX153&lt;&gt;"",TC_USD!BX153&lt;&gt;""),"A",
      IF(OR(CPI!BX153&lt;&gt;"",TC_USD!BX153&lt;&gt;""),"B","C")
   ),
   ""
)</f>
        <v/>
      </c>
      <c r="BY153" s="3" t="str">
        <f>IF(Particip!BY153&gt;0,
   IF(AND(CPI!BY153&lt;&gt;"",TC_USD!BY153&lt;&gt;""),"A",
      IF(OR(CPI!BY153&lt;&gt;"",TC_USD!BY153&lt;&gt;""),"B","C")
   ),
   ""
)</f>
        <v/>
      </c>
      <c r="BZ153" s="3" t="str">
        <f>IF(Particip!BZ153&gt;0,
   IF(AND(CPI!BZ153&lt;&gt;"",TC_USD!BZ153&lt;&gt;""),"A",
      IF(OR(CPI!BZ153&lt;&gt;"",TC_USD!BZ153&lt;&gt;""),"B","C")
   ),
   ""
)</f>
        <v/>
      </c>
      <c r="CA153" s="3" t="str">
        <f>IF(Particip!CA153&gt;0,
   IF(AND(CPI!CA153&lt;&gt;"",TC_USD!CA153&lt;&gt;""),"A",
      IF(OR(CPI!CA153&lt;&gt;"",TC_USD!CA153&lt;&gt;""),"B","C")
   ),
   ""
)</f>
        <v/>
      </c>
      <c r="CB153" s="3" t="str">
        <f>IF(Particip!CB153&gt;0,
   IF(AND(CPI!CB153&lt;&gt;"",TC_USD!CB153&lt;&gt;""),"A",
      IF(OR(CPI!CB153&lt;&gt;"",TC_USD!CB153&lt;&gt;""),"B","C")
   ),
   ""
)</f>
        <v/>
      </c>
      <c r="CC153" s="3" t="str">
        <f>IF(Particip!CC153&gt;0,
   IF(AND(CPI!CC153&lt;&gt;"",TC_USD!CC153&lt;&gt;""),"A",
      IF(OR(CPI!CC153&lt;&gt;"",TC_USD!CC153&lt;&gt;""),"B","C")
   ),
   ""
)</f>
        <v/>
      </c>
      <c r="CD153" s="3" t="str">
        <f>IF(Particip!CD153&gt;0,
   IF(AND(CPI!CD153&lt;&gt;"",TC_USD!CD153&lt;&gt;""),"A",
      IF(OR(CPI!CD153&lt;&gt;"",TC_USD!CD153&lt;&gt;""),"B","C")
   ),
   ""
)</f>
        <v/>
      </c>
      <c r="CE153" s="3" t="str">
        <f>IF(Particip!CE153&gt;0,
   IF(AND(CPI!CE153&lt;&gt;"",TC_USD!CE153&lt;&gt;""),"A",
      IF(OR(CPI!CE153&lt;&gt;"",TC_USD!CE153&lt;&gt;""),"B","C")
   ),
   ""
)</f>
        <v/>
      </c>
      <c r="CF153" s="3" t="str">
        <f>IF(Particip!CF153&gt;0,
   IF(AND(CPI!CF153&lt;&gt;"",TC_USD!CF153&lt;&gt;""),"A",
      IF(OR(CPI!CF153&lt;&gt;"",TC_USD!CF153&lt;&gt;""),"B","C")
   ),
   ""
)</f>
        <v/>
      </c>
      <c r="CG153" s="3" t="str">
        <f>IF(Particip!CG153&gt;0,
   IF(AND(CPI!CG153&lt;&gt;"",TC_USD!CG153&lt;&gt;""),"A",
      IF(OR(CPI!CG153&lt;&gt;"",TC_USD!CG153&lt;&gt;""),"B","C")
   ),
   ""
)</f>
        <v/>
      </c>
      <c r="CH153" s="3" t="str">
        <f>IF(Particip!CH153&gt;0,
   IF(AND(CPI!CH153&lt;&gt;"",TC_USD!CH153&lt;&gt;""),"A",
      IF(OR(CPI!CH153&lt;&gt;"",TC_USD!CH153&lt;&gt;""),"B","C")
   ),
   ""
)</f>
        <v/>
      </c>
      <c r="CI153" s="3" t="str">
        <f>IF(Particip!CI153&gt;0,
   IF(AND(CPI!CI153&lt;&gt;"",TC_USD!CI153&lt;&gt;""),"A",
      IF(OR(CPI!CI153&lt;&gt;"",TC_USD!CI153&lt;&gt;""),"B","C")
   ),
   ""
)</f>
        <v/>
      </c>
      <c r="CJ153" s="3" t="str">
        <f>IF(Particip!CJ153&gt;0,
   IF(AND(CPI!CJ153&lt;&gt;"",TC_USD!CJ153&lt;&gt;""),"A",
      IF(OR(CPI!CJ153&lt;&gt;"",TC_USD!CJ153&lt;&gt;""),"B","C")
   ),
   ""
)</f>
        <v/>
      </c>
      <c r="CK153" s="3" t="str">
        <f>IF(Particip!CK153&gt;0,
   IF(AND(CPI!CK153&lt;&gt;"",TC_USD!CK153&lt;&gt;""),"A",
      IF(OR(CPI!CK153&lt;&gt;"",TC_USD!CK153&lt;&gt;""),"B","C")
   ),
   ""
)</f>
        <v/>
      </c>
      <c r="CL153" s="3" t="str">
        <f>IF(Particip!CL153&gt;0,
   IF(AND(CPI!CL153&lt;&gt;"",TC_USD!CL153&lt;&gt;""),"A",
      IF(OR(CPI!CL153&lt;&gt;"",TC_USD!CL153&lt;&gt;""),"B","C")
   ),
   ""
)</f>
        <v/>
      </c>
      <c r="CM153" s="3" t="str">
        <f>IF(Particip!CM153&gt;0,
   IF(AND(CPI!CM153&lt;&gt;"",TC_USD!CM153&lt;&gt;""),"A",
      IF(OR(CPI!CM153&lt;&gt;"",TC_USD!CM153&lt;&gt;""),"B","C")
   ),
   ""
)</f>
        <v/>
      </c>
      <c r="CN153" s="3" t="str">
        <f>IF(Particip!CN153&gt;0,
   IF(AND(CPI!CN153&lt;&gt;"",TC_USD!CN153&lt;&gt;""),"A",
      IF(OR(CPI!CN153&lt;&gt;"",TC_USD!CN153&lt;&gt;""),"B","C")
   ),
   ""
)</f>
        <v/>
      </c>
      <c r="CO153" s="3" t="str">
        <f>IF(Particip!CO153&gt;0,
   IF(AND(CPI!CO153&lt;&gt;"",TC_USD!CO153&lt;&gt;""),"A",
      IF(OR(CPI!CO153&lt;&gt;"",TC_USD!CO153&lt;&gt;""),"B","C")
   ),
   ""
)</f>
        <v/>
      </c>
      <c r="CP153" s="3" t="str">
        <f>IF(Particip!CP153&gt;0,
   IF(AND(CPI!CP153&lt;&gt;"",TC_USD!CP153&lt;&gt;""),"A",
      IF(OR(CPI!CP153&lt;&gt;"",TC_USD!CP153&lt;&gt;""),"B","C")
   ),
   ""
)</f>
        <v/>
      </c>
      <c r="CQ153" s="3" t="str">
        <f>IF(Particip!CQ153&gt;0,
   IF(AND(CPI!CQ153&lt;&gt;"",TC_USD!CQ153&lt;&gt;""),"A",
      IF(OR(CPI!CQ153&lt;&gt;"",TC_USD!CQ153&lt;&gt;""),"B","C")
   ),
   ""
)</f>
        <v/>
      </c>
      <c r="CR153" s="3" t="str">
        <f>IF(Particip!CR153&gt;0,
   IF(AND(CPI!CR153&lt;&gt;"",TC_USD!CR153&lt;&gt;""),"A",
      IF(OR(CPI!CR153&lt;&gt;"",TC_USD!CR153&lt;&gt;""),"B","C")
   ),
   ""
)</f>
        <v/>
      </c>
      <c r="CS153" s="3" t="str">
        <f>IF(Particip!CS153&gt;0,
   IF(AND(CPI!CS153&lt;&gt;"",TC_USD!CS153&lt;&gt;""),"A",
      IF(OR(CPI!CS153&lt;&gt;"",TC_USD!CS153&lt;&gt;""),"B","C")
   ),
   ""
)</f>
        <v/>
      </c>
      <c r="CT153" s="3" t="str">
        <f>IF(Particip!CT153&gt;0,
   IF(AND(CPI!CT153&lt;&gt;"",TC_USD!CT153&lt;&gt;""),"A",
      IF(OR(CPI!CT153&lt;&gt;"",TC_USD!CT153&lt;&gt;""),"B","C")
   ),
   ""
)</f>
        <v/>
      </c>
      <c r="CU153" s="3" t="str">
        <f>IF(Particip!CU153&gt;0,
   IF(AND(CPI!CU153&lt;&gt;"",TC_USD!CU153&lt;&gt;""),"A",
      IF(OR(CPI!CU153&lt;&gt;"",TC_USD!CU153&lt;&gt;""),"B","C")
   ),
   ""
)</f>
        <v/>
      </c>
      <c r="CV153" s="3" t="str">
        <f>IF(Particip!CV153&gt;0,
   IF(AND(CPI!CV153&lt;&gt;"",TC_USD!CV153&lt;&gt;""),"A",
      IF(OR(CPI!CV153&lt;&gt;"",TC_USD!CV153&lt;&gt;""),"B","C")
   ),
   ""
)</f>
        <v/>
      </c>
      <c r="CW153" s="3" t="str">
        <f>IF(Particip!CW153&gt;0,
   IF(AND(CPI!CW153&lt;&gt;"",TC_USD!CW153&lt;&gt;""),"A",
      IF(OR(CPI!CW153&lt;&gt;"",TC_USD!CW153&lt;&gt;""),"B","C")
   ),
   ""
)</f>
        <v/>
      </c>
      <c r="CX153" s="3" t="str">
        <f>IF(Particip!CX153&gt;0,
   IF(AND(CPI!CX153&lt;&gt;"",TC_USD!CX153&lt;&gt;""),"A",
      IF(OR(CPI!CX153&lt;&gt;"",TC_USD!CX153&lt;&gt;""),"B","C")
   ),
   ""
)</f>
        <v/>
      </c>
      <c r="CY153" s="3" t="str">
        <f>IF(Particip!CY153&gt;0,
   IF(AND(CPI!CY153&lt;&gt;"",TC_USD!CY153&lt;&gt;""),"A",
      IF(OR(CPI!CY153&lt;&gt;"",TC_USD!CY153&lt;&gt;""),"B","C")
   ),
   ""
)</f>
        <v/>
      </c>
      <c r="CZ153" s="3" t="str">
        <f>IF(Particip!CZ153&gt;0,
   IF(AND(CPI!CZ153&lt;&gt;"",TC_USD!CZ153&lt;&gt;""),"A",
      IF(OR(CPI!CZ153&lt;&gt;"",TC_USD!CZ153&lt;&gt;""),"B","C")
   ),
   ""
)</f>
        <v/>
      </c>
      <c r="DA153" s="3" t="str">
        <f>IF(Particip!DA153&gt;0,
   IF(AND(CPI!DA153&lt;&gt;"",TC_USD!DA153&lt;&gt;""),"A",
      IF(OR(CPI!DA153&lt;&gt;"",TC_USD!DA153&lt;&gt;""),"B","C")
   ),
   ""
)</f>
        <v/>
      </c>
      <c r="DB153" s="3" t="str">
        <f>IF(Particip!DB153&gt;0,
   IF(AND(CPI!DB153&lt;&gt;"",TC_USD!DB153&lt;&gt;""),"A",
      IF(OR(CPI!DB153&lt;&gt;"",TC_USD!DB153&lt;&gt;""),"B","C")
   ),
   ""
)</f>
        <v/>
      </c>
      <c r="DC153" s="3" t="str">
        <f>IF(Particip!DC153&gt;0,
   IF(AND(CPI!DC153&lt;&gt;"",TC_USD!DC153&lt;&gt;""),"A",
      IF(OR(CPI!DC153&lt;&gt;"",TC_USD!DC153&lt;&gt;""),"B","C")
   ),
   ""
)</f>
        <v/>
      </c>
      <c r="DD153" s="3" t="str">
        <f>IF(Particip!DD153&gt;0,
   IF(AND(CPI!DD153&lt;&gt;"",TC_USD!DD153&lt;&gt;""),"A",
      IF(OR(CPI!DD153&lt;&gt;"",TC_USD!DD153&lt;&gt;""),"B","C")
   ),
   ""
)</f>
        <v/>
      </c>
      <c r="DE153" s="3" t="str">
        <f>IF(Particip!DE153&gt;0,
   IF(AND(CPI!DE153&lt;&gt;"",TC_USD!DE153&lt;&gt;""),"A",
      IF(OR(CPI!DE153&lt;&gt;"",TC_USD!DE153&lt;&gt;""),"B","C")
   ),
   ""
)</f>
        <v/>
      </c>
      <c r="DF153" s="3" t="str">
        <f>IF(Particip!DF153&gt;0,
   IF(AND(CPI!DF153&lt;&gt;"",TC_USD!DF153&lt;&gt;""),"A",
      IF(OR(CPI!DF153&lt;&gt;"",TC_USD!DF153&lt;&gt;""),"B","C")
   ),
   ""
)</f>
        <v/>
      </c>
      <c r="DG153" s="3" t="str">
        <f>IF(Particip!DG153&gt;0,
   IF(AND(CPI!DG153&lt;&gt;"",TC_USD!DG153&lt;&gt;""),"A",
      IF(OR(CPI!DG153&lt;&gt;"",TC_USD!DG153&lt;&gt;""),"B","C")
   ),
   ""
)</f>
        <v/>
      </c>
      <c r="DH153" s="3" t="str">
        <f>IF(Particip!DH153&gt;0,
   IF(AND(CPI!DH153&lt;&gt;"",TC_USD!DH153&lt;&gt;""),"A",
      IF(OR(CPI!DH153&lt;&gt;"",TC_USD!DH153&lt;&gt;""),"B","C")
   ),
   ""
)</f>
        <v/>
      </c>
      <c r="DI153" s="3" t="str">
        <f>IF(Particip!DI153&gt;0,
   IF(AND(CPI!DI153&lt;&gt;"",TC_USD!DI153&lt;&gt;""),"A",
      IF(OR(CPI!DI153&lt;&gt;"",TC_USD!DI153&lt;&gt;""),"B","C")
   ),
   ""
)</f>
        <v/>
      </c>
      <c r="DJ153" s="3" t="str">
        <f>IF(Particip!DJ153&gt;0,
   IF(AND(CPI!DJ153&lt;&gt;"",TC_USD!DJ153&lt;&gt;""),"A",
      IF(OR(CPI!DJ153&lt;&gt;"",TC_USD!DJ153&lt;&gt;""),"B","C")
   ),
   ""
)</f>
        <v/>
      </c>
      <c r="DK153" s="3" t="str">
        <f>IF(Particip!DK153&gt;0,
   IF(AND(CPI!DK153&lt;&gt;"",TC_USD!DK153&lt;&gt;""),"A",
      IF(OR(CPI!DK153&lt;&gt;"",TC_USD!DK153&lt;&gt;""),"B","C")
   ),
   ""
)</f>
        <v/>
      </c>
      <c r="DL153" s="3" t="str">
        <f>IF(Particip!DL153&gt;0,
   IF(AND(CPI!DL153&lt;&gt;"",TC_USD!DL153&lt;&gt;""),"A",
      IF(OR(CPI!DL153&lt;&gt;"",TC_USD!DL153&lt;&gt;""),"B","C")
   ),
   ""
)</f>
        <v/>
      </c>
      <c r="DM153" s="3" t="str">
        <f>IF(Particip!DM153&gt;0,
   IF(AND(CPI!DM153&lt;&gt;"",TC_USD!DM153&lt;&gt;""),"A",
      IF(OR(CPI!DM153&lt;&gt;"",TC_USD!DM153&lt;&gt;""),"B","C")
   ),
   ""
)</f>
        <v/>
      </c>
      <c r="DN153" s="3" t="str">
        <f>IF(Particip!DN153&gt;0,
   IF(AND(CPI!DN153&lt;&gt;"",TC_USD!DN153&lt;&gt;""),"A",
      IF(OR(CPI!DN153&lt;&gt;"",TC_USD!DN153&lt;&gt;""),"B","C")
   ),
   ""
)</f>
        <v/>
      </c>
      <c r="DO153" s="3" t="str">
        <f>IF(Particip!DO153&gt;0,
   IF(AND(CPI!DO153&lt;&gt;"",TC_USD!DO153&lt;&gt;""),"A",
      IF(OR(CPI!DO153&lt;&gt;"",TC_USD!DO153&lt;&gt;""),"B","C")
   ),
   ""
)</f>
        <v/>
      </c>
      <c r="DP153" s="3" t="str">
        <f>IF(Particip!DP153&gt;0,
   IF(AND(CPI!DP153&lt;&gt;"",TC_USD!DP153&lt;&gt;""),"A",
      IF(OR(CPI!DP153&lt;&gt;"",TC_USD!DP153&lt;&gt;""),"B","C")
   ),
   ""
)</f>
        <v/>
      </c>
      <c r="DQ153" s="3" t="str">
        <f>IF(Particip!DQ153&gt;0,
   IF(AND(CPI!DQ153&lt;&gt;"",TC_USD!DQ153&lt;&gt;""),"A",
      IF(OR(CPI!DQ153&lt;&gt;"",TC_USD!DQ153&lt;&gt;""),"B","C")
   ),
   ""
)</f>
        <v/>
      </c>
      <c r="DR153" s="3" t="str">
        <f>IF(Particip!DR153&gt;0,
   IF(AND(CPI!DR153&lt;&gt;"",TC_USD!DR153&lt;&gt;""),"A",
      IF(OR(CPI!DR153&lt;&gt;"",TC_USD!DR153&lt;&gt;""),"B","C")
   ),
   ""
)</f>
        <v/>
      </c>
      <c r="DS153" s="3" t="str">
        <f>IF(Particip!DS153&gt;0,
   IF(AND(CPI!DS153&lt;&gt;"",TC_USD!DS153&lt;&gt;""),"A",
      IF(OR(CPI!DS153&lt;&gt;"",TC_USD!DS153&lt;&gt;""),"B","C")
   ),
   ""
)</f>
        <v/>
      </c>
      <c r="DT153" s="3" t="str">
        <f>IF(Particip!DT153&gt;0,
   IF(AND(CPI!DT153&lt;&gt;"",TC_USD!DT153&lt;&gt;""),"A",
      IF(OR(CPI!DT153&lt;&gt;"",TC_USD!DT153&lt;&gt;""),"B","C")
   ),
   ""
)</f>
        <v/>
      </c>
      <c r="DU153" s="3" t="str">
        <f>IF(Particip!DU153&gt;0,
   IF(AND(CPI!DU153&lt;&gt;"",TC_USD!DU153&lt;&gt;""),"A",
      IF(OR(CPI!DU153&lt;&gt;"",TC_USD!DU153&lt;&gt;""),"B","C")
   ),
   ""
)</f>
        <v/>
      </c>
      <c r="DV153" s="3" t="str">
        <f>IF(Particip!DV153&gt;0,
   IF(AND(CPI!DV153&lt;&gt;"",TC_USD!DV153&lt;&gt;""),"A",
      IF(OR(CPI!DV153&lt;&gt;"",TC_USD!DV153&lt;&gt;""),"B","C")
   ),
   ""
)</f>
        <v/>
      </c>
      <c r="DW153" s="3" t="str">
        <f>IF(Particip!DW153&gt;0,
   IF(AND(CPI!DW153&lt;&gt;"",TC_USD!DW153&lt;&gt;""),"A",
      IF(OR(CPI!DW153&lt;&gt;"",TC_USD!DW153&lt;&gt;""),"B","C")
   ),
   ""
)</f>
        <v/>
      </c>
      <c r="DX153" s="3" t="str">
        <f>IF(Particip!DX153&gt;0,
   IF(AND(CPI!DX153&lt;&gt;"",TC_USD!DX153&lt;&gt;""),"A",
      IF(OR(CPI!DX153&lt;&gt;"",TC_USD!DX153&lt;&gt;""),"B","C")
   ),
   ""
)</f>
        <v/>
      </c>
      <c r="DY153" s="3" t="str">
        <f>IF(Particip!DY153&gt;0,
   IF(AND(CPI!DY153&lt;&gt;"",TC_USD!DY153&lt;&gt;""),"A",
      IF(OR(CPI!DY153&lt;&gt;"",TC_USD!DY153&lt;&gt;""),"B","C")
   ),
   ""
)</f>
        <v/>
      </c>
      <c r="DZ153" s="3" t="str">
        <f>IF(Particip!DZ153&gt;0,
   IF(AND(CPI!DZ153&lt;&gt;"",TC_USD!DZ153&lt;&gt;""),"A",
      IF(OR(CPI!DZ153&lt;&gt;"",TC_USD!DZ153&lt;&gt;""),"B","C")
   ),
   ""
)</f>
        <v/>
      </c>
      <c r="EA153" s="3" t="str">
        <f>IF(Particip!EA153&gt;0,
   IF(AND(CPI!EA153&lt;&gt;"",TC_USD!EA153&lt;&gt;""),"A",
      IF(OR(CPI!EA153&lt;&gt;"",TC_USD!EA153&lt;&gt;""),"B","C")
   ),
   ""
)</f>
        <v/>
      </c>
      <c r="EB153" s="3" t="str">
        <f>IF(Particip!EB153&gt;0,
   IF(AND(CPI!EB153&lt;&gt;"",TC_USD!EB153&lt;&gt;""),"A",
      IF(OR(CPI!EB153&lt;&gt;"",TC_USD!EB153&lt;&gt;""),"B","C")
   ),
   ""
)</f>
        <v/>
      </c>
      <c r="EC153" s="3" t="str">
        <f>IF(Particip!EC153&gt;0,
   IF(AND(CPI!EC153&lt;&gt;"",TC_USD!EC153&lt;&gt;""),"A",
      IF(OR(CPI!EC153&lt;&gt;"",TC_USD!EC153&lt;&gt;""),"B","C")
   ),
   ""
)</f>
        <v/>
      </c>
      <c r="ED153" s="3" t="str">
        <f>IF(Particip!ED153&gt;0,
   IF(AND(CPI!ED153&lt;&gt;"",TC_USD!ED153&lt;&gt;""),"A",
      IF(OR(CPI!ED153&lt;&gt;"",TC_USD!ED153&lt;&gt;""),"B","C")
   ),
   ""
)</f>
        <v/>
      </c>
      <c r="EE153" s="3" t="str">
        <f>IF(Particip!EE153&gt;0,
   IF(AND(CPI!EE153&lt;&gt;"",TC_USD!EE153&lt;&gt;""),"A",
      IF(OR(CPI!EE153&lt;&gt;"",TC_USD!EE153&lt;&gt;""),"B","C")
   ),
   ""
)</f>
        <v/>
      </c>
      <c r="EF153" s="3" t="str">
        <f>IF(Particip!EF153&gt;0,
   IF(AND(CPI!EF153&lt;&gt;"",TC_USD!EF153&lt;&gt;""),"A",
      IF(OR(CPI!EF153&lt;&gt;"",TC_USD!EF153&lt;&gt;""),"B","C")
   ),
   ""
)</f>
        <v/>
      </c>
      <c r="EG153" s="3" t="str">
        <f>IF(Particip!EG153&gt;0,
   IF(AND(CPI!EG153&lt;&gt;"",TC_USD!EG153&lt;&gt;""),"A",
      IF(OR(CPI!EG153&lt;&gt;"",TC_USD!EG153&lt;&gt;""),"B","C")
   ),
   ""
)</f>
        <v/>
      </c>
      <c r="EH153" s="3" t="str">
        <f>IF(Particip!EH153&gt;0,
   IF(AND(CPI!EH153&lt;&gt;"",TC_USD!EH153&lt;&gt;""),"A",
      IF(OR(CPI!EH153&lt;&gt;"",TC_USD!EH153&lt;&gt;""),"B","C")
   ),
   ""
)</f>
        <v/>
      </c>
      <c r="EI153" s="3" t="str">
        <f>IF(Particip!EI153&gt;0,
   IF(AND(CPI!EI153&lt;&gt;"",TC_USD!EI153&lt;&gt;""),"A",
      IF(OR(CPI!EI153&lt;&gt;"",TC_USD!EI153&lt;&gt;""),"B","C")
   ),
   ""
)</f>
        <v/>
      </c>
      <c r="EJ153" s="3" t="str">
        <f>IF(Particip!EJ153&gt;0,
   IF(AND(CPI!EJ153&lt;&gt;"",TC_USD!EJ153&lt;&gt;""),"A",
      IF(OR(CPI!EJ153&lt;&gt;"",TC_USD!EJ153&lt;&gt;""),"B","C")
   ),
   ""
)</f>
        <v/>
      </c>
      <c r="EK153" s="3" t="str">
        <f>IF(Particip!EK153&gt;0,
   IF(AND(CPI!EK153&lt;&gt;"",TC_USD!EK153&lt;&gt;""),"A",
      IF(OR(CPI!EK153&lt;&gt;"",TC_USD!EK153&lt;&gt;""),"B","C")
   ),
   ""
)</f>
        <v/>
      </c>
      <c r="EL153" s="3" t="str">
        <f>IF(Particip!EL153&gt;0,
   IF(AND(CPI!EL153&lt;&gt;"",TC_USD!EL153&lt;&gt;""),"A",
      IF(OR(CPI!EL153&lt;&gt;"",TC_USD!EL153&lt;&gt;""),"B","C")
   ),
   ""
)</f>
        <v/>
      </c>
      <c r="EM153" s="3" t="str">
        <f>IF(Particip!EM153&gt;0,
   IF(AND(CPI!EM153&lt;&gt;"",TC_USD!EM153&lt;&gt;""),"A",
      IF(OR(CPI!EM153&lt;&gt;"",TC_USD!EM153&lt;&gt;""),"B","C")
   ),
   ""
)</f>
        <v/>
      </c>
      <c r="EN153" s="3" t="str">
        <f>IF(Particip!EN153&gt;0,
   IF(AND(CPI!EN153&lt;&gt;"",TC_USD!EN153&lt;&gt;""),"A",
      IF(OR(CPI!EN153&lt;&gt;"",TC_USD!EN153&lt;&gt;""),"B","C")
   ),
   ""
)</f>
        <v/>
      </c>
      <c r="EO153" s="3" t="str">
        <f>IF(Particip!EO153&gt;0,
   IF(AND(CPI!EO153&lt;&gt;"",TC_USD!EO153&lt;&gt;""),"A",
      IF(OR(CPI!EO153&lt;&gt;"",TC_USD!EO153&lt;&gt;""),"B","C")
   ),
   ""
)</f>
        <v/>
      </c>
      <c r="EP153" s="3" t="str">
        <f>IF(Particip!EP153&gt;0,
   IF(AND(CPI!EP153&lt;&gt;"",TC_USD!EP153&lt;&gt;""),"A",
      IF(OR(CPI!EP153&lt;&gt;"",TC_USD!EP153&lt;&gt;""),"B","C")
   ),
   ""
)</f>
        <v/>
      </c>
      <c r="EQ153" s="3" t="str">
        <f>IF(Particip!EQ153&gt;0,
   IF(AND(CPI!EQ153&lt;&gt;"",TC_USD!EQ153&lt;&gt;""),"A",
      IF(OR(CPI!EQ153&lt;&gt;"",TC_USD!EQ153&lt;&gt;""),"B","C")
   ),
   ""
)</f>
        <v/>
      </c>
      <c r="ER153" s="3" t="str">
        <f>IF(Particip!ER153&gt;0,
   IF(AND(CPI!ER153&lt;&gt;"",TC_USD!ER153&lt;&gt;""),"A",
      IF(OR(CPI!ER153&lt;&gt;"",TC_USD!ER153&lt;&gt;""),"B","C")
   ),
   ""
)</f>
        <v/>
      </c>
      <c r="ES153" s="3" t="str">
        <f>IF(Particip!ES153&gt;0,
   IF(AND(CPI!ES153&lt;&gt;"",TC_USD!ES153&lt;&gt;""),"A",
      IF(OR(CPI!ES153&lt;&gt;"",TC_USD!ES153&lt;&gt;""),"B","C")
   ),
   ""
)</f>
        <v/>
      </c>
      <c r="ET153" s="3" t="str">
        <f>IF(Particip!ET153&gt;0,
   IF(AND(CPI!ET153&lt;&gt;"",TC_USD!ET153&lt;&gt;""),"A",
      IF(OR(CPI!ET153&lt;&gt;"",TC_USD!ET153&lt;&gt;""),"B","C")
   ),
   ""
)</f>
        <v/>
      </c>
      <c r="EU153" s="3" t="str">
        <f>IF(Particip!EU153&gt;0,
   IF(AND(CPI!EU153&lt;&gt;"",TC_USD!EU153&lt;&gt;""),"A",
      IF(OR(CPI!EU153&lt;&gt;"",TC_USD!EU153&lt;&gt;""),"B","C")
   ),
   ""
)</f>
        <v/>
      </c>
      <c r="EV153" s="3" t="str">
        <f>IF(Particip!EV153&gt;0,
   IF(AND(CPI!EV153&lt;&gt;"",TC_USD!EV153&lt;&gt;""),"A",
      IF(OR(CPI!EV153&lt;&gt;"",TC_USD!EV153&lt;&gt;""),"B","C")
   ),
   ""
)</f>
        <v/>
      </c>
      <c r="EW153" s="3" t="str">
        <f>IF(Particip!EW153&gt;0,
   IF(AND(CPI!EW153&lt;&gt;"",TC_USD!EW153&lt;&gt;""),"A",
      IF(OR(CPI!EW153&lt;&gt;"",TC_USD!EW153&lt;&gt;""),"B","C")
   ),
   ""
)</f>
        <v/>
      </c>
      <c r="EX153" s="3" t="str">
        <f>IF(Particip!EX153&gt;0,
   IF(AND(CPI!EX153&lt;&gt;"",TC_USD!EX153&lt;&gt;""),"A",
      IF(OR(CPI!EX153&lt;&gt;"",TC_USD!EX153&lt;&gt;""),"B","C")
   ),
   ""
)</f>
        <v/>
      </c>
      <c r="EY153" s="3" t="str">
        <f>IF(Particip!EY153&gt;0,
   IF(AND(CPI!EY153&lt;&gt;"",TC_USD!EY153&lt;&gt;""),"A",
      IF(OR(CPI!EY153&lt;&gt;"",TC_USD!EY153&lt;&gt;""),"B","C")
   ),
   ""
)</f>
        <v/>
      </c>
      <c r="EZ153" s="3" t="str">
        <f>IF(Particip!EZ153&gt;0,
   IF(AND(CPI!EZ153&lt;&gt;"",TC_USD!EZ153&lt;&gt;""),"A",
      IF(OR(CPI!EZ153&lt;&gt;"",TC_USD!EZ153&lt;&gt;""),"B","C")
   ),
   ""
)</f>
        <v/>
      </c>
      <c r="FA153" s="3" t="str">
        <f>IF(Particip!FA153&gt;0,
   IF(AND(CPI!FA153&lt;&gt;"",TC_USD!FA153&lt;&gt;""),"A",
      IF(OR(CPI!FA153&lt;&gt;"",TC_USD!FA153&lt;&gt;""),"B","C")
   ),
   ""
)</f>
        <v/>
      </c>
      <c r="FB153" s="3" t="str">
        <f>IF(Particip!FB153&gt;0,
   IF(AND(CPI!FB153&lt;&gt;"",TC_USD!FB153&lt;&gt;""),"A",
      IF(OR(CPI!FB153&lt;&gt;"",TC_USD!FB153&lt;&gt;""),"B","C")
   ),
   ""
)</f>
        <v/>
      </c>
      <c r="FC153" s="3" t="str">
        <f>IF(Particip!FC153&gt;0,
   IF(AND(CPI!FC153&lt;&gt;"",TC_USD!FC153&lt;&gt;""),"A",
      IF(OR(CPI!FC153&lt;&gt;"",TC_USD!FC153&lt;&gt;""),"B","C")
   ),
   ""
)</f>
        <v/>
      </c>
      <c r="FD153" s="3" t="str">
        <f>IF(Particip!FD153&gt;0,
   IF(AND(CPI!FD153&lt;&gt;"",TC_USD!FD153&lt;&gt;""),"A",
      IF(OR(CPI!FD153&lt;&gt;"",TC_USD!FD153&lt;&gt;""),"B","C")
   ),
   ""
)</f>
        <v/>
      </c>
      <c r="FE153" s="3" t="str">
        <f>IF(Particip!FE153&gt;0,
   IF(AND(CPI!FE153&lt;&gt;"",TC_USD!FE153&lt;&gt;""),"A",
      IF(OR(CPI!FE153&lt;&gt;"",TC_USD!FE153&lt;&gt;""),"B","C")
   ),
   ""
)</f>
        <v/>
      </c>
      <c r="FF153" s="3" t="str">
        <f>IF(Particip!FF153&gt;0,
   IF(AND(CPI!FF153&lt;&gt;"",TC_USD!FF153&lt;&gt;""),"A",
      IF(OR(CPI!FF153&lt;&gt;"",TC_USD!FF153&lt;&gt;""),"B","C")
   ),
   ""
)</f>
        <v/>
      </c>
      <c r="FG153" s="3" t="str">
        <f>IF(Particip!FG153&gt;0,
   IF(AND(CPI!FG153&lt;&gt;"",TC_USD!FG153&lt;&gt;""),"A",
      IF(OR(CPI!FG153&lt;&gt;"",TC_USD!FG153&lt;&gt;""),"B","C")
   ),
   ""
)</f>
        <v/>
      </c>
      <c r="FH153" s="3" t="str">
        <f>IF(Particip!FH153&gt;0,
   IF(AND(CPI!FH153&lt;&gt;"",TC_USD!FH153&lt;&gt;""),"A",
      IF(OR(CPI!FH153&lt;&gt;"",TC_USD!FH153&lt;&gt;""),"B","C")
   ),
   ""
)</f>
        <v/>
      </c>
      <c r="FI153" s="3" t="str">
        <f>IF(Particip!FI153&gt;0,
   IF(AND(CPI!FI153&lt;&gt;"",TC_USD!FI153&lt;&gt;""),"A",
      IF(OR(CPI!FI153&lt;&gt;"",TC_USD!FI153&lt;&gt;""),"B","C")
   ),
   ""
)</f>
        <v/>
      </c>
      <c r="FJ153" s="3" t="str">
        <f>IF(Particip!FJ153&gt;0,
   IF(AND(CPI!FJ153&lt;&gt;"",TC_USD!FJ153&lt;&gt;""),"A",
      IF(OR(CPI!FJ153&lt;&gt;"",TC_USD!FJ153&lt;&gt;""),"B","C")
   ),
   ""
)</f>
        <v/>
      </c>
      <c r="FK153" s="3" t="str">
        <f>IF(Particip!FK153&gt;0,
   IF(AND(CPI!FK153&lt;&gt;"",TC_USD!FK153&lt;&gt;""),"A",
      IF(OR(CPI!FK153&lt;&gt;"",TC_USD!FK153&lt;&gt;""),"B","C")
   ),
   ""
)</f>
        <v/>
      </c>
      <c r="FL153" s="3" t="str">
        <f>IF(Particip!FL153&gt;0,
   IF(AND(CPI!FL153&lt;&gt;"",TC_USD!FL153&lt;&gt;""),"A",
      IF(OR(CPI!FL153&lt;&gt;"",TC_USD!FL153&lt;&gt;""),"B","C")
   ),
   ""
)</f>
        <v/>
      </c>
      <c r="FM153" s="3" t="str">
        <f>IF(Particip!FM153&gt;0,
   IF(AND(CPI!FM153&lt;&gt;"",TC_USD!FM153&lt;&gt;""),"A",
      IF(OR(CPI!FM153&lt;&gt;"",TC_USD!FM153&lt;&gt;""),"B","C")
   ),
   ""
)</f>
        <v/>
      </c>
    </row>
    <row r="154" spans="1:169" x14ac:dyDescent="0.3">
      <c r="A154" s="1">
        <v>41456</v>
      </c>
      <c r="B154" s="3" t="str">
        <f>IF(Particip!B154&gt;0,
   IF(AND(CPI!B154&lt;&gt;"",TC_USD!B154&lt;&gt;""),"A",
      IF(OR(CPI!B154&lt;&gt;"",TC_USD!B154&lt;&gt;""),"B","C")
   ),
   ""
)</f>
        <v/>
      </c>
      <c r="C154" s="3" t="str">
        <f>IF(Particip!C154&gt;0,
   IF(AND(CPI!C154&lt;&gt;"",TC_USD!C154&lt;&gt;""),"A",
      IF(OR(CPI!C154&lt;&gt;"",TC_USD!C154&lt;&gt;""),"B","C")
   ),
   ""
)</f>
        <v/>
      </c>
      <c r="D154" s="3" t="str">
        <f>IF(Particip!D154&gt;0,
   IF(AND(CPI!D154&lt;&gt;"",TC_USD!D154&lt;&gt;""),"A",
      IF(OR(CPI!D154&lt;&gt;"",TC_USD!D154&lt;&gt;""),"B","C")
   ),
   ""
)</f>
        <v/>
      </c>
      <c r="E154" s="3" t="str">
        <f>IF(Particip!E154&gt;0,
   IF(AND(CPI!E154&lt;&gt;"",TC_USD!E154&lt;&gt;""),"A",
      IF(OR(CPI!E154&lt;&gt;"",TC_USD!E154&lt;&gt;""),"B","C")
   ),
   ""
)</f>
        <v/>
      </c>
      <c r="F154" s="3" t="str">
        <f>IF(Particip!F154&gt;0,
   IF(AND(CPI!F154&lt;&gt;"",TC_USD!F154&lt;&gt;""),"A",
      IF(OR(CPI!F154&lt;&gt;"",TC_USD!F154&lt;&gt;""),"B","C")
   ),
   ""
)</f>
        <v/>
      </c>
      <c r="G154" s="3" t="str">
        <f>IF(Particip!G154&gt;0,
   IF(AND(CPI!G154&lt;&gt;"",TC_USD!G154&lt;&gt;""),"A",
      IF(OR(CPI!G154&lt;&gt;"",TC_USD!G154&lt;&gt;""),"B","C")
   ),
   ""
)</f>
        <v/>
      </c>
      <c r="H154" s="3" t="str">
        <f>IF(Particip!H154&gt;0,
   IF(AND(CPI!H154&lt;&gt;"",TC_USD!H154&lt;&gt;""),"A",
      IF(OR(CPI!H154&lt;&gt;"",TC_USD!H154&lt;&gt;""),"B","C")
   ),
   ""
)</f>
        <v/>
      </c>
      <c r="I154" s="3" t="str">
        <f>IF(Particip!I154&gt;0,
   IF(AND(CPI!I154&lt;&gt;"",TC_USD!I154&lt;&gt;""),"A",
      IF(OR(CPI!I154&lt;&gt;"",TC_USD!I154&lt;&gt;""),"B","C")
   ),
   ""
)</f>
        <v/>
      </c>
      <c r="J154" s="3" t="str">
        <f>IF(Particip!J154&gt;0,
   IF(AND(CPI!J154&lt;&gt;"",TC_USD!J154&lt;&gt;""),"A",
      IF(OR(CPI!J154&lt;&gt;"",TC_USD!J154&lt;&gt;""),"B","C")
   ),
   ""
)</f>
        <v/>
      </c>
      <c r="K154" s="3" t="str">
        <f>IF(Particip!K154&gt;0,
   IF(AND(CPI!K154&lt;&gt;"",TC_USD!K154&lt;&gt;""),"A",
      IF(OR(CPI!K154&lt;&gt;"",TC_USD!K154&lt;&gt;""),"B","C")
   ),
   ""
)</f>
        <v/>
      </c>
      <c r="L154" s="3" t="str">
        <f>IF(Particip!L154&gt;0,
   IF(AND(CPI!L154&lt;&gt;"",TC_USD!L154&lt;&gt;""),"A",
      IF(OR(CPI!L154&lt;&gt;"",TC_USD!L154&lt;&gt;""),"B","C")
   ),
   ""
)</f>
        <v/>
      </c>
      <c r="M154" s="3" t="str">
        <f>IF(Particip!M154&gt;0,
   IF(AND(CPI!M154&lt;&gt;"",TC_USD!M154&lt;&gt;""),"A",
      IF(OR(CPI!M154&lt;&gt;"",TC_USD!M154&lt;&gt;""),"B","C")
   ),
   ""
)</f>
        <v/>
      </c>
      <c r="N154" s="3" t="str">
        <f>IF(Particip!N154&gt;0,
   IF(AND(CPI!N154&lt;&gt;"",TC_USD!N154&lt;&gt;""),"A",
      IF(OR(CPI!N154&lt;&gt;"",TC_USD!N154&lt;&gt;""),"B","C")
   ),
   ""
)</f>
        <v/>
      </c>
      <c r="O154" s="3" t="str">
        <f>IF(Particip!O154&gt;0,
   IF(AND(CPI!O154&lt;&gt;"",TC_USD!O154&lt;&gt;""),"A",
      IF(OR(CPI!O154&lt;&gt;"",TC_USD!O154&lt;&gt;""),"B","C")
   ),
   ""
)</f>
        <v/>
      </c>
      <c r="P154" s="3" t="str">
        <f>IF(Particip!P154&gt;0,
   IF(AND(CPI!P154&lt;&gt;"",TC_USD!P154&lt;&gt;""),"A",
      IF(OR(CPI!P154&lt;&gt;"",TC_USD!P154&lt;&gt;""),"B","C")
   ),
   ""
)</f>
        <v/>
      </c>
      <c r="Q154" s="3" t="str">
        <f>IF(Particip!Q154&gt;0,
   IF(AND(CPI!Q154&lt;&gt;"",TC_USD!Q154&lt;&gt;""),"A",
      IF(OR(CPI!Q154&lt;&gt;"",TC_USD!Q154&lt;&gt;""),"B","C")
   ),
   ""
)</f>
        <v/>
      </c>
      <c r="R154" s="3" t="str">
        <f>IF(Particip!R154&gt;0,
   IF(AND(CPI!R154&lt;&gt;"",TC_USD!R154&lt;&gt;""),"A",
      IF(OR(CPI!R154&lt;&gt;"",TC_USD!R154&lt;&gt;""),"B","C")
   ),
   ""
)</f>
        <v/>
      </c>
      <c r="S154" s="3" t="str">
        <f>IF(Particip!S154&gt;0,
   IF(AND(CPI!S154&lt;&gt;"",TC_USD!S154&lt;&gt;""),"A",
      IF(OR(CPI!S154&lt;&gt;"",TC_USD!S154&lt;&gt;""),"B","C")
   ),
   ""
)</f>
        <v/>
      </c>
      <c r="T154" s="3" t="str">
        <f>IF(Particip!T154&gt;0,
   IF(AND(CPI!T154&lt;&gt;"",TC_USD!T154&lt;&gt;""),"A",
      IF(OR(CPI!T154&lt;&gt;"",TC_USD!T154&lt;&gt;""),"B","C")
   ),
   ""
)</f>
        <v/>
      </c>
      <c r="U154" s="3" t="str">
        <f>IF(Particip!U154&gt;0,
   IF(AND(CPI!U154&lt;&gt;"",TC_USD!U154&lt;&gt;""),"A",
      IF(OR(CPI!U154&lt;&gt;"",TC_USD!U154&lt;&gt;""),"B","C")
   ),
   ""
)</f>
        <v/>
      </c>
      <c r="V154" s="3" t="str">
        <f>IF(Particip!V154&gt;0,
   IF(AND(CPI!V154&lt;&gt;"",TC_USD!V154&lt;&gt;""),"A",
      IF(OR(CPI!V154&lt;&gt;"",TC_USD!V154&lt;&gt;""),"B","C")
   ),
   ""
)</f>
        <v/>
      </c>
      <c r="W154" s="3" t="str">
        <f>IF(Particip!W154&gt;0,
   IF(AND(CPI!W154&lt;&gt;"",TC_USD!W154&lt;&gt;""),"A",
      IF(OR(CPI!W154&lt;&gt;"",TC_USD!W154&lt;&gt;""),"B","C")
   ),
   ""
)</f>
        <v/>
      </c>
      <c r="X154" s="3" t="str">
        <f>IF(Particip!X154&gt;0,
   IF(AND(CPI!X154&lt;&gt;"",TC_USD!X154&lt;&gt;""),"A",
      IF(OR(CPI!X154&lt;&gt;"",TC_USD!X154&lt;&gt;""),"B","C")
   ),
   ""
)</f>
        <v/>
      </c>
      <c r="Y154" s="3" t="str">
        <f>IF(Particip!Y154&gt;0,
   IF(AND(CPI!Y154&lt;&gt;"",TC_USD!Y154&lt;&gt;""),"A",
      IF(OR(CPI!Y154&lt;&gt;"",TC_USD!Y154&lt;&gt;""),"B","C")
   ),
   ""
)</f>
        <v/>
      </c>
      <c r="Z154" s="3" t="str">
        <f>IF(Particip!Z154&gt;0,
   IF(AND(CPI!Z154&lt;&gt;"",TC_USD!Z154&lt;&gt;""),"A",
      IF(OR(CPI!Z154&lt;&gt;"",TC_USD!Z154&lt;&gt;""),"B","C")
   ),
   ""
)</f>
        <v/>
      </c>
      <c r="AA154" s="3" t="str">
        <f>IF(Particip!AA154&gt;0,
   IF(AND(CPI!AA154&lt;&gt;"",TC_USD!AA154&lt;&gt;""),"A",
      IF(OR(CPI!AA154&lt;&gt;"",TC_USD!AA154&lt;&gt;""),"B","C")
   ),
   ""
)</f>
        <v/>
      </c>
      <c r="AB154" s="3" t="str">
        <f>IF(Particip!AB154&gt;0,
   IF(AND(CPI!AB154&lt;&gt;"",TC_USD!AB154&lt;&gt;""),"A",
      IF(OR(CPI!AB154&lt;&gt;"",TC_USD!AB154&lt;&gt;""),"B","C")
   ),
   ""
)</f>
        <v/>
      </c>
      <c r="AC154" s="3" t="str">
        <f>IF(Particip!AC154&gt;0,
   IF(AND(CPI!AC154&lt;&gt;"",TC_USD!AC154&lt;&gt;""),"A",
      IF(OR(CPI!AC154&lt;&gt;"",TC_USD!AC154&lt;&gt;""),"B","C")
   ),
   ""
)</f>
        <v/>
      </c>
      <c r="AD154" s="3" t="str">
        <f>IF(Particip!AD154&gt;0,
   IF(AND(CPI!AD154&lt;&gt;"",TC_USD!AD154&lt;&gt;""),"A",
      IF(OR(CPI!AD154&lt;&gt;"",TC_USD!AD154&lt;&gt;""),"B","C")
   ),
   ""
)</f>
        <v/>
      </c>
      <c r="AE154" s="3" t="str">
        <f>IF(Particip!AE154&gt;0,
   IF(AND(CPI!AE154&lt;&gt;"",TC_USD!AE154&lt;&gt;""),"A",
      IF(OR(CPI!AE154&lt;&gt;"",TC_USD!AE154&lt;&gt;""),"B","C")
   ),
   ""
)</f>
        <v/>
      </c>
      <c r="AF154" s="3" t="str">
        <f>IF(Particip!AF154&gt;0,
   IF(AND(CPI!AF154&lt;&gt;"",TC_USD!AF154&lt;&gt;""),"A",
      IF(OR(CPI!AF154&lt;&gt;"",TC_USD!AF154&lt;&gt;""),"B","C")
   ),
   ""
)</f>
        <v/>
      </c>
      <c r="AG154" s="3" t="str">
        <f>IF(Particip!AG154&gt;0,
   IF(AND(CPI!AG154&lt;&gt;"",TC_USD!AG154&lt;&gt;""),"A",
      IF(OR(CPI!AG154&lt;&gt;"",TC_USD!AG154&lt;&gt;""),"B","C")
   ),
   ""
)</f>
        <v/>
      </c>
      <c r="AH154" s="3" t="str">
        <f>IF(Particip!AH154&gt;0,
   IF(AND(CPI!AH154&lt;&gt;"",TC_USD!AH154&lt;&gt;""),"A",
      IF(OR(CPI!AH154&lt;&gt;"",TC_USD!AH154&lt;&gt;""),"B","C")
   ),
   ""
)</f>
        <v/>
      </c>
      <c r="AI154" s="3" t="str">
        <f>IF(Particip!AI154&gt;0,
   IF(AND(CPI!AI154&lt;&gt;"",TC_USD!AI154&lt;&gt;""),"A",
      IF(OR(CPI!AI154&lt;&gt;"",TC_USD!AI154&lt;&gt;""),"B","C")
   ),
   ""
)</f>
        <v/>
      </c>
      <c r="AJ154" s="3" t="str">
        <f>IF(Particip!AJ154&gt;0,
   IF(AND(CPI!AJ154&lt;&gt;"",TC_USD!AJ154&lt;&gt;""),"A",
      IF(OR(CPI!AJ154&lt;&gt;"",TC_USD!AJ154&lt;&gt;""),"B","C")
   ),
   ""
)</f>
        <v/>
      </c>
      <c r="AK154" s="3" t="str">
        <f>IF(Particip!AK154&gt;0,
   IF(AND(CPI!AK154&lt;&gt;"",TC_USD!AK154&lt;&gt;""),"A",
      IF(OR(CPI!AK154&lt;&gt;"",TC_USD!AK154&lt;&gt;""),"B","C")
   ),
   ""
)</f>
        <v/>
      </c>
      <c r="AL154" s="3" t="str">
        <f>IF(Particip!AL154&gt;0,
   IF(AND(CPI!AL154&lt;&gt;"",TC_USD!AL154&lt;&gt;""),"A",
      IF(OR(CPI!AL154&lt;&gt;"",TC_USD!AL154&lt;&gt;""),"B","C")
   ),
   ""
)</f>
        <v/>
      </c>
      <c r="AM154" s="3" t="str">
        <f>IF(Particip!AM154&gt;0,
   IF(AND(CPI!AM154&lt;&gt;"",TC_USD!AM154&lt;&gt;""),"A",
      IF(OR(CPI!AM154&lt;&gt;"",TC_USD!AM154&lt;&gt;""),"B","C")
   ),
   ""
)</f>
        <v/>
      </c>
      <c r="AN154" s="3" t="str">
        <f>IF(Particip!AN154&gt;0,
   IF(AND(CPI!AN154&lt;&gt;"",TC_USD!AN154&lt;&gt;""),"A",
      IF(OR(CPI!AN154&lt;&gt;"",TC_USD!AN154&lt;&gt;""),"B","C")
   ),
   ""
)</f>
        <v/>
      </c>
      <c r="AO154" s="3" t="str">
        <f>IF(Particip!AO154&gt;0,
   IF(AND(CPI!AO154&lt;&gt;"",TC_USD!AO154&lt;&gt;""),"A",
      IF(OR(CPI!AO154&lt;&gt;"",TC_USD!AO154&lt;&gt;""),"B","C")
   ),
   ""
)</f>
        <v/>
      </c>
      <c r="AP154" s="3" t="str">
        <f>IF(Particip!AP154&gt;0,
   IF(AND(CPI!AP154&lt;&gt;"",TC_USD!AP154&lt;&gt;""),"A",
      IF(OR(CPI!AP154&lt;&gt;"",TC_USD!AP154&lt;&gt;""),"B","C")
   ),
   ""
)</f>
        <v/>
      </c>
      <c r="AQ154" s="3" t="str">
        <f>IF(Particip!AQ154&gt;0,
   IF(AND(CPI!AQ154&lt;&gt;"",TC_USD!AQ154&lt;&gt;""),"A",
      IF(OR(CPI!AQ154&lt;&gt;"",TC_USD!AQ154&lt;&gt;""),"B","C")
   ),
   ""
)</f>
        <v/>
      </c>
      <c r="AR154" s="3" t="str">
        <f>IF(Particip!AR154&gt;0,
   IF(AND(CPI!AR154&lt;&gt;"",TC_USD!AR154&lt;&gt;""),"A",
      IF(OR(CPI!AR154&lt;&gt;"",TC_USD!AR154&lt;&gt;""),"B","C")
   ),
   ""
)</f>
        <v/>
      </c>
      <c r="AS154" s="3" t="str">
        <f>IF(Particip!AS154&gt;0,
   IF(AND(CPI!AS154&lt;&gt;"",TC_USD!AS154&lt;&gt;""),"A",
      IF(OR(CPI!AS154&lt;&gt;"",TC_USD!AS154&lt;&gt;""),"B","C")
   ),
   ""
)</f>
        <v/>
      </c>
      <c r="AT154" s="3" t="str">
        <f>IF(Particip!AT154&gt;0,
   IF(AND(CPI!AT154&lt;&gt;"",TC_USD!AT154&lt;&gt;""),"A",
      IF(OR(CPI!AT154&lt;&gt;"",TC_USD!AT154&lt;&gt;""),"B","C")
   ),
   ""
)</f>
        <v/>
      </c>
      <c r="AU154" s="3" t="str">
        <f>IF(Particip!AU154&gt;0,
   IF(AND(CPI!AU154&lt;&gt;"",TC_USD!AU154&lt;&gt;""),"A",
      IF(OR(CPI!AU154&lt;&gt;"",TC_USD!AU154&lt;&gt;""),"B","C")
   ),
   ""
)</f>
        <v/>
      </c>
      <c r="AV154" s="3" t="str">
        <f>IF(Particip!AV154&gt;0,
   IF(AND(CPI!AV154&lt;&gt;"",TC_USD!AV154&lt;&gt;""),"A",
      IF(OR(CPI!AV154&lt;&gt;"",TC_USD!AV154&lt;&gt;""),"B","C")
   ),
   ""
)</f>
        <v/>
      </c>
      <c r="AW154" s="3" t="str">
        <f>IF(Particip!AW154&gt;0,
   IF(AND(CPI!AW154&lt;&gt;"",TC_USD!AW154&lt;&gt;""),"A",
      IF(OR(CPI!AW154&lt;&gt;"",TC_USD!AW154&lt;&gt;""),"B","C")
   ),
   ""
)</f>
        <v/>
      </c>
      <c r="AX154" s="3" t="str">
        <f>IF(Particip!AX154&gt;0,
   IF(AND(CPI!AX154&lt;&gt;"",TC_USD!AX154&lt;&gt;""),"A",
      IF(OR(CPI!AX154&lt;&gt;"",TC_USD!AX154&lt;&gt;""),"B","C")
   ),
   ""
)</f>
        <v/>
      </c>
      <c r="AY154" s="3" t="str">
        <f>IF(Particip!AY154&gt;0,
   IF(AND(CPI!AY154&lt;&gt;"",TC_USD!AY154&lt;&gt;""),"A",
      IF(OR(CPI!AY154&lt;&gt;"",TC_USD!AY154&lt;&gt;""),"B","C")
   ),
   ""
)</f>
        <v/>
      </c>
      <c r="AZ154" s="3" t="str">
        <f>IF(Particip!AZ154&gt;0,
   IF(AND(CPI!AZ154&lt;&gt;"",TC_USD!AZ154&lt;&gt;""),"A",
      IF(OR(CPI!AZ154&lt;&gt;"",TC_USD!AZ154&lt;&gt;""),"B","C")
   ),
   ""
)</f>
        <v/>
      </c>
      <c r="BA154" s="3" t="str">
        <f>IF(Particip!BA154&gt;0,
   IF(AND(CPI!BA154&lt;&gt;"",TC_USD!BA154&lt;&gt;""),"A",
      IF(OR(CPI!BA154&lt;&gt;"",TC_USD!BA154&lt;&gt;""),"B","C")
   ),
   ""
)</f>
        <v/>
      </c>
      <c r="BB154" s="3" t="str">
        <f>IF(Particip!BB154&gt;0,
   IF(AND(CPI!BB154&lt;&gt;"",TC_USD!BB154&lt;&gt;""),"A",
      IF(OR(CPI!BB154&lt;&gt;"",TC_USD!BB154&lt;&gt;""),"B","C")
   ),
   ""
)</f>
        <v/>
      </c>
      <c r="BC154" s="3" t="str">
        <f>IF(Particip!BC154&gt;0,
   IF(AND(CPI!BC154&lt;&gt;"",TC_USD!BC154&lt;&gt;""),"A",
      IF(OR(CPI!BC154&lt;&gt;"",TC_USD!BC154&lt;&gt;""),"B","C")
   ),
   ""
)</f>
        <v/>
      </c>
      <c r="BD154" s="3" t="str">
        <f>IF(Particip!BD154&gt;0,
   IF(AND(CPI!BD154&lt;&gt;"",TC_USD!BD154&lt;&gt;""),"A",
      IF(OR(CPI!BD154&lt;&gt;"",TC_USD!BD154&lt;&gt;""),"B","C")
   ),
   ""
)</f>
        <v/>
      </c>
      <c r="BE154" s="3" t="str">
        <f>IF(Particip!BE154&gt;0,
   IF(AND(CPI!BE154&lt;&gt;"",TC_USD!BE154&lt;&gt;""),"A",
      IF(OR(CPI!BE154&lt;&gt;"",TC_USD!BE154&lt;&gt;""),"B","C")
   ),
   ""
)</f>
        <v/>
      </c>
      <c r="BF154" s="3" t="str">
        <f>IF(Particip!BF154&gt;0,
   IF(AND(CPI!BF154&lt;&gt;"",TC_USD!BF154&lt;&gt;""),"A",
      IF(OR(CPI!BF154&lt;&gt;"",TC_USD!BF154&lt;&gt;""),"B","C")
   ),
   ""
)</f>
        <v/>
      </c>
      <c r="BG154" s="3" t="str">
        <f>IF(Particip!BG154&gt;0,
   IF(AND(CPI!BG154&lt;&gt;"",TC_USD!BG154&lt;&gt;""),"A",
      IF(OR(CPI!BG154&lt;&gt;"",TC_USD!BG154&lt;&gt;""),"B","C")
   ),
   ""
)</f>
        <v/>
      </c>
      <c r="BH154" s="3" t="str">
        <f>IF(Particip!BH154&gt;0,
   IF(AND(CPI!BH154&lt;&gt;"",TC_USD!BH154&lt;&gt;""),"A",
      IF(OR(CPI!BH154&lt;&gt;"",TC_USD!BH154&lt;&gt;""),"B","C")
   ),
   ""
)</f>
        <v/>
      </c>
      <c r="BI154" s="3" t="str">
        <f>IF(Particip!BI154&gt;0,
   IF(AND(CPI!BI154&lt;&gt;"",TC_USD!BI154&lt;&gt;""),"A",
      IF(OR(CPI!BI154&lt;&gt;"",TC_USD!BI154&lt;&gt;""),"B","C")
   ),
   ""
)</f>
        <v/>
      </c>
      <c r="BJ154" s="3" t="str">
        <f>IF(Particip!BJ154&gt;0,
   IF(AND(CPI!BJ154&lt;&gt;"",TC_USD!BJ154&lt;&gt;""),"A",
      IF(OR(CPI!BJ154&lt;&gt;"",TC_USD!BJ154&lt;&gt;""),"B","C")
   ),
   ""
)</f>
        <v/>
      </c>
      <c r="BK154" s="3" t="str">
        <f>IF(Particip!BK154&gt;0,
   IF(AND(CPI!BK154&lt;&gt;"",TC_USD!BK154&lt;&gt;""),"A",
      IF(OR(CPI!BK154&lt;&gt;"",TC_USD!BK154&lt;&gt;""),"B","C")
   ),
   ""
)</f>
        <v/>
      </c>
      <c r="BL154" s="3" t="str">
        <f>IF(Particip!BL154&gt;0,
   IF(AND(CPI!BL154&lt;&gt;"",TC_USD!BL154&lt;&gt;""),"A",
      IF(OR(CPI!BL154&lt;&gt;"",TC_USD!BL154&lt;&gt;""),"B","C")
   ),
   ""
)</f>
        <v/>
      </c>
      <c r="BM154" s="3" t="str">
        <f>IF(Particip!BM154&gt;0,
   IF(AND(CPI!BM154&lt;&gt;"",TC_USD!BM154&lt;&gt;""),"A",
      IF(OR(CPI!BM154&lt;&gt;"",TC_USD!BM154&lt;&gt;""),"B","C")
   ),
   ""
)</f>
        <v/>
      </c>
      <c r="BN154" s="3" t="str">
        <f>IF(Particip!BN154&gt;0,
   IF(AND(CPI!BN154&lt;&gt;"",TC_USD!BN154&lt;&gt;""),"A",
      IF(OR(CPI!BN154&lt;&gt;"",TC_USD!BN154&lt;&gt;""),"B","C")
   ),
   ""
)</f>
        <v/>
      </c>
      <c r="BO154" s="3" t="str">
        <f>IF(Particip!BO154&gt;0,
   IF(AND(CPI!BO154&lt;&gt;"",TC_USD!BO154&lt;&gt;""),"A",
      IF(OR(CPI!BO154&lt;&gt;"",TC_USD!BO154&lt;&gt;""),"B","C")
   ),
   ""
)</f>
        <v/>
      </c>
      <c r="BP154" s="3" t="str">
        <f>IF(Particip!BP154&gt;0,
   IF(AND(CPI!BP154&lt;&gt;"",TC_USD!BP154&lt;&gt;""),"A",
      IF(OR(CPI!BP154&lt;&gt;"",TC_USD!BP154&lt;&gt;""),"B","C")
   ),
   ""
)</f>
        <v/>
      </c>
      <c r="BQ154" s="3" t="str">
        <f>IF(Particip!BQ154&gt;0,
   IF(AND(CPI!BQ154&lt;&gt;"",TC_USD!BQ154&lt;&gt;""),"A",
      IF(OR(CPI!BQ154&lt;&gt;"",TC_USD!BQ154&lt;&gt;""),"B","C")
   ),
   ""
)</f>
        <v/>
      </c>
      <c r="BR154" s="3" t="str">
        <f>IF(Particip!BR154&gt;0,
   IF(AND(CPI!BR154&lt;&gt;"",TC_USD!BR154&lt;&gt;""),"A",
      IF(OR(CPI!BR154&lt;&gt;"",TC_USD!BR154&lt;&gt;""),"B","C")
   ),
   ""
)</f>
        <v/>
      </c>
      <c r="BS154" s="3" t="str">
        <f>IF(Particip!BS154&gt;0,
   IF(AND(CPI!BS154&lt;&gt;"",TC_USD!BS154&lt;&gt;""),"A",
      IF(OR(CPI!BS154&lt;&gt;"",TC_USD!BS154&lt;&gt;""),"B","C")
   ),
   ""
)</f>
        <v/>
      </c>
      <c r="BT154" s="3" t="str">
        <f>IF(Particip!BT154&gt;0,
   IF(AND(CPI!BT154&lt;&gt;"",TC_USD!BT154&lt;&gt;""),"A",
      IF(OR(CPI!BT154&lt;&gt;"",TC_USD!BT154&lt;&gt;""),"B","C")
   ),
   ""
)</f>
        <v/>
      </c>
      <c r="BU154" s="3" t="str">
        <f>IF(Particip!BU154&gt;0,
   IF(AND(CPI!BU154&lt;&gt;"",TC_USD!BU154&lt;&gt;""),"A",
      IF(OR(CPI!BU154&lt;&gt;"",TC_USD!BU154&lt;&gt;""),"B","C")
   ),
   ""
)</f>
        <v/>
      </c>
      <c r="BV154" s="3" t="str">
        <f>IF(Particip!BV154&gt;0,
   IF(AND(CPI!BV154&lt;&gt;"",TC_USD!BV154&lt;&gt;""),"A",
      IF(OR(CPI!BV154&lt;&gt;"",TC_USD!BV154&lt;&gt;""),"B","C")
   ),
   ""
)</f>
        <v/>
      </c>
      <c r="BW154" s="3" t="str">
        <f>IF(Particip!BW154&gt;0,
   IF(AND(CPI!BW154&lt;&gt;"",TC_USD!BW154&lt;&gt;""),"A",
      IF(OR(CPI!BW154&lt;&gt;"",TC_USD!BW154&lt;&gt;""),"B","C")
   ),
   ""
)</f>
        <v/>
      </c>
      <c r="BX154" s="3" t="str">
        <f>IF(Particip!BX154&gt;0,
   IF(AND(CPI!BX154&lt;&gt;"",TC_USD!BX154&lt;&gt;""),"A",
      IF(OR(CPI!BX154&lt;&gt;"",TC_USD!BX154&lt;&gt;""),"B","C")
   ),
   ""
)</f>
        <v/>
      </c>
      <c r="BY154" s="3" t="str">
        <f>IF(Particip!BY154&gt;0,
   IF(AND(CPI!BY154&lt;&gt;"",TC_USD!BY154&lt;&gt;""),"A",
      IF(OR(CPI!BY154&lt;&gt;"",TC_USD!BY154&lt;&gt;""),"B","C")
   ),
   ""
)</f>
        <v/>
      </c>
      <c r="BZ154" s="3" t="str">
        <f>IF(Particip!BZ154&gt;0,
   IF(AND(CPI!BZ154&lt;&gt;"",TC_USD!BZ154&lt;&gt;""),"A",
      IF(OR(CPI!BZ154&lt;&gt;"",TC_USD!BZ154&lt;&gt;""),"B","C")
   ),
   ""
)</f>
        <v/>
      </c>
      <c r="CA154" s="3" t="str">
        <f>IF(Particip!CA154&gt;0,
   IF(AND(CPI!CA154&lt;&gt;"",TC_USD!CA154&lt;&gt;""),"A",
      IF(OR(CPI!CA154&lt;&gt;"",TC_USD!CA154&lt;&gt;""),"B","C")
   ),
   ""
)</f>
        <v/>
      </c>
      <c r="CB154" s="3" t="str">
        <f>IF(Particip!CB154&gt;0,
   IF(AND(CPI!CB154&lt;&gt;"",TC_USD!CB154&lt;&gt;""),"A",
      IF(OR(CPI!CB154&lt;&gt;"",TC_USD!CB154&lt;&gt;""),"B","C")
   ),
   ""
)</f>
        <v/>
      </c>
      <c r="CC154" s="3" t="str">
        <f>IF(Particip!CC154&gt;0,
   IF(AND(CPI!CC154&lt;&gt;"",TC_USD!CC154&lt;&gt;""),"A",
      IF(OR(CPI!CC154&lt;&gt;"",TC_USD!CC154&lt;&gt;""),"B","C")
   ),
   ""
)</f>
        <v/>
      </c>
      <c r="CD154" s="3" t="str">
        <f>IF(Particip!CD154&gt;0,
   IF(AND(CPI!CD154&lt;&gt;"",TC_USD!CD154&lt;&gt;""),"A",
      IF(OR(CPI!CD154&lt;&gt;"",TC_USD!CD154&lt;&gt;""),"B","C")
   ),
   ""
)</f>
        <v/>
      </c>
      <c r="CE154" s="3" t="str">
        <f>IF(Particip!CE154&gt;0,
   IF(AND(CPI!CE154&lt;&gt;"",TC_USD!CE154&lt;&gt;""),"A",
      IF(OR(CPI!CE154&lt;&gt;"",TC_USD!CE154&lt;&gt;""),"B","C")
   ),
   ""
)</f>
        <v/>
      </c>
      <c r="CF154" s="3" t="str">
        <f>IF(Particip!CF154&gt;0,
   IF(AND(CPI!CF154&lt;&gt;"",TC_USD!CF154&lt;&gt;""),"A",
      IF(OR(CPI!CF154&lt;&gt;"",TC_USD!CF154&lt;&gt;""),"B","C")
   ),
   ""
)</f>
        <v/>
      </c>
      <c r="CG154" s="3" t="str">
        <f>IF(Particip!CG154&gt;0,
   IF(AND(CPI!CG154&lt;&gt;"",TC_USD!CG154&lt;&gt;""),"A",
      IF(OR(CPI!CG154&lt;&gt;"",TC_USD!CG154&lt;&gt;""),"B","C")
   ),
   ""
)</f>
        <v/>
      </c>
      <c r="CH154" s="3" t="str">
        <f>IF(Particip!CH154&gt;0,
   IF(AND(CPI!CH154&lt;&gt;"",TC_USD!CH154&lt;&gt;""),"A",
      IF(OR(CPI!CH154&lt;&gt;"",TC_USD!CH154&lt;&gt;""),"B","C")
   ),
   ""
)</f>
        <v/>
      </c>
      <c r="CI154" s="3" t="str">
        <f>IF(Particip!CI154&gt;0,
   IF(AND(CPI!CI154&lt;&gt;"",TC_USD!CI154&lt;&gt;""),"A",
      IF(OR(CPI!CI154&lt;&gt;"",TC_USD!CI154&lt;&gt;""),"B","C")
   ),
   ""
)</f>
        <v/>
      </c>
      <c r="CJ154" s="3" t="str">
        <f>IF(Particip!CJ154&gt;0,
   IF(AND(CPI!CJ154&lt;&gt;"",TC_USD!CJ154&lt;&gt;""),"A",
      IF(OR(CPI!CJ154&lt;&gt;"",TC_USD!CJ154&lt;&gt;""),"B","C")
   ),
   ""
)</f>
        <v/>
      </c>
      <c r="CK154" s="3" t="str">
        <f>IF(Particip!CK154&gt;0,
   IF(AND(CPI!CK154&lt;&gt;"",TC_USD!CK154&lt;&gt;""),"A",
      IF(OR(CPI!CK154&lt;&gt;"",TC_USD!CK154&lt;&gt;""),"B","C")
   ),
   ""
)</f>
        <v/>
      </c>
      <c r="CL154" s="3" t="str">
        <f>IF(Particip!CL154&gt;0,
   IF(AND(CPI!CL154&lt;&gt;"",TC_USD!CL154&lt;&gt;""),"A",
      IF(OR(CPI!CL154&lt;&gt;"",TC_USD!CL154&lt;&gt;""),"B","C")
   ),
   ""
)</f>
        <v/>
      </c>
      <c r="CM154" s="3" t="str">
        <f>IF(Particip!CM154&gt;0,
   IF(AND(CPI!CM154&lt;&gt;"",TC_USD!CM154&lt;&gt;""),"A",
      IF(OR(CPI!CM154&lt;&gt;"",TC_USD!CM154&lt;&gt;""),"B","C")
   ),
   ""
)</f>
        <v/>
      </c>
      <c r="CN154" s="3" t="str">
        <f>IF(Particip!CN154&gt;0,
   IF(AND(CPI!CN154&lt;&gt;"",TC_USD!CN154&lt;&gt;""),"A",
      IF(OR(CPI!CN154&lt;&gt;"",TC_USD!CN154&lt;&gt;""),"B","C")
   ),
   ""
)</f>
        <v/>
      </c>
      <c r="CO154" s="3" t="str">
        <f>IF(Particip!CO154&gt;0,
   IF(AND(CPI!CO154&lt;&gt;"",TC_USD!CO154&lt;&gt;""),"A",
      IF(OR(CPI!CO154&lt;&gt;"",TC_USD!CO154&lt;&gt;""),"B","C")
   ),
   ""
)</f>
        <v/>
      </c>
      <c r="CP154" s="3" t="str">
        <f>IF(Particip!CP154&gt;0,
   IF(AND(CPI!CP154&lt;&gt;"",TC_USD!CP154&lt;&gt;""),"A",
      IF(OR(CPI!CP154&lt;&gt;"",TC_USD!CP154&lt;&gt;""),"B","C")
   ),
   ""
)</f>
        <v/>
      </c>
      <c r="CQ154" s="3" t="str">
        <f>IF(Particip!CQ154&gt;0,
   IF(AND(CPI!CQ154&lt;&gt;"",TC_USD!CQ154&lt;&gt;""),"A",
      IF(OR(CPI!CQ154&lt;&gt;"",TC_USD!CQ154&lt;&gt;""),"B","C")
   ),
   ""
)</f>
        <v/>
      </c>
      <c r="CR154" s="3" t="str">
        <f>IF(Particip!CR154&gt;0,
   IF(AND(CPI!CR154&lt;&gt;"",TC_USD!CR154&lt;&gt;""),"A",
      IF(OR(CPI!CR154&lt;&gt;"",TC_USD!CR154&lt;&gt;""),"B","C")
   ),
   ""
)</f>
        <v/>
      </c>
      <c r="CS154" s="3" t="str">
        <f>IF(Particip!CS154&gt;0,
   IF(AND(CPI!CS154&lt;&gt;"",TC_USD!CS154&lt;&gt;""),"A",
      IF(OR(CPI!CS154&lt;&gt;"",TC_USD!CS154&lt;&gt;""),"B","C")
   ),
   ""
)</f>
        <v/>
      </c>
      <c r="CT154" s="3" t="str">
        <f>IF(Particip!CT154&gt;0,
   IF(AND(CPI!CT154&lt;&gt;"",TC_USD!CT154&lt;&gt;""),"A",
      IF(OR(CPI!CT154&lt;&gt;"",TC_USD!CT154&lt;&gt;""),"B","C")
   ),
   ""
)</f>
        <v/>
      </c>
      <c r="CU154" s="3" t="str">
        <f>IF(Particip!CU154&gt;0,
   IF(AND(CPI!CU154&lt;&gt;"",TC_USD!CU154&lt;&gt;""),"A",
      IF(OR(CPI!CU154&lt;&gt;"",TC_USD!CU154&lt;&gt;""),"B","C")
   ),
   ""
)</f>
        <v/>
      </c>
      <c r="CV154" s="3" t="str">
        <f>IF(Particip!CV154&gt;0,
   IF(AND(CPI!CV154&lt;&gt;"",TC_USD!CV154&lt;&gt;""),"A",
      IF(OR(CPI!CV154&lt;&gt;"",TC_USD!CV154&lt;&gt;""),"B","C")
   ),
   ""
)</f>
        <v/>
      </c>
      <c r="CW154" s="3" t="str">
        <f>IF(Particip!CW154&gt;0,
   IF(AND(CPI!CW154&lt;&gt;"",TC_USD!CW154&lt;&gt;""),"A",
      IF(OR(CPI!CW154&lt;&gt;"",TC_USD!CW154&lt;&gt;""),"B","C")
   ),
   ""
)</f>
        <v/>
      </c>
      <c r="CX154" s="3" t="str">
        <f>IF(Particip!CX154&gt;0,
   IF(AND(CPI!CX154&lt;&gt;"",TC_USD!CX154&lt;&gt;""),"A",
      IF(OR(CPI!CX154&lt;&gt;"",TC_USD!CX154&lt;&gt;""),"B","C")
   ),
   ""
)</f>
        <v/>
      </c>
      <c r="CY154" s="3" t="str">
        <f>IF(Particip!CY154&gt;0,
   IF(AND(CPI!CY154&lt;&gt;"",TC_USD!CY154&lt;&gt;""),"A",
      IF(OR(CPI!CY154&lt;&gt;"",TC_USD!CY154&lt;&gt;""),"B","C")
   ),
   ""
)</f>
        <v/>
      </c>
      <c r="CZ154" s="3" t="str">
        <f>IF(Particip!CZ154&gt;0,
   IF(AND(CPI!CZ154&lt;&gt;"",TC_USD!CZ154&lt;&gt;""),"A",
      IF(OR(CPI!CZ154&lt;&gt;"",TC_USD!CZ154&lt;&gt;""),"B","C")
   ),
   ""
)</f>
        <v/>
      </c>
      <c r="DA154" s="3" t="str">
        <f>IF(Particip!DA154&gt;0,
   IF(AND(CPI!DA154&lt;&gt;"",TC_USD!DA154&lt;&gt;""),"A",
      IF(OR(CPI!DA154&lt;&gt;"",TC_USD!DA154&lt;&gt;""),"B","C")
   ),
   ""
)</f>
        <v/>
      </c>
      <c r="DB154" s="3" t="str">
        <f>IF(Particip!DB154&gt;0,
   IF(AND(CPI!DB154&lt;&gt;"",TC_USD!DB154&lt;&gt;""),"A",
      IF(OR(CPI!DB154&lt;&gt;"",TC_USD!DB154&lt;&gt;""),"B","C")
   ),
   ""
)</f>
        <v/>
      </c>
      <c r="DC154" s="3" t="str">
        <f>IF(Particip!DC154&gt;0,
   IF(AND(CPI!DC154&lt;&gt;"",TC_USD!DC154&lt;&gt;""),"A",
      IF(OR(CPI!DC154&lt;&gt;"",TC_USD!DC154&lt;&gt;""),"B","C")
   ),
   ""
)</f>
        <v/>
      </c>
      <c r="DD154" s="3" t="str">
        <f>IF(Particip!DD154&gt;0,
   IF(AND(CPI!DD154&lt;&gt;"",TC_USD!DD154&lt;&gt;""),"A",
      IF(OR(CPI!DD154&lt;&gt;"",TC_USD!DD154&lt;&gt;""),"B","C")
   ),
   ""
)</f>
        <v/>
      </c>
      <c r="DE154" s="3" t="str">
        <f>IF(Particip!DE154&gt;0,
   IF(AND(CPI!DE154&lt;&gt;"",TC_USD!DE154&lt;&gt;""),"A",
      IF(OR(CPI!DE154&lt;&gt;"",TC_USD!DE154&lt;&gt;""),"B","C")
   ),
   ""
)</f>
        <v/>
      </c>
      <c r="DF154" s="3" t="str">
        <f>IF(Particip!DF154&gt;0,
   IF(AND(CPI!DF154&lt;&gt;"",TC_USD!DF154&lt;&gt;""),"A",
      IF(OR(CPI!DF154&lt;&gt;"",TC_USD!DF154&lt;&gt;""),"B","C")
   ),
   ""
)</f>
        <v/>
      </c>
      <c r="DG154" s="3" t="str">
        <f>IF(Particip!DG154&gt;0,
   IF(AND(CPI!DG154&lt;&gt;"",TC_USD!DG154&lt;&gt;""),"A",
      IF(OR(CPI!DG154&lt;&gt;"",TC_USD!DG154&lt;&gt;""),"B","C")
   ),
   ""
)</f>
        <v/>
      </c>
      <c r="DH154" s="3" t="str">
        <f>IF(Particip!DH154&gt;0,
   IF(AND(CPI!DH154&lt;&gt;"",TC_USD!DH154&lt;&gt;""),"A",
      IF(OR(CPI!DH154&lt;&gt;"",TC_USD!DH154&lt;&gt;""),"B","C")
   ),
   ""
)</f>
        <v/>
      </c>
      <c r="DI154" s="3" t="str">
        <f>IF(Particip!DI154&gt;0,
   IF(AND(CPI!DI154&lt;&gt;"",TC_USD!DI154&lt;&gt;""),"A",
      IF(OR(CPI!DI154&lt;&gt;"",TC_USD!DI154&lt;&gt;""),"B","C")
   ),
   ""
)</f>
        <v/>
      </c>
      <c r="DJ154" s="3" t="str">
        <f>IF(Particip!DJ154&gt;0,
   IF(AND(CPI!DJ154&lt;&gt;"",TC_USD!DJ154&lt;&gt;""),"A",
      IF(OR(CPI!DJ154&lt;&gt;"",TC_USD!DJ154&lt;&gt;""),"B","C")
   ),
   ""
)</f>
        <v/>
      </c>
      <c r="DK154" s="3" t="str">
        <f>IF(Particip!DK154&gt;0,
   IF(AND(CPI!DK154&lt;&gt;"",TC_USD!DK154&lt;&gt;""),"A",
      IF(OR(CPI!DK154&lt;&gt;"",TC_USD!DK154&lt;&gt;""),"B","C")
   ),
   ""
)</f>
        <v/>
      </c>
      <c r="DL154" s="3" t="str">
        <f>IF(Particip!DL154&gt;0,
   IF(AND(CPI!DL154&lt;&gt;"",TC_USD!DL154&lt;&gt;""),"A",
      IF(OR(CPI!DL154&lt;&gt;"",TC_USD!DL154&lt;&gt;""),"B","C")
   ),
   ""
)</f>
        <v/>
      </c>
      <c r="DM154" s="3" t="str">
        <f>IF(Particip!DM154&gt;0,
   IF(AND(CPI!DM154&lt;&gt;"",TC_USD!DM154&lt;&gt;""),"A",
      IF(OR(CPI!DM154&lt;&gt;"",TC_USD!DM154&lt;&gt;""),"B","C")
   ),
   ""
)</f>
        <v/>
      </c>
      <c r="DN154" s="3" t="str">
        <f>IF(Particip!DN154&gt;0,
   IF(AND(CPI!DN154&lt;&gt;"",TC_USD!DN154&lt;&gt;""),"A",
      IF(OR(CPI!DN154&lt;&gt;"",TC_USD!DN154&lt;&gt;""),"B","C")
   ),
   ""
)</f>
        <v/>
      </c>
      <c r="DO154" s="3" t="str">
        <f>IF(Particip!DO154&gt;0,
   IF(AND(CPI!DO154&lt;&gt;"",TC_USD!DO154&lt;&gt;""),"A",
      IF(OR(CPI!DO154&lt;&gt;"",TC_USD!DO154&lt;&gt;""),"B","C")
   ),
   ""
)</f>
        <v/>
      </c>
      <c r="DP154" s="3" t="str">
        <f>IF(Particip!DP154&gt;0,
   IF(AND(CPI!DP154&lt;&gt;"",TC_USD!DP154&lt;&gt;""),"A",
      IF(OR(CPI!DP154&lt;&gt;"",TC_USD!DP154&lt;&gt;""),"B","C")
   ),
   ""
)</f>
        <v/>
      </c>
      <c r="DQ154" s="3" t="str">
        <f>IF(Particip!DQ154&gt;0,
   IF(AND(CPI!DQ154&lt;&gt;"",TC_USD!DQ154&lt;&gt;""),"A",
      IF(OR(CPI!DQ154&lt;&gt;"",TC_USD!DQ154&lt;&gt;""),"B","C")
   ),
   ""
)</f>
        <v/>
      </c>
      <c r="DR154" s="3" t="str">
        <f>IF(Particip!DR154&gt;0,
   IF(AND(CPI!DR154&lt;&gt;"",TC_USD!DR154&lt;&gt;""),"A",
      IF(OR(CPI!DR154&lt;&gt;"",TC_USD!DR154&lt;&gt;""),"B","C")
   ),
   ""
)</f>
        <v/>
      </c>
      <c r="DS154" s="3" t="str">
        <f>IF(Particip!DS154&gt;0,
   IF(AND(CPI!DS154&lt;&gt;"",TC_USD!DS154&lt;&gt;""),"A",
      IF(OR(CPI!DS154&lt;&gt;"",TC_USD!DS154&lt;&gt;""),"B","C")
   ),
   ""
)</f>
        <v/>
      </c>
      <c r="DT154" s="3" t="str">
        <f>IF(Particip!DT154&gt;0,
   IF(AND(CPI!DT154&lt;&gt;"",TC_USD!DT154&lt;&gt;""),"A",
      IF(OR(CPI!DT154&lt;&gt;"",TC_USD!DT154&lt;&gt;""),"B","C")
   ),
   ""
)</f>
        <v/>
      </c>
      <c r="DU154" s="3" t="str">
        <f>IF(Particip!DU154&gt;0,
   IF(AND(CPI!DU154&lt;&gt;"",TC_USD!DU154&lt;&gt;""),"A",
      IF(OR(CPI!DU154&lt;&gt;"",TC_USD!DU154&lt;&gt;""),"B","C")
   ),
   ""
)</f>
        <v/>
      </c>
      <c r="DV154" s="3" t="str">
        <f>IF(Particip!DV154&gt;0,
   IF(AND(CPI!DV154&lt;&gt;"",TC_USD!DV154&lt;&gt;""),"A",
      IF(OR(CPI!DV154&lt;&gt;"",TC_USD!DV154&lt;&gt;""),"B","C")
   ),
   ""
)</f>
        <v/>
      </c>
      <c r="DW154" s="3" t="str">
        <f>IF(Particip!DW154&gt;0,
   IF(AND(CPI!DW154&lt;&gt;"",TC_USD!DW154&lt;&gt;""),"A",
      IF(OR(CPI!DW154&lt;&gt;"",TC_USD!DW154&lt;&gt;""),"B","C")
   ),
   ""
)</f>
        <v/>
      </c>
      <c r="DX154" s="3" t="str">
        <f>IF(Particip!DX154&gt;0,
   IF(AND(CPI!DX154&lt;&gt;"",TC_USD!DX154&lt;&gt;""),"A",
      IF(OR(CPI!DX154&lt;&gt;"",TC_USD!DX154&lt;&gt;""),"B","C")
   ),
   ""
)</f>
        <v/>
      </c>
      <c r="DY154" s="3" t="str">
        <f>IF(Particip!DY154&gt;0,
   IF(AND(CPI!DY154&lt;&gt;"",TC_USD!DY154&lt;&gt;""),"A",
      IF(OR(CPI!DY154&lt;&gt;"",TC_USD!DY154&lt;&gt;""),"B","C")
   ),
   ""
)</f>
        <v/>
      </c>
      <c r="DZ154" s="3" t="str">
        <f>IF(Particip!DZ154&gt;0,
   IF(AND(CPI!DZ154&lt;&gt;"",TC_USD!DZ154&lt;&gt;""),"A",
      IF(OR(CPI!DZ154&lt;&gt;"",TC_USD!DZ154&lt;&gt;""),"B","C")
   ),
   ""
)</f>
        <v/>
      </c>
      <c r="EA154" s="3" t="str">
        <f>IF(Particip!EA154&gt;0,
   IF(AND(CPI!EA154&lt;&gt;"",TC_USD!EA154&lt;&gt;""),"A",
      IF(OR(CPI!EA154&lt;&gt;"",TC_USD!EA154&lt;&gt;""),"B","C")
   ),
   ""
)</f>
        <v/>
      </c>
      <c r="EB154" s="3" t="str">
        <f>IF(Particip!EB154&gt;0,
   IF(AND(CPI!EB154&lt;&gt;"",TC_USD!EB154&lt;&gt;""),"A",
      IF(OR(CPI!EB154&lt;&gt;"",TC_USD!EB154&lt;&gt;""),"B","C")
   ),
   ""
)</f>
        <v/>
      </c>
      <c r="EC154" s="3" t="str">
        <f>IF(Particip!EC154&gt;0,
   IF(AND(CPI!EC154&lt;&gt;"",TC_USD!EC154&lt;&gt;""),"A",
      IF(OR(CPI!EC154&lt;&gt;"",TC_USD!EC154&lt;&gt;""),"B","C")
   ),
   ""
)</f>
        <v/>
      </c>
      <c r="ED154" s="3" t="str">
        <f>IF(Particip!ED154&gt;0,
   IF(AND(CPI!ED154&lt;&gt;"",TC_USD!ED154&lt;&gt;""),"A",
      IF(OR(CPI!ED154&lt;&gt;"",TC_USD!ED154&lt;&gt;""),"B","C")
   ),
   ""
)</f>
        <v/>
      </c>
      <c r="EE154" s="3" t="str">
        <f>IF(Particip!EE154&gt;0,
   IF(AND(CPI!EE154&lt;&gt;"",TC_USD!EE154&lt;&gt;""),"A",
      IF(OR(CPI!EE154&lt;&gt;"",TC_USD!EE154&lt;&gt;""),"B","C")
   ),
   ""
)</f>
        <v/>
      </c>
      <c r="EF154" s="3" t="str">
        <f>IF(Particip!EF154&gt;0,
   IF(AND(CPI!EF154&lt;&gt;"",TC_USD!EF154&lt;&gt;""),"A",
      IF(OR(CPI!EF154&lt;&gt;"",TC_USD!EF154&lt;&gt;""),"B","C")
   ),
   ""
)</f>
        <v/>
      </c>
      <c r="EG154" s="3" t="str">
        <f>IF(Particip!EG154&gt;0,
   IF(AND(CPI!EG154&lt;&gt;"",TC_USD!EG154&lt;&gt;""),"A",
      IF(OR(CPI!EG154&lt;&gt;"",TC_USD!EG154&lt;&gt;""),"B","C")
   ),
   ""
)</f>
        <v/>
      </c>
      <c r="EH154" s="3" t="str">
        <f>IF(Particip!EH154&gt;0,
   IF(AND(CPI!EH154&lt;&gt;"",TC_USD!EH154&lt;&gt;""),"A",
      IF(OR(CPI!EH154&lt;&gt;"",TC_USD!EH154&lt;&gt;""),"B","C")
   ),
   ""
)</f>
        <v/>
      </c>
      <c r="EI154" s="3" t="str">
        <f>IF(Particip!EI154&gt;0,
   IF(AND(CPI!EI154&lt;&gt;"",TC_USD!EI154&lt;&gt;""),"A",
      IF(OR(CPI!EI154&lt;&gt;"",TC_USD!EI154&lt;&gt;""),"B","C")
   ),
   ""
)</f>
        <v/>
      </c>
      <c r="EJ154" s="3" t="str">
        <f>IF(Particip!EJ154&gt;0,
   IF(AND(CPI!EJ154&lt;&gt;"",TC_USD!EJ154&lt;&gt;""),"A",
      IF(OR(CPI!EJ154&lt;&gt;"",TC_USD!EJ154&lt;&gt;""),"B","C")
   ),
   ""
)</f>
        <v/>
      </c>
      <c r="EK154" s="3" t="str">
        <f>IF(Particip!EK154&gt;0,
   IF(AND(CPI!EK154&lt;&gt;"",TC_USD!EK154&lt;&gt;""),"A",
      IF(OR(CPI!EK154&lt;&gt;"",TC_USD!EK154&lt;&gt;""),"B","C")
   ),
   ""
)</f>
        <v/>
      </c>
      <c r="EL154" s="3" t="str">
        <f>IF(Particip!EL154&gt;0,
   IF(AND(CPI!EL154&lt;&gt;"",TC_USD!EL154&lt;&gt;""),"A",
      IF(OR(CPI!EL154&lt;&gt;"",TC_USD!EL154&lt;&gt;""),"B","C")
   ),
   ""
)</f>
        <v/>
      </c>
      <c r="EM154" s="3" t="str">
        <f>IF(Particip!EM154&gt;0,
   IF(AND(CPI!EM154&lt;&gt;"",TC_USD!EM154&lt;&gt;""),"A",
      IF(OR(CPI!EM154&lt;&gt;"",TC_USD!EM154&lt;&gt;""),"B","C")
   ),
   ""
)</f>
        <v/>
      </c>
      <c r="EN154" s="3" t="str">
        <f>IF(Particip!EN154&gt;0,
   IF(AND(CPI!EN154&lt;&gt;"",TC_USD!EN154&lt;&gt;""),"A",
      IF(OR(CPI!EN154&lt;&gt;"",TC_USD!EN154&lt;&gt;""),"B","C")
   ),
   ""
)</f>
        <v/>
      </c>
      <c r="EO154" s="3" t="str">
        <f>IF(Particip!EO154&gt;0,
   IF(AND(CPI!EO154&lt;&gt;"",TC_USD!EO154&lt;&gt;""),"A",
      IF(OR(CPI!EO154&lt;&gt;"",TC_USD!EO154&lt;&gt;""),"B","C")
   ),
   ""
)</f>
        <v/>
      </c>
      <c r="EP154" s="3" t="str">
        <f>IF(Particip!EP154&gt;0,
   IF(AND(CPI!EP154&lt;&gt;"",TC_USD!EP154&lt;&gt;""),"A",
      IF(OR(CPI!EP154&lt;&gt;"",TC_USD!EP154&lt;&gt;""),"B","C")
   ),
   ""
)</f>
        <v/>
      </c>
      <c r="EQ154" s="3" t="str">
        <f>IF(Particip!EQ154&gt;0,
   IF(AND(CPI!EQ154&lt;&gt;"",TC_USD!EQ154&lt;&gt;""),"A",
      IF(OR(CPI!EQ154&lt;&gt;"",TC_USD!EQ154&lt;&gt;""),"B","C")
   ),
   ""
)</f>
        <v/>
      </c>
      <c r="ER154" s="3" t="str">
        <f>IF(Particip!ER154&gt;0,
   IF(AND(CPI!ER154&lt;&gt;"",TC_USD!ER154&lt;&gt;""),"A",
      IF(OR(CPI!ER154&lt;&gt;"",TC_USD!ER154&lt;&gt;""),"B","C")
   ),
   ""
)</f>
        <v/>
      </c>
      <c r="ES154" s="3" t="str">
        <f>IF(Particip!ES154&gt;0,
   IF(AND(CPI!ES154&lt;&gt;"",TC_USD!ES154&lt;&gt;""),"A",
      IF(OR(CPI!ES154&lt;&gt;"",TC_USD!ES154&lt;&gt;""),"B","C")
   ),
   ""
)</f>
        <v/>
      </c>
      <c r="ET154" s="3" t="str">
        <f>IF(Particip!ET154&gt;0,
   IF(AND(CPI!ET154&lt;&gt;"",TC_USD!ET154&lt;&gt;""),"A",
      IF(OR(CPI!ET154&lt;&gt;"",TC_USD!ET154&lt;&gt;""),"B","C")
   ),
   ""
)</f>
        <v/>
      </c>
      <c r="EU154" s="3" t="str">
        <f>IF(Particip!EU154&gt;0,
   IF(AND(CPI!EU154&lt;&gt;"",TC_USD!EU154&lt;&gt;""),"A",
      IF(OR(CPI!EU154&lt;&gt;"",TC_USD!EU154&lt;&gt;""),"B","C")
   ),
   ""
)</f>
        <v/>
      </c>
      <c r="EV154" s="3" t="str">
        <f>IF(Particip!EV154&gt;0,
   IF(AND(CPI!EV154&lt;&gt;"",TC_USD!EV154&lt;&gt;""),"A",
      IF(OR(CPI!EV154&lt;&gt;"",TC_USD!EV154&lt;&gt;""),"B","C")
   ),
   ""
)</f>
        <v/>
      </c>
      <c r="EW154" s="3" t="str">
        <f>IF(Particip!EW154&gt;0,
   IF(AND(CPI!EW154&lt;&gt;"",TC_USD!EW154&lt;&gt;""),"A",
      IF(OR(CPI!EW154&lt;&gt;"",TC_USD!EW154&lt;&gt;""),"B","C")
   ),
   ""
)</f>
        <v/>
      </c>
      <c r="EX154" s="3" t="str">
        <f>IF(Particip!EX154&gt;0,
   IF(AND(CPI!EX154&lt;&gt;"",TC_USD!EX154&lt;&gt;""),"A",
      IF(OR(CPI!EX154&lt;&gt;"",TC_USD!EX154&lt;&gt;""),"B","C")
   ),
   ""
)</f>
        <v/>
      </c>
      <c r="EY154" s="3" t="str">
        <f>IF(Particip!EY154&gt;0,
   IF(AND(CPI!EY154&lt;&gt;"",TC_USD!EY154&lt;&gt;""),"A",
      IF(OR(CPI!EY154&lt;&gt;"",TC_USD!EY154&lt;&gt;""),"B","C")
   ),
   ""
)</f>
        <v/>
      </c>
      <c r="EZ154" s="3" t="str">
        <f>IF(Particip!EZ154&gt;0,
   IF(AND(CPI!EZ154&lt;&gt;"",TC_USD!EZ154&lt;&gt;""),"A",
      IF(OR(CPI!EZ154&lt;&gt;"",TC_USD!EZ154&lt;&gt;""),"B","C")
   ),
   ""
)</f>
        <v/>
      </c>
      <c r="FA154" s="3" t="str">
        <f>IF(Particip!FA154&gt;0,
   IF(AND(CPI!FA154&lt;&gt;"",TC_USD!FA154&lt;&gt;""),"A",
      IF(OR(CPI!FA154&lt;&gt;"",TC_USD!FA154&lt;&gt;""),"B","C")
   ),
   ""
)</f>
        <v/>
      </c>
      <c r="FB154" s="3" t="str">
        <f>IF(Particip!FB154&gt;0,
   IF(AND(CPI!FB154&lt;&gt;"",TC_USD!FB154&lt;&gt;""),"A",
      IF(OR(CPI!FB154&lt;&gt;"",TC_USD!FB154&lt;&gt;""),"B","C")
   ),
   ""
)</f>
        <v/>
      </c>
      <c r="FC154" s="3" t="str">
        <f>IF(Particip!FC154&gt;0,
   IF(AND(CPI!FC154&lt;&gt;"",TC_USD!FC154&lt;&gt;""),"A",
      IF(OR(CPI!FC154&lt;&gt;"",TC_USD!FC154&lt;&gt;""),"B","C")
   ),
   ""
)</f>
        <v/>
      </c>
      <c r="FD154" s="3" t="str">
        <f>IF(Particip!FD154&gt;0,
   IF(AND(CPI!FD154&lt;&gt;"",TC_USD!FD154&lt;&gt;""),"A",
      IF(OR(CPI!FD154&lt;&gt;"",TC_USD!FD154&lt;&gt;""),"B","C")
   ),
   ""
)</f>
        <v/>
      </c>
      <c r="FE154" s="3" t="str">
        <f>IF(Particip!FE154&gt;0,
   IF(AND(CPI!FE154&lt;&gt;"",TC_USD!FE154&lt;&gt;""),"A",
      IF(OR(CPI!FE154&lt;&gt;"",TC_USD!FE154&lt;&gt;""),"B","C")
   ),
   ""
)</f>
        <v/>
      </c>
      <c r="FF154" s="3" t="str">
        <f>IF(Particip!FF154&gt;0,
   IF(AND(CPI!FF154&lt;&gt;"",TC_USD!FF154&lt;&gt;""),"A",
      IF(OR(CPI!FF154&lt;&gt;"",TC_USD!FF154&lt;&gt;""),"B","C")
   ),
   ""
)</f>
        <v/>
      </c>
      <c r="FG154" s="3" t="str">
        <f>IF(Particip!FG154&gt;0,
   IF(AND(CPI!FG154&lt;&gt;"",TC_USD!FG154&lt;&gt;""),"A",
      IF(OR(CPI!FG154&lt;&gt;"",TC_USD!FG154&lt;&gt;""),"B","C")
   ),
   ""
)</f>
        <v/>
      </c>
      <c r="FH154" s="3" t="str">
        <f>IF(Particip!FH154&gt;0,
   IF(AND(CPI!FH154&lt;&gt;"",TC_USD!FH154&lt;&gt;""),"A",
      IF(OR(CPI!FH154&lt;&gt;"",TC_USD!FH154&lt;&gt;""),"B","C")
   ),
   ""
)</f>
        <v/>
      </c>
      <c r="FI154" s="3" t="str">
        <f>IF(Particip!FI154&gt;0,
   IF(AND(CPI!FI154&lt;&gt;"",TC_USD!FI154&lt;&gt;""),"A",
      IF(OR(CPI!FI154&lt;&gt;"",TC_USD!FI154&lt;&gt;""),"B","C")
   ),
   ""
)</f>
        <v/>
      </c>
      <c r="FJ154" s="3" t="str">
        <f>IF(Particip!FJ154&gt;0,
   IF(AND(CPI!FJ154&lt;&gt;"",TC_USD!FJ154&lt;&gt;""),"A",
      IF(OR(CPI!FJ154&lt;&gt;"",TC_USD!FJ154&lt;&gt;""),"B","C")
   ),
   ""
)</f>
        <v/>
      </c>
      <c r="FK154" s="3" t="str">
        <f>IF(Particip!FK154&gt;0,
   IF(AND(CPI!FK154&lt;&gt;"",TC_USD!FK154&lt;&gt;""),"A",
      IF(OR(CPI!FK154&lt;&gt;"",TC_USD!FK154&lt;&gt;""),"B","C")
   ),
   ""
)</f>
        <v/>
      </c>
      <c r="FL154" s="3" t="str">
        <f>IF(Particip!FL154&gt;0,
   IF(AND(CPI!FL154&lt;&gt;"",TC_USD!FL154&lt;&gt;""),"A",
      IF(OR(CPI!FL154&lt;&gt;"",TC_USD!FL154&lt;&gt;""),"B","C")
   ),
   ""
)</f>
        <v/>
      </c>
      <c r="FM154" s="3" t="str">
        <f>IF(Particip!FM154&gt;0,
   IF(AND(CPI!FM154&lt;&gt;"",TC_USD!FM154&lt;&gt;""),"A",
      IF(OR(CPI!FM154&lt;&gt;"",TC_USD!FM154&lt;&gt;""),"B","C")
   ),
   ""
)</f>
        <v/>
      </c>
    </row>
    <row r="155" spans="1:169" x14ac:dyDescent="0.3">
      <c r="A155" s="1">
        <v>41487</v>
      </c>
      <c r="B155" s="3" t="str">
        <f>IF(Particip!B155&gt;0,
   IF(AND(CPI!B155&lt;&gt;"",TC_USD!B155&lt;&gt;""),"A",
      IF(OR(CPI!B155&lt;&gt;"",TC_USD!B155&lt;&gt;""),"B","C")
   ),
   ""
)</f>
        <v/>
      </c>
      <c r="C155" s="3" t="str">
        <f>IF(Particip!C155&gt;0,
   IF(AND(CPI!C155&lt;&gt;"",TC_USD!C155&lt;&gt;""),"A",
      IF(OR(CPI!C155&lt;&gt;"",TC_USD!C155&lt;&gt;""),"B","C")
   ),
   ""
)</f>
        <v/>
      </c>
      <c r="D155" s="3" t="str">
        <f>IF(Particip!D155&gt;0,
   IF(AND(CPI!D155&lt;&gt;"",TC_USD!D155&lt;&gt;""),"A",
      IF(OR(CPI!D155&lt;&gt;"",TC_USD!D155&lt;&gt;""),"B","C")
   ),
   ""
)</f>
        <v/>
      </c>
      <c r="E155" s="3" t="str">
        <f>IF(Particip!E155&gt;0,
   IF(AND(CPI!E155&lt;&gt;"",TC_USD!E155&lt;&gt;""),"A",
      IF(OR(CPI!E155&lt;&gt;"",TC_USD!E155&lt;&gt;""),"B","C")
   ),
   ""
)</f>
        <v/>
      </c>
      <c r="F155" s="3" t="str">
        <f>IF(Particip!F155&gt;0,
   IF(AND(CPI!F155&lt;&gt;"",TC_USD!F155&lt;&gt;""),"A",
      IF(OR(CPI!F155&lt;&gt;"",TC_USD!F155&lt;&gt;""),"B","C")
   ),
   ""
)</f>
        <v/>
      </c>
      <c r="G155" s="3" t="str">
        <f>IF(Particip!G155&gt;0,
   IF(AND(CPI!G155&lt;&gt;"",TC_USD!G155&lt;&gt;""),"A",
      IF(OR(CPI!G155&lt;&gt;"",TC_USD!G155&lt;&gt;""),"B","C")
   ),
   ""
)</f>
        <v/>
      </c>
      <c r="H155" s="3" t="str">
        <f>IF(Particip!H155&gt;0,
   IF(AND(CPI!H155&lt;&gt;"",TC_USD!H155&lt;&gt;""),"A",
      IF(OR(CPI!H155&lt;&gt;"",TC_USD!H155&lt;&gt;""),"B","C")
   ),
   ""
)</f>
        <v/>
      </c>
      <c r="I155" s="3" t="str">
        <f>IF(Particip!I155&gt;0,
   IF(AND(CPI!I155&lt;&gt;"",TC_USD!I155&lt;&gt;""),"A",
      IF(OR(CPI!I155&lt;&gt;"",TC_USD!I155&lt;&gt;""),"B","C")
   ),
   ""
)</f>
        <v/>
      </c>
      <c r="J155" s="3" t="str">
        <f>IF(Particip!J155&gt;0,
   IF(AND(CPI!J155&lt;&gt;"",TC_USD!J155&lt;&gt;""),"A",
      IF(OR(CPI!J155&lt;&gt;"",TC_USD!J155&lt;&gt;""),"B","C")
   ),
   ""
)</f>
        <v/>
      </c>
      <c r="K155" s="3" t="str">
        <f>IF(Particip!K155&gt;0,
   IF(AND(CPI!K155&lt;&gt;"",TC_USD!K155&lt;&gt;""),"A",
      IF(OR(CPI!K155&lt;&gt;"",TC_USD!K155&lt;&gt;""),"B","C")
   ),
   ""
)</f>
        <v/>
      </c>
      <c r="L155" s="3" t="str">
        <f>IF(Particip!L155&gt;0,
   IF(AND(CPI!L155&lt;&gt;"",TC_USD!L155&lt;&gt;""),"A",
      IF(OR(CPI!L155&lt;&gt;"",TC_USD!L155&lt;&gt;""),"B","C")
   ),
   ""
)</f>
        <v/>
      </c>
      <c r="M155" s="3" t="str">
        <f>IF(Particip!M155&gt;0,
   IF(AND(CPI!M155&lt;&gt;"",TC_USD!M155&lt;&gt;""),"A",
      IF(OR(CPI!M155&lt;&gt;"",TC_USD!M155&lt;&gt;""),"B","C")
   ),
   ""
)</f>
        <v/>
      </c>
      <c r="N155" s="3" t="str">
        <f>IF(Particip!N155&gt;0,
   IF(AND(CPI!N155&lt;&gt;"",TC_USD!N155&lt;&gt;""),"A",
      IF(OR(CPI!N155&lt;&gt;"",TC_USD!N155&lt;&gt;""),"B","C")
   ),
   ""
)</f>
        <v/>
      </c>
      <c r="O155" s="3" t="str">
        <f>IF(Particip!O155&gt;0,
   IF(AND(CPI!O155&lt;&gt;"",TC_USD!O155&lt;&gt;""),"A",
      IF(OR(CPI!O155&lt;&gt;"",TC_USD!O155&lt;&gt;""),"B","C")
   ),
   ""
)</f>
        <v/>
      </c>
      <c r="P155" s="3" t="str">
        <f>IF(Particip!P155&gt;0,
   IF(AND(CPI!P155&lt;&gt;"",TC_USD!P155&lt;&gt;""),"A",
      IF(OR(CPI!P155&lt;&gt;"",TC_USD!P155&lt;&gt;""),"B","C")
   ),
   ""
)</f>
        <v/>
      </c>
      <c r="Q155" s="3" t="str">
        <f>IF(Particip!Q155&gt;0,
   IF(AND(CPI!Q155&lt;&gt;"",TC_USD!Q155&lt;&gt;""),"A",
      IF(OR(CPI!Q155&lt;&gt;"",TC_USD!Q155&lt;&gt;""),"B","C")
   ),
   ""
)</f>
        <v/>
      </c>
      <c r="R155" s="3" t="str">
        <f>IF(Particip!R155&gt;0,
   IF(AND(CPI!R155&lt;&gt;"",TC_USD!R155&lt;&gt;""),"A",
      IF(OR(CPI!R155&lt;&gt;"",TC_USD!R155&lt;&gt;""),"B","C")
   ),
   ""
)</f>
        <v/>
      </c>
      <c r="S155" s="3" t="str">
        <f>IF(Particip!S155&gt;0,
   IF(AND(CPI!S155&lt;&gt;"",TC_USD!S155&lt;&gt;""),"A",
      IF(OR(CPI!S155&lt;&gt;"",TC_USD!S155&lt;&gt;""),"B","C")
   ),
   ""
)</f>
        <v/>
      </c>
      <c r="T155" s="3" t="str">
        <f>IF(Particip!T155&gt;0,
   IF(AND(CPI!T155&lt;&gt;"",TC_USD!T155&lt;&gt;""),"A",
      IF(OR(CPI!T155&lt;&gt;"",TC_USD!T155&lt;&gt;""),"B","C")
   ),
   ""
)</f>
        <v/>
      </c>
      <c r="U155" s="3" t="str">
        <f>IF(Particip!U155&gt;0,
   IF(AND(CPI!U155&lt;&gt;"",TC_USD!U155&lt;&gt;""),"A",
      IF(OR(CPI!U155&lt;&gt;"",TC_USD!U155&lt;&gt;""),"B","C")
   ),
   ""
)</f>
        <v/>
      </c>
      <c r="V155" s="3" t="str">
        <f>IF(Particip!V155&gt;0,
   IF(AND(CPI!V155&lt;&gt;"",TC_USD!V155&lt;&gt;""),"A",
      IF(OR(CPI!V155&lt;&gt;"",TC_USD!V155&lt;&gt;""),"B","C")
   ),
   ""
)</f>
        <v/>
      </c>
      <c r="W155" s="3" t="str">
        <f>IF(Particip!W155&gt;0,
   IF(AND(CPI!W155&lt;&gt;"",TC_USD!W155&lt;&gt;""),"A",
      IF(OR(CPI!W155&lt;&gt;"",TC_USD!W155&lt;&gt;""),"B","C")
   ),
   ""
)</f>
        <v/>
      </c>
      <c r="X155" s="3" t="str">
        <f>IF(Particip!X155&gt;0,
   IF(AND(CPI!X155&lt;&gt;"",TC_USD!X155&lt;&gt;""),"A",
      IF(OR(CPI!X155&lt;&gt;"",TC_USD!X155&lt;&gt;""),"B","C")
   ),
   ""
)</f>
        <v/>
      </c>
      <c r="Y155" s="3" t="str">
        <f>IF(Particip!Y155&gt;0,
   IF(AND(CPI!Y155&lt;&gt;"",TC_USD!Y155&lt;&gt;""),"A",
      IF(OR(CPI!Y155&lt;&gt;"",TC_USD!Y155&lt;&gt;""),"B","C")
   ),
   ""
)</f>
        <v/>
      </c>
      <c r="Z155" s="3" t="str">
        <f>IF(Particip!Z155&gt;0,
   IF(AND(CPI!Z155&lt;&gt;"",TC_USD!Z155&lt;&gt;""),"A",
      IF(OR(CPI!Z155&lt;&gt;"",TC_USD!Z155&lt;&gt;""),"B","C")
   ),
   ""
)</f>
        <v/>
      </c>
      <c r="AA155" s="3" t="str">
        <f>IF(Particip!AA155&gt;0,
   IF(AND(CPI!AA155&lt;&gt;"",TC_USD!AA155&lt;&gt;""),"A",
      IF(OR(CPI!AA155&lt;&gt;"",TC_USD!AA155&lt;&gt;""),"B","C")
   ),
   ""
)</f>
        <v/>
      </c>
      <c r="AB155" s="3" t="str">
        <f>IF(Particip!AB155&gt;0,
   IF(AND(CPI!AB155&lt;&gt;"",TC_USD!AB155&lt;&gt;""),"A",
      IF(OR(CPI!AB155&lt;&gt;"",TC_USD!AB155&lt;&gt;""),"B","C")
   ),
   ""
)</f>
        <v/>
      </c>
      <c r="AC155" s="3" t="str">
        <f>IF(Particip!AC155&gt;0,
   IF(AND(CPI!AC155&lt;&gt;"",TC_USD!AC155&lt;&gt;""),"A",
      IF(OR(CPI!AC155&lt;&gt;"",TC_USD!AC155&lt;&gt;""),"B","C")
   ),
   ""
)</f>
        <v/>
      </c>
      <c r="AD155" s="3" t="str">
        <f>IF(Particip!AD155&gt;0,
   IF(AND(CPI!AD155&lt;&gt;"",TC_USD!AD155&lt;&gt;""),"A",
      IF(OR(CPI!AD155&lt;&gt;"",TC_USD!AD155&lt;&gt;""),"B","C")
   ),
   ""
)</f>
        <v/>
      </c>
      <c r="AE155" s="3" t="str">
        <f>IF(Particip!AE155&gt;0,
   IF(AND(CPI!AE155&lt;&gt;"",TC_USD!AE155&lt;&gt;""),"A",
      IF(OR(CPI!AE155&lt;&gt;"",TC_USD!AE155&lt;&gt;""),"B","C")
   ),
   ""
)</f>
        <v/>
      </c>
      <c r="AF155" s="3" t="str">
        <f>IF(Particip!AF155&gt;0,
   IF(AND(CPI!AF155&lt;&gt;"",TC_USD!AF155&lt;&gt;""),"A",
      IF(OR(CPI!AF155&lt;&gt;"",TC_USD!AF155&lt;&gt;""),"B","C")
   ),
   ""
)</f>
        <v/>
      </c>
      <c r="AG155" s="3" t="str">
        <f>IF(Particip!AG155&gt;0,
   IF(AND(CPI!AG155&lt;&gt;"",TC_USD!AG155&lt;&gt;""),"A",
      IF(OR(CPI!AG155&lt;&gt;"",TC_USD!AG155&lt;&gt;""),"B","C")
   ),
   ""
)</f>
        <v/>
      </c>
      <c r="AH155" s="3" t="str">
        <f>IF(Particip!AH155&gt;0,
   IF(AND(CPI!AH155&lt;&gt;"",TC_USD!AH155&lt;&gt;""),"A",
      IF(OR(CPI!AH155&lt;&gt;"",TC_USD!AH155&lt;&gt;""),"B","C")
   ),
   ""
)</f>
        <v/>
      </c>
      <c r="AI155" s="3" t="str">
        <f>IF(Particip!AI155&gt;0,
   IF(AND(CPI!AI155&lt;&gt;"",TC_USD!AI155&lt;&gt;""),"A",
      IF(OR(CPI!AI155&lt;&gt;"",TC_USD!AI155&lt;&gt;""),"B","C")
   ),
   ""
)</f>
        <v/>
      </c>
      <c r="AJ155" s="3" t="str">
        <f>IF(Particip!AJ155&gt;0,
   IF(AND(CPI!AJ155&lt;&gt;"",TC_USD!AJ155&lt;&gt;""),"A",
      IF(OR(CPI!AJ155&lt;&gt;"",TC_USD!AJ155&lt;&gt;""),"B","C")
   ),
   ""
)</f>
        <v/>
      </c>
      <c r="AK155" s="3" t="str">
        <f>IF(Particip!AK155&gt;0,
   IF(AND(CPI!AK155&lt;&gt;"",TC_USD!AK155&lt;&gt;""),"A",
      IF(OR(CPI!AK155&lt;&gt;"",TC_USD!AK155&lt;&gt;""),"B","C")
   ),
   ""
)</f>
        <v/>
      </c>
      <c r="AL155" s="3" t="str">
        <f>IF(Particip!AL155&gt;0,
   IF(AND(CPI!AL155&lt;&gt;"",TC_USD!AL155&lt;&gt;""),"A",
      IF(OR(CPI!AL155&lt;&gt;"",TC_USD!AL155&lt;&gt;""),"B","C")
   ),
   ""
)</f>
        <v/>
      </c>
      <c r="AM155" s="3" t="str">
        <f>IF(Particip!AM155&gt;0,
   IF(AND(CPI!AM155&lt;&gt;"",TC_USD!AM155&lt;&gt;""),"A",
      IF(OR(CPI!AM155&lt;&gt;"",TC_USD!AM155&lt;&gt;""),"B","C")
   ),
   ""
)</f>
        <v/>
      </c>
      <c r="AN155" s="3" t="str">
        <f>IF(Particip!AN155&gt;0,
   IF(AND(CPI!AN155&lt;&gt;"",TC_USD!AN155&lt;&gt;""),"A",
      IF(OR(CPI!AN155&lt;&gt;"",TC_USD!AN155&lt;&gt;""),"B","C")
   ),
   ""
)</f>
        <v/>
      </c>
      <c r="AO155" s="3" t="str">
        <f>IF(Particip!AO155&gt;0,
   IF(AND(CPI!AO155&lt;&gt;"",TC_USD!AO155&lt;&gt;""),"A",
      IF(OR(CPI!AO155&lt;&gt;"",TC_USD!AO155&lt;&gt;""),"B","C")
   ),
   ""
)</f>
        <v/>
      </c>
      <c r="AP155" s="3" t="str">
        <f>IF(Particip!AP155&gt;0,
   IF(AND(CPI!AP155&lt;&gt;"",TC_USD!AP155&lt;&gt;""),"A",
      IF(OR(CPI!AP155&lt;&gt;"",TC_USD!AP155&lt;&gt;""),"B","C")
   ),
   ""
)</f>
        <v/>
      </c>
      <c r="AQ155" s="3" t="str">
        <f>IF(Particip!AQ155&gt;0,
   IF(AND(CPI!AQ155&lt;&gt;"",TC_USD!AQ155&lt;&gt;""),"A",
      IF(OR(CPI!AQ155&lt;&gt;"",TC_USD!AQ155&lt;&gt;""),"B","C")
   ),
   ""
)</f>
        <v/>
      </c>
      <c r="AR155" s="3" t="str">
        <f>IF(Particip!AR155&gt;0,
   IF(AND(CPI!AR155&lt;&gt;"",TC_USD!AR155&lt;&gt;""),"A",
      IF(OR(CPI!AR155&lt;&gt;"",TC_USD!AR155&lt;&gt;""),"B","C")
   ),
   ""
)</f>
        <v/>
      </c>
      <c r="AS155" s="3" t="str">
        <f>IF(Particip!AS155&gt;0,
   IF(AND(CPI!AS155&lt;&gt;"",TC_USD!AS155&lt;&gt;""),"A",
      IF(OR(CPI!AS155&lt;&gt;"",TC_USD!AS155&lt;&gt;""),"B","C")
   ),
   ""
)</f>
        <v/>
      </c>
      <c r="AT155" s="3" t="str">
        <f>IF(Particip!AT155&gt;0,
   IF(AND(CPI!AT155&lt;&gt;"",TC_USD!AT155&lt;&gt;""),"A",
      IF(OR(CPI!AT155&lt;&gt;"",TC_USD!AT155&lt;&gt;""),"B","C")
   ),
   ""
)</f>
        <v/>
      </c>
      <c r="AU155" s="3" t="str">
        <f>IF(Particip!AU155&gt;0,
   IF(AND(CPI!AU155&lt;&gt;"",TC_USD!AU155&lt;&gt;""),"A",
      IF(OR(CPI!AU155&lt;&gt;"",TC_USD!AU155&lt;&gt;""),"B","C")
   ),
   ""
)</f>
        <v/>
      </c>
      <c r="AV155" s="3" t="str">
        <f>IF(Particip!AV155&gt;0,
   IF(AND(CPI!AV155&lt;&gt;"",TC_USD!AV155&lt;&gt;""),"A",
      IF(OR(CPI!AV155&lt;&gt;"",TC_USD!AV155&lt;&gt;""),"B","C")
   ),
   ""
)</f>
        <v/>
      </c>
      <c r="AW155" s="3" t="str">
        <f>IF(Particip!AW155&gt;0,
   IF(AND(CPI!AW155&lt;&gt;"",TC_USD!AW155&lt;&gt;""),"A",
      IF(OR(CPI!AW155&lt;&gt;"",TC_USD!AW155&lt;&gt;""),"B","C")
   ),
   ""
)</f>
        <v/>
      </c>
      <c r="AX155" s="3" t="str">
        <f>IF(Particip!AX155&gt;0,
   IF(AND(CPI!AX155&lt;&gt;"",TC_USD!AX155&lt;&gt;""),"A",
      IF(OR(CPI!AX155&lt;&gt;"",TC_USD!AX155&lt;&gt;""),"B","C")
   ),
   ""
)</f>
        <v/>
      </c>
      <c r="AY155" s="3" t="str">
        <f>IF(Particip!AY155&gt;0,
   IF(AND(CPI!AY155&lt;&gt;"",TC_USD!AY155&lt;&gt;""),"A",
      IF(OR(CPI!AY155&lt;&gt;"",TC_USD!AY155&lt;&gt;""),"B","C")
   ),
   ""
)</f>
        <v/>
      </c>
      <c r="AZ155" s="3" t="str">
        <f>IF(Particip!AZ155&gt;0,
   IF(AND(CPI!AZ155&lt;&gt;"",TC_USD!AZ155&lt;&gt;""),"A",
      IF(OR(CPI!AZ155&lt;&gt;"",TC_USD!AZ155&lt;&gt;""),"B","C")
   ),
   ""
)</f>
        <v/>
      </c>
      <c r="BA155" s="3" t="str">
        <f>IF(Particip!BA155&gt;0,
   IF(AND(CPI!BA155&lt;&gt;"",TC_USD!BA155&lt;&gt;""),"A",
      IF(OR(CPI!BA155&lt;&gt;"",TC_USD!BA155&lt;&gt;""),"B","C")
   ),
   ""
)</f>
        <v/>
      </c>
      <c r="BB155" s="3" t="str">
        <f>IF(Particip!BB155&gt;0,
   IF(AND(CPI!BB155&lt;&gt;"",TC_USD!BB155&lt;&gt;""),"A",
      IF(OR(CPI!BB155&lt;&gt;"",TC_USD!BB155&lt;&gt;""),"B","C")
   ),
   ""
)</f>
        <v/>
      </c>
      <c r="BC155" s="3" t="str">
        <f>IF(Particip!BC155&gt;0,
   IF(AND(CPI!BC155&lt;&gt;"",TC_USD!BC155&lt;&gt;""),"A",
      IF(OR(CPI!BC155&lt;&gt;"",TC_USD!BC155&lt;&gt;""),"B","C")
   ),
   ""
)</f>
        <v/>
      </c>
      <c r="BD155" s="3" t="str">
        <f>IF(Particip!BD155&gt;0,
   IF(AND(CPI!BD155&lt;&gt;"",TC_USD!BD155&lt;&gt;""),"A",
      IF(OR(CPI!BD155&lt;&gt;"",TC_USD!BD155&lt;&gt;""),"B","C")
   ),
   ""
)</f>
        <v/>
      </c>
      <c r="BE155" s="3" t="str">
        <f>IF(Particip!BE155&gt;0,
   IF(AND(CPI!BE155&lt;&gt;"",TC_USD!BE155&lt;&gt;""),"A",
      IF(OR(CPI!BE155&lt;&gt;"",TC_USD!BE155&lt;&gt;""),"B","C")
   ),
   ""
)</f>
        <v/>
      </c>
      <c r="BF155" s="3" t="str">
        <f>IF(Particip!BF155&gt;0,
   IF(AND(CPI!BF155&lt;&gt;"",TC_USD!BF155&lt;&gt;""),"A",
      IF(OR(CPI!BF155&lt;&gt;"",TC_USD!BF155&lt;&gt;""),"B","C")
   ),
   ""
)</f>
        <v/>
      </c>
      <c r="BG155" s="3" t="str">
        <f>IF(Particip!BG155&gt;0,
   IF(AND(CPI!BG155&lt;&gt;"",TC_USD!BG155&lt;&gt;""),"A",
      IF(OR(CPI!BG155&lt;&gt;"",TC_USD!BG155&lt;&gt;""),"B","C")
   ),
   ""
)</f>
        <v/>
      </c>
      <c r="BH155" s="3" t="str">
        <f>IF(Particip!BH155&gt;0,
   IF(AND(CPI!BH155&lt;&gt;"",TC_USD!BH155&lt;&gt;""),"A",
      IF(OR(CPI!BH155&lt;&gt;"",TC_USD!BH155&lt;&gt;""),"B","C")
   ),
   ""
)</f>
        <v/>
      </c>
      <c r="BI155" s="3" t="str">
        <f>IF(Particip!BI155&gt;0,
   IF(AND(CPI!BI155&lt;&gt;"",TC_USD!BI155&lt;&gt;""),"A",
      IF(OR(CPI!BI155&lt;&gt;"",TC_USD!BI155&lt;&gt;""),"B","C")
   ),
   ""
)</f>
        <v/>
      </c>
      <c r="BJ155" s="3" t="str">
        <f>IF(Particip!BJ155&gt;0,
   IF(AND(CPI!BJ155&lt;&gt;"",TC_USD!BJ155&lt;&gt;""),"A",
      IF(OR(CPI!BJ155&lt;&gt;"",TC_USD!BJ155&lt;&gt;""),"B","C")
   ),
   ""
)</f>
        <v/>
      </c>
      <c r="BK155" s="3" t="str">
        <f>IF(Particip!BK155&gt;0,
   IF(AND(CPI!BK155&lt;&gt;"",TC_USD!BK155&lt;&gt;""),"A",
      IF(OR(CPI!BK155&lt;&gt;"",TC_USD!BK155&lt;&gt;""),"B","C")
   ),
   ""
)</f>
        <v/>
      </c>
      <c r="BL155" s="3" t="str">
        <f>IF(Particip!BL155&gt;0,
   IF(AND(CPI!BL155&lt;&gt;"",TC_USD!BL155&lt;&gt;""),"A",
      IF(OR(CPI!BL155&lt;&gt;"",TC_USD!BL155&lt;&gt;""),"B","C")
   ),
   ""
)</f>
        <v/>
      </c>
      <c r="BM155" s="3" t="str">
        <f>IF(Particip!BM155&gt;0,
   IF(AND(CPI!BM155&lt;&gt;"",TC_USD!BM155&lt;&gt;""),"A",
      IF(OR(CPI!BM155&lt;&gt;"",TC_USD!BM155&lt;&gt;""),"B","C")
   ),
   ""
)</f>
        <v/>
      </c>
      <c r="BN155" s="3" t="str">
        <f>IF(Particip!BN155&gt;0,
   IF(AND(CPI!BN155&lt;&gt;"",TC_USD!BN155&lt;&gt;""),"A",
      IF(OR(CPI!BN155&lt;&gt;"",TC_USD!BN155&lt;&gt;""),"B","C")
   ),
   ""
)</f>
        <v/>
      </c>
      <c r="BO155" s="3" t="str">
        <f>IF(Particip!BO155&gt;0,
   IF(AND(CPI!BO155&lt;&gt;"",TC_USD!BO155&lt;&gt;""),"A",
      IF(OR(CPI!BO155&lt;&gt;"",TC_USD!BO155&lt;&gt;""),"B","C")
   ),
   ""
)</f>
        <v/>
      </c>
      <c r="BP155" s="3" t="str">
        <f>IF(Particip!BP155&gt;0,
   IF(AND(CPI!BP155&lt;&gt;"",TC_USD!BP155&lt;&gt;""),"A",
      IF(OR(CPI!BP155&lt;&gt;"",TC_USD!BP155&lt;&gt;""),"B","C")
   ),
   ""
)</f>
        <v/>
      </c>
      <c r="BQ155" s="3" t="str">
        <f>IF(Particip!BQ155&gt;0,
   IF(AND(CPI!BQ155&lt;&gt;"",TC_USD!BQ155&lt;&gt;""),"A",
      IF(OR(CPI!BQ155&lt;&gt;"",TC_USD!BQ155&lt;&gt;""),"B","C")
   ),
   ""
)</f>
        <v/>
      </c>
      <c r="BR155" s="3" t="str">
        <f>IF(Particip!BR155&gt;0,
   IF(AND(CPI!BR155&lt;&gt;"",TC_USD!BR155&lt;&gt;""),"A",
      IF(OR(CPI!BR155&lt;&gt;"",TC_USD!BR155&lt;&gt;""),"B","C")
   ),
   ""
)</f>
        <v/>
      </c>
      <c r="BS155" s="3" t="str">
        <f>IF(Particip!BS155&gt;0,
   IF(AND(CPI!BS155&lt;&gt;"",TC_USD!BS155&lt;&gt;""),"A",
      IF(OR(CPI!BS155&lt;&gt;"",TC_USD!BS155&lt;&gt;""),"B","C")
   ),
   ""
)</f>
        <v/>
      </c>
      <c r="BT155" s="3" t="str">
        <f>IF(Particip!BT155&gt;0,
   IF(AND(CPI!BT155&lt;&gt;"",TC_USD!BT155&lt;&gt;""),"A",
      IF(OR(CPI!BT155&lt;&gt;"",TC_USD!BT155&lt;&gt;""),"B","C")
   ),
   ""
)</f>
        <v/>
      </c>
      <c r="BU155" s="3" t="str">
        <f>IF(Particip!BU155&gt;0,
   IF(AND(CPI!BU155&lt;&gt;"",TC_USD!BU155&lt;&gt;""),"A",
      IF(OR(CPI!BU155&lt;&gt;"",TC_USD!BU155&lt;&gt;""),"B","C")
   ),
   ""
)</f>
        <v/>
      </c>
      <c r="BV155" s="3" t="str">
        <f>IF(Particip!BV155&gt;0,
   IF(AND(CPI!BV155&lt;&gt;"",TC_USD!BV155&lt;&gt;""),"A",
      IF(OR(CPI!BV155&lt;&gt;"",TC_USD!BV155&lt;&gt;""),"B","C")
   ),
   ""
)</f>
        <v/>
      </c>
      <c r="BW155" s="3" t="str">
        <f>IF(Particip!BW155&gt;0,
   IF(AND(CPI!BW155&lt;&gt;"",TC_USD!BW155&lt;&gt;""),"A",
      IF(OR(CPI!BW155&lt;&gt;"",TC_USD!BW155&lt;&gt;""),"B","C")
   ),
   ""
)</f>
        <v/>
      </c>
      <c r="BX155" s="3" t="str">
        <f>IF(Particip!BX155&gt;0,
   IF(AND(CPI!BX155&lt;&gt;"",TC_USD!BX155&lt;&gt;""),"A",
      IF(OR(CPI!BX155&lt;&gt;"",TC_USD!BX155&lt;&gt;""),"B","C")
   ),
   ""
)</f>
        <v/>
      </c>
      <c r="BY155" s="3" t="str">
        <f>IF(Particip!BY155&gt;0,
   IF(AND(CPI!BY155&lt;&gt;"",TC_USD!BY155&lt;&gt;""),"A",
      IF(OR(CPI!BY155&lt;&gt;"",TC_USD!BY155&lt;&gt;""),"B","C")
   ),
   ""
)</f>
        <v/>
      </c>
      <c r="BZ155" s="3" t="str">
        <f>IF(Particip!BZ155&gt;0,
   IF(AND(CPI!BZ155&lt;&gt;"",TC_USD!BZ155&lt;&gt;""),"A",
      IF(OR(CPI!BZ155&lt;&gt;"",TC_USD!BZ155&lt;&gt;""),"B","C")
   ),
   ""
)</f>
        <v/>
      </c>
      <c r="CA155" s="3" t="str">
        <f>IF(Particip!CA155&gt;0,
   IF(AND(CPI!CA155&lt;&gt;"",TC_USD!CA155&lt;&gt;""),"A",
      IF(OR(CPI!CA155&lt;&gt;"",TC_USD!CA155&lt;&gt;""),"B","C")
   ),
   ""
)</f>
        <v/>
      </c>
      <c r="CB155" s="3" t="str">
        <f>IF(Particip!CB155&gt;0,
   IF(AND(CPI!CB155&lt;&gt;"",TC_USD!CB155&lt;&gt;""),"A",
      IF(OR(CPI!CB155&lt;&gt;"",TC_USD!CB155&lt;&gt;""),"B","C")
   ),
   ""
)</f>
        <v/>
      </c>
      <c r="CC155" s="3" t="str">
        <f>IF(Particip!CC155&gt;0,
   IF(AND(CPI!CC155&lt;&gt;"",TC_USD!CC155&lt;&gt;""),"A",
      IF(OR(CPI!CC155&lt;&gt;"",TC_USD!CC155&lt;&gt;""),"B","C")
   ),
   ""
)</f>
        <v/>
      </c>
      <c r="CD155" s="3" t="str">
        <f>IF(Particip!CD155&gt;0,
   IF(AND(CPI!CD155&lt;&gt;"",TC_USD!CD155&lt;&gt;""),"A",
      IF(OR(CPI!CD155&lt;&gt;"",TC_USD!CD155&lt;&gt;""),"B","C")
   ),
   ""
)</f>
        <v/>
      </c>
      <c r="CE155" s="3" t="str">
        <f>IF(Particip!CE155&gt;0,
   IF(AND(CPI!CE155&lt;&gt;"",TC_USD!CE155&lt;&gt;""),"A",
      IF(OR(CPI!CE155&lt;&gt;"",TC_USD!CE155&lt;&gt;""),"B","C")
   ),
   ""
)</f>
        <v/>
      </c>
      <c r="CF155" s="3" t="str">
        <f>IF(Particip!CF155&gt;0,
   IF(AND(CPI!CF155&lt;&gt;"",TC_USD!CF155&lt;&gt;""),"A",
      IF(OR(CPI!CF155&lt;&gt;"",TC_USD!CF155&lt;&gt;""),"B","C")
   ),
   ""
)</f>
        <v/>
      </c>
      <c r="CG155" s="3" t="str">
        <f>IF(Particip!CG155&gt;0,
   IF(AND(CPI!CG155&lt;&gt;"",TC_USD!CG155&lt;&gt;""),"A",
      IF(OR(CPI!CG155&lt;&gt;"",TC_USD!CG155&lt;&gt;""),"B","C")
   ),
   ""
)</f>
        <v/>
      </c>
      <c r="CH155" s="3" t="str">
        <f>IF(Particip!CH155&gt;0,
   IF(AND(CPI!CH155&lt;&gt;"",TC_USD!CH155&lt;&gt;""),"A",
      IF(OR(CPI!CH155&lt;&gt;"",TC_USD!CH155&lt;&gt;""),"B","C")
   ),
   ""
)</f>
        <v/>
      </c>
      <c r="CI155" s="3" t="str">
        <f>IF(Particip!CI155&gt;0,
   IF(AND(CPI!CI155&lt;&gt;"",TC_USD!CI155&lt;&gt;""),"A",
      IF(OR(CPI!CI155&lt;&gt;"",TC_USD!CI155&lt;&gt;""),"B","C")
   ),
   ""
)</f>
        <v/>
      </c>
      <c r="CJ155" s="3" t="str">
        <f>IF(Particip!CJ155&gt;0,
   IF(AND(CPI!CJ155&lt;&gt;"",TC_USD!CJ155&lt;&gt;""),"A",
      IF(OR(CPI!CJ155&lt;&gt;"",TC_USD!CJ155&lt;&gt;""),"B","C")
   ),
   ""
)</f>
        <v/>
      </c>
      <c r="CK155" s="3" t="str">
        <f>IF(Particip!CK155&gt;0,
   IF(AND(CPI!CK155&lt;&gt;"",TC_USD!CK155&lt;&gt;""),"A",
      IF(OR(CPI!CK155&lt;&gt;"",TC_USD!CK155&lt;&gt;""),"B","C")
   ),
   ""
)</f>
        <v/>
      </c>
      <c r="CL155" s="3" t="str">
        <f>IF(Particip!CL155&gt;0,
   IF(AND(CPI!CL155&lt;&gt;"",TC_USD!CL155&lt;&gt;""),"A",
      IF(OR(CPI!CL155&lt;&gt;"",TC_USD!CL155&lt;&gt;""),"B","C")
   ),
   ""
)</f>
        <v/>
      </c>
      <c r="CM155" s="3" t="str">
        <f>IF(Particip!CM155&gt;0,
   IF(AND(CPI!CM155&lt;&gt;"",TC_USD!CM155&lt;&gt;""),"A",
      IF(OR(CPI!CM155&lt;&gt;"",TC_USD!CM155&lt;&gt;""),"B","C")
   ),
   ""
)</f>
        <v/>
      </c>
      <c r="CN155" s="3" t="str">
        <f>IF(Particip!CN155&gt;0,
   IF(AND(CPI!CN155&lt;&gt;"",TC_USD!CN155&lt;&gt;""),"A",
      IF(OR(CPI!CN155&lt;&gt;"",TC_USD!CN155&lt;&gt;""),"B","C")
   ),
   ""
)</f>
        <v/>
      </c>
      <c r="CO155" s="3" t="str">
        <f>IF(Particip!CO155&gt;0,
   IF(AND(CPI!CO155&lt;&gt;"",TC_USD!CO155&lt;&gt;""),"A",
      IF(OR(CPI!CO155&lt;&gt;"",TC_USD!CO155&lt;&gt;""),"B","C")
   ),
   ""
)</f>
        <v/>
      </c>
      <c r="CP155" s="3" t="str">
        <f>IF(Particip!CP155&gt;0,
   IF(AND(CPI!CP155&lt;&gt;"",TC_USD!CP155&lt;&gt;""),"A",
      IF(OR(CPI!CP155&lt;&gt;"",TC_USD!CP155&lt;&gt;""),"B","C")
   ),
   ""
)</f>
        <v/>
      </c>
      <c r="CQ155" s="3" t="str">
        <f>IF(Particip!CQ155&gt;0,
   IF(AND(CPI!CQ155&lt;&gt;"",TC_USD!CQ155&lt;&gt;""),"A",
      IF(OR(CPI!CQ155&lt;&gt;"",TC_USD!CQ155&lt;&gt;""),"B","C")
   ),
   ""
)</f>
        <v/>
      </c>
      <c r="CR155" s="3" t="str">
        <f>IF(Particip!CR155&gt;0,
   IF(AND(CPI!CR155&lt;&gt;"",TC_USD!CR155&lt;&gt;""),"A",
      IF(OR(CPI!CR155&lt;&gt;"",TC_USD!CR155&lt;&gt;""),"B","C")
   ),
   ""
)</f>
        <v/>
      </c>
      <c r="CS155" s="3" t="str">
        <f>IF(Particip!CS155&gt;0,
   IF(AND(CPI!CS155&lt;&gt;"",TC_USD!CS155&lt;&gt;""),"A",
      IF(OR(CPI!CS155&lt;&gt;"",TC_USD!CS155&lt;&gt;""),"B","C")
   ),
   ""
)</f>
        <v/>
      </c>
      <c r="CT155" s="3" t="str">
        <f>IF(Particip!CT155&gt;0,
   IF(AND(CPI!CT155&lt;&gt;"",TC_USD!CT155&lt;&gt;""),"A",
      IF(OR(CPI!CT155&lt;&gt;"",TC_USD!CT155&lt;&gt;""),"B","C")
   ),
   ""
)</f>
        <v/>
      </c>
      <c r="CU155" s="3" t="str">
        <f>IF(Particip!CU155&gt;0,
   IF(AND(CPI!CU155&lt;&gt;"",TC_USD!CU155&lt;&gt;""),"A",
      IF(OR(CPI!CU155&lt;&gt;"",TC_USD!CU155&lt;&gt;""),"B","C")
   ),
   ""
)</f>
        <v/>
      </c>
      <c r="CV155" s="3" t="str">
        <f>IF(Particip!CV155&gt;0,
   IF(AND(CPI!CV155&lt;&gt;"",TC_USD!CV155&lt;&gt;""),"A",
      IF(OR(CPI!CV155&lt;&gt;"",TC_USD!CV155&lt;&gt;""),"B","C")
   ),
   ""
)</f>
        <v/>
      </c>
      <c r="CW155" s="3" t="str">
        <f>IF(Particip!CW155&gt;0,
   IF(AND(CPI!CW155&lt;&gt;"",TC_USD!CW155&lt;&gt;""),"A",
      IF(OR(CPI!CW155&lt;&gt;"",TC_USD!CW155&lt;&gt;""),"B","C")
   ),
   ""
)</f>
        <v/>
      </c>
      <c r="CX155" s="3" t="str">
        <f>IF(Particip!CX155&gt;0,
   IF(AND(CPI!CX155&lt;&gt;"",TC_USD!CX155&lt;&gt;""),"A",
      IF(OR(CPI!CX155&lt;&gt;"",TC_USD!CX155&lt;&gt;""),"B","C")
   ),
   ""
)</f>
        <v/>
      </c>
      <c r="CY155" s="3" t="str">
        <f>IF(Particip!CY155&gt;0,
   IF(AND(CPI!CY155&lt;&gt;"",TC_USD!CY155&lt;&gt;""),"A",
      IF(OR(CPI!CY155&lt;&gt;"",TC_USD!CY155&lt;&gt;""),"B","C")
   ),
   ""
)</f>
        <v/>
      </c>
      <c r="CZ155" s="3" t="str">
        <f>IF(Particip!CZ155&gt;0,
   IF(AND(CPI!CZ155&lt;&gt;"",TC_USD!CZ155&lt;&gt;""),"A",
      IF(OR(CPI!CZ155&lt;&gt;"",TC_USD!CZ155&lt;&gt;""),"B","C")
   ),
   ""
)</f>
        <v/>
      </c>
      <c r="DA155" s="3" t="str">
        <f>IF(Particip!DA155&gt;0,
   IF(AND(CPI!DA155&lt;&gt;"",TC_USD!DA155&lt;&gt;""),"A",
      IF(OR(CPI!DA155&lt;&gt;"",TC_USD!DA155&lt;&gt;""),"B","C")
   ),
   ""
)</f>
        <v/>
      </c>
      <c r="DB155" s="3" t="str">
        <f>IF(Particip!DB155&gt;0,
   IF(AND(CPI!DB155&lt;&gt;"",TC_USD!DB155&lt;&gt;""),"A",
      IF(OR(CPI!DB155&lt;&gt;"",TC_USD!DB155&lt;&gt;""),"B","C")
   ),
   ""
)</f>
        <v/>
      </c>
      <c r="DC155" s="3" t="str">
        <f>IF(Particip!DC155&gt;0,
   IF(AND(CPI!DC155&lt;&gt;"",TC_USD!DC155&lt;&gt;""),"A",
      IF(OR(CPI!DC155&lt;&gt;"",TC_USD!DC155&lt;&gt;""),"B","C")
   ),
   ""
)</f>
        <v/>
      </c>
      <c r="DD155" s="3" t="str">
        <f>IF(Particip!DD155&gt;0,
   IF(AND(CPI!DD155&lt;&gt;"",TC_USD!DD155&lt;&gt;""),"A",
      IF(OR(CPI!DD155&lt;&gt;"",TC_USD!DD155&lt;&gt;""),"B","C")
   ),
   ""
)</f>
        <v/>
      </c>
      <c r="DE155" s="3" t="str">
        <f>IF(Particip!DE155&gt;0,
   IF(AND(CPI!DE155&lt;&gt;"",TC_USD!DE155&lt;&gt;""),"A",
      IF(OR(CPI!DE155&lt;&gt;"",TC_USD!DE155&lt;&gt;""),"B","C")
   ),
   ""
)</f>
        <v/>
      </c>
      <c r="DF155" s="3" t="str">
        <f>IF(Particip!DF155&gt;0,
   IF(AND(CPI!DF155&lt;&gt;"",TC_USD!DF155&lt;&gt;""),"A",
      IF(OR(CPI!DF155&lt;&gt;"",TC_USD!DF155&lt;&gt;""),"B","C")
   ),
   ""
)</f>
        <v/>
      </c>
      <c r="DG155" s="3" t="str">
        <f>IF(Particip!DG155&gt;0,
   IF(AND(CPI!DG155&lt;&gt;"",TC_USD!DG155&lt;&gt;""),"A",
      IF(OR(CPI!DG155&lt;&gt;"",TC_USD!DG155&lt;&gt;""),"B","C")
   ),
   ""
)</f>
        <v/>
      </c>
      <c r="DH155" s="3" t="str">
        <f>IF(Particip!DH155&gt;0,
   IF(AND(CPI!DH155&lt;&gt;"",TC_USD!DH155&lt;&gt;""),"A",
      IF(OR(CPI!DH155&lt;&gt;"",TC_USD!DH155&lt;&gt;""),"B","C")
   ),
   ""
)</f>
        <v/>
      </c>
      <c r="DI155" s="3" t="str">
        <f>IF(Particip!DI155&gt;0,
   IF(AND(CPI!DI155&lt;&gt;"",TC_USD!DI155&lt;&gt;""),"A",
      IF(OR(CPI!DI155&lt;&gt;"",TC_USD!DI155&lt;&gt;""),"B","C")
   ),
   ""
)</f>
        <v/>
      </c>
      <c r="DJ155" s="3" t="str">
        <f>IF(Particip!DJ155&gt;0,
   IF(AND(CPI!DJ155&lt;&gt;"",TC_USD!DJ155&lt;&gt;""),"A",
      IF(OR(CPI!DJ155&lt;&gt;"",TC_USD!DJ155&lt;&gt;""),"B","C")
   ),
   ""
)</f>
        <v/>
      </c>
      <c r="DK155" s="3" t="str">
        <f>IF(Particip!DK155&gt;0,
   IF(AND(CPI!DK155&lt;&gt;"",TC_USD!DK155&lt;&gt;""),"A",
      IF(OR(CPI!DK155&lt;&gt;"",TC_USD!DK155&lt;&gt;""),"B","C")
   ),
   ""
)</f>
        <v/>
      </c>
      <c r="DL155" s="3" t="str">
        <f>IF(Particip!DL155&gt;0,
   IF(AND(CPI!DL155&lt;&gt;"",TC_USD!DL155&lt;&gt;""),"A",
      IF(OR(CPI!DL155&lt;&gt;"",TC_USD!DL155&lt;&gt;""),"B","C")
   ),
   ""
)</f>
        <v/>
      </c>
      <c r="DM155" s="3" t="str">
        <f>IF(Particip!DM155&gt;0,
   IF(AND(CPI!DM155&lt;&gt;"",TC_USD!DM155&lt;&gt;""),"A",
      IF(OR(CPI!DM155&lt;&gt;"",TC_USD!DM155&lt;&gt;""),"B","C")
   ),
   ""
)</f>
        <v/>
      </c>
      <c r="DN155" s="3" t="str">
        <f>IF(Particip!DN155&gt;0,
   IF(AND(CPI!DN155&lt;&gt;"",TC_USD!DN155&lt;&gt;""),"A",
      IF(OR(CPI!DN155&lt;&gt;"",TC_USD!DN155&lt;&gt;""),"B","C")
   ),
   ""
)</f>
        <v/>
      </c>
      <c r="DO155" s="3" t="str">
        <f>IF(Particip!DO155&gt;0,
   IF(AND(CPI!DO155&lt;&gt;"",TC_USD!DO155&lt;&gt;""),"A",
      IF(OR(CPI!DO155&lt;&gt;"",TC_USD!DO155&lt;&gt;""),"B","C")
   ),
   ""
)</f>
        <v/>
      </c>
      <c r="DP155" s="3" t="str">
        <f>IF(Particip!DP155&gt;0,
   IF(AND(CPI!DP155&lt;&gt;"",TC_USD!DP155&lt;&gt;""),"A",
      IF(OR(CPI!DP155&lt;&gt;"",TC_USD!DP155&lt;&gt;""),"B","C")
   ),
   ""
)</f>
        <v/>
      </c>
      <c r="DQ155" s="3" t="str">
        <f>IF(Particip!DQ155&gt;0,
   IF(AND(CPI!DQ155&lt;&gt;"",TC_USD!DQ155&lt;&gt;""),"A",
      IF(OR(CPI!DQ155&lt;&gt;"",TC_USD!DQ155&lt;&gt;""),"B","C")
   ),
   ""
)</f>
        <v/>
      </c>
      <c r="DR155" s="3" t="str">
        <f>IF(Particip!DR155&gt;0,
   IF(AND(CPI!DR155&lt;&gt;"",TC_USD!DR155&lt;&gt;""),"A",
      IF(OR(CPI!DR155&lt;&gt;"",TC_USD!DR155&lt;&gt;""),"B","C")
   ),
   ""
)</f>
        <v/>
      </c>
      <c r="DS155" s="3" t="str">
        <f>IF(Particip!DS155&gt;0,
   IF(AND(CPI!DS155&lt;&gt;"",TC_USD!DS155&lt;&gt;""),"A",
      IF(OR(CPI!DS155&lt;&gt;"",TC_USD!DS155&lt;&gt;""),"B","C")
   ),
   ""
)</f>
        <v/>
      </c>
      <c r="DT155" s="3" t="str">
        <f>IF(Particip!DT155&gt;0,
   IF(AND(CPI!DT155&lt;&gt;"",TC_USD!DT155&lt;&gt;""),"A",
      IF(OR(CPI!DT155&lt;&gt;"",TC_USD!DT155&lt;&gt;""),"B","C")
   ),
   ""
)</f>
        <v/>
      </c>
      <c r="DU155" s="3" t="str">
        <f>IF(Particip!DU155&gt;0,
   IF(AND(CPI!DU155&lt;&gt;"",TC_USD!DU155&lt;&gt;""),"A",
      IF(OR(CPI!DU155&lt;&gt;"",TC_USD!DU155&lt;&gt;""),"B","C")
   ),
   ""
)</f>
        <v/>
      </c>
      <c r="DV155" s="3" t="str">
        <f>IF(Particip!DV155&gt;0,
   IF(AND(CPI!DV155&lt;&gt;"",TC_USD!DV155&lt;&gt;""),"A",
      IF(OR(CPI!DV155&lt;&gt;"",TC_USD!DV155&lt;&gt;""),"B","C")
   ),
   ""
)</f>
        <v/>
      </c>
      <c r="DW155" s="3" t="str">
        <f>IF(Particip!DW155&gt;0,
   IF(AND(CPI!DW155&lt;&gt;"",TC_USD!DW155&lt;&gt;""),"A",
      IF(OR(CPI!DW155&lt;&gt;"",TC_USD!DW155&lt;&gt;""),"B","C")
   ),
   ""
)</f>
        <v/>
      </c>
      <c r="DX155" s="3" t="str">
        <f>IF(Particip!DX155&gt;0,
   IF(AND(CPI!DX155&lt;&gt;"",TC_USD!DX155&lt;&gt;""),"A",
      IF(OR(CPI!DX155&lt;&gt;"",TC_USD!DX155&lt;&gt;""),"B","C")
   ),
   ""
)</f>
        <v/>
      </c>
      <c r="DY155" s="3" t="str">
        <f>IF(Particip!DY155&gt;0,
   IF(AND(CPI!DY155&lt;&gt;"",TC_USD!DY155&lt;&gt;""),"A",
      IF(OR(CPI!DY155&lt;&gt;"",TC_USD!DY155&lt;&gt;""),"B","C")
   ),
   ""
)</f>
        <v/>
      </c>
      <c r="DZ155" s="3" t="str">
        <f>IF(Particip!DZ155&gt;0,
   IF(AND(CPI!DZ155&lt;&gt;"",TC_USD!DZ155&lt;&gt;""),"A",
      IF(OR(CPI!DZ155&lt;&gt;"",TC_USD!DZ155&lt;&gt;""),"B","C")
   ),
   ""
)</f>
        <v/>
      </c>
      <c r="EA155" s="3" t="str">
        <f>IF(Particip!EA155&gt;0,
   IF(AND(CPI!EA155&lt;&gt;"",TC_USD!EA155&lt;&gt;""),"A",
      IF(OR(CPI!EA155&lt;&gt;"",TC_USD!EA155&lt;&gt;""),"B","C")
   ),
   ""
)</f>
        <v/>
      </c>
      <c r="EB155" s="3" t="str">
        <f>IF(Particip!EB155&gt;0,
   IF(AND(CPI!EB155&lt;&gt;"",TC_USD!EB155&lt;&gt;""),"A",
      IF(OR(CPI!EB155&lt;&gt;"",TC_USD!EB155&lt;&gt;""),"B","C")
   ),
   ""
)</f>
        <v/>
      </c>
      <c r="EC155" s="3" t="str">
        <f>IF(Particip!EC155&gt;0,
   IF(AND(CPI!EC155&lt;&gt;"",TC_USD!EC155&lt;&gt;""),"A",
      IF(OR(CPI!EC155&lt;&gt;"",TC_USD!EC155&lt;&gt;""),"B","C")
   ),
   ""
)</f>
        <v/>
      </c>
      <c r="ED155" s="3" t="str">
        <f>IF(Particip!ED155&gt;0,
   IF(AND(CPI!ED155&lt;&gt;"",TC_USD!ED155&lt;&gt;""),"A",
      IF(OR(CPI!ED155&lt;&gt;"",TC_USD!ED155&lt;&gt;""),"B","C")
   ),
   ""
)</f>
        <v/>
      </c>
      <c r="EE155" s="3" t="str">
        <f>IF(Particip!EE155&gt;0,
   IF(AND(CPI!EE155&lt;&gt;"",TC_USD!EE155&lt;&gt;""),"A",
      IF(OR(CPI!EE155&lt;&gt;"",TC_USD!EE155&lt;&gt;""),"B","C")
   ),
   ""
)</f>
        <v/>
      </c>
      <c r="EF155" s="3" t="str">
        <f>IF(Particip!EF155&gt;0,
   IF(AND(CPI!EF155&lt;&gt;"",TC_USD!EF155&lt;&gt;""),"A",
      IF(OR(CPI!EF155&lt;&gt;"",TC_USD!EF155&lt;&gt;""),"B","C")
   ),
   ""
)</f>
        <v/>
      </c>
      <c r="EG155" s="3" t="str">
        <f>IF(Particip!EG155&gt;0,
   IF(AND(CPI!EG155&lt;&gt;"",TC_USD!EG155&lt;&gt;""),"A",
      IF(OR(CPI!EG155&lt;&gt;"",TC_USD!EG155&lt;&gt;""),"B","C")
   ),
   ""
)</f>
        <v/>
      </c>
      <c r="EH155" s="3" t="str">
        <f>IF(Particip!EH155&gt;0,
   IF(AND(CPI!EH155&lt;&gt;"",TC_USD!EH155&lt;&gt;""),"A",
      IF(OR(CPI!EH155&lt;&gt;"",TC_USD!EH155&lt;&gt;""),"B","C")
   ),
   ""
)</f>
        <v/>
      </c>
      <c r="EI155" s="3" t="str">
        <f>IF(Particip!EI155&gt;0,
   IF(AND(CPI!EI155&lt;&gt;"",TC_USD!EI155&lt;&gt;""),"A",
      IF(OR(CPI!EI155&lt;&gt;"",TC_USD!EI155&lt;&gt;""),"B","C")
   ),
   ""
)</f>
        <v/>
      </c>
      <c r="EJ155" s="3" t="str">
        <f>IF(Particip!EJ155&gt;0,
   IF(AND(CPI!EJ155&lt;&gt;"",TC_USD!EJ155&lt;&gt;""),"A",
      IF(OR(CPI!EJ155&lt;&gt;"",TC_USD!EJ155&lt;&gt;""),"B","C")
   ),
   ""
)</f>
        <v/>
      </c>
      <c r="EK155" s="3" t="str">
        <f>IF(Particip!EK155&gt;0,
   IF(AND(CPI!EK155&lt;&gt;"",TC_USD!EK155&lt;&gt;""),"A",
      IF(OR(CPI!EK155&lt;&gt;"",TC_USD!EK155&lt;&gt;""),"B","C")
   ),
   ""
)</f>
        <v/>
      </c>
      <c r="EL155" s="3" t="str">
        <f>IF(Particip!EL155&gt;0,
   IF(AND(CPI!EL155&lt;&gt;"",TC_USD!EL155&lt;&gt;""),"A",
      IF(OR(CPI!EL155&lt;&gt;"",TC_USD!EL155&lt;&gt;""),"B","C")
   ),
   ""
)</f>
        <v/>
      </c>
      <c r="EM155" s="3" t="str">
        <f>IF(Particip!EM155&gt;0,
   IF(AND(CPI!EM155&lt;&gt;"",TC_USD!EM155&lt;&gt;""),"A",
      IF(OR(CPI!EM155&lt;&gt;"",TC_USD!EM155&lt;&gt;""),"B","C")
   ),
   ""
)</f>
        <v/>
      </c>
      <c r="EN155" s="3" t="str">
        <f>IF(Particip!EN155&gt;0,
   IF(AND(CPI!EN155&lt;&gt;"",TC_USD!EN155&lt;&gt;""),"A",
      IF(OR(CPI!EN155&lt;&gt;"",TC_USD!EN155&lt;&gt;""),"B","C")
   ),
   ""
)</f>
        <v/>
      </c>
      <c r="EO155" s="3" t="str">
        <f>IF(Particip!EO155&gt;0,
   IF(AND(CPI!EO155&lt;&gt;"",TC_USD!EO155&lt;&gt;""),"A",
      IF(OR(CPI!EO155&lt;&gt;"",TC_USD!EO155&lt;&gt;""),"B","C")
   ),
   ""
)</f>
        <v/>
      </c>
      <c r="EP155" s="3" t="str">
        <f>IF(Particip!EP155&gt;0,
   IF(AND(CPI!EP155&lt;&gt;"",TC_USD!EP155&lt;&gt;""),"A",
      IF(OR(CPI!EP155&lt;&gt;"",TC_USD!EP155&lt;&gt;""),"B","C")
   ),
   ""
)</f>
        <v/>
      </c>
      <c r="EQ155" s="3" t="str">
        <f>IF(Particip!EQ155&gt;0,
   IF(AND(CPI!EQ155&lt;&gt;"",TC_USD!EQ155&lt;&gt;""),"A",
      IF(OR(CPI!EQ155&lt;&gt;"",TC_USD!EQ155&lt;&gt;""),"B","C")
   ),
   ""
)</f>
        <v/>
      </c>
      <c r="ER155" s="3" t="str">
        <f>IF(Particip!ER155&gt;0,
   IF(AND(CPI!ER155&lt;&gt;"",TC_USD!ER155&lt;&gt;""),"A",
      IF(OR(CPI!ER155&lt;&gt;"",TC_USD!ER155&lt;&gt;""),"B","C")
   ),
   ""
)</f>
        <v/>
      </c>
      <c r="ES155" s="3" t="str">
        <f>IF(Particip!ES155&gt;0,
   IF(AND(CPI!ES155&lt;&gt;"",TC_USD!ES155&lt;&gt;""),"A",
      IF(OR(CPI!ES155&lt;&gt;"",TC_USD!ES155&lt;&gt;""),"B","C")
   ),
   ""
)</f>
        <v/>
      </c>
      <c r="ET155" s="3" t="str">
        <f>IF(Particip!ET155&gt;0,
   IF(AND(CPI!ET155&lt;&gt;"",TC_USD!ET155&lt;&gt;""),"A",
      IF(OR(CPI!ET155&lt;&gt;"",TC_USD!ET155&lt;&gt;""),"B","C")
   ),
   ""
)</f>
        <v/>
      </c>
      <c r="EU155" s="3" t="str">
        <f>IF(Particip!EU155&gt;0,
   IF(AND(CPI!EU155&lt;&gt;"",TC_USD!EU155&lt;&gt;""),"A",
      IF(OR(CPI!EU155&lt;&gt;"",TC_USD!EU155&lt;&gt;""),"B","C")
   ),
   ""
)</f>
        <v/>
      </c>
      <c r="EV155" s="3" t="str">
        <f>IF(Particip!EV155&gt;0,
   IF(AND(CPI!EV155&lt;&gt;"",TC_USD!EV155&lt;&gt;""),"A",
      IF(OR(CPI!EV155&lt;&gt;"",TC_USD!EV155&lt;&gt;""),"B","C")
   ),
   ""
)</f>
        <v/>
      </c>
      <c r="EW155" s="3" t="str">
        <f>IF(Particip!EW155&gt;0,
   IF(AND(CPI!EW155&lt;&gt;"",TC_USD!EW155&lt;&gt;""),"A",
      IF(OR(CPI!EW155&lt;&gt;"",TC_USD!EW155&lt;&gt;""),"B","C")
   ),
   ""
)</f>
        <v/>
      </c>
      <c r="EX155" s="3" t="str">
        <f>IF(Particip!EX155&gt;0,
   IF(AND(CPI!EX155&lt;&gt;"",TC_USD!EX155&lt;&gt;""),"A",
      IF(OR(CPI!EX155&lt;&gt;"",TC_USD!EX155&lt;&gt;""),"B","C")
   ),
   ""
)</f>
        <v/>
      </c>
      <c r="EY155" s="3" t="str">
        <f>IF(Particip!EY155&gt;0,
   IF(AND(CPI!EY155&lt;&gt;"",TC_USD!EY155&lt;&gt;""),"A",
      IF(OR(CPI!EY155&lt;&gt;"",TC_USD!EY155&lt;&gt;""),"B","C")
   ),
   ""
)</f>
        <v/>
      </c>
      <c r="EZ155" s="3" t="str">
        <f>IF(Particip!EZ155&gt;0,
   IF(AND(CPI!EZ155&lt;&gt;"",TC_USD!EZ155&lt;&gt;""),"A",
      IF(OR(CPI!EZ155&lt;&gt;"",TC_USD!EZ155&lt;&gt;""),"B","C")
   ),
   ""
)</f>
        <v/>
      </c>
      <c r="FA155" s="3" t="str">
        <f>IF(Particip!FA155&gt;0,
   IF(AND(CPI!FA155&lt;&gt;"",TC_USD!FA155&lt;&gt;""),"A",
      IF(OR(CPI!FA155&lt;&gt;"",TC_USD!FA155&lt;&gt;""),"B","C")
   ),
   ""
)</f>
        <v/>
      </c>
      <c r="FB155" s="3" t="str">
        <f>IF(Particip!FB155&gt;0,
   IF(AND(CPI!FB155&lt;&gt;"",TC_USD!FB155&lt;&gt;""),"A",
      IF(OR(CPI!FB155&lt;&gt;"",TC_USD!FB155&lt;&gt;""),"B","C")
   ),
   ""
)</f>
        <v/>
      </c>
      <c r="FC155" s="3" t="str">
        <f>IF(Particip!FC155&gt;0,
   IF(AND(CPI!FC155&lt;&gt;"",TC_USD!FC155&lt;&gt;""),"A",
      IF(OR(CPI!FC155&lt;&gt;"",TC_USD!FC155&lt;&gt;""),"B","C")
   ),
   ""
)</f>
        <v/>
      </c>
      <c r="FD155" s="3" t="str">
        <f>IF(Particip!FD155&gt;0,
   IF(AND(CPI!FD155&lt;&gt;"",TC_USD!FD155&lt;&gt;""),"A",
      IF(OR(CPI!FD155&lt;&gt;"",TC_USD!FD155&lt;&gt;""),"B","C")
   ),
   ""
)</f>
        <v/>
      </c>
      <c r="FE155" s="3" t="str">
        <f>IF(Particip!FE155&gt;0,
   IF(AND(CPI!FE155&lt;&gt;"",TC_USD!FE155&lt;&gt;""),"A",
      IF(OR(CPI!FE155&lt;&gt;"",TC_USD!FE155&lt;&gt;""),"B","C")
   ),
   ""
)</f>
        <v/>
      </c>
      <c r="FF155" s="3" t="str">
        <f>IF(Particip!FF155&gt;0,
   IF(AND(CPI!FF155&lt;&gt;"",TC_USD!FF155&lt;&gt;""),"A",
      IF(OR(CPI!FF155&lt;&gt;"",TC_USD!FF155&lt;&gt;""),"B","C")
   ),
   ""
)</f>
        <v/>
      </c>
      <c r="FG155" s="3" t="str">
        <f>IF(Particip!FG155&gt;0,
   IF(AND(CPI!FG155&lt;&gt;"",TC_USD!FG155&lt;&gt;""),"A",
      IF(OR(CPI!FG155&lt;&gt;"",TC_USD!FG155&lt;&gt;""),"B","C")
   ),
   ""
)</f>
        <v/>
      </c>
      <c r="FH155" s="3" t="str">
        <f>IF(Particip!FH155&gt;0,
   IF(AND(CPI!FH155&lt;&gt;"",TC_USD!FH155&lt;&gt;""),"A",
      IF(OR(CPI!FH155&lt;&gt;"",TC_USD!FH155&lt;&gt;""),"B","C")
   ),
   ""
)</f>
        <v/>
      </c>
      <c r="FI155" s="3" t="str">
        <f>IF(Particip!FI155&gt;0,
   IF(AND(CPI!FI155&lt;&gt;"",TC_USD!FI155&lt;&gt;""),"A",
      IF(OR(CPI!FI155&lt;&gt;"",TC_USD!FI155&lt;&gt;""),"B","C")
   ),
   ""
)</f>
        <v/>
      </c>
      <c r="FJ155" s="3" t="str">
        <f>IF(Particip!FJ155&gt;0,
   IF(AND(CPI!FJ155&lt;&gt;"",TC_USD!FJ155&lt;&gt;""),"A",
      IF(OR(CPI!FJ155&lt;&gt;"",TC_USD!FJ155&lt;&gt;""),"B","C")
   ),
   ""
)</f>
        <v/>
      </c>
      <c r="FK155" s="3" t="str">
        <f>IF(Particip!FK155&gt;0,
   IF(AND(CPI!FK155&lt;&gt;"",TC_USD!FK155&lt;&gt;""),"A",
      IF(OR(CPI!FK155&lt;&gt;"",TC_USD!FK155&lt;&gt;""),"B","C")
   ),
   ""
)</f>
        <v/>
      </c>
      <c r="FL155" s="3" t="str">
        <f>IF(Particip!FL155&gt;0,
   IF(AND(CPI!FL155&lt;&gt;"",TC_USD!FL155&lt;&gt;""),"A",
      IF(OR(CPI!FL155&lt;&gt;"",TC_USD!FL155&lt;&gt;""),"B","C")
   ),
   ""
)</f>
        <v/>
      </c>
      <c r="FM155" s="3" t="str">
        <f>IF(Particip!FM155&gt;0,
   IF(AND(CPI!FM155&lt;&gt;"",TC_USD!FM155&lt;&gt;""),"A",
      IF(OR(CPI!FM155&lt;&gt;"",TC_USD!FM155&lt;&gt;""),"B","C")
   ),
   ""
)</f>
        <v/>
      </c>
    </row>
    <row r="156" spans="1:169" x14ac:dyDescent="0.3">
      <c r="A156" s="1">
        <v>41518</v>
      </c>
      <c r="B156" s="3" t="str">
        <f>IF(Particip!B156&gt;0,
   IF(AND(CPI!B156&lt;&gt;"",TC_USD!B156&lt;&gt;""),"A",
      IF(OR(CPI!B156&lt;&gt;"",TC_USD!B156&lt;&gt;""),"B","C")
   ),
   ""
)</f>
        <v/>
      </c>
      <c r="C156" s="3" t="str">
        <f>IF(Particip!C156&gt;0,
   IF(AND(CPI!C156&lt;&gt;"",TC_USD!C156&lt;&gt;""),"A",
      IF(OR(CPI!C156&lt;&gt;"",TC_USD!C156&lt;&gt;""),"B","C")
   ),
   ""
)</f>
        <v/>
      </c>
      <c r="D156" s="3" t="str">
        <f>IF(Particip!D156&gt;0,
   IF(AND(CPI!D156&lt;&gt;"",TC_USD!D156&lt;&gt;""),"A",
      IF(OR(CPI!D156&lt;&gt;"",TC_USD!D156&lt;&gt;""),"B","C")
   ),
   ""
)</f>
        <v/>
      </c>
      <c r="E156" s="3" t="str">
        <f>IF(Particip!E156&gt;0,
   IF(AND(CPI!E156&lt;&gt;"",TC_USD!E156&lt;&gt;""),"A",
      IF(OR(CPI!E156&lt;&gt;"",TC_USD!E156&lt;&gt;""),"B","C")
   ),
   ""
)</f>
        <v/>
      </c>
      <c r="F156" s="3" t="str">
        <f>IF(Particip!F156&gt;0,
   IF(AND(CPI!F156&lt;&gt;"",TC_USD!F156&lt;&gt;""),"A",
      IF(OR(CPI!F156&lt;&gt;"",TC_USD!F156&lt;&gt;""),"B","C")
   ),
   ""
)</f>
        <v/>
      </c>
      <c r="G156" s="3" t="str">
        <f>IF(Particip!G156&gt;0,
   IF(AND(CPI!G156&lt;&gt;"",TC_USD!G156&lt;&gt;""),"A",
      IF(OR(CPI!G156&lt;&gt;"",TC_USD!G156&lt;&gt;""),"B","C")
   ),
   ""
)</f>
        <v/>
      </c>
      <c r="H156" s="3" t="str">
        <f>IF(Particip!H156&gt;0,
   IF(AND(CPI!H156&lt;&gt;"",TC_USD!H156&lt;&gt;""),"A",
      IF(OR(CPI!H156&lt;&gt;"",TC_USD!H156&lt;&gt;""),"B","C")
   ),
   ""
)</f>
        <v/>
      </c>
      <c r="I156" s="3" t="str">
        <f>IF(Particip!I156&gt;0,
   IF(AND(CPI!I156&lt;&gt;"",TC_USD!I156&lt;&gt;""),"A",
      IF(OR(CPI!I156&lt;&gt;"",TC_USD!I156&lt;&gt;""),"B","C")
   ),
   ""
)</f>
        <v/>
      </c>
      <c r="J156" s="3" t="str">
        <f>IF(Particip!J156&gt;0,
   IF(AND(CPI!J156&lt;&gt;"",TC_USD!J156&lt;&gt;""),"A",
      IF(OR(CPI!J156&lt;&gt;"",TC_USD!J156&lt;&gt;""),"B","C")
   ),
   ""
)</f>
        <v/>
      </c>
      <c r="K156" s="3" t="str">
        <f>IF(Particip!K156&gt;0,
   IF(AND(CPI!K156&lt;&gt;"",TC_USD!K156&lt;&gt;""),"A",
      IF(OR(CPI!K156&lt;&gt;"",TC_USD!K156&lt;&gt;""),"B","C")
   ),
   ""
)</f>
        <v/>
      </c>
      <c r="L156" s="3" t="str">
        <f>IF(Particip!L156&gt;0,
   IF(AND(CPI!L156&lt;&gt;"",TC_USD!L156&lt;&gt;""),"A",
      IF(OR(CPI!L156&lt;&gt;"",TC_USD!L156&lt;&gt;""),"B","C")
   ),
   ""
)</f>
        <v/>
      </c>
      <c r="M156" s="3" t="str">
        <f>IF(Particip!M156&gt;0,
   IF(AND(CPI!M156&lt;&gt;"",TC_USD!M156&lt;&gt;""),"A",
      IF(OR(CPI!M156&lt;&gt;"",TC_USD!M156&lt;&gt;""),"B","C")
   ),
   ""
)</f>
        <v/>
      </c>
      <c r="N156" s="3" t="str">
        <f>IF(Particip!N156&gt;0,
   IF(AND(CPI!N156&lt;&gt;"",TC_USD!N156&lt;&gt;""),"A",
      IF(OR(CPI!N156&lt;&gt;"",TC_USD!N156&lt;&gt;""),"B","C")
   ),
   ""
)</f>
        <v/>
      </c>
      <c r="O156" s="3" t="str">
        <f>IF(Particip!O156&gt;0,
   IF(AND(CPI!O156&lt;&gt;"",TC_USD!O156&lt;&gt;""),"A",
      IF(OR(CPI!O156&lt;&gt;"",TC_USD!O156&lt;&gt;""),"B","C")
   ),
   ""
)</f>
        <v/>
      </c>
      <c r="P156" s="3" t="str">
        <f>IF(Particip!P156&gt;0,
   IF(AND(CPI!P156&lt;&gt;"",TC_USD!P156&lt;&gt;""),"A",
      IF(OR(CPI!P156&lt;&gt;"",TC_USD!P156&lt;&gt;""),"B","C")
   ),
   ""
)</f>
        <v/>
      </c>
      <c r="Q156" s="3" t="str">
        <f>IF(Particip!Q156&gt;0,
   IF(AND(CPI!Q156&lt;&gt;"",TC_USD!Q156&lt;&gt;""),"A",
      IF(OR(CPI!Q156&lt;&gt;"",TC_USD!Q156&lt;&gt;""),"B","C")
   ),
   ""
)</f>
        <v/>
      </c>
      <c r="R156" s="3" t="str">
        <f>IF(Particip!R156&gt;0,
   IF(AND(CPI!R156&lt;&gt;"",TC_USD!R156&lt;&gt;""),"A",
      IF(OR(CPI!R156&lt;&gt;"",TC_USD!R156&lt;&gt;""),"B","C")
   ),
   ""
)</f>
        <v/>
      </c>
      <c r="S156" s="3" t="str">
        <f>IF(Particip!S156&gt;0,
   IF(AND(CPI!S156&lt;&gt;"",TC_USD!S156&lt;&gt;""),"A",
      IF(OR(CPI!S156&lt;&gt;"",TC_USD!S156&lt;&gt;""),"B","C")
   ),
   ""
)</f>
        <v/>
      </c>
      <c r="T156" s="3" t="str">
        <f>IF(Particip!T156&gt;0,
   IF(AND(CPI!T156&lt;&gt;"",TC_USD!T156&lt;&gt;""),"A",
      IF(OR(CPI!T156&lt;&gt;"",TC_USD!T156&lt;&gt;""),"B","C")
   ),
   ""
)</f>
        <v/>
      </c>
      <c r="U156" s="3" t="str">
        <f>IF(Particip!U156&gt;0,
   IF(AND(CPI!U156&lt;&gt;"",TC_USD!U156&lt;&gt;""),"A",
      IF(OR(CPI!U156&lt;&gt;"",TC_USD!U156&lt;&gt;""),"B","C")
   ),
   ""
)</f>
        <v/>
      </c>
      <c r="V156" s="3" t="str">
        <f>IF(Particip!V156&gt;0,
   IF(AND(CPI!V156&lt;&gt;"",TC_USD!V156&lt;&gt;""),"A",
      IF(OR(CPI!V156&lt;&gt;"",TC_USD!V156&lt;&gt;""),"B","C")
   ),
   ""
)</f>
        <v/>
      </c>
      <c r="W156" s="3" t="str">
        <f>IF(Particip!W156&gt;0,
   IF(AND(CPI!W156&lt;&gt;"",TC_USD!W156&lt;&gt;""),"A",
      IF(OR(CPI!W156&lt;&gt;"",TC_USD!W156&lt;&gt;""),"B","C")
   ),
   ""
)</f>
        <v/>
      </c>
      <c r="X156" s="3" t="str">
        <f>IF(Particip!X156&gt;0,
   IF(AND(CPI!X156&lt;&gt;"",TC_USD!X156&lt;&gt;""),"A",
      IF(OR(CPI!X156&lt;&gt;"",TC_USD!X156&lt;&gt;""),"B","C")
   ),
   ""
)</f>
        <v/>
      </c>
      <c r="Y156" s="3" t="str">
        <f>IF(Particip!Y156&gt;0,
   IF(AND(CPI!Y156&lt;&gt;"",TC_USD!Y156&lt;&gt;""),"A",
      IF(OR(CPI!Y156&lt;&gt;"",TC_USD!Y156&lt;&gt;""),"B","C")
   ),
   ""
)</f>
        <v/>
      </c>
      <c r="Z156" s="3" t="str">
        <f>IF(Particip!Z156&gt;0,
   IF(AND(CPI!Z156&lt;&gt;"",TC_USD!Z156&lt;&gt;""),"A",
      IF(OR(CPI!Z156&lt;&gt;"",TC_USD!Z156&lt;&gt;""),"B","C")
   ),
   ""
)</f>
        <v/>
      </c>
      <c r="AA156" s="3" t="str">
        <f>IF(Particip!AA156&gt;0,
   IF(AND(CPI!AA156&lt;&gt;"",TC_USD!AA156&lt;&gt;""),"A",
      IF(OR(CPI!AA156&lt;&gt;"",TC_USD!AA156&lt;&gt;""),"B","C")
   ),
   ""
)</f>
        <v/>
      </c>
      <c r="AB156" s="3" t="str">
        <f>IF(Particip!AB156&gt;0,
   IF(AND(CPI!AB156&lt;&gt;"",TC_USD!AB156&lt;&gt;""),"A",
      IF(OR(CPI!AB156&lt;&gt;"",TC_USD!AB156&lt;&gt;""),"B","C")
   ),
   ""
)</f>
        <v/>
      </c>
      <c r="AC156" s="3" t="str">
        <f>IF(Particip!AC156&gt;0,
   IF(AND(CPI!AC156&lt;&gt;"",TC_USD!AC156&lt;&gt;""),"A",
      IF(OR(CPI!AC156&lt;&gt;"",TC_USD!AC156&lt;&gt;""),"B","C")
   ),
   ""
)</f>
        <v/>
      </c>
      <c r="AD156" s="3" t="str">
        <f>IF(Particip!AD156&gt;0,
   IF(AND(CPI!AD156&lt;&gt;"",TC_USD!AD156&lt;&gt;""),"A",
      IF(OR(CPI!AD156&lt;&gt;"",TC_USD!AD156&lt;&gt;""),"B","C")
   ),
   ""
)</f>
        <v/>
      </c>
      <c r="AE156" s="3" t="str">
        <f>IF(Particip!AE156&gt;0,
   IF(AND(CPI!AE156&lt;&gt;"",TC_USD!AE156&lt;&gt;""),"A",
      IF(OR(CPI!AE156&lt;&gt;"",TC_USD!AE156&lt;&gt;""),"B","C")
   ),
   ""
)</f>
        <v/>
      </c>
      <c r="AF156" s="3" t="str">
        <f>IF(Particip!AF156&gt;0,
   IF(AND(CPI!AF156&lt;&gt;"",TC_USD!AF156&lt;&gt;""),"A",
      IF(OR(CPI!AF156&lt;&gt;"",TC_USD!AF156&lt;&gt;""),"B","C")
   ),
   ""
)</f>
        <v/>
      </c>
      <c r="AG156" s="3" t="str">
        <f>IF(Particip!AG156&gt;0,
   IF(AND(CPI!AG156&lt;&gt;"",TC_USD!AG156&lt;&gt;""),"A",
      IF(OR(CPI!AG156&lt;&gt;"",TC_USD!AG156&lt;&gt;""),"B","C")
   ),
   ""
)</f>
        <v/>
      </c>
      <c r="AH156" s="3" t="str">
        <f>IF(Particip!AH156&gt;0,
   IF(AND(CPI!AH156&lt;&gt;"",TC_USD!AH156&lt;&gt;""),"A",
      IF(OR(CPI!AH156&lt;&gt;"",TC_USD!AH156&lt;&gt;""),"B","C")
   ),
   ""
)</f>
        <v/>
      </c>
      <c r="AI156" s="3" t="str">
        <f>IF(Particip!AI156&gt;0,
   IF(AND(CPI!AI156&lt;&gt;"",TC_USD!AI156&lt;&gt;""),"A",
      IF(OR(CPI!AI156&lt;&gt;"",TC_USD!AI156&lt;&gt;""),"B","C")
   ),
   ""
)</f>
        <v/>
      </c>
      <c r="AJ156" s="3" t="str">
        <f>IF(Particip!AJ156&gt;0,
   IF(AND(CPI!AJ156&lt;&gt;"",TC_USD!AJ156&lt;&gt;""),"A",
      IF(OR(CPI!AJ156&lt;&gt;"",TC_USD!AJ156&lt;&gt;""),"B","C")
   ),
   ""
)</f>
        <v/>
      </c>
      <c r="AK156" s="3" t="str">
        <f>IF(Particip!AK156&gt;0,
   IF(AND(CPI!AK156&lt;&gt;"",TC_USD!AK156&lt;&gt;""),"A",
      IF(OR(CPI!AK156&lt;&gt;"",TC_USD!AK156&lt;&gt;""),"B","C")
   ),
   ""
)</f>
        <v/>
      </c>
      <c r="AL156" s="3" t="str">
        <f>IF(Particip!AL156&gt;0,
   IF(AND(CPI!AL156&lt;&gt;"",TC_USD!AL156&lt;&gt;""),"A",
      IF(OR(CPI!AL156&lt;&gt;"",TC_USD!AL156&lt;&gt;""),"B","C")
   ),
   ""
)</f>
        <v/>
      </c>
      <c r="AM156" s="3" t="str">
        <f>IF(Particip!AM156&gt;0,
   IF(AND(CPI!AM156&lt;&gt;"",TC_USD!AM156&lt;&gt;""),"A",
      IF(OR(CPI!AM156&lt;&gt;"",TC_USD!AM156&lt;&gt;""),"B","C")
   ),
   ""
)</f>
        <v/>
      </c>
      <c r="AN156" s="3" t="str">
        <f>IF(Particip!AN156&gt;0,
   IF(AND(CPI!AN156&lt;&gt;"",TC_USD!AN156&lt;&gt;""),"A",
      IF(OR(CPI!AN156&lt;&gt;"",TC_USD!AN156&lt;&gt;""),"B","C")
   ),
   ""
)</f>
        <v/>
      </c>
      <c r="AO156" s="3" t="str">
        <f>IF(Particip!AO156&gt;0,
   IF(AND(CPI!AO156&lt;&gt;"",TC_USD!AO156&lt;&gt;""),"A",
      IF(OR(CPI!AO156&lt;&gt;"",TC_USD!AO156&lt;&gt;""),"B","C")
   ),
   ""
)</f>
        <v/>
      </c>
      <c r="AP156" s="3" t="str">
        <f>IF(Particip!AP156&gt;0,
   IF(AND(CPI!AP156&lt;&gt;"",TC_USD!AP156&lt;&gt;""),"A",
      IF(OR(CPI!AP156&lt;&gt;"",TC_USD!AP156&lt;&gt;""),"B","C")
   ),
   ""
)</f>
        <v/>
      </c>
      <c r="AQ156" s="3" t="str">
        <f>IF(Particip!AQ156&gt;0,
   IF(AND(CPI!AQ156&lt;&gt;"",TC_USD!AQ156&lt;&gt;""),"A",
      IF(OR(CPI!AQ156&lt;&gt;"",TC_USD!AQ156&lt;&gt;""),"B","C")
   ),
   ""
)</f>
        <v/>
      </c>
      <c r="AR156" s="3" t="str">
        <f>IF(Particip!AR156&gt;0,
   IF(AND(CPI!AR156&lt;&gt;"",TC_USD!AR156&lt;&gt;""),"A",
      IF(OR(CPI!AR156&lt;&gt;"",TC_USD!AR156&lt;&gt;""),"B","C")
   ),
   ""
)</f>
        <v/>
      </c>
      <c r="AS156" s="3" t="str">
        <f>IF(Particip!AS156&gt;0,
   IF(AND(CPI!AS156&lt;&gt;"",TC_USD!AS156&lt;&gt;""),"A",
      IF(OR(CPI!AS156&lt;&gt;"",TC_USD!AS156&lt;&gt;""),"B","C")
   ),
   ""
)</f>
        <v/>
      </c>
      <c r="AT156" s="3" t="str">
        <f>IF(Particip!AT156&gt;0,
   IF(AND(CPI!AT156&lt;&gt;"",TC_USD!AT156&lt;&gt;""),"A",
      IF(OR(CPI!AT156&lt;&gt;"",TC_USD!AT156&lt;&gt;""),"B","C")
   ),
   ""
)</f>
        <v/>
      </c>
      <c r="AU156" s="3" t="str">
        <f>IF(Particip!AU156&gt;0,
   IF(AND(CPI!AU156&lt;&gt;"",TC_USD!AU156&lt;&gt;""),"A",
      IF(OR(CPI!AU156&lt;&gt;"",TC_USD!AU156&lt;&gt;""),"B","C")
   ),
   ""
)</f>
        <v/>
      </c>
      <c r="AV156" s="3" t="str">
        <f>IF(Particip!AV156&gt;0,
   IF(AND(CPI!AV156&lt;&gt;"",TC_USD!AV156&lt;&gt;""),"A",
      IF(OR(CPI!AV156&lt;&gt;"",TC_USD!AV156&lt;&gt;""),"B","C")
   ),
   ""
)</f>
        <v/>
      </c>
      <c r="AW156" s="3" t="str">
        <f>IF(Particip!AW156&gt;0,
   IF(AND(CPI!AW156&lt;&gt;"",TC_USD!AW156&lt;&gt;""),"A",
      IF(OR(CPI!AW156&lt;&gt;"",TC_USD!AW156&lt;&gt;""),"B","C")
   ),
   ""
)</f>
        <v/>
      </c>
      <c r="AX156" s="3" t="str">
        <f>IF(Particip!AX156&gt;0,
   IF(AND(CPI!AX156&lt;&gt;"",TC_USD!AX156&lt;&gt;""),"A",
      IF(OR(CPI!AX156&lt;&gt;"",TC_USD!AX156&lt;&gt;""),"B","C")
   ),
   ""
)</f>
        <v/>
      </c>
      <c r="AY156" s="3" t="str">
        <f>IF(Particip!AY156&gt;0,
   IF(AND(CPI!AY156&lt;&gt;"",TC_USD!AY156&lt;&gt;""),"A",
      IF(OR(CPI!AY156&lt;&gt;"",TC_USD!AY156&lt;&gt;""),"B","C")
   ),
   ""
)</f>
        <v/>
      </c>
      <c r="AZ156" s="3" t="str">
        <f>IF(Particip!AZ156&gt;0,
   IF(AND(CPI!AZ156&lt;&gt;"",TC_USD!AZ156&lt;&gt;""),"A",
      IF(OR(CPI!AZ156&lt;&gt;"",TC_USD!AZ156&lt;&gt;""),"B","C")
   ),
   ""
)</f>
        <v/>
      </c>
      <c r="BA156" s="3" t="str">
        <f>IF(Particip!BA156&gt;0,
   IF(AND(CPI!BA156&lt;&gt;"",TC_USD!BA156&lt;&gt;""),"A",
      IF(OR(CPI!BA156&lt;&gt;"",TC_USD!BA156&lt;&gt;""),"B","C")
   ),
   ""
)</f>
        <v/>
      </c>
      <c r="BB156" s="3" t="str">
        <f>IF(Particip!BB156&gt;0,
   IF(AND(CPI!BB156&lt;&gt;"",TC_USD!BB156&lt;&gt;""),"A",
      IF(OR(CPI!BB156&lt;&gt;"",TC_USD!BB156&lt;&gt;""),"B","C")
   ),
   ""
)</f>
        <v/>
      </c>
      <c r="BC156" s="3" t="str">
        <f>IF(Particip!BC156&gt;0,
   IF(AND(CPI!BC156&lt;&gt;"",TC_USD!BC156&lt;&gt;""),"A",
      IF(OR(CPI!BC156&lt;&gt;"",TC_USD!BC156&lt;&gt;""),"B","C")
   ),
   ""
)</f>
        <v/>
      </c>
      <c r="BD156" s="3" t="str">
        <f>IF(Particip!BD156&gt;0,
   IF(AND(CPI!BD156&lt;&gt;"",TC_USD!BD156&lt;&gt;""),"A",
      IF(OR(CPI!BD156&lt;&gt;"",TC_USD!BD156&lt;&gt;""),"B","C")
   ),
   ""
)</f>
        <v/>
      </c>
      <c r="BE156" s="3" t="str">
        <f>IF(Particip!BE156&gt;0,
   IF(AND(CPI!BE156&lt;&gt;"",TC_USD!BE156&lt;&gt;""),"A",
      IF(OR(CPI!BE156&lt;&gt;"",TC_USD!BE156&lt;&gt;""),"B","C")
   ),
   ""
)</f>
        <v/>
      </c>
      <c r="BF156" s="3" t="str">
        <f>IF(Particip!BF156&gt;0,
   IF(AND(CPI!BF156&lt;&gt;"",TC_USD!BF156&lt;&gt;""),"A",
      IF(OR(CPI!BF156&lt;&gt;"",TC_USD!BF156&lt;&gt;""),"B","C")
   ),
   ""
)</f>
        <v/>
      </c>
      <c r="BG156" s="3" t="str">
        <f>IF(Particip!BG156&gt;0,
   IF(AND(CPI!BG156&lt;&gt;"",TC_USD!BG156&lt;&gt;""),"A",
      IF(OR(CPI!BG156&lt;&gt;"",TC_USD!BG156&lt;&gt;""),"B","C")
   ),
   ""
)</f>
        <v/>
      </c>
      <c r="BH156" s="3" t="str">
        <f>IF(Particip!BH156&gt;0,
   IF(AND(CPI!BH156&lt;&gt;"",TC_USD!BH156&lt;&gt;""),"A",
      IF(OR(CPI!BH156&lt;&gt;"",TC_USD!BH156&lt;&gt;""),"B","C")
   ),
   ""
)</f>
        <v/>
      </c>
      <c r="BI156" s="3" t="str">
        <f>IF(Particip!BI156&gt;0,
   IF(AND(CPI!BI156&lt;&gt;"",TC_USD!BI156&lt;&gt;""),"A",
      IF(OR(CPI!BI156&lt;&gt;"",TC_USD!BI156&lt;&gt;""),"B","C")
   ),
   ""
)</f>
        <v/>
      </c>
      <c r="BJ156" s="3" t="str">
        <f>IF(Particip!BJ156&gt;0,
   IF(AND(CPI!BJ156&lt;&gt;"",TC_USD!BJ156&lt;&gt;""),"A",
      IF(OR(CPI!BJ156&lt;&gt;"",TC_USD!BJ156&lt;&gt;""),"B","C")
   ),
   ""
)</f>
        <v/>
      </c>
      <c r="BK156" s="3" t="str">
        <f>IF(Particip!BK156&gt;0,
   IF(AND(CPI!BK156&lt;&gt;"",TC_USD!BK156&lt;&gt;""),"A",
      IF(OR(CPI!BK156&lt;&gt;"",TC_USD!BK156&lt;&gt;""),"B","C")
   ),
   ""
)</f>
        <v/>
      </c>
      <c r="BL156" s="3" t="str">
        <f>IF(Particip!BL156&gt;0,
   IF(AND(CPI!BL156&lt;&gt;"",TC_USD!BL156&lt;&gt;""),"A",
      IF(OR(CPI!BL156&lt;&gt;"",TC_USD!BL156&lt;&gt;""),"B","C")
   ),
   ""
)</f>
        <v/>
      </c>
      <c r="BM156" s="3" t="str">
        <f>IF(Particip!BM156&gt;0,
   IF(AND(CPI!BM156&lt;&gt;"",TC_USD!BM156&lt;&gt;""),"A",
      IF(OR(CPI!BM156&lt;&gt;"",TC_USD!BM156&lt;&gt;""),"B","C")
   ),
   ""
)</f>
        <v/>
      </c>
      <c r="BN156" s="3" t="str">
        <f>IF(Particip!BN156&gt;0,
   IF(AND(CPI!BN156&lt;&gt;"",TC_USD!BN156&lt;&gt;""),"A",
      IF(OR(CPI!BN156&lt;&gt;"",TC_USD!BN156&lt;&gt;""),"B","C")
   ),
   ""
)</f>
        <v/>
      </c>
      <c r="BO156" s="3" t="str">
        <f>IF(Particip!BO156&gt;0,
   IF(AND(CPI!BO156&lt;&gt;"",TC_USD!BO156&lt;&gt;""),"A",
      IF(OR(CPI!BO156&lt;&gt;"",TC_USD!BO156&lt;&gt;""),"B","C")
   ),
   ""
)</f>
        <v/>
      </c>
      <c r="BP156" s="3" t="str">
        <f>IF(Particip!BP156&gt;0,
   IF(AND(CPI!BP156&lt;&gt;"",TC_USD!BP156&lt;&gt;""),"A",
      IF(OR(CPI!BP156&lt;&gt;"",TC_USD!BP156&lt;&gt;""),"B","C")
   ),
   ""
)</f>
        <v/>
      </c>
      <c r="BQ156" s="3" t="str">
        <f>IF(Particip!BQ156&gt;0,
   IF(AND(CPI!BQ156&lt;&gt;"",TC_USD!BQ156&lt;&gt;""),"A",
      IF(OR(CPI!BQ156&lt;&gt;"",TC_USD!BQ156&lt;&gt;""),"B","C")
   ),
   ""
)</f>
        <v/>
      </c>
      <c r="BR156" s="3" t="str">
        <f>IF(Particip!BR156&gt;0,
   IF(AND(CPI!BR156&lt;&gt;"",TC_USD!BR156&lt;&gt;""),"A",
      IF(OR(CPI!BR156&lt;&gt;"",TC_USD!BR156&lt;&gt;""),"B","C")
   ),
   ""
)</f>
        <v/>
      </c>
      <c r="BS156" s="3" t="str">
        <f>IF(Particip!BS156&gt;0,
   IF(AND(CPI!BS156&lt;&gt;"",TC_USD!BS156&lt;&gt;""),"A",
      IF(OR(CPI!BS156&lt;&gt;"",TC_USD!BS156&lt;&gt;""),"B","C")
   ),
   ""
)</f>
        <v/>
      </c>
      <c r="BT156" s="3" t="str">
        <f>IF(Particip!BT156&gt;0,
   IF(AND(CPI!BT156&lt;&gt;"",TC_USD!BT156&lt;&gt;""),"A",
      IF(OR(CPI!BT156&lt;&gt;"",TC_USD!BT156&lt;&gt;""),"B","C")
   ),
   ""
)</f>
        <v/>
      </c>
      <c r="BU156" s="3" t="str">
        <f>IF(Particip!BU156&gt;0,
   IF(AND(CPI!BU156&lt;&gt;"",TC_USD!BU156&lt;&gt;""),"A",
      IF(OR(CPI!BU156&lt;&gt;"",TC_USD!BU156&lt;&gt;""),"B","C")
   ),
   ""
)</f>
        <v/>
      </c>
      <c r="BV156" s="3" t="str">
        <f>IF(Particip!BV156&gt;0,
   IF(AND(CPI!BV156&lt;&gt;"",TC_USD!BV156&lt;&gt;""),"A",
      IF(OR(CPI!BV156&lt;&gt;"",TC_USD!BV156&lt;&gt;""),"B","C")
   ),
   ""
)</f>
        <v/>
      </c>
      <c r="BW156" s="3" t="str">
        <f>IF(Particip!BW156&gt;0,
   IF(AND(CPI!BW156&lt;&gt;"",TC_USD!BW156&lt;&gt;""),"A",
      IF(OR(CPI!BW156&lt;&gt;"",TC_USD!BW156&lt;&gt;""),"B","C")
   ),
   ""
)</f>
        <v/>
      </c>
      <c r="BX156" s="3" t="str">
        <f>IF(Particip!BX156&gt;0,
   IF(AND(CPI!BX156&lt;&gt;"",TC_USD!BX156&lt;&gt;""),"A",
      IF(OR(CPI!BX156&lt;&gt;"",TC_USD!BX156&lt;&gt;""),"B","C")
   ),
   ""
)</f>
        <v/>
      </c>
      <c r="BY156" s="3" t="str">
        <f>IF(Particip!BY156&gt;0,
   IF(AND(CPI!BY156&lt;&gt;"",TC_USD!BY156&lt;&gt;""),"A",
      IF(OR(CPI!BY156&lt;&gt;"",TC_USD!BY156&lt;&gt;""),"B","C")
   ),
   ""
)</f>
        <v/>
      </c>
      <c r="BZ156" s="3" t="str">
        <f>IF(Particip!BZ156&gt;0,
   IF(AND(CPI!BZ156&lt;&gt;"",TC_USD!BZ156&lt;&gt;""),"A",
      IF(OR(CPI!BZ156&lt;&gt;"",TC_USD!BZ156&lt;&gt;""),"B","C")
   ),
   ""
)</f>
        <v/>
      </c>
      <c r="CA156" s="3" t="str">
        <f>IF(Particip!CA156&gt;0,
   IF(AND(CPI!CA156&lt;&gt;"",TC_USD!CA156&lt;&gt;""),"A",
      IF(OR(CPI!CA156&lt;&gt;"",TC_USD!CA156&lt;&gt;""),"B","C")
   ),
   ""
)</f>
        <v/>
      </c>
      <c r="CB156" s="3" t="str">
        <f>IF(Particip!CB156&gt;0,
   IF(AND(CPI!CB156&lt;&gt;"",TC_USD!CB156&lt;&gt;""),"A",
      IF(OR(CPI!CB156&lt;&gt;"",TC_USD!CB156&lt;&gt;""),"B","C")
   ),
   ""
)</f>
        <v/>
      </c>
      <c r="CC156" s="3" t="str">
        <f>IF(Particip!CC156&gt;0,
   IF(AND(CPI!CC156&lt;&gt;"",TC_USD!CC156&lt;&gt;""),"A",
      IF(OR(CPI!CC156&lt;&gt;"",TC_USD!CC156&lt;&gt;""),"B","C")
   ),
   ""
)</f>
        <v/>
      </c>
      <c r="CD156" s="3" t="str">
        <f>IF(Particip!CD156&gt;0,
   IF(AND(CPI!CD156&lt;&gt;"",TC_USD!CD156&lt;&gt;""),"A",
      IF(OR(CPI!CD156&lt;&gt;"",TC_USD!CD156&lt;&gt;""),"B","C")
   ),
   ""
)</f>
        <v/>
      </c>
      <c r="CE156" s="3" t="str">
        <f>IF(Particip!CE156&gt;0,
   IF(AND(CPI!CE156&lt;&gt;"",TC_USD!CE156&lt;&gt;""),"A",
      IF(OR(CPI!CE156&lt;&gt;"",TC_USD!CE156&lt;&gt;""),"B","C")
   ),
   ""
)</f>
        <v/>
      </c>
      <c r="CF156" s="3" t="str">
        <f>IF(Particip!CF156&gt;0,
   IF(AND(CPI!CF156&lt;&gt;"",TC_USD!CF156&lt;&gt;""),"A",
      IF(OR(CPI!CF156&lt;&gt;"",TC_USD!CF156&lt;&gt;""),"B","C")
   ),
   ""
)</f>
        <v/>
      </c>
      <c r="CG156" s="3" t="str">
        <f>IF(Particip!CG156&gt;0,
   IF(AND(CPI!CG156&lt;&gt;"",TC_USD!CG156&lt;&gt;""),"A",
      IF(OR(CPI!CG156&lt;&gt;"",TC_USD!CG156&lt;&gt;""),"B","C")
   ),
   ""
)</f>
        <v/>
      </c>
      <c r="CH156" s="3" t="str">
        <f>IF(Particip!CH156&gt;0,
   IF(AND(CPI!CH156&lt;&gt;"",TC_USD!CH156&lt;&gt;""),"A",
      IF(OR(CPI!CH156&lt;&gt;"",TC_USD!CH156&lt;&gt;""),"B","C")
   ),
   ""
)</f>
        <v/>
      </c>
      <c r="CI156" s="3" t="str">
        <f>IF(Particip!CI156&gt;0,
   IF(AND(CPI!CI156&lt;&gt;"",TC_USD!CI156&lt;&gt;""),"A",
      IF(OR(CPI!CI156&lt;&gt;"",TC_USD!CI156&lt;&gt;""),"B","C")
   ),
   ""
)</f>
        <v/>
      </c>
      <c r="CJ156" s="3" t="str">
        <f>IF(Particip!CJ156&gt;0,
   IF(AND(CPI!CJ156&lt;&gt;"",TC_USD!CJ156&lt;&gt;""),"A",
      IF(OR(CPI!CJ156&lt;&gt;"",TC_USD!CJ156&lt;&gt;""),"B","C")
   ),
   ""
)</f>
        <v/>
      </c>
      <c r="CK156" s="3" t="str">
        <f>IF(Particip!CK156&gt;0,
   IF(AND(CPI!CK156&lt;&gt;"",TC_USD!CK156&lt;&gt;""),"A",
      IF(OR(CPI!CK156&lt;&gt;"",TC_USD!CK156&lt;&gt;""),"B","C")
   ),
   ""
)</f>
        <v/>
      </c>
      <c r="CL156" s="3" t="str">
        <f>IF(Particip!CL156&gt;0,
   IF(AND(CPI!CL156&lt;&gt;"",TC_USD!CL156&lt;&gt;""),"A",
      IF(OR(CPI!CL156&lt;&gt;"",TC_USD!CL156&lt;&gt;""),"B","C")
   ),
   ""
)</f>
        <v/>
      </c>
      <c r="CM156" s="3" t="str">
        <f>IF(Particip!CM156&gt;0,
   IF(AND(CPI!CM156&lt;&gt;"",TC_USD!CM156&lt;&gt;""),"A",
      IF(OR(CPI!CM156&lt;&gt;"",TC_USD!CM156&lt;&gt;""),"B","C")
   ),
   ""
)</f>
        <v/>
      </c>
      <c r="CN156" s="3" t="str">
        <f>IF(Particip!CN156&gt;0,
   IF(AND(CPI!CN156&lt;&gt;"",TC_USD!CN156&lt;&gt;""),"A",
      IF(OR(CPI!CN156&lt;&gt;"",TC_USD!CN156&lt;&gt;""),"B","C")
   ),
   ""
)</f>
        <v/>
      </c>
      <c r="CO156" s="3" t="str">
        <f>IF(Particip!CO156&gt;0,
   IF(AND(CPI!CO156&lt;&gt;"",TC_USD!CO156&lt;&gt;""),"A",
      IF(OR(CPI!CO156&lt;&gt;"",TC_USD!CO156&lt;&gt;""),"B","C")
   ),
   ""
)</f>
        <v/>
      </c>
      <c r="CP156" s="3" t="str">
        <f>IF(Particip!CP156&gt;0,
   IF(AND(CPI!CP156&lt;&gt;"",TC_USD!CP156&lt;&gt;""),"A",
      IF(OR(CPI!CP156&lt;&gt;"",TC_USD!CP156&lt;&gt;""),"B","C")
   ),
   ""
)</f>
        <v/>
      </c>
      <c r="CQ156" s="3" t="str">
        <f>IF(Particip!CQ156&gt;0,
   IF(AND(CPI!CQ156&lt;&gt;"",TC_USD!CQ156&lt;&gt;""),"A",
      IF(OR(CPI!CQ156&lt;&gt;"",TC_USD!CQ156&lt;&gt;""),"B","C")
   ),
   ""
)</f>
        <v/>
      </c>
      <c r="CR156" s="3" t="str">
        <f>IF(Particip!CR156&gt;0,
   IF(AND(CPI!CR156&lt;&gt;"",TC_USD!CR156&lt;&gt;""),"A",
      IF(OR(CPI!CR156&lt;&gt;"",TC_USD!CR156&lt;&gt;""),"B","C")
   ),
   ""
)</f>
        <v/>
      </c>
      <c r="CS156" s="3" t="str">
        <f>IF(Particip!CS156&gt;0,
   IF(AND(CPI!CS156&lt;&gt;"",TC_USD!CS156&lt;&gt;""),"A",
      IF(OR(CPI!CS156&lt;&gt;"",TC_USD!CS156&lt;&gt;""),"B","C")
   ),
   ""
)</f>
        <v/>
      </c>
      <c r="CT156" s="3" t="str">
        <f>IF(Particip!CT156&gt;0,
   IF(AND(CPI!CT156&lt;&gt;"",TC_USD!CT156&lt;&gt;""),"A",
      IF(OR(CPI!CT156&lt;&gt;"",TC_USD!CT156&lt;&gt;""),"B","C")
   ),
   ""
)</f>
        <v/>
      </c>
      <c r="CU156" s="3" t="str">
        <f>IF(Particip!CU156&gt;0,
   IF(AND(CPI!CU156&lt;&gt;"",TC_USD!CU156&lt;&gt;""),"A",
      IF(OR(CPI!CU156&lt;&gt;"",TC_USD!CU156&lt;&gt;""),"B","C")
   ),
   ""
)</f>
        <v/>
      </c>
      <c r="CV156" s="3" t="str">
        <f>IF(Particip!CV156&gt;0,
   IF(AND(CPI!CV156&lt;&gt;"",TC_USD!CV156&lt;&gt;""),"A",
      IF(OR(CPI!CV156&lt;&gt;"",TC_USD!CV156&lt;&gt;""),"B","C")
   ),
   ""
)</f>
        <v/>
      </c>
      <c r="CW156" s="3" t="str">
        <f>IF(Particip!CW156&gt;0,
   IF(AND(CPI!CW156&lt;&gt;"",TC_USD!CW156&lt;&gt;""),"A",
      IF(OR(CPI!CW156&lt;&gt;"",TC_USD!CW156&lt;&gt;""),"B","C")
   ),
   ""
)</f>
        <v/>
      </c>
      <c r="CX156" s="3" t="str">
        <f>IF(Particip!CX156&gt;0,
   IF(AND(CPI!CX156&lt;&gt;"",TC_USD!CX156&lt;&gt;""),"A",
      IF(OR(CPI!CX156&lt;&gt;"",TC_USD!CX156&lt;&gt;""),"B","C")
   ),
   ""
)</f>
        <v/>
      </c>
      <c r="CY156" s="3" t="str">
        <f>IF(Particip!CY156&gt;0,
   IF(AND(CPI!CY156&lt;&gt;"",TC_USD!CY156&lt;&gt;""),"A",
      IF(OR(CPI!CY156&lt;&gt;"",TC_USD!CY156&lt;&gt;""),"B","C")
   ),
   ""
)</f>
        <v/>
      </c>
      <c r="CZ156" s="3" t="str">
        <f>IF(Particip!CZ156&gt;0,
   IF(AND(CPI!CZ156&lt;&gt;"",TC_USD!CZ156&lt;&gt;""),"A",
      IF(OR(CPI!CZ156&lt;&gt;"",TC_USD!CZ156&lt;&gt;""),"B","C")
   ),
   ""
)</f>
        <v/>
      </c>
      <c r="DA156" s="3" t="str">
        <f>IF(Particip!DA156&gt;0,
   IF(AND(CPI!DA156&lt;&gt;"",TC_USD!DA156&lt;&gt;""),"A",
      IF(OR(CPI!DA156&lt;&gt;"",TC_USD!DA156&lt;&gt;""),"B","C")
   ),
   ""
)</f>
        <v/>
      </c>
      <c r="DB156" s="3" t="str">
        <f>IF(Particip!DB156&gt;0,
   IF(AND(CPI!DB156&lt;&gt;"",TC_USD!DB156&lt;&gt;""),"A",
      IF(OR(CPI!DB156&lt;&gt;"",TC_USD!DB156&lt;&gt;""),"B","C")
   ),
   ""
)</f>
        <v/>
      </c>
      <c r="DC156" s="3" t="str">
        <f>IF(Particip!DC156&gt;0,
   IF(AND(CPI!DC156&lt;&gt;"",TC_USD!DC156&lt;&gt;""),"A",
      IF(OR(CPI!DC156&lt;&gt;"",TC_USD!DC156&lt;&gt;""),"B","C")
   ),
   ""
)</f>
        <v/>
      </c>
      <c r="DD156" s="3" t="str">
        <f>IF(Particip!DD156&gt;0,
   IF(AND(CPI!DD156&lt;&gt;"",TC_USD!DD156&lt;&gt;""),"A",
      IF(OR(CPI!DD156&lt;&gt;"",TC_USD!DD156&lt;&gt;""),"B","C")
   ),
   ""
)</f>
        <v/>
      </c>
      <c r="DE156" s="3" t="str">
        <f>IF(Particip!DE156&gt;0,
   IF(AND(CPI!DE156&lt;&gt;"",TC_USD!DE156&lt;&gt;""),"A",
      IF(OR(CPI!DE156&lt;&gt;"",TC_USD!DE156&lt;&gt;""),"B","C")
   ),
   ""
)</f>
        <v/>
      </c>
      <c r="DF156" s="3" t="str">
        <f>IF(Particip!DF156&gt;0,
   IF(AND(CPI!DF156&lt;&gt;"",TC_USD!DF156&lt;&gt;""),"A",
      IF(OR(CPI!DF156&lt;&gt;"",TC_USD!DF156&lt;&gt;""),"B","C")
   ),
   ""
)</f>
        <v/>
      </c>
      <c r="DG156" s="3" t="str">
        <f>IF(Particip!DG156&gt;0,
   IF(AND(CPI!DG156&lt;&gt;"",TC_USD!DG156&lt;&gt;""),"A",
      IF(OR(CPI!DG156&lt;&gt;"",TC_USD!DG156&lt;&gt;""),"B","C")
   ),
   ""
)</f>
        <v/>
      </c>
      <c r="DH156" s="3" t="str">
        <f>IF(Particip!DH156&gt;0,
   IF(AND(CPI!DH156&lt;&gt;"",TC_USD!DH156&lt;&gt;""),"A",
      IF(OR(CPI!DH156&lt;&gt;"",TC_USD!DH156&lt;&gt;""),"B","C")
   ),
   ""
)</f>
        <v/>
      </c>
      <c r="DI156" s="3" t="str">
        <f>IF(Particip!DI156&gt;0,
   IF(AND(CPI!DI156&lt;&gt;"",TC_USD!DI156&lt;&gt;""),"A",
      IF(OR(CPI!DI156&lt;&gt;"",TC_USD!DI156&lt;&gt;""),"B","C")
   ),
   ""
)</f>
        <v/>
      </c>
      <c r="DJ156" s="3" t="str">
        <f>IF(Particip!DJ156&gt;0,
   IF(AND(CPI!DJ156&lt;&gt;"",TC_USD!DJ156&lt;&gt;""),"A",
      IF(OR(CPI!DJ156&lt;&gt;"",TC_USD!DJ156&lt;&gt;""),"B","C")
   ),
   ""
)</f>
        <v/>
      </c>
      <c r="DK156" s="3" t="str">
        <f>IF(Particip!DK156&gt;0,
   IF(AND(CPI!DK156&lt;&gt;"",TC_USD!DK156&lt;&gt;""),"A",
      IF(OR(CPI!DK156&lt;&gt;"",TC_USD!DK156&lt;&gt;""),"B","C")
   ),
   ""
)</f>
        <v/>
      </c>
      <c r="DL156" s="3" t="str">
        <f>IF(Particip!DL156&gt;0,
   IF(AND(CPI!DL156&lt;&gt;"",TC_USD!DL156&lt;&gt;""),"A",
      IF(OR(CPI!DL156&lt;&gt;"",TC_USD!DL156&lt;&gt;""),"B","C")
   ),
   ""
)</f>
        <v/>
      </c>
      <c r="DM156" s="3" t="str">
        <f>IF(Particip!DM156&gt;0,
   IF(AND(CPI!DM156&lt;&gt;"",TC_USD!DM156&lt;&gt;""),"A",
      IF(OR(CPI!DM156&lt;&gt;"",TC_USD!DM156&lt;&gt;""),"B","C")
   ),
   ""
)</f>
        <v/>
      </c>
      <c r="DN156" s="3" t="str">
        <f>IF(Particip!DN156&gt;0,
   IF(AND(CPI!DN156&lt;&gt;"",TC_USD!DN156&lt;&gt;""),"A",
      IF(OR(CPI!DN156&lt;&gt;"",TC_USD!DN156&lt;&gt;""),"B","C")
   ),
   ""
)</f>
        <v/>
      </c>
      <c r="DO156" s="3" t="str">
        <f>IF(Particip!DO156&gt;0,
   IF(AND(CPI!DO156&lt;&gt;"",TC_USD!DO156&lt;&gt;""),"A",
      IF(OR(CPI!DO156&lt;&gt;"",TC_USD!DO156&lt;&gt;""),"B","C")
   ),
   ""
)</f>
        <v/>
      </c>
      <c r="DP156" s="3" t="str">
        <f>IF(Particip!DP156&gt;0,
   IF(AND(CPI!DP156&lt;&gt;"",TC_USD!DP156&lt;&gt;""),"A",
      IF(OR(CPI!DP156&lt;&gt;"",TC_USD!DP156&lt;&gt;""),"B","C")
   ),
   ""
)</f>
        <v/>
      </c>
      <c r="DQ156" s="3" t="str">
        <f>IF(Particip!DQ156&gt;0,
   IF(AND(CPI!DQ156&lt;&gt;"",TC_USD!DQ156&lt;&gt;""),"A",
      IF(OR(CPI!DQ156&lt;&gt;"",TC_USD!DQ156&lt;&gt;""),"B","C")
   ),
   ""
)</f>
        <v/>
      </c>
      <c r="DR156" s="3" t="str">
        <f>IF(Particip!DR156&gt;0,
   IF(AND(CPI!DR156&lt;&gt;"",TC_USD!DR156&lt;&gt;""),"A",
      IF(OR(CPI!DR156&lt;&gt;"",TC_USD!DR156&lt;&gt;""),"B","C")
   ),
   ""
)</f>
        <v/>
      </c>
      <c r="DS156" s="3" t="str">
        <f>IF(Particip!DS156&gt;0,
   IF(AND(CPI!DS156&lt;&gt;"",TC_USD!DS156&lt;&gt;""),"A",
      IF(OR(CPI!DS156&lt;&gt;"",TC_USD!DS156&lt;&gt;""),"B","C")
   ),
   ""
)</f>
        <v/>
      </c>
      <c r="DT156" s="3" t="str">
        <f>IF(Particip!DT156&gt;0,
   IF(AND(CPI!DT156&lt;&gt;"",TC_USD!DT156&lt;&gt;""),"A",
      IF(OR(CPI!DT156&lt;&gt;"",TC_USD!DT156&lt;&gt;""),"B","C")
   ),
   ""
)</f>
        <v/>
      </c>
      <c r="DU156" s="3" t="str">
        <f>IF(Particip!DU156&gt;0,
   IF(AND(CPI!DU156&lt;&gt;"",TC_USD!DU156&lt;&gt;""),"A",
      IF(OR(CPI!DU156&lt;&gt;"",TC_USD!DU156&lt;&gt;""),"B","C")
   ),
   ""
)</f>
        <v/>
      </c>
      <c r="DV156" s="3" t="str">
        <f>IF(Particip!DV156&gt;0,
   IF(AND(CPI!DV156&lt;&gt;"",TC_USD!DV156&lt;&gt;""),"A",
      IF(OR(CPI!DV156&lt;&gt;"",TC_USD!DV156&lt;&gt;""),"B","C")
   ),
   ""
)</f>
        <v/>
      </c>
      <c r="DW156" s="3" t="str">
        <f>IF(Particip!DW156&gt;0,
   IF(AND(CPI!DW156&lt;&gt;"",TC_USD!DW156&lt;&gt;""),"A",
      IF(OR(CPI!DW156&lt;&gt;"",TC_USD!DW156&lt;&gt;""),"B","C")
   ),
   ""
)</f>
        <v/>
      </c>
      <c r="DX156" s="3" t="str">
        <f>IF(Particip!DX156&gt;0,
   IF(AND(CPI!DX156&lt;&gt;"",TC_USD!DX156&lt;&gt;""),"A",
      IF(OR(CPI!DX156&lt;&gt;"",TC_USD!DX156&lt;&gt;""),"B","C")
   ),
   ""
)</f>
        <v/>
      </c>
      <c r="DY156" s="3" t="str">
        <f>IF(Particip!DY156&gt;0,
   IF(AND(CPI!DY156&lt;&gt;"",TC_USD!DY156&lt;&gt;""),"A",
      IF(OR(CPI!DY156&lt;&gt;"",TC_USD!DY156&lt;&gt;""),"B","C")
   ),
   ""
)</f>
        <v/>
      </c>
      <c r="DZ156" s="3" t="str">
        <f>IF(Particip!DZ156&gt;0,
   IF(AND(CPI!DZ156&lt;&gt;"",TC_USD!DZ156&lt;&gt;""),"A",
      IF(OR(CPI!DZ156&lt;&gt;"",TC_USD!DZ156&lt;&gt;""),"B","C")
   ),
   ""
)</f>
        <v/>
      </c>
      <c r="EA156" s="3" t="str">
        <f>IF(Particip!EA156&gt;0,
   IF(AND(CPI!EA156&lt;&gt;"",TC_USD!EA156&lt;&gt;""),"A",
      IF(OR(CPI!EA156&lt;&gt;"",TC_USD!EA156&lt;&gt;""),"B","C")
   ),
   ""
)</f>
        <v/>
      </c>
      <c r="EB156" s="3" t="str">
        <f>IF(Particip!EB156&gt;0,
   IF(AND(CPI!EB156&lt;&gt;"",TC_USD!EB156&lt;&gt;""),"A",
      IF(OR(CPI!EB156&lt;&gt;"",TC_USD!EB156&lt;&gt;""),"B","C")
   ),
   ""
)</f>
        <v/>
      </c>
      <c r="EC156" s="3" t="str">
        <f>IF(Particip!EC156&gt;0,
   IF(AND(CPI!EC156&lt;&gt;"",TC_USD!EC156&lt;&gt;""),"A",
      IF(OR(CPI!EC156&lt;&gt;"",TC_USD!EC156&lt;&gt;""),"B","C")
   ),
   ""
)</f>
        <v/>
      </c>
      <c r="ED156" s="3" t="str">
        <f>IF(Particip!ED156&gt;0,
   IF(AND(CPI!ED156&lt;&gt;"",TC_USD!ED156&lt;&gt;""),"A",
      IF(OR(CPI!ED156&lt;&gt;"",TC_USD!ED156&lt;&gt;""),"B","C")
   ),
   ""
)</f>
        <v/>
      </c>
      <c r="EE156" s="3" t="str">
        <f>IF(Particip!EE156&gt;0,
   IF(AND(CPI!EE156&lt;&gt;"",TC_USD!EE156&lt;&gt;""),"A",
      IF(OR(CPI!EE156&lt;&gt;"",TC_USD!EE156&lt;&gt;""),"B","C")
   ),
   ""
)</f>
        <v/>
      </c>
      <c r="EF156" s="3" t="str">
        <f>IF(Particip!EF156&gt;0,
   IF(AND(CPI!EF156&lt;&gt;"",TC_USD!EF156&lt;&gt;""),"A",
      IF(OR(CPI!EF156&lt;&gt;"",TC_USD!EF156&lt;&gt;""),"B","C")
   ),
   ""
)</f>
        <v/>
      </c>
      <c r="EG156" s="3" t="str">
        <f>IF(Particip!EG156&gt;0,
   IF(AND(CPI!EG156&lt;&gt;"",TC_USD!EG156&lt;&gt;""),"A",
      IF(OR(CPI!EG156&lt;&gt;"",TC_USD!EG156&lt;&gt;""),"B","C")
   ),
   ""
)</f>
        <v/>
      </c>
      <c r="EH156" s="3" t="str">
        <f>IF(Particip!EH156&gt;0,
   IF(AND(CPI!EH156&lt;&gt;"",TC_USD!EH156&lt;&gt;""),"A",
      IF(OR(CPI!EH156&lt;&gt;"",TC_USD!EH156&lt;&gt;""),"B","C")
   ),
   ""
)</f>
        <v/>
      </c>
      <c r="EI156" s="3" t="str">
        <f>IF(Particip!EI156&gt;0,
   IF(AND(CPI!EI156&lt;&gt;"",TC_USD!EI156&lt;&gt;""),"A",
      IF(OR(CPI!EI156&lt;&gt;"",TC_USD!EI156&lt;&gt;""),"B","C")
   ),
   ""
)</f>
        <v/>
      </c>
      <c r="EJ156" s="3" t="str">
        <f>IF(Particip!EJ156&gt;0,
   IF(AND(CPI!EJ156&lt;&gt;"",TC_USD!EJ156&lt;&gt;""),"A",
      IF(OR(CPI!EJ156&lt;&gt;"",TC_USD!EJ156&lt;&gt;""),"B","C")
   ),
   ""
)</f>
        <v/>
      </c>
      <c r="EK156" s="3" t="str">
        <f>IF(Particip!EK156&gt;0,
   IF(AND(CPI!EK156&lt;&gt;"",TC_USD!EK156&lt;&gt;""),"A",
      IF(OR(CPI!EK156&lt;&gt;"",TC_USD!EK156&lt;&gt;""),"B","C")
   ),
   ""
)</f>
        <v/>
      </c>
      <c r="EL156" s="3" t="str">
        <f>IF(Particip!EL156&gt;0,
   IF(AND(CPI!EL156&lt;&gt;"",TC_USD!EL156&lt;&gt;""),"A",
      IF(OR(CPI!EL156&lt;&gt;"",TC_USD!EL156&lt;&gt;""),"B","C")
   ),
   ""
)</f>
        <v/>
      </c>
      <c r="EM156" s="3" t="str">
        <f>IF(Particip!EM156&gt;0,
   IF(AND(CPI!EM156&lt;&gt;"",TC_USD!EM156&lt;&gt;""),"A",
      IF(OR(CPI!EM156&lt;&gt;"",TC_USD!EM156&lt;&gt;""),"B","C")
   ),
   ""
)</f>
        <v/>
      </c>
      <c r="EN156" s="3" t="str">
        <f>IF(Particip!EN156&gt;0,
   IF(AND(CPI!EN156&lt;&gt;"",TC_USD!EN156&lt;&gt;""),"A",
      IF(OR(CPI!EN156&lt;&gt;"",TC_USD!EN156&lt;&gt;""),"B","C")
   ),
   ""
)</f>
        <v/>
      </c>
      <c r="EO156" s="3" t="str">
        <f>IF(Particip!EO156&gt;0,
   IF(AND(CPI!EO156&lt;&gt;"",TC_USD!EO156&lt;&gt;""),"A",
      IF(OR(CPI!EO156&lt;&gt;"",TC_USD!EO156&lt;&gt;""),"B","C")
   ),
   ""
)</f>
        <v/>
      </c>
      <c r="EP156" s="3" t="str">
        <f>IF(Particip!EP156&gt;0,
   IF(AND(CPI!EP156&lt;&gt;"",TC_USD!EP156&lt;&gt;""),"A",
      IF(OR(CPI!EP156&lt;&gt;"",TC_USD!EP156&lt;&gt;""),"B","C")
   ),
   ""
)</f>
        <v/>
      </c>
      <c r="EQ156" s="3" t="str">
        <f>IF(Particip!EQ156&gt;0,
   IF(AND(CPI!EQ156&lt;&gt;"",TC_USD!EQ156&lt;&gt;""),"A",
      IF(OR(CPI!EQ156&lt;&gt;"",TC_USD!EQ156&lt;&gt;""),"B","C")
   ),
   ""
)</f>
        <v/>
      </c>
      <c r="ER156" s="3" t="str">
        <f>IF(Particip!ER156&gt;0,
   IF(AND(CPI!ER156&lt;&gt;"",TC_USD!ER156&lt;&gt;""),"A",
      IF(OR(CPI!ER156&lt;&gt;"",TC_USD!ER156&lt;&gt;""),"B","C")
   ),
   ""
)</f>
        <v/>
      </c>
      <c r="ES156" s="3" t="str">
        <f>IF(Particip!ES156&gt;0,
   IF(AND(CPI!ES156&lt;&gt;"",TC_USD!ES156&lt;&gt;""),"A",
      IF(OR(CPI!ES156&lt;&gt;"",TC_USD!ES156&lt;&gt;""),"B","C")
   ),
   ""
)</f>
        <v/>
      </c>
      <c r="ET156" s="3" t="str">
        <f>IF(Particip!ET156&gt;0,
   IF(AND(CPI!ET156&lt;&gt;"",TC_USD!ET156&lt;&gt;""),"A",
      IF(OR(CPI!ET156&lt;&gt;"",TC_USD!ET156&lt;&gt;""),"B","C")
   ),
   ""
)</f>
        <v/>
      </c>
      <c r="EU156" s="3" t="str">
        <f>IF(Particip!EU156&gt;0,
   IF(AND(CPI!EU156&lt;&gt;"",TC_USD!EU156&lt;&gt;""),"A",
      IF(OR(CPI!EU156&lt;&gt;"",TC_USD!EU156&lt;&gt;""),"B","C")
   ),
   ""
)</f>
        <v/>
      </c>
      <c r="EV156" s="3" t="str">
        <f>IF(Particip!EV156&gt;0,
   IF(AND(CPI!EV156&lt;&gt;"",TC_USD!EV156&lt;&gt;""),"A",
      IF(OR(CPI!EV156&lt;&gt;"",TC_USD!EV156&lt;&gt;""),"B","C")
   ),
   ""
)</f>
        <v/>
      </c>
      <c r="EW156" s="3" t="str">
        <f>IF(Particip!EW156&gt;0,
   IF(AND(CPI!EW156&lt;&gt;"",TC_USD!EW156&lt;&gt;""),"A",
      IF(OR(CPI!EW156&lt;&gt;"",TC_USD!EW156&lt;&gt;""),"B","C")
   ),
   ""
)</f>
        <v/>
      </c>
      <c r="EX156" s="3" t="str">
        <f>IF(Particip!EX156&gt;0,
   IF(AND(CPI!EX156&lt;&gt;"",TC_USD!EX156&lt;&gt;""),"A",
      IF(OR(CPI!EX156&lt;&gt;"",TC_USD!EX156&lt;&gt;""),"B","C")
   ),
   ""
)</f>
        <v/>
      </c>
      <c r="EY156" s="3" t="str">
        <f>IF(Particip!EY156&gt;0,
   IF(AND(CPI!EY156&lt;&gt;"",TC_USD!EY156&lt;&gt;""),"A",
      IF(OR(CPI!EY156&lt;&gt;"",TC_USD!EY156&lt;&gt;""),"B","C")
   ),
   ""
)</f>
        <v/>
      </c>
      <c r="EZ156" s="3" t="str">
        <f>IF(Particip!EZ156&gt;0,
   IF(AND(CPI!EZ156&lt;&gt;"",TC_USD!EZ156&lt;&gt;""),"A",
      IF(OR(CPI!EZ156&lt;&gt;"",TC_USD!EZ156&lt;&gt;""),"B","C")
   ),
   ""
)</f>
        <v/>
      </c>
      <c r="FA156" s="3" t="str">
        <f>IF(Particip!FA156&gt;0,
   IF(AND(CPI!FA156&lt;&gt;"",TC_USD!FA156&lt;&gt;""),"A",
      IF(OR(CPI!FA156&lt;&gt;"",TC_USD!FA156&lt;&gt;""),"B","C")
   ),
   ""
)</f>
        <v/>
      </c>
      <c r="FB156" s="3" t="str">
        <f>IF(Particip!FB156&gt;0,
   IF(AND(CPI!FB156&lt;&gt;"",TC_USD!FB156&lt;&gt;""),"A",
      IF(OR(CPI!FB156&lt;&gt;"",TC_USD!FB156&lt;&gt;""),"B","C")
   ),
   ""
)</f>
        <v/>
      </c>
      <c r="FC156" s="3" t="str">
        <f>IF(Particip!FC156&gt;0,
   IF(AND(CPI!FC156&lt;&gt;"",TC_USD!FC156&lt;&gt;""),"A",
      IF(OR(CPI!FC156&lt;&gt;"",TC_USD!FC156&lt;&gt;""),"B","C")
   ),
   ""
)</f>
        <v/>
      </c>
      <c r="FD156" s="3" t="str">
        <f>IF(Particip!FD156&gt;0,
   IF(AND(CPI!FD156&lt;&gt;"",TC_USD!FD156&lt;&gt;""),"A",
      IF(OR(CPI!FD156&lt;&gt;"",TC_USD!FD156&lt;&gt;""),"B","C")
   ),
   ""
)</f>
        <v/>
      </c>
      <c r="FE156" s="3" t="str">
        <f>IF(Particip!FE156&gt;0,
   IF(AND(CPI!FE156&lt;&gt;"",TC_USD!FE156&lt;&gt;""),"A",
      IF(OR(CPI!FE156&lt;&gt;"",TC_USD!FE156&lt;&gt;""),"B","C")
   ),
   ""
)</f>
        <v/>
      </c>
      <c r="FF156" s="3" t="str">
        <f>IF(Particip!FF156&gt;0,
   IF(AND(CPI!FF156&lt;&gt;"",TC_USD!FF156&lt;&gt;""),"A",
      IF(OR(CPI!FF156&lt;&gt;"",TC_USD!FF156&lt;&gt;""),"B","C")
   ),
   ""
)</f>
        <v/>
      </c>
      <c r="FG156" s="3" t="str">
        <f>IF(Particip!FG156&gt;0,
   IF(AND(CPI!FG156&lt;&gt;"",TC_USD!FG156&lt;&gt;""),"A",
      IF(OR(CPI!FG156&lt;&gt;"",TC_USD!FG156&lt;&gt;""),"B","C")
   ),
   ""
)</f>
        <v/>
      </c>
      <c r="FH156" s="3" t="str">
        <f>IF(Particip!FH156&gt;0,
   IF(AND(CPI!FH156&lt;&gt;"",TC_USD!FH156&lt;&gt;""),"A",
      IF(OR(CPI!FH156&lt;&gt;"",TC_USD!FH156&lt;&gt;""),"B","C")
   ),
   ""
)</f>
        <v/>
      </c>
      <c r="FI156" s="3" t="str">
        <f>IF(Particip!FI156&gt;0,
   IF(AND(CPI!FI156&lt;&gt;"",TC_USD!FI156&lt;&gt;""),"A",
      IF(OR(CPI!FI156&lt;&gt;"",TC_USD!FI156&lt;&gt;""),"B","C")
   ),
   ""
)</f>
        <v/>
      </c>
      <c r="FJ156" s="3" t="str">
        <f>IF(Particip!FJ156&gt;0,
   IF(AND(CPI!FJ156&lt;&gt;"",TC_USD!FJ156&lt;&gt;""),"A",
      IF(OR(CPI!FJ156&lt;&gt;"",TC_USD!FJ156&lt;&gt;""),"B","C")
   ),
   ""
)</f>
        <v/>
      </c>
      <c r="FK156" s="3" t="str">
        <f>IF(Particip!FK156&gt;0,
   IF(AND(CPI!FK156&lt;&gt;"",TC_USD!FK156&lt;&gt;""),"A",
      IF(OR(CPI!FK156&lt;&gt;"",TC_USD!FK156&lt;&gt;""),"B","C")
   ),
   ""
)</f>
        <v/>
      </c>
      <c r="FL156" s="3" t="str">
        <f>IF(Particip!FL156&gt;0,
   IF(AND(CPI!FL156&lt;&gt;"",TC_USD!FL156&lt;&gt;""),"A",
      IF(OR(CPI!FL156&lt;&gt;"",TC_USD!FL156&lt;&gt;""),"B","C")
   ),
   ""
)</f>
        <v/>
      </c>
      <c r="FM156" s="3" t="str">
        <f>IF(Particip!FM156&gt;0,
   IF(AND(CPI!FM156&lt;&gt;"",TC_USD!FM156&lt;&gt;""),"A",
      IF(OR(CPI!FM156&lt;&gt;"",TC_USD!FM156&lt;&gt;""),"B","C")
   ),
   ""
)</f>
        <v/>
      </c>
    </row>
    <row r="157" spans="1:169" x14ac:dyDescent="0.3">
      <c r="A157" s="1">
        <v>41548</v>
      </c>
      <c r="B157" s="3" t="str">
        <f>IF(Particip!B157&gt;0,
   IF(AND(CPI!B157&lt;&gt;"",TC_USD!B157&lt;&gt;""),"A",
      IF(OR(CPI!B157&lt;&gt;"",TC_USD!B157&lt;&gt;""),"B","C")
   ),
   ""
)</f>
        <v/>
      </c>
      <c r="C157" s="3" t="str">
        <f>IF(Particip!C157&gt;0,
   IF(AND(CPI!C157&lt;&gt;"",TC_USD!C157&lt;&gt;""),"A",
      IF(OR(CPI!C157&lt;&gt;"",TC_USD!C157&lt;&gt;""),"B","C")
   ),
   ""
)</f>
        <v/>
      </c>
      <c r="D157" s="3" t="str">
        <f>IF(Particip!D157&gt;0,
   IF(AND(CPI!D157&lt;&gt;"",TC_USD!D157&lt;&gt;""),"A",
      IF(OR(CPI!D157&lt;&gt;"",TC_USD!D157&lt;&gt;""),"B","C")
   ),
   ""
)</f>
        <v/>
      </c>
      <c r="E157" s="3" t="str">
        <f>IF(Particip!E157&gt;0,
   IF(AND(CPI!E157&lt;&gt;"",TC_USD!E157&lt;&gt;""),"A",
      IF(OR(CPI!E157&lt;&gt;"",TC_USD!E157&lt;&gt;""),"B","C")
   ),
   ""
)</f>
        <v/>
      </c>
      <c r="F157" s="3" t="str">
        <f>IF(Particip!F157&gt;0,
   IF(AND(CPI!F157&lt;&gt;"",TC_USD!F157&lt;&gt;""),"A",
      IF(OR(CPI!F157&lt;&gt;"",TC_USD!F157&lt;&gt;""),"B","C")
   ),
   ""
)</f>
        <v/>
      </c>
      <c r="G157" s="3" t="str">
        <f>IF(Particip!G157&gt;0,
   IF(AND(CPI!G157&lt;&gt;"",TC_USD!G157&lt;&gt;""),"A",
      IF(OR(CPI!G157&lt;&gt;"",TC_USD!G157&lt;&gt;""),"B","C")
   ),
   ""
)</f>
        <v/>
      </c>
      <c r="H157" s="3" t="str">
        <f>IF(Particip!H157&gt;0,
   IF(AND(CPI!H157&lt;&gt;"",TC_USD!H157&lt;&gt;""),"A",
      IF(OR(CPI!H157&lt;&gt;"",TC_USD!H157&lt;&gt;""),"B","C")
   ),
   ""
)</f>
        <v/>
      </c>
      <c r="I157" s="3" t="str">
        <f>IF(Particip!I157&gt;0,
   IF(AND(CPI!I157&lt;&gt;"",TC_USD!I157&lt;&gt;""),"A",
      IF(OR(CPI!I157&lt;&gt;"",TC_USD!I157&lt;&gt;""),"B","C")
   ),
   ""
)</f>
        <v/>
      </c>
      <c r="J157" s="3" t="str">
        <f>IF(Particip!J157&gt;0,
   IF(AND(CPI!J157&lt;&gt;"",TC_USD!J157&lt;&gt;""),"A",
      IF(OR(CPI!J157&lt;&gt;"",TC_USD!J157&lt;&gt;""),"B","C")
   ),
   ""
)</f>
        <v/>
      </c>
      <c r="K157" s="3" t="str">
        <f>IF(Particip!K157&gt;0,
   IF(AND(CPI!K157&lt;&gt;"",TC_USD!K157&lt;&gt;""),"A",
      IF(OR(CPI!K157&lt;&gt;"",TC_USD!K157&lt;&gt;""),"B","C")
   ),
   ""
)</f>
        <v/>
      </c>
      <c r="L157" s="3" t="str">
        <f>IF(Particip!L157&gt;0,
   IF(AND(CPI!L157&lt;&gt;"",TC_USD!L157&lt;&gt;""),"A",
      IF(OR(CPI!L157&lt;&gt;"",TC_USD!L157&lt;&gt;""),"B","C")
   ),
   ""
)</f>
        <v/>
      </c>
      <c r="M157" s="3" t="str">
        <f>IF(Particip!M157&gt;0,
   IF(AND(CPI!M157&lt;&gt;"",TC_USD!M157&lt;&gt;""),"A",
      IF(OR(CPI!M157&lt;&gt;"",TC_USD!M157&lt;&gt;""),"B","C")
   ),
   ""
)</f>
        <v/>
      </c>
      <c r="N157" s="3" t="str">
        <f>IF(Particip!N157&gt;0,
   IF(AND(CPI!N157&lt;&gt;"",TC_USD!N157&lt;&gt;""),"A",
      IF(OR(CPI!N157&lt;&gt;"",TC_USD!N157&lt;&gt;""),"B","C")
   ),
   ""
)</f>
        <v/>
      </c>
      <c r="O157" s="3" t="str">
        <f>IF(Particip!O157&gt;0,
   IF(AND(CPI!O157&lt;&gt;"",TC_USD!O157&lt;&gt;""),"A",
      IF(OR(CPI!O157&lt;&gt;"",TC_USD!O157&lt;&gt;""),"B","C")
   ),
   ""
)</f>
        <v/>
      </c>
      <c r="P157" s="3" t="str">
        <f>IF(Particip!P157&gt;0,
   IF(AND(CPI!P157&lt;&gt;"",TC_USD!P157&lt;&gt;""),"A",
      IF(OR(CPI!P157&lt;&gt;"",TC_USD!P157&lt;&gt;""),"B","C")
   ),
   ""
)</f>
        <v/>
      </c>
      <c r="Q157" s="3" t="str">
        <f>IF(Particip!Q157&gt;0,
   IF(AND(CPI!Q157&lt;&gt;"",TC_USD!Q157&lt;&gt;""),"A",
      IF(OR(CPI!Q157&lt;&gt;"",TC_USD!Q157&lt;&gt;""),"B","C")
   ),
   ""
)</f>
        <v/>
      </c>
      <c r="R157" s="3" t="str">
        <f>IF(Particip!R157&gt;0,
   IF(AND(CPI!R157&lt;&gt;"",TC_USD!R157&lt;&gt;""),"A",
      IF(OR(CPI!R157&lt;&gt;"",TC_USD!R157&lt;&gt;""),"B","C")
   ),
   ""
)</f>
        <v/>
      </c>
      <c r="S157" s="3" t="str">
        <f>IF(Particip!S157&gt;0,
   IF(AND(CPI!S157&lt;&gt;"",TC_USD!S157&lt;&gt;""),"A",
      IF(OR(CPI!S157&lt;&gt;"",TC_USD!S157&lt;&gt;""),"B","C")
   ),
   ""
)</f>
        <v/>
      </c>
      <c r="T157" s="3" t="str">
        <f>IF(Particip!T157&gt;0,
   IF(AND(CPI!T157&lt;&gt;"",TC_USD!T157&lt;&gt;""),"A",
      IF(OR(CPI!T157&lt;&gt;"",TC_USD!T157&lt;&gt;""),"B","C")
   ),
   ""
)</f>
        <v/>
      </c>
      <c r="U157" s="3" t="str">
        <f>IF(Particip!U157&gt;0,
   IF(AND(CPI!U157&lt;&gt;"",TC_USD!U157&lt;&gt;""),"A",
      IF(OR(CPI!U157&lt;&gt;"",TC_USD!U157&lt;&gt;""),"B","C")
   ),
   ""
)</f>
        <v/>
      </c>
      <c r="V157" s="3" t="str">
        <f>IF(Particip!V157&gt;0,
   IF(AND(CPI!V157&lt;&gt;"",TC_USD!V157&lt;&gt;""),"A",
      IF(OR(CPI!V157&lt;&gt;"",TC_USD!V157&lt;&gt;""),"B","C")
   ),
   ""
)</f>
        <v/>
      </c>
      <c r="W157" s="3" t="str">
        <f>IF(Particip!W157&gt;0,
   IF(AND(CPI!W157&lt;&gt;"",TC_USD!W157&lt;&gt;""),"A",
      IF(OR(CPI!W157&lt;&gt;"",TC_USD!W157&lt;&gt;""),"B","C")
   ),
   ""
)</f>
        <v/>
      </c>
      <c r="X157" s="3" t="str">
        <f>IF(Particip!X157&gt;0,
   IF(AND(CPI!X157&lt;&gt;"",TC_USD!X157&lt;&gt;""),"A",
      IF(OR(CPI!X157&lt;&gt;"",TC_USD!X157&lt;&gt;""),"B","C")
   ),
   ""
)</f>
        <v/>
      </c>
      <c r="Y157" s="3" t="str">
        <f>IF(Particip!Y157&gt;0,
   IF(AND(CPI!Y157&lt;&gt;"",TC_USD!Y157&lt;&gt;""),"A",
      IF(OR(CPI!Y157&lt;&gt;"",TC_USD!Y157&lt;&gt;""),"B","C")
   ),
   ""
)</f>
        <v/>
      </c>
      <c r="Z157" s="3" t="str">
        <f>IF(Particip!Z157&gt;0,
   IF(AND(CPI!Z157&lt;&gt;"",TC_USD!Z157&lt;&gt;""),"A",
      IF(OR(CPI!Z157&lt;&gt;"",TC_USD!Z157&lt;&gt;""),"B","C")
   ),
   ""
)</f>
        <v/>
      </c>
      <c r="AA157" s="3" t="str">
        <f>IF(Particip!AA157&gt;0,
   IF(AND(CPI!AA157&lt;&gt;"",TC_USD!AA157&lt;&gt;""),"A",
      IF(OR(CPI!AA157&lt;&gt;"",TC_USD!AA157&lt;&gt;""),"B","C")
   ),
   ""
)</f>
        <v/>
      </c>
      <c r="AB157" s="3" t="str">
        <f>IF(Particip!AB157&gt;0,
   IF(AND(CPI!AB157&lt;&gt;"",TC_USD!AB157&lt;&gt;""),"A",
      IF(OR(CPI!AB157&lt;&gt;"",TC_USD!AB157&lt;&gt;""),"B","C")
   ),
   ""
)</f>
        <v/>
      </c>
      <c r="AC157" s="3" t="str">
        <f>IF(Particip!AC157&gt;0,
   IF(AND(CPI!AC157&lt;&gt;"",TC_USD!AC157&lt;&gt;""),"A",
      IF(OR(CPI!AC157&lt;&gt;"",TC_USD!AC157&lt;&gt;""),"B","C")
   ),
   ""
)</f>
        <v/>
      </c>
      <c r="AD157" s="3" t="str">
        <f>IF(Particip!AD157&gt;0,
   IF(AND(CPI!AD157&lt;&gt;"",TC_USD!AD157&lt;&gt;""),"A",
      IF(OR(CPI!AD157&lt;&gt;"",TC_USD!AD157&lt;&gt;""),"B","C")
   ),
   ""
)</f>
        <v/>
      </c>
      <c r="AE157" s="3" t="str">
        <f>IF(Particip!AE157&gt;0,
   IF(AND(CPI!AE157&lt;&gt;"",TC_USD!AE157&lt;&gt;""),"A",
      IF(OR(CPI!AE157&lt;&gt;"",TC_USD!AE157&lt;&gt;""),"B","C")
   ),
   ""
)</f>
        <v/>
      </c>
      <c r="AF157" s="3" t="str">
        <f>IF(Particip!AF157&gt;0,
   IF(AND(CPI!AF157&lt;&gt;"",TC_USD!AF157&lt;&gt;""),"A",
      IF(OR(CPI!AF157&lt;&gt;"",TC_USD!AF157&lt;&gt;""),"B","C")
   ),
   ""
)</f>
        <v/>
      </c>
      <c r="AG157" s="3" t="str">
        <f>IF(Particip!AG157&gt;0,
   IF(AND(CPI!AG157&lt;&gt;"",TC_USD!AG157&lt;&gt;""),"A",
      IF(OR(CPI!AG157&lt;&gt;"",TC_USD!AG157&lt;&gt;""),"B","C")
   ),
   ""
)</f>
        <v/>
      </c>
      <c r="AH157" s="3" t="str">
        <f>IF(Particip!AH157&gt;0,
   IF(AND(CPI!AH157&lt;&gt;"",TC_USD!AH157&lt;&gt;""),"A",
      IF(OR(CPI!AH157&lt;&gt;"",TC_USD!AH157&lt;&gt;""),"B","C")
   ),
   ""
)</f>
        <v/>
      </c>
      <c r="AI157" s="3" t="str">
        <f>IF(Particip!AI157&gt;0,
   IF(AND(CPI!AI157&lt;&gt;"",TC_USD!AI157&lt;&gt;""),"A",
      IF(OR(CPI!AI157&lt;&gt;"",TC_USD!AI157&lt;&gt;""),"B","C")
   ),
   ""
)</f>
        <v/>
      </c>
      <c r="AJ157" s="3" t="str">
        <f>IF(Particip!AJ157&gt;0,
   IF(AND(CPI!AJ157&lt;&gt;"",TC_USD!AJ157&lt;&gt;""),"A",
      IF(OR(CPI!AJ157&lt;&gt;"",TC_USD!AJ157&lt;&gt;""),"B","C")
   ),
   ""
)</f>
        <v/>
      </c>
      <c r="AK157" s="3" t="str">
        <f>IF(Particip!AK157&gt;0,
   IF(AND(CPI!AK157&lt;&gt;"",TC_USD!AK157&lt;&gt;""),"A",
      IF(OR(CPI!AK157&lt;&gt;"",TC_USD!AK157&lt;&gt;""),"B","C")
   ),
   ""
)</f>
        <v/>
      </c>
      <c r="AL157" s="3" t="str">
        <f>IF(Particip!AL157&gt;0,
   IF(AND(CPI!AL157&lt;&gt;"",TC_USD!AL157&lt;&gt;""),"A",
      IF(OR(CPI!AL157&lt;&gt;"",TC_USD!AL157&lt;&gt;""),"B","C")
   ),
   ""
)</f>
        <v/>
      </c>
      <c r="AM157" s="3" t="str">
        <f>IF(Particip!AM157&gt;0,
   IF(AND(CPI!AM157&lt;&gt;"",TC_USD!AM157&lt;&gt;""),"A",
      IF(OR(CPI!AM157&lt;&gt;"",TC_USD!AM157&lt;&gt;""),"B","C")
   ),
   ""
)</f>
        <v/>
      </c>
      <c r="AN157" s="3" t="str">
        <f>IF(Particip!AN157&gt;0,
   IF(AND(CPI!AN157&lt;&gt;"",TC_USD!AN157&lt;&gt;""),"A",
      IF(OR(CPI!AN157&lt;&gt;"",TC_USD!AN157&lt;&gt;""),"B","C")
   ),
   ""
)</f>
        <v/>
      </c>
      <c r="AO157" s="3" t="str">
        <f>IF(Particip!AO157&gt;0,
   IF(AND(CPI!AO157&lt;&gt;"",TC_USD!AO157&lt;&gt;""),"A",
      IF(OR(CPI!AO157&lt;&gt;"",TC_USD!AO157&lt;&gt;""),"B","C")
   ),
   ""
)</f>
        <v/>
      </c>
      <c r="AP157" s="3" t="str">
        <f>IF(Particip!AP157&gt;0,
   IF(AND(CPI!AP157&lt;&gt;"",TC_USD!AP157&lt;&gt;""),"A",
      IF(OR(CPI!AP157&lt;&gt;"",TC_USD!AP157&lt;&gt;""),"B","C")
   ),
   ""
)</f>
        <v/>
      </c>
      <c r="AQ157" s="3" t="str">
        <f>IF(Particip!AQ157&gt;0,
   IF(AND(CPI!AQ157&lt;&gt;"",TC_USD!AQ157&lt;&gt;""),"A",
      IF(OR(CPI!AQ157&lt;&gt;"",TC_USD!AQ157&lt;&gt;""),"B","C")
   ),
   ""
)</f>
        <v/>
      </c>
      <c r="AR157" s="3" t="str">
        <f>IF(Particip!AR157&gt;0,
   IF(AND(CPI!AR157&lt;&gt;"",TC_USD!AR157&lt;&gt;""),"A",
      IF(OR(CPI!AR157&lt;&gt;"",TC_USD!AR157&lt;&gt;""),"B","C")
   ),
   ""
)</f>
        <v/>
      </c>
      <c r="AS157" s="3" t="str">
        <f>IF(Particip!AS157&gt;0,
   IF(AND(CPI!AS157&lt;&gt;"",TC_USD!AS157&lt;&gt;""),"A",
      IF(OR(CPI!AS157&lt;&gt;"",TC_USD!AS157&lt;&gt;""),"B","C")
   ),
   ""
)</f>
        <v/>
      </c>
      <c r="AT157" s="3" t="str">
        <f>IF(Particip!AT157&gt;0,
   IF(AND(CPI!AT157&lt;&gt;"",TC_USD!AT157&lt;&gt;""),"A",
      IF(OR(CPI!AT157&lt;&gt;"",TC_USD!AT157&lt;&gt;""),"B","C")
   ),
   ""
)</f>
        <v/>
      </c>
      <c r="AU157" s="3" t="str">
        <f>IF(Particip!AU157&gt;0,
   IF(AND(CPI!AU157&lt;&gt;"",TC_USD!AU157&lt;&gt;""),"A",
      IF(OR(CPI!AU157&lt;&gt;"",TC_USD!AU157&lt;&gt;""),"B","C")
   ),
   ""
)</f>
        <v/>
      </c>
      <c r="AV157" s="3" t="str">
        <f>IF(Particip!AV157&gt;0,
   IF(AND(CPI!AV157&lt;&gt;"",TC_USD!AV157&lt;&gt;""),"A",
      IF(OR(CPI!AV157&lt;&gt;"",TC_USD!AV157&lt;&gt;""),"B","C")
   ),
   ""
)</f>
        <v/>
      </c>
      <c r="AW157" s="3" t="str">
        <f>IF(Particip!AW157&gt;0,
   IF(AND(CPI!AW157&lt;&gt;"",TC_USD!AW157&lt;&gt;""),"A",
      IF(OR(CPI!AW157&lt;&gt;"",TC_USD!AW157&lt;&gt;""),"B","C")
   ),
   ""
)</f>
        <v/>
      </c>
      <c r="AX157" s="3" t="str">
        <f>IF(Particip!AX157&gt;0,
   IF(AND(CPI!AX157&lt;&gt;"",TC_USD!AX157&lt;&gt;""),"A",
      IF(OR(CPI!AX157&lt;&gt;"",TC_USD!AX157&lt;&gt;""),"B","C")
   ),
   ""
)</f>
        <v/>
      </c>
      <c r="AY157" s="3" t="str">
        <f>IF(Particip!AY157&gt;0,
   IF(AND(CPI!AY157&lt;&gt;"",TC_USD!AY157&lt;&gt;""),"A",
      IF(OR(CPI!AY157&lt;&gt;"",TC_USD!AY157&lt;&gt;""),"B","C")
   ),
   ""
)</f>
        <v/>
      </c>
      <c r="AZ157" s="3" t="str">
        <f>IF(Particip!AZ157&gt;0,
   IF(AND(CPI!AZ157&lt;&gt;"",TC_USD!AZ157&lt;&gt;""),"A",
      IF(OR(CPI!AZ157&lt;&gt;"",TC_USD!AZ157&lt;&gt;""),"B","C")
   ),
   ""
)</f>
        <v/>
      </c>
      <c r="BA157" s="3" t="str">
        <f>IF(Particip!BA157&gt;0,
   IF(AND(CPI!BA157&lt;&gt;"",TC_USD!BA157&lt;&gt;""),"A",
      IF(OR(CPI!BA157&lt;&gt;"",TC_USD!BA157&lt;&gt;""),"B","C")
   ),
   ""
)</f>
        <v/>
      </c>
      <c r="BB157" s="3" t="str">
        <f>IF(Particip!BB157&gt;0,
   IF(AND(CPI!BB157&lt;&gt;"",TC_USD!BB157&lt;&gt;""),"A",
      IF(OR(CPI!BB157&lt;&gt;"",TC_USD!BB157&lt;&gt;""),"B","C")
   ),
   ""
)</f>
        <v/>
      </c>
      <c r="BC157" s="3" t="str">
        <f>IF(Particip!BC157&gt;0,
   IF(AND(CPI!BC157&lt;&gt;"",TC_USD!BC157&lt;&gt;""),"A",
      IF(OR(CPI!BC157&lt;&gt;"",TC_USD!BC157&lt;&gt;""),"B","C")
   ),
   ""
)</f>
        <v/>
      </c>
      <c r="BD157" s="3" t="str">
        <f>IF(Particip!BD157&gt;0,
   IF(AND(CPI!BD157&lt;&gt;"",TC_USD!BD157&lt;&gt;""),"A",
      IF(OR(CPI!BD157&lt;&gt;"",TC_USD!BD157&lt;&gt;""),"B","C")
   ),
   ""
)</f>
        <v/>
      </c>
      <c r="BE157" s="3" t="str">
        <f>IF(Particip!BE157&gt;0,
   IF(AND(CPI!BE157&lt;&gt;"",TC_USD!BE157&lt;&gt;""),"A",
      IF(OR(CPI!BE157&lt;&gt;"",TC_USD!BE157&lt;&gt;""),"B","C")
   ),
   ""
)</f>
        <v/>
      </c>
      <c r="BF157" s="3" t="str">
        <f>IF(Particip!BF157&gt;0,
   IF(AND(CPI!BF157&lt;&gt;"",TC_USD!BF157&lt;&gt;""),"A",
      IF(OR(CPI!BF157&lt;&gt;"",TC_USD!BF157&lt;&gt;""),"B","C")
   ),
   ""
)</f>
        <v/>
      </c>
      <c r="BG157" s="3" t="str">
        <f>IF(Particip!BG157&gt;0,
   IF(AND(CPI!BG157&lt;&gt;"",TC_USD!BG157&lt;&gt;""),"A",
      IF(OR(CPI!BG157&lt;&gt;"",TC_USD!BG157&lt;&gt;""),"B","C")
   ),
   ""
)</f>
        <v/>
      </c>
      <c r="BH157" s="3" t="str">
        <f>IF(Particip!BH157&gt;0,
   IF(AND(CPI!BH157&lt;&gt;"",TC_USD!BH157&lt;&gt;""),"A",
      IF(OR(CPI!BH157&lt;&gt;"",TC_USD!BH157&lt;&gt;""),"B","C")
   ),
   ""
)</f>
        <v/>
      </c>
      <c r="BI157" s="3" t="str">
        <f>IF(Particip!BI157&gt;0,
   IF(AND(CPI!BI157&lt;&gt;"",TC_USD!BI157&lt;&gt;""),"A",
      IF(OR(CPI!BI157&lt;&gt;"",TC_USD!BI157&lt;&gt;""),"B","C")
   ),
   ""
)</f>
        <v/>
      </c>
      <c r="BJ157" s="3" t="str">
        <f>IF(Particip!BJ157&gt;0,
   IF(AND(CPI!BJ157&lt;&gt;"",TC_USD!BJ157&lt;&gt;""),"A",
      IF(OR(CPI!BJ157&lt;&gt;"",TC_USD!BJ157&lt;&gt;""),"B","C")
   ),
   ""
)</f>
        <v/>
      </c>
      <c r="BK157" s="3" t="str">
        <f>IF(Particip!BK157&gt;0,
   IF(AND(CPI!BK157&lt;&gt;"",TC_USD!BK157&lt;&gt;""),"A",
      IF(OR(CPI!BK157&lt;&gt;"",TC_USD!BK157&lt;&gt;""),"B","C")
   ),
   ""
)</f>
        <v/>
      </c>
      <c r="BL157" s="3" t="str">
        <f>IF(Particip!BL157&gt;0,
   IF(AND(CPI!BL157&lt;&gt;"",TC_USD!BL157&lt;&gt;""),"A",
      IF(OR(CPI!BL157&lt;&gt;"",TC_USD!BL157&lt;&gt;""),"B","C")
   ),
   ""
)</f>
        <v/>
      </c>
      <c r="BM157" s="3" t="str">
        <f>IF(Particip!BM157&gt;0,
   IF(AND(CPI!BM157&lt;&gt;"",TC_USD!BM157&lt;&gt;""),"A",
      IF(OR(CPI!BM157&lt;&gt;"",TC_USD!BM157&lt;&gt;""),"B","C")
   ),
   ""
)</f>
        <v/>
      </c>
      <c r="BN157" s="3" t="str">
        <f>IF(Particip!BN157&gt;0,
   IF(AND(CPI!BN157&lt;&gt;"",TC_USD!BN157&lt;&gt;""),"A",
      IF(OR(CPI!BN157&lt;&gt;"",TC_USD!BN157&lt;&gt;""),"B","C")
   ),
   ""
)</f>
        <v/>
      </c>
      <c r="BO157" s="3" t="str">
        <f>IF(Particip!BO157&gt;0,
   IF(AND(CPI!BO157&lt;&gt;"",TC_USD!BO157&lt;&gt;""),"A",
      IF(OR(CPI!BO157&lt;&gt;"",TC_USD!BO157&lt;&gt;""),"B","C")
   ),
   ""
)</f>
        <v/>
      </c>
      <c r="BP157" s="3" t="str">
        <f>IF(Particip!BP157&gt;0,
   IF(AND(CPI!BP157&lt;&gt;"",TC_USD!BP157&lt;&gt;""),"A",
      IF(OR(CPI!BP157&lt;&gt;"",TC_USD!BP157&lt;&gt;""),"B","C")
   ),
   ""
)</f>
        <v/>
      </c>
      <c r="BQ157" s="3" t="str">
        <f>IF(Particip!BQ157&gt;0,
   IF(AND(CPI!BQ157&lt;&gt;"",TC_USD!BQ157&lt;&gt;""),"A",
      IF(OR(CPI!BQ157&lt;&gt;"",TC_USD!BQ157&lt;&gt;""),"B","C")
   ),
   ""
)</f>
        <v/>
      </c>
      <c r="BR157" s="3" t="str">
        <f>IF(Particip!BR157&gt;0,
   IF(AND(CPI!BR157&lt;&gt;"",TC_USD!BR157&lt;&gt;""),"A",
      IF(OR(CPI!BR157&lt;&gt;"",TC_USD!BR157&lt;&gt;""),"B","C")
   ),
   ""
)</f>
        <v/>
      </c>
      <c r="BS157" s="3" t="str">
        <f>IF(Particip!BS157&gt;0,
   IF(AND(CPI!BS157&lt;&gt;"",TC_USD!BS157&lt;&gt;""),"A",
      IF(OR(CPI!BS157&lt;&gt;"",TC_USD!BS157&lt;&gt;""),"B","C")
   ),
   ""
)</f>
        <v/>
      </c>
      <c r="BT157" s="3" t="str">
        <f>IF(Particip!BT157&gt;0,
   IF(AND(CPI!BT157&lt;&gt;"",TC_USD!BT157&lt;&gt;""),"A",
      IF(OR(CPI!BT157&lt;&gt;"",TC_USD!BT157&lt;&gt;""),"B","C")
   ),
   ""
)</f>
        <v/>
      </c>
      <c r="BU157" s="3" t="str">
        <f>IF(Particip!BU157&gt;0,
   IF(AND(CPI!BU157&lt;&gt;"",TC_USD!BU157&lt;&gt;""),"A",
      IF(OR(CPI!BU157&lt;&gt;"",TC_USD!BU157&lt;&gt;""),"B","C")
   ),
   ""
)</f>
        <v/>
      </c>
      <c r="BV157" s="3" t="str">
        <f>IF(Particip!BV157&gt;0,
   IF(AND(CPI!BV157&lt;&gt;"",TC_USD!BV157&lt;&gt;""),"A",
      IF(OR(CPI!BV157&lt;&gt;"",TC_USD!BV157&lt;&gt;""),"B","C")
   ),
   ""
)</f>
        <v/>
      </c>
      <c r="BW157" s="3" t="str">
        <f>IF(Particip!BW157&gt;0,
   IF(AND(CPI!BW157&lt;&gt;"",TC_USD!BW157&lt;&gt;""),"A",
      IF(OR(CPI!BW157&lt;&gt;"",TC_USD!BW157&lt;&gt;""),"B","C")
   ),
   ""
)</f>
        <v/>
      </c>
      <c r="BX157" s="3" t="str">
        <f>IF(Particip!BX157&gt;0,
   IF(AND(CPI!BX157&lt;&gt;"",TC_USD!BX157&lt;&gt;""),"A",
      IF(OR(CPI!BX157&lt;&gt;"",TC_USD!BX157&lt;&gt;""),"B","C")
   ),
   ""
)</f>
        <v/>
      </c>
      <c r="BY157" s="3" t="str">
        <f>IF(Particip!BY157&gt;0,
   IF(AND(CPI!BY157&lt;&gt;"",TC_USD!BY157&lt;&gt;""),"A",
      IF(OR(CPI!BY157&lt;&gt;"",TC_USD!BY157&lt;&gt;""),"B","C")
   ),
   ""
)</f>
        <v/>
      </c>
      <c r="BZ157" s="3" t="str">
        <f>IF(Particip!BZ157&gt;0,
   IF(AND(CPI!BZ157&lt;&gt;"",TC_USD!BZ157&lt;&gt;""),"A",
      IF(OR(CPI!BZ157&lt;&gt;"",TC_USD!BZ157&lt;&gt;""),"B","C")
   ),
   ""
)</f>
        <v/>
      </c>
      <c r="CA157" s="3" t="str">
        <f>IF(Particip!CA157&gt;0,
   IF(AND(CPI!CA157&lt;&gt;"",TC_USD!CA157&lt;&gt;""),"A",
      IF(OR(CPI!CA157&lt;&gt;"",TC_USD!CA157&lt;&gt;""),"B","C")
   ),
   ""
)</f>
        <v/>
      </c>
      <c r="CB157" s="3" t="str">
        <f>IF(Particip!CB157&gt;0,
   IF(AND(CPI!CB157&lt;&gt;"",TC_USD!CB157&lt;&gt;""),"A",
      IF(OR(CPI!CB157&lt;&gt;"",TC_USD!CB157&lt;&gt;""),"B","C")
   ),
   ""
)</f>
        <v/>
      </c>
      <c r="CC157" s="3" t="str">
        <f>IF(Particip!CC157&gt;0,
   IF(AND(CPI!CC157&lt;&gt;"",TC_USD!CC157&lt;&gt;""),"A",
      IF(OR(CPI!CC157&lt;&gt;"",TC_USD!CC157&lt;&gt;""),"B","C")
   ),
   ""
)</f>
        <v/>
      </c>
      <c r="CD157" s="3" t="str">
        <f>IF(Particip!CD157&gt;0,
   IF(AND(CPI!CD157&lt;&gt;"",TC_USD!CD157&lt;&gt;""),"A",
      IF(OR(CPI!CD157&lt;&gt;"",TC_USD!CD157&lt;&gt;""),"B","C")
   ),
   ""
)</f>
        <v/>
      </c>
      <c r="CE157" s="3" t="str">
        <f>IF(Particip!CE157&gt;0,
   IF(AND(CPI!CE157&lt;&gt;"",TC_USD!CE157&lt;&gt;""),"A",
      IF(OR(CPI!CE157&lt;&gt;"",TC_USD!CE157&lt;&gt;""),"B","C")
   ),
   ""
)</f>
        <v/>
      </c>
      <c r="CF157" s="3" t="str">
        <f>IF(Particip!CF157&gt;0,
   IF(AND(CPI!CF157&lt;&gt;"",TC_USD!CF157&lt;&gt;""),"A",
      IF(OR(CPI!CF157&lt;&gt;"",TC_USD!CF157&lt;&gt;""),"B","C")
   ),
   ""
)</f>
        <v/>
      </c>
      <c r="CG157" s="3" t="str">
        <f>IF(Particip!CG157&gt;0,
   IF(AND(CPI!CG157&lt;&gt;"",TC_USD!CG157&lt;&gt;""),"A",
      IF(OR(CPI!CG157&lt;&gt;"",TC_USD!CG157&lt;&gt;""),"B","C")
   ),
   ""
)</f>
        <v/>
      </c>
      <c r="CH157" s="3" t="str">
        <f>IF(Particip!CH157&gt;0,
   IF(AND(CPI!CH157&lt;&gt;"",TC_USD!CH157&lt;&gt;""),"A",
      IF(OR(CPI!CH157&lt;&gt;"",TC_USD!CH157&lt;&gt;""),"B","C")
   ),
   ""
)</f>
        <v/>
      </c>
      <c r="CI157" s="3" t="str">
        <f>IF(Particip!CI157&gt;0,
   IF(AND(CPI!CI157&lt;&gt;"",TC_USD!CI157&lt;&gt;""),"A",
      IF(OR(CPI!CI157&lt;&gt;"",TC_USD!CI157&lt;&gt;""),"B","C")
   ),
   ""
)</f>
        <v/>
      </c>
      <c r="CJ157" s="3" t="str">
        <f>IF(Particip!CJ157&gt;0,
   IF(AND(CPI!CJ157&lt;&gt;"",TC_USD!CJ157&lt;&gt;""),"A",
      IF(OR(CPI!CJ157&lt;&gt;"",TC_USD!CJ157&lt;&gt;""),"B","C")
   ),
   ""
)</f>
        <v/>
      </c>
      <c r="CK157" s="3" t="str">
        <f>IF(Particip!CK157&gt;0,
   IF(AND(CPI!CK157&lt;&gt;"",TC_USD!CK157&lt;&gt;""),"A",
      IF(OR(CPI!CK157&lt;&gt;"",TC_USD!CK157&lt;&gt;""),"B","C")
   ),
   ""
)</f>
        <v/>
      </c>
      <c r="CL157" s="3" t="str">
        <f>IF(Particip!CL157&gt;0,
   IF(AND(CPI!CL157&lt;&gt;"",TC_USD!CL157&lt;&gt;""),"A",
      IF(OR(CPI!CL157&lt;&gt;"",TC_USD!CL157&lt;&gt;""),"B","C")
   ),
   ""
)</f>
        <v/>
      </c>
      <c r="CM157" s="3" t="str">
        <f>IF(Particip!CM157&gt;0,
   IF(AND(CPI!CM157&lt;&gt;"",TC_USD!CM157&lt;&gt;""),"A",
      IF(OR(CPI!CM157&lt;&gt;"",TC_USD!CM157&lt;&gt;""),"B","C")
   ),
   ""
)</f>
        <v/>
      </c>
      <c r="CN157" s="3" t="str">
        <f>IF(Particip!CN157&gt;0,
   IF(AND(CPI!CN157&lt;&gt;"",TC_USD!CN157&lt;&gt;""),"A",
      IF(OR(CPI!CN157&lt;&gt;"",TC_USD!CN157&lt;&gt;""),"B","C")
   ),
   ""
)</f>
        <v/>
      </c>
      <c r="CO157" s="3" t="str">
        <f>IF(Particip!CO157&gt;0,
   IF(AND(CPI!CO157&lt;&gt;"",TC_USD!CO157&lt;&gt;""),"A",
      IF(OR(CPI!CO157&lt;&gt;"",TC_USD!CO157&lt;&gt;""),"B","C")
   ),
   ""
)</f>
        <v/>
      </c>
      <c r="CP157" s="3" t="str">
        <f>IF(Particip!CP157&gt;0,
   IF(AND(CPI!CP157&lt;&gt;"",TC_USD!CP157&lt;&gt;""),"A",
      IF(OR(CPI!CP157&lt;&gt;"",TC_USD!CP157&lt;&gt;""),"B","C")
   ),
   ""
)</f>
        <v/>
      </c>
      <c r="CQ157" s="3" t="str">
        <f>IF(Particip!CQ157&gt;0,
   IF(AND(CPI!CQ157&lt;&gt;"",TC_USD!CQ157&lt;&gt;""),"A",
      IF(OR(CPI!CQ157&lt;&gt;"",TC_USD!CQ157&lt;&gt;""),"B","C")
   ),
   ""
)</f>
        <v/>
      </c>
      <c r="CR157" s="3" t="str">
        <f>IF(Particip!CR157&gt;0,
   IF(AND(CPI!CR157&lt;&gt;"",TC_USD!CR157&lt;&gt;""),"A",
      IF(OR(CPI!CR157&lt;&gt;"",TC_USD!CR157&lt;&gt;""),"B","C")
   ),
   ""
)</f>
        <v/>
      </c>
      <c r="CS157" s="3" t="str">
        <f>IF(Particip!CS157&gt;0,
   IF(AND(CPI!CS157&lt;&gt;"",TC_USD!CS157&lt;&gt;""),"A",
      IF(OR(CPI!CS157&lt;&gt;"",TC_USD!CS157&lt;&gt;""),"B","C")
   ),
   ""
)</f>
        <v/>
      </c>
      <c r="CT157" s="3" t="str">
        <f>IF(Particip!CT157&gt;0,
   IF(AND(CPI!CT157&lt;&gt;"",TC_USD!CT157&lt;&gt;""),"A",
      IF(OR(CPI!CT157&lt;&gt;"",TC_USD!CT157&lt;&gt;""),"B","C")
   ),
   ""
)</f>
        <v/>
      </c>
      <c r="CU157" s="3" t="str">
        <f>IF(Particip!CU157&gt;0,
   IF(AND(CPI!CU157&lt;&gt;"",TC_USD!CU157&lt;&gt;""),"A",
      IF(OR(CPI!CU157&lt;&gt;"",TC_USD!CU157&lt;&gt;""),"B","C")
   ),
   ""
)</f>
        <v/>
      </c>
      <c r="CV157" s="3" t="str">
        <f>IF(Particip!CV157&gt;0,
   IF(AND(CPI!CV157&lt;&gt;"",TC_USD!CV157&lt;&gt;""),"A",
      IF(OR(CPI!CV157&lt;&gt;"",TC_USD!CV157&lt;&gt;""),"B","C")
   ),
   ""
)</f>
        <v/>
      </c>
      <c r="CW157" s="3" t="str">
        <f>IF(Particip!CW157&gt;0,
   IF(AND(CPI!CW157&lt;&gt;"",TC_USD!CW157&lt;&gt;""),"A",
      IF(OR(CPI!CW157&lt;&gt;"",TC_USD!CW157&lt;&gt;""),"B","C")
   ),
   ""
)</f>
        <v/>
      </c>
      <c r="CX157" s="3" t="str">
        <f>IF(Particip!CX157&gt;0,
   IF(AND(CPI!CX157&lt;&gt;"",TC_USD!CX157&lt;&gt;""),"A",
      IF(OR(CPI!CX157&lt;&gt;"",TC_USD!CX157&lt;&gt;""),"B","C")
   ),
   ""
)</f>
        <v/>
      </c>
      <c r="CY157" s="3" t="str">
        <f>IF(Particip!CY157&gt;0,
   IF(AND(CPI!CY157&lt;&gt;"",TC_USD!CY157&lt;&gt;""),"A",
      IF(OR(CPI!CY157&lt;&gt;"",TC_USD!CY157&lt;&gt;""),"B","C")
   ),
   ""
)</f>
        <v/>
      </c>
      <c r="CZ157" s="3" t="str">
        <f>IF(Particip!CZ157&gt;0,
   IF(AND(CPI!CZ157&lt;&gt;"",TC_USD!CZ157&lt;&gt;""),"A",
      IF(OR(CPI!CZ157&lt;&gt;"",TC_USD!CZ157&lt;&gt;""),"B","C")
   ),
   ""
)</f>
        <v/>
      </c>
      <c r="DA157" s="3" t="str">
        <f>IF(Particip!DA157&gt;0,
   IF(AND(CPI!DA157&lt;&gt;"",TC_USD!DA157&lt;&gt;""),"A",
      IF(OR(CPI!DA157&lt;&gt;"",TC_USD!DA157&lt;&gt;""),"B","C")
   ),
   ""
)</f>
        <v/>
      </c>
      <c r="DB157" s="3" t="str">
        <f>IF(Particip!DB157&gt;0,
   IF(AND(CPI!DB157&lt;&gt;"",TC_USD!DB157&lt;&gt;""),"A",
      IF(OR(CPI!DB157&lt;&gt;"",TC_USD!DB157&lt;&gt;""),"B","C")
   ),
   ""
)</f>
        <v/>
      </c>
      <c r="DC157" s="3" t="str">
        <f>IF(Particip!DC157&gt;0,
   IF(AND(CPI!DC157&lt;&gt;"",TC_USD!DC157&lt;&gt;""),"A",
      IF(OR(CPI!DC157&lt;&gt;"",TC_USD!DC157&lt;&gt;""),"B","C")
   ),
   ""
)</f>
        <v/>
      </c>
      <c r="DD157" s="3" t="str">
        <f>IF(Particip!DD157&gt;0,
   IF(AND(CPI!DD157&lt;&gt;"",TC_USD!DD157&lt;&gt;""),"A",
      IF(OR(CPI!DD157&lt;&gt;"",TC_USD!DD157&lt;&gt;""),"B","C")
   ),
   ""
)</f>
        <v/>
      </c>
      <c r="DE157" s="3" t="str">
        <f>IF(Particip!DE157&gt;0,
   IF(AND(CPI!DE157&lt;&gt;"",TC_USD!DE157&lt;&gt;""),"A",
      IF(OR(CPI!DE157&lt;&gt;"",TC_USD!DE157&lt;&gt;""),"B","C")
   ),
   ""
)</f>
        <v/>
      </c>
      <c r="DF157" s="3" t="str">
        <f>IF(Particip!DF157&gt;0,
   IF(AND(CPI!DF157&lt;&gt;"",TC_USD!DF157&lt;&gt;""),"A",
      IF(OR(CPI!DF157&lt;&gt;"",TC_USD!DF157&lt;&gt;""),"B","C")
   ),
   ""
)</f>
        <v/>
      </c>
      <c r="DG157" s="3" t="str">
        <f>IF(Particip!DG157&gt;0,
   IF(AND(CPI!DG157&lt;&gt;"",TC_USD!DG157&lt;&gt;""),"A",
      IF(OR(CPI!DG157&lt;&gt;"",TC_USD!DG157&lt;&gt;""),"B","C")
   ),
   ""
)</f>
        <v/>
      </c>
      <c r="DH157" s="3" t="str">
        <f>IF(Particip!DH157&gt;0,
   IF(AND(CPI!DH157&lt;&gt;"",TC_USD!DH157&lt;&gt;""),"A",
      IF(OR(CPI!DH157&lt;&gt;"",TC_USD!DH157&lt;&gt;""),"B","C")
   ),
   ""
)</f>
        <v/>
      </c>
      <c r="DI157" s="3" t="str">
        <f>IF(Particip!DI157&gt;0,
   IF(AND(CPI!DI157&lt;&gt;"",TC_USD!DI157&lt;&gt;""),"A",
      IF(OR(CPI!DI157&lt;&gt;"",TC_USD!DI157&lt;&gt;""),"B","C")
   ),
   ""
)</f>
        <v/>
      </c>
      <c r="DJ157" s="3" t="str">
        <f>IF(Particip!DJ157&gt;0,
   IF(AND(CPI!DJ157&lt;&gt;"",TC_USD!DJ157&lt;&gt;""),"A",
      IF(OR(CPI!DJ157&lt;&gt;"",TC_USD!DJ157&lt;&gt;""),"B","C")
   ),
   ""
)</f>
        <v/>
      </c>
      <c r="DK157" s="3" t="str">
        <f>IF(Particip!DK157&gt;0,
   IF(AND(CPI!DK157&lt;&gt;"",TC_USD!DK157&lt;&gt;""),"A",
      IF(OR(CPI!DK157&lt;&gt;"",TC_USD!DK157&lt;&gt;""),"B","C")
   ),
   ""
)</f>
        <v/>
      </c>
      <c r="DL157" s="3" t="str">
        <f>IF(Particip!DL157&gt;0,
   IF(AND(CPI!DL157&lt;&gt;"",TC_USD!DL157&lt;&gt;""),"A",
      IF(OR(CPI!DL157&lt;&gt;"",TC_USD!DL157&lt;&gt;""),"B","C")
   ),
   ""
)</f>
        <v/>
      </c>
      <c r="DM157" s="3" t="str">
        <f>IF(Particip!DM157&gt;0,
   IF(AND(CPI!DM157&lt;&gt;"",TC_USD!DM157&lt;&gt;""),"A",
      IF(OR(CPI!DM157&lt;&gt;"",TC_USD!DM157&lt;&gt;""),"B","C")
   ),
   ""
)</f>
        <v/>
      </c>
      <c r="DN157" s="3" t="str">
        <f>IF(Particip!DN157&gt;0,
   IF(AND(CPI!DN157&lt;&gt;"",TC_USD!DN157&lt;&gt;""),"A",
      IF(OR(CPI!DN157&lt;&gt;"",TC_USD!DN157&lt;&gt;""),"B","C")
   ),
   ""
)</f>
        <v/>
      </c>
      <c r="DO157" s="3" t="str">
        <f>IF(Particip!DO157&gt;0,
   IF(AND(CPI!DO157&lt;&gt;"",TC_USD!DO157&lt;&gt;""),"A",
      IF(OR(CPI!DO157&lt;&gt;"",TC_USD!DO157&lt;&gt;""),"B","C")
   ),
   ""
)</f>
        <v/>
      </c>
      <c r="DP157" s="3" t="str">
        <f>IF(Particip!DP157&gt;0,
   IF(AND(CPI!DP157&lt;&gt;"",TC_USD!DP157&lt;&gt;""),"A",
      IF(OR(CPI!DP157&lt;&gt;"",TC_USD!DP157&lt;&gt;""),"B","C")
   ),
   ""
)</f>
        <v/>
      </c>
      <c r="DQ157" s="3" t="str">
        <f>IF(Particip!DQ157&gt;0,
   IF(AND(CPI!DQ157&lt;&gt;"",TC_USD!DQ157&lt;&gt;""),"A",
      IF(OR(CPI!DQ157&lt;&gt;"",TC_USD!DQ157&lt;&gt;""),"B","C")
   ),
   ""
)</f>
        <v/>
      </c>
      <c r="DR157" s="3" t="str">
        <f>IF(Particip!DR157&gt;0,
   IF(AND(CPI!DR157&lt;&gt;"",TC_USD!DR157&lt;&gt;""),"A",
      IF(OR(CPI!DR157&lt;&gt;"",TC_USD!DR157&lt;&gt;""),"B","C")
   ),
   ""
)</f>
        <v/>
      </c>
      <c r="DS157" s="3" t="str">
        <f>IF(Particip!DS157&gt;0,
   IF(AND(CPI!DS157&lt;&gt;"",TC_USD!DS157&lt;&gt;""),"A",
      IF(OR(CPI!DS157&lt;&gt;"",TC_USD!DS157&lt;&gt;""),"B","C")
   ),
   ""
)</f>
        <v/>
      </c>
      <c r="DT157" s="3" t="str">
        <f>IF(Particip!DT157&gt;0,
   IF(AND(CPI!DT157&lt;&gt;"",TC_USD!DT157&lt;&gt;""),"A",
      IF(OR(CPI!DT157&lt;&gt;"",TC_USD!DT157&lt;&gt;""),"B","C")
   ),
   ""
)</f>
        <v/>
      </c>
      <c r="DU157" s="3" t="str">
        <f>IF(Particip!DU157&gt;0,
   IF(AND(CPI!DU157&lt;&gt;"",TC_USD!DU157&lt;&gt;""),"A",
      IF(OR(CPI!DU157&lt;&gt;"",TC_USD!DU157&lt;&gt;""),"B","C")
   ),
   ""
)</f>
        <v/>
      </c>
      <c r="DV157" s="3" t="str">
        <f>IF(Particip!DV157&gt;0,
   IF(AND(CPI!DV157&lt;&gt;"",TC_USD!DV157&lt;&gt;""),"A",
      IF(OR(CPI!DV157&lt;&gt;"",TC_USD!DV157&lt;&gt;""),"B","C")
   ),
   ""
)</f>
        <v/>
      </c>
      <c r="DW157" s="3" t="str">
        <f>IF(Particip!DW157&gt;0,
   IF(AND(CPI!DW157&lt;&gt;"",TC_USD!DW157&lt;&gt;""),"A",
      IF(OR(CPI!DW157&lt;&gt;"",TC_USD!DW157&lt;&gt;""),"B","C")
   ),
   ""
)</f>
        <v/>
      </c>
      <c r="DX157" s="3" t="str">
        <f>IF(Particip!DX157&gt;0,
   IF(AND(CPI!DX157&lt;&gt;"",TC_USD!DX157&lt;&gt;""),"A",
      IF(OR(CPI!DX157&lt;&gt;"",TC_USD!DX157&lt;&gt;""),"B","C")
   ),
   ""
)</f>
        <v/>
      </c>
      <c r="DY157" s="3" t="str">
        <f>IF(Particip!DY157&gt;0,
   IF(AND(CPI!DY157&lt;&gt;"",TC_USD!DY157&lt;&gt;""),"A",
      IF(OR(CPI!DY157&lt;&gt;"",TC_USD!DY157&lt;&gt;""),"B","C")
   ),
   ""
)</f>
        <v/>
      </c>
      <c r="DZ157" s="3" t="str">
        <f>IF(Particip!DZ157&gt;0,
   IF(AND(CPI!DZ157&lt;&gt;"",TC_USD!DZ157&lt;&gt;""),"A",
      IF(OR(CPI!DZ157&lt;&gt;"",TC_USD!DZ157&lt;&gt;""),"B","C")
   ),
   ""
)</f>
        <v/>
      </c>
      <c r="EA157" s="3" t="str">
        <f>IF(Particip!EA157&gt;0,
   IF(AND(CPI!EA157&lt;&gt;"",TC_USD!EA157&lt;&gt;""),"A",
      IF(OR(CPI!EA157&lt;&gt;"",TC_USD!EA157&lt;&gt;""),"B","C")
   ),
   ""
)</f>
        <v/>
      </c>
      <c r="EB157" s="3" t="str">
        <f>IF(Particip!EB157&gt;0,
   IF(AND(CPI!EB157&lt;&gt;"",TC_USD!EB157&lt;&gt;""),"A",
      IF(OR(CPI!EB157&lt;&gt;"",TC_USD!EB157&lt;&gt;""),"B","C")
   ),
   ""
)</f>
        <v/>
      </c>
      <c r="EC157" s="3" t="str">
        <f>IF(Particip!EC157&gt;0,
   IF(AND(CPI!EC157&lt;&gt;"",TC_USD!EC157&lt;&gt;""),"A",
      IF(OR(CPI!EC157&lt;&gt;"",TC_USD!EC157&lt;&gt;""),"B","C")
   ),
   ""
)</f>
        <v/>
      </c>
      <c r="ED157" s="3" t="str">
        <f>IF(Particip!ED157&gt;0,
   IF(AND(CPI!ED157&lt;&gt;"",TC_USD!ED157&lt;&gt;""),"A",
      IF(OR(CPI!ED157&lt;&gt;"",TC_USD!ED157&lt;&gt;""),"B","C")
   ),
   ""
)</f>
        <v/>
      </c>
      <c r="EE157" s="3" t="str">
        <f>IF(Particip!EE157&gt;0,
   IF(AND(CPI!EE157&lt;&gt;"",TC_USD!EE157&lt;&gt;""),"A",
      IF(OR(CPI!EE157&lt;&gt;"",TC_USD!EE157&lt;&gt;""),"B","C")
   ),
   ""
)</f>
        <v/>
      </c>
      <c r="EF157" s="3" t="str">
        <f>IF(Particip!EF157&gt;0,
   IF(AND(CPI!EF157&lt;&gt;"",TC_USD!EF157&lt;&gt;""),"A",
      IF(OR(CPI!EF157&lt;&gt;"",TC_USD!EF157&lt;&gt;""),"B","C")
   ),
   ""
)</f>
        <v/>
      </c>
      <c r="EG157" s="3" t="str">
        <f>IF(Particip!EG157&gt;0,
   IF(AND(CPI!EG157&lt;&gt;"",TC_USD!EG157&lt;&gt;""),"A",
      IF(OR(CPI!EG157&lt;&gt;"",TC_USD!EG157&lt;&gt;""),"B","C")
   ),
   ""
)</f>
        <v/>
      </c>
      <c r="EH157" s="3" t="str">
        <f>IF(Particip!EH157&gt;0,
   IF(AND(CPI!EH157&lt;&gt;"",TC_USD!EH157&lt;&gt;""),"A",
      IF(OR(CPI!EH157&lt;&gt;"",TC_USD!EH157&lt;&gt;""),"B","C")
   ),
   ""
)</f>
        <v/>
      </c>
      <c r="EI157" s="3" t="str">
        <f>IF(Particip!EI157&gt;0,
   IF(AND(CPI!EI157&lt;&gt;"",TC_USD!EI157&lt;&gt;""),"A",
      IF(OR(CPI!EI157&lt;&gt;"",TC_USD!EI157&lt;&gt;""),"B","C")
   ),
   ""
)</f>
        <v/>
      </c>
      <c r="EJ157" s="3" t="str">
        <f>IF(Particip!EJ157&gt;0,
   IF(AND(CPI!EJ157&lt;&gt;"",TC_USD!EJ157&lt;&gt;""),"A",
      IF(OR(CPI!EJ157&lt;&gt;"",TC_USD!EJ157&lt;&gt;""),"B","C")
   ),
   ""
)</f>
        <v/>
      </c>
      <c r="EK157" s="3" t="str">
        <f>IF(Particip!EK157&gt;0,
   IF(AND(CPI!EK157&lt;&gt;"",TC_USD!EK157&lt;&gt;""),"A",
      IF(OR(CPI!EK157&lt;&gt;"",TC_USD!EK157&lt;&gt;""),"B","C")
   ),
   ""
)</f>
        <v/>
      </c>
      <c r="EL157" s="3" t="str">
        <f>IF(Particip!EL157&gt;0,
   IF(AND(CPI!EL157&lt;&gt;"",TC_USD!EL157&lt;&gt;""),"A",
      IF(OR(CPI!EL157&lt;&gt;"",TC_USD!EL157&lt;&gt;""),"B","C")
   ),
   ""
)</f>
        <v/>
      </c>
      <c r="EM157" s="3" t="str">
        <f>IF(Particip!EM157&gt;0,
   IF(AND(CPI!EM157&lt;&gt;"",TC_USD!EM157&lt;&gt;""),"A",
      IF(OR(CPI!EM157&lt;&gt;"",TC_USD!EM157&lt;&gt;""),"B","C")
   ),
   ""
)</f>
        <v/>
      </c>
      <c r="EN157" s="3" t="str">
        <f>IF(Particip!EN157&gt;0,
   IF(AND(CPI!EN157&lt;&gt;"",TC_USD!EN157&lt;&gt;""),"A",
      IF(OR(CPI!EN157&lt;&gt;"",TC_USD!EN157&lt;&gt;""),"B","C")
   ),
   ""
)</f>
        <v/>
      </c>
      <c r="EO157" s="3" t="str">
        <f>IF(Particip!EO157&gt;0,
   IF(AND(CPI!EO157&lt;&gt;"",TC_USD!EO157&lt;&gt;""),"A",
      IF(OR(CPI!EO157&lt;&gt;"",TC_USD!EO157&lt;&gt;""),"B","C")
   ),
   ""
)</f>
        <v/>
      </c>
      <c r="EP157" s="3" t="str">
        <f>IF(Particip!EP157&gt;0,
   IF(AND(CPI!EP157&lt;&gt;"",TC_USD!EP157&lt;&gt;""),"A",
      IF(OR(CPI!EP157&lt;&gt;"",TC_USD!EP157&lt;&gt;""),"B","C")
   ),
   ""
)</f>
        <v/>
      </c>
      <c r="EQ157" s="3" t="str">
        <f>IF(Particip!EQ157&gt;0,
   IF(AND(CPI!EQ157&lt;&gt;"",TC_USD!EQ157&lt;&gt;""),"A",
      IF(OR(CPI!EQ157&lt;&gt;"",TC_USD!EQ157&lt;&gt;""),"B","C")
   ),
   ""
)</f>
        <v/>
      </c>
      <c r="ER157" s="3" t="str">
        <f>IF(Particip!ER157&gt;0,
   IF(AND(CPI!ER157&lt;&gt;"",TC_USD!ER157&lt;&gt;""),"A",
      IF(OR(CPI!ER157&lt;&gt;"",TC_USD!ER157&lt;&gt;""),"B","C")
   ),
   ""
)</f>
        <v/>
      </c>
      <c r="ES157" s="3" t="str">
        <f>IF(Particip!ES157&gt;0,
   IF(AND(CPI!ES157&lt;&gt;"",TC_USD!ES157&lt;&gt;""),"A",
      IF(OR(CPI!ES157&lt;&gt;"",TC_USD!ES157&lt;&gt;""),"B","C")
   ),
   ""
)</f>
        <v/>
      </c>
      <c r="ET157" s="3" t="str">
        <f>IF(Particip!ET157&gt;0,
   IF(AND(CPI!ET157&lt;&gt;"",TC_USD!ET157&lt;&gt;""),"A",
      IF(OR(CPI!ET157&lt;&gt;"",TC_USD!ET157&lt;&gt;""),"B","C")
   ),
   ""
)</f>
        <v/>
      </c>
      <c r="EU157" s="3" t="str">
        <f>IF(Particip!EU157&gt;0,
   IF(AND(CPI!EU157&lt;&gt;"",TC_USD!EU157&lt;&gt;""),"A",
      IF(OR(CPI!EU157&lt;&gt;"",TC_USD!EU157&lt;&gt;""),"B","C")
   ),
   ""
)</f>
        <v/>
      </c>
      <c r="EV157" s="3" t="str">
        <f>IF(Particip!EV157&gt;0,
   IF(AND(CPI!EV157&lt;&gt;"",TC_USD!EV157&lt;&gt;""),"A",
      IF(OR(CPI!EV157&lt;&gt;"",TC_USD!EV157&lt;&gt;""),"B","C")
   ),
   ""
)</f>
        <v/>
      </c>
      <c r="EW157" s="3" t="str">
        <f>IF(Particip!EW157&gt;0,
   IF(AND(CPI!EW157&lt;&gt;"",TC_USD!EW157&lt;&gt;""),"A",
      IF(OR(CPI!EW157&lt;&gt;"",TC_USD!EW157&lt;&gt;""),"B","C")
   ),
   ""
)</f>
        <v/>
      </c>
      <c r="EX157" s="3" t="str">
        <f>IF(Particip!EX157&gt;0,
   IF(AND(CPI!EX157&lt;&gt;"",TC_USD!EX157&lt;&gt;""),"A",
      IF(OR(CPI!EX157&lt;&gt;"",TC_USD!EX157&lt;&gt;""),"B","C")
   ),
   ""
)</f>
        <v/>
      </c>
      <c r="EY157" s="3" t="str">
        <f>IF(Particip!EY157&gt;0,
   IF(AND(CPI!EY157&lt;&gt;"",TC_USD!EY157&lt;&gt;""),"A",
      IF(OR(CPI!EY157&lt;&gt;"",TC_USD!EY157&lt;&gt;""),"B","C")
   ),
   ""
)</f>
        <v/>
      </c>
      <c r="EZ157" s="3" t="str">
        <f>IF(Particip!EZ157&gt;0,
   IF(AND(CPI!EZ157&lt;&gt;"",TC_USD!EZ157&lt;&gt;""),"A",
      IF(OR(CPI!EZ157&lt;&gt;"",TC_USD!EZ157&lt;&gt;""),"B","C")
   ),
   ""
)</f>
        <v/>
      </c>
      <c r="FA157" s="3" t="str">
        <f>IF(Particip!FA157&gt;0,
   IF(AND(CPI!FA157&lt;&gt;"",TC_USD!FA157&lt;&gt;""),"A",
      IF(OR(CPI!FA157&lt;&gt;"",TC_USD!FA157&lt;&gt;""),"B","C")
   ),
   ""
)</f>
        <v/>
      </c>
      <c r="FB157" s="3" t="str">
        <f>IF(Particip!FB157&gt;0,
   IF(AND(CPI!FB157&lt;&gt;"",TC_USD!FB157&lt;&gt;""),"A",
      IF(OR(CPI!FB157&lt;&gt;"",TC_USD!FB157&lt;&gt;""),"B","C")
   ),
   ""
)</f>
        <v/>
      </c>
      <c r="FC157" s="3" t="str">
        <f>IF(Particip!FC157&gt;0,
   IF(AND(CPI!FC157&lt;&gt;"",TC_USD!FC157&lt;&gt;""),"A",
      IF(OR(CPI!FC157&lt;&gt;"",TC_USD!FC157&lt;&gt;""),"B","C")
   ),
   ""
)</f>
        <v/>
      </c>
      <c r="FD157" s="3" t="str">
        <f>IF(Particip!FD157&gt;0,
   IF(AND(CPI!FD157&lt;&gt;"",TC_USD!FD157&lt;&gt;""),"A",
      IF(OR(CPI!FD157&lt;&gt;"",TC_USD!FD157&lt;&gt;""),"B","C")
   ),
   ""
)</f>
        <v/>
      </c>
      <c r="FE157" s="3" t="str">
        <f>IF(Particip!FE157&gt;0,
   IF(AND(CPI!FE157&lt;&gt;"",TC_USD!FE157&lt;&gt;""),"A",
      IF(OR(CPI!FE157&lt;&gt;"",TC_USD!FE157&lt;&gt;""),"B","C")
   ),
   ""
)</f>
        <v/>
      </c>
      <c r="FF157" s="3" t="str">
        <f>IF(Particip!FF157&gt;0,
   IF(AND(CPI!FF157&lt;&gt;"",TC_USD!FF157&lt;&gt;""),"A",
      IF(OR(CPI!FF157&lt;&gt;"",TC_USD!FF157&lt;&gt;""),"B","C")
   ),
   ""
)</f>
        <v/>
      </c>
      <c r="FG157" s="3" t="str">
        <f>IF(Particip!FG157&gt;0,
   IF(AND(CPI!FG157&lt;&gt;"",TC_USD!FG157&lt;&gt;""),"A",
      IF(OR(CPI!FG157&lt;&gt;"",TC_USD!FG157&lt;&gt;""),"B","C")
   ),
   ""
)</f>
        <v/>
      </c>
      <c r="FH157" s="3" t="str">
        <f>IF(Particip!FH157&gt;0,
   IF(AND(CPI!FH157&lt;&gt;"",TC_USD!FH157&lt;&gt;""),"A",
      IF(OR(CPI!FH157&lt;&gt;"",TC_USD!FH157&lt;&gt;""),"B","C")
   ),
   ""
)</f>
        <v/>
      </c>
      <c r="FI157" s="3" t="str">
        <f>IF(Particip!FI157&gt;0,
   IF(AND(CPI!FI157&lt;&gt;"",TC_USD!FI157&lt;&gt;""),"A",
      IF(OR(CPI!FI157&lt;&gt;"",TC_USD!FI157&lt;&gt;""),"B","C")
   ),
   ""
)</f>
        <v/>
      </c>
      <c r="FJ157" s="3" t="str">
        <f>IF(Particip!FJ157&gt;0,
   IF(AND(CPI!FJ157&lt;&gt;"",TC_USD!FJ157&lt;&gt;""),"A",
      IF(OR(CPI!FJ157&lt;&gt;"",TC_USD!FJ157&lt;&gt;""),"B","C")
   ),
   ""
)</f>
        <v/>
      </c>
      <c r="FK157" s="3" t="str">
        <f>IF(Particip!FK157&gt;0,
   IF(AND(CPI!FK157&lt;&gt;"",TC_USD!FK157&lt;&gt;""),"A",
      IF(OR(CPI!FK157&lt;&gt;"",TC_USD!FK157&lt;&gt;""),"B","C")
   ),
   ""
)</f>
        <v/>
      </c>
      <c r="FL157" s="3" t="str">
        <f>IF(Particip!FL157&gt;0,
   IF(AND(CPI!FL157&lt;&gt;"",TC_USD!FL157&lt;&gt;""),"A",
      IF(OR(CPI!FL157&lt;&gt;"",TC_USD!FL157&lt;&gt;""),"B","C")
   ),
   ""
)</f>
        <v/>
      </c>
      <c r="FM157" s="3" t="str">
        <f>IF(Particip!FM157&gt;0,
   IF(AND(CPI!FM157&lt;&gt;"",TC_USD!FM157&lt;&gt;""),"A",
      IF(OR(CPI!FM157&lt;&gt;"",TC_USD!FM157&lt;&gt;""),"B","C")
   ),
   ""
)</f>
        <v/>
      </c>
    </row>
    <row r="158" spans="1:169" x14ac:dyDescent="0.3">
      <c r="A158" s="1">
        <v>41579</v>
      </c>
      <c r="B158" s="3" t="str">
        <f>IF(Particip!B158&gt;0,
   IF(AND(CPI!B158&lt;&gt;"",TC_USD!B158&lt;&gt;""),"A",
      IF(OR(CPI!B158&lt;&gt;"",TC_USD!B158&lt;&gt;""),"B","C")
   ),
   ""
)</f>
        <v/>
      </c>
      <c r="C158" s="3" t="str">
        <f>IF(Particip!C158&gt;0,
   IF(AND(CPI!C158&lt;&gt;"",TC_USD!C158&lt;&gt;""),"A",
      IF(OR(CPI!C158&lt;&gt;"",TC_USD!C158&lt;&gt;""),"B","C")
   ),
   ""
)</f>
        <v/>
      </c>
      <c r="D158" s="3" t="str">
        <f>IF(Particip!D158&gt;0,
   IF(AND(CPI!D158&lt;&gt;"",TC_USD!D158&lt;&gt;""),"A",
      IF(OR(CPI!D158&lt;&gt;"",TC_USD!D158&lt;&gt;""),"B","C")
   ),
   ""
)</f>
        <v/>
      </c>
      <c r="E158" s="3" t="str">
        <f>IF(Particip!E158&gt;0,
   IF(AND(CPI!E158&lt;&gt;"",TC_USD!E158&lt;&gt;""),"A",
      IF(OR(CPI!E158&lt;&gt;"",TC_USD!E158&lt;&gt;""),"B","C")
   ),
   ""
)</f>
        <v/>
      </c>
      <c r="F158" s="3" t="str">
        <f>IF(Particip!F158&gt;0,
   IF(AND(CPI!F158&lt;&gt;"",TC_USD!F158&lt;&gt;""),"A",
      IF(OR(CPI!F158&lt;&gt;"",TC_USD!F158&lt;&gt;""),"B","C")
   ),
   ""
)</f>
        <v/>
      </c>
      <c r="G158" s="3" t="str">
        <f>IF(Particip!G158&gt;0,
   IF(AND(CPI!G158&lt;&gt;"",TC_USD!G158&lt;&gt;""),"A",
      IF(OR(CPI!G158&lt;&gt;"",TC_USD!G158&lt;&gt;""),"B","C")
   ),
   ""
)</f>
        <v/>
      </c>
      <c r="H158" s="3" t="str">
        <f>IF(Particip!H158&gt;0,
   IF(AND(CPI!H158&lt;&gt;"",TC_USD!H158&lt;&gt;""),"A",
      IF(OR(CPI!H158&lt;&gt;"",TC_USD!H158&lt;&gt;""),"B","C")
   ),
   ""
)</f>
        <v/>
      </c>
      <c r="I158" s="3" t="str">
        <f>IF(Particip!I158&gt;0,
   IF(AND(CPI!I158&lt;&gt;"",TC_USD!I158&lt;&gt;""),"A",
      IF(OR(CPI!I158&lt;&gt;"",TC_USD!I158&lt;&gt;""),"B","C")
   ),
   ""
)</f>
        <v/>
      </c>
      <c r="J158" s="3" t="str">
        <f>IF(Particip!J158&gt;0,
   IF(AND(CPI!J158&lt;&gt;"",TC_USD!J158&lt;&gt;""),"A",
      IF(OR(CPI!J158&lt;&gt;"",TC_USD!J158&lt;&gt;""),"B","C")
   ),
   ""
)</f>
        <v/>
      </c>
      <c r="K158" s="3" t="str">
        <f>IF(Particip!K158&gt;0,
   IF(AND(CPI!K158&lt;&gt;"",TC_USD!K158&lt;&gt;""),"A",
      IF(OR(CPI!K158&lt;&gt;"",TC_USD!K158&lt;&gt;""),"B","C")
   ),
   ""
)</f>
        <v/>
      </c>
      <c r="L158" s="3" t="str">
        <f>IF(Particip!L158&gt;0,
   IF(AND(CPI!L158&lt;&gt;"",TC_USD!L158&lt;&gt;""),"A",
      IF(OR(CPI!L158&lt;&gt;"",TC_USD!L158&lt;&gt;""),"B","C")
   ),
   ""
)</f>
        <v/>
      </c>
      <c r="M158" s="3" t="str">
        <f>IF(Particip!M158&gt;0,
   IF(AND(CPI!M158&lt;&gt;"",TC_USD!M158&lt;&gt;""),"A",
      IF(OR(CPI!M158&lt;&gt;"",TC_USD!M158&lt;&gt;""),"B","C")
   ),
   ""
)</f>
        <v/>
      </c>
      <c r="N158" s="3" t="str">
        <f>IF(Particip!N158&gt;0,
   IF(AND(CPI!N158&lt;&gt;"",TC_USD!N158&lt;&gt;""),"A",
      IF(OR(CPI!N158&lt;&gt;"",TC_USD!N158&lt;&gt;""),"B","C")
   ),
   ""
)</f>
        <v/>
      </c>
      <c r="O158" s="3" t="str">
        <f>IF(Particip!O158&gt;0,
   IF(AND(CPI!O158&lt;&gt;"",TC_USD!O158&lt;&gt;""),"A",
      IF(OR(CPI!O158&lt;&gt;"",TC_USD!O158&lt;&gt;""),"B","C")
   ),
   ""
)</f>
        <v/>
      </c>
      <c r="P158" s="3" t="str">
        <f>IF(Particip!P158&gt;0,
   IF(AND(CPI!P158&lt;&gt;"",TC_USD!P158&lt;&gt;""),"A",
      IF(OR(CPI!P158&lt;&gt;"",TC_USD!P158&lt;&gt;""),"B","C")
   ),
   ""
)</f>
        <v/>
      </c>
      <c r="Q158" s="3" t="str">
        <f>IF(Particip!Q158&gt;0,
   IF(AND(CPI!Q158&lt;&gt;"",TC_USD!Q158&lt;&gt;""),"A",
      IF(OR(CPI!Q158&lt;&gt;"",TC_USD!Q158&lt;&gt;""),"B","C")
   ),
   ""
)</f>
        <v/>
      </c>
      <c r="R158" s="3" t="str">
        <f>IF(Particip!R158&gt;0,
   IF(AND(CPI!R158&lt;&gt;"",TC_USD!R158&lt;&gt;""),"A",
      IF(OR(CPI!R158&lt;&gt;"",TC_USD!R158&lt;&gt;""),"B","C")
   ),
   ""
)</f>
        <v/>
      </c>
      <c r="S158" s="3" t="str">
        <f>IF(Particip!S158&gt;0,
   IF(AND(CPI!S158&lt;&gt;"",TC_USD!S158&lt;&gt;""),"A",
      IF(OR(CPI!S158&lt;&gt;"",TC_USD!S158&lt;&gt;""),"B","C")
   ),
   ""
)</f>
        <v/>
      </c>
      <c r="T158" s="3" t="str">
        <f>IF(Particip!T158&gt;0,
   IF(AND(CPI!T158&lt;&gt;"",TC_USD!T158&lt;&gt;""),"A",
      IF(OR(CPI!T158&lt;&gt;"",TC_USD!T158&lt;&gt;""),"B","C")
   ),
   ""
)</f>
        <v/>
      </c>
      <c r="U158" s="3" t="str">
        <f>IF(Particip!U158&gt;0,
   IF(AND(CPI!U158&lt;&gt;"",TC_USD!U158&lt;&gt;""),"A",
      IF(OR(CPI!U158&lt;&gt;"",TC_USD!U158&lt;&gt;""),"B","C")
   ),
   ""
)</f>
        <v/>
      </c>
      <c r="V158" s="3" t="str">
        <f>IF(Particip!V158&gt;0,
   IF(AND(CPI!V158&lt;&gt;"",TC_USD!V158&lt;&gt;""),"A",
      IF(OR(CPI!V158&lt;&gt;"",TC_USD!V158&lt;&gt;""),"B","C")
   ),
   ""
)</f>
        <v/>
      </c>
      <c r="W158" s="3" t="str">
        <f>IF(Particip!W158&gt;0,
   IF(AND(CPI!W158&lt;&gt;"",TC_USD!W158&lt;&gt;""),"A",
      IF(OR(CPI!W158&lt;&gt;"",TC_USD!W158&lt;&gt;""),"B","C")
   ),
   ""
)</f>
        <v/>
      </c>
      <c r="X158" s="3" t="str">
        <f>IF(Particip!X158&gt;0,
   IF(AND(CPI!X158&lt;&gt;"",TC_USD!X158&lt;&gt;""),"A",
      IF(OR(CPI!X158&lt;&gt;"",TC_USD!X158&lt;&gt;""),"B","C")
   ),
   ""
)</f>
        <v/>
      </c>
      <c r="Y158" s="3" t="str">
        <f>IF(Particip!Y158&gt;0,
   IF(AND(CPI!Y158&lt;&gt;"",TC_USD!Y158&lt;&gt;""),"A",
      IF(OR(CPI!Y158&lt;&gt;"",TC_USD!Y158&lt;&gt;""),"B","C")
   ),
   ""
)</f>
        <v/>
      </c>
      <c r="Z158" s="3" t="str">
        <f>IF(Particip!Z158&gt;0,
   IF(AND(CPI!Z158&lt;&gt;"",TC_USD!Z158&lt;&gt;""),"A",
      IF(OR(CPI!Z158&lt;&gt;"",TC_USD!Z158&lt;&gt;""),"B","C")
   ),
   ""
)</f>
        <v/>
      </c>
      <c r="AA158" s="3" t="str">
        <f>IF(Particip!AA158&gt;0,
   IF(AND(CPI!AA158&lt;&gt;"",TC_USD!AA158&lt;&gt;""),"A",
      IF(OR(CPI!AA158&lt;&gt;"",TC_USD!AA158&lt;&gt;""),"B","C")
   ),
   ""
)</f>
        <v/>
      </c>
      <c r="AB158" s="3" t="str">
        <f>IF(Particip!AB158&gt;0,
   IF(AND(CPI!AB158&lt;&gt;"",TC_USD!AB158&lt;&gt;""),"A",
      IF(OR(CPI!AB158&lt;&gt;"",TC_USD!AB158&lt;&gt;""),"B","C")
   ),
   ""
)</f>
        <v/>
      </c>
      <c r="AC158" s="3" t="str">
        <f>IF(Particip!AC158&gt;0,
   IF(AND(CPI!AC158&lt;&gt;"",TC_USD!AC158&lt;&gt;""),"A",
      IF(OR(CPI!AC158&lt;&gt;"",TC_USD!AC158&lt;&gt;""),"B","C")
   ),
   ""
)</f>
        <v/>
      </c>
      <c r="AD158" s="3" t="str">
        <f>IF(Particip!AD158&gt;0,
   IF(AND(CPI!AD158&lt;&gt;"",TC_USD!AD158&lt;&gt;""),"A",
      IF(OR(CPI!AD158&lt;&gt;"",TC_USD!AD158&lt;&gt;""),"B","C")
   ),
   ""
)</f>
        <v/>
      </c>
      <c r="AE158" s="3" t="str">
        <f>IF(Particip!AE158&gt;0,
   IF(AND(CPI!AE158&lt;&gt;"",TC_USD!AE158&lt;&gt;""),"A",
      IF(OR(CPI!AE158&lt;&gt;"",TC_USD!AE158&lt;&gt;""),"B","C")
   ),
   ""
)</f>
        <v/>
      </c>
      <c r="AF158" s="3" t="str">
        <f>IF(Particip!AF158&gt;0,
   IF(AND(CPI!AF158&lt;&gt;"",TC_USD!AF158&lt;&gt;""),"A",
      IF(OR(CPI!AF158&lt;&gt;"",TC_USD!AF158&lt;&gt;""),"B","C")
   ),
   ""
)</f>
        <v/>
      </c>
      <c r="AG158" s="3" t="str">
        <f>IF(Particip!AG158&gt;0,
   IF(AND(CPI!AG158&lt;&gt;"",TC_USD!AG158&lt;&gt;""),"A",
      IF(OR(CPI!AG158&lt;&gt;"",TC_USD!AG158&lt;&gt;""),"B","C")
   ),
   ""
)</f>
        <v/>
      </c>
      <c r="AH158" s="3" t="str">
        <f>IF(Particip!AH158&gt;0,
   IF(AND(CPI!AH158&lt;&gt;"",TC_USD!AH158&lt;&gt;""),"A",
      IF(OR(CPI!AH158&lt;&gt;"",TC_USD!AH158&lt;&gt;""),"B","C")
   ),
   ""
)</f>
        <v/>
      </c>
      <c r="AI158" s="3" t="str">
        <f>IF(Particip!AI158&gt;0,
   IF(AND(CPI!AI158&lt;&gt;"",TC_USD!AI158&lt;&gt;""),"A",
      IF(OR(CPI!AI158&lt;&gt;"",TC_USD!AI158&lt;&gt;""),"B","C")
   ),
   ""
)</f>
        <v/>
      </c>
      <c r="AJ158" s="3" t="str">
        <f>IF(Particip!AJ158&gt;0,
   IF(AND(CPI!AJ158&lt;&gt;"",TC_USD!AJ158&lt;&gt;""),"A",
      IF(OR(CPI!AJ158&lt;&gt;"",TC_USD!AJ158&lt;&gt;""),"B","C")
   ),
   ""
)</f>
        <v/>
      </c>
      <c r="AK158" s="3" t="str">
        <f>IF(Particip!AK158&gt;0,
   IF(AND(CPI!AK158&lt;&gt;"",TC_USD!AK158&lt;&gt;""),"A",
      IF(OR(CPI!AK158&lt;&gt;"",TC_USD!AK158&lt;&gt;""),"B","C")
   ),
   ""
)</f>
        <v/>
      </c>
      <c r="AL158" s="3" t="str">
        <f>IF(Particip!AL158&gt;0,
   IF(AND(CPI!AL158&lt;&gt;"",TC_USD!AL158&lt;&gt;""),"A",
      IF(OR(CPI!AL158&lt;&gt;"",TC_USD!AL158&lt;&gt;""),"B","C")
   ),
   ""
)</f>
        <v/>
      </c>
      <c r="AM158" s="3" t="str">
        <f>IF(Particip!AM158&gt;0,
   IF(AND(CPI!AM158&lt;&gt;"",TC_USD!AM158&lt;&gt;""),"A",
      IF(OR(CPI!AM158&lt;&gt;"",TC_USD!AM158&lt;&gt;""),"B","C")
   ),
   ""
)</f>
        <v/>
      </c>
      <c r="AN158" s="3" t="str">
        <f>IF(Particip!AN158&gt;0,
   IF(AND(CPI!AN158&lt;&gt;"",TC_USD!AN158&lt;&gt;""),"A",
      IF(OR(CPI!AN158&lt;&gt;"",TC_USD!AN158&lt;&gt;""),"B","C")
   ),
   ""
)</f>
        <v/>
      </c>
      <c r="AO158" s="3" t="str">
        <f>IF(Particip!AO158&gt;0,
   IF(AND(CPI!AO158&lt;&gt;"",TC_USD!AO158&lt;&gt;""),"A",
      IF(OR(CPI!AO158&lt;&gt;"",TC_USD!AO158&lt;&gt;""),"B","C")
   ),
   ""
)</f>
        <v/>
      </c>
      <c r="AP158" s="3" t="str">
        <f>IF(Particip!AP158&gt;0,
   IF(AND(CPI!AP158&lt;&gt;"",TC_USD!AP158&lt;&gt;""),"A",
      IF(OR(CPI!AP158&lt;&gt;"",TC_USD!AP158&lt;&gt;""),"B","C")
   ),
   ""
)</f>
        <v/>
      </c>
      <c r="AQ158" s="3" t="str">
        <f>IF(Particip!AQ158&gt;0,
   IF(AND(CPI!AQ158&lt;&gt;"",TC_USD!AQ158&lt;&gt;""),"A",
      IF(OR(CPI!AQ158&lt;&gt;"",TC_USD!AQ158&lt;&gt;""),"B","C")
   ),
   ""
)</f>
        <v/>
      </c>
      <c r="AR158" s="3" t="str">
        <f>IF(Particip!AR158&gt;0,
   IF(AND(CPI!AR158&lt;&gt;"",TC_USD!AR158&lt;&gt;""),"A",
      IF(OR(CPI!AR158&lt;&gt;"",TC_USD!AR158&lt;&gt;""),"B","C")
   ),
   ""
)</f>
        <v/>
      </c>
      <c r="AS158" s="3" t="str">
        <f>IF(Particip!AS158&gt;0,
   IF(AND(CPI!AS158&lt;&gt;"",TC_USD!AS158&lt;&gt;""),"A",
      IF(OR(CPI!AS158&lt;&gt;"",TC_USD!AS158&lt;&gt;""),"B","C")
   ),
   ""
)</f>
        <v/>
      </c>
      <c r="AT158" s="3" t="str">
        <f>IF(Particip!AT158&gt;0,
   IF(AND(CPI!AT158&lt;&gt;"",TC_USD!AT158&lt;&gt;""),"A",
      IF(OR(CPI!AT158&lt;&gt;"",TC_USD!AT158&lt;&gt;""),"B","C")
   ),
   ""
)</f>
        <v/>
      </c>
      <c r="AU158" s="3" t="str">
        <f>IF(Particip!AU158&gt;0,
   IF(AND(CPI!AU158&lt;&gt;"",TC_USD!AU158&lt;&gt;""),"A",
      IF(OR(CPI!AU158&lt;&gt;"",TC_USD!AU158&lt;&gt;""),"B","C")
   ),
   ""
)</f>
        <v/>
      </c>
      <c r="AV158" s="3" t="str">
        <f>IF(Particip!AV158&gt;0,
   IF(AND(CPI!AV158&lt;&gt;"",TC_USD!AV158&lt;&gt;""),"A",
      IF(OR(CPI!AV158&lt;&gt;"",TC_USD!AV158&lt;&gt;""),"B","C")
   ),
   ""
)</f>
        <v/>
      </c>
      <c r="AW158" s="3" t="str">
        <f>IF(Particip!AW158&gt;0,
   IF(AND(CPI!AW158&lt;&gt;"",TC_USD!AW158&lt;&gt;""),"A",
      IF(OR(CPI!AW158&lt;&gt;"",TC_USD!AW158&lt;&gt;""),"B","C")
   ),
   ""
)</f>
        <v/>
      </c>
      <c r="AX158" s="3" t="str">
        <f>IF(Particip!AX158&gt;0,
   IF(AND(CPI!AX158&lt;&gt;"",TC_USD!AX158&lt;&gt;""),"A",
      IF(OR(CPI!AX158&lt;&gt;"",TC_USD!AX158&lt;&gt;""),"B","C")
   ),
   ""
)</f>
        <v/>
      </c>
      <c r="AY158" s="3" t="str">
        <f>IF(Particip!AY158&gt;0,
   IF(AND(CPI!AY158&lt;&gt;"",TC_USD!AY158&lt;&gt;""),"A",
      IF(OR(CPI!AY158&lt;&gt;"",TC_USD!AY158&lt;&gt;""),"B","C")
   ),
   ""
)</f>
        <v/>
      </c>
      <c r="AZ158" s="3" t="str">
        <f>IF(Particip!AZ158&gt;0,
   IF(AND(CPI!AZ158&lt;&gt;"",TC_USD!AZ158&lt;&gt;""),"A",
      IF(OR(CPI!AZ158&lt;&gt;"",TC_USD!AZ158&lt;&gt;""),"B","C")
   ),
   ""
)</f>
        <v/>
      </c>
      <c r="BA158" s="3" t="str">
        <f>IF(Particip!BA158&gt;0,
   IF(AND(CPI!BA158&lt;&gt;"",TC_USD!BA158&lt;&gt;""),"A",
      IF(OR(CPI!BA158&lt;&gt;"",TC_USD!BA158&lt;&gt;""),"B","C")
   ),
   ""
)</f>
        <v/>
      </c>
      <c r="BB158" s="3" t="str">
        <f>IF(Particip!BB158&gt;0,
   IF(AND(CPI!BB158&lt;&gt;"",TC_USD!BB158&lt;&gt;""),"A",
      IF(OR(CPI!BB158&lt;&gt;"",TC_USD!BB158&lt;&gt;""),"B","C")
   ),
   ""
)</f>
        <v/>
      </c>
      <c r="BC158" s="3" t="str">
        <f>IF(Particip!BC158&gt;0,
   IF(AND(CPI!BC158&lt;&gt;"",TC_USD!BC158&lt;&gt;""),"A",
      IF(OR(CPI!BC158&lt;&gt;"",TC_USD!BC158&lt;&gt;""),"B","C")
   ),
   ""
)</f>
        <v/>
      </c>
      <c r="BD158" s="3" t="str">
        <f>IF(Particip!BD158&gt;0,
   IF(AND(CPI!BD158&lt;&gt;"",TC_USD!BD158&lt;&gt;""),"A",
      IF(OR(CPI!BD158&lt;&gt;"",TC_USD!BD158&lt;&gt;""),"B","C")
   ),
   ""
)</f>
        <v/>
      </c>
      <c r="BE158" s="3" t="str">
        <f>IF(Particip!BE158&gt;0,
   IF(AND(CPI!BE158&lt;&gt;"",TC_USD!BE158&lt;&gt;""),"A",
      IF(OR(CPI!BE158&lt;&gt;"",TC_USD!BE158&lt;&gt;""),"B","C")
   ),
   ""
)</f>
        <v/>
      </c>
      <c r="BF158" s="3" t="str">
        <f>IF(Particip!BF158&gt;0,
   IF(AND(CPI!BF158&lt;&gt;"",TC_USD!BF158&lt;&gt;""),"A",
      IF(OR(CPI!BF158&lt;&gt;"",TC_USD!BF158&lt;&gt;""),"B","C")
   ),
   ""
)</f>
        <v/>
      </c>
      <c r="BG158" s="3" t="str">
        <f>IF(Particip!BG158&gt;0,
   IF(AND(CPI!BG158&lt;&gt;"",TC_USD!BG158&lt;&gt;""),"A",
      IF(OR(CPI!BG158&lt;&gt;"",TC_USD!BG158&lt;&gt;""),"B","C")
   ),
   ""
)</f>
        <v/>
      </c>
      <c r="BH158" s="3" t="str">
        <f>IF(Particip!BH158&gt;0,
   IF(AND(CPI!BH158&lt;&gt;"",TC_USD!BH158&lt;&gt;""),"A",
      IF(OR(CPI!BH158&lt;&gt;"",TC_USD!BH158&lt;&gt;""),"B","C")
   ),
   ""
)</f>
        <v/>
      </c>
      <c r="BI158" s="3" t="str">
        <f>IF(Particip!BI158&gt;0,
   IF(AND(CPI!BI158&lt;&gt;"",TC_USD!BI158&lt;&gt;""),"A",
      IF(OR(CPI!BI158&lt;&gt;"",TC_USD!BI158&lt;&gt;""),"B","C")
   ),
   ""
)</f>
        <v/>
      </c>
      <c r="BJ158" s="3" t="str">
        <f>IF(Particip!BJ158&gt;0,
   IF(AND(CPI!BJ158&lt;&gt;"",TC_USD!BJ158&lt;&gt;""),"A",
      IF(OR(CPI!BJ158&lt;&gt;"",TC_USD!BJ158&lt;&gt;""),"B","C")
   ),
   ""
)</f>
        <v/>
      </c>
      <c r="BK158" s="3" t="str">
        <f>IF(Particip!BK158&gt;0,
   IF(AND(CPI!BK158&lt;&gt;"",TC_USD!BK158&lt;&gt;""),"A",
      IF(OR(CPI!BK158&lt;&gt;"",TC_USD!BK158&lt;&gt;""),"B","C")
   ),
   ""
)</f>
        <v/>
      </c>
      <c r="BL158" s="3" t="str">
        <f>IF(Particip!BL158&gt;0,
   IF(AND(CPI!BL158&lt;&gt;"",TC_USD!BL158&lt;&gt;""),"A",
      IF(OR(CPI!BL158&lt;&gt;"",TC_USD!BL158&lt;&gt;""),"B","C")
   ),
   ""
)</f>
        <v/>
      </c>
      <c r="BM158" s="3" t="str">
        <f>IF(Particip!BM158&gt;0,
   IF(AND(CPI!BM158&lt;&gt;"",TC_USD!BM158&lt;&gt;""),"A",
      IF(OR(CPI!BM158&lt;&gt;"",TC_USD!BM158&lt;&gt;""),"B","C")
   ),
   ""
)</f>
        <v/>
      </c>
      <c r="BN158" s="3" t="str">
        <f>IF(Particip!BN158&gt;0,
   IF(AND(CPI!BN158&lt;&gt;"",TC_USD!BN158&lt;&gt;""),"A",
      IF(OR(CPI!BN158&lt;&gt;"",TC_USD!BN158&lt;&gt;""),"B","C")
   ),
   ""
)</f>
        <v/>
      </c>
      <c r="BO158" s="3" t="str">
        <f>IF(Particip!BO158&gt;0,
   IF(AND(CPI!BO158&lt;&gt;"",TC_USD!BO158&lt;&gt;""),"A",
      IF(OR(CPI!BO158&lt;&gt;"",TC_USD!BO158&lt;&gt;""),"B","C")
   ),
   ""
)</f>
        <v/>
      </c>
      <c r="BP158" s="3" t="str">
        <f>IF(Particip!BP158&gt;0,
   IF(AND(CPI!BP158&lt;&gt;"",TC_USD!BP158&lt;&gt;""),"A",
      IF(OR(CPI!BP158&lt;&gt;"",TC_USD!BP158&lt;&gt;""),"B","C")
   ),
   ""
)</f>
        <v/>
      </c>
      <c r="BQ158" s="3" t="str">
        <f>IF(Particip!BQ158&gt;0,
   IF(AND(CPI!BQ158&lt;&gt;"",TC_USD!BQ158&lt;&gt;""),"A",
      IF(OR(CPI!BQ158&lt;&gt;"",TC_USD!BQ158&lt;&gt;""),"B","C")
   ),
   ""
)</f>
        <v/>
      </c>
      <c r="BR158" s="3" t="str">
        <f>IF(Particip!BR158&gt;0,
   IF(AND(CPI!BR158&lt;&gt;"",TC_USD!BR158&lt;&gt;""),"A",
      IF(OR(CPI!BR158&lt;&gt;"",TC_USD!BR158&lt;&gt;""),"B","C")
   ),
   ""
)</f>
        <v/>
      </c>
      <c r="BS158" s="3" t="str">
        <f>IF(Particip!BS158&gt;0,
   IF(AND(CPI!BS158&lt;&gt;"",TC_USD!BS158&lt;&gt;""),"A",
      IF(OR(CPI!BS158&lt;&gt;"",TC_USD!BS158&lt;&gt;""),"B","C")
   ),
   ""
)</f>
        <v/>
      </c>
      <c r="BT158" s="3" t="str">
        <f>IF(Particip!BT158&gt;0,
   IF(AND(CPI!BT158&lt;&gt;"",TC_USD!BT158&lt;&gt;""),"A",
      IF(OR(CPI!BT158&lt;&gt;"",TC_USD!BT158&lt;&gt;""),"B","C")
   ),
   ""
)</f>
        <v/>
      </c>
      <c r="BU158" s="3" t="str">
        <f>IF(Particip!BU158&gt;0,
   IF(AND(CPI!BU158&lt;&gt;"",TC_USD!BU158&lt;&gt;""),"A",
      IF(OR(CPI!BU158&lt;&gt;"",TC_USD!BU158&lt;&gt;""),"B","C")
   ),
   ""
)</f>
        <v/>
      </c>
      <c r="BV158" s="3" t="str">
        <f>IF(Particip!BV158&gt;0,
   IF(AND(CPI!BV158&lt;&gt;"",TC_USD!BV158&lt;&gt;""),"A",
      IF(OR(CPI!BV158&lt;&gt;"",TC_USD!BV158&lt;&gt;""),"B","C")
   ),
   ""
)</f>
        <v/>
      </c>
      <c r="BW158" s="3" t="str">
        <f>IF(Particip!BW158&gt;0,
   IF(AND(CPI!BW158&lt;&gt;"",TC_USD!BW158&lt;&gt;""),"A",
      IF(OR(CPI!BW158&lt;&gt;"",TC_USD!BW158&lt;&gt;""),"B","C")
   ),
   ""
)</f>
        <v/>
      </c>
      <c r="BX158" s="3" t="str">
        <f>IF(Particip!BX158&gt;0,
   IF(AND(CPI!BX158&lt;&gt;"",TC_USD!BX158&lt;&gt;""),"A",
      IF(OR(CPI!BX158&lt;&gt;"",TC_USD!BX158&lt;&gt;""),"B","C")
   ),
   ""
)</f>
        <v/>
      </c>
      <c r="BY158" s="3" t="str">
        <f>IF(Particip!BY158&gt;0,
   IF(AND(CPI!BY158&lt;&gt;"",TC_USD!BY158&lt;&gt;""),"A",
      IF(OR(CPI!BY158&lt;&gt;"",TC_USD!BY158&lt;&gt;""),"B","C")
   ),
   ""
)</f>
        <v/>
      </c>
      <c r="BZ158" s="3" t="str">
        <f>IF(Particip!BZ158&gt;0,
   IF(AND(CPI!BZ158&lt;&gt;"",TC_USD!BZ158&lt;&gt;""),"A",
      IF(OR(CPI!BZ158&lt;&gt;"",TC_USD!BZ158&lt;&gt;""),"B","C")
   ),
   ""
)</f>
        <v/>
      </c>
      <c r="CA158" s="3" t="str">
        <f>IF(Particip!CA158&gt;0,
   IF(AND(CPI!CA158&lt;&gt;"",TC_USD!CA158&lt;&gt;""),"A",
      IF(OR(CPI!CA158&lt;&gt;"",TC_USD!CA158&lt;&gt;""),"B","C")
   ),
   ""
)</f>
        <v/>
      </c>
      <c r="CB158" s="3" t="str">
        <f>IF(Particip!CB158&gt;0,
   IF(AND(CPI!CB158&lt;&gt;"",TC_USD!CB158&lt;&gt;""),"A",
      IF(OR(CPI!CB158&lt;&gt;"",TC_USD!CB158&lt;&gt;""),"B","C")
   ),
   ""
)</f>
        <v/>
      </c>
      <c r="CC158" s="3" t="str">
        <f>IF(Particip!CC158&gt;0,
   IF(AND(CPI!CC158&lt;&gt;"",TC_USD!CC158&lt;&gt;""),"A",
      IF(OR(CPI!CC158&lt;&gt;"",TC_USD!CC158&lt;&gt;""),"B","C")
   ),
   ""
)</f>
        <v/>
      </c>
      <c r="CD158" s="3" t="str">
        <f>IF(Particip!CD158&gt;0,
   IF(AND(CPI!CD158&lt;&gt;"",TC_USD!CD158&lt;&gt;""),"A",
      IF(OR(CPI!CD158&lt;&gt;"",TC_USD!CD158&lt;&gt;""),"B","C")
   ),
   ""
)</f>
        <v/>
      </c>
      <c r="CE158" s="3" t="str">
        <f>IF(Particip!CE158&gt;0,
   IF(AND(CPI!CE158&lt;&gt;"",TC_USD!CE158&lt;&gt;""),"A",
      IF(OR(CPI!CE158&lt;&gt;"",TC_USD!CE158&lt;&gt;""),"B","C")
   ),
   ""
)</f>
        <v/>
      </c>
      <c r="CF158" s="3" t="str">
        <f>IF(Particip!CF158&gt;0,
   IF(AND(CPI!CF158&lt;&gt;"",TC_USD!CF158&lt;&gt;""),"A",
      IF(OR(CPI!CF158&lt;&gt;"",TC_USD!CF158&lt;&gt;""),"B","C")
   ),
   ""
)</f>
        <v/>
      </c>
      <c r="CG158" s="3" t="str">
        <f>IF(Particip!CG158&gt;0,
   IF(AND(CPI!CG158&lt;&gt;"",TC_USD!CG158&lt;&gt;""),"A",
      IF(OR(CPI!CG158&lt;&gt;"",TC_USD!CG158&lt;&gt;""),"B","C")
   ),
   ""
)</f>
        <v/>
      </c>
      <c r="CH158" s="3" t="str">
        <f>IF(Particip!CH158&gt;0,
   IF(AND(CPI!CH158&lt;&gt;"",TC_USD!CH158&lt;&gt;""),"A",
      IF(OR(CPI!CH158&lt;&gt;"",TC_USD!CH158&lt;&gt;""),"B","C")
   ),
   ""
)</f>
        <v/>
      </c>
      <c r="CI158" s="3" t="str">
        <f>IF(Particip!CI158&gt;0,
   IF(AND(CPI!CI158&lt;&gt;"",TC_USD!CI158&lt;&gt;""),"A",
      IF(OR(CPI!CI158&lt;&gt;"",TC_USD!CI158&lt;&gt;""),"B","C")
   ),
   ""
)</f>
        <v/>
      </c>
      <c r="CJ158" s="3" t="str">
        <f>IF(Particip!CJ158&gt;0,
   IF(AND(CPI!CJ158&lt;&gt;"",TC_USD!CJ158&lt;&gt;""),"A",
      IF(OR(CPI!CJ158&lt;&gt;"",TC_USD!CJ158&lt;&gt;""),"B","C")
   ),
   ""
)</f>
        <v/>
      </c>
      <c r="CK158" s="3" t="str">
        <f>IF(Particip!CK158&gt;0,
   IF(AND(CPI!CK158&lt;&gt;"",TC_USD!CK158&lt;&gt;""),"A",
      IF(OR(CPI!CK158&lt;&gt;"",TC_USD!CK158&lt;&gt;""),"B","C")
   ),
   ""
)</f>
        <v/>
      </c>
      <c r="CL158" s="3" t="str">
        <f>IF(Particip!CL158&gt;0,
   IF(AND(CPI!CL158&lt;&gt;"",TC_USD!CL158&lt;&gt;""),"A",
      IF(OR(CPI!CL158&lt;&gt;"",TC_USD!CL158&lt;&gt;""),"B","C")
   ),
   ""
)</f>
        <v/>
      </c>
      <c r="CM158" s="3" t="str">
        <f>IF(Particip!CM158&gt;0,
   IF(AND(CPI!CM158&lt;&gt;"",TC_USD!CM158&lt;&gt;""),"A",
      IF(OR(CPI!CM158&lt;&gt;"",TC_USD!CM158&lt;&gt;""),"B","C")
   ),
   ""
)</f>
        <v/>
      </c>
      <c r="CN158" s="3" t="str">
        <f>IF(Particip!CN158&gt;0,
   IF(AND(CPI!CN158&lt;&gt;"",TC_USD!CN158&lt;&gt;""),"A",
      IF(OR(CPI!CN158&lt;&gt;"",TC_USD!CN158&lt;&gt;""),"B","C")
   ),
   ""
)</f>
        <v/>
      </c>
      <c r="CO158" s="3" t="str">
        <f>IF(Particip!CO158&gt;0,
   IF(AND(CPI!CO158&lt;&gt;"",TC_USD!CO158&lt;&gt;""),"A",
      IF(OR(CPI!CO158&lt;&gt;"",TC_USD!CO158&lt;&gt;""),"B","C")
   ),
   ""
)</f>
        <v/>
      </c>
      <c r="CP158" s="3" t="str">
        <f>IF(Particip!CP158&gt;0,
   IF(AND(CPI!CP158&lt;&gt;"",TC_USD!CP158&lt;&gt;""),"A",
      IF(OR(CPI!CP158&lt;&gt;"",TC_USD!CP158&lt;&gt;""),"B","C")
   ),
   ""
)</f>
        <v/>
      </c>
      <c r="CQ158" s="3" t="str">
        <f>IF(Particip!CQ158&gt;0,
   IF(AND(CPI!CQ158&lt;&gt;"",TC_USD!CQ158&lt;&gt;""),"A",
      IF(OR(CPI!CQ158&lt;&gt;"",TC_USD!CQ158&lt;&gt;""),"B","C")
   ),
   ""
)</f>
        <v/>
      </c>
      <c r="CR158" s="3" t="str">
        <f>IF(Particip!CR158&gt;0,
   IF(AND(CPI!CR158&lt;&gt;"",TC_USD!CR158&lt;&gt;""),"A",
      IF(OR(CPI!CR158&lt;&gt;"",TC_USD!CR158&lt;&gt;""),"B","C")
   ),
   ""
)</f>
        <v/>
      </c>
      <c r="CS158" s="3" t="str">
        <f>IF(Particip!CS158&gt;0,
   IF(AND(CPI!CS158&lt;&gt;"",TC_USD!CS158&lt;&gt;""),"A",
      IF(OR(CPI!CS158&lt;&gt;"",TC_USD!CS158&lt;&gt;""),"B","C")
   ),
   ""
)</f>
        <v/>
      </c>
      <c r="CT158" s="3" t="str">
        <f>IF(Particip!CT158&gt;0,
   IF(AND(CPI!CT158&lt;&gt;"",TC_USD!CT158&lt;&gt;""),"A",
      IF(OR(CPI!CT158&lt;&gt;"",TC_USD!CT158&lt;&gt;""),"B","C")
   ),
   ""
)</f>
        <v/>
      </c>
      <c r="CU158" s="3" t="str">
        <f>IF(Particip!CU158&gt;0,
   IF(AND(CPI!CU158&lt;&gt;"",TC_USD!CU158&lt;&gt;""),"A",
      IF(OR(CPI!CU158&lt;&gt;"",TC_USD!CU158&lt;&gt;""),"B","C")
   ),
   ""
)</f>
        <v/>
      </c>
      <c r="CV158" s="3" t="str">
        <f>IF(Particip!CV158&gt;0,
   IF(AND(CPI!CV158&lt;&gt;"",TC_USD!CV158&lt;&gt;""),"A",
      IF(OR(CPI!CV158&lt;&gt;"",TC_USD!CV158&lt;&gt;""),"B","C")
   ),
   ""
)</f>
        <v/>
      </c>
      <c r="CW158" s="3" t="str">
        <f>IF(Particip!CW158&gt;0,
   IF(AND(CPI!CW158&lt;&gt;"",TC_USD!CW158&lt;&gt;""),"A",
      IF(OR(CPI!CW158&lt;&gt;"",TC_USD!CW158&lt;&gt;""),"B","C")
   ),
   ""
)</f>
        <v/>
      </c>
      <c r="CX158" s="3" t="str">
        <f>IF(Particip!CX158&gt;0,
   IF(AND(CPI!CX158&lt;&gt;"",TC_USD!CX158&lt;&gt;""),"A",
      IF(OR(CPI!CX158&lt;&gt;"",TC_USD!CX158&lt;&gt;""),"B","C")
   ),
   ""
)</f>
        <v/>
      </c>
      <c r="CY158" s="3" t="str">
        <f>IF(Particip!CY158&gt;0,
   IF(AND(CPI!CY158&lt;&gt;"",TC_USD!CY158&lt;&gt;""),"A",
      IF(OR(CPI!CY158&lt;&gt;"",TC_USD!CY158&lt;&gt;""),"B","C")
   ),
   ""
)</f>
        <v/>
      </c>
      <c r="CZ158" s="3" t="str">
        <f>IF(Particip!CZ158&gt;0,
   IF(AND(CPI!CZ158&lt;&gt;"",TC_USD!CZ158&lt;&gt;""),"A",
      IF(OR(CPI!CZ158&lt;&gt;"",TC_USD!CZ158&lt;&gt;""),"B","C")
   ),
   ""
)</f>
        <v/>
      </c>
      <c r="DA158" s="3" t="str">
        <f>IF(Particip!DA158&gt;0,
   IF(AND(CPI!DA158&lt;&gt;"",TC_USD!DA158&lt;&gt;""),"A",
      IF(OR(CPI!DA158&lt;&gt;"",TC_USD!DA158&lt;&gt;""),"B","C")
   ),
   ""
)</f>
        <v/>
      </c>
      <c r="DB158" s="3" t="str">
        <f>IF(Particip!DB158&gt;0,
   IF(AND(CPI!DB158&lt;&gt;"",TC_USD!DB158&lt;&gt;""),"A",
      IF(OR(CPI!DB158&lt;&gt;"",TC_USD!DB158&lt;&gt;""),"B","C")
   ),
   ""
)</f>
        <v/>
      </c>
      <c r="DC158" s="3" t="str">
        <f>IF(Particip!DC158&gt;0,
   IF(AND(CPI!DC158&lt;&gt;"",TC_USD!DC158&lt;&gt;""),"A",
      IF(OR(CPI!DC158&lt;&gt;"",TC_USD!DC158&lt;&gt;""),"B","C")
   ),
   ""
)</f>
        <v/>
      </c>
      <c r="DD158" s="3" t="str">
        <f>IF(Particip!DD158&gt;0,
   IF(AND(CPI!DD158&lt;&gt;"",TC_USD!DD158&lt;&gt;""),"A",
      IF(OR(CPI!DD158&lt;&gt;"",TC_USD!DD158&lt;&gt;""),"B","C")
   ),
   ""
)</f>
        <v/>
      </c>
      <c r="DE158" s="3" t="str">
        <f>IF(Particip!DE158&gt;0,
   IF(AND(CPI!DE158&lt;&gt;"",TC_USD!DE158&lt;&gt;""),"A",
      IF(OR(CPI!DE158&lt;&gt;"",TC_USD!DE158&lt;&gt;""),"B","C")
   ),
   ""
)</f>
        <v/>
      </c>
      <c r="DF158" s="3" t="str">
        <f>IF(Particip!DF158&gt;0,
   IF(AND(CPI!DF158&lt;&gt;"",TC_USD!DF158&lt;&gt;""),"A",
      IF(OR(CPI!DF158&lt;&gt;"",TC_USD!DF158&lt;&gt;""),"B","C")
   ),
   ""
)</f>
        <v/>
      </c>
      <c r="DG158" s="3" t="str">
        <f>IF(Particip!DG158&gt;0,
   IF(AND(CPI!DG158&lt;&gt;"",TC_USD!DG158&lt;&gt;""),"A",
      IF(OR(CPI!DG158&lt;&gt;"",TC_USD!DG158&lt;&gt;""),"B","C")
   ),
   ""
)</f>
        <v/>
      </c>
      <c r="DH158" s="3" t="str">
        <f>IF(Particip!DH158&gt;0,
   IF(AND(CPI!DH158&lt;&gt;"",TC_USD!DH158&lt;&gt;""),"A",
      IF(OR(CPI!DH158&lt;&gt;"",TC_USD!DH158&lt;&gt;""),"B","C")
   ),
   ""
)</f>
        <v/>
      </c>
      <c r="DI158" s="3" t="str">
        <f>IF(Particip!DI158&gt;0,
   IF(AND(CPI!DI158&lt;&gt;"",TC_USD!DI158&lt;&gt;""),"A",
      IF(OR(CPI!DI158&lt;&gt;"",TC_USD!DI158&lt;&gt;""),"B","C")
   ),
   ""
)</f>
        <v/>
      </c>
      <c r="DJ158" s="3" t="str">
        <f>IF(Particip!DJ158&gt;0,
   IF(AND(CPI!DJ158&lt;&gt;"",TC_USD!DJ158&lt;&gt;""),"A",
      IF(OR(CPI!DJ158&lt;&gt;"",TC_USD!DJ158&lt;&gt;""),"B","C")
   ),
   ""
)</f>
        <v/>
      </c>
      <c r="DK158" s="3" t="str">
        <f>IF(Particip!DK158&gt;0,
   IF(AND(CPI!DK158&lt;&gt;"",TC_USD!DK158&lt;&gt;""),"A",
      IF(OR(CPI!DK158&lt;&gt;"",TC_USD!DK158&lt;&gt;""),"B","C")
   ),
   ""
)</f>
        <v/>
      </c>
      <c r="DL158" s="3" t="str">
        <f>IF(Particip!DL158&gt;0,
   IF(AND(CPI!DL158&lt;&gt;"",TC_USD!DL158&lt;&gt;""),"A",
      IF(OR(CPI!DL158&lt;&gt;"",TC_USD!DL158&lt;&gt;""),"B","C")
   ),
   ""
)</f>
        <v/>
      </c>
      <c r="DM158" s="3" t="str">
        <f>IF(Particip!DM158&gt;0,
   IF(AND(CPI!DM158&lt;&gt;"",TC_USD!DM158&lt;&gt;""),"A",
      IF(OR(CPI!DM158&lt;&gt;"",TC_USD!DM158&lt;&gt;""),"B","C")
   ),
   ""
)</f>
        <v/>
      </c>
      <c r="DN158" s="3" t="str">
        <f>IF(Particip!DN158&gt;0,
   IF(AND(CPI!DN158&lt;&gt;"",TC_USD!DN158&lt;&gt;""),"A",
      IF(OR(CPI!DN158&lt;&gt;"",TC_USD!DN158&lt;&gt;""),"B","C")
   ),
   ""
)</f>
        <v/>
      </c>
      <c r="DO158" s="3" t="str">
        <f>IF(Particip!DO158&gt;0,
   IF(AND(CPI!DO158&lt;&gt;"",TC_USD!DO158&lt;&gt;""),"A",
      IF(OR(CPI!DO158&lt;&gt;"",TC_USD!DO158&lt;&gt;""),"B","C")
   ),
   ""
)</f>
        <v/>
      </c>
      <c r="DP158" s="3" t="str">
        <f>IF(Particip!DP158&gt;0,
   IF(AND(CPI!DP158&lt;&gt;"",TC_USD!DP158&lt;&gt;""),"A",
      IF(OR(CPI!DP158&lt;&gt;"",TC_USD!DP158&lt;&gt;""),"B","C")
   ),
   ""
)</f>
        <v/>
      </c>
      <c r="DQ158" s="3" t="str">
        <f>IF(Particip!DQ158&gt;0,
   IF(AND(CPI!DQ158&lt;&gt;"",TC_USD!DQ158&lt;&gt;""),"A",
      IF(OR(CPI!DQ158&lt;&gt;"",TC_USD!DQ158&lt;&gt;""),"B","C")
   ),
   ""
)</f>
        <v/>
      </c>
      <c r="DR158" s="3" t="str">
        <f>IF(Particip!DR158&gt;0,
   IF(AND(CPI!DR158&lt;&gt;"",TC_USD!DR158&lt;&gt;""),"A",
      IF(OR(CPI!DR158&lt;&gt;"",TC_USD!DR158&lt;&gt;""),"B","C")
   ),
   ""
)</f>
        <v/>
      </c>
      <c r="DS158" s="3" t="str">
        <f>IF(Particip!DS158&gt;0,
   IF(AND(CPI!DS158&lt;&gt;"",TC_USD!DS158&lt;&gt;""),"A",
      IF(OR(CPI!DS158&lt;&gt;"",TC_USD!DS158&lt;&gt;""),"B","C")
   ),
   ""
)</f>
        <v/>
      </c>
      <c r="DT158" s="3" t="str">
        <f>IF(Particip!DT158&gt;0,
   IF(AND(CPI!DT158&lt;&gt;"",TC_USD!DT158&lt;&gt;""),"A",
      IF(OR(CPI!DT158&lt;&gt;"",TC_USD!DT158&lt;&gt;""),"B","C")
   ),
   ""
)</f>
        <v/>
      </c>
      <c r="DU158" s="3" t="str">
        <f>IF(Particip!DU158&gt;0,
   IF(AND(CPI!DU158&lt;&gt;"",TC_USD!DU158&lt;&gt;""),"A",
      IF(OR(CPI!DU158&lt;&gt;"",TC_USD!DU158&lt;&gt;""),"B","C")
   ),
   ""
)</f>
        <v/>
      </c>
      <c r="DV158" s="3" t="str">
        <f>IF(Particip!DV158&gt;0,
   IF(AND(CPI!DV158&lt;&gt;"",TC_USD!DV158&lt;&gt;""),"A",
      IF(OR(CPI!DV158&lt;&gt;"",TC_USD!DV158&lt;&gt;""),"B","C")
   ),
   ""
)</f>
        <v/>
      </c>
      <c r="DW158" s="3" t="str">
        <f>IF(Particip!DW158&gt;0,
   IF(AND(CPI!DW158&lt;&gt;"",TC_USD!DW158&lt;&gt;""),"A",
      IF(OR(CPI!DW158&lt;&gt;"",TC_USD!DW158&lt;&gt;""),"B","C")
   ),
   ""
)</f>
        <v/>
      </c>
      <c r="DX158" s="3" t="str">
        <f>IF(Particip!DX158&gt;0,
   IF(AND(CPI!DX158&lt;&gt;"",TC_USD!DX158&lt;&gt;""),"A",
      IF(OR(CPI!DX158&lt;&gt;"",TC_USD!DX158&lt;&gt;""),"B","C")
   ),
   ""
)</f>
        <v/>
      </c>
      <c r="DY158" s="3" t="str">
        <f>IF(Particip!DY158&gt;0,
   IF(AND(CPI!DY158&lt;&gt;"",TC_USD!DY158&lt;&gt;""),"A",
      IF(OR(CPI!DY158&lt;&gt;"",TC_USD!DY158&lt;&gt;""),"B","C")
   ),
   ""
)</f>
        <v/>
      </c>
      <c r="DZ158" s="3" t="str">
        <f>IF(Particip!DZ158&gt;0,
   IF(AND(CPI!DZ158&lt;&gt;"",TC_USD!DZ158&lt;&gt;""),"A",
      IF(OR(CPI!DZ158&lt;&gt;"",TC_USD!DZ158&lt;&gt;""),"B","C")
   ),
   ""
)</f>
        <v/>
      </c>
      <c r="EA158" s="3" t="str">
        <f>IF(Particip!EA158&gt;0,
   IF(AND(CPI!EA158&lt;&gt;"",TC_USD!EA158&lt;&gt;""),"A",
      IF(OR(CPI!EA158&lt;&gt;"",TC_USD!EA158&lt;&gt;""),"B","C")
   ),
   ""
)</f>
        <v/>
      </c>
      <c r="EB158" s="3" t="str">
        <f>IF(Particip!EB158&gt;0,
   IF(AND(CPI!EB158&lt;&gt;"",TC_USD!EB158&lt;&gt;""),"A",
      IF(OR(CPI!EB158&lt;&gt;"",TC_USD!EB158&lt;&gt;""),"B","C")
   ),
   ""
)</f>
        <v/>
      </c>
      <c r="EC158" s="3" t="str">
        <f>IF(Particip!EC158&gt;0,
   IF(AND(CPI!EC158&lt;&gt;"",TC_USD!EC158&lt;&gt;""),"A",
      IF(OR(CPI!EC158&lt;&gt;"",TC_USD!EC158&lt;&gt;""),"B","C")
   ),
   ""
)</f>
        <v/>
      </c>
      <c r="ED158" s="3" t="str">
        <f>IF(Particip!ED158&gt;0,
   IF(AND(CPI!ED158&lt;&gt;"",TC_USD!ED158&lt;&gt;""),"A",
      IF(OR(CPI!ED158&lt;&gt;"",TC_USD!ED158&lt;&gt;""),"B","C")
   ),
   ""
)</f>
        <v/>
      </c>
      <c r="EE158" s="3" t="str">
        <f>IF(Particip!EE158&gt;0,
   IF(AND(CPI!EE158&lt;&gt;"",TC_USD!EE158&lt;&gt;""),"A",
      IF(OR(CPI!EE158&lt;&gt;"",TC_USD!EE158&lt;&gt;""),"B","C")
   ),
   ""
)</f>
        <v/>
      </c>
      <c r="EF158" s="3" t="str">
        <f>IF(Particip!EF158&gt;0,
   IF(AND(CPI!EF158&lt;&gt;"",TC_USD!EF158&lt;&gt;""),"A",
      IF(OR(CPI!EF158&lt;&gt;"",TC_USD!EF158&lt;&gt;""),"B","C")
   ),
   ""
)</f>
        <v/>
      </c>
      <c r="EG158" s="3" t="str">
        <f>IF(Particip!EG158&gt;0,
   IF(AND(CPI!EG158&lt;&gt;"",TC_USD!EG158&lt;&gt;""),"A",
      IF(OR(CPI!EG158&lt;&gt;"",TC_USD!EG158&lt;&gt;""),"B","C")
   ),
   ""
)</f>
        <v/>
      </c>
      <c r="EH158" s="3" t="str">
        <f>IF(Particip!EH158&gt;0,
   IF(AND(CPI!EH158&lt;&gt;"",TC_USD!EH158&lt;&gt;""),"A",
      IF(OR(CPI!EH158&lt;&gt;"",TC_USD!EH158&lt;&gt;""),"B","C")
   ),
   ""
)</f>
        <v/>
      </c>
      <c r="EI158" s="3" t="str">
        <f>IF(Particip!EI158&gt;0,
   IF(AND(CPI!EI158&lt;&gt;"",TC_USD!EI158&lt;&gt;""),"A",
      IF(OR(CPI!EI158&lt;&gt;"",TC_USD!EI158&lt;&gt;""),"B","C")
   ),
   ""
)</f>
        <v/>
      </c>
      <c r="EJ158" s="3" t="str">
        <f>IF(Particip!EJ158&gt;0,
   IF(AND(CPI!EJ158&lt;&gt;"",TC_USD!EJ158&lt;&gt;""),"A",
      IF(OR(CPI!EJ158&lt;&gt;"",TC_USD!EJ158&lt;&gt;""),"B","C")
   ),
   ""
)</f>
        <v/>
      </c>
      <c r="EK158" s="3" t="str">
        <f>IF(Particip!EK158&gt;0,
   IF(AND(CPI!EK158&lt;&gt;"",TC_USD!EK158&lt;&gt;""),"A",
      IF(OR(CPI!EK158&lt;&gt;"",TC_USD!EK158&lt;&gt;""),"B","C")
   ),
   ""
)</f>
        <v/>
      </c>
      <c r="EL158" s="3" t="str">
        <f>IF(Particip!EL158&gt;0,
   IF(AND(CPI!EL158&lt;&gt;"",TC_USD!EL158&lt;&gt;""),"A",
      IF(OR(CPI!EL158&lt;&gt;"",TC_USD!EL158&lt;&gt;""),"B","C")
   ),
   ""
)</f>
        <v/>
      </c>
      <c r="EM158" s="3" t="str">
        <f>IF(Particip!EM158&gt;0,
   IF(AND(CPI!EM158&lt;&gt;"",TC_USD!EM158&lt;&gt;""),"A",
      IF(OR(CPI!EM158&lt;&gt;"",TC_USD!EM158&lt;&gt;""),"B","C")
   ),
   ""
)</f>
        <v/>
      </c>
      <c r="EN158" s="3" t="str">
        <f>IF(Particip!EN158&gt;0,
   IF(AND(CPI!EN158&lt;&gt;"",TC_USD!EN158&lt;&gt;""),"A",
      IF(OR(CPI!EN158&lt;&gt;"",TC_USD!EN158&lt;&gt;""),"B","C")
   ),
   ""
)</f>
        <v/>
      </c>
      <c r="EO158" s="3" t="str">
        <f>IF(Particip!EO158&gt;0,
   IF(AND(CPI!EO158&lt;&gt;"",TC_USD!EO158&lt;&gt;""),"A",
      IF(OR(CPI!EO158&lt;&gt;"",TC_USD!EO158&lt;&gt;""),"B","C")
   ),
   ""
)</f>
        <v/>
      </c>
      <c r="EP158" s="3" t="str">
        <f>IF(Particip!EP158&gt;0,
   IF(AND(CPI!EP158&lt;&gt;"",TC_USD!EP158&lt;&gt;""),"A",
      IF(OR(CPI!EP158&lt;&gt;"",TC_USD!EP158&lt;&gt;""),"B","C")
   ),
   ""
)</f>
        <v/>
      </c>
      <c r="EQ158" s="3" t="str">
        <f>IF(Particip!EQ158&gt;0,
   IF(AND(CPI!EQ158&lt;&gt;"",TC_USD!EQ158&lt;&gt;""),"A",
      IF(OR(CPI!EQ158&lt;&gt;"",TC_USD!EQ158&lt;&gt;""),"B","C")
   ),
   ""
)</f>
        <v/>
      </c>
      <c r="ER158" s="3" t="str">
        <f>IF(Particip!ER158&gt;0,
   IF(AND(CPI!ER158&lt;&gt;"",TC_USD!ER158&lt;&gt;""),"A",
      IF(OR(CPI!ER158&lt;&gt;"",TC_USD!ER158&lt;&gt;""),"B","C")
   ),
   ""
)</f>
        <v/>
      </c>
      <c r="ES158" s="3" t="str">
        <f>IF(Particip!ES158&gt;0,
   IF(AND(CPI!ES158&lt;&gt;"",TC_USD!ES158&lt;&gt;""),"A",
      IF(OR(CPI!ES158&lt;&gt;"",TC_USD!ES158&lt;&gt;""),"B","C")
   ),
   ""
)</f>
        <v/>
      </c>
      <c r="ET158" s="3" t="str">
        <f>IF(Particip!ET158&gt;0,
   IF(AND(CPI!ET158&lt;&gt;"",TC_USD!ET158&lt;&gt;""),"A",
      IF(OR(CPI!ET158&lt;&gt;"",TC_USD!ET158&lt;&gt;""),"B","C")
   ),
   ""
)</f>
        <v/>
      </c>
      <c r="EU158" s="3" t="str">
        <f>IF(Particip!EU158&gt;0,
   IF(AND(CPI!EU158&lt;&gt;"",TC_USD!EU158&lt;&gt;""),"A",
      IF(OR(CPI!EU158&lt;&gt;"",TC_USD!EU158&lt;&gt;""),"B","C")
   ),
   ""
)</f>
        <v/>
      </c>
      <c r="EV158" s="3" t="str">
        <f>IF(Particip!EV158&gt;0,
   IF(AND(CPI!EV158&lt;&gt;"",TC_USD!EV158&lt;&gt;""),"A",
      IF(OR(CPI!EV158&lt;&gt;"",TC_USD!EV158&lt;&gt;""),"B","C")
   ),
   ""
)</f>
        <v/>
      </c>
      <c r="EW158" s="3" t="str">
        <f>IF(Particip!EW158&gt;0,
   IF(AND(CPI!EW158&lt;&gt;"",TC_USD!EW158&lt;&gt;""),"A",
      IF(OR(CPI!EW158&lt;&gt;"",TC_USD!EW158&lt;&gt;""),"B","C")
   ),
   ""
)</f>
        <v/>
      </c>
      <c r="EX158" s="3" t="str">
        <f>IF(Particip!EX158&gt;0,
   IF(AND(CPI!EX158&lt;&gt;"",TC_USD!EX158&lt;&gt;""),"A",
      IF(OR(CPI!EX158&lt;&gt;"",TC_USD!EX158&lt;&gt;""),"B","C")
   ),
   ""
)</f>
        <v/>
      </c>
      <c r="EY158" s="3" t="str">
        <f>IF(Particip!EY158&gt;0,
   IF(AND(CPI!EY158&lt;&gt;"",TC_USD!EY158&lt;&gt;""),"A",
      IF(OR(CPI!EY158&lt;&gt;"",TC_USD!EY158&lt;&gt;""),"B","C")
   ),
   ""
)</f>
        <v/>
      </c>
      <c r="EZ158" s="3" t="str">
        <f>IF(Particip!EZ158&gt;0,
   IF(AND(CPI!EZ158&lt;&gt;"",TC_USD!EZ158&lt;&gt;""),"A",
      IF(OR(CPI!EZ158&lt;&gt;"",TC_USD!EZ158&lt;&gt;""),"B","C")
   ),
   ""
)</f>
        <v/>
      </c>
      <c r="FA158" s="3" t="str">
        <f>IF(Particip!FA158&gt;0,
   IF(AND(CPI!FA158&lt;&gt;"",TC_USD!FA158&lt;&gt;""),"A",
      IF(OR(CPI!FA158&lt;&gt;"",TC_USD!FA158&lt;&gt;""),"B","C")
   ),
   ""
)</f>
        <v/>
      </c>
      <c r="FB158" s="3" t="str">
        <f>IF(Particip!FB158&gt;0,
   IF(AND(CPI!FB158&lt;&gt;"",TC_USD!FB158&lt;&gt;""),"A",
      IF(OR(CPI!FB158&lt;&gt;"",TC_USD!FB158&lt;&gt;""),"B","C")
   ),
   ""
)</f>
        <v/>
      </c>
      <c r="FC158" s="3" t="str">
        <f>IF(Particip!FC158&gt;0,
   IF(AND(CPI!FC158&lt;&gt;"",TC_USD!FC158&lt;&gt;""),"A",
      IF(OR(CPI!FC158&lt;&gt;"",TC_USD!FC158&lt;&gt;""),"B","C")
   ),
   ""
)</f>
        <v/>
      </c>
      <c r="FD158" s="3" t="str">
        <f>IF(Particip!FD158&gt;0,
   IF(AND(CPI!FD158&lt;&gt;"",TC_USD!FD158&lt;&gt;""),"A",
      IF(OR(CPI!FD158&lt;&gt;"",TC_USD!FD158&lt;&gt;""),"B","C")
   ),
   ""
)</f>
        <v/>
      </c>
      <c r="FE158" s="3" t="str">
        <f>IF(Particip!FE158&gt;0,
   IF(AND(CPI!FE158&lt;&gt;"",TC_USD!FE158&lt;&gt;""),"A",
      IF(OR(CPI!FE158&lt;&gt;"",TC_USD!FE158&lt;&gt;""),"B","C")
   ),
   ""
)</f>
        <v/>
      </c>
      <c r="FF158" s="3" t="str">
        <f>IF(Particip!FF158&gt;0,
   IF(AND(CPI!FF158&lt;&gt;"",TC_USD!FF158&lt;&gt;""),"A",
      IF(OR(CPI!FF158&lt;&gt;"",TC_USD!FF158&lt;&gt;""),"B","C")
   ),
   ""
)</f>
        <v/>
      </c>
      <c r="FG158" s="3" t="str">
        <f>IF(Particip!FG158&gt;0,
   IF(AND(CPI!FG158&lt;&gt;"",TC_USD!FG158&lt;&gt;""),"A",
      IF(OR(CPI!FG158&lt;&gt;"",TC_USD!FG158&lt;&gt;""),"B","C")
   ),
   ""
)</f>
        <v/>
      </c>
      <c r="FH158" s="3" t="str">
        <f>IF(Particip!FH158&gt;0,
   IF(AND(CPI!FH158&lt;&gt;"",TC_USD!FH158&lt;&gt;""),"A",
      IF(OR(CPI!FH158&lt;&gt;"",TC_USD!FH158&lt;&gt;""),"B","C")
   ),
   ""
)</f>
        <v/>
      </c>
      <c r="FI158" s="3" t="str">
        <f>IF(Particip!FI158&gt;0,
   IF(AND(CPI!FI158&lt;&gt;"",TC_USD!FI158&lt;&gt;""),"A",
      IF(OR(CPI!FI158&lt;&gt;"",TC_USD!FI158&lt;&gt;""),"B","C")
   ),
   ""
)</f>
        <v/>
      </c>
      <c r="FJ158" s="3" t="str">
        <f>IF(Particip!FJ158&gt;0,
   IF(AND(CPI!FJ158&lt;&gt;"",TC_USD!FJ158&lt;&gt;""),"A",
      IF(OR(CPI!FJ158&lt;&gt;"",TC_USD!FJ158&lt;&gt;""),"B","C")
   ),
   ""
)</f>
        <v/>
      </c>
      <c r="FK158" s="3" t="str">
        <f>IF(Particip!FK158&gt;0,
   IF(AND(CPI!FK158&lt;&gt;"",TC_USD!FK158&lt;&gt;""),"A",
      IF(OR(CPI!FK158&lt;&gt;"",TC_USD!FK158&lt;&gt;""),"B","C")
   ),
   ""
)</f>
        <v/>
      </c>
      <c r="FL158" s="3" t="str">
        <f>IF(Particip!FL158&gt;0,
   IF(AND(CPI!FL158&lt;&gt;"",TC_USD!FL158&lt;&gt;""),"A",
      IF(OR(CPI!FL158&lt;&gt;"",TC_USD!FL158&lt;&gt;""),"B","C")
   ),
   ""
)</f>
        <v/>
      </c>
      <c r="FM158" s="3" t="str">
        <f>IF(Particip!FM158&gt;0,
   IF(AND(CPI!FM158&lt;&gt;"",TC_USD!FM158&lt;&gt;""),"A",
      IF(OR(CPI!FM158&lt;&gt;"",TC_USD!FM158&lt;&gt;""),"B","C")
   ),
   ""
)</f>
        <v/>
      </c>
    </row>
    <row r="159" spans="1:169" x14ac:dyDescent="0.3">
      <c r="A159" s="1">
        <v>41609</v>
      </c>
      <c r="B159" s="3" t="str">
        <f>IF(Particip!B159&gt;0,
   IF(AND(CPI!B159&lt;&gt;"",TC_USD!B159&lt;&gt;""),"A",
      IF(OR(CPI!B159&lt;&gt;"",TC_USD!B159&lt;&gt;""),"B","C")
   ),
   ""
)</f>
        <v/>
      </c>
      <c r="C159" s="3" t="str">
        <f>IF(Particip!C159&gt;0,
   IF(AND(CPI!C159&lt;&gt;"",TC_USD!C159&lt;&gt;""),"A",
      IF(OR(CPI!C159&lt;&gt;"",TC_USD!C159&lt;&gt;""),"B","C")
   ),
   ""
)</f>
        <v/>
      </c>
      <c r="D159" s="3" t="str">
        <f>IF(Particip!D159&gt;0,
   IF(AND(CPI!D159&lt;&gt;"",TC_USD!D159&lt;&gt;""),"A",
      IF(OR(CPI!D159&lt;&gt;"",TC_USD!D159&lt;&gt;""),"B","C")
   ),
   ""
)</f>
        <v/>
      </c>
      <c r="E159" s="3" t="str">
        <f>IF(Particip!E159&gt;0,
   IF(AND(CPI!E159&lt;&gt;"",TC_USD!E159&lt;&gt;""),"A",
      IF(OR(CPI!E159&lt;&gt;"",TC_USD!E159&lt;&gt;""),"B","C")
   ),
   ""
)</f>
        <v/>
      </c>
      <c r="F159" s="3" t="str">
        <f>IF(Particip!F159&gt;0,
   IF(AND(CPI!F159&lt;&gt;"",TC_USD!F159&lt;&gt;""),"A",
      IF(OR(CPI!F159&lt;&gt;"",TC_USD!F159&lt;&gt;""),"B","C")
   ),
   ""
)</f>
        <v/>
      </c>
      <c r="G159" s="3" t="str">
        <f>IF(Particip!G159&gt;0,
   IF(AND(CPI!G159&lt;&gt;"",TC_USD!G159&lt;&gt;""),"A",
      IF(OR(CPI!G159&lt;&gt;"",TC_USD!G159&lt;&gt;""),"B","C")
   ),
   ""
)</f>
        <v/>
      </c>
      <c r="H159" s="3" t="str">
        <f>IF(Particip!H159&gt;0,
   IF(AND(CPI!H159&lt;&gt;"",TC_USD!H159&lt;&gt;""),"A",
      IF(OR(CPI!H159&lt;&gt;"",TC_USD!H159&lt;&gt;""),"B","C")
   ),
   ""
)</f>
        <v/>
      </c>
      <c r="I159" s="3" t="str">
        <f>IF(Particip!I159&gt;0,
   IF(AND(CPI!I159&lt;&gt;"",TC_USD!I159&lt;&gt;""),"A",
      IF(OR(CPI!I159&lt;&gt;"",TC_USD!I159&lt;&gt;""),"B","C")
   ),
   ""
)</f>
        <v/>
      </c>
      <c r="J159" s="3" t="str">
        <f>IF(Particip!J159&gt;0,
   IF(AND(CPI!J159&lt;&gt;"",TC_USD!J159&lt;&gt;""),"A",
      IF(OR(CPI!J159&lt;&gt;"",TC_USD!J159&lt;&gt;""),"B","C")
   ),
   ""
)</f>
        <v/>
      </c>
      <c r="K159" s="3" t="str">
        <f>IF(Particip!K159&gt;0,
   IF(AND(CPI!K159&lt;&gt;"",TC_USD!K159&lt;&gt;""),"A",
      IF(OR(CPI!K159&lt;&gt;"",TC_USD!K159&lt;&gt;""),"B","C")
   ),
   ""
)</f>
        <v/>
      </c>
      <c r="L159" s="3" t="str">
        <f>IF(Particip!L159&gt;0,
   IF(AND(CPI!L159&lt;&gt;"",TC_USD!L159&lt;&gt;""),"A",
      IF(OR(CPI!L159&lt;&gt;"",TC_USD!L159&lt;&gt;""),"B","C")
   ),
   ""
)</f>
        <v/>
      </c>
      <c r="M159" s="3" t="str">
        <f>IF(Particip!M159&gt;0,
   IF(AND(CPI!M159&lt;&gt;"",TC_USD!M159&lt;&gt;""),"A",
      IF(OR(CPI!M159&lt;&gt;"",TC_USD!M159&lt;&gt;""),"B","C")
   ),
   ""
)</f>
        <v/>
      </c>
      <c r="N159" s="3" t="str">
        <f>IF(Particip!N159&gt;0,
   IF(AND(CPI!N159&lt;&gt;"",TC_USD!N159&lt;&gt;""),"A",
      IF(OR(CPI!N159&lt;&gt;"",TC_USD!N159&lt;&gt;""),"B","C")
   ),
   ""
)</f>
        <v/>
      </c>
      <c r="O159" s="3" t="str">
        <f>IF(Particip!O159&gt;0,
   IF(AND(CPI!O159&lt;&gt;"",TC_USD!O159&lt;&gt;""),"A",
      IF(OR(CPI!O159&lt;&gt;"",TC_USD!O159&lt;&gt;""),"B","C")
   ),
   ""
)</f>
        <v/>
      </c>
      <c r="P159" s="3" t="str">
        <f>IF(Particip!P159&gt;0,
   IF(AND(CPI!P159&lt;&gt;"",TC_USD!P159&lt;&gt;""),"A",
      IF(OR(CPI!P159&lt;&gt;"",TC_USD!P159&lt;&gt;""),"B","C")
   ),
   ""
)</f>
        <v/>
      </c>
      <c r="Q159" s="3" t="str">
        <f>IF(Particip!Q159&gt;0,
   IF(AND(CPI!Q159&lt;&gt;"",TC_USD!Q159&lt;&gt;""),"A",
      IF(OR(CPI!Q159&lt;&gt;"",TC_USD!Q159&lt;&gt;""),"B","C")
   ),
   ""
)</f>
        <v/>
      </c>
      <c r="R159" s="3" t="str">
        <f>IF(Particip!R159&gt;0,
   IF(AND(CPI!R159&lt;&gt;"",TC_USD!R159&lt;&gt;""),"A",
      IF(OR(CPI!R159&lt;&gt;"",TC_USD!R159&lt;&gt;""),"B","C")
   ),
   ""
)</f>
        <v/>
      </c>
      <c r="S159" s="3" t="str">
        <f>IF(Particip!S159&gt;0,
   IF(AND(CPI!S159&lt;&gt;"",TC_USD!S159&lt;&gt;""),"A",
      IF(OR(CPI!S159&lt;&gt;"",TC_USD!S159&lt;&gt;""),"B","C")
   ),
   ""
)</f>
        <v/>
      </c>
      <c r="T159" s="3" t="str">
        <f>IF(Particip!T159&gt;0,
   IF(AND(CPI!T159&lt;&gt;"",TC_USD!T159&lt;&gt;""),"A",
      IF(OR(CPI!T159&lt;&gt;"",TC_USD!T159&lt;&gt;""),"B","C")
   ),
   ""
)</f>
        <v/>
      </c>
      <c r="U159" s="3" t="str">
        <f>IF(Particip!U159&gt;0,
   IF(AND(CPI!U159&lt;&gt;"",TC_USD!U159&lt;&gt;""),"A",
      IF(OR(CPI!U159&lt;&gt;"",TC_USD!U159&lt;&gt;""),"B","C")
   ),
   ""
)</f>
        <v/>
      </c>
      <c r="V159" s="3" t="str">
        <f>IF(Particip!V159&gt;0,
   IF(AND(CPI!V159&lt;&gt;"",TC_USD!V159&lt;&gt;""),"A",
      IF(OR(CPI!V159&lt;&gt;"",TC_USD!V159&lt;&gt;""),"B","C")
   ),
   ""
)</f>
        <v/>
      </c>
      <c r="W159" s="3" t="str">
        <f>IF(Particip!W159&gt;0,
   IF(AND(CPI!W159&lt;&gt;"",TC_USD!W159&lt;&gt;""),"A",
      IF(OR(CPI!W159&lt;&gt;"",TC_USD!W159&lt;&gt;""),"B","C")
   ),
   ""
)</f>
        <v/>
      </c>
      <c r="X159" s="3" t="str">
        <f>IF(Particip!X159&gt;0,
   IF(AND(CPI!X159&lt;&gt;"",TC_USD!X159&lt;&gt;""),"A",
      IF(OR(CPI!X159&lt;&gt;"",TC_USD!X159&lt;&gt;""),"B","C")
   ),
   ""
)</f>
        <v/>
      </c>
      <c r="Y159" s="3" t="str">
        <f>IF(Particip!Y159&gt;0,
   IF(AND(CPI!Y159&lt;&gt;"",TC_USD!Y159&lt;&gt;""),"A",
      IF(OR(CPI!Y159&lt;&gt;"",TC_USD!Y159&lt;&gt;""),"B","C")
   ),
   ""
)</f>
        <v/>
      </c>
      <c r="Z159" s="3" t="str">
        <f>IF(Particip!Z159&gt;0,
   IF(AND(CPI!Z159&lt;&gt;"",TC_USD!Z159&lt;&gt;""),"A",
      IF(OR(CPI!Z159&lt;&gt;"",TC_USD!Z159&lt;&gt;""),"B","C")
   ),
   ""
)</f>
        <v/>
      </c>
      <c r="AA159" s="3" t="str">
        <f>IF(Particip!AA159&gt;0,
   IF(AND(CPI!AA159&lt;&gt;"",TC_USD!AA159&lt;&gt;""),"A",
      IF(OR(CPI!AA159&lt;&gt;"",TC_USD!AA159&lt;&gt;""),"B","C")
   ),
   ""
)</f>
        <v/>
      </c>
      <c r="AB159" s="3" t="str">
        <f>IF(Particip!AB159&gt;0,
   IF(AND(CPI!AB159&lt;&gt;"",TC_USD!AB159&lt;&gt;""),"A",
      IF(OR(CPI!AB159&lt;&gt;"",TC_USD!AB159&lt;&gt;""),"B","C")
   ),
   ""
)</f>
        <v/>
      </c>
      <c r="AC159" s="3" t="str">
        <f>IF(Particip!AC159&gt;0,
   IF(AND(CPI!AC159&lt;&gt;"",TC_USD!AC159&lt;&gt;""),"A",
      IF(OR(CPI!AC159&lt;&gt;"",TC_USD!AC159&lt;&gt;""),"B","C")
   ),
   ""
)</f>
        <v/>
      </c>
      <c r="AD159" s="3" t="str">
        <f>IF(Particip!AD159&gt;0,
   IF(AND(CPI!AD159&lt;&gt;"",TC_USD!AD159&lt;&gt;""),"A",
      IF(OR(CPI!AD159&lt;&gt;"",TC_USD!AD159&lt;&gt;""),"B","C")
   ),
   ""
)</f>
        <v/>
      </c>
      <c r="AE159" s="3" t="str">
        <f>IF(Particip!AE159&gt;0,
   IF(AND(CPI!AE159&lt;&gt;"",TC_USD!AE159&lt;&gt;""),"A",
      IF(OR(CPI!AE159&lt;&gt;"",TC_USD!AE159&lt;&gt;""),"B","C")
   ),
   ""
)</f>
        <v/>
      </c>
      <c r="AF159" s="3" t="str">
        <f>IF(Particip!AF159&gt;0,
   IF(AND(CPI!AF159&lt;&gt;"",TC_USD!AF159&lt;&gt;""),"A",
      IF(OR(CPI!AF159&lt;&gt;"",TC_USD!AF159&lt;&gt;""),"B","C")
   ),
   ""
)</f>
        <v/>
      </c>
      <c r="AG159" s="3" t="str">
        <f>IF(Particip!AG159&gt;0,
   IF(AND(CPI!AG159&lt;&gt;"",TC_USD!AG159&lt;&gt;""),"A",
      IF(OR(CPI!AG159&lt;&gt;"",TC_USD!AG159&lt;&gt;""),"B","C")
   ),
   ""
)</f>
        <v/>
      </c>
      <c r="AH159" s="3" t="str">
        <f>IF(Particip!AH159&gt;0,
   IF(AND(CPI!AH159&lt;&gt;"",TC_USD!AH159&lt;&gt;""),"A",
      IF(OR(CPI!AH159&lt;&gt;"",TC_USD!AH159&lt;&gt;""),"B","C")
   ),
   ""
)</f>
        <v/>
      </c>
      <c r="AI159" s="3" t="str">
        <f>IF(Particip!AI159&gt;0,
   IF(AND(CPI!AI159&lt;&gt;"",TC_USD!AI159&lt;&gt;""),"A",
      IF(OR(CPI!AI159&lt;&gt;"",TC_USD!AI159&lt;&gt;""),"B","C")
   ),
   ""
)</f>
        <v/>
      </c>
      <c r="AJ159" s="3" t="str">
        <f>IF(Particip!AJ159&gt;0,
   IF(AND(CPI!AJ159&lt;&gt;"",TC_USD!AJ159&lt;&gt;""),"A",
      IF(OR(CPI!AJ159&lt;&gt;"",TC_USD!AJ159&lt;&gt;""),"B","C")
   ),
   ""
)</f>
        <v/>
      </c>
      <c r="AK159" s="3" t="str">
        <f>IF(Particip!AK159&gt;0,
   IF(AND(CPI!AK159&lt;&gt;"",TC_USD!AK159&lt;&gt;""),"A",
      IF(OR(CPI!AK159&lt;&gt;"",TC_USD!AK159&lt;&gt;""),"B","C")
   ),
   ""
)</f>
        <v/>
      </c>
      <c r="AL159" s="3" t="str">
        <f>IF(Particip!AL159&gt;0,
   IF(AND(CPI!AL159&lt;&gt;"",TC_USD!AL159&lt;&gt;""),"A",
      IF(OR(CPI!AL159&lt;&gt;"",TC_USD!AL159&lt;&gt;""),"B","C")
   ),
   ""
)</f>
        <v/>
      </c>
      <c r="AM159" s="3" t="str">
        <f>IF(Particip!AM159&gt;0,
   IF(AND(CPI!AM159&lt;&gt;"",TC_USD!AM159&lt;&gt;""),"A",
      IF(OR(CPI!AM159&lt;&gt;"",TC_USD!AM159&lt;&gt;""),"B","C")
   ),
   ""
)</f>
        <v/>
      </c>
      <c r="AN159" s="3" t="str">
        <f>IF(Particip!AN159&gt;0,
   IF(AND(CPI!AN159&lt;&gt;"",TC_USD!AN159&lt;&gt;""),"A",
      IF(OR(CPI!AN159&lt;&gt;"",TC_USD!AN159&lt;&gt;""),"B","C")
   ),
   ""
)</f>
        <v/>
      </c>
      <c r="AO159" s="3" t="str">
        <f>IF(Particip!AO159&gt;0,
   IF(AND(CPI!AO159&lt;&gt;"",TC_USD!AO159&lt;&gt;""),"A",
      IF(OR(CPI!AO159&lt;&gt;"",TC_USD!AO159&lt;&gt;""),"B","C")
   ),
   ""
)</f>
        <v/>
      </c>
      <c r="AP159" s="3" t="str">
        <f>IF(Particip!AP159&gt;0,
   IF(AND(CPI!AP159&lt;&gt;"",TC_USD!AP159&lt;&gt;""),"A",
      IF(OR(CPI!AP159&lt;&gt;"",TC_USD!AP159&lt;&gt;""),"B","C")
   ),
   ""
)</f>
        <v/>
      </c>
      <c r="AQ159" s="3" t="str">
        <f>IF(Particip!AQ159&gt;0,
   IF(AND(CPI!AQ159&lt;&gt;"",TC_USD!AQ159&lt;&gt;""),"A",
      IF(OR(CPI!AQ159&lt;&gt;"",TC_USD!AQ159&lt;&gt;""),"B","C")
   ),
   ""
)</f>
        <v/>
      </c>
      <c r="AR159" s="3" t="str">
        <f>IF(Particip!AR159&gt;0,
   IF(AND(CPI!AR159&lt;&gt;"",TC_USD!AR159&lt;&gt;""),"A",
      IF(OR(CPI!AR159&lt;&gt;"",TC_USD!AR159&lt;&gt;""),"B","C")
   ),
   ""
)</f>
        <v/>
      </c>
      <c r="AS159" s="3" t="str">
        <f>IF(Particip!AS159&gt;0,
   IF(AND(CPI!AS159&lt;&gt;"",TC_USD!AS159&lt;&gt;""),"A",
      IF(OR(CPI!AS159&lt;&gt;"",TC_USD!AS159&lt;&gt;""),"B","C")
   ),
   ""
)</f>
        <v/>
      </c>
      <c r="AT159" s="3" t="str">
        <f>IF(Particip!AT159&gt;0,
   IF(AND(CPI!AT159&lt;&gt;"",TC_USD!AT159&lt;&gt;""),"A",
      IF(OR(CPI!AT159&lt;&gt;"",TC_USD!AT159&lt;&gt;""),"B","C")
   ),
   ""
)</f>
        <v/>
      </c>
      <c r="AU159" s="3" t="str">
        <f>IF(Particip!AU159&gt;0,
   IF(AND(CPI!AU159&lt;&gt;"",TC_USD!AU159&lt;&gt;""),"A",
      IF(OR(CPI!AU159&lt;&gt;"",TC_USD!AU159&lt;&gt;""),"B","C")
   ),
   ""
)</f>
        <v/>
      </c>
      <c r="AV159" s="3" t="str">
        <f>IF(Particip!AV159&gt;0,
   IF(AND(CPI!AV159&lt;&gt;"",TC_USD!AV159&lt;&gt;""),"A",
      IF(OR(CPI!AV159&lt;&gt;"",TC_USD!AV159&lt;&gt;""),"B","C")
   ),
   ""
)</f>
        <v/>
      </c>
      <c r="AW159" s="3" t="str">
        <f>IF(Particip!AW159&gt;0,
   IF(AND(CPI!AW159&lt;&gt;"",TC_USD!AW159&lt;&gt;""),"A",
      IF(OR(CPI!AW159&lt;&gt;"",TC_USD!AW159&lt;&gt;""),"B","C")
   ),
   ""
)</f>
        <v/>
      </c>
      <c r="AX159" s="3" t="str">
        <f>IF(Particip!AX159&gt;0,
   IF(AND(CPI!AX159&lt;&gt;"",TC_USD!AX159&lt;&gt;""),"A",
      IF(OR(CPI!AX159&lt;&gt;"",TC_USD!AX159&lt;&gt;""),"B","C")
   ),
   ""
)</f>
        <v/>
      </c>
      <c r="AY159" s="3" t="str">
        <f>IF(Particip!AY159&gt;0,
   IF(AND(CPI!AY159&lt;&gt;"",TC_USD!AY159&lt;&gt;""),"A",
      IF(OR(CPI!AY159&lt;&gt;"",TC_USD!AY159&lt;&gt;""),"B","C")
   ),
   ""
)</f>
        <v/>
      </c>
      <c r="AZ159" s="3" t="str">
        <f>IF(Particip!AZ159&gt;0,
   IF(AND(CPI!AZ159&lt;&gt;"",TC_USD!AZ159&lt;&gt;""),"A",
      IF(OR(CPI!AZ159&lt;&gt;"",TC_USD!AZ159&lt;&gt;""),"B","C")
   ),
   ""
)</f>
        <v/>
      </c>
      <c r="BA159" s="3" t="str">
        <f>IF(Particip!BA159&gt;0,
   IF(AND(CPI!BA159&lt;&gt;"",TC_USD!BA159&lt;&gt;""),"A",
      IF(OR(CPI!BA159&lt;&gt;"",TC_USD!BA159&lt;&gt;""),"B","C")
   ),
   ""
)</f>
        <v/>
      </c>
      <c r="BB159" s="3" t="str">
        <f>IF(Particip!BB159&gt;0,
   IF(AND(CPI!BB159&lt;&gt;"",TC_USD!BB159&lt;&gt;""),"A",
      IF(OR(CPI!BB159&lt;&gt;"",TC_USD!BB159&lt;&gt;""),"B","C")
   ),
   ""
)</f>
        <v/>
      </c>
      <c r="BC159" s="3" t="str">
        <f>IF(Particip!BC159&gt;0,
   IF(AND(CPI!BC159&lt;&gt;"",TC_USD!BC159&lt;&gt;""),"A",
      IF(OR(CPI!BC159&lt;&gt;"",TC_USD!BC159&lt;&gt;""),"B","C")
   ),
   ""
)</f>
        <v/>
      </c>
      <c r="BD159" s="3" t="str">
        <f>IF(Particip!BD159&gt;0,
   IF(AND(CPI!BD159&lt;&gt;"",TC_USD!BD159&lt;&gt;""),"A",
      IF(OR(CPI!BD159&lt;&gt;"",TC_USD!BD159&lt;&gt;""),"B","C")
   ),
   ""
)</f>
        <v/>
      </c>
      <c r="BE159" s="3" t="str">
        <f>IF(Particip!BE159&gt;0,
   IF(AND(CPI!BE159&lt;&gt;"",TC_USD!BE159&lt;&gt;""),"A",
      IF(OR(CPI!BE159&lt;&gt;"",TC_USD!BE159&lt;&gt;""),"B","C")
   ),
   ""
)</f>
        <v/>
      </c>
      <c r="BF159" s="3" t="str">
        <f>IF(Particip!BF159&gt;0,
   IF(AND(CPI!BF159&lt;&gt;"",TC_USD!BF159&lt;&gt;""),"A",
      IF(OR(CPI!BF159&lt;&gt;"",TC_USD!BF159&lt;&gt;""),"B","C")
   ),
   ""
)</f>
        <v/>
      </c>
      <c r="BG159" s="3" t="str">
        <f>IF(Particip!BG159&gt;0,
   IF(AND(CPI!BG159&lt;&gt;"",TC_USD!BG159&lt;&gt;""),"A",
      IF(OR(CPI!BG159&lt;&gt;"",TC_USD!BG159&lt;&gt;""),"B","C")
   ),
   ""
)</f>
        <v/>
      </c>
      <c r="BH159" s="3" t="str">
        <f>IF(Particip!BH159&gt;0,
   IF(AND(CPI!BH159&lt;&gt;"",TC_USD!BH159&lt;&gt;""),"A",
      IF(OR(CPI!BH159&lt;&gt;"",TC_USD!BH159&lt;&gt;""),"B","C")
   ),
   ""
)</f>
        <v/>
      </c>
      <c r="BI159" s="3" t="str">
        <f>IF(Particip!BI159&gt;0,
   IF(AND(CPI!BI159&lt;&gt;"",TC_USD!BI159&lt;&gt;""),"A",
      IF(OR(CPI!BI159&lt;&gt;"",TC_USD!BI159&lt;&gt;""),"B","C")
   ),
   ""
)</f>
        <v/>
      </c>
      <c r="BJ159" s="3" t="str">
        <f>IF(Particip!BJ159&gt;0,
   IF(AND(CPI!BJ159&lt;&gt;"",TC_USD!BJ159&lt;&gt;""),"A",
      IF(OR(CPI!BJ159&lt;&gt;"",TC_USD!BJ159&lt;&gt;""),"B","C")
   ),
   ""
)</f>
        <v/>
      </c>
      <c r="BK159" s="3" t="str">
        <f>IF(Particip!BK159&gt;0,
   IF(AND(CPI!BK159&lt;&gt;"",TC_USD!BK159&lt;&gt;""),"A",
      IF(OR(CPI!BK159&lt;&gt;"",TC_USD!BK159&lt;&gt;""),"B","C")
   ),
   ""
)</f>
        <v/>
      </c>
      <c r="BL159" s="3" t="str">
        <f>IF(Particip!BL159&gt;0,
   IF(AND(CPI!BL159&lt;&gt;"",TC_USD!BL159&lt;&gt;""),"A",
      IF(OR(CPI!BL159&lt;&gt;"",TC_USD!BL159&lt;&gt;""),"B","C")
   ),
   ""
)</f>
        <v/>
      </c>
      <c r="BM159" s="3" t="str">
        <f>IF(Particip!BM159&gt;0,
   IF(AND(CPI!BM159&lt;&gt;"",TC_USD!BM159&lt;&gt;""),"A",
      IF(OR(CPI!BM159&lt;&gt;"",TC_USD!BM159&lt;&gt;""),"B","C")
   ),
   ""
)</f>
        <v/>
      </c>
      <c r="BN159" s="3" t="str">
        <f>IF(Particip!BN159&gt;0,
   IF(AND(CPI!BN159&lt;&gt;"",TC_USD!BN159&lt;&gt;""),"A",
      IF(OR(CPI!BN159&lt;&gt;"",TC_USD!BN159&lt;&gt;""),"B","C")
   ),
   ""
)</f>
        <v/>
      </c>
      <c r="BO159" s="3" t="str">
        <f>IF(Particip!BO159&gt;0,
   IF(AND(CPI!BO159&lt;&gt;"",TC_USD!BO159&lt;&gt;""),"A",
      IF(OR(CPI!BO159&lt;&gt;"",TC_USD!BO159&lt;&gt;""),"B","C")
   ),
   ""
)</f>
        <v/>
      </c>
      <c r="BP159" s="3" t="str">
        <f>IF(Particip!BP159&gt;0,
   IF(AND(CPI!BP159&lt;&gt;"",TC_USD!BP159&lt;&gt;""),"A",
      IF(OR(CPI!BP159&lt;&gt;"",TC_USD!BP159&lt;&gt;""),"B","C")
   ),
   ""
)</f>
        <v/>
      </c>
      <c r="BQ159" s="3" t="str">
        <f>IF(Particip!BQ159&gt;0,
   IF(AND(CPI!BQ159&lt;&gt;"",TC_USD!BQ159&lt;&gt;""),"A",
      IF(OR(CPI!BQ159&lt;&gt;"",TC_USD!BQ159&lt;&gt;""),"B","C")
   ),
   ""
)</f>
        <v/>
      </c>
      <c r="BR159" s="3" t="str">
        <f>IF(Particip!BR159&gt;0,
   IF(AND(CPI!BR159&lt;&gt;"",TC_USD!BR159&lt;&gt;""),"A",
      IF(OR(CPI!BR159&lt;&gt;"",TC_USD!BR159&lt;&gt;""),"B","C")
   ),
   ""
)</f>
        <v/>
      </c>
      <c r="BS159" s="3" t="str">
        <f>IF(Particip!BS159&gt;0,
   IF(AND(CPI!BS159&lt;&gt;"",TC_USD!BS159&lt;&gt;""),"A",
      IF(OR(CPI!BS159&lt;&gt;"",TC_USD!BS159&lt;&gt;""),"B","C")
   ),
   ""
)</f>
        <v/>
      </c>
      <c r="BT159" s="3" t="str">
        <f>IF(Particip!BT159&gt;0,
   IF(AND(CPI!BT159&lt;&gt;"",TC_USD!BT159&lt;&gt;""),"A",
      IF(OR(CPI!BT159&lt;&gt;"",TC_USD!BT159&lt;&gt;""),"B","C")
   ),
   ""
)</f>
        <v/>
      </c>
      <c r="BU159" s="3" t="str">
        <f>IF(Particip!BU159&gt;0,
   IF(AND(CPI!BU159&lt;&gt;"",TC_USD!BU159&lt;&gt;""),"A",
      IF(OR(CPI!BU159&lt;&gt;"",TC_USD!BU159&lt;&gt;""),"B","C")
   ),
   ""
)</f>
        <v/>
      </c>
      <c r="BV159" s="3" t="str">
        <f>IF(Particip!BV159&gt;0,
   IF(AND(CPI!BV159&lt;&gt;"",TC_USD!BV159&lt;&gt;""),"A",
      IF(OR(CPI!BV159&lt;&gt;"",TC_USD!BV159&lt;&gt;""),"B","C")
   ),
   ""
)</f>
        <v/>
      </c>
      <c r="BW159" s="3" t="str">
        <f>IF(Particip!BW159&gt;0,
   IF(AND(CPI!BW159&lt;&gt;"",TC_USD!BW159&lt;&gt;""),"A",
      IF(OR(CPI!BW159&lt;&gt;"",TC_USD!BW159&lt;&gt;""),"B","C")
   ),
   ""
)</f>
        <v/>
      </c>
      <c r="BX159" s="3" t="str">
        <f>IF(Particip!BX159&gt;0,
   IF(AND(CPI!BX159&lt;&gt;"",TC_USD!BX159&lt;&gt;""),"A",
      IF(OR(CPI!BX159&lt;&gt;"",TC_USD!BX159&lt;&gt;""),"B","C")
   ),
   ""
)</f>
        <v/>
      </c>
      <c r="BY159" s="3" t="str">
        <f>IF(Particip!BY159&gt;0,
   IF(AND(CPI!BY159&lt;&gt;"",TC_USD!BY159&lt;&gt;""),"A",
      IF(OR(CPI!BY159&lt;&gt;"",TC_USD!BY159&lt;&gt;""),"B","C")
   ),
   ""
)</f>
        <v/>
      </c>
      <c r="BZ159" s="3" t="str">
        <f>IF(Particip!BZ159&gt;0,
   IF(AND(CPI!BZ159&lt;&gt;"",TC_USD!BZ159&lt;&gt;""),"A",
      IF(OR(CPI!BZ159&lt;&gt;"",TC_USD!BZ159&lt;&gt;""),"B","C")
   ),
   ""
)</f>
        <v/>
      </c>
      <c r="CA159" s="3" t="str">
        <f>IF(Particip!CA159&gt;0,
   IF(AND(CPI!CA159&lt;&gt;"",TC_USD!CA159&lt;&gt;""),"A",
      IF(OR(CPI!CA159&lt;&gt;"",TC_USD!CA159&lt;&gt;""),"B","C")
   ),
   ""
)</f>
        <v/>
      </c>
      <c r="CB159" s="3" t="str">
        <f>IF(Particip!CB159&gt;0,
   IF(AND(CPI!CB159&lt;&gt;"",TC_USD!CB159&lt;&gt;""),"A",
      IF(OR(CPI!CB159&lt;&gt;"",TC_USD!CB159&lt;&gt;""),"B","C")
   ),
   ""
)</f>
        <v/>
      </c>
      <c r="CC159" s="3" t="str">
        <f>IF(Particip!CC159&gt;0,
   IF(AND(CPI!CC159&lt;&gt;"",TC_USD!CC159&lt;&gt;""),"A",
      IF(OR(CPI!CC159&lt;&gt;"",TC_USD!CC159&lt;&gt;""),"B","C")
   ),
   ""
)</f>
        <v/>
      </c>
      <c r="CD159" s="3" t="str">
        <f>IF(Particip!CD159&gt;0,
   IF(AND(CPI!CD159&lt;&gt;"",TC_USD!CD159&lt;&gt;""),"A",
      IF(OR(CPI!CD159&lt;&gt;"",TC_USD!CD159&lt;&gt;""),"B","C")
   ),
   ""
)</f>
        <v/>
      </c>
      <c r="CE159" s="3" t="str">
        <f>IF(Particip!CE159&gt;0,
   IF(AND(CPI!CE159&lt;&gt;"",TC_USD!CE159&lt;&gt;""),"A",
      IF(OR(CPI!CE159&lt;&gt;"",TC_USD!CE159&lt;&gt;""),"B","C")
   ),
   ""
)</f>
        <v/>
      </c>
      <c r="CF159" s="3" t="str">
        <f>IF(Particip!CF159&gt;0,
   IF(AND(CPI!CF159&lt;&gt;"",TC_USD!CF159&lt;&gt;""),"A",
      IF(OR(CPI!CF159&lt;&gt;"",TC_USD!CF159&lt;&gt;""),"B","C")
   ),
   ""
)</f>
        <v/>
      </c>
      <c r="CG159" s="3" t="str">
        <f>IF(Particip!CG159&gt;0,
   IF(AND(CPI!CG159&lt;&gt;"",TC_USD!CG159&lt;&gt;""),"A",
      IF(OR(CPI!CG159&lt;&gt;"",TC_USD!CG159&lt;&gt;""),"B","C")
   ),
   ""
)</f>
        <v/>
      </c>
      <c r="CH159" s="3" t="str">
        <f>IF(Particip!CH159&gt;0,
   IF(AND(CPI!CH159&lt;&gt;"",TC_USD!CH159&lt;&gt;""),"A",
      IF(OR(CPI!CH159&lt;&gt;"",TC_USD!CH159&lt;&gt;""),"B","C")
   ),
   ""
)</f>
        <v/>
      </c>
      <c r="CI159" s="3" t="str">
        <f>IF(Particip!CI159&gt;0,
   IF(AND(CPI!CI159&lt;&gt;"",TC_USD!CI159&lt;&gt;""),"A",
      IF(OR(CPI!CI159&lt;&gt;"",TC_USD!CI159&lt;&gt;""),"B","C")
   ),
   ""
)</f>
        <v/>
      </c>
      <c r="CJ159" s="3" t="str">
        <f>IF(Particip!CJ159&gt;0,
   IF(AND(CPI!CJ159&lt;&gt;"",TC_USD!CJ159&lt;&gt;""),"A",
      IF(OR(CPI!CJ159&lt;&gt;"",TC_USD!CJ159&lt;&gt;""),"B","C")
   ),
   ""
)</f>
        <v/>
      </c>
      <c r="CK159" s="3" t="str">
        <f>IF(Particip!CK159&gt;0,
   IF(AND(CPI!CK159&lt;&gt;"",TC_USD!CK159&lt;&gt;""),"A",
      IF(OR(CPI!CK159&lt;&gt;"",TC_USD!CK159&lt;&gt;""),"B","C")
   ),
   ""
)</f>
        <v/>
      </c>
      <c r="CL159" s="3" t="str">
        <f>IF(Particip!CL159&gt;0,
   IF(AND(CPI!CL159&lt;&gt;"",TC_USD!CL159&lt;&gt;""),"A",
      IF(OR(CPI!CL159&lt;&gt;"",TC_USD!CL159&lt;&gt;""),"B","C")
   ),
   ""
)</f>
        <v/>
      </c>
      <c r="CM159" s="3" t="str">
        <f>IF(Particip!CM159&gt;0,
   IF(AND(CPI!CM159&lt;&gt;"",TC_USD!CM159&lt;&gt;""),"A",
      IF(OR(CPI!CM159&lt;&gt;"",TC_USD!CM159&lt;&gt;""),"B","C")
   ),
   ""
)</f>
        <v/>
      </c>
      <c r="CN159" s="3" t="str">
        <f>IF(Particip!CN159&gt;0,
   IF(AND(CPI!CN159&lt;&gt;"",TC_USD!CN159&lt;&gt;""),"A",
      IF(OR(CPI!CN159&lt;&gt;"",TC_USD!CN159&lt;&gt;""),"B","C")
   ),
   ""
)</f>
        <v/>
      </c>
      <c r="CO159" s="3" t="str">
        <f>IF(Particip!CO159&gt;0,
   IF(AND(CPI!CO159&lt;&gt;"",TC_USD!CO159&lt;&gt;""),"A",
      IF(OR(CPI!CO159&lt;&gt;"",TC_USD!CO159&lt;&gt;""),"B","C")
   ),
   ""
)</f>
        <v/>
      </c>
      <c r="CP159" s="3" t="str">
        <f>IF(Particip!CP159&gt;0,
   IF(AND(CPI!CP159&lt;&gt;"",TC_USD!CP159&lt;&gt;""),"A",
      IF(OR(CPI!CP159&lt;&gt;"",TC_USD!CP159&lt;&gt;""),"B","C")
   ),
   ""
)</f>
        <v/>
      </c>
      <c r="CQ159" s="3" t="str">
        <f>IF(Particip!CQ159&gt;0,
   IF(AND(CPI!CQ159&lt;&gt;"",TC_USD!CQ159&lt;&gt;""),"A",
      IF(OR(CPI!CQ159&lt;&gt;"",TC_USD!CQ159&lt;&gt;""),"B","C")
   ),
   ""
)</f>
        <v/>
      </c>
      <c r="CR159" s="3" t="str">
        <f>IF(Particip!CR159&gt;0,
   IF(AND(CPI!CR159&lt;&gt;"",TC_USD!CR159&lt;&gt;""),"A",
      IF(OR(CPI!CR159&lt;&gt;"",TC_USD!CR159&lt;&gt;""),"B","C")
   ),
   ""
)</f>
        <v/>
      </c>
      <c r="CS159" s="3" t="str">
        <f>IF(Particip!CS159&gt;0,
   IF(AND(CPI!CS159&lt;&gt;"",TC_USD!CS159&lt;&gt;""),"A",
      IF(OR(CPI!CS159&lt;&gt;"",TC_USD!CS159&lt;&gt;""),"B","C")
   ),
   ""
)</f>
        <v/>
      </c>
      <c r="CT159" s="3" t="str">
        <f>IF(Particip!CT159&gt;0,
   IF(AND(CPI!CT159&lt;&gt;"",TC_USD!CT159&lt;&gt;""),"A",
      IF(OR(CPI!CT159&lt;&gt;"",TC_USD!CT159&lt;&gt;""),"B","C")
   ),
   ""
)</f>
        <v/>
      </c>
      <c r="CU159" s="3" t="str">
        <f>IF(Particip!CU159&gt;0,
   IF(AND(CPI!CU159&lt;&gt;"",TC_USD!CU159&lt;&gt;""),"A",
      IF(OR(CPI!CU159&lt;&gt;"",TC_USD!CU159&lt;&gt;""),"B","C")
   ),
   ""
)</f>
        <v/>
      </c>
      <c r="CV159" s="3" t="str">
        <f>IF(Particip!CV159&gt;0,
   IF(AND(CPI!CV159&lt;&gt;"",TC_USD!CV159&lt;&gt;""),"A",
      IF(OR(CPI!CV159&lt;&gt;"",TC_USD!CV159&lt;&gt;""),"B","C")
   ),
   ""
)</f>
        <v/>
      </c>
      <c r="CW159" s="3" t="str">
        <f>IF(Particip!CW159&gt;0,
   IF(AND(CPI!CW159&lt;&gt;"",TC_USD!CW159&lt;&gt;""),"A",
      IF(OR(CPI!CW159&lt;&gt;"",TC_USD!CW159&lt;&gt;""),"B","C")
   ),
   ""
)</f>
        <v/>
      </c>
      <c r="CX159" s="3" t="str">
        <f>IF(Particip!CX159&gt;0,
   IF(AND(CPI!CX159&lt;&gt;"",TC_USD!CX159&lt;&gt;""),"A",
      IF(OR(CPI!CX159&lt;&gt;"",TC_USD!CX159&lt;&gt;""),"B","C")
   ),
   ""
)</f>
        <v/>
      </c>
      <c r="CY159" s="3" t="str">
        <f>IF(Particip!CY159&gt;0,
   IF(AND(CPI!CY159&lt;&gt;"",TC_USD!CY159&lt;&gt;""),"A",
      IF(OR(CPI!CY159&lt;&gt;"",TC_USD!CY159&lt;&gt;""),"B","C")
   ),
   ""
)</f>
        <v/>
      </c>
      <c r="CZ159" s="3" t="str">
        <f>IF(Particip!CZ159&gt;0,
   IF(AND(CPI!CZ159&lt;&gt;"",TC_USD!CZ159&lt;&gt;""),"A",
      IF(OR(CPI!CZ159&lt;&gt;"",TC_USD!CZ159&lt;&gt;""),"B","C")
   ),
   ""
)</f>
        <v/>
      </c>
      <c r="DA159" s="3" t="str">
        <f>IF(Particip!DA159&gt;0,
   IF(AND(CPI!DA159&lt;&gt;"",TC_USD!DA159&lt;&gt;""),"A",
      IF(OR(CPI!DA159&lt;&gt;"",TC_USD!DA159&lt;&gt;""),"B","C")
   ),
   ""
)</f>
        <v/>
      </c>
      <c r="DB159" s="3" t="str">
        <f>IF(Particip!DB159&gt;0,
   IF(AND(CPI!DB159&lt;&gt;"",TC_USD!DB159&lt;&gt;""),"A",
      IF(OR(CPI!DB159&lt;&gt;"",TC_USD!DB159&lt;&gt;""),"B","C")
   ),
   ""
)</f>
        <v/>
      </c>
      <c r="DC159" s="3" t="str">
        <f>IF(Particip!DC159&gt;0,
   IF(AND(CPI!DC159&lt;&gt;"",TC_USD!DC159&lt;&gt;""),"A",
      IF(OR(CPI!DC159&lt;&gt;"",TC_USD!DC159&lt;&gt;""),"B","C")
   ),
   ""
)</f>
        <v/>
      </c>
      <c r="DD159" s="3" t="str">
        <f>IF(Particip!DD159&gt;0,
   IF(AND(CPI!DD159&lt;&gt;"",TC_USD!DD159&lt;&gt;""),"A",
      IF(OR(CPI!DD159&lt;&gt;"",TC_USD!DD159&lt;&gt;""),"B","C")
   ),
   ""
)</f>
        <v/>
      </c>
      <c r="DE159" s="3" t="str">
        <f>IF(Particip!DE159&gt;0,
   IF(AND(CPI!DE159&lt;&gt;"",TC_USD!DE159&lt;&gt;""),"A",
      IF(OR(CPI!DE159&lt;&gt;"",TC_USD!DE159&lt;&gt;""),"B","C")
   ),
   ""
)</f>
        <v/>
      </c>
      <c r="DF159" s="3" t="str">
        <f>IF(Particip!DF159&gt;0,
   IF(AND(CPI!DF159&lt;&gt;"",TC_USD!DF159&lt;&gt;""),"A",
      IF(OR(CPI!DF159&lt;&gt;"",TC_USD!DF159&lt;&gt;""),"B","C")
   ),
   ""
)</f>
        <v/>
      </c>
      <c r="DG159" s="3" t="str">
        <f>IF(Particip!DG159&gt;0,
   IF(AND(CPI!DG159&lt;&gt;"",TC_USD!DG159&lt;&gt;""),"A",
      IF(OR(CPI!DG159&lt;&gt;"",TC_USD!DG159&lt;&gt;""),"B","C")
   ),
   ""
)</f>
        <v/>
      </c>
      <c r="DH159" s="3" t="str">
        <f>IF(Particip!DH159&gt;0,
   IF(AND(CPI!DH159&lt;&gt;"",TC_USD!DH159&lt;&gt;""),"A",
      IF(OR(CPI!DH159&lt;&gt;"",TC_USD!DH159&lt;&gt;""),"B","C")
   ),
   ""
)</f>
        <v/>
      </c>
      <c r="DI159" s="3" t="str">
        <f>IF(Particip!DI159&gt;0,
   IF(AND(CPI!DI159&lt;&gt;"",TC_USD!DI159&lt;&gt;""),"A",
      IF(OR(CPI!DI159&lt;&gt;"",TC_USD!DI159&lt;&gt;""),"B","C")
   ),
   ""
)</f>
        <v/>
      </c>
      <c r="DJ159" s="3" t="str">
        <f>IF(Particip!DJ159&gt;0,
   IF(AND(CPI!DJ159&lt;&gt;"",TC_USD!DJ159&lt;&gt;""),"A",
      IF(OR(CPI!DJ159&lt;&gt;"",TC_USD!DJ159&lt;&gt;""),"B","C")
   ),
   ""
)</f>
        <v/>
      </c>
      <c r="DK159" s="3" t="str">
        <f>IF(Particip!DK159&gt;0,
   IF(AND(CPI!DK159&lt;&gt;"",TC_USD!DK159&lt;&gt;""),"A",
      IF(OR(CPI!DK159&lt;&gt;"",TC_USD!DK159&lt;&gt;""),"B","C")
   ),
   ""
)</f>
        <v/>
      </c>
      <c r="DL159" s="3" t="str">
        <f>IF(Particip!DL159&gt;0,
   IF(AND(CPI!DL159&lt;&gt;"",TC_USD!DL159&lt;&gt;""),"A",
      IF(OR(CPI!DL159&lt;&gt;"",TC_USD!DL159&lt;&gt;""),"B","C")
   ),
   ""
)</f>
        <v/>
      </c>
      <c r="DM159" s="3" t="str">
        <f>IF(Particip!DM159&gt;0,
   IF(AND(CPI!DM159&lt;&gt;"",TC_USD!DM159&lt;&gt;""),"A",
      IF(OR(CPI!DM159&lt;&gt;"",TC_USD!DM159&lt;&gt;""),"B","C")
   ),
   ""
)</f>
        <v/>
      </c>
      <c r="DN159" s="3" t="str">
        <f>IF(Particip!DN159&gt;0,
   IF(AND(CPI!DN159&lt;&gt;"",TC_USD!DN159&lt;&gt;""),"A",
      IF(OR(CPI!DN159&lt;&gt;"",TC_USD!DN159&lt;&gt;""),"B","C")
   ),
   ""
)</f>
        <v/>
      </c>
      <c r="DO159" s="3" t="str">
        <f>IF(Particip!DO159&gt;0,
   IF(AND(CPI!DO159&lt;&gt;"",TC_USD!DO159&lt;&gt;""),"A",
      IF(OR(CPI!DO159&lt;&gt;"",TC_USD!DO159&lt;&gt;""),"B","C")
   ),
   ""
)</f>
        <v/>
      </c>
      <c r="DP159" s="3" t="str">
        <f>IF(Particip!DP159&gt;0,
   IF(AND(CPI!DP159&lt;&gt;"",TC_USD!DP159&lt;&gt;""),"A",
      IF(OR(CPI!DP159&lt;&gt;"",TC_USD!DP159&lt;&gt;""),"B","C")
   ),
   ""
)</f>
        <v/>
      </c>
      <c r="DQ159" s="3" t="str">
        <f>IF(Particip!DQ159&gt;0,
   IF(AND(CPI!DQ159&lt;&gt;"",TC_USD!DQ159&lt;&gt;""),"A",
      IF(OR(CPI!DQ159&lt;&gt;"",TC_USD!DQ159&lt;&gt;""),"B","C")
   ),
   ""
)</f>
        <v/>
      </c>
      <c r="DR159" s="3" t="str">
        <f>IF(Particip!DR159&gt;0,
   IF(AND(CPI!DR159&lt;&gt;"",TC_USD!DR159&lt;&gt;""),"A",
      IF(OR(CPI!DR159&lt;&gt;"",TC_USD!DR159&lt;&gt;""),"B","C")
   ),
   ""
)</f>
        <v/>
      </c>
      <c r="DS159" s="3" t="str">
        <f>IF(Particip!DS159&gt;0,
   IF(AND(CPI!DS159&lt;&gt;"",TC_USD!DS159&lt;&gt;""),"A",
      IF(OR(CPI!DS159&lt;&gt;"",TC_USD!DS159&lt;&gt;""),"B","C")
   ),
   ""
)</f>
        <v/>
      </c>
      <c r="DT159" s="3" t="str">
        <f>IF(Particip!DT159&gt;0,
   IF(AND(CPI!DT159&lt;&gt;"",TC_USD!DT159&lt;&gt;""),"A",
      IF(OR(CPI!DT159&lt;&gt;"",TC_USD!DT159&lt;&gt;""),"B","C")
   ),
   ""
)</f>
        <v/>
      </c>
      <c r="DU159" s="3" t="str">
        <f>IF(Particip!DU159&gt;0,
   IF(AND(CPI!DU159&lt;&gt;"",TC_USD!DU159&lt;&gt;""),"A",
      IF(OR(CPI!DU159&lt;&gt;"",TC_USD!DU159&lt;&gt;""),"B","C")
   ),
   ""
)</f>
        <v/>
      </c>
      <c r="DV159" s="3" t="str">
        <f>IF(Particip!DV159&gt;0,
   IF(AND(CPI!DV159&lt;&gt;"",TC_USD!DV159&lt;&gt;""),"A",
      IF(OR(CPI!DV159&lt;&gt;"",TC_USD!DV159&lt;&gt;""),"B","C")
   ),
   ""
)</f>
        <v/>
      </c>
      <c r="DW159" s="3" t="str">
        <f>IF(Particip!DW159&gt;0,
   IF(AND(CPI!DW159&lt;&gt;"",TC_USD!DW159&lt;&gt;""),"A",
      IF(OR(CPI!DW159&lt;&gt;"",TC_USD!DW159&lt;&gt;""),"B","C")
   ),
   ""
)</f>
        <v/>
      </c>
      <c r="DX159" s="3" t="str">
        <f>IF(Particip!DX159&gt;0,
   IF(AND(CPI!DX159&lt;&gt;"",TC_USD!DX159&lt;&gt;""),"A",
      IF(OR(CPI!DX159&lt;&gt;"",TC_USD!DX159&lt;&gt;""),"B","C")
   ),
   ""
)</f>
        <v/>
      </c>
      <c r="DY159" s="3" t="str">
        <f>IF(Particip!DY159&gt;0,
   IF(AND(CPI!DY159&lt;&gt;"",TC_USD!DY159&lt;&gt;""),"A",
      IF(OR(CPI!DY159&lt;&gt;"",TC_USD!DY159&lt;&gt;""),"B","C")
   ),
   ""
)</f>
        <v/>
      </c>
      <c r="DZ159" s="3" t="str">
        <f>IF(Particip!DZ159&gt;0,
   IF(AND(CPI!DZ159&lt;&gt;"",TC_USD!DZ159&lt;&gt;""),"A",
      IF(OR(CPI!DZ159&lt;&gt;"",TC_USD!DZ159&lt;&gt;""),"B","C")
   ),
   ""
)</f>
        <v/>
      </c>
      <c r="EA159" s="3" t="str">
        <f>IF(Particip!EA159&gt;0,
   IF(AND(CPI!EA159&lt;&gt;"",TC_USD!EA159&lt;&gt;""),"A",
      IF(OR(CPI!EA159&lt;&gt;"",TC_USD!EA159&lt;&gt;""),"B","C")
   ),
   ""
)</f>
        <v/>
      </c>
      <c r="EB159" s="3" t="str">
        <f>IF(Particip!EB159&gt;0,
   IF(AND(CPI!EB159&lt;&gt;"",TC_USD!EB159&lt;&gt;""),"A",
      IF(OR(CPI!EB159&lt;&gt;"",TC_USD!EB159&lt;&gt;""),"B","C")
   ),
   ""
)</f>
        <v/>
      </c>
      <c r="EC159" s="3" t="str">
        <f>IF(Particip!EC159&gt;0,
   IF(AND(CPI!EC159&lt;&gt;"",TC_USD!EC159&lt;&gt;""),"A",
      IF(OR(CPI!EC159&lt;&gt;"",TC_USD!EC159&lt;&gt;""),"B","C")
   ),
   ""
)</f>
        <v/>
      </c>
      <c r="ED159" s="3" t="str">
        <f>IF(Particip!ED159&gt;0,
   IF(AND(CPI!ED159&lt;&gt;"",TC_USD!ED159&lt;&gt;""),"A",
      IF(OR(CPI!ED159&lt;&gt;"",TC_USD!ED159&lt;&gt;""),"B","C")
   ),
   ""
)</f>
        <v/>
      </c>
      <c r="EE159" s="3" t="str">
        <f>IF(Particip!EE159&gt;0,
   IF(AND(CPI!EE159&lt;&gt;"",TC_USD!EE159&lt;&gt;""),"A",
      IF(OR(CPI!EE159&lt;&gt;"",TC_USD!EE159&lt;&gt;""),"B","C")
   ),
   ""
)</f>
        <v/>
      </c>
      <c r="EF159" s="3" t="str">
        <f>IF(Particip!EF159&gt;0,
   IF(AND(CPI!EF159&lt;&gt;"",TC_USD!EF159&lt;&gt;""),"A",
      IF(OR(CPI!EF159&lt;&gt;"",TC_USD!EF159&lt;&gt;""),"B","C")
   ),
   ""
)</f>
        <v/>
      </c>
      <c r="EG159" s="3" t="str">
        <f>IF(Particip!EG159&gt;0,
   IF(AND(CPI!EG159&lt;&gt;"",TC_USD!EG159&lt;&gt;""),"A",
      IF(OR(CPI!EG159&lt;&gt;"",TC_USD!EG159&lt;&gt;""),"B","C")
   ),
   ""
)</f>
        <v/>
      </c>
      <c r="EH159" s="3" t="str">
        <f>IF(Particip!EH159&gt;0,
   IF(AND(CPI!EH159&lt;&gt;"",TC_USD!EH159&lt;&gt;""),"A",
      IF(OR(CPI!EH159&lt;&gt;"",TC_USD!EH159&lt;&gt;""),"B","C")
   ),
   ""
)</f>
        <v/>
      </c>
      <c r="EI159" s="3" t="str">
        <f>IF(Particip!EI159&gt;0,
   IF(AND(CPI!EI159&lt;&gt;"",TC_USD!EI159&lt;&gt;""),"A",
      IF(OR(CPI!EI159&lt;&gt;"",TC_USD!EI159&lt;&gt;""),"B","C")
   ),
   ""
)</f>
        <v/>
      </c>
      <c r="EJ159" s="3" t="str">
        <f>IF(Particip!EJ159&gt;0,
   IF(AND(CPI!EJ159&lt;&gt;"",TC_USD!EJ159&lt;&gt;""),"A",
      IF(OR(CPI!EJ159&lt;&gt;"",TC_USD!EJ159&lt;&gt;""),"B","C")
   ),
   ""
)</f>
        <v/>
      </c>
      <c r="EK159" s="3" t="str">
        <f>IF(Particip!EK159&gt;0,
   IF(AND(CPI!EK159&lt;&gt;"",TC_USD!EK159&lt;&gt;""),"A",
      IF(OR(CPI!EK159&lt;&gt;"",TC_USD!EK159&lt;&gt;""),"B","C")
   ),
   ""
)</f>
        <v/>
      </c>
      <c r="EL159" s="3" t="str">
        <f>IF(Particip!EL159&gt;0,
   IF(AND(CPI!EL159&lt;&gt;"",TC_USD!EL159&lt;&gt;""),"A",
      IF(OR(CPI!EL159&lt;&gt;"",TC_USD!EL159&lt;&gt;""),"B","C")
   ),
   ""
)</f>
        <v/>
      </c>
      <c r="EM159" s="3" t="str">
        <f>IF(Particip!EM159&gt;0,
   IF(AND(CPI!EM159&lt;&gt;"",TC_USD!EM159&lt;&gt;""),"A",
      IF(OR(CPI!EM159&lt;&gt;"",TC_USD!EM159&lt;&gt;""),"B","C")
   ),
   ""
)</f>
        <v/>
      </c>
      <c r="EN159" s="3" t="str">
        <f>IF(Particip!EN159&gt;0,
   IF(AND(CPI!EN159&lt;&gt;"",TC_USD!EN159&lt;&gt;""),"A",
      IF(OR(CPI!EN159&lt;&gt;"",TC_USD!EN159&lt;&gt;""),"B","C")
   ),
   ""
)</f>
        <v/>
      </c>
      <c r="EO159" s="3" t="str">
        <f>IF(Particip!EO159&gt;0,
   IF(AND(CPI!EO159&lt;&gt;"",TC_USD!EO159&lt;&gt;""),"A",
      IF(OR(CPI!EO159&lt;&gt;"",TC_USD!EO159&lt;&gt;""),"B","C")
   ),
   ""
)</f>
        <v/>
      </c>
      <c r="EP159" s="3" t="str">
        <f>IF(Particip!EP159&gt;0,
   IF(AND(CPI!EP159&lt;&gt;"",TC_USD!EP159&lt;&gt;""),"A",
      IF(OR(CPI!EP159&lt;&gt;"",TC_USD!EP159&lt;&gt;""),"B","C")
   ),
   ""
)</f>
        <v/>
      </c>
      <c r="EQ159" s="3" t="str">
        <f>IF(Particip!EQ159&gt;0,
   IF(AND(CPI!EQ159&lt;&gt;"",TC_USD!EQ159&lt;&gt;""),"A",
      IF(OR(CPI!EQ159&lt;&gt;"",TC_USD!EQ159&lt;&gt;""),"B","C")
   ),
   ""
)</f>
        <v/>
      </c>
      <c r="ER159" s="3" t="str">
        <f>IF(Particip!ER159&gt;0,
   IF(AND(CPI!ER159&lt;&gt;"",TC_USD!ER159&lt;&gt;""),"A",
      IF(OR(CPI!ER159&lt;&gt;"",TC_USD!ER159&lt;&gt;""),"B","C")
   ),
   ""
)</f>
        <v/>
      </c>
      <c r="ES159" s="3" t="str">
        <f>IF(Particip!ES159&gt;0,
   IF(AND(CPI!ES159&lt;&gt;"",TC_USD!ES159&lt;&gt;""),"A",
      IF(OR(CPI!ES159&lt;&gt;"",TC_USD!ES159&lt;&gt;""),"B","C")
   ),
   ""
)</f>
        <v/>
      </c>
      <c r="ET159" s="3" t="str">
        <f>IF(Particip!ET159&gt;0,
   IF(AND(CPI!ET159&lt;&gt;"",TC_USD!ET159&lt;&gt;""),"A",
      IF(OR(CPI!ET159&lt;&gt;"",TC_USD!ET159&lt;&gt;""),"B","C")
   ),
   ""
)</f>
        <v/>
      </c>
      <c r="EU159" s="3" t="str">
        <f>IF(Particip!EU159&gt;0,
   IF(AND(CPI!EU159&lt;&gt;"",TC_USD!EU159&lt;&gt;""),"A",
      IF(OR(CPI!EU159&lt;&gt;"",TC_USD!EU159&lt;&gt;""),"B","C")
   ),
   ""
)</f>
        <v/>
      </c>
      <c r="EV159" s="3" t="str">
        <f>IF(Particip!EV159&gt;0,
   IF(AND(CPI!EV159&lt;&gt;"",TC_USD!EV159&lt;&gt;""),"A",
      IF(OR(CPI!EV159&lt;&gt;"",TC_USD!EV159&lt;&gt;""),"B","C")
   ),
   ""
)</f>
        <v/>
      </c>
      <c r="EW159" s="3" t="str">
        <f>IF(Particip!EW159&gt;0,
   IF(AND(CPI!EW159&lt;&gt;"",TC_USD!EW159&lt;&gt;""),"A",
      IF(OR(CPI!EW159&lt;&gt;"",TC_USD!EW159&lt;&gt;""),"B","C")
   ),
   ""
)</f>
        <v/>
      </c>
      <c r="EX159" s="3" t="str">
        <f>IF(Particip!EX159&gt;0,
   IF(AND(CPI!EX159&lt;&gt;"",TC_USD!EX159&lt;&gt;""),"A",
      IF(OR(CPI!EX159&lt;&gt;"",TC_USD!EX159&lt;&gt;""),"B","C")
   ),
   ""
)</f>
        <v/>
      </c>
      <c r="EY159" s="3" t="str">
        <f>IF(Particip!EY159&gt;0,
   IF(AND(CPI!EY159&lt;&gt;"",TC_USD!EY159&lt;&gt;""),"A",
      IF(OR(CPI!EY159&lt;&gt;"",TC_USD!EY159&lt;&gt;""),"B","C")
   ),
   ""
)</f>
        <v/>
      </c>
      <c r="EZ159" s="3" t="str">
        <f>IF(Particip!EZ159&gt;0,
   IF(AND(CPI!EZ159&lt;&gt;"",TC_USD!EZ159&lt;&gt;""),"A",
      IF(OR(CPI!EZ159&lt;&gt;"",TC_USD!EZ159&lt;&gt;""),"B","C")
   ),
   ""
)</f>
        <v/>
      </c>
      <c r="FA159" s="3" t="str">
        <f>IF(Particip!FA159&gt;0,
   IF(AND(CPI!FA159&lt;&gt;"",TC_USD!FA159&lt;&gt;""),"A",
      IF(OR(CPI!FA159&lt;&gt;"",TC_USD!FA159&lt;&gt;""),"B","C")
   ),
   ""
)</f>
        <v/>
      </c>
      <c r="FB159" s="3" t="str">
        <f>IF(Particip!FB159&gt;0,
   IF(AND(CPI!FB159&lt;&gt;"",TC_USD!FB159&lt;&gt;""),"A",
      IF(OR(CPI!FB159&lt;&gt;"",TC_USD!FB159&lt;&gt;""),"B","C")
   ),
   ""
)</f>
        <v/>
      </c>
      <c r="FC159" s="3" t="str">
        <f>IF(Particip!FC159&gt;0,
   IF(AND(CPI!FC159&lt;&gt;"",TC_USD!FC159&lt;&gt;""),"A",
      IF(OR(CPI!FC159&lt;&gt;"",TC_USD!FC159&lt;&gt;""),"B","C")
   ),
   ""
)</f>
        <v/>
      </c>
      <c r="FD159" s="3" t="str">
        <f>IF(Particip!FD159&gt;0,
   IF(AND(CPI!FD159&lt;&gt;"",TC_USD!FD159&lt;&gt;""),"A",
      IF(OR(CPI!FD159&lt;&gt;"",TC_USD!FD159&lt;&gt;""),"B","C")
   ),
   ""
)</f>
        <v/>
      </c>
      <c r="FE159" s="3" t="str">
        <f>IF(Particip!FE159&gt;0,
   IF(AND(CPI!FE159&lt;&gt;"",TC_USD!FE159&lt;&gt;""),"A",
      IF(OR(CPI!FE159&lt;&gt;"",TC_USD!FE159&lt;&gt;""),"B","C")
   ),
   ""
)</f>
        <v/>
      </c>
      <c r="FF159" s="3" t="str">
        <f>IF(Particip!FF159&gt;0,
   IF(AND(CPI!FF159&lt;&gt;"",TC_USD!FF159&lt;&gt;""),"A",
      IF(OR(CPI!FF159&lt;&gt;"",TC_USD!FF159&lt;&gt;""),"B","C")
   ),
   ""
)</f>
        <v/>
      </c>
      <c r="FG159" s="3" t="str">
        <f>IF(Particip!FG159&gt;0,
   IF(AND(CPI!FG159&lt;&gt;"",TC_USD!FG159&lt;&gt;""),"A",
      IF(OR(CPI!FG159&lt;&gt;"",TC_USD!FG159&lt;&gt;""),"B","C")
   ),
   ""
)</f>
        <v/>
      </c>
      <c r="FH159" s="3" t="str">
        <f>IF(Particip!FH159&gt;0,
   IF(AND(CPI!FH159&lt;&gt;"",TC_USD!FH159&lt;&gt;""),"A",
      IF(OR(CPI!FH159&lt;&gt;"",TC_USD!FH159&lt;&gt;""),"B","C")
   ),
   ""
)</f>
        <v/>
      </c>
      <c r="FI159" s="3" t="str">
        <f>IF(Particip!FI159&gt;0,
   IF(AND(CPI!FI159&lt;&gt;"",TC_USD!FI159&lt;&gt;""),"A",
      IF(OR(CPI!FI159&lt;&gt;"",TC_USD!FI159&lt;&gt;""),"B","C")
   ),
   ""
)</f>
        <v/>
      </c>
      <c r="FJ159" s="3" t="str">
        <f>IF(Particip!FJ159&gt;0,
   IF(AND(CPI!FJ159&lt;&gt;"",TC_USD!FJ159&lt;&gt;""),"A",
      IF(OR(CPI!FJ159&lt;&gt;"",TC_USD!FJ159&lt;&gt;""),"B","C")
   ),
   ""
)</f>
        <v/>
      </c>
      <c r="FK159" s="3" t="str">
        <f>IF(Particip!FK159&gt;0,
   IF(AND(CPI!FK159&lt;&gt;"",TC_USD!FK159&lt;&gt;""),"A",
      IF(OR(CPI!FK159&lt;&gt;"",TC_USD!FK159&lt;&gt;""),"B","C")
   ),
   ""
)</f>
        <v/>
      </c>
      <c r="FL159" s="3" t="str">
        <f>IF(Particip!FL159&gt;0,
   IF(AND(CPI!FL159&lt;&gt;"",TC_USD!FL159&lt;&gt;""),"A",
      IF(OR(CPI!FL159&lt;&gt;"",TC_USD!FL159&lt;&gt;""),"B","C")
   ),
   ""
)</f>
        <v/>
      </c>
      <c r="FM159" s="3" t="str">
        <f>IF(Particip!FM159&gt;0,
   IF(AND(CPI!FM159&lt;&gt;"",TC_USD!FM159&lt;&gt;""),"A",
      IF(OR(CPI!FM159&lt;&gt;"",TC_USD!FM159&lt;&gt;""),"B","C")
   ),
   ""
)</f>
        <v/>
      </c>
    </row>
    <row r="160" spans="1:169" x14ac:dyDescent="0.3">
      <c r="A160" s="1">
        <v>41640</v>
      </c>
      <c r="B160" s="3" t="str">
        <f>IF(Particip!B160&gt;0,
   IF(AND(CPI!B160&lt;&gt;"",TC_USD!B160&lt;&gt;""),"A",
      IF(OR(CPI!B160&lt;&gt;"",TC_USD!B160&lt;&gt;""),"B","C")
   ),
   ""
)</f>
        <v/>
      </c>
      <c r="C160" s="3" t="str">
        <f>IF(Particip!C160&gt;0,
   IF(AND(CPI!C160&lt;&gt;"",TC_USD!C160&lt;&gt;""),"A",
      IF(OR(CPI!C160&lt;&gt;"",TC_USD!C160&lt;&gt;""),"B","C")
   ),
   ""
)</f>
        <v/>
      </c>
      <c r="D160" s="3" t="str">
        <f>IF(Particip!D160&gt;0,
   IF(AND(CPI!D160&lt;&gt;"",TC_USD!D160&lt;&gt;""),"A",
      IF(OR(CPI!D160&lt;&gt;"",TC_USD!D160&lt;&gt;""),"B","C")
   ),
   ""
)</f>
        <v/>
      </c>
      <c r="E160" s="3" t="str">
        <f>IF(Particip!E160&gt;0,
   IF(AND(CPI!E160&lt;&gt;"",TC_USD!E160&lt;&gt;""),"A",
      IF(OR(CPI!E160&lt;&gt;"",TC_USD!E160&lt;&gt;""),"B","C")
   ),
   ""
)</f>
        <v/>
      </c>
      <c r="F160" s="3" t="str">
        <f>IF(Particip!F160&gt;0,
   IF(AND(CPI!F160&lt;&gt;"",TC_USD!F160&lt;&gt;""),"A",
      IF(OR(CPI!F160&lt;&gt;"",TC_USD!F160&lt;&gt;""),"B","C")
   ),
   ""
)</f>
        <v/>
      </c>
      <c r="G160" s="3" t="str">
        <f>IF(Particip!G160&gt;0,
   IF(AND(CPI!G160&lt;&gt;"",TC_USD!G160&lt;&gt;""),"A",
      IF(OR(CPI!G160&lt;&gt;"",TC_USD!G160&lt;&gt;""),"B","C")
   ),
   ""
)</f>
        <v/>
      </c>
      <c r="H160" s="3" t="str">
        <f>IF(Particip!H160&gt;0,
   IF(AND(CPI!H160&lt;&gt;"",TC_USD!H160&lt;&gt;""),"A",
      IF(OR(CPI!H160&lt;&gt;"",TC_USD!H160&lt;&gt;""),"B","C")
   ),
   ""
)</f>
        <v/>
      </c>
      <c r="I160" s="3" t="str">
        <f>IF(Particip!I160&gt;0,
   IF(AND(CPI!I160&lt;&gt;"",TC_USD!I160&lt;&gt;""),"A",
      IF(OR(CPI!I160&lt;&gt;"",TC_USD!I160&lt;&gt;""),"B","C")
   ),
   ""
)</f>
        <v/>
      </c>
      <c r="J160" s="3" t="str">
        <f>IF(Particip!J160&gt;0,
   IF(AND(CPI!J160&lt;&gt;"",TC_USD!J160&lt;&gt;""),"A",
      IF(OR(CPI!J160&lt;&gt;"",TC_USD!J160&lt;&gt;""),"B","C")
   ),
   ""
)</f>
        <v/>
      </c>
      <c r="K160" s="3" t="str">
        <f>IF(Particip!K160&gt;0,
   IF(AND(CPI!K160&lt;&gt;"",TC_USD!K160&lt;&gt;""),"A",
      IF(OR(CPI!K160&lt;&gt;"",TC_USD!K160&lt;&gt;""),"B","C")
   ),
   ""
)</f>
        <v/>
      </c>
      <c r="L160" s="3" t="str">
        <f>IF(Particip!L160&gt;0,
   IF(AND(CPI!L160&lt;&gt;"",TC_USD!L160&lt;&gt;""),"A",
      IF(OR(CPI!L160&lt;&gt;"",TC_USD!L160&lt;&gt;""),"B","C")
   ),
   ""
)</f>
        <v/>
      </c>
      <c r="M160" s="3" t="str">
        <f>IF(Particip!M160&gt;0,
   IF(AND(CPI!M160&lt;&gt;"",TC_USD!M160&lt;&gt;""),"A",
      IF(OR(CPI!M160&lt;&gt;"",TC_USD!M160&lt;&gt;""),"B","C")
   ),
   ""
)</f>
        <v/>
      </c>
      <c r="N160" s="3" t="str">
        <f>IF(Particip!N160&gt;0,
   IF(AND(CPI!N160&lt;&gt;"",TC_USD!N160&lt;&gt;""),"A",
      IF(OR(CPI!N160&lt;&gt;"",TC_USD!N160&lt;&gt;""),"B","C")
   ),
   ""
)</f>
        <v/>
      </c>
      <c r="O160" s="3" t="str">
        <f>IF(Particip!O160&gt;0,
   IF(AND(CPI!O160&lt;&gt;"",TC_USD!O160&lt;&gt;""),"A",
      IF(OR(CPI!O160&lt;&gt;"",TC_USD!O160&lt;&gt;""),"B","C")
   ),
   ""
)</f>
        <v/>
      </c>
      <c r="P160" s="3" t="str">
        <f>IF(Particip!P160&gt;0,
   IF(AND(CPI!P160&lt;&gt;"",TC_USD!P160&lt;&gt;""),"A",
      IF(OR(CPI!P160&lt;&gt;"",TC_USD!P160&lt;&gt;""),"B","C")
   ),
   ""
)</f>
        <v/>
      </c>
      <c r="Q160" s="3" t="str">
        <f>IF(Particip!Q160&gt;0,
   IF(AND(CPI!Q160&lt;&gt;"",TC_USD!Q160&lt;&gt;""),"A",
      IF(OR(CPI!Q160&lt;&gt;"",TC_USD!Q160&lt;&gt;""),"B","C")
   ),
   ""
)</f>
        <v/>
      </c>
      <c r="R160" s="3" t="str">
        <f>IF(Particip!R160&gt;0,
   IF(AND(CPI!R160&lt;&gt;"",TC_USD!R160&lt;&gt;""),"A",
      IF(OR(CPI!R160&lt;&gt;"",TC_USD!R160&lt;&gt;""),"B","C")
   ),
   ""
)</f>
        <v/>
      </c>
      <c r="S160" s="3" t="str">
        <f>IF(Particip!S160&gt;0,
   IF(AND(CPI!S160&lt;&gt;"",TC_USD!S160&lt;&gt;""),"A",
      IF(OR(CPI!S160&lt;&gt;"",TC_USD!S160&lt;&gt;""),"B","C")
   ),
   ""
)</f>
        <v/>
      </c>
      <c r="T160" s="3" t="str">
        <f>IF(Particip!T160&gt;0,
   IF(AND(CPI!T160&lt;&gt;"",TC_USD!T160&lt;&gt;""),"A",
      IF(OR(CPI!T160&lt;&gt;"",TC_USD!T160&lt;&gt;""),"B","C")
   ),
   ""
)</f>
        <v/>
      </c>
      <c r="U160" s="3" t="str">
        <f>IF(Particip!U160&gt;0,
   IF(AND(CPI!U160&lt;&gt;"",TC_USD!U160&lt;&gt;""),"A",
      IF(OR(CPI!U160&lt;&gt;"",TC_USD!U160&lt;&gt;""),"B","C")
   ),
   ""
)</f>
        <v/>
      </c>
      <c r="V160" s="3" t="str">
        <f>IF(Particip!V160&gt;0,
   IF(AND(CPI!V160&lt;&gt;"",TC_USD!V160&lt;&gt;""),"A",
      IF(OR(CPI!V160&lt;&gt;"",TC_USD!V160&lt;&gt;""),"B","C")
   ),
   ""
)</f>
        <v/>
      </c>
      <c r="W160" s="3" t="str">
        <f>IF(Particip!W160&gt;0,
   IF(AND(CPI!W160&lt;&gt;"",TC_USD!W160&lt;&gt;""),"A",
      IF(OR(CPI!W160&lt;&gt;"",TC_USD!W160&lt;&gt;""),"B","C")
   ),
   ""
)</f>
        <v/>
      </c>
      <c r="X160" s="3" t="str">
        <f>IF(Particip!X160&gt;0,
   IF(AND(CPI!X160&lt;&gt;"",TC_USD!X160&lt;&gt;""),"A",
      IF(OR(CPI!X160&lt;&gt;"",TC_USD!X160&lt;&gt;""),"B","C")
   ),
   ""
)</f>
        <v/>
      </c>
      <c r="Y160" s="3" t="str">
        <f>IF(Particip!Y160&gt;0,
   IF(AND(CPI!Y160&lt;&gt;"",TC_USD!Y160&lt;&gt;""),"A",
      IF(OR(CPI!Y160&lt;&gt;"",TC_USD!Y160&lt;&gt;""),"B","C")
   ),
   ""
)</f>
        <v/>
      </c>
      <c r="Z160" s="3" t="str">
        <f>IF(Particip!Z160&gt;0,
   IF(AND(CPI!Z160&lt;&gt;"",TC_USD!Z160&lt;&gt;""),"A",
      IF(OR(CPI!Z160&lt;&gt;"",TC_USD!Z160&lt;&gt;""),"B","C")
   ),
   ""
)</f>
        <v/>
      </c>
      <c r="AA160" s="3" t="str">
        <f>IF(Particip!AA160&gt;0,
   IF(AND(CPI!AA160&lt;&gt;"",TC_USD!AA160&lt;&gt;""),"A",
      IF(OR(CPI!AA160&lt;&gt;"",TC_USD!AA160&lt;&gt;""),"B","C")
   ),
   ""
)</f>
        <v/>
      </c>
      <c r="AB160" s="3" t="str">
        <f>IF(Particip!AB160&gt;0,
   IF(AND(CPI!AB160&lt;&gt;"",TC_USD!AB160&lt;&gt;""),"A",
      IF(OR(CPI!AB160&lt;&gt;"",TC_USD!AB160&lt;&gt;""),"B","C")
   ),
   ""
)</f>
        <v/>
      </c>
      <c r="AC160" s="3" t="str">
        <f>IF(Particip!AC160&gt;0,
   IF(AND(CPI!AC160&lt;&gt;"",TC_USD!AC160&lt;&gt;""),"A",
      IF(OR(CPI!AC160&lt;&gt;"",TC_USD!AC160&lt;&gt;""),"B","C")
   ),
   ""
)</f>
        <v/>
      </c>
      <c r="AD160" s="3" t="str">
        <f>IF(Particip!AD160&gt;0,
   IF(AND(CPI!AD160&lt;&gt;"",TC_USD!AD160&lt;&gt;""),"A",
      IF(OR(CPI!AD160&lt;&gt;"",TC_USD!AD160&lt;&gt;""),"B","C")
   ),
   ""
)</f>
        <v/>
      </c>
      <c r="AE160" s="3" t="str">
        <f>IF(Particip!AE160&gt;0,
   IF(AND(CPI!AE160&lt;&gt;"",TC_USD!AE160&lt;&gt;""),"A",
      IF(OR(CPI!AE160&lt;&gt;"",TC_USD!AE160&lt;&gt;""),"B","C")
   ),
   ""
)</f>
        <v/>
      </c>
      <c r="AF160" s="3" t="str">
        <f>IF(Particip!AF160&gt;0,
   IF(AND(CPI!AF160&lt;&gt;"",TC_USD!AF160&lt;&gt;""),"A",
      IF(OR(CPI!AF160&lt;&gt;"",TC_USD!AF160&lt;&gt;""),"B","C")
   ),
   ""
)</f>
        <v/>
      </c>
      <c r="AG160" s="3" t="str">
        <f>IF(Particip!AG160&gt;0,
   IF(AND(CPI!AG160&lt;&gt;"",TC_USD!AG160&lt;&gt;""),"A",
      IF(OR(CPI!AG160&lt;&gt;"",TC_USD!AG160&lt;&gt;""),"B","C")
   ),
   ""
)</f>
        <v/>
      </c>
      <c r="AH160" s="3" t="str">
        <f>IF(Particip!AH160&gt;0,
   IF(AND(CPI!AH160&lt;&gt;"",TC_USD!AH160&lt;&gt;""),"A",
      IF(OR(CPI!AH160&lt;&gt;"",TC_USD!AH160&lt;&gt;""),"B","C")
   ),
   ""
)</f>
        <v/>
      </c>
      <c r="AI160" s="3" t="str">
        <f>IF(Particip!AI160&gt;0,
   IF(AND(CPI!AI160&lt;&gt;"",TC_USD!AI160&lt;&gt;""),"A",
      IF(OR(CPI!AI160&lt;&gt;"",TC_USD!AI160&lt;&gt;""),"B","C")
   ),
   ""
)</f>
        <v/>
      </c>
      <c r="AJ160" s="3" t="str">
        <f>IF(Particip!AJ160&gt;0,
   IF(AND(CPI!AJ160&lt;&gt;"",TC_USD!AJ160&lt;&gt;""),"A",
      IF(OR(CPI!AJ160&lt;&gt;"",TC_USD!AJ160&lt;&gt;""),"B","C")
   ),
   ""
)</f>
        <v/>
      </c>
      <c r="AK160" s="3" t="str">
        <f>IF(Particip!AK160&gt;0,
   IF(AND(CPI!AK160&lt;&gt;"",TC_USD!AK160&lt;&gt;""),"A",
      IF(OR(CPI!AK160&lt;&gt;"",TC_USD!AK160&lt;&gt;""),"B","C")
   ),
   ""
)</f>
        <v/>
      </c>
      <c r="AL160" s="3" t="str">
        <f>IF(Particip!AL160&gt;0,
   IF(AND(CPI!AL160&lt;&gt;"",TC_USD!AL160&lt;&gt;""),"A",
      IF(OR(CPI!AL160&lt;&gt;"",TC_USD!AL160&lt;&gt;""),"B","C")
   ),
   ""
)</f>
        <v/>
      </c>
      <c r="AM160" s="3" t="str">
        <f>IF(Particip!AM160&gt;0,
   IF(AND(CPI!AM160&lt;&gt;"",TC_USD!AM160&lt;&gt;""),"A",
      IF(OR(CPI!AM160&lt;&gt;"",TC_USD!AM160&lt;&gt;""),"B","C")
   ),
   ""
)</f>
        <v/>
      </c>
      <c r="AN160" s="3" t="str">
        <f>IF(Particip!AN160&gt;0,
   IF(AND(CPI!AN160&lt;&gt;"",TC_USD!AN160&lt;&gt;""),"A",
      IF(OR(CPI!AN160&lt;&gt;"",TC_USD!AN160&lt;&gt;""),"B","C")
   ),
   ""
)</f>
        <v/>
      </c>
      <c r="AO160" s="3" t="str">
        <f>IF(Particip!AO160&gt;0,
   IF(AND(CPI!AO160&lt;&gt;"",TC_USD!AO160&lt;&gt;""),"A",
      IF(OR(CPI!AO160&lt;&gt;"",TC_USD!AO160&lt;&gt;""),"B","C")
   ),
   ""
)</f>
        <v/>
      </c>
      <c r="AP160" s="3" t="str">
        <f>IF(Particip!AP160&gt;0,
   IF(AND(CPI!AP160&lt;&gt;"",TC_USD!AP160&lt;&gt;""),"A",
      IF(OR(CPI!AP160&lt;&gt;"",TC_USD!AP160&lt;&gt;""),"B","C")
   ),
   ""
)</f>
        <v/>
      </c>
      <c r="AQ160" s="3" t="str">
        <f>IF(Particip!AQ160&gt;0,
   IF(AND(CPI!AQ160&lt;&gt;"",TC_USD!AQ160&lt;&gt;""),"A",
      IF(OR(CPI!AQ160&lt;&gt;"",TC_USD!AQ160&lt;&gt;""),"B","C")
   ),
   ""
)</f>
        <v/>
      </c>
      <c r="AR160" s="3" t="str">
        <f>IF(Particip!AR160&gt;0,
   IF(AND(CPI!AR160&lt;&gt;"",TC_USD!AR160&lt;&gt;""),"A",
      IF(OR(CPI!AR160&lt;&gt;"",TC_USD!AR160&lt;&gt;""),"B","C")
   ),
   ""
)</f>
        <v/>
      </c>
      <c r="AS160" s="3" t="str">
        <f>IF(Particip!AS160&gt;0,
   IF(AND(CPI!AS160&lt;&gt;"",TC_USD!AS160&lt;&gt;""),"A",
      IF(OR(CPI!AS160&lt;&gt;"",TC_USD!AS160&lt;&gt;""),"B","C")
   ),
   ""
)</f>
        <v/>
      </c>
      <c r="AT160" s="3" t="str">
        <f>IF(Particip!AT160&gt;0,
   IF(AND(CPI!AT160&lt;&gt;"",TC_USD!AT160&lt;&gt;""),"A",
      IF(OR(CPI!AT160&lt;&gt;"",TC_USD!AT160&lt;&gt;""),"B","C")
   ),
   ""
)</f>
        <v/>
      </c>
      <c r="AU160" s="3" t="str">
        <f>IF(Particip!AU160&gt;0,
   IF(AND(CPI!AU160&lt;&gt;"",TC_USD!AU160&lt;&gt;""),"A",
      IF(OR(CPI!AU160&lt;&gt;"",TC_USD!AU160&lt;&gt;""),"B","C")
   ),
   ""
)</f>
        <v/>
      </c>
      <c r="AV160" s="3" t="str">
        <f>IF(Particip!AV160&gt;0,
   IF(AND(CPI!AV160&lt;&gt;"",TC_USD!AV160&lt;&gt;""),"A",
      IF(OR(CPI!AV160&lt;&gt;"",TC_USD!AV160&lt;&gt;""),"B","C")
   ),
   ""
)</f>
        <v/>
      </c>
      <c r="AW160" s="3" t="str">
        <f>IF(Particip!AW160&gt;0,
   IF(AND(CPI!AW160&lt;&gt;"",TC_USD!AW160&lt;&gt;""),"A",
      IF(OR(CPI!AW160&lt;&gt;"",TC_USD!AW160&lt;&gt;""),"B","C")
   ),
   ""
)</f>
        <v/>
      </c>
      <c r="AX160" s="3" t="str">
        <f>IF(Particip!AX160&gt;0,
   IF(AND(CPI!AX160&lt;&gt;"",TC_USD!AX160&lt;&gt;""),"A",
      IF(OR(CPI!AX160&lt;&gt;"",TC_USD!AX160&lt;&gt;""),"B","C")
   ),
   ""
)</f>
        <v/>
      </c>
      <c r="AY160" s="3" t="str">
        <f>IF(Particip!AY160&gt;0,
   IF(AND(CPI!AY160&lt;&gt;"",TC_USD!AY160&lt;&gt;""),"A",
      IF(OR(CPI!AY160&lt;&gt;"",TC_USD!AY160&lt;&gt;""),"B","C")
   ),
   ""
)</f>
        <v/>
      </c>
      <c r="AZ160" s="3" t="str">
        <f>IF(Particip!AZ160&gt;0,
   IF(AND(CPI!AZ160&lt;&gt;"",TC_USD!AZ160&lt;&gt;""),"A",
      IF(OR(CPI!AZ160&lt;&gt;"",TC_USD!AZ160&lt;&gt;""),"B","C")
   ),
   ""
)</f>
        <v/>
      </c>
      <c r="BA160" s="3" t="str">
        <f>IF(Particip!BA160&gt;0,
   IF(AND(CPI!BA160&lt;&gt;"",TC_USD!BA160&lt;&gt;""),"A",
      IF(OR(CPI!BA160&lt;&gt;"",TC_USD!BA160&lt;&gt;""),"B","C")
   ),
   ""
)</f>
        <v/>
      </c>
      <c r="BB160" s="3" t="str">
        <f>IF(Particip!BB160&gt;0,
   IF(AND(CPI!BB160&lt;&gt;"",TC_USD!BB160&lt;&gt;""),"A",
      IF(OR(CPI!BB160&lt;&gt;"",TC_USD!BB160&lt;&gt;""),"B","C")
   ),
   ""
)</f>
        <v/>
      </c>
      <c r="BC160" s="3" t="str">
        <f>IF(Particip!BC160&gt;0,
   IF(AND(CPI!BC160&lt;&gt;"",TC_USD!BC160&lt;&gt;""),"A",
      IF(OR(CPI!BC160&lt;&gt;"",TC_USD!BC160&lt;&gt;""),"B","C")
   ),
   ""
)</f>
        <v/>
      </c>
      <c r="BD160" s="3" t="str">
        <f>IF(Particip!BD160&gt;0,
   IF(AND(CPI!BD160&lt;&gt;"",TC_USD!BD160&lt;&gt;""),"A",
      IF(OR(CPI!BD160&lt;&gt;"",TC_USD!BD160&lt;&gt;""),"B","C")
   ),
   ""
)</f>
        <v/>
      </c>
      <c r="BE160" s="3" t="str">
        <f>IF(Particip!BE160&gt;0,
   IF(AND(CPI!BE160&lt;&gt;"",TC_USD!BE160&lt;&gt;""),"A",
      IF(OR(CPI!BE160&lt;&gt;"",TC_USD!BE160&lt;&gt;""),"B","C")
   ),
   ""
)</f>
        <v/>
      </c>
      <c r="BF160" s="3" t="str">
        <f>IF(Particip!BF160&gt;0,
   IF(AND(CPI!BF160&lt;&gt;"",TC_USD!BF160&lt;&gt;""),"A",
      IF(OR(CPI!BF160&lt;&gt;"",TC_USD!BF160&lt;&gt;""),"B","C")
   ),
   ""
)</f>
        <v/>
      </c>
      <c r="BG160" s="3" t="str">
        <f>IF(Particip!BG160&gt;0,
   IF(AND(CPI!BG160&lt;&gt;"",TC_USD!BG160&lt;&gt;""),"A",
      IF(OR(CPI!BG160&lt;&gt;"",TC_USD!BG160&lt;&gt;""),"B","C")
   ),
   ""
)</f>
        <v/>
      </c>
      <c r="BH160" s="3" t="str">
        <f>IF(Particip!BH160&gt;0,
   IF(AND(CPI!BH160&lt;&gt;"",TC_USD!BH160&lt;&gt;""),"A",
      IF(OR(CPI!BH160&lt;&gt;"",TC_USD!BH160&lt;&gt;""),"B","C")
   ),
   ""
)</f>
        <v/>
      </c>
      <c r="BI160" s="3" t="str">
        <f>IF(Particip!BI160&gt;0,
   IF(AND(CPI!BI160&lt;&gt;"",TC_USD!BI160&lt;&gt;""),"A",
      IF(OR(CPI!BI160&lt;&gt;"",TC_USD!BI160&lt;&gt;""),"B","C")
   ),
   ""
)</f>
        <v/>
      </c>
      <c r="BJ160" s="3" t="str">
        <f>IF(Particip!BJ160&gt;0,
   IF(AND(CPI!BJ160&lt;&gt;"",TC_USD!BJ160&lt;&gt;""),"A",
      IF(OR(CPI!BJ160&lt;&gt;"",TC_USD!BJ160&lt;&gt;""),"B","C")
   ),
   ""
)</f>
        <v/>
      </c>
      <c r="BK160" s="3" t="str">
        <f>IF(Particip!BK160&gt;0,
   IF(AND(CPI!BK160&lt;&gt;"",TC_USD!BK160&lt;&gt;""),"A",
      IF(OR(CPI!BK160&lt;&gt;"",TC_USD!BK160&lt;&gt;""),"B","C")
   ),
   ""
)</f>
        <v/>
      </c>
      <c r="BL160" s="3" t="str">
        <f>IF(Particip!BL160&gt;0,
   IF(AND(CPI!BL160&lt;&gt;"",TC_USD!BL160&lt;&gt;""),"A",
      IF(OR(CPI!BL160&lt;&gt;"",TC_USD!BL160&lt;&gt;""),"B","C")
   ),
   ""
)</f>
        <v/>
      </c>
      <c r="BM160" s="3" t="str">
        <f>IF(Particip!BM160&gt;0,
   IF(AND(CPI!BM160&lt;&gt;"",TC_USD!BM160&lt;&gt;""),"A",
      IF(OR(CPI!BM160&lt;&gt;"",TC_USD!BM160&lt;&gt;""),"B","C")
   ),
   ""
)</f>
        <v/>
      </c>
      <c r="BN160" s="3" t="str">
        <f>IF(Particip!BN160&gt;0,
   IF(AND(CPI!BN160&lt;&gt;"",TC_USD!BN160&lt;&gt;""),"A",
      IF(OR(CPI!BN160&lt;&gt;"",TC_USD!BN160&lt;&gt;""),"B","C")
   ),
   ""
)</f>
        <v/>
      </c>
      <c r="BO160" s="3" t="str">
        <f>IF(Particip!BO160&gt;0,
   IF(AND(CPI!BO160&lt;&gt;"",TC_USD!BO160&lt;&gt;""),"A",
      IF(OR(CPI!BO160&lt;&gt;"",TC_USD!BO160&lt;&gt;""),"B","C")
   ),
   ""
)</f>
        <v/>
      </c>
      <c r="BP160" s="3" t="str">
        <f>IF(Particip!BP160&gt;0,
   IF(AND(CPI!BP160&lt;&gt;"",TC_USD!BP160&lt;&gt;""),"A",
      IF(OR(CPI!BP160&lt;&gt;"",TC_USD!BP160&lt;&gt;""),"B","C")
   ),
   ""
)</f>
        <v/>
      </c>
      <c r="BQ160" s="3" t="str">
        <f>IF(Particip!BQ160&gt;0,
   IF(AND(CPI!BQ160&lt;&gt;"",TC_USD!BQ160&lt;&gt;""),"A",
      IF(OR(CPI!BQ160&lt;&gt;"",TC_USD!BQ160&lt;&gt;""),"B","C")
   ),
   ""
)</f>
        <v/>
      </c>
      <c r="BR160" s="3" t="str">
        <f>IF(Particip!BR160&gt;0,
   IF(AND(CPI!BR160&lt;&gt;"",TC_USD!BR160&lt;&gt;""),"A",
      IF(OR(CPI!BR160&lt;&gt;"",TC_USD!BR160&lt;&gt;""),"B","C")
   ),
   ""
)</f>
        <v/>
      </c>
      <c r="BS160" s="3" t="str">
        <f>IF(Particip!BS160&gt;0,
   IF(AND(CPI!BS160&lt;&gt;"",TC_USD!BS160&lt;&gt;""),"A",
      IF(OR(CPI!BS160&lt;&gt;"",TC_USD!BS160&lt;&gt;""),"B","C")
   ),
   ""
)</f>
        <v/>
      </c>
      <c r="BT160" s="3" t="str">
        <f>IF(Particip!BT160&gt;0,
   IF(AND(CPI!BT160&lt;&gt;"",TC_USD!BT160&lt;&gt;""),"A",
      IF(OR(CPI!BT160&lt;&gt;"",TC_USD!BT160&lt;&gt;""),"B","C")
   ),
   ""
)</f>
        <v/>
      </c>
      <c r="BU160" s="3" t="str">
        <f>IF(Particip!BU160&gt;0,
   IF(AND(CPI!BU160&lt;&gt;"",TC_USD!BU160&lt;&gt;""),"A",
      IF(OR(CPI!BU160&lt;&gt;"",TC_USD!BU160&lt;&gt;""),"B","C")
   ),
   ""
)</f>
        <v/>
      </c>
      <c r="BV160" s="3" t="str">
        <f>IF(Particip!BV160&gt;0,
   IF(AND(CPI!BV160&lt;&gt;"",TC_USD!BV160&lt;&gt;""),"A",
      IF(OR(CPI!BV160&lt;&gt;"",TC_USD!BV160&lt;&gt;""),"B","C")
   ),
   ""
)</f>
        <v/>
      </c>
      <c r="BW160" s="3" t="str">
        <f>IF(Particip!BW160&gt;0,
   IF(AND(CPI!BW160&lt;&gt;"",TC_USD!BW160&lt;&gt;""),"A",
      IF(OR(CPI!BW160&lt;&gt;"",TC_USD!BW160&lt;&gt;""),"B","C")
   ),
   ""
)</f>
        <v/>
      </c>
      <c r="BX160" s="3" t="str">
        <f>IF(Particip!BX160&gt;0,
   IF(AND(CPI!BX160&lt;&gt;"",TC_USD!BX160&lt;&gt;""),"A",
      IF(OR(CPI!BX160&lt;&gt;"",TC_USD!BX160&lt;&gt;""),"B","C")
   ),
   ""
)</f>
        <v/>
      </c>
      <c r="BY160" s="3" t="str">
        <f>IF(Particip!BY160&gt;0,
   IF(AND(CPI!BY160&lt;&gt;"",TC_USD!BY160&lt;&gt;""),"A",
      IF(OR(CPI!BY160&lt;&gt;"",TC_USD!BY160&lt;&gt;""),"B","C")
   ),
   ""
)</f>
        <v/>
      </c>
      <c r="BZ160" s="3" t="str">
        <f>IF(Particip!BZ160&gt;0,
   IF(AND(CPI!BZ160&lt;&gt;"",TC_USD!BZ160&lt;&gt;""),"A",
      IF(OR(CPI!BZ160&lt;&gt;"",TC_USD!BZ160&lt;&gt;""),"B","C")
   ),
   ""
)</f>
        <v/>
      </c>
      <c r="CA160" s="3" t="str">
        <f>IF(Particip!CA160&gt;0,
   IF(AND(CPI!CA160&lt;&gt;"",TC_USD!CA160&lt;&gt;""),"A",
      IF(OR(CPI!CA160&lt;&gt;"",TC_USD!CA160&lt;&gt;""),"B","C")
   ),
   ""
)</f>
        <v/>
      </c>
      <c r="CB160" s="3" t="str">
        <f>IF(Particip!CB160&gt;0,
   IF(AND(CPI!CB160&lt;&gt;"",TC_USD!CB160&lt;&gt;""),"A",
      IF(OR(CPI!CB160&lt;&gt;"",TC_USD!CB160&lt;&gt;""),"B","C")
   ),
   ""
)</f>
        <v/>
      </c>
      <c r="CC160" s="3" t="str">
        <f>IF(Particip!CC160&gt;0,
   IF(AND(CPI!CC160&lt;&gt;"",TC_USD!CC160&lt;&gt;""),"A",
      IF(OR(CPI!CC160&lt;&gt;"",TC_USD!CC160&lt;&gt;""),"B","C")
   ),
   ""
)</f>
        <v/>
      </c>
      <c r="CD160" s="3" t="str">
        <f>IF(Particip!CD160&gt;0,
   IF(AND(CPI!CD160&lt;&gt;"",TC_USD!CD160&lt;&gt;""),"A",
      IF(OR(CPI!CD160&lt;&gt;"",TC_USD!CD160&lt;&gt;""),"B","C")
   ),
   ""
)</f>
        <v/>
      </c>
      <c r="CE160" s="3" t="str">
        <f>IF(Particip!CE160&gt;0,
   IF(AND(CPI!CE160&lt;&gt;"",TC_USD!CE160&lt;&gt;""),"A",
      IF(OR(CPI!CE160&lt;&gt;"",TC_USD!CE160&lt;&gt;""),"B","C")
   ),
   ""
)</f>
        <v/>
      </c>
      <c r="CF160" s="3" t="str">
        <f>IF(Particip!CF160&gt;0,
   IF(AND(CPI!CF160&lt;&gt;"",TC_USD!CF160&lt;&gt;""),"A",
      IF(OR(CPI!CF160&lt;&gt;"",TC_USD!CF160&lt;&gt;""),"B","C")
   ),
   ""
)</f>
        <v/>
      </c>
      <c r="CG160" s="3" t="str">
        <f>IF(Particip!CG160&gt;0,
   IF(AND(CPI!CG160&lt;&gt;"",TC_USD!CG160&lt;&gt;""),"A",
      IF(OR(CPI!CG160&lt;&gt;"",TC_USD!CG160&lt;&gt;""),"B","C")
   ),
   ""
)</f>
        <v/>
      </c>
      <c r="CH160" s="3" t="str">
        <f>IF(Particip!CH160&gt;0,
   IF(AND(CPI!CH160&lt;&gt;"",TC_USD!CH160&lt;&gt;""),"A",
      IF(OR(CPI!CH160&lt;&gt;"",TC_USD!CH160&lt;&gt;""),"B","C")
   ),
   ""
)</f>
        <v/>
      </c>
      <c r="CI160" s="3" t="str">
        <f>IF(Particip!CI160&gt;0,
   IF(AND(CPI!CI160&lt;&gt;"",TC_USD!CI160&lt;&gt;""),"A",
      IF(OR(CPI!CI160&lt;&gt;"",TC_USD!CI160&lt;&gt;""),"B","C")
   ),
   ""
)</f>
        <v/>
      </c>
      <c r="CJ160" s="3" t="str">
        <f>IF(Particip!CJ160&gt;0,
   IF(AND(CPI!CJ160&lt;&gt;"",TC_USD!CJ160&lt;&gt;""),"A",
      IF(OR(CPI!CJ160&lt;&gt;"",TC_USD!CJ160&lt;&gt;""),"B","C")
   ),
   ""
)</f>
        <v/>
      </c>
      <c r="CK160" s="3" t="str">
        <f>IF(Particip!CK160&gt;0,
   IF(AND(CPI!CK160&lt;&gt;"",TC_USD!CK160&lt;&gt;""),"A",
      IF(OR(CPI!CK160&lt;&gt;"",TC_USD!CK160&lt;&gt;""),"B","C")
   ),
   ""
)</f>
        <v/>
      </c>
      <c r="CL160" s="3" t="str">
        <f>IF(Particip!CL160&gt;0,
   IF(AND(CPI!CL160&lt;&gt;"",TC_USD!CL160&lt;&gt;""),"A",
      IF(OR(CPI!CL160&lt;&gt;"",TC_USD!CL160&lt;&gt;""),"B","C")
   ),
   ""
)</f>
        <v/>
      </c>
      <c r="CM160" s="3" t="str">
        <f>IF(Particip!CM160&gt;0,
   IF(AND(CPI!CM160&lt;&gt;"",TC_USD!CM160&lt;&gt;""),"A",
      IF(OR(CPI!CM160&lt;&gt;"",TC_USD!CM160&lt;&gt;""),"B","C")
   ),
   ""
)</f>
        <v/>
      </c>
      <c r="CN160" s="3" t="str">
        <f>IF(Particip!CN160&gt;0,
   IF(AND(CPI!CN160&lt;&gt;"",TC_USD!CN160&lt;&gt;""),"A",
      IF(OR(CPI!CN160&lt;&gt;"",TC_USD!CN160&lt;&gt;""),"B","C")
   ),
   ""
)</f>
        <v/>
      </c>
      <c r="CO160" s="3" t="str">
        <f>IF(Particip!CO160&gt;0,
   IF(AND(CPI!CO160&lt;&gt;"",TC_USD!CO160&lt;&gt;""),"A",
      IF(OR(CPI!CO160&lt;&gt;"",TC_USD!CO160&lt;&gt;""),"B","C")
   ),
   ""
)</f>
        <v/>
      </c>
      <c r="CP160" s="3" t="str">
        <f>IF(Particip!CP160&gt;0,
   IF(AND(CPI!CP160&lt;&gt;"",TC_USD!CP160&lt;&gt;""),"A",
      IF(OR(CPI!CP160&lt;&gt;"",TC_USD!CP160&lt;&gt;""),"B","C")
   ),
   ""
)</f>
        <v/>
      </c>
      <c r="CQ160" s="3" t="str">
        <f>IF(Particip!CQ160&gt;0,
   IF(AND(CPI!CQ160&lt;&gt;"",TC_USD!CQ160&lt;&gt;""),"A",
      IF(OR(CPI!CQ160&lt;&gt;"",TC_USD!CQ160&lt;&gt;""),"B","C")
   ),
   ""
)</f>
        <v/>
      </c>
      <c r="CR160" s="3" t="str">
        <f>IF(Particip!CR160&gt;0,
   IF(AND(CPI!CR160&lt;&gt;"",TC_USD!CR160&lt;&gt;""),"A",
      IF(OR(CPI!CR160&lt;&gt;"",TC_USD!CR160&lt;&gt;""),"B","C")
   ),
   ""
)</f>
        <v/>
      </c>
      <c r="CS160" s="3" t="str">
        <f>IF(Particip!CS160&gt;0,
   IF(AND(CPI!CS160&lt;&gt;"",TC_USD!CS160&lt;&gt;""),"A",
      IF(OR(CPI!CS160&lt;&gt;"",TC_USD!CS160&lt;&gt;""),"B","C")
   ),
   ""
)</f>
        <v/>
      </c>
      <c r="CT160" s="3" t="str">
        <f>IF(Particip!CT160&gt;0,
   IF(AND(CPI!CT160&lt;&gt;"",TC_USD!CT160&lt;&gt;""),"A",
      IF(OR(CPI!CT160&lt;&gt;"",TC_USD!CT160&lt;&gt;""),"B","C")
   ),
   ""
)</f>
        <v/>
      </c>
      <c r="CU160" s="3" t="str">
        <f>IF(Particip!CU160&gt;0,
   IF(AND(CPI!CU160&lt;&gt;"",TC_USD!CU160&lt;&gt;""),"A",
      IF(OR(CPI!CU160&lt;&gt;"",TC_USD!CU160&lt;&gt;""),"B","C")
   ),
   ""
)</f>
        <v/>
      </c>
      <c r="CV160" s="3" t="str">
        <f>IF(Particip!CV160&gt;0,
   IF(AND(CPI!CV160&lt;&gt;"",TC_USD!CV160&lt;&gt;""),"A",
      IF(OR(CPI!CV160&lt;&gt;"",TC_USD!CV160&lt;&gt;""),"B","C")
   ),
   ""
)</f>
        <v/>
      </c>
      <c r="CW160" s="3" t="str">
        <f>IF(Particip!CW160&gt;0,
   IF(AND(CPI!CW160&lt;&gt;"",TC_USD!CW160&lt;&gt;""),"A",
      IF(OR(CPI!CW160&lt;&gt;"",TC_USD!CW160&lt;&gt;""),"B","C")
   ),
   ""
)</f>
        <v/>
      </c>
      <c r="CX160" s="3" t="str">
        <f>IF(Particip!CX160&gt;0,
   IF(AND(CPI!CX160&lt;&gt;"",TC_USD!CX160&lt;&gt;""),"A",
      IF(OR(CPI!CX160&lt;&gt;"",TC_USD!CX160&lt;&gt;""),"B","C")
   ),
   ""
)</f>
        <v/>
      </c>
      <c r="CY160" s="3" t="str">
        <f>IF(Particip!CY160&gt;0,
   IF(AND(CPI!CY160&lt;&gt;"",TC_USD!CY160&lt;&gt;""),"A",
      IF(OR(CPI!CY160&lt;&gt;"",TC_USD!CY160&lt;&gt;""),"B","C")
   ),
   ""
)</f>
        <v/>
      </c>
      <c r="CZ160" s="3" t="str">
        <f>IF(Particip!CZ160&gt;0,
   IF(AND(CPI!CZ160&lt;&gt;"",TC_USD!CZ160&lt;&gt;""),"A",
      IF(OR(CPI!CZ160&lt;&gt;"",TC_USD!CZ160&lt;&gt;""),"B","C")
   ),
   ""
)</f>
        <v/>
      </c>
      <c r="DA160" s="3" t="str">
        <f>IF(Particip!DA160&gt;0,
   IF(AND(CPI!DA160&lt;&gt;"",TC_USD!DA160&lt;&gt;""),"A",
      IF(OR(CPI!DA160&lt;&gt;"",TC_USD!DA160&lt;&gt;""),"B","C")
   ),
   ""
)</f>
        <v/>
      </c>
      <c r="DB160" s="3" t="str">
        <f>IF(Particip!DB160&gt;0,
   IF(AND(CPI!DB160&lt;&gt;"",TC_USD!DB160&lt;&gt;""),"A",
      IF(OR(CPI!DB160&lt;&gt;"",TC_USD!DB160&lt;&gt;""),"B","C")
   ),
   ""
)</f>
        <v/>
      </c>
      <c r="DC160" s="3" t="str">
        <f>IF(Particip!DC160&gt;0,
   IF(AND(CPI!DC160&lt;&gt;"",TC_USD!DC160&lt;&gt;""),"A",
      IF(OR(CPI!DC160&lt;&gt;"",TC_USD!DC160&lt;&gt;""),"B","C")
   ),
   ""
)</f>
        <v/>
      </c>
      <c r="DD160" s="3" t="str">
        <f>IF(Particip!DD160&gt;0,
   IF(AND(CPI!DD160&lt;&gt;"",TC_USD!DD160&lt;&gt;""),"A",
      IF(OR(CPI!DD160&lt;&gt;"",TC_USD!DD160&lt;&gt;""),"B","C")
   ),
   ""
)</f>
        <v/>
      </c>
      <c r="DE160" s="3" t="str">
        <f>IF(Particip!DE160&gt;0,
   IF(AND(CPI!DE160&lt;&gt;"",TC_USD!DE160&lt;&gt;""),"A",
      IF(OR(CPI!DE160&lt;&gt;"",TC_USD!DE160&lt;&gt;""),"B","C")
   ),
   ""
)</f>
        <v/>
      </c>
      <c r="DF160" s="3" t="str">
        <f>IF(Particip!DF160&gt;0,
   IF(AND(CPI!DF160&lt;&gt;"",TC_USD!DF160&lt;&gt;""),"A",
      IF(OR(CPI!DF160&lt;&gt;"",TC_USD!DF160&lt;&gt;""),"B","C")
   ),
   ""
)</f>
        <v/>
      </c>
      <c r="DG160" s="3" t="str">
        <f>IF(Particip!DG160&gt;0,
   IF(AND(CPI!DG160&lt;&gt;"",TC_USD!DG160&lt;&gt;""),"A",
      IF(OR(CPI!DG160&lt;&gt;"",TC_USD!DG160&lt;&gt;""),"B","C")
   ),
   ""
)</f>
        <v/>
      </c>
      <c r="DH160" s="3" t="str">
        <f>IF(Particip!DH160&gt;0,
   IF(AND(CPI!DH160&lt;&gt;"",TC_USD!DH160&lt;&gt;""),"A",
      IF(OR(CPI!DH160&lt;&gt;"",TC_USD!DH160&lt;&gt;""),"B","C")
   ),
   ""
)</f>
        <v/>
      </c>
      <c r="DI160" s="3" t="str">
        <f>IF(Particip!DI160&gt;0,
   IF(AND(CPI!DI160&lt;&gt;"",TC_USD!DI160&lt;&gt;""),"A",
      IF(OR(CPI!DI160&lt;&gt;"",TC_USD!DI160&lt;&gt;""),"B","C")
   ),
   ""
)</f>
        <v/>
      </c>
      <c r="DJ160" s="3" t="str">
        <f>IF(Particip!DJ160&gt;0,
   IF(AND(CPI!DJ160&lt;&gt;"",TC_USD!DJ160&lt;&gt;""),"A",
      IF(OR(CPI!DJ160&lt;&gt;"",TC_USD!DJ160&lt;&gt;""),"B","C")
   ),
   ""
)</f>
        <v/>
      </c>
      <c r="DK160" s="3" t="str">
        <f>IF(Particip!DK160&gt;0,
   IF(AND(CPI!DK160&lt;&gt;"",TC_USD!DK160&lt;&gt;""),"A",
      IF(OR(CPI!DK160&lt;&gt;"",TC_USD!DK160&lt;&gt;""),"B","C")
   ),
   ""
)</f>
        <v/>
      </c>
      <c r="DL160" s="3" t="str">
        <f>IF(Particip!DL160&gt;0,
   IF(AND(CPI!DL160&lt;&gt;"",TC_USD!DL160&lt;&gt;""),"A",
      IF(OR(CPI!DL160&lt;&gt;"",TC_USD!DL160&lt;&gt;""),"B","C")
   ),
   ""
)</f>
        <v/>
      </c>
      <c r="DM160" s="3" t="str">
        <f>IF(Particip!DM160&gt;0,
   IF(AND(CPI!DM160&lt;&gt;"",TC_USD!DM160&lt;&gt;""),"A",
      IF(OR(CPI!DM160&lt;&gt;"",TC_USD!DM160&lt;&gt;""),"B","C")
   ),
   ""
)</f>
        <v/>
      </c>
      <c r="DN160" s="3" t="str">
        <f>IF(Particip!DN160&gt;0,
   IF(AND(CPI!DN160&lt;&gt;"",TC_USD!DN160&lt;&gt;""),"A",
      IF(OR(CPI!DN160&lt;&gt;"",TC_USD!DN160&lt;&gt;""),"B","C")
   ),
   ""
)</f>
        <v/>
      </c>
      <c r="DO160" s="3" t="str">
        <f>IF(Particip!DO160&gt;0,
   IF(AND(CPI!DO160&lt;&gt;"",TC_USD!DO160&lt;&gt;""),"A",
      IF(OR(CPI!DO160&lt;&gt;"",TC_USD!DO160&lt;&gt;""),"B","C")
   ),
   ""
)</f>
        <v/>
      </c>
      <c r="DP160" s="3" t="str">
        <f>IF(Particip!DP160&gt;0,
   IF(AND(CPI!DP160&lt;&gt;"",TC_USD!DP160&lt;&gt;""),"A",
      IF(OR(CPI!DP160&lt;&gt;"",TC_USD!DP160&lt;&gt;""),"B","C")
   ),
   ""
)</f>
        <v/>
      </c>
      <c r="DQ160" s="3" t="str">
        <f>IF(Particip!DQ160&gt;0,
   IF(AND(CPI!DQ160&lt;&gt;"",TC_USD!DQ160&lt;&gt;""),"A",
      IF(OR(CPI!DQ160&lt;&gt;"",TC_USD!DQ160&lt;&gt;""),"B","C")
   ),
   ""
)</f>
        <v/>
      </c>
      <c r="DR160" s="3" t="str">
        <f>IF(Particip!DR160&gt;0,
   IF(AND(CPI!DR160&lt;&gt;"",TC_USD!DR160&lt;&gt;""),"A",
      IF(OR(CPI!DR160&lt;&gt;"",TC_USD!DR160&lt;&gt;""),"B","C")
   ),
   ""
)</f>
        <v/>
      </c>
      <c r="DS160" s="3" t="str">
        <f>IF(Particip!DS160&gt;0,
   IF(AND(CPI!DS160&lt;&gt;"",TC_USD!DS160&lt;&gt;""),"A",
      IF(OR(CPI!DS160&lt;&gt;"",TC_USD!DS160&lt;&gt;""),"B","C")
   ),
   ""
)</f>
        <v/>
      </c>
      <c r="DT160" s="3" t="str">
        <f>IF(Particip!DT160&gt;0,
   IF(AND(CPI!DT160&lt;&gt;"",TC_USD!DT160&lt;&gt;""),"A",
      IF(OR(CPI!DT160&lt;&gt;"",TC_USD!DT160&lt;&gt;""),"B","C")
   ),
   ""
)</f>
        <v/>
      </c>
      <c r="DU160" s="3" t="str">
        <f>IF(Particip!DU160&gt;0,
   IF(AND(CPI!DU160&lt;&gt;"",TC_USD!DU160&lt;&gt;""),"A",
      IF(OR(CPI!DU160&lt;&gt;"",TC_USD!DU160&lt;&gt;""),"B","C")
   ),
   ""
)</f>
        <v/>
      </c>
      <c r="DV160" s="3" t="str">
        <f>IF(Particip!DV160&gt;0,
   IF(AND(CPI!DV160&lt;&gt;"",TC_USD!DV160&lt;&gt;""),"A",
      IF(OR(CPI!DV160&lt;&gt;"",TC_USD!DV160&lt;&gt;""),"B","C")
   ),
   ""
)</f>
        <v/>
      </c>
      <c r="DW160" s="3" t="str">
        <f>IF(Particip!DW160&gt;0,
   IF(AND(CPI!DW160&lt;&gt;"",TC_USD!DW160&lt;&gt;""),"A",
      IF(OR(CPI!DW160&lt;&gt;"",TC_USD!DW160&lt;&gt;""),"B","C")
   ),
   ""
)</f>
        <v/>
      </c>
      <c r="DX160" s="3" t="str">
        <f>IF(Particip!DX160&gt;0,
   IF(AND(CPI!DX160&lt;&gt;"",TC_USD!DX160&lt;&gt;""),"A",
      IF(OR(CPI!DX160&lt;&gt;"",TC_USD!DX160&lt;&gt;""),"B","C")
   ),
   ""
)</f>
        <v/>
      </c>
      <c r="DY160" s="3" t="str">
        <f>IF(Particip!DY160&gt;0,
   IF(AND(CPI!DY160&lt;&gt;"",TC_USD!DY160&lt;&gt;""),"A",
      IF(OR(CPI!DY160&lt;&gt;"",TC_USD!DY160&lt;&gt;""),"B","C")
   ),
   ""
)</f>
        <v/>
      </c>
      <c r="DZ160" s="3" t="str">
        <f>IF(Particip!DZ160&gt;0,
   IF(AND(CPI!DZ160&lt;&gt;"",TC_USD!DZ160&lt;&gt;""),"A",
      IF(OR(CPI!DZ160&lt;&gt;"",TC_USD!DZ160&lt;&gt;""),"B","C")
   ),
   ""
)</f>
        <v/>
      </c>
      <c r="EA160" s="3" t="str">
        <f>IF(Particip!EA160&gt;0,
   IF(AND(CPI!EA160&lt;&gt;"",TC_USD!EA160&lt;&gt;""),"A",
      IF(OR(CPI!EA160&lt;&gt;"",TC_USD!EA160&lt;&gt;""),"B","C")
   ),
   ""
)</f>
        <v/>
      </c>
      <c r="EB160" s="3" t="str">
        <f>IF(Particip!EB160&gt;0,
   IF(AND(CPI!EB160&lt;&gt;"",TC_USD!EB160&lt;&gt;""),"A",
      IF(OR(CPI!EB160&lt;&gt;"",TC_USD!EB160&lt;&gt;""),"B","C")
   ),
   ""
)</f>
        <v/>
      </c>
      <c r="EC160" s="3" t="str">
        <f>IF(Particip!EC160&gt;0,
   IF(AND(CPI!EC160&lt;&gt;"",TC_USD!EC160&lt;&gt;""),"A",
      IF(OR(CPI!EC160&lt;&gt;"",TC_USD!EC160&lt;&gt;""),"B","C")
   ),
   ""
)</f>
        <v/>
      </c>
      <c r="ED160" s="3" t="str">
        <f>IF(Particip!ED160&gt;0,
   IF(AND(CPI!ED160&lt;&gt;"",TC_USD!ED160&lt;&gt;""),"A",
      IF(OR(CPI!ED160&lt;&gt;"",TC_USD!ED160&lt;&gt;""),"B","C")
   ),
   ""
)</f>
        <v/>
      </c>
      <c r="EE160" s="3" t="str">
        <f>IF(Particip!EE160&gt;0,
   IF(AND(CPI!EE160&lt;&gt;"",TC_USD!EE160&lt;&gt;""),"A",
      IF(OR(CPI!EE160&lt;&gt;"",TC_USD!EE160&lt;&gt;""),"B","C")
   ),
   ""
)</f>
        <v/>
      </c>
      <c r="EF160" s="3" t="str">
        <f>IF(Particip!EF160&gt;0,
   IF(AND(CPI!EF160&lt;&gt;"",TC_USD!EF160&lt;&gt;""),"A",
      IF(OR(CPI!EF160&lt;&gt;"",TC_USD!EF160&lt;&gt;""),"B","C")
   ),
   ""
)</f>
        <v/>
      </c>
      <c r="EG160" s="3" t="str">
        <f>IF(Particip!EG160&gt;0,
   IF(AND(CPI!EG160&lt;&gt;"",TC_USD!EG160&lt;&gt;""),"A",
      IF(OR(CPI!EG160&lt;&gt;"",TC_USD!EG160&lt;&gt;""),"B","C")
   ),
   ""
)</f>
        <v/>
      </c>
      <c r="EH160" s="3" t="str">
        <f>IF(Particip!EH160&gt;0,
   IF(AND(CPI!EH160&lt;&gt;"",TC_USD!EH160&lt;&gt;""),"A",
      IF(OR(CPI!EH160&lt;&gt;"",TC_USD!EH160&lt;&gt;""),"B","C")
   ),
   ""
)</f>
        <v/>
      </c>
      <c r="EI160" s="3" t="str">
        <f>IF(Particip!EI160&gt;0,
   IF(AND(CPI!EI160&lt;&gt;"",TC_USD!EI160&lt;&gt;""),"A",
      IF(OR(CPI!EI160&lt;&gt;"",TC_USD!EI160&lt;&gt;""),"B","C")
   ),
   ""
)</f>
        <v/>
      </c>
      <c r="EJ160" s="3" t="str">
        <f>IF(Particip!EJ160&gt;0,
   IF(AND(CPI!EJ160&lt;&gt;"",TC_USD!EJ160&lt;&gt;""),"A",
      IF(OR(CPI!EJ160&lt;&gt;"",TC_USD!EJ160&lt;&gt;""),"B","C")
   ),
   ""
)</f>
        <v/>
      </c>
      <c r="EK160" s="3" t="str">
        <f>IF(Particip!EK160&gt;0,
   IF(AND(CPI!EK160&lt;&gt;"",TC_USD!EK160&lt;&gt;""),"A",
      IF(OR(CPI!EK160&lt;&gt;"",TC_USD!EK160&lt;&gt;""),"B","C")
   ),
   ""
)</f>
        <v/>
      </c>
      <c r="EL160" s="3" t="str">
        <f>IF(Particip!EL160&gt;0,
   IF(AND(CPI!EL160&lt;&gt;"",TC_USD!EL160&lt;&gt;""),"A",
      IF(OR(CPI!EL160&lt;&gt;"",TC_USD!EL160&lt;&gt;""),"B","C")
   ),
   ""
)</f>
        <v/>
      </c>
      <c r="EM160" s="3" t="str">
        <f>IF(Particip!EM160&gt;0,
   IF(AND(CPI!EM160&lt;&gt;"",TC_USD!EM160&lt;&gt;""),"A",
      IF(OR(CPI!EM160&lt;&gt;"",TC_USD!EM160&lt;&gt;""),"B","C")
   ),
   ""
)</f>
        <v/>
      </c>
      <c r="EN160" s="3" t="str">
        <f>IF(Particip!EN160&gt;0,
   IF(AND(CPI!EN160&lt;&gt;"",TC_USD!EN160&lt;&gt;""),"A",
      IF(OR(CPI!EN160&lt;&gt;"",TC_USD!EN160&lt;&gt;""),"B","C")
   ),
   ""
)</f>
        <v/>
      </c>
      <c r="EO160" s="3" t="str">
        <f>IF(Particip!EO160&gt;0,
   IF(AND(CPI!EO160&lt;&gt;"",TC_USD!EO160&lt;&gt;""),"A",
      IF(OR(CPI!EO160&lt;&gt;"",TC_USD!EO160&lt;&gt;""),"B","C")
   ),
   ""
)</f>
        <v/>
      </c>
      <c r="EP160" s="3" t="str">
        <f>IF(Particip!EP160&gt;0,
   IF(AND(CPI!EP160&lt;&gt;"",TC_USD!EP160&lt;&gt;""),"A",
      IF(OR(CPI!EP160&lt;&gt;"",TC_USD!EP160&lt;&gt;""),"B","C")
   ),
   ""
)</f>
        <v/>
      </c>
      <c r="EQ160" s="3" t="str">
        <f>IF(Particip!EQ160&gt;0,
   IF(AND(CPI!EQ160&lt;&gt;"",TC_USD!EQ160&lt;&gt;""),"A",
      IF(OR(CPI!EQ160&lt;&gt;"",TC_USD!EQ160&lt;&gt;""),"B","C")
   ),
   ""
)</f>
        <v/>
      </c>
      <c r="ER160" s="3" t="str">
        <f>IF(Particip!ER160&gt;0,
   IF(AND(CPI!ER160&lt;&gt;"",TC_USD!ER160&lt;&gt;""),"A",
      IF(OR(CPI!ER160&lt;&gt;"",TC_USD!ER160&lt;&gt;""),"B","C")
   ),
   ""
)</f>
        <v/>
      </c>
      <c r="ES160" s="3" t="str">
        <f>IF(Particip!ES160&gt;0,
   IF(AND(CPI!ES160&lt;&gt;"",TC_USD!ES160&lt;&gt;""),"A",
      IF(OR(CPI!ES160&lt;&gt;"",TC_USD!ES160&lt;&gt;""),"B","C")
   ),
   ""
)</f>
        <v/>
      </c>
      <c r="ET160" s="3" t="str">
        <f>IF(Particip!ET160&gt;0,
   IF(AND(CPI!ET160&lt;&gt;"",TC_USD!ET160&lt;&gt;""),"A",
      IF(OR(CPI!ET160&lt;&gt;"",TC_USD!ET160&lt;&gt;""),"B","C")
   ),
   ""
)</f>
        <v/>
      </c>
      <c r="EU160" s="3" t="str">
        <f>IF(Particip!EU160&gt;0,
   IF(AND(CPI!EU160&lt;&gt;"",TC_USD!EU160&lt;&gt;""),"A",
      IF(OR(CPI!EU160&lt;&gt;"",TC_USD!EU160&lt;&gt;""),"B","C")
   ),
   ""
)</f>
        <v/>
      </c>
      <c r="EV160" s="3" t="str">
        <f>IF(Particip!EV160&gt;0,
   IF(AND(CPI!EV160&lt;&gt;"",TC_USD!EV160&lt;&gt;""),"A",
      IF(OR(CPI!EV160&lt;&gt;"",TC_USD!EV160&lt;&gt;""),"B","C")
   ),
   ""
)</f>
        <v/>
      </c>
      <c r="EW160" s="3" t="str">
        <f>IF(Particip!EW160&gt;0,
   IF(AND(CPI!EW160&lt;&gt;"",TC_USD!EW160&lt;&gt;""),"A",
      IF(OR(CPI!EW160&lt;&gt;"",TC_USD!EW160&lt;&gt;""),"B","C")
   ),
   ""
)</f>
        <v/>
      </c>
      <c r="EX160" s="3" t="str">
        <f>IF(Particip!EX160&gt;0,
   IF(AND(CPI!EX160&lt;&gt;"",TC_USD!EX160&lt;&gt;""),"A",
      IF(OR(CPI!EX160&lt;&gt;"",TC_USD!EX160&lt;&gt;""),"B","C")
   ),
   ""
)</f>
        <v/>
      </c>
      <c r="EY160" s="3" t="str">
        <f>IF(Particip!EY160&gt;0,
   IF(AND(CPI!EY160&lt;&gt;"",TC_USD!EY160&lt;&gt;""),"A",
      IF(OR(CPI!EY160&lt;&gt;"",TC_USD!EY160&lt;&gt;""),"B","C")
   ),
   ""
)</f>
        <v/>
      </c>
      <c r="EZ160" s="3" t="str">
        <f>IF(Particip!EZ160&gt;0,
   IF(AND(CPI!EZ160&lt;&gt;"",TC_USD!EZ160&lt;&gt;""),"A",
      IF(OR(CPI!EZ160&lt;&gt;"",TC_USD!EZ160&lt;&gt;""),"B","C")
   ),
   ""
)</f>
        <v/>
      </c>
      <c r="FA160" s="3" t="str">
        <f>IF(Particip!FA160&gt;0,
   IF(AND(CPI!FA160&lt;&gt;"",TC_USD!FA160&lt;&gt;""),"A",
      IF(OR(CPI!FA160&lt;&gt;"",TC_USD!FA160&lt;&gt;""),"B","C")
   ),
   ""
)</f>
        <v/>
      </c>
      <c r="FB160" s="3" t="str">
        <f>IF(Particip!FB160&gt;0,
   IF(AND(CPI!FB160&lt;&gt;"",TC_USD!FB160&lt;&gt;""),"A",
      IF(OR(CPI!FB160&lt;&gt;"",TC_USD!FB160&lt;&gt;""),"B","C")
   ),
   ""
)</f>
        <v/>
      </c>
      <c r="FC160" s="3" t="str">
        <f>IF(Particip!FC160&gt;0,
   IF(AND(CPI!FC160&lt;&gt;"",TC_USD!FC160&lt;&gt;""),"A",
      IF(OR(CPI!FC160&lt;&gt;"",TC_USD!FC160&lt;&gt;""),"B","C")
   ),
   ""
)</f>
        <v/>
      </c>
      <c r="FD160" s="3" t="str">
        <f>IF(Particip!FD160&gt;0,
   IF(AND(CPI!FD160&lt;&gt;"",TC_USD!FD160&lt;&gt;""),"A",
      IF(OR(CPI!FD160&lt;&gt;"",TC_USD!FD160&lt;&gt;""),"B","C")
   ),
   ""
)</f>
        <v/>
      </c>
      <c r="FE160" s="3" t="str">
        <f>IF(Particip!FE160&gt;0,
   IF(AND(CPI!FE160&lt;&gt;"",TC_USD!FE160&lt;&gt;""),"A",
      IF(OR(CPI!FE160&lt;&gt;"",TC_USD!FE160&lt;&gt;""),"B","C")
   ),
   ""
)</f>
        <v/>
      </c>
      <c r="FF160" s="3" t="str">
        <f>IF(Particip!FF160&gt;0,
   IF(AND(CPI!FF160&lt;&gt;"",TC_USD!FF160&lt;&gt;""),"A",
      IF(OR(CPI!FF160&lt;&gt;"",TC_USD!FF160&lt;&gt;""),"B","C")
   ),
   ""
)</f>
        <v/>
      </c>
      <c r="FG160" s="3" t="str">
        <f>IF(Particip!FG160&gt;0,
   IF(AND(CPI!FG160&lt;&gt;"",TC_USD!FG160&lt;&gt;""),"A",
      IF(OR(CPI!FG160&lt;&gt;"",TC_USD!FG160&lt;&gt;""),"B","C")
   ),
   ""
)</f>
        <v/>
      </c>
      <c r="FH160" s="3" t="str">
        <f>IF(Particip!FH160&gt;0,
   IF(AND(CPI!FH160&lt;&gt;"",TC_USD!FH160&lt;&gt;""),"A",
      IF(OR(CPI!FH160&lt;&gt;"",TC_USD!FH160&lt;&gt;""),"B","C")
   ),
   ""
)</f>
        <v/>
      </c>
      <c r="FI160" s="3" t="str">
        <f>IF(Particip!FI160&gt;0,
   IF(AND(CPI!FI160&lt;&gt;"",TC_USD!FI160&lt;&gt;""),"A",
      IF(OR(CPI!FI160&lt;&gt;"",TC_USD!FI160&lt;&gt;""),"B","C")
   ),
   ""
)</f>
        <v/>
      </c>
      <c r="FJ160" s="3" t="str">
        <f>IF(Particip!FJ160&gt;0,
   IF(AND(CPI!FJ160&lt;&gt;"",TC_USD!FJ160&lt;&gt;""),"A",
      IF(OR(CPI!FJ160&lt;&gt;"",TC_USD!FJ160&lt;&gt;""),"B","C")
   ),
   ""
)</f>
        <v/>
      </c>
      <c r="FK160" s="3" t="str">
        <f>IF(Particip!FK160&gt;0,
   IF(AND(CPI!FK160&lt;&gt;"",TC_USD!FK160&lt;&gt;""),"A",
      IF(OR(CPI!FK160&lt;&gt;"",TC_USD!FK160&lt;&gt;""),"B","C")
   ),
   ""
)</f>
        <v/>
      </c>
      <c r="FL160" s="3" t="str">
        <f>IF(Particip!FL160&gt;0,
   IF(AND(CPI!FL160&lt;&gt;"",TC_USD!FL160&lt;&gt;""),"A",
      IF(OR(CPI!FL160&lt;&gt;"",TC_USD!FL160&lt;&gt;""),"B","C")
   ),
   ""
)</f>
        <v/>
      </c>
      <c r="FM160" s="3" t="str">
        <f>IF(Particip!FM160&gt;0,
   IF(AND(CPI!FM160&lt;&gt;"",TC_USD!FM160&lt;&gt;""),"A",
      IF(OR(CPI!FM160&lt;&gt;"",TC_USD!FM160&lt;&gt;""),"B","C")
   ),
   ""
)</f>
        <v/>
      </c>
    </row>
    <row r="161" spans="1:169" x14ac:dyDescent="0.3">
      <c r="A161" s="1">
        <v>41671</v>
      </c>
      <c r="B161" s="3" t="str">
        <f>IF(Particip!B161&gt;0,
   IF(AND(CPI!B161&lt;&gt;"",TC_USD!B161&lt;&gt;""),"A",
      IF(OR(CPI!B161&lt;&gt;"",TC_USD!B161&lt;&gt;""),"B","C")
   ),
   ""
)</f>
        <v/>
      </c>
      <c r="C161" s="3" t="str">
        <f>IF(Particip!C161&gt;0,
   IF(AND(CPI!C161&lt;&gt;"",TC_USD!C161&lt;&gt;""),"A",
      IF(OR(CPI!C161&lt;&gt;"",TC_USD!C161&lt;&gt;""),"B","C")
   ),
   ""
)</f>
        <v/>
      </c>
      <c r="D161" s="3" t="str">
        <f>IF(Particip!D161&gt;0,
   IF(AND(CPI!D161&lt;&gt;"",TC_USD!D161&lt;&gt;""),"A",
      IF(OR(CPI!D161&lt;&gt;"",TC_USD!D161&lt;&gt;""),"B","C")
   ),
   ""
)</f>
        <v/>
      </c>
      <c r="E161" s="3" t="str">
        <f>IF(Particip!E161&gt;0,
   IF(AND(CPI!E161&lt;&gt;"",TC_USD!E161&lt;&gt;""),"A",
      IF(OR(CPI!E161&lt;&gt;"",TC_USD!E161&lt;&gt;""),"B","C")
   ),
   ""
)</f>
        <v/>
      </c>
      <c r="F161" s="3" t="str">
        <f>IF(Particip!F161&gt;0,
   IF(AND(CPI!F161&lt;&gt;"",TC_USD!F161&lt;&gt;""),"A",
      IF(OR(CPI!F161&lt;&gt;"",TC_USD!F161&lt;&gt;""),"B","C")
   ),
   ""
)</f>
        <v/>
      </c>
      <c r="G161" s="3" t="str">
        <f>IF(Particip!G161&gt;0,
   IF(AND(CPI!G161&lt;&gt;"",TC_USD!G161&lt;&gt;""),"A",
      IF(OR(CPI!G161&lt;&gt;"",TC_USD!G161&lt;&gt;""),"B","C")
   ),
   ""
)</f>
        <v/>
      </c>
      <c r="H161" s="3" t="str">
        <f>IF(Particip!H161&gt;0,
   IF(AND(CPI!H161&lt;&gt;"",TC_USD!H161&lt;&gt;""),"A",
      IF(OR(CPI!H161&lt;&gt;"",TC_USD!H161&lt;&gt;""),"B","C")
   ),
   ""
)</f>
        <v/>
      </c>
      <c r="I161" s="3" t="str">
        <f>IF(Particip!I161&gt;0,
   IF(AND(CPI!I161&lt;&gt;"",TC_USD!I161&lt;&gt;""),"A",
      IF(OR(CPI!I161&lt;&gt;"",TC_USD!I161&lt;&gt;""),"B","C")
   ),
   ""
)</f>
        <v/>
      </c>
      <c r="J161" s="3" t="str">
        <f>IF(Particip!J161&gt;0,
   IF(AND(CPI!J161&lt;&gt;"",TC_USD!J161&lt;&gt;""),"A",
      IF(OR(CPI!J161&lt;&gt;"",TC_USD!J161&lt;&gt;""),"B","C")
   ),
   ""
)</f>
        <v/>
      </c>
      <c r="K161" s="3" t="str">
        <f>IF(Particip!K161&gt;0,
   IF(AND(CPI!K161&lt;&gt;"",TC_USD!K161&lt;&gt;""),"A",
      IF(OR(CPI!K161&lt;&gt;"",TC_USD!K161&lt;&gt;""),"B","C")
   ),
   ""
)</f>
        <v/>
      </c>
      <c r="L161" s="3" t="str">
        <f>IF(Particip!L161&gt;0,
   IF(AND(CPI!L161&lt;&gt;"",TC_USD!L161&lt;&gt;""),"A",
      IF(OR(CPI!L161&lt;&gt;"",TC_USD!L161&lt;&gt;""),"B","C")
   ),
   ""
)</f>
        <v/>
      </c>
      <c r="M161" s="3" t="str">
        <f>IF(Particip!M161&gt;0,
   IF(AND(CPI!M161&lt;&gt;"",TC_USD!M161&lt;&gt;""),"A",
      IF(OR(CPI!M161&lt;&gt;"",TC_USD!M161&lt;&gt;""),"B","C")
   ),
   ""
)</f>
        <v/>
      </c>
      <c r="N161" s="3" t="str">
        <f>IF(Particip!N161&gt;0,
   IF(AND(CPI!N161&lt;&gt;"",TC_USD!N161&lt;&gt;""),"A",
      IF(OR(CPI!N161&lt;&gt;"",TC_USD!N161&lt;&gt;""),"B","C")
   ),
   ""
)</f>
        <v/>
      </c>
      <c r="O161" s="3" t="str">
        <f>IF(Particip!O161&gt;0,
   IF(AND(CPI!O161&lt;&gt;"",TC_USD!O161&lt;&gt;""),"A",
      IF(OR(CPI!O161&lt;&gt;"",TC_USD!O161&lt;&gt;""),"B","C")
   ),
   ""
)</f>
        <v/>
      </c>
      <c r="P161" s="3" t="str">
        <f>IF(Particip!P161&gt;0,
   IF(AND(CPI!P161&lt;&gt;"",TC_USD!P161&lt;&gt;""),"A",
      IF(OR(CPI!P161&lt;&gt;"",TC_USD!P161&lt;&gt;""),"B","C")
   ),
   ""
)</f>
        <v/>
      </c>
      <c r="Q161" s="3" t="str">
        <f>IF(Particip!Q161&gt;0,
   IF(AND(CPI!Q161&lt;&gt;"",TC_USD!Q161&lt;&gt;""),"A",
      IF(OR(CPI!Q161&lt;&gt;"",TC_USD!Q161&lt;&gt;""),"B","C")
   ),
   ""
)</f>
        <v/>
      </c>
      <c r="R161" s="3" t="str">
        <f>IF(Particip!R161&gt;0,
   IF(AND(CPI!R161&lt;&gt;"",TC_USD!R161&lt;&gt;""),"A",
      IF(OR(CPI!R161&lt;&gt;"",TC_USD!R161&lt;&gt;""),"B","C")
   ),
   ""
)</f>
        <v/>
      </c>
      <c r="S161" s="3" t="str">
        <f>IF(Particip!S161&gt;0,
   IF(AND(CPI!S161&lt;&gt;"",TC_USD!S161&lt;&gt;""),"A",
      IF(OR(CPI!S161&lt;&gt;"",TC_USD!S161&lt;&gt;""),"B","C")
   ),
   ""
)</f>
        <v/>
      </c>
      <c r="T161" s="3" t="str">
        <f>IF(Particip!T161&gt;0,
   IF(AND(CPI!T161&lt;&gt;"",TC_USD!T161&lt;&gt;""),"A",
      IF(OR(CPI!T161&lt;&gt;"",TC_USD!T161&lt;&gt;""),"B","C")
   ),
   ""
)</f>
        <v/>
      </c>
      <c r="U161" s="3" t="str">
        <f>IF(Particip!U161&gt;0,
   IF(AND(CPI!U161&lt;&gt;"",TC_USD!U161&lt;&gt;""),"A",
      IF(OR(CPI!U161&lt;&gt;"",TC_USD!U161&lt;&gt;""),"B","C")
   ),
   ""
)</f>
        <v/>
      </c>
      <c r="V161" s="3" t="str">
        <f>IF(Particip!V161&gt;0,
   IF(AND(CPI!V161&lt;&gt;"",TC_USD!V161&lt;&gt;""),"A",
      IF(OR(CPI!V161&lt;&gt;"",TC_USD!V161&lt;&gt;""),"B","C")
   ),
   ""
)</f>
        <v/>
      </c>
      <c r="W161" s="3" t="str">
        <f>IF(Particip!W161&gt;0,
   IF(AND(CPI!W161&lt;&gt;"",TC_USD!W161&lt;&gt;""),"A",
      IF(OR(CPI!W161&lt;&gt;"",TC_USD!W161&lt;&gt;""),"B","C")
   ),
   ""
)</f>
        <v/>
      </c>
      <c r="X161" s="3" t="str">
        <f>IF(Particip!X161&gt;0,
   IF(AND(CPI!X161&lt;&gt;"",TC_USD!X161&lt;&gt;""),"A",
      IF(OR(CPI!X161&lt;&gt;"",TC_USD!X161&lt;&gt;""),"B","C")
   ),
   ""
)</f>
        <v/>
      </c>
      <c r="Y161" s="3" t="str">
        <f>IF(Particip!Y161&gt;0,
   IF(AND(CPI!Y161&lt;&gt;"",TC_USD!Y161&lt;&gt;""),"A",
      IF(OR(CPI!Y161&lt;&gt;"",TC_USD!Y161&lt;&gt;""),"B","C")
   ),
   ""
)</f>
        <v/>
      </c>
      <c r="Z161" s="3" t="str">
        <f>IF(Particip!Z161&gt;0,
   IF(AND(CPI!Z161&lt;&gt;"",TC_USD!Z161&lt;&gt;""),"A",
      IF(OR(CPI!Z161&lt;&gt;"",TC_USD!Z161&lt;&gt;""),"B","C")
   ),
   ""
)</f>
        <v/>
      </c>
      <c r="AA161" s="3" t="str">
        <f>IF(Particip!AA161&gt;0,
   IF(AND(CPI!AA161&lt;&gt;"",TC_USD!AA161&lt;&gt;""),"A",
      IF(OR(CPI!AA161&lt;&gt;"",TC_USD!AA161&lt;&gt;""),"B","C")
   ),
   ""
)</f>
        <v/>
      </c>
      <c r="AB161" s="3" t="str">
        <f>IF(Particip!AB161&gt;0,
   IF(AND(CPI!AB161&lt;&gt;"",TC_USD!AB161&lt;&gt;""),"A",
      IF(OR(CPI!AB161&lt;&gt;"",TC_USD!AB161&lt;&gt;""),"B","C")
   ),
   ""
)</f>
        <v/>
      </c>
      <c r="AC161" s="3" t="str">
        <f>IF(Particip!AC161&gt;0,
   IF(AND(CPI!AC161&lt;&gt;"",TC_USD!AC161&lt;&gt;""),"A",
      IF(OR(CPI!AC161&lt;&gt;"",TC_USD!AC161&lt;&gt;""),"B","C")
   ),
   ""
)</f>
        <v/>
      </c>
      <c r="AD161" s="3" t="str">
        <f>IF(Particip!AD161&gt;0,
   IF(AND(CPI!AD161&lt;&gt;"",TC_USD!AD161&lt;&gt;""),"A",
      IF(OR(CPI!AD161&lt;&gt;"",TC_USD!AD161&lt;&gt;""),"B","C")
   ),
   ""
)</f>
        <v/>
      </c>
      <c r="AE161" s="3" t="str">
        <f>IF(Particip!AE161&gt;0,
   IF(AND(CPI!AE161&lt;&gt;"",TC_USD!AE161&lt;&gt;""),"A",
      IF(OR(CPI!AE161&lt;&gt;"",TC_USD!AE161&lt;&gt;""),"B","C")
   ),
   ""
)</f>
        <v/>
      </c>
      <c r="AF161" s="3" t="str">
        <f>IF(Particip!AF161&gt;0,
   IF(AND(CPI!AF161&lt;&gt;"",TC_USD!AF161&lt;&gt;""),"A",
      IF(OR(CPI!AF161&lt;&gt;"",TC_USD!AF161&lt;&gt;""),"B","C")
   ),
   ""
)</f>
        <v/>
      </c>
      <c r="AG161" s="3" t="str">
        <f>IF(Particip!AG161&gt;0,
   IF(AND(CPI!AG161&lt;&gt;"",TC_USD!AG161&lt;&gt;""),"A",
      IF(OR(CPI!AG161&lt;&gt;"",TC_USD!AG161&lt;&gt;""),"B","C")
   ),
   ""
)</f>
        <v/>
      </c>
      <c r="AH161" s="3" t="str">
        <f>IF(Particip!AH161&gt;0,
   IF(AND(CPI!AH161&lt;&gt;"",TC_USD!AH161&lt;&gt;""),"A",
      IF(OR(CPI!AH161&lt;&gt;"",TC_USD!AH161&lt;&gt;""),"B","C")
   ),
   ""
)</f>
        <v/>
      </c>
      <c r="AI161" s="3" t="str">
        <f>IF(Particip!AI161&gt;0,
   IF(AND(CPI!AI161&lt;&gt;"",TC_USD!AI161&lt;&gt;""),"A",
      IF(OR(CPI!AI161&lt;&gt;"",TC_USD!AI161&lt;&gt;""),"B","C")
   ),
   ""
)</f>
        <v/>
      </c>
      <c r="AJ161" s="3" t="str">
        <f>IF(Particip!AJ161&gt;0,
   IF(AND(CPI!AJ161&lt;&gt;"",TC_USD!AJ161&lt;&gt;""),"A",
      IF(OR(CPI!AJ161&lt;&gt;"",TC_USD!AJ161&lt;&gt;""),"B","C")
   ),
   ""
)</f>
        <v/>
      </c>
      <c r="AK161" s="3" t="str">
        <f>IF(Particip!AK161&gt;0,
   IF(AND(CPI!AK161&lt;&gt;"",TC_USD!AK161&lt;&gt;""),"A",
      IF(OR(CPI!AK161&lt;&gt;"",TC_USD!AK161&lt;&gt;""),"B","C")
   ),
   ""
)</f>
        <v/>
      </c>
      <c r="AL161" s="3" t="str">
        <f>IF(Particip!AL161&gt;0,
   IF(AND(CPI!AL161&lt;&gt;"",TC_USD!AL161&lt;&gt;""),"A",
      IF(OR(CPI!AL161&lt;&gt;"",TC_USD!AL161&lt;&gt;""),"B","C")
   ),
   ""
)</f>
        <v/>
      </c>
      <c r="AM161" s="3" t="str">
        <f>IF(Particip!AM161&gt;0,
   IF(AND(CPI!AM161&lt;&gt;"",TC_USD!AM161&lt;&gt;""),"A",
      IF(OR(CPI!AM161&lt;&gt;"",TC_USD!AM161&lt;&gt;""),"B","C")
   ),
   ""
)</f>
        <v/>
      </c>
      <c r="AN161" s="3" t="str">
        <f>IF(Particip!AN161&gt;0,
   IF(AND(CPI!AN161&lt;&gt;"",TC_USD!AN161&lt;&gt;""),"A",
      IF(OR(CPI!AN161&lt;&gt;"",TC_USD!AN161&lt;&gt;""),"B","C")
   ),
   ""
)</f>
        <v/>
      </c>
      <c r="AO161" s="3" t="str">
        <f>IF(Particip!AO161&gt;0,
   IF(AND(CPI!AO161&lt;&gt;"",TC_USD!AO161&lt;&gt;""),"A",
      IF(OR(CPI!AO161&lt;&gt;"",TC_USD!AO161&lt;&gt;""),"B","C")
   ),
   ""
)</f>
        <v/>
      </c>
      <c r="AP161" s="3" t="str">
        <f>IF(Particip!AP161&gt;0,
   IF(AND(CPI!AP161&lt;&gt;"",TC_USD!AP161&lt;&gt;""),"A",
      IF(OR(CPI!AP161&lt;&gt;"",TC_USD!AP161&lt;&gt;""),"B","C")
   ),
   ""
)</f>
        <v/>
      </c>
      <c r="AQ161" s="3" t="str">
        <f>IF(Particip!AQ161&gt;0,
   IF(AND(CPI!AQ161&lt;&gt;"",TC_USD!AQ161&lt;&gt;""),"A",
      IF(OR(CPI!AQ161&lt;&gt;"",TC_USD!AQ161&lt;&gt;""),"B","C")
   ),
   ""
)</f>
        <v/>
      </c>
      <c r="AR161" s="3" t="str">
        <f>IF(Particip!AR161&gt;0,
   IF(AND(CPI!AR161&lt;&gt;"",TC_USD!AR161&lt;&gt;""),"A",
      IF(OR(CPI!AR161&lt;&gt;"",TC_USD!AR161&lt;&gt;""),"B","C")
   ),
   ""
)</f>
        <v/>
      </c>
      <c r="AS161" s="3" t="str">
        <f>IF(Particip!AS161&gt;0,
   IF(AND(CPI!AS161&lt;&gt;"",TC_USD!AS161&lt;&gt;""),"A",
      IF(OR(CPI!AS161&lt;&gt;"",TC_USD!AS161&lt;&gt;""),"B","C")
   ),
   ""
)</f>
        <v/>
      </c>
      <c r="AT161" s="3" t="str">
        <f>IF(Particip!AT161&gt;0,
   IF(AND(CPI!AT161&lt;&gt;"",TC_USD!AT161&lt;&gt;""),"A",
      IF(OR(CPI!AT161&lt;&gt;"",TC_USD!AT161&lt;&gt;""),"B","C")
   ),
   ""
)</f>
        <v/>
      </c>
      <c r="AU161" s="3" t="str">
        <f>IF(Particip!AU161&gt;0,
   IF(AND(CPI!AU161&lt;&gt;"",TC_USD!AU161&lt;&gt;""),"A",
      IF(OR(CPI!AU161&lt;&gt;"",TC_USD!AU161&lt;&gt;""),"B","C")
   ),
   ""
)</f>
        <v/>
      </c>
      <c r="AV161" s="3" t="str">
        <f>IF(Particip!AV161&gt;0,
   IF(AND(CPI!AV161&lt;&gt;"",TC_USD!AV161&lt;&gt;""),"A",
      IF(OR(CPI!AV161&lt;&gt;"",TC_USD!AV161&lt;&gt;""),"B","C")
   ),
   ""
)</f>
        <v/>
      </c>
      <c r="AW161" s="3" t="str">
        <f>IF(Particip!AW161&gt;0,
   IF(AND(CPI!AW161&lt;&gt;"",TC_USD!AW161&lt;&gt;""),"A",
      IF(OR(CPI!AW161&lt;&gt;"",TC_USD!AW161&lt;&gt;""),"B","C")
   ),
   ""
)</f>
        <v/>
      </c>
      <c r="AX161" s="3" t="str">
        <f>IF(Particip!AX161&gt;0,
   IF(AND(CPI!AX161&lt;&gt;"",TC_USD!AX161&lt;&gt;""),"A",
      IF(OR(CPI!AX161&lt;&gt;"",TC_USD!AX161&lt;&gt;""),"B","C")
   ),
   ""
)</f>
        <v/>
      </c>
      <c r="AY161" s="3" t="str">
        <f>IF(Particip!AY161&gt;0,
   IF(AND(CPI!AY161&lt;&gt;"",TC_USD!AY161&lt;&gt;""),"A",
      IF(OR(CPI!AY161&lt;&gt;"",TC_USD!AY161&lt;&gt;""),"B","C")
   ),
   ""
)</f>
        <v/>
      </c>
      <c r="AZ161" s="3" t="str">
        <f>IF(Particip!AZ161&gt;0,
   IF(AND(CPI!AZ161&lt;&gt;"",TC_USD!AZ161&lt;&gt;""),"A",
      IF(OR(CPI!AZ161&lt;&gt;"",TC_USD!AZ161&lt;&gt;""),"B","C")
   ),
   ""
)</f>
        <v/>
      </c>
      <c r="BA161" s="3" t="str">
        <f>IF(Particip!BA161&gt;0,
   IF(AND(CPI!BA161&lt;&gt;"",TC_USD!BA161&lt;&gt;""),"A",
      IF(OR(CPI!BA161&lt;&gt;"",TC_USD!BA161&lt;&gt;""),"B","C")
   ),
   ""
)</f>
        <v/>
      </c>
      <c r="BB161" s="3" t="str">
        <f>IF(Particip!BB161&gt;0,
   IF(AND(CPI!BB161&lt;&gt;"",TC_USD!BB161&lt;&gt;""),"A",
      IF(OR(CPI!BB161&lt;&gt;"",TC_USD!BB161&lt;&gt;""),"B","C")
   ),
   ""
)</f>
        <v/>
      </c>
      <c r="BC161" s="3" t="str">
        <f>IF(Particip!BC161&gt;0,
   IF(AND(CPI!BC161&lt;&gt;"",TC_USD!BC161&lt;&gt;""),"A",
      IF(OR(CPI!BC161&lt;&gt;"",TC_USD!BC161&lt;&gt;""),"B","C")
   ),
   ""
)</f>
        <v/>
      </c>
      <c r="BD161" s="3" t="str">
        <f>IF(Particip!BD161&gt;0,
   IF(AND(CPI!BD161&lt;&gt;"",TC_USD!BD161&lt;&gt;""),"A",
      IF(OR(CPI!BD161&lt;&gt;"",TC_USD!BD161&lt;&gt;""),"B","C")
   ),
   ""
)</f>
        <v/>
      </c>
      <c r="BE161" s="3" t="str">
        <f>IF(Particip!BE161&gt;0,
   IF(AND(CPI!BE161&lt;&gt;"",TC_USD!BE161&lt;&gt;""),"A",
      IF(OR(CPI!BE161&lt;&gt;"",TC_USD!BE161&lt;&gt;""),"B","C")
   ),
   ""
)</f>
        <v/>
      </c>
      <c r="BF161" s="3" t="str">
        <f>IF(Particip!BF161&gt;0,
   IF(AND(CPI!BF161&lt;&gt;"",TC_USD!BF161&lt;&gt;""),"A",
      IF(OR(CPI!BF161&lt;&gt;"",TC_USD!BF161&lt;&gt;""),"B","C")
   ),
   ""
)</f>
        <v/>
      </c>
      <c r="BG161" s="3" t="str">
        <f>IF(Particip!BG161&gt;0,
   IF(AND(CPI!BG161&lt;&gt;"",TC_USD!BG161&lt;&gt;""),"A",
      IF(OR(CPI!BG161&lt;&gt;"",TC_USD!BG161&lt;&gt;""),"B","C")
   ),
   ""
)</f>
        <v/>
      </c>
      <c r="BH161" s="3" t="str">
        <f>IF(Particip!BH161&gt;0,
   IF(AND(CPI!BH161&lt;&gt;"",TC_USD!BH161&lt;&gt;""),"A",
      IF(OR(CPI!BH161&lt;&gt;"",TC_USD!BH161&lt;&gt;""),"B","C")
   ),
   ""
)</f>
        <v/>
      </c>
      <c r="BI161" s="3" t="str">
        <f>IF(Particip!BI161&gt;0,
   IF(AND(CPI!BI161&lt;&gt;"",TC_USD!BI161&lt;&gt;""),"A",
      IF(OR(CPI!BI161&lt;&gt;"",TC_USD!BI161&lt;&gt;""),"B","C")
   ),
   ""
)</f>
        <v/>
      </c>
      <c r="BJ161" s="3" t="str">
        <f>IF(Particip!BJ161&gt;0,
   IF(AND(CPI!BJ161&lt;&gt;"",TC_USD!BJ161&lt;&gt;""),"A",
      IF(OR(CPI!BJ161&lt;&gt;"",TC_USD!BJ161&lt;&gt;""),"B","C")
   ),
   ""
)</f>
        <v/>
      </c>
      <c r="BK161" s="3" t="str">
        <f>IF(Particip!BK161&gt;0,
   IF(AND(CPI!BK161&lt;&gt;"",TC_USD!BK161&lt;&gt;""),"A",
      IF(OR(CPI!BK161&lt;&gt;"",TC_USD!BK161&lt;&gt;""),"B","C")
   ),
   ""
)</f>
        <v/>
      </c>
      <c r="BL161" s="3" t="str">
        <f>IF(Particip!BL161&gt;0,
   IF(AND(CPI!BL161&lt;&gt;"",TC_USD!BL161&lt;&gt;""),"A",
      IF(OR(CPI!BL161&lt;&gt;"",TC_USD!BL161&lt;&gt;""),"B","C")
   ),
   ""
)</f>
        <v/>
      </c>
      <c r="BM161" s="3" t="str">
        <f>IF(Particip!BM161&gt;0,
   IF(AND(CPI!BM161&lt;&gt;"",TC_USD!BM161&lt;&gt;""),"A",
      IF(OR(CPI!BM161&lt;&gt;"",TC_USD!BM161&lt;&gt;""),"B","C")
   ),
   ""
)</f>
        <v/>
      </c>
      <c r="BN161" s="3" t="str">
        <f>IF(Particip!BN161&gt;0,
   IF(AND(CPI!BN161&lt;&gt;"",TC_USD!BN161&lt;&gt;""),"A",
      IF(OR(CPI!BN161&lt;&gt;"",TC_USD!BN161&lt;&gt;""),"B","C")
   ),
   ""
)</f>
        <v/>
      </c>
      <c r="BO161" s="3" t="str">
        <f>IF(Particip!BO161&gt;0,
   IF(AND(CPI!BO161&lt;&gt;"",TC_USD!BO161&lt;&gt;""),"A",
      IF(OR(CPI!BO161&lt;&gt;"",TC_USD!BO161&lt;&gt;""),"B","C")
   ),
   ""
)</f>
        <v/>
      </c>
      <c r="BP161" s="3" t="str">
        <f>IF(Particip!BP161&gt;0,
   IF(AND(CPI!BP161&lt;&gt;"",TC_USD!BP161&lt;&gt;""),"A",
      IF(OR(CPI!BP161&lt;&gt;"",TC_USD!BP161&lt;&gt;""),"B","C")
   ),
   ""
)</f>
        <v/>
      </c>
      <c r="BQ161" s="3" t="str">
        <f>IF(Particip!BQ161&gt;0,
   IF(AND(CPI!BQ161&lt;&gt;"",TC_USD!BQ161&lt;&gt;""),"A",
      IF(OR(CPI!BQ161&lt;&gt;"",TC_USD!BQ161&lt;&gt;""),"B","C")
   ),
   ""
)</f>
        <v/>
      </c>
      <c r="BR161" s="3" t="str">
        <f>IF(Particip!BR161&gt;0,
   IF(AND(CPI!BR161&lt;&gt;"",TC_USD!BR161&lt;&gt;""),"A",
      IF(OR(CPI!BR161&lt;&gt;"",TC_USD!BR161&lt;&gt;""),"B","C")
   ),
   ""
)</f>
        <v/>
      </c>
      <c r="BS161" s="3" t="str">
        <f>IF(Particip!BS161&gt;0,
   IF(AND(CPI!BS161&lt;&gt;"",TC_USD!BS161&lt;&gt;""),"A",
      IF(OR(CPI!BS161&lt;&gt;"",TC_USD!BS161&lt;&gt;""),"B","C")
   ),
   ""
)</f>
        <v/>
      </c>
      <c r="BT161" s="3" t="str">
        <f>IF(Particip!BT161&gt;0,
   IF(AND(CPI!BT161&lt;&gt;"",TC_USD!BT161&lt;&gt;""),"A",
      IF(OR(CPI!BT161&lt;&gt;"",TC_USD!BT161&lt;&gt;""),"B","C")
   ),
   ""
)</f>
        <v/>
      </c>
      <c r="BU161" s="3" t="str">
        <f>IF(Particip!BU161&gt;0,
   IF(AND(CPI!BU161&lt;&gt;"",TC_USD!BU161&lt;&gt;""),"A",
      IF(OR(CPI!BU161&lt;&gt;"",TC_USD!BU161&lt;&gt;""),"B","C")
   ),
   ""
)</f>
        <v/>
      </c>
      <c r="BV161" s="3" t="str">
        <f>IF(Particip!BV161&gt;0,
   IF(AND(CPI!BV161&lt;&gt;"",TC_USD!BV161&lt;&gt;""),"A",
      IF(OR(CPI!BV161&lt;&gt;"",TC_USD!BV161&lt;&gt;""),"B","C")
   ),
   ""
)</f>
        <v/>
      </c>
      <c r="BW161" s="3" t="str">
        <f>IF(Particip!BW161&gt;0,
   IF(AND(CPI!BW161&lt;&gt;"",TC_USD!BW161&lt;&gt;""),"A",
      IF(OR(CPI!BW161&lt;&gt;"",TC_USD!BW161&lt;&gt;""),"B","C")
   ),
   ""
)</f>
        <v/>
      </c>
      <c r="BX161" s="3" t="str">
        <f>IF(Particip!BX161&gt;0,
   IF(AND(CPI!BX161&lt;&gt;"",TC_USD!BX161&lt;&gt;""),"A",
      IF(OR(CPI!BX161&lt;&gt;"",TC_USD!BX161&lt;&gt;""),"B","C")
   ),
   ""
)</f>
        <v/>
      </c>
      <c r="BY161" s="3" t="str">
        <f>IF(Particip!BY161&gt;0,
   IF(AND(CPI!BY161&lt;&gt;"",TC_USD!BY161&lt;&gt;""),"A",
      IF(OR(CPI!BY161&lt;&gt;"",TC_USD!BY161&lt;&gt;""),"B","C")
   ),
   ""
)</f>
        <v/>
      </c>
      <c r="BZ161" s="3" t="str">
        <f>IF(Particip!BZ161&gt;0,
   IF(AND(CPI!BZ161&lt;&gt;"",TC_USD!BZ161&lt;&gt;""),"A",
      IF(OR(CPI!BZ161&lt;&gt;"",TC_USD!BZ161&lt;&gt;""),"B","C")
   ),
   ""
)</f>
        <v/>
      </c>
      <c r="CA161" s="3" t="str">
        <f>IF(Particip!CA161&gt;0,
   IF(AND(CPI!CA161&lt;&gt;"",TC_USD!CA161&lt;&gt;""),"A",
      IF(OR(CPI!CA161&lt;&gt;"",TC_USD!CA161&lt;&gt;""),"B","C")
   ),
   ""
)</f>
        <v/>
      </c>
      <c r="CB161" s="3" t="str">
        <f>IF(Particip!CB161&gt;0,
   IF(AND(CPI!CB161&lt;&gt;"",TC_USD!CB161&lt;&gt;""),"A",
      IF(OR(CPI!CB161&lt;&gt;"",TC_USD!CB161&lt;&gt;""),"B","C")
   ),
   ""
)</f>
        <v/>
      </c>
      <c r="CC161" s="3" t="str">
        <f>IF(Particip!CC161&gt;0,
   IF(AND(CPI!CC161&lt;&gt;"",TC_USD!CC161&lt;&gt;""),"A",
      IF(OR(CPI!CC161&lt;&gt;"",TC_USD!CC161&lt;&gt;""),"B","C")
   ),
   ""
)</f>
        <v/>
      </c>
      <c r="CD161" s="3" t="str">
        <f>IF(Particip!CD161&gt;0,
   IF(AND(CPI!CD161&lt;&gt;"",TC_USD!CD161&lt;&gt;""),"A",
      IF(OR(CPI!CD161&lt;&gt;"",TC_USD!CD161&lt;&gt;""),"B","C")
   ),
   ""
)</f>
        <v/>
      </c>
      <c r="CE161" s="3" t="str">
        <f>IF(Particip!CE161&gt;0,
   IF(AND(CPI!CE161&lt;&gt;"",TC_USD!CE161&lt;&gt;""),"A",
      IF(OR(CPI!CE161&lt;&gt;"",TC_USD!CE161&lt;&gt;""),"B","C")
   ),
   ""
)</f>
        <v/>
      </c>
      <c r="CF161" s="3" t="str">
        <f>IF(Particip!CF161&gt;0,
   IF(AND(CPI!CF161&lt;&gt;"",TC_USD!CF161&lt;&gt;""),"A",
      IF(OR(CPI!CF161&lt;&gt;"",TC_USD!CF161&lt;&gt;""),"B","C")
   ),
   ""
)</f>
        <v/>
      </c>
      <c r="CG161" s="3" t="str">
        <f>IF(Particip!CG161&gt;0,
   IF(AND(CPI!CG161&lt;&gt;"",TC_USD!CG161&lt;&gt;""),"A",
      IF(OR(CPI!CG161&lt;&gt;"",TC_USD!CG161&lt;&gt;""),"B","C")
   ),
   ""
)</f>
        <v/>
      </c>
      <c r="CH161" s="3" t="str">
        <f>IF(Particip!CH161&gt;0,
   IF(AND(CPI!CH161&lt;&gt;"",TC_USD!CH161&lt;&gt;""),"A",
      IF(OR(CPI!CH161&lt;&gt;"",TC_USD!CH161&lt;&gt;""),"B","C")
   ),
   ""
)</f>
        <v/>
      </c>
      <c r="CI161" s="3" t="str">
        <f>IF(Particip!CI161&gt;0,
   IF(AND(CPI!CI161&lt;&gt;"",TC_USD!CI161&lt;&gt;""),"A",
      IF(OR(CPI!CI161&lt;&gt;"",TC_USD!CI161&lt;&gt;""),"B","C")
   ),
   ""
)</f>
        <v/>
      </c>
      <c r="CJ161" s="3" t="str">
        <f>IF(Particip!CJ161&gt;0,
   IF(AND(CPI!CJ161&lt;&gt;"",TC_USD!CJ161&lt;&gt;""),"A",
      IF(OR(CPI!CJ161&lt;&gt;"",TC_USD!CJ161&lt;&gt;""),"B","C")
   ),
   ""
)</f>
        <v/>
      </c>
      <c r="CK161" s="3" t="str">
        <f>IF(Particip!CK161&gt;0,
   IF(AND(CPI!CK161&lt;&gt;"",TC_USD!CK161&lt;&gt;""),"A",
      IF(OR(CPI!CK161&lt;&gt;"",TC_USD!CK161&lt;&gt;""),"B","C")
   ),
   ""
)</f>
        <v/>
      </c>
      <c r="CL161" s="3" t="str">
        <f>IF(Particip!CL161&gt;0,
   IF(AND(CPI!CL161&lt;&gt;"",TC_USD!CL161&lt;&gt;""),"A",
      IF(OR(CPI!CL161&lt;&gt;"",TC_USD!CL161&lt;&gt;""),"B","C")
   ),
   ""
)</f>
        <v/>
      </c>
      <c r="CM161" s="3" t="str">
        <f>IF(Particip!CM161&gt;0,
   IF(AND(CPI!CM161&lt;&gt;"",TC_USD!CM161&lt;&gt;""),"A",
      IF(OR(CPI!CM161&lt;&gt;"",TC_USD!CM161&lt;&gt;""),"B","C")
   ),
   ""
)</f>
        <v/>
      </c>
      <c r="CN161" s="3" t="str">
        <f>IF(Particip!CN161&gt;0,
   IF(AND(CPI!CN161&lt;&gt;"",TC_USD!CN161&lt;&gt;""),"A",
      IF(OR(CPI!CN161&lt;&gt;"",TC_USD!CN161&lt;&gt;""),"B","C")
   ),
   ""
)</f>
        <v/>
      </c>
      <c r="CO161" s="3" t="str">
        <f>IF(Particip!CO161&gt;0,
   IF(AND(CPI!CO161&lt;&gt;"",TC_USD!CO161&lt;&gt;""),"A",
      IF(OR(CPI!CO161&lt;&gt;"",TC_USD!CO161&lt;&gt;""),"B","C")
   ),
   ""
)</f>
        <v/>
      </c>
      <c r="CP161" s="3" t="str">
        <f>IF(Particip!CP161&gt;0,
   IF(AND(CPI!CP161&lt;&gt;"",TC_USD!CP161&lt;&gt;""),"A",
      IF(OR(CPI!CP161&lt;&gt;"",TC_USD!CP161&lt;&gt;""),"B","C")
   ),
   ""
)</f>
        <v/>
      </c>
      <c r="CQ161" s="3" t="str">
        <f>IF(Particip!CQ161&gt;0,
   IF(AND(CPI!CQ161&lt;&gt;"",TC_USD!CQ161&lt;&gt;""),"A",
      IF(OR(CPI!CQ161&lt;&gt;"",TC_USD!CQ161&lt;&gt;""),"B","C")
   ),
   ""
)</f>
        <v/>
      </c>
      <c r="CR161" s="3" t="str">
        <f>IF(Particip!CR161&gt;0,
   IF(AND(CPI!CR161&lt;&gt;"",TC_USD!CR161&lt;&gt;""),"A",
      IF(OR(CPI!CR161&lt;&gt;"",TC_USD!CR161&lt;&gt;""),"B","C")
   ),
   ""
)</f>
        <v/>
      </c>
      <c r="CS161" s="3" t="str">
        <f>IF(Particip!CS161&gt;0,
   IF(AND(CPI!CS161&lt;&gt;"",TC_USD!CS161&lt;&gt;""),"A",
      IF(OR(CPI!CS161&lt;&gt;"",TC_USD!CS161&lt;&gt;""),"B","C")
   ),
   ""
)</f>
        <v/>
      </c>
      <c r="CT161" s="3" t="str">
        <f>IF(Particip!CT161&gt;0,
   IF(AND(CPI!CT161&lt;&gt;"",TC_USD!CT161&lt;&gt;""),"A",
      IF(OR(CPI!CT161&lt;&gt;"",TC_USD!CT161&lt;&gt;""),"B","C")
   ),
   ""
)</f>
        <v/>
      </c>
      <c r="CU161" s="3" t="str">
        <f>IF(Particip!CU161&gt;0,
   IF(AND(CPI!CU161&lt;&gt;"",TC_USD!CU161&lt;&gt;""),"A",
      IF(OR(CPI!CU161&lt;&gt;"",TC_USD!CU161&lt;&gt;""),"B","C")
   ),
   ""
)</f>
        <v/>
      </c>
      <c r="CV161" s="3" t="str">
        <f>IF(Particip!CV161&gt;0,
   IF(AND(CPI!CV161&lt;&gt;"",TC_USD!CV161&lt;&gt;""),"A",
      IF(OR(CPI!CV161&lt;&gt;"",TC_USD!CV161&lt;&gt;""),"B","C")
   ),
   ""
)</f>
        <v/>
      </c>
      <c r="CW161" s="3" t="str">
        <f>IF(Particip!CW161&gt;0,
   IF(AND(CPI!CW161&lt;&gt;"",TC_USD!CW161&lt;&gt;""),"A",
      IF(OR(CPI!CW161&lt;&gt;"",TC_USD!CW161&lt;&gt;""),"B","C")
   ),
   ""
)</f>
        <v/>
      </c>
      <c r="CX161" s="3" t="str">
        <f>IF(Particip!CX161&gt;0,
   IF(AND(CPI!CX161&lt;&gt;"",TC_USD!CX161&lt;&gt;""),"A",
      IF(OR(CPI!CX161&lt;&gt;"",TC_USD!CX161&lt;&gt;""),"B","C")
   ),
   ""
)</f>
        <v/>
      </c>
      <c r="CY161" s="3" t="str">
        <f>IF(Particip!CY161&gt;0,
   IF(AND(CPI!CY161&lt;&gt;"",TC_USD!CY161&lt;&gt;""),"A",
      IF(OR(CPI!CY161&lt;&gt;"",TC_USD!CY161&lt;&gt;""),"B","C")
   ),
   ""
)</f>
        <v/>
      </c>
      <c r="CZ161" s="3" t="str">
        <f>IF(Particip!CZ161&gt;0,
   IF(AND(CPI!CZ161&lt;&gt;"",TC_USD!CZ161&lt;&gt;""),"A",
      IF(OR(CPI!CZ161&lt;&gt;"",TC_USD!CZ161&lt;&gt;""),"B","C")
   ),
   ""
)</f>
        <v/>
      </c>
      <c r="DA161" s="3" t="str">
        <f>IF(Particip!DA161&gt;0,
   IF(AND(CPI!DA161&lt;&gt;"",TC_USD!DA161&lt;&gt;""),"A",
      IF(OR(CPI!DA161&lt;&gt;"",TC_USD!DA161&lt;&gt;""),"B","C")
   ),
   ""
)</f>
        <v/>
      </c>
      <c r="DB161" s="3" t="str">
        <f>IF(Particip!DB161&gt;0,
   IF(AND(CPI!DB161&lt;&gt;"",TC_USD!DB161&lt;&gt;""),"A",
      IF(OR(CPI!DB161&lt;&gt;"",TC_USD!DB161&lt;&gt;""),"B","C")
   ),
   ""
)</f>
        <v/>
      </c>
      <c r="DC161" s="3" t="str">
        <f>IF(Particip!DC161&gt;0,
   IF(AND(CPI!DC161&lt;&gt;"",TC_USD!DC161&lt;&gt;""),"A",
      IF(OR(CPI!DC161&lt;&gt;"",TC_USD!DC161&lt;&gt;""),"B","C")
   ),
   ""
)</f>
        <v/>
      </c>
      <c r="DD161" s="3" t="str">
        <f>IF(Particip!DD161&gt;0,
   IF(AND(CPI!DD161&lt;&gt;"",TC_USD!DD161&lt;&gt;""),"A",
      IF(OR(CPI!DD161&lt;&gt;"",TC_USD!DD161&lt;&gt;""),"B","C")
   ),
   ""
)</f>
        <v/>
      </c>
      <c r="DE161" s="3" t="str">
        <f>IF(Particip!DE161&gt;0,
   IF(AND(CPI!DE161&lt;&gt;"",TC_USD!DE161&lt;&gt;""),"A",
      IF(OR(CPI!DE161&lt;&gt;"",TC_USD!DE161&lt;&gt;""),"B","C")
   ),
   ""
)</f>
        <v/>
      </c>
      <c r="DF161" s="3" t="str">
        <f>IF(Particip!DF161&gt;0,
   IF(AND(CPI!DF161&lt;&gt;"",TC_USD!DF161&lt;&gt;""),"A",
      IF(OR(CPI!DF161&lt;&gt;"",TC_USD!DF161&lt;&gt;""),"B","C")
   ),
   ""
)</f>
        <v/>
      </c>
      <c r="DG161" s="3" t="str">
        <f>IF(Particip!DG161&gt;0,
   IF(AND(CPI!DG161&lt;&gt;"",TC_USD!DG161&lt;&gt;""),"A",
      IF(OR(CPI!DG161&lt;&gt;"",TC_USD!DG161&lt;&gt;""),"B","C")
   ),
   ""
)</f>
        <v/>
      </c>
      <c r="DH161" s="3" t="str">
        <f>IF(Particip!DH161&gt;0,
   IF(AND(CPI!DH161&lt;&gt;"",TC_USD!DH161&lt;&gt;""),"A",
      IF(OR(CPI!DH161&lt;&gt;"",TC_USD!DH161&lt;&gt;""),"B","C")
   ),
   ""
)</f>
        <v/>
      </c>
      <c r="DI161" s="3" t="str">
        <f>IF(Particip!DI161&gt;0,
   IF(AND(CPI!DI161&lt;&gt;"",TC_USD!DI161&lt;&gt;""),"A",
      IF(OR(CPI!DI161&lt;&gt;"",TC_USD!DI161&lt;&gt;""),"B","C")
   ),
   ""
)</f>
        <v/>
      </c>
      <c r="DJ161" s="3" t="str">
        <f>IF(Particip!DJ161&gt;0,
   IF(AND(CPI!DJ161&lt;&gt;"",TC_USD!DJ161&lt;&gt;""),"A",
      IF(OR(CPI!DJ161&lt;&gt;"",TC_USD!DJ161&lt;&gt;""),"B","C")
   ),
   ""
)</f>
        <v/>
      </c>
      <c r="DK161" s="3" t="str">
        <f>IF(Particip!DK161&gt;0,
   IF(AND(CPI!DK161&lt;&gt;"",TC_USD!DK161&lt;&gt;""),"A",
      IF(OR(CPI!DK161&lt;&gt;"",TC_USD!DK161&lt;&gt;""),"B","C")
   ),
   ""
)</f>
        <v/>
      </c>
      <c r="DL161" s="3" t="str">
        <f>IF(Particip!DL161&gt;0,
   IF(AND(CPI!DL161&lt;&gt;"",TC_USD!DL161&lt;&gt;""),"A",
      IF(OR(CPI!DL161&lt;&gt;"",TC_USD!DL161&lt;&gt;""),"B","C")
   ),
   ""
)</f>
        <v/>
      </c>
      <c r="DM161" s="3" t="str">
        <f>IF(Particip!DM161&gt;0,
   IF(AND(CPI!DM161&lt;&gt;"",TC_USD!DM161&lt;&gt;""),"A",
      IF(OR(CPI!DM161&lt;&gt;"",TC_USD!DM161&lt;&gt;""),"B","C")
   ),
   ""
)</f>
        <v/>
      </c>
      <c r="DN161" s="3" t="str">
        <f>IF(Particip!DN161&gt;0,
   IF(AND(CPI!DN161&lt;&gt;"",TC_USD!DN161&lt;&gt;""),"A",
      IF(OR(CPI!DN161&lt;&gt;"",TC_USD!DN161&lt;&gt;""),"B","C")
   ),
   ""
)</f>
        <v/>
      </c>
      <c r="DO161" s="3" t="str">
        <f>IF(Particip!DO161&gt;0,
   IF(AND(CPI!DO161&lt;&gt;"",TC_USD!DO161&lt;&gt;""),"A",
      IF(OR(CPI!DO161&lt;&gt;"",TC_USD!DO161&lt;&gt;""),"B","C")
   ),
   ""
)</f>
        <v/>
      </c>
      <c r="DP161" s="3" t="str">
        <f>IF(Particip!DP161&gt;0,
   IF(AND(CPI!DP161&lt;&gt;"",TC_USD!DP161&lt;&gt;""),"A",
      IF(OR(CPI!DP161&lt;&gt;"",TC_USD!DP161&lt;&gt;""),"B","C")
   ),
   ""
)</f>
        <v/>
      </c>
      <c r="DQ161" s="3" t="str">
        <f>IF(Particip!DQ161&gt;0,
   IF(AND(CPI!DQ161&lt;&gt;"",TC_USD!DQ161&lt;&gt;""),"A",
      IF(OR(CPI!DQ161&lt;&gt;"",TC_USD!DQ161&lt;&gt;""),"B","C")
   ),
   ""
)</f>
        <v/>
      </c>
      <c r="DR161" s="3" t="str">
        <f>IF(Particip!DR161&gt;0,
   IF(AND(CPI!DR161&lt;&gt;"",TC_USD!DR161&lt;&gt;""),"A",
      IF(OR(CPI!DR161&lt;&gt;"",TC_USD!DR161&lt;&gt;""),"B","C")
   ),
   ""
)</f>
        <v/>
      </c>
      <c r="DS161" s="3" t="str">
        <f>IF(Particip!DS161&gt;0,
   IF(AND(CPI!DS161&lt;&gt;"",TC_USD!DS161&lt;&gt;""),"A",
      IF(OR(CPI!DS161&lt;&gt;"",TC_USD!DS161&lt;&gt;""),"B","C")
   ),
   ""
)</f>
        <v/>
      </c>
      <c r="DT161" s="3" t="str">
        <f>IF(Particip!DT161&gt;0,
   IF(AND(CPI!DT161&lt;&gt;"",TC_USD!DT161&lt;&gt;""),"A",
      IF(OR(CPI!DT161&lt;&gt;"",TC_USD!DT161&lt;&gt;""),"B","C")
   ),
   ""
)</f>
        <v/>
      </c>
      <c r="DU161" s="3" t="str">
        <f>IF(Particip!DU161&gt;0,
   IF(AND(CPI!DU161&lt;&gt;"",TC_USD!DU161&lt;&gt;""),"A",
      IF(OR(CPI!DU161&lt;&gt;"",TC_USD!DU161&lt;&gt;""),"B","C")
   ),
   ""
)</f>
        <v/>
      </c>
      <c r="DV161" s="3" t="str">
        <f>IF(Particip!DV161&gt;0,
   IF(AND(CPI!DV161&lt;&gt;"",TC_USD!DV161&lt;&gt;""),"A",
      IF(OR(CPI!DV161&lt;&gt;"",TC_USD!DV161&lt;&gt;""),"B","C")
   ),
   ""
)</f>
        <v/>
      </c>
      <c r="DW161" s="3" t="str">
        <f>IF(Particip!DW161&gt;0,
   IF(AND(CPI!DW161&lt;&gt;"",TC_USD!DW161&lt;&gt;""),"A",
      IF(OR(CPI!DW161&lt;&gt;"",TC_USD!DW161&lt;&gt;""),"B","C")
   ),
   ""
)</f>
        <v/>
      </c>
      <c r="DX161" s="3" t="str">
        <f>IF(Particip!DX161&gt;0,
   IF(AND(CPI!DX161&lt;&gt;"",TC_USD!DX161&lt;&gt;""),"A",
      IF(OR(CPI!DX161&lt;&gt;"",TC_USD!DX161&lt;&gt;""),"B","C")
   ),
   ""
)</f>
        <v/>
      </c>
      <c r="DY161" s="3" t="str">
        <f>IF(Particip!DY161&gt;0,
   IF(AND(CPI!DY161&lt;&gt;"",TC_USD!DY161&lt;&gt;""),"A",
      IF(OR(CPI!DY161&lt;&gt;"",TC_USD!DY161&lt;&gt;""),"B","C")
   ),
   ""
)</f>
        <v/>
      </c>
      <c r="DZ161" s="3" t="str">
        <f>IF(Particip!DZ161&gt;0,
   IF(AND(CPI!DZ161&lt;&gt;"",TC_USD!DZ161&lt;&gt;""),"A",
      IF(OR(CPI!DZ161&lt;&gt;"",TC_USD!DZ161&lt;&gt;""),"B","C")
   ),
   ""
)</f>
        <v/>
      </c>
      <c r="EA161" s="3" t="str">
        <f>IF(Particip!EA161&gt;0,
   IF(AND(CPI!EA161&lt;&gt;"",TC_USD!EA161&lt;&gt;""),"A",
      IF(OR(CPI!EA161&lt;&gt;"",TC_USD!EA161&lt;&gt;""),"B","C")
   ),
   ""
)</f>
        <v/>
      </c>
      <c r="EB161" s="3" t="str">
        <f>IF(Particip!EB161&gt;0,
   IF(AND(CPI!EB161&lt;&gt;"",TC_USD!EB161&lt;&gt;""),"A",
      IF(OR(CPI!EB161&lt;&gt;"",TC_USD!EB161&lt;&gt;""),"B","C")
   ),
   ""
)</f>
        <v/>
      </c>
      <c r="EC161" s="3" t="str">
        <f>IF(Particip!EC161&gt;0,
   IF(AND(CPI!EC161&lt;&gt;"",TC_USD!EC161&lt;&gt;""),"A",
      IF(OR(CPI!EC161&lt;&gt;"",TC_USD!EC161&lt;&gt;""),"B","C")
   ),
   ""
)</f>
        <v/>
      </c>
      <c r="ED161" s="3" t="str">
        <f>IF(Particip!ED161&gt;0,
   IF(AND(CPI!ED161&lt;&gt;"",TC_USD!ED161&lt;&gt;""),"A",
      IF(OR(CPI!ED161&lt;&gt;"",TC_USD!ED161&lt;&gt;""),"B","C")
   ),
   ""
)</f>
        <v/>
      </c>
      <c r="EE161" s="3" t="str">
        <f>IF(Particip!EE161&gt;0,
   IF(AND(CPI!EE161&lt;&gt;"",TC_USD!EE161&lt;&gt;""),"A",
      IF(OR(CPI!EE161&lt;&gt;"",TC_USD!EE161&lt;&gt;""),"B","C")
   ),
   ""
)</f>
        <v/>
      </c>
      <c r="EF161" s="3" t="str">
        <f>IF(Particip!EF161&gt;0,
   IF(AND(CPI!EF161&lt;&gt;"",TC_USD!EF161&lt;&gt;""),"A",
      IF(OR(CPI!EF161&lt;&gt;"",TC_USD!EF161&lt;&gt;""),"B","C")
   ),
   ""
)</f>
        <v/>
      </c>
      <c r="EG161" s="3" t="str">
        <f>IF(Particip!EG161&gt;0,
   IF(AND(CPI!EG161&lt;&gt;"",TC_USD!EG161&lt;&gt;""),"A",
      IF(OR(CPI!EG161&lt;&gt;"",TC_USD!EG161&lt;&gt;""),"B","C")
   ),
   ""
)</f>
        <v/>
      </c>
      <c r="EH161" s="3" t="str">
        <f>IF(Particip!EH161&gt;0,
   IF(AND(CPI!EH161&lt;&gt;"",TC_USD!EH161&lt;&gt;""),"A",
      IF(OR(CPI!EH161&lt;&gt;"",TC_USD!EH161&lt;&gt;""),"B","C")
   ),
   ""
)</f>
        <v/>
      </c>
      <c r="EI161" s="3" t="str">
        <f>IF(Particip!EI161&gt;0,
   IF(AND(CPI!EI161&lt;&gt;"",TC_USD!EI161&lt;&gt;""),"A",
      IF(OR(CPI!EI161&lt;&gt;"",TC_USD!EI161&lt;&gt;""),"B","C")
   ),
   ""
)</f>
        <v/>
      </c>
      <c r="EJ161" s="3" t="str">
        <f>IF(Particip!EJ161&gt;0,
   IF(AND(CPI!EJ161&lt;&gt;"",TC_USD!EJ161&lt;&gt;""),"A",
      IF(OR(CPI!EJ161&lt;&gt;"",TC_USD!EJ161&lt;&gt;""),"B","C")
   ),
   ""
)</f>
        <v/>
      </c>
      <c r="EK161" s="3" t="str">
        <f>IF(Particip!EK161&gt;0,
   IF(AND(CPI!EK161&lt;&gt;"",TC_USD!EK161&lt;&gt;""),"A",
      IF(OR(CPI!EK161&lt;&gt;"",TC_USD!EK161&lt;&gt;""),"B","C")
   ),
   ""
)</f>
        <v/>
      </c>
      <c r="EL161" s="3" t="str">
        <f>IF(Particip!EL161&gt;0,
   IF(AND(CPI!EL161&lt;&gt;"",TC_USD!EL161&lt;&gt;""),"A",
      IF(OR(CPI!EL161&lt;&gt;"",TC_USD!EL161&lt;&gt;""),"B","C")
   ),
   ""
)</f>
        <v/>
      </c>
      <c r="EM161" s="3" t="str">
        <f>IF(Particip!EM161&gt;0,
   IF(AND(CPI!EM161&lt;&gt;"",TC_USD!EM161&lt;&gt;""),"A",
      IF(OR(CPI!EM161&lt;&gt;"",TC_USD!EM161&lt;&gt;""),"B","C")
   ),
   ""
)</f>
        <v/>
      </c>
      <c r="EN161" s="3" t="str">
        <f>IF(Particip!EN161&gt;0,
   IF(AND(CPI!EN161&lt;&gt;"",TC_USD!EN161&lt;&gt;""),"A",
      IF(OR(CPI!EN161&lt;&gt;"",TC_USD!EN161&lt;&gt;""),"B","C")
   ),
   ""
)</f>
        <v/>
      </c>
      <c r="EO161" s="3" t="str">
        <f>IF(Particip!EO161&gt;0,
   IF(AND(CPI!EO161&lt;&gt;"",TC_USD!EO161&lt;&gt;""),"A",
      IF(OR(CPI!EO161&lt;&gt;"",TC_USD!EO161&lt;&gt;""),"B","C")
   ),
   ""
)</f>
        <v/>
      </c>
      <c r="EP161" s="3" t="str">
        <f>IF(Particip!EP161&gt;0,
   IF(AND(CPI!EP161&lt;&gt;"",TC_USD!EP161&lt;&gt;""),"A",
      IF(OR(CPI!EP161&lt;&gt;"",TC_USD!EP161&lt;&gt;""),"B","C")
   ),
   ""
)</f>
        <v/>
      </c>
      <c r="EQ161" s="3" t="str">
        <f>IF(Particip!EQ161&gt;0,
   IF(AND(CPI!EQ161&lt;&gt;"",TC_USD!EQ161&lt;&gt;""),"A",
      IF(OR(CPI!EQ161&lt;&gt;"",TC_USD!EQ161&lt;&gt;""),"B","C")
   ),
   ""
)</f>
        <v/>
      </c>
      <c r="ER161" s="3" t="str">
        <f>IF(Particip!ER161&gt;0,
   IF(AND(CPI!ER161&lt;&gt;"",TC_USD!ER161&lt;&gt;""),"A",
      IF(OR(CPI!ER161&lt;&gt;"",TC_USD!ER161&lt;&gt;""),"B","C")
   ),
   ""
)</f>
        <v/>
      </c>
      <c r="ES161" s="3" t="str">
        <f>IF(Particip!ES161&gt;0,
   IF(AND(CPI!ES161&lt;&gt;"",TC_USD!ES161&lt;&gt;""),"A",
      IF(OR(CPI!ES161&lt;&gt;"",TC_USD!ES161&lt;&gt;""),"B","C")
   ),
   ""
)</f>
        <v/>
      </c>
      <c r="ET161" s="3" t="str">
        <f>IF(Particip!ET161&gt;0,
   IF(AND(CPI!ET161&lt;&gt;"",TC_USD!ET161&lt;&gt;""),"A",
      IF(OR(CPI!ET161&lt;&gt;"",TC_USD!ET161&lt;&gt;""),"B","C")
   ),
   ""
)</f>
        <v/>
      </c>
      <c r="EU161" s="3" t="str">
        <f>IF(Particip!EU161&gt;0,
   IF(AND(CPI!EU161&lt;&gt;"",TC_USD!EU161&lt;&gt;""),"A",
      IF(OR(CPI!EU161&lt;&gt;"",TC_USD!EU161&lt;&gt;""),"B","C")
   ),
   ""
)</f>
        <v/>
      </c>
      <c r="EV161" s="3" t="str">
        <f>IF(Particip!EV161&gt;0,
   IF(AND(CPI!EV161&lt;&gt;"",TC_USD!EV161&lt;&gt;""),"A",
      IF(OR(CPI!EV161&lt;&gt;"",TC_USD!EV161&lt;&gt;""),"B","C")
   ),
   ""
)</f>
        <v/>
      </c>
      <c r="EW161" s="3" t="str">
        <f>IF(Particip!EW161&gt;0,
   IF(AND(CPI!EW161&lt;&gt;"",TC_USD!EW161&lt;&gt;""),"A",
      IF(OR(CPI!EW161&lt;&gt;"",TC_USD!EW161&lt;&gt;""),"B","C")
   ),
   ""
)</f>
        <v/>
      </c>
      <c r="EX161" s="3" t="str">
        <f>IF(Particip!EX161&gt;0,
   IF(AND(CPI!EX161&lt;&gt;"",TC_USD!EX161&lt;&gt;""),"A",
      IF(OR(CPI!EX161&lt;&gt;"",TC_USD!EX161&lt;&gt;""),"B","C")
   ),
   ""
)</f>
        <v/>
      </c>
      <c r="EY161" s="3" t="str">
        <f>IF(Particip!EY161&gt;0,
   IF(AND(CPI!EY161&lt;&gt;"",TC_USD!EY161&lt;&gt;""),"A",
      IF(OR(CPI!EY161&lt;&gt;"",TC_USD!EY161&lt;&gt;""),"B","C")
   ),
   ""
)</f>
        <v/>
      </c>
      <c r="EZ161" s="3" t="str">
        <f>IF(Particip!EZ161&gt;0,
   IF(AND(CPI!EZ161&lt;&gt;"",TC_USD!EZ161&lt;&gt;""),"A",
      IF(OR(CPI!EZ161&lt;&gt;"",TC_USD!EZ161&lt;&gt;""),"B","C")
   ),
   ""
)</f>
        <v/>
      </c>
      <c r="FA161" s="3" t="str">
        <f>IF(Particip!FA161&gt;0,
   IF(AND(CPI!FA161&lt;&gt;"",TC_USD!FA161&lt;&gt;""),"A",
      IF(OR(CPI!FA161&lt;&gt;"",TC_USD!FA161&lt;&gt;""),"B","C")
   ),
   ""
)</f>
        <v/>
      </c>
      <c r="FB161" s="3" t="str">
        <f>IF(Particip!FB161&gt;0,
   IF(AND(CPI!FB161&lt;&gt;"",TC_USD!FB161&lt;&gt;""),"A",
      IF(OR(CPI!FB161&lt;&gt;"",TC_USD!FB161&lt;&gt;""),"B","C")
   ),
   ""
)</f>
        <v/>
      </c>
      <c r="FC161" s="3" t="str">
        <f>IF(Particip!FC161&gt;0,
   IF(AND(CPI!FC161&lt;&gt;"",TC_USD!FC161&lt;&gt;""),"A",
      IF(OR(CPI!FC161&lt;&gt;"",TC_USD!FC161&lt;&gt;""),"B","C")
   ),
   ""
)</f>
        <v/>
      </c>
      <c r="FD161" s="3" t="str">
        <f>IF(Particip!FD161&gt;0,
   IF(AND(CPI!FD161&lt;&gt;"",TC_USD!FD161&lt;&gt;""),"A",
      IF(OR(CPI!FD161&lt;&gt;"",TC_USD!FD161&lt;&gt;""),"B","C")
   ),
   ""
)</f>
        <v/>
      </c>
      <c r="FE161" s="3" t="str">
        <f>IF(Particip!FE161&gt;0,
   IF(AND(CPI!FE161&lt;&gt;"",TC_USD!FE161&lt;&gt;""),"A",
      IF(OR(CPI!FE161&lt;&gt;"",TC_USD!FE161&lt;&gt;""),"B","C")
   ),
   ""
)</f>
        <v/>
      </c>
      <c r="FF161" s="3" t="str">
        <f>IF(Particip!FF161&gt;0,
   IF(AND(CPI!FF161&lt;&gt;"",TC_USD!FF161&lt;&gt;""),"A",
      IF(OR(CPI!FF161&lt;&gt;"",TC_USD!FF161&lt;&gt;""),"B","C")
   ),
   ""
)</f>
        <v/>
      </c>
      <c r="FG161" s="3" t="str">
        <f>IF(Particip!FG161&gt;0,
   IF(AND(CPI!FG161&lt;&gt;"",TC_USD!FG161&lt;&gt;""),"A",
      IF(OR(CPI!FG161&lt;&gt;"",TC_USD!FG161&lt;&gt;""),"B","C")
   ),
   ""
)</f>
        <v/>
      </c>
      <c r="FH161" s="3" t="str">
        <f>IF(Particip!FH161&gt;0,
   IF(AND(CPI!FH161&lt;&gt;"",TC_USD!FH161&lt;&gt;""),"A",
      IF(OR(CPI!FH161&lt;&gt;"",TC_USD!FH161&lt;&gt;""),"B","C")
   ),
   ""
)</f>
        <v/>
      </c>
      <c r="FI161" s="3" t="str">
        <f>IF(Particip!FI161&gt;0,
   IF(AND(CPI!FI161&lt;&gt;"",TC_USD!FI161&lt;&gt;""),"A",
      IF(OR(CPI!FI161&lt;&gt;"",TC_USD!FI161&lt;&gt;""),"B","C")
   ),
   ""
)</f>
        <v/>
      </c>
      <c r="FJ161" s="3" t="str">
        <f>IF(Particip!FJ161&gt;0,
   IF(AND(CPI!FJ161&lt;&gt;"",TC_USD!FJ161&lt;&gt;""),"A",
      IF(OR(CPI!FJ161&lt;&gt;"",TC_USD!FJ161&lt;&gt;""),"B","C")
   ),
   ""
)</f>
        <v/>
      </c>
      <c r="FK161" s="3" t="str">
        <f>IF(Particip!FK161&gt;0,
   IF(AND(CPI!FK161&lt;&gt;"",TC_USD!FK161&lt;&gt;""),"A",
      IF(OR(CPI!FK161&lt;&gt;"",TC_USD!FK161&lt;&gt;""),"B","C")
   ),
   ""
)</f>
        <v/>
      </c>
      <c r="FL161" s="3" t="str">
        <f>IF(Particip!FL161&gt;0,
   IF(AND(CPI!FL161&lt;&gt;"",TC_USD!FL161&lt;&gt;""),"A",
      IF(OR(CPI!FL161&lt;&gt;"",TC_USD!FL161&lt;&gt;""),"B","C")
   ),
   ""
)</f>
        <v/>
      </c>
      <c r="FM161" s="3" t="str">
        <f>IF(Particip!FM161&gt;0,
   IF(AND(CPI!FM161&lt;&gt;"",TC_USD!FM161&lt;&gt;""),"A",
      IF(OR(CPI!FM161&lt;&gt;"",TC_USD!FM161&lt;&gt;""),"B","C")
   ),
   ""
)</f>
        <v/>
      </c>
    </row>
    <row r="162" spans="1:169" x14ac:dyDescent="0.3">
      <c r="A162" s="1">
        <v>41699</v>
      </c>
      <c r="B162" s="3" t="str">
        <f>IF(Particip!B162&gt;0,
   IF(AND(CPI!B162&lt;&gt;"",TC_USD!B162&lt;&gt;""),"A",
      IF(OR(CPI!B162&lt;&gt;"",TC_USD!B162&lt;&gt;""),"B","C")
   ),
   ""
)</f>
        <v/>
      </c>
      <c r="C162" s="3" t="str">
        <f>IF(Particip!C162&gt;0,
   IF(AND(CPI!C162&lt;&gt;"",TC_USD!C162&lt;&gt;""),"A",
      IF(OR(CPI!C162&lt;&gt;"",TC_USD!C162&lt;&gt;""),"B","C")
   ),
   ""
)</f>
        <v/>
      </c>
      <c r="D162" s="3" t="str">
        <f>IF(Particip!D162&gt;0,
   IF(AND(CPI!D162&lt;&gt;"",TC_USD!D162&lt;&gt;""),"A",
      IF(OR(CPI!D162&lt;&gt;"",TC_USD!D162&lt;&gt;""),"B","C")
   ),
   ""
)</f>
        <v/>
      </c>
      <c r="E162" s="3" t="str">
        <f>IF(Particip!E162&gt;0,
   IF(AND(CPI!E162&lt;&gt;"",TC_USD!E162&lt;&gt;""),"A",
      IF(OR(CPI!E162&lt;&gt;"",TC_USD!E162&lt;&gt;""),"B","C")
   ),
   ""
)</f>
        <v/>
      </c>
      <c r="F162" s="3" t="str">
        <f>IF(Particip!F162&gt;0,
   IF(AND(CPI!F162&lt;&gt;"",TC_USD!F162&lt;&gt;""),"A",
      IF(OR(CPI!F162&lt;&gt;"",TC_USD!F162&lt;&gt;""),"B","C")
   ),
   ""
)</f>
        <v/>
      </c>
      <c r="G162" s="3" t="str">
        <f>IF(Particip!G162&gt;0,
   IF(AND(CPI!G162&lt;&gt;"",TC_USD!G162&lt;&gt;""),"A",
      IF(OR(CPI!G162&lt;&gt;"",TC_USD!G162&lt;&gt;""),"B","C")
   ),
   ""
)</f>
        <v/>
      </c>
      <c r="H162" s="3" t="str">
        <f>IF(Particip!H162&gt;0,
   IF(AND(CPI!H162&lt;&gt;"",TC_USD!H162&lt;&gt;""),"A",
      IF(OR(CPI!H162&lt;&gt;"",TC_USD!H162&lt;&gt;""),"B","C")
   ),
   ""
)</f>
        <v/>
      </c>
      <c r="I162" s="3" t="str">
        <f>IF(Particip!I162&gt;0,
   IF(AND(CPI!I162&lt;&gt;"",TC_USD!I162&lt;&gt;""),"A",
      IF(OR(CPI!I162&lt;&gt;"",TC_USD!I162&lt;&gt;""),"B","C")
   ),
   ""
)</f>
        <v/>
      </c>
      <c r="J162" s="3" t="str">
        <f>IF(Particip!J162&gt;0,
   IF(AND(CPI!J162&lt;&gt;"",TC_USD!J162&lt;&gt;""),"A",
      IF(OR(CPI!J162&lt;&gt;"",TC_USD!J162&lt;&gt;""),"B","C")
   ),
   ""
)</f>
        <v/>
      </c>
      <c r="K162" s="3" t="str">
        <f>IF(Particip!K162&gt;0,
   IF(AND(CPI!K162&lt;&gt;"",TC_USD!K162&lt;&gt;""),"A",
      IF(OR(CPI!K162&lt;&gt;"",TC_USD!K162&lt;&gt;""),"B","C")
   ),
   ""
)</f>
        <v/>
      </c>
      <c r="L162" s="3" t="str">
        <f>IF(Particip!L162&gt;0,
   IF(AND(CPI!L162&lt;&gt;"",TC_USD!L162&lt;&gt;""),"A",
      IF(OR(CPI!L162&lt;&gt;"",TC_USD!L162&lt;&gt;""),"B","C")
   ),
   ""
)</f>
        <v/>
      </c>
      <c r="M162" s="3" t="str">
        <f>IF(Particip!M162&gt;0,
   IF(AND(CPI!M162&lt;&gt;"",TC_USD!M162&lt;&gt;""),"A",
      IF(OR(CPI!M162&lt;&gt;"",TC_USD!M162&lt;&gt;""),"B","C")
   ),
   ""
)</f>
        <v/>
      </c>
      <c r="N162" s="3" t="str">
        <f>IF(Particip!N162&gt;0,
   IF(AND(CPI!N162&lt;&gt;"",TC_USD!N162&lt;&gt;""),"A",
      IF(OR(CPI!N162&lt;&gt;"",TC_USD!N162&lt;&gt;""),"B","C")
   ),
   ""
)</f>
        <v/>
      </c>
      <c r="O162" s="3" t="str">
        <f>IF(Particip!O162&gt;0,
   IF(AND(CPI!O162&lt;&gt;"",TC_USD!O162&lt;&gt;""),"A",
      IF(OR(CPI!O162&lt;&gt;"",TC_USD!O162&lt;&gt;""),"B","C")
   ),
   ""
)</f>
        <v/>
      </c>
      <c r="P162" s="3" t="str">
        <f>IF(Particip!P162&gt;0,
   IF(AND(CPI!P162&lt;&gt;"",TC_USD!P162&lt;&gt;""),"A",
      IF(OR(CPI!P162&lt;&gt;"",TC_USD!P162&lt;&gt;""),"B","C")
   ),
   ""
)</f>
        <v/>
      </c>
      <c r="Q162" s="3" t="str">
        <f>IF(Particip!Q162&gt;0,
   IF(AND(CPI!Q162&lt;&gt;"",TC_USD!Q162&lt;&gt;""),"A",
      IF(OR(CPI!Q162&lt;&gt;"",TC_USD!Q162&lt;&gt;""),"B","C")
   ),
   ""
)</f>
        <v/>
      </c>
      <c r="R162" s="3" t="str">
        <f>IF(Particip!R162&gt;0,
   IF(AND(CPI!R162&lt;&gt;"",TC_USD!R162&lt;&gt;""),"A",
      IF(OR(CPI!R162&lt;&gt;"",TC_USD!R162&lt;&gt;""),"B","C")
   ),
   ""
)</f>
        <v/>
      </c>
      <c r="S162" s="3" t="str">
        <f>IF(Particip!S162&gt;0,
   IF(AND(CPI!S162&lt;&gt;"",TC_USD!S162&lt;&gt;""),"A",
      IF(OR(CPI!S162&lt;&gt;"",TC_USD!S162&lt;&gt;""),"B","C")
   ),
   ""
)</f>
        <v/>
      </c>
      <c r="T162" s="3" t="str">
        <f>IF(Particip!T162&gt;0,
   IF(AND(CPI!T162&lt;&gt;"",TC_USD!T162&lt;&gt;""),"A",
      IF(OR(CPI!T162&lt;&gt;"",TC_USD!T162&lt;&gt;""),"B","C")
   ),
   ""
)</f>
        <v/>
      </c>
      <c r="U162" s="3" t="str">
        <f>IF(Particip!U162&gt;0,
   IF(AND(CPI!U162&lt;&gt;"",TC_USD!U162&lt;&gt;""),"A",
      IF(OR(CPI!U162&lt;&gt;"",TC_USD!U162&lt;&gt;""),"B","C")
   ),
   ""
)</f>
        <v/>
      </c>
      <c r="V162" s="3" t="str">
        <f>IF(Particip!V162&gt;0,
   IF(AND(CPI!V162&lt;&gt;"",TC_USD!V162&lt;&gt;""),"A",
      IF(OR(CPI!V162&lt;&gt;"",TC_USD!V162&lt;&gt;""),"B","C")
   ),
   ""
)</f>
        <v/>
      </c>
      <c r="W162" s="3" t="str">
        <f>IF(Particip!W162&gt;0,
   IF(AND(CPI!W162&lt;&gt;"",TC_USD!W162&lt;&gt;""),"A",
      IF(OR(CPI!W162&lt;&gt;"",TC_USD!W162&lt;&gt;""),"B","C")
   ),
   ""
)</f>
        <v/>
      </c>
      <c r="X162" s="3" t="str">
        <f>IF(Particip!X162&gt;0,
   IF(AND(CPI!X162&lt;&gt;"",TC_USD!X162&lt;&gt;""),"A",
      IF(OR(CPI!X162&lt;&gt;"",TC_USD!X162&lt;&gt;""),"B","C")
   ),
   ""
)</f>
        <v/>
      </c>
      <c r="Y162" s="3" t="str">
        <f>IF(Particip!Y162&gt;0,
   IF(AND(CPI!Y162&lt;&gt;"",TC_USD!Y162&lt;&gt;""),"A",
      IF(OR(CPI!Y162&lt;&gt;"",TC_USD!Y162&lt;&gt;""),"B","C")
   ),
   ""
)</f>
        <v/>
      </c>
      <c r="Z162" s="3" t="str">
        <f>IF(Particip!Z162&gt;0,
   IF(AND(CPI!Z162&lt;&gt;"",TC_USD!Z162&lt;&gt;""),"A",
      IF(OR(CPI!Z162&lt;&gt;"",TC_USD!Z162&lt;&gt;""),"B","C")
   ),
   ""
)</f>
        <v/>
      </c>
      <c r="AA162" s="3" t="str">
        <f>IF(Particip!AA162&gt;0,
   IF(AND(CPI!AA162&lt;&gt;"",TC_USD!AA162&lt;&gt;""),"A",
      IF(OR(CPI!AA162&lt;&gt;"",TC_USD!AA162&lt;&gt;""),"B","C")
   ),
   ""
)</f>
        <v/>
      </c>
      <c r="AB162" s="3" t="str">
        <f>IF(Particip!AB162&gt;0,
   IF(AND(CPI!AB162&lt;&gt;"",TC_USD!AB162&lt;&gt;""),"A",
      IF(OR(CPI!AB162&lt;&gt;"",TC_USD!AB162&lt;&gt;""),"B","C")
   ),
   ""
)</f>
        <v/>
      </c>
      <c r="AC162" s="3" t="str">
        <f>IF(Particip!AC162&gt;0,
   IF(AND(CPI!AC162&lt;&gt;"",TC_USD!AC162&lt;&gt;""),"A",
      IF(OR(CPI!AC162&lt;&gt;"",TC_USD!AC162&lt;&gt;""),"B","C")
   ),
   ""
)</f>
        <v/>
      </c>
      <c r="AD162" s="3" t="str">
        <f>IF(Particip!AD162&gt;0,
   IF(AND(CPI!AD162&lt;&gt;"",TC_USD!AD162&lt;&gt;""),"A",
      IF(OR(CPI!AD162&lt;&gt;"",TC_USD!AD162&lt;&gt;""),"B","C")
   ),
   ""
)</f>
        <v/>
      </c>
      <c r="AE162" s="3" t="str">
        <f>IF(Particip!AE162&gt;0,
   IF(AND(CPI!AE162&lt;&gt;"",TC_USD!AE162&lt;&gt;""),"A",
      IF(OR(CPI!AE162&lt;&gt;"",TC_USD!AE162&lt;&gt;""),"B","C")
   ),
   ""
)</f>
        <v/>
      </c>
      <c r="AF162" s="3" t="str">
        <f>IF(Particip!AF162&gt;0,
   IF(AND(CPI!AF162&lt;&gt;"",TC_USD!AF162&lt;&gt;""),"A",
      IF(OR(CPI!AF162&lt;&gt;"",TC_USD!AF162&lt;&gt;""),"B","C")
   ),
   ""
)</f>
        <v/>
      </c>
      <c r="AG162" s="3" t="str">
        <f>IF(Particip!AG162&gt;0,
   IF(AND(CPI!AG162&lt;&gt;"",TC_USD!AG162&lt;&gt;""),"A",
      IF(OR(CPI!AG162&lt;&gt;"",TC_USD!AG162&lt;&gt;""),"B","C")
   ),
   ""
)</f>
        <v/>
      </c>
      <c r="AH162" s="3" t="str">
        <f>IF(Particip!AH162&gt;0,
   IF(AND(CPI!AH162&lt;&gt;"",TC_USD!AH162&lt;&gt;""),"A",
      IF(OR(CPI!AH162&lt;&gt;"",TC_USD!AH162&lt;&gt;""),"B","C")
   ),
   ""
)</f>
        <v/>
      </c>
      <c r="AI162" s="3" t="str">
        <f>IF(Particip!AI162&gt;0,
   IF(AND(CPI!AI162&lt;&gt;"",TC_USD!AI162&lt;&gt;""),"A",
      IF(OR(CPI!AI162&lt;&gt;"",TC_USD!AI162&lt;&gt;""),"B","C")
   ),
   ""
)</f>
        <v/>
      </c>
      <c r="AJ162" s="3" t="str">
        <f>IF(Particip!AJ162&gt;0,
   IF(AND(CPI!AJ162&lt;&gt;"",TC_USD!AJ162&lt;&gt;""),"A",
      IF(OR(CPI!AJ162&lt;&gt;"",TC_USD!AJ162&lt;&gt;""),"B","C")
   ),
   ""
)</f>
        <v/>
      </c>
      <c r="AK162" s="3" t="str">
        <f>IF(Particip!AK162&gt;0,
   IF(AND(CPI!AK162&lt;&gt;"",TC_USD!AK162&lt;&gt;""),"A",
      IF(OR(CPI!AK162&lt;&gt;"",TC_USD!AK162&lt;&gt;""),"B","C")
   ),
   ""
)</f>
        <v/>
      </c>
      <c r="AL162" s="3" t="str">
        <f>IF(Particip!AL162&gt;0,
   IF(AND(CPI!AL162&lt;&gt;"",TC_USD!AL162&lt;&gt;""),"A",
      IF(OR(CPI!AL162&lt;&gt;"",TC_USD!AL162&lt;&gt;""),"B","C")
   ),
   ""
)</f>
        <v/>
      </c>
      <c r="AM162" s="3" t="str">
        <f>IF(Particip!AM162&gt;0,
   IF(AND(CPI!AM162&lt;&gt;"",TC_USD!AM162&lt;&gt;""),"A",
      IF(OR(CPI!AM162&lt;&gt;"",TC_USD!AM162&lt;&gt;""),"B","C")
   ),
   ""
)</f>
        <v/>
      </c>
      <c r="AN162" s="3" t="str">
        <f>IF(Particip!AN162&gt;0,
   IF(AND(CPI!AN162&lt;&gt;"",TC_USD!AN162&lt;&gt;""),"A",
      IF(OR(CPI!AN162&lt;&gt;"",TC_USD!AN162&lt;&gt;""),"B","C")
   ),
   ""
)</f>
        <v/>
      </c>
      <c r="AO162" s="3" t="str">
        <f>IF(Particip!AO162&gt;0,
   IF(AND(CPI!AO162&lt;&gt;"",TC_USD!AO162&lt;&gt;""),"A",
      IF(OR(CPI!AO162&lt;&gt;"",TC_USD!AO162&lt;&gt;""),"B","C")
   ),
   ""
)</f>
        <v/>
      </c>
      <c r="AP162" s="3" t="str">
        <f>IF(Particip!AP162&gt;0,
   IF(AND(CPI!AP162&lt;&gt;"",TC_USD!AP162&lt;&gt;""),"A",
      IF(OR(CPI!AP162&lt;&gt;"",TC_USD!AP162&lt;&gt;""),"B","C")
   ),
   ""
)</f>
        <v/>
      </c>
      <c r="AQ162" s="3" t="str">
        <f>IF(Particip!AQ162&gt;0,
   IF(AND(CPI!AQ162&lt;&gt;"",TC_USD!AQ162&lt;&gt;""),"A",
      IF(OR(CPI!AQ162&lt;&gt;"",TC_USD!AQ162&lt;&gt;""),"B","C")
   ),
   ""
)</f>
        <v/>
      </c>
      <c r="AR162" s="3" t="str">
        <f>IF(Particip!AR162&gt;0,
   IF(AND(CPI!AR162&lt;&gt;"",TC_USD!AR162&lt;&gt;""),"A",
      IF(OR(CPI!AR162&lt;&gt;"",TC_USD!AR162&lt;&gt;""),"B","C")
   ),
   ""
)</f>
        <v/>
      </c>
      <c r="AS162" s="3" t="str">
        <f>IF(Particip!AS162&gt;0,
   IF(AND(CPI!AS162&lt;&gt;"",TC_USD!AS162&lt;&gt;""),"A",
      IF(OR(CPI!AS162&lt;&gt;"",TC_USD!AS162&lt;&gt;""),"B","C")
   ),
   ""
)</f>
        <v/>
      </c>
      <c r="AT162" s="3" t="str">
        <f>IF(Particip!AT162&gt;0,
   IF(AND(CPI!AT162&lt;&gt;"",TC_USD!AT162&lt;&gt;""),"A",
      IF(OR(CPI!AT162&lt;&gt;"",TC_USD!AT162&lt;&gt;""),"B","C")
   ),
   ""
)</f>
        <v/>
      </c>
      <c r="AU162" s="3" t="str">
        <f>IF(Particip!AU162&gt;0,
   IF(AND(CPI!AU162&lt;&gt;"",TC_USD!AU162&lt;&gt;""),"A",
      IF(OR(CPI!AU162&lt;&gt;"",TC_USD!AU162&lt;&gt;""),"B","C")
   ),
   ""
)</f>
        <v/>
      </c>
      <c r="AV162" s="3" t="str">
        <f>IF(Particip!AV162&gt;0,
   IF(AND(CPI!AV162&lt;&gt;"",TC_USD!AV162&lt;&gt;""),"A",
      IF(OR(CPI!AV162&lt;&gt;"",TC_USD!AV162&lt;&gt;""),"B","C")
   ),
   ""
)</f>
        <v/>
      </c>
      <c r="AW162" s="3" t="str">
        <f>IF(Particip!AW162&gt;0,
   IF(AND(CPI!AW162&lt;&gt;"",TC_USD!AW162&lt;&gt;""),"A",
      IF(OR(CPI!AW162&lt;&gt;"",TC_USD!AW162&lt;&gt;""),"B","C")
   ),
   ""
)</f>
        <v/>
      </c>
      <c r="AX162" s="3" t="str">
        <f>IF(Particip!AX162&gt;0,
   IF(AND(CPI!AX162&lt;&gt;"",TC_USD!AX162&lt;&gt;""),"A",
      IF(OR(CPI!AX162&lt;&gt;"",TC_USD!AX162&lt;&gt;""),"B","C")
   ),
   ""
)</f>
        <v/>
      </c>
      <c r="AY162" s="3" t="str">
        <f>IF(Particip!AY162&gt;0,
   IF(AND(CPI!AY162&lt;&gt;"",TC_USD!AY162&lt;&gt;""),"A",
      IF(OR(CPI!AY162&lt;&gt;"",TC_USD!AY162&lt;&gt;""),"B","C")
   ),
   ""
)</f>
        <v/>
      </c>
      <c r="AZ162" s="3" t="str">
        <f>IF(Particip!AZ162&gt;0,
   IF(AND(CPI!AZ162&lt;&gt;"",TC_USD!AZ162&lt;&gt;""),"A",
      IF(OR(CPI!AZ162&lt;&gt;"",TC_USD!AZ162&lt;&gt;""),"B","C")
   ),
   ""
)</f>
        <v/>
      </c>
      <c r="BA162" s="3" t="str">
        <f>IF(Particip!BA162&gt;0,
   IF(AND(CPI!BA162&lt;&gt;"",TC_USD!BA162&lt;&gt;""),"A",
      IF(OR(CPI!BA162&lt;&gt;"",TC_USD!BA162&lt;&gt;""),"B","C")
   ),
   ""
)</f>
        <v/>
      </c>
      <c r="BB162" s="3" t="str">
        <f>IF(Particip!BB162&gt;0,
   IF(AND(CPI!BB162&lt;&gt;"",TC_USD!BB162&lt;&gt;""),"A",
      IF(OR(CPI!BB162&lt;&gt;"",TC_USD!BB162&lt;&gt;""),"B","C")
   ),
   ""
)</f>
        <v/>
      </c>
      <c r="BC162" s="3" t="str">
        <f>IF(Particip!BC162&gt;0,
   IF(AND(CPI!BC162&lt;&gt;"",TC_USD!BC162&lt;&gt;""),"A",
      IF(OR(CPI!BC162&lt;&gt;"",TC_USD!BC162&lt;&gt;""),"B","C")
   ),
   ""
)</f>
        <v/>
      </c>
      <c r="BD162" s="3" t="str">
        <f>IF(Particip!BD162&gt;0,
   IF(AND(CPI!BD162&lt;&gt;"",TC_USD!BD162&lt;&gt;""),"A",
      IF(OR(CPI!BD162&lt;&gt;"",TC_USD!BD162&lt;&gt;""),"B","C")
   ),
   ""
)</f>
        <v/>
      </c>
      <c r="BE162" s="3" t="str">
        <f>IF(Particip!BE162&gt;0,
   IF(AND(CPI!BE162&lt;&gt;"",TC_USD!BE162&lt;&gt;""),"A",
      IF(OR(CPI!BE162&lt;&gt;"",TC_USD!BE162&lt;&gt;""),"B","C")
   ),
   ""
)</f>
        <v/>
      </c>
      <c r="BF162" s="3" t="str">
        <f>IF(Particip!BF162&gt;0,
   IF(AND(CPI!BF162&lt;&gt;"",TC_USD!BF162&lt;&gt;""),"A",
      IF(OR(CPI!BF162&lt;&gt;"",TC_USD!BF162&lt;&gt;""),"B","C")
   ),
   ""
)</f>
        <v/>
      </c>
      <c r="BG162" s="3" t="str">
        <f>IF(Particip!BG162&gt;0,
   IF(AND(CPI!BG162&lt;&gt;"",TC_USD!BG162&lt;&gt;""),"A",
      IF(OR(CPI!BG162&lt;&gt;"",TC_USD!BG162&lt;&gt;""),"B","C")
   ),
   ""
)</f>
        <v/>
      </c>
      <c r="BH162" s="3" t="str">
        <f>IF(Particip!BH162&gt;0,
   IF(AND(CPI!BH162&lt;&gt;"",TC_USD!BH162&lt;&gt;""),"A",
      IF(OR(CPI!BH162&lt;&gt;"",TC_USD!BH162&lt;&gt;""),"B","C")
   ),
   ""
)</f>
        <v/>
      </c>
      <c r="BI162" s="3" t="str">
        <f>IF(Particip!BI162&gt;0,
   IF(AND(CPI!BI162&lt;&gt;"",TC_USD!BI162&lt;&gt;""),"A",
      IF(OR(CPI!BI162&lt;&gt;"",TC_USD!BI162&lt;&gt;""),"B","C")
   ),
   ""
)</f>
        <v/>
      </c>
      <c r="BJ162" s="3" t="str">
        <f>IF(Particip!BJ162&gt;0,
   IF(AND(CPI!BJ162&lt;&gt;"",TC_USD!BJ162&lt;&gt;""),"A",
      IF(OR(CPI!BJ162&lt;&gt;"",TC_USD!BJ162&lt;&gt;""),"B","C")
   ),
   ""
)</f>
        <v/>
      </c>
      <c r="BK162" s="3" t="str">
        <f>IF(Particip!BK162&gt;0,
   IF(AND(CPI!BK162&lt;&gt;"",TC_USD!BK162&lt;&gt;""),"A",
      IF(OR(CPI!BK162&lt;&gt;"",TC_USD!BK162&lt;&gt;""),"B","C")
   ),
   ""
)</f>
        <v/>
      </c>
      <c r="BL162" s="3" t="str">
        <f>IF(Particip!BL162&gt;0,
   IF(AND(CPI!BL162&lt;&gt;"",TC_USD!BL162&lt;&gt;""),"A",
      IF(OR(CPI!BL162&lt;&gt;"",TC_USD!BL162&lt;&gt;""),"B","C")
   ),
   ""
)</f>
        <v/>
      </c>
      <c r="BM162" s="3" t="str">
        <f>IF(Particip!BM162&gt;0,
   IF(AND(CPI!BM162&lt;&gt;"",TC_USD!BM162&lt;&gt;""),"A",
      IF(OR(CPI!BM162&lt;&gt;"",TC_USD!BM162&lt;&gt;""),"B","C")
   ),
   ""
)</f>
        <v/>
      </c>
      <c r="BN162" s="3" t="str">
        <f>IF(Particip!BN162&gt;0,
   IF(AND(CPI!BN162&lt;&gt;"",TC_USD!BN162&lt;&gt;""),"A",
      IF(OR(CPI!BN162&lt;&gt;"",TC_USD!BN162&lt;&gt;""),"B","C")
   ),
   ""
)</f>
        <v/>
      </c>
      <c r="BO162" s="3" t="str">
        <f>IF(Particip!BO162&gt;0,
   IF(AND(CPI!BO162&lt;&gt;"",TC_USD!BO162&lt;&gt;""),"A",
      IF(OR(CPI!BO162&lt;&gt;"",TC_USD!BO162&lt;&gt;""),"B","C")
   ),
   ""
)</f>
        <v/>
      </c>
      <c r="BP162" s="3" t="str">
        <f>IF(Particip!BP162&gt;0,
   IF(AND(CPI!BP162&lt;&gt;"",TC_USD!BP162&lt;&gt;""),"A",
      IF(OR(CPI!BP162&lt;&gt;"",TC_USD!BP162&lt;&gt;""),"B","C")
   ),
   ""
)</f>
        <v/>
      </c>
      <c r="BQ162" s="3" t="str">
        <f>IF(Particip!BQ162&gt;0,
   IF(AND(CPI!BQ162&lt;&gt;"",TC_USD!BQ162&lt;&gt;""),"A",
      IF(OR(CPI!BQ162&lt;&gt;"",TC_USD!BQ162&lt;&gt;""),"B","C")
   ),
   ""
)</f>
        <v/>
      </c>
      <c r="BR162" s="3" t="str">
        <f>IF(Particip!BR162&gt;0,
   IF(AND(CPI!BR162&lt;&gt;"",TC_USD!BR162&lt;&gt;""),"A",
      IF(OR(CPI!BR162&lt;&gt;"",TC_USD!BR162&lt;&gt;""),"B","C")
   ),
   ""
)</f>
        <v/>
      </c>
      <c r="BS162" s="3" t="str">
        <f>IF(Particip!BS162&gt;0,
   IF(AND(CPI!BS162&lt;&gt;"",TC_USD!BS162&lt;&gt;""),"A",
      IF(OR(CPI!BS162&lt;&gt;"",TC_USD!BS162&lt;&gt;""),"B","C")
   ),
   ""
)</f>
        <v/>
      </c>
      <c r="BT162" s="3" t="str">
        <f>IF(Particip!BT162&gt;0,
   IF(AND(CPI!BT162&lt;&gt;"",TC_USD!BT162&lt;&gt;""),"A",
      IF(OR(CPI!BT162&lt;&gt;"",TC_USD!BT162&lt;&gt;""),"B","C")
   ),
   ""
)</f>
        <v/>
      </c>
      <c r="BU162" s="3" t="str">
        <f>IF(Particip!BU162&gt;0,
   IF(AND(CPI!BU162&lt;&gt;"",TC_USD!BU162&lt;&gt;""),"A",
      IF(OR(CPI!BU162&lt;&gt;"",TC_USD!BU162&lt;&gt;""),"B","C")
   ),
   ""
)</f>
        <v/>
      </c>
      <c r="BV162" s="3" t="str">
        <f>IF(Particip!BV162&gt;0,
   IF(AND(CPI!BV162&lt;&gt;"",TC_USD!BV162&lt;&gt;""),"A",
      IF(OR(CPI!BV162&lt;&gt;"",TC_USD!BV162&lt;&gt;""),"B","C")
   ),
   ""
)</f>
        <v/>
      </c>
      <c r="BW162" s="3" t="str">
        <f>IF(Particip!BW162&gt;0,
   IF(AND(CPI!BW162&lt;&gt;"",TC_USD!BW162&lt;&gt;""),"A",
      IF(OR(CPI!BW162&lt;&gt;"",TC_USD!BW162&lt;&gt;""),"B","C")
   ),
   ""
)</f>
        <v/>
      </c>
      <c r="BX162" s="3" t="str">
        <f>IF(Particip!BX162&gt;0,
   IF(AND(CPI!BX162&lt;&gt;"",TC_USD!BX162&lt;&gt;""),"A",
      IF(OR(CPI!BX162&lt;&gt;"",TC_USD!BX162&lt;&gt;""),"B","C")
   ),
   ""
)</f>
        <v/>
      </c>
      <c r="BY162" s="3" t="str">
        <f>IF(Particip!BY162&gt;0,
   IF(AND(CPI!BY162&lt;&gt;"",TC_USD!BY162&lt;&gt;""),"A",
      IF(OR(CPI!BY162&lt;&gt;"",TC_USD!BY162&lt;&gt;""),"B","C")
   ),
   ""
)</f>
        <v/>
      </c>
      <c r="BZ162" s="3" t="str">
        <f>IF(Particip!BZ162&gt;0,
   IF(AND(CPI!BZ162&lt;&gt;"",TC_USD!BZ162&lt;&gt;""),"A",
      IF(OR(CPI!BZ162&lt;&gt;"",TC_USD!BZ162&lt;&gt;""),"B","C")
   ),
   ""
)</f>
        <v/>
      </c>
      <c r="CA162" s="3" t="str">
        <f>IF(Particip!CA162&gt;0,
   IF(AND(CPI!CA162&lt;&gt;"",TC_USD!CA162&lt;&gt;""),"A",
      IF(OR(CPI!CA162&lt;&gt;"",TC_USD!CA162&lt;&gt;""),"B","C")
   ),
   ""
)</f>
        <v/>
      </c>
      <c r="CB162" s="3" t="str">
        <f>IF(Particip!CB162&gt;0,
   IF(AND(CPI!CB162&lt;&gt;"",TC_USD!CB162&lt;&gt;""),"A",
      IF(OR(CPI!CB162&lt;&gt;"",TC_USD!CB162&lt;&gt;""),"B","C")
   ),
   ""
)</f>
        <v/>
      </c>
      <c r="CC162" s="3" t="str">
        <f>IF(Particip!CC162&gt;0,
   IF(AND(CPI!CC162&lt;&gt;"",TC_USD!CC162&lt;&gt;""),"A",
      IF(OR(CPI!CC162&lt;&gt;"",TC_USD!CC162&lt;&gt;""),"B","C")
   ),
   ""
)</f>
        <v/>
      </c>
      <c r="CD162" s="3" t="str">
        <f>IF(Particip!CD162&gt;0,
   IF(AND(CPI!CD162&lt;&gt;"",TC_USD!CD162&lt;&gt;""),"A",
      IF(OR(CPI!CD162&lt;&gt;"",TC_USD!CD162&lt;&gt;""),"B","C")
   ),
   ""
)</f>
        <v/>
      </c>
      <c r="CE162" s="3" t="str">
        <f>IF(Particip!CE162&gt;0,
   IF(AND(CPI!CE162&lt;&gt;"",TC_USD!CE162&lt;&gt;""),"A",
      IF(OR(CPI!CE162&lt;&gt;"",TC_USD!CE162&lt;&gt;""),"B","C")
   ),
   ""
)</f>
        <v/>
      </c>
      <c r="CF162" s="3" t="str">
        <f>IF(Particip!CF162&gt;0,
   IF(AND(CPI!CF162&lt;&gt;"",TC_USD!CF162&lt;&gt;""),"A",
      IF(OR(CPI!CF162&lt;&gt;"",TC_USD!CF162&lt;&gt;""),"B","C")
   ),
   ""
)</f>
        <v/>
      </c>
      <c r="CG162" s="3" t="str">
        <f>IF(Particip!CG162&gt;0,
   IF(AND(CPI!CG162&lt;&gt;"",TC_USD!CG162&lt;&gt;""),"A",
      IF(OR(CPI!CG162&lt;&gt;"",TC_USD!CG162&lt;&gt;""),"B","C")
   ),
   ""
)</f>
        <v/>
      </c>
      <c r="CH162" s="3" t="str">
        <f>IF(Particip!CH162&gt;0,
   IF(AND(CPI!CH162&lt;&gt;"",TC_USD!CH162&lt;&gt;""),"A",
      IF(OR(CPI!CH162&lt;&gt;"",TC_USD!CH162&lt;&gt;""),"B","C")
   ),
   ""
)</f>
        <v/>
      </c>
      <c r="CI162" s="3" t="str">
        <f>IF(Particip!CI162&gt;0,
   IF(AND(CPI!CI162&lt;&gt;"",TC_USD!CI162&lt;&gt;""),"A",
      IF(OR(CPI!CI162&lt;&gt;"",TC_USD!CI162&lt;&gt;""),"B","C")
   ),
   ""
)</f>
        <v/>
      </c>
      <c r="CJ162" s="3" t="str">
        <f>IF(Particip!CJ162&gt;0,
   IF(AND(CPI!CJ162&lt;&gt;"",TC_USD!CJ162&lt;&gt;""),"A",
      IF(OR(CPI!CJ162&lt;&gt;"",TC_USD!CJ162&lt;&gt;""),"B","C")
   ),
   ""
)</f>
        <v/>
      </c>
      <c r="CK162" s="3" t="str">
        <f>IF(Particip!CK162&gt;0,
   IF(AND(CPI!CK162&lt;&gt;"",TC_USD!CK162&lt;&gt;""),"A",
      IF(OR(CPI!CK162&lt;&gt;"",TC_USD!CK162&lt;&gt;""),"B","C")
   ),
   ""
)</f>
        <v/>
      </c>
      <c r="CL162" s="3" t="str">
        <f>IF(Particip!CL162&gt;0,
   IF(AND(CPI!CL162&lt;&gt;"",TC_USD!CL162&lt;&gt;""),"A",
      IF(OR(CPI!CL162&lt;&gt;"",TC_USD!CL162&lt;&gt;""),"B","C")
   ),
   ""
)</f>
        <v/>
      </c>
      <c r="CM162" s="3" t="str">
        <f>IF(Particip!CM162&gt;0,
   IF(AND(CPI!CM162&lt;&gt;"",TC_USD!CM162&lt;&gt;""),"A",
      IF(OR(CPI!CM162&lt;&gt;"",TC_USD!CM162&lt;&gt;""),"B","C")
   ),
   ""
)</f>
        <v/>
      </c>
      <c r="CN162" s="3" t="str">
        <f>IF(Particip!CN162&gt;0,
   IF(AND(CPI!CN162&lt;&gt;"",TC_USD!CN162&lt;&gt;""),"A",
      IF(OR(CPI!CN162&lt;&gt;"",TC_USD!CN162&lt;&gt;""),"B","C")
   ),
   ""
)</f>
        <v/>
      </c>
      <c r="CO162" s="3" t="str">
        <f>IF(Particip!CO162&gt;0,
   IF(AND(CPI!CO162&lt;&gt;"",TC_USD!CO162&lt;&gt;""),"A",
      IF(OR(CPI!CO162&lt;&gt;"",TC_USD!CO162&lt;&gt;""),"B","C")
   ),
   ""
)</f>
        <v/>
      </c>
      <c r="CP162" s="3" t="str">
        <f>IF(Particip!CP162&gt;0,
   IF(AND(CPI!CP162&lt;&gt;"",TC_USD!CP162&lt;&gt;""),"A",
      IF(OR(CPI!CP162&lt;&gt;"",TC_USD!CP162&lt;&gt;""),"B","C")
   ),
   ""
)</f>
        <v/>
      </c>
      <c r="CQ162" s="3" t="str">
        <f>IF(Particip!CQ162&gt;0,
   IF(AND(CPI!CQ162&lt;&gt;"",TC_USD!CQ162&lt;&gt;""),"A",
      IF(OR(CPI!CQ162&lt;&gt;"",TC_USD!CQ162&lt;&gt;""),"B","C")
   ),
   ""
)</f>
        <v/>
      </c>
      <c r="CR162" s="3" t="str">
        <f>IF(Particip!CR162&gt;0,
   IF(AND(CPI!CR162&lt;&gt;"",TC_USD!CR162&lt;&gt;""),"A",
      IF(OR(CPI!CR162&lt;&gt;"",TC_USD!CR162&lt;&gt;""),"B","C")
   ),
   ""
)</f>
        <v/>
      </c>
      <c r="CS162" s="3" t="str">
        <f>IF(Particip!CS162&gt;0,
   IF(AND(CPI!CS162&lt;&gt;"",TC_USD!CS162&lt;&gt;""),"A",
      IF(OR(CPI!CS162&lt;&gt;"",TC_USD!CS162&lt;&gt;""),"B","C")
   ),
   ""
)</f>
        <v/>
      </c>
      <c r="CT162" s="3" t="str">
        <f>IF(Particip!CT162&gt;0,
   IF(AND(CPI!CT162&lt;&gt;"",TC_USD!CT162&lt;&gt;""),"A",
      IF(OR(CPI!CT162&lt;&gt;"",TC_USD!CT162&lt;&gt;""),"B","C")
   ),
   ""
)</f>
        <v/>
      </c>
      <c r="CU162" s="3" t="str">
        <f>IF(Particip!CU162&gt;0,
   IF(AND(CPI!CU162&lt;&gt;"",TC_USD!CU162&lt;&gt;""),"A",
      IF(OR(CPI!CU162&lt;&gt;"",TC_USD!CU162&lt;&gt;""),"B","C")
   ),
   ""
)</f>
        <v/>
      </c>
      <c r="CV162" s="3" t="str">
        <f>IF(Particip!CV162&gt;0,
   IF(AND(CPI!CV162&lt;&gt;"",TC_USD!CV162&lt;&gt;""),"A",
      IF(OR(CPI!CV162&lt;&gt;"",TC_USD!CV162&lt;&gt;""),"B","C")
   ),
   ""
)</f>
        <v/>
      </c>
      <c r="CW162" s="3" t="str">
        <f>IF(Particip!CW162&gt;0,
   IF(AND(CPI!CW162&lt;&gt;"",TC_USD!CW162&lt;&gt;""),"A",
      IF(OR(CPI!CW162&lt;&gt;"",TC_USD!CW162&lt;&gt;""),"B","C")
   ),
   ""
)</f>
        <v/>
      </c>
      <c r="CX162" s="3" t="str">
        <f>IF(Particip!CX162&gt;0,
   IF(AND(CPI!CX162&lt;&gt;"",TC_USD!CX162&lt;&gt;""),"A",
      IF(OR(CPI!CX162&lt;&gt;"",TC_USD!CX162&lt;&gt;""),"B","C")
   ),
   ""
)</f>
        <v/>
      </c>
      <c r="CY162" s="3" t="str">
        <f>IF(Particip!CY162&gt;0,
   IF(AND(CPI!CY162&lt;&gt;"",TC_USD!CY162&lt;&gt;""),"A",
      IF(OR(CPI!CY162&lt;&gt;"",TC_USD!CY162&lt;&gt;""),"B","C")
   ),
   ""
)</f>
        <v/>
      </c>
      <c r="CZ162" s="3" t="str">
        <f>IF(Particip!CZ162&gt;0,
   IF(AND(CPI!CZ162&lt;&gt;"",TC_USD!CZ162&lt;&gt;""),"A",
      IF(OR(CPI!CZ162&lt;&gt;"",TC_USD!CZ162&lt;&gt;""),"B","C")
   ),
   ""
)</f>
        <v/>
      </c>
      <c r="DA162" s="3" t="str">
        <f>IF(Particip!DA162&gt;0,
   IF(AND(CPI!DA162&lt;&gt;"",TC_USD!DA162&lt;&gt;""),"A",
      IF(OR(CPI!DA162&lt;&gt;"",TC_USD!DA162&lt;&gt;""),"B","C")
   ),
   ""
)</f>
        <v/>
      </c>
      <c r="DB162" s="3" t="str">
        <f>IF(Particip!DB162&gt;0,
   IF(AND(CPI!DB162&lt;&gt;"",TC_USD!DB162&lt;&gt;""),"A",
      IF(OR(CPI!DB162&lt;&gt;"",TC_USD!DB162&lt;&gt;""),"B","C")
   ),
   ""
)</f>
        <v/>
      </c>
      <c r="DC162" s="3" t="str">
        <f>IF(Particip!DC162&gt;0,
   IF(AND(CPI!DC162&lt;&gt;"",TC_USD!DC162&lt;&gt;""),"A",
      IF(OR(CPI!DC162&lt;&gt;"",TC_USD!DC162&lt;&gt;""),"B","C")
   ),
   ""
)</f>
        <v/>
      </c>
      <c r="DD162" s="3" t="str">
        <f>IF(Particip!DD162&gt;0,
   IF(AND(CPI!DD162&lt;&gt;"",TC_USD!DD162&lt;&gt;""),"A",
      IF(OR(CPI!DD162&lt;&gt;"",TC_USD!DD162&lt;&gt;""),"B","C")
   ),
   ""
)</f>
        <v/>
      </c>
      <c r="DE162" s="3" t="str">
        <f>IF(Particip!DE162&gt;0,
   IF(AND(CPI!DE162&lt;&gt;"",TC_USD!DE162&lt;&gt;""),"A",
      IF(OR(CPI!DE162&lt;&gt;"",TC_USD!DE162&lt;&gt;""),"B","C")
   ),
   ""
)</f>
        <v/>
      </c>
      <c r="DF162" s="3" t="str">
        <f>IF(Particip!DF162&gt;0,
   IF(AND(CPI!DF162&lt;&gt;"",TC_USD!DF162&lt;&gt;""),"A",
      IF(OR(CPI!DF162&lt;&gt;"",TC_USD!DF162&lt;&gt;""),"B","C")
   ),
   ""
)</f>
        <v/>
      </c>
      <c r="DG162" s="3" t="str">
        <f>IF(Particip!DG162&gt;0,
   IF(AND(CPI!DG162&lt;&gt;"",TC_USD!DG162&lt;&gt;""),"A",
      IF(OR(CPI!DG162&lt;&gt;"",TC_USD!DG162&lt;&gt;""),"B","C")
   ),
   ""
)</f>
        <v/>
      </c>
      <c r="DH162" s="3" t="str">
        <f>IF(Particip!DH162&gt;0,
   IF(AND(CPI!DH162&lt;&gt;"",TC_USD!DH162&lt;&gt;""),"A",
      IF(OR(CPI!DH162&lt;&gt;"",TC_USD!DH162&lt;&gt;""),"B","C")
   ),
   ""
)</f>
        <v/>
      </c>
      <c r="DI162" s="3" t="str">
        <f>IF(Particip!DI162&gt;0,
   IF(AND(CPI!DI162&lt;&gt;"",TC_USD!DI162&lt;&gt;""),"A",
      IF(OR(CPI!DI162&lt;&gt;"",TC_USD!DI162&lt;&gt;""),"B","C")
   ),
   ""
)</f>
        <v/>
      </c>
      <c r="DJ162" s="3" t="str">
        <f>IF(Particip!DJ162&gt;0,
   IF(AND(CPI!DJ162&lt;&gt;"",TC_USD!DJ162&lt;&gt;""),"A",
      IF(OR(CPI!DJ162&lt;&gt;"",TC_USD!DJ162&lt;&gt;""),"B","C")
   ),
   ""
)</f>
        <v/>
      </c>
      <c r="DK162" s="3" t="str">
        <f>IF(Particip!DK162&gt;0,
   IF(AND(CPI!DK162&lt;&gt;"",TC_USD!DK162&lt;&gt;""),"A",
      IF(OR(CPI!DK162&lt;&gt;"",TC_USD!DK162&lt;&gt;""),"B","C")
   ),
   ""
)</f>
        <v/>
      </c>
      <c r="DL162" s="3" t="str">
        <f>IF(Particip!DL162&gt;0,
   IF(AND(CPI!DL162&lt;&gt;"",TC_USD!DL162&lt;&gt;""),"A",
      IF(OR(CPI!DL162&lt;&gt;"",TC_USD!DL162&lt;&gt;""),"B","C")
   ),
   ""
)</f>
        <v/>
      </c>
      <c r="DM162" s="3" t="str">
        <f>IF(Particip!DM162&gt;0,
   IF(AND(CPI!DM162&lt;&gt;"",TC_USD!DM162&lt;&gt;""),"A",
      IF(OR(CPI!DM162&lt;&gt;"",TC_USD!DM162&lt;&gt;""),"B","C")
   ),
   ""
)</f>
        <v/>
      </c>
      <c r="DN162" s="3" t="str">
        <f>IF(Particip!DN162&gt;0,
   IF(AND(CPI!DN162&lt;&gt;"",TC_USD!DN162&lt;&gt;""),"A",
      IF(OR(CPI!DN162&lt;&gt;"",TC_USD!DN162&lt;&gt;""),"B","C")
   ),
   ""
)</f>
        <v/>
      </c>
      <c r="DO162" s="3" t="str">
        <f>IF(Particip!DO162&gt;0,
   IF(AND(CPI!DO162&lt;&gt;"",TC_USD!DO162&lt;&gt;""),"A",
      IF(OR(CPI!DO162&lt;&gt;"",TC_USD!DO162&lt;&gt;""),"B","C")
   ),
   ""
)</f>
        <v/>
      </c>
      <c r="DP162" s="3" t="str">
        <f>IF(Particip!DP162&gt;0,
   IF(AND(CPI!DP162&lt;&gt;"",TC_USD!DP162&lt;&gt;""),"A",
      IF(OR(CPI!DP162&lt;&gt;"",TC_USD!DP162&lt;&gt;""),"B","C")
   ),
   ""
)</f>
        <v/>
      </c>
      <c r="DQ162" s="3" t="str">
        <f>IF(Particip!DQ162&gt;0,
   IF(AND(CPI!DQ162&lt;&gt;"",TC_USD!DQ162&lt;&gt;""),"A",
      IF(OR(CPI!DQ162&lt;&gt;"",TC_USD!DQ162&lt;&gt;""),"B","C")
   ),
   ""
)</f>
        <v/>
      </c>
      <c r="DR162" s="3" t="str">
        <f>IF(Particip!DR162&gt;0,
   IF(AND(CPI!DR162&lt;&gt;"",TC_USD!DR162&lt;&gt;""),"A",
      IF(OR(CPI!DR162&lt;&gt;"",TC_USD!DR162&lt;&gt;""),"B","C")
   ),
   ""
)</f>
        <v/>
      </c>
      <c r="DS162" s="3" t="str">
        <f>IF(Particip!DS162&gt;0,
   IF(AND(CPI!DS162&lt;&gt;"",TC_USD!DS162&lt;&gt;""),"A",
      IF(OR(CPI!DS162&lt;&gt;"",TC_USD!DS162&lt;&gt;""),"B","C")
   ),
   ""
)</f>
        <v/>
      </c>
      <c r="DT162" s="3" t="str">
        <f>IF(Particip!DT162&gt;0,
   IF(AND(CPI!DT162&lt;&gt;"",TC_USD!DT162&lt;&gt;""),"A",
      IF(OR(CPI!DT162&lt;&gt;"",TC_USD!DT162&lt;&gt;""),"B","C")
   ),
   ""
)</f>
        <v/>
      </c>
      <c r="DU162" s="3" t="str">
        <f>IF(Particip!DU162&gt;0,
   IF(AND(CPI!DU162&lt;&gt;"",TC_USD!DU162&lt;&gt;""),"A",
      IF(OR(CPI!DU162&lt;&gt;"",TC_USD!DU162&lt;&gt;""),"B","C")
   ),
   ""
)</f>
        <v/>
      </c>
      <c r="DV162" s="3" t="str">
        <f>IF(Particip!DV162&gt;0,
   IF(AND(CPI!DV162&lt;&gt;"",TC_USD!DV162&lt;&gt;""),"A",
      IF(OR(CPI!DV162&lt;&gt;"",TC_USD!DV162&lt;&gt;""),"B","C")
   ),
   ""
)</f>
        <v/>
      </c>
      <c r="DW162" s="3" t="str">
        <f>IF(Particip!DW162&gt;0,
   IF(AND(CPI!DW162&lt;&gt;"",TC_USD!DW162&lt;&gt;""),"A",
      IF(OR(CPI!DW162&lt;&gt;"",TC_USD!DW162&lt;&gt;""),"B","C")
   ),
   ""
)</f>
        <v/>
      </c>
      <c r="DX162" s="3" t="str">
        <f>IF(Particip!DX162&gt;0,
   IF(AND(CPI!DX162&lt;&gt;"",TC_USD!DX162&lt;&gt;""),"A",
      IF(OR(CPI!DX162&lt;&gt;"",TC_USD!DX162&lt;&gt;""),"B","C")
   ),
   ""
)</f>
        <v/>
      </c>
      <c r="DY162" s="3" t="str">
        <f>IF(Particip!DY162&gt;0,
   IF(AND(CPI!DY162&lt;&gt;"",TC_USD!DY162&lt;&gt;""),"A",
      IF(OR(CPI!DY162&lt;&gt;"",TC_USD!DY162&lt;&gt;""),"B","C")
   ),
   ""
)</f>
        <v/>
      </c>
      <c r="DZ162" s="3" t="str">
        <f>IF(Particip!DZ162&gt;0,
   IF(AND(CPI!DZ162&lt;&gt;"",TC_USD!DZ162&lt;&gt;""),"A",
      IF(OR(CPI!DZ162&lt;&gt;"",TC_USD!DZ162&lt;&gt;""),"B","C")
   ),
   ""
)</f>
        <v/>
      </c>
      <c r="EA162" s="3" t="str">
        <f>IF(Particip!EA162&gt;0,
   IF(AND(CPI!EA162&lt;&gt;"",TC_USD!EA162&lt;&gt;""),"A",
      IF(OR(CPI!EA162&lt;&gt;"",TC_USD!EA162&lt;&gt;""),"B","C")
   ),
   ""
)</f>
        <v/>
      </c>
      <c r="EB162" s="3" t="str">
        <f>IF(Particip!EB162&gt;0,
   IF(AND(CPI!EB162&lt;&gt;"",TC_USD!EB162&lt;&gt;""),"A",
      IF(OR(CPI!EB162&lt;&gt;"",TC_USD!EB162&lt;&gt;""),"B","C")
   ),
   ""
)</f>
        <v/>
      </c>
      <c r="EC162" s="3" t="str">
        <f>IF(Particip!EC162&gt;0,
   IF(AND(CPI!EC162&lt;&gt;"",TC_USD!EC162&lt;&gt;""),"A",
      IF(OR(CPI!EC162&lt;&gt;"",TC_USD!EC162&lt;&gt;""),"B","C")
   ),
   ""
)</f>
        <v/>
      </c>
      <c r="ED162" s="3" t="str">
        <f>IF(Particip!ED162&gt;0,
   IF(AND(CPI!ED162&lt;&gt;"",TC_USD!ED162&lt;&gt;""),"A",
      IF(OR(CPI!ED162&lt;&gt;"",TC_USD!ED162&lt;&gt;""),"B","C")
   ),
   ""
)</f>
        <v/>
      </c>
      <c r="EE162" s="3" t="str">
        <f>IF(Particip!EE162&gt;0,
   IF(AND(CPI!EE162&lt;&gt;"",TC_USD!EE162&lt;&gt;""),"A",
      IF(OR(CPI!EE162&lt;&gt;"",TC_USD!EE162&lt;&gt;""),"B","C")
   ),
   ""
)</f>
        <v/>
      </c>
      <c r="EF162" s="3" t="str">
        <f>IF(Particip!EF162&gt;0,
   IF(AND(CPI!EF162&lt;&gt;"",TC_USD!EF162&lt;&gt;""),"A",
      IF(OR(CPI!EF162&lt;&gt;"",TC_USD!EF162&lt;&gt;""),"B","C")
   ),
   ""
)</f>
        <v/>
      </c>
      <c r="EG162" s="3" t="str">
        <f>IF(Particip!EG162&gt;0,
   IF(AND(CPI!EG162&lt;&gt;"",TC_USD!EG162&lt;&gt;""),"A",
      IF(OR(CPI!EG162&lt;&gt;"",TC_USD!EG162&lt;&gt;""),"B","C")
   ),
   ""
)</f>
        <v/>
      </c>
      <c r="EH162" s="3" t="str">
        <f>IF(Particip!EH162&gt;0,
   IF(AND(CPI!EH162&lt;&gt;"",TC_USD!EH162&lt;&gt;""),"A",
      IF(OR(CPI!EH162&lt;&gt;"",TC_USD!EH162&lt;&gt;""),"B","C")
   ),
   ""
)</f>
        <v/>
      </c>
      <c r="EI162" s="3" t="str">
        <f>IF(Particip!EI162&gt;0,
   IF(AND(CPI!EI162&lt;&gt;"",TC_USD!EI162&lt;&gt;""),"A",
      IF(OR(CPI!EI162&lt;&gt;"",TC_USD!EI162&lt;&gt;""),"B","C")
   ),
   ""
)</f>
        <v/>
      </c>
      <c r="EJ162" s="3" t="str">
        <f>IF(Particip!EJ162&gt;0,
   IF(AND(CPI!EJ162&lt;&gt;"",TC_USD!EJ162&lt;&gt;""),"A",
      IF(OR(CPI!EJ162&lt;&gt;"",TC_USD!EJ162&lt;&gt;""),"B","C")
   ),
   ""
)</f>
        <v/>
      </c>
      <c r="EK162" s="3" t="str">
        <f>IF(Particip!EK162&gt;0,
   IF(AND(CPI!EK162&lt;&gt;"",TC_USD!EK162&lt;&gt;""),"A",
      IF(OR(CPI!EK162&lt;&gt;"",TC_USD!EK162&lt;&gt;""),"B","C")
   ),
   ""
)</f>
        <v/>
      </c>
      <c r="EL162" s="3" t="str">
        <f>IF(Particip!EL162&gt;0,
   IF(AND(CPI!EL162&lt;&gt;"",TC_USD!EL162&lt;&gt;""),"A",
      IF(OR(CPI!EL162&lt;&gt;"",TC_USD!EL162&lt;&gt;""),"B","C")
   ),
   ""
)</f>
        <v/>
      </c>
      <c r="EM162" s="3" t="str">
        <f>IF(Particip!EM162&gt;0,
   IF(AND(CPI!EM162&lt;&gt;"",TC_USD!EM162&lt;&gt;""),"A",
      IF(OR(CPI!EM162&lt;&gt;"",TC_USD!EM162&lt;&gt;""),"B","C")
   ),
   ""
)</f>
        <v/>
      </c>
      <c r="EN162" s="3" t="str">
        <f>IF(Particip!EN162&gt;0,
   IF(AND(CPI!EN162&lt;&gt;"",TC_USD!EN162&lt;&gt;""),"A",
      IF(OR(CPI!EN162&lt;&gt;"",TC_USD!EN162&lt;&gt;""),"B","C")
   ),
   ""
)</f>
        <v/>
      </c>
      <c r="EO162" s="3" t="str">
        <f>IF(Particip!EO162&gt;0,
   IF(AND(CPI!EO162&lt;&gt;"",TC_USD!EO162&lt;&gt;""),"A",
      IF(OR(CPI!EO162&lt;&gt;"",TC_USD!EO162&lt;&gt;""),"B","C")
   ),
   ""
)</f>
        <v/>
      </c>
      <c r="EP162" s="3" t="str">
        <f>IF(Particip!EP162&gt;0,
   IF(AND(CPI!EP162&lt;&gt;"",TC_USD!EP162&lt;&gt;""),"A",
      IF(OR(CPI!EP162&lt;&gt;"",TC_USD!EP162&lt;&gt;""),"B","C")
   ),
   ""
)</f>
        <v/>
      </c>
      <c r="EQ162" s="3" t="str">
        <f>IF(Particip!EQ162&gt;0,
   IF(AND(CPI!EQ162&lt;&gt;"",TC_USD!EQ162&lt;&gt;""),"A",
      IF(OR(CPI!EQ162&lt;&gt;"",TC_USD!EQ162&lt;&gt;""),"B","C")
   ),
   ""
)</f>
        <v/>
      </c>
      <c r="ER162" s="3" t="str">
        <f>IF(Particip!ER162&gt;0,
   IF(AND(CPI!ER162&lt;&gt;"",TC_USD!ER162&lt;&gt;""),"A",
      IF(OR(CPI!ER162&lt;&gt;"",TC_USD!ER162&lt;&gt;""),"B","C")
   ),
   ""
)</f>
        <v/>
      </c>
      <c r="ES162" s="3" t="str">
        <f>IF(Particip!ES162&gt;0,
   IF(AND(CPI!ES162&lt;&gt;"",TC_USD!ES162&lt;&gt;""),"A",
      IF(OR(CPI!ES162&lt;&gt;"",TC_USD!ES162&lt;&gt;""),"B","C")
   ),
   ""
)</f>
        <v/>
      </c>
      <c r="ET162" s="3" t="str">
        <f>IF(Particip!ET162&gt;0,
   IF(AND(CPI!ET162&lt;&gt;"",TC_USD!ET162&lt;&gt;""),"A",
      IF(OR(CPI!ET162&lt;&gt;"",TC_USD!ET162&lt;&gt;""),"B","C")
   ),
   ""
)</f>
        <v/>
      </c>
      <c r="EU162" s="3" t="str">
        <f>IF(Particip!EU162&gt;0,
   IF(AND(CPI!EU162&lt;&gt;"",TC_USD!EU162&lt;&gt;""),"A",
      IF(OR(CPI!EU162&lt;&gt;"",TC_USD!EU162&lt;&gt;""),"B","C")
   ),
   ""
)</f>
        <v/>
      </c>
      <c r="EV162" s="3" t="str">
        <f>IF(Particip!EV162&gt;0,
   IF(AND(CPI!EV162&lt;&gt;"",TC_USD!EV162&lt;&gt;""),"A",
      IF(OR(CPI!EV162&lt;&gt;"",TC_USD!EV162&lt;&gt;""),"B","C")
   ),
   ""
)</f>
        <v/>
      </c>
      <c r="EW162" s="3" t="str">
        <f>IF(Particip!EW162&gt;0,
   IF(AND(CPI!EW162&lt;&gt;"",TC_USD!EW162&lt;&gt;""),"A",
      IF(OR(CPI!EW162&lt;&gt;"",TC_USD!EW162&lt;&gt;""),"B","C")
   ),
   ""
)</f>
        <v/>
      </c>
      <c r="EX162" s="3" t="str">
        <f>IF(Particip!EX162&gt;0,
   IF(AND(CPI!EX162&lt;&gt;"",TC_USD!EX162&lt;&gt;""),"A",
      IF(OR(CPI!EX162&lt;&gt;"",TC_USD!EX162&lt;&gt;""),"B","C")
   ),
   ""
)</f>
        <v/>
      </c>
      <c r="EY162" s="3" t="str">
        <f>IF(Particip!EY162&gt;0,
   IF(AND(CPI!EY162&lt;&gt;"",TC_USD!EY162&lt;&gt;""),"A",
      IF(OR(CPI!EY162&lt;&gt;"",TC_USD!EY162&lt;&gt;""),"B","C")
   ),
   ""
)</f>
        <v/>
      </c>
      <c r="EZ162" s="3" t="str">
        <f>IF(Particip!EZ162&gt;0,
   IF(AND(CPI!EZ162&lt;&gt;"",TC_USD!EZ162&lt;&gt;""),"A",
      IF(OR(CPI!EZ162&lt;&gt;"",TC_USD!EZ162&lt;&gt;""),"B","C")
   ),
   ""
)</f>
        <v/>
      </c>
      <c r="FA162" s="3" t="str">
        <f>IF(Particip!FA162&gt;0,
   IF(AND(CPI!FA162&lt;&gt;"",TC_USD!FA162&lt;&gt;""),"A",
      IF(OR(CPI!FA162&lt;&gt;"",TC_USD!FA162&lt;&gt;""),"B","C")
   ),
   ""
)</f>
        <v/>
      </c>
      <c r="FB162" s="3" t="str">
        <f>IF(Particip!FB162&gt;0,
   IF(AND(CPI!FB162&lt;&gt;"",TC_USD!FB162&lt;&gt;""),"A",
      IF(OR(CPI!FB162&lt;&gt;"",TC_USD!FB162&lt;&gt;""),"B","C")
   ),
   ""
)</f>
        <v/>
      </c>
      <c r="FC162" s="3" t="str">
        <f>IF(Particip!FC162&gt;0,
   IF(AND(CPI!FC162&lt;&gt;"",TC_USD!FC162&lt;&gt;""),"A",
      IF(OR(CPI!FC162&lt;&gt;"",TC_USD!FC162&lt;&gt;""),"B","C")
   ),
   ""
)</f>
        <v/>
      </c>
      <c r="FD162" s="3" t="str">
        <f>IF(Particip!FD162&gt;0,
   IF(AND(CPI!FD162&lt;&gt;"",TC_USD!FD162&lt;&gt;""),"A",
      IF(OR(CPI!FD162&lt;&gt;"",TC_USD!FD162&lt;&gt;""),"B","C")
   ),
   ""
)</f>
        <v/>
      </c>
      <c r="FE162" s="3" t="str">
        <f>IF(Particip!FE162&gt;0,
   IF(AND(CPI!FE162&lt;&gt;"",TC_USD!FE162&lt;&gt;""),"A",
      IF(OR(CPI!FE162&lt;&gt;"",TC_USD!FE162&lt;&gt;""),"B","C")
   ),
   ""
)</f>
        <v/>
      </c>
      <c r="FF162" s="3" t="str">
        <f>IF(Particip!FF162&gt;0,
   IF(AND(CPI!FF162&lt;&gt;"",TC_USD!FF162&lt;&gt;""),"A",
      IF(OR(CPI!FF162&lt;&gt;"",TC_USD!FF162&lt;&gt;""),"B","C")
   ),
   ""
)</f>
        <v/>
      </c>
      <c r="FG162" s="3" t="str">
        <f>IF(Particip!FG162&gt;0,
   IF(AND(CPI!FG162&lt;&gt;"",TC_USD!FG162&lt;&gt;""),"A",
      IF(OR(CPI!FG162&lt;&gt;"",TC_USD!FG162&lt;&gt;""),"B","C")
   ),
   ""
)</f>
        <v/>
      </c>
      <c r="FH162" s="3" t="str">
        <f>IF(Particip!FH162&gt;0,
   IF(AND(CPI!FH162&lt;&gt;"",TC_USD!FH162&lt;&gt;""),"A",
      IF(OR(CPI!FH162&lt;&gt;"",TC_USD!FH162&lt;&gt;""),"B","C")
   ),
   ""
)</f>
        <v/>
      </c>
      <c r="FI162" s="3" t="str">
        <f>IF(Particip!FI162&gt;0,
   IF(AND(CPI!FI162&lt;&gt;"",TC_USD!FI162&lt;&gt;""),"A",
      IF(OR(CPI!FI162&lt;&gt;"",TC_USD!FI162&lt;&gt;""),"B","C")
   ),
   ""
)</f>
        <v/>
      </c>
      <c r="FJ162" s="3" t="str">
        <f>IF(Particip!FJ162&gt;0,
   IF(AND(CPI!FJ162&lt;&gt;"",TC_USD!FJ162&lt;&gt;""),"A",
      IF(OR(CPI!FJ162&lt;&gt;"",TC_USD!FJ162&lt;&gt;""),"B","C")
   ),
   ""
)</f>
        <v/>
      </c>
      <c r="FK162" s="3" t="str">
        <f>IF(Particip!FK162&gt;0,
   IF(AND(CPI!FK162&lt;&gt;"",TC_USD!FK162&lt;&gt;""),"A",
      IF(OR(CPI!FK162&lt;&gt;"",TC_USD!FK162&lt;&gt;""),"B","C")
   ),
   ""
)</f>
        <v/>
      </c>
      <c r="FL162" s="3" t="str">
        <f>IF(Particip!FL162&gt;0,
   IF(AND(CPI!FL162&lt;&gt;"",TC_USD!FL162&lt;&gt;""),"A",
      IF(OR(CPI!FL162&lt;&gt;"",TC_USD!FL162&lt;&gt;""),"B","C")
   ),
   ""
)</f>
        <v/>
      </c>
      <c r="FM162" s="3" t="str">
        <f>IF(Particip!FM162&gt;0,
   IF(AND(CPI!FM162&lt;&gt;"",TC_USD!FM162&lt;&gt;""),"A",
      IF(OR(CPI!FM162&lt;&gt;"",TC_USD!FM162&lt;&gt;""),"B","C")
   ),
   ""
)</f>
        <v/>
      </c>
    </row>
    <row r="163" spans="1:169" x14ac:dyDescent="0.3">
      <c r="A163" s="1">
        <v>41730</v>
      </c>
      <c r="B163" s="3" t="str">
        <f>IF(Particip!B163&gt;0,
   IF(AND(CPI!B163&lt;&gt;"",TC_USD!B163&lt;&gt;""),"A",
      IF(OR(CPI!B163&lt;&gt;"",TC_USD!B163&lt;&gt;""),"B","C")
   ),
   ""
)</f>
        <v/>
      </c>
      <c r="C163" s="3" t="str">
        <f>IF(Particip!C163&gt;0,
   IF(AND(CPI!C163&lt;&gt;"",TC_USD!C163&lt;&gt;""),"A",
      IF(OR(CPI!C163&lt;&gt;"",TC_USD!C163&lt;&gt;""),"B","C")
   ),
   ""
)</f>
        <v/>
      </c>
      <c r="D163" s="3" t="str">
        <f>IF(Particip!D163&gt;0,
   IF(AND(CPI!D163&lt;&gt;"",TC_USD!D163&lt;&gt;""),"A",
      IF(OR(CPI!D163&lt;&gt;"",TC_USD!D163&lt;&gt;""),"B","C")
   ),
   ""
)</f>
        <v/>
      </c>
      <c r="E163" s="3" t="str">
        <f>IF(Particip!E163&gt;0,
   IF(AND(CPI!E163&lt;&gt;"",TC_USD!E163&lt;&gt;""),"A",
      IF(OR(CPI!E163&lt;&gt;"",TC_USD!E163&lt;&gt;""),"B","C")
   ),
   ""
)</f>
        <v/>
      </c>
      <c r="F163" s="3" t="str">
        <f>IF(Particip!F163&gt;0,
   IF(AND(CPI!F163&lt;&gt;"",TC_USD!F163&lt;&gt;""),"A",
      IF(OR(CPI!F163&lt;&gt;"",TC_USD!F163&lt;&gt;""),"B","C")
   ),
   ""
)</f>
        <v/>
      </c>
      <c r="G163" s="3" t="str">
        <f>IF(Particip!G163&gt;0,
   IF(AND(CPI!G163&lt;&gt;"",TC_USD!G163&lt;&gt;""),"A",
      IF(OR(CPI!G163&lt;&gt;"",TC_USD!G163&lt;&gt;""),"B","C")
   ),
   ""
)</f>
        <v/>
      </c>
      <c r="H163" s="3" t="str">
        <f>IF(Particip!H163&gt;0,
   IF(AND(CPI!H163&lt;&gt;"",TC_USD!H163&lt;&gt;""),"A",
      IF(OR(CPI!H163&lt;&gt;"",TC_USD!H163&lt;&gt;""),"B","C")
   ),
   ""
)</f>
        <v/>
      </c>
      <c r="I163" s="3" t="str">
        <f>IF(Particip!I163&gt;0,
   IF(AND(CPI!I163&lt;&gt;"",TC_USD!I163&lt;&gt;""),"A",
      IF(OR(CPI!I163&lt;&gt;"",TC_USD!I163&lt;&gt;""),"B","C")
   ),
   ""
)</f>
        <v/>
      </c>
      <c r="J163" s="3" t="str">
        <f>IF(Particip!J163&gt;0,
   IF(AND(CPI!J163&lt;&gt;"",TC_USD!J163&lt;&gt;""),"A",
      IF(OR(CPI!J163&lt;&gt;"",TC_USD!J163&lt;&gt;""),"B","C")
   ),
   ""
)</f>
        <v/>
      </c>
      <c r="K163" s="3" t="str">
        <f>IF(Particip!K163&gt;0,
   IF(AND(CPI!K163&lt;&gt;"",TC_USD!K163&lt;&gt;""),"A",
      IF(OR(CPI!K163&lt;&gt;"",TC_USD!K163&lt;&gt;""),"B","C")
   ),
   ""
)</f>
        <v/>
      </c>
      <c r="L163" s="3" t="str">
        <f>IF(Particip!L163&gt;0,
   IF(AND(CPI!L163&lt;&gt;"",TC_USD!L163&lt;&gt;""),"A",
      IF(OR(CPI!L163&lt;&gt;"",TC_USD!L163&lt;&gt;""),"B","C")
   ),
   ""
)</f>
        <v/>
      </c>
      <c r="M163" s="3" t="str">
        <f>IF(Particip!M163&gt;0,
   IF(AND(CPI!M163&lt;&gt;"",TC_USD!M163&lt;&gt;""),"A",
      IF(OR(CPI!M163&lt;&gt;"",TC_USD!M163&lt;&gt;""),"B","C")
   ),
   ""
)</f>
        <v/>
      </c>
      <c r="N163" s="3" t="str">
        <f>IF(Particip!N163&gt;0,
   IF(AND(CPI!N163&lt;&gt;"",TC_USD!N163&lt;&gt;""),"A",
      IF(OR(CPI!N163&lt;&gt;"",TC_USD!N163&lt;&gt;""),"B","C")
   ),
   ""
)</f>
        <v/>
      </c>
      <c r="O163" s="3" t="str">
        <f>IF(Particip!O163&gt;0,
   IF(AND(CPI!O163&lt;&gt;"",TC_USD!O163&lt;&gt;""),"A",
      IF(OR(CPI!O163&lt;&gt;"",TC_USD!O163&lt;&gt;""),"B","C")
   ),
   ""
)</f>
        <v/>
      </c>
      <c r="P163" s="3" t="str">
        <f>IF(Particip!P163&gt;0,
   IF(AND(CPI!P163&lt;&gt;"",TC_USD!P163&lt;&gt;""),"A",
      IF(OR(CPI!P163&lt;&gt;"",TC_USD!P163&lt;&gt;""),"B","C")
   ),
   ""
)</f>
        <v/>
      </c>
      <c r="Q163" s="3" t="str">
        <f>IF(Particip!Q163&gt;0,
   IF(AND(CPI!Q163&lt;&gt;"",TC_USD!Q163&lt;&gt;""),"A",
      IF(OR(CPI!Q163&lt;&gt;"",TC_USD!Q163&lt;&gt;""),"B","C")
   ),
   ""
)</f>
        <v/>
      </c>
      <c r="R163" s="3" t="str">
        <f>IF(Particip!R163&gt;0,
   IF(AND(CPI!R163&lt;&gt;"",TC_USD!R163&lt;&gt;""),"A",
      IF(OR(CPI!R163&lt;&gt;"",TC_USD!R163&lt;&gt;""),"B","C")
   ),
   ""
)</f>
        <v/>
      </c>
      <c r="S163" s="3" t="str">
        <f>IF(Particip!S163&gt;0,
   IF(AND(CPI!S163&lt;&gt;"",TC_USD!S163&lt;&gt;""),"A",
      IF(OR(CPI!S163&lt;&gt;"",TC_USD!S163&lt;&gt;""),"B","C")
   ),
   ""
)</f>
        <v/>
      </c>
      <c r="T163" s="3" t="str">
        <f>IF(Particip!T163&gt;0,
   IF(AND(CPI!T163&lt;&gt;"",TC_USD!T163&lt;&gt;""),"A",
      IF(OR(CPI!T163&lt;&gt;"",TC_USD!T163&lt;&gt;""),"B","C")
   ),
   ""
)</f>
        <v/>
      </c>
      <c r="U163" s="3" t="str">
        <f>IF(Particip!U163&gt;0,
   IF(AND(CPI!U163&lt;&gt;"",TC_USD!U163&lt;&gt;""),"A",
      IF(OR(CPI!U163&lt;&gt;"",TC_USD!U163&lt;&gt;""),"B","C")
   ),
   ""
)</f>
        <v/>
      </c>
      <c r="V163" s="3" t="str">
        <f>IF(Particip!V163&gt;0,
   IF(AND(CPI!V163&lt;&gt;"",TC_USD!V163&lt;&gt;""),"A",
      IF(OR(CPI!V163&lt;&gt;"",TC_USD!V163&lt;&gt;""),"B","C")
   ),
   ""
)</f>
        <v/>
      </c>
      <c r="W163" s="3" t="str">
        <f>IF(Particip!W163&gt;0,
   IF(AND(CPI!W163&lt;&gt;"",TC_USD!W163&lt;&gt;""),"A",
      IF(OR(CPI!W163&lt;&gt;"",TC_USD!W163&lt;&gt;""),"B","C")
   ),
   ""
)</f>
        <v/>
      </c>
      <c r="X163" s="3" t="str">
        <f>IF(Particip!X163&gt;0,
   IF(AND(CPI!X163&lt;&gt;"",TC_USD!X163&lt;&gt;""),"A",
      IF(OR(CPI!X163&lt;&gt;"",TC_USD!X163&lt;&gt;""),"B","C")
   ),
   ""
)</f>
        <v/>
      </c>
      <c r="Y163" s="3" t="str">
        <f>IF(Particip!Y163&gt;0,
   IF(AND(CPI!Y163&lt;&gt;"",TC_USD!Y163&lt;&gt;""),"A",
      IF(OR(CPI!Y163&lt;&gt;"",TC_USD!Y163&lt;&gt;""),"B","C")
   ),
   ""
)</f>
        <v/>
      </c>
      <c r="Z163" s="3" t="str">
        <f>IF(Particip!Z163&gt;0,
   IF(AND(CPI!Z163&lt;&gt;"",TC_USD!Z163&lt;&gt;""),"A",
      IF(OR(CPI!Z163&lt;&gt;"",TC_USD!Z163&lt;&gt;""),"B","C")
   ),
   ""
)</f>
        <v/>
      </c>
      <c r="AA163" s="3" t="str">
        <f>IF(Particip!AA163&gt;0,
   IF(AND(CPI!AA163&lt;&gt;"",TC_USD!AA163&lt;&gt;""),"A",
      IF(OR(CPI!AA163&lt;&gt;"",TC_USD!AA163&lt;&gt;""),"B","C")
   ),
   ""
)</f>
        <v/>
      </c>
      <c r="AB163" s="3" t="str">
        <f>IF(Particip!AB163&gt;0,
   IF(AND(CPI!AB163&lt;&gt;"",TC_USD!AB163&lt;&gt;""),"A",
      IF(OR(CPI!AB163&lt;&gt;"",TC_USD!AB163&lt;&gt;""),"B","C")
   ),
   ""
)</f>
        <v/>
      </c>
      <c r="AC163" s="3" t="str">
        <f>IF(Particip!AC163&gt;0,
   IF(AND(CPI!AC163&lt;&gt;"",TC_USD!AC163&lt;&gt;""),"A",
      IF(OR(CPI!AC163&lt;&gt;"",TC_USD!AC163&lt;&gt;""),"B","C")
   ),
   ""
)</f>
        <v/>
      </c>
      <c r="AD163" s="3" t="str">
        <f>IF(Particip!AD163&gt;0,
   IF(AND(CPI!AD163&lt;&gt;"",TC_USD!AD163&lt;&gt;""),"A",
      IF(OR(CPI!AD163&lt;&gt;"",TC_USD!AD163&lt;&gt;""),"B","C")
   ),
   ""
)</f>
        <v/>
      </c>
      <c r="AE163" s="3" t="str">
        <f>IF(Particip!AE163&gt;0,
   IF(AND(CPI!AE163&lt;&gt;"",TC_USD!AE163&lt;&gt;""),"A",
      IF(OR(CPI!AE163&lt;&gt;"",TC_USD!AE163&lt;&gt;""),"B","C")
   ),
   ""
)</f>
        <v/>
      </c>
      <c r="AF163" s="3" t="str">
        <f>IF(Particip!AF163&gt;0,
   IF(AND(CPI!AF163&lt;&gt;"",TC_USD!AF163&lt;&gt;""),"A",
      IF(OR(CPI!AF163&lt;&gt;"",TC_USD!AF163&lt;&gt;""),"B","C")
   ),
   ""
)</f>
        <v/>
      </c>
      <c r="AG163" s="3" t="str">
        <f>IF(Particip!AG163&gt;0,
   IF(AND(CPI!AG163&lt;&gt;"",TC_USD!AG163&lt;&gt;""),"A",
      IF(OR(CPI!AG163&lt;&gt;"",TC_USD!AG163&lt;&gt;""),"B","C")
   ),
   ""
)</f>
        <v/>
      </c>
      <c r="AH163" s="3" t="str">
        <f>IF(Particip!AH163&gt;0,
   IF(AND(CPI!AH163&lt;&gt;"",TC_USD!AH163&lt;&gt;""),"A",
      IF(OR(CPI!AH163&lt;&gt;"",TC_USD!AH163&lt;&gt;""),"B","C")
   ),
   ""
)</f>
        <v/>
      </c>
      <c r="AI163" s="3" t="str">
        <f>IF(Particip!AI163&gt;0,
   IF(AND(CPI!AI163&lt;&gt;"",TC_USD!AI163&lt;&gt;""),"A",
      IF(OR(CPI!AI163&lt;&gt;"",TC_USD!AI163&lt;&gt;""),"B","C")
   ),
   ""
)</f>
        <v/>
      </c>
      <c r="AJ163" s="3" t="str">
        <f>IF(Particip!AJ163&gt;0,
   IF(AND(CPI!AJ163&lt;&gt;"",TC_USD!AJ163&lt;&gt;""),"A",
      IF(OR(CPI!AJ163&lt;&gt;"",TC_USD!AJ163&lt;&gt;""),"B","C")
   ),
   ""
)</f>
        <v/>
      </c>
      <c r="AK163" s="3" t="str">
        <f>IF(Particip!AK163&gt;0,
   IF(AND(CPI!AK163&lt;&gt;"",TC_USD!AK163&lt;&gt;""),"A",
      IF(OR(CPI!AK163&lt;&gt;"",TC_USD!AK163&lt;&gt;""),"B","C")
   ),
   ""
)</f>
        <v/>
      </c>
      <c r="AL163" s="3" t="str">
        <f>IF(Particip!AL163&gt;0,
   IF(AND(CPI!AL163&lt;&gt;"",TC_USD!AL163&lt;&gt;""),"A",
      IF(OR(CPI!AL163&lt;&gt;"",TC_USD!AL163&lt;&gt;""),"B","C")
   ),
   ""
)</f>
        <v/>
      </c>
      <c r="AM163" s="3" t="str">
        <f>IF(Particip!AM163&gt;0,
   IF(AND(CPI!AM163&lt;&gt;"",TC_USD!AM163&lt;&gt;""),"A",
      IF(OR(CPI!AM163&lt;&gt;"",TC_USD!AM163&lt;&gt;""),"B","C")
   ),
   ""
)</f>
        <v/>
      </c>
      <c r="AN163" s="3" t="str">
        <f>IF(Particip!AN163&gt;0,
   IF(AND(CPI!AN163&lt;&gt;"",TC_USD!AN163&lt;&gt;""),"A",
      IF(OR(CPI!AN163&lt;&gt;"",TC_USD!AN163&lt;&gt;""),"B","C")
   ),
   ""
)</f>
        <v/>
      </c>
      <c r="AO163" s="3" t="str">
        <f>IF(Particip!AO163&gt;0,
   IF(AND(CPI!AO163&lt;&gt;"",TC_USD!AO163&lt;&gt;""),"A",
      IF(OR(CPI!AO163&lt;&gt;"",TC_USD!AO163&lt;&gt;""),"B","C")
   ),
   ""
)</f>
        <v/>
      </c>
      <c r="AP163" s="3" t="str">
        <f>IF(Particip!AP163&gt;0,
   IF(AND(CPI!AP163&lt;&gt;"",TC_USD!AP163&lt;&gt;""),"A",
      IF(OR(CPI!AP163&lt;&gt;"",TC_USD!AP163&lt;&gt;""),"B","C")
   ),
   ""
)</f>
        <v/>
      </c>
      <c r="AQ163" s="3" t="str">
        <f>IF(Particip!AQ163&gt;0,
   IF(AND(CPI!AQ163&lt;&gt;"",TC_USD!AQ163&lt;&gt;""),"A",
      IF(OR(CPI!AQ163&lt;&gt;"",TC_USD!AQ163&lt;&gt;""),"B","C")
   ),
   ""
)</f>
        <v/>
      </c>
      <c r="AR163" s="3" t="str">
        <f>IF(Particip!AR163&gt;0,
   IF(AND(CPI!AR163&lt;&gt;"",TC_USD!AR163&lt;&gt;""),"A",
      IF(OR(CPI!AR163&lt;&gt;"",TC_USD!AR163&lt;&gt;""),"B","C")
   ),
   ""
)</f>
        <v/>
      </c>
      <c r="AS163" s="3" t="str">
        <f>IF(Particip!AS163&gt;0,
   IF(AND(CPI!AS163&lt;&gt;"",TC_USD!AS163&lt;&gt;""),"A",
      IF(OR(CPI!AS163&lt;&gt;"",TC_USD!AS163&lt;&gt;""),"B","C")
   ),
   ""
)</f>
        <v/>
      </c>
      <c r="AT163" s="3" t="str">
        <f>IF(Particip!AT163&gt;0,
   IF(AND(CPI!AT163&lt;&gt;"",TC_USD!AT163&lt;&gt;""),"A",
      IF(OR(CPI!AT163&lt;&gt;"",TC_USD!AT163&lt;&gt;""),"B","C")
   ),
   ""
)</f>
        <v/>
      </c>
      <c r="AU163" s="3" t="str">
        <f>IF(Particip!AU163&gt;0,
   IF(AND(CPI!AU163&lt;&gt;"",TC_USD!AU163&lt;&gt;""),"A",
      IF(OR(CPI!AU163&lt;&gt;"",TC_USD!AU163&lt;&gt;""),"B","C")
   ),
   ""
)</f>
        <v/>
      </c>
      <c r="AV163" s="3" t="str">
        <f>IF(Particip!AV163&gt;0,
   IF(AND(CPI!AV163&lt;&gt;"",TC_USD!AV163&lt;&gt;""),"A",
      IF(OR(CPI!AV163&lt;&gt;"",TC_USD!AV163&lt;&gt;""),"B","C")
   ),
   ""
)</f>
        <v/>
      </c>
      <c r="AW163" s="3" t="str">
        <f>IF(Particip!AW163&gt;0,
   IF(AND(CPI!AW163&lt;&gt;"",TC_USD!AW163&lt;&gt;""),"A",
      IF(OR(CPI!AW163&lt;&gt;"",TC_USD!AW163&lt;&gt;""),"B","C")
   ),
   ""
)</f>
        <v/>
      </c>
      <c r="AX163" s="3" t="str">
        <f>IF(Particip!AX163&gt;0,
   IF(AND(CPI!AX163&lt;&gt;"",TC_USD!AX163&lt;&gt;""),"A",
      IF(OR(CPI!AX163&lt;&gt;"",TC_USD!AX163&lt;&gt;""),"B","C")
   ),
   ""
)</f>
        <v/>
      </c>
      <c r="AY163" s="3" t="str">
        <f>IF(Particip!AY163&gt;0,
   IF(AND(CPI!AY163&lt;&gt;"",TC_USD!AY163&lt;&gt;""),"A",
      IF(OR(CPI!AY163&lt;&gt;"",TC_USD!AY163&lt;&gt;""),"B","C")
   ),
   ""
)</f>
        <v/>
      </c>
      <c r="AZ163" s="3" t="str">
        <f>IF(Particip!AZ163&gt;0,
   IF(AND(CPI!AZ163&lt;&gt;"",TC_USD!AZ163&lt;&gt;""),"A",
      IF(OR(CPI!AZ163&lt;&gt;"",TC_USD!AZ163&lt;&gt;""),"B","C")
   ),
   ""
)</f>
        <v/>
      </c>
      <c r="BA163" s="3" t="str">
        <f>IF(Particip!BA163&gt;0,
   IF(AND(CPI!BA163&lt;&gt;"",TC_USD!BA163&lt;&gt;""),"A",
      IF(OR(CPI!BA163&lt;&gt;"",TC_USD!BA163&lt;&gt;""),"B","C")
   ),
   ""
)</f>
        <v/>
      </c>
      <c r="BB163" s="3" t="str">
        <f>IF(Particip!BB163&gt;0,
   IF(AND(CPI!BB163&lt;&gt;"",TC_USD!BB163&lt;&gt;""),"A",
      IF(OR(CPI!BB163&lt;&gt;"",TC_USD!BB163&lt;&gt;""),"B","C")
   ),
   ""
)</f>
        <v/>
      </c>
      <c r="BC163" s="3" t="str">
        <f>IF(Particip!BC163&gt;0,
   IF(AND(CPI!BC163&lt;&gt;"",TC_USD!BC163&lt;&gt;""),"A",
      IF(OR(CPI!BC163&lt;&gt;"",TC_USD!BC163&lt;&gt;""),"B","C")
   ),
   ""
)</f>
        <v/>
      </c>
      <c r="BD163" s="3" t="str">
        <f>IF(Particip!BD163&gt;0,
   IF(AND(CPI!BD163&lt;&gt;"",TC_USD!BD163&lt;&gt;""),"A",
      IF(OR(CPI!BD163&lt;&gt;"",TC_USD!BD163&lt;&gt;""),"B","C")
   ),
   ""
)</f>
        <v/>
      </c>
      <c r="BE163" s="3" t="str">
        <f>IF(Particip!BE163&gt;0,
   IF(AND(CPI!BE163&lt;&gt;"",TC_USD!BE163&lt;&gt;""),"A",
      IF(OR(CPI!BE163&lt;&gt;"",TC_USD!BE163&lt;&gt;""),"B","C")
   ),
   ""
)</f>
        <v/>
      </c>
      <c r="BF163" s="3" t="str">
        <f>IF(Particip!BF163&gt;0,
   IF(AND(CPI!BF163&lt;&gt;"",TC_USD!BF163&lt;&gt;""),"A",
      IF(OR(CPI!BF163&lt;&gt;"",TC_USD!BF163&lt;&gt;""),"B","C")
   ),
   ""
)</f>
        <v/>
      </c>
      <c r="BG163" s="3" t="str">
        <f>IF(Particip!BG163&gt;0,
   IF(AND(CPI!BG163&lt;&gt;"",TC_USD!BG163&lt;&gt;""),"A",
      IF(OR(CPI!BG163&lt;&gt;"",TC_USD!BG163&lt;&gt;""),"B","C")
   ),
   ""
)</f>
        <v/>
      </c>
      <c r="BH163" s="3" t="str">
        <f>IF(Particip!BH163&gt;0,
   IF(AND(CPI!BH163&lt;&gt;"",TC_USD!BH163&lt;&gt;""),"A",
      IF(OR(CPI!BH163&lt;&gt;"",TC_USD!BH163&lt;&gt;""),"B","C")
   ),
   ""
)</f>
        <v/>
      </c>
      <c r="BI163" s="3" t="str">
        <f>IF(Particip!BI163&gt;0,
   IF(AND(CPI!BI163&lt;&gt;"",TC_USD!BI163&lt;&gt;""),"A",
      IF(OR(CPI!BI163&lt;&gt;"",TC_USD!BI163&lt;&gt;""),"B","C")
   ),
   ""
)</f>
        <v/>
      </c>
      <c r="BJ163" s="3" t="str">
        <f>IF(Particip!BJ163&gt;0,
   IF(AND(CPI!BJ163&lt;&gt;"",TC_USD!BJ163&lt;&gt;""),"A",
      IF(OR(CPI!BJ163&lt;&gt;"",TC_USD!BJ163&lt;&gt;""),"B","C")
   ),
   ""
)</f>
        <v/>
      </c>
      <c r="BK163" s="3" t="str">
        <f>IF(Particip!BK163&gt;0,
   IF(AND(CPI!BK163&lt;&gt;"",TC_USD!BK163&lt;&gt;""),"A",
      IF(OR(CPI!BK163&lt;&gt;"",TC_USD!BK163&lt;&gt;""),"B","C")
   ),
   ""
)</f>
        <v/>
      </c>
      <c r="BL163" s="3" t="str">
        <f>IF(Particip!BL163&gt;0,
   IF(AND(CPI!BL163&lt;&gt;"",TC_USD!BL163&lt;&gt;""),"A",
      IF(OR(CPI!BL163&lt;&gt;"",TC_USD!BL163&lt;&gt;""),"B","C")
   ),
   ""
)</f>
        <v/>
      </c>
      <c r="BM163" s="3" t="str">
        <f>IF(Particip!BM163&gt;0,
   IF(AND(CPI!BM163&lt;&gt;"",TC_USD!BM163&lt;&gt;""),"A",
      IF(OR(CPI!BM163&lt;&gt;"",TC_USD!BM163&lt;&gt;""),"B","C")
   ),
   ""
)</f>
        <v/>
      </c>
      <c r="BN163" s="3" t="str">
        <f>IF(Particip!BN163&gt;0,
   IF(AND(CPI!BN163&lt;&gt;"",TC_USD!BN163&lt;&gt;""),"A",
      IF(OR(CPI!BN163&lt;&gt;"",TC_USD!BN163&lt;&gt;""),"B","C")
   ),
   ""
)</f>
        <v/>
      </c>
      <c r="BO163" s="3" t="str">
        <f>IF(Particip!BO163&gt;0,
   IF(AND(CPI!BO163&lt;&gt;"",TC_USD!BO163&lt;&gt;""),"A",
      IF(OR(CPI!BO163&lt;&gt;"",TC_USD!BO163&lt;&gt;""),"B","C")
   ),
   ""
)</f>
        <v/>
      </c>
      <c r="BP163" s="3" t="str">
        <f>IF(Particip!BP163&gt;0,
   IF(AND(CPI!BP163&lt;&gt;"",TC_USD!BP163&lt;&gt;""),"A",
      IF(OR(CPI!BP163&lt;&gt;"",TC_USD!BP163&lt;&gt;""),"B","C")
   ),
   ""
)</f>
        <v/>
      </c>
      <c r="BQ163" s="3" t="str">
        <f>IF(Particip!BQ163&gt;0,
   IF(AND(CPI!BQ163&lt;&gt;"",TC_USD!BQ163&lt;&gt;""),"A",
      IF(OR(CPI!BQ163&lt;&gt;"",TC_USD!BQ163&lt;&gt;""),"B","C")
   ),
   ""
)</f>
        <v/>
      </c>
      <c r="BR163" s="3" t="str">
        <f>IF(Particip!BR163&gt;0,
   IF(AND(CPI!BR163&lt;&gt;"",TC_USD!BR163&lt;&gt;""),"A",
      IF(OR(CPI!BR163&lt;&gt;"",TC_USD!BR163&lt;&gt;""),"B","C")
   ),
   ""
)</f>
        <v/>
      </c>
      <c r="BS163" s="3" t="str">
        <f>IF(Particip!BS163&gt;0,
   IF(AND(CPI!BS163&lt;&gt;"",TC_USD!BS163&lt;&gt;""),"A",
      IF(OR(CPI!BS163&lt;&gt;"",TC_USD!BS163&lt;&gt;""),"B","C")
   ),
   ""
)</f>
        <v/>
      </c>
      <c r="BT163" s="3" t="str">
        <f>IF(Particip!BT163&gt;0,
   IF(AND(CPI!BT163&lt;&gt;"",TC_USD!BT163&lt;&gt;""),"A",
      IF(OR(CPI!BT163&lt;&gt;"",TC_USD!BT163&lt;&gt;""),"B","C")
   ),
   ""
)</f>
        <v/>
      </c>
      <c r="BU163" s="3" t="str">
        <f>IF(Particip!BU163&gt;0,
   IF(AND(CPI!BU163&lt;&gt;"",TC_USD!BU163&lt;&gt;""),"A",
      IF(OR(CPI!BU163&lt;&gt;"",TC_USD!BU163&lt;&gt;""),"B","C")
   ),
   ""
)</f>
        <v/>
      </c>
      <c r="BV163" s="3" t="str">
        <f>IF(Particip!BV163&gt;0,
   IF(AND(CPI!BV163&lt;&gt;"",TC_USD!BV163&lt;&gt;""),"A",
      IF(OR(CPI!BV163&lt;&gt;"",TC_USD!BV163&lt;&gt;""),"B","C")
   ),
   ""
)</f>
        <v/>
      </c>
      <c r="BW163" s="3" t="str">
        <f>IF(Particip!BW163&gt;0,
   IF(AND(CPI!BW163&lt;&gt;"",TC_USD!BW163&lt;&gt;""),"A",
      IF(OR(CPI!BW163&lt;&gt;"",TC_USD!BW163&lt;&gt;""),"B","C")
   ),
   ""
)</f>
        <v/>
      </c>
      <c r="BX163" s="3" t="str">
        <f>IF(Particip!BX163&gt;0,
   IF(AND(CPI!BX163&lt;&gt;"",TC_USD!BX163&lt;&gt;""),"A",
      IF(OR(CPI!BX163&lt;&gt;"",TC_USD!BX163&lt;&gt;""),"B","C")
   ),
   ""
)</f>
        <v/>
      </c>
      <c r="BY163" s="3" t="str">
        <f>IF(Particip!BY163&gt;0,
   IF(AND(CPI!BY163&lt;&gt;"",TC_USD!BY163&lt;&gt;""),"A",
      IF(OR(CPI!BY163&lt;&gt;"",TC_USD!BY163&lt;&gt;""),"B","C")
   ),
   ""
)</f>
        <v/>
      </c>
      <c r="BZ163" s="3" t="str">
        <f>IF(Particip!BZ163&gt;0,
   IF(AND(CPI!BZ163&lt;&gt;"",TC_USD!BZ163&lt;&gt;""),"A",
      IF(OR(CPI!BZ163&lt;&gt;"",TC_USD!BZ163&lt;&gt;""),"B","C")
   ),
   ""
)</f>
        <v/>
      </c>
      <c r="CA163" s="3" t="str">
        <f>IF(Particip!CA163&gt;0,
   IF(AND(CPI!CA163&lt;&gt;"",TC_USD!CA163&lt;&gt;""),"A",
      IF(OR(CPI!CA163&lt;&gt;"",TC_USD!CA163&lt;&gt;""),"B","C")
   ),
   ""
)</f>
        <v/>
      </c>
      <c r="CB163" s="3" t="str">
        <f>IF(Particip!CB163&gt;0,
   IF(AND(CPI!CB163&lt;&gt;"",TC_USD!CB163&lt;&gt;""),"A",
      IF(OR(CPI!CB163&lt;&gt;"",TC_USD!CB163&lt;&gt;""),"B","C")
   ),
   ""
)</f>
        <v/>
      </c>
      <c r="CC163" s="3" t="str">
        <f>IF(Particip!CC163&gt;0,
   IF(AND(CPI!CC163&lt;&gt;"",TC_USD!CC163&lt;&gt;""),"A",
      IF(OR(CPI!CC163&lt;&gt;"",TC_USD!CC163&lt;&gt;""),"B","C")
   ),
   ""
)</f>
        <v/>
      </c>
      <c r="CD163" s="3" t="str">
        <f>IF(Particip!CD163&gt;0,
   IF(AND(CPI!CD163&lt;&gt;"",TC_USD!CD163&lt;&gt;""),"A",
      IF(OR(CPI!CD163&lt;&gt;"",TC_USD!CD163&lt;&gt;""),"B","C")
   ),
   ""
)</f>
        <v/>
      </c>
      <c r="CE163" s="3" t="str">
        <f>IF(Particip!CE163&gt;0,
   IF(AND(CPI!CE163&lt;&gt;"",TC_USD!CE163&lt;&gt;""),"A",
      IF(OR(CPI!CE163&lt;&gt;"",TC_USD!CE163&lt;&gt;""),"B","C")
   ),
   ""
)</f>
        <v/>
      </c>
      <c r="CF163" s="3" t="str">
        <f>IF(Particip!CF163&gt;0,
   IF(AND(CPI!CF163&lt;&gt;"",TC_USD!CF163&lt;&gt;""),"A",
      IF(OR(CPI!CF163&lt;&gt;"",TC_USD!CF163&lt;&gt;""),"B","C")
   ),
   ""
)</f>
        <v/>
      </c>
      <c r="CG163" s="3" t="str">
        <f>IF(Particip!CG163&gt;0,
   IF(AND(CPI!CG163&lt;&gt;"",TC_USD!CG163&lt;&gt;""),"A",
      IF(OR(CPI!CG163&lt;&gt;"",TC_USD!CG163&lt;&gt;""),"B","C")
   ),
   ""
)</f>
        <v/>
      </c>
      <c r="CH163" s="3" t="str">
        <f>IF(Particip!CH163&gt;0,
   IF(AND(CPI!CH163&lt;&gt;"",TC_USD!CH163&lt;&gt;""),"A",
      IF(OR(CPI!CH163&lt;&gt;"",TC_USD!CH163&lt;&gt;""),"B","C")
   ),
   ""
)</f>
        <v/>
      </c>
      <c r="CI163" s="3" t="str">
        <f>IF(Particip!CI163&gt;0,
   IF(AND(CPI!CI163&lt;&gt;"",TC_USD!CI163&lt;&gt;""),"A",
      IF(OR(CPI!CI163&lt;&gt;"",TC_USD!CI163&lt;&gt;""),"B","C")
   ),
   ""
)</f>
        <v/>
      </c>
      <c r="CJ163" s="3" t="str">
        <f>IF(Particip!CJ163&gt;0,
   IF(AND(CPI!CJ163&lt;&gt;"",TC_USD!CJ163&lt;&gt;""),"A",
      IF(OR(CPI!CJ163&lt;&gt;"",TC_USD!CJ163&lt;&gt;""),"B","C")
   ),
   ""
)</f>
        <v/>
      </c>
      <c r="CK163" s="3" t="str">
        <f>IF(Particip!CK163&gt;0,
   IF(AND(CPI!CK163&lt;&gt;"",TC_USD!CK163&lt;&gt;""),"A",
      IF(OR(CPI!CK163&lt;&gt;"",TC_USD!CK163&lt;&gt;""),"B","C")
   ),
   ""
)</f>
        <v/>
      </c>
      <c r="CL163" s="3" t="str">
        <f>IF(Particip!CL163&gt;0,
   IF(AND(CPI!CL163&lt;&gt;"",TC_USD!CL163&lt;&gt;""),"A",
      IF(OR(CPI!CL163&lt;&gt;"",TC_USD!CL163&lt;&gt;""),"B","C")
   ),
   ""
)</f>
        <v/>
      </c>
      <c r="CM163" s="3" t="str">
        <f>IF(Particip!CM163&gt;0,
   IF(AND(CPI!CM163&lt;&gt;"",TC_USD!CM163&lt;&gt;""),"A",
      IF(OR(CPI!CM163&lt;&gt;"",TC_USD!CM163&lt;&gt;""),"B","C")
   ),
   ""
)</f>
        <v/>
      </c>
      <c r="CN163" s="3" t="str">
        <f>IF(Particip!CN163&gt;0,
   IF(AND(CPI!CN163&lt;&gt;"",TC_USD!CN163&lt;&gt;""),"A",
      IF(OR(CPI!CN163&lt;&gt;"",TC_USD!CN163&lt;&gt;""),"B","C")
   ),
   ""
)</f>
        <v/>
      </c>
      <c r="CO163" s="3" t="str">
        <f>IF(Particip!CO163&gt;0,
   IF(AND(CPI!CO163&lt;&gt;"",TC_USD!CO163&lt;&gt;""),"A",
      IF(OR(CPI!CO163&lt;&gt;"",TC_USD!CO163&lt;&gt;""),"B","C")
   ),
   ""
)</f>
        <v/>
      </c>
      <c r="CP163" s="3" t="str">
        <f>IF(Particip!CP163&gt;0,
   IF(AND(CPI!CP163&lt;&gt;"",TC_USD!CP163&lt;&gt;""),"A",
      IF(OR(CPI!CP163&lt;&gt;"",TC_USD!CP163&lt;&gt;""),"B","C")
   ),
   ""
)</f>
        <v/>
      </c>
      <c r="CQ163" s="3" t="str">
        <f>IF(Particip!CQ163&gt;0,
   IF(AND(CPI!CQ163&lt;&gt;"",TC_USD!CQ163&lt;&gt;""),"A",
      IF(OR(CPI!CQ163&lt;&gt;"",TC_USD!CQ163&lt;&gt;""),"B","C")
   ),
   ""
)</f>
        <v/>
      </c>
      <c r="CR163" s="3" t="str">
        <f>IF(Particip!CR163&gt;0,
   IF(AND(CPI!CR163&lt;&gt;"",TC_USD!CR163&lt;&gt;""),"A",
      IF(OR(CPI!CR163&lt;&gt;"",TC_USD!CR163&lt;&gt;""),"B","C")
   ),
   ""
)</f>
        <v/>
      </c>
      <c r="CS163" s="3" t="str">
        <f>IF(Particip!CS163&gt;0,
   IF(AND(CPI!CS163&lt;&gt;"",TC_USD!CS163&lt;&gt;""),"A",
      IF(OR(CPI!CS163&lt;&gt;"",TC_USD!CS163&lt;&gt;""),"B","C")
   ),
   ""
)</f>
        <v/>
      </c>
      <c r="CT163" s="3" t="str">
        <f>IF(Particip!CT163&gt;0,
   IF(AND(CPI!CT163&lt;&gt;"",TC_USD!CT163&lt;&gt;""),"A",
      IF(OR(CPI!CT163&lt;&gt;"",TC_USD!CT163&lt;&gt;""),"B","C")
   ),
   ""
)</f>
        <v/>
      </c>
      <c r="CU163" s="3" t="str">
        <f>IF(Particip!CU163&gt;0,
   IF(AND(CPI!CU163&lt;&gt;"",TC_USD!CU163&lt;&gt;""),"A",
      IF(OR(CPI!CU163&lt;&gt;"",TC_USD!CU163&lt;&gt;""),"B","C")
   ),
   ""
)</f>
        <v/>
      </c>
      <c r="CV163" s="3" t="str">
        <f>IF(Particip!CV163&gt;0,
   IF(AND(CPI!CV163&lt;&gt;"",TC_USD!CV163&lt;&gt;""),"A",
      IF(OR(CPI!CV163&lt;&gt;"",TC_USD!CV163&lt;&gt;""),"B","C")
   ),
   ""
)</f>
        <v/>
      </c>
      <c r="CW163" s="3" t="str">
        <f>IF(Particip!CW163&gt;0,
   IF(AND(CPI!CW163&lt;&gt;"",TC_USD!CW163&lt;&gt;""),"A",
      IF(OR(CPI!CW163&lt;&gt;"",TC_USD!CW163&lt;&gt;""),"B","C")
   ),
   ""
)</f>
        <v/>
      </c>
      <c r="CX163" s="3" t="str">
        <f>IF(Particip!CX163&gt;0,
   IF(AND(CPI!CX163&lt;&gt;"",TC_USD!CX163&lt;&gt;""),"A",
      IF(OR(CPI!CX163&lt;&gt;"",TC_USD!CX163&lt;&gt;""),"B","C")
   ),
   ""
)</f>
        <v/>
      </c>
      <c r="CY163" s="3" t="str">
        <f>IF(Particip!CY163&gt;0,
   IF(AND(CPI!CY163&lt;&gt;"",TC_USD!CY163&lt;&gt;""),"A",
      IF(OR(CPI!CY163&lt;&gt;"",TC_USD!CY163&lt;&gt;""),"B","C")
   ),
   ""
)</f>
        <v/>
      </c>
      <c r="CZ163" s="3" t="str">
        <f>IF(Particip!CZ163&gt;0,
   IF(AND(CPI!CZ163&lt;&gt;"",TC_USD!CZ163&lt;&gt;""),"A",
      IF(OR(CPI!CZ163&lt;&gt;"",TC_USD!CZ163&lt;&gt;""),"B","C")
   ),
   ""
)</f>
        <v/>
      </c>
      <c r="DA163" s="3" t="str">
        <f>IF(Particip!DA163&gt;0,
   IF(AND(CPI!DA163&lt;&gt;"",TC_USD!DA163&lt;&gt;""),"A",
      IF(OR(CPI!DA163&lt;&gt;"",TC_USD!DA163&lt;&gt;""),"B","C")
   ),
   ""
)</f>
        <v/>
      </c>
      <c r="DB163" s="3" t="str">
        <f>IF(Particip!DB163&gt;0,
   IF(AND(CPI!DB163&lt;&gt;"",TC_USD!DB163&lt;&gt;""),"A",
      IF(OR(CPI!DB163&lt;&gt;"",TC_USD!DB163&lt;&gt;""),"B","C")
   ),
   ""
)</f>
        <v/>
      </c>
      <c r="DC163" s="3" t="str">
        <f>IF(Particip!DC163&gt;0,
   IF(AND(CPI!DC163&lt;&gt;"",TC_USD!DC163&lt;&gt;""),"A",
      IF(OR(CPI!DC163&lt;&gt;"",TC_USD!DC163&lt;&gt;""),"B","C")
   ),
   ""
)</f>
        <v/>
      </c>
      <c r="DD163" s="3" t="str">
        <f>IF(Particip!DD163&gt;0,
   IF(AND(CPI!DD163&lt;&gt;"",TC_USD!DD163&lt;&gt;""),"A",
      IF(OR(CPI!DD163&lt;&gt;"",TC_USD!DD163&lt;&gt;""),"B","C")
   ),
   ""
)</f>
        <v/>
      </c>
      <c r="DE163" s="3" t="str">
        <f>IF(Particip!DE163&gt;0,
   IF(AND(CPI!DE163&lt;&gt;"",TC_USD!DE163&lt;&gt;""),"A",
      IF(OR(CPI!DE163&lt;&gt;"",TC_USD!DE163&lt;&gt;""),"B","C")
   ),
   ""
)</f>
        <v/>
      </c>
      <c r="DF163" s="3" t="str">
        <f>IF(Particip!DF163&gt;0,
   IF(AND(CPI!DF163&lt;&gt;"",TC_USD!DF163&lt;&gt;""),"A",
      IF(OR(CPI!DF163&lt;&gt;"",TC_USD!DF163&lt;&gt;""),"B","C")
   ),
   ""
)</f>
        <v/>
      </c>
      <c r="DG163" s="3" t="str">
        <f>IF(Particip!DG163&gt;0,
   IF(AND(CPI!DG163&lt;&gt;"",TC_USD!DG163&lt;&gt;""),"A",
      IF(OR(CPI!DG163&lt;&gt;"",TC_USD!DG163&lt;&gt;""),"B","C")
   ),
   ""
)</f>
        <v/>
      </c>
      <c r="DH163" s="3" t="str">
        <f>IF(Particip!DH163&gt;0,
   IF(AND(CPI!DH163&lt;&gt;"",TC_USD!DH163&lt;&gt;""),"A",
      IF(OR(CPI!DH163&lt;&gt;"",TC_USD!DH163&lt;&gt;""),"B","C")
   ),
   ""
)</f>
        <v/>
      </c>
      <c r="DI163" s="3" t="str">
        <f>IF(Particip!DI163&gt;0,
   IF(AND(CPI!DI163&lt;&gt;"",TC_USD!DI163&lt;&gt;""),"A",
      IF(OR(CPI!DI163&lt;&gt;"",TC_USD!DI163&lt;&gt;""),"B","C")
   ),
   ""
)</f>
        <v/>
      </c>
      <c r="DJ163" s="3" t="str">
        <f>IF(Particip!DJ163&gt;0,
   IF(AND(CPI!DJ163&lt;&gt;"",TC_USD!DJ163&lt;&gt;""),"A",
      IF(OR(CPI!DJ163&lt;&gt;"",TC_USD!DJ163&lt;&gt;""),"B","C")
   ),
   ""
)</f>
        <v/>
      </c>
      <c r="DK163" s="3" t="str">
        <f>IF(Particip!DK163&gt;0,
   IF(AND(CPI!DK163&lt;&gt;"",TC_USD!DK163&lt;&gt;""),"A",
      IF(OR(CPI!DK163&lt;&gt;"",TC_USD!DK163&lt;&gt;""),"B","C")
   ),
   ""
)</f>
        <v/>
      </c>
      <c r="DL163" s="3" t="str">
        <f>IF(Particip!DL163&gt;0,
   IF(AND(CPI!DL163&lt;&gt;"",TC_USD!DL163&lt;&gt;""),"A",
      IF(OR(CPI!DL163&lt;&gt;"",TC_USD!DL163&lt;&gt;""),"B","C")
   ),
   ""
)</f>
        <v/>
      </c>
      <c r="DM163" s="3" t="str">
        <f>IF(Particip!DM163&gt;0,
   IF(AND(CPI!DM163&lt;&gt;"",TC_USD!DM163&lt;&gt;""),"A",
      IF(OR(CPI!DM163&lt;&gt;"",TC_USD!DM163&lt;&gt;""),"B","C")
   ),
   ""
)</f>
        <v/>
      </c>
      <c r="DN163" s="3" t="str">
        <f>IF(Particip!DN163&gt;0,
   IF(AND(CPI!DN163&lt;&gt;"",TC_USD!DN163&lt;&gt;""),"A",
      IF(OR(CPI!DN163&lt;&gt;"",TC_USD!DN163&lt;&gt;""),"B","C")
   ),
   ""
)</f>
        <v/>
      </c>
      <c r="DO163" s="3" t="str">
        <f>IF(Particip!DO163&gt;0,
   IF(AND(CPI!DO163&lt;&gt;"",TC_USD!DO163&lt;&gt;""),"A",
      IF(OR(CPI!DO163&lt;&gt;"",TC_USD!DO163&lt;&gt;""),"B","C")
   ),
   ""
)</f>
        <v/>
      </c>
      <c r="DP163" s="3" t="str">
        <f>IF(Particip!DP163&gt;0,
   IF(AND(CPI!DP163&lt;&gt;"",TC_USD!DP163&lt;&gt;""),"A",
      IF(OR(CPI!DP163&lt;&gt;"",TC_USD!DP163&lt;&gt;""),"B","C")
   ),
   ""
)</f>
        <v/>
      </c>
      <c r="DQ163" s="3" t="str">
        <f>IF(Particip!DQ163&gt;0,
   IF(AND(CPI!DQ163&lt;&gt;"",TC_USD!DQ163&lt;&gt;""),"A",
      IF(OR(CPI!DQ163&lt;&gt;"",TC_USD!DQ163&lt;&gt;""),"B","C")
   ),
   ""
)</f>
        <v/>
      </c>
      <c r="DR163" s="3" t="str">
        <f>IF(Particip!DR163&gt;0,
   IF(AND(CPI!DR163&lt;&gt;"",TC_USD!DR163&lt;&gt;""),"A",
      IF(OR(CPI!DR163&lt;&gt;"",TC_USD!DR163&lt;&gt;""),"B","C")
   ),
   ""
)</f>
        <v/>
      </c>
      <c r="DS163" s="3" t="str">
        <f>IF(Particip!DS163&gt;0,
   IF(AND(CPI!DS163&lt;&gt;"",TC_USD!DS163&lt;&gt;""),"A",
      IF(OR(CPI!DS163&lt;&gt;"",TC_USD!DS163&lt;&gt;""),"B","C")
   ),
   ""
)</f>
        <v/>
      </c>
      <c r="DT163" s="3" t="str">
        <f>IF(Particip!DT163&gt;0,
   IF(AND(CPI!DT163&lt;&gt;"",TC_USD!DT163&lt;&gt;""),"A",
      IF(OR(CPI!DT163&lt;&gt;"",TC_USD!DT163&lt;&gt;""),"B","C")
   ),
   ""
)</f>
        <v/>
      </c>
      <c r="DU163" s="3" t="str">
        <f>IF(Particip!DU163&gt;0,
   IF(AND(CPI!DU163&lt;&gt;"",TC_USD!DU163&lt;&gt;""),"A",
      IF(OR(CPI!DU163&lt;&gt;"",TC_USD!DU163&lt;&gt;""),"B","C")
   ),
   ""
)</f>
        <v/>
      </c>
      <c r="DV163" s="3" t="str">
        <f>IF(Particip!DV163&gt;0,
   IF(AND(CPI!DV163&lt;&gt;"",TC_USD!DV163&lt;&gt;""),"A",
      IF(OR(CPI!DV163&lt;&gt;"",TC_USD!DV163&lt;&gt;""),"B","C")
   ),
   ""
)</f>
        <v/>
      </c>
      <c r="DW163" s="3" t="str">
        <f>IF(Particip!DW163&gt;0,
   IF(AND(CPI!DW163&lt;&gt;"",TC_USD!DW163&lt;&gt;""),"A",
      IF(OR(CPI!DW163&lt;&gt;"",TC_USD!DW163&lt;&gt;""),"B","C")
   ),
   ""
)</f>
        <v/>
      </c>
      <c r="DX163" s="3" t="str">
        <f>IF(Particip!DX163&gt;0,
   IF(AND(CPI!DX163&lt;&gt;"",TC_USD!DX163&lt;&gt;""),"A",
      IF(OR(CPI!DX163&lt;&gt;"",TC_USD!DX163&lt;&gt;""),"B","C")
   ),
   ""
)</f>
        <v/>
      </c>
      <c r="DY163" s="3" t="str">
        <f>IF(Particip!DY163&gt;0,
   IF(AND(CPI!DY163&lt;&gt;"",TC_USD!DY163&lt;&gt;""),"A",
      IF(OR(CPI!DY163&lt;&gt;"",TC_USD!DY163&lt;&gt;""),"B","C")
   ),
   ""
)</f>
        <v/>
      </c>
      <c r="DZ163" s="3" t="str">
        <f>IF(Particip!DZ163&gt;0,
   IF(AND(CPI!DZ163&lt;&gt;"",TC_USD!DZ163&lt;&gt;""),"A",
      IF(OR(CPI!DZ163&lt;&gt;"",TC_USD!DZ163&lt;&gt;""),"B","C")
   ),
   ""
)</f>
        <v/>
      </c>
      <c r="EA163" s="3" t="str">
        <f>IF(Particip!EA163&gt;0,
   IF(AND(CPI!EA163&lt;&gt;"",TC_USD!EA163&lt;&gt;""),"A",
      IF(OR(CPI!EA163&lt;&gt;"",TC_USD!EA163&lt;&gt;""),"B","C")
   ),
   ""
)</f>
        <v/>
      </c>
      <c r="EB163" s="3" t="str">
        <f>IF(Particip!EB163&gt;0,
   IF(AND(CPI!EB163&lt;&gt;"",TC_USD!EB163&lt;&gt;""),"A",
      IF(OR(CPI!EB163&lt;&gt;"",TC_USD!EB163&lt;&gt;""),"B","C")
   ),
   ""
)</f>
        <v/>
      </c>
      <c r="EC163" s="3" t="str">
        <f>IF(Particip!EC163&gt;0,
   IF(AND(CPI!EC163&lt;&gt;"",TC_USD!EC163&lt;&gt;""),"A",
      IF(OR(CPI!EC163&lt;&gt;"",TC_USD!EC163&lt;&gt;""),"B","C")
   ),
   ""
)</f>
        <v/>
      </c>
      <c r="ED163" s="3" t="str">
        <f>IF(Particip!ED163&gt;0,
   IF(AND(CPI!ED163&lt;&gt;"",TC_USD!ED163&lt;&gt;""),"A",
      IF(OR(CPI!ED163&lt;&gt;"",TC_USD!ED163&lt;&gt;""),"B","C")
   ),
   ""
)</f>
        <v/>
      </c>
      <c r="EE163" s="3" t="str">
        <f>IF(Particip!EE163&gt;0,
   IF(AND(CPI!EE163&lt;&gt;"",TC_USD!EE163&lt;&gt;""),"A",
      IF(OR(CPI!EE163&lt;&gt;"",TC_USD!EE163&lt;&gt;""),"B","C")
   ),
   ""
)</f>
        <v/>
      </c>
      <c r="EF163" s="3" t="str">
        <f>IF(Particip!EF163&gt;0,
   IF(AND(CPI!EF163&lt;&gt;"",TC_USD!EF163&lt;&gt;""),"A",
      IF(OR(CPI!EF163&lt;&gt;"",TC_USD!EF163&lt;&gt;""),"B","C")
   ),
   ""
)</f>
        <v/>
      </c>
      <c r="EG163" s="3" t="str">
        <f>IF(Particip!EG163&gt;0,
   IF(AND(CPI!EG163&lt;&gt;"",TC_USD!EG163&lt;&gt;""),"A",
      IF(OR(CPI!EG163&lt;&gt;"",TC_USD!EG163&lt;&gt;""),"B","C")
   ),
   ""
)</f>
        <v/>
      </c>
      <c r="EH163" s="3" t="str">
        <f>IF(Particip!EH163&gt;0,
   IF(AND(CPI!EH163&lt;&gt;"",TC_USD!EH163&lt;&gt;""),"A",
      IF(OR(CPI!EH163&lt;&gt;"",TC_USD!EH163&lt;&gt;""),"B","C")
   ),
   ""
)</f>
        <v/>
      </c>
      <c r="EI163" s="3" t="str">
        <f>IF(Particip!EI163&gt;0,
   IF(AND(CPI!EI163&lt;&gt;"",TC_USD!EI163&lt;&gt;""),"A",
      IF(OR(CPI!EI163&lt;&gt;"",TC_USD!EI163&lt;&gt;""),"B","C")
   ),
   ""
)</f>
        <v/>
      </c>
      <c r="EJ163" s="3" t="str">
        <f>IF(Particip!EJ163&gt;0,
   IF(AND(CPI!EJ163&lt;&gt;"",TC_USD!EJ163&lt;&gt;""),"A",
      IF(OR(CPI!EJ163&lt;&gt;"",TC_USD!EJ163&lt;&gt;""),"B","C")
   ),
   ""
)</f>
        <v/>
      </c>
      <c r="EK163" s="3" t="str">
        <f>IF(Particip!EK163&gt;0,
   IF(AND(CPI!EK163&lt;&gt;"",TC_USD!EK163&lt;&gt;""),"A",
      IF(OR(CPI!EK163&lt;&gt;"",TC_USD!EK163&lt;&gt;""),"B","C")
   ),
   ""
)</f>
        <v/>
      </c>
      <c r="EL163" s="3" t="str">
        <f>IF(Particip!EL163&gt;0,
   IF(AND(CPI!EL163&lt;&gt;"",TC_USD!EL163&lt;&gt;""),"A",
      IF(OR(CPI!EL163&lt;&gt;"",TC_USD!EL163&lt;&gt;""),"B","C")
   ),
   ""
)</f>
        <v/>
      </c>
      <c r="EM163" s="3" t="str">
        <f>IF(Particip!EM163&gt;0,
   IF(AND(CPI!EM163&lt;&gt;"",TC_USD!EM163&lt;&gt;""),"A",
      IF(OR(CPI!EM163&lt;&gt;"",TC_USD!EM163&lt;&gt;""),"B","C")
   ),
   ""
)</f>
        <v/>
      </c>
      <c r="EN163" s="3" t="str">
        <f>IF(Particip!EN163&gt;0,
   IF(AND(CPI!EN163&lt;&gt;"",TC_USD!EN163&lt;&gt;""),"A",
      IF(OR(CPI!EN163&lt;&gt;"",TC_USD!EN163&lt;&gt;""),"B","C")
   ),
   ""
)</f>
        <v/>
      </c>
      <c r="EO163" s="3" t="str">
        <f>IF(Particip!EO163&gt;0,
   IF(AND(CPI!EO163&lt;&gt;"",TC_USD!EO163&lt;&gt;""),"A",
      IF(OR(CPI!EO163&lt;&gt;"",TC_USD!EO163&lt;&gt;""),"B","C")
   ),
   ""
)</f>
        <v/>
      </c>
      <c r="EP163" s="3" t="str">
        <f>IF(Particip!EP163&gt;0,
   IF(AND(CPI!EP163&lt;&gt;"",TC_USD!EP163&lt;&gt;""),"A",
      IF(OR(CPI!EP163&lt;&gt;"",TC_USD!EP163&lt;&gt;""),"B","C")
   ),
   ""
)</f>
        <v/>
      </c>
      <c r="EQ163" s="3" t="str">
        <f>IF(Particip!EQ163&gt;0,
   IF(AND(CPI!EQ163&lt;&gt;"",TC_USD!EQ163&lt;&gt;""),"A",
      IF(OR(CPI!EQ163&lt;&gt;"",TC_USD!EQ163&lt;&gt;""),"B","C")
   ),
   ""
)</f>
        <v/>
      </c>
      <c r="ER163" s="3" t="str">
        <f>IF(Particip!ER163&gt;0,
   IF(AND(CPI!ER163&lt;&gt;"",TC_USD!ER163&lt;&gt;""),"A",
      IF(OR(CPI!ER163&lt;&gt;"",TC_USD!ER163&lt;&gt;""),"B","C")
   ),
   ""
)</f>
        <v/>
      </c>
      <c r="ES163" s="3" t="str">
        <f>IF(Particip!ES163&gt;0,
   IF(AND(CPI!ES163&lt;&gt;"",TC_USD!ES163&lt;&gt;""),"A",
      IF(OR(CPI!ES163&lt;&gt;"",TC_USD!ES163&lt;&gt;""),"B","C")
   ),
   ""
)</f>
        <v/>
      </c>
      <c r="ET163" s="3" t="str">
        <f>IF(Particip!ET163&gt;0,
   IF(AND(CPI!ET163&lt;&gt;"",TC_USD!ET163&lt;&gt;""),"A",
      IF(OR(CPI!ET163&lt;&gt;"",TC_USD!ET163&lt;&gt;""),"B","C")
   ),
   ""
)</f>
        <v/>
      </c>
      <c r="EU163" s="3" t="str">
        <f>IF(Particip!EU163&gt;0,
   IF(AND(CPI!EU163&lt;&gt;"",TC_USD!EU163&lt;&gt;""),"A",
      IF(OR(CPI!EU163&lt;&gt;"",TC_USD!EU163&lt;&gt;""),"B","C")
   ),
   ""
)</f>
        <v/>
      </c>
      <c r="EV163" s="3" t="str">
        <f>IF(Particip!EV163&gt;0,
   IF(AND(CPI!EV163&lt;&gt;"",TC_USD!EV163&lt;&gt;""),"A",
      IF(OR(CPI!EV163&lt;&gt;"",TC_USD!EV163&lt;&gt;""),"B","C")
   ),
   ""
)</f>
        <v/>
      </c>
      <c r="EW163" s="3" t="str">
        <f>IF(Particip!EW163&gt;0,
   IF(AND(CPI!EW163&lt;&gt;"",TC_USD!EW163&lt;&gt;""),"A",
      IF(OR(CPI!EW163&lt;&gt;"",TC_USD!EW163&lt;&gt;""),"B","C")
   ),
   ""
)</f>
        <v/>
      </c>
      <c r="EX163" s="3" t="str">
        <f>IF(Particip!EX163&gt;0,
   IF(AND(CPI!EX163&lt;&gt;"",TC_USD!EX163&lt;&gt;""),"A",
      IF(OR(CPI!EX163&lt;&gt;"",TC_USD!EX163&lt;&gt;""),"B","C")
   ),
   ""
)</f>
        <v/>
      </c>
      <c r="EY163" s="3" t="str">
        <f>IF(Particip!EY163&gt;0,
   IF(AND(CPI!EY163&lt;&gt;"",TC_USD!EY163&lt;&gt;""),"A",
      IF(OR(CPI!EY163&lt;&gt;"",TC_USD!EY163&lt;&gt;""),"B","C")
   ),
   ""
)</f>
        <v/>
      </c>
      <c r="EZ163" s="3" t="str">
        <f>IF(Particip!EZ163&gt;0,
   IF(AND(CPI!EZ163&lt;&gt;"",TC_USD!EZ163&lt;&gt;""),"A",
      IF(OR(CPI!EZ163&lt;&gt;"",TC_USD!EZ163&lt;&gt;""),"B","C")
   ),
   ""
)</f>
        <v/>
      </c>
      <c r="FA163" s="3" t="str">
        <f>IF(Particip!FA163&gt;0,
   IF(AND(CPI!FA163&lt;&gt;"",TC_USD!FA163&lt;&gt;""),"A",
      IF(OR(CPI!FA163&lt;&gt;"",TC_USD!FA163&lt;&gt;""),"B","C")
   ),
   ""
)</f>
        <v/>
      </c>
      <c r="FB163" s="3" t="str">
        <f>IF(Particip!FB163&gt;0,
   IF(AND(CPI!FB163&lt;&gt;"",TC_USD!FB163&lt;&gt;""),"A",
      IF(OR(CPI!FB163&lt;&gt;"",TC_USD!FB163&lt;&gt;""),"B","C")
   ),
   ""
)</f>
        <v/>
      </c>
      <c r="FC163" s="3" t="str">
        <f>IF(Particip!FC163&gt;0,
   IF(AND(CPI!FC163&lt;&gt;"",TC_USD!FC163&lt;&gt;""),"A",
      IF(OR(CPI!FC163&lt;&gt;"",TC_USD!FC163&lt;&gt;""),"B","C")
   ),
   ""
)</f>
        <v/>
      </c>
      <c r="FD163" s="3" t="str">
        <f>IF(Particip!FD163&gt;0,
   IF(AND(CPI!FD163&lt;&gt;"",TC_USD!FD163&lt;&gt;""),"A",
      IF(OR(CPI!FD163&lt;&gt;"",TC_USD!FD163&lt;&gt;""),"B","C")
   ),
   ""
)</f>
        <v/>
      </c>
      <c r="FE163" s="3" t="str">
        <f>IF(Particip!FE163&gt;0,
   IF(AND(CPI!FE163&lt;&gt;"",TC_USD!FE163&lt;&gt;""),"A",
      IF(OR(CPI!FE163&lt;&gt;"",TC_USD!FE163&lt;&gt;""),"B","C")
   ),
   ""
)</f>
        <v/>
      </c>
      <c r="FF163" s="3" t="str">
        <f>IF(Particip!FF163&gt;0,
   IF(AND(CPI!FF163&lt;&gt;"",TC_USD!FF163&lt;&gt;""),"A",
      IF(OR(CPI!FF163&lt;&gt;"",TC_USD!FF163&lt;&gt;""),"B","C")
   ),
   ""
)</f>
        <v/>
      </c>
      <c r="FG163" s="3" t="str">
        <f>IF(Particip!FG163&gt;0,
   IF(AND(CPI!FG163&lt;&gt;"",TC_USD!FG163&lt;&gt;""),"A",
      IF(OR(CPI!FG163&lt;&gt;"",TC_USD!FG163&lt;&gt;""),"B","C")
   ),
   ""
)</f>
        <v/>
      </c>
      <c r="FH163" s="3" t="str">
        <f>IF(Particip!FH163&gt;0,
   IF(AND(CPI!FH163&lt;&gt;"",TC_USD!FH163&lt;&gt;""),"A",
      IF(OR(CPI!FH163&lt;&gt;"",TC_USD!FH163&lt;&gt;""),"B","C")
   ),
   ""
)</f>
        <v/>
      </c>
      <c r="FI163" s="3" t="str">
        <f>IF(Particip!FI163&gt;0,
   IF(AND(CPI!FI163&lt;&gt;"",TC_USD!FI163&lt;&gt;""),"A",
      IF(OR(CPI!FI163&lt;&gt;"",TC_USD!FI163&lt;&gt;""),"B","C")
   ),
   ""
)</f>
        <v/>
      </c>
      <c r="FJ163" s="3" t="str">
        <f>IF(Particip!FJ163&gt;0,
   IF(AND(CPI!FJ163&lt;&gt;"",TC_USD!FJ163&lt;&gt;""),"A",
      IF(OR(CPI!FJ163&lt;&gt;"",TC_USD!FJ163&lt;&gt;""),"B","C")
   ),
   ""
)</f>
        <v/>
      </c>
      <c r="FK163" s="3" t="str">
        <f>IF(Particip!FK163&gt;0,
   IF(AND(CPI!FK163&lt;&gt;"",TC_USD!FK163&lt;&gt;""),"A",
      IF(OR(CPI!FK163&lt;&gt;"",TC_USD!FK163&lt;&gt;""),"B","C")
   ),
   ""
)</f>
        <v/>
      </c>
      <c r="FL163" s="3" t="str">
        <f>IF(Particip!FL163&gt;0,
   IF(AND(CPI!FL163&lt;&gt;"",TC_USD!FL163&lt;&gt;""),"A",
      IF(OR(CPI!FL163&lt;&gt;"",TC_USD!FL163&lt;&gt;""),"B","C")
   ),
   ""
)</f>
        <v/>
      </c>
      <c r="FM163" s="3" t="str">
        <f>IF(Particip!FM163&gt;0,
   IF(AND(CPI!FM163&lt;&gt;"",TC_USD!FM163&lt;&gt;""),"A",
      IF(OR(CPI!FM163&lt;&gt;"",TC_USD!FM163&lt;&gt;""),"B","C")
   ),
   ""
)</f>
        <v/>
      </c>
    </row>
    <row r="164" spans="1:169" x14ac:dyDescent="0.3">
      <c r="A164" s="1">
        <v>41760</v>
      </c>
      <c r="B164" s="3" t="str">
        <f>IF(Particip!B164&gt;0,
   IF(AND(CPI!B164&lt;&gt;"",TC_USD!B164&lt;&gt;""),"A",
      IF(OR(CPI!B164&lt;&gt;"",TC_USD!B164&lt;&gt;""),"B","C")
   ),
   ""
)</f>
        <v/>
      </c>
      <c r="C164" s="3" t="str">
        <f>IF(Particip!C164&gt;0,
   IF(AND(CPI!C164&lt;&gt;"",TC_USD!C164&lt;&gt;""),"A",
      IF(OR(CPI!C164&lt;&gt;"",TC_USD!C164&lt;&gt;""),"B","C")
   ),
   ""
)</f>
        <v/>
      </c>
      <c r="D164" s="3" t="str">
        <f>IF(Particip!D164&gt;0,
   IF(AND(CPI!D164&lt;&gt;"",TC_USD!D164&lt;&gt;""),"A",
      IF(OR(CPI!D164&lt;&gt;"",TC_USD!D164&lt;&gt;""),"B","C")
   ),
   ""
)</f>
        <v/>
      </c>
      <c r="E164" s="3" t="str">
        <f>IF(Particip!E164&gt;0,
   IF(AND(CPI!E164&lt;&gt;"",TC_USD!E164&lt;&gt;""),"A",
      IF(OR(CPI!E164&lt;&gt;"",TC_USD!E164&lt;&gt;""),"B","C")
   ),
   ""
)</f>
        <v/>
      </c>
      <c r="F164" s="3" t="str">
        <f>IF(Particip!F164&gt;0,
   IF(AND(CPI!F164&lt;&gt;"",TC_USD!F164&lt;&gt;""),"A",
      IF(OR(CPI!F164&lt;&gt;"",TC_USD!F164&lt;&gt;""),"B","C")
   ),
   ""
)</f>
        <v/>
      </c>
      <c r="G164" s="3" t="str">
        <f>IF(Particip!G164&gt;0,
   IF(AND(CPI!G164&lt;&gt;"",TC_USD!G164&lt;&gt;""),"A",
      IF(OR(CPI!G164&lt;&gt;"",TC_USD!G164&lt;&gt;""),"B","C")
   ),
   ""
)</f>
        <v/>
      </c>
      <c r="H164" s="3" t="str">
        <f>IF(Particip!H164&gt;0,
   IF(AND(CPI!H164&lt;&gt;"",TC_USD!H164&lt;&gt;""),"A",
      IF(OR(CPI!H164&lt;&gt;"",TC_USD!H164&lt;&gt;""),"B","C")
   ),
   ""
)</f>
        <v/>
      </c>
      <c r="I164" s="3" t="str">
        <f>IF(Particip!I164&gt;0,
   IF(AND(CPI!I164&lt;&gt;"",TC_USD!I164&lt;&gt;""),"A",
      IF(OR(CPI!I164&lt;&gt;"",TC_USD!I164&lt;&gt;""),"B","C")
   ),
   ""
)</f>
        <v/>
      </c>
      <c r="J164" s="3" t="str">
        <f>IF(Particip!J164&gt;0,
   IF(AND(CPI!J164&lt;&gt;"",TC_USD!J164&lt;&gt;""),"A",
      IF(OR(CPI!J164&lt;&gt;"",TC_USD!J164&lt;&gt;""),"B","C")
   ),
   ""
)</f>
        <v/>
      </c>
      <c r="K164" s="3" t="str">
        <f>IF(Particip!K164&gt;0,
   IF(AND(CPI!K164&lt;&gt;"",TC_USD!K164&lt;&gt;""),"A",
      IF(OR(CPI!K164&lt;&gt;"",TC_USD!K164&lt;&gt;""),"B","C")
   ),
   ""
)</f>
        <v/>
      </c>
      <c r="L164" s="3" t="str">
        <f>IF(Particip!L164&gt;0,
   IF(AND(CPI!L164&lt;&gt;"",TC_USD!L164&lt;&gt;""),"A",
      IF(OR(CPI!L164&lt;&gt;"",TC_USD!L164&lt;&gt;""),"B","C")
   ),
   ""
)</f>
        <v/>
      </c>
      <c r="M164" s="3" t="str">
        <f>IF(Particip!M164&gt;0,
   IF(AND(CPI!M164&lt;&gt;"",TC_USD!M164&lt;&gt;""),"A",
      IF(OR(CPI!M164&lt;&gt;"",TC_USD!M164&lt;&gt;""),"B","C")
   ),
   ""
)</f>
        <v/>
      </c>
      <c r="N164" s="3" t="str">
        <f>IF(Particip!N164&gt;0,
   IF(AND(CPI!N164&lt;&gt;"",TC_USD!N164&lt;&gt;""),"A",
      IF(OR(CPI!N164&lt;&gt;"",TC_USD!N164&lt;&gt;""),"B","C")
   ),
   ""
)</f>
        <v/>
      </c>
      <c r="O164" s="3" t="str">
        <f>IF(Particip!O164&gt;0,
   IF(AND(CPI!O164&lt;&gt;"",TC_USD!O164&lt;&gt;""),"A",
      IF(OR(CPI!O164&lt;&gt;"",TC_USD!O164&lt;&gt;""),"B","C")
   ),
   ""
)</f>
        <v/>
      </c>
      <c r="P164" s="3" t="str">
        <f>IF(Particip!P164&gt;0,
   IF(AND(CPI!P164&lt;&gt;"",TC_USD!P164&lt;&gt;""),"A",
      IF(OR(CPI!P164&lt;&gt;"",TC_USD!P164&lt;&gt;""),"B","C")
   ),
   ""
)</f>
        <v/>
      </c>
      <c r="Q164" s="3" t="str">
        <f>IF(Particip!Q164&gt;0,
   IF(AND(CPI!Q164&lt;&gt;"",TC_USD!Q164&lt;&gt;""),"A",
      IF(OR(CPI!Q164&lt;&gt;"",TC_USD!Q164&lt;&gt;""),"B","C")
   ),
   ""
)</f>
        <v/>
      </c>
      <c r="R164" s="3" t="str">
        <f>IF(Particip!R164&gt;0,
   IF(AND(CPI!R164&lt;&gt;"",TC_USD!R164&lt;&gt;""),"A",
      IF(OR(CPI!R164&lt;&gt;"",TC_USD!R164&lt;&gt;""),"B","C")
   ),
   ""
)</f>
        <v/>
      </c>
      <c r="S164" s="3" t="str">
        <f>IF(Particip!S164&gt;0,
   IF(AND(CPI!S164&lt;&gt;"",TC_USD!S164&lt;&gt;""),"A",
      IF(OR(CPI!S164&lt;&gt;"",TC_USD!S164&lt;&gt;""),"B","C")
   ),
   ""
)</f>
        <v/>
      </c>
      <c r="T164" s="3" t="str">
        <f>IF(Particip!T164&gt;0,
   IF(AND(CPI!T164&lt;&gt;"",TC_USD!T164&lt;&gt;""),"A",
      IF(OR(CPI!T164&lt;&gt;"",TC_USD!T164&lt;&gt;""),"B","C")
   ),
   ""
)</f>
        <v/>
      </c>
      <c r="U164" s="3" t="str">
        <f>IF(Particip!U164&gt;0,
   IF(AND(CPI!U164&lt;&gt;"",TC_USD!U164&lt;&gt;""),"A",
      IF(OR(CPI!U164&lt;&gt;"",TC_USD!U164&lt;&gt;""),"B","C")
   ),
   ""
)</f>
        <v/>
      </c>
      <c r="V164" s="3" t="str">
        <f>IF(Particip!V164&gt;0,
   IF(AND(CPI!V164&lt;&gt;"",TC_USD!V164&lt;&gt;""),"A",
      IF(OR(CPI!V164&lt;&gt;"",TC_USD!V164&lt;&gt;""),"B","C")
   ),
   ""
)</f>
        <v/>
      </c>
      <c r="W164" s="3" t="str">
        <f>IF(Particip!W164&gt;0,
   IF(AND(CPI!W164&lt;&gt;"",TC_USD!W164&lt;&gt;""),"A",
      IF(OR(CPI!W164&lt;&gt;"",TC_USD!W164&lt;&gt;""),"B","C")
   ),
   ""
)</f>
        <v/>
      </c>
      <c r="X164" s="3" t="str">
        <f>IF(Particip!X164&gt;0,
   IF(AND(CPI!X164&lt;&gt;"",TC_USD!X164&lt;&gt;""),"A",
      IF(OR(CPI!X164&lt;&gt;"",TC_USD!X164&lt;&gt;""),"B","C")
   ),
   ""
)</f>
        <v/>
      </c>
      <c r="Y164" s="3" t="str">
        <f>IF(Particip!Y164&gt;0,
   IF(AND(CPI!Y164&lt;&gt;"",TC_USD!Y164&lt;&gt;""),"A",
      IF(OR(CPI!Y164&lt;&gt;"",TC_USD!Y164&lt;&gt;""),"B","C")
   ),
   ""
)</f>
        <v/>
      </c>
      <c r="Z164" s="3" t="str">
        <f>IF(Particip!Z164&gt;0,
   IF(AND(CPI!Z164&lt;&gt;"",TC_USD!Z164&lt;&gt;""),"A",
      IF(OR(CPI!Z164&lt;&gt;"",TC_USD!Z164&lt;&gt;""),"B","C")
   ),
   ""
)</f>
        <v/>
      </c>
      <c r="AA164" s="3" t="str">
        <f>IF(Particip!AA164&gt;0,
   IF(AND(CPI!AA164&lt;&gt;"",TC_USD!AA164&lt;&gt;""),"A",
      IF(OR(CPI!AA164&lt;&gt;"",TC_USD!AA164&lt;&gt;""),"B","C")
   ),
   ""
)</f>
        <v/>
      </c>
      <c r="AB164" s="3" t="str">
        <f>IF(Particip!AB164&gt;0,
   IF(AND(CPI!AB164&lt;&gt;"",TC_USD!AB164&lt;&gt;""),"A",
      IF(OR(CPI!AB164&lt;&gt;"",TC_USD!AB164&lt;&gt;""),"B","C")
   ),
   ""
)</f>
        <v/>
      </c>
      <c r="AC164" s="3" t="str">
        <f>IF(Particip!AC164&gt;0,
   IF(AND(CPI!AC164&lt;&gt;"",TC_USD!AC164&lt;&gt;""),"A",
      IF(OR(CPI!AC164&lt;&gt;"",TC_USD!AC164&lt;&gt;""),"B","C")
   ),
   ""
)</f>
        <v/>
      </c>
      <c r="AD164" s="3" t="str">
        <f>IF(Particip!AD164&gt;0,
   IF(AND(CPI!AD164&lt;&gt;"",TC_USD!AD164&lt;&gt;""),"A",
      IF(OR(CPI!AD164&lt;&gt;"",TC_USD!AD164&lt;&gt;""),"B","C")
   ),
   ""
)</f>
        <v/>
      </c>
      <c r="AE164" s="3" t="str">
        <f>IF(Particip!AE164&gt;0,
   IF(AND(CPI!AE164&lt;&gt;"",TC_USD!AE164&lt;&gt;""),"A",
      IF(OR(CPI!AE164&lt;&gt;"",TC_USD!AE164&lt;&gt;""),"B","C")
   ),
   ""
)</f>
        <v/>
      </c>
      <c r="AF164" s="3" t="str">
        <f>IF(Particip!AF164&gt;0,
   IF(AND(CPI!AF164&lt;&gt;"",TC_USD!AF164&lt;&gt;""),"A",
      IF(OR(CPI!AF164&lt;&gt;"",TC_USD!AF164&lt;&gt;""),"B","C")
   ),
   ""
)</f>
        <v/>
      </c>
      <c r="AG164" s="3" t="str">
        <f>IF(Particip!AG164&gt;0,
   IF(AND(CPI!AG164&lt;&gt;"",TC_USD!AG164&lt;&gt;""),"A",
      IF(OR(CPI!AG164&lt;&gt;"",TC_USD!AG164&lt;&gt;""),"B","C")
   ),
   ""
)</f>
        <v/>
      </c>
      <c r="AH164" s="3" t="str">
        <f>IF(Particip!AH164&gt;0,
   IF(AND(CPI!AH164&lt;&gt;"",TC_USD!AH164&lt;&gt;""),"A",
      IF(OR(CPI!AH164&lt;&gt;"",TC_USD!AH164&lt;&gt;""),"B","C")
   ),
   ""
)</f>
        <v/>
      </c>
      <c r="AI164" s="3" t="str">
        <f>IF(Particip!AI164&gt;0,
   IF(AND(CPI!AI164&lt;&gt;"",TC_USD!AI164&lt;&gt;""),"A",
      IF(OR(CPI!AI164&lt;&gt;"",TC_USD!AI164&lt;&gt;""),"B","C")
   ),
   ""
)</f>
        <v/>
      </c>
      <c r="AJ164" s="3" t="str">
        <f>IF(Particip!AJ164&gt;0,
   IF(AND(CPI!AJ164&lt;&gt;"",TC_USD!AJ164&lt;&gt;""),"A",
      IF(OR(CPI!AJ164&lt;&gt;"",TC_USD!AJ164&lt;&gt;""),"B","C")
   ),
   ""
)</f>
        <v/>
      </c>
      <c r="AK164" s="3" t="str">
        <f>IF(Particip!AK164&gt;0,
   IF(AND(CPI!AK164&lt;&gt;"",TC_USD!AK164&lt;&gt;""),"A",
      IF(OR(CPI!AK164&lt;&gt;"",TC_USD!AK164&lt;&gt;""),"B","C")
   ),
   ""
)</f>
        <v/>
      </c>
      <c r="AL164" s="3" t="str">
        <f>IF(Particip!AL164&gt;0,
   IF(AND(CPI!AL164&lt;&gt;"",TC_USD!AL164&lt;&gt;""),"A",
      IF(OR(CPI!AL164&lt;&gt;"",TC_USD!AL164&lt;&gt;""),"B","C")
   ),
   ""
)</f>
        <v/>
      </c>
      <c r="AM164" s="3" t="str">
        <f>IF(Particip!AM164&gt;0,
   IF(AND(CPI!AM164&lt;&gt;"",TC_USD!AM164&lt;&gt;""),"A",
      IF(OR(CPI!AM164&lt;&gt;"",TC_USD!AM164&lt;&gt;""),"B","C")
   ),
   ""
)</f>
        <v/>
      </c>
      <c r="AN164" s="3" t="str">
        <f>IF(Particip!AN164&gt;0,
   IF(AND(CPI!AN164&lt;&gt;"",TC_USD!AN164&lt;&gt;""),"A",
      IF(OR(CPI!AN164&lt;&gt;"",TC_USD!AN164&lt;&gt;""),"B","C")
   ),
   ""
)</f>
        <v/>
      </c>
      <c r="AO164" s="3" t="str">
        <f>IF(Particip!AO164&gt;0,
   IF(AND(CPI!AO164&lt;&gt;"",TC_USD!AO164&lt;&gt;""),"A",
      IF(OR(CPI!AO164&lt;&gt;"",TC_USD!AO164&lt;&gt;""),"B","C")
   ),
   ""
)</f>
        <v/>
      </c>
      <c r="AP164" s="3" t="str">
        <f>IF(Particip!AP164&gt;0,
   IF(AND(CPI!AP164&lt;&gt;"",TC_USD!AP164&lt;&gt;""),"A",
      IF(OR(CPI!AP164&lt;&gt;"",TC_USD!AP164&lt;&gt;""),"B","C")
   ),
   ""
)</f>
        <v/>
      </c>
      <c r="AQ164" s="3" t="str">
        <f>IF(Particip!AQ164&gt;0,
   IF(AND(CPI!AQ164&lt;&gt;"",TC_USD!AQ164&lt;&gt;""),"A",
      IF(OR(CPI!AQ164&lt;&gt;"",TC_USD!AQ164&lt;&gt;""),"B","C")
   ),
   ""
)</f>
        <v/>
      </c>
      <c r="AR164" s="3" t="str">
        <f>IF(Particip!AR164&gt;0,
   IF(AND(CPI!AR164&lt;&gt;"",TC_USD!AR164&lt;&gt;""),"A",
      IF(OR(CPI!AR164&lt;&gt;"",TC_USD!AR164&lt;&gt;""),"B","C")
   ),
   ""
)</f>
        <v/>
      </c>
      <c r="AS164" s="3" t="str">
        <f>IF(Particip!AS164&gt;0,
   IF(AND(CPI!AS164&lt;&gt;"",TC_USD!AS164&lt;&gt;""),"A",
      IF(OR(CPI!AS164&lt;&gt;"",TC_USD!AS164&lt;&gt;""),"B","C")
   ),
   ""
)</f>
        <v/>
      </c>
      <c r="AT164" s="3" t="str">
        <f>IF(Particip!AT164&gt;0,
   IF(AND(CPI!AT164&lt;&gt;"",TC_USD!AT164&lt;&gt;""),"A",
      IF(OR(CPI!AT164&lt;&gt;"",TC_USD!AT164&lt;&gt;""),"B","C")
   ),
   ""
)</f>
        <v/>
      </c>
      <c r="AU164" s="3" t="str">
        <f>IF(Particip!AU164&gt;0,
   IF(AND(CPI!AU164&lt;&gt;"",TC_USD!AU164&lt;&gt;""),"A",
      IF(OR(CPI!AU164&lt;&gt;"",TC_USD!AU164&lt;&gt;""),"B","C")
   ),
   ""
)</f>
        <v/>
      </c>
      <c r="AV164" s="3" t="str">
        <f>IF(Particip!AV164&gt;0,
   IF(AND(CPI!AV164&lt;&gt;"",TC_USD!AV164&lt;&gt;""),"A",
      IF(OR(CPI!AV164&lt;&gt;"",TC_USD!AV164&lt;&gt;""),"B","C")
   ),
   ""
)</f>
        <v/>
      </c>
      <c r="AW164" s="3" t="str">
        <f>IF(Particip!AW164&gt;0,
   IF(AND(CPI!AW164&lt;&gt;"",TC_USD!AW164&lt;&gt;""),"A",
      IF(OR(CPI!AW164&lt;&gt;"",TC_USD!AW164&lt;&gt;""),"B","C")
   ),
   ""
)</f>
        <v/>
      </c>
      <c r="AX164" s="3" t="str">
        <f>IF(Particip!AX164&gt;0,
   IF(AND(CPI!AX164&lt;&gt;"",TC_USD!AX164&lt;&gt;""),"A",
      IF(OR(CPI!AX164&lt;&gt;"",TC_USD!AX164&lt;&gt;""),"B","C")
   ),
   ""
)</f>
        <v/>
      </c>
      <c r="AY164" s="3" t="str">
        <f>IF(Particip!AY164&gt;0,
   IF(AND(CPI!AY164&lt;&gt;"",TC_USD!AY164&lt;&gt;""),"A",
      IF(OR(CPI!AY164&lt;&gt;"",TC_USD!AY164&lt;&gt;""),"B","C")
   ),
   ""
)</f>
        <v/>
      </c>
      <c r="AZ164" s="3" t="str">
        <f>IF(Particip!AZ164&gt;0,
   IF(AND(CPI!AZ164&lt;&gt;"",TC_USD!AZ164&lt;&gt;""),"A",
      IF(OR(CPI!AZ164&lt;&gt;"",TC_USD!AZ164&lt;&gt;""),"B","C")
   ),
   ""
)</f>
        <v/>
      </c>
      <c r="BA164" s="3" t="str">
        <f>IF(Particip!BA164&gt;0,
   IF(AND(CPI!BA164&lt;&gt;"",TC_USD!BA164&lt;&gt;""),"A",
      IF(OR(CPI!BA164&lt;&gt;"",TC_USD!BA164&lt;&gt;""),"B","C")
   ),
   ""
)</f>
        <v/>
      </c>
      <c r="BB164" s="3" t="str">
        <f>IF(Particip!BB164&gt;0,
   IF(AND(CPI!BB164&lt;&gt;"",TC_USD!BB164&lt;&gt;""),"A",
      IF(OR(CPI!BB164&lt;&gt;"",TC_USD!BB164&lt;&gt;""),"B","C")
   ),
   ""
)</f>
        <v/>
      </c>
      <c r="BC164" s="3" t="str">
        <f>IF(Particip!BC164&gt;0,
   IF(AND(CPI!BC164&lt;&gt;"",TC_USD!BC164&lt;&gt;""),"A",
      IF(OR(CPI!BC164&lt;&gt;"",TC_USD!BC164&lt;&gt;""),"B","C")
   ),
   ""
)</f>
        <v/>
      </c>
      <c r="BD164" s="3" t="str">
        <f>IF(Particip!BD164&gt;0,
   IF(AND(CPI!BD164&lt;&gt;"",TC_USD!BD164&lt;&gt;""),"A",
      IF(OR(CPI!BD164&lt;&gt;"",TC_USD!BD164&lt;&gt;""),"B","C")
   ),
   ""
)</f>
        <v/>
      </c>
      <c r="BE164" s="3" t="str">
        <f>IF(Particip!BE164&gt;0,
   IF(AND(CPI!BE164&lt;&gt;"",TC_USD!BE164&lt;&gt;""),"A",
      IF(OR(CPI!BE164&lt;&gt;"",TC_USD!BE164&lt;&gt;""),"B","C")
   ),
   ""
)</f>
        <v/>
      </c>
      <c r="BF164" s="3" t="str">
        <f>IF(Particip!BF164&gt;0,
   IF(AND(CPI!BF164&lt;&gt;"",TC_USD!BF164&lt;&gt;""),"A",
      IF(OR(CPI!BF164&lt;&gt;"",TC_USD!BF164&lt;&gt;""),"B","C")
   ),
   ""
)</f>
        <v/>
      </c>
      <c r="BG164" s="3" t="str">
        <f>IF(Particip!BG164&gt;0,
   IF(AND(CPI!BG164&lt;&gt;"",TC_USD!BG164&lt;&gt;""),"A",
      IF(OR(CPI!BG164&lt;&gt;"",TC_USD!BG164&lt;&gt;""),"B","C")
   ),
   ""
)</f>
        <v/>
      </c>
      <c r="BH164" s="3" t="str">
        <f>IF(Particip!BH164&gt;0,
   IF(AND(CPI!BH164&lt;&gt;"",TC_USD!BH164&lt;&gt;""),"A",
      IF(OR(CPI!BH164&lt;&gt;"",TC_USD!BH164&lt;&gt;""),"B","C")
   ),
   ""
)</f>
        <v/>
      </c>
      <c r="BI164" s="3" t="str">
        <f>IF(Particip!BI164&gt;0,
   IF(AND(CPI!BI164&lt;&gt;"",TC_USD!BI164&lt;&gt;""),"A",
      IF(OR(CPI!BI164&lt;&gt;"",TC_USD!BI164&lt;&gt;""),"B","C")
   ),
   ""
)</f>
        <v/>
      </c>
      <c r="BJ164" s="3" t="str">
        <f>IF(Particip!BJ164&gt;0,
   IF(AND(CPI!BJ164&lt;&gt;"",TC_USD!BJ164&lt;&gt;""),"A",
      IF(OR(CPI!BJ164&lt;&gt;"",TC_USD!BJ164&lt;&gt;""),"B","C")
   ),
   ""
)</f>
        <v/>
      </c>
      <c r="BK164" s="3" t="str">
        <f>IF(Particip!BK164&gt;0,
   IF(AND(CPI!BK164&lt;&gt;"",TC_USD!BK164&lt;&gt;""),"A",
      IF(OR(CPI!BK164&lt;&gt;"",TC_USD!BK164&lt;&gt;""),"B","C")
   ),
   ""
)</f>
        <v/>
      </c>
      <c r="BL164" s="3" t="str">
        <f>IF(Particip!BL164&gt;0,
   IF(AND(CPI!BL164&lt;&gt;"",TC_USD!BL164&lt;&gt;""),"A",
      IF(OR(CPI!BL164&lt;&gt;"",TC_USD!BL164&lt;&gt;""),"B","C")
   ),
   ""
)</f>
        <v/>
      </c>
      <c r="BM164" s="3" t="str">
        <f>IF(Particip!BM164&gt;0,
   IF(AND(CPI!BM164&lt;&gt;"",TC_USD!BM164&lt;&gt;""),"A",
      IF(OR(CPI!BM164&lt;&gt;"",TC_USD!BM164&lt;&gt;""),"B","C")
   ),
   ""
)</f>
        <v/>
      </c>
      <c r="BN164" s="3" t="str">
        <f>IF(Particip!BN164&gt;0,
   IF(AND(CPI!BN164&lt;&gt;"",TC_USD!BN164&lt;&gt;""),"A",
      IF(OR(CPI!BN164&lt;&gt;"",TC_USD!BN164&lt;&gt;""),"B","C")
   ),
   ""
)</f>
        <v/>
      </c>
      <c r="BO164" s="3" t="str">
        <f>IF(Particip!BO164&gt;0,
   IF(AND(CPI!BO164&lt;&gt;"",TC_USD!BO164&lt;&gt;""),"A",
      IF(OR(CPI!BO164&lt;&gt;"",TC_USD!BO164&lt;&gt;""),"B","C")
   ),
   ""
)</f>
        <v/>
      </c>
      <c r="BP164" s="3" t="str">
        <f>IF(Particip!BP164&gt;0,
   IF(AND(CPI!BP164&lt;&gt;"",TC_USD!BP164&lt;&gt;""),"A",
      IF(OR(CPI!BP164&lt;&gt;"",TC_USD!BP164&lt;&gt;""),"B","C")
   ),
   ""
)</f>
        <v/>
      </c>
      <c r="BQ164" s="3" t="str">
        <f>IF(Particip!BQ164&gt;0,
   IF(AND(CPI!BQ164&lt;&gt;"",TC_USD!BQ164&lt;&gt;""),"A",
      IF(OR(CPI!BQ164&lt;&gt;"",TC_USD!BQ164&lt;&gt;""),"B","C")
   ),
   ""
)</f>
        <v/>
      </c>
      <c r="BR164" s="3" t="str">
        <f>IF(Particip!BR164&gt;0,
   IF(AND(CPI!BR164&lt;&gt;"",TC_USD!BR164&lt;&gt;""),"A",
      IF(OR(CPI!BR164&lt;&gt;"",TC_USD!BR164&lt;&gt;""),"B","C")
   ),
   ""
)</f>
        <v/>
      </c>
      <c r="BS164" s="3" t="str">
        <f>IF(Particip!BS164&gt;0,
   IF(AND(CPI!BS164&lt;&gt;"",TC_USD!BS164&lt;&gt;""),"A",
      IF(OR(CPI!BS164&lt;&gt;"",TC_USD!BS164&lt;&gt;""),"B","C")
   ),
   ""
)</f>
        <v/>
      </c>
      <c r="BT164" s="3" t="str">
        <f>IF(Particip!BT164&gt;0,
   IF(AND(CPI!BT164&lt;&gt;"",TC_USD!BT164&lt;&gt;""),"A",
      IF(OR(CPI!BT164&lt;&gt;"",TC_USD!BT164&lt;&gt;""),"B","C")
   ),
   ""
)</f>
        <v/>
      </c>
      <c r="BU164" s="3" t="str">
        <f>IF(Particip!BU164&gt;0,
   IF(AND(CPI!BU164&lt;&gt;"",TC_USD!BU164&lt;&gt;""),"A",
      IF(OR(CPI!BU164&lt;&gt;"",TC_USD!BU164&lt;&gt;""),"B","C")
   ),
   ""
)</f>
        <v/>
      </c>
      <c r="BV164" s="3" t="str">
        <f>IF(Particip!BV164&gt;0,
   IF(AND(CPI!BV164&lt;&gt;"",TC_USD!BV164&lt;&gt;""),"A",
      IF(OR(CPI!BV164&lt;&gt;"",TC_USD!BV164&lt;&gt;""),"B","C")
   ),
   ""
)</f>
        <v/>
      </c>
      <c r="BW164" s="3" t="str">
        <f>IF(Particip!BW164&gt;0,
   IF(AND(CPI!BW164&lt;&gt;"",TC_USD!BW164&lt;&gt;""),"A",
      IF(OR(CPI!BW164&lt;&gt;"",TC_USD!BW164&lt;&gt;""),"B","C")
   ),
   ""
)</f>
        <v/>
      </c>
      <c r="BX164" s="3" t="str">
        <f>IF(Particip!BX164&gt;0,
   IF(AND(CPI!BX164&lt;&gt;"",TC_USD!BX164&lt;&gt;""),"A",
      IF(OR(CPI!BX164&lt;&gt;"",TC_USD!BX164&lt;&gt;""),"B","C")
   ),
   ""
)</f>
        <v/>
      </c>
      <c r="BY164" s="3" t="str">
        <f>IF(Particip!BY164&gt;0,
   IF(AND(CPI!BY164&lt;&gt;"",TC_USD!BY164&lt;&gt;""),"A",
      IF(OR(CPI!BY164&lt;&gt;"",TC_USD!BY164&lt;&gt;""),"B","C")
   ),
   ""
)</f>
        <v/>
      </c>
      <c r="BZ164" s="3" t="str">
        <f>IF(Particip!BZ164&gt;0,
   IF(AND(CPI!BZ164&lt;&gt;"",TC_USD!BZ164&lt;&gt;""),"A",
      IF(OR(CPI!BZ164&lt;&gt;"",TC_USD!BZ164&lt;&gt;""),"B","C")
   ),
   ""
)</f>
        <v/>
      </c>
      <c r="CA164" s="3" t="str">
        <f>IF(Particip!CA164&gt;0,
   IF(AND(CPI!CA164&lt;&gt;"",TC_USD!CA164&lt;&gt;""),"A",
      IF(OR(CPI!CA164&lt;&gt;"",TC_USD!CA164&lt;&gt;""),"B","C")
   ),
   ""
)</f>
        <v/>
      </c>
      <c r="CB164" s="3" t="str">
        <f>IF(Particip!CB164&gt;0,
   IF(AND(CPI!CB164&lt;&gt;"",TC_USD!CB164&lt;&gt;""),"A",
      IF(OR(CPI!CB164&lt;&gt;"",TC_USD!CB164&lt;&gt;""),"B","C")
   ),
   ""
)</f>
        <v/>
      </c>
      <c r="CC164" s="3" t="str">
        <f>IF(Particip!CC164&gt;0,
   IF(AND(CPI!CC164&lt;&gt;"",TC_USD!CC164&lt;&gt;""),"A",
      IF(OR(CPI!CC164&lt;&gt;"",TC_USD!CC164&lt;&gt;""),"B","C")
   ),
   ""
)</f>
        <v/>
      </c>
      <c r="CD164" s="3" t="str">
        <f>IF(Particip!CD164&gt;0,
   IF(AND(CPI!CD164&lt;&gt;"",TC_USD!CD164&lt;&gt;""),"A",
      IF(OR(CPI!CD164&lt;&gt;"",TC_USD!CD164&lt;&gt;""),"B","C")
   ),
   ""
)</f>
        <v/>
      </c>
      <c r="CE164" s="3" t="str">
        <f>IF(Particip!CE164&gt;0,
   IF(AND(CPI!CE164&lt;&gt;"",TC_USD!CE164&lt;&gt;""),"A",
      IF(OR(CPI!CE164&lt;&gt;"",TC_USD!CE164&lt;&gt;""),"B","C")
   ),
   ""
)</f>
        <v/>
      </c>
      <c r="CF164" s="3" t="str">
        <f>IF(Particip!CF164&gt;0,
   IF(AND(CPI!CF164&lt;&gt;"",TC_USD!CF164&lt;&gt;""),"A",
      IF(OR(CPI!CF164&lt;&gt;"",TC_USD!CF164&lt;&gt;""),"B","C")
   ),
   ""
)</f>
        <v/>
      </c>
      <c r="CG164" s="3" t="str">
        <f>IF(Particip!CG164&gt;0,
   IF(AND(CPI!CG164&lt;&gt;"",TC_USD!CG164&lt;&gt;""),"A",
      IF(OR(CPI!CG164&lt;&gt;"",TC_USD!CG164&lt;&gt;""),"B","C")
   ),
   ""
)</f>
        <v/>
      </c>
      <c r="CH164" s="3" t="str">
        <f>IF(Particip!CH164&gt;0,
   IF(AND(CPI!CH164&lt;&gt;"",TC_USD!CH164&lt;&gt;""),"A",
      IF(OR(CPI!CH164&lt;&gt;"",TC_USD!CH164&lt;&gt;""),"B","C")
   ),
   ""
)</f>
        <v/>
      </c>
      <c r="CI164" s="3" t="str">
        <f>IF(Particip!CI164&gt;0,
   IF(AND(CPI!CI164&lt;&gt;"",TC_USD!CI164&lt;&gt;""),"A",
      IF(OR(CPI!CI164&lt;&gt;"",TC_USD!CI164&lt;&gt;""),"B","C")
   ),
   ""
)</f>
        <v/>
      </c>
      <c r="CJ164" s="3" t="str">
        <f>IF(Particip!CJ164&gt;0,
   IF(AND(CPI!CJ164&lt;&gt;"",TC_USD!CJ164&lt;&gt;""),"A",
      IF(OR(CPI!CJ164&lt;&gt;"",TC_USD!CJ164&lt;&gt;""),"B","C")
   ),
   ""
)</f>
        <v/>
      </c>
      <c r="CK164" s="3" t="str">
        <f>IF(Particip!CK164&gt;0,
   IF(AND(CPI!CK164&lt;&gt;"",TC_USD!CK164&lt;&gt;""),"A",
      IF(OR(CPI!CK164&lt;&gt;"",TC_USD!CK164&lt;&gt;""),"B","C")
   ),
   ""
)</f>
        <v/>
      </c>
      <c r="CL164" s="3" t="str">
        <f>IF(Particip!CL164&gt;0,
   IF(AND(CPI!CL164&lt;&gt;"",TC_USD!CL164&lt;&gt;""),"A",
      IF(OR(CPI!CL164&lt;&gt;"",TC_USD!CL164&lt;&gt;""),"B","C")
   ),
   ""
)</f>
        <v/>
      </c>
      <c r="CM164" s="3" t="str">
        <f>IF(Particip!CM164&gt;0,
   IF(AND(CPI!CM164&lt;&gt;"",TC_USD!CM164&lt;&gt;""),"A",
      IF(OR(CPI!CM164&lt;&gt;"",TC_USD!CM164&lt;&gt;""),"B","C")
   ),
   ""
)</f>
        <v/>
      </c>
      <c r="CN164" s="3" t="str">
        <f>IF(Particip!CN164&gt;0,
   IF(AND(CPI!CN164&lt;&gt;"",TC_USD!CN164&lt;&gt;""),"A",
      IF(OR(CPI!CN164&lt;&gt;"",TC_USD!CN164&lt;&gt;""),"B","C")
   ),
   ""
)</f>
        <v/>
      </c>
      <c r="CO164" s="3" t="str">
        <f>IF(Particip!CO164&gt;0,
   IF(AND(CPI!CO164&lt;&gt;"",TC_USD!CO164&lt;&gt;""),"A",
      IF(OR(CPI!CO164&lt;&gt;"",TC_USD!CO164&lt;&gt;""),"B","C")
   ),
   ""
)</f>
        <v/>
      </c>
      <c r="CP164" s="3" t="str">
        <f>IF(Particip!CP164&gt;0,
   IF(AND(CPI!CP164&lt;&gt;"",TC_USD!CP164&lt;&gt;""),"A",
      IF(OR(CPI!CP164&lt;&gt;"",TC_USD!CP164&lt;&gt;""),"B","C")
   ),
   ""
)</f>
        <v/>
      </c>
      <c r="CQ164" s="3" t="str">
        <f>IF(Particip!CQ164&gt;0,
   IF(AND(CPI!CQ164&lt;&gt;"",TC_USD!CQ164&lt;&gt;""),"A",
      IF(OR(CPI!CQ164&lt;&gt;"",TC_USD!CQ164&lt;&gt;""),"B","C")
   ),
   ""
)</f>
        <v/>
      </c>
      <c r="CR164" s="3" t="str">
        <f>IF(Particip!CR164&gt;0,
   IF(AND(CPI!CR164&lt;&gt;"",TC_USD!CR164&lt;&gt;""),"A",
      IF(OR(CPI!CR164&lt;&gt;"",TC_USD!CR164&lt;&gt;""),"B","C")
   ),
   ""
)</f>
        <v/>
      </c>
      <c r="CS164" s="3" t="str">
        <f>IF(Particip!CS164&gt;0,
   IF(AND(CPI!CS164&lt;&gt;"",TC_USD!CS164&lt;&gt;""),"A",
      IF(OR(CPI!CS164&lt;&gt;"",TC_USD!CS164&lt;&gt;""),"B","C")
   ),
   ""
)</f>
        <v/>
      </c>
      <c r="CT164" s="3" t="str">
        <f>IF(Particip!CT164&gt;0,
   IF(AND(CPI!CT164&lt;&gt;"",TC_USD!CT164&lt;&gt;""),"A",
      IF(OR(CPI!CT164&lt;&gt;"",TC_USD!CT164&lt;&gt;""),"B","C")
   ),
   ""
)</f>
        <v/>
      </c>
      <c r="CU164" s="3" t="str">
        <f>IF(Particip!CU164&gt;0,
   IF(AND(CPI!CU164&lt;&gt;"",TC_USD!CU164&lt;&gt;""),"A",
      IF(OR(CPI!CU164&lt;&gt;"",TC_USD!CU164&lt;&gt;""),"B","C")
   ),
   ""
)</f>
        <v/>
      </c>
      <c r="CV164" s="3" t="str">
        <f>IF(Particip!CV164&gt;0,
   IF(AND(CPI!CV164&lt;&gt;"",TC_USD!CV164&lt;&gt;""),"A",
      IF(OR(CPI!CV164&lt;&gt;"",TC_USD!CV164&lt;&gt;""),"B","C")
   ),
   ""
)</f>
        <v/>
      </c>
      <c r="CW164" s="3" t="str">
        <f>IF(Particip!CW164&gt;0,
   IF(AND(CPI!CW164&lt;&gt;"",TC_USD!CW164&lt;&gt;""),"A",
      IF(OR(CPI!CW164&lt;&gt;"",TC_USD!CW164&lt;&gt;""),"B","C")
   ),
   ""
)</f>
        <v/>
      </c>
      <c r="CX164" s="3" t="str">
        <f>IF(Particip!CX164&gt;0,
   IF(AND(CPI!CX164&lt;&gt;"",TC_USD!CX164&lt;&gt;""),"A",
      IF(OR(CPI!CX164&lt;&gt;"",TC_USD!CX164&lt;&gt;""),"B","C")
   ),
   ""
)</f>
        <v/>
      </c>
      <c r="CY164" s="3" t="str">
        <f>IF(Particip!CY164&gt;0,
   IF(AND(CPI!CY164&lt;&gt;"",TC_USD!CY164&lt;&gt;""),"A",
      IF(OR(CPI!CY164&lt;&gt;"",TC_USD!CY164&lt;&gt;""),"B","C")
   ),
   ""
)</f>
        <v/>
      </c>
      <c r="CZ164" s="3" t="str">
        <f>IF(Particip!CZ164&gt;0,
   IF(AND(CPI!CZ164&lt;&gt;"",TC_USD!CZ164&lt;&gt;""),"A",
      IF(OR(CPI!CZ164&lt;&gt;"",TC_USD!CZ164&lt;&gt;""),"B","C")
   ),
   ""
)</f>
        <v/>
      </c>
      <c r="DA164" s="3" t="str">
        <f>IF(Particip!DA164&gt;0,
   IF(AND(CPI!DA164&lt;&gt;"",TC_USD!DA164&lt;&gt;""),"A",
      IF(OR(CPI!DA164&lt;&gt;"",TC_USD!DA164&lt;&gt;""),"B","C")
   ),
   ""
)</f>
        <v/>
      </c>
      <c r="DB164" s="3" t="str">
        <f>IF(Particip!DB164&gt;0,
   IF(AND(CPI!DB164&lt;&gt;"",TC_USD!DB164&lt;&gt;""),"A",
      IF(OR(CPI!DB164&lt;&gt;"",TC_USD!DB164&lt;&gt;""),"B","C")
   ),
   ""
)</f>
        <v/>
      </c>
      <c r="DC164" s="3" t="str">
        <f>IF(Particip!DC164&gt;0,
   IF(AND(CPI!DC164&lt;&gt;"",TC_USD!DC164&lt;&gt;""),"A",
      IF(OR(CPI!DC164&lt;&gt;"",TC_USD!DC164&lt;&gt;""),"B","C")
   ),
   ""
)</f>
        <v/>
      </c>
      <c r="DD164" s="3" t="str">
        <f>IF(Particip!DD164&gt;0,
   IF(AND(CPI!DD164&lt;&gt;"",TC_USD!DD164&lt;&gt;""),"A",
      IF(OR(CPI!DD164&lt;&gt;"",TC_USD!DD164&lt;&gt;""),"B","C")
   ),
   ""
)</f>
        <v/>
      </c>
      <c r="DE164" s="3" t="str">
        <f>IF(Particip!DE164&gt;0,
   IF(AND(CPI!DE164&lt;&gt;"",TC_USD!DE164&lt;&gt;""),"A",
      IF(OR(CPI!DE164&lt;&gt;"",TC_USD!DE164&lt;&gt;""),"B","C")
   ),
   ""
)</f>
        <v/>
      </c>
      <c r="DF164" s="3" t="str">
        <f>IF(Particip!DF164&gt;0,
   IF(AND(CPI!DF164&lt;&gt;"",TC_USD!DF164&lt;&gt;""),"A",
      IF(OR(CPI!DF164&lt;&gt;"",TC_USD!DF164&lt;&gt;""),"B","C")
   ),
   ""
)</f>
        <v/>
      </c>
      <c r="DG164" s="3" t="str">
        <f>IF(Particip!DG164&gt;0,
   IF(AND(CPI!DG164&lt;&gt;"",TC_USD!DG164&lt;&gt;""),"A",
      IF(OR(CPI!DG164&lt;&gt;"",TC_USD!DG164&lt;&gt;""),"B","C")
   ),
   ""
)</f>
        <v/>
      </c>
      <c r="DH164" s="3" t="str">
        <f>IF(Particip!DH164&gt;0,
   IF(AND(CPI!DH164&lt;&gt;"",TC_USD!DH164&lt;&gt;""),"A",
      IF(OR(CPI!DH164&lt;&gt;"",TC_USD!DH164&lt;&gt;""),"B","C")
   ),
   ""
)</f>
        <v/>
      </c>
      <c r="DI164" s="3" t="str">
        <f>IF(Particip!DI164&gt;0,
   IF(AND(CPI!DI164&lt;&gt;"",TC_USD!DI164&lt;&gt;""),"A",
      IF(OR(CPI!DI164&lt;&gt;"",TC_USD!DI164&lt;&gt;""),"B","C")
   ),
   ""
)</f>
        <v/>
      </c>
      <c r="DJ164" s="3" t="str">
        <f>IF(Particip!DJ164&gt;0,
   IF(AND(CPI!DJ164&lt;&gt;"",TC_USD!DJ164&lt;&gt;""),"A",
      IF(OR(CPI!DJ164&lt;&gt;"",TC_USD!DJ164&lt;&gt;""),"B","C")
   ),
   ""
)</f>
        <v/>
      </c>
      <c r="DK164" s="3" t="str">
        <f>IF(Particip!DK164&gt;0,
   IF(AND(CPI!DK164&lt;&gt;"",TC_USD!DK164&lt;&gt;""),"A",
      IF(OR(CPI!DK164&lt;&gt;"",TC_USD!DK164&lt;&gt;""),"B","C")
   ),
   ""
)</f>
        <v/>
      </c>
      <c r="DL164" s="3" t="str">
        <f>IF(Particip!DL164&gt;0,
   IF(AND(CPI!DL164&lt;&gt;"",TC_USD!DL164&lt;&gt;""),"A",
      IF(OR(CPI!DL164&lt;&gt;"",TC_USD!DL164&lt;&gt;""),"B","C")
   ),
   ""
)</f>
        <v/>
      </c>
      <c r="DM164" s="3" t="str">
        <f>IF(Particip!DM164&gt;0,
   IF(AND(CPI!DM164&lt;&gt;"",TC_USD!DM164&lt;&gt;""),"A",
      IF(OR(CPI!DM164&lt;&gt;"",TC_USD!DM164&lt;&gt;""),"B","C")
   ),
   ""
)</f>
        <v/>
      </c>
      <c r="DN164" s="3" t="str">
        <f>IF(Particip!DN164&gt;0,
   IF(AND(CPI!DN164&lt;&gt;"",TC_USD!DN164&lt;&gt;""),"A",
      IF(OR(CPI!DN164&lt;&gt;"",TC_USD!DN164&lt;&gt;""),"B","C")
   ),
   ""
)</f>
        <v/>
      </c>
      <c r="DO164" s="3" t="str">
        <f>IF(Particip!DO164&gt;0,
   IF(AND(CPI!DO164&lt;&gt;"",TC_USD!DO164&lt;&gt;""),"A",
      IF(OR(CPI!DO164&lt;&gt;"",TC_USD!DO164&lt;&gt;""),"B","C")
   ),
   ""
)</f>
        <v/>
      </c>
      <c r="DP164" s="3" t="str">
        <f>IF(Particip!DP164&gt;0,
   IF(AND(CPI!DP164&lt;&gt;"",TC_USD!DP164&lt;&gt;""),"A",
      IF(OR(CPI!DP164&lt;&gt;"",TC_USD!DP164&lt;&gt;""),"B","C")
   ),
   ""
)</f>
        <v/>
      </c>
      <c r="DQ164" s="3" t="str">
        <f>IF(Particip!DQ164&gt;0,
   IF(AND(CPI!DQ164&lt;&gt;"",TC_USD!DQ164&lt;&gt;""),"A",
      IF(OR(CPI!DQ164&lt;&gt;"",TC_USD!DQ164&lt;&gt;""),"B","C")
   ),
   ""
)</f>
        <v/>
      </c>
      <c r="DR164" s="3" t="str">
        <f>IF(Particip!DR164&gt;0,
   IF(AND(CPI!DR164&lt;&gt;"",TC_USD!DR164&lt;&gt;""),"A",
      IF(OR(CPI!DR164&lt;&gt;"",TC_USD!DR164&lt;&gt;""),"B","C")
   ),
   ""
)</f>
        <v/>
      </c>
      <c r="DS164" s="3" t="str">
        <f>IF(Particip!DS164&gt;0,
   IF(AND(CPI!DS164&lt;&gt;"",TC_USD!DS164&lt;&gt;""),"A",
      IF(OR(CPI!DS164&lt;&gt;"",TC_USD!DS164&lt;&gt;""),"B","C")
   ),
   ""
)</f>
        <v/>
      </c>
      <c r="DT164" s="3" t="str">
        <f>IF(Particip!DT164&gt;0,
   IF(AND(CPI!DT164&lt;&gt;"",TC_USD!DT164&lt;&gt;""),"A",
      IF(OR(CPI!DT164&lt;&gt;"",TC_USD!DT164&lt;&gt;""),"B","C")
   ),
   ""
)</f>
        <v/>
      </c>
      <c r="DU164" s="3" t="str">
        <f>IF(Particip!DU164&gt;0,
   IF(AND(CPI!DU164&lt;&gt;"",TC_USD!DU164&lt;&gt;""),"A",
      IF(OR(CPI!DU164&lt;&gt;"",TC_USD!DU164&lt;&gt;""),"B","C")
   ),
   ""
)</f>
        <v/>
      </c>
      <c r="DV164" s="3" t="str">
        <f>IF(Particip!DV164&gt;0,
   IF(AND(CPI!DV164&lt;&gt;"",TC_USD!DV164&lt;&gt;""),"A",
      IF(OR(CPI!DV164&lt;&gt;"",TC_USD!DV164&lt;&gt;""),"B","C")
   ),
   ""
)</f>
        <v/>
      </c>
      <c r="DW164" s="3" t="str">
        <f>IF(Particip!DW164&gt;0,
   IF(AND(CPI!DW164&lt;&gt;"",TC_USD!DW164&lt;&gt;""),"A",
      IF(OR(CPI!DW164&lt;&gt;"",TC_USD!DW164&lt;&gt;""),"B","C")
   ),
   ""
)</f>
        <v/>
      </c>
      <c r="DX164" s="3" t="str">
        <f>IF(Particip!DX164&gt;0,
   IF(AND(CPI!DX164&lt;&gt;"",TC_USD!DX164&lt;&gt;""),"A",
      IF(OR(CPI!DX164&lt;&gt;"",TC_USD!DX164&lt;&gt;""),"B","C")
   ),
   ""
)</f>
        <v/>
      </c>
      <c r="DY164" s="3" t="str">
        <f>IF(Particip!DY164&gt;0,
   IF(AND(CPI!DY164&lt;&gt;"",TC_USD!DY164&lt;&gt;""),"A",
      IF(OR(CPI!DY164&lt;&gt;"",TC_USD!DY164&lt;&gt;""),"B","C")
   ),
   ""
)</f>
        <v/>
      </c>
      <c r="DZ164" s="3" t="str">
        <f>IF(Particip!DZ164&gt;0,
   IF(AND(CPI!DZ164&lt;&gt;"",TC_USD!DZ164&lt;&gt;""),"A",
      IF(OR(CPI!DZ164&lt;&gt;"",TC_USD!DZ164&lt;&gt;""),"B","C")
   ),
   ""
)</f>
        <v/>
      </c>
      <c r="EA164" s="3" t="str">
        <f>IF(Particip!EA164&gt;0,
   IF(AND(CPI!EA164&lt;&gt;"",TC_USD!EA164&lt;&gt;""),"A",
      IF(OR(CPI!EA164&lt;&gt;"",TC_USD!EA164&lt;&gt;""),"B","C")
   ),
   ""
)</f>
        <v/>
      </c>
      <c r="EB164" s="3" t="str">
        <f>IF(Particip!EB164&gt;0,
   IF(AND(CPI!EB164&lt;&gt;"",TC_USD!EB164&lt;&gt;""),"A",
      IF(OR(CPI!EB164&lt;&gt;"",TC_USD!EB164&lt;&gt;""),"B","C")
   ),
   ""
)</f>
        <v/>
      </c>
      <c r="EC164" s="3" t="str">
        <f>IF(Particip!EC164&gt;0,
   IF(AND(CPI!EC164&lt;&gt;"",TC_USD!EC164&lt;&gt;""),"A",
      IF(OR(CPI!EC164&lt;&gt;"",TC_USD!EC164&lt;&gt;""),"B","C")
   ),
   ""
)</f>
        <v/>
      </c>
      <c r="ED164" s="3" t="str">
        <f>IF(Particip!ED164&gt;0,
   IF(AND(CPI!ED164&lt;&gt;"",TC_USD!ED164&lt;&gt;""),"A",
      IF(OR(CPI!ED164&lt;&gt;"",TC_USD!ED164&lt;&gt;""),"B","C")
   ),
   ""
)</f>
        <v/>
      </c>
      <c r="EE164" s="3" t="str">
        <f>IF(Particip!EE164&gt;0,
   IF(AND(CPI!EE164&lt;&gt;"",TC_USD!EE164&lt;&gt;""),"A",
      IF(OR(CPI!EE164&lt;&gt;"",TC_USD!EE164&lt;&gt;""),"B","C")
   ),
   ""
)</f>
        <v/>
      </c>
      <c r="EF164" s="3" t="str">
        <f>IF(Particip!EF164&gt;0,
   IF(AND(CPI!EF164&lt;&gt;"",TC_USD!EF164&lt;&gt;""),"A",
      IF(OR(CPI!EF164&lt;&gt;"",TC_USD!EF164&lt;&gt;""),"B","C")
   ),
   ""
)</f>
        <v/>
      </c>
      <c r="EG164" s="3" t="str">
        <f>IF(Particip!EG164&gt;0,
   IF(AND(CPI!EG164&lt;&gt;"",TC_USD!EG164&lt;&gt;""),"A",
      IF(OR(CPI!EG164&lt;&gt;"",TC_USD!EG164&lt;&gt;""),"B","C")
   ),
   ""
)</f>
        <v/>
      </c>
      <c r="EH164" s="3" t="str">
        <f>IF(Particip!EH164&gt;0,
   IF(AND(CPI!EH164&lt;&gt;"",TC_USD!EH164&lt;&gt;""),"A",
      IF(OR(CPI!EH164&lt;&gt;"",TC_USD!EH164&lt;&gt;""),"B","C")
   ),
   ""
)</f>
        <v/>
      </c>
      <c r="EI164" s="3" t="str">
        <f>IF(Particip!EI164&gt;0,
   IF(AND(CPI!EI164&lt;&gt;"",TC_USD!EI164&lt;&gt;""),"A",
      IF(OR(CPI!EI164&lt;&gt;"",TC_USD!EI164&lt;&gt;""),"B","C")
   ),
   ""
)</f>
        <v/>
      </c>
      <c r="EJ164" s="3" t="str">
        <f>IF(Particip!EJ164&gt;0,
   IF(AND(CPI!EJ164&lt;&gt;"",TC_USD!EJ164&lt;&gt;""),"A",
      IF(OR(CPI!EJ164&lt;&gt;"",TC_USD!EJ164&lt;&gt;""),"B","C")
   ),
   ""
)</f>
        <v/>
      </c>
      <c r="EK164" s="3" t="str">
        <f>IF(Particip!EK164&gt;0,
   IF(AND(CPI!EK164&lt;&gt;"",TC_USD!EK164&lt;&gt;""),"A",
      IF(OR(CPI!EK164&lt;&gt;"",TC_USD!EK164&lt;&gt;""),"B","C")
   ),
   ""
)</f>
        <v/>
      </c>
      <c r="EL164" s="3" t="str">
        <f>IF(Particip!EL164&gt;0,
   IF(AND(CPI!EL164&lt;&gt;"",TC_USD!EL164&lt;&gt;""),"A",
      IF(OR(CPI!EL164&lt;&gt;"",TC_USD!EL164&lt;&gt;""),"B","C")
   ),
   ""
)</f>
        <v/>
      </c>
      <c r="EM164" s="3" t="str">
        <f>IF(Particip!EM164&gt;0,
   IF(AND(CPI!EM164&lt;&gt;"",TC_USD!EM164&lt;&gt;""),"A",
      IF(OR(CPI!EM164&lt;&gt;"",TC_USD!EM164&lt;&gt;""),"B","C")
   ),
   ""
)</f>
        <v/>
      </c>
      <c r="EN164" s="3" t="str">
        <f>IF(Particip!EN164&gt;0,
   IF(AND(CPI!EN164&lt;&gt;"",TC_USD!EN164&lt;&gt;""),"A",
      IF(OR(CPI!EN164&lt;&gt;"",TC_USD!EN164&lt;&gt;""),"B","C")
   ),
   ""
)</f>
        <v/>
      </c>
      <c r="EO164" s="3" t="str">
        <f>IF(Particip!EO164&gt;0,
   IF(AND(CPI!EO164&lt;&gt;"",TC_USD!EO164&lt;&gt;""),"A",
      IF(OR(CPI!EO164&lt;&gt;"",TC_USD!EO164&lt;&gt;""),"B","C")
   ),
   ""
)</f>
        <v/>
      </c>
      <c r="EP164" s="3" t="str">
        <f>IF(Particip!EP164&gt;0,
   IF(AND(CPI!EP164&lt;&gt;"",TC_USD!EP164&lt;&gt;""),"A",
      IF(OR(CPI!EP164&lt;&gt;"",TC_USD!EP164&lt;&gt;""),"B","C")
   ),
   ""
)</f>
        <v/>
      </c>
      <c r="EQ164" s="3" t="str">
        <f>IF(Particip!EQ164&gt;0,
   IF(AND(CPI!EQ164&lt;&gt;"",TC_USD!EQ164&lt;&gt;""),"A",
      IF(OR(CPI!EQ164&lt;&gt;"",TC_USD!EQ164&lt;&gt;""),"B","C")
   ),
   ""
)</f>
        <v/>
      </c>
      <c r="ER164" s="3" t="str">
        <f>IF(Particip!ER164&gt;0,
   IF(AND(CPI!ER164&lt;&gt;"",TC_USD!ER164&lt;&gt;""),"A",
      IF(OR(CPI!ER164&lt;&gt;"",TC_USD!ER164&lt;&gt;""),"B","C")
   ),
   ""
)</f>
        <v/>
      </c>
      <c r="ES164" s="3" t="str">
        <f>IF(Particip!ES164&gt;0,
   IF(AND(CPI!ES164&lt;&gt;"",TC_USD!ES164&lt;&gt;""),"A",
      IF(OR(CPI!ES164&lt;&gt;"",TC_USD!ES164&lt;&gt;""),"B","C")
   ),
   ""
)</f>
        <v/>
      </c>
      <c r="ET164" s="3" t="str">
        <f>IF(Particip!ET164&gt;0,
   IF(AND(CPI!ET164&lt;&gt;"",TC_USD!ET164&lt;&gt;""),"A",
      IF(OR(CPI!ET164&lt;&gt;"",TC_USD!ET164&lt;&gt;""),"B","C")
   ),
   ""
)</f>
        <v/>
      </c>
      <c r="EU164" s="3" t="str">
        <f>IF(Particip!EU164&gt;0,
   IF(AND(CPI!EU164&lt;&gt;"",TC_USD!EU164&lt;&gt;""),"A",
      IF(OR(CPI!EU164&lt;&gt;"",TC_USD!EU164&lt;&gt;""),"B","C")
   ),
   ""
)</f>
        <v/>
      </c>
      <c r="EV164" s="3" t="str">
        <f>IF(Particip!EV164&gt;0,
   IF(AND(CPI!EV164&lt;&gt;"",TC_USD!EV164&lt;&gt;""),"A",
      IF(OR(CPI!EV164&lt;&gt;"",TC_USD!EV164&lt;&gt;""),"B","C")
   ),
   ""
)</f>
        <v/>
      </c>
      <c r="EW164" s="3" t="str">
        <f>IF(Particip!EW164&gt;0,
   IF(AND(CPI!EW164&lt;&gt;"",TC_USD!EW164&lt;&gt;""),"A",
      IF(OR(CPI!EW164&lt;&gt;"",TC_USD!EW164&lt;&gt;""),"B","C")
   ),
   ""
)</f>
        <v/>
      </c>
      <c r="EX164" s="3" t="str">
        <f>IF(Particip!EX164&gt;0,
   IF(AND(CPI!EX164&lt;&gt;"",TC_USD!EX164&lt;&gt;""),"A",
      IF(OR(CPI!EX164&lt;&gt;"",TC_USD!EX164&lt;&gt;""),"B","C")
   ),
   ""
)</f>
        <v/>
      </c>
      <c r="EY164" s="3" t="str">
        <f>IF(Particip!EY164&gt;0,
   IF(AND(CPI!EY164&lt;&gt;"",TC_USD!EY164&lt;&gt;""),"A",
      IF(OR(CPI!EY164&lt;&gt;"",TC_USD!EY164&lt;&gt;""),"B","C")
   ),
   ""
)</f>
        <v/>
      </c>
      <c r="EZ164" s="3" t="str">
        <f>IF(Particip!EZ164&gt;0,
   IF(AND(CPI!EZ164&lt;&gt;"",TC_USD!EZ164&lt;&gt;""),"A",
      IF(OR(CPI!EZ164&lt;&gt;"",TC_USD!EZ164&lt;&gt;""),"B","C")
   ),
   ""
)</f>
        <v/>
      </c>
      <c r="FA164" s="3" t="str">
        <f>IF(Particip!FA164&gt;0,
   IF(AND(CPI!FA164&lt;&gt;"",TC_USD!FA164&lt;&gt;""),"A",
      IF(OR(CPI!FA164&lt;&gt;"",TC_USD!FA164&lt;&gt;""),"B","C")
   ),
   ""
)</f>
        <v/>
      </c>
      <c r="FB164" s="3" t="str">
        <f>IF(Particip!FB164&gt;0,
   IF(AND(CPI!FB164&lt;&gt;"",TC_USD!FB164&lt;&gt;""),"A",
      IF(OR(CPI!FB164&lt;&gt;"",TC_USD!FB164&lt;&gt;""),"B","C")
   ),
   ""
)</f>
        <v/>
      </c>
      <c r="FC164" s="3" t="str">
        <f>IF(Particip!FC164&gt;0,
   IF(AND(CPI!FC164&lt;&gt;"",TC_USD!FC164&lt;&gt;""),"A",
      IF(OR(CPI!FC164&lt;&gt;"",TC_USD!FC164&lt;&gt;""),"B","C")
   ),
   ""
)</f>
        <v/>
      </c>
      <c r="FD164" s="3" t="str">
        <f>IF(Particip!FD164&gt;0,
   IF(AND(CPI!FD164&lt;&gt;"",TC_USD!FD164&lt;&gt;""),"A",
      IF(OR(CPI!FD164&lt;&gt;"",TC_USD!FD164&lt;&gt;""),"B","C")
   ),
   ""
)</f>
        <v/>
      </c>
      <c r="FE164" s="3" t="str">
        <f>IF(Particip!FE164&gt;0,
   IF(AND(CPI!FE164&lt;&gt;"",TC_USD!FE164&lt;&gt;""),"A",
      IF(OR(CPI!FE164&lt;&gt;"",TC_USD!FE164&lt;&gt;""),"B","C")
   ),
   ""
)</f>
        <v/>
      </c>
      <c r="FF164" s="3" t="str">
        <f>IF(Particip!FF164&gt;0,
   IF(AND(CPI!FF164&lt;&gt;"",TC_USD!FF164&lt;&gt;""),"A",
      IF(OR(CPI!FF164&lt;&gt;"",TC_USD!FF164&lt;&gt;""),"B","C")
   ),
   ""
)</f>
        <v/>
      </c>
      <c r="FG164" s="3" t="str">
        <f>IF(Particip!FG164&gt;0,
   IF(AND(CPI!FG164&lt;&gt;"",TC_USD!FG164&lt;&gt;""),"A",
      IF(OR(CPI!FG164&lt;&gt;"",TC_USD!FG164&lt;&gt;""),"B","C")
   ),
   ""
)</f>
        <v/>
      </c>
      <c r="FH164" s="3" t="str">
        <f>IF(Particip!FH164&gt;0,
   IF(AND(CPI!FH164&lt;&gt;"",TC_USD!FH164&lt;&gt;""),"A",
      IF(OR(CPI!FH164&lt;&gt;"",TC_USD!FH164&lt;&gt;""),"B","C")
   ),
   ""
)</f>
        <v/>
      </c>
      <c r="FI164" s="3" t="str">
        <f>IF(Particip!FI164&gt;0,
   IF(AND(CPI!FI164&lt;&gt;"",TC_USD!FI164&lt;&gt;""),"A",
      IF(OR(CPI!FI164&lt;&gt;"",TC_USD!FI164&lt;&gt;""),"B","C")
   ),
   ""
)</f>
        <v/>
      </c>
      <c r="FJ164" s="3" t="str">
        <f>IF(Particip!FJ164&gt;0,
   IF(AND(CPI!FJ164&lt;&gt;"",TC_USD!FJ164&lt;&gt;""),"A",
      IF(OR(CPI!FJ164&lt;&gt;"",TC_USD!FJ164&lt;&gt;""),"B","C")
   ),
   ""
)</f>
        <v/>
      </c>
      <c r="FK164" s="3" t="str">
        <f>IF(Particip!FK164&gt;0,
   IF(AND(CPI!FK164&lt;&gt;"",TC_USD!FK164&lt;&gt;""),"A",
      IF(OR(CPI!FK164&lt;&gt;"",TC_USD!FK164&lt;&gt;""),"B","C")
   ),
   ""
)</f>
        <v/>
      </c>
      <c r="FL164" s="3" t="str">
        <f>IF(Particip!FL164&gt;0,
   IF(AND(CPI!FL164&lt;&gt;"",TC_USD!FL164&lt;&gt;""),"A",
      IF(OR(CPI!FL164&lt;&gt;"",TC_USD!FL164&lt;&gt;""),"B","C")
   ),
   ""
)</f>
        <v/>
      </c>
      <c r="FM164" s="3" t="str">
        <f>IF(Particip!FM164&gt;0,
   IF(AND(CPI!FM164&lt;&gt;"",TC_USD!FM164&lt;&gt;""),"A",
      IF(OR(CPI!FM164&lt;&gt;"",TC_USD!FM164&lt;&gt;""),"B","C")
   ),
   ""
)</f>
        <v/>
      </c>
    </row>
    <row r="165" spans="1:169" x14ac:dyDescent="0.3">
      <c r="A165" s="1">
        <v>41791</v>
      </c>
      <c r="B165" s="3" t="str">
        <f>IF(Particip!B165&gt;0,
   IF(AND(CPI!B165&lt;&gt;"",TC_USD!B165&lt;&gt;""),"A",
      IF(OR(CPI!B165&lt;&gt;"",TC_USD!B165&lt;&gt;""),"B","C")
   ),
   ""
)</f>
        <v/>
      </c>
      <c r="C165" s="3" t="str">
        <f>IF(Particip!C165&gt;0,
   IF(AND(CPI!C165&lt;&gt;"",TC_USD!C165&lt;&gt;""),"A",
      IF(OR(CPI!C165&lt;&gt;"",TC_USD!C165&lt;&gt;""),"B","C")
   ),
   ""
)</f>
        <v/>
      </c>
      <c r="D165" s="3" t="str">
        <f>IF(Particip!D165&gt;0,
   IF(AND(CPI!D165&lt;&gt;"",TC_USD!D165&lt;&gt;""),"A",
      IF(OR(CPI!D165&lt;&gt;"",TC_USD!D165&lt;&gt;""),"B","C")
   ),
   ""
)</f>
        <v/>
      </c>
      <c r="E165" s="3" t="str">
        <f>IF(Particip!E165&gt;0,
   IF(AND(CPI!E165&lt;&gt;"",TC_USD!E165&lt;&gt;""),"A",
      IF(OR(CPI!E165&lt;&gt;"",TC_USD!E165&lt;&gt;""),"B","C")
   ),
   ""
)</f>
        <v/>
      </c>
      <c r="F165" s="3" t="str">
        <f>IF(Particip!F165&gt;0,
   IF(AND(CPI!F165&lt;&gt;"",TC_USD!F165&lt;&gt;""),"A",
      IF(OR(CPI!F165&lt;&gt;"",TC_USD!F165&lt;&gt;""),"B","C")
   ),
   ""
)</f>
        <v/>
      </c>
      <c r="G165" s="3" t="str">
        <f>IF(Particip!G165&gt;0,
   IF(AND(CPI!G165&lt;&gt;"",TC_USD!G165&lt;&gt;""),"A",
      IF(OR(CPI!G165&lt;&gt;"",TC_USD!G165&lt;&gt;""),"B","C")
   ),
   ""
)</f>
        <v/>
      </c>
      <c r="H165" s="3" t="str">
        <f>IF(Particip!H165&gt;0,
   IF(AND(CPI!H165&lt;&gt;"",TC_USD!H165&lt;&gt;""),"A",
      IF(OR(CPI!H165&lt;&gt;"",TC_USD!H165&lt;&gt;""),"B","C")
   ),
   ""
)</f>
        <v/>
      </c>
      <c r="I165" s="3" t="str">
        <f>IF(Particip!I165&gt;0,
   IF(AND(CPI!I165&lt;&gt;"",TC_USD!I165&lt;&gt;""),"A",
      IF(OR(CPI!I165&lt;&gt;"",TC_USD!I165&lt;&gt;""),"B","C")
   ),
   ""
)</f>
        <v/>
      </c>
      <c r="J165" s="3" t="str">
        <f>IF(Particip!J165&gt;0,
   IF(AND(CPI!J165&lt;&gt;"",TC_USD!J165&lt;&gt;""),"A",
      IF(OR(CPI!J165&lt;&gt;"",TC_USD!J165&lt;&gt;""),"B","C")
   ),
   ""
)</f>
        <v/>
      </c>
      <c r="K165" s="3" t="str">
        <f>IF(Particip!K165&gt;0,
   IF(AND(CPI!K165&lt;&gt;"",TC_USD!K165&lt;&gt;""),"A",
      IF(OR(CPI!K165&lt;&gt;"",TC_USD!K165&lt;&gt;""),"B","C")
   ),
   ""
)</f>
        <v/>
      </c>
      <c r="L165" s="3" t="str">
        <f>IF(Particip!L165&gt;0,
   IF(AND(CPI!L165&lt;&gt;"",TC_USD!L165&lt;&gt;""),"A",
      IF(OR(CPI!L165&lt;&gt;"",TC_USD!L165&lt;&gt;""),"B","C")
   ),
   ""
)</f>
        <v/>
      </c>
      <c r="M165" s="3" t="str">
        <f>IF(Particip!M165&gt;0,
   IF(AND(CPI!M165&lt;&gt;"",TC_USD!M165&lt;&gt;""),"A",
      IF(OR(CPI!M165&lt;&gt;"",TC_USD!M165&lt;&gt;""),"B","C")
   ),
   ""
)</f>
        <v/>
      </c>
      <c r="N165" s="3" t="str">
        <f>IF(Particip!N165&gt;0,
   IF(AND(CPI!N165&lt;&gt;"",TC_USD!N165&lt;&gt;""),"A",
      IF(OR(CPI!N165&lt;&gt;"",TC_USD!N165&lt;&gt;""),"B","C")
   ),
   ""
)</f>
        <v/>
      </c>
      <c r="O165" s="3" t="str">
        <f>IF(Particip!O165&gt;0,
   IF(AND(CPI!O165&lt;&gt;"",TC_USD!O165&lt;&gt;""),"A",
      IF(OR(CPI!O165&lt;&gt;"",TC_USD!O165&lt;&gt;""),"B","C")
   ),
   ""
)</f>
        <v/>
      </c>
      <c r="P165" s="3" t="str">
        <f>IF(Particip!P165&gt;0,
   IF(AND(CPI!P165&lt;&gt;"",TC_USD!P165&lt;&gt;""),"A",
      IF(OR(CPI!P165&lt;&gt;"",TC_USD!P165&lt;&gt;""),"B","C")
   ),
   ""
)</f>
        <v/>
      </c>
      <c r="Q165" s="3" t="str">
        <f>IF(Particip!Q165&gt;0,
   IF(AND(CPI!Q165&lt;&gt;"",TC_USD!Q165&lt;&gt;""),"A",
      IF(OR(CPI!Q165&lt;&gt;"",TC_USD!Q165&lt;&gt;""),"B","C")
   ),
   ""
)</f>
        <v/>
      </c>
      <c r="R165" s="3" t="str">
        <f>IF(Particip!R165&gt;0,
   IF(AND(CPI!R165&lt;&gt;"",TC_USD!R165&lt;&gt;""),"A",
      IF(OR(CPI!R165&lt;&gt;"",TC_USD!R165&lt;&gt;""),"B","C")
   ),
   ""
)</f>
        <v/>
      </c>
      <c r="S165" s="3" t="str">
        <f>IF(Particip!S165&gt;0,
   IF(AND(CPI!S165&lt;&gt;"",TC_USD!S165&lt;&gt;""),"A",
      IF(OR(CPI!S165&lt;&gt;"",TC_USD!S165&lt;&gt;""),"B","C")
   ),
   ""
)</f>
        <v/>
      </c>
      <c r="T165" s="3" t="str">
        <f>IF(Particip!T165&gt;0,
   IF(AND(CPI!T165&lt;&gt;"",TC_USD!T165&lt;&gt;""),"A",
      IF(OR(CPI!T165&lt;&gt;"",TC_USD!T165&lt;&gt;""),"B","C")
   ),
   ""
)</f>
        <v/>
      </c>
      <c r="U165" s="3" t="str">
        <f>IF(Particip!U165&gt;0,
   IF(AND(CPI!U165&lt;&gt;"",TC_USD!U165&lt;&gt;""),"A",
      IF(OR(CPI!U165&lt;&gt;"",TC_USD!U165&lt;&gt;""),"B","C")
   ),
   ""
)</f>
        <v/>
      </c>
      <c r="V165" s="3" t="str">
        <f>IF(Particip!V165&gt;0,
   IF(AND(CPI!V165&lt;&gt;"",TC_USD!V165&lt;&gt;""),"A",
      IF(OR(CPI!V165&lt;&gt;"",TC_USD!V165&lt;&gt;""),"B","C")
   ),
   ""
)</f>
        <v/>
      </c>
      <c r="W165" s="3" t="str">
        <f>IF(Particip!W165&gt;0,
   IF(AND(CPI!W165&lt;&gt;"",TC_USD!W165&lt;&gt;""),"A",
      IF(OR(CPI!W165&lt;&gt;"",TC_USD!W165&lt;&gt;""),"B","C")
   ),
   ""
)</f>
        <v/>
      </c>
      <c r="X165" s="3" t="str">
        <f>IF(Particip!X165&gt;0,
   IF(AND(CPI!X165&lt;&gt;"",TC_USD!X165&lt;&gt;""),"A",
      IF(OR(CPI!X165&lt;&gt;"",TC_USD!X165&lt;&gt;""),"B","C")
   ),
   ""
)</f>
        <v/>
      </c>
      <c r="Y165" s="3" t="str">
        <f>IF(Particip!Y165&gt;0,
   IF(AND(CPI!Y165&lt;&gt;"",TC_USD!Y165&lt;&gt;""),"A",
      IF(OR(CPI!Y165&lt;&gt;"",TC_USD!Y165&lt;&gt;""),"B","C")
   ),
   ""
)</f>
        <v/>
      </c>
      <c r="Z165" s="3" t="str">
        <f>IF(Particip!Z165&gt;0,
   IF(AND(CPI!Z165&lt;&gt;"",TC_USD!Z165&lt;&gt;""),"A",
      IF(OR(CPI!Z165&lt;&gt;"",TC_USD!Z165&lt;&gt;""),"B","C")
   ),
   ""
)</f>
        <v/>
      </c>
      <c r="AA165" s="3" t="str">
        <f>IF(Particip!AA165&gt;0,
   IF(AND(CPI!AA165&lt;&gt;"",TC_USD!AA165&lt;&gt;""),"A",
      IF(OR(CPI!AA165&lt;&gt;"",TC_USD!AA165&lt;&gt;""),"B","C")
   ),
   ""
)</f>
        <v/>
      </c>
      <c r="AB165" s="3" t="str">
        <f>IF(Particip!AB165&gt;0,
   IF(AND(CPI!AB165&lt;&gt;"",TC_USD!AB165&lt;&gt;""),"A",
      IF(OR(CPI!AB165&lt;&gt;"",TC_USD!AB165&lt;&gt;""),"B","C")
   ),
   ""
)</f>
        <v/>
      </c>
      <c r="AC165" s="3" t="str">
        <f>IF(Particip!AC165&gt;0,
   IF(AND(CPI!AC165&lt;&gt;"",TC_USD!AC165&lt;&gt;""),"A",
      IF(OR(CPI!AC165&lt;&gt;"",TC_USD!AC165&lt;&gt;""),"B","C")
   ),
   ""
)</f>
        <v/>
      </c>
      <c r="AD165" s="3" t="str">
        <f>IF(Particip!AD165&gt;0,
   IF(AND(CPI!AD165&lt;&gt;"",TC_USD!AD165&lt;&gt;""),"A",
      IF(OR(CPI!AD165&lt;&gt;"",TC_USD!AD165&lt;&gt;""),"B","C")
   ),
   ""
)</f>
        <v/>
      </c>
      <c r="AE165" s="3" t="str">
        <f>IF(Particip!AE165&gt;0,
   IF(AND(CPI!AE165&lt;&gt;"",TC_USD!AE165&lt;&gt;""),"A",
      IF(OR(CPI!AE165&lt;&gt;"",TC_USD!AE165&lt;&gt;""),"B","C")
   ),
   ""
)</f>
        <v/>
      </c>
      <c r="AF165" s="3" t="str">
        <f>IF(Particip!AF165&gt;0,
   IF(AND(CPI!AF165&lt;&gt;"",TC_USD!AF165&lt;&gt;""),"A",
      IF(OR(CPI!AF165&lt;&gt;"",TC_USD!AF165&lt;&gt;""),"B","C")
   ),
   ""
)</f>
        <v/>
      </c>
      <c r="AG165" s="3" t="str">
        <f>IF(Particip!AG165&gt;0,
   IF(AND(CPI!AG165&lt;&gt;"",TC_USD!AG165&lt;&gt;""),"A",
      IF(OR(CPI!AG165&lt;&gt;"",TC_USD!AG165&lt;&gt;""),"B","C")
   ),
   ""
)</f>
        <v/>
      </c>
      <c r="AH165" s="3" t="str">
        <f>IF(Particip!AH165&gt;0,
   IF(AND(CPI!AH165&lt;&gt;"",TC_USD!AH165&lt;&gt;""),"A",
      IF(OR(CPI!AH165&lt;&gt;"",TC_USD!AH165&lt;&gt;""),"B","C")
   ),
   ""
)</f>
        <v/>
      </c>
      <c r="AI165" s="3" t="str">
        <f>IF(Particip!AI165&gt;0,
   IF(AND(CPI!AI165&lt;&gt;"",TC_USD!AI165&lt;&gt;""),"A",
      IF(OR(CPI!AI165&lt;&gt;"",TC_USD!AI165&lt;&gt;""),"B","C")
   ),
   ""
)</f>
        <v/>
      </c>
      <c r="AJ165" s="3" t="str">
        <f>IF(Particip!AJ165&gt;0,
   IF(AND(CPI!AJ165&lt;&gt;"",TC_USD!AJ165&lt;&gt;""),"A",
      IF(OR(CPI!AJ165&lt;&gt;"",TC_USD!AJ165&lt;&gt;""),"B","C")
   ),
   ""
)</f>
        <v/>
      </c>
      <c r="AK165" s="3" t="str">
        <f>IF(Particip!AK165&gt;0,
   IF(AND(CPI!AK165&lt;&gt;"",TC_USD!AK165&lt;&gt;""),"A",
      IF(OR(CPI!AK165&lt;&gt;"",TC_USD!AK165&lt;&gt;""),"B","C")
   ),
   ""
)</f>
        <v/>
      </c>
      <c r="AL165" s="3" t="str">
        <f>IF(Particip!AL165&gt;0,
   IF(AND(CPI!AL165&lt;&gt;"",TC_USD!AL165&lt;&gt;""),"A",
      IF(OR(CPI!AL165&lt;&gt;"",TC_USD!AL165&lt;&gt;""),"B","C")
   ),
   ""
)</f>
        <v/>
      </c>
      <c r="AM165" s="3" t="str">
        <f>IF(Particip!AM165&gt;0,
   IF(AND(CPI!AM165&lt;&gt;"",TC_USD!AM165&lt;&gt;""),"A",
      IF(OR(CPI!AM165&lt;&gt;"",TC_USD!AM165&lt;&gt;""),"B","C")
   ),
   ""
)</f>
        <v/>
      </c>
      <c r="AN165" s="3" t="str">
        <f>IF(Particip!AN165&gt;0,
   IF(AND(CPI!AN165&lt;&gt;"",TC_USD!AN165&lt;&gt;""),"A",
      IF(OR(CPI!AN165&lt;&gt;"",TC_USD!AN165&lt;&gt;""),"B","C")
   ),
   ""
)</f>
        <v/>
      </c>
      <c r="AO165" s="3" t="str">
        <f>IF(Particip!AO165&gt;0,
   IF(AND(CPI!AO165&lt;&gt;"",TC_USD!AO165&lt;&gt;""),"A",
      IF(OR(CPI!AO165&lt;&gt;"",TC_USD!AO165&lt;&gt;""),"B","C")
   ),
   ""
)</f>
        <v/>
      </c>
      <c r="AP165" s="3" t="str">
        <f>IF(Particip!AP165&gt;0,
   IF(AND(CPI!AP165&lt;&gt;"",TC_USD!AP165&lt;&gt;""),"A",
      IF(OR(CPI!AP165&lt;&gt;"",TC_USD!AP165&lt;&gt;""),"B","C")
   ),
   ""
)</f>
        <v/>
      </c>
      <c r="AQ165" s="3" t="str">
        <f>IF(Particip!AQ165&gt;0,
   IF(AND(CPI!AQ165&lt;&gt;"",TC_USD!AQ165&lt;&gt;""),"A",
      IF(OR(CPI!AQ165&lt;&gt;"",TC_USD!AQ165&lt;&gt;""),"B","C")
   ),
   ""
)</f>
        <v/>
      </c>
      <c r="AR165" s="3" t="str">
        <f>IF(Particip!AR165&gt;0,
   IF(AND(CPI!AR165&lt;&gt;"",TC_USD!AR165&lt;&gt;""),"A",
      IF(OR(CPI!AR165&lt;&gt;"",TC_USD!AR165&lt;&gt;""),"B","C")
   ),
   ""
)</f>
        <v/>
      </c>
      <c r="AS165" s="3" t="str">
        <f>IF(Particip!AS165&gt;0,
   IF(AND(CPI!AS165&lt;&gt;"",TC_USD!AS165&lt;&gt;""),"A",
      IF(OR(CPI!AS165&lt;&gt;"",TC_USD!AS165&lt;&gt;""),"B","C")
   ),
   ""
)</f>
        <v/>
      </c>
      <c r="AT165" s="3" t="str">
        <f>IF(Particip!AT165&gt;0,
   IF(AND(CPI!AT165&lt;&gt;"",TC_USD!AT165&lt;&gt;""),"A",
      IF(OR(CPI!AT165&lt;&gt;"",TC_USD!AT165&lt;&gt;""),"B","C")
   ),
   ""
)</f>
        <v/>
      </c>
      <c r="AU165" s="3" t="str">
        <f>IF(Particip!AU165&gt;0,
   IF(AND(CPI!AU165&lt;&gt;"",TC_USD!AU165&lt;&gt;""),"A",
      IF(OR(CPI!AU165&lt;&gt;"",TC_USD!AU165&lt;&gt;""),"B","C")
   ),
   ""
)</f>
        <v/>
      </c>
      <c r="AV165" s="3" t="str">
        <f>IF(Particip!AV165&gt;0,
   IF(AND(CPI!AV165&lt;&gt;"",TC_USD!AV165&lt;&gt;""),"A",
      IF(OR(CPI!AV165&lt;&gt;"",TC_USD!AV165&lt;&gt;""),"B","C")
   ),
   ""
)</f>
        <v/>
      </c>
      <c r="AW165" s="3" t="str">
        <f>IF(Particip!AW165&gt;0,
   IF(AND(CPI!AW165&lt;&gt;"",TC_USD!AW165&lt;&gt;""),"A",
      IF(OR(CPI!AW165&lt;&gt;"",TC_USD!AW165&lt;&gt;""),"B","C")
   ),
   ""
)</f>
        <v/>
      </c>
      <c r="AX165" s="3" t="str">
        <f>IF(Particip!AX165&gt;0,
   IF(AND(CPI!AX165&lt;&gt;"",TC_USD!AX165&lt;&gt;""),"A",
      IF(OR(CPI!AX165&lt;&gt;"",TC_USD!AX165&lt;&gt;""),"B","C")
   ),
   ""
)</f>
        <v/>
      </c>
      <c r="AY165" s="3" t="str">
        <f>IF(Particip!AY165&gt;0,
   IF(AND(CPI!AY165&lt;&gt;"",TC_USD!AY165&lt;&gt;""),"A",
      IF(OR(CPI!AY165&lt;&gt;"",TC_USD!AY165&lt;&gt;""),"B","C")
   ),
   ""
)</f>
        <v/>
      </c>
      <c r="AZ165" s="3" t="str">
        <f>IF(Particip!AZ165&gt;0,
   IF(AND(CPI!AZ165&lt;&gt;"",TC_USD!AZ165&lt;&gt;""),"A",
      IF(OR(CPI!AZ165&lt;&gt;"",TC_USD!AZ165&lt;&gt;""),"B","C")
   ),
   ""
)</f>
        <v/>
      </c>
      <c r="BA165" s="3" t="str">
        <f>IF(Particip!BA165&gt;0,
   IF(AND(CPI!BA165&lt;&gt;"",TC_USD!BA165&lt;&gt;""),"A",
      IF(OR(CPI!BA165&lt;&gt;"",TC_USD!BA165&lt;&gt;""),"B","C")
   ),
   ""
)</f>
        <v/>
      </c>
      <c r="BB165" s="3" t="str">
        <f>IF(Particip!BB165&gt;0,
   IF(AND(CPI!BB165&lt;&gt;"",TC_USD!BB165&lt;&gt;""),"A",
      IF(OR(CPI!BB165&lt;&gt;"",TC_USD!BB165&lt;&gt;""),"B","C")
   ),
   ""
)</f>
        <v/>
      </c>
      <c r="BC165" s="3" t="str">
        <f>IF(Particip!BC165&gt;0,
   IF(AND(CPI!BC165&lt;&gt;"",TC_USD!BC165&lt;&gt;""),"A",
      IF(OR(CPI!BC165&lt;&gt;"",TC_USD!BC165&lt;&gt;""),"B","C")
   ),
   ""
)</f>
        <v/>
      </c>
      <c r="BD165" s="3" t="str">
        <f>IF(Particip!BD165&gt;0,
   IF(AND(CPI!BD165&lt;&gt;"",TC_USD!BD165&lt;&gt;""),"A",
      IF(OR(CPI!BD165&lt;&gt;"",TC_USD!BD165&lt;&gt;""),"B","C")
   ),
   ""
)</f>
        <v/>
      </c>
      <c r="BE165" s="3" t="str">
        <f>IF(Particip!BE165&gt;0,
   IF(AND(CPI!BE165&lt;&gt;"",TC_USD!BE165&lt;&gt;""),"A",
      IF(OR(CPI!BE165&lt;&gt;"",TC_USD!BE165&lt;&gt;""),"B","C")
   ),
   ""
)</f>
        <v/>
      </c>
      <c r="BF165" s="3" t="str">
        <f>IF(Particip!BF165&gt;0,
   IF(AND(CPI!BF165&lt;&gt;"",TC_USD!BF165&lt;&gt;""),"A",
      IF(OR(CPI!BF165&lt;&gt;"",TC_USD!BF165&lt;&gt;""),"B","C")
   ),
   ""
)</f>
        <v/>
      </c>
      <c r="BG165" s="3" t="str">
        <f>IF(Particip!BG165&gt;0,
   IF(AND(CPI!BG165&lt;&gt;"",TC_USD!BG165&lt;&gt;""),"A",
      IF(OR(CPI!BG165&lt;&gt;"",TC_USD!BG165&lt;&gt;""),"B","C")
   ),
   ""
)</f>
        <v/>
      </c>
      <c r="BH165" s="3" t="str">
        <f>IF(Particip!BH165&gt;0,
   IF(AND(CPI!BH165&lt;&gt;"",TC_USD!BH165&lt;&gt;""),"A",
      IF(OR(CPI!BH165&lt;&gt;"",TC_USD!BH165&lt;&gt;""),"B","C")
   ),
   ""
)</f>
        <v/>
      </c>
      <c r="BI165" s="3" t="str">
        <f>IF(Particip!BI165&gt;0,
   IF(AND(CPI!BI165&lt;&gt;"",TC_USD!BI165&lt;&gt;""),"A",
      IF(OR(CPI!BI165&lt;&gt;"",TC_USD!BI165&lt;&gt;""),"B","C")
   ),
   ""
)</f>
        <v/>
      </c>
      <c r="BJ165" s="3" t="str">
        <f>IF(Particip!BJ165&gt;0,
   IF(AND(CPI!BJ165&lt;&gt;"",TC_USD!BJ165&lt;&gt;""),"A",
      IF(OR(CPI!BJ165&lt;&gt;"",TC_USD!BJ165&lt;&gt;""),"B","C")
   ),
   ""
)</f>
        <v/>
      </c>
      <c r="BK165" s="3" t="str">
        <f>IF(Particip!BK165&gt;0,
   IF(AND(CPI!BK165&lt;&gt;"",TC_USD!BK165&lt;&gt;""),"A",
      IF(OR(CPI!BK165&lt;&gt;"",TC_USD!BK165&lt;&gt;""),"B","C")
   ),
   ""
)</f>
        <v/>
      </c>
      <c r="BL165" s="3" t="str">
        <f>IF(Particip!BL165&gt;0,
   IF(AND(CPI!BL165&lt;&gt;"",TC_USD!BL165&lt;&gt;""),"A",
      IF(OR(CPI!BL165&lt;&gt;"",TC_USD!BL165&lt;&gt;""),"B","C")
   ),
   ""
)</f>
        <v/>
      </c>
      <c r="BM165" s="3" t="str">
        <f>IF(Particip!BM165&gt;0,
   IF(AND(CPI!BM165&lt;&gt;"",TC_USD!BM165&lt;&gt;""),"A",
      IF(OR(CPI!BM165&lt;&gt;"",TC_USD!BM165&lt;&gt;""),"B","C")
   ),
   ""
)</f>
        <v/>
      </c>
      <c r="BN165" s="3" t="str">
        <f>IF(Particip!BN165&gt;0,
   IF(AND(CPI!BN165&lt;&gt;"",TC_USD!BN165&lt;&gt;""),"A",
      IF(OR(CPI!BN165&lt;&gt;"",TC_USD!BN165&lt;&gt;""),"B","C")
   ),
   ""
)</f>
        <v/>
      </c>
      <c r="BO165" s="3" t="str">
        <f>IF(Particip!BO165&gt;0,
   IF(AND(CPI!BO165&lt;&gt;"",TC_USD!BO165&lt;&gt;""),"A",
      IF(OR(CPI!BO165&lt;&gt;"",TC_USD!BO165&lt;&gt;""),"B","C")
   ),
   ""
)</f>
        <v/>
      </c>
      <c r="BP165" s="3" t="str">
        <f>IF(Particip!BP165&gt;0,
   IF(AND(CPI!BP165&lt;&gt;"",TC_USD!BP165&lt;&gt;""),"A",
      IF(OR(CPI!BP165&lt;&gt;"",TC_USD!BP165&lt;&gt;""),"B","C")
   ),
   ""
)</f>
        <v/>
      </c>
      <c r="BQ165" s="3" t="str">
        <f>IF(Particip!BQ165&gt;0,
   IF(AND(CPI!BQ165&lt;&gt;"",TC_USD!BQ165&lt;&gt;""),"A",
      IF(OR(CPI!BQ165&lt;&gt;"",TC_USD!BQ165&lt;&gt;""),"B","C")
   ),
   ""
)</f>
        <v/>
      </c>
      <c r="BR165" s="3" t="str">
        <f>IF(Particip!BR165&gt;0,
   IF(AND(CPI!BR165&lt;&gt;"",TC_USD!BR165&lt;&gt;""),"A",
      IF(OR(CPI!BR165&lt;&gt;"",TC_USD!BR165&lt;&gt;""),"B","C")
   ),
   ""
)</f>
        <v/>
      </c>
      <c r="BS165" s="3" t="str">
        <f>IF(Particip!BS165&gt;0,
   IF(AND(CPI!BS165&lt;&gt;"",TC_USD!BS165&lt;&gt;""),"A",
      IF(OR(CPI!BS165&lt;&gt;"",TC_USD!BS165&lt;&gt;""),"B","C")
   ),
   ""
)</f>
        <v/>
      </c>
      <c r="BT165" s="3" t="str">
        <f>IF(Particip!BT165&gt;0,
   IF(AND(CPI!BT165&lt;&gt;"",TC_USD!BT165&lt;&gt;""),"A",
      IF(OR(CPI!BT165&lt;&gt;"",TC_USD!BT165&lt;&gt;""),"B","C")
   ),
   ""
)</f>
        <v/>
      </c>
      <c r="BU165" s="3" t="str">
        <f>IF(Particip!BU165&gt;0,
   IF(AND(CPI!BU165&lt;&gt;"",TC_USD!BU165&lt;&gt;""),"A",
      IF(OR(CPI!BU165&lt;&gt;"",TC_USD!BU165&lt;&gt;""),"B","C")
   ),
   ""
)</f>
        <v/>
      </c>
      <c r="BV165" s="3" t="str">
        <f>IF(Particip!BV165&gt;0,
   IF(AND(CPI!BV165&lt;&gt;"",TC_USD!BV165&lt;&gt;""),"A",
      IF(OR(CPI!BV165&lt;&gt;"",TC_USD!BV165&lt;&gt;""),"B","C")
   ),
   ""
)</f>
        <v/>
      </c>
      <c r="BW165" s="3" t="str">
        <f>IF(Particip!BW165&gt;0,
   IF(AND(CPI!BW165&lt;&gt;"",TC_USD!BW165&lt;&gt;""),"A",
      IF(OR(CPI!BW165&lt;&gt;"",TC_USD!BW165&lt;&gt;""),"B","C")
   ),
   ""
)</f>
        <v/>
      </c>
      <c r="BX165" s="3" t="str">
        <f>IF(Particip!BX165&gt;0,
   IF(AND(CPI!BX165&lt;&gt;"",TC_USD!BX165&lt;&gt;""),"A",
      IF(OR(CPI!BX165&lt;&gt;"",TC_USD!BX165&lt;&gt;""),"B","C")
   ),
   ""
)</f>
        <v/>
      </c>
      <c r="BY165" s="3" t="str">
        <f>IF(Particip!BY165&gt;0,
   IF(AND(CPI!BY165&lt;&gt;"",TC_USD!BY165&lt;&gt;""),"A",
      IF(OR(CPI!BY165&lt;&gt;"",TC_USD!BY165&lt;&gt;""),"B","C")
   ),
   ""
)</f>
        <v/>
      </c>
      <c r="BZ165" s="3" t="str">
        <f>IF(Particip!BZ165&gt;0,
   IF(AND(CPI!BZ165&lt;&gt;"",TC_USD!BZ165&lt;&gt;""),"A",
      IF(OR(CPI!BZ165&lt;&gt;"",TC_USD!BZ165&lt;&gt;""),"B","C")
   ),
   ""
)</f>
        <v/>
      </c>
      <c r="CA165" s="3" t="str">
        <f>IF(Particip!CA165&gt;0,
   IF(AND(CPI!CA165&lt;&gt;"",TC_USD!CA165&lt;&gt;""),"A",
      IF(OR(CPI!CA165&lt;&gt;"",TC_USD!CA165&lt;&gt;""),"B","C")
   ),
   ""
)</f>
        <v/>
      </c>
      <c r="CB165" s="3" t="str">
        <f>IF(Particip!CB165&gt;0,
   IF(AND(CPI!CB165&lt;&gt;"",TC_USD!CB165&lt;&gt;""),"A",
      IF(OR(CPI!CB165&lt;&gt;"",TC_USD!CB165&lt;&gt;""),"B","C")
   ),
   ""
)</f>
        <v/>
      </c>
      <c r="CC165" s="3" t="str">
        <f>IF(Particip!CC165&gt;0,
   IF(AND(CPI!CC165&lt;&gt;"",TC_USD!CC165&lt;&gt;""),"A",
      IF(OR(CPI!CC165&lt;&gt;"",TC_USD!CC165&lt;&gt;""),"B","C")
   ),
   ""
)</f>
        <v/>
      </c>
      <c r="CD165" s="3" t="str">
        <f>IF(Particip!CD165&gt;0,
   IF(AND(CPI!CD165&lt;&gt;"",TC_USD!CD165&lt;&gt;""),"A",
      IF(OR(CPI!CD165&lt;&gt;"",TC_USD!CD165&lt;&gt;""),"B","C")
   ),
   ""
)</f>
        <v/>
      </c>
      <c r="CE165" s="3" t="str">
        <f>IF(Particip!CE165&gt;0,
   IF(AND(CPI!CE165&lt;&gt;"",TC_USD!CE165&lt;&gt;""),"A",
      IF(OR(CPI!CE165&lt;&gt;"",TC_USD!CE165&lt;&gt;""),"B","C")
   ),
   ""
)</f>
        <v/>
      </c>
      <c r="CF165" s="3" t="str">
        <f>IF(Particip!CF165&gt;0,
   IF(AND(CPI!CF165&lt;&gt;"",TC_USD!CF165&lt;&gt;""),"A",
      IF(OR(CPI!CF165&lt;&gt;"",TC_USD!CF165&lt;&gt;""),"B","C")
   ),
   ""
)</f>
        <v/>
      </c>
      <c r="CG165" s="3" t="str">
        <f>IF(Particip!CG165&gt;0,
   IF(AND(CPI!CG165&lt;&gt;"",TC_USD!CG165&lt;&gt;""),"A",
      IF(OR(CPI!CG165&lt;&gt;"",TC_USD!CG165&lt;&gt;""),"B","C")
   ),
   ""
)</f>
        <v/>
      </c>
      <c r="CH165" s="3" t="str">
        <f>IF(Particip!CH165&gt;0,
   IF(AND(CPI!CH165&lt;&gt;"",TC_USD!CH165&lt;&gt;""),"A",
      IF(OR(CPI!CH165&lt;&gt;"",TC_USD!CH165&lt;&gt;""),"B","C")
   ),
   ""
)</f>
        <v/>
      </c>
      <c r="CI165" s="3" t="str">
        <f>IF(Particip!CI165&gt;0,
   IF(AND(CPI!CI165&lt;&gt;"",TC_USD!CI165&lt;&gt;""),"A",
      IF(OR(CPI!CI165&lt;&gt;"",TC_USD!CI165&lt;&gt;""),"B","C")
   ),
   ""
)</f>
        <v/>
      </c>
      <c r="CJ165" s="3" t="str">
        <f>IF(Particip!CJ165&gt;0,
   IF(AND(CPI!CJ165&lt;&gt;"",TC_USD!CJ165&lt;&gt;""),"A",
      IF(OR(CPI!CJ165&lt;&gt;"",TC_USD!CJ165&lt;&gt;""),"B","C")
   ),
   ""
)</f>
        <v/>
      </c>
      <c r="CK165" s="3" t="str">
        <f>IF(Particip!CK165&gt;0,
   IF(AND(CPI!CK165&lt;&gt;"",TC_USD!CK165&lt;&gt;""),"A",
      IF(OR(CPI!CK165&lt;&gt;"",TC_USD!CK165&lt;&gt;""),"B","C")
   ),
   ""
)</f>
        <v/>
      </c>
      <c r="CL165" s="3" t="str">
        <f>IF(Particip!CL165&gt;0,
   IF(AND(CPI!CL165&lt;&gt;"",TC_USD!CL165&lt;&gt;""),"A",
      IF(OR(CPI!CL165&lt;&gt;"",TC_USD!CL165&lt;&gt;""),"B","C")
   ),
   ""
)</f>
        <v/>
      </c>
      <c r="CM165" s="3" t="str">
        <f>IF(Particip!CM165&gt;0,
   IF(AND(CPI!CM165&lt;&gt;"",TC_USD!CM165&lt;&gt;""),"A",
      IF(OR(CPI!CM165&lt;&gt;"",TC_USD!CM165&lt;&gt;""),"B","C")
   ),
   ""
)</f>
        <v/>
      </c>
      <c r="CN165" s="3" t="str">
        <f>IF(Particip!CN165&gt;0,
   IF(AND(CPI!CN165&lt;&gt;"",TC_USD!CN165&lt;&gt;""),"A",
      IF(OR(CPI!CN165&lt;&gt;"",TC_USD!CN165&lt;&gt;""),"B","C")
   ),
   ""
)</f>
        <v/>
      </c>
      <c r="CO165" s="3" t="str">
        <f>IF(Particip!CO165&gt;0,
   IF(AND(CPI!CO165&lt;&gt;"",TC_USD!CO165&lt;&gt;""),"A",
      IF(OR(CPI!CO165&lt;&gt;"",TC_USD!CO165&lt;&gt;""),"B","C")
   ),
   ""
)</f>
        <v/>
      </c>
      <c r="CP165" s="3" t="str">
        <f>IF(Particip!CP165&gt;0,
   IF(AND(CPI!CP165&lt;&gt;"",TC_USD!CP165&lt;&gt;""),"A",
      IF(OR(CPI!CP165&lt;&gt;"",TC_USD!CP165&lt;&gt;""),"B","C")
   ),
   ""
)</f>
        <v/>
      </c>
      <c r="CQ165" s="3" t="str">
        <f>IF(Particip!CQ165&gt;0,
   IF(AND(CPI!CQ165&lt;&gt;"",TC_USD!CQ165&lt;&gt;""),"A",
      IF(OR(CPI!CQ165&lt;&gt;"",TC_USD!CQ165&lt;&gt;""),"B","C")
   ),
   ""
)</f>
        <v/>
      </c>
      <c r="CR165" s="3" t="str">
        <f>IF(Particip!CR165&gt;0,
   IF(AND(CPI!CR165&lt;&gt;"",TC_USD!CR165&lt;&gt;""),"A",
      IF(OR(CPI!CR165&lt;&gt;"",TC_USD!CR165&lt;&gt;""),"B","C")
   ),
   ""
)</f>
        <v/>
      </c>
      <c r="CS165" s="3" t="str">
        <f>IF(Particip!CS165&gt;0,
   IF(AND(CPI!CS165&lt;&gt;"",TC_USD!CS165&lt;&gt;""),"A",
      IF(OR(CPI!CS165&lt;&gt;"",TC_USD!CS165&lt;&gt;""),"B","C")
   ),
   ""
)</f>
        <v/>
      </c>
      <c r="CT165" s="3" t="str">
        <f>IF(Particip!CT165&gt;0,
   IF(AND(CPI!CT165&lt;&gt;"",TC_USD!CT165&lt;&gt;""),"A",
      IF(OR(CPI!CT165&lt;&gt;"",TC_USD!CT165&lt;&gt;""),"B","C")
   ),
   ""
)</f>
        <v/>
      </c>
      <c r="CU165" s="3" t="str">
        <f>IF(Particip!CU165&gt;0,
   IF(AND(CPI!CU165&lt;&gt;"",TC_USD!CU165&lt;&gt;""),"A",
      IF(OR(CPI!CU165&lt;&gt;"",TC_USD!CU165&lt;&gt;""),"B","C")
   ),
   ""
)</f>
        <v/>
      </c>
      <c r="CV165" s="3" t="str">
        <f>IF(Particip!CV165&gt;0,
   IF(AND(CPI!CV165&lt;&gt;"",TC_USD!CV165&lt;&gt;""),"A",
      IF(OR(CPI!CV165&lt;&gt;"",TC_USD!CV165&lt;&gt;""),"B","C")
   ),
   ""
)</f>
        <v/>
      </c>
      <c r="CW165" s="3" t="str">
        <f>IF(Particip!CW165&gt;0,
   IF(AND(CPI!CW165&lt;&gt;"",TC_USD!CW165&lt;&gt;""),"A",
      IF(OR(CPI!CW165&lt;&gt;"",TC_USD!CW165&lt;&gt;""),"B","C")
   ),
   ""
)</f>
        <v/>
      </c>
      <c r="CX165" s="3" t="str">
        <f>IF(Particip!CX165&gt;0,
   IF(AND(CPI!CX165&lt;&gt;"",TC_USD!CX165&lt;&gt;""),"A",
      IF(OR(CPI!CX165&lt;&gt;"",TC_USD!CX165&lt;&gt;""),"B","C")
   ),
   ""
)</f>
        <v/>
      </c>
      <c r="CY165" s="3" t="str">
        <f>IF(Particip!CY165&gt;0,
   IF(AND(CPI!CY165&lt;&gt;"",TC_USD!CY165&lt;&gt;""),"A",
      IF(OR(CPI!CY165&lt;&gt;"",TC_USD!CY165&lt;&gt;""),"B","C")
   ),
   ""
)</f>
        <v/>
      </c>
      <c r="CZ165" s="3" t="str">
        <f>IF(Particip!CZ165&gt;0,
   IF(AND(CPI!CZ165&lt;&gt;"",TC_USD!CZ165&lt;&gt;""),"A",
      IF(OR(CPI!CZ165&lt;&gt;"",TC_USD!CZ165&lt;&gt;""),"B","C")
   ),
   ""
)</f>
        <v/>
      </c>
      <c r="DA165" s="3" t="str">
        <f>IF(Particip!DA165&gt;0,
   IF(AND(CPI!DA165&lt;&gt;"",TC_USD!DA165&lt;&gt;""),"A",
      IF(OR(CPI!DA165&lt;&gt;"",TC_USD!DA165&lt;&gt;""),"B","C")
   ),
   ""
)</f>
        <v/>
      </c>
      <c r="DB165" s="3" t="str">
        <f>IF(Particip!DB165&gt;0,
   IF(AND(CPI!DB165&lt;&gt;"",TC_USD!DB165&lt;&gt;""),"A",
      IF(OR(CPI!DB165&lt;&gt;"",TC_USD!DB165&lt;&gt;""),"B","C")
   ),
   ""
)</f>
        <v/>
      </c>
      <c r="DC165" s="3" t="str">
        <f>IF(Particip!DC165&gt;0,
   IF(AND(CPI!DC165&lt;&gt;"",TC_USD!DC165&lt;&gt;""),"A",
      IF(OR(CPI!DC165&lt;&gt;"",TC_USD!DC165&lt;&gt;""),"B","C")
   ),
   ""
)</f>
        <v/>
      </c>
      <c r="DD165" s="3" t="str">
        <f>IF(Particip!DD165&gt;0,
   IF(AND(CPI!DD165&lt;&gt;"",TC_USD!DD165&lt;&gt;""),"A",
      IF(OR(CPI!DD165&lt;&gt;"",TC_USD!DD165&lt;&gt;""),"B","C")
   ),
   ""
)</f>
        <v/>
      </c>
      <c r="DE165" s="3" t="str">
        <f>IF(Particip!DE165&gt;0,
   IF(AND(CPI!DE165&lt;&gt;"",TC_USD!DE165&lt;&gt;""),"A",
      IF(OR(CPI!DE165&lt;&gt;"",TC_USD!DE165&lt;&gt;""),"B","C")
   ),
   ""
)</f>
        <v/>
      </c>
      <c r="DF165" s="3" t="str">
        <f>IF(Particip!DF165&gt;0,
   IF(AND(CPI!DF165&lt;&gt;"",TC_USD!DF165&lt;&gt;""),"A",
      IF(OR(CPI!DF165&lt;&gt;"",TC_USD!DF165&lt;&gt;""),"B","C")
   ),
   ""
)</f>
        <v/>
      </c>
      <c r="DG165" s="3" t="str">
        <f>IF(Particip!DG165&gt;0,
   IF(AND(CPI!DG165&lt;&gt;"",TC_USD!DG165&lt;&gt;""),"A",
      IF(OR(CPI!DG165&lt;&gt;"",TC_USD!DG165&lt;&gt;""),"B","C")
   ),
   ""
)</f>
        <v/>
      </c>
      <c r="DH165" s="3" t="str">
        <f>IF(Particip!DH165&gt;0,
   IF(AND(CPI!DH165&lt;&gt;"",TC_USD!DH165&lt;&gt;""),"A",
      IF(OR(CPI!DH165&lt;&gt;"",TC_USD!DH165&lt;&gt;""),"B","C")
   ),
   ""
)</f>
        <v/>
      </c>
      <c r="DI165" s="3" t="str">
        <f>IF(Particip!DI165&gt;0,
   IF(AND(CPI!DI165&lt;&gt;"",TC_USD!DI165&lt;&gt;""),"A",
      IF(OR(CPI!DI165&lt;&gt;"",TC_USD!DI165&lt;&gt;""),"B","C")
   ),
   ""
)</f>
        <v/>
      </c>
      <c r="DJ165" s="3" t="str">
        <f>IF(Particip!DJ165&gt;0,
   IF(AND(CPI!DJ165&lt;&gt;"",TC_USD!DJ165&lt;&gt;""),"A",
      IF(OR(CPI!DJ165&lt;&gt;"",TC_USD!DJ165&lt;&gt;""),"B","C")
   ),
   ""
)</f>
        <v/>
      </c>
      <c r="DK165" s="3" t="str">
        <f>IF(Particip!DK165&gt;0,
   IF(AND(CPI!DK165&lt;&gt;"",TC_USD!DK165&lt;&gt;""),"A",
      IF(OR(CPI!DK165&lt;&gt;"",TC_USD!DK165&lt;&gt;""),"B","C")
   ),
   ""
)</f>
        <v/>
      </c>
      <c r="DL165" s="3" t="str">
        <f>IF(Particip!DL165&gt;0,
   IF(AND(CPI!DL165&lt;&gt;"",TC_USD!DL165&lt;&gt;""),"A",
      IF(OR(CPI!DL165&lt;&gt;"",TC_USD!DL165&lt;&gt;""),"B","C")
   ),
   ""
)</f>
        <v/>
      </c>
      <c r="DM165" s="3" t="str">
        <f>IF(Particip!DM165&gt;0,
   IF(AND(CPI!DM165&lt;&gt;"",TC_USD!DM165&lt;&gt;""),"A",
      IF(OR(CPI!DM165&lt;&gt;"",TC_USD!DM165&lt;&gt;""),"B","C")
   ),
   ""
)</f>
        <v/>
      </c>
      <c r="DN165" s="3" t="str">
        <f>IF(Particip!DN165&gt;0,
   IF(AND(CPI!DN165&lt;&gt;"",TC_USD!DN165&lt;&gt;""),"A",
      IF(OR(CPI!DN165&lt;&gt;"",TC_USD!DN165&lt;&gt;""),"B","C")
   ),
   ""
)</f>
        <v/>
      </c>
      <c r="DO165" s="3" t="str">
        <f>IF(Particip!DO165&gt;0,
   IF(AND(CPI!DO165&lt;&gt;"",TC_USD!DO165&lt;&gt;""),"A",
      IF(OR(CPI!DO165&lt;&gt;"",TC_USD!DO165&lt;&gt;""),"B","C")
   ),
   ""
)</f>
        <v/>
      </c>
      <c r="DP165" s="3" t="str">
        <f>IF(Particip!DP165&gt;0,
   IF(AND(CPI!DP165&lt;&gt;"",TC_USD!DP165&lt;&gt;""),"A",
      IF(OR(CPI!DP165&lt;&gt;"",TC_USD!DP165&lt;&gt;""),"B","C")
   ),
   ""
)</f>
        <v/>
      </c>
      <c r="DQ165" s="3" t="str">
        <f>IF(Particip!DQ165&gt;0,
   IF(AND(CPI!DQ165&lt;&gt;"",TC_USD!DQ165&lt;&gt;""),"A",
      IF(OR(CPI!DQ165&lt;&gt;"",TC_USD!DQ165&lt;&gt;""),"B","C")
   ),
   ""
)</f>
        <v/>
      </c>
      <c r="DR165" s="3" t="str">
        <f>IF(Particip!DR165&gt;0,
   IF(AND(CPI!DR165&lt;&gt;"",TC_USD!DR165&lt;&gt;""),"A",
      IF(OR(CPI!DR165&lt;&gt;"",TC_USD!DR165&lt;&gt;""),"B","C")
   ),
   ""
)</f>
        <v/>
      </c>
      <c r="DS165" s="3" t="str">
        <f>IF(Particip!DS165&gt;0,
   IF(AND(CPI!DS165&lt;&gt;"",TC_USD!DS165&lt;&gt;""),"A",
      IF(OR(CPI!DS165&lt;&gt;"",TC_USD!DS165&lt;&gt;""),"B","C")
   ),
   ""
)</f>
        <v/>
      </c>
      <c r="DT165" s="3" t="str">
        <f>IF(Particip!DT165&gt;0,
   IF(AND(CPI!DT165&lt;&gt;"",TC_USD!DT165&lt;&gt;""),"A",
      IF(OR(CPI!DT165&lt;&gt;"",TC_USD!DT165&lt;&gt;""),"B","C")
   ),
   ""
)</f>
        <v/>
      </c>
      <c r="DU165" s="3" t="str">
        <f>IF(Particip!DU165&gt;0,
   IF(AND(CPI!DU165&lt;&gt;"",TC_USD!DU165&lt;&gt;""),"A",
      IF(OR(CPI!DU165&lt;&gt;"",TC_USD!DU165&lt;&gt;""),"B","C")
   ),
   ""
)</f>
        <v/>
      </c>
      <c r="DV165" s="3" t="str">
        <f>IF(Particip!DV165&gt;0,
   IF(AND(CPI!DV165&lt;&gt;"",TC_USD!DV165&lt;&gt;""),"A",
      IF(OR(CPI!DV165&lt;&gt;"",TC_USD!DV165&lt;&gt;""),"B","C")
   ),
   ""
)</f>
        <v/>
      </c>
      <c r="DW165" s="3" t="str">
        <f>IF(Particip!DW165&gt;0,
   IF(AND(CPI!DW165&lt;&gt;"",TC_USD!DW165&lt;&gt;""),"A",
      IF(OR(CPI!DW165&lt;&gt;"",TC_USD!DW165&lt;&gt;""),"B","C")
   ),
   ""
)</f>
        <v/>
      </c>
      <c r="DX165" s="3" t="str">
        <f>IF(Particip!DX165&gt;0,
   IF(AND(CPI!DX165&lt;&gt;"",TC_USD!DX165&lt;&gt;""),"A",
      IF(OR(CPI!DX165&lt;&gt;"",TC_USD!DX165&lt;&gt;""),"B","C")
   ),
   ""
)</f>
        <v/>
      </c>
      <c r="DY165" s="3" t="str">
        <f>IF(Particip!DY165&gt;0,
   IF(AND(CPI!DY165&lt;&gt;"",TC_USD!DY165&lt;&gt;""),"A",
      IF(OR(CPI!DY165&lt;&gt;"",TC_USD!DY165&lt;&gt;""),"B","C")
   ),
   ""
)</f>
        <v/>
      </c>
      <c r="DZ165" s="3" t="str">
        <f>IF(Particip!DZ165&gt;0,
   IF(AND(CPI!DZ165&lt;&gt;"",TC_USD!DZ165&lt;&gt;""),"A",
      IF(OR(CPI!DZ165&lt;&gt;"",TC_USD!DZ165&lt;&gt;""),"B","C")
   ),
   ""
)</f>
        <v/>
      </c>
      <c r="EA165" s="3" t="str">
        <f>IF(Particip!EA165&gt;0,
   IF(AND(CPI!EA165&lt;&gt;"",TC_USD!EA165&lt;&gt;""),"A",
      IF(OR(CPI!EA165&lt;&gt;"",TC_USD!EA165&lt;&gt;""),"B","C")
   ),
   ""
)</f>
        <v/>
      </c>
      <c r="EB165" s="3" t="str">
        <f>IF(Particip!EB165&gt;0,
   IF(AND(CPI!EB165&lt;&gt;"",TC_USD!EB165&lt;&gt;""),"A",
      IF(OR(CPI!EB165&lt;&gt;"",TC_USD!EB165&lt;&gt;""),"B","C")
   ),
   ""
)</f>
        <v/>
      </c>
      <c r="EC165" s="3" t="str">
        <f>IF(Particip!EC165&gt;0,
   IF(AND(CPI!EC165&lt;&gt;"",TC_USD!EC165&lt;&gt;""),"A",
      IF(OR(CPI!EC165&lt;&gt;"",TC_USD!EC165&lt;&gt;""),"B","C")
   ),
   ""
)</f>
        <v/>
      </c>
      <c r="ED165" s="3" t="str">
        <f>IF(Particip!ED165&gt;0,
   IF(AND(CPI!ED165&lt;&gt;"",TC_USD!ED165&lt;&gt;""),"A",
      IF(OR(CPI!ED165&lt;&gt;"",TC_USD!ED165&lt;&gt;""),"B","C")
   ),
   ""
)</f>
        <v/>
      </c>
      <c r="EE165" s="3" t="str">
        <f>IF(Particip!EE165&gt;0,
   IF(AND(CPI!EE165&lt;&gt;"",TC_USD!EE165&lt;&gt;""),"A",
      IF(OR(CPI!EE165&lt;&gt;"",TC_USD!EE165&lt;&gt;""),"B","C")
   ),
   ""
)</f>
        <v/>
      </c>
      <c r="EF165" s="3" t="str">
        <f>IF(Particip!EF165&gt;0,
   IF(AND(CPI!EF165&lt;&gt;"",TC_USD!EF165&lt;&gt;""),"A",
      IF(OR(CPI!EF165&lt;&gt;"",TC_USD!EF165&lt;&gt;""),"B","C")
   ),
   ""
)</f>
        <v/>
      </c>
      <c r="EG165" s="3" t="str">
        <f>IF(Particip!EG165&gt;0,
   IF(AND(CPI!EG165&lt;&gt;"",TC_USD!EG165&lt;&gt;""),"A",
      IF(OR(CPI!EG165&lt;&gt;"",TC_USD!EG165&lt;&gt;""),"B","C")
   ),
   ""
)</f>
        <v/>
      </c>
      <c r="EH165" s="3" t="str">
        <f>IF(Particip!EH165&gt;0,
   IF(AND(CPI!EH165&lt;&gt;"",TC_USD!EH165&lt;&gt;""),"A",
      IF(OR(CPI!EH165&lt;&gt;"",TC_USD!EH165&lt;&gt;""),"B","C")
   ),
   ""
)</f>
        <v/>
      </c>
      <c r="EI165" s="3" t="str">
        <f>IF(Particip!EI165&gt;0,
   IF(AND(CPI!EI165&lt;&gt;"",TC_USD!EI165&lt;&gt;""),"A",
      IF(OR(CPI!EI165&lt;&gt;"",TC_USD!EI165&lt;&gt;""),"B","C")
   ),
   ""
)</f>
        <v/>
      </c>
      <c r="EJ165" s="3" t="str">
        <f>IF(Particip!EJ165&gt;0,
   IF(AND(CPI!EJ165&lt;&gt;"",TC_USD!EJ165&lt;&gt;""),"A",
      IF(OR(CPI!EJ165&lt;&gt;"",TC_USD!EJ165&lt;&gt;""),"B","C")
   ),
   ""
)</f>
        <v/>
      </c>
      <c r="EK165" s="3" t="str">
        <f>IF(Particip!EK165&gt;0,
   IF(AND(CPI!EK165&lt;&gt;"",TC_USD!EK165&lt;&gt;""),"A",
      IF(OR(CPI!EK165&lt;&gt;"",TC_USD!EK165&lt;&gt;""),"B","C")
   ),
   ""
)</f>
        <v/>
      </c>
      <c r="EL165" s="3" t="str">
        <f>IF(Particip!EL165&gt;0,
   IF(AND(CPI!EL165&lt;&gt;"",TC_USD!EL165&lt;&gt;""),"A",
      IF(OR(CPI!EL165&lt;&gt;"",TC_USD!EL165&lt;&gt;""),"B","C")
   ),
   ""
)</f>
        <v/>
      </c>
      <c r="EM165" s="3" t="str">
        <f>IF(Particip!EM165&gt;0,
   IF(AND(CPI!EM165&lt;&gt;"",TC_USD!EM165&lt;&gt;""),"A",
      IF(OR(CPI!EM165&lt;&gt;"",TC_USD!EM165&lt;&gt;""),"B","C")
   ),
   ""
)</f>
        <v/>
      </c>
      <c r="EN165" s="3" t="str">
        <f>IF(Particip!EN165&gt;0,
   IF(AND(CPI!EN165&lt;&gt;"",TC_USD!EN165&lt;&gt;""),"A",
      IF(OR(CPI!EN165&lt;&gt;"",TC_USD!EN165&lt;&gt;""),"B","C")
   ),
   ""
)</f>
        <v/>
      </c>
      <c r="EO165" s="3" t="str">
        <f>IF(Particip!EO165&gt;0,
   IF(AND(CPI!EO165&lt;&gt;"",TC_USD!EO165&lt;&gt;""),"A",
      IF(OR(CPI!EO165&lt;&gt;"",TC_USD!EO165&lt;&gt;""),"B","C")
   ),
   ""
)</f>
        <v/>
      </c>
      <c r="EP165" s="3" t="str">
        <f>IF(Particip!EP165&gt;0,
   IF(AND(CPI!EP165&lt;&gt;"",TC_USD!EP165&lt;&gt;""),"A",
      IF(OR(CPI!EP165&lt;&gt;"",TC_USD!EP165&lt;&gt;""),"B","C")
   ),
   ""
)</f>
        <v/>
      </c>
      <c r="EQ165" s="3" t="str">
        <f>IF(Particip!EQ165&gt;0,
   IF(AND(CPI!EQ165&lt;&gt;"",TC_USD!EQ165&lt;&gt;""),"A",
      IF(OR(CPI!EQ165&lt;&gt;"",TC_USD!EQ165&lt;&gt;""),"B","C")
   ),
   ""
)</f>
        <v/>
      </c>
      <c r="ER165" s="3" t="str">
        <f>IF(Particip!ER165&gt;0,
   IF(AND(CPI!ER165&lt;&gt;"",TC_USD!ER165&lt;&gt;""),"A",
      IF(OR(CPI!ER165&lt;&gt;"",TC_USD!ER165&lt;&gt;""),"B","C")
   ),
   ""
)</f>
        <v/>
      </c>
      <c r="ES165" s="3" t="str">
        <f>IF(Particip!ES165&gt;0,
   IF(AND(CPI!ES165&lt;&gt;"",TC_USD!ES165&lt;&gt;""),"A",
      IF(OR(CPI!ES165&lt;&gt;"",TC_USD!ES165&lt;&gt;""),"B","C")
   ),
   ""
)</f>
        <v/>
      </c>
      <c r="ET165" s="3" t="str">
        <f>IF(Particip!ET165&gt;0,
   IF(AND(CPI!ET165&lt;&gt;"",TC_USD!ET165&lt;&gt;""),"A",
      IF(OR(CPI!ET165&lt;&gt;"",TC_USD!ET165&lt;&gt;""),"B","C")
   ),
   ""
)</f>
        <v/>
      </c>
      <c r="EU165" s="3" t="str">
        <f>IF(Particip!EU165&gt;0,
   IF(AND(CPI!EU165&lt;&gt;"",TC_USD!EU165&lt;&gt;""),"A",
      IF(OR(CPI!EU165&lt;&gt;"",TC_USD!EU165&lt;&gt;""),"B","C")
   ),
   ""
)</f>
        <v/>
      </c>
      <c r="EV165" s="3" t="str">
        <f>IF(Particip!EV165&gt;0,
   IF(AND(CPI!EV165&lt;&gt;"",TC_USD!EV165&lt;&gt;""),"A",
      IF(OR(CPI!EV165&lt;&gt;"",TC_USD!EV165&lt;&gt;""),"B","C")
   ),
   ""
)</f>
        <v/>
      </c>
      <c r="EW165" s="3" t="str">
        <f>IF(Particip!EW165&gt;0,
   IF(AND(CPI!EW165&lt;&gt;"",TC_USD!EW165&lt;&gt;""),"A",
      IF(OR(CPI!EW165&lt;&gt;"",TC_USD!EW165&lt;&gt;""),"B","C")
   ),
   ""
)</f>
        <v/>
      </c>
      <c r="EX165" s="3" t="str">
        <f>IF(Particip!EX165&gt;0,
   IF(AND(CPI!EX165&lt;&gt;"",TC_USD!EX165&lt;&gt;""),"A",
      IF(OR(CPI!EX165&lt;&gt;"",TC_USD!EX165&lt;&gt;""),"B","C")
   ),
   ""
)</f>
        <v/>
      </c>
      <c r="EY165" s="3" t="str">
        <f>IF(Particip!EY165&gt;0,
   IF(AND(CPI!EY165&lt;&gt;"",TC_USD!EY165&lt;&gt;""),"A",
      IF(OR(CPI!EY165&lt;&gt;"",TC_USD!EY165&lt;&gt;""),"B","C")
   ),
   ""
)</f>
        <v/>
      </c>
      <c r="EZ165" s="3" t="str">
        <f>IF(Particip!EZ165&gt;0,
   IF(AND(CPI!EZ165&lt;&gt;"",TC_USD!EZ165&lt;&gt;""),"A",
      IF(OR(CPI!EZ165&lt;&gt;"",TC_USD!EZ165&lt;&gt;""),"B","C")
   ),
   ""
)</f>
        <v/>
      </c>
      <c r="FA165" s="3" t="str">
        <f>IF(Particip!FA165&gt;0,
   IF(AND(CPI!FA165&lt;&gt;"",TC_USD!FA165&lt;&gt;""),"A",
      IF(OR(CPI!FA165&lt;&gt;"",TC_USD!FA165&lt;&gt;""),"B","C")
   ),
   ""
)</f>
        <v/>
      </c>
      <c r="FB165" s="3" t="str">
        <f>IF(Particip!FB165&gt;0,
   IF(AND(CPI!FB165&lt;&gt;"",TC_USD!FB165&lt;&gt;""),"A",
      IF(OR(CPI!FB165&lt;&gt;"",TC_USD!FB165&lt;&gt;""),"B","C")
   ),
   ""
)</f>
        <v/>
      </c>
      <c r="FC165" s="3" t="str">
        <f>IF(Particip!FC165&gt;0,
   IF(AND(CPI!FC165&lt;&gt;"",TC_USD!FC165&lt;&gt;""),"A",
      IF(OR(CPI!FC165&lt;&gt;"",TC_USD!FC165&lt;&gt;""),"B","C")
   ),
   ""
)</f>
        <v/>
      </c>
      <c r="FD165" s="3" t="str">
        <f>IF(Particip!FD165&gt;0,
   IF(AND(CPI!FD165&lt;&gt;"",TC_USD!FD165&lt;&gt;""),"A",
      IF(OR(CPI!FD165&lt;&gt;"",TC_USD!FD165&lt;&gt;""),"B","C")
   ),
   ""
)</f>
        <v/>
      </c>
      <c r="FE165" s="3" t="str">
        <f>IF(Particip!FE165&gt;0,
   IF(AND(CPI!FE165&lt;&gt;"",TC_USD!FE165&lt;&gt;""),"A",
      IF(OR(CPI!FE165&lt;&gt;"",TC_USD!FE165&lt;&gt;""),"B","C")
   ),
   ""
)</f>
        <v/>
      </c>
      <c r="FF165" s="3" t="str">
        <f>IF(Particip!FF165&gt;0,
   IF(AND(CPI!FF165&lt;&gt;"",TC_USD!FF165&lt;&gt;""),"A",
      IF(OR(CPI!FF165&lt;&gt;"",TC_USD!FF165&lt;&gt;""),"B","C")
   ),
   ""
)</f>
        <v/>
      </c>
      <c r="FG165" s="3" t="str">
        <f>IF(Particip!FG165&gt;0,
   IF(AND(CPI!FG165&lt;&gt;"",TC_USD!FG165&lt;&gt;""),"A",
      IF(OR(CPI!FG165&lt;&gt;"",TC_USD!FG165&lt;&gt;""),"B","C")
   ),
   ""
)</f>
        <v/>
      </c>
      <c r="FH165" s="3" t="str">
        <f>IF(Particip!FH165&gt;0,
   IF(AND(CPI!FH165&lt;&gt;"",TC_USD!FH165&lt;&gt;""),"A",
      IF(OR(CPI!FH165&lt;&gt;"",TC_USD!FH165&lt;&gt;""),"B","C")
   ),
   ""
)</f>
        <v/>
      </c>
      <c r="FI165" s="3" t="str">
        <f>IF(Particip!FI165&gt;0,
   IF(AND(CPI!FI165&lt;&gt;"",TC_USD!FI165&lt;&gt;""),"A",
      IF(OR(CPI!FI165&lt;&gt;"",TC_USD!FI165&lt;&gt;""),"B","C")
   ),
   ""
)</f>
        <v/>
      </c>
      <c r="FJ165" s="3" t="str">
        <f>IF(Particip!FJ165&gt;0,
   IF(AND(CPI!FJ165&lt;&gt;"",TC_USD!FJ165&lt;&gt;""),"A",
      IF(OR(CPI!FJ165&lt;&gt;"",TC_USD!FJ165&lt;&gt;""),"B","C")
   ),
   ""
)</f>
        <v/>
      </c>
      <c r="FK165" s="3" t="str">
        <f>IF(Particip!FK165&gt;0,
   IF(AND(CPI!FK165&lt;&gt;"",TC_USD!FK165&lt;&gt;""),"A",
      IF(OR(CPI!FK165&lt;&gt;"",TC_USD!FK165&lt;&gt;""),"B","C")
   ),
   ""
)</f>
        <v/>
      </c>
      <c r="FL165" s="3" t="str">
        <f>IF(Particip!FL165&gt;0,
   IF(AND(CPI!FL165&lt;&gt;"",TC_USD!FL165&lt;&gt;""),"A",
      IF(OR(CPI!FL165&lt;&gt;"",TC_USD!FL165&lt;&gt;""),"B","C")
   ),
   ""
)</f>
        <v/>
      </c>
      <c r="FM165" s="3" t="str">
        <f>IF(Particip!FM165&gt;0,
   IF(AND(CPI!FM165&lt;&gt;"",TC_USD!FM165&lt;&gt;""),"A",
      IF(OR(CPI!FM165&lt;&gt;"",TC_USD!FM165&lt;&gt;""),"B","C")
   ),
   ""
)</f>
        <v/>
      </c>
    </row>
    <row r="166" spans="1:169" x14ac:dyDescent="0.3">
      <c r="A166" s="1">
        <v>41821</v>
      </c>
      <c r="B166" s="3" t="str">
        <f>IF(Particip!B166&gt;0,
   IF(AND(CPI!B166&lt;&gt;"",TC_USD!B166&lt;&gt;""),"A",
      IF(OR(CPI!B166&lt;&gt;"",TC_USD!B166&lt;&gt;""),"B","C")
   ),
   ""
)</f>
        <v/>
      </c>
      <c r="C166" s="3" t="str">
        <f>IF(Particip!C166&gt;0,
   IF(AND(CPI!C166&lt;&gt;"",TC_USD!C166&lt;&gt;""),"A",
      IF(OR(CPI!C166&lt;&gt;"",TC_USD!C166&lt;&gt;""),"B","C")
   ),
   ""
)</f>
        <v/>
      </c>
      <c r="D166" s="3" t="str">
        <f>IF(Particip!D166&gt;0,
   IF(AND(CPI!D166&lt;&gt;"",TC_USD!D166&lt;&gt;""),"A",
      IF(OR(CPI!D166&lt;&gt;"",TC_USD!D166&lt;&gt;""),"B","C")
   ),
   ""
)</f>
        <v/>
      </c>
      <c r="E166" s="3" t="str">
        <f>IF(Particip!E166&gt;0,
   IF(AND(CPI!E166&lt;&gt;"",TC_USD!E166&lt;&gt;""),"A",
      IF(OR(CPI!E166&lt;&gt;"",TC_USD!E166&lt;&gt;""),"B","C")
   ),
   ""
)</f>
        <v/>
      </c>
      <c r="F166" s="3" t="str">
        <f>IF(Particip!F166&gt;0,
   IF(AND(CPI!F166&lt;&gt;"",TC_USD!F166&lt;&gt;""),"A",
      IF(OR(CPI!F166&lt;&gt;"",TC_USD!F166&lt;&gt;""),"B","C")
   ),
   ""
)</f>
        <v/>
      </c>
      <c r="G166" s="3" t="str">
        <f>IF(Particip!G166&gt;0,
   IF(AND(CPI!G166&lt;&gt;"",TC_USD!G166&lt;&gt;""),"A",
      IF(OR(CPI!G166&lt;&gt;"",TC_USD!G166&lt;&gt;""),"B","C")
   ),
   ""
)</f>
        <v/>
      </c>
      <c r="H166" s="3" t="str">
        <f>IF(Particip!H166&gt;0,
   IF(AND(CPI!H166&lt;&gt;"",TC_USD!H166&lt;&gt;""),"A",
      IF(OR(CPI!H166&lt;&gt;"",TC_USD!H166&lt;&gt;""),"B","C")
   ),
   ""
)</f>
        <v/>
      </c>
      <c r="I166" s="3" t="str">
        <f>IF(Particip!I166&gt;0,
   IF(AND(CPI!I166&lt;&gt;"",TC_USD!I166&lt;&gt;""),"A",
      IF(OR(CPI!I166&lt;&gt;"",TC_USD!I166&lt;&gt;""),"B","C")
   ),
   ""
)</f>
        <v/>
      </c>
      <c r="J166" s="3" t="str">
        <f>IF(Particip!J166&gt;0,
   IF(AND(CPI!J166&lt;&gt;"",TC_USD!J166&lt;&gt;""),"A",
      IF(OR(CPI!J166&lt;&gt;"",TC_USD!J166&lt;&gt;""),"B","C")
   ),
   ""
)</f>
        <v/>
      </c>
      <c r="K166" s="3" t="str">
        <f>IF(Particip!K166&gt;0,
   IF(AND(CPI!K166&lt;&gt;"",TC_USD!K166&lt;&gt;""),"A",
      IF(OR(CPI!K166&lt;&gt;"",TC_USD!K166&lt;&gt;""),"B","C")
   ),
   ""
)</f>
        <v/>
      </c>
      <c r="L166" s="3" t="str">
        <f>IF(Particip!L166&gt;0,
   IF(AND(CPI!L166&lt;&gt;"",TC_USD!L166&lt;&gt;""),"A",
      IF(OR(CPI!L166&lt;&gt;"",TC_USD!L166&lt;&gt;""),"B","C")
   ),
   ""
)</f>
        <v/>
      </c>
      <c r="M166" s="3" t="str">
        <f>IF(Particip!M166&gt;0,
   IF(AND(CPI!M166&lt;&gt;"",TC_USD!M166&lt;&gt;""),"A",
      IF(OR(CPI!M166&lt;&gt;"",TC_USD!M166&lt;&gt;""),"B","C")
   ),
   ""
)</f>
        <v/>
      </c>
      <c r="N166" s="3" t="str">
        <f>IF(Particip!N166&gt;0,
   IF(AND(CPI!N166&lt;&gt;"",TC_USD!N166&lt;&gt;""),"A",
      IF(OR(CPI!N166&lt;&gt;"",TC_USD!N166&lt;&gt;""),"B","C")
   ),
   ""
)</f>
        <v/>
      </c>
      <c r="O166" s="3" t="str">
        <f>IF(Particip!O166&gt;0,
   IF(AND(CPI!O166&lt;&gt;"",TC_USD!O166&lt;&gt;""),"A",
      IF(OR(CPI!O166&lt;&gt;"",TC_USD!O166&lt;&gt;""),"B","C")
   ),
   ""
)</f>
        <v/>
      </c>
      <c r="P166" s="3" t="str">
        <f>IF(Particip!P166&gt;0,
   IF(AND(CPI!P166&lt;&gt;"",TC_USD!P166&lt;&gt;""),"A",
      IF(OR(CPI!P166&lt;&gt;"",TC_USD!P166&lt;&gt;""),"B","C")
   ),
   ""
)</f>
        <v/>
      </c>
      <c r="Q166" s="3" t="str">
        <f>IF(Particip!Q166&gt;0,
   IF(AND(CPI!Q166&lt;&gt;"",TC_USD!Q166&lt;&gt;""),"A",
      IF(OR(CPI!Q166&lt;&gt;"",TC_USD!Q166&lt;&gt;""),"B","C")
   ),
   ""
)</f>
        <v/>
      </c>
      <c r="R166" s="3" t="str">
        <f>IF(Particip!R166&gt;0,
   IF(AND(CPI!R166&lt;&gt;"",TC_USD!R166&lt;&gt;""),"A",
      IF(OR(CPI!R166&lt;&gt;"",TC_USD!R166&lt;&gt;""),"B","C")
   ),
   ""
)</f>
        <v/>
      </c>
      <c r="S166" s="3" t="str">
        <f>IF(Particip!S166&gt;0,
   IF(AND(CPI!S166&lt;&gt;"",TC_USD!S166&lt;&gt;""),"A",
      IF(OR(CPI!S166&lt;&gt;"",TC_USD!S166&lt;&gt;""),"B","C")
   ),
   ""
)</f>
        <v/>
      </c>
      <c r="T166" s="3" t="str">
        <f>IF(Particip!T166&gt;0,
   IF(AND(CPI!T166&lt;&gt;"",TC_USD!T166&lt;&gt;""),"A",
      IF(OR(CPI!T166&lt;&gt;"",TC_USD!T166&lt;&gt;""),"B","C")
   ),
   ""
)</f>
        <v/>
      </c>
      <c r="U166" s="3" t="str">
        <f>IF(Particip!U166&gt;0,
   IF(AND(CPI!U166&lt;&gt;"",TC_USD!U166&lt;&gt;""),"A",
      IF(OR(CPI!U166&lt;&gt;"",TC_USD!U166&lt;&gt;""),"B","C")
   ),
   ""
)</f>
        <v/>
      </c>
      <c r="V166" s="3" t="str">
        <f>IF(Particip!V166&gt;0,
   IF(AND(CPI!V166&lt;&gt;"",TC_USD!V166&lt;&gt;""),"A",
      IF(OR(CPI!V166&lt;&gt;"",TC_USD!V166&lt;&gt;""),"B","C")
   ),
   ""
)</f>
        <v/>
      </c>
      <c r="W166" s="3" t="str">
        <f>IF(Particip!W166&gt;0,
   IF(AND(CPI!W166&lt;&gt;"",TC_USD!W166&lt;&gt;""),"A",
      IF(OR(CPI!W166&lt;&gt;"",TC_USD!W166&lt;&gt;""),"B","C")
   ),
   ""
)</f>
        <v/>
      </c>
      <c r="X166" s="3" t="str">
        <f>IF(Particip!X166&gt;0,
   IF(AND(CPI!X166&lt;&gt;"",TC_USD!X166&lt;&gt;""),"A",
      IF(OR(CPI!X166&lt;&gt;"",TC_USD!X166&lt;&gt;""),"B","C")
   ),
   ""
)</f>
        <v/>
      </c>
      <c r="Y166" s="3" t="str">
        <f>IF(Particip!Y166&gt;0,
   IF(AND(CPI!Y166&lt;&gt;"",TC_USD!Y166&lt;&gt;""),"A",
      IF(OR(CPI!Y166&lt;&gt;"",TC_USD!Y166&lt;&gt;""),"B","C")
   ),
   ""
)</f>
        <v/>
      </c>
      <c r="Z166" s="3" t="str">
        <f>IF(Particip!Z166&gt;0,
   IF(AND(CPI!Z166&lt;&gt;"",TC_USD!Z166&lt;&gt;""),"A",
      IF(OR(CPI!Z166&lt;&gt;"",TC_USD!Z166&lt;&gt;""),"B","C")
   ),
   ""
)</f>
        <v/>
      </c>
      <c r="AA166" s="3" t="str">
        <f>IF(Particip!AA166&gt;0,
   IF(AND(CPI!AA166&lt;&gt;"",TC_USD!AA166&lt;&gt;""),"A",
      IF(OR(CPI!AA166&lt;&gt;"",TC_USD!AA166&lt;&gt;""),"B","C")
   ),
   ""
)</f>
        <v/>
      </c>
      <c r="AB166" s="3" t="str">
        <f>IF(Particip!AB166&gt;0,
   IF(AND(CPI!AB166&lt;&gt;"",TC_USD!AB166&lt;&gt;""),"A",
      IF(OR(CPI!AB166&lt;&gt;"",TC_USD!AB166&lt;&gt;""),"B","C")
   ),
   ""
)</f>
        <v/>
      </c>
      <c r="AC166" s="3" t="str">
        <f>IF(Particip!AC166&gt;0,
   IF(AND(CPI!AC166&lt;&gt;"",TC_USD!AC166&lt;&gt;""),"A",
      IF(OR(CPI!AC166&lt;&gt;"",TC_USD!AC166&lt;&gt;""),"B","C")
   ),
   ""
)</f>
        <v/>
      </c>
      <c r="AD166" s="3" t="str">
        <f>IF(Particip!AD166&gt;0,
   IF(AND(CPI!AD166&lt;&gt;"",TC_USD!AD166&lt;&gt;""),"A",
      IF(OR(CPI!AD166&lt;&gt;"",TC_USD!AD166&lt;&gt;""),"B","C")
   ),
   ""
)</f>
        <v/>
      </c>
      <c r="AE166" s="3" t="str">
        <f>IF(Particip!AE166&gt;0,
   IF(AND(CPI!AE166&lt;&gt;"",TC_USD!AE166&lt;&gt;""),"A",
      IF(OR(CPI!AE166&lt;&gt;"",TC_USD!AE166&lt;&gt;""),"B","C")
   ),
   ""
)</f>
        <v/>
      </c>
      <c r="AF166" s="3" t="str">
        <f>IF(Particip!AF166&gt;0,
   IF(AND(CPI!AF166&lt;&gt;"",TC_USD!AF166&lt;&gt;""),"A",
      IF(OR(CPI!AF166&lt;&gt;"",TC_USD!AF166&lt;&gt;""),"B","C")
   ),
   ""
)</f>
        <v/>
      </c>
      <c r="AG166" s="3" t="str">
        <f>IF(Particip!AG166&gt;0,
   IF(AND(CPI!AG166&lt;&gt;"",TC_USD!AG166&lt;&gt;""),"A",
      IF(OR(CPI!AG166&lt;&gt;"",TC_USD!AG166&lt;&gt;""),"B","C")
   ),
   ""
)</f>
        <v/>
      </c>
      <c r="AH166" s="3" t="str">
        <f>IF(Particip!AH166&gt;0,
   IF(AND(CPI!AH166&lt;&gt;"",TC_USD!AH166&lt;&gt;""),"A",
      IF(OR(CPI!AH166&lt;&gt;"",TC_USD!AH166&lt;&gt;""),"B","C")
   ),
   ""
)</f>
        <v/>
      </c>
      <c r="AI166" s="3" t="str">
        <f>IF(Particip!AI166&gt;0,
   IF(AND(CPI!AI166&lt;&gt;"",TC_USD!AI166&lt;&gt;""),"A",
      IF(OR(CPI!AI166&lt;&gt;"",TC_USD!AI166&lt;&gt;""),"B","C")
   ),
   ""
)</f>
        <v/>
      </c>
      <c r="AJ166" s="3" t="str">
        <f>IF(Particip!AJ166&gt;0,
   IF(AND(CPI!AJ166&lt;&gt;"",TC_USD!AJ166&lt;&gt;""),"A",
      IF(OR(CPI!AJ166&lt;&gt;"",TC_USD!AJ166&lt;&gt;""),"B","C")
   ),
   ""
)</f>
        <v/>
      </c>
      <c r="AK166" s="3" t="str">
        <f>IF(Particip!AK166&gt;0,
   IF(AND(CPI!AK166&lt;&gt;"",TC_USD!AK166&lt;&gt;""),"A",
      IF(OR(CPI!AK166&lt;&gt;"",TC_USD!AK166&lt;&gt;""),"B","C")
   ),
   ""
)</f>
        <v/>
      </c>
      <c r="AL166" s="3" t="str">
        <f>IF(Particip!AL166&gt;0,
   IF(AND(CPI!AL166&lt;&gt;"",TC_USD!AL166&lt;&gt;""),"A",
      IF(OR(CPI!AL166&lt;&gt;"",TC_USD!AL166&lt;&gt;""),"B","C")
   ),
   ""
)</f>
        <v/>
      </c>
      <c r="AM166" s="3" t="str">
        <f>IF(Particip!AM166&gt;0,
   IF(AND(CPI!AM166&lt;&gt;"",TC_USD!AM166&lt;&gt;""),"A",
      IF(OR(CPI!AM166&lt;&gt;"",TC_USD!AM166&lt;&gt;""),"B","C")
   ),
   ""
)</f>
        <v/>
      </c>
      <c r="AN166" s="3" t="str">
        <f>IF(Particip!AN166&gt;0,
   IF(AND(CPI!AN166&lt;&gt;"",TC_USD!AN166&lt;&gt;""),"A",
      IF(OR(CPI!AN166&lt;&gt;"",TC_USD!AN166&lt;&gt;""),"B","C")
   ),
   ""
)</f>
        <v/>
      </c>
      <c r="AO166" s="3" t="str">
        <f>IF(Particip!AO166&gt;0,
   IF(AND(CPI!AO166&lt;&gt;"",TC_USD!AO166&lt;&gt;""),"A",
      IF(OR(CPI!AO166&lt;&gt;"",TC_USD!AO166&lt;&gt;""),"B","C")
   ),
   ""
)</f>
        <v/>
      </c>
      <c r="AP166" s="3" t="str">
        <f>IF(Particip!AP166&gt;0,
   IF(AND(CPI!AP166&lt;&gt;"",TC_USD!AP166&lt;&gt;""),"A",
      IF(OR(CPI!AP166&lt;&gt;"",TC_USD!AP166&lt;&gt;""),"B","C")
   ),
   ""
)</f>
        <v/>
      </c>
      <c r="AQ166" s="3" t="str">
        <f>IF(Particip!AQ166&gt;0,
   IF(AND(CPI!AQ166&lt;&gt;"",TC_USD!AQ166&lt;&gt;""),"A",
      IF(OR(CPI!AQ166&lt;&gt;"",TC_USD!AQ166&lt;&gt;""),"B","C")
   ),
   ""
)</f>
        <v/>
      </c>
      <c r="AR166" s="3" t="str">
        <f>IF(Particip!AR166&gt;0,
   IF(AND(CPI!AR166&lt;&gt;"",TC_USD!AR166&lt;&gt;""),"A",
      IF(OR(CPI!AR166&lt;&gt;"",TC_USD!AR166&lt;&gt;""),"B","C")
   ),
   ""
)</f>
        <v/>
      </c>
      <c r="AS166" s="3" t="str">
        <f>IF(Particip!AS166&gt;0,
   IF(AND(CPI!AS166&lt;&gt;"",TC_USD!AS166&lt;&gt;""),"A",
      IF(OR(CPI!AS166&lt;&gt;"",TC_USD!AS166&lt;&gt;""),"B","C")
   ),
   ""
)</f>
        <v/>
      </c>
      <c r="AT166" s="3" t="str">
        <f>IF(Particip!AT166&gt;0,
   IF(AND(CPI!AT166&lt;&gt;"",TC_USD!AT166&lt;&gt;""),"A",
      IF(OR(CPI!AT166&lt;&gt;"",TC_USD!AT166&lt;&gt;""),"B","C")
   ),
   ""
)</f>
        <v/>
      </c>
      <c r="AU166" s="3" t="str">
        <f>IF(Particip!AU166&gt;0,
   IF(AND(CPI!AU166&lt;&gt;"",TC_USD!AU166&lt;&gt;""),"A",
      IF(OR(CPI!AU166&lt;&gt;"",TC_USD!AU166&lt;&gt;""),"B","C")
   ),
   ""
)</f>
        <v/>
      </c>
      <c r="AV166" s="3" t="str">
        <f>IF(Particip!AV166&gt;0,
   IF(AND(CPI!AV166&lt;&gt;"",TC_USD!AV166&lt;&gt;""),"A",
      IF(OR(CPI!AV166&lt;&gt;"",TC_USD!AV166&lt;&gt;""),"B","C")
   ),
   ""
)</f>
        <v/>
      </c>
      <c r="AW166" s="3" t="str">
        <f>IF(Particip!AW166&gt;0,
   IF(AND(CPI!AW166&lt;&gt;"",TC_USD!AW166&lt;&gt;""),"A",
      IF(OR(CPI!AW166&lt;&gt;"",TC_USD!AW166&lt;&gt;""),"B","C")
   ),
   ""
)</f>
        <v/>
      </c>
      <c r="AX166" s="3" t="str">
        <f>IF(Particip!AX166&gt;0,
   IF(AND(CPI!AX166&lt;&gt;"",TC_USD!AX166&lt;&gt;""),"A",
      IF(OR(CPI!AX166&lt;&gt;"",TC_USD!AX166&lt;&gt;""),"B","C")
   ),
   ""
)</f>
        <v/>
      </c>
      <c r="AY166" s="3" t="str">
        <f>IF(Particip!AY166&gt;0,
   IF(AND(CPI!AY166&lt;&gt;"",TC_USD!AY166&lt;&gt;""),"A",
      IF(OR(CPI!AY166&lt;&gt;"",TC_USD!AY166&lt;&gt;""),"B","C")
   ),
   ""
)</f>
        <v/>
      </c>
      <c r="AZ166" s="3" t="str">
        <f>IF(Particip!AZ166&gt;0,
   IF(AND(CPI!AZ166&lt;&gt;"",TC_USD!AZ166&lt;&gt;""),"A",
      IF(OR(CPI!AZ166&lt;&gt;"",TC_USD!AZ166&lt;&gt;""),"B","C")
   ),
   ""
)</f>
        <v/>
      </c>
      <c r="BA166" s="3" t="str">
        <f>IF(Particip!BA166&gt;0,
   IF(AND(CPI!BA166&lt;&gt;"",TC_USD!BA166&lt;&gt;""),"A",
      IF(OR(CPI!BA166&lt;&gt;"",TC_USD!BA166&lt;&gt;""),"B","C")
   ),
   ""
)</f>
        <v/>
      </c>
      <c r="BB166" s="3" t="str">
        <f>IF(Particip!BB166&gt;0,
   IF(AND(CPI!BB166&lt;&gt;"",TC_USD!BB166&lt;&gt;""),"A",
      IF(OR(CPI!BB166&lt;&gt;"",TC_USD!BB166&lt;&gt;""),"B","C")
   ),
   ""
)</f>
        <v/>
      </c>
      <c r="BC166" s="3" t="str">
        <f>IF(Particip!BC166&gt;0,
   IF(AND(CPI!BC166&lt;&gt;"",TC_USD!BC166&lt;&gt;""),"A",
      IF(OR(CPI!BC166&lt;&gt;"",TC_USD!BC166&lt;&gt;""),"B","C")
   ),
   ""
)</f>
        <v/>
      </c>
      <c r="BD166" s="3" t="str">
        <f>IF(Particip!BD166&gt;0,
   IF(AND(CPI!BD166&lt;&gt;"",TC_USD!BD166&lt;&gt;""),"A",
      IF(OR(CPI!BD166&lt;&gt;"",TC_USD!BD166&lt;&gt;""),"B","C")
   ),
   ""
)</f>
        <v/>
      </c>
      <c r="BE166" s="3" t="str">
        <f>IF(Particip!BE166&gt;0,
   IF(AND(CPI!BE166&lt;&gt;"",TC_USD!BE166&lt;&gt;""),"A",
      IF(OR(CPI!BE166&lt;&gt;"",TC_USD!BE166&lt;&gt;""),"B","C")
   ),
   ""
)</f>
        <v/>
      </c>
      <c r="BF166" s="3" t="str">
        <f>IF(Particip!BF166&gt;0,
   IF(AND(CPI!BF166&lt;&gt;"",TC_USD!BF166&lt;&gt;""),"A",
      IF(OR(CPI!BF166&lt;&gt;"",TC_USD!BF166&lt;&gt;""),"B","C")
   ),
   ""
)</f>
        <v/>
      </c>
      <c r="BG166" s="3" t="str">
        <f>IF(Particip!BG166&gt;0,
   IF(AND(CPI!BG166&lt;&gt;"",TC_USD!BG166&lt;&gt;""),"A",
      IF(OR(CPI!BG166&lt;&gt;"",TC_USD!BG166&lt;&gt;""),"B","C")
   ),
   ""
)</f>
        <v/>
      </c>
      <c r="BH166" s="3" t="str">
        <f>IF(Particip!BH166&gt;0,
   IF(AND(CPI!BH166&lt;&gt;"",TC_USD!BH166&lt;&gt;""),"A",
      IF(OR(CPI!BH166&lt;&gt;"",TC_USD!BH166&lt;&gt;""),"B","C")
   ),
   ""
)</f>
        <v/>
      </c>
      <c r="BI166" s="3" t="str">
        <f>IF(Particip!BI166&gt;0,
   IF(AND(CPI!BI166&lt;&gt;"",TC_USD!BI166&lt;&gt;""),"A",
      IF(OR(CPI!BI166&lt;&gt;"",TC_USD!BI166&lt;&gt;""),"B","C")
   ),
   ""
)</f>
        <v/>
      </c>
      <c r="BJ166" s="3" t="str">
        <f>IF(Particip!BJ166&gt;0,
   IF(AND(CPI!BJ166&lt;&gt;"",TC_USD!BJ166&lt;&gt;""),"A",
      IF(OR(CPI!BJ166&lt;&gt;"",TC_USD!BJ166&lt;&gt;""),"B","C")
   ),
   ""
)</f>
        <v/>
      </c>
      <c r="BK166" s="3" t="str">
        <f>IF(Particip!BK166&gt;0,
   IF(AND(CPI!BK166&lt;&gt;"",TC_USD!BK166&lt;&gt;""),"A",
      IF(OR(CPI!BK166&lt;&gt;"",TC_USD!BK166&lt;&gt;""),"B","C")
   ),
   ""
)</f>
        <v/>
      </c>
      <c r="BL166" s="3" t="str">
        <f>IF(Particip!BL166&gt;0,
   IF(AND(CPI!BL166&lt;&gt;"",TC_USD!BL166&lt;&gt;""),"A",
      IF(OR(CPI!BL166&lt;&gt;"",TC_USD!BL166&lt;&gt;""),"B","C")
   ),
   ""
)</f>
        <v/>
      </c>
      <c r="BM166" s="3" t="str">
        <f>IF(Particip!BM166&gt;0,
   IF(AND(CPI!BM166&lt;&gt;"",TC_USD!BM166&lt;&gt;""),"A",
      IF(OR(CPI!BM166&lt;&gt;"",TC_USD!BM166&lt;&gt;""),"B","C")
   ),
   ""
)</f>
        <v/>
      </c>
      <c r="BN166" s="3" t="str">
        <f>IF(Particip!BN166&gt;0,
   IF(AND(CPI!BN166&lt;&gt;"",TC_USD!BN166&lt;&gt;""),"A",
      IF(OR(CPI!BN166&lt;&gt;"",TC_USD!BN166&lt;&gt;""),"B","C")
   ),
   ""
)</f>
        <v/>
      </c>
      <c r="BO166" s="3" t="str">
        <f>IF(Particip!BO166&gt;0,
   IF(AND(CPI!BO166&lt;&gt;"",TC_USD!BO166&lt;&gt;""),"A",
      IF(OR(CPI!BO166&lt;&gt;"",TC_USD!BO166&lt;&gt;""),"B","C")
   ),
   ""
)</f>
        <v/>
      </c>
      <c r="BP166" s="3" t="str">
        <f>IF(Particip!BP166&gt;0,
   IF(AND(CPI!BP166&lt;&gt;"",TC_USD!BP166&lt;&gt;""),"A",
      IF(OR(CPI!BP166&lt;&gt;"",TC_USD!BP166&lt;&gt;""),"B","C")
   ),
   ""
)</f>
        <v/>
      </c>
      <c r="BQ166" s="3" t="str">
        <f>IF(Particip!BQ166&gt;0,
   IF(AND(CPI!BQ166&lt;&gt;"",TC_USD!BQ166&lt;&gt;""),"A",
      IF(OR(CPI!BQ166&lt;&gt;"",TC_USD!BQ166&lt;&gt;""),"B","C")
   ),
   ""
)</f>
        <v/>
      </c>
      <c r="BR166" s="3" t="str">
        <f>IF(Particip!BR166&gt;0,
   IF(AND(CPI!BR166&lt;&gt;"",TC_USD!BR166&lt;&gt;""),"A",
      IF(OR(CPI!BR166&lt;&gt;"",TC_USD!BR166&lt;&gt;""),"B","C")
   ),
   ""
)</f>
        <v/>
      </c>
      <c r="BS166" s="3" t="str">
        <f>IF(Particip!BS166&gt;0,
   IF(AND(CPI!BS166&lt;&gt;"",TC_USD!BS166&lt;&gt;""),"A",
      IF(OR(CPI!BS166&lt;&gt;"",TC_USD!BS166&lt;&gt;""),"B","C")
   ),
   ""
)</f>
        <v/>
      </c>
      <c r="BT166" s="3" t="str">
        <f>IF(Particip!BT166&gt;0,
   IF(AND(CPI!BT166&lt;&gt;"",TC_USD!BT166&lt;&gt;""),"A",
      IF(OR(CPI!BT166&lt;&gt;"",TC_USD!BT166&lt;&gt;""),"B","C")
   ),
   ""
)</f>
        <v/>
      </c>
      <c r="BU166" s="3" t="str">
        <f>IF(Particip!BU166&gt;0,
   IF(AND(CPI!BU166&lt;&gt;"",TC_USD!BU166&lt;&gt;""),"A",
      IF(OR(CPI!BU166&lt;&gt;"",TC_USD!BU166&lt;&gt;""),"B","C")
   ),
   ""
)</f>
        <v/>
      </c>
      <c r="BV166" s="3" t="str">
        <f>IF(Particip!BV166&gt;0,
   IF(AND(CPI!BV166&lt;&gt;"",TC_USD!BV166&lt;&gt;""),"A",
      IF(OR(CPI!BV166&lt;&gt;"",TC_USD!BV166&lt;&gt;""),"B","C")
   ),
   ""
)</f>
        <v/>
      </c>
      <c r="BW166" s="3" t="str">
        <f>IF(Particip!BW166&gt;0,
   IF(AND(CPI!BW166&lt;&gt;"",TC_USD!BW166&lt;&gt;""),"A",
      IF(OR(CPI!BW166&lt;&gt;"",TC_USD!BW166&lt;&gt;""),"B","C")
   ),
   ""
)</f>
        <v/>
      </c>
      <c r="BX166" s="3" t="str">
        <f>IF(Particip!BX166&gt;0,
   IF(AND(CPI!BX166&lt;&gt;"",TC_USD!BX166&lt;&gt;""),"A",
      IF(OR(CPI!BX166&lt;&gt;"",TC_USD!BX166&lt;&gt;""),"B","C")
   ),
   ""
)</f>
        <v/>
      </c>
      <c r="BY166" s="3" t="str">
        <f>IF(Particip!BY166&gt;0,
   IF(AND(CPI!BY166&lt;&gt;"",TC_USD!BY166&lt;&gt;""),"A",
      IF(OR(CPI!BY166&lt;&gt;"",TC_USD!BY166&lt;&gt;""),"B","C")
   ),
   ""
)</f>
        <v/>
      </c>
      <c r="BZ166" s="3" t="str">
        <f>IF(Particip!BZ166&gt;0,
   IF(AND(CPI!BZ166&lt;&gt;"",TC_USD!BZ166&lt;&gt;""),"A",
      IF(OR(CPI!BZ166&lt;&gt;"",TC_USD!BZ166&lt;&gt;""),"B","C")
   ),
   ""
)</f>
        <v/>
      </c>
      <c r="CA166" s="3" t="str">
        <f>IF(Particip!CA166&gt;0,
   IF(AND(CPI!CA166&lt;&gt;"",TC_USD!CA166&lt;&gt;""),"A",
      IF(OR(CPI!CA166&lt;&gt;"",TC_USD!CA166&lt;&gt;""),"B","C")
   ),
   ""
)</f>
        <v/>
      </c>
      <c r="CB166" s="3" t="str">
        <f>IF(Particip!CB166&gt;0,
   IF(AND(CPI!CB166&lt;&gt;"",TC_USD!CB166&lt;&gt;""),"A",
      IF(OR(CPI!CB166&lt;&gt;"",TC_USD!CB166&lt;&gt;""),"B","C")
   ),
   ""
)</f>
        <v/>
      </c>
      <c r="CC166" s="3" t="str">
        <f>IF(Particip!CC166&gt;0,
   IF(AND(CPI!CC166&lt;&gt;"",TC_USD!CC166&lt;&gt;""),"A",
      IF(OR(CPI!CC166&lt;&gt;"",TC_USD!CC166&lt;&gt;""),"B","C")
   ),
   ""
)</f>
        <v/>
      </c>
      <c r="CD166" s="3" t="str">
        <f>IF(Particip!CD166&gt;0,
   IF(AND(CPI!CD166&lt;&gt;"",TC_USD!CD166&lt;&gt;""),"A",
      IF(OR(CPI!CD166&lt;&gt;"",TC_USD!CD166&lt;&gt;""),"B","C")
   ),
   ""
)</f>
        <v/>
      </c>
      <c r="CE166" s="3" t="str">
        <f>IF(Particip!CE166&gt;0,
   IF(AND(CPI!CE166&lt;&gt;"",TC_USD!CE166&lt;&gt;""),"A",
      IF(OR(CPI!CE166&lt;&gt;"",TC_USD!CE166&lt;&gt;""),"B","C")
   ),
   ""
)</f>
        <v/>
      </c>
      <c r="CF166" s="3" t="str">
        <f>IF(Particip!CF166&gt;0,
   IF(AND(CPI!CF166&lt;&gt;"",TC_USD!CF166&lt;&gt;""),"A",
      IF(OR(CPI!CF166&lt;&gt;"",TC_USD!CF166&lt;&gt;""),"B","C")
   ),
   ""
)</f>
        <v/>
      </c>
      <c r="CG166" s="3" t="str">
        <f>IF(Particip!CG166&gt;0,
   IF(AND(CPI!CG166&lt;&gt;"",TC_USD!CG166&lt;&gt;""),"A",
      IF(OR(CPI!CG166&lt;&gt;"",TC_USD!CG166&lt;&gt;""),"B","C")
   ),
   ""
)</f>
        <v/>
      </c>
      <c r="CH166" s="3" t="str">
        <f>IF(Particip!CH166&gt;0,
   IF(AND(CPI!CH166&lt;&gt;"",TC_USD!CH166&lt;&gt;""),"A",
      IF(OR(CPI!CH166&lt;&gt;"",TC_USD!CH166&lt;&gt;""),"B","C")
   ),
   ""
)</f>
        <v/>
      </c>
      <c r="CI166" s="3" t="str">
        <f>IF(Particip!CI166&gt;0,
   IF(AND(CPI!CI166&lt;&gt;"",TC_USD!CI166&lt;&gt;""),"A",
      IF(OR(CPI!CI166&lt;&gt;"",TC_USD!CI166&lt;&gt;""),"B","C")
   ),
   ""
)</f>
        <v/>
      </c>
      <c r="CJ166" s="3" t="str">
        <f>IF(Particip!CJ166&gt;0,
   IF(AND(CPI!CJ166&lt;&gt;"",TC_USD!CJ166&lt;&gt;""),"A",
      IF(OR(CPI!CJ166&lt;&gt;"",TC_USD!CJ166&lt;&gt;""),"B","C")
   ),
   ""
)</f>
        <v/>
      </c>
      <c r="CK166" s="3" t="str">
        <f>IF(Particip!CK166&gt;0,
   IF(AND(CPI!CK166&lt;&gt;"",TC_USD!CK166&lt;&gt;""),"A",
      IF(OR(CPI!CK166&lt;&gt;"",TC_USD!CK166&lt;&gt;""),"B","C")
   ),
   ""
)</f>
        <v/>
      </c>
      <c r="CL166" s="3" t="str">
        <f>IF(Particip!CL166&gt;0,
   IF(AND(CPI!CL166&lt;&gt;"",TC_USD!CL166&lt;&gt;""),"A",
      IF(OR(CPI!CL166&lt;&gt;"",TC_USD!CL166&lt;&gt;""),"B","C")
   ),
   ""
)</f>
        <v/>
      </c>
      <c r="CM166" s="3" t="str">
        <f>IF(Particip!CM166&gt;0,
   IF(AND(CPI!CM166&lt;&gt;"",TC_USD!CM166&lt;&gt;""),"A",
      IF(OR(CPI!CM166&lt;&gt;"",TC_USD!CM166&lt;&gt;""),"B","C")
   ),
   ""
)</f>
        <v/>
      </c>
      <c r="CN166" s="3" t="str">
        <f>IF(Particip!CN166&gt;0,
   IF(AND(CPI!CN166&lt;&gt;"",TC_USD!CN166&lt;&gt;""),"A",
      IF(OR(CPI!CN166&lt;&gt;"",TC_USD!CN166&lt;&gt;""),"B","C")
   ),
   ""
)</f>
        <v/>
      </c>
      <c r="CO166" s="3" t="str">
        <f>IF(Particip!CO166&gt;0,
   IF(AND(CPI!CO166&lt;&gt;"",TC_USD!CO166&lt;&gt;""),"A",
      IF(OR(CPI!CO166&lt;&gt;"",TC_USD!CO166&lt;&gt;""),"B","C")
   ),
   ""
)</f>
        <v/>
      </c>
      <c r="CP166" s="3" t="str">
        <f>IF(Particip!CP166&gt;0,
   IF(AND(CPI!CP166&lt;&gt;"",TC_USD!CP166&lt;&gt;""),"A",
      IF(OR(CPI!CP166&lt;&gt;"",TC_USD!CP166&lt;&gt;""),"B","C")
   ),
   ""
)</f>
        <v/>
      </c>
      <c r="CQ166" s="3" t="str">
        <f>IF(Particip!CQ166&gt;0,
   IF(AND(CPI!CQ166&lt;&gt;"",TC_USD!CQ166&lt;&gt;""),"A",
      IF(OR(CPI!CQ166&lt;&gt;"",TC_USD!CQ166&lt;&gt;""),"B","C")
   ),
   ""
)</f>
        <v/>
      </c>
      <c r="CR166" s="3" t="str">
        <f>IF(Particip!CR166&gt;0,
   IF(AND(CPI!CR166&lt;&gt;"",TC_USD!CR166&lt;&gt;""),"A",
      IF(OR(CPI!CR166&lt;&gt;"",TC_USD!CR166&lt;&gt;""),"B","C")
   ),
   ""
)</f>
        <v/>
      </c>
      <c r="CS166" s="3" t="str">
        <f>IF(Particip!CS166&gt;0,
   IF(AND(CPI!CS166&lt;&gt;"",TC_USD!CS166&lt;&gt;""),"A",
      IF(OR(CPI!CS166&lt;&gt;"",TC_USD!CS166&lt;&gt;""),"B","C")
   ),
   ""
)</f>
        <v/>
      </c>
      <c r="CT166" s="3" t="str">
        <f>IF(Particip!CT166&gt;0,
   IF(AND(CPI!CT166&lt;&gt;"",TC_USD!CT166&lt;&gt;""),"A",
      IF(OR(CPI!CT166&lt;&gt;"",TC_USD!CT166&lt;&gt;""),"B","C")
   ),
   ""
)</f>
        <v/>
      </c>
      <c r="CU166" s="3" t="str">
        <f>IF(Particip!CU166&gt;0,
   IF(AND(CPI!CU166&lt;&gt;"",TC_USD!CU166&lt;&gt;""),"A",
      IF(OR(CPI!CU166&lt;&gt;"",TC_USD!CU166&lt;&gt;""),"B","C")
   ),
   ""
)</f>
        <v/>
      </c>
      <c r="CV166" s="3" t="str">
        <f>IF(Particip!CV166&gt;0,
   IF(AND(CPI!CV166&lt;&gt;"",TC_USD!CV166&lt;&gt;""),"A",
      IF(OR(CPI!CV166&lt;&gt;"",TC_USD!CV166&lt;&gt;""),"B","C")
   ),
   ""
)</f>
        <v/>
      </c>
      <c r="CW166" s="3" t="str">
        <f>IF(Particip!CW166&gt;0,
   IF(AND(CPI!CW166&lt;&gt;"",TC_USD!CW166&lt;&gt;""),"A",
      IF(OR(CPI!CW166&lt;&gt;"",TC_USD!CW166&lt;&gt;""),"B","C")
   ),
   ""
)</f>
        <v/>
      </c>
      <c r="CX166" s="3" t="str">
        <f>IF(Particip!CX166&gt;0,
   IF(AND(CPI!CX166&lt;&gt;"",TC_USD!CX166&lt;&gt;""),"A",
      IF(OR(CPI!CX166&lt;&gt;"",TC_USD!CX166&lt;&gt;""),"B","C")
   ),
   ""
)</f>
        <v/>
      </c>
      <c r="CY166" s="3" t="str">
        <f>IF(Particip!CY166&gt;0,
   IF(AND(CPI!CY166&lt;&gt;"",TC_USD!CY166&lt;&gt;""),"A",
      IF(OR(CPI!CY166&lt;&gt;"",TC_USD!CY166&lt;&gt;""),"B","C")
   ),
   ""
)</f>
        <v/>
      </c>
      <c r="CZ166" s="3" t="str">
        <f>IF(Particip!CZ166&gt;0,
   IF(AND(CPI!CZ166&lt;&gt;"",TC_USD!CZ166&lt;&gt;""),"A",
      IF(OR(CPI!CZ166&lt;&gt;"",TC_USD!CZ166&lt;&gt;""),"B","C")
   ),
   ""
)</f>
        <v/>
      </c>
      <c r="DA166" s="3" t="str">
        <f>IF(Particip!DA166&gt;0,
   IF(AND(CPI!DA166&lt;&gt;"",TC_USD!DA166&lt;&gt;""),"A",
      IF(OR(CPI!DA166&lt;&gt;"",TC_USD!DA166&lt;&gt;""),"B","C")
   ),
   ""
)</f>
        <v/>
      </c>
      <c r="DB166" s="3" t="str">
        <f>IF(Particip!DB166&gt;0,
   IF(AND(CPI!DB166&lt;&gt;"",TC_USD!DB166&lt;&gt;""),"A",
      IF(OR(CPI!DB166&lt;&gt;"",TC_USD!DB166&lt;&gt;""),"B","C")
   ),
   ""
)</f>
        <v/>
      </c>
      <c r="DC166" s="3" t="str">
        <f>IF(Particip!DC166&gt;0,
   IF(AND(CPI!DC166&lt;&gt;"",TC_USD!DC166&lt;&gt;""),"A",
      IF(OR(CPI!DC166&lt;&gt;"",TC_USD!DC166&lt;&gt;""),"B","C")
   ),
   ""
)</f>
        <v/>
      </c>
      <c r="DD166" s="3" t="str">
        <f>IF(Particip!DD166&gt;0,
   IF(AND(CPI!DD166&lt;&gt;"",TC_USD!DD166&lt;&gt;""),"A",
      IF(OR(CPI!DD166&lt;&gt;"",TC_USD!DD166&lt;&gt;""),"B","C")
   ),
   ""
)</f>
        <v/>
      </c>
      <c r="DE166" s="3" t="str">
        <f>IF(Particip!DE166&gt;0,
   IF(AND(CPI!DE166&lt;&gt;"",TC_USD!DE166&lt;&gt;""),"A",
      IF(OR(CPI!DE166&lt;&gt;"",TC_USD!DE166&lt;&gt;""),"B","C")
   ),
   ""
)</f>
        <v/>
      </c>
      <c r="DF166" s="3" t="str">
        <f>IF(Particip!DF166&gt;0,
   IF(AND(CPI!DF166&lt;&gt;"",TC_USD!DF166&lt;&gt;""),"A",
      IF(OR(CPI!DF166&lt;&gt;"",TC_USD!DF166&lt;&gt;""),"B","C")
   ),
   ""
)</f>
        <v/>
      </c>
      <c r="DG166" s="3" t="str">
        <f>IF(Particip!DG166&gt;0,
   IF(AND(CPI!DG166&lt;&gt;"",TC_USD!DG166&lt;&gt;""),"A",
      IF(OR(CPI!DG166&lt;&gt;"",TC_USD!DG166&lt;&gt;""),"B","C")
   ),
   ""
)</f>
        <v/>
      </c>
      <c r="DH166" s="3" t="str">
        <f>IF(Particip!DH166&gt;0,
   IF(AND(CPI!DH166&lt;&gt;"",TC_USD!DH166&lt;&gt;""),"A",
      IF(OR(CPI!DH166&lt;&gt;"",TC_USD!DH166&lt;&gt;""),"B","C")
   ),
   ""
)</f>
        <v/>
      </c>
      <c r="DI166" s="3" t="str">
        <f>IF(Particip!DI166&gt;0,
   IF(AND(CPI!DI166&lt;&gt;"",TC_USD!DI166&lt;&gt;""),"A",
      IF(OR(CPI!DI166&lt;&gt;"",TC_USD!DI166&lt;&gt;""),"B","C")
   ),
   ""
)</f>
        <v/>
      </c>
      <c r="DJ166" s="3" t="str">
        <f>IF(Particip!DJ166&gt;0,
   IF(AND(CPI!DJ166&lt;&gt;"",TC_USD!DJ166&lt;&gt;""),"A",
      IF(OR(CPI!DJ166&lt;&gt;"",TC_USD!DJ166&lt;&gt;""),"B","C")
   ),
   ""
)</f>
        <v/>
      </c>
      <c r="DK166" s="3" t="str">
        <f>IF(Particip!DK166&gt;0,
   IF(AND(CPI!DK166&lt;&gt;"",TC_USD!DK166&lt;&gt;""),"A",
      IF(OR(CPI!DK166&lt;&gt;"",TC_USD!DK166&lt;&gt;""),"B","C")
   ),
   ""
)</f>
        <v/>
      </c>
      <c r="DL166" s="3" t="str">
        <f>IF(Particip!DL166&gt;0,
   IF(AND(CPI!DL166&lt;&gt;"",TC_USD!DL166&lt;&gt;""),"A",
      IF(OR(CPI!DL166&lt;&gt;"",TC_USD!DL166&lt;&gt;""),"B","C")
   ),
   ""
)</f>
        <v/>
      </c>
      <c r="DM166" s="3" t="str">
        <f>IF(Particip!DM166&gt;0,
   IF(AND(CPI!DM166&lt;&gt;"",TC_USD!DM166&lt;&gt;""),"A",
      IF(OR(CPI!DM166&lt;&gt;"",TC_USD!DM166&lt;&gt;""),"B","C")
   ),
   ""
)</f>
        <v/>
      </c>
      <c r="DN166" s="3" t="str">
        <f>IF(Particip!DN166&gt;0,
   IF(AND(CPI!DN166&lt;&gt;"",TC_USD!DN166&lt;&gt;""),"A",
      IF(OR(CPI!DN166&lt;&gt;"",TC_USD!DN166&lt;&gt;""),"B","C")
   ),
   ""
)</f>
        <v/>
      </c>
      <c r="DO166" s="3" t="str">
        <f>IF(Particip!DO166&gt;0,
   IF(AND(CPI!DO166&lt;&gt;"",TC_USD!DO166&lt;&gt;""),"A",
      IF(OR(CPI!DO166&lt;&gt;"",TC_USD!DO166&lt;&gt;""),"B","C")
   ),
   ""
)</f>
        <v/>
      </c>
      <c r="DP166" s="3" t="str">
        <f>IF(Particip!DP166&gt;0,
   IF(AND(CPI!DP166&lt;&gt;"",TC_USD!DP166&lt;&gt;""),"A",
      IF(OR(CPI!DP166&lt;&gt;"",TC_USD!DP166&lt;&gt;""),"B","C")
   ),
   ""
)</f>
        <v/>
      </c>
      <c r="DQ166" s="3" t="str">
        <f>IF(Particip!DQ166&gt;0,
   IF(AND(CPI!DQ166&lt;&gt;"",TC_USD!DQ166&lt;&gt;""),"A",
      IF(OR(CPI!DQ166&lt;&gt;"",TC_USD!DQ166&lt;&gt;""),"B","C")
   ),
   ""
)</f>
        <v/>
      </c>
      <c r="DR166" s="3" t="str">
        <f>IF(Particip!DR166&gt;0,
   IF(AND(CPI!DR166&lt;&gt;"",TC_USD!DR166&lt;&gt;""),"A",
      IF(OR(CPI!DR166&lt;&gt;"",TC_USD!DR166&lt;&gt;""),"B","C")
   ),
   ""
)</f>
        <v/>
      </c>
      <c r="DS166" s="3" t="str">
        <f>IF(Particip!DS166&gt;0,
   IF(AND(CPI!DS166&lt;&gt;"",TC_USD!DS166&lt;&gt;""),"A",
      IF(OR(CPI!DS166&lt;&gt;"",TC_USD!DS166&lt;&gt;""),"B","C")
   ),
   ""
)</f>
        <v/>
      </c>
      <c r="DT166" s="3" t="str">
        <f>IF(Particip!DT166&gt;0,
   IF(AND(CPI!DT166&lt;&gt;"",TC_USD!DT166&lt;&gt;""),"A",
      IF(OR(CPI!DT166&lt;&gt;"",TC_USD!DT166&lt;&gt;""),"B","C")
   ),
   ""
)</f>
        <v/>
      </c>
      <c r="DU166" s="3" t="str">
        <f>IF(Particip!DU166&gt;0,
   IF(AND(CPI!DU166&lt;&gt;"",TC_USD!DU166&lt;&gt;""),"A",
      IF(OR(CPI!DU166&lt;&gt;"",TC_USD!DU166&lt;&gt;""),"B","C")
   ),
   ""
)</f>
        <v/>
      </c>
      <c r="DV166" s="3" t="str">
        <f>IF(Particip!DV166&gt;0,
   IF(AND(CPI!DV166&lt;&gt;"",TC_USD!DV166&lt;&gt;""),"A",
      IF(OR(CPI!DV166&lt;&gt;"",TC_USD!DV166&lt;&gt;""),"B","C")
   ),
   ""
)</f>
        <v/>
      </c>
      <c r="DW166" s="3" t="str">
        <f>IF(Particip!DW166&gt;0,
   IF(AND(CPI!DW166&lt;&gt;"",TC_USD!DW166&lt;&gt;""),"A",
      IF(OR(CPI!DW166&lt;&gt;"",TC_USD!DW166&lt;&gt;""),"B","C")
   ),
   ""
)</f>
        <v/>
      </c>
      <c r="DX166" s="3" t="str">
        <f>IF(Particip!DX166&gt;0,
   IF(AND(CPI!DX166&lt;&gt;"",TC_USD!DX166&lt;&gt;""),"A",
      IF(OR(CPI!DX166&lt;&gt;"",TC_USD!DX166&lt;&gt;""),"B","C")
   ),
   ""
)</f>
        <v/>
      </c>
      <c r="DY166" s="3" t="str">
        <f>IF(Particip!DY166&gt;0,
   IF(AND(CPI!DY166&lt;&gt;"",TC_USD!DY166&lt;&gt;""),"A",
      IF(OR(CPI!DY166&lt;&gt;"",TC_USD!DY166&lt;&gt;""),"B","C")
   ),
   ""
)</f>
        <v/>
      </c>
      <c r="DZ166" s="3" t="str">
        <f>IF(Particip!DZ166&gt;0,
   IF(AND(CPI!DZ166&lt;&gt;"",TC_USD!DZ166&lt;&gt;""),"A",
      IF(OR(CPI!DZ166&lt;&gt;"",TC_USD!DZ166&lt;&gt;""),"B","C")
   ),
   ""
)</f>
        <v/>
      </c>
      <c r="EA166" s="3" t="str">
        <f>IF(Particip!EA166&gt;0,
   IF(AND(CPI!EA166&lt;&gt;"",TC_USD!EA166&lt;&gt;""),"A",
      IF(OR(CPI!EA166&lt;&gt;"",TC_USD!EA166&lt;&gt;""),"B","C")
   ),
   ""
)</f>
        <v/>
      </c>
      <c r="EB166" s="3" t="str">
        <f>IF(Particip!EB166&gt;0,
   IF(AND(CPI!EB166&lt;&gt;"",TC_USD!EB166&lt;&gt;""),"A",
      IF(OR(CPI!EB166&lt;&gt;"",TC_USD!EB166&lt;&gt;""),"B","C")
   ),
   ""
)</f>
        <v/>
      </c>
      <c r="EC166" s="3" t="str">
        <f>IF(Particip!EC166&gt;0,
   IF(AND(CPI!EC166&lt;&gt;"",TC_USD!EC166&lt;&gt;""),"A",
      IF(OR(CPI!EC166&lt;&gt;"",TC_USD!EC166&lt;&gt;""),"B","C")
   ),
   ""
)</f>
        <v/>
      </c>
      <c r="ED166" s="3" t="str">
        <f>IF(Particip!ED166&gt;0,
   IF(AND(CPI!ED166&lt;&gt;"",TC_USD!ED166&lt;&gt;""),"A",
      IF(OR(CPI!ED166&lt;&gt;"",TC_USD!ED166&lt;&gt;""),"B","C")
   ),
   ""
)</f>
        <v/>
      </c>
      <c r="EE166" s="3" t="str">
        <f>IF(Particip!EE166&gt;0,
   IF(AND(CPI!EE166&lt;&gt;"",TC_USD!EE166&lt;&gt;""),"A",
      IF(OR(CPI!EE166&lt;&gt;"",TC_USD!EE166&lt;&gt;""),"B","C")
   ),
   ""
)</f>
        <v/>
      </c>
      <c r="EF166" s="3" t="str">
        <f>IF(Particip!EF166&gt;0,
   IF(AND(CPI!EF166&lt;&gt;"",TC_USD!EF166&lt;&gt;""),"A",
      IF(OR(CPI!EF166&lt;&gt;"",TC_USD!EF166&lt;&gt;""),"B","C")
   ),
   ""
)</f>
        <v/>
      </c>
      <c r="EG166" s="3" t="str">
        <f>IF(Particip!EG166&gt;0,
   IF(AND(CPI!EG166&lt;&gt;"",TC_USD!EG166&lt;&gt;""),"A",
      IF(OR(CPI!EG166&lt;&gt;"",TC_USD!EG166&lt;&gt;""),"B","C")
   ),
   ""
)</f>
        <v/>
      </c>
      <c r="EH166" s="3" t="str">
        <f>IF(Particip!EH166&gt;0,
   IF(AND(CPI!EH166&lt;&gt;"",TC_USD!EH166&lt;&gt;""),"A",
      IF(OR(CPI!EH166&lt;&gt;"",TC_USD!EH166&lt;&gt;""),"B","C")
   ),
   ""
)</f>
        <v/>
      </c>
      <c r="EI166" s="3" t="str">
        <f>IF(Particip!EI166&gt;0,
   IF(AND(CPI!EI166&lt;&gt;"",TC_USD!EI166&lt;&gt;""),"A",
      IF(OR(CPI!EI166&lt;&gt;"",TC_USD!EI166&lt;&gt;""),"B","C")
   ),
   ""
)</f>
        <v/>
      </c>
      <c r="EJ166" s="3" t="str">
        <f>IF(Particip!EJ166&gt;0,
   IF(AND(CPI!EJ166&lt;&gt;"",TC_USD!EJ166&lt;&gt;""),"A",
      IF(OR(CPI!EJ166&lt;&gt;"",TC_USD!EJ166&lt;&gt;""),"B","C")
   ),
   ""
)</f>
        <v/>
      </c>
      <c r="EK166" s="3" t="str">
        <f>IF(Particip!EK166&gt;0,
   IF(AND(CPI!EK166&lt;&gt;"",TC_USD!EK166&lt;&gt;""),"A",
      IF(OR(CPI!EK166&lt;&gt;"",TC_USD!EK166&lt;&gt;""),"B","C")
   ),
   ""
)</f>
        <v/>
      </c>
      <c r="EL166" s="3" t="str">
        <f>IF(Particip!EL166&gt;0,
   IF(AND(CPI!EL166&lt;&gt;"",TC_USD!EL166&lt;&gt;""),"A",
      IF(OR(CPI!EL166&lt;&gt;"",TC_USD!EL166&lt;&gt;""),"B","C")
   ),
   ""
)</f>
        <v/>
      </c>
      <c r="EM166" s="3" t="str">
        <f>IF(Particip!EM166&gt;0,
   IF(AND(CPI!EM166&lt;&gt;"",TC_USD!EM166&lt;&gt;""),"A",
      IF(OR(CPI!EM166&lt;&gt;"",TC_USD!EM166&lt;&gt;""),"B","C")
   ),
   ""
)</f>
        <v/>
      </c>
      <c r="EN166" s="3" t="str">
        <f>IF(Particip!EN166&gt;0,
   IF(AND(CPI!EN166&lt;&gt;"",TC_USD!EN166&lt;&gt;""),"A",
      IF(OR(CPI!EN166&lt;&gt;"",TC_USD!EN166&lt;&gt;""),"B","C")
   ),
   ""
)</f>
        <v/>
      </c>
      <c r="EO166" s="3" t="str">
        <f>IF(Particip!EO166&gt;0,
   IF(AND(CPI!EO166&lt;&gt;"",TC_USD!EO166&lt;&gt;""),"A",
      IF(OR(CPI!EO166&lt;&gt;"",TC_USD!EO166&lt;&gt;""),"B","C")
   ),
   ""
)</f>
        <v/>
      </c>
      <c r="EP166" s="3" t="str">
        <f>IF(Particip!EP166&gt;0,
   IF(AND(CPI!EP166&lt;&gt;"",TC_USD!EP166&lt;&gt;""),"A",
      IF(OR(CPI!EP166&lt;&gt;"",TC_USD!EP166&lt;&gt;""),"B","C")
   ),
   ""
)</f>
        <v/>
      </c>
      <c r="EQ166" s="3" t="str">
        <f>IF(Particip!EQ166&gt;0,
   IF(AND(CPI!EQ166&lt;&gt;"",TC_USD!EQ166&lt;&gt;""),"A",
      IF(OR(CPI!EQ166&lt;&gt;"",TC_USD!EQ166&lt;&gt;""),"B","C")
   ),
   ""
)</f>
        <v/>
      </c>
      <c r="ER166" s="3" t="str">
        <f>IF(Particip!ER166&gt;0,
   IF(AND(CPI!ER166&lt;&gt;"",TC_USD!ER166&lt;&gt;""),"A",
      IF(OR(CPI!ER166&lt;&gt;"",TC_USD!ER166&lt;&gt;""),"B","C")
   ),
   ""
)</f>
        <v/>
      </c>
      <c r="ES166" s="3" t="str">
        <f>IF(Particip!ES166&gt;0,
   IF(AND(CPI!ES166&lt;&gt;"",TC_USD!ES166&lt;&gt;""),"A",
      IF(OR(CPI!ES166&lt;&gt;"",TC_USD!ES166&lt;&gt;""),"B","C")
   ),
   ""
)</f>
        <v/>
      </c>
      <c r="ET166" s="3" t="str">
        <f>IF(Particip!ET166&gt;0,
   IF(AND(CPI!ET166&lt;&gt;"",TC_USD!ET166&lt;&gt;""),"A",
      IF(OR(CPI!ET166&lt;&gt;"",TC_USD!ET166&lt;&gt;""),"B","C")
   ),
   ""
)</f>
        <v/>
      </c>
      <c r="EU166" s="3" t="str">
        <f>IF(Particip!EU166&gt;0,
   IF(AND(CPI!EU166&lt;&gt;"",TC_USD!EU166&lt;&gt;""),"A",
      IF(OR(CPI!EU166&lt;&gt;"",TC_USD!EU166&lt;&gt;""),"B","C")
   ),
   ""
)</f>
        <v/>
      </c>
      <c r="EV166" s="3" t="str">
        <f>IF(Particip!EV166&gt;0,
   IF(AND(CPI!EV166&lt;&gt;"",TC_USD!EV166&lt;&gt;""),"A",
      IF(OR(CPI!EV166&lt;&gt;"",TC_USD!EV166&lt;&gt;""),"B","C")
   ),
   ""
)</f>
        <v/>
      </c>
      <c r="EW166" s="3" t="str">
        <f>IF(Particip!EW166&gt;0,
   IF(AND(CPI!EW166&lt;&gt;"",TC_USD!EW166&lt;&gt;""),"A",
      IF(OR(CPI!EW166&lt;&gt;"",TC_USD!EW166&lt;&gt;""),"B","C")
   ),
   ""
)</f>
        <v/>
      </c>
      <c r="EX166" s="3" t="str">
        <f>IF(Particip!EX166&gt;0,
   IF(AND(CPI!EX166&lt;&gt;"",TC_USD!EX166&lt;&gt;""),"A",
      IF(OR(CPI!EX166&lt;&gt;"",TC_USD!EX166&lt;&gt;""),"B","C")
   ),
   ""
)</f>
        <v/>
      </c>
      <c r="EY166" s="3" t="str">
        <f>IF(Particip!EY166&gt;0,
   IF(AND(CPI!EY166&lt;&gt;"",TC_USD!EY166&lt;&gt;""),"A",
      IF(OR(CPI!EY166&lt;&gt;"",TC_USD!EY166&lt;&gt;""),"B","C")
   ),
   ""
)</f>
        <v/>
      </c>
      <c r="EZ166" s="3" t="str">
        <f>IF(Particip!EZ166&gt;0,
   IF(AND(CPI!EZ166&lt;&gt;"",TC_USD!EZ166&lt;&gt;""),"A",
      IF(OR(CPI!EZ166&lt;&gt;"",TC_USD!EZ166&lt;&gt;""),"B","C")
   ),
   ""
)</f>
        <v/>
      </c>
      <c r="FA166" s="3" t="str">
        <f>IF(Particip!FA166&gt;0,
   IF(AND(CPI!FA166&lt;&gt;"",TC_USD!FA166&lt;&gt;""),"A",
      IF(OR(CPI!FA166&lt;&gt;"",TC_USD!FA166&lt;&gt;""),"B","C")
   ),
   ""
)</f>
        <v/>
      </c>
      <c r="FB166" s="3" t="str">
        <f>IF(Particip!FB166&gt;0,
   IF(AND(CPI!FB166&lt;&gt;"",TC_USD!FB166&lt;&gt;""),"A",
      IF(OR(CPI!FB166&lt;&gt;"",TC_USD!FB166&lt;&gt;""),"B","C")
   ),
   ""
)</f>
        <v/>
      </c>
      <c r="FC166" s="3" t="str">
        <f>IF(Particip!FC166&gt;0,
   IF(AND(CPI!FC166&lt;&gt;"",TC_USD!FC166&lt;&gt;""),"A",
      IF(OR(CPI!FC166&lt;&gt;"",TC_USD!FC166&lt;&gt;""),"B","C")
   ),
   ""
)</f>
        <v/>
      </c>
      <c r="FD166" s="3" t="str">
        <f>IF(Particip!FD166&gt;0,
   IF(AND(CPI!FD166&lt;&gt;"",TC_USD!FD166&lt;&gt;""),"A",
      IF(OR(CPI!FD166&lt;&gt;"",TC_USD!FD166&lt;&gt;""),"B","C")
   ),
   ""
)</f>
        <v/>
      </c>
      <c r="FE166" s="3" t="str">
        <f>IF(Particip!FE166&gt;0,
   IF(AND(CPI!FE166&lt;&gt;"",TC_USD!FE166&lt;&gt;""),"A",
      IF(OR(CPI!FE166&lt;&gt;"",TC_USD!FE166&lt;&gt;""),"B","C")
   ),
   ""
)</f>
        <v/>
      </c>
      <c r="FF166" s="3" t="str">
        <f>IF(Particip!FF166&gt;0,
   IF(AND(CPI!FF166&lt;&gt;"",TC_USD!FF166&lt;&gt;""),"A",
      IF(OR(CPI!FF166&lt;&gt;"",TC_USD!FF166&lt;&gt;""),"B","C")
   ),
   ""
)</f>
        <v/>
      </c>
      <c r="FG166" s="3" t="str">
        <f>IF(Particip!FG166&gt;0,
   IF(AND(CPI!FG166&lt;&gt;"",TC_USD!FG166&lt;&gt;""),"A",
      IF(OR(CPI!FG166&lt;&gt;"",TC_USD!FG166&lt;&gt;""),"B","C")
   ),
   ""
)</f>
        <v/>
      </c>
      <c r="FH166" s="3" t="str">
        <f>IF(Particip!FH166&gt;0,
   IF(AND(CPI!FH166&lt;&gt;"",TC_USD!FH166&lt;&gt;""),"A",
      IF(OR(CPI!FH166&lt;&gt;"",TC_USD!FH166&lt;&gt;""),"B","C")
   ),
   ""
)</f>
        <v/>
      </c>
      <c r="FI166" s="3" t="str">
        <f>IF(Particip!FI166&gt;0,
   IF(AND(CPI!FI166&lt;&gt;"",TC_USD!FI166&lt;&gt;""),"A",
      IF(OR(CPI!FI166&lt;&gt;"",TC_USD!FI166&lt;&gt;""),"B","C")
   ),
   ""
)</f>
        <v/>
      </c>
      <c r="FJ166" s="3" t="str">
        <f>IF(Particip!FJ166&gt;0,
   IF(AND(CPI!FJ166&lt;&gt;"",TC_USD!FJ166&lt;&gt;""),"A",
      IF(OR(CPI!FJ166&lt;&gt;"",TC_USD!FJ166&lt;&gt;""),"B","C")
   ),
   ""
)</f>
        <v/>
      </c>
      <c r="FK166" s="3" t="str">
        <f>IF(Particip!FK166&gt;0,
   IF(AND(CPI!FK166&lt;&gt;"",TC_USD!FK166&lt;&gt;""),"A",
      IF(OR(CPI!FK166&lt;&gt;"",TC_USD!FK166&lt;&gt;""),"B","C")
   ),
   ""
)</f>
        <v/>
      </c>
      <c r="FL166" s="3" t="str">
        <f>IF(Particip!FL166&gt;0,
   IF(AND(CPI!FL166&lt;&gt;"",TC_USD!FL166&lt;&gt;""),"A",
      IF(OR(CPI!FL166&lt;&gt;"",TC_USD!FL166&lt;&gt;""),"B","C")
   ),
   ""
)</f>
        <v/>
      </c>
      <c r="FM166" s="3" t="str">
        <f>IF(Particip!FM166&gt;0,
   IF(AND(CPI!FM166&lt;&gt;"",TC_USD!FM166&lt;&gt;""),"A",
      IF(OR(CPI!FM166&lt;&gt;"",TC_USD!FM166&lt;&gt;""),"B","C")
   ),
   ""
)</f>
        <v/>
      </c>
    </row>
    <row r="167" spans="1:169" x14ac:dyDescent="0.3">
      <c r="A167" s="1">
        <v>41852</v>
      </c>
      <c r="B167" s="3" t="str">
        <f>IF(Particip!B167&gt;0,
   IF(AND(CPI!B167&lt;&gt;"",TC_USD!B167&lt;&gt;""),"A",
      IF(OR(CPI!B167&lt;&gt;"",TC_USD!B167&lt;&gt;""),"B","C")
   ),
   ""
)</f>
        <v/>
      </c>
      <c r="C167" s="3" t="str">
        <f>IF(Particip!C167&gt;0,
   IF(AND(CPI!C167&lt;&gt;"",TC_USD!C167&lt;&gt;""),"A",
      IF(OR(CPI!C167&lt;&gt;"",TC_USD!C167&lt;&gt;""),"B","C")
   ),
   ""
)</f>
        <v/>
      </c>
      <c r="D167" s="3" t="str">
        <f>IF(Particip!D167&gt;0,
   IF(AND(CPI!D167&lt;&gt;"",TC_USD!D167&lt;&gt;""),"A",
      IF(OR(CPI!D167&lt;&gt;"",TC_USD!D167&lt;&gt;""),"B","C")
   ),
   ""
)</f>
        <v/>
      </c>
      <c r="E167" s="3" t="str">
        <f>IF(Particip!E167&gt;0,
   IF(AND(CPI!E167&lt;&gt;"",TC_USD!E167&lt;&gt;""),"A",
      IF(OR(CPI!E167&lt;&gt;"",TC_USD!E167&lt;&gt;""),"B","C")
   ),
   ""
)</f>
        <v/>
      </c>
      <c r="F167" s="3" t="str">
        <f>IF(Particip!F167&gt;0,
   IF(AND(CPI!F167&lt;&gt;"",TC_USD!F167&lt;&gt;""),"A",
      IF(OR(CPI!F167&lt;&gt;"",TC_USD!F167&lt;&gt;""),"B","C")
   ),
   ""
)</f>
        <v/>
      </c>
      <c r="G167" s="3" t="str">
        <f>IF(Particip!G167&gt;0,
   IF(AND(CPI!G167&lt;&gt;"",TC_USD!G167&lt;&gt;""),"A",
      IF(OR(CPI!G167&lt;&gt;"",TC_USD!G167&lt;&gt;""),"B","C")
   ),
   ""
)</f>
        <v/>
      </c>
      <c r="H167" s="3" t="str">
        <f>IF(Particip!H167&gt;0,
   IF(AND(CPI!H167&lt;&gt;"",TC_USD!H167&lt;&gt;""),"A",
      IF(OR(CPI!H167&lt;&gt;"",TC_USD!H167&lt;&gt;""),"B","C")
   ),
   ""
)</f>
        <v/>
      </c>
      <c r="I167" s="3" t="str">
        <f>IF(Particip!I167&gt;0,
   IF(AND(CPI!I167&lt;&gt;"",TC_USD!I167&lt;&gt;""),"A",
      IF(OR(CPI!I167&lt;&gt;"",TC_USD!I167&lt;&gt;""),"B","C")
   ),
   ""
)</f>
        <v/>
      </c>
      <c r="J167" s="3" t="str">
        <f>IF(Particip!J167&gt;0,
   IF(AND(CPI!J167&lt;&gt;"",TC_USD!J167&lt;&gt;""),"A",
      IF(OR(CPI!J167&lt;&gt;"",TC_USD!J167&lt;&gt;""),"B","C")
   ),
   ""
)</f>
        <v/>
      </c>
      <c r="K167" s="3" t="str">
        <f>IF(Particip!K167&gt;0,
   IF(AND(CPI!K167&lt;&gt;"",TC_USD!K167&lt;&gt;""),"A",
      IF(OR(CPI!K167&lt;&gt;"",TC_USD!K167&lt;&gt;""),"B","C")
   ),
   ""
)</f>
        <v/>
      </c>
      <c r="L167" s="3" t="str">
        <f>IF(Particip!L167&gt;0,
   IF(AND(CPI!L167&lt;&gt;"",TC_USD!L167&lt;&gt;""),"A",
      IF(OR(CPI!L167&lt;&gt;"",TC_USD!L167&lt;&gt;""),"B","C")
   ),
   ""
)</f>
        <v/>
      </c>
      <c r="M167" s="3" t="str">
        <f>IF(Particip!M167&gt;0,
   IF(AND(CPI!M167&lt;&gt;"",TC_USD!M167&lt;&gt;""),"A",
      IF(OR(CPI!M167&lt;&gt;"",TC_USD!M167&lt;&gt;""),"B","C")
   ),
   ""
)</f>
        <v/>
      </c>
      <c r="N167" s="3" t="str">
        <f>IF(Particip!N167&gt;0,
   IF(AND(CPI!N167&lt;&gt;"",TC_USD!N167&lt;&gt;""),"A",
      IF(OR(CPI!N167&lt;&gt;"",TC_USD!N167&lt;&gt;""),"B","C")
   ),
   ""
)</f>
        <v/>
      </c>
      <c r="O167" s="3" t="str">
        <f>IF(Particip!O167&gt;0,
   IF(AND(CPI!O167&lt;&gt;"",TC_USD!O167&lt;&gt;""),"A",
      IF(OR(CPI!O167&lt;&gt;"",TC_USD!O167&lt;&gt;""),"B","C")
   ),
   ""
)</f>
        <v/>
      </c>
      <c r="P167" s="3" t="str">
        <f>IF(Particip!P167&gt;0,
   IF(AND(CPI!P167&lt;&gt;"",TC_USD!P167&lt;&gt;""),"A",
      IF(OR(CPI!P167&lt;&gt;"",TC_USD!P167&lt;&gt;""),"B","C")
   ),
   ""
)</f>
        <v/>
      </c>
      <c r="Q167" s="3" t="str">
        <f>IF(Particip!Q167&gt;0,
   IF(AND(CPI!Q167&lt;&gt;"",TC_USD!Q167&lt;&gt;""),"A",
      IF(OR(CPI!Q167&lt;&gt;"",TC_USD!Q167&lt;&gt;""),"B","C")
   ),
   ""
)</f>
        <v/>
      </c>
      <c r="R167" s="3" t="str">
        <f>IF(Particip!R167&gt;0,
   IF(AND(CPI!R167&lt;&gt;"",TC_USD!R167&lt;&gt;""),"A",
      IF(OR(CPI!R167&lt;&gt;"",TC_USD!R167&lt;&gt;""),"B","C")
   ),
   ""
)</f>
        <v/>
      </c>
      <c r="S167" s="3" t="str">
        <f>IF(Particip!S167&gt;0,
   IF(AND(CPI!S167&lt;&gt;"",TC_USD!S167&lt;&gt;""),"A",
      IF(OR(CPI!S167&lt;&gt;"",TC_USD!S167&lt;&gt;""),"B","C")
   ),
   ""
)</f>
        <v/>
      </c>
      <c r="T167" s="3" t="str">
        <f>IF(Particip!T167&gt;0,
   IF(AND(CPI!T167&lt;&gt;"",TC_USD!T167&lt;&gt;""),"A",
      IF(OR(CPI!T167&lt;&gt;"",TC_USD!T167&lt;&gt;""),"B","C")
   ),
   ""
)</f>
        <v/>
      </c>
      <c r="U167" s="3" t="str">
        <f>IF(Particip!U167&gt;0,
   IF(AND(CPI!U167&lt;&gt;"",TC_USD!U167&lt;&gt;""),"A",
      IF(OR(CPI!U167&lt;&gt;"",TC_USD!U167&lt;&gt;""),"B","C")
   ),
   ""
)</f>
        <v/>
      </c>
      <c r="V167" s="3" t="str">
        <f>IF(Particip!V167&gt;0,
   IF(AND(CPI!V167&lt;&gt;"",TC_USD!V167&lt;&gt;""),"A",
      IF(OR(CPI!V167&lt;&gt;"",TC_USD!V167&lt;&gt;""),"B","C")
   ),
   ""
)</f>
        <v/>
      </c>
      <c r="W167" s="3" t="str">
        <f>IF(Particip!W167&gt;0,
   IF(AND(CPI!W167&lt;&gt;"",TC_USD!W167&lt;&gt;""),"A",
      IF(OR(CPI!W167&lt;&gt;"",TC_USD!W167&lt;&gt;""),"B","C")
   ),
   ""
)</f>
        <v/>
      </c>
      <c r="X167" s="3" t="str">
        <f>IF(Particip!X167&gt;0,
   IF(AND(CPI!X167&lt;&gt;"",TC_USD!X167&lt;&gt;""),"A",
      IF(OR(CPI!X167&lt;&gt;"",TC_USD!X167&lt;&gt;""),"B","C")
   ),
   ""
)</f>
        <v/>
      </c>
      <c r="Y167" s="3" t="str">
        <f>IF(Particip!Y167&gt;0,
   IF(AND(CPI!Y167&lt;&gt;"",TC_USD!Y167&lt;&gt;""),"A",
      IF(OR(CPI!Y167&lt;&gt;"",TC_USD!Y167&lt;&gt;""),"B","C")
   ),
   ""
)</f>
        <v/>
      </c>
      <c r="Z167" s="3" t="str">
        <f>IF(Particip!Z167&gt;0,
   IF(AND(CPI!Z167&lt;&gt;"",TC_USD!Z167&lt;&gt;""),"A",
      IF(OR(CPI!Z167&lt;&gt;"",TC_USD!Z167&lt;&gt;""),"B","C")
   ),
   ""
)</f>
        <v/>
      </c>
      <c r="AA167" s="3" t="str">
        <f>IF(Particip!AA167&gt;0,
   IF(AND(CPI!AA167&lt;&gt;"",TC_USD!AA167&lt;&gt;""),"A",
      IF(OR(CPI!AA167&lt;&gt;"",TC_USD!AA167&lt;&gt;""),"B","C")
   ),
   ""
)</f>
        <v/>
      </c>
      <c r="AB167" s="3" t="str">
        <f>IF(Particip!AB167&gt;0,
   IF(AND(CPI!AB167&lt;&gt;"",TC_USD!AB167&lt;&gt;""),"A",
      IF(OR(CPI!AB167&lt;&gt;"",TC_USD!AB167&lt;&gt;""),"B","C")
   ),
   ""
)</f>
        <v/>
      </c>
      <c r="AC167" s="3" t="str">
        <f>IF(Particip!AC167&gt;0,
   IF(AND(CPI!AC167&lt;&gt;"",TC_USD!AC167&lt;&gt;""),"A",
      IF(OR(CPI!AC167&lt;&gt;"",TC_USD!AC167&lt;&gt;""),"B","C")
   ),
   ""
)</f>
        <v/>
      </c>
      <c r="AD167" s="3" t="str">
        <f>IF(Particip!AD167&gt;0,
   IF(AND(CPI!AD167&lt;&gt;"",TC_USD!AD167&lt;&gt;""),"A",
      IF(OR(CPI!AD167&lt;&gt;"",TC_USD!AD167&lt;&gt;""),"B","C")
   ),
   ""
)</f>
        <v/>
      </c>
      <c r="AE167" s="3" t="str">
        <f>IF(Particip!AE167&gt;0,
   IF(AND(CPI!AE167&lt;&gt;"",TC_USD!AE167&lt;&gt;""),"A",
      IF(OR(CPI!AE167&lt;&gt;"",TC_USD!AE167&lt;&gt;""),"B","C")
   ),
   ""
)</f>
        <v/>
      </c>
      <c r="AF167" s="3" t="str">
        <f>IF(Particip!AF167&gt;0,
   IF(AND(CPI!AF167&lt;&gt;"",TC_USD!AF167&lt;&gt;""),"A",
      IF(OR(CPI!AF167&lt;&gt;"",TC_USD!AF167&lt;&gt;""),"B","C")
   ),
   ""
)</f>
        <v/>
      </c>
      <c r="AG167" s="3" t="str">
        <f>IF(Particip!AG167&gt;0,
   IF(AND(CPI!AG167&lt;&gt;"",TC_USD!AG167&lt;&gt;""),"A",
      IF(OR(CPI!AG167&lt;&gt;"",TC_USD!AG167&lt;&gt;""),"B","C")
   ),
   ""
)</f>
        <v/>
      </c>
      <c r="AH167" s="3" t="str">
        <f>IF(Particip!AH167&gt;0,
   IF(AND(CPI!AH167&lt;&gt;"",TC_USD!AH167&lt;&gt;""),"A",
      IF(OR(CPI!AH167&lt;&gt;"",TC_USD!AH167&lt;&gt;""),"B","C")
   ),
   ""
)</f>
        <v/>
      </c>
      <c r="AI167" s="3" t="str">
        <f>IF(Particip!AI167&gt;0,
   IF(AND(CPI!AI167&lt;&gt;"",TC_USD!AI167&lt;&gt;""),"A",
      IF(OR(CPI!AI167&lt;&gt;"",TC_USD!AI167&lt;&gt;""),"B","C")
   ),
   ""
)</f>
        <v/>
      </c>
      <c r="AJ167" s="3" t="str">
        <f>IF(Particip!AJ167&gt;0,
   IF(AND(CPI!AJ167&lt;&gt;"",TC_USD!AJ167&lt;&gt;""),"A",
      IF(OR(CPI!AJ167&lt;&gt;"",TC_USD!AJ167&lt;&gt;""),"B","C")
   ),
   ""
)</f>
        <v/>
      </c>
      <c r="AK167" s="3" t="str">
        <f>IF(Particip!AK167&gt;0,
   IF(AND(CPI!AK167&lt;&gt;"",TC_USD!AK167&lt;&gt;""),"A",
      IF(OR(CPI!AK167&lt;&gt;"",TC_USD!AK167&lt;&gt;""),"B","C")
   ),
   ""
)</f>
        <v/>
      </c>
      <c r="AL167" s="3" t="str">
        <f>IF(Particip!AL167&gt;0,
   IF(AND(CPI!AL167&lt;&gt;"",TC_USD!AL167&lt;&gt;""),"A",
      IF(OR(CPI!AL167&lt;&gt;"",TC_USD!AL167&lt;&gt;""),"B","C")
   ),
   ""
)</f>
        <v/>
      </c>
      <c r="AM167" s="3" t="str">
        <f>IF(Particip!AM167&gt;0,
   IF(AND(CPI!AM167&lt;&gt;"",TC_USD!AM167&lt;&gt;""),"A",
      IF(OR(CPI!AM167&lt;&gt;"",TC_USD!AM167&lt;&gt;""),"B","C")
   ),
   ""
)</f>
        <v/>
      </c>
      <c r="AN167" s="3" t="str">
        <f>IF(Particip!AN167&gt;0,
   IF(AND(CPI!AN167&lt;&gt;"",TC_USD!AN167&lt;&gt;""),"A",
      IF(OR(CPI!AN167&lt;&gt;"",TC_USD!AN167&lt;&gt;""),"B","C")
   ),
   ""
)</f>
        <v/>
      </c>
      <c r="AO167" s="3" t="str">
        <f>IF(Particip!AO167&gt;0,
   IF(AND(CPI!AO167&lt;&gt;"",TC_USD!AO167&lt;&gt;""),"A",
      IF(OR(CPI!AO167&lt;&gt;"",TC_USD!AO167&lt;&gt;""),"B","C")
   ),
   ""
)</f>
        <v/>
      </c>
      <c r="AP167" s="3" t="str">
        <f>IF(Particip!AP167&gt;0,
   IF(AND(CPI!AP167&lt;&gt;"",TC_USD!AP167&lt;&gt;""),"A",
      IF(OR(CPI!AP167&lt;&gt;"",TC_USD!AP167&lt;&gt;""),"B","C")
   ),
   ""
)</f>
        <v/>
      </c>
      <c r="AQ167" s="3" t="str">
        <f>IF(Particip!AQ167&gt;0,
   IF(AND(CPI!AQ167&lt;&gt;"",TC_USD!AQ167&lt;&gt;""),"A",
      IF(OR(CPI!AQ167&lt;&gt;"",TC_USD!AQ167&lt;&gt;""),"B","C")
   ),
   ""
)</f>
        <v/>
      </c>
      <c r="AR167" s="3" t="str">
        <f>IF(Particip!AR167&gt;0,
   IF(AND(CPI!AR167&lt;&gt;"",TC_USD!AR167&lt;&gt;""),"A",
      IF(OR(CPI!AR167&lt;&gt;"",TC_USD!AR167&lt;&gt;""),"B","C")
   ),
   ""
)</f>
        <v/>
      </c>
      <c r="AS167" s="3" t="str">
        <f>IF(Particip!AS167&gt;0,
   IF(AND(CPI!AS167&lt;&gt;"",TC_USD!AS167&lt;&gt;""),"A",
      IF(OR(CPI!AS167&lt;&gt;"",TC_USD!AS167&lt;&gt;""),"B","C")
   ),
   ""
)</f>
        <v/>
      </c>
      <c r="AT167" s="3" t="str">
        <f>IF(Particip!AT167&gt;0,
   IF(AND(CPI!AT167&lt;&gt;"",TC_USD!AT167&lt;&gt;""),"A",
      IF(OR(CPI!AT167&lt;&gt;"",TC_USD!AT167&lt;&gt;""),"B","C")
   ),
   ""
)</f>
        <v/>
      </c>
      <c r="AU167" s="3" t="str">
        <f>IF(Particip!AU167&gt;0,
   IF(AND(CPI!AU167&lt;&gt;"",TC_USD!AU167&lt;&gt;""),"A",
      IF(OR(CPI!AU167&lt;&gt;"",TC_USD!AU167&lt;&gt;""),"B","C")
   ),
   ""
)</f>
        <v/>
      </c>
      <c r="AV167" s="3" t="str">
        <f>IF(Particip!AV167&gt;0,
   IF(AND(CPI!AV167&lt;&gt;"",TC_USD!AV167&lt;&gt;""),"A",
      IF(OR(CPI!AV167&lt;&gt;"",TC_USD!AV167&lt;&gt;""),"B","C")
   ),
   ""
)</f>
        <v/>
      </c>
      <c r="AW167" s="3" t="str">
        <f>IF(Particip!AW167&gt;0,
   IF(AND(CPI!AW167&lt;&gt;"",TC_USD!AW167&lt;&gt;""),"A",
      IF(OR(CPI!AW167&lt;&gt;"",TC_USD!AW167&lt;&gt;""),"B","C")
   ),
   ""
)</f>
        <v/>
      </c>
      <c r="AX167" s="3" t="str">
        <f>IF(Particip!AX167&gt;0,
   IF(AND(CPI!AX167&lt;&gt;"",TC_USD!AX167&lt;&gt;""),"A",
      IF(OR(CPI!AX167&lt;&gt;"",TC_USD!AX167&lt;&gt;""),"B","C")
   ),
   ""
)</f>
        <v/>
      </c>
      <c r="AY167" s="3" t="str">
        <f>IF(Particip!AY167&gt;0,
   IF(AND(CPI!AY167&lt;&gt;"",TC_USD!AY167&lt;&gt;""),"A",
      IF(OR(CPI!AY167&lt;&gt;"",TC_USD!AY167&lt;&gt;""),"B","C")
   ),
   ""
)</f>
        <v/>
      </c>
      <c r="AZ167" s="3" t="str">
        <f>IF(Particip!AZ167&gt;0,
   IF(AND(CPI!AZ167&lt;&gt;"",TC_USD!AZ167&lt;&gt;""),"A",
      IF(OR(CPI!AZ167&lt;&gt;"",TC_USD!AZ167&lt;&gt;""),"B","C")
   ),
   ""
)</f>
        <v/>
      </c>
      <c r="BA167" s="3" t="str">
        <f>IF(Particip!BA167&gt;0,
   IF(AND(CPI!BA167&lt;&gt;"",TC_USD!BA167&lt;&gt;""),"A",
      IF(OR(CPI!BA167&lt;&gt;"",TC_USD!BA167&lt;&gt;""),"B","C")
   ),
   ""
)</f>
        <v/>
      </c>
      <c r="BB167" s="3" t="str">
        <f>IF(Particip!BB167&gt;0,
   IF(AND(CPI!BB167&lt;&gt;"",TC_USD!BB167&lt;&gt;""),"A",
      IF(OR(CPI!BB167&lt;&gt;"",TC_USD!BB167&lt;&gt;""),"B","C")
   ),
   ""
)</f>
        <v/>
      </c>
      <c r="BC167" s="3" t="str">
        <f>IF(Particip!BC167&gt;0,
   IF(AND(CPI!BC167&lt;&gt;"",TC_USD!BC167&lt;&gt;""),"A",
      IF(OR(CPI!BC167&lt;&gt;"",TC_USD!BC167&lt;&gt;""),"B","C")
   ),
   ""
)</f>
        <v/>
      </c>
      <c r="BD167" s="3" t="str">
        <f>IF(Particip!BD167&gt;0,
   IF(AND(CPI!BD167&lt;&gt;"",TC_USD!BD167&lt;&gt;""),"A",
      IF(OR(CPI!BD167&lt;&gt;"",TC_USD!BD167&lt;&gt;""),"B","C")
   ),
   ""
)</f>
        <v/>
      </c>
      <c r="BE167" s="3" t="str">
        <f>IF(Particip!BE167&gt;0,
   IF(AND(CPI!BE167&lt;&gt;"",TC_USD!BE167&lt;&gt;""),"A",
      IF(OR(CPI!BE167&lt;&gt;"",TC_USD!BE167&lt;&gt;""),"B","C")
   ),
   ""
)</f>
        <v/>
      </c>
      <c r="BF167" s="3" t="str">
        <f>IF(Particip!BF167&gt;0,
   IF(AND(CPI!BF167&lt;&gt;"",TC_USD!BF167&lt;&gt;""),"A",
      IF(OR(CPI!BF167&lt;&gt;"",TC_USD!BF167&lt;&gt;""),"B","C")
   ),
   ""
)</f>
        <v/>
      </c>
      <c r="BG167" s="3" t="str">
        <f>IF(Particip!BG167&gt;0,
   IF(AND(CPI!BG167&lt;&gt;"",TC_USD!BG167&lt;&gt;""),"A",
      IF(OR(CPI!BG167&lt;&gt;"",TC_USD!BG167&lt;&gt;""),"B","C")
   ),
   ""
)</f>
        <v/>
      </c>
      <c r="BH167" s="3" t="str">
        <f>IF(Particip!BH167&gt;0,
   IF(AND(CPI!BH167&lt;&gt;"",TC_USD!BH167&lt;&gt;""),"A",
      IF(OR(CPI!BH167&lt;&gt;"",TC_USD!BH167&lt;&gt;""),"B","C")
   ),
   ""
)</f>
        <v/>
      </c>
      <c r="BI167" s="3" t="str">
        <f>IF(Particip!BI167&gt;0,
   IF(AND(CPI!BI167&lt;&gt;"",TC_USD!BI167&lt;&gt;""),"A",
      IF(OR(CPI!BI167&lt;&gt;"",TC_USD!BI167&lt;&gt;""),"B","C")
   ),
   ""
)</f>
        <v/>
      </c>
      <c r="BJ167" s="3" t="str">
        <f>IF(Particip!BJ167&gt;0,
   IF(AND(CPI!BJ167&lt;&gt;"",TC_USD!BJ167&lt;&gt;""),"A",
      IF(OR(CPI!BJ167&lt;&gt;"",TC_USD!BJ167&lt;&gt;""),"B","C")
   ),
   ""
)</f>
        <v/>
      </c>
      <c r="BK167" s="3" t="str">
        <f>IF(Particip!BK167&gt;0,
   IF(AND(CPI!BK167&lt;&gt;"",TC_USD!BK167&lt;&gt;""),"A",
      IF(OR(CPI!BK167&lt;&gt;"",TC_USD!BK167&lt;&gt;""),"B","C")
   ),
   ""
)</f>
        <v/>
      </c>
      <c r="BL167" s="3" t="str">
        <f>IF(Particip!BL167&gt;0,
   IF(AND(CPI!BL167&lt;&gt;"",TC_USD!BL167&lt;&gt;""),"A",
      IF(OR(CPI!BL167&lt;&gt;"",TC_USD!BL167&lt;&gt;""),"B","C")
   ),
   ""
)</f>
        <v/>
      </c>
      <c r="BM167" s="3" t="str">
        <f>IF(Particip!BM167&gt;0,
   IF(AND(CPI!BM167&lt;&gt;"",TC_USD!BM167&lt;&gt;""),"A",
      IF(OR(CPI!BM167&lt;&gt;"",TC_USD!BM167&lt;&gt;""),"B","C")
   ),
   ""
)</f>
        <v/>
      </c>
      <c r="BN167" s="3" t="str">
        <f>IF(Particip!BN167&gt;0,
   IF(AND(CPI!BN167&lt;&gt;"",TC_USD!BN167&lt;&gt;""),"A",
      IF(OR(CPI!BN167&lt;&gt;"",TC_USD!BN167&lt;&gt;""),"B","C")
   ),
   ""
)</f>
        <v/>
      </c>
      <c r="BO167" s="3" t="str">
        <f>IF(Particip!BO167&gt;0,
   IF(AND(CPI!BO167&lt;&gt;"",TC_USD!BO167&lt;&gt;""),"A",
      IF(OR(CPI!BO167&lt;&gt;"",TC_USD!BO167&lt;&gt;""),"B","C")
   ),
   ""
)</f>
        <v/>
      </c>
      <c r="BP167" s="3" t="str">
        <f>IF(Particip!BP167&gt;0,
   IF(AND(CPI!BP167&lt;&gt;"",TC_USD!BP167&lt;&gt;""),"A",
      IF(OR(CPI!BP167&lt;&gt;"",TC_USD!BP167&lt;&gt;""),"B","C")
   ),
   ""
)</f>
        <v/>
      </c>
      <c r="BQ167" s="3" t="str">
        <f>IF(Particip!BQ167&gt;0,
   IF(AND(CPI!BQ167&lt;&gt;"",TC_USD!BQ167&lt;&gt;""),"A",
      IF(OR(CPI!BQ167&lt;&gt;"",TC_USD!BQ167&lt;&gt;""),"B","C")
   ),
   ""
)</f>
        <v/>
      </c>
      <c r="BR167" s="3" t="str">
        <f>IF(Particip!BR167&gt;0,
   IF(AND(CPI!BR167&lt;&gt;"",TC_USD!BR167&lt;&gt;""),"A",
      IF(OR(CPI!BR167&lt;&gt;"",TC_USD!BR167&lt;&gt;""),"B","C")
   ),
   ""
)</f>
        <v/>
      </c>
      <c r="BS167" s="3" t="str">
        <f>IF(Particip!BS167&gt;0,
   IF(AND(CPI!BS167&lt;&gt;"",TC_USD!BS167&lt;&gt;""),"A",
      IF(OR(CPI!BS167&lt;&gt;"",TC_USD!BS167&lt;&gt;""),"B","C")
   ),
   ""
)</f>
        <v/>
      </c>
      <c r="BT167" s="3" t="str">
        <f>IF(Particip!BT167&gt;0,
   IF(AND(CPI!BT167&lt;&gt;"",TC_USD!BT167&lt;&gt;""),"A",
      IF(OR(CPI!BT167&lt;&gt;"",TC_USD!BT167&lt;&gt;""),"B","C")
   ),
   ""
)</f>
        <v/>
      </c>
      <c r="BU167" s="3" t="str">
        <f>IF(Particip!BU167&gt;0,
   IF(AND(CPI!BU167&lt;&gt;"",TC_USD!BU167&lt;&gt;""),"A",
      IF(OR(CPI!BU167&lt;&gt;"",TC_USD!BU167&lt;&gt;""),"B","C")
   ),
   ""
)</f>
        <v/>
      </c>
      <c r="BV167" s="3" t="str">
        <f>IF(Particip!BV167&gt;0,
   IF(AND(CPI!BV167&lt;&gt;"",TC_USD!BV167&lt;&gt;""),"A",
      IF(OR(CPI!BV167&lt;&gt;"",TC_USD!BV167&lt;&gt;""),"B","C")
   ),
   ""
)</f>
        <v/>
      </c>
      <c r="BW167" s="3" t="str">
        <f>IF(Particip!BW167&gt;0,
   IF(AND(CPI!BW167&lt;&gt;"",TC_USD!BW167&lt;&gt;""),"A",
      IF(OR(CPI!BW167&lt;&gt;"",TC_USD!BW167&lt;&gt;""),"B","C")
   ),
   ""
)</f>
        <v/>
      </c>
      <c r="BX167" s="3" t="str">
        <f>IF(Particip!BX167&gt;0,
   IF(AND(CPI!BX167&lt;&gt;"",TC_USD!BX167&lt;&gt;""),"A",
      IF(OR(CPI!BX167&lt;&gt;"",TC_USD!BX167&lt;&gt;""),"B","C")
   ),
   ""
)</f>
        <v/>
      </c>
      <c r="BY167" s="3" t="str">
        <f>IF(Particip!BY167&gt;0,
   IF(AND(CPI!BY167&lt;&gt;"",TC_USD!BY167&lt;&gt;""),"A",
      IF(OR(CPI!BY167&lt;&gt;"",TC_USD!BY167&lt;&gt;""),"B","C")
   ),
   ""
)</f>
        <v/>
      </c>
      <c r="BZ167" s="3" t="str">
        <f>IF(Particip!BZ167&gt;0,
   IF(AND(CPI!BZ167&lt;&gt;"",TC_USD!BZ167&lt;&gt;""),"A",
      IF(OR(CPI!BZ167&lt;&gt;"",TC_USD!BZ167&lt;&gt;""),"B","C")
   ),
   ""
)</f>
        <v/>
      </c>
      <c r="CA167" s="3" t="str">
        <f>IF(Particip!CA167&gt;0,
   IF(AND(CPI!CA167&lt;&gt;"",TC_USD!CA167&lt;&gt;""),"A",
      IF(OR(CPI!CA167&lt;&gt;"",TC_USD!CA167&lt;&gt;""),"B","C")
   ),
   ""
)</f>
        <v/>
      </c>
      <c r="CB167" s="3" t="str">
        <f>IF(Particip!CB167&gt;0,
   IF(AND(CPI!CB167&lt;&gt;"",TC_USD!CB167&lt;&gt;""),"A",
      IF(OR(CPI!CB167&lt;&gt;"",TC_USD!CB167&lt;&gt;""),"B","C")
   ),
   ""
)</f>
        <v/>
      </c>
      <c r="CC167" s="3" t="str">
        <f>IF(Particip!CC167&gt;0,
   IF(AND(CPI!CC167&lt;&gt;"",TC_USD!CC167&lt;&gt;""),"A",
      IF(OR(CPI!CC167&lt;&gt;"",TC_USD!CC167&lt;&gt;""),"B","C")
   ),
   ""
)</f>
        <v/>
      </c>
      <c r="CD167" s="3" t="str">
        <f>IF(Particip!CD167&gt;0,
   IF(AND(CPI!CD167&lt;&gt;"",TC_USD!CD167&lt;&gt;""),"A",
      IF(OR(CPI!CD167&lt;&gt;"",TC_USD!CD167&lt;&gt;""),"B","C")
   ),
   ""
)</f>
        <v/>
      </c>
      <c r="CE167" s="3" t="str">
        <f>IF(Particip!CE167&gt;0,
   IF(AND(CPI!CE167&lt;&gt;"",TC_USD!CE167&lt;&gt;""),"A",
      IF(OR(CPI!CE167&lt;&gt;"",TC_USD!CE167&lt;&gt;""),"B","C")
   ),
   ""
)</f>
        <v/>
      </c>
      <c r="CF167" s="3" t="str">
        <f>IF(Particip!CF167&gt;0,
   IF(AND(CPI!CF167&lt;&gt;"",TC_USD!CF167&lt;&gt;""),"A",
      IF(OR(CPI!CF167&lt;&gt;"",TC_USD!CF167&lt;&gt;""),"B","C")
   ),
   ""
)</f>
        <v/>
      </c>
      <c r="CG167" s="3" t="str">
        <f>IF(Particip!CG167&gt;0,
   IF(AND(CPI!CG167&lt;&gt;"",TC_USD!CG167&lt;&gt;""),"A",
      IF(OR(CPI!CG167&lt;&gt;"",TC_USD!CG167&lt;&gt;""),"B","C")
   ),
   ""
)</f>
        <v/>
      </c>
      <c r="CH167" s="3" t="str">
        <f>IF(Particip!CH167&gt;0,
   IF(AND(CPI!CH167&lt;&gt;"",TC_USD!CH167&lt;&gt;""),"A",
      IF(OR(CPI!CH167&lt;&gt;"",TC_USD!CH167&lt;&gt;""),"B","C")
   ),
   ""
)</f>
        <v/>
      </c>
      <c r="CI167" s="3" t="str">
        <f>IF(Particip!CI167&gt;0,
   IF(AND(CPI!CI167&lt;&gt;"",TC_USD!CI167&lt;&gt;""),"A",
      IF(OR(CPI!CI167&lt;&gt;"",TC_USD!CI167&lt;&gt;""),"B","C")
   ),
   ""
)</f>
        <v/>
      </c>
      <c r="CJ167" s="3" t="str">
        <f>IF(Particip!CJ167&gt;0,
   IF(AND(CPI!CJ167&lt;&gt;"",TC_USD!CJ167&lt;&gt;""),"A",
      IF(OR(CPI!CJ167&lt;&gt;"",TC_USD!CJ167&lt;&gt;""),"B","C")
   ),
   ""
)</f>
        <v/>
      </c>
      <c r="CK167" s="3" t="str">
        <f>IF(Particip!CK167&gt;0,
   IF(AND(CPI!CK167&lt;&gt;"",TC_USD!CK167&lt;&gt;""),"A",
      IF(OR(CPI!CK167&lt;&gt;"",TC_USD!CK167&lt;&gt;""),"B","C")
   ),
   ""
)</f>
        <v/>
      </c>
      <c r="CL167" s="3" t="str">
        <f>IF(Particip!CL167&gt;0,
   IF(AND(CPI!CL167&lt;&gt;"",TC_USD!CL167&lt;&gt;""),"A",
      IF(OR(CPI!CL167&lt;&gt;"",TC_USD!CL167&lt;&gt;""),"B","C")
   ),
   ""
)</f>
        <v/>
      </c>
      <c r="CM167" s="3" t="str">
        <f>IF(Particip!CM167&gt;0,
   IF(AND(CPI!CM167&lt;&gt;"",TC_USD!CM167&lt;&gt;""),"A",
      IF(OR(CPI!CM167&lt;&gt;"",TC_USD!CM167&lt;&gt;""),"B","C")
   ),
   ""
)</f>
        <v/>
      </c>
      <c r="CN167" s="3" t="str">
        <f>IF(Particip!CN167&gt;0,
   IF(AND(CPI!CN167&lt;&gt;"",TC_USD!CN167&lt;&gt;""),"A",
      IF(OR(CPI!CN167&lt;&gt;"",TC_USD!CN167&lt;&gt;""),"B","C")
   ),
   ""
)</f>
        <v/>
      </c>
      <c r="CO167" s="3" t="str">
        <f>IF(Particip!CO167&gt;0,
   IF(AND(CPI!CO167&lt;&gt;"",TC_USD!CO167&lt;&gt;""),"A",
      IF(OR(CPI!CO167&lt;&gt;"",TC_USD!CO167&lt;&gt;""),"B","C")
   ),
   ""
)</f>
        <v/>
      </c>
      <c r="CP167" s="3" t="str">
        <f>IF(Particip!CP167&gt;0,
   IF(AND(CPI!CP167&lt;&gt;"",TC_USD!CP167&lt;&gt;""),"A",
      IF(OR(CPI!CP167&lt;&gt;"",TC_USD!CP167&lt;&gt;""),"B","C")
   ),
   ""
)</f>
        <v/>
      </c>
      <c r="CQ167" s="3" t="str">
        <f>IF(Particip!CQ167&gt;0,
   IF(AND(CPI!CQ167&lt;&gt;"",TC_USD!CQ167&lt;&gt;""),"A",
      IF(OR(CPI!CQ167&lt;&gt;"",TC_USD!CQ167&lt;&gt;""),"B","C")
   ),
   ""
)</f>
        <v/>
      </c>
      <c r="CR167" s="3" t="str">
        <f>IF(Particip!CR167&gt;0,
   IF(AND(CPI!CR167&lt;&gt;"",TC_USD!CR167&lt;&gt;""),"A",
      IF(OR(CPI!CR167&lt;&gt;"",TC_USD!CR167&lt;&gt;""),"B","C")
   ),
   ""
)</f>
        <v/>
      </c>
      <c r="CS167" s="3" t="str">
        <f>IF(Particip!CS167&gt;0,
   IF(AND(CPI!CS167&lt;&gt;"",TC_USD!CS167&lt;&gt;""),"A",
      IF(OR(CPI!CS167&lt;&gt;"",TC_USD!CS167&lt;&gt;""),"B","C")
   ),
   ""
)</f>
        <v/>
      </c>
      <c r="CT167" s="3" t="str">
        <f>IF(Particip!CT167&gt;0,
   IF(AND(CPI!CT167&lt;&gt;"",TC_USD!CT167&lt;&gt;""),"A",
      IF(OR(CPI!CT167&lt;&gt;"",TC_USD!CT167&lt;&gt;""),"B","C")
   ),
   ""
)</f>
        <v/>
      </c>
      <c r="CU167" s="3" t="str">
        <f>IF(Particip!CU167&gt;0,
   IF(AND(CPI!CU167&lt;&gt;"",TC_USD!CU167&lt;&gt;""),"A",
      IF(OR(CPI!CU167&lt;&gt;"",TC_USD!CU167&lt;&gt;""),"B","C")
   ),
   ""
)</f>
        <v/>
      </c>
      <c r="CV167" s="3" t="str">
        <f>IF(Particip!CV167&gt;0,
   IF(AND(CPI!CV167&lt;&gt;"",TC_USD!CV167&lt;&gt;""),"A",
      IF(OR(CPI!CV167&lt;&gt;"",TC_USD!CV167&lt;&gt;""),"B","C")
   ),
   ""
)</f>
        <v/>
      </c>
      <c r="CW167" s="3" t="str">
        <f>IF(Particip!CW167&gt;0,
   IF(AND(CPI!CW167&lt;&gt;"",TC_USD!CW167&lt;&gt;""),"A",
      IF(OR(CPI!CW167&lt;&gt;"",TC_USD!CW167&lt;&gt;""),"B","C")
   ),
   ""
)</f>
        <v/>
      </c>
      <c r="CX167" s="3" t="str">
        <f>IF(Particip!CX167&gt;0,
   IF(AND(CPI!CX167&lt;&gt;"",TC_USD!CX167&lt;&gt;""),"A",
      IF(OR(CPI!CX167&lt;&gt;"",TC_USD!CX167&lt;&gt;""),"B","C")
   ),
   ""
)</f>
        <v/>
      </c>
      <c r="CY167" s="3" t="str">
        <f>IF(Particip!CY167&gt;0,
   IF(AND(CPI!CY167&lt;&gt;"",TC_USD!CY167&lt;&gt;""),"A",
      IF(OR(CPI!CY167&lt;&gt;"",TC_USD!CY167&lt;&gt;""),"B","C")
   ),
   ""
)</f>
        <v/>
      </c>
      <c r="CZ167" s="3" t="str">
        <f>IF(Particip!CZ167&gt;0,
   IF(AND(CPI!CZ167&lt;&gt;"",TC_USD!CZ167&lt;&gt;""),"A",
      IF(OR(CPI!CZ167&lt;&gt;"",TC_USD!CZ167&lt;&gt;""),"B","C")
   ),
   ""
)</f>
        <v/>
      </c>
      <c r="DA167" s="3" t="str">
        <f>IF(Particip!DA167&gt;0,
   IF(AND(CPI!DA167&lt;&gt;"",TC_USD!DA167&lt;&gt;""),"A",
      IF(OR(CPI!DA167&lt;&gt;"",TC_USD!DA167&lt;&gt;""),"B","C")
   ),
   ""
)</f>
        <v/>
      </c>
      <c r="DB167" s="3" t="str">
        <f>IF(Particip!DB167&gt;0,
   IF(AND(CPI!DB167&lt;&gt;"",TC_USD!DB167&lt;&gt;""),"A",
      IF(OR(CPI!DB167&lt;&gt;"",TC_USD!DB167&lt;&gt;""),"B","C")
   ),
   ""
)</f>
        <v/>
      </c>
      <c r="DC167" s="3" t="str">
        <f>IF(Particip!DC167&gt;0,
   IF(AND(CPI!DC167&lt;&gt;"",TC_USD!DC167&lt;&gt;""),"A",
      IF(OR(CPI!DC167&lt;&gt;"",TC_USD!DC167&lt;&gt;""),"B","C")
   ),
   ""
)</f>
        <v/>
      </c>
      <c r="DD167" s="3" t="str">
        <f>IF(Particip!DD167&gt;0,
   IF(AND(CPI!DD167&lt;&gt;"",TC_USD!DD167&lt;&gt;""),"A",
      IF(OR(CPI!DD167&lt;&gt;"",TC_USD!DD167&lt;&gt;""),"B","C")
   ),
   ""
)</f>
        <v/>
      </c>
      <c r="DE167" s="3" t="str">
        <f>IF(Particip!DE167&gt;0,
   IF(AND(CPI!DE167&lt;&gt;"",TC_USD!DE167&lt;&gt;""),"A",
      IF(OR(CPI!DE167&lt;&gt;"",TC_USD!DE167&lt;&gt;""),"B","C")
   ),
   ""
)</f>
        <v/>
      </c>
      <c r="DF167" s="3" t="str">
        <f>IF(Particip!DF167&gt;0,
   IF(AND(CPI!DF167&lt;&gt;"",TC_USD!DF167&lt;&gt;""),"A",
      IF(OR(CPI!DF167&lt;&gt;"",TC_USD!DF167&lt;&gt;""),"B","C")
   ),
   ""
)</f>
        <v/>
      </c>
      <c r="DG167" s="3" t="str">
        <f>IF(Particip!DG167&gt;0,
   IF(AND(CPI!DG167&lt;&gt;"",TC_USD!DG167&lt;&gt;""),"A",
      IF(OR(CPI!DG167&lt;&gt;"",TC_USD!DG167&lt;&gt;""),"B","C")
   ),
   ""
)</f>
        <v/>
      </c>
      <c r="DH167" s="3" t="str">
        <f>IF(Particip!DH167&gt;0,
   IF(AND(CPI!DH167&lt;&gt;"",TC_USD!DH167&lt;&gt;""),"A",
      IF(OR(CPI!DH167&lt;&gt;"",TC_USD!DH167&lt;&gt;""),"B","C")
   ),
   ""
)</f>
        <v/>
      </c>
      <c r="DI167" s="3" t="str">
        <f>IF(Particip!DI167&gt;0,
   IF(AND(CPI!DI167&lt;&gt;"",TC_USD!DI167&lt;&gt;""),"A",
      IF(OR(CPI!DI167&lt;&gt;"",TC_USD!DI167&lt;&gt;""),"B","C")
   ),
   ""
)</f>
        <v/>
      </c>
      <c r="DJ167" s="3" t="str">
        <f>IF(Particip!DJ167&gt;0,
   IF(AND(CPI!DJ167&lt;&gt;"",TC_USD!DJ167&lt;&gt;""),"A",
      IF(OR(CPI!DJ167&lt;&gt;"",TC_USD!DJ167&lt;&gt;""),"B","C")
   ),
   ""
)</f>
        <v/>
      </c>
      <c r="DK167" s="3" t="str">
        <f>IF(Particip!DK167&gt;0,
   IF(AND(CPI!DK167&lt;&gt;"",TC_USD!DK167&lt;&gt;""),"A",
      IF(OR(CPI!DK167&lt;&gt;"",TC_USD!DK167&lt;&gt;""),"B","C")
   ),
   ""
)</f>
        <v/>
      </c>
      <c r="DL167" s="3" t="str">
        <f>IF(Particip!DL167&gt;0,
   IF(AND(CPI!DL167&lt;&gt;"",TC_USD!DL167&lt;&gt;""),"A",
      IF(OR(CPI!DL167&lt;&gt;"",TC_USD!DL167&lt;&gt;""),"B","C")
   ),
   ""
)</f>
        <v/>
      </c>
      <c r="DM167" s="3" t="str">
        <f>IF(Particip!DM167&gt;0,
   IF(AND(CPI!DM167&lt;&gt;"",TC_USD!DM167&lt;&gt;""),"A",
      IF(OR(CPI!DM167&lt;&gt;"",TC_USD!DM167&lt;&gt;""),"B","C")
   ),
   ""
)</f>
        <v/>
      </c>
      <c r="DN167" s="3" t="str">
        <f>IF(Particip!DN167&gt;0,
   IF(AND(CPI!DN167&lt;&gt;"",TC_USD!DN167&lt;&gt;""),"A",
      IF(OR(CPI!DN167&lt;&gt;"",TC_USD!DN167&lt;&gt;""),"B","C")
   ),
   ""
)</f>
        <v/>
      </c>
      <c r="DO167" s="3" t="str">
        <f>IF(Particip!DO167&gt;0,
   IF(AND(CPI!DO167&lt;&gt;"",TC_USD!DO167&lt;&gt;""),"A",
      IF(OR(CPI!DO167&lt;&gt;"",TC_USD!DO167&lt;&gt;""),"B","C")
   ),
   ""
)</f>
        <v/>
      </c>
      <c r="DP167" s="3" t="str">
        <f>IF(Particip!DP167&gt;0,
   IF(AND(CPI!DP167&lt;&gt;"",TC_USD!DP167&lt;&gt;""),"A",
      IF(OR(CPI!DP167&lt;&gt;"",TC_USD!DP167&lt;&gt;""),"B","C")
   ),
   ""
)</f>
        <v/>
      </c>
      <c r="DQ167" s="3" t="str">
        <f>IF(Particip!DQ167&gt;0,
   IF(AND(CPI!DQ167&lt;&gt;"",TC_USD!DQ167&lt;&gt;""),"A",
      IF(OR(CPI!DQ167&lt;&gt;"",TC_USD!DQ167&lt;&gt;""),"B","C")
   ),
   ""
)</f>
        <v/>
      </c>
      <c r="DR167" s="3" t="str">
        <f>IF(Particip!DR167&gt;0,
   IF(AND(CPI!DR167&lt;&gt;"",TC_USD!DR167&lt;&gt;""),"A",
      IF(OR(CPI!DR167&lt;&gt;"",TC_USD!DR167&lt;&gt;""),"B","C")
   ),
   ""
)</f>
        <v/>
      </c>
      <c r="DS167" s="3" t="str">
        <f>IF(Particip!DS167&gt;0,
   IF(AND(CPI!DS167&lt;&gt;"",TC_USD!DS167&lt;&gt;""),"A",
      IF(OR(CPI!DS167&lt;&gt;"",TC_USD!DS167&lt;&gt;""),"B","C")
   ),
   ""
)</f>
        <v/>
      </c>
      <c r="DT167" s="3" t="str">
        <f>IF(Particip!DT167&gt;0,
   IF(AND(CPI!DT167&lt;&gt;"",TC_USD!DT167&lt;&gt;""),"A",
      IF(OR(CPI!DT167&lt;&gt;"",TC_USD!DT167&lt;&gt;""),"B","C")
   ),
   ""
)</f>
        <v/>
      </c>
      <c r="DU167" s="3" t="str">
        <f>IF(Particip!DU167&gt;0,
   IF(AND(CPI!DU167&lt;&gt;"",TC_USD!DU167&lt;&gt;""),"A",
      IF(OR(CPI!DU167&lt;&gt;"",TC_USD!DU167&lt;&gt;""),"B","C")
   ),
   ""
)</f>
        <v/>
      </c>
      <c r="DV167" s="3" t="str">
        <f>IF(Particip!DV167&gt;0,
   IF(AND(CPI!DV167&lt;&gt;"",TC_USD!DV167&lt;&gt;""),"A",
      IF(OR(CPI!DV167&lt;&gt;"",TC_USD!DV167&lt;&gt;""),"B","C")
   ),
   ""
)</f>
        <v/>
      </c>
      <c r="DW167" s="3" t="str">
        <f>IF(Particip!DW167&gt;0,
   IF(AND(CPI!DW167&lt;&gt;"",TC_USD!DW167&lt;&gt;""),"A",
      IF(OR(CPI!DW167&lt;&gt;"",TC_USD!DW167&lt;&gt;""),"B","C")
   ),
   ""
)</f>
        <v/>
      </c>
      <c r="DX167" s="3" t="str">
        <f>IF(Particip!DX167&gt;0,
   IF(AND(CPI!DX167&lt;&gt;"",TC_USD!DX167&lt;&gt;""),"A",
      IF(OR(CPI!DX167&lt;&gt;"",TC_USD!DX167&lt;&gt;""),"B","C")
   ),
   ""
)</f>
        <v/>
      </c>
      <c r="DY167" s="3" t="str">
        <f>IF(Particip!DY167&gt;0,
   IF(AND(CPI!DY167&lt;&gt;"",TC_USD!DY167&lt;&gt;""),"A",
      IF(OR(CPI!DY167&lt;&gt;"",TC_USD!DY167&lt;&gt;""),"B","C")
   ),
   ""
)</f>
        <v/>
      </c>
      <c r="DZ167" s="3" t="str">
        <f>IF(Particip!DZ167&gt;0,
   IF(AND(CPI!DZ167&lt;&gt;"",TC_USD!DZ167&lt;&gt;""),"A",
      IF(OR(CPI!DZ167&lt;&gt;"",TC_USD!DZ167&lt;&gt;""),"B","C")
   ),
   ""
)</f>
        <v/>
      </c>
      <c r="EA167" s="3" t="str">
        <f>IF(Particip!EA167&gt;0,
   IF(AND(CPI!EA167&lt;&gt;"",TC_USD!EA167&lt;&gt;""),"A",
      IF(OR(CPI!EA167&lt;&gt;"",TC_USD!EA167&lt;&gt;""),"B","C")
   ),
   ""
)</f>
        <v/>
      </c>
      <c r="EB167" s="3" t="str">
        <f>IF(Particip!EB167&gt;0,
   IF(AND(CPI!EB167&lt;&gt;"",TC_USD!EB167&lt;&gt;""),"A",
      IF(OR(CPI!EB167&lt;&gt;"",TC_USD!EB167&lt;&gt;""),"B","C")
   ),
   ""
)</f>
        <v/>
      </c>
      <c r="EC167" s="3" t="str">
        <f>IF(Particip!EC167&gt;0,
   IF(AND(CPI!EC167&lt;&gt;"",TC_USD!EC167&lt;&gt;""),"A",
      IF(OR(CPI!EC167&lt;&gt;"",TC_USD!EC167&lt;&gt;""),"B","C")
   ),
   ""
)</f>
        <v/>
      </c>
      <c r="ED167" s="3" t="str">
        <f>IF(Particip!ED167&gt;0,
   IF(AND(CPI!ED167&lt;&gt;"",TC_USD!ED167&lt;&gt;""),"A",
      IF(OR(CPI!ED167&lt;&gt;"",TC_USD!ED167&lt;&gt;""),"B","C")
   ),
   ""
)</f>
        <v/>
      </c>
      <c r="EE167" s="3" t="str">
        <f>IF(Particip!EE167&gt;0,
   IF(AND(CPI!EE167&lt;&gt;"",TC_USD!EE167&lt;&gt;""),"A",
      IF(OR(CPI!EE167&lt;&gt;"",TC_USD!EE167&lt;&gt;""),"B","C")
   ),
   ""
)</f>
        <v/>
      </c>
      <c r="EF167" s="3" t="str">
        <f>IF(Particip!EF167&gt;0,
   IF(AND(CPI!EF167&lt;&gt;"",TC_USD!EF167&lt;&gt;""),"A",
      IF(OR(CPI!EF167&lt;&gt;"",TC_USD!EF167&lt;&gt;""),"B","C")
   ),
   ""
)</f>
        <v/>
      </c>
      <c r="EG167" s="3" t="str">
        <f>IF(Particip!EG167&gt;0,
   IF(AND(CPI!EG167&lt;&gt;"",TC_USD!EG167&lt;&gt;""),"A",
      IF(OR(CPI!EG167&lt;&gt;"",TC_USD!EG167&lt;&gt;""),"B","C")
   ),
   ""
)</f>
        <v/>
      </c>
      <c r="EH167" s="3" t="str">
        <f>IF(Particip!EH167&gt;0,
   IF(AND(CPI!EH167&lt;&gt;"",TC_USD!EH167&lt;&gt;""),"A",
      IF(OR(CPI!EH167&lt;&gt;"",TC_USD!EH167&lt;&gt;""),"B","C")
   ),
   ""
)</f>
        <v/>
      </c>
      <c r="EI167" s="3" t="str">
        <f>IF(Particip!EI167&gt;0,
   IF(AND(CPI!EI167&lt;&gt;"",TC_USD!EI167&lt;&gt;""),"A",
      IF(OR(CPI!EI167&lt;&gt;"",TC_USD!EI167&lt;&gt;""),"B","C")
   ),
   ""
)</f>
        <v/>
      </c>
      <c r="EJ167" s="3" t="str">
        <f>IF(Particip!EJ167&gt;0,
   IF(AND(CPI!EJ167&lt;&gt;"",TC_USD!EJ167&lt;&gt;""),"A",
      IF(OR(CPI!EJ167&lt;&gt;"",TC_USD!EJ167&lt;&gt;""),"B","C")
   ),
   ""
)</f>
        <v/>
      </c>
      <c r="EK167" s="3" t="str">
        <f>IF(Particip!EK167&gt;0,
   IF(AND(CPI!EK167&lt;&gt;"",TC_USD!EK167&lt;&gt;""),"A",
      IF(OR(CPI!EK167&lt;&gt;"",TC_USD!EK167&lt;&gt;""),"B","C")
   ),
   ""
)</f>
        <v/>
      </c>
      <c r="EL167" s="3" t="str">
        <f>IF(Particip!EL167&gt;0,
   IF(AND(CPI!EL167&lt;&gt;"",TC_USD!EL167&lt;&gt;""),"A",
      IF(OR(CPI!EL167&lt;&gt;"",TC_USD!EL167&lt;&gt;""),"B","C")
   ),
   ""
)</f>
        <v/>
      </c>
      <c r="EM167" s="3" t="str">
        <f>IF(Particip!EM167&gt;0,
   IF(AND(CPI!EM167&lt;&gt;"",TC_USD!EM167&lt;&gt;""),"A",
      IF(OR(CPI!EM167&lt;&gt;"",TC_USD!EM167&lt;&gt;""),"B","C")
   ),
   ""
)</f>
        <v/>
      </c>
      <c r="EN167" s="3" t="str">
        <f>IF(Particip!EN167&gt;0,
   IF(AND(CPI!EN167&lt;&gt;"",TC_USD!EN167&lt;&gt;""),"A",
      IF(OR(CPI!EN167&lt;&gt;"",TC_USD!EN167&lt;&gt;""),"B","C")
   ),
   ""
)</f>
        <v/>
      </c>
      <c r="EO167" s="3" t="str">
        <f>IF(Particip!EO167&gt;0,
   IF(AND(CPI!EO167&lt;&gt;"",TC_USD!EO167&lt;&gt;""),"A",
      IF(OR(CPI!EO167&lt;&gt;"",TC_USD!EO167&lt;&gt;""),"B","C")
   ),
   ""
)</f>
        <v/>
      </c>
      <c r="EP167" s="3" t="str">
        <f>IF(Particip!EP167&gt;0,
   IF(AND(CPI!EP167&lt;&gt;"",TC_USD!EP167&lt;&gt;""),"A",
      IF(OR(CPI!EP167&lt;&gt;"",TC_USD!EP167&lt;&gt;""),"B","C")
   ),
   ""
)</f>
        <v/>
      </c>
      <c r="EQ167" s="3" t="str">
        <f>IF(Particip!EQ167&gt;0,
   IF(AND(CPI!EQ167&lt;&gt;"",TC_USD!EQ167&lt;&gt;""),"A",
      IF(OR(CPI!EQ167&lt;&gt;"",TC_USD!EQ167&lt;&gt;""),"B","C")
   ),
   ""
)</f>
        <v/>
      </c>
      <c r="ER167" s="3" t="str">
        <f>IF(Particip!ER167&gt;0,
   IF(AND(CPI!ER167&lt;&gt;"",TC_USD!ER167&lt;&gt;""),"A",
      IF(OR(CPI!ER167&lt;&gt;"",TC_USD!ER167&lt;&gt;""),"B","C")
   ),
   ""
)</f>
        <v/>
      </c>
      <c r="ES167" s="3" t="str">
        <f>IF(Particip!ES167&gt;0,
   IF(AND(CPI!ES167&lt;&gt;"",TC_USD!ES167&lt;&gt;""),"A",
      IF(OR(CPI!ES167&lt;&gt;"",TC_USD!ES167&lt;&gt;""),"B","C")
   ),
   ""
)</f>
        <v/>
      </c>
      <c r="ET167" s="3" t="str">
        <f>IF(Particip!ET167&gt;0,
   IF(AND(CPI!ET167&lt;&gt;"",TC_USD!ET167&lt;&gt;""),"A",
      IF(OR(CPI!ET167&lt;&gt;"",TC_USD!ET167&lt;&gt;""),"B","C")
   ),
   ""
)</f>
        <v/>
      </c>
      <c r="EU167" s="3" t="str">
        <f>IF(Particip!EU167&gt;0,
   IF(AND(CPI!EU167&lt;&gt;"",TC_USD!EU167&lt;&gt;""),"A",
      IF(OR(CPI!EU167&lt;&gt;"",TC_USD!EU167&lt;&gt;""),"B","C")
   ),
   ""
)</f>
        <v/>
      </c>
      <c r="EV167" s="3" t="str">
        <f>IF(Particip!EV167&gt;0,
   IF(AND(CPI!EV167&lt;&gt;"",TC_USD!EV167&lt;&gt;""),"A",
      IF(OR(CPI!EV167&lt;&gt;"",TC_USD!EV167&lt;&gt;""),"B","C")
   ),
   ""
)</f>
        <v/>
      </c>
      <c r="EW167" s="3" t="str">
        <f>IF(Particip!EW167&gt;0,
   IF(AND(CPI!EW167&lt;&gt;"",TC_USD!EW167&lt;&gt;""),"A",
      IF(OR(CPI!EW167&lt;&gt;"",TC_USD!EW167&lt;&gt;""),"B","C")
   ),
   ""
)</f>
        <v/>
      </c>
      <c r="EX167" s="3" t="str">
        <f>IF(Particip!EX167&gt;0,
   IF(AND(CPI!EX167&lt;&gt;"",TC_USD!EX167&lt;&gt;""),"A",
      IF(OR(CPI!EX167&lt;&gt;"",TC_USD!EX167&lt;&gt;""),"B","C")
   ),
   ""
)</f>
        <v/>
      </c>
      <c r="EY167" s="3" t="str">
        <f>IF(Particip!EY167&gt;0,
   IF(AND(CPI!EY167&lt;&gt;"",TC_USD!EY167&lt;&gt;""),"A",
      IF(OR(CPI!EY167&lt;&gt;"",TC_USD!EY167&lt;&gt;""),"B","C")
   ),
   ""
)</f>
        <v/>
      </c>
      <c r="EZ167" s="3" t="str">
        <f>IF(Particip!EZ167&gt;0,
   IF(AND(CPI!EZ167&lt;&gt;"",TC_USD!EZ167&lt;&gt;""),"A",
      IF(OR(CPI!EZ167&lt;&gt;"",TC_USD!EZ167&lt;&gt;""),"B","C")
   ),
   ""
)</f>
        <v/>
      </c>
      <c r="FA167" s="3" t="str">
        <f>IF(Particip!FA167&gt;0,
   IF(AND(CPI!FA167&lt;&gt;"",TC_USD!FA167&lt;&gt;""),"A",
      IF(OR(CPI!FA167&lt;&gt;"",TC_USD!FA167&lt;&gt;""),"B","C")
   ),
   ""
)</f>
        <v/>
      </c>
      <c r="FB167" s="3" t="str">
        <f>IF(Particip!FB167&gt;0,
   IF(AND(CPI!FB167&lt;&gt;"",TC_USD!FB167&lt;&gt;""),"A",
      IF(OR(CPI!FB167&lt;&gt;"",TC_USD!FB167&lt;&gt;""),"B","C")
   ),
   ""
)</f>
        <v/>
      </c>
      <c r="FC167" s="3" t="str">
        <f>IF(Particip!FC167&gt;0,
   IF(AND(CPI!FC167&lt;&gt;"",TC_USD!FC167&lt;&gt;""),"A",
      IF(OR(CPI!FC167&lt;&gt;"",TC_USD!FC167&lt;&gt;""),"B","C")
   ),
   ""
)</f>
        <v/>
      </c>
      <c r="FD167" s="3" t="str">
        <f>IF(Particip!FD167&gt;0,
   IF(AND(CPI!FD167&lt;&gt;"",TC_USD!FD167&lt;&gt;""),"A",
      IF(OR(CPI!FD167&lt;&gt;"",TC_USD!FD167&lt;&gt;""),"B","C")
   ),
   ""
)</f>
        <v/>
      </c>
      <c r="FE167" s="3" t="str">
        <f>IF(Particip!FE167&gt;0,
   IF(AND(CPI!FE167&lt;&gt;"",TC_USD!FE167&lt;&gt;""),"A",
      IF(OR(CPI!FE167&lt;&gt;"",TC_USD!FE167&lt;&gt;""),"B","C")
   ),
   ""
)</f>
        <v/>
      </c>
      <c r="FF167" s="3" t="str">
        <f>IF(Particip!FF167&gt;0,
   IF(AND(CPI!FF167&lt;&gt;"",TC_USD!FF167&lt;&gt;""),"A",
      IF(OR(CPI!FF167&lt;&gt;"",TC_USD!FF167&lt;&gt;""),"B","C")
   ),
   ""
)</f>
        <v/>
      </c>
      <c r="FG167" s="3" t="str">
        <f>IF(Particip!FG167&gt;0,
   IF(AND(CPI!FG167&lt;&gt;"",TC_USD!FG167&lt;&gt;""),"A",
      IF(OR(CPI!FG167&lt;&gt;"",TC_USD!FG167&lt;&gt;""),"B","C")
   ),
   ""
)</f>
        <v/>
      </c>
      <c r="FH167" s="3" t="str">
        <f>IF(Particip!FH167&gt;0,
   IF(AND(CPI!FH167&lt;&gt;"",TC_USD!FH167&lt;&gt;""),"A",
      IF(OR(CPI!FH167&lt;&gt;"",TC_USD!FH167&lt;&gt;""),"B","C")
   ),
   ""
)</f>
        <v/>
      </c>
      <c r="FI167" s="3" t="str">
        <f>IF(Particip!FI167&gt;0,
   IF(AND(CPI!FI167&lt;&gt;"",TC_USD!FI167&lt;&gt;""),"A",
      IF(OR(CPI!FI167&lt;&gt;"",TC_USD!FI167&lt;&gt;""),"B","C")
   ),
   ""
)</f>
        <v/>
      </c>
      <c r="FJ167" s="3" t="str">
        <f>IF(Particip!FJ167&gt;0,
   IF(AND(CPI!FJ167&lt;&gt;"",TC_USD!FJ167&lt;&gt;""),"A",
      IF(OR(CPI!FJ167&lt;&gt;"",TC_USD!FJ167&lt;&gt;""),"B","C")
   ),
   ""
)</f>
        <v/>
      </c>
      <c r="FK167" s="3" t="str">
        <f>IF(Particip!FK167&gt;0,
   IF(AND(CPI!FK167&lt;&gt;"",TC_USD!FK167&lt;&gt;""),"A",
      IF(OR(CPI!FK167&lt;&gt;"",TC_USD!FK167&lt;&gt;""),"B","C")
   ),
   ""
)</f>
        <v/>
      </c>
      <c r="FL167" s="3" t="str">
        <f>IF(Particip!FL167&gt;0,
   IF(AND(CPI!FL167&lt;&gt;"",TC_USD!FL167&lt;&gt;""),"A",
      IF(OR(CPI!FL167&lt;&gt;"",TC_USD!FL167&lt;&gt;""),"B","C")
   ),
   ""
)</f>
        <v/>
      </c>
      <c r="FM167" s="3" t="str">
        <f>IF(Particip!FM167&gt;0,
   IF(AND(CPI!FM167&lt;&gt;"",TC_USD!FM167&lt;&gt;""),"A",
      IF(OR(CPI!FM167&lt;&gt;"",TC_USD!FM167&lt;&gt;""),"B","C")
   ),
   ""
)</f>
        <v/>
      </c>
    </row>
    <row r="168" spans="1:169" x14ac:dyDescent="0.3">
      <c r="A168" s="1">
        <v>41883</v>
      </c>
      <c r="B168" s="3" t="str">
        <f>IF(Particip!B168&gt;0,
   IF(AND(CPI!B168&lt;&gt;"",TC_USD!B168&lt;&gt;""),"A",
      IF(OR(CPI!B168&lt;&gt;"",TC_USD!B168&lt;&gt;""),"B","C")
   ),
   ""
)</f>
        <v/>
      </c>
      <c r="C168" s="3" t="str">
        <f>IF(Particip!C168&gt;0,
   IF(AND(CPI!C168&lt;&gt;"",TC_USD!C168&lt;&gt;""),"A",
      IF(OR(CPI!C168&lt;&gt;"",TC_USD!C168&lt;&gt;""),"B","C")
   ),
   ""
)</f>
        <v/>
      </c>
      <c r="D168" s="3" t="str">
        <f>IF(Particip!D168&gt;0,
   IF(AND(CPI!D168&lt;&gt;"",TC_USD!D168&lt;&gt;""),"A",
      IF(OR(CPI!D168&lt;&gt;"",TC_USD!D168&lt;&gt;""),"B","C")
   ),
   ""
)</f>
        <v/>
      </c>
      <c r="E168" s="3" t="str">
        <f>IF(Particip!E168&gt;0,
   IF(AND(CPI!E168&lt;&gt;"",TC_USD!E168&lt;&gt;""),"A",
      IF(OR(CPI!E168&lt;&gt;"",TC_USD!E168&lt;&gt;""),"B","C")
   ),
   ""
)</f>
        <v/>
      </c>
      <c r="F168" s="3" t="str">
        <f>IF(Particip!F168&gt;0,
   IF(AND(CPI!F168&lt;&gt;"",TC_USD!F168&lt;&gt;""),"A",
      IF(OR(CPI!F168&lt;&gt;"",TC_USD!F168&lt;&gt;""),"B","C")
   ),
   ""
)</f>
        <v/>
      </c>
      <c r="G168" s="3" t="str">
        <f>IF(Particip!G168&gt;0,
   IF(AND(CPI!G168&lt;&gt;"",TC_USD!G168&lt;&gt;""),"A",
      IF(OR(CPI!G168&lt;&gt;"",TC_USD!G168&lt;&gt;""),"B","C")
   ),
   ""
)</f>
        <v/>
      </c>
      <c r="H168" s="3" t="str">
        <f>IF(Particip!H168&gt;0,
   IF(AND(CPI!H168&lt;&gt;"",TC_USD!H168&lt;&gt;""),"A",
      IF(OR(CPI!H168&lt;&gt;"",TC_USD!H168&lt;&gt;""),"B","C")
   ),
   ""
)</f>
        <v/>
      </c>
      <c r="I168" s="3" t="str">
        <f>IF(Particip!I168&gt;0,
   IF(AND(CPI!I168&lt;&gt;"",TC_USD!I168&lt;&gt;""),"A",
      IF(OR(CPI!I168&lt;&gt;"",TC_USD!I168&lt;&gt;""),"B","C")
   ),
   ""
)</f>
        <v/>
      </c>
      <c r="J168" s="3" t="str">
        <f>IF(Particip!J168&gt;0,
   IF(AND(CPI!J168&lt;&gt;"",TC_USD!J168&lt;&gt;""),"A",
      IF(OR(CPI!J168&lt;&gt;"",TC_USD!J168&lt;&gt;""),"B","C")
   ),
   ""
)</f>
        <v/>
      </c>
      <c r="K168" s="3" t="str">
        <f>IF(Particip!K168&gt;0,
   IF(AND(CPI!K168&lt;&gt;"",TC_USD!K168&lt;&gt;""),"A",
      IF(OR(CPI!K168&lt;&gt;"",TC_USD!K168&lt;&gt;""),"B","C")
   ),
   ""
)</f>
        <v/>
      </c>
      <c r="L168" s="3" t="str">
        <f>IF(Particip!L168&gt;0,
   IF(AND(CPI!L168&lt;&gt;"",TC_USD!L168&lt;&gt;""),"A",
      IF(OR(CPI!L168&lt;&gt;"",TC_USD!L168&lt;&gt;""),"B","C")
   ),
   ""
)</f>
        <v/>
      </c>
      <c r="M168" s="3" t="str">
        <f>IF(Particip!M168&gt;0,
   IF(AND(CPI!M168&lt;&gt;"",TC_USD!M168&lt;&gt;""),"A",
      IF(OR(CPI!M168&lt;&gt;"",TC_USD!M168&lt;&gt;""),"B","C")
   ),
   ""
)</f>
        <v/>
      </c>
      <c r="N168" s="3" t="str">
        <f>IF(Particip!N168&gt;0,
   IF(AND(CPI!N168&lt;&gt;"",TC_USD!N168&lt;&gt;""),"A",
      IF(OR(CPI!N168&lt;&gt;"",TC_USD!N168&lt;&gt;""),"B","C")
   ),
   ""
)</f>
        <v/>
      </c>
      <c r="O168" s="3" t="str">
        <f>IF(Particip!O168&gt;0,
   IF(AND(CPI!O168&lt;&gt;"",TC_USD!O168&lt;&gt;""),"A",
      IF(OR(CPI!O168&lt;&gt;"",TC_USD!O168&lt;&gt;""),"B","C")
   ),
   ""
)</f>
        <v/>
      </c>
      <c r="P168" s="3" t="str">
        <f>IF(Particip!P168&gt;0,
   IF(AND(CPI!P168&lt;&gt;"",TC_USD!P168&lt;&gt;""),"A",
      IF(OR(CPI!P168&lt;&gt;"",TC_USD!P168&lt;&gt;""),"B","C")
   ),
   ""
)</f>
        <v/>
      </c>
      <c r="Q168" s="3" t="str">
        <f>IF(Particip!Q168&gt;0,
   IF(AND(CPI!Q168&lt;&gt;"",TC_USD!Q168&lt;&gt;""),"A",
      IF(OR(CPI!Q168&lt;&gt;"",TC_USD!Q168&lt;&gt;""),"B","C")
   ),
   ""
)</f>
        <v/>
      </c>
      <c r="R168" s="3" t="str">
        <f>IF(Particip!R168&gt;0,
   IF(AND(CPI!R168&lt;&gt;"",TC_USD!R168&lt;&gt;""),"A",
      IF(OR(CPI!R168&lt;&gt;"",TC_USD!R168&lt;&gt;""),"B","C")
   ),
   ""
)</f>
        <v/>
      </c>
      <c r="S168" s="3" t="str">
        <f>IF(Particip!S168&gt;0,
   IF(AND(CPI!S168&lt;&gt;"",TC_USD!S168&lt;&gt;""),"A",
      IF(OR(CPI!S168&lt;&gt;"",TC_USD!S168&lt;&gt;""),"B","C")
   ),
   ""
)</f>
        <v/>
      </c>
      <c r="T168" s="3" t="str">
        <f>IF(Particip!T168&gt;0,
   IF(AND(CPI!T168&lt;&gt;"",TC_USD!T168&lt;&gt;""),"A",
      IF(OR(CPI!T168&lt;&gt;"",TC_USD!T168&lt;&gt;""),"B","C")
   ),
   ""
)</f>
        <v/>
      </c>
      <c r="U168" s="3" t="str">
        <f>IF(Particip!U168&gt;0,
   IF(AND(CPI!U168&lt;&gt;"",TC_USD!U168&lt;&gt;""),"A",
      IF(OR(CPI!U168&lt;&gt;"",TC_USD!U168&lt;&gt;""),"B","C")
   ),
   ""
)</f>
        <v/>
      </c>
      <c r="V168" s="3" t="str">
        <f>IF(Particip!V168&gt;0,
   IF(AND(CPI!V168&lt;&gt;"",TC_USD!V168&lt;&gt;""),"A",
      IF(OR(CPI!V168&lt;&gt;"",TC_USD!V168&lt;&gt;""),"B","C")
   ),
   ""
)</f>
        <v/>
      </c>
      <c r="W168" s="3" t="str">
        <f>IF(Particip!W168&gt;0,
   IF(AND(CPI!W168&lt;&gt;"",TC_USD!W168&lt;&gt;""),"A",
      IF(OR(CPI!W168&lt;&gt;"",TC_USD!W168&lt;&gt;""),"B","C")
   ),
   ""
)</f>
        <v/>
      </c>
      <c r="X168" s="3" t="str">
        <f>IF(Particip!X168&gt;0,
   IF(AND(CPI!X168&lt;&gt;"",TC_USD!X168&lt;&gt;""),"A",
      IF(OR(CPI!X168&lt;&gt;"",TC_USD!X168&lt;&gt;""),"B","C")
   ),
   ""
)</f>
        <v/>
      </c>
      <c r="Y168" s="3" t="str">
        <f>IF(Particip!Y168&gt;0,
   IF(AND(CPI!Y168&lt;&gt;"",TC_USD!Y168&lt;&gt;""),"A",
      IF(OR(CPI!Y168&lt;&gt;"",TC_USD!Y168&lt;&gt;""),"B","C")
   ),
   ""
)</f>
        <v/>
      </c>
      <c r="Z168" s="3" t="str">
        <f>IF(Particip!Z168&gt;0,
   IF(AND(CPI!Z168&lt;&gt;"",TC_USD!Z168&lt;&gt;""),"A",
      IF(OR(CPI!Z168&lt;&gt;"",TC_USD!Z168&lt;&gt;""),"B","C")
   ),
   ""
)</f>
        <v/>
      </c>
      <c r="AA168" s="3" t="str">
        <f>IF(Particip!AA168&gt;0,
   IF(AND(CPI!AA168&lt;&gt;"",TC_USD!AA168&lt;&gt;""),"A",
      IF(OR(CPI!AA168&lt;&gt;"",TC_USD!AA168&lt;&gt;""),"B","C")
   ),
   ""
)</f>
        <v/>
      </c>
      <c r="AB168" s="3" t="str">
        <f>IF(Particip!AB168&gt;0,
   IF(AND(CPI!AB168&lt;&gt;"",TC_USD!AB168&lt;&gt;""),"A",
      IF(OR(CPI!AB168&lt;&gt;"",TC_USD!AB168&lt;&gt;""),"B","C")
   ),
   ""
)</f>
        <v/>
      </c>
      <c r="AC168" s="3" t="str">
        <f>IF(Particip!AC168&gt;0,
   IF(AND(CPI!AC168&lt;&gt;"",TC_USD!AC168&lt;&gt;""),"A",
      IF(OR(CPI!AC168&lt;&gt;"",TC_USD!AC168&lt;&gt;""),"B","C")
   ),
   ""
)</f>
        <v/>
      </c>
      <c r="AD168" s="3" t="str">
        <f>IF(Particip!AD168&gt;0,
   IF(AND(CPI!AD168&lt;&gt;"",TC_USD!AD168&lt;&gt;""),"A",
      IF(OR(CPI!AD168&lt;&gt;"",TC_USD!AD168&lt;&gt;""),"B","C")
   ),
   ""
)</f>
        <v/>
      </c>
      <c r="AE168" s="3" t="str">
        <f>IF(Particip!AE168&gt;0,
   IF(AND(CPI!AE168&lt;&gt;"",TC_USD!AE168&lt;&gt;""),"A",
      IF(OR(CPI!AE168&lt;&gt;"",TC_USD!AE168&lt;&gt;""),"B","C")
   ),
   ""
)</f>
        <v/>
      </c>
      <c r="AF168" s="3" t="str">
        <f>IF(Particip!AF168&gt;0,
   IF(AND(CPI!AF168&lt;&gt;"",TC_USD!AF168&lt;&gt;""),"A",
      IF(OR(CPI!AF168&lt;&gt;"",TC_USD!AF168&lt;&gt;""),"B","C")
   ),
   ""
)</f>
        <v/>
      </c>
      <c r="AG168" s="3" t="str">
        <f>IF(Particip!AG168&gt;0,
   IF(AND(CPI!AG168&lt;&gt;"",TC_USD!AG168&lt;&gt;""),"A",
      IF(OR(CPI!AG168&lt;&gt;"",TC_USD!AG168&lt;&gt;""),"B","C")
   ),
   ""
)</f>
        <v/>
      </c>
      <c r="AH168" s="3" t="str">
        <f>IF(Particip!AH168&gt;0,
   IF(AND(CPI!AH168&lt;&gt;"",TC_USD!AH168&lt;&gt;""),"A",
      IF(OR(CPI!AH168&lt;&gt;"",TC_USD!AH168&lt;&gt;""),"B","C")
   ),
   ""
)</f>
        <v/>
      </c>
      <c r="AI168" s="3" t="str">
        <f>IF(Particip!AI168&gt;0,
   IF(AND(CPI!AI168&lt;&gt;"",TC_USD!AI168&lt;&gt;""),"A",
      IF(OR(CPI!AI168&lt;&gt;"",TC_USD!AI168&lt;&gt;""),"B","C")
   ),
   ""
)</f>
        <v/>
      </c>
      <c r="AJ168" s="3" t="str">
        <f>IF(Particip!AJ168&gt;0,
   IF(AND(CPI!AJ168&lt;&gt;"",TC_USD!AJ168&lt;&gt;""),"A",
      IF(OR(CPI!AJ168&lt;&gt;"",TC_USD!AJ168&lt;&gt;""),"B","C")
   ),
   ""
)</f>
        <v/>
      </c>
      <c r="AK168" s="3" t="str">
        <f>IF(Particip!AK168&gt;0,
   IF(AND(CPI!AK168&lt;&gt;"",TC_USD!AK168&lt;&gt;""),"A",
      IF(OR(CPI!AK168&lt;&gt;"",TC_USD!AK168&lt;&gt;""),"B","C")
   ),
   ""
)</f>
        <v/>
      </c>
      <c r="AL168" s="3" t="str">
        <f>IF(Particip!AL168&gt;0,
   IF(AND(CPI!AL168&lt;&gt;"",TC_USD!AL168&lt;&gt;""),"A",
      IF(OR(CPI!AL168&lt;&gt;"",TC_USD!AL168&lt;&gt;""),"B","C")
   ),
   ""
)</f>
        <v/>
      </c>
      <c r="AM168" s="3" t="str">
        <f>IF(Particip!AM168&gt;0,
   IF(AND(CPI!AM168&lt;&gt;"",TC_USD!AM168&lt;&gt;""),"A",
      IF(OR(CPI!AM168&lt;&gt;"",TC_USD!AM168&lt;&gt;""),"B","C")
   ),
   ""
)</f>
        <v/>
      </c>
      <c r="AN168" s="3" t="str">
        <f>IF(Particip!AN168&gt;0,
   IF(AND(CPI!AN168&lt;&gt;"",TC_USD!AN168&lt;&gt;""),"A",
      IF(OR(CPI!AN168&lt;&gt;"",TC_USD!AN168&lt;&gt;""),"B","C")
   ),
   ""
)</f>
        <v/>
      </c>
      <c r="AO168" s="3" t="str">
        <f>IF(Particip!AO168&gt;0,
   IF(AND(CPI!AO168&lt;&gt;"",TC_USD!AO168&lt;&gt;""),"A",
      IF(OR(CPI!AO168&lt;&gt;"",TC_USD!AO168&lt;&gt;""),"B","C")
   ),
   ""
)</f>
        <v/>
      </c>
      <c r="AP168" s="3" t="str">
        <f>IF(Particip!AP168&gt;0,
   IF(AND(CPI!AP168&lt;&gt;"",TC_USD!AP168&lt;&gt;""),"A",
      IF(OR(CPI!AP168&lt;&gt;"",TC_USD!AP168&lt;&gt;""),"B","C")
   ),
   ""
)</f>
        <v/>
      </c>
      <c r="AQ168" s="3" t="str">
        <f>IF(Particip!AQ168&gt;0,
   IF(AND(CPI!AQ168&lt;&gt;"",TC_USD!AQ168&lt;&gt;""),"A",
      IF(OR(CPI!AQ168&lt;&gt;"",TC_USD!AQ168&lt;&gt;""),"B","C")
   ),
   ""
)</f>
        <v/>
      </c>
      <c r="AR168" s="3" t="str">
        <f>IF(Particip!AR168&gt;0,
   IF(AND(CPI!AR168&lt;&gt;"",TC_USD!AR168&lt;&gt;""),"A",
      IF(OR(CPI!AR168&lt;&gt;"",TC_USD!AR168&lt;&gt;""),"B","C")
   ),
   ""
)</f>
        <v/>
      </c>
      <c r="AS168" s="3" t="str">
        <f>IF(Particip!AS168&gt;0,
   IF(AND(CPI!AS168&lt;&gt;"",TC_USD!AS168&lt;&gt;""),"A",
      IF(OR(CPI!AS168&lt;&gt;"",TC_USD!AS168&lt;&gt;""),"B","C")
   ),
   ""
)</f>
        <v/>
      </c>
      <c r="AT168" s="3" t="str">
        <f>IF(Particip!AT168&gt;0,
   IF(AND(CPI!AT168&lt;&gt;"",TC_USD!AT168&lt;&gt;""),"A",
      IF(OR(CPI!AT168&lt;&gt;"",TC_USD!AT168&lt;&gt;""),"B","C")
   ),
   ""
)</f>
        <v/>
      </c>
      <c r="AU168" s="3" t="str">
        <f>IF(Particip!AU168&gt;0,
   IF(AND(CPI!AU168&lt;&gt;"",TC_USD!AU168&lt;&gt;""),"A",
      IF(OR(CPI!AU168&lt;&gt;"",TC_USD!AU168&lt;&gt;""),"B","C")
   ),
   ""
)</f>
        <v/>
      </c>
      <c r="AV168" s="3" t="str">
        <f>IF(Particip!AV168&gt;0,
   IF(AND(CPI!AV168&lt;&gt;"",TC_USD!AV168&lt;&gt;""),"A",
      IF(OR(CPI!AV168&lt;&gt;"",TC_USD!AV168&lt;&gt;""),"B","C")
   ),
   ""
)</f>
        <v/>
      </c>
      <c r="AW168" s="3" t="str">
        <f>IF(Particip!AW168&gt;0,
   IF(AND(CPI!AW168&lt;&gt;"",TC_USD!AW168&lt;&gt;""),"A",
      IF(OR(CPI!AW168&lt;&gt;"",TC_USD!AW168&lt;&gt;""),"B","C")
   ),
   ""
)</f>
        <v/>
      </c>
      <c r="AX168" s="3" t="str">
        <f>IF(Particip!AX168&gt;0,
   IF(AND(CPI!AX168&lt;&gt;"",TC_USD!AX168&lt;&gt;""),"A",
      IF(OR(CPI!AX168&lt;&gt;"",TC_USD!AX168&lt;&gt;""),"B","C")
   ),
   ""
)</f>
        <v/>
      </c>
      <c r="AY168" s="3" t="str">
        <f>IF(Particip!AY168&gt;0,
   IF(AND(CPI!AY168&lt;&gt;"",TC_USD!AY168&lt;&gt;""),"A",
      IF(OR(CPI!AY168&lt;&gt;"",TC_USD!AY168&lt;&gt;""),"B","C")
   ),
   ""
)</f>
        <v/>
      </c>
      <c r="AZ168" s="3" t="str">
        <f>IF(Particip!AZ168&gt;0,
   IF(AND(CPI!AZ168&lt;&gt;"",TC_USD!AZ168&lt;&gt;""),"A",
      IF(OR(CPI!AZ168&lt;&gt;"",TC_USD!AZ168&lt;&gt;""),"B","C")
   ),
   ""
)</f>
        <v/>
      </c>
      <c r="BA168" s="3" t="str">
        <f>IF(Particip!BA168&gt;0,
   IF(AND(CPI!BA168&lt;&gt;"",TC_USD!BA168&lt;&gt;""),"A",
      IF(OR(CPI!BA168&lt;&gt;"",TC_USD!BA168&lt;&gt;""),"B","C")
   ),
   ""
)</f>
        <v/>
      </c>
      <c r="BB168" s="3" t="str">
        <f>IF(Particip!BB168&gt;0,
   IF(AND(CPI!BB168&lt;&gt;"",TC_USD!BB168&lt;&gt;""),"A",
      IF(OR(CPI!BB168&lt;&gt;"",TC_USD!BB168&lt;&gt;""),"B","C")
   ),
   ""
)</f>
        <v/>
      </c>
      <c r="BC168" s="3" t="str">
        <f>IF(Particip!BC168&gt;0,
   IF(AND(CPI!BC168&lt;&gt;"",TC_USD!BC168&lt;&gt;""),"A",
      IF(OR(CPI!BC168&lt;&gt;"",TC_USD!BC168&lt;&gt;""),"B","C")
   ),
   ""
)</f>
        <v/>
      </c>
      <c r="BD168" s="3" t="str">
        <f>IF(Particip!BD168&gt;0,
   IF(AND(CPI!BD168&lt;&gt;"",TC_USD!BD168&lt;&gt;""),"A",
      IF(OR(CPI!BD168&lt;&gt;"",TC_USD!BD168&lt;&gt;""),"B","C")
   ),
   ""
)</f>
        <v/>
      </c>
      <c r="BE168" s="3" t="str">
        <f>IF(Particip!BE168&gt;0,
   IF(AND(CPI!BE168&lt;&gt;"",TC_USD!BE168&lt;&gt;""),"A",
      IF(OR(CPI!BE168&lt;&gt;"",TC_USD!BE168&lt;&gt;""),"B","C")
   ),
   ""
)</f>
        <v/>
      </c>
      <c r="BF168" s="3" t="str">
        <f>IF(Particip!BF168&gt;0,
   IF(AND(CPI!BF168&lt;&gt;"",TC_USD!BF168&lt;&gt;""),"A",
      IF(OR(CPI!BF168&lt;&gt;"",TC_USD!BF168&lt;&gt;""),"B","C")
   ),
   ""
)</f>
        <v/>
      </c>
      <c r="BG168" s="3" t="str">
        <f>IF(Particip!BG168&gt;0,
   IF(AND(CPI!BG168&lt;&gt;"",TC_USD!BG168&lt;&gt;""),"A",
      IF(OR(CPI!BG168&lt;&gt;"",TC_USD!BG168&lt;&gt;""),"B","C")
   ),
   ""
)</f>
        <v/>
      </c>
      <c r="BH168" s="3" t="str">
        <f>IF(Particip!BH168&gt;0,
   IF(AND(CPI!BH168&lt;&gt;"",TC_USD!BH168&lt;&gt;""),"A",
      IF(OR(CPI!BH168&lt;&gt;"",TC_USD!BH168&lt;&gt;""),"B","C")
   ),
   ""
)</f>
        <v/>
      </c>
      <c r="BI168" s="3" t="str">
        <f>IF(Particip!BI168&gt;0,
   IF(AND(CPI!BI168&lt;&gt;"",TC_USD!BI168&lt;&gt;""),"A",
      IF(OR(CPI!BI168&lt;&gt;"",TC_USD!BI168&lt;&gt;""),"B","C")
   ),
   ""
)</f>
        <v/>
      </c>
      <c r="BJ168" s="3" t="str">
        <f>IF(Particip!BJ168&gt;0,
   IF(AND(CPI!BJ168&lt;&gt;"",TC_USD!BJ168&lt;&gt;""),"A",
      IF(OR(CPI!BJ168&lt;&gt;"",TC_USD!BJ168&lt;&gt;""),"B","C")
   ),
   ""
)</f>
        <v/>
      </c>
      <c r="BK168" s="3" t="str">
        <f>IF(Particip!BK168&gt;0,
   IF(AND(CPI!BK168&lt;&gt;"",TC_USD!BK168&lt;&gt;""),"A",
      IF(OR(CPI!BK168&lt;&gt;"",TC_USD!BK168&lt;&gt;""),"B","C")
   ),
   ""
)</f>
        <v/>
      </c>
      <c r="BL168" s="3" t="str">
        <f>IF(Particip!BL168&gt;0,
   IF(AND(CPI!BL168&lt;&gt;"",TC_USD!BL168&lt;&gt;""),"A",
      IF(OR(CPI!BL168&lt;&gt;"",TC_USD!BL168&lt;&gt;""),"B","C")
   ),
   ""
)</f>
        <v/>
      </c>
      <c r="BM168" s="3" t="str">
        <f>IF(Particip!BM168&gt;0,
   IF(AND(CPI!BM168&lt;&gt;"",TC_USD!BM168&lt;&gt;""),"A",
      IF(OR(CPI!BM168&lt;&gt;"",TC_USD!BM168&lt;&gt;""),"B","C")
   ),
   ""
)</f>
        <v/>
      </c>
      <c r="BN168" s="3" t="str">
        <f>IF(Particip!BN168&gt;0,
   IF(AND(CPI!BN168&lt;&gt;"",TC_USD!BN168&lt;&gt;""),"A",
      IF(OR(CPI!BN168&lt;&gt;"",TC_USD!BN168&lt;&gt;""),"B","C")
   ),
   ""
)</f>
        <v/>
      </c>
      <c r="BO168" s="3" t="str">
        <f>IF(Particip!BO168&gt;0,
   IF(AND(CPI!BO168&lt;&gt;"",TC_USD!BO168&lt;&gt;""),"A",
      IF(OR(CPI!BO168&lt;&gt;"",TC_USD!BO168&lt;&gt;""),"B","C")
   ),
   ""
)</f>
        <v/>
      </c>
      <c r="BP168" s="3" t="str">
        <f>IF(Particip!BP168&gt;0,
   IF(AND(CPI!BP168&lt;&gt;"",TC_USD!BP168&lt;&gt;""),"A",
      IF(OR(CPI!BP168&lt;&gt;"",TC_USD!BP168&lt;&gt;""),"B","C")
   ),
   ""
)</f>
        <v/>
      </c>
      <c r="BQ168" s="3" t="str">
        <f>IF(Particip!BQ168&gt;0,
   IF(AND(CPI!BQ168&lt;&gt;"",TC_USD!BQ168&lt;&gt;""),"A",
      IF(OR(CPI!BQ168&lt;&gt;"",TC_USD!BQ168&lt;&gt;""),"B","C")
   ),
   ""
)</f>
        <v/>
      </c>
      <c r="BR168" s="3" t="str">
        <f>IF(Particip!BR168&gt;0,
   IF(AND(CPI!BR168&lt;&gt;"",TC_USD!BR168&lt;&gt;""),"A",
      IF(OR(CPI!BR168&lt;&gt;"",TC_USD!BR168&lt;&gt;""),"B","C")
   ),
   ""
)</f>
        <v/>
      </c>
      <c r="BS168" s="3" t="str">
        <f>IF(Particip!BS168&gt;0,
   IF(AND(CPI!BS168&lt;&gt;"",TC_USD!BS168&lt;&gt;""),"A",
      IF(OR(CPI!BS168&lt;&gt;"",TC_USD!BS168&lt;&gt;""),"B","C")
   ),
   ""
)</f>
        <v/>
      </c>
      <c r="BT168" s="3" t="str">
        <f>IF(Particip!BT168&gt;0,
   IF(AND(CPI!BT168&lt;&gt;"",TC_USD!BT168&lt;&gt;""),"A",
      IF(OR(CPI!BT168&lt;&gt;"",TC_USD!BT168&lt;&gt;""),"B","C")
   ),
   ""
)</f>
        <v/>
      </c>
      <c r="BU168" s="3" t="str">
        <f>IF(Particip!BU168&gt;0,
   IF(AND(CPI!BU168&lt;&gt;"",TC_USD!BU168&lt;&gt;""),"A",
      IF(OR(CPI!BU168&lt;&gt;"",TC_USD!BU168&lt;&gt;""),"B","C")
   ),
   ""
)</f>
        <v/>
      </c>
      <c r="BV168" s="3" t="str">
        <f>IF(Particip!BV168&gt;0,
   IF(AND(CPI!BV168&lt;&gt;"",TC_USD!BV168&lt;&gt;""),"A",
      IF(OR(CPI!BV168&lt;&gt;"",TC_USD!BV168&lt;&gt;""),"B","C")
   ),
   ""
)</f>
        <v/>
      </c>
      <c r="BW168" s="3" t="str">
        <f>IF(Particip!BW168&gt;0,
   IF(AND(CPI!BW168&lt;&gt;"",TC_USD!BW168&lt;&gt;""),"A",
      IF(OR(CPI!BW168&lt;&gt;"",TC_USD!BW168&lt;&gt;""),"B","C")
   ),
   ""
)</f>
        <v/>
      </c>
      <c r="BX168" s="3" t="str">
        <f>IF(Particip!BX168&gt;0,
   IF(AND(CPI!BX168&lt;&gt;"",TC_USD!BX168&lt;&gt;""),"A",
      IF(OR(CPI!BX168&lt;&gt;"",TC_USD!BX168&lt;&gt;""),"B","C")
   ),
   ""
)</f>
        <v/>
      </c>
      <c r="BY168" s="3" t="str">
        <f>IF(Particip!BY168&gt;0,
   IF(AND(CPI!BY168&lt;&gt;"",TC_USD!BY168&lt;&gt;""),"A",
      IF(OR(CPI!BY168&lt;&gt;"",TC_USD!BY168&lt;&gt;""),"B","C")
   ),
   ""
)</f>
        <v/>
      </c>
      <c r="BZ168" s="3" t="str">
        <f>IF(Particip!BZ168&gt;0,
   IF(AND(CPI!BZ168&lt;&gt;"",TC_USD!BZ168&lt;&gt;""),"A",
      IF(OR(CPI!BZ168&lt;&gt;"",TC_USD!BZ168&lt;&gt;""),"B","C")
   ),
   ""
)</f>
        <v/>
      </c>
      <c r="CA168" s="3" t="str">
        <f>IF(Particip!CA168&gt;0,
   IF(AND(CPI!CA168&lt;&gt;"",TC_USD!CA168&lt;&gt;""),"A",
      IF(OR(CPI!CA168&lt;&gt;"",TC_USD!CA168&lt;&gt;""),"B","C")
   ),
   ""
)</f>
        <v/>
      </c>
      <c r="CB168" s="3" t="str">
        <f>IF(Particip!CB168&gt;0,
   IF(AND(CPI!CB168&lt;&gt;"",TC_USD!CB168&lt;&gt;""),"A",
      IF(OR(CPI!CB168&lt;&gt;"",TC_USD!CB168&lt;&gt;""),"B","C")
   ),
   ""
)</f>
        <v/>
      </c>
      <c r="CC168" s="3" t="str">
        <f>IF(Particip!CC168&gt;0,
   IF(AND(CPI!CC168&lt;&gt;"",TC_USD!CC168&lt;&gt;""),"A",
      IF(OR(CPI!CC168&lt;&gt;"",TC_USD!CC168&lt;&gt;""),"B","C")
   ),
   ""
)</f>
        <v/>
      </c>
      <c r="CD168" s="3" t="str">
        <f>IF(Particip!CD168&gt;0,
   IF(AND(CPI!CD168&lt;&gt;"",TC_USD!CD168&lt;&gt;""),"A",
      IF(OR(CPI!CD168&lt;&gt;"",TC_USD!CD168&lt;&gt;""),"B","C")
   ),
   ""
)</f>
        <v/>
      </c>
      <c r="CE168" s="3" t="str">
        <f>IF(Particip!CE168&gt;0,
   IF(AND(CPI!CE168&lt;&gt;"",TC_USD!CE168&lt;&gt;""),"A",
      IF(OR(CPI!CE168&lt;&gt;"",TC_USD!CE168&lt;&gt;""),"B","C")
   ),
   ""
)</f>
        <v/>
      </c>
      <c r="CF168" s="3" t="str">
        <f>IF(Particip!CF168&gt;0,
   IF(AND(CPI!CF168&lt;&gt;"",TC_USD!CF168&lt;&gt;""),"A",
      IF(OR(CPI!CF168&lt;&gt;"",TC_USD!CF168&lt;&gt;""),"B","C")
   ),
   ""
)</f>
        <v/>
      </c>
      <c r="CG168" s="3" t="str">
        <f>IF(Particip!CG168&gt;0,
   IF(AND(CPI!CG168&lt;&gt;"",TC_USD!CG168&lt;&gt;""),"A",
      IF(OR(CPI!CG168&lt;&gt;"",TC_USD!CG168&lt;&gt;""),"B","C")
   ),
   ""
)</f>
        <v/>
      </c>
      <c r="CH168" s="3" t="str">
        <f>IF(Particip!CH168&gt;0,
   IF(AND(CPI!CH168&lt;&gt;"",TC_USD!CH168&lt;&gt;""),"A",
      IF(OR(CPI!CH168&lt;&gt;"",TC_USD!CH168&lt;&gt;""),"B","C")
   ),
   ""
)</f>
        <v/>
      </c>
      <c r="CI168" s="3" t="str">
        <f>IF(Particip!CI168&gt;0,
   IF(AND(CPI!CI168&lt;&gt;"",TC_USD!CI168&lt;&gt;""),"A",
      IF(OR(CPI!CI168&lt;&gt;"",TC_USD!CI168&lt;&gt;""),"B","C")
   ),
   ""
)</f>
        <v/>
      </c>
      <c r="CJ168" s="3" t="str">
        <f>IF(Particip!CJ168&gt;0,
   IF(AND(CPI!CJ168&lt;&gt;"",TC_USD!CJ168&lt;&gt;""),"A",
      IF(OR(CPI!CJ168&lt;&gt;"",TC_USD!CJ168&lt;&gt;""),"B","C")
   ),
   ""
)</f>
        <v/>
      </c>
      <c r="CK168" s="3" t="str">
        <f>IF(Particip!CK168&gt;0,
   IF(AND(CPI!CK168&lt;&gt;"",TC_USD!CK168&lt;&gt;""),"A",
      IF(OR(CPI!CK168&lt;&gt;"",TC_USD!CK168&lt;&gt;""),"B","C")
   ),
   ""
)</f>
        <v/>
      </c>
      <c r="CL168" s="3" t="str">
        <f>IF(Particip!CL168&gt;0,
   IF(AND(CPI!CL168&lt;&gt;"",TC_USD!CL168&lt;&gt;""),"A",
      IF(OR(CPI!CL168&lt;&gt;"",TC_USD!CL168&lt;&gt;""),"B","C")
   ),
   ""
)</f>
        <v/>
      </c>
      <c r="CM168" s="3" t="str">
        <f>IF(Particip!CM168&gt;0,
   IF(AND(CPI!CM168&lt;&gt;"",TC_USD!CM168&lt;&gt;""),"A",
      IF(OR(CPI!CM168&lt;&gt;"",TC_USD!CM168&lt;&gt;""),"B","C")
   ),
   ""
)</f>
        <v/>
      </c>
      <c r="CN168" s="3" t="str">
        <f>IF(Particip!CN168&gt;0,
   IF(AND(CPI!CN168&lt;&gt;"",TC_USD!CN168&lt;&gt;""),"A",
      IF(OR(CPI!CN168&lt;&gt;"",TC_USD!CN168&lt;&gt;""),"B","C")
   ),
   ""
)</f>
        <v/>
      </c>
      <c r="CO168" s="3" t="str">
        <f>IF(Particip!CO168&gt;0,
   IF(AND(CPI!CO168&lt;&gt;"",TC_USD!CO168&lt;&gt;""),"A",
      IF(OR(CPI!CO168&lt;&gt;"",TC_USD!CO168&lt;&gt;""),"B","C")
   ),
   ""
)</f>
        <v/>
      </c>
      <c r="CP168" s="3" t="str">
        <f>IF(Particip!CP168&gt;0,
   IF(AND(CPI!CP168&lt;&gt;"",TC_USD!CP168&lt;&gt;""),"A",
      IF(OR(CPI!CP168&lt;&gt;"",TC_USD!CP168&lt;&gt;""),"B","C")
   ),
   ""
)</f>
        <v/>
      </c>
      <c r="CQ168" s="3" t="str">
        <f>IF(Particip!CQ168&gt;0,
   IF(AND(CPI!CQ168&lt;&gt;"",TC_USD!CQ168&lt;&gt;""),"A",
      IF(OR(CPI!CQ168&lt;&gt;"",TC_USD!CQ168&lt;&gt;""),"B","C")
   ),
   ""
)</f>
        <v/>
      </c>
      <c r="CR168" s="3" t="str">
        <f>IF(Particip!CR168&gt;0,
   IF(AND(CPI!CR168&lt;&gt;"",TC_USD!CR168&lt;&gt;""),"A",
      IF(OR(CPI!CR168&lt;&gt;"",TC_USD!CR168&lt;&gt;""),"B","C")
   ),
   ""
)</f>
        <v/>
      </c>
      <c r="CS168" s="3" t="str">
        <f>IF(Particip!CS168&gt;0,
   IF(AND(CPI!CS168&lt;&gt;"",TC_USD!CS168&lt;&gt;""),"A",
      IF(OR(CPI!CS168&lt;&gt;"",TC_USD!CS168&lt;&gt;""),"B","C")
   ),
   ""
)</f>
        <v/>
      </c>
      <c r="CT168" s="3" t="str">
        <f>IF(Particip!CT168&gt;0,
   IF(AND(CPI!CT168&lt;&gt;"",TC_USD!CT168&lt;&gt;""),"A",
      IF(OR(CPI!CT168&lt;&gt;"",TC_USD!CT168&lt;&gt;""),"B","C")
   ),
   ""
)</f>
        <v/>
      </c>
      <c r="CU168" s="3" t="str">
        <f>IF(Particip!CU168&gt;0,
   IF(AND(CPI!CU168&lt;&gt;"",TC_USD!CU168&lt;&gt;""),"A",
      IF(OR(CPI!CU168&lt;&gt;"",TC_USD!CU168&lt;&gt;""),"B","C")
   ),
   ""
)</f>
        <v/>
      </c>
      <c r="CV168" s="3" t="str">
        <f>IF(Particip!CV168&gt;0,
   IF(AND(CPI!CV168&lt;&gt;"",TC_USD!CV168&lt;&gt;""),"A",
      IF(OR(CPI!CV168&lt;&gt;"",TC_USD!CV168&lt;&gt;""),"B","C")
   ),
   ""
)</f>
        <v/>
      </c>
      <c r="CW168" s="3" t="str">
        <f>IF(Particip!CW168&gt;0,
   IF(AND(CPI!CW168&lt;&gt;"",TC_USD!CW168&lt;&gt;""),"A",
      IF(OR(CPI!CW168&lt;&gt;"",TC_USD!CW168&lt;&gt;""),"B","C")
   ),
   ""
)</f>
        <v/>
      </c>
      <c r="CX168" s="3" t="str">
        <f>IF(Particip!CX168&gt;0,
   IF(AND(CPI!CX168&lt;&gt;"",TC_USD!CX168&lt;&gt;""),"A",
      IF(OR(CPI!CX168&lt;&gt;"",TC_USD!CX168&lt;&gt;""),"B","C")
   ),
   ""
)</f>
        <v/>
      </c>
      <c r="CY168" s="3" t="str">
        <f>IF(Particip!CY168&gt;0,
   IF(AND(CPI!CY168&lt;&gt;"",TC_USD!CY168&lt;&gt;""),"A",
      IF(OR(CPI!CY168&lt;&gt;"",TC_USD!CY168&lt;&gt;""),"B","C")
   ),
   ""
)</f>
        <v/>
      </c>
      <c r="CZ168" s="3" t="str">
        <f>IF(Particip!CZ168&gt;0,
   IF(AND(CPI!CZ168&lt;&gt;"",TC_USD!CZ168&lt;&gt;""),"A",
      IF(OR(CPI!CZ168&lt;&gt;"",TC_USD!CZ168&lt;&gt;""),"B","C")
   ),
   ""
)</f>
        <v/>
      </c>
      <c r="DA168" s="3" t="str">
        <f>IF(Particip!DA168&gt;0,
   IF(AND(CPI!DA168&lt;&gt;"",TC_USD!DA168&lt;&gt;""),"A",
      IF(OR(CPI!DA168&lt;&gt;"",TC_USD!DA168&lt;&gt;""),"B","C")
   ),
   ""
)</f>
        <v/>
      </c>
      <c r="DB168" s="3" t="str">
        <f>IF(Particip!DB168&gt;0,
   IF(AND(CPI!DB168&lt;&gt;"",TC_USD!DB168&lt;&gt;""),"A",
      IF(OR(CPI!DB168&lt;&gt;"",TC_USD!DB168&lt;&gt;""),"B","C")
   ),
   ""
)</f>
        <v/>
      </c>
      <c r="DC168" s="3" t="str">
        <f>IF(Particip!DC168&gt;0,
   IF(AND(CPI!DC168&lt;&gt;"",TC_USD!DC168&lt;&gt;""),"A",
      IF(OR(CPI!DC168&lt;&gt;"",TC_USD!DC168&lt;&gt;""),"B","C")
   ),
   ""
)</f>
        <v/>
      </c>
      <c r="DD168" s="3" t="str">
        <f>IF(Particip!DD168&gt;0,
   IF(AND(CPI!DD168&lt;&gt;"",TC_USD!DD168&lt;&gt;""),"A",
      IF(OR(CPI!DD168&lt;&gt;"",TC_USD!DD168&lt;&gt;""),"B","C")
   ),
   ""
)</f>
        <v/>
      </c>
      <c r="DE168" s="3" t="str">
        <f>IF(Particip!DE168&gt;0,
   IF(AND(CPI!DE168&lt;&gt;"",TC_USD!DE168&lt;&gt;""),"A",
      IF(OR(CPI!DE168&lt;&gt;"",TC_USD!DE168&lt;&gt;""),"B","C")
   ),
   ""
)</f>
        <v/>
      </c>
      <c r="DF168" s="3" t="str">
        <f>IF(Particip!DF168&gt;0,
   IF(AND(CPI!DF168&lt;&gt;"",TC_USD!DF168&lt;&gt;""),"A",
      IF(OR(CPI!DF168&lt;&gt;"",TC_USD!DF168&lt;&gt;""),"B","C")
   ),
   ""
)</f>
        <v/>
      </c>
      <c r="DG168" s="3" t="str">
        <f>IF(Particip!DG168&gt;0,
   IF(AND(CPI!DG168&lt;&gt;"",TC_USD!DG168&lt;&gt;""),"A",
      IF(OR(CPI!DG168&lt;&gt;"",TC_USD!DG168&lt;&gt;""),"B","C")
   ),
   ""
)</f>
        <v/>
      </c>
      <c r="DH168" s="3" t="str">
        <f>IF(Particip!DH168&gt;0,
   IF(AND(CPI!DH168&lt;&gt;"",TC_USD!DH168&lt;&gt;""),"A",
      IF(OR(CPI!DH168&lt;&gt;"",TC_USD!DH168&lt;&gt;""),"B","C")
   ),
   ""
)</f>
        <v/>
      </c>
      <c r="DI168" s="3" t="str">
        <f>IF(Particip!DI168&gt;0,
   IF(AND(CPI!DI168&lt;&gt;"",TC_USD!DI168&lt;&gt;""),"A",
      IF(OR(CPI!DI168&lt;&gt;"",TC_USD!DI168&lt;&gt;""),"B","C")
   ),
   ""
)</f>
        <v/>
      </c>
      <c r="DJ168" s="3" t="str">
        <f>IF(Particip!DJ168&gt;0,
   IF(AND(CPI!DJ168&lt;&gt;"",TC_USD!DJ168&lt;&gt;""),"A",
      IF(OR(CPI!DJ168&lt;&gt;"",TC_USD!DJ168&lt;&gt;""),"B","C")
   ),
   ""
)</f>
        <v/>
      </c>
      <c r="DK168" s="3" t="str">
        <f>IF(Particip!DK168&gt;0,
   IF(AND(CPI!DK168&lt;&gt;"",TC_USD!DK168&lt;&gt;""),"A",
      IF(OR(CPI!DK168&lt;&gt;"",TC_USD!DK168&lt;&gt;""),"B","C")
   ),
   ""
)</f>
        <v/>
      </c>
      <c r="DL168" s="3" t="str">
        <f>IF(Particip!DL168&gt;0,
   IF(AND(CPI!DL168&lt;&gt;"",TC_USD!DL168&lt;&gt;""),"A",
      IF(OR(CPI!DL168&lt;&gt;"",TC_USD!DL168&lt;&gt;""),"B","C")
   ),
   ""
)</f>
        <v/>
      </c>
      <c r="DM168" s="3" t="str">
        <f>IF(Particip!DM168&gt;0,
   IF(AND(CPI!DM168&lt;&gt;"",TC_USD!DM168&lt;&gt;""),"A",
      IF(OR(CPI!DM168&lt;&gt;"",TC_USD!DM168&lt;&gt;""),"B","C")
   ),
   ""
)</f>
        <v/>
      </c>
      <c r="DN168" s="3" t="str">
        <f>IF(Particip!DN168&gt;0,
   IF(AND(CPI!DN168&lt;&gt;"",TC_USD!DN168&lt;&gt;""),"A",
      IF(OR(CPI!DN168&lt;&gt;"",TC_USD!DN168&lt;&gt;""),"B","C")
   ),
   ""
)</f>
        <v/>
      </c>
      <c r="DO168" s="3" t="str">
        <f>IF(Particip!DO168&gt;0,
   IF(AND(CPI!DO168&lt;&gt;"",TC_USD!DO168&lt;&gt;""),"A",
      IF(OR(CPI!DO168&lt;&gt;"",TC_USD!DO168&lt;&gt;""),"B","C")
   ),
   ""
)</f>
        <v/>
      </c>
      <c r="DP168" s="3" t="str">
        <f>IF(Particip!DP168&gt;0,
   IF(AND(CPI!DP168&lt;&gt;"",TC_USD!DP168&lt;&gt;""),"A",
      IF(OR(CPI!DP168&lt;&gt;"",TC_USD!DP168&lt;&gt;""),"B","C")
   ),
   ""
)</f>
        <v/>
      </c>
      <c r="DQ168" s="3" t="str">
        <f>IF(Particip!DQ168&gt;0,
   IF(AND(CPI!DQ168&lt;&gt;"",TC_USD!DQ168&lt;&gt;""),"A",
      IF(OR(CPI!DQ168&lt;&gt;"",TC_USD!DQ168&lt;&gt;""),"B","C")
   ),
   ""
)</f>
        <v/>
      </c>
      <c r="DR168" s="3" t="str">
        <f>IF(Particip!DR168&gt;0,
   IF(AND(CPI!DR168&lt;&gt;"",TC_USD!DR168&lt;&gt;""),"A",
      IF(OR(CPI!DR168&lt;&gt;"",TC_USD!DR168&lt;&gt;""),"B","C")
   ),
   ""
)</f>
        <v/>
      </c>
      <c r="DS168" s="3" t="str">
        <f>IF(Particip!DS168&gt;0,
   IF(AND(CPI!DS168&lt;&gt;"",TC_USD!DS168&lt;&gt;""),"A",
      IF(OR(CPI!DS168&lt;&gt;"",TC_USD!DS168&lt;&gt;""),"B","C")
   ),
   ""
)</f>
        <v/>
      </c>
      <c r="DT168" s="3" t="str">
        <f>IF(Particip!DT168&gt;0,
   IF(AND(CPI!DT168&lt;&gt;"",TC_USD!DT168&lt;&gt;""),"A",
      IF(OR(CPI!DT168&lt;&gt;"",TC_USD!DT168&lt;&gt;""),"B","C")
   ),
   ""
)</f>
        <v/>
      </c>
      <c r="DU168" s="3" t="str">
        <f>IF(Particip!DU168&gt;0,
   IF(AND(CPI!DU168&lt;&gt;"",TC_USD!DU168&lt;&gt;""),"A",
      IF(OR(CPI!DU168&lt;&gt;"",TC_USD!DU168&lt;&gt;""),"B","C")
   ),
   ""
)</f>
        <v/>
      </c>
      <c r="DV168" s="3" t="str">
        <f>IF(Particip!DV168&gt;0,
   IF(AND(CPI!DV168&lt;&gt;"",TC_USD!DV168&lt;&gt;""),"A",
      IF(OR(CPI!DV168&lt;&gt;"",TC_USD!DV168&lt;&gt;""),"B","C")
   ),
   ""
)</f>
        <v/>
      </c>
      <c r="DW168" s="3" t="str">
        <f>IF(Particip!DW168&gt;0,
   IF(AND(CPI!DW168&lt;&gt;"",TC_USD!DW168&lt;&gt;""),"A",
      IF(OR(CPI!DW168&lt;&gt;"",TC_USD!DW168&lt;&gt;""),"B","C")
   ),
   ""
)</f>
        <v/>
      </c>
      <c r="DX168" s="3" t="str">
        <f>IF(Particip!DX168&gt;0,
   IF(AND(CPI!DX168&lt;&gt;"",TC_USD!DX168&lt;&gt;""),"A",
      IF(OR(CPI!DX168&lt;&gt;"",TC_USD!DX168&lt;&gt;""),"B","C")
   ),
   ""
)</f>
        <v/>
      </c>
      <c r="DY168" s="3" t="str">
        <f>IF(Particip!DY168&gt;0,
   IF(AND(CPI!DY168&lt;&gt;"",TC_USD!DY168&lt;&gt;""),"A",
      IF(OR(CPI!DY168&lt;&gt;"",TC_USD!DY168&lt;&gt;""),"B","C")
   ),
   ""
)</f>
        <v/>
      </c>
      <c r="DZ168" s="3" t="str">
        <f>IF(Particip!DZ168&gt;0,
   IF(AND(CPI!DZ168&lt;&gt;"",TC_USD!DZ168&lt;&gt;""),"A",
      IF(OR(CPI!DZ168&lt;&gt;"",TC_USD!DZ168&lt;&gt;""),"B","C")
   ),
   ""
)</f>
        <v/>
      </c>
      <c r="EA168" s="3" t="str">
        <f>IF(Particip!EA168&gt;0,
   IF(AND(CPI!EA168&lt;&gt;"",TC_USD!EA168&lt;&gt;""),"A",
      IF(OR(CPI!EA168&lt;&gt;"",TC_USD!EA168&lt;&gt;""),"B","C")
   ),
   ""
)</f>
        <v/>
      </c>
      <c r="EB168" s="3" t="str">
        <f>IF(Particip!EB168&gt;0,
   IF(AND(CPI!EB168&lt;&gt;"",TC_USD!EB168&lt;&gt;""),"A",
      IF(OR(CPI!EB168&lt;&gt;"",TC_USD!EB168&lt;&gt;""),"B","C")
   ),
   ""
)</f>
        <v/>
      </c>
      <c r="EC168" s="3" t="str">
        <f>IF(Particip!EC168&gt;0,
   IF(AND(CPI!EC168&lt;&gt;"",TC_USD!EC168&lt;&gt;""),"A",
      IF(OR(CPI!EC168&lt;&gt;"",TC_USD!EC168&lt;&gt;""),"B","C")
   ),
   ""
)</f>
        <v/>
      </c>
      <c r="ED168" s="3" t="str">
        <f>IF(Particip!ED168&gt;0,
   IF(AND(CPI!ED168&lt;&gt;"",TC_USD!ED168&lt;&gt;""),"A",
      IF(OR(CPI!ED168&lt;&gt;"",TC_USD!ED168&lt;&gt;""),"B","C")
   ),
   ""
)</f>
        <v/>
      </c>
      <c r="EE168" s="3" t="str">
        <f>IF(Particip!EE168&gt;0,
   IF(AND(CPI!EE168&lt;&gt;"",TC_USD!EE168&lt;&gt;""),"A",
      IF(OR(CPI!EE168&lt;&gt;"",TC_USD!EE168&lt;&gt;""),"B","C")
   ),
   ""
)</f>
        <v/>
      </c>
      <c r="EF168" s="3" t="str">
        <f>IF(Particip!EF168&gt;0,
   IF(AND(CPI!EF168&lt;&gt;"",TC_USD!EF168&lt;&gt;""),"A",
      IF(OR(CPI!EF168&lt;&gt;"",TC_USD!EF168&lt;&gt;""),"B","C")
   ),
   ""
)</f>
        <v/>
      </c>
      <c r="EG168" s="3" t="str">
        <f>IF(Particip!EG168&gt;0,
   IF(AND(CPI!EG168&lt;&gt;"",TC_USD!EG168&lt;&gt;""),"A",
      IF(OR(CPI!EG168&lt;&gt;"",TC_USD!EG168&lt;&gt;""),"B","C")
   ),
   ""
)</f>
        <v/>
      </c>
      <c r="EH168" s="3" t="str">
        <f>IF(Particip!EH168&gt;0,
   IF(AND(CPI!EH168&lt;&gt;"",TC_USD!EH168&lt;&gt;""),"A",
      IF(OR(CPI!EH168&lt;&gt;"",TC_USD!EH168&lt;&gt;""),"B","C")
   ),
   ""
)</f>
        <v/>
      </c>
      <c r="EI168" s="3" t="str">
        <f>IF(Particip!EI168&gt;0,
   IF(AND(CPI!EI168&lt;&gt;"",TC_USD!EI168&lt;&gt;""),"A",
      IF(OR(CPI!EI168&lt;&gt;"",TC_USD!EI168&lt;&gt;""),"B","C")
   ),
   ""
)</f>
        <v/>
      </c>
      <c r="EJ168" s="3" t="str">
        <f>IF(Particip!EJ168&gt;0,
   IF(AND(CPI!EJ168&lt;&gt;"",TC_USD!EJ168&lt;&gt;""),"A",
      IF(OR(CPI!EJ168&lt;&gt;"",TC_USD!EJ168&lt;&gt;""),"B","C")
   ),
   ""
)</f>
        <v/>
      </c>
      <c r="EK168" s="3" t="str">
        <f>IF(Particip!EK168&gt;0,
   IF(AND(CPI!EK168&lt;&gt;"",TC_USD!EK168&lt;&gt;""),"A",
      IF(OR(CPI!EK168&lt;&gt;"",TC_USD!EK168&lt;&gt;""),"B","C")
   ),
   ""
)</f>
        <v/>
      </c>
      <c r="EL168" s="3" t="str">
        <f>IF(Particip!EL168&gt;0,
   IF(AND(CPI!EL168&lt;&gt;"",TC_USD!EL168&lt;&gt;""),"A",
      IF(OR(CPI!EL168&lt;&gt;"",TC_USD!EL168&lt;&gt;""),"B","C")
   ),
   ""
)</f>
        <v/>
      </c>
      <c r="EM168" s="3" t="str">
        <f>IF(Particip!EM168&gt;0,
   IF(AND(CPI!EM168&lt;&gt;"",TC_USD!EM168&lt;&gt;""),"A",
      IF(OR(CPI!EM168&lt;&gt;"",TC_USD!EM168&lt;&gt;""),"B","C")
   ),
   ""
)</f>
        <v/>
      </c>
      <c r="EN168" s="3" t="str">
        <f>IF(Particip!EN168&gt;0,
   IF(AND(CPI!EN168&lt;&gt;"",TC_USD!EN168&lt;&gt;""),"A",
      IF(OR(CPI!EN168&lt;&gt;"",TC_USD!EN168&lt;&gt;""),"B","C")
   ),
   ""
)</f>
        <v/>
      </c>
      <c r="EO168" s="3" t="str">
        <f>IF(Particip!EO168&gt;0,
   IF(AND(CPI!EO168&lt;&gt;"",TC_USD!EO168&lt;&gt;""),"A",
      IF(OR(CPI!EO168&lt;&gt;"",TC_USD!EO168&lt;&gt;""),"B","C")
   ),
   ""
)</f>
        <v/>
      </c>
      <c r="EP168" s="3" t="str">
        <f>IF(Particip!EP168&gt;0,
   IF(AND(CPI!EP168&lt;&gt;"",TC_USD!EP168&lt;&gt;""),"A",
      IF(OR(CPI!EP168&lt;&gt;"",TC_USD!EP168&lt;&gt;""),"B","C")
   ),
   ""
)</f>
        <v/>
      </c>
      <c r="EQ168" s="3" t="str">
        <f>IF(Particip!EQ168&gt;0,
   IF(AND(CPI!EQ168&lt;&gt;"",TC_USD!EQ168&lt;&gt;""),"A",
      IF(OR(CPI!EQ168&lt;&gt;"",TC_USD!EQ168&lt;&gt;""),"B","C")
   ),
   ""
)</f>
        <v/>
      </c>
      <c r="ER168" s="3" t="str">
        <f>IF(Particip!ER168&gt;0,
   IF(AND(CPI!ER168&lt;&gt;"",TC_USD!ER168&lt;&gt;""),"A",
      IF(OR(CPI!ER168&lt;&gt;"",TC_USD!ER168&lt;&gt;""),"B","C")
   ),
   ""
)</f>
        <v/>
      </c>
      <c r="ES168" s="3" t="str">
        <f>IF(Particip!ES168&gt;0,
   IF(AND(CPI!ES168&lt;&gt;"",TC_USD!ES168&lt;&gt;""),"A",
      IF(OR(CPI!ES168&lt;&gt;"",TC_USD!ES168&lt;&gt;""),"B","C")
   ),
   ""
)</f>
        <v/>
      </c>
      <c r="ET168" s="3" t="str">
        <f>IF(Particip!ET168&gt;0,
   IF(AND(CPI!ET168&lt;&gt;"",TC_USD!ET168&lt;&gt;""),"A",
      IF(OR(CPI!ET168&lt;&gt;"",TC_USD!ET168&lt;&gt;""),"B","C")
   ),
   ""
)</f>
        <v/>
      </c>
      <c r="EU168" s="3" t="str">
        <f>IF(Particip!EU168&gt;0,
   IF(AND(CPI!EU168&lt;&gt;"",TC_USD!EU168&lt;&gt;""),"A",
      IF(OR(CPI!EU168&lt;&gt;"",TC_USD!EU168&lt;&gt;""),"B","C")
   ),
   ""
)</f>
        <v/>
      </c>
      <c r="EV168" s="3" t="str">
        <f>IF(Particip!EV168&gt;0,
   IF(AND(CPI!EV168&lt;&gt;"",TC_USD!EV168&lt;&gt;""),"A",
      IF(OR(CPI!EV168&lt;&gt;"",TC_USD!EV168&lt;&gt;""),"B","C")
   ),
   ""
)</f>
        <v/>
      </c>
      <c r="EW168" s="3" t="str">
        <f>IF(Particip!EW168&gt;0,
   IF(AND(CPI!EW168&lt;&gt;"",TC_USD!EW168&lt;&gt;""),"A",
      IF(OR(CPI!EW168&lt;&gt;"",TC_USD!EW168&lt;&gt;""),"B","C")
   ),
   ""
)</f>
        <v/>
      </c>
      <c r="EX168" s="3" t="str">
        <f>IF(Particip!EX168&gt;0,
   IF(AND(CPI!EX168&lt;&gt;"",TC_USD!EX168&lt;&gt;""),"A",
      IF(OR(CPI!EX168&lt;&gt;"",TC_USD!EX168&lt;&gt;""),"B","C")
   ),
   ""
)</f>
        <v/>
      </c>
      <c r="EY168" s="3" t="str">
        <f>IF(Particip!EY168&gt;0,
   IF(AND(CPI!EY168&lt;&gt;"",TC_USD!EY168&lt;&gt;""),"A",
      IF(OR(CPI!EY168&lt;&gt;"",TC_USD!EY168&lt;&gt;""),"B","C")
   ),
   ""
)</f>
        <v/>
      </c>
      <c r="EZ168" s="3" t="str">
        <f>IF(Particip!EZ168&gt;0,
   IF(AND(CPI!EZ168&lt;&gt;"",TC_USD!EZ168&lt;&gt;""),"A",
      IF(OR(CPI!EZ168&lt;&gt;"",TC_USD!EZ168&lt;&gt;""),"B","C")
   ),
   ""
)</f>
        <v/>
      </c>
      <c r="FA168" s="3" t="str">
        <f>IF(Particip!FA168&gt;0,
   IF(AND(CPI!FA168&lt;&gt;"",TC_USD!FA168&lt;&gt;""),"A",
      IF(OR(CPI!FA168&lt;&gt;"",TC_USD!FA168&lt;&gt;""),"B","C")
   ),
   ""
)</f>
        <v/>
      </c>
      <c r="FB168" s="3" t="str">
        <f>IF(Particip!FB168&gt;0,
   IF(AND(CPI!FB168&lt;&gt;"",TC_USD!FB168&lt;&gt;""),"A",
      IF(OR(CPI!FB168&lt;&gt;"",TC_USD!FB168&lt;&gt;""),"B","C")
   ),
   ""
)</f>
        <v/>
      </c>
      <c r="FC168" s="3" t="str">
        <f>IF(Particip!FC168&gt;0,
   IF(AND(CPI!FC168&lt;&gt;"",TC_USD!FC168&lt;&gt;""),"A",
      IF(OR(CPI!FC168&lt;&gt;"",TC_USD!FC168&lt;&gt;""),"B","C")
   ),
   ""
)</f>
        <v/>
      </c>
      <c r="FD168" s="3" t="str">
        <f>IF(Particip!FD168&gt;0,
   IF(AND(CPI!FD168&lt;&gt;"",TC_USD!FD168&lt;&gt;""),"A",
      IF(OR(CPI!FD168&lt;&gt;"",TC_USD!FD168&lt;&gt;""),"B","C")
   ),
   ""
)</f>
        <v/>
      </c>
      <c r="FE168" s="3" t="str">
        <f>IF(Particip!FE168&gt;0,
   IF(AND(CPI!FE168&lt;&gt;"",TC_USD!FE168&lt;&gt;""),"A",
      IF(OR(CPI!FE168&lt;&gt;"",TC_USD!FE168&lt;&gt;""),"B","C")
   ),
   ""
)</f>
        <v/>
      </c>
      <c r="FF168" s="3" t="str">
        <f>IF(Particip!FF168&gt;0,
   IF(AND(CPI!FF168&lt;&gt;"",TC_USD!FF168&lt;&gt;""),"A",
      IF(OR(CPI!FF168&lt;&gt;"",TC_USD!FF168&lt;&gt;""),"B","C")
   ),
   ""
)</f>
        <v/>
      </c>
      <c r="FG168" s="3" t="str">
        <f>IF(Particip!FG168&gt;0,
   IF(AND(CPI!FG168&lt;&gt;"",TC_USD!FG168&lt;&gt;""),"A",
      IF(OR(CPI!FG168&lt;&gt;"",TC_USD!FG168&lt;&gt;""),"B","C")
   ),
   ""
)</f>
        <v/>
      </c>
      <c r="FH168" s="3" t="str">
        <f>IF(Particip!FH168&gt;0,
   IF(AND(CPI!FH168&lt;&gt;"",TC_USD!FH168&lt;&gt;""),"A",
      IF(OR(CPI!FH168&lt;&gt;"",TC_USD!FH168&lt;&gt;""),"B","C")
   ),
   ""
)</f>
        <v/>
      </c>
      <c r="FI168" s="3" t="str">
        <f>IF(Particip!FI168&gt;0,
   IF(AND(CPI!FI168&lt;&gt;"",TC_USD!FI168&lt;&gt;""),"A",
      IF(OR(CPI!FI168&lt;&gt;"",TC_USD!FI168&lt;&gt;""),"B","C")
   ),
   ""
)</f>
        <v/>
      </c>
      <c r="FJ168" s="3" t="str">
        <f>IF(Particip!FJ168&gt;0,
   IF(AND(CPI!FJ168&lt;&gt;"",TC_USD!FJ168&lt;&gt;""),"A",
      IF(OR(CPI!FJ168&lt;&gt;"",TC_USD!FJ168&lt;&gt;""),"B","C")
   ),
   ""
)</f>
        <v/>
      </c>
      <c r="FK168" s="3" t="str">
        <f>IF(Particip!FK168&gt;0,
   IF(AND(CPI!FK168&lt;&gt;"",TC_USD!FK168&lt;&gt;""),"A",
      IF(OR(CPI!FK168&lt;&gt;"",TC_USD!FK168&lt;&gt;""),"B","C")
   ),
   ""
)</f>
        <v/>
      </c>
      <c r="FL168" s="3" t="str">
        <f>IF(Particip!FL168&gt;0,
   IF(AND(CPI!FL168&lt;&gt;"",TC_USD!FL168&lt;&gt;""),"A",
      IF(OR(CPI!FL168&lt;&gt;"",TC_USD!FL168&lt;&gt;""),"B","C")
   ),
   ""
)</f>
        <v/>
      </c>
      <c r="FM168" s="3" t="str">
        <f>IF(Particip!FM168&gt;0,
   IF(AND(CPI!FM168&lt;&gt;"",TC_USD!FM168&lt;&gt;""),"A",
      IF(OR(CPI!FM168&lt;&gt;"",TC_USD!FM168&lt;&gt;""),"B","C")
   ),
   ""
)</f>
        <v/>
      </c>
    </row>
    <row r="169" spans="1:169" x14ac:dyDescent="0.3">
      <c r="A169" s="1">
        <v>41913</v>
      </c>
      <c r="B169" s="3" t="str">
        <f>IF(Particip!B169&gt;0,
   IF(AND(CPI!B169&lt;&gt;"",TC_USD!B169&lt;&gt;""),"A",
      IF(OR(CPI!B169&lt;&gt;"",TC_USD!B169&lt;&gt;""),"B","C")
   ),
   ""
)</f>
        <v/>
      </c>
      <c r="C169" s="3" t="str">
        <f>IF(Particip!C169&gt;0,
   IF(AND(CPI!C169&lt;&gt;"",TC_USD!C169&lt;&gt;""),"A",
      IF(OR(CPI!C169&lt;&gt;"",TC_USD!C169&lt;&gt;""),"B","C")
   ),
   ""
)</f>
        <v/>
      </c>
      <c r="D169" s="3" t="str">
        <f>IF(Particip!D169&gt;0,
   IF(AND(CPI!D169&lt;&gt;"",TC_USD!D169&lt;&gt;""),"A",
      IF(OR(CPI!D169&lt;&gt;"",TC_USD!D169&lt;&gt;""),"B","C")
   ),
   ""
)</f>
        <v/>
      </c>
      <c r="E169" s="3" t="str">
        <f>IF(Particip!E169&gt;0,
   IF(AND(CPI!E169&lt;&gt;"",TC_USD!E169&lt;&gt;""),"A",
      IF(OR(CPI!E169&lt;&gt;"",TC_USD!E169&lt;&gt;""),"B","C")
   ),
   ""
)</f>
        <v/>
      </c>
      <c r="F169" s="3" t="str">
        <f>IF(Particip!F169&gt;0,
   IF(AND(CPI!F169&lt;&gt;"",TC_USD!F169&lt;&gt;""),"A",
      IF(OR(CPI!F169&lt;&gt;"",TC_USD!F169&lt;&gt;""),"B","C")
   ),
   ""
)</f>
        <v/>
      </c>
      <c r="G169" s="3" t="str">
        <f>IF(Particip!G169&gt;0,
   IF(AND(CPI!G169&lt;&gt;"",TC_USD!G169&lt;&gt;""),"A",
      IF(OR(CPI!G169&lt;&gt;"",TC_USD!G169&lt;&gt;""),"B","C")
   ),
   ""
)</f>
        <v/>
      </c>
      <c r="H169" s="3" t="str">
        <f>IF(Particip!H169&gt;0,
   IF(AND(CPI!H169&lt;&gt;"",TC_USD!H169&lt;&gt;""),"A",
      IF(OR(CPI!H169&lt;&gt;"",TC_USD!H169&lt;&gt;""),"B","C")
   ),
   ""
)</f>
        <v/>
      </c>
      <c r="I169" s="3" t="str">
        <f>IF(Particip!I169&gt;0,
   IF(AND(CPI!I169&lt;&gt;"",TC_USD!I169&lt;&gt;""),"A",
      IF(OR(CPI!I169&lt;&gt;"",TC_USD!I169&lt;&gt;""),"B","C")
   ),
   ""
)</f>
        <v/>
      </c>
      <c r="J169" s="3" t="str">
        <f>IF(Particip!J169&gt;0,
   IF(AND(CPI!J169&lt;&gt;"",TC_USD!J169&lt;&gt;""),"A",
      IF(OR(CPI!J169&lt;&gt;"",TC_USD!J169&lt;&gt;""),"B","C")
   ),
   ""
)</f>
        <v/>
      </c>
      <c r="K169" s="3" t="str">
        <f>IF(Particip!K169&gt;0,
   IF(AND(CPI!K169&lt;&gt;"",TC_USD!K169&lt;&gt;""),"A",
      IF(OR(CPI!K169&lt;&gt;"",TC_USD!K169&lt;&gt;""),"B","C")
   ),
   ""
)</f>
        <v/>
      </c>
      <c r="L169" s="3" t="str">
        <f>IF(Particip!L169&gt;0,
   IF(AND(CPI!L169&lt;&gt;"",TC_USD!L169&lt;&gt;""),"A",
      IF(OR(CPI!L169&lt;&gt;"",TC_USD!L169&lt;&gt;""),"B","C")
   ),
   ""
)</f>
        <v/>
      </c>
      <c r="M169" s="3" t="str">
        <f>IF(Particip!M169&gt;0,
   IF(AND(CPI!M169&lt;&gt;"",TC_USD!M169&lt;&gt;""),"A",
      IF(OR(CPI!M169&lt;&gt;"",TC_USD!M169&lt;&gt;""),"B","C")
   ),
   ""
)</f>
        <v/>
      </c>
      <c r="N169" s="3" t="str">
        <f>IF(Particip!N169&gt;0,
   IF(AND(CPI!N169&lt;&gt;"",TC_USD!N169&lt;&gt;""),"A",
      IF(OR(CPI!N169&lt;&gt;"",TC_USD!N169&lt;&gt;""),"B","C")
   ),
   ""
)</f>
        <v/>
      </c>
      <c r="O169" s="3" t="str">
        <f>IF(Particip!O169&gt;0,
   IF(AND(CPI!O169&lt;&gt;"",TC_USD!O169&lt;&gt;""),"A",
      IF(OR(CPI!O169&lt;&gt;"",TC_USD!O169&lt;&gt;""),"B","C")
   ),
   ""
)</f>
        <v/>
      </c>
      <c r="P169" s="3" t="str">
        <f>IF(Particip!P169&gt;0,
   IF(AND(CPI!P169&lt;&gt;"",TC_USD!P169&lt;&gt;""),"A",
      IF(OR(CPI!P169&lt;&gt;"",TC_USD!P169&lt;&gt;""),"B","C")
   ),
   ""
)</f>
        <v/>
      </c>
      <c r="Q169" s="3" t="str">
        <f>IF(Particip!Q169&gt;0,
   IF(AND(CPI!Q169&lt;&gt;"",TC_USD!Q169&lt;&gt;""),"A",
      IF(OR(CPI!Q169&lt;&gt;"",TC_USD!Q169&lt;&gt;""),"B","C")
   ),
   ""
)</f>
        <v/>
      </c>
      <c r="R169" s="3" t="str">
        <f>IF(Particip!R169&gt;0,
   IF(AND(CPI!R169&lt;&gt;"",TC_USD!R169&lt;&gt;""),"A",
      IF(OR(CPI!R169&lt;&gt;"",TC_USD!R169&lt;&gt;""),"B","C")
   ),
   ""
)</f>
        <v/>
      </c>
      <c r="S169" s="3" t="str">
        <f>IF(Particip!S169&gt;0,
   IF(AND(CPI!S169&lt;&gt;"",TC_USD!S169&lt;&gt;""),"A",
      IF(OR(CPI!S169&lt;&gt;"",TC_USD!S169&lt;&gt;""),"B","C")
   ),
   ""
)</f>
        <v/>
      </c>
      <c r="T169" s="3" t="str">
        <f>IF(Particip!T169&gt;0,
   IF(AND(CPI!T169&lt;&gt;"",TC_USD!T169&lt;&gt;""),"A",
      IF(OR(CPI!T169&lt;&gt;"",TC_USD!T169&lt;&gt;""),"B","C")
   ),
   ""
)</f>
        <v/>
      </c>
      <c r="U169" s="3" t="str">
        <f>IF(Particip!U169&gt;0,
   IF(AND(CPI!U169&lt;&gt;"",TC_USD!U169&lt;&gt;""),"A",
      IF(OR(CPI!U169&lt;&gt;"",TC_USD!U169&lt;&gt;""),"B","C")
   ),
   ""
)</f>
        <v/>
      </c>
      <c r="V169" s="3" t="str">
        <f>IF(Particip!V169&gt;0,
   IF(AND(CPI!V169&lt;&gt;"",TC_USD!V169&lt;&gt;""),"A",
      IF(OR(CPI!V169&lt;&gt;"",TC_USD!V169&lt;&gt;""),"B","C")
   ),
   ""
)</f>
        <v/>
      </c>
      <c r="W169" s="3" t="str">
        <f>IF(Particip!W169&gt;0,
   IF(AND(CPI!W169&lt;&gt;"",TC_USD!W169&lt;&gt;""),"A",
      IF(OR(CPI!W169&lt;&gt;"",TC_USD!W169&lt;&gt;""),"B","C")
   ),
   ""
)</f>
        <v/>
      </c>
      <c r="X169" s="3" t="str">
        <f>IF(Particip!X169&gt;0,
   IF(AND(CPI!X169&lt;&gt;"",TC_USD!X169&lt;&gt;""),"A",
      IF(OR(CPI!X169&lt;&gt;"",TC_USD!X169&lt;&gt;""),"B","C")
   ),
   ""
)</f>
        <v/>
      </c>
      <c r="Y169" s="3" t="str">
        <f>IF(Particip!Y169&gt;0,
   IF(AND(CPI!Y169&lt;&gt;"",TC_USD!Y169&lt;&gt;""),"A",
      IF(OR(CPI!Y169&lt;&gt;"",TC_USD!Y169&lt;&gt;""),"B","C")
   ),
   ""
)</f>
        <v/>
      </c>
      <c r="Z169" s="3" t="str">
        <f>IF(Particip!Z169&gt;0,
   IF(AND(CPI!Z169&lt;&gt;"",TC_USD!Z169&lt;&gt;""),"A",
      IF(OR(CPI!Z169&lt;&gt;"",TC_USD!Z169&lt;&gt;""),"B","C")
   ),
   ""
)</f>
        <v/>
      </c>
      <c r="AA169" s="3" t="str">
        <f>IF(Particip!AA169&gt;0,
   IF(AND(CPI!AA169&lt;&gt;"",TC_USD!AA169&lt;&gt;""),"A",
      IF(OR(CPI!AA169&lt;&gt;"",TC_USD!AA169&lt;&gt;""),"B","C")
   ),
   ""
)</f>
        <v/>
      </c>
      <c r="AB169" s="3" t="str">
        <f>IF(Particip!AB169&gt;0,
   IF(AND(CPI!AB169&lt;&gt;"",TC_USD!AB169&lt;&gt;""),"A",
      IF(OR(CPI!AB169&lt;&gt;"",TC_USD!AB169&lt;&gt;""),"B","C")
   ),
   ""
)</f>
        <v/>
      </c>
      <c r="AC169" s="3" t="str">
        <f>IF(Particip!AC169&gt;0,
   IF(AND(CPI!AC169&lt;&gt;"",TC_USD!AC169&lt;&gt;""),"A",
      IF(OR(CPI!AC169&lt;&gt;"",TC_USD!AC169&lt;&gt;""),"B","C")
   ),
   ""
)</f>
        <v/>
      </c>
      <c r="AD169" s="3" t="str">
        <f>IF(Particip!AD169&gt;0,
   IF(AND(CPI!AD169&lt;&gt;"",TC_USD!AD169&lt;&gt;""),"A",
      IF(OR(CPI!AD169&lt;&gt;"",TC_USD!AD169&lt;&gt;""),"B","C")
   ),
   ""
)</f>
        <v/>
      </c>
      <c r="AE169" s="3" t="str">
        <f>IF(Particip!AE169&gt;0,
   IF(AND(CPI!AE169&lt;&gt;"",TC_USD!AE169&lt;&gt;""),"A",
      IF(OR(CPI!AE169&lt;&gt;"",TC_USD!AE169&lt;&gt;""),"B","C")
   ),
   ""
)</f>
        <v/>
      </c>
      <c r="AF169" s="3" t="str">
        <f>IF(Particip!AF169&gt;0,
   IF(AND(CPI!AF169&lt;&gt;"",TC_USD!AF169&lt;&gt;""),"A",
      IF(OR(CPI!AF169&lt;&gt;"",TC_USD!AF169&lt;&gt;""),"B","C")
   ),
   ""
)</f>
        <v/>
      </c>
      <c r="AG169" s="3" t="str">
        <f>IF(Particip!AG169&gt;0,
   IF(AND(CPI!AG169&lt;&gt;"",TC_USD!AG169&lt;&gt;""),"A",
      IF(OR(CPI!AG169&lt;&gt;"",TC_USD!AG169&lt;&gt;""),"B","C")
   ),
   ""
)</f>
        <v/>
      </c>
      <c r="AH169" s="3" t="str">
        <f>IF(Particip!AH169&gt;0,
   IF(AND(CPI!AH169&lt;&gt;"",TC_USD!AH169&lt;&gt;""),"A",
      IF(OR(CPI!AH169&lt;&gt;"",TC_USD!AH169&lt;&gt;""),"B","C")
   ),
   ""
)</f>
        <v/>
      </c>
      <c r="AI169" s="3" t="str">
        <f>IF(Particip!AI169&gt;0,
   IF(AND(CPI!AI169&lt;&gt;"",TC_USD!AI169&lt;&gt;""),"A",
      IF(OR(CPI!AI169&lt;&gt;"",TC_USD!AI169&lt;&gt;""),"B","C")
   ),
   ""
)</f>
        <v/>
      </c>
      <c r="AJ169" s="3" t="str">
        <f>IF(Particip!AJ169&gt;0,
   IF(AND(CPI!AJ169&lt;&gt;"",TC_USD!AJ169&lt;&gt;""),"A",
      IF(OR(CPI!AJ169&lt;&gt;"",TC_USD!AJ169&lt;&gt;""),"B","C")
   ),
   ""
)</f>
        <v/>
      </c>
      <c r="AK169" s="3" t="str">
        <f>IF(Particip!AK169&gt;0,
   IF(AND(CPI!AK169&lt;&gt;"",TC_USD!AK169&lt;&gt;""),"A",
      IF(OR(CPI!AK169&lt;&gt;"",TC_USD!AK169&lt;&gt;""),"B","C")
   ),
   ""
)</f>
        <v/>
      </c>
      <c r="AL169" s="3" t="str">
        <f>IF(Particip!AL169&gt;0,
   IF(AND(CPI!AL169&lt;&gt;"",TC_USD!AL169&lt;&gt;""),"A",
      IF(OR(CPI!AL169&lt;&gt;"",TC_USD!AL169&lt;&gt;""),"B","C")
   ),
   ""
)</f>
        <v/>
      </c>
      <c r="AM169" s="3" t="str">
        <f>IF(Particip!AM169&gt;0,
   IF(AND(CPI!AM169&lt;&gt;"",TC_USD!AM169&lt;&gt;""),"A",
      IF(OR(CPI!AM169&lt;&gt;"",TC_USD!AM169&lt;&gt;""),"B","C")
   ),
   ""
)</f>
        <v/>
      </c>
      <c r="AN169" s="3" t="str">
        <f>IF(Particip!AN169&gt;0,
   IF(AND(CPI!AN169&lt;&gt;"",TC_USD!AN169&lt;&gt;""),"A",
      IF(OR(CPI!AN169&lt;&gt;"",TC_USD!AN169&lt;&gt;""),"B","C")
   ),
   ""
)</f>
        <v/>
      </c>
      <c r="AO169" s="3" t="str">
        <f>IF(Particip!AO169&gt;0,
   IF(AND(CPI!AO169&lt;&gt;"",TC_USD!AO169&lt;&gt;""),"A",
      IF(OR(CPI!AO169&lt;&gt;"",TC_USD!AO169&lt;&gt;""),"B","C")
   ),
   ""
)</f>
        <v/>
      </c>
      <c r="AP169" s="3" t="str">
        <f>IF(Particip!AP169&gt;0,
   IF(AND(CPI!AP169&lt;&gt;"",TC_USD!AP169&lt;&gt;""),"A",
      IF(OR(CPI!AP169&lt;&gt;"",TC_USD!AP169&lt;&gt;""),"B","C")
   ),
   ""
)</f>
        <v/>
      </c>
      <c r="AQ169" s="3" t="str">
        <f>IF(Particip!AQ169&gt;0,
   IF(AND(CPI!AQ169&lt;&gt;"",TC_USD!AQ169&lt;&gt;""),"A",
      IF(OR(CPI!AQ169&lt;&gt;"",TC_USD!AQ169&lt;&gt;""),"B","C")
   ),
   ""
)</f>
        <v/>
      </c>
      <c r="AR169" s="3" t="str">
        <f>IF(Particip!AR169&gt;0,
   IF(AND(CPI!AR169&lt;&gt;"",TC_USD!AR169&lt;&gt;""),"A",
      IF(OR(CPI!AR169&lt;&gt;"",TC_USD!AR169&lt;&gt;""),"B","C")
   ),
   ""
)</f>
        <v/>
      </c>
      <c r="AS169" s="3" t="str">
        <f>IF(Particip!AS169&gt;0,
   IF(AND(CPI!AS169&lt;&gt;"",TC_USD!AS169&lt;&gt;""),"A",
      IF(OR(CPI!AS169&lt;&gt;"",TC_USD!AS169&lt;&gt;""),"B","C")
   ),
   ""
)</f>
        <v/>
      </c>
      <c r="AT169" s="3" t="str">
        <f>IF(Particip!AT169&gt;0,
   IF(AND(CPI!AT169&lt;&gt;"",TC_USD!AT169&lt;&gt;""),"A",
      IF(OR(CPI!AT169&lt;&gt;"",TC_USD!AT169&lt;&gt;""),"B","C")
   ),
   ""
)</f>
        <v/>
      </c>
      <c r="AU169" s="3" t="str">
        <f>IF(Particip!AU169&gt;0,
   IF(AND(CPI!AU169&lt;&gt;"",TC_USD!AU169&lt;&gt;""),"A",
      IF(OR(CPI!AU169&lt;&gt;"",TC_USD!AU169&lt;&gt;""),"B","C")
   ),
   ""
)</f>
        <v/>
      </c>
      <c r="AV169" s="3" t="str">
        <f>IF(Particip!AV169&gt;0,
   IF(AND(CPI!AV169&lt;&gt;"",TC_USD!AV169&lt;&gt;""),"A",
      IF(OR(CPI!AV169&lt;&gt;"",TC_USD!AV169&lt;&gt;""),"B","C")
   ),
   ""
)</f>
        <v/>
      </c>
      <c r="AW169" s="3" t="str">
        <f>IF(Particip!AW169&gt;0,
   IF(AND(CPI!AW169&lt;&gt;"",TC_USD!AW169&lt;&gt;""),"A",
      IF(OR(CPI!AW169&lt;&gt;"",TC_USD!AW169&lt;&gt;""),"B","C")
   ),
   ""
)</f>
        <v/>
      </c>
      <c r="AX169" s="3" t="str">
        <f>IF(Particip!AX169&gt;0,
   IF(AND(CPI!AX169&lt;&gt;"",TC_USD!AX169&lt;&gt;""),"A",
      IF(OR(CPI!AX169&lt;&gt;"",TC_USD!AX169&lt;&gt;""),"B","C")
   ),
   ""
)</f>
        <v/>
      </c>
      <c r="AY169" s="3" t="str">
        <f>IF(Particip!AY169&gt;0,
   IF(AND(CPI!AY169&lt;&gt;"",TC_USD!AY169&lt;&gt;""),"A",
      IF(OR(CPI!AY169&lt;&gt;"",TC_USD!AY169&lt;&gt;""),"B","C")
   ),
   ""
)</f>
        <v/>
      </c>
      <c r="AZ169" s="3" t="str">
        <f>IF(Particip!AZ169&gt;0,
   IF(AND(CPI!AZ169&lt;&gt;"",TC_USD!AZ169&lt;&gt;""),"A",
      IF(OR(CPI!AZ169&lt;&gt;"",TC_USD!AZ169&lt;&gt;""),"B","C")
   ),
   ""
)</f>
        <v/>
      </c>
      <c r="BA169" s="3" t="str">
        <f>IF(Particip!BA169&gt;0,
   IF(AND(CPI!BA169&lt;&gt;"",TC_USD!BA169&lt;&gt;""),"A",
      IF(OR(CPI!BA169&lt;&gt;"",TC_USD!BA169&lt;&gt;""),"B","C")
   ),
   ""
)</f>
        <v/>
      </c>
      <c r="BB169" s="3" t="str">
        <f>IF(Particip!BB169&gt;0,
   IF(AND(CPI!BB169&lt;&gt;"",TC_USD!BB169&lt;&gt;""),"A",
      IF(OR(CPI!BB169&lt;&gt;"",TC_USD!BB169&lt;&gt;""),"B","C")
   ),
   ""
)</f>
        <v/>
      </c>
      <c r="BC169" s="3" t="str">
        <f>IF(Particip!BC169&gt;0,
   IF(AND(CPI!BC169&lt;&gt;"",TC_USD!BC169&lt;&gt;""),"A",
      IF(OR(CPI!BC169&lt;&gt;"",TC_USD!BC169&lt;&gt;""),"B","C")
   ),
   ""
)</f>
        <v/>
      </c>
      <c r="BD169" s="3" t="str">
        <f>IF(Particip!BD169&gt;0,
   IF(AND(CPI!BD169&lt;&gt;"",TC_USD!BD169&lt;&gt;""),"A",
      IF(OR(CPI!BD169&lt;&gt;"",TC_USD!BD169&lt;&gt;""),"B","C")
   ),
   ""
)</f>
        <v/>
      </c>
      <c r="BE169" s="3" t="str">
        <f>IF(Particip!BE169&gt;0,
   IF(AND(CPI!BE169&lt;&gt;"",TC_USD!BE169&lt;&gt;""),"A",
      IF(OR(CPI!BE169&lt;&gt;"",TC_USD!BE169&lt;&gt;""),"B","C")
   ),
   ""
)</f>
        <v/>
      </c>
      <c r="BF169" s="3" t="str">
        <f>IF(Particip!BF169&gt;0,
   IF(AND(CPI!BF169&lt;&gt;"",TC_USD!BF169&lt;&gt;""),"A",
      IF(OR(CPI!BF169&lt;&gt;"",TC_USD!BF169&lt;&gt;""),"B","C")
   ),
   ""
)</f>
        <v/>
      </c>
      <c r="BG169" s="3" t="str">
        <f>IF(Particip!BG169&gt;0,
   IF(AND(CPI!BG169&lt;&gt;"",TC_USD!BG169&lt;&gt;""),"A",
      IF(OR(CPI!BG169&lt;&gt;"",TC_USD!BG169&lt;&gt;""),"B","C")
   ),
   ""
)</f>
        <v/>
      </c>
      <c r="BH169" s="3" t="str">
        <f>IF(Particip!BH169&gt;0,
   IF(AND(CPI!BH169&lt;&gt;"",TC_USD!BH169&lt;&gt;""),"A",
      IF(OR(CPI!BH169&lt;&gt;"",TC_USD!BH169&lt;&gt;""),"B","C")
   ),
   ""
)</f>
        <v/>
      </c>
      <c r="BI169" s="3" t="str">
        <f>IF(Particip!BI169&gt;0,
   IF(AND(CPI!BI169&lt;&gt;"",TC_USD!BI169&lt;&gt;""),"A",
      IF(OR(CPI!BI169&lt;&gt;"",TC_USD!BI169&lt;&gt;""),"B","C")
   ),
   ""
)</f>
        <v/>
      </c>
      <c r="BJ169" s="3" t="str">
        <f>IF(Particip!BJ169&gt;0,
   IF(AND(CPI!BJ169&lt;&gt;"",TC_USD!BJ169&lt;&gt;""),"A",
      IF(OR(CPI!BJ169&lt;&gt;"",TC_USD!BJ169&lt;&gt;""),"B","C")
   ),
   ""
)</f>
        <v/>
      </c>
      <c r="BK169" s="3" t="str">
        <f>IF(Particip!BK169&gt;0,
   IF(AND(CPI!BK169&lt;&gt;"",TC_USD!BK169&lt;&gt;""),"A",
      IF(OR(CPI!BK169&lt;&gt;"",TC_USD!BK169&lt;&gt;""),"B","C")
   ),
   ""
)</f>
        <v/>
      </c>
      <c r="BL169" s="3" t="str">
        <f>IF(Particip!BL169&gt;0,
   IF(AND(CPI!BL169&lt;&gt;"",TC_USD!BL169&lt;&gt;""),"A",
      IF(OR(CPI!BL169&lt;&gt;"",TC_USD!BL169&lt;&gt;""),"B","C")
   ),
   ""
)</f>
        <v/>
      </c>
      <c r="BM169" s="3" t="str">
        <f>IF(Particip!BM169&gt;0,
   IF(AND(CPI!BM169&lt;&gt;"",TC_USD!BM169&lt;&gt;""),"A",
      IF(OR(CPI!BM169&lt;&gt;"",TC_USD!BM169&lt;&gt;""),"B","C")
   ),
   ""
)</f>
        <v/>
      </c>
      <c r="BN169" s="3" t="str">
        <f>IF(Particip!BN169&gt;0,
   IF(AND(CPI!BN169&lt;&gt;"",TC_USD!BN169&lt;&gt;""),"A",
      IF(OR(CPI!BN169&lt;&gt;"",TC_USD!BN169&lt;&gt;""),"B","C")
   ),
   ""
)</f>
        <v/>
      </c>
      <c r="BO169" s="3" t="str">
        <f>IF(Particip!BO169&gt;0,
   IF(AND(CPI!BO169&lt;&gt;"",TC_USD!BO169&lt;&gt;""),"A",
      IF(OR(CPI!BO169&lt;&gt;"",TC_USD!BO169&lt;&gt;""),"B","C")
   ),
   ""
)</f>
        <v/>
      </c>
      <c r="BP169" s="3" t="str">
        <f>IF(Particip!BP169&gt;0,
   IF(AND(CPI!BP169&lt;&gt;"",TC_USD!BP169&lt;&gt;""),"A",
      IF(OR(CPI!BP169&lt;&gt;"",TC_USD!BP169&lt;&gt;""),"B","C")
   ),
   ""
)</f>
        <v/>
      </c>
      <c r="BQ169" s="3" t="str">
        <f>IF(Particip!BQ169&gt;0,
   IF(AND(CPI!BQ169&lt;&gt;"",TC_USD!BQ169&lt;&gt;""),"A",
      IF(OR(CPI!BQ169&lt;&gt;"",TC_USD!BQ169&lt;&gt;""),"B","C")
   ),
   ""
)</f>
        <v/>
      </c>
      <c r="BR169" s="3" t="str">
        <f>IF(Particip!BR169&gt;0,
   IF(AND(CPI!BR169&lt;&gt;"",TC_USD!BR169&lt;&gt;""),"A",
      IF(OR(CPI!BR169&lt;&gt;"",TC_USD!BR169&lt;&gt;""),"B","C")
   ),
   ""
)</f>
        <v/>
      </c>
      <c r="BS169" s="3" t="str">
        <f>IF(Particip!BS169&gt;0,
   IF(AND(CPI!BS169&lt;&gt;"",TC_USD!BS169&lt;&gt;""),"A",
      IF(OR(CPI!BS169&lt;&gt;"",TC_USD!BS169&lt;&gt;""),"B","C")
   ),
   ""
)</f>
        <v/>
      </c>
      <c r="BT169" s="3" t="str">
        <f>IF(Particip!BT169&gt;0,
   IF(AND(CPI!BT169&lt;&gt;"",TC_USD!BT169&lt;&gt;""),"A",
      IF(OR(CPI!BT169&lt;&gt;"",TC_USD!BT169&lt;&gt;""),"B","C")
   ),
   ""
)</f>
        <v/>
      </c>
      <c r="BU169" s="3" t="str">
        <f>IF(Particip!BU169&gt;0,
   IF(AND(CPI!BU169&lt;&gt;"",TC_USD!BU169&lt;&gt;""),"A",
      IF(OR(CPI!BU169&lt;&gt;"",TC_USD!BU169&lt;&gt;""),"B","C")
   ),
   ""
)</f>
        <v/>
      </c>
      <c r="BV169" s="3" t="str">
        <f>IF(Particip!BV169&gt;0,
   IF(AND(CPI!BV169&lt;&gt;"",TC_USD!BV169&lt;&gt;""),"A",
      IF(OR(CPI!BV169&lt;&gt;"",TC_USD!BV169&lt;&gt;""),"B","C")
   ),
   ""
)</f>
        <v/>
      </c>
      <c r="BW169" s="3" t="str">
        <f>IF(Particip!BW169&gt;0,
   IF(AND(CPI!BW169&lt;&gt;"",TC_USD!BW169&lt;&gt;""),"A",
      IF(OR(CPI!BW169&lt;&gt;"",TC_USD!BW169&lt;&gt;""),"B","C")
   ),
   ""
)</f>
        <v/>
      </c>
      <c r="BX169" s="3" t="str">
        <f>IF(Particip!BX169&gt;0,
   IF(AND(CPI!BX169&lt;&gt;"",TC_USD!BX169&lt;&gt;""),"A",
      IF(OR(CPI!BX169&lt;&gt;"",TC_USD!BX169&lt;&gt;""),"B","C")
   ),
   ""
)</f>
        <v/>
      </c>
      <c r="BY169" s="3" t="str">
        <f>IF(Particip!BY169&gt;0,
   IF(AND(CPI!BY169&lt;&gt;"",TC_USD!BY169&lt;&gt;""),"A",
      IF(OR(CPI!BY169&lt;&gt;"",TC_USD!BY169&lt;&gt;""),"B","C")
   ),
   ""
)</f>
        <v/>
      </c>
      <c r="BZ169" s="3" t="str">
        <f>IF(Particip!BZ169&gt;0,
   IF(AND(CPI!BZ169&lt;&gt;"",TC_USD!BZ169&lt;&gt;""),"A",
      IF(OR(CPI!BZ169&lt;&gt;"",TC_USD!BZ169&lt;&gt;""),"B","C")
   ),
   ""
)</f>
        <v/>
      </c>
      <c r="CA169" s="3" t="str">
        <f>IF(Particip!CA169&gt;0,
   IF(AND(CPI!CA169&lt;&gt;"",TC_USD!CA169&lt;&gt;""),"A",
      IF(OR(CPI!CA169&lt;&gt;"",TC_USD!CA169&lt;&gt;""),"B","C")
   ),
   ""
)</f>
        <v/>
      </c>
      <c r="CB169" s="3" t="str">
        <f>IF(Particip!CB169&gt;0,
   IF(AND(CPI!CB169&lt;&gt;"",TC_USD!CB169&lt;&gt;""),"A",
      IF(OR(CPI!CB169&lt;&gt;"",TC_USD!CB169&lt;&gt;""),"B","C")
   ),
   ""
)</f>
        <v/>
      </c>
      <c r="CC169" s="3" t="str">
        <f>IF(Particip!CC169&gt;0,
   IF(AND(CPI!CC169&lt;&gt;"",TC_USD!CC169&lt;&gt;""),"A",
      IF(OR(CPI!CC169&lt;&gt;"",TC_USD!CC169&lt;&gt;""),"B","C")
   ),
   ""
)</f>
        <v/>
      </c>
      <c r="CD169" s="3" t="str">
        <f>IF(Particip!CD169&gt;0,
   IF(AND(CPI!CD169&lt;&gt;"",TC_USD!CD169&lt;&gt;""),"A",
      IF(OR(CPI!CD169&lt;&gt;"",TC_USD!CD169&lt;&gt;""),"B","C")
   ),
   ""
)</f>
        <v/>
      </c>
      <c r="CE169" s="3" t="str">
        <f>IF(Particip!CE169&gt;0,
   IF(AND(CPI!CE169&lt;&gt;"",TC_USD!CE169&lt;&gt;""),"A",
      IF(OR(CPI!CE169&lt;&gt;"",TC_USD!CE169&lt;&gt;""),"B","C")
   ),
   ""
)</f>
        <v/>
      </c>
      <c r="CF169" s="3" t="str">
        <f>IF(Particip!CF169&gt;0,
   IF(AND(CPI!CF169&lt;&gt;"",TC_USD!CF169&lt;&gt;""),"A",
      IF(OR(CPI!CF169&lt;&gt;"",TC_USD!CF169&lt;&gt;""),"B","C")
   ),
   ""
)</f>
        <v/>
      </c>
      <c r="CG169" s="3" t="str">
        <f>IF(Particip!CG169&gt;0,
   IF(AND(CPI!CG169&lt;&gt;"",TC_USD!CG169&lt;&gt;""),"A",
      IF(OR(CPI!CG169&lt;&gt;"",TC_USD!CG169&lt;&gt;""),"B","C")
   ),
   ""
)</f>
        <v/>
      </c>
      <c r="CH169" s="3" t="str">
        <f>IF(Particip!CH169&gt;0,
   IF(AND(CPI!CH169&lt;&gt;"",TC_USD!CH169&lt;&gt;""),"A",
      IF(OR(CPI!CH169&lt;&gt;"",TC_USD!CH169&lt;&gt;""),"B","C")
   ),
   ""
)</f>
        <v/>
      </c>
      <c r="CI169" s="3" t="str">
        <f>IF(Particip!CI169&gt;0,
   IF(AND(CPI!CI169&lt;&gt;"",TC_USD!CI169&lt;&gt;""),"A",
      IF(OR(CPI!CI169&lt;&gt;"",TC_USD!CI169&lt;&gt;""),"B","C")
   ),
   ""
)</f>
        <v/>
      </c>
      <c r="CJ169" s="3" t="str">
        <f>IF(Particip!CJ169&gt;0,
   IF(AND(CPI!CJ169&lt;&gt;"",TC_USD!CJ169&lt;&gt;""),"A",
      IF(OR(CPI!CJ169&lt;&gt;"",TC_USD!CJ169&lt;&gt;""),"B","C")
   ),
   ""
)</f>
        <v/>
      </c>
      <c r="CK169" s="3" t="str">
        <f>IF(Particip!CK169&gt;0,
   IF(AND(CPI!CK169&lt;&gt;"",TC_USD!CK169&lt;&gt;""),"A",
      IF(OR(CPI!CK169&lt;&gt;"",TC_USD!CK169&lt;&gt;""),"B","C")
   ),
   ""
)</f>
        <v/>
      </c>
      <c r="CL169" s="3" t="str">
        <f>IF(Particip!CL169&gt;0,
   IF(AND(CPI!CL169&lt;&gt;"",TC_USD!CL169&lt;&gt;""),"A",
      IF(OR(CPI!CL169&lt;&gt;"",TC_USD!CL169&lt;&gt;""),"B","C")
   ),
   ""
)</f>
        <v/>
      </c>
      <c r="CM169" s="3" t="str">
        <f>IF(Particip!CM169&gt;0,
   IF(AND(CPI!CM169&lt;&gt;"",TC_USD!CM169&lt;&gt;""),"A",
      IF(OR(CPI!CM169&lt;&gt;"",TC_USD!CM169&lt;&gt;""),"B","C")
   ),
   ""
)</f>
        <v/>
      </c>
      <c r="CN169" s="3" t="str">
        <f>IF(Particip!CN169&gt;0,
   IF(AND(CPI!CN169&lt;&gt;"",TC_USD!CN169&lt;&gt;""),"A",
      IF(OR(CPI!CN169&lt;&gt;"",TC_USD!CN169&lt;&gt;""),"B","C")
   ),
   ""
)</f>
        <v/>
      </c>
      <c r="CO169" s="3" t="str">
        <f>IF(Particip!CO169&gt;0,
   IF(AND(CPI!CO169&lt;&gt;"",TC_USD!CO169&lt;&gt;""),"A",
      IF(OR(CPI!CO169&lt;&gt;"",TC_USD!CO169&lt;&gt;""),"B","C")
   ),
   ""
)</f>
        <v/>
      </c>
      <c r="CP169" s="3" t="str">
        <f>IF(Particip!CP169&gt;0,
   IF(AND(CPI!CP169&lt;&gt;"",TC_USD!CP169&lt;&gt;""),"A",
      IF(OR(CPI!CP169&lt;&gt;"",TC_USD!CP169&lt;&gt;""),"B","C")
   ),
   ""
)</f>
        <v/>
      </c>
      <c r="CQ169" s="3" t="str">
        <f>IF(Particip!CQ169&gt;0,
   IF(AND(CPI!CQ169&lt;&gt;"",TC_USD!CQ169&lt;&gt;""),"A",
      IF(OR(CPI!CQ169&lt;&gt;"",TC_USD!CQ169&lt;&gt;""),"B","C")
   ),
   ""
)</f>
        <v/>
      </c>
      <c r="CR169" s="3" t="str">
        <f>IF(Particip!CR169&gt;0,
   IF(AND(CPI!CR169&lt;&gt;"",TC_USD!CR169&lt;&gt;""),"A",
      IF(OR(CPI!CR169&lt;&gt;"",TC_USD!CR169&lt;&gt;""),"B","C")
   ),
   ""
)</f>
        <v/>
      </c>
      <c r="CS169" s="3" t="str">
        <f>IF(Particip!CS169&gt;0,
   IF(AND(CPI!CS169&lt;&gt;"",TC_USD!CS169&lt;&gt;""),"A",
      IF(OR(CPI!CS169&lt;&gt;"",TC_USD!CS169&lt;&gt;""),"B","C")
   ),
   ""
)</f>
        <v/>
      </c>
      <c r="CT169" s="3" t="str">
        <f>IF(Particip!CT169&gt;0,
   IF(AND(CPI!CT169&lt;&gt;"",TC_USD!CT169&lt;&gt;""),"A",
      IF(OR(CPI!CT169&lt;&gt;"",TC_USD!CT169&lt;&gt;""),"B","C")
   ),
   ""
)</f>
        <v/>
      </c>
      <c r="CU169" s="3" t="str">
        <f>IF(Particip!CU169&gt;0,
   IF(AND(CPI!CU169&lt;&gt;"",TC_USD!CU169&lt;&gt;""),"A",
      IF(OR(CPI!CU169&lt;&gt;"",TC_USD!CU169&lt;&gt;""),"B","C")
   ),
   ""
)</f>
        <v/>
      </c>
      <c r="CV169" s="3" t="str">
        <f>IF(Particip!CV169&gt;0,
   IF(AND(CPI!CV169&lt;&gt;"",TC_USD!CV169&lt;&gt;""),"A",
      IF(OR(CPI!CV169&lt;&gt;"",TC_USD!CV169&lt;&gt;""),"B","C")
   ),
   ""
)</f>
        <v/>
      </c>
      <c r="CW169" s="3" t="str">
        <f>IF(Particip!CW169&gt;0,
   IF(AND(CPI!CW169&lt;&gt;"",TC_USD!CW169&lt;&gt;""),"A",
      IF(OR(CPI!CW169&lt;&gt;"",TC_USD!CW169&lt;&gt;""),"B","C")
   ),
   ""
)</f>
        <v/>
      </c>
      <c r="CX169" s="3" t="str">
        <f>IF(Particip!CX169&gt;0,
   IF(AND(CPI!CX169&lt;&gt;"",TC_USD!CX169&lt;&gt;""),"A",
      IF(OR(CPI!CX169&lt;&gt;"",TC_USD!CX169&lt;&gt;""),"B","C")
   ),
   ""
)</f>
        <v/>
      </c>
      <c r="CY169" s="3" t="str">
        <f>IF(Particip!CY169&gt;0,
   IF(AND(CPI!CY169&lt;&gt;"",TC_USD!CY169&lt;&gt;""),"A",
      IF(OR(CPI!CY169&lt;&gt;"",TC_USD!CY169&lt;&gt;""),"B","C")
   ),
   ""
)</f>
        <v/>
      </c>
      <c r="CZ169" s="3" t="str">
        <f>IF(Particip!CZ169&gt;0,
   IF(AND(CPI!CZ169&lt;&gt;"",TC_USD!CZ169&lt;&gt;""),"A",
      IF(OR(CPI!CZ169&lt;&gt;"",TC_USD!CZ169&lt;&gt;""),"B","C")
   ),
   ""
)</f>
        <v/>
      </c>
      <c r="DA169" s="3" t="str">
        <f>IF(Particip!DA169&gt;0,
   IF(AND(CPI!DA169&lt;&gt;"",TC_USD!DA169&lt;&gt;""),"A",
      IF(OR(CPI!DA169&lt;&gt;"",TC_USD!DA169&lt;&gt;""),"B","C")
   ),
   ""
)</f>
        <v/>
      </c>
      <c r="DB169" s="3" t="str">
        <f>IF(Particip!DB169&gt;0,
   IF(AND(CPI!DB169&lt;&gt;"",TC_USD!DB169&lt;&gt;""),"A",
      IF(OR(CPI!DB169&lt;&gt;"",TC_USD!DB169&lt;&gt;""),"B","C")
   ),
   ""
)</f>
        <v/>
      </c>
      <c r="DC169" s="3" t="str">
        <f>IF(Particip!DC169&gt;0,
   IF(AND(CPI!DC169&lt;&gt;"",TC_USD!DC169&lt;&gt;""),"A",
      IF(OR(CPI!DC169&lt;&gt;"",TC_USD!DC169&lt;&gt;""),"B","C")
   ),
   ""
)</f>
        <v/>
      </c>
      <c r="DD169" s="3" t="str">
        <f>IF(Particip!DD169&gt;0,
   IF(AND(CPI!DD169&lt;&gt;"",TC_USD!DD169&lt;&gt;""),"A",
      IF(OR(CPI!DD169&lt;&gt;"",TC_USD!DD169&lt;&gt;""),"B","C")
   ),
   ""
)</f>
        <v/>
      </c>
      <c r="DE169" s="3" t="str">
        <f>IF(Particip!DE169&gt;0,
   IF(AND(CPI!DE169&lt;&gt;"",TC_USD!DE169&lt;&gt;""),"A",
      IF(OR(CPI!DE169&lt;&gt;"",TC_USD!DE169&lt;&gt;""),"B","C")
   ),
   ""
)</f>
        <v/>
      </c>
      <c r="DF169" s="3" t="str">
        <f>IF(Particip!DF169&gt;0,
   IF(AND(CPI!DF169&lt;&gt;"",TC_USD!DF169&lt;&gt;""),"A",
      IF(OR(CPI!DF169&lt;&gt;"",TC_USD!DF169&lt;&gt;""),"B","C")
   ),
   ""
)</f>
        <v/>
      </c>
      <c r="DG169" s="3" t="str">
        <f>IF(Particip!DG169&gt;0,
   IF(AND(CPI!DG169&lt;&gt;"",TC_USD!DG169&lt;&gt;""),"A",
      IF(OR(CPI!DG169&lt;&gt;"",TC_USD!DG169&lt;&gt;""),"B","C")
   ),
   ""
)</f>
        <v/>
      </c>
      <c r="DH169" s="3" t="str">
        <f>IF(Particip!DH169&gt;0,
   IF(AND(CPI!DH169&lt;&gt;"",TC_USD!DH169&lt;&gt;""),"A",
      IF(OR(CPI!DH169&lt;&gt;"",TC_USD!DH169&lt;&gt;""),"B","C")
   ),
   ""
)</f>
        <v/>
      </c>
      <c r="DI169" s="3" t="str">
        <f>IF(Particip!DI169&gt;0,
   IF(AND(CPI!DI169&lt;&gt;"",TC_USD!DI169&lt;&gt;""),"A",
      IF(OR(CPI!DI169&lt;&gt;"",TC_USD!DI169&lt;&gt;""),"B","C")
   ),
   ""
)</f>
        <v/>
      </c>
      <c r="DJ169" s="3" t="str">
        <f>IF(Particip!DJ169&gt;0,
   IF(AND(CPI!DJ169&lt;&gt;"",TC_USD!DJ169&lt;&gt;""),"A",
      IF(OR(CPI!DJ169&lt;&gt;"",TC_USD!DJ169&lt;&gt;""),"B","C")
   ),
   ""
)</f>
        <v/>
      </c>
      <c r="DK169" s="3" t="str">
        <f>IF(Particip!DK169&gt;0,
   IF(AND(CPI!DK169&lt;&gt;"",TC_USD!DK169&lt;&gt;""),"A",
      IF(OR(CPI!DK169&lt;&gt;"",TC_USD!DK169&lt;&gt;""),"B","C")
   ),
   ""
)</f>
        <v/>
      </c>
      <c r="DL169" s="3" t="str">
        <f>IF(Particip!DL169&gt;0,
   IF(AND(CPI!DL169&lt;&gt;"",TC_USD!DL169&lt;&gt;""),"A",
      IF(OR(CPI!DL169&lt;&gt;"",TC_USD!DL169&lt;&gt;""),"B","C")
   ),
   ""
)</f>
        <v/>
      </c>
      <c r="DM169" s="3" t="str">
        <f>IF(Particip!DM169&gt;0,
   IF(AND(CPI!DM169&lt;&gt;"",TC_USD!DM169&lt;&gt;""),"A",
      IF(OR(CPI!DM169&lt;&gt;"",TC_USD!DM169&lt;&gt;""),"B","C")
   ),
   ""
)</f>
        <v/>
      </c>
      <c r="DN169" s="3" t="str">
        <f>IF(Particip!DN169&gt;0,
   IF(AND(CPI!DN169&lt;&gt;"",TC_USD!DN169&lt;&gt;""),"A",
      IF(OR(CPI!DN169&lt;&gt;"",TC_USD!DN169&lt;&gt;""),"B","C")
   ),
   ""
)</f>
        <v/>
      </c>
      <c r="DO169" s="3" t="str">
        <f>IF(Particip!DO169&gt;0,
   IF(AND(CPI!DO169&lt;&gt;"",TC_USD!DO169&lt;&gt;""),"A",
      IF(OR(CPI!DO169&lt;&gt;"",TC_USD!DO169&lt;&gt;""),"B","C")
   ),
   ""
)</f>
        <v/>
      </c>
      <c r="DP169" s="3" t="str">
        <f>IF(Particip!DP169&gt;0,
   IF(AND(CPI!DP169&lt;&gt;"",TC_USD!DP169&lt;&gt;""),"A",
      IF(OR(CPI!DP169&lt;&gt;"",TC_USD!DP169&lt;&gt;""),"B","C")
   ),
   ""
)</f>
        <v/>
      </c>
      <c r="DQ169" s="3" t="str">
        <f>IF(Particip!DQ169&gt;0,
   IF(AND(CPI!DQ169&lt;&gt;"",TC_USD!DQ169&lt;&gt;""),"A",
      IF(OR(CPI!DQ169&lt;&gt;"",TC_USD!DQ169&lt;&gt;""),"B","C")
   ),
   ""
)</f>
        <v/>
      </c>
      <c r="DR169" s="3" t="str">
        <f>IF(Particip!DR169&gt;0,
   IF(AND(CPI!DR169&lt;&gt;"",TC_USD!DR169&lt;&gt;""),"A",
      IF(OR(CPI!DR169&lt;&gt;"",TC_USD!DR169&lt;&gt;""),"B","C")
   ),
   ""
)</f>
        <v/>
      </c>
      <c r="DS169" s="3" t="str">
        <f>IF(Particip!DS169&gt;0,
   IF(AND(CPI!DS169&lt;&gt;"",TC_USD!DS169&lt;&gt;""),"A",
      IF(OR(CPI!DS169&lt;&gt;"",TC_USD!DS169&lt;&gt;""),"B","C")
   ),
   ""
)</f>
        <v/>
      </c>
      <c r="DT169" s="3" t="str">
        <f>IF(Particip!DT169&gt;0,
   IF(AND(CPI!DT169&lt;&gt;"",TC_USD!DT169&lt;&gt;""),"A",
      IF(OR(CPI!DT169&lt;&gt;"",TC_USD!DT169&lt;&gt;""),"B","C")
   ),
   ""
)</f>
        <v/>
      </c>
      <c r="DU169" s="3" t="str">
        <f>IF(Particip!DU169&gt;0,
   IF(AND(CPI!DU169&lt;&gt;"",TC_USD!DU169&lt;&gt;""),"A",
      IF(OR(CPI!DU169&lt;&gt;"",TC_USD!DU169&lt;&gt;""),"B","C")
   ),
   ""
)</f>
        <v/>
      </c>
      <c r="DV169" s="3" t="str">
        <f>IF(Particip!DV169&gt;0,
   IF(AND(CPI!DV169&lt;&gt;"",TC_USD!DV169&lt;&gt;""),"A",
      IF(OR(CPI!DV169&lt;&gt;"",TC_USD!DV169&lt;&gt;""),"B","C")
   ),
   ""
)</f>
        <v/>
      </c>
      <c r="DW169" s="3" t="str">
        <f>IF(Particip!DW169&gt;0,
   IF(AND(CPI!DW169&lt;&gt;"",TC_USD!DW169&lt;&gt;""),"A",
      IF(OR(CPI!DW169&lt;&gt;"",TC_USD!DW169&lt;&gt;""),"B","C")
   ),
   ""
)</f>
        <v/>
      </c>
      <c r="DX169" s="3" t="str">
        <f>IF(Particip!DX169&gt;0,
   IF(AND(CPI!DX169&lt;&gt;"",TC_USD!DX169&lt;&gt;""),"A",
      IF(OR(CPI!DX169&lt;&gt;"",TC_USD!DX169&lt;&gt;""),"B","C")
   ),
   ""
)</f>
        <v/>
      </c>
      <c r="DY169" s="3" t="str">
        <f>IF(Particip!DY169&gt;0,
   IF(AND(CPI!DY169&lt;&gt;"",TC_USD!DY169&lt;&gt;""),"A",
      IF(OR(CPI!DY169&lt;&gt;"",TC_USD!DY169&lt;&gt;""),"B","C")
   ),
   ""
)</f>
        <v/>
      </c>
      <c r="DZ169" s="3" t="str">
        <f>IF(Particip!DZ169&gt;0,
   IF(AND(CPI!DZ169&lt;&gt;"",TC_USD!DZ169&lt;&gt;""),"A",
      IF(OR(CPI!DZ169&lt;&gt;"",TC_USD!DZ169&lt;&gt;""),"B","C")
   ),
   ""
)</f>
        <v/>
      </c>
      <c r="EA169" s="3" t="str">
        <f>IF(Particip!EA169&gt;0,
   IF(AND(CPI!EA169&lt;&gt;"",TC_USD!EA169&lt;&gt;""),"A",
      IF(OR(CPI!EA169&lt;&gt;"",TC_USD!EA169&lt;&gt;""),"B","C")
   ),
   ""
)</f>
        <v/>
      </c>
      <c r="EB169" s="3" t="str">
        <f>IF(Particip!EB169&gt;0,
   IF(AND(CPI!EB169&lt;&gt;"",TC_USD!EB169&lt;&gt;""),"A",
      IF(OR(CPI!EB169&lt;&gt;"",TC_USD!EB169&lt;&gt;""),"B","C")
   ),
   ""
)</f>
        <v/>
      </c>
      <c r="EC169" s="3" t="str">
        <f>IF(Particip!EC169&gt;0,
   IF(AND(CPI!EC169&lt;&gt;"",TC_USD!EC169&lt;&gt;""),"A",
      IF(OR(CPI!EC169&lt;&gt;"",TC_USD!EC169&lt;&gt;""),"B","C")
   ),
   ""
)</f>
        <v/>
      </c>
      <c r="ED169" s="3" t="str">
        <f>IF(Particip!ED169&gt;0,
   IF(AND(CPI!ED169&lt;&gt;"",TC_USD!ED169&lt;&gt;""),"A",
      IF(OR(CPI!ED169&lt;&gt;"",TC_USD!ED169&lt;&gt;""),"B","C")
   ),
   ""
)</f>
        <v/>
      </c>
      <c r="EE169" s="3" t="str">
        <f>IF(Particip!EE169&gt;0,
   IF(AND(CPI!EE169&lt;&gt;"",TC_USD!EE169&lt;&gt;""),"A",
      IF(OR(CPI!EE169&lt;&gt;"",TC_USD!EE169&lt;&gt;""),"B","C")
   ),
   ""
)</f>
        <v/>
      </c>
      <c r="EF169" s="3" t="str">
        <f>IF(Particip!EF169&gt;0,
   IF(AND(CPI!EF169&lt;&gt;"",TC_USD!EF169&lt;&gt;""),"A",
      IF(OR(CPI!EF169&lt;&gt;"",TC_USD!EF169&lt;&gt;""),"B","C")
   ),
   ""
)</f>
        <v/>
      </c>
      <c r="EG169" s="3" t="str">
        <f>IF(Particip!EG169&gt;0,
   IF(AND(CPI!EG169&lt;&gt;"",TC_USD!EG169&lt;&gt;""),"A",
      IF(OR(CPI!EG169&lt;&gt;"",TC_USD!EG169&lt;&gt;""),"B","C")
   ),
   ""
)</f>
        <v/>
      </c>
      <c r="EH169" s="3" t="str">
        <f>IF(Particip!EH169&gt;0,
   IF(AND(CPI!EH169&lt;&gt;"",TC_USD!EH169&lt;&gt;""),"A",
      IF(OR(CPI!EH169&lt;&gt;"",TC_USD!EH169&lt;&gt;""),"B","C")
   ),
   ""
)</f>
        <v/>
      </c>
      <c r="EI169" s="3" t="str">
        <f>IF(Particip!EI169&gt;0,
   IF(AND(CPI!EI169&lt;&gt;"",TC_USD!EI169&lt;&gt;""),"A",
      IF(OR(CPI!EI169&lt;&gt;"",TC_USD!EI169&lt;&gt;""),"B","C")
   ),
   ""
)</f>
        <v/>
      </c>
      <c r="EJ169" s="3" t="str">
        <f>IF(Particip!EJ169&gt;0,
   IF(AND(CPI!EJ169&lt;&gt;"",TC_USD!EJ169&lt;&gt;""),"A",
      IF(OR(CPI!EJ169&lt;&gt;"",TC_USD!EJ169&lt;&gt;""),"B","C")
   ),
   ""
)</f>
        <v/>
      </c>
      <c r="EK169" s="3" t="str">
        <f>IF(Particip!EK169&gt;0,
   IF(AND(CPI!EK169&lt;&gt;"",TC_USD!EK169&lt;&gt;""),"A",
      IF(OR(CPI!EK169&lt;&gt;"",TC_USD!EK169&lt;&gt;""),"B","C")
   ),
   ""
)</f>
        <v/>
      </c>
      <c r="EL169" s="3" t="str">
        <f>IF(Particip!EL169&gt;0,
   IF(AND(CPI!EL169&lt;&gt;"",TC_USD!EL169&lt;&gt;""),"A",
      IF(OR(CPI!EL169&lt;&gt;"",TC_USD!EL169&lt;&gt;""),"B","C")
   ),
   ""
)</f>
        <v/>
      </c>
      <c r="EM169" s="3" t="str">
        <f>IF(Particip!EM169&gt;0,
   IF(AND(CPI!EM169&lt;&gt;"",TC_USD!EM169&lt;&gt;""),"A",
      IF(OR(CPI!EM169&lt;&gt;"",TC_USD!EM169&lt;&gt;""),"B","C")
   ),
   ""
)</f>
        <v/>
      </c>
      <c r="EN169" s="3" t="str">
        <f>IF(Particip!EN169&gt;0,
   IF(AND(CPI!EN169&lt;&gt;"",TC_USD!EN169&lt;&gt;""),"A",
      IF(OR(CPI!EN169&lt;&gt;"",TC_USD!EN169&lt;&gt;""),"B","C")
   ),
   ""
)</f>
        <v/>
      </c>
      <c r="EO169" s="3" t="str">
        <f>IF(Particip!EO169&gt;0,
   IF(AND(CPI!EO169&lt;&gt;"",TC_USD!EO169&lt;&gt;""),"A",
      IF(OR(CPI!EO169&lt;&gt;"",TC_USD!EO169&lt;&gt;""),"B","C")
   ),
   ""
)</f>
        <v/>
      </c>
      <c r="EP169" s="3" t="str">
        <f>IF(Particip!EP169&gt;0,
   IF(AND(CPI!EP169&lt;&gt;"",TC_USD!EP169&lt;&gt;""),"A",
      IF(OR(CPI!EP169&lt;&gt;"",TC_USD!EP169&lt;&gt;""),"B","C")
   ),
   ""
)</f>
        <v/>
      </c>
      <c r="EQ169" s="3" t="str">
        <f>IF(Particip!EQ169&gt;0,
   IF(AND(CPI!EQ169&lt;&gt;"",TC_USD!EQ169&lt;&gt;""),"A",
      IF(OR(CPI!EQ169&lt;&gt;"",TC_USD!EQ169&lt;&gt;""),"B","C")
   ),
   ""
)</f>
        <v/>
      </c>
      <c r="ER169" s="3" t="str">
        <f>IF(Particip!ER169&gt;0,
   IF(AND(CPI!ER169&lt;&gt;"",TC_USD!ER169&lt;&gt;""),"A",
      IF(OR(CPI!ER169&lt;&gt;"",TC_USD!ER169&lt;&gt;""),"B","C")
   ),
   ""
)</f>
        <v/>
      </c>
      <c r="ES169" s="3" t="str">
        <f>IF(Particip!ES169&gt;0,
   IF(AND(CPI!ES169&lt;&gt;"",TC_USD!ES169&lt;&gt;""),"A",
      IF(OR(CPI!ES169&lt;&gt;"",TC_USD!ES169&lt;&gt;""),"B","C")
   ),
   ""
)</f>
        <v/>
      </c>
      <c r="ET169" s="3" t="str">
        <f>IF(Particip!ET169&gt;0,
   IF(AND(CPI!ET169&lt;&gt;"",TC_USD!ET169&lt;&gt;""),"A",
      IF(OR(CPI!ET169&lt;&gt;"",TC_USD!ET169&lt;&gt;""),"B","C")
   ),
   ""
)</f>
        <v/>
      </c>
      <c r="EU169" s="3" t="str">
        <f>IF(Particip!EU169&gt;0,
   IF(AND(CPI!EU169&lt;&gt;"",TC_USD!EU169&lt;&gt;""),"A",
      IF(OR(CPI!EU169&lt;&gt;"",TC_USD!EU169&lt;&gt;""),"B","C")
   ),
   ""
)</f>
        <v/>
      </c>
      <c r="EV169" s="3" t="str">
        <f>IF(Particip!EV169&gt;0,
   IF(AND(CPI!EV169&lt;&gt;"",TC_USD!EV169&lt;&gt;""),"A",
      IF(OR(CPI!EV169&lt;&gt;"",TC_USD!EV169&lt;&gt;""),"B","C")
   ),
   ""
)</f>
        <v/>
      </c>
      <c r="EW169" s="3" t="str">
        <f>IF(Particip!EW169&gt;0,
   IF(AND(CPI!EW169&lt;&gt;"",TC_USD!EW169&lt;&gt;""),"A",
      IF(OR(CPI!EW169&lt;&gt;"",TC_USD!EW169&lt;&gt;""),"B","C")
   ),
   ""
)</f>
        <v/>
      </c>
      <c r="EX169" s="3" t="str">
        <f>IF(Particip!EX169&gt;0,
   IF(AND(CPI!EX169&lt;&gt;"",TC_USD!EX169&lt;&gt;""),"A",
      IF(OR(CPI!EX169&lt;&gt;"",TC_USD!EX169&lt;&gt;""),"B","C")
   ),
   ""
)</f>
        <v/>
      </c>
      <c r="EY169" s="3" t="str">
        <f>IF(Particip!EY169&gt;0,
   IF(AND(CPI!EY169&lt;&gt;"",TC_USD!EY169&lt;&gt;""),"A",
      IF(OR(CPI!EY169&lt;&gt;"",TC_USD!EY169&lt;&gt;""),"B","C")
   ),
   ""
)</f>
        <v/>
      </c>
      <c r="EZ169" s="3" t="str">
        <f>IF(Particip!EZ169&gt;0,
   IF(AND(CPI!EZ169&lt;&gt;"",TC_USD!EZ169&lt;&gt;""),"A",
      IF(OR(CPI!EZ169&lt;&gt;"",TC_USD!EZ169&lt;&gt;""),"B","C")
   ),
   ""
)</f>
        <v/>
      </c>
      <c r="FA169" s="3" t="str">
        <f>IF(Particip!FA169&gt;0,
   IF(AND(CPI!FA169&lt;&gt;"",TC_USD!FA169&lt;&gt;""),"A",
      IF(OR(CPI!FA169&lt;&gt;"",TC_USD!FA169&lt;&gt;""),"B","C")
   ),
   ""
)</f>
        <v/>
      </c>
      <c r="FB169" s="3" t="str">
        <f>IF(Particip!FB169&gt;0,
   IF(AND(CPI!FB169&lt;&gt;"",TC_USD!FB169&lt;&gt;""),"A",
      IF(OR(CPI!FB169&lt;&gt;"",TC_USD!FB169&lt;&gt;""),"B","C")
   ),
   ""
)</f>
        <v/>
      </c>
      <c r="FC169" s="3" t="str">
        <f>IF(Particip!FC169&gt;0,
   IF(AND(CPI!FC169&lt;&gt;"",TC_USD!FC169&lt;&gt;""),"A",
      IF(OR(CPI!FC169&lt;&gt;"",TC_USD!FC169&lt;&gt;""),"B","C")
   ),
   ""
)</f>
        <v/>
      </c>
      <c r="FD169" s="3" t="str">
        <f>IF(Particip!FD169&gt;0,
   IF(AND(CPI!FD169&lt;&gt;"",TC_USD!FD169&lt;&gt;""),"A",
      IF(OR(CPI!FD169&lt;&gt;"",TC_USD!FD169&lt;&gt;""),"B","C")
   ),
   ""
)</f>
        <v/>
      </c>
      <c r="FE169" s="3" t="str">
        <f>IF(Particip!FE169&gt;0,
   IF(AND(CPI!FE169&lt;&gt;"",TC_USD!FE169&lt;&gt;""),"A",
      IF(OR(CPI!FE169&lt;&gt;"",TC_USD!FE169&lt;&gt;""),"B","C")
   ),
   ""
)</f>
        <v/>
      </c>
      <c r="FF169" s="3" t="str">
        <f>IF(Particip!FF169&gt;0,
   IF(AND(CPI!FF169&lt;&gt;"",TC_USD!FF169&lt;&gt;""),"A",
      IF(OR(CPI!FF169&lt;&gt;"",TC_USD!FF169&lt;&gt;""),"B","C")
   ),
   ""
)</f>
        <v/>
      </c>
      <c r="FG169" s="3" t="str">
        <f>IF(Particip!FG169&gt;0,
   IF(AND(CPI!FG169&lt;&gt;"",TC_USD!FG169&lt;&gt;""),"A",
      IF(OR(CPI!FG169&lt;&gt;"",TC_USD!FG169&lt;&gt;""),"B","C")
   ),
   ""
)</f>
        <v/>
      </c>
      <c r="FH169" s="3" t="str">
        <f>IF(Particip!FH169&gt;0,
   IF(AND(CPI!FH169&lt;&gt;"",TC_USD!FH169&lt;&gt;""),"A",
      IF(OR(CPI!FH169&lt;&gt;"",TC_USD!FH169&lt;&gt;""),"B","C")
   ),
   ""
)</f>
        <v/>
      </c>
      <c r="FI169" s="3" t="str">
        <f>IF(Particip!FI169&gt;0,
   IF(AND(CPI!FI169&lt;&gt;"",TC_USD!FI169&lt;&gt;""),"A",
      IF(OR(CPI!FI169&lt;&gt;"",TC_USD!FI169&lt;&gt;""),"B","C")
   ),
   ""
)</f>
        <v/>
      </c>
      <c r="FJ169" s="3" t="str">
        <f>IF(Particip!FJ169&gt;0,
   IF(AND(CPI!FJ169&lt;&gt;"",TC_USD!FJ169&lt;&gt;""),"A",
      IF(OR(CPI!FJ169&lt;&gt;"",TC_USD!FJ169&lt;&gt;""),"B","C")
   ),
   ""
)</f>
        <v/>
      </c>
      <c r="FK169" s="3" t="str">
        <f>IF(Particip!FK169&gt;0,
   IF(AND(CPI!FK169&lt;&gt;"",TC_USD!FK169&lt;&gt;""),"A",
      IF(OR(CPI!FK169&lt;&gt;"",TC_USD!FK169&lt;&gt;""),"B","C")
   ),
   ""
)</f>
        <v/>
      </c>
      <c r="FL169" s="3" t="str">
        <f>IF(Particip!FL169&gt;0,
   IF(AND(CPI!FL169&lt;&gt;"",TC_USD!FL169&lt;&gt;""),"A",
      IF(OR(CPI!FL169&lt;&gt;"",TC_USD!FL169&lt;&gt;""),"B","C")
   ),
   ""
)</f>
        <v/>
      </c>
      <c r="FM169" s="3" t="str">
        <f>IF(Particip!FM169&gt;0,
   IF(AND(CPI!FM169&lt;&gt;"",TC_USD!FM169&lt;&gt;""),"A",
      IF(OR(CPI!FM169&lt;&gt;"",TC_USD!FM169&lt;&gt;""),"B","C")
   ),
   ""
)</f>
        <v/>
      </c>
    </row>
    <row r="170" spans="1:169" x14ac:dyDescent="0.3">
      <c r="A170" s="1">
        <v>41944</v>
      </c>
      <c r="B170" s="3" t="str">
        <f>IF(Particip!B170&gt;0,
   IF(AND(CPI!B170&lt;&gt;"",TC_USD!B170&lt;&gt;""),"A",
      IF(OR(CPI!B170&lt;&gt;"",TC_USD!B170&lt;&gt;""),"B","C")
   ),
   ""
)</f>
        <v/>
      </c>
      <c r="C170" s="3" t="str">
        <f>IF(Particip!C170&gt;0,
   IF(AND(CPI!C170&lt;&gt;"",TC_USD!C170&lt;&gt;""),"A",
      IF(OR(CPI!C170&lt;&gt;"",TC_USD!C170&lt;&gt;""),"B","C")
   ),
   ""
)</f>
        <v/>
      </c>
      <c r="D170" s="3" t="str">
        <f>IF(Particip!D170&gt;0,
   IF(AND(CPI!D170&lt;&gt;"",TC_USD!D170&lt;&gt;""),"A",
      IF(OR(CPI!D170&lt;&gt;"",TC_USD!D170&lt;&gt;""),"B","C")
   ),
   ""
)</f>
        <v/>
      </c>
      <c r="E170" s="3" t="str">
        <f>IF(Particip!E170&gt;0,
   IF(AND(CPI!E170&lt;&gt;"",TC_USD!E170&lt;&gt;""),"A",
      IF(OR(CPI!E170&lt;&gt;"",TC_USD!E170&lt;&gt;""),"B","C")
   ),
   ""
)</f>
        <v/>
      </c>
      <c r="F170" s="3" t="str">
        <f>IF(Particip!F170&gt;0,
   IF(AND(CPI!F170&lt;&gt;"",TC_USD!F170&lt;&gt;""),"A",
      IF(OR(CPI!F170&lt;&gt;"",TC_USD!F170&lt;&gt;""),"B","C")
   ),
   ""
)</f>
        <v/>
      </c>
      <c r="G170" s="3" t="str">
        <f>IF(Particip!G170&gt;0,
   IF(AND(CPI!G170&lt;&gt;"",TC_USD!G170&lt;&gt;""),"A",
      IF(OR(CPI!G170&lt;&gt;"",TC_USD!G170&lt;&gt;""),"B","C")
   ),
   ""
)</f>
        <v/>
      </c>
      <c r="H170" s="3" t="str">
        <f>IF(Particip!H170&gt;0,
   IF(AND(CPI!H170&lt;&gt;"",TC_USD!H170&lt;&gt;""),"A",
      IF(OR(CPI!H170&lt;&gt;"",TC_USD!H170&lt;&gt;""),"B","C")
   ),
   ""
)</f>
        <v/>
      </c>
      <c r="I170" s="3" t="str">
        <f>IF(Particip!I170&gt;0,
   IF(AND(CPI!I170&lt;&gt;"",TC_USD!I170&lt;&gt;""),"A",
      IF(OR(CPI!I170&lt;&gt;"",TC_USD!I170&lt;&gt;""),"B","C")
   ),
   ""
)</f>
        <v/>
      </c>
      <c r="J170" s="3" t="str">
        <f>IF(Particip!J170&gt;0,
   IF(AND(CPI!J170&lt;&gt;"",TC_USD!J170&lt;&gt;""),"A",
      IF(OR(CPI!J170&lt;&gt;"",TC_USD!J170&lt;&gt;""),"B","C")
   ),
   ""
)</f>
        <v/>
      </c>
      <c r="K170" s="3" t="str">
        <f>IF(Particip!K170&gt;0,
   IF(AND(CPI!K170&lt;&gt;"",TC_USD!K170&lt;&gt;""),"A",
      IF(OR(CPI!K170&lt;&gt;"",TC_USD!K170&lt;&gt;""),"B","C")
   ),
   ""
)</f>
        <v/>
      </c>
      <c r="L170" s="3" t="str">
        <f>IF(Particip!L170&gt;0,
   IF(AND(CPI!L170&lt;&gt;"",TC_USD!L170&lt;&gt;""),"A",
      IF(OR(CPI!L170&lt;&gt;"",TC_USD!L170&lt;&gt;""),"B","C")
   ),
   ""
)</f>
        <v/>
      </c>
      <c r="M170" s="3" t="str">
        <f>IF(Particip!M170&gt;0,
   IF(AND(CPI!M170&lt;&gt;"",TC_USD!M170&lt;&gt;""),"A",
      IF(OR(CPI!M170&lt;&gt;"",TC_USD!M170&lt;&gt;""),"B","C")
   ),
   ""
)</f>
        <v/>
      </c>
      <c r="N170" s="3" t="str">
        <f>IF(Particip!N170&gt;0,
   IF(AND(CPI!N170&lt;&gt;"",TC_USD!N170&lt;&gt;""),"A",
      IF(OR(CPI!N170&lt;&gt;"",TC_USD!N170&lt;&gt;""),"B","C")
   ),
   ""
)</f>
        <v/>
      </c>
      <c r="O170" s="3" t="str">
        <f>IF(Particip!O170&gt;0,
   IF(AND(CPI!O170&lt;&gt;"",TC_USD!O170&lt;&gt;""),"A",
      IF(OR(CPI!O170&lt;&gt;"",TC_USD!O170&lt;&gt;""),"B","C")
   ),
   ""
)</f>
        <v/>
      </c>
      <c r="P170" s="3" t="str">
        <f>IF(Particip!P170&gt;0,
   IF(AND(CPI!P170&lt;&gt;"",TC_USD!P170&lt;&gt;""),"A",
      IF(OR(CPI!P170&lt;&gt;"",TC_USD!P170&lt;&gt;""),"B","C")
   ),
   ""
)</f>
        <v/>
      </c>
      <c r="Q170" s="3" t="str">
        <f>IF(Particip!Q170&gt;0,
   IF(AND(CPI!Q170&lt;&gt;"",TC_USD!Q170&lt;&gt;""),"A",
      IF(OR(CPI!Q170&lt;&gt;"",TC_USD!Q170&lt;&gt;""),"B","C")
   ),
   ""
)</f>
        <v/>
      </c>
      <c r="R170" s="3" t="str">
        <f>IF(Particip!R170&gt;0,
   IF(AND(CPI!R170&lt;&gt;"",TC_USD!R170&lt;&gt;""),"A",
      IF(OR(CPI!R170&lt;&gt;"",TC_USD!R170&lt;&gt;""),"B","C")
   ),
   ""
)</f>
        <v/>
      </c>
      <c r="S170" s="3" t="str">
        <f>IF(Particip!S170&gt;0,
   IF(AND(CPI!S170&lt;&gt;"",TC_USD!S170&lt;&gt;""),"A",
      IF(OR(CPI!S170&lt;&gt;"",TC_USD!S170&lt;&gt;""),"B","C")
   ),
   ""
)</f>
        <v/>
      </c>
      <c r="T170" s="3" t="str">
        <f>IF(Particip!T170&gt;0,
   IF(AND(CPI!T170&lt;&gt;"",TC_USD!T170&lt;&gt;""),"A",
      IF(OR(CPI!T170&lt;&gt;"",TC_USD!T170&lt;&gt;""),"B","C")
   ),
   ""
)</f>
        <v/>
      </c>
      <c r="U170" s="3" t="str">
        <f>IF(Particip!U170&gt;0,
   IF(AND(CPI!U170&lt;&gt;"",TC_USD!U170&lt;&gt;""),"A",
      IF(OR(CPI!U170&lt;&gt;"",TC_USD!U170&lt;&gt;""),"B","C")
   ),
   ""
)</f>
        <v/>
      </c>
      <c r="V170" s="3" t="str">
        <f>IF(Particip!V170&gt;0,
   IF(AND(CPI!V170&lt;&gt;"",TC_USD!V170&lt;&gt;""),"A",
      IF(OR(CPI!V170&lt;&gt;"",TC_USD!V170&lt;&gt;""),"B","C")
   ),
   ""
)</f>
        <v/>
      </c>
      <c r="W170" s="3" t="str">
        <f>IF(Particip!W170&gt;0,
   IF(AND(CPI!W170&lt;&gt;"",TC_USD!W170&lt;&gt;""),"A",
      IF(OR(CPI!W170&lt;&gt;"",TC_USD!W170&lt;&gt;""),"B","C")
   ),
   ""
)</f>
        <v/>
      </c>
      <c r="X170" s="3" t="str">
        <f>IF(Particip!X170&gt;0,
   IF(AND(CPI!X170&lt;&gt;"",TC_USD!X170&lt;&gt;""),"A",
      IF(OR(CPI!X170&lt;&gt;"",TC_USD!X170&lt;&gt;""),"B","C")
   ),
   ""
)</f>
        <v/>
      </c>
      <c r="Y170" s="3" t="str">
        <f>IF(Particip!Y170&gt;0,
   IF(AND(CPI!Y170&lt;&gt;"",TC_USD!Y170&lt;&gt;""),"A",
      IF(OR(CPI!Y170&lt;&gt;"",TC_USD!Y170&lt;&gt;""),"B","C")
   ),
   ""
)</f>
        <v/>
      </c>
      <c r="Z170" s="3" t="str">
        <f>IF(Particip!Z170&gt;0,
   IF(AND(CPI!Z170&lt;&gt;"",TC_USD!Z170&lt;&gt;""),"A",
      IF(OR(CPI!Z170&lt;&gt;"",TC_USD!Z170&lt;&gt;""),"B","C")
   ),
   ""
)</f>
        <v/>
      </c>
      <c r="AA170" s="3" t="str">
        <f>IF(Particip!AA170&gt;0,
   IF(AND(CPI!AA170&lt;&gt;"",TC_USD!AA170&lt;&gt;""),"A",
      IF(OR(CPI!AA170&lt;&gt;"",TC_USD!AA170&lt;&gt;""),"B","C")
   ),
   ""
)</f>
        <v/>
      </c>
      <c r="AB170" s="3" t="str">
        <f>IF(Particip!AB170&gt;0,
   IF(AND(CPI!AB170&lt;&gt;"",TC_USD!AB170&lt;&gt;""),"A",
      IF(OR(CPI!AB170&lt;&gt;"",TC_USD!AB170&lt;&gt;""),"B","C")
   ),
   ""
)</f>
        <v/>
      </c>
      <c r="AC170" s="3" t="str">
        <f>IF(Particip!AC170&gt;0,
   IF(AND(CPI!AC170&lt;&gt;"",TC_USD!AC170&lt;&gt;""),"A",
      IF(OR(CPI!AC170&lt;&gt;"",TC_USD!AC170&lt;&gt;""),"B","C")
   ),
   ""
)</f>
        <v/>
      </c>
      <c r="AD170" s="3" t="str">
        <f>IF(Particip!AD170&gt;0,
   IF(AND(CPI!AD170&lt;&gt;"",TC_USD!AD170&lt;&gt;""),"A",
      IF(OR(CPI!AD170&lt;&gt;"",TC_USD!AD170&lt;&gt;""),"B","C")
   ),
   ""
)</f>
        <v/>
      </c>
      <c r="AE170" s="3" t="str">
        <f>IF(Particip!AE170&gt;0,
   IF(AND(CPI!AE170&lt;&gt;"",TC_USD!AE170&lt;&gt;""),"A",
      IF(OR(CPI!AE170&lt;&gt;"",TC_USD!AE170&lt;&gt;""),"B","C")
   ),
   ""
)</f>
        <v/>
      </c>
      <c r="AF170" s="3" t="str">
        <f>IF(Particip!AF170&gt;0,
   IF(AND(CPI!AF170&lt;&gt;"",TC_USD!AF170&lt;&gt;""),"A",
      IF(OR(CPI!AF170&lt;&gt;"",TC_USD!AF170&lt;&gt;""),"B","C")
   ),
   ""
)</f>
        <v/>
      </c>
      <c r="AG170" s="3" t="str">
        <f>IF(Particip!AG170&gt;0,
   IF(AND(CPI!AG170&lt;&gt;"",TC_USD!AG170&lt;&gt;""),"A",
      IF(OR(CPI!AG170&lt;&gt;"",TC_USD!AG170&lt;&gt;""),"B","C")
   ),
   ""
)</f>
        <v/>
      </c>
      <c r="AH170" s="3" t="str">
        <f>IF(Particip!AH170&gt;0,
   IF(AND(CPI!AH170&lt;&gt;"",TC_USD!AH170&lt;&gt;""),"A",
      IF(OR(CPI!AH170&lt;&gt;"",TC_USD!AH170&lt;&gt;""),"B","C")
   ),
   ""
)</f>
        <v/>
      </c>
      <c r="AI170" s="3" t="str">
        <f>IF(Particip!AI170&gt;0,
   IF(AND(CPI!AI170&lt;&gt;"",TC_USD!AI170&lt;&gt;""),"A",
      IF(OR(CPI!AI170&lt;&gt;"",TC_USD!AI170&lt;&gt;""),"B","C")
   ),
   ""
)</f>
        <v/>
      </c>
      <c r="AJ170" s="3" t="str">
        <f>IF(Particip!AJ170&gt;0,
   IF(AND(CPI!AJ170&lt;&gt;"",TC_USD!AJ170&lt;&gt;""),"A",
      IF(OR(CPI!AJ170&lt;&gt;"",TC_USD!AJ170&lt;&gt;""),"B","C")
   ),
   ""
)</f>
        <v/>
      </c>
      <c r="AK170" s="3" t="str">
        <f>IF(Particip!AK170&gt;0,
   IF(AND(CPI!AK170&lt;&gt;"",TC_USD!AK170&lt;&gt;""),"A",
      IF(OR(CPI!AK170&lt;&gt;"",TC_USD!AK170&lt;&gt;""),"B","C")
   ),
   ""
)</f>
        <v/>
      </c>
      <c r="AL170" s="3" t="str">
        <f>IF(Particip!AL170&gt;0,
   IF(AND(CPI!AL170&lt;&gt;"",TC_USD!AL170&lt;&gt;""),"A",
      IF(OR(CPI!AL170&lt;&gt;"",TC_USD!AL170&lt;&gt;""),"B","C")
   ),
   ""
)</f>
        <v/>
      </c>
      <c r="AM170" s="3" t="str">
        <f>IF(Particip!AM170&gt;0,
   IF(AND(CPI!AM170&lt;&gt;"",TC_USD!AM170&lt;&gt;""),"A",
      IF(OR(CPI!AM170&lt;&gt;"",TC_USD!AM170&lt;&gt;""),"B","C")
   ),
   ""
)</f>
        <v/>
      </c>
      <c r="AN170" s="3" t="str">
        <f>IF(Particip!AN170&gt;0,
   IF(AND(CPI!AN170&lt;&gt;"",TC_USD!AN170&lt;&gt;""),"A",
      IF(OR(CPI!AN170&lt;&gt;"",TC_USD!AN170&lt;&gt;""),"B","C")
   ),
   ""
)</f>
        <v/>
      </c>
      <c r="AO170" s="3" t="str">
        <f>IF(Particip!AO170&gt;0,
   IF(AND(CPI!AO170&lt;&gt;"",TC_USD!AO170&lt;&gt;""),"A",
      IF(OR(CPI!AO170&lt;&gt;"",TC_USD!AO170&lt;&gt;""),"B","C")
   ),
   ""
)</f>
        <v/>
      </c>
      <c r="AP170" s="3" t="str">
        <f>IF(Particip!AP170&gt;0,
   IF(AND(CPI!AP170&lt;&gt;"",TC_USD!AP170&lt;&gt;""),"A",
      IF(OR(CPI!AP170&lt;&gt;"",TC_USD!AP170&lt;&gt;""),"B","C")
   ),
   ""
)</f>
        <v/>
      </c>
      <c r="AQ170" s="3" t="str">
        <f>IF(Particip!AQ170&gt;0,
   IF(AND(CPI!AQ170&lt;&gt;"",TC_USD!AQ170&lt;&gt;""),"A",
      IF(OR(CPI!AQ170&lt;&gt;"",TC_USD!AQ170&lt;&gt;""),"B","C")
   ),
   ""
)</f>
        <v/>
      </c>
      <c r="AR170" s="3" t="str">
        <f>IF(Particip!AR170&gt;0,
   IF(AND(CPI!AR170&lt;&gt;"",TC_USD!AR170&lt;&gt;""),"A",
      IF(OR(CPI!AR170&lt;&gt;"",TC_USD!AR170&lt;&gt;""),"B","C")
   ),
   ""
)</f>
        <v/>
      </c>
      <c r="AS170" s="3" t="str">
        <f>IF(Particip!AS170&gt;0,
   IF(AND(CPI!AS170&lt;&gt;"",TC_USD!AS170&lt;&gt;""),"A",
      IF(OR(CPI!AS170&lt;&gt;"",TC_USD!AS170&lt;&gt;""),"B","C")
   ),
   ""
)</f>
        <v/>
      </c>
      <c r="AT170" s="3" t="str">
        <f>IF(Particip!AT170&gt;0,
   IF(AND(CPI!AT170&lt;&gt;"",TC_USD!AT170&lt;&gt;""),"A",
      IF(OR(CPI!AT170&lt;&gt;"",TC_USD!AT170&lt;&gt;""),"B","C")
   ),
   ""
)</f>
        <v/>
      </c>
      <c r="AU170" s="3" t="str">
        <f>IF(Particip!AU170&gt;0,
   IF(AND(CPI!AU170&lt;&gt;"",TC_USD!AU170&lt;&gt;""),"A",
      IF(OR(CPI!AU170&lt;&gt;"",TC_USD!AU170&lt;&gt;""),"B","C")
   ),
   ""
)</f>
        <v/>
      </c>
      <c r="AV170" s="3" t="str">
        <f>IF(Particip!AV170&gt;0,
   IF(AND(CPI!AV170&lt;&gt;"",TC_USD!AV170&lt;&gt;""),"A",
      IF(OR(CPI!AV170&lt;&gt;"",TC_USD!AV170&lt;&gt;""),"B","C")
   ),
   ""
)</f>
        <v/>
      </c>
      <c r="AW170" s="3" t="str">
        <f>IF(Particip!AW170&gt;0,
   IF(AND(CPI!AW170&lt;&gt;"",TC_USD!AW170&lt;&gt;""),"A",
      IF(OR(CPI!AW170&lt;&gt;"",TC_USD!AW170&lt;&gt;""),"B","C")
   ),
   ""
)</f>
        <v/>
      </c>
      <c r="AX170" s="3" t="str">
        <f>IF(Particip!AX170&gt;0,
   IF(AND(CPI!AX170&lt;&gt;"",TC_USD!AX170&lt;&gt;""),"A",
      IF(OR(CPI!AX170&lt;&gt;"",TC_USD!AX170&lt;&gt;""),"B","C")
   ),
   ""
)</f>
        <v/>
      </c>
      <c r="AY170" s="3" t="str">
        <f>IF(Particip!AY170&gt;0,
   IF(AND(CPI!AY170&lt;&gt;"",TC_USD!AY170&lt;&gt;""),"A",
      IF(OR(CPI!AY170&lt;&gt;"",TC_USD!AY170&lt;&gt;""),"B","C")
   ),
   ""
)</f>
        <v/>
      </c>
      <c r="AZ170" s="3" t="str">
        <f>IF(Particip!AZ170&gt;0,
   IF(AND(CPI!AZ170&lt;&gt;"",TC_USD!AZ170&lt;&gt;""),"A",
      IF(OR(CPI!AZ170&lt;&gt;"",TC_USD!AZ170&lt;&gt;""),"B","C")
   ),
   ""
)</f>
        <v/>
      </c>
      <c r="BA170" s="3" t="str">
        <f>IF(Particip!BA170&gt;0,
   IF(AND(CPI!BA170&lt;&gt;"",TC_USD!BA170&lt;&gt;""),"A",
      IF(OR(CPI!BA170&lt;&gt;"",TC_USD!BA170&lt;&gt;""),"B","C")
   ),
   ""
)</f>
        <v/>
      </c>
      <c r="BB170" s="3" t="str">
        <f>IF(Particip!BB170&gt;0,
   IF(AND(CPI!BB170&lt;&gt;"",TC_USD!BB170&lt;&gt;""),"A",
      IF(OR(CPI!BB170&lt;&gt;"",TC_USD!BB170&lt;&gt;""),"B","C")
   ),
   ""
)</f>
        <v/>
      </c>
      <c r="BC170" s="3" t="str">
        <f>IF(Particip!BC170&gt;0,
   IF(AND(CPI!BC170&lt;&gt;"",TC_USD!BC170&lt;&gt;""),"A",
      IF(OR(CPI!BC170&lt;&gt;"",TC_USD!BC170&lt;&gt;""),"B","C")
   ),
   ""
)</f>
        <v/>
      </c>
      <c r="BD170" s="3" t="str">
        <f>IF(Particip!BD170&gt;0,
   IF(AND(CPI!BD170&lt;&gt;"",TC_USD!BD170&lt;&gt;""),"A",
      IF(OR(CPI!BD170&lt;&gt;"",TC_USD!BD170&lt;&gt;""),"B","C")
   ),
   ""
)</f>
        <v/>
      </c>
      <c r="BE170" s="3" t="str">
        <f>IF(Particip!BE170&gt;0,
   IF(AND(CPI!BE170&lt;&gt;"",TC_USD!BE170&lt;&gt;""),"A",
      IF(OR(CPI!BE170&lt;&gt;"",TC_USD!BE170&lt;&gt;""),"B","C")
   ),
   ""
)</f>
        <v/>
      </c>
      <c r="BF170" s="3" t="str">
        <f>IF(Particip!BF170&gt;0,
   IF(AND(CPI!BF170&lt;&gt;"",TC_USD!BF170&lt;&gt;""),"A",
      IF(OR(CPI!BF170&lt;&gt;"",TC_USD!BF170&lt;&gt;""),"B","C")
   ),
   ""
)</f>
        <v/>
      </c>
      <c r="BG170" s="3" t="str">
        <f>IF(Particip!BG170&gt;0,
   IF(AND(CPI!BG170&lt;&gt;"",TC_USD!BG170&lt;&gt;""),"A",
      IF(OR(CPI!BG170&lt;&gt;"",TC_USD!BG170&lt;&gt;""),"B","C")
   ),
   ""
)</f>
        <v/>
      </c>
      <c r="BH170" s="3" t="str">
        <f>IF(Particip!BH170&gt;0,
   IF(AND(CPI!BH170&lt;&gt;"",TC_USD!BH170&lt;&gt;""),"A",
      IF(OR(CPI!BH170&lt;&gt;"",TC_USD!BH170&lt;&gt;""),"B","C")
   ),
   ""
)</f>
        <v/>
      </c>
      <c r="BI170" s="3" t="str">
        <f>IF(Particip!BI170&gt;0,
   IF(AND(CPI!BI170&lt;&gt;"",TC_USD!BI170&lt;&gt;""),"A",
      IF(OR(CPI!BI170&lt;&gt;"",TC_USD!BI170&lt;&gt;""),"B","C")
   ),
   ""
)</f>
        <v/>
      </c>
      <c r="BJ170" s="3" t="str">
        <f>IF(Particip!BJ170&gt;0,
   IF(AND(CPI!BJ170&lt;&gt;"",TC_USD!BJ170&lt;&gt;""),"A",
      IF(OR(CPI!BJ170&lt;&gt;"",TC_USD!BJ170&lt;&gt;""),"B","C")
   ),
   ""
)</f>
        <v/>
      </c>
      <c r="BK170" s="3" t="str">
        <f>IF(Particip!BK170&gt;0,
   IF(AND(CPI!BK170&lt;&gt;"",TC_USD!BK170&lt;&gt;""),"A",
      IF(OR(CPI!BK170&lt;&gt;"",TC_USD!BK170&lt;&gt;""),"B","C")
   ),
   ""
)</f>
        <v/>
      </c>
      <c r="BL170" s="3" t="str">
        <f>IF(Particip!BL170&gt;0,
   IF(AND(CPI!BL170&lt;&gt;"",TC_USD!BL170&lt;&gt;""),"A",
      IF(OR(CPI!BL170&lt;&gt;"",TC_USD!BL170&lt;&gt;""),"B","C")
   ),
   ""
)</f>
        <v/>
      </c>
      <c r="BM170" s="3" t="str">
        <f>IF(Particip!BM170&gt;0,
   IF(AND(CPI!BM170&lt;&gt;"",TC_USD!BM170&lt;&gt;""),"A",
      IF(OR(CPI!BM170&lt;&gt;"",TC_USD!BM170&lt;&gt;""),"B","C")
   ),
   ""
)</f>
        <v/>
      </c>
      <c r="BN170" s="3" t="str">
        <f>IF(Particip!BN170&gt;0,
   IF(AND(CPI!BN170&lt;&gt;"",TC_USD!BN170&lt;&gt;""),"A",
      IF(OR(CPI!BN170&lt;&gt;"",TC_USD!BN170&lt;&gt;""),"B","C")
   ),
   ""
)</f>
        <v/>
      </c>
      <c r="BO170" s="3" t="str">
        <f>IF(Particip!BO170&gt;0,
   IF(AND(CPI!BO170&lt;&gt;"",TC_USD!BO170&lt;&gt;""),"A",
      IF(OR(CPI!BO170&lt;&gt;"",TC_USD!BO170&lt;&gt;""),"B","C")
   ),
   ""
)</f>
        <v/>
      </c>
      <c r="BP170" s="3" t="str">
        <f>IF(Particip!BP170&gt;0,
   IF(AND(CPI!BP170&lt;&gt;"",TC_USD!BP170&lt;&gt;""),"A",
      IF(OR(CPI!BP170&lt;&gt;"",TC_USD!BP170&lt;&gt;""),"B","C")
   ),
   ""
)</f>
        <v/>
      </c>
      <c r="BQ170" s="3" t="str">
        <f>IF(Particip!BQ170&gt;0,
   IF(AND(CPI!BQ170&lt;&gt;"",TC_USD!BQ170&lt;&gt;""),"A",
      IF(OR(CPI!BQ170&lt;&gt;"",TC_USD!BQ170&lt;&gt;""),"B","C")
   ),
   ""
)</f>
        <v/>
      </c>
      <c r="BR170" s="3" t="str">
        <f>IF(Particip!BR170&gt;0,
   IF(AND(CPI!BR170&lt;&gt;"",TC_USD!BR170&lt;&gt;""),"A",
      IF(OR(CPI!BR170&lt;&gt;"",TC_USD!BR170&lt;&gt;""),"B","C")
   ),
   ""
)</f>
        <v/>
      </c>
      <c r="BS170" s="3" t="str">
        <f>IF(Particip!BS170&gt;0,
   IF(AND(CPI!BS170&lt;&gt;"",TC_USD!BS170&lt;&gt;""),"A",
      IF(OR(CPI!BS170&lt;&gt;"",TC_USD!BS170&lt;&gt;""),"B","C")
   ),
   ""
)</f>
        <v/>
      </c>
      <c r="BT170" s="3" t="str">
        <f>IF(Particip!BT170&gt;0,
   IF(AND(CPI!BT170&lt;&gt;"",TC_USD!BT170&lt;&gt;""),"A",
      IF(OR(CPI!BT170&lt;&gt;"",TC_USD!BT170&lt;&gt;""),"B","C")
   ),
   ""
)</f>
        <v/>
      </c>
      <c r="BU170" s="3" t="str">
        <f>IF(Particip!BU170&gt;0,
   IF(AND(CPI!BU170&lt;&gt;"",TC_USD!BU170&lt;&gt;""),"A",
      IF(OR(CPI!BU170&lt;&gt;"",TC_USD!BU170&lt;&gt;""),"B","C")
   ),
   ""
)</f>
        <v/>
      </c>
      <c r="BV170" s="3" t="str">
        <f>IF(Particip!BV170&gt;0,
   IF(AND(CPI!BV170&lt;&gt;"",TC_USD!BV170&lt;&gt;""),"A",
      IF(OR(CPI!BV170&lt;&gt;"",TC_USD!BV170&lt;&gt;""),"B","C")
   ),
   ""
)</f>
        <v/>
      </c>
      <c r="BW170" s="3" t="str">
        <f>IF(Particip!BW170&gt;0,
   IF(AND(CPI!BW170&lt;&gt;"",TC_USD!BW170&lt;&gt;""),"A",
      IF(OR(CPI!BW170&lt;&gt;"",TC_USD!BW170&lt;&gt;""),"B","C")
   ),
   ""
)</f>
        <v/>
      </c>
      <c r="BX170" s="3" t="str">
        <f>IF(Particip!BX170&gt;0,
   IF(AND(CPI!BX170&lt;&gt;"",TC_USD!BX170&lt;&gt;""),"A",
      IF(OR(CPI!BX170&lt;&gt;"",TC_USD!BX170&lt;&gt;""),"B","C")
   ),
   ""
)</f>
        <v/>
      </c>
      <c r="BY170" s="3" t="str">
        <f>IF(Particip!BY170&gt;0,
   IF(AND(CPI!BY170&lt;&gt;"",TC_USD!BY170&lt;&gt;""),"A",
      IF(OR(CPI!BY170&lt;&gt;"",TC_USD!BY170&lt;&gt;""),"B","C")
   ),
   ""
)</f>
        <v/>
      </c>
      <c r="BZ170" s="3" t="str">
        <f>IF(Particip!BZ170&gt;0,
   IF(AND(CPI!BZ170&lt;&gt;"",TC_USD!BZ170&lt;&gt;""),"A",
      IF(OR(CPI!BZ170&lt;&gt;"",TC_USD!BZ170&lt;&gt;""),"B","C")
   ),
   ""
)</f>
        <v/>
      </c>
      <c r="CA170" s="3" t="str">
        <f>IF(Particip!CA170&gt;0,
   IF(AND(CPI!CA170&lt;&gt;"",TC_USD!CA170&lt;&gt;""),"A",
      IF(OR(CPI!CA170&lt;&gt;"",TC_USD!CA170&lt;&gt;""),"B","C")
   ),
   ""
)</f>
        <v/>
      </c>
      <c r="CB170" s="3" t="str">
        <f>IF(Particip!CB170&gt;0,
   IF(AND(CPI!CB170&lt;&gt;"",TC_USD!CB170&lt;&gt;""),"A",
      IF(OR(CPI!CB170&lt;&gt;"",TC_USD!CB170&lt;&gt;""),"B","C")
   ),
   ""
)</f>
        <v/>
      </c>
      <c r="CC170" s="3" t="str">
        <f>IF(Particip!CC170&gt;0,
   IF(AND(CPI!CC170&lt;&gt;"",TC_USD!CC170&lt;&gt;""),"A",
      IF(OR(CPI!CC170&lt;&gt;"",TC_USD!CC170&lt;&gt;""),"B","C")
   ),
   ""
)</f>
        <v/>
      </c>
      <c r="CD170" s="3" t="str">
        <f>IF(Particip!CD170&gt;0,
   IF(AND(CPI!CD170&lt;&gt;"",TC_USD!CD170&lt;&gt;""),"A",
      IF(OR(CPI!CD170&lt;&gt;"",TC_USD!CD170&lt;&gt;""),"B","C")
   ),
   ""
)</f>
        <v/>
      </c>
      <c r="CE170" s="3" t="str">
        <f>IF(Particip!CE170&gt;0,
   IF(AND(CPI!CE170&lt;&gt;"",TC_USD!CE170&lt;&gt;""),"A",
      IF(OR(CPI!CE170&lt;&gt;"",TC_USD!CE170&lt;&gt;""),"B","C")
   ),
   ""
)</f>
        <v/>
      </c>
      <c r="CF170" s="3" t="str">
        <f>IF(Particip!CF170&gt;0,
   IF(AND(CPI!CF170&lt;&gt;"",TC_USD!CF170&lt;&gt;""),"A",
      IF(OR(CPI!CF170&lt;&gt;"",TC_USD!CF170&lt;&gt;""),"B","C")
   ),
   ""
)</f>
        <v/>
      </c>
      <c r="CG170" s="3" t="str">
        <f>IF(Particip!CG170&gt;0,
   IF(AND(CPI!CG170&lt;&gt;"",TC_USD!CG170&lt;&gt;""),"A",
      IF(OR(CPI!CG170&lt;&gt;"",TC_USD!CG170&lt;&gt;""),"B","C")
   ),
   ""
)</f>
        <v/>
      </c>
      <c r="CH170" s="3" t="str">
        <f>IF(Particip!CH170&gt;0,
   IF(AND(CPI!CH170&lt;&gt;"",TC_USD!CH170&lt;&gt;""),"A",
      IF(OR(CPI!CH170&lt;&gt;"",TC_USD!CH170&lt;&gt;""),"B","C")
   ),
   ""
)</f>
        <v/>
      </c>
      <c r="CI170" s="3" t="str">
        <f>IF(Particip!CI170&gt;0,
   IF(AND(CPI!CI170&lt;&gt;"",TC_USD!CI170&lt;&gt;""),"A",
      IF(OR(CPI!CI170&lt;&gt;"",TC_USD!CI170&lt;&gt;""),"B","C")
   ),
   ""
)</f>
        <v/>
      </c>
      <c r="CJ170" s="3" t="str">
        <f>IF(Particip!CJ170&gt;0,
   IF(AND(CPI!CJ170&lt;&gt;"",TC_USD!CJ170&lt;&gt;""),"A",
      IF(OR(CPI!CJ170&lt;&gt;"",TC_USD!CJ170&lt;&gt;""),"B","C")
   ),
   ""
)</f>
        <v/>
      </c>
      <c r="CK170" s="3" t="str">
        <f>IF(Particip!CK170&gt;0,
   IF(AND(CPI!CK170&lt;&gt;"",TC_USD!CK170&lt;&gt;""),"A",
      IF(OR(CPI!CK170&lt;&gt;"",TC_USD!CK170&lt;&gt;""),"B","C")
   ),
   ""
)</f>
        <v/>
      </c>
      <c r="CL170" s="3" t="str">
        <f>IF(Particip!CL170&gt;0,
   IF(AND(CPI!CL170&lt;&gt;"",TC_USD!CL170&lt;&gt;""),"A",
      IF(OR(CPI!CL170&lt;&gt;"",TC_USD!CL170&lt;&gt;""),"B","C")
   ),
   ""
)</f>
        <v/>
      </c>
      <c r="CM170" s="3" t="str">
        <f>IF(Particip!CM170&gt;0,
   IF(AND(CPI!CM170&lt;&gt;"",TC_USD!CM170&lt;&gt;""),"A",
      IF(OR(CPI!CM170&lt;&gt;"",TC_USD!CM170&lt;&gt;""),"B","C")
   ),
   ""
)</f>
        <v/>
      </c>
      <c r="CN170" s="3" t="str">
        <f>IF(Particip!CN170&gt;0,
   IF(AND(CPI!CN170&lt;&gt;"",TC_USD!CN170&lt;&gt;""),"A",
      IF(OR(CPI!CN170&lt;&gt;"",TC_USD!CN170&lt;&gt;""),"B","C")
   ),
   ""
)</f>
        <v/>
      </c>
      <c r="CO170" s="3" t="str">
        <f>IF(Particip!CO170&gt;0,
   IF(AND(CPI!CO170&lt;&gt;"",TC_USD!CO170&lt;&gt;""),"A",
      IF(OR(CPI!CO170&lt;&gt;"",TC_USD!CO170&lt;&gt;""),"B","C")
   ),
   ""
)</f>
        <v/>
      </c>
      <c r="CP170" s="3" t="str">
        <f>IF(Particip!CP170&gt;0,
   IF(AND(CPI!CP170&lt;&gt;"",TC_USD!CP170&lt;&gt;""),"A",
      IF(OR(CPI!CP170&lt;&gt;"",TC_USD!CP170&lt;&gt;""),"B","C")
   ),
   ""
)</f>
        <v/>
      </c>
      <c r="CQ170" s="3" t="str">
        <f>IF(Particip!CQ170&gt;0,
   IF(AND(CPI!CQ170&lt;&gt;"",TC_USD!CQ170&lt;&gt;""),"A",
      IF(OR(CPI!CQ170&lt;&gt;"",TC_USD!CQ170&lt;&gt;""),"B","C")
   ),
   ""
)</f>
        <v/>
      </c>
      <c r="CR170" s="3" t="str">
        <f>IF(Particip!CR170&gt;0,
   IF(AND(CPI!CR170&lt;&gt;"",TC_USD!CR170&lt;&gt;""),"A",
      IF(OR(CPI!CR170&lt;&gt;"",TC_USD!CR170&lt;&gt;""),"B","C")
   ),
   ""
)</f>
        <v/>
      </c>
      <c r="CS170" s="3" t="str">
        <f>IF(Particip!CS170&gt;0,
   IF(AND(CPI!CS170&lt;&gt;"",TC_USD!CS170&lt;&gt;""),"A",
      IF(OR(CPI!CS170&lt;&gt;"",TC_USD!CS170&lt;&gt;""),"B","C")
   ),
   ""
)</f>
        <v/>
      </c>
      <c r="CT170" s="3" t="str">
        <f>IF(Particip!CT170&gt;0,
   IF(AND(CPI!CT170&lt;&gt;"",TC_USD!CT170&lt;&gt;""),"A",
      IF(OR(CPI!CT170&lt;&gt;"",TC_USD!CT170&lt;&gt;""),"B","C")
   ),
   ""
)</f>
        <v/>
      </c>
      <c r="CU170" s="3" t="str">
        <f>IF(Particip!CU170&gt;0,
   IF(AND(CPI!CU170&lt;&gt;"",TC_USD!CU170&lt;&gt;""),"A",
      IF(OR(CPI!CU170&lt;&gt;"",TC_USD!CU170&lt;&gt;""),"B","C")
   ),
   ""
)</f>
        <v/>
      </c>
      <c r="CV170" s="3" t="str">
        <f>IF(Particip!CV170&gt;0,
   IF(AND(CPI!CV170&lt;&gt;"",TC_USD!CV170&lt;&gt;""),"A",
      IF(OR(CPI!CV170&lt;&gt;"",TC_USD!CV170&lt;&gt;""),"B","C")
   ),
   ""
)</f>
        <v/>
      </c>
      <c r="CW170" s="3" t="str">
        <f>IF(Particip!CW170&gt;0,
   IF(AND(CPI!CW170&lt;&gt;"",TC_USD!CW170&lt;&gt;""),"A",
      IF(OR(CPI!CW170&lt;&gt;"",TC_USD!CW170&lt;&gt;""),"B","C")
   ),
   ""
)</f>
        <v/>
      </c>
      <c r="CX170" s="3" t="str">
        <f>IF(Particip!CX170&gt;0,
   IF(AND(CPI!CX170&lt;&gt;"",TC_USD!CX170&lt;&gt;""),"A",
      IF(OR(CPI!CX170&lt;&gt;"",TC_USD!CX170&lt;&gt;""),"B","C")
   ),
   ""
)</f>
        <v/>
      </c>
      <c r="CY170" s="3" t="str">
        <f>IF(Particip!CY170&gt;0,
   IF(AND(CPI!CY170&lt;&gt;"",TC_USD!CY170&lt;&gt;""),"A",
      IF(OR(CPI!CY170&lt;&gt;"",TC_USD!CY170&lt;&gt;""),"B","C")
   ),
   ""
)</f>
        <v/>
      </c>
      <c r="CZ170" s="3" t="str">
        <f>IF(Particip!CZ170&gt;0,
   IF(AND(CPI!CZ170&lt;&gt;"",TC_USD!CZ170&lt;&gt;""),"A",
      IF(OR(CPI!CZ170&lt;&gt;"",TC_USD!CZ170&lt;&gt;""),"B","C")
   ),
   ""
)</f>
        <v/>
      </c>
      <c r="DA170" s="3" t="str">
        <f>IF(Particip!DA170&gt;0,
   IF(AND(CPI!DA170&lt;&gt;"",TC_USD!DA170&lt;&gt;""),"A",
      IF(OR(CPI!DA170&lt;&gt;"",TC_USD!DA170&lt;&gt;""),"B","C")
   ),
   ""
)</f>
        <v/>
      </c>
      <c r="DB170" s="3" t="str">
        <f>IF(Particip!DB170&gt;0,
   IF(AND(CPI!DB170&lt;&gt;"",TC_USD!DB170&lt;&gt;""),"A",
      IF(OR(CPI!DB170&lt;&gt;"",TC_USD!DB170&lt;&gt;""),"B","C")
   ),
   ""
)</f>
        <v/>
      </c>
      <c r="DC170" s="3" t="str">
        <f>IF(Particip!DC170&gt;0,
   IF(AND(CPI!DC170&lt;&gt;"",TC_USD!DC170&lt;&gt;""),"A",
      IF(OR(CPI!DC170&lt;&gt;"",TC_USD!DC170&lt;&gt;""),"B","C")
   ),
   ""
)</f>
        <v/>
      </c>
      <c r="DD170" s="3" t="str">
        <f>IF(Particip!DD170&gt;0,
   IF(AND(CPI!DD170&lt;&gt;"",TC_USD!DD170&lt;&gt;""),"A",
      IF(OR(CPI!DD170&lt;&gt;"",TC_USD!DD170&lt;&gt;""),"B","C")
   ),
   ""
)</f>
        <v/>
      </c>
      <c r="DE170" s="3" t="str">
        <f>IF(Particip!DE170&gt;0,
   IF(AND(CPI!DE170&lt;&gt;"",TC_USD!DE170&lt;&gt;""),"A",
      IF(OR(CPI!DE170&lt;&gt;"",TC_USD!DE170&lt;&gt;""),"B","C")
   ),
   ""
)</f>
        <v/>
      </c>
      <c r="DF170" s="3" t="str">
        <f>IF(Particip!DF170&gt;0,
   IF(AND(CPI!DF170&lt;&gt;"",TC_USD!DF170&lt;&gt;""),"A",
      IF(OR(CPI!DF170&lt;&gt;"",TC_USD!DF170&lt;&gt;""),"B","C")
   ),
   ""
)</f>
        <v/>
      </c>
      <c r="DG170" s="3" t="str">
        <f>IF(Particip!DG170&gt;0,
   IF(AND(CPI!DG170&lt;&gt;"",TC_USD!DG170&lt;&gt;""),"A",
      IF(OR(CPI!DG170&lt;&gt;"",TC_USD!DG170&lt;&gt;""),"B","C")
   ),
   ""
)</f>
        <v/>
      </c>
      <c r="DH170" s="3" t="str">
        <f>IF(Particip!DH170&gt;0,
   IF(AND(CPI!DH170&lt;&gt;"",TC_USD!DH170&lt;&gt;""),"A",
      IF(OR(CPI!DH170&lt;&gt;"",TC_USD!DH170&lt;&gt;""),"B","C")
   ),
   ""
)</f>
        <v/>
      </c>
      <c r="DI170" s="3" t="str">
        <f>IF(Particip!DI170&gt;0,
   IF(AND(CPI!DI170&lt;&gt;"",TC_USD!DI170&lt;&gt;""),"A",
      IF(OR(CPI!DI170&lt;&gt;"",TC_USD!DI170&lt;&gt;""),"B","C")
   ),
   ""
)</f>
        <v/>
      </c>
      <c r="DJ170" s="3" t="str">
        <f>IF(Particip!DJ170&gt;0,
   IF(AND(CPI!DJ170&lt;&gt;"",TC_USD!DJ170&lt;&gt;""),"A",
      IF(OR(CPI!DJ170&lt;&gt;"",TC_USD!DJ170&lt;&gt;""),"B","C")
   ),
   ""
)</f>
        <v/>
      </c>
      <c r="DK170" s="3" t="str">
        <f>IF(Particip!DK170&gt;0,
   IF(AND(CPI!DK170&lt;&gt;"",TC_USD!DK170&lt;&gt;""),"A",
      IF(OR(CPI!DK170&lt;&gt;"",TC_USD!DK170&lt;&gt;""),"B","C")
   ),
   ""
)</f>
        <v/>
      </c>
      <c r="DL170" s="3" t="str">
        <f>IF(Particip!DL170&gt;0,
   IF(AND(CPI!DL170&lt;&gt;"",TC_USD!DL170&lt;&gt;""),"A",
      IF(OR(CPI!DL170&lt;&gt;"",TC_USD!DL170&lt;&gt;""),"B","C")
   ),
   ""
)</f>
        <v/>
      </c>
      <c r="DM170" s="3" t="str">
        <f>IF(Particip!DM170&gt;0,
   IF(AND(CPI!DM170&lt;&gt;"",TC_USD!DM170&lt;&gt;""),"A",
      IF(OR(CPI!DM170&lt;&gt;"",TC_USD!DM170&lt;&gt;""),"B","C")
   ),
   ""
)</f>
        <v/>
      </c>
      <c r="DN170" s="3" t="str">
        <f>IF(Particip!DN170&gt;0,
   IF(AND(CPI!DN170&lt;&gt;"",TC_USD!DN170&lt;&gt;""),"A",
      IF(OR(CPI!DN170&lt;&gt;"",TC_USD!DN170&lt;&gt;""),"B","C")
   ),
   ""
)</f>
        <v/>
      </c>
      <c r="DO170" s="3" t="str">
        <f>IF(Particip!DO170&gt;0,
   IF(AND(CPI!DO170&lt;&gt;"",TC_USD!DO170&lt;&gt;""),"A",
      IF(OR(CPI!DO170&lt;&gt;"",TC_USD!DO170&lt;&gt;""),"B","C")
   ),
   ""
)</f>
        <v/>
      </c>
      <c r="DP170" s="3" t="str">
        <f>IF(Particip!DP170&gt;0,
   IF(AND(CPI!DP170&lt;&gt;"",TC_USD!DP170&lt;&gt;""),"A",
      IF(OR(CPI!DP170&lt;&gt;"",TC_USD!DP170&lt;&gt;""),"B","C")
   ),
   ""
)</f>
        <v/>
      </c>
      <c r="DQ170" s="3" t="str">
        <f>IF(Particip!DQ170&gt;0,
   IF(AND(CPI!DQ170&lt;&gt;"",TC_USD!DQ170&lt;&gt;""),"A",
      IF(OR(CPI!DQ170&lt;&gt;"",TC_USD!DQ170&lt;&gt;""),"B","C")
   ),
   ""
)</f>
        <v/>
      </c>
      <c r="DR170" s="3" t="str">
        <f>IF(Particip!DR170&gt;0,
   IF(AND(CPI!DR170&lt;&gt;"",TC_USD!DR170&lt;&gt;""),"A",
      IF(OR(CPI!DR170&lt;&gt;"",TC_USD!DR170&lt;&gt;""),"B","C")
   ),
   ""
)</f>
        <v/>
      </c>
      <c r="DS170" s="3" t="str">
        <f>IF(Particip!DS170&gt;0,
   IF(AND(CPI!DS170&lt;&gt;"",TC_USD!DS170&lt;&gt;""),"A",
      IF(OR(CPI!DS170&lt;&gt;"",TC_USD!DS170&lt;&gt;""),"B","C")
   ),
   ""
)</f>
        <v/>
      </c>
      <c r="DT170" s="3" t="str">
        <f>IF(Particip!DT170&gt;0,
   IF(AND(CPI!DT170&lt;&gt;"",TC_USD!DT170&lt;&gt;""),"A",
      IF(OR(CPI!DT170&lt;&gt;"",TC_USD!DT170&lt;&gt;""),"B","C")
   ),
   ""
)</f>
        <v/>
      </c>
      <c r="DU170" s="3" t="str">
        <f>IF(Particip!DU170&gt;0,
   IF(AND(CPI!DU170&lt;&gt;"",TC_USD!DU170&lt;&gt;""),"A",
      IF(OR(CPI!DU170&lt;&gt;"",TC_USD!DU170&lt;&gt;""),"B","C")
   ),
   ""
)</f>
        <v/>
      </c>
      <c r="DV170" s="3" t="str">
        <f>IF(Particip!DV170&gt;0,
   IF(AND(CPI!DV170&lt;&gt;"",TC_USD!DV170&lt;&gt;""),"A",
      IF(OR(CPI!DV170&lt;&gt;"",TC_USD!DV170&lt;&gt;""),"B","C")
   ),
   ""
)</f>
        <v/>
      </c>
      <c r="DW170" s="3" t="str">
        <f>IF(Particip!DW170&gt;0,
   IF(AND(CPI!DW170&lt;&gt;"",TC_USD!DW170&lt;&gt;""),"A",
      IF(OR(CPI!DW170&lt;&gt;"",TC_USD!DW170&lt;&gt;""),"B","C")
   ),
   ""
)</f>
        <v/>
      </c>
      <c r="DX170" s="3" t="str">
        <f>IF(Particip!DX170&gt;0,
   IF(AND(CPI!DX170&lt;&gt;"",TC_USD!DX170&lt;&gt;""),"A",
      IF(OR(CPI!DX170&lt;&gt;"",TC_USD!DX170&lt;&gt;""),"B","C")
   ),
   ""
)</f>
        <v/>
      </c>
      <c r="DY170" s="3" t="str">
        <f>IF(Particip!DY170&gt;0,
   IF(AND(CPI!DY170&lt;&gt;"",TC_USD!DY170&lt;&gt;""),"A",
      IF(OR(CPI!DY170&lt;&gt;"",TC_USD!DY170&lt;&gt;""),"B","C")
   ),
   ""
)</f>
        <v/>
      </c>
      <c r="DZ170" s="3" t="str">
        <f>IF(Particip!DZ170&gt;0,
   IF(AND(CPI!DZ170&lt;&gt;"",TC_USD!DZ170&lt;&gt;""),"A",
      IF(OR(CPI!DZ170&lt;&gt;"",TC_USD!DZ170&lt;&gt;""),"B","C")
   ),
   ""
)</f>
        <v/>
      </c>
      <c r="EA170" s="3" t="str">
        <f>IF(Particip!EA170&gt;0,
   IF(AND(CPI!EA170&lt;&gt;"",TC_USD!EA170&lt;&gt;""),"A",
      IF(OR(CPI!EA170&lt;&gt;"",TC_USD!EA170&lt;&gt;""),"B","C")
   ),
   ""
)</f>
        <v/>
      </c>
      <c r="EB170" s="3" t="str">
        <f>IF(Particip!EB170&gt;0,
   IF(AND(CPI!EB170&lt;&gt;"",TC_USD!EB170&lt;&gt;""),"A",
      IF(OR(CPI!EB170&lt;&gt;"",TC_USD!EB170&lt;&gt;""),"B","C")
   ),
   ""
)</f>
        <v/>
      </c>
      <c r="EC170" s="3" t="str">
        <f>IF(Particip!EC170&gt;0,
   IF(AND(CPI!EC170&lt;&gt;"",TC_USD!EC170&lt;&gt;""),"A",
      IF(OR(CPI!EC170&lt;&gt;"",TC_USD!EC170&lt;&gt;""),"B","C")
   ),
   ""
)</f>
        <v/>
      </c>
      <c r="ED170" s="3" t="str">
        <f>IF(Particip!ED170&gt;0,
   IF(AND(CPI!ED170&lt;&gt;"",TC_USD!ED170&lt;&gt;""),"A",
      IF(OR(CPI!ED170&lt;&gt;"",TC_USD!ED170&lt;&gt;""),"B","C")
   ),
   ""
)</f>
        <v/>
      </c>
      <c r="EE170" s="3" t="str">
        <f>IF(Particip!EE170&gt;0,
   IF(AND(CPI!EE170&lt;&gt;"",TC_USD!EE170&lt;&gt;""),"A",
      IF(OR(CPI!EE170&lt;&gt;"",TC_USD!EE170&lt;&gt;""),"B","C")
   ),
   ""
)</f>
        <v/>
      </c>
      <c r="EF170" s="3" t="str">
        <f>IF(Particip!EF170&gt;0,
   IF(AND(CPI!EF170&lt;&gt;"",TC_USD!EF170&lt;&gt;""),"A",
      IF(OR(CPI!EF170&lt;&gt;"",TC_USD!EF170&lt;&gt;""),"B","C")
   ),
   ""
)</f>
        <v/>
      </c>
      <c r="EG170" s="3" t="str">
        <f>IF(Particip!EG170&gt;0,
   IF(AND(CPI!EG170&lt;&gt;"",TC_USD!EG170&lt;&gt;""),"A",
      IF(OR(CPI!EG170&lt;&gt;"",TC_USD!EG170&lt;&gt;""),"B","C")
   ),
   ""
)</f>
        <v/>
      </c>
      <c r="EH170" s="3" t="str">
        <f>IF(Particip!EH170&gt;0,
   IF(AND(CPI!EH170&lt;&gt;"",TC_USD!EH170&lt;&gt;""),"A",
      IF(OR(CPI!EH170&lt;&gt;"",TC_USD!EH170&lt;&gt;""),"B","C")
   ),
   ""
)</f>
        <v/>
      </c>
      <c r="EI170" s="3" t="str">
        <f>IF(Particip!EI170&gt;0,
   IF(AND(CPI!EI170&lt;&gt;"",TC_USD!EI170&lt;&gt;""),"A",
      IF(OR(CPI!EI170&lt;&gt;"",TC_USD!EI170&lt;&gt;""),"B","C")
   ),
   ""
)</f>
        <v/>
      </c>
      <c r="EJ170" s="3" t="str">
        <f>IF(Particip!EJ170&gt;0,
   IF(AND(CPI!EJ170&lt;&gt;"",TC_USD!EJ170&lt;&gt;""),"A",
      IF(OR(CPI!EJ170&lt;&gt;"",TC_USD!EJ170&lt;&gt;""),"B","C")
   ),
   ""
)</f>
        <v/>
      </c>
      <c r="EK170" s="3" t="str">
        <f>IF(Particip!EK170&gt;0,
   IF(AND(CPI!EK170&lt;&gt;"",TC_USD!EK170&lt;&gt;""),"A",
      IF(OR(CPI!EK170&lt;&gt;"",TC_USD!EK170&lt;&gt;""),"B","C")
   ),
   ""
)</f>
        <v/>
      </c>
      <c r="EL170" s="3" t="str">
        <f>IF(Particip!EL170&gt;0,
   IF(AND(CPI!EL170&lt;&gt;"",TC_USD!EL170&lt;&gt;""),"A",
      IF(OR(CPI!EL170&lt;&gt;"",TC_USD!EL170&lt;&gt;""),"B","C")
   ),
   ""
)</f>
        <v/>
      </c>
      <c r="EM170" s="3" t="str">
        <f>IF(Particip!EM170&gt;0,
   IF(AND(CPI!EM170&lt;&gt;"",TC_USD!EM170&lt;&gt;""),"A",
      IF(OR(CPI!EM170&lt;&gt;"",TC_USD!EM170&lt;&gt;""),"B","C")
   ),
   ""
)</f>
        <v/>
      </c>
      <c r="EN170" s="3" t="str">
        <f>IF(Particip!EN170&gt;0,
   IF(AND(CPI!EN170&lt;&gt;"",TC_USD!EN170&lt;&gt;""),"A",
      IF(OR(CPI!EN170&lt;&gt;"",TC_USD!EN170&lt;&gt;""),"B","C")
   ),
   ""
)</f>
        <v/>
      </c>
      <c r="EO170" s="3" t="str">
        <f>IF(Particip!EO170&gt;0,
   IF(AND(CPI!EO170&lt;&gt;"",TC_USD!EO170&lt;&gt;""),"A",
      IF(OR(CPI!EO170&lt;&gt;"",TC_USD!EO170&lt;&gt;""),"B","C")
   ),
   ""
)</f>
        <v/>
      </c>
      <c r="EP170" s="3" t="str">
        <f>IF(Particip!EP170&gt;0,
   IF(AND(CPI!EP170&lt;&gt;"",TC_USD!EP170&lt;&gt;""),"A",
      IF(OR(CPI!EP170&lt;&gt;"",TC_USD!EP170&lt;&gt;""),"B","C")
   ),
   ""
)</f>
        <v/>
      </c>
      <c r="EQ170" s="3" t="str">
        <f>IF(Particip!EQ170&gt;0,
   IF(AND(CPI!EQ170&lt;&gt;"",TC_USD!EQ170&lt;&gt;""),"A",
      IF(OR(CPI!EQ170&lt;&gt;"",TC_USD!EQ170&lt;&gt;""),"B","C")
   ),
   ""
)</f>
        <v/>
      </c>
      <c r="ER170" s="3" t="str">
        <f>IF(Particip!ER170&gt;0,
   IF(AND(CPI!ER170&lt;&gt;"",TC_USD!ER170&lt;&gt;""),"A",
      IF(OR(CPI!ER170&lt;&gt;"",TC_USD!ER170&lt;&gt;""),"B","C")
   ),
   ""
)</f>
        <v/>
      </c>
      <c r="ES170" s="3" t="str">
        <f>IF(Particip!ES170&gt;0,
   IF(AND(CPI!ES170&lt;&gt;"",TC_USD!ES170&lt;&gt;""),"A",
      IF(OR(CPI!ES170&lt;&gt;"",TC_USD!ES170&lt;&gt;""),"B","C")
   ),
   ""
)</f>
        <v/>
      </c>
      <c r="ET170" s="3" t="str">
        <f>IF(Particip!ET170&gt;0,
   IF(AND(CPI!ET170&lt;&gt;"",TC_USD!ET170&lt;&gt;""),"A",
      IF(OR(CPI!ET170&lt;&gt;"",TC_USD!ET170&lt;&gt;""),"B","C")
   ),
   ""
)</f>
        <v/>
      </c>
      <c r="EU170" s="3" t="str">
        <f>IF(Particip!EU170&gt;0,
   IF(AND(CPI!EU170&lt;&gt;"",TC_USD!EU170&lt;&gt;""),"A",
      IF(OR(CPI!EU170&lt;&gt;"",TC_USD!EU170&lt;&gt;""),"B","C")
   ),
   ""
)</f>
        <v/>
      </c>
      <c r="EV170" s="3" t="str">
        <f>IF(Particip!EV170&gt;0,
   IF(AND(CPI!EV170&lt;&gt;"",TC_USD!EV170&lt;&gt;""),"A",
      IF(OR(CPI!EV170&lt;&gt;"",TC_USD!EV170&lt;&gt;""),"B","C")
   ),
   ""
)</f>
        <v/>
      </c>
      <c r="EW170" s="3" t="str">
        <f>IF(Particip!EW170&gt;0,
   IF(AND(CPI!EW170&lt;&gt;"",TC_USD!EW170&lt;&gt;""),"A",
      IF(OR(CPI!EW170&lt;&gt;"",TC_USD!EW170&lt;&gt;""),"B","C")
   ),
   ""
)</f>
        <v/>
      </c>
      <c r="EX170" s="3" t="str">
        <f>IF(Particip!EX170&gt;0,
   IF(AND(CPI!EX170&lt;&gt;"",TC_USD!EX170&lt;&gt;""),"A",
      IF(OR(CPI!EX170&lt;&gt;"",TC_USD!EX170&lt;&gt;""),"B","C")
   ),
   ""
)</f>
        <v/>
      </c>
      <c r="EY170" s="3" t="str">
        <f>IF(Particip!EY170&gt;0,
   IF(AND(CPI!EY170&lt;&gt;"",TC_USD!EY170&lt;&gt;""),"A",
      IF(OR(CPI!EY170&lt;&gt;"",TC_USD!EY170&lt;&gt;""),"B","C")
   ),
   ""
)</f>
        <v/>
      </c>
      <c r="EZ170" s="3" t="str">
        <f>IF(Particip!EZ170&gt;0,
   IF(AND(CPI!EZ170&lt;&gt;"",TC_USD!EZ170&lt;&gt;""),"A",
      IF(OR(CPI!EZ170&lt;&gt;"",TC_USD!EZ170&lt;&gt;""),"B","C")
   ),
   ""
)</f>
        <v/>
      </c>
      <c r="FA170" s="3" t="str">
        <f>IF(Particip!FA170&gt;0,
   IF(AND(CPI!FA170&lt;&gt;"",TC_USD!FA170&lt;&gt;""),"A",
      IF(OR(CPI!FA170&lt;&gt;"",TC_USD!FA170&lt;&gt;""),"B","C")
   ),
   ""
)</f>
        <v/>
      </c>
      <c r="FB170" s="3" t="str">
        <f>IF(Particip!FB170&gt;0,
   IF(AND(CPI!FB170&lt;&gt;"",TC_USD!FB170&lt;&gt;""),"A",
      IF(OR(CPI!FB170&lt;&gt;"",TC_USD!FB170&lt;&gt;""),"B","C")
   ),
   ""
)</f>
        <v/>
      </c>
      <c r="FC170" s="3" t="str">
        <f>IF(Particip!FC170&gt;0,
   IF(AND(CPI!FC170&lt;&gt;"",TC_USD!FC170&lt;&gt;""),"A",
      IF(OR(CPI!FC170&lt;&gt;"",TC_USD!FC170&lt;&gt;""),"B","C")
   ),
   ""
)</f>
        <v/>
      </c>
      <c r="FD170" s="3" t="str">
        <f>IF(Particip!FD170&gt;0,
   IF(AND(CPI!FD170&lt;&gt;"",TC_USD!FD170&lt;&gt;""),"A",
      IF(OR(CPI!FD170&lt;&gt;"",TC_USD!FD170&lt;&gt;""),"B","C")
   ),
   ""
)</f>
        <v/>
      </c>
      <c r="FE170" s="3" t="str">
        <f>IF(Particip!FE170&gt;0,
   IF(AND(CPI!FE170&lt;&gt;"",TC_USD!FE170&lt;&gt;""),"A",
      IF(OR(CPI!FE170&lt;&gt;"",TC_USD!FE170&lt;&gt;""),"B","C")
   ),
   ""
)</f>
        <v/>
      </c>
      <c r="FF170" s="3" t="str">
        <f>IF(Particip!FF170&gt;0,
   IF(AND(CPI!FF170&lt;&gt;"",TC_USD!FF170&lt;&gt;""),"A",
      IF(OR(CPI!FF170&lt;&gt;"",TC_USD!FF170&lt;&gt;""),"B","C")
   ),
   ""
)</f>
        <v/>
      </c>
      <c r="FG170" s="3" t="str">
        <f>IF(Particip!FG170&gt;0,
   IF(AND(CPI!FG170&lt;&gt;"",TC_USD!FG170&lt;&gt;""),"A",
      IF(OR(CPI!FG170&lt;&gt;"",TC_USD!FG170&lt;&gt;""),"B","C")
   ),
   ""
)</f>
        <v/>
      </c>
      <c r="FH170" s="3" t="str">
        <f>IF(Particip!FH170&gt;0,
   IF(AND(CPI!FH170&lt;&gt;"",TC_USD!FH170&lt;&gt;""),"A",
      IF(OR(CPI!FH170&lt;&gt;"",TC_USD!FH170&lt;&gt;""),"B","C")
   ),
   ""
)</f>
        <v/>
      </c>
      <c r="FI170" s="3" t="str">
        <f>IF(Particip!FI170&gt;0,
   IF(AND(CPI!FI170&lt;&gt;"",TC_USD!FI170&lt;&gt;""),"A",
      IF(OR(CPI!FI170&lt;&gt;"",TC_USD!FI170&lt;&gt;""),"B","C")
   ),
   ""
)</f>
        <v/>
      </c>
      <c r="FJ170" s="3" t="str">
        <f>IF(Particip!FJ170&gt;0,
   IF(AND(CPI!FJ170&lt;&gt;"",TC_USD!FJ170&lt;&gt;""),"A",
      IF(OR(CPI!FJ170&lt;&gt;"",TC_USD!FJ170&lt;&gt;""),"B","C")
   ),
   ""
)</f>
        <v/>
      </c>
      <c r="FK170" s="3" t="str">
        <f>IF(Particip!FK170&gt;0,
   IF(AND(CPI!FK170&lt;&gt;"",TC_USD!FK170&lt;&gt;""),"A",
      IF(OR(CPI!FK170&lt;&gt;"",TC_USD!FK170&lt;&gt;""),"B","C")
   ),
   ""
)</f>
        <v/>
      </c>
      <c r="FL170" s="3" t="str">
        <f>IF(Particip!FL170&gt;0,
   IF(AND(CPI!FL170&lt;&gt;"",TC_USD!FL170&lt;&gt;""),"A",
      IF(OR(CPI!FL170&lt;&gt;"",TC_USD!FL170&lt;&gt;""),"B","C")
   ),
   ""
)</f>
        <v/>
      </c>
      <c r="FM170" s="3" t="str">
        <f>IF(Particip!FM170&gt;0,
   IF(AND(CPI!FM170&lt;&gt;"",TC_USD!FM170&lt;&gt;""),"A",
      IF(OR(CPI!FM170&lt;&gt;"",TC_USD!FM170&lt;&gt;""),"B","C")
   ),
   ""
)</f>
        <v/>
      </c>
    </row>
    <row r="171" spans="1:169" x14ac:dyDescent="0.3">
      <c r="A171" s="1">
        <v>41974</v>
      </c>
      <c r="B171" s="3" t="str">
        <f>IF(Particip!B171&gt;0,
   IF(AND(CPI!B171&lt;&gt;"",TC_USD!B171&lt;&gt;""),"A",
      IF(OR(CPI!B171&lt;&gt;"",TC_USD!B171&lt;&gt;""),"B","C")
   ),
   ""
)</f>
        <v/>
      </c>
      <c r="C171" s="3" t="str">
        <f>IF(Particip!C171&gt;0,
   IF(AND(CPI!C171&lt;&gt;"",TC_USD!C171&lt;&gt;""),"A",
      IF(OR(CPI!C171&lt;&gt;"",TC_USD!C171&lt;&gt;""),"B","C")
   ),
   ""
)</f>
        <v/>
      </c>
      <c r="D171" s="3" t="str">
        <f>IF(Particip!D171&gt;0,
   IF(AND(CPI!D171&lt;&gt;"",TC_USD!D171&lt;&gt;""),"A",
      IF(OR(CPI!D171&lt;&gt;"",TC_USD!D171&lt;&gt;""),"B","C")
   ),
   ""
)</f>
        <v/>
      </c>
      <c r="E171" s="3" t="str">
        <f>IF(Particip!E171&gt;0,
   IF(AND(CPI!E171&lt;&gt;"",TC_USD!E171&lt;&gt;""),"A",
      IF(OR(CPI!E171&lt;&gt;"",TC_USD!E171&lt;&gt;""),"B","C")
   ),
   ""
)</f>
        <v/>
      </c>
      <c r="F171" s="3" t="str">
        <f>IF(Particip!F171&gt;0,
   IF(AND(CPI!F171&lt;&gt;"",TC_USD!F171&lt;&gt;""),"A",
      IF(OR(CPI!F171&lt;&gt;"",TC_USD!F171&lt;&gt;""),"B","C")
   ),
   ""
)</f>
        <v/>
      </c>
      <c r="G171" s="3" t="str">
        <f>IF(Particip!G171&gt;0,
   IF(AND(CPI!G171&lt;&gt;"",TC_USD!G171&lt;&gt;""),"A",
      IF(OR(CPI!G171&lt;&gt;"",TC_USD!G171&lt;&gt;""),"B","C")
   ),
   ""
)</f>
        <v/>
      </c>
      <c r="H171" s="3" t="str">
        <f>IF(Particip!H171&gt;0,
   IF(AND(CPI!H171&lt;&gt;"",TC_USD!H171&lt;&gt;""),"A",
      IF(OR(CPI!H171&lt;&gt;"",TC_USD!H171&lt;&gt;""),"B","C")
   ),
   ""
)</f>
        <v/>
      </c>
      <c r="I171" s="3" t="str">
        <f>IF(Particip!I171&gt;0,
   IF(AND(CPI!I171&lt;&gt;"",TC_USD!I171&lt;&gt;""),"A",
      IF(OR(CPI!I171&lt;&gt;"",TC_USD!I171&lt;&gt;""),"B","C")
   ),
   ""
)</f>
        <v/>
      </c>
      <c r="J171" s="3" t="str">
        <f>IF(Particip!J171&gt;0,
   IF(AND(CPI!J171&lt;&gt;"",TC_USD!J171&lt;&gt;""),"A",
      IF(OR(CPI!J171&lt;&gt;"",TC_USD!J171&lt;&gt;""),"B","C")
   ),
   ""
)</f>
        <v/>
      </c>
      <c r="K171" s="3" t="str">
        <f>IF(Particip!K171&gt;0,
   IF(AND(CPI!K171&lt;&gt;"",TC_USD!K171&lt;&gt;""),"A",
      IF(OR(CPI!K171&lt;&gt;"",TC_USD!K171&lt;&gt;""),"B","C")
   ),
   ""
)</f>
        <v/>
      </c>
      <c r="L171" s="3" t="str">
        <f>IF(Particip!L171&gt;0,
   IF(AND(CPI!L171&lt;&gt;"",TC_USD!L171&lt;&gt;""),"A",
      IF(OR(CPI!L171&lt;&gt;"",TC_USD!L171&lt;&gt;""),"B","C")
   ),
   ""
)</f>
        <v/>
      </c>
      <c r="M171" s="3" t="str">
        <f>IF(Particip!M171&gt;0,
   IF(AND(CPI!M171&lt;&gt;"",TC_USD!M171&lt;&gt;""),"A",
      IF(OR(CPI!M171&lt;&gt;"",TC_USD!M171&lt;&gt;""),"B","C")
   ),
   ""
)</f>
        <v/>
      </c>
      <c r="N171" s="3" t="str">
        <f>IF(Particip!N171&gt;0,
   IF(AND(CPI!N171&lt;&gt;"",TC_USD!N171&lt;&gt;""),"A",
      IF(OR(CPI!N171&lt;&gt;"",TC_USD!N171&lt;&gt;""),"B","C")
   ),
   ""
)</f>
        <v/>
      </c>
      <c r="O171" s="3" t="str">
        <f>IF(Particip!O171&gt;0,
   IF(AND(CPI!O171&lt;&gt;"",TC_USD!O171&lt;&gt;""),"A",
      IF(OR(CPI!O171&lt;&gt;"",TC_USD!O171&lt;&gt;""),"B","C")
   ),
   ""
)</f>
        <v/>
      </c>
      <c r="P171" s="3" t="str">
        <f>IF(Particip!P171&gt;0,
   IF(AND(CPI!P171&lt;&gt;"",TC_USD!P171&lt;&gt;""),"A",
      IF(OR(CPI!P171&lt;&gt;"",TC_USD!P171&lt;&gt;""),"B","C")
   ),
   ""
)</f>
        <v/>
      </c>
      <c r="Q171" s="3" t="str">
        <f>IF(Particip!Q171&gt;0,
   IF(AND(CPI!Q171&lt;&gt;"",TC_USD!Q171&lt;&gt;""),"A",
      IF(OR(CPI!Q171&lt;&gt;"",TC_USD!Q171&lt;&gt;""),"B","C")
   ),
   ""
)</f>
        <v/>
      </c>
      <c r="R171" s="3" t="str">
        <f>IF(Particip!R171&gt;0,
   IF(AND(CPI!R171&lt;&gt;"",TC_USD!R171&lt;&gt;""),"A",
      IF(OR(CPI!R171&lt;&gt;"",TC_USD!R171&lt;&gt;""),"B","C")
   ),
   ""
)</f>
        <v/>
      </c>
      <c r="S171" s="3" t="str">
        <f>IF(Particip!S171&gt;0,
   IF(AND(CPI!S171&lt;&gt;"",TC_USD!S171&lt;&gt;""),"A",
      IF(OR(CPI!S171&lt;&gt;"",TC_USD!S171&lt;&gt;""),"B","C")
   ),
   ""
)</f>
        <v/>
      </c>
      <c r="T171" s="3" t="str">
        <f>IF(Particip!T171&gt;0,
   IF(AND(CPI!T171&lt;&gt;"",TC_USD!T171&lt;&gt;""),"A",
      IF(OR(CPI!T171&lt;&gt;"",TC_USD!T171&lt;&gt;""),"B","C")
   ),
   ""
)</f>
        <v/>
      </c>
      <c r="U171" s="3" t="str">
        <f>IF(Particip!U171&gt;0,
   IF(AND(CPI!U171&lt;&gt;"",TC_USD!U171&lt;&gt;""),"A",
      IF(OR(CPI!U171&lt;&gt;"",TC_USD!U171&lt;&gt;""),"B","C")
   ),
   ""
)</f>
        <v/>
      </c>
      <c r="V171" s="3" t="str">
        <f>IF(Particip!V171&gt;0,
   IF(AND(CPI!V171&lt;&gt;"",TC_USD!V171&lt;&gt;""),"A",
      IF(OR(CPI!V171&lt;&gt;"",TC_USD!V171&lt;&gt;""),"B","C")
   ),
   ""
)</f>
        <v/>
      </c>
      <c r="W171" s="3" t="str">
        <f>IF(Particip!W171&gt;0,
   IF(AND(CPI!W171&lt;&gt;"",TC_USD!W171&lt;&gt;""),"A",
      IF(OR(CPI!W171&lt;&gt;"",TC_USD!W171&lt;&gt;""),"B","C")
   ),
   ""
)</f>
        <v/>
      </c>
      <c r="X171" s="3" t="str">
        <f>IF(Particip!X171&gt;0,
   IF(AND(CPI!X171&lt;&gt;"",TC_USD!X171&lt;&gt;""),"A",
      IF(OR(CPI!X171&lt;&gt;"",TC_USD!X171&lt;&gt;""),"B","C")
   ),
   ""
)</f>
        <v/>
      </c>
      <c r="Y171" s="3" t="str">
        <f>IF(Particip!Y171&gt;0,
   IF(AND(CPI!Y171&lt;&gt;"",TC_USD!Y171&lt;&gt;""),"A",
      IF(OR(CPI!Y171&lt;&gt;"",TC_USD!Y171&lt;&gt;""),"B","C")
   ),
   ""
)</f>
        <v/>
      </c>
      <c r="Z171" s="3" t="str">
        <f>IF(Particip!Z171&gt;0,
   IF(AND(CPI!Z171&lt;&gt;"",TC_USD!Z171&lt;&gt;""),"A",
      IF(OR(CPI!Z171&lt;&gt;"",TC_USD!Z171&lt;&gt;""),"B","C")
   ),
   ""
)</f>
        <v/>
      </c>
      <c r="AA171" s="3" t="str">
        <f>IF(Particip!AA171&gt;0,
   IF(AND(CPI!AA171&lt;&gt;"",TC_USD!AA171&lt;&gt;""),"A",
      IF(OR(CPI!AA171&lt;&gt;"",TC_USD!AA171&lt;&gt;""),"B","C")
   ),
   ""
)</f>
        <v/>
      </c>
      <c r="AB171" s="3" t="str">
        <f>IF(Particip!AB171&gt;0,
   IF(AND(CPI!AB171&lt;&gt;"",TC_USD!AB171&lt;&gt;""),"A",
      IF(OR(CPI!AB171&lt;&gt;"",TC_USD!AB171&lt;&gt;""),"B","C")
   ),
   ""
)</f>
        <v/>
      </c>
      <c r="AC171" s="3" t="str">
        <f>IF(Particip!AC171&gt;0,
   IF(AND(CPI!AC171&lt;&gt;"",TC_USD!AC171&lt;&gt;""),"A",
      IF(OR(CPI!AC171&lt;&gt;"",TC_USD!AC171&lt;&gt;""),"B","C")
   ),
   ""
)</f>
        <v/>
      </c>
      <c r="AD171" s="3" t="str">
        <f>IF(Particip!AD171&gt;0,
   IF(AND(CPI!AD171&lt;&gt;"",TC_USD!AD171&lt;&gt;""),"A",
      IF(OR(CPI!AD171&lt;&gt;"",TC_USD!AD171&lt;&gt;""),"B","C")
   ),
   ""
)</f>
        <v/>
      </c>
      <c r="AE171" s="3" t="str">
        <f>IF(Particip!AE171&gt;0,
   IF(AND(CPI!AE171&lt;&gt;"",TC_USD!AE171&lt;&gt;""),"A",
      IF(OR(CPI!AE171&lt;&gt;"",TC_USD!AE171&lt;&gt;""),"B","C")
   ),
   ""
)</f>
        <v/>
      </c>
      <c r="AF171" s="3" t="str">
        <f>IF(Particip!AF171&gt;0,
   IF(AND(CPI!AF171&lt;&gt;"",TC_USD!AF171&lt;&gt;""),"A",
      IF(OR(CPI!AF171&lt;&gt;"",TC_USD!AF171&lt;&gt;""),"B","C")
   ),
   ""
)</f>
        <v/>
      </c>
      <c r="AG171" s="3" t="str">
        <f>IF(Particip!AG171&gt;0,
   IF(AND(CPI!AG171&lt;&gt;"",TC_USD!AG171&lt;&gt;""),"A",
      IF(OR(CPI!AG171&lt;&gt;"",TC_USD!AG171&lt;&gt;""),"B","C")
   ),
   ""
)</f>
        <v/>
      </c>
      <c r="AH171" s="3" t="str">
        <f>IF(Particip!AH171&gt;0,
   IF(AND(CPI!AH171&lt;&gt;"",TC_USD!AH171&lt;&gt;""),"A",
      IF(OR(CPI!AH171&lt;&gt;"",TC_USD!AH171&lt;&gt;""),"B","C")
   ),
   ""
)</f>
        <v/>
      </c>
      <c r="AI171" s="3" t="str">
        <f>IF(Particip!AI171&gt;0,
   IF(AND(CPI!AI171&lt;&gt;"",TC_USD!AI171&lt;&gt;""),"A",
      IF(OR(CPI!AI171&lt;&gt;"",TC_USD!AI171&lt;&gt;""),"B","C")
   ),
   ""
)</f>
        <v/>
      </c>
      <c r="AJ171" s="3" t="str">
        <f>IF(Particip!AJ171&gt;0,
   IF(AND(CPI!AJ171&lt;&gt;"",TC_USD!AJ171&lt;&gt;""),"A",
      IF(OR(CPI!AJ171&lt;&gt;"",TC_USD!AJ171&lt;&gt;""),"B","C")
   ),
   ""
)</f>
        <v/>
      </c>
      <c r="AK171" s="3" t="str">
        <f>IF(Particip!AK171&gt;0,
   IF(AND(CPI!AK171&lt;&gt;"",TC_USD!AK171&lt;&gt;""),"A",
      IF(OR(CPI!AK171&lt;&gt;"",TC_USD!AK171&lt;&gt;""),"B","C")
   ),
   ""
)</f>
        <v/>
      </c>
      <c r="AL171" s="3" t="str">
        <f>IF(Particip!AL171&gt;0,
   IF(AND(CPI!AL171&lt;&gt;"",TC_USD!AL171&lt;&gt;""),"A",
      IF(OR(CPI!AL171&lt;&gt;"",TC_USD!AL171&lt;&gt;""),"B","C")
   ),
   ""
)</f>
        <v/>
      </c>
      <c r="AM171" s="3" t="str">
        <f>IF(Particip!AM171&gt;0,
   IF(AND(CPI!AM171&lt;&gt;"",TC_USD!AM171&lt;&gt;""),"A",
      IF(OR(CPI!AM171&lt;&gt;"",TC_USD!AM171&lt;&gt;""),"B","C")
   ),
   ""
)</f>
        <v/>
      </c>
      <c r="AN171" s="3" t="str">
        <f>IF(Particip!AN171&gt;0,
   IF(AND(CPI!AN171&lt;&gt;"",TC_USD!AN171&lt;&gt;""),"A",
      IF(OR(CPI!AN171&lt;&gt;"",TC_USD!AN171&lt;&gt;""),"B","C")
   ),
   ""
)</f>
        <v/>
      </c>
      <c r="AO171" s="3" t="str">
        <f>IF(Particip!AO171&gt;0,
   IF(AND(CPI!AO171&lt;&gt;"",TC_USD!AO171&lt;&gt;""),"A",
      IF(OR(CPI!AO171&lt;&gt;"",TC_USD!AO171&lt;&gt;""),"B","C")
   ),
   ""
)</f>
        <v/>
      </c>
      <c r="AP171" s="3" t="str">
        <f>IF(Particip!AP171&gt;0,
   IF(AND(CPI!AP171&lt;&gt;"",TC_USD!AP171&lt;&gt;""),"A",
      IF(OR(CPI!AP171&lt;&gt;"",TC_USD!AP171&lt;&gt;""),"B","C")
   ),
   ""
)</f>
        <v/>
      </c>
      <c r="AQ171" s="3" t="str">
        <f>IF(Particip!AQ171&gt;0,
   IF(AND(CPI!AQ171&lt;&gt;"",TC_USD!AQ171&lt;&gt;""),"A",
      IF(OR(CPI!AQ171&lt;&gt;"",TC_USD!AQ171&lt;&gt;""),"B","C")
   ),
   ""
)</f>
        <v/>
      </c>
      <c r="AR171" s="3" t="str">
        <f>IF(Particip!AR171&gt;0,
   IF(AND(CPI!AR171&lt;&gt;"",TC_USD!AR171&lt;&gt;""),"A",
      IF(OR(CPI!AR171&lt;&gt;"",TC_USD!AR171&lt;&gt;""),"B","C")
   ),
   ""
)</f>
        <v/>
      </c>
      <c r="AS171" s="3" t="str">
        <f>IF(Particip!AS171&gt;0,
   IF(AND(CPI!AS171&lt;&gt;"",TC_USD!AS171&lt;&gt;""),"A",
      IF(OR(CPI!AS171&lt;&gt;"",TC_USD!AS171&lt;&gt;""),"B","C")
   ),
   ""
)</f>
        <v/>
      </c>
      <c r="AT171" s="3" t="str">
        <f>IF(Particip!AT171&gt;0,
   IF(AND(CPI!AT171&lt;&gt;"",TC_USD!AT171&lt;&gt;""),"A",
      IF(OR(CPI!AT171&lt;&gt;"",TC_USD!AT171&lt;&gt;""),"B","C")
   ),
   ""
)</f>
        <v/>
      </c>
      <c r="AU171" s="3" t="str">
        <f>IF(Particip!AU171&gt;0,
   IF(AND(CPI!AU171&lt;&gt;"",TC_USD!AU171&lt;&gt;""),"A",
      IF(OR(CPI!AU171&lt;&gt;"",TC_USD!AU171&lt;&gt;""),"B","C")
   ),
   ""
)</f>
        <v/>
      </c>
      <c r="AV171" s="3" t="str">
        <f>IF(Particip!AV171&gt;0,
   IF(AND(CPI!AV171&lt;&gt;"",TC_USD!AV171&lt;&gt;""),"A",
      IF(OR(CPI!AV171&lt;&gt;"",TC_USD!AV171&lt;&gt;""),"B","C")
   ),
   ""
)</f>
        <v/>
      </c>
      <c r="AW171" s="3" t="str">
        <f>IF(Particip!AW171&gt;0,
   IF(AND(CPI!AW171&lt;&gt;"",TC_USD!AW171&lt;&gt;""),"A",
      IF(OR(CPI!AW171&lt;&gt;"",TC_USD!AW171&lt;&gt;""),"B","C")
   ),
   ""
)</f>
        <v/>
      </c>
      <c r="AX171" s="3" t="str">
        <f>IF(Particip!AX171&gt;0,
   IF(AND(CPI!AX171&lt;&gt;"",TC_USD!AX171&lt;&gt;""),"A",
      IF(OR(CPI!AX171&lt;&gt;"",TC_USD!AX171&lt;&gt;""),"B","C")
   ),
   ""
)</f>
        <v/>
      </c>
      <c r="AY171" s="3" t="str">
        <f>IF(Particip!AY171&gt;0,
   IF(AND(CPI!AY171&lt;&gt;"",TC_USD!AY171&lt;&gt;""),"A",
      IF(OR(CPI!AY171&lt;&gt;"",TC_USD!AY171&lt;&gt;""),"B","C")
   ),
   ""
)</f>
        <v/>
      </c>
      <c r="AZ171" s="3" t="str">
        <f>IF(Particip!AZ171&gt;0,
   IF(AND(CPI!AZ171&lt;&gt;"",TC_USD!AZ171&lt;&gt;""),"A",
      IF(OR(CPI!AZ171&lt;&gt;"",TC_USD!AZ171&lt;&gt;""),"B","C")
   ),
   ""
)</f>
        <v/>
      </c>
      <c r="BA171" s="3" t="str">
        <f>IF(Particip!BA171&gt;0,
   IF(AND(CPI!BA171&lt;&gt;"",TC_USD!BA171&lt;&gt;""),"A",
      IF(OR(CPI!BA171&lt;&gt;"",TC_USD!BA171&lt;&gt;""),"B","C")
   ),
   ""
)</f>
        <v/>
      </c>
      <c r="BB171" s="3" t="str">
        <f>IF(Particip!BB171&gt;0,
   IF(AND(CPI!BB171&lt;&gt;"",TC_USD!BB171&lt;&gt;""),"A",
      IF(OR(CPI!BB171&lt;&gt;"",TC_USD!BB171&lt;&gt;""),"B","C")
   ),
   ""
)</f>
        <v/>
      </c>
      <c r="BC171" s="3" t="str">
        <f>IF(Particip!BC171&gt;0,
   IF(AND(CPI!BC171&lt;&gt;"",TC_USD!BC171&lt;&gt;""),"A",
      IF(OR(CPI!BC171&lt;&gt;"",TC_USD!BC171&lt;&gt;""),"B","C")
   ),
   ""
)</f>
        <v/>
      </c>
      <c r="BD171" s="3" t="str">
        <f>IF(Particip!BD171&gt;0,
   IF(AND(CPI!BD171&lt;&gt;"",TC_USD!BD171&lt;&gt;""),"A",
      IF(OR(CPI!BD171&lt;&gt;"",TC_USD!BD171&lt;&gt;""),"B","C")
   ),
   ""
)</f>
        <v/>
      </c>
      <c r="BE171" s="3" t="str">
        <f>IF(Particip!BE171&gt;0,
   IF(AND(CPI!BE171&lt;&gt;"",TC_USD!BE171&lt;&gt;""),"A",
      IF(OR(CPI!BE171&lt;&gt;"",TC_USD!BE171&lt;&gt;""),"B","C")
   ),
   ""
)</f>
        <v/>
      </c>
      <c r="BF171" s="3" t="str">
        <f>IF(Particip!BF171&gt;0,
   IF(AND(CPI!BF171&lt;&gt;"",TC_USD!BF171&lt;&gt;""),"A",
      IF(OR(CPI!BF171&lt;&gt;"",TC_USD!BF171&lt;&gt;""),"B","C")
   ),
   ""
)</f>
        <v/>
      </c>
      <c r="BG171" s="3" t="str">
        <f>IF(Particip!BG171&gt;0,
   IF(AND(CPI!BG171&lt;&gt;"",TC_USD!BG171&lt;&gt;""),"A",
      IF(OR(CPI!BG171&lt;&gt;"",TC_USD!BG171&lt;&gt;""),"B","C")
   ),
   ""
)</f>
        <v/>
      </c>
      <c r="BH171" s="3" t="str">
        <f>IF(Particip!BH171&gt;0,
   IF(AND(CPI!BH171&lt;&gt;"",TC_USD!BH171&lt;&gt;""),"A",
      IF(OR(CPI!BH171&lt;&gt;"",TC_USD!BH171&lt;&gt;""),"B","C")
   ),
   ""
)</f>
        <v/>
      </c>
      <c r="BI171" s="3" t="str">
        <f>IF(Particip!BI171&gt;0,
   IF(AND(CPI!BI171&lt;&gt;"",TC_USD!BI171&lt;&gt;""),"A",
      IF(OR(CPI!BI171&lt;&gt;"",TC_USD!BI171&lt;&gt;""),"B","C")
   ),
   ""
)</f>
        <v/>
      </c>
      <c r="BJ171" s="3" t="str">
        <f>IF(Particip!BJ171&gt;0,
   IF(AND(CPI!BJ171&lt;&gt;"",TC_USD!BJ171&lt;&gt;""),"A",
      IF(OR(CPI!BJ171&lt;&gt;"",TC_USD!BJ171&lt;&gt;""),"B","C")
   ),
   ""
)</f>
        <v/>
      </c>
      <c r="BK171" s="3" t="str">
        <f>IF(Particip!BK171&gt;0,
   IF(AND(CPI!BK171&lt;&gt;"",TC_USD!BK171&lt;&gt;""),"A",
      IF(OR(CPI!BK171&lt;&gt;"",TC_USD!BK171&lt;&gt;""),"B","C")
   ),
   ""
)</f>
        <v/>
      </c>
      <c r="BL171" s="3" t="str">
        <f>IF(Particip!BL171&gt;0,
   IF(AND(CPI!BL171&lt;&gt;"",TC_USD!BL171&lt;&gt;""),"A",
      IF(OR(CPI!BL171&lt;&gt;"",TC_USD!BL171&lt;&gt;""),"B","C")
   ),
   ""
)</f>
        <v/>
      </c>
      <c r="BM171" s="3" t="str">
        <f>IF(Particip!BM171&gt;0,
   IF(AND(CPI!BM171&lt;&gt;"",TC_USD!BM171&lt;&gt;""),"A",
      IF(OR(CPI!BM171&lt;&gt;"",TC_USD!BM171&lt;&gt;""),"B","C")
   ),
   ""
)</f>
        <v/>
      </c>
      <c r="BN171" s="3" t="str">
        <f>IF(Particip!BN171&gt;0,
   IF(AND(CPI!BN171&lt;&gt;"",TC_USD!BN171&lt;&gt;""),"A",
      IF(OR(CPI!BN171&lt;&gt;"",TC_USD!BN171&lt;&gt;""),"B","C")
   ),
   ""
)</f>
        <v/>
      </c>
      <c r="BO171" s="3" t="str">
        <f>IF(Particip!BO171&gt;0,
   IF(AND(CPI!BO171&lt;&gt;"",TC_USD!BO171&lt;&gt;""),"A",
      IF(OR(CPI!BO171&lt;&gt;"",TC_USD!BO171&lt;&gt;""),"B","C")
   ),
   ""
)</f>
        <v/>
      </c>
      <c r="BP171" s="3" t="str">
        <f>IF(Particip!BP171&gt;0,
   IF(AND(CPI!BP171&lt;&gt;"",TC_USD!BP171&lt;&gt;""),"A",
      IF(OR(CPI!BP171&lt;&gt;"",TC_USD!BP171&lt;&gt;""),"B","C")
   ),
   ""
)</f>
        <v/>
      </c>
      <c r="BQ171" s="3" t="str">
        <f>IF(Particip!BQ171&gt;0,
   IF(AND(CPI!BQ171&lt;&gt;"",TC_USD!BQ171&lt;&gt;""),"A",
      IF(OR(CPI!BQ171&lt;&gt;"",TC_USD!BQ171&lt;&gt;""),"B","C")
   ),
   ""
)</f>
        <v/>
      </c>
      <c r="BR171" s="3" t="str">
        <f>IF(Particip!BR171&gt;0,
   IF(AND(CPI!BR171&lt;&gt;"",TC_USD!BR171&lt;&gt;""),"A",
      IF(OR(CPI!BR171&lt;&gt;"",TC_USD!BR171&lt;&gt;""),"B","C")
   ),
   ""
)</f>
        <v/>
      </c>
      <c r="BS171" s="3" t="str">
        <f>IF(Particip!BS171&gt;0,
   IF(AND(CPI!BS171&lt;&gt;"",TC_USD!BS171&lt;&gt;""),"A",
      IF(OR(CPI!BS171&lt;&gt;"",TC_USD!BS171&lt;&gt;""),"B","C")
   ),
   ""
)</f>
        <v/>
      </c>
      <c r="BT171" s="3" t="str">
        <f>IF(Particip!BT171&gt;0,
   IF(AND(CPI!BT171&lt;&gt;"",TC_USD!BT171&lt;&gt;""),"A",
      IF(OR(CPI!BT171&lt;&gt;"",TC_USD!BT171&lt;&gt;""),"B","C")
   ),
   ""
)</f>
        <v/>
      </c>
      <c r="BU171" s="3" t="str">
        <f>IF(Particip!BU171&gt;0,
   IF(AND(CPI!BU171&lt;&gt;"",TC_USD!BU171&lt;&gt;""),"A",
      IF(OR(CPI!BU171&lt;&gt;"",TC_USD!BU171&lt;&gt;""),"B","C")
   ),
   ""
)</f>
        <v/>
      </c>
      <c r="BV171" s="3" t="str">
        <f>IF(Particip!BV171&gt;0,
   IF(AND(CPI!BV171&lt;&gt;"",TC_USD!BV171&lt;&gt;""),"A",
      IF(OR(CPI!BV171&lt;&gt;"",TC_USD!BV171&lt;&gt;""),"B","C")
   ),
   ""
)</f>
        <v/>
      </c>
      <c r="BW171" s="3" t="str">
        <f>IF(Particip!BW171&gt;0,
   IF(AND(CPI!BW171&lt;&gt;"",TC_USD!BW171&lt;&gt;""),"A",
      IF(OR(CPI!BW171&lt;&gt;"",TC_USD!BW171&lt;&gt;""),"B","C")
   ),
   ""
)</f>
        <v/>
      </c>
      <c r="BX171" s="3" t="str">
        <f>IF(Particip!BX171&gt;0,
   IF(AND(CPI!BX171&lt;&gt;"",TC_USD!BX171&lt;&gt;""),"A",
      IF(OR(CPI!BX171&lt;&gt;"",TC_USD!BX171&lt;&gt;""),"B","C")
   ),
   ""
)</f>
        <v/>
      </c>
      <c r="BY171" s="3" t="str">
        <f>IF(Particip!BY171&gt;0,
   IF(AND(CPI!BY171&lt;&gt;"",TC_USD!BY171&lt;&gt;""),"A",
      IF(OR(CPI!BY171&lt;&gt;"",TC_USD!BY171&lt;&gt;""),"B","C")
   ),
   ""
)</f>
        <v/>
      </c>
      <c r="BZ171" s="3" t="str">
        <f>IF(Particip!BZ171&gt;0,
   IF(AND(CPI!BZ171&lt;&gt;"",TC_USD!BZ171&lt;&gt;""),"A",
      IF(OR(CPI!BZ171&lt;&gt;"",TC_USD!BZ171&lt;&gt;""),"B","C")
   ),
   ""
)</f>
        <v/>
      </c>
      <c r="CA171" s="3" t="str">
        <f>IF(Particip!CA171&gt;0,
   IF(AND(CPI!CA171&lt;&gt;"",TC_USD!CA171&lt;&gt;""),"A",
      IF(OR(CPI!CA171&lt;&gt;"",TC_USD!CA171&lt;&gt;""),"B","C")
   ),
   ""
)</f>
        <v/>
      </c>
      <c r="CB171" s="3" t="str">
        <f>IF(Particip!CB171&gt;0,
   IF(AND(CPI!CB171&lt;&gt;"",TC_USD!CB171&lt;&gt;""),"A",
      IF(OR(CPI!CB171&lt;&gt;"",TC_USD!CB171&lt;&gt;""),"B","C")
   ),
   ""
)</f>
        <v/>
      </c>
      <c r="CC171" s="3" t="str">
        <f>IF(Particip!CC171&gt;0,
   IF(AND(CPI!CC171&lt;&gt;"",TC_USD!CC171&lt;&gt;""),"A",
      IF(OR(CPI!CC171&lt;&gt;"",TC_USD!CC171&lt;&gt;""),"B","C")
   ),
   ""
)</f>
        <v/>
      </c>
      <c r="CD171" s="3" t="str">
        <f>IF(Particip!CD171&gt;0,
   IF(AND(CPI!CD171&lt;&gt;"",TC_USD!CD171&lt;&gt;""),"A",
      IF(OR(CPI!CD171&lt;&gt;"",TC_USD!CD171&lt;&gt;""),"B","C")
   ),
   ""
)</f>
        <v/>
      </c>
      <c r="CE171" s="3" t="str">
        <f>IF(Particip!CE171&gt;0,
   IF(AND(CPI!CE171&lt;&gt;"",TC_USD!CE171&lt;&gt;""),"A",
      IF(OR(CPI!CE171&lt;&gt;"",TC_USD!CE171&lt;&gt;""),"B","C")
   ),
   ""
)</f>
        <v/>
      </c>
      <c r="CF171" s="3" t="str">
        <f>IF(Particip!CF171&gt;0,
   IF(AND(CPI!CF171&lt;&gt;"",TC_USD!CF171&lt;&gt;""),"A",
      IF(OR(CPI!CF171&lt;&gt;"",TC_USD!CF171&lt;&gt;""),"B","C")
   ),
   ""
)</f>
        <v/>
      </c>
      <c r="CG171" s="3" t="str">
        <f>IF(Particip!CG171&gt;0,
   IF(AND(CPI!CG171&lt;&gt;"",TC_USD!CG171&lt;&gt;""),"A",
      IF(OR(CPI!CG171&lt;&gt;"",TC_USD!CG171&lt;&gt;""),"B","C")
   ),
   ""
)</f>
        <v/>
      </c>
      <c r="CH171" s="3" t="str">
        <f>IF(Particip!CH171&gt;0,
   IF(AND(CPI!CH171&lt;&gt;"",TC_USD!CH171&lt;&gt;""),"A",
      IF(OR(CPI!CH171&lt;&gt;"",TC_USD!CH171&lt;&gt;""),"B","C")
   ),
   ""
)</f>
        <v/>
      </c>
      <c r="CI171" s="3" t="str">
        <f>IF(Particip!CI171&gt;0,
   IF(AND(CPI!CI171&lt;&gt;"",TC_USD!CI171&lt;&gt;""),"A",
      IF(OR(CPI!CI171&lt;&gt;"",TC_USD!CI171&lt;&gt;""),"B","C")
   ),
   ""
)</f>
        <v/>
      </c>
      <c r="CJ171" s="3" t="str">
        <f>IF(Particip!CJ171&gt;0,
   IF(AND(CPI!CJ171&lt;&gt;"",TC_USD!CJ171&lt;&gt;""),"A",
      IF(OR(CPI!CJ171&lt;&gt;"",TC_USD!CJ171&lt;&gt;""),"B","C")
   ),
   ""
)</f>
        <v/>
      </c>
      <c r="CK171" s="3" t="str">
        <f>IF(Particip!CK171&gt;0,
   IF(AND(CPI!CK171&lt;&gt;"",TC_USD!CK171&lt;&gt;""),"A",
      IF(OR(CPI!CK171&lt;&gt;"",TC_USD!CK171&lt;&gt;""),"B","C")
   ),
   ""
)</f>
        <v/>
      </c>
      <c r="CL171" s="3" t="str">
        <f>IF(Particip!CL171&gt;0,
   IF(AND(CPI!CL171&lt;&gt;"",TC_USD!CL171&lt;&gt;""),"A",
      IF(OR(CPI!CL171&lt;&gt;"",TC_USD!CL171&lt;&gt;""),"B","C")
   ),
   ""
)</f>
        <v/>
      </c>
      <c r="CM171" s="3" t="str">
        <f>IF(Particip!CM171&gt;0,
   IF(AND(CPI!CM171&lt;&gt;"",TC_USD!CM171&lt;&gt;""),"A",
      IF(OR(CPI!CM171&lt;&gt;"",TC_USD!CM171&lt;&gt;""),"B","C")
   ),
   ""
)</f>
        <v/>
      </c>
      <c r="CN171" s="3" t="str">
        <f>IF(Particip!CN171&gt;0,
   IF(AND(CPI!CN171&lt;&gt;"",TC_USD!CN171&lt;&gt;""),"A",
      IF(OR(CPI!CN171&lt;&gt;"",TC_USD!CN171&lt;&gt;""),"B","C")
   ),
   ""
)</f>
        <v/>
      </c>
      <c r="CO171" s="3" t="str">
        <f>IF(Particip!CO171&gt;0,
   IF(AND(CPI!CO171&lt;&gt;"",TC_USD!CO171&lt;&gt;""),"A",
      IF(OR(CPI!CO171&lt;&gt;"",TC_USD!CO171&lt;&gt;""),"B","C")
   ),
   ""
)</f>
        <v/>
      </c>
      <c r="CP171" s="3" t="str">
        <f>IF(Particip!CP171&gt;0,
   IF(AND(CPI!CP171&lt;&gt;"",TC_USD!CP171&lt;&gt;""),"A",
      IF(OR(CPI!CP171&lt;&gt;"",TC_USD!CP171&lt;&gt;""),"B","C")
   ),
   ""
)</f>
        <v/>
      </c>
      <c r="CQ171" s="3" t="str">
        <f>IF(Particip!CQ171&gt;0,
   IF(AND(CPI!CQ171&lt;&gt;"",TC_USD!CQ171&lt;&gt;""),"A",
      IF(OR(CPI!CQ171&lt;&gt;"",TC_USD!CQ171&lt;&gt;""),"B","C")
   ),
   ""
)</f>
        <v/>
      </c>
      <c r="CR171" s="3" t="str">
        <f>IF(Particip!CR171&gt;0,
   IF(AND(CPI!CR171&lt;&gt;"",TC_USD!CR171&lt;&gt;""),"A",
      IF(OR(CPI!CR171&lt;&gt;"",TC_USD!CR171&lt;&gt;""),"B","C")
   ),
   ""
)</f>
        <v/>
      </c>
      <c r="CS171" s="3" t="str">
        <f>IF(Particip!CS171&gt;0,
   IF(AND(CPI!CS171&lt;&gt;"",TC_USD!CS171&lt;&gt;""),"A",
      IF(OR(CPI!CS171&lt;&gt;"",TC_USD!CS171&lt;&gt;""),"B","C")
   ),
   ""
)</f>
        <v/>
      </c>
      <c r="CT171" s="3" t="str">
        <f>IF(Particip!CT171&gt;0,
   IF(AND(CPI!CT171&lt;&gt;"",TC_USD!CT171&lt;&gt;""),"A",
      IF(OR(CPI!CT171&lt;&gt;"",TC_USD!CT171&lt;&gt;""),"B","C")
   ),
   ""
)</f>
        <v/>
      </c>
      <c r="CU171" s="3" t="str">
        <f>IF(Particip!CU171&gt;0,
   IF(AND(CPI!CU171&lt;&gt;"",TC_USD!CU171&lt;&gt;""),"A",
      IF(OR(CPI!CU171&lt;&gt;"",TC_USD!CU171&lt;&gt;""),"B","C")
   ),
   ""
)</f>
        <v/>
      </c>
      <c r="CV171" s="3" t="str">
        <f>IF(Particip!CV171&gt;0,
   IF(AND(CPI!CV171&lt;&gt;"",TC_USD!CV171&lt;&gt;""),"A",
      IF(OR(CPI!CV171&lt;&gt;"",TC_USD!CV171&lt;&gt;""),"B","C")
   ),
   ""
)</f>
        <v/>
      </c>
      <c r="CW171" s="3" t="str">
        <f>IF(Particip!CW171&gt;0,
   IF(AND(CPI!CW171&lt;&gt;"",TC_USD!CW171&lt;&gt;""),"A",
      IF(OR(CPI!CW171&lt;&gt;"",TC_USD!CW171&lt;&gt;""),"B","C")
   ),
   ""
)</f>
        <v/>
      </c>
      <c r="CX171" s="3" t="str">
        <f>IF(Particip!CX171&gt;0,
   IF(AND(CPI!CX171&lt;&gt;"",TC_USD!CX171&lt;&gt;""),"A",
      IF(OR(CPI!CX171&lt;&gt;"",TC_USD!CX171&lt;&gt;""),"B","C")
   ),
   ""
)</f>
        <v/>
      </c>
      <c r="CY171" s="3" t="str">
        <f>IF(Particip!CY171&gt;0,
   IF(AND(CPI!CY171&lt;&gt;"",TC_USD!CY171&lt;&gt;""),"A",
      IF(OR(CPI!CY171&lt;&gt;"",TC_USD!CY171&lt;&gt;""),"B","C")
   ),
   ""
)</f>
        <v/>
      </c>
      <c r="CZ171" s="3" t="str">
        <f>IF(Particip!CZ171&gt;0,
   IF(AND(CPI!CZ171&lt;&gt;"",TC_USD!CZ171&lt;&gt;""),"A",
      IF(OR(CPI!CZ171&lt;&gt;"",TC_USD!CZ171&lt;&gt;""),"B","C")
   ),
   ""
)</f>
        <v/>
      </c>
      <c r="DA171" s="3" t="str">
        <f>IF(Particip!DA171&gt;0,
   IF(AND(CPI!DA171&lt;&gt;"",TC_USD!DA171&lt;&gt;""),"A",
      IF(OR(CPI!DA171&lt;&gt;"",TC_USD!DA171&lt;&gt;""),"B","C")
   ),
   ""
)</f>
        <v/>
      </c>
      <c r="DB171" s="3" t="str">
        <f>IF(Particip!DB171&gt;0,
   IF(AND(CPI!DB171&lt;&gt;"",TC_USD!DB171&lt;&gt;""),"A",
      IF(OR(CPI!DB171&lt;&gt;"",TC_USD!DB171&lt;&gt;""),"B","C")
   ),
   ""
)</f>
        <v/>
      </c>
      <c r="DC171" s="3" t="str">
        <f>IF(Particip!DC171&gt;0,
   IF(AND(CPI!DC171&lt;&gt;"",TC_USD!DC171&lt;&gt;""),"A",
      IF(OR(CPI!DC171&lt;&gt;"",TC_USD!DC171&lt;&gt;""),"B","C")
   ),
   ""
)</f>
        <v/>
      </c>
      <c r="DD171" s="3" t="str">
        <f>IF(Particip!DD171&gt;0,
   IF(AND(CPI!DD171&lt;&gt;"",TC_USD!DD171&lt;&gt;""),"A",
      IF(OR(CPI!DD171&lt;&gt;"",TC_USD!DD171&lt;&gt;""),"B","C")
   ),
   ""
)</f>
        <v/>
      </c>
      <c r="DE171" s="3" t="str">
        <f>IF(Particip!DE171&gt;0,
   IF(AND(CPI!DE171&lt;&gt;"",TC_USD!DE171&lt;&gt;""),"A",
      IF(OR(CPI!DE171&lt;&gt;"",TC_USD!DE171&lt;&gt;""),"B","C")
   ),
   ""
)</f>
        <v/>
      </c>
      <c r="DF171" s="3" t="str">
        <f>IF(Particip!DF171&gt;0,
   IF(AND(CPI!DF171&lt;&gt;"",TC_USD!DF171&lt;&gt;""),"A",
      IF(OR(CPI!DF171&lt;&gt;"",TC_USD!DF171&lt;&gt;""),"B","C")
   ),
   ""
)</f>
        <v/>
      </c>
      <c r="DG171" s="3" t="str">
        <f>IF(Particip!DG171&gt;0,
   IF(AND(CPI!DG171&lt;&gt;"",TC_USD!DG171&lt;&gt;""),"A",
      IF(OR(CPI!DG171&lt;&gt;"",TC_USD!DG171&lt;&gt;""),"B","C")
   ),
   ""
)</f>
        <v/>
      </c>
      <c r="DH171" s="3" t="str">
        <f>IF(Particip!DH171&gt;0,
   IF(AND(CPI!DH171&lt;&gt;"",TC_USD!DH171&lt;&gt;""),"A",
      IF(OR(CPI!DH171&lt;&gt;"",TC_USD!DH171&lt;&gt;""),"B","C")
   ),
   ""
)</f>
        <v/>
      </c>
      <c r="DI171" s="3" t="str">
        <f>IF(Particip!DI171&gt;0,
   IF(AND(CPI!DI171&lt;&gt;"",TC_USD!DI171&lt;&gt;""),"A",
      IF(OR(CPI!DI171&lt;&gt;"",TC_USD!DI171&lt;&gt;""),"B","C")
   ),
   ""
)</f>
        <v/>
      </c>
      <c r="DJ171" s="3" t="str">
        <f>IF(Particip!DJ171&gt;0,
   IF(AND(CPI!DJ171&lt;&gt;"",TC_USD!DJ171&lt;&gt;""),"A",
      IF(OR(CPI!DJ171&lt;&gt;"",TC_USD!DJ171&lt;&gt;""),"B","C")
   ),
   ""
)</f>
        <v/>
      </c>
      <c r="DK171" s="3" t="str">
        <f>IF(Particip!DK171&gt;0,
   IF(AND(CPI!DK171&lt;&gt;"",TC_USD!DK171&lt;&gt;""),"A",
      IF(OR(CPI!DK171&lt;&gt;"",TC_USD!DK171&lt;&gt;""),"B","C")
   ),
   ""
)</f>
        <v/>
      </c>
      <c r="DL171" s="3" t="str">
        <f>IF(Particip!DL171&gt;0,
   IF(AND(CPI!DL171&lt;&gt;"",TC_USD!DL171&lt;&gt;""),"A",
      IF(OR(CPI!DL171&lt;&gt;"",TC_USD!DL171&lt;&gt;""),"B","C")
   ),
   ""
)</f>
        <v/>
      </c>
      <c r="DM171" s="3" t="str">
        <f>IF(Particip!DM171&gt;0,
   IF(AND(CPI!DM171&lt;&gt;"",TC_USD!DM171&lt;&gt;""),"A",
      IF(OR(CPI!DM171&lt;&gt;"",TC_USD!DM171&lt;&gt;""),"B","C")
   ),
   ""
)</f>
        <v/>
      </c>
      <c r="DN171" s="3" t="str">
        <f>IF(Particip!DN171&gt;0,
   IF(AND(CPI!DN171&lt;&gt;"",TC_USD!DN171&lt;&gt;""),"A",
      IF(OR(CPI!DN171&lt;&gt;"",TC_USD!DN171&lt;&gt;""),"B","C")
   ),
   ""
)</f>
        <v/>
      </c>
      <c r="DO171" s="3" t="str">
        <f>IF(Particip!DO171&gt;0,
   IF(AND(CPI!DO171&lt;&gt;"",TC_USD!DO171&lt;&gt;""),"A",
      IF(OR(CPI!DO171&lt;&gt;"",TC_USD!DO171&lt;&gt;""),"B","C")
   ),
   ""
)</f>
        <v/>
      </c>
      <c r="DP171" s="3" t="str">
        <f>IF(Particip!DP171&gt;0,
   IF(AND(CPI!DP171&lt;&gt;"",TC_USD!DP171&lt;&gt;""),"A",
      IF(OR(CPI!DP171&lt;&gt;"",TC_USD!DP171&lt;&gt;""),"B","C")
   ),
   ""
)</f>
        <v/>
      </c>
      <c r="DQ171" s="3" t="str">
        <f>IF(Particip!DQ171&gt;0,
   IF(AND(CPI!DQ171&lt;&gt;"",TC_USD!DQ171&lt;&gt;""),"A",
      IF(OR(CPI!DQ171&lt;&gt;"",TC_USD!DQ171&lt;&gt;""),"B","C")
   ),
   ""
)</f>
        <v/>
      </c>
      <c r="DR171" s="3" t="str">
        <f>IF(Particip!DR171&gt;0,
   IF(AND(CPI!DR171&lt;&gt;"",TC_USD!DR171&lt;&gt;""),"A",
      IF(OR(CPI!DR171&lt;&gt;"",TC_USD!DR171&lt;&gt;""),"B","C")
   ),
   ""
)</f>
        <v/>
      </c>
      <c r="DS171" s="3" t="str">
        <f>IF(Particip!DS171&gt;0,
   IF(AND(CPI!DS171&lt;&gt;"",TC_USD!DS171&lt;&gt;""),"A",
      IF(OR(CPI!DS171&lt;&gt;"",TC_USD!DS171&lt;&gt;""),"B","C")
   ),
   ""
)</f>
        <v/>
      </c>
      <c r="DT171" s="3" t="str">
        <f>IF(Particip!DT171&gt;0,
   IF(AND(CPI!DT171&lt;&gt;"",TC_USD!DT171&lt;&gt;""),"A",
      IF(OR(CPI!DT171&lt;&gt;"",TC_USD!DT171&lt;&gt;""),"B","C")
   ),
   ""
)</f>
        <v/>
      </c>
      <c r="DU171" s="3" t="str">
        <f>IF(Particip!DU171&gt;0,
   IF(AND(CPI!DU171&lt;&gt;"",TC_USD!DU171&lt;&gt;""),"A",
      IF(OR(CPI!DU171&lt;&gt;"",TC_USD!DU171&lt;&gt;""),"B","C")
   ),
   ""
)</f>
        <v/>
      </c>
      <c r="DV171" s="3" t="str">
        <f>IF(Particip!DV171&gt;0,
   IF(AND(CPI!DV171&lt;&gt;"",TC_USD!DV171&lt;&gt;""),"A",
      IF(OR(CPI!DV171&lt;&gt;"",TC_USD!DV171&lt;&gt;""),"B","C")
   ),
   ""
)</f>
        <v/>
      </c>
      <c r="DW171" s="3" t="str">
        <f>IF(Particip!DW171&gt;0,
   IF(AND(CPI!DW171&lt;&gt;"",TC_USD!DW171&lt;&gt;""),"A",
      IF(OR(CPI!DW171&lt;&gt;"",TC_USD!DW171&lt;&gt;""),"B","C")
   ),
   ""
)</f>
        <v/>
      </c>
      <c r="DX171" s="3" t="str">
        <f>IF(Particip!DX171&gt;0,
   IF(AND(CPI!DX171&lt;&gt;"",TC_USD!DX171&lt;&gt;""),"A",
      IF(OR(CPI!DX171&lt;&gt;"",TC_USD!DX171&lt;&gt;""),"B","C")
   ),
   ""
)</f>
        <v/>
      </c>
      <c r="DY171" s="3" t="str">
        <f>IF(Particip!DY171&gt;0,
   IF(AND(CPI!DY171&lt;&gt;"",TC_USD!DY171&lt;&gt;""),"A",
      IF(OR(CPI!DY171&lt;&gt;"",TC_USD!DY171&lt;&gt;""),"B","C")
   ),
   ""
)</f>
        <v/>
      </c>
      <c r="DZ171" s="3" t="str">
        <f>IF(Particip!DZ171&gt;0,
   IF(AND(CPI!DZ171&lt;&gt;"",TC_USD!DZ171&lt;&gt;""),"A",
      IF(OR(CPI!DZ171&lt;&gt;"",TC_USD!DZ171&lt;&gt;""),"B","C")
   ),
   ""
)</f>
        <v/>
      </c>
      <c r="EA171" s="3" t="str">
        <f>IF(Particip!EA171&gt;0,
   IF(AND(CPI!EA171&lt;&gt;"",TC_USD!EA171&lt;&gt;""),"A",
      IF(OR(CPI!EA171&lt;&gt;"",TC_USD!EA171&lt;&gt;""),"B","C")
   ),
   ""
)</f>
        <v/>
      </c>
      <c r="EB171" s="3" t="str">
        <f>IF(Particip!EB171&gt;0,
   IF(AND(CPI!EB171&lt;&gt;"",TC_USD!EB171&lt;&gt;""),"A",
      IF(OR(CPI!EB171&lt;&gt;"",TC_USD!EB171&lt;&gt;""),"B","C")
   ),
   ""
)</f>
        <v/>
      </c>
      <c r="EC171" s="3" t="str">
        <f>IF(Particip!EC171&gt;0,
   IF(AND(CPI!EC171&lt;&gt;"",TC_USD!EC171&lt;&gt;""),"A",
      IF(OR(CPI!EC171&lt;&gt;"",TC_USD!EC171&lt;&gt;""),"B","C")
   ),
   ""
)</f>
        <v/>
      </c>
      <c r="ED171" s="3" t="str">
        <f>IF(Particip!ED171&gt;0,
   IF(AND(CPI!ED171&lt;&gt;"",TC_USD!ED171&lt;&gt;""),"A",
      IF(OR(CPI!ED171&lt;&gt;"",TC_USD!ED171&lt;&gt;""),"B","C")
   ),
   ""
)</f>
        <v/>
      </c>
      <c r="EE171" s="3" t="str">
        <f>IF(Particip!EE171&gt;0,
   IF(AND(CPI!EE171&lt;&gt;"",TC_USD!EE171&lt;&gt;""),"A",
      IF(OR(CPI!EE171&lt;&gt;"",TC_USD!EE171&lt;&gt;""),"B","C")
   ),
   ""
)</f>
        <v/>
      </c>
      <c r="EF171" s="3" t="str">
        <f>IF(Particip!EF171&gt;0,
   IF(AND(CPI!EF171&lt;&gt;"",TC_USD!EF171&lt;&gt;""),"A",
      IF(OR(CPI!EF171&lt;&gt;"",TC_USD!EF171&lt;&gt;""),"B","C")
   ),
   ""
)</f>
        <v/>
      </c>
      <c r="EG171" s="3" t="str">
        <f>IF(Particip!EG171&gt;0,
   IF(AND(CPI!EG171&lt;&gt;"",TC_USD!EG171&lt;&gt;""),"A",
      IF(OR(CPI!EG171&lt;&gt;"",TC_USD!EG171&lt;&gt;""),"B","C")
   ),
   ""
)</f>
        <v/>
      </c>
      <c r="EH171" s="3" t="str">
        <f>IF(Particip!EH171&gt;0,
   IF(AND(CPI!EH171&lt;&gt;"",TC_USD!EH171&lt;&gt;""),"A",
      IF(OR(CPI!EH171&lt;&gt;"",TC_USD!EH171&lt;&gt;""),"B","C")
   ),
   ""
)</f>
        <v/>
      </c>
      <c r="EI171" s="3" t="str">
        <f>IF(Particip!EI171&gt;0,
   IF(AND(CPI!EI171&lt;&gt;"",TC_USD!EI171&lt;&gt;""),"A",
      IF(OR(CPI!EI171&lt;&gt;"",TC_USD!EI171&lt;&gt;""),"B","C")
   ),
   ""
)</f>
        <v/>
      </c>
      <c r="EJ171" s="3" t="str">
        <f>IF(Particip!EJ171&gt;0,
   IF(AND(CPI!EJ171&lt;&gt;"",TC_USD!EJ171&lt;&gt;""),"A",
      IF(OR(CPI!EJ171&lt;&gt;"",TC_USD!EJ171&lt;&gt;""),"B","C")
   ),
   ""
)</f>
        <v/>
      </c>
      <c r="EK171" s="3" t="str">
        <f>IF(Particip!EK171&gt;0,
   IF(AND(CPI!EK171&lt;&gt;"",TC_USD!EK171&lt;&gt;""),"A",
      IF(OR(CPI!EK171&lt;&gt;"",TC_USD!EK171&lt;&gt;""),"B","C")
   ),
   ""
)</f>
        <v/>
      </c>
      <c r="EL171" s="3" t="str">
        <f>IF(Particip!EL171&gt;0,
   IF(AND(CPI!EL171&lt;&gt;"",TC_USD!EL171&lt;&gt;""),"A",
      IF(OR(CPI!EL171&lt;&gt;"",TC_USD!EL171&lt;&gt;""),"B","C")
   ),
   ""
)</f>
        <v/>
      </c>
      <c r="EM171" s="3" t="str">
        <f>IF(Particip!EM171&gt;0,
   IF(AND(CPI!EM171&lt;&gt;"",TC_USD!EM171&lt;&gt;""),"A",
      IF(OR(CPI!EM171&lt;&gt;"",TC_USD!EM171&lt;&gt;""),"B","C")
   ),
   ""
)</f>
        <v/>
      </c>
      <c r="EN171" s="3" t="str">
        <f>IF(Particip!EN171&gt;0,
   IF(AND(CPI!EN171&lt;&gt;"",TC_USD!EN171&lt;&gt;""),"A",
      IF(OR(CPI!EN171&lt;&gt;"",TC_USD!EN171&lt;&gt;""),"B","C")
   ),
   ""
)</f>
        <v/>
      </c>
      <c r="EO171" s="3" t="str">
        <f>IF(Particip!EO171&gt;0,
   IF(AND(CPI!EO171&lt;&gt;"",TC_USD!EO171&lt;&gt;""),"A",
      IF(OR(CPI!EO171&lt;&gt;"",TC_USD!EO171&lt;&gt;""),"B","C")
   ),
   ""
)</f>
        <v/>
      </c>
      <c r="EP171" s="3" t="str">
        <f>IF(Particip!EP171&gt;0,
   IF(AND(CPI!EP171&lt;&gt;"",TC_USD!EP171&lt;&gt;""),"A",
      IF(OR(CPI!EP171&lt;&gt;"",TC_USD!EP171&lt;&gt;""),"B","C")
   ),
   ""
)</f>
        <v/>
      </c>
      <c r="EQ171" s="3" t="str">
        <f>IF(Particip!EQ171&gt;0,
   IF(AND(CPI!EQ171&lt;&gt;"",TC_USD!EQ171&lt;&gt;""),"A",
      IF(OR(CPI!EQ171&lt;&gt;"",TC_USD!EQ171&lt;&gt;""),"B","C")
   ),
   ""
)</f>
        <v/>
      </c>
      <c r="ER171" s="3" t="str">
        <f>IF(Particip!ER171&gt;0,
   IF(AND(CPI!ER171&lt;&gt;"",TC_USD!ER171&lt;&gt;""),"A",
      IF(OR(CPI!ER171&lt;&gt;"",TC_USD!ER171&lt;&gt;""),"B","C")
   ),
   ""
)</f>
        <v/>
      </c>
      <c r="ES171" s="3" t="str">
        <f>IF(Particip!ES171&gt;0,
   IF(AND(CPI!ES171&lt;&gt;"",TC_USD!ES171&lt;&gt;""),"A",
      IF(OR(CPI!ES171&lt;&gt;"",TC_USD!ES171&lt;&gt;""),"B","C")
   ),
   ""
)</f>
        <v/>
      </c>
      <c r="ET171" s="3" t="str">
        <f>IF(Particip!ET171&gt;0,
   IF(AND(CPI!ET171&lt;&gt;"",TC_USD!ET171&lt;&gt;""),"A",
      IF(OR(CPI!ET171&lt;&gt;"",TC_USD!ET171&lt;&gt;""),"B","C")
   ),
   ""
)</f>
        <v/>
      </c>
      <c r="EU171" s="3" t="str">
        <f>IF(Particip!EU171&gt;0,
   IF(AND(CPI!EU171&lt;&gt;"",TC_USD!EU171&lt;&gt;""),"A",
      IF(OR(CPI!EU171&lt;&gt;"",TC_USD!EU171&lt;&gt;""),"B","C")
   ),
   ""
)</f>
        <v/>
      </c>
      <c r="EV171" s="3" t="str">
        <f>IF(Particip!EV171&gt;0,
   IF(AND(CPI!EV171&lt;&gt;"",TC_USD!EV171&lt;&gt;""),"A",
      IF(OR(CPI!EV171&lt;&gt;"",TC_USD!EV171&lt;&gt;""),"B","C")
   ),
   ""
)</f>
        <v/>
      </c>
      <c r="EW171" s="3" t="str">
        <f>IF(Particip!EW171&gt;0,
   IF(AND(CPI!EW171&lt;&gt;"",TC_USD!EW171&lt;&gt;""),"A",
      IF(OR(CPI!EW171&lt;&gt;"",TC_USD!EW171&lt;&gt;""),"B","C")
   ),
   ""
)</f>
        <v/>
      </c>
      <c r="EX171" s="3" t="str">
        <f>IF(Particip!EX171&gt;0,
   IF(AND(CPI!EX171&lt;&gt;"",TC_USD!EX171&lt;&gt;""),"A",
      IF(OR(CPI!EX171&lt;&gt;"",TC_USD!EX171&lt;&gt;""),"B","C")
   ),
   ""
)</f>
        <v/>
      </c>
      <c r="EY171" s="3" t="str">
        <f>IF(Particip!EY171&gt;0,
   IF(AND(CPI!EY171&lt;&gt;"",TC_USD!EY171&lt;&gt;""),"A",
      IF(OR(CPI!EY171&lt;&gt;"",TC_USD!EY171&lt;&gt;""),"B","C")
   ),
   ""
)</f>
        <v/>
      </c>
      <c r="EZ171" s="3" t="str">
        <f>IF(Particip!EZ171&gt;0,
   IF(AND(CPI!EZ171&lt;&gt;"",TC_USD!EZ171&lt;&gt;""),"A",
      IF(OR(CPI!EZ171&lt;&gt;"",TC_USD!EZ171&lt;&gt;""),"B","C")
   ),
   ""
)</f>
        <v/>
      </c>
      <c r="FA171" s="3" t="str">
        <f>IF(Particip!FA171&gt;0,
   IF(AND(CPI!FA171&lt;&gt;"",TC_USD!FA171&lt;&gt;""),"A",
      IF(OR(CPI!FA171&lt;&gt;"",TC_USD!FA171&lt;&gt;""),"B","C")
   ),
   ""
)</f>
        <v/>
      </c>
      <c r="FB171" s="3" t="str">
        <f>IF(Particip!FB171&gt;0,
   IF(AND(CPI!FB171&lt;&gt;"",TC_USD!FB171&lt;&gt;""),"A",
      IF(OR(CPI!FB171&lt;&gt;"",TC_USD!FB171&lt;&gt;""),"B","C")
   ),
   ""
)</f>
        <v/>
      </c>
      <c r="FC171" s="3" t="str">
        <f>IF(Particip!FC171&gt;0,
   IF(AND(CPI!FC171&lt;&gt;"",TC_USD!FC171&lt;&gt;""),"A",
      IF(OR(CPI!FC171&lt;&gt;"",TC_USD!FC171&lt;&gt;""),"B","C")
   ),
   ""
)</f>
        <v/>
      </c>
      <c r="FD171" s="3" t="str">
        <f>IF(Particip!FD171&gt;0,
   IF(AND(CPI!FD171&lt;&gt;"",TC_USD!FD171&lt;&gt;""),"A",
      IF(OR(CPI!FD171&lt;&gt;"",TC_USD!FD171&lt;&gt;""),"B","C")
   ),
   ""
)</f>
        <v/>
      </c>
      <c r="FE171" s="3" t="str">
        <f>IF(Particip!FE171&gt;0,
   IF(AND(CPI!FE171&lt;&gt;"",TC_USD!FE171&lt;&gt;""),"A",
      IF(OR(CPI!FE171&lt;&gt;"",TC_USD!FE171&lt;&gt;""),"B","C")
   ),
   ""
)</f>
        <v/>
      </c>
      <c r="FF171" s="3" t="str">
        <f>IF(Particip!FF171&gt;0,
   IF(AND(CPI!FF171&lt;&gt;"",TC_USD!FF171&lt;&gt;""),"A",
      IF(OR(CPI!FF171&lt;&gt;"",TC_USD!FF171&lt;&gt;""),"B","C")
   ),
   ""
)</f>
        <v/>
      </c>
      <c r="FG171" s="3" t="str">
        <f>IF(Particip!FG171&gt;0,
   IF(AND(CPI!FG171&lt;&gt;"",TC_USD!FG171&lt;&gt;""),"A",
      IF(OR(CPI!FG171&lt;&gt;"",TC_USD!FG171&lt;&gt;""),"B","C")
   ),
   ""
)</f>
        <v/>
      </c>
      <c r="FH171" s="3" t="str">
        <f>IF(Particip!FH171&gt;0,
   IF(AND(CPI!FH171&lt;&gt;"",TC_USD!FH171&lt;&gt;""),"A",
      IF(OR(CPI!FH171&lt;&gt;"",TC_USD!FH171&lt;&gt;""),"B","C")
   ),
   ""
)</f>
        <v/>
      </c>
      <c r="FI171" s="3" t="str">
        <f>IF(Particip!FI171&gt;0,
   IF(AND(CPI!FI171&lt;&gt;"",TC_USD!FI171&lt;&gt;""),"A",
      IF(OR(CPI!FI171&lt;&gt;"",TC_USD!FI171&lt;&gt;""),"B","C")
   ),
   ""
)</f>
        <v/>
      </c>
      <c r="FJ171" s="3" t="str">
        <f>IF(Particip!FJ171&gt;0,
   IF(AND(CPI!FJ171&lt;&gt;"",TC_USD!FJ171&lt;&gt;""),"A",
      IF(OR(CPI!FJ171&lt;&gt;"",TC_USD!FJ171&lt;&gt;""),"B","C")
   ),
   ""
)</f>
        <v/>
      </c>
      <c r="FK171" s="3" t="str">
        <f>IF(Particip!FK171&gt;0,
   IF(AND(CPI!FK171&lt;&gt;"",TC_USD!FK171&lt;&gt;""),"A",
      IF(OR(CPI!FK171&lt;&gt;"",TC_USD!FK171&lt;&gt;""),"B","C")
   ),
   ""
)</f>
        <v/>
      </c>
      <c r="FL171" s="3" t="str">
        <f>IF(Particip!FL171&gt;0,
   IF(AND(CPI!FL171&lt;&gt;"",TC_USD!FL171&lt;&gt;""),"A",
      IF(OR(CPI!FL171&lt;&gt;"",TC_USD!FL171&lt;&gt;""),"B","C")
   ),
   ""
)</f>
        <v/>
      </c>
      <c r="FM171" s="3" t="str">
        <f>IF(Particip!FM171&gt;0,
   IF(AND(CPI!FM171&lt;&gt;"",TC_USD!FM171&lt;&gt;""),"A",
      IF(OR(CPI!FM171&lt;&gt;"",TC_USD!FM171&lt;&gt;""),"B","C")
   ),
   ""
)</f>
        <v/>
      </c>
    </row>
    <row r="172" spans="1:169" x14ac:dyDescent="0.3">
      <c r="A172" s="1">
        <v>42005</v>
      </c>
      <c r="B172" s="3" t="str">
        <f>IF(Particip!B172&gt;0,
   IF(AND(CPI!B172&lt;&gt;"",TC_USD!B172&lt;&gt;""),"A",
      IF(OR(CPI!B172&lt;&gt;"",TC_USD!B172&lt;&gt;""),"B","C")
   ),
   ""
)</f>
        <v/>
      </c>
      <c r="C172" s="3" t="str">
        <f>IF(Particip!C172&gt;0,
   IF(AND(CPI!C172&lt;&gt;"",TC_USD!C172&lt;&gt;""),"A",
      IF(OR(CPI!C172&lt;&gt;"",TC_USD!C172&lt;&gt;""),"B","C")
   ),
   ""
)</f>
        <v/>
      </c>
      <c r="D172" s="3" t="str">
        <f>IF(Particip!D172&gt;0,
   IF(AND(CPI!D172&lt;&gt;"",TC_USD!D172&lt;&gt;""),"A",
      IF(OR(CPI!D172&lt;&gt;"",TC_USD!D172&lt;&gt;""),"B","C")
   ),
   ""
)</f>
        <v/>
      </c>
      <c r="E172" s="3" t="str">
        <f>IF(Particip!E172&gt;0,
   IF(AND(CPI!E172&lt;&gt;"",TC_USD!E172&lt;&gt;""),"A",
      IF(OR(CPI!E172&lt;&gt;"",TC_USD!E172&lt;&gt;""),"B","C")
   ),
   ""
)</f>
        <v/>
      </c>
      <c r="F172" s="3" t="str">
        <f>IF(Particip!F172&gt;0,
   IF(AND(CPI!F172&lt;&gt;"",TC_USD!F172&lt;&gt;""),"A",
      IF(OR(CPI!F172&lt;&gt;"",TC_USD!F172&lt;&gt;""),"B","C")
   ),
   ""
)</f>
        <v/>
      </c>
      <c r="G172" s="3" t="str">
        <f>IF(Particip!G172&gt;0,
   IF(AND(CPI!G172&lt;&gt;"",TC_USD!G172&lt;&gt;""),"A",
      IF(OR(CPI!G172&lt;&gt;"",TC_USD!G172&lt;&gt;""),"B","C")
   ),
   ""
)</f>
        <v/>
      </c>
      <c r="H172" s="3" t="str">
        <f>IF(Particip!H172&gt;0,
   IF(AND(CPI!H172&lt;&gt;"",TC_USD!H172&lt;&gt;""),"A",
      IF(OR(CPI!H172&lt;&gt;"",TC_USD!H172&lt;&gt;""),"B","C")
   ),
   ""
)</f>
        <v/>
      </c>
      <c r="I172" s="3" t="str">
        <f>IF(Particip!I172&gt;0,
   IF(AND(CPI!I172&lt;&gt;"",TC_USD!I172&lt;&gt;""),"A",
      IF(OR(CPI!I172&lt;&gt;"",TC_USD!I172&lt;&gt;""),"B","C")
   ),
   ""
)</f>
        <v/>
      </c>
      <c r="J172" s="3" t="str">
        <f>IF(Particip!J172&gt;0,
   IF(AND(CPI!J172&lt;&gt;"",TC_USD!J172&lt;&gt;""),"A",
      IF(OR(CPI!J172&lt;&gt;"",TC_USD!J172&lt;&gt;""),"B","C")
   ),
   ""
)</f>
        <v/>
      </c>
      <c r="K172" s="3" t="str">
        <f>IF(Particip!K172&gt;0,
   IF(AND(CPI!K172&lt;&gt;"",TC_USD!K172&lt;&gt;""),"A",
      IF(OR(CPI!K172&lt;&gt;"",TC_USD!K172&lt;&gt;""),"B","C")
   ),
   ""
)</f>
        <v/>
      </c>
      <c r="L172" s="3" t="str">
        <f>IF(Particip!L172&gt;0,
   IF(AND(CPI!L172&lt;&gt;"",TC_USD!L172&lt;&gt;""),"A",
      IF(OR(CPI!L172&lt;&gt;"",TC_USD!L172&lt;&gt;""),"B","C")
   ),
   ""
)</f>
        <v/>
      </c>
      <c r="M172" s="3" t="str">
        <f>IF(Particip!M172&gt;0,
   IF(AND(CPI!M172&lt;&gt;"",TC_USD!M172&lt;&gt;""),"A",
      IF(OR(CPI!M172&lt;&gt;"",TC_USD!M172&lt;&gt;""),"B","C")
   ),
   ""
)</f>
        <v/>
      </c>
      <c r="N172" s="3" t="str">
        <f>IF(Particip!N172&gt;0,
   IF(AND(CPI!N172&lt;&gt;"",TC_USD!N172&lt;&gt;""),"A",
      IF(OR(CPI!N172&lt;&gt;"",TC_USD!N172&lt;&gt;""),"B","C")
   ),
   ""
)</f>
        <v/>
      </c>
      <c r="O172" s="3" t="str">
        <f>IF(Particip!O172&gt;0,
   IF(AND(CPI!O172&lt;&gt;"",TC_USD!O172&lt;&gt;""),"A",
      IF(OR(CPI!O172&lt;&gt;"",TC_USD!O172&lt;&gt;""),"B","C")
   ),
   ""
)</f>
        <v/>
      </c>
      <c r="P172" s="3" t="str">
        <f>IF(Particip!P172&gt;0,
   IF(AND(CPI!P172&lt;&gt;"",TC_USD!P172&lt;&gt;""),"A",
      IF(OR(CPI!P172&lt;&gt;"",TC_USD!P172&lt;&gt;""),"B","C")
   ),
   ""
)</f>
        <v/>
      </c>
      <c r="Q172" s="3" t="str">
        <f>IF(Particip!Q172&gt;0,
   IF(AND(CPI!Q172&lt;&gt;"",TC_USD!Q172&lt;&gt;""),"A",
      IF(OR(CPI!Q172&lt;&gt;"",TC_USD!Q172&lt;&gt;""),"B","C")
   ),
   ""
)</f>
        <v/>
      </c>
      <c r="R172" s="3" t="str">
        <f>IF(Particip!R172&gt;0,
   IF(AND(CPI!R172&lt;&gt;"",TC_USD!R172&lt;&gt;""),"A",
      IF(OR(CPI!R172&lt;&gt;"",TC_USD!R172&lt;&gt;""),"B","C")
   ),
   ""
)</f>
        <v/>
      </c>
      <c r="S172" s="3" t="str">
        <f>IF(Particip!S172&gt;0,
   IF(AND(CPI!S172&lt;&gt;"",TC_USD!S172&lt;&gt;""),"A",
      IF(OR(CPI!S172&lt;&gt;"",TC_USD!S172&lt;&gt;""),"B","C")
   ),
   ""
)</f>
        <v/>
      </c>
      <c r="T172" s="3" t="str">
        <f>IF(Particip!T172&gt;0,
   IF(AND(CPI!T172&lt;&gt;"",TC_USD!T172&lt;&gt;""),"A",
      IF(OR(CPI!T172&lt;&gt;"",TC_USD!T172&lt;&gt;""),"B","C")
   ),
   ""
)</f>
        <v/>
      </c>
      <c r="U172" s="3" t="str">
        <f>IF(Particip!U172&gt;0,
   IF(AND(CPI!U172&lt;&gt;"",TC_USD!U172&lt;&gt;""),"A",
      IF(OR(CPI!U172&lt;&gt;"",TC_USD!U172&lt;&gt;""),"B","C")
   ),
   ""
)</f>
        <v/>
      </c>
      <c r="V172" s="3" t="str">
        <f>IF(Particip!V172&gt;0,
   IF(AND(CPI!V172&lt;&gt;"",TC_USD!V172&lt;&gt;""),"A",
      IF(OR(CPI!V172&lt;&gt;"",TC_USD!V172&lt;&gt;""),"B","C")
   ),
   ""
)</f>
        <v/>
      </c>
      <c r="W172" s="3" t="str">
        <f>IF(Particip!W172&gt;0,
   IF(AND(CPI!W172&lt;&gt;"",TC_USD!W172&lt;&gt;""),"A",
      IF(OR(CPI!W172&lt;&gt;"",TC_USD!W172&lt;&gt;""),"B","C")
   ),
   ""
)</f>
        <v/>
      </c>
      <c r="X172" s="3" t="str">
        <f>IF(Particip!X172&gt;0,
   IF(AND(CPI!X172&lt;&gt;"",TC_USD!X172&lt;&gt;""),"A",
      IF(OR(CPI!X172&lt;&gt;"",TC_USD!X172&lt;&gt;""),"B","C")
   ),
   ""
)</f>
        <v/>
      </c>
      <c r="Y172" s="3" t="str">
        <f>IF(Particip!Y172&gt;0,
   IF(AND(CPI!Y172&lt;&gt;"",TC_USD!Y172&lt;&gt;""),"A",
      IF(OR(CPI!Y172&lt;&gt;"",TC_USD!Y172&lt;&gt;""),"B","C")
   ),
   ""
)</f>
        <v/>
      </c>
      <c r="Z172" s="3" t="str">
        <f>IF(Particip!Z172&gt;0,
   IF(AND(CPI!Z172&lt;&gt;"",TC_USD!Z172&lt;&gt;""),"A",
      IF(OR(CPI!Z172&lt;&gt;"",TC_USD!Z172&lt;&gt;""),"B","C")
   ),
   ""
)</f>
        <v/>
      </c>
      <c r="AA172" s="3" t="str">
        <f>IF(Particip!AA172&gt;0,
   IF(AND(CPI!AA172&lt;&gt;"",TC_USD!AA172&lt;&gt;""),"A",
      IF(OR(CPI!AA172&lt;&gt;"",TC_USD!AA172&lt;&gt;""),"B","C")
   ),
   ""
)</f>
        <v/>
      </c>
      <c r="AB172" s="3" t="str">
        <f>IF(Particip!AB172&gt;0,
   IF(AND(CPI!AB172&lt;&gt;"",TC_USD!AB172&lt;&gt;""),"A",
      IF(OR(CPI!AB172&lt;&gt;"",TC_USD!AB172&lt;&gt;""),"B","C")
   ),
   ""
)</f>
        <v/>
      </c>
      <c r="AC172" s="3" t="str">
        <f>IF(Particip!AC172&gt;0,
   IF(AND(CPI!AC172&lt;&gt;"",TC_USD!AC172&lt;&gt;""),"A",
      IF(OR(CPI!AC172&lt;&gt;"",TC_USD!AC172&lt;&gt;""),"B","C")
   ),
   ""
)</f>
        <v/>
      </c>
      <c r="AD172" s="3" t="str">
        <f>IF(Particip!AD172&gt;0,
   IF(AND(CPI!AD172&lt;&gt;"",TC_USD!AD172&lt;&gt;""),"A",
      IF(OR(CPI!AD172&lt;&gt;"",TC_USD!AD172&lt;&gt;""),"B","C")
   ),
   ""
)</f>
        <v/>
      </c>
      <c r="AE172" s="3" t="str">
        <f>IF(Particip!AE172&gt;0,
   IF(AND(CPI!AE172&lt;&gt;"",TC_USD!AE172&lt;&gt;""),"A",
      IF(OR(CPI!AE172&lt;&gt;"",TC_USD!AE172&lt;&gt;""),"B","C")
   ),
   ""
)</f>
        <v/>
      </c>
      <c r="AF172" s="3" t="str">
        <f>IF(Particip!AF172&gt;0,
   IF(AND(CPI!AF172&lt;&gt;"",TC_USD!AF172&lt;&gt;""),"A",
      IF(OR(CPI!AF172&lt;&gt;"",TC_USD!AF172&lt;&gt;""),"B","C")
   ),
   ""
)</f>
        <v/>
      </c>
      <c r="AG172" s="3" t="str">
        <f>IF(Particip!AG172&gt;0,
   IF(AND(CPI!AG172&lt;&gt;"",TC_USD!AG172&lt;&gt;""),"A",
      IF(OR(CPI!AG172&lt;&gt;"",TC_USD!AG172&lt;&gt;""),"B","C")
   ),
   ""
)</f>
        <v/>
      </c>
      <c r="AH172" s="3" t="str">
        <f>IF(Particip!AH172&gt;0,
   IF(AND(CPI!AH172&lt;&gt;"",TC_USD!AH172&lt;&gt;""),"A",
      IF(OR(CPI!AH172&lt;&gt;"",TC_USD!AH172&lt;&gt;""),"B","C")
   ),
   ""
)</f>
        <v/>
      </c>
      <c r="AI172" s="3" t="str">
        <f>IF(Particip!AI172&gt;0,
   IF(AND(CPI!AI172&lt;&gt;"",TC_USD!AI172&lt;&gt;""),"A",
      IF(OR(CPI!AI172&lt;&gt;"",TC_USD!AI172&lt;&gt;""),"B","C")
   ),
   ""
)</f>
        <v/>
      </c>
      <c r="AJ172" s="3" t="str">
        <f>IF(Particip!AJ172&gt;0,
   IF(AND(CPI!AJ172&lt;&gt;"",TC_USD!AJ172&lt;&gt;""),"A",
      IF(OR(CPI!AJ172&lt;&gt;"",TC_USD!AJ172&lt;&gt;""),"B","C")
   ),
   ""
)</f>
        <v/>
      </c>
      <c r="AK172" s="3" t="str">
        <f>IF(Particip!AK172&gt;0,
   IF(AND(CPI!AK172&lt;&gt;"",TC_USD!AK172&lt;&gt;""),"A",
      IF(OR(CPI!AK172&lt;&gt;"",TC_USD!AK172&lt;&gt;""),"B","C")
   ),
   ""
)</f>
        <v/>
      </c>
      <c r="AL172" s="3" t="str">
        <f>IF(Particip!AL172&gt;0,
   IF(AND(CPI!AL172&lt;&gt;"",TC_USD!AL172&lt;&gt;""),"A",
      IF(OR(CPI!AL172&lt;&gt;"",TC_USD!AL172&lt;&gt;""),"B","C")
   ),
   ""
)</f>
        <v/>
      </c>
      <c r="AM172" s="3" t="str">
        <f>IF(Particip!AM172&gt;0,
   IF(AND(CPI!AM172&lt;&gt;"",TC_USD!AM172&lt;&gt;""),"A",
      IF(OR(CPI!AM172&lt;&gt;"",TC_USD!AM172&lt;&gt;""),"B","C")
   ),
   ""
)</f>
        <v/>
      </c>
      <c r="AN172" s="3" t="str">
        <f>IF(Particip!AN172&gt;0,
   IF(AND(CPI!AN172&lt;&gt;"",TC_USD!AN172&lt;&gt;""),"A",
      IF(OR(CPI!AN172&lt;&gt;"",TC_USD!AN172&lt;&gt;""),"B","C")
   ),
   ""
)</f>
        <v/>
      </c>
      <c r="AO172" s="3" t="str">
        <f>IF(Particip!AO172&gt;0,
   IF(AND(CPI!AO172&lt;&gt;"",TC_USD!AO172&lt;&gt;""),"A",
      IF(OR(CPI!AO172&lt;&gt;"",TC_USD!AO172&lt;&gt;""),"B","C")
   ),
   ""
)</f>
        <v/>
      </c>
      <c r="AP172" s="3" t="str">
        <f>IF(Particip!AP172&gt;0,
   IF(AND(CPI!AP172&lt;&gt;"",TC_USD!AP172&lt;&gt;""),"A",
      IF(OR(CPI!AP172&lt;&gt;"",TC_USD!AP172&lt;&gt;""),"B","C")
   ),
   ""
)</f>
        <v/>
      </c>
      <c r="AQ172" s="3" t="str">
        <f>IF(Particip!AQ172&gt;0,
   IF(AND(CPI!AQ172&lt;&gt;"",TC_USD!AQ172&lt;&gt;""),"A",
      IF(OR(CPI!AQ172&lt;&gt;"",TC_USD!AQ172&lt;&gt;""),"B","C")
   ),
   ""
)</f>
        <v/>
      </c>
      <c r="AR172" s="3" t="str">
        <f>IF(Particip!AR172&gt;0,
   IF(AND(CPI!AR172&lt;&gt;"",TC_USD!AR172&lt;&gt;""),"A",
      IF(OR(CPI!AR172&lt;&gt;"",TC_USD!AR172&lt;&gt;""),"B","C")
   ),
   ""
)</f>
        <v/>
      </c>
      <c r="AS172" s="3" t="str">
        <f>IF(Particip!AS172&gt;0,
   IF(AND(CPI!AS172&lt;&gt;"",TC_USD!AS172&lt;&gt;""),"A",
      IF(OR(CPI!AS172&lt;&gt;"",TC_USD!AS172&lt;&gt;""),"B","C")
   ),
   ""
)</f>
        <v/>
      </c>
      <c r="AT172" s="3" t="str">
        <f>IF(Particip!AT172&gt;0,
   IF(AND(CPI!AT172&lt;&gt;"",TC_USD!AT172&lt;&gt;""),"A",
      IF(OR(CPI!AT172&lt;&gt;"",TC_USD!AT172&lt;&gt;""),"B","C")
   ),
   ""
)</f>
        <v/>
      </c>
      <c r="AU172" s="3" t="str">
        <f>IF(Particip!AU172&gt;0,
   IF(AND(CPI!AU172&lt;&gt;"",TC_USD!AU172&lt;&gt;""),"A",
      IF(OR(CPI!AU172&lt;&gt;"",TC_USD!AU172&lt;&gt;""),"B","C")
   ),
   ""
)</f>
        <v/>
      </c>
      <c r="AV172" s="3" t="str">
        <f>IF(Particip!AV172&gt;0,
   IF(AND(CPI!AV172&lt;&gt;"",TC_USD!AV172&lt;&gt;""),"A",
      IF(OR(CPI!AV172&lt;&gt;"",TC_USD!AV172&lt;&gt;""),"B","C")
   ),
   ""
)</f>
        <v/>
      </c>
      <c r="AW172" s="3" t="str">
        <f>IF(Particip!AW172&gt;0,
   IF(AND(CPI!AW172&lt;&gt;"",TC_USD!AW172&lt;&gt;""),"A",
      IF(OR(CPI!AW172&lt;&gt;"",TC_USD!AW172&lt;&gt;""),"B","C")
   ),
   ""
)</f>
        <v/>
      </c>
      <c r="AX172" s="3" t="str">
        <f>IF(Particip!AX172&gt;0,
   IF(AND(CPI!AX172&lt;&gt;"",TC_USD!AX172&lt;&gt;""),"A",
      IF(OR(CPI!AX172&lt;&gt;"",TC_USD!AX172&lt;&gt;""),"B","C")
   ),
   ""
)</f>
        <v/>
      </c>
      <c r="AY172" s="3" t="str">
        <f>IF(Particip!AY172&gt;0,
   IF(AND(CPI!AY172&lt;&gt;"",TC_USD!AY172&lt;&gt;""),"A",
      IF(OR(CPI!AY172&lt;&gt;"",TC_USD!AY172&lt;&gt;""),"B","C")
   ),
   ""
)</f>
        <v/>
      </c>
      <c r="AZ172" s="3" t="str">
        <f>IF(Particip!AZ172&gt;0,
   IF(AND(CPI!AZ172&lt;&gt;"",TC_USD!AZ172&lt;&gt;""),"A",
      IF(OR(CPI!AZ172&lt;&gt;"",TC_USD!AZ172&lt;&gt;""),"B","C")
   ),
   ""
)</f>
        <v/>
      </c>
      <c r="BA172" s="3" t="str">
        <f>IF(Particip!BA172&gt;0,
   IF(AND(CPI!BA172&lt;&gt;"",TC_USD!BA172&lt;&gt;""),"A",
      IF(OR(CPI!BA172&lt;&gt;"",TC_USD!BA172&lt;&gt;""),"B","C")
   ),
   ""
)</f>
        <v/>
      </c>
      <c r="BB172" s="3" t="str">
        <f>IF(Particip!BB172&gt;0,
   IF(AND(CPI!BB172&lt;&gt;"",TC_USD!BB172&lt;&gt;""),"A",
      IF(OR(CPI!BB172&lt;&gt;"",TC_USD!BB172&lt;&gt;""),"B","C")
   ),
   ""
)</f>
        <v/>
      </c>
      <c r="BC172" s="3" t="str">
        <f>IF(Particip!BC172&gt;0,
   IF(AND(CPI!BC172&lt;&gt;"",TC_USD!BC172&lt;&gt;""),"A",
      IF(OR(CPI!BC172&lt;&gt;"",TC_USD!BC172&lt;&gt;""),"B","C")
   ),
   ""
)</f>
        <v/>
      </c>
      <c r="BD172" s="3" t="str">
        <f>IF(Particip!BD172&gt;0,
   IF(AND(CPI!BD172&lt;&gt;"",TC_USD!BD172&lt;&gt;""),"A",
      IF(OR(CPI!BD172&lt;&gt;"",TC_USD!BD172&lt;&gt;""),"B","C")
   ),
   ""
)</f>
        <v/>
      </c>
      <c r="BE172" s="3" t="str">
        <f>IF(Particip!BE172&gt;0,
   IF(AND(CPI!BE172&lt;&gt;"",TC_USD!BE172&lt;&gt;""),"A",
      IF(OR(CPI!BE172&lt;&gt;"",TC_USD!BE172&lt;&gt;""),"B","C")
   ),
   ""
)</f>
        <v/>
      </c>
      <c r="BF172" s="3" t="str">
        <f>IF(Particip!BF172&gt;0,
   IF(AND(CPI!BF172&lt;&gt;"",TC_USD!BF172&lt;&gt;""),"A",
      IF(OR(CPI!BF172&lt;&gt;"",TC_USD!BF172&lt;&gt;""),"B","C")
   ),
   ""
)</f>
        <v/>
      </c>
      <c r="BG172" s="3" t="str">
        <f>IF(Particip!BG172&gt;0,
   IF(AND(CPI!BG172&lt;&gt;"",TC_USD!BG172&lt;&gt;""),"A",
      IF(OR(CPI!BG172&lt;&gt;"",TC_USD!BG172&lt;&gt;""),"B","C")
   ),
   ""
)</f>
        <v/>
      </c>
      <c r="BH172" s="3" t="str">
        <f>IF(Particip!BH172&gt;0,
   IF(AND(CPI!BH172&lt;&gt;"",TC_USD!BH172&lt;&gt;""),"A",
      IF(OR(CPI!BH172&lt;&gt;"",TC_USD!BH172&lt;&gt;""),"B","C")
   ),
   ""
)</f>
        <v/>
      </c>
      <c r="BI172" s="3" t="str">
        <f>IF(Particip!BI172&gt;0,
   IF(AND(CPI!BI172&lt;&gt;"",TC_USD!BI172&lt;&gt;""),"A",
      IF(OR(CPI!BI172&lt;&gt;"",TC_USD!BI172&lt;&gt;""),"B","C")
   ),
   ""
)</f>
        <v/>
      </c>
      <c r="BJ172" s="3" t="str">
        <f>IF(Particip!BJ172&gt;0,
   IF(AND(CPI!BJ172&lt;&gt;"",TC_USD!BJ172&lt;&gt;""),"A",
      IF(OR(CPI!BJ172&lt;&gt;"",TC_USD!BJ172&lt;&gt;""),"B","C")
   ),
   ""
)</f>
        <v/>
      </c>
      <c r="BK172" s="3" t="str">
        <f>IF(Particip!BK172&gt;0,
   IF(AND(CPI!BK172&lt;&gt;"",TC_USD!BK172&lt;&gt;""),"A",
      IF(OR(CPI!BK172&lt;&gt;"",TC_USD!BK172&lt;&gt;""),"B","C")
   ),
   ""
)</f>
        <v/>
      </c>
      <c r="BL172" s="3" t="str">
        <f>IF(Particip!BL172&gt;0,
   IF(AND(CPI!BL172&lt;&gt;"",TC_USD!BL172&lt;&gt;""),"A",
      IF(OR(CPI!BL172&lt;&gt;"",TC_USD!BL172&lt;&gt;""),"B","C")
   ),
   ""
)</f>
        <v/>
      </c>
      <c r="BM172" s="3" t="str">
        <f>IF(Particip!BM172&gt;0,
   IF(AND(CPI!BM172&lt;&gt;"",TC_USD!BM172&lt;&gt;""),"A",
      IF(OR(CPI!BM172&lt;&gt;"",TC_USD!BM172&lt;&gt;""),"B","C")
   ),
   ""
)</f>
        <v/>
      </c>
      <c r="BN172" s="3" t="str">
        <f>IF(Particip!BN172&gt;0,
   IF(AND(CPI!BN172&lt;&gt;"",TC_USD!BN172&lt;&gt;""),"A",
      IF(OR(CPI!BN172&lt;&gt;"",TC_USD!BN172&lt;&gt;""),"B","C")
   ),
   ""
)</f>
        <v/>
      </c>
      <c r="BO172" s="3" t="str">
        <f>IF(Particip!BO172&gt;0,
   IF(AND(CPI!BO172&lt;&gt;"",TC_USD!BO172&lt;&gt;""),"A",
      IF(OR(CPI!BO172&lt;&gt;"",TC_USD!BO172&lt;&gt;""),"B","C")
   ),
   ""
)</f>
        <v/>
      </c>
      <c r="BP172" s="3" t="str">
        <f>IF(Particip!BP172&gt;0,
   IF(AND(CPI!BP172&lt;&gt;"",TC_USD!BP172&lt;&gt;""),"A",
      IF(OR(CPI!BP172&lt;&gt;"",TC_USD!BP172&lt;&gt;""),"B","C")
   ),
   ""
)</f>
        <v/>
      </c>
      <c r="BQ172" s="3" t="str">
        <f>IF(Particip!BQ172&gt;0,
   IF(AND(CPI!BQ172&lt;&gt;"",TC_USD!BQ172&lt;&gt;""),"A",
      IF(OR(CPI!BQ172&lt;&gt;"",TC_USD!BQ172&lt;&gt;""),"B","C")
   ),
   ""
)</f>
        <v/>
      </c>
      <c r="BR172" s="3" t="str">
        <f>IF(Particip!BR172&gt;0,
   IF(AND(CPI!BR172&lt;&gt;"",TC_USD!BR172&lt;&gt;""),"A",
      IF(OR(CPI!BR172&lt;&gt;"",TC_USD!BR172&lt;&gt;""),"B","C")
   ),
   ""
)</f>
        <v/>
      </c>
      <c r="BS172" s="3" t="str">
        <f>IF(Particip!BS172&gt;0,
   IF(AND(CPI!BS172&lt;&gt;"",TC_USD!BS172&lt;&gt;""),"A",
      IF(OR(CPI!BS172&lt;&gt;"",TC_USD!BS172&lt;&gt;""),"B","C")
   ),
   ""
)</f>
        <v/>
      </c>
      <c r="BT172" s="3" t="str">
        <f>IF(Particip!BT172&gt;0,
   IF(AND(CPI!BT172&lt;&gt;"",TC_USD!BT172&lt;&gt;""),"A",
      IF(OR(CPI!BT172&lt;&gt;"",TC_USD!BT172&lt;&gt;""),"B","C")
   ),
   ""
)</f>
        <v/>
      </c>
      <c r="BU172" s="3" t="str">
        <f>IF(Particip!BU172&gt;0,
   IF(AND(CPI!BU172&lt;&gt;"",TC_USD!BU172&lt;&gt;""),"A",
      IF(OR(CPI!BU172&lt;&gt;"",TC_USD!BU172&lt;&gt;""),"B","C")
   ),
   ""
)</f>
        <v/>
      </c>
      <c r="BV172" s="3" t="str">
        <f>IF(Particip!BV172&gt;0,
   IF(AND(CPI!BV172&lt;&gt;"",TC_USD!BV172&lt;&gt;""),"A",
      IF(OR(CPI!BV172&lt;&gt;"",TC_USD!BV172&lt;&gt;""),"B","C")
   ),
   ""
)</f>
        <v/>
      </c>
      <c r="BW172" s="3" t="str">
        <f>IF(Particip!BW172&gt;0,
   IF(AND(CPI!BW172&lt;&gt;"",TC_USD!BW172&lt;&gt;""),"A",
      IF(OR(CPI!BW172&lt;&gt;"",TC_USD!BW172&lt;&gt;""),"B","C")
   ),
   ""
)</f>
        <v/>
      </c>
      <c r="BX172" s="3" t="str">
        <f>IF(Particip!BX172&gt;0,
   IF(AND(CPI!BX172&lt;&gt;"",TC_USD!BX172&lt;&gt;""),"A",
      IF(OR(CPI!BX172&lt;&gt;"",TC_USD!BX172&lt;&gt;""),"B","C")
   ),
   ""
)</f>
        <v/>
      </c>
      <c r="BY172" s="3" t="str">
        <f>IF(Particip!BY172&gt;0,
   IF(AND(CPI!BY172&lt;&gt;"",TC_USD!BY172&lt;&gt;""),"A",
      IF(OR(CPI!BY172&lt;&gt;"",TC_USD!BY172&lt;&gt;""),"B","C")
   ),
   ""
)</f>
        <v/>
      </c>
      <c r="BZ172" s="3" t="str">
        <f>IF(Particip!BZ172&gt;0,
   IF(AND(CPI!BZ172&lt;&gt;"",TC_USD!BZ172&lt;&gt;""),"A",
      IF(OR(CPI!BZ172&lt;&gt;"",TC_USD!BZ172&lt;&gt;""),"B","C")
   ),
   ""
)</f>
        <v/>
      </c>
      <c r="CA172" s="3" t="str">
        <f>IF(Particip!CA172&gt;0,
   IF(AND(CPI!CA172&lt;&gt;"",TC_USD!CA172&lt;&gt;""),"A",
      IF(OR(CPI!CA172&lt;&gt;"",TC_USD!CA172&lt;&gt;""),"B","C")
   ),
   ""
)</f>
        <v/>
      </c>
      <c r="CB172" s="3" t="str">
        <f>IF(Particip!CB172&gt;0,
   IF(AND(CPI!CB172&lt;&gt;"",TC_USD!CB172&lt;&gt;""),"A",
      IF(OR(CPI!CB172&lt;&gt;"",TC_USD!CB172&lt;&gt;""),"B","C")
   ),
   ""
)</f>
        <v/>
      </c>
      <c r="CC172" s="3" t="str">
        <f>IF(Particip!CC172&gt;0,
   IF(AND(CPI!CC172&lt;&gt;"",TC_USD!CC172&lt;&gt;""),"A",
      IF(OR(CPI!CC172&lt;&gt;"",TC_USD!CC172&lt;&gt;""),"B","C")
   ),
   ""
)</f>
        <v/>
      </c>
      <c r="CD172" s="3" t="str">
        <f>IF(Particip!CD172&gt;0,
   IF(AND(CPI!CD172&lt;&gt;"",TC_USD!CD172&lt;&gt;""),"A",
      IF(OR(CPI!CD172&lt;&gt;"",TC_USD!CD172&lt;&gt;""),"B","C")
   ),
   ""
)</f>
        <v/>
      </c>
      <c r="CE172" s="3" t="str">
        <f>IF(Particip!CE172&gt;0,
   IF(AND(CPI!CE172&lt;&gt;"",TC_USD!CE172&lt;&gt;""),"A",
      IF(OR(CPI!CE172&lt;&gt;"",TC_USD!CE172&lt;&gt;""),"B","C")
   ),
   ""
)</f>
        <v/>
      </c>
      <c r="CF172" s="3" t="str">
        <f>IF(Particip!CF172&gt;0,
   IF(AND(CPI!CF172&lt;&gt;"",TC_USD!CF172&lt;&gt;""),"A",
      IF(OR(CPI!CF172&lt;&gt;"",TC_USD!CF172&lt;&gt;""),"B","C")
   ),
   ""
)</f>
        <v/>
      </c>
      <c r="CG172" s="3" t="str">
        <f>IF(Particip!CG172&gt;0,
   IF(AND(CPI!CG172&lt;&gt;"",TC_USD!CG172&lt;&gt;""),"A",
      IF(OR(CPI!CG172&lt;&gt;"",TC_USD!CG172&lt;&gt;""),"B","C")
   ),
   ""
)</f>
        <v/>
      </c>
      <c r="CH172" s="3" t="str">
        <f>IF(Particip!CH172&gt;0,
   IF(AND(CPI!CH172&lt;&gt;"",TC_USD!CH172&lt;&gt;""),"A",
      IF(OR(CPI!CH172&lt;&gt;"",TC_USD!CH172&lt;&gt;""),"B","C")
   ),
   ""
)</f>
        <v/>
      </c>
      <c r="CI172" s="3" t="str">
        <f>IF(Particip!CI172&gt;0,
   IF(AND(CPI!CI172&lt;&gt;"",TC_USD!CI172&lt;&gt;""),"A",
      IF(OR(CPI!CI172&lt;&gt;"",TC_USD!CI172&lt;&gt;""),"B","C")
   ),
   ""
)</f>
        <v/>
      </c>
      <c r="CJ172" s="3" t="str">
        <f>IF(Particip!CJ172&gt;0,
   IF(AND(CPI!CJ172&lt;&gt;"",TC_USD!CJ172&lt;&gt;""),"A",
      IF(OR(CPI!CJ172&lt;&gt;"",TC_USD!CJ172&lt;&gt;""),"B","C")
   ),
   ""
)</f>
        <v/>
      </c>
      <c r="CK172" s="3" t="str">
        <f>IF(Particip!CK172&gt;0,
   IF(AND(CPI!CK172&lt;&gt;"",TC_USD!CK172&lt;&gt;""),"A",
      IF(OR(CPI!CK172&lt;&gt;"",TC_USD!CK172&lt;&gt;""),"B","C")
   ),
   ""
)</f>
        <v/>
      </c>
      <c r="CL172" s="3" t="str">
        <f>IF(Particip!CL172&gt;0,
   IF(AND(CPI!CL172&lt;&gt;"",TC_USD!CL172&lt;&gt;""),"A",
      IF(OR(CPI!CL172&lt;&gt;"",TC_USD!CL172&lt;&gt;""),"B","C")
   ),
   ""
)</f>
        <v/>
      </c>
      <c r="CM172" s="3" t="str">
        <f>IF(Particip!CM172&gt;0,
   IF(AND(CPI!CM172&lt;&gt;"",TC_USD!CM172&lt;&gt;""),"A",
      IF(OR(CPI!CM172&lt;&gt;"",TC_USD!CM172&lt;&gt;""),"B","C")
   ),
   ""
)</f>
        <v/>
      </c>
      <c r="CN172" s="3" t="str">
        <f>IF(Particip!CN172&gt;0,
   IF(AND(CPI!CN172&lt;&gt;"",TC_USD!CN172&lt;&gt;""),"A",
      IF(OR(CPI!CN172&lt;&gt;"",TC_USD!CN172&lt;&gt;""),"B","C")
   ),
   ""
)</f>
        <v/>
      </c>
      <c r="CO172" s="3" t="str">
        <f>IF(Particip!CO172&gt;0,
   IF(AND(CPI!CO172&lt;&gt;"",TC_USD!CO172&lt;&gt;""),"A",
      IF(OR(CPI!CO172&lt;&gt;"",TC_USD!CO172&lt;&gt;""),"B","C")
   ),
   ""
)</f>
        <v/>
      </c>
      <c r="CP172" s="3" t="str">
        <f>IF(Particip!CP172&gt;0,
   IF(AND(CPI!CP172&lt;&gt;"",TC_USD!CP172&lt;&gt;""),"A",
      IF(OR(CPI!CP172&lt;&gt;"",TC_USD!CP172&lt;&gt;""),"B","C")
   ),
   ""
)</f>
        <v/>
      </c>
      <c r="CQ172" s="3" t="str">
        <f>IF(Particip!CQ172&gt;0,
   IF(AND(CPI!CQ172&lt;&gt;"",TC_USD!CQ172&lt;&gt;""),"A",
      IF(OR(CPI!CQ172&lt;&gt;"",TC_USD!CQ172&lt;&gt;""),"B","C")
   ),
   ""
)</f>
        <v/>
      </c>
      <c r="CR172" s="3" t="str">
        <f>IF(Particip!CR172&gt;0,
   IF(AND(CPI!CR172&lt;&gt;"",TC_USD!CR172&lt;&gt;""),"A",
      IF(OR(CPI!CR172&lt;&gt;"",TC_USD!CR172&lt;&gt;""),"B","C")
   ),
   ""
)</f>
        <v/>
      </c>
      <c r="CS172" s="3" t="str">
        <f>IF(Particip!CS172&gt;0,
   IF(AND(CPI!CS172&lt;&gt;"",TC_USD!CS172&lt;&gt;""),"A",
      IF(OR(CPI!CS172&lt;&gt;"",TC_USD!CS172&lt;&gt;""),"B","C")
   ),
   ""
)</f>
        <v/>
      </c>
      <c r="CT172" s="3" t="str">
        <f>IF(Particip!CT172&gt;0,
   IF(AND(CPI!CT172&lt;&gt;"",TC_USD!CT172&lt;&gt;""),"A",
      IF(OR(CPI!CT172&lt;&gt;"",TC_USD!CT172&lt;&gt;""),"B","C")
   ),
   ""
)</f>
        <v/>
      </c>
      <c r="CU172" s="3" t="str">
        <f>IF(Particip!CU172&gt;0,
   IF(AND(CPI!CU172&lt;&gt;"",TC_USD!CU172&lt;&gt;""),"A",
      IF(OR(CPI!CU172&lt;&gt;"",TC_USD!CU172&lt;&gt;""),"B","C")
   ),
   ""
)</f>
        <v/>
      </c>
      <c r="CV172" s="3" t="str">
        <f>IF(Particip!CV172&gt;0,
   IF(AND(CPI!CV172&lt;&gt;"",TC_USD!CV172&lt;&gt;""),"A",
      IF(OR(CPI!CV172&lt;&gt;"",TC_USD!CV172&lt;&gt;""),"B","C")
   ),
   ""
)</f>
        <v/>
      </c>
      <c r="CW172" s="3" t="str">
        <f>IF(Particip!CW172&gt;0,
   IF(AND(CPI!CW172&lt;&gt;"",TC_USD!CW172&lt;&gt;""),"A",
      IF(OR(CPI!CW172&lt;&gt;"",TC_USD!CW172&lt;&gt;""),"B","C")
   ),
   ""
)</f>
        <v/>
      </c>
      <c r="CX172" s="3" t="str">
        <f>IF(Particip!CX172&gt;0,
   IF(AND(CPI!CX172&lt;&gt;"",TC_USD!CX172&lt;&gt;""),"A",
      IF(OR(CPI!CX172&lt;&gt;"",TC_USD!CX172&lt;&gt;""),"B","C")
   ),
   ""
)</f>
        <v/>
      </c>
      <c r="CY172" s="3" t="str">
        <f>IF(Particip!CY172&gt;0,
   IF(AND(CPI!CY172&lt;&gt;"",TC_USD!CY172&lt;&gt;""),"A",
      IF(OR(CPI!CY172&lt;&gt;"",TC_USD!CY172&lt;&gt;""),"B","C")
   ),
   ""
)</f>
        <v/>
      </c>
      <c r="CZ172" s="3" t="str">
        <f>IF(Particip!CZ172&gt;0,
   IF(AND(CPI!CZ172&lt;&gt;"",TC_USD!CZ172&lt;&gt;""),"A",
      IF(OR(CPI!CZ172&lt;&gt;"",TC_USD!CZ172&lt;&gt;""),"B","C")
   ),
   ""
)</f>
        <v/>
      </c>
      <c r="DA172" s="3" t="str">
        <f>IF(Particip!DA172&gt;0,
   IF(AND(CPI!DA172&lt;&gt;"",TC_USD!DA172&lt;&gt;""),"A",
      IF(OR(CPI!DA172&lt;&gt;"",TC_USD!DA172&lt;&gt;""),"B","C")
   ),
   ""
)</f>
        <v/>
      </c>
      <c r="DB172" s="3" t="str">
        <f>IF(Particip!DB172&gt;0,
   IF(AND(CPI!DB172&lt;&gt;"",TC_USD!DB172&lt;&gt;""),"A",
      IF(OR(CPI!DB172&lt;&gt;"",TC_USD!DB172&lt;&gt;""),"B","C")
   ),
   ""
)</f>
        <v/>
      </c>
      <c r="DC172" s="3" t="str">
        <f>IF(Particip!DC172&gt;0,
   IF(AND(CPI!DC172&lt;&gt;"",TC_USD!DC172&lt;&gt;""),"A",
      IF(OR(CPI!DC172&lt;&gt;"",TC_USD!DC172&lt;&gt;""),"B","C")
   ),
   ""
)</f>
        <v/>
      </c>
      <c r="DD172" s="3" t="str">
        <f>IF(Particip!DD172&gt;0,
   IF(AND(CPI!DD172&lt;&gt;"",TC_USD!DD172&lt;&gt;""),"A",
      IF(OR(CPI!DD172&lt;&gt;"",TC_USD!DD172&lt;&gt;""),"B","C")
   ),
   ""
)</f>
        <v/>
      </c>
      <c r="DE172" s="3" t="str">
        <f>IF(Particip!DE172&gt;0,
   IF(AND(CPI!DE172&lt;&gt;"",TC_USD!DE172&lt;&gt;""),"A",
      IF(OR(CPI!DE172&lt;&gt;"",TC_USD!DE172&lt;&gt;""),"B","C")
   ),
   ""
)</f>
        <v/>
      </c>
      <c r="DF172" s="3" t="str">
        <f>IF(Particip!DF172&gt;0,
   IF(AND(CPI!DF172&lt;&gt;"",TC_USD!DF172&lt;&gt;""),"A",
      IF(OR(CPI!DF172&lt;&gt;"",TC_USD!DF172&lt;&gt;""),"B","C")
   ),
   ""
)</f>
        <v/>
      </c>
      <c r="DG172" s="3" t="str">
        <f>IF(Particip!DG172&gt;0,
   IF(AND(CPI!DG172&lt;&gt;"",TC_USD!DG172&lt;&gt;""),"A",
      IF(OR(CPI!DG172&lt;&gt;"",TC_USD!DG172&lt;&gt;""),"B","C")
   ),
   ""
)</f>
        <v/>
      </c>
      <c r="DH172" s="3" t="str">
        <f>IF(Particip!DH172&gt;0,
   IF(AND(CPI!DH172&lt;&gt;"",TC_USD!DH172&lt;&gt;""),"A",
      IF(OR(CPI!DH172&lt;&gt;"",TC_USD!DH172&lt;&gt;""),"B","C")
   ),
   ""
)</f>
        <v/>
      </c>
      <c r="DI172" s="3" t="str">
        <f>IF(Particip!DI172&gt;0,
   IF(AND(CPI!DI172&lt;&gt;"",TC_USD!DI172&lt;&gt;""),"A",
      IF(OR(CPI!DI172&lt;&gt;"",TC_USD!DI172&lt;&gt;""),"B","C")
   ),
   ""
)</f>
        <v/>
      </c>
      <c r="DJ172" s="3" t="str">
        <f>IF(Particip!DJ172&gt;0,
   IF(AND(CPI!DJ172&lt;&gt;"",TC_USD!DJ172&lt;&gt;""),"A",
      IF(OR(CPI!DJ172&lt;&gt;"",TC_USD!DJ172&lt;&gt;""),"B","C")
   ),
   ""
)</f>
        <v/>
      </c>
      <c r="DK172" s="3" t="str">
        <f>IF(Particip!DK172&gt;0,
   IF(AND(CPI!DK172&lt;&gt;"",TC_USD!DK172&lt;&gt;""),"A",
      IF(OR(CPI!DK172&lt;&gt;"",TC_USD!DK172&lt;&gt;""),"B","C")
   ),
   ""
)</f>
        <v/>
      </c>
      <c r="DL172" s="3" t="str">
        <f>IF(Particip!DL172&gt;0,
   IF(AND(CPI!DL172&lt;&gt;"",TC_USD!DL172&lt;&gt;""),"A",
      IF(OR(CPI!DL172&lt;&gt;"",TC_USD!DL172&lt;&gt;""),"B","C")
   ),
   ""
)</f>
        <v/>
      </c>
      <c r="DM172" s="3" t="str">
        <f>IF(Particip!DM172&gt;0,
   IF(AND(CPI!DM172&lt;&gt;"",TC_USD!DM172&lt;&gt;""),"A",
      IF(OR(CPI!DM172&lt;&gt;"",TC_USD!DM172&lt;&gt;""),"B","C")
   ),
   ""
)</f>
        <v/>
      </c>
      <c r="DN172" s="3" t="str">
        <f>IF(Particip!DN172&gt;0,
   IF(AND(CPI!DN172&lt;&gt;"",TC_USD!DN172&lt;&gt;""),"A",
      IF(OR(CPI!DN172&lt;&gt;"",TC_USD!DN172&lt;&gt;""),"B","C")
   ),
   ""
)</f>
        <v/>
      </c>
      <c r="DO172" s="3" t="str">
        <f>IF(Particip!DO172&gt;0,
   IF(AND(CPI!DO172&lt;&gt;"",TC_USD!DO172&lt;&gt;""),"A",
      IF(OR(CPI!DO172&lt;&gt;"",TC_USD!DO172&lt;&gt;""),"B","C")
   ),
   ""
)</f>
        <v/>
      </c>
      <c r="DP172" s="3" t="str">
        <f>IF(Particip!DP172&gt;0,
   IF(AND(CPI!DP172&lt;&gt;"",TC_USD!DP172&lt;&gt;""),"A",
      IF(OR(CPI!DP172&lt;&gt;"",TC_USD!DP172&lt;&gt;""),"B","C")
   ),
   ""
)</f>
        <v/>
      </c>
      <c r="DQ172" s="3" t="str">
        <f>IF(Particip!DQ172&gt;0,
   IF(AND(CPI!DQ172&lt;&gt;"",TC_USD!DQ172&lt;&gt;""),"A",
      IF(OR(CPI!DQ172&lt;&gt;"",TC_USD!DQ172&lt;&gt;""),"B","C")
   ),
   ""
)</f>
        <v/>
      </c>
      <c r="DR172" s="3" t="str">
        <f>IF(Particip!DR172&gt;0,
   IF(AND(CPI!DR172&lt;&gt;"",TC_USD!DR172&lt;&gt;""),"A",
      IF(OR(CPI!DR172&lt;&gt;"",TC_USD!DR172&lt;&gt;""),"B","C")
   ),
   ""
)</f>
        <v/>
      </c>
      <c r="DS172" s="3" t="str">
        <f>IF(Particip!DS172&gt;0,
   IF(AND(CPI!DS172&lt;&gt;"",TC_USD!DS172&lt;&gt;""),"A",
      IF(OR(CPI!DS172&lt;&gt;"",TC_USD!DS172&lt;&gt;""),"B","C")
   ),
   ""
)</f>
        <v/>
      </c>
      <c r="DT172" s="3" t="str">
        <f>IF(Particip!DT172&gt;0,
   IF(AND(CPI!DT172&lt;&gt;"",TC_USD!DT172&lt;&gt;""),"A",
      IF(OR(CPI!DT172&lt;&gt;"",TC_USD!DT172&lt;&gt;""),"B","C")
   ),
   ""
)</f>
        <v/>
      </c>
      <c r="DU172" s="3" t="str">
        <f>IF(Particip!DU172&gt;0,
   IF(AND(CPI!DU172&lt;&gt;"",TC_USD!DU172&lt;&gt;""),"A",
      IF(OR(CPI!DU172&lt;&gt;"",TC_USD!DU172&lt;&gt;""),"B","C")
   ),
   ""
)</f>
        <v/>
      </c>
      <c r="DV172" s="3" t="str">
        <f>IF(Particip!DV172&gt;0,
   IF(AND(CPI!DV172&lt;&gt;"",TC_USD!DV172&lt;&gt;""),"A",
      IF(OR(CPI!DV172&lt;&gt;"",TC_USD!DV172&lt;&gt;""),"B","C")
   ),
   ""
)</f>
        <v/>
      </c>
      <c r="DW172" s="3" t="str">
        <f>IF(Particip!DW172&gt;0,
   IF(AND(CPI!DW172&lt;&gt;"",TC_USD!DW172&lt;&gt;""),"A",
      IF(OR(CPI!DW172&lt;&gt;"",TC_USD!DW172&lt;&gt;""),"B","C")
   ),
   ""
)</f>
        <v/>
      </c>
      <c r="DX172" s="3" t="str">
        <f>IF(Particip!DX172&gt;0,
   IF(AND(CPI!DX172&lt;&gt;"",TC_USD!DX172&lt;&gt;""),"A",
      IF(OR(CPI!DX172&lt;&gt;"",TC_USD!DX172&lt;&gt;""),"B","C")
   ),
   ""
)</f>
        <v/>
      </c>
      <c r="DY172" s="3" t="str">
        <f>IF(Particip!DY172&gt;0,
   IF(AND(CPI!DY172&lt;&gt;"",TC_USD!DY172&lt;&gt;""),"A",
      IF(OR(CPI!DY172&lt;&gt;"",TC_USD!DY172&lt;&gt;""),"B","C")
   ),
   ""
)</f>
        <v/>
      </c>
      <c r="DZ172" s="3" t="str">
        <f>IF(Particip!DZ172&gt;0,
   IF(AND(CPI!DZ172&lt;&gt;"",TC_USD!DZ172&lt;&gt;""),"A",
      IF(OR(CPI!DZ172&lt;&gt;"",TC_USD!DZ172&lt;&gt;""),"B","C")
   ),
   ""
)</f>
        <v/>
      </c>
      <c r="EA172" s="3" t="str">
        <f>IF(Particip!EA172&gt;0,
   IF(AND(CPI!EA172&lt;&gt;"",TC_USD!EA172&lt;&gt;""),"A",
      IF(OR(CPI!EA172&lt;&gt;"",TC_USD!EA172&lt;&gt;""),"B","C")
   ),
   ""
)</f>
        <v/>
      </c>
      <c r="EB172" s="3" t="str">
        <f>IF(Particip!EB172&gt;0,
   IF(AND(CPI!EB172&lt;&gt;"",TC_USD!EB172&lt;&gt;""),"A",
      IF(OR(CPI!EB172&lt;&gt;"",TC_USD!EB172&lt;&gt;""),"B","C")
   ),
   ""
)</f>
        <v/>
      </c>
      <c r="EC172" s="3" t="str">
        <f>IF(Particip!EC172&gt;0,
   IF(AND(CPI!EC172&lt;&gt;"",TC_USD!EC172&lt;&gt;""),"A",
      IF(OR(CPI!EC172&lt;&gt;"",TC_USD!EC172&lt;&gt;""),"B","C")
   ),
   ""
)</f>
        <v/>
      </c>
      <c r="ED172" s="3" t="str">
        <f>IF(Particip!ED172&gt;0,
   IF(AND(CPI!ED172&lt;&gt;"",TC_USD!ED172&lt;&gt;""),"A",
      IF(OR(CPI!ED172&lt;&gt;"",TC_USD!ED172&lt;&gt;""),"B","C")
   ),
   ""
)</f>
        <v/>
      </c>
      <c r="EE172" s="3" t="str">
        <f>IF(Particip!EE172&gt;0,
   IF(AND(CPI!EE172&lt;&gt;"",TC_USD!EE172&lt;&gt;""),"A",
      IF(OR(CPI!EE172&lt;&gt;"",TC_USD!EE172&lt;&gt;""),"B","C")
   ),
   ""
)</f>
        <v/>
      </c>
      <c r="EF172" s="3" t="str">
        <f>IF(Particip!EF172&gt;0,
   IF(AND(CPI!EF172&lt;&gt;"",TC_USD!EF172&lt;&gt;""),"A",
      IF(OR(CPI!EF172&lt;&gt;"",TC_USD!EF172&lt;&gt;""),"B","C")
   ),
   ""
)</f>
        <v/>
      </c>
      <c r="EG172" s="3" t="str">
        <f>IF(Particip!EG172&gt;0,
   IF(AND(CPI!EG172&lt;&gt;"",TC_USD!EG172&lt;&gt;""),"A",
      IF(OR(CPI!EG172&lt;&gt;"",TC_USD!EG172&lt;&gt;""),"B","C")
   ),
   ""
)</f>
        <v/>
      </c>
      <c r="EH172" s="3" t="str">
        <f>IF(Particip!EH172&gt;0,
   IF(AND(CPI!EH172&lt;&gt;"",TC_USD!EH172&lt;&gt;""),"A",
      IF(OR(CPI!EH172&lt;&gt;"",TC_USD!EH172&lt;&gt;""),"B","C")
   ),
   ""
)</f>
        <v/>
      </c>
      <c r="EI172" s="3" t="str">
        <f>IF(Particip!EI172&gt;0,
   IF(AND(CPI!EI172&lt;&gt;"",TC_USD!EI172&lt;&gt;""),"A",
      IF(OR(CPI!EI172&lt;&gt;"",TC_USD!EI172&lt;&gt;""),"B","C")
   ),
   ""
)</f>
        <v/>
      </c>
      <c r="EJ172" s="3" t="str">
        <f>IF(Particip!EJ172&gt;0,
   IF(AND(CPI!EJ172&lt;&gt;"",TC_USD!EJ172&lt;&gt;""),"A",
      IF(OR(CPI!EJ172&lt;&gt;"",TC_USD!EJ172&lt;&gt;""),"B","C")
   ),
   ""
)</f>
        <v/>
      </c>
      <c r="EK172" s="3" t="str">
        <f>IF(Particip!EK172&gt;0,
   IF(AND(CPI!EK172&lt;&gt;"",TC_USD!EK172&lt;&gt;""),"A",
      IF(OR(CPI!EK172&lt;&gt;"",TC_USD!EK172&lt;&gt;""),"B","C")
   ),
   ""
)</f>
        <v/>
      </c>
      <c r="EL172" s="3" t="str">
        <f>IF(Particip!EL172&gt;0,
   IF(AND(CPI!EL172&lt;&gt;"",TC_USD!EL172&lt;&gt;""),"A",
      IF(OR(CPI!EL172&lt;&gt;"",TC_USD!EL172&lt;&gt;""),"B","C")
   ),
   ""
)</f>
        <v/>
      </c>
      <c r="EM172" s="3" t="str">
        <f>IF(Particip!EM172&gt;0,
   IF(AND(CPI!EM172&lt;&gt;"",TC_USD!EM172&lt;&gt;""),"A",
      IF(OR(CPI!EM172&lt;&gt;"",TC_USD!EM172&lt;&gt;""),"B","C")
   ),
   ""
)</f>
        <v/>
      </c>
      <c r="EN172" s="3" t="str">
        <f>IF(Particip!EN172&gt;0,
   IF(AND(CPI!EN172&lt;&gt;"",TC_USD!EN172&lt;&gt;""),"A",
      IF(OR(CPI!EN172&lt;&gt;"",TC_USD!EN172&lt;&gt;""),"B","C")
   ),
   ""
)</f>
        <v/>
      </c>
      <c r="EO172" s="3" t="str">
        <f>IF(Particip!EO172&gt;0,
   IF(AND(CPI!EO172&lt;&gt;"",TC_USD!EO172&lt;&gt;""),"A",
      IF(OR(CPI!EO172&lt;&gt;"",TC_USD!EO172&lt;&gt;""),"B","C")
   ),
   ""
)</f>
        <v/>
      </c>
      <c r="EP172" s="3" t="str">
        <f>IF(Particip!EP172&gt;0,
   IF(AND(CPI!EP172&lt;&gt;"",TC_USD!EP172&lt;&gt;""),"A",
      IF(OR(CPI!EP172&lt;&gt;"",TC_USD!EP172&lt;&gt;""),"B","C")
   ),
   ""
)</f>
        <v/>
      </c>
      <c r="EQ172" s="3" t="str">
        <f>IF(Particip!EQ172&gt;0,
   IF(AND(CPI!EQ172&lt;&gt;"",TC_USD!EQ172&lt;&gt;""),"A",
      IF(OR(CPI!EQ172&lt;&gt;"",TC_USD!EQ172&lt;&gt;""),"B","C")
   ),
   ""
)</f>
        <v/>
      </c>
      <c r="ER172" s="3" t="str">
        <f>IF(Particip!ER172&gt;0,
   IF(AND(CPI!ER172&lt;&gt;"",TC_USD!ER172&lt;&gt;""),"A",
      IF(OR(CPI!ER172&lt;&gt;"",TC_USD!ER172&lt;&gt;""),"B","C")
   ),
   ""
)</f>
        <v/>
      </c>
      <c r="ES172" s="3" t="str">
        <f>IF(Particip!ES172&gt;0,
   IF(AND(CPI!ES172&lt;&gt;"",TC_USD!ES172&lt;&gt;""),"A",
      IF(OR(CPI!ES172&lt;&gt;"",TC_USD!ES172&lt;&gt;""),"B","C")
   ),
   ""
)</f>
        <v/>
      </c>
      <c r="ET172" s="3" t="str">
        <f>IF(Particip!ET172&gt;0,
   IF(AND(CPI!ET172&lt;&gt;"",TC_USD!ET172&lt;&gt;""),"A",
      IF(OR(CPI!ET172&lt;&gt;"",TC_USD!ET172&lt;&gt;""),"B","C")
   ),
   ""
)</f>
        <v/>
      </c>
      <c r="EU172" s="3" t="str">
        <f>IF(Particip!EU172&gt;0,
   IF(AND(CPI!EU172&lt;&gt;"",TC_USD!EU172&lt;&gt;""),"A",
      IF(OR(CPI!EU172&lt;&gt;"",TC_USD!EU172&lt;&gt;""),"B","C")
   ),
   ""
)</f>
        <v/>
      </c>
      <c r="EV172" s="3" t="str">
        <f>IF(Particip!EV172&gt;0,
   IF(AND(CPI!EV172&lt;&gt;"",TC_USD!EV172&lt;&gt;""),"A",
      IF(OR(CPI!EV172&lt;&gt;"",TC_USD!EV172&lt;&gt;""),"B","C")
   ),
   ""
)</f>
        <v/>
      </c>
      <c r="EW172" s="3" t="str">
        <f>IF(Particip!EW172&gt;0,
   IF(AND(CPI!EW172&lt;&gt;"",TC_USD!EW172&lt;&gt;""),"A",
      IF(OR(CPI!EW172&lt;&gt;"",TC_USD!EW172&lt;&gt;""),"B","C")
   ),
   ""
)</f>
        <v/>
      </c>
      <c r="EX172" s="3" t="str">
        <f>IF(Particip!EX172&gt;0,
   IF(AND(CPI!EX172&lt;&gt;"",TC_USD!EX172&lt;&gt;""),"A",
      IF(OR(CPI!EX172&lt;&gt;"",TC_USD!EX172&lt;&gt;""),"B","C")
   ),
   ""
)</f>
        <v/>
      </c>
      <c r="EY172" s="3" t="str">
        <f>IF(Particip!EY172&gt;0,
   IF(AND(CPI!EY172&lt;&gt;"",TC_USD!EY172&lt;&gt;""),"A",
      IF(OR(CPI!EY172&lt;&gt;"",TC_USD!EY172&lt;&gt;""),"B","C")
   ),
   ""
)</f>
        <v/>
      </c>
      <c r="EZ172" s="3" t="str">
        <f>IF(Particip!EZ172&gt;0,
   IF(AND(CPI!EZ172&lt;&gt;"",TC_USD!EZ172&lt;&gt;""),"A",
      IF(OR(CPI!EZ172&lt;&gt;"",TC_USD!EZ172&lt;&gt;""),"B","C")
   ),
   ""
)</f>
        <v/>
      </c>
      <c r="FA172" s="3" t="str">
        <f>IF(Particip!FA172&gt;0,
   IF(AND(CPI!FA172&lt;&gt;"",TC_USD!FA172&lt;&gt;""),"A",
      IF(OR(CPI!FA172&lt;&gt;"",TC_USD!FA172&lt;&gt;""),"B","C")
   ),
   ""
)</f>
        <v/>
      </c>
      <c r="FB172" s="3" t="str">
        <f>IF(Particip!FB172&gt;0,
   IF(AND(CPI!FB172&lt;&gt;"",TC_USD!FB172&lt;&gt;""),"A",
      IF(OR(CPI!FB172&lt;&gt;"",TC_USD!FB172&lt;&gt;""),"B","C")
   ),
   ""
)</f>
        <v/>
      </c>
      <c r="FC172" s="3" t="str">
        <f>IF(Particip!FC172&gt;0,
   IF(AND(CPI!FC172&lt;&gt;"",TC_USD!FC172&lt;&gt;""),"A",
      IF(OR(CPI!FC172&lt;&gt;"",TC_USD!FC172&lt;&gt;""),"B","C")
   ),
   ""
)</f>
        <v/>
      </c>
      <c r="FD172" s="3" t="str">
        <f>IF(Particip!FD172&gt;0,
   IF(AND(CPI!FD172&lt;&gt;"",TC_USD!FD172&lt;&gt;""),"A",
      IF(OR(CPI!FD172&lt;&gt;"",TC_USD!FD172&lt;&gt;""),"B","C")
   ),
   ""
)</f>
        <v/>
      </c>
      <c r="FE172" s="3" t="str">
        <f>IF(Particip!FE172&gt;0,
   IF(AND(CPI!FE172&lt;&gt;"",TC_USD!FE172&lt;&gt;""),"A",
      IF(OR(CPI!FE172&lt;&gt;"",TC_USD!FE172&lt;&gt;""),"B","C")
   ),
   ""
)</f>
        <v/>
      </c>
      <c r="FF172" s="3" t="str">
        <f>IF(Particip!FF172&gt;0,
   IF(AND(CPI!FF172&lt;&gt;"",TC_USD!FF172&lt;&gt;""),"A",
      IF(OR(CPI!FF172&lt;&gt;"",TC_USD!FF172&lt;&gt;""),"B","C")
   ),
   ""
)</f>
        <v/>
      </c>
      <c r="FG172" s="3" t="str">
        <f>IF(Particip!FG172&gt;0,
   IF(AND(CPI!FG172&lt;&gt;"",TC_USD!FG172&lt;&gt;""),"A",
      IF(OR(CPI!FG172&lt;&gt;"",TC_USD!FG172&lt;&gt;""),"B","C")
   ),
   ""
)</f>
        <v/>
      </c>
      <c r="FH172" s="3" t="str">
        <f>IF(Particip!FH172&gt;0,
   IF(AND(CPI!FH172&lt;&gt;"",TC_USD!FH172&lt;&gt;""),"A",
      IF(OR(CPI!FH172&lt;&gt;"",TC_USD!FH172&lt;&gt;""),"B","C")
   ),
   ""
)</f>
        <v/>
      </c>
      <c r="FI172" s="3" t="str">
        <f>IF(Particip!FI172&gt;0,
   IF(AND(CPI!FI172&lt;&gt;"",TC_USD!FI172&lt;&gt;""),"A",
      IF(OR(CPI!FI172&lt;&gt;"",TC_USD!FI172&lt;&gt;""),"B","C")
   ),
   ""
)</f>
        <v/>
      </c>
      <c r="FJ172" s="3" t="str">
        <f>IF(Particip!FJ172&gt;0,
   IF(AND(CPI!FJ172&lt;&gt;"",TC_USD!FJ172&lt;&gt;""),"A",
      IF(OR(CPI!FJ172&lt;&gt;"",TC_USD!FJ172&lt;&gt;""),"B","C")
   ),
   ""
)</f>
        <v/>
      </c>
      <c r="FK172" s="3" t="str">
        <f>IF(Particip!FK172&gt;0,
   IF(AND(CPI!FK172&lt;&gt;"",TC_USD!FK172&lt;&gt;""),"A",
      IF(OR(CPI!FK172&lt;&gt;"",TC_USD!FK172&lt;&gt;""),"B","C")
   ),
   ""
)</f>
        <v/>
      </c>
      <c r="FL172" s="3" t="str">
        <f>IF(Particip!FL172&gt;0,
   IF(AND(CPI!FL172&lt;&gt;"",TC_USD!FL172&lt;&gt;""),"A",
      IF(OR(CPI!FL172&lt;&gt;"",TC_USD!FL172&lt;&gt;""),"B","C")
   ),
   ""
)</f>
        <v/>
      </c>
      <c r="FM172" s="3" t="str">
        <f>IF(Particip!FM172&gt;0,
   IF(AND(CPI!FM172&lt;&gt;"",TC_USD!FM172&lt;&gt;""),"A",
      IF(OR(CPI!FM172&lt;&gt;"",TC_USD!FM172&lt;&gt;""),"B","C")
   ),
   ""
)</f>
        <v/>
      </c>
    </row>
    <row r="173" spans="1:169" x14ac:dyDescent="0.3">
      <c r="A173" s="1">
        <v>42036</v>
      </c>
      <c r="B173" s="3" t="str">
        <f>IF(Particip!B173&gt;0,
   IF(AND(CPI!B173&lt;&gt;"",TC_USD!B173&lt;&gt;""),"A",
      IF(OR(CPI!B173&lt;&gt;"",TC_USD!B173&lt;&gt;""),"B","C")
   ),
   ""
)</f>
        <v/>
      </c>
      <c r="C173" s="3" t="str">
        <f>IF(Particip!C173&gt;0,
   IF(AND(CPI!C173&lt;&gt;"",TC_USD!C173&lt;&gt;""),"A",
      IF(OR(CPI!C173&lt;&gt;"",TC_USD!C173&lt;&gt;""),"B","C")
   ),
   ""
)</f>
        <v/>
      </c>
      <c r="D173" s="3" t="str">
        <f>IF(Particip!D173&gt;0,
   IF(AND(CPI!D173&lt;&gt;"",TC_USD!D173&lt;&gt;""),"A",
      IF(OR(CPI!D173&lt;&gt;"",TC_USD!D173&lt;&gt;""),"B","C")
   ),
   ""
)</f>
        <v/>
      </c>
      <c r="E173" s="3" t="str">
        <f>IF(Particip!E173&gt;0,
   IF(AND(CPI!E173&lt;&gt;"",TC_USD!E173&lt;&gt;""),"A",
      IF(OR(CPI!E173&lt;&gt;"",TC_USD!E173&lt;&gt;""),"B","C")
   ),
   ""
)</f>
        <v/>
      </c>
      <c r="F173" s="3" t="str">
        <f>IF(Particip!F173&gt;0,
   IF(AND(CPI!F173&lt;&gt;"",TC_USD!F173&lt;&gt;""),"A",
      IF(OR(CPI!F173&lt;&gt;"",TC_USD!F173&lt;&gt;""),"B","C")
   ),
   ""
)</f>
        <v/>
      </c>
      <c r="G173" s="3" t="str">
        <f>IF(Particip!G173&gt;0,
   IF(AND(CPI!G173&lt;&gt;"",TC_USD!G173&lt;&gt;""),"A",
      IF(OR(CPI!G173&lt;&gt;"",TC_USD!G173&lt;&gt;""),"B","C")
   ),
   ""
)</f>
        <v/>
      </c>
      <c r="H173" s="3" t="str">
        <f>IF(Particip!H173&gt;0,
   IF(AND(CPI!H173&lt;&gt;"",TC_USD!H173&lt;&gt;""),"A",
      IF(OR(CPI!H173&lt;&gt;"",TC_USD!H173&lt;&gt;""),"B","C")
   ),
   ""
)</f>
        <v/>
      </c>
      <c r="I173" s="3" t="str">
        <f>IF(Particip!I173&gt;0,
   IF(AND(CPI!I173&lt;&gt;"",TC_USD!I173&lt;&gt;""),"A",
      IF(OR(CPI!I173&lt;&gt;"",TC_USD!I173&lt;&gt;""),"B","C")
   ),
   ""
)</f>
        <v/>
      </c>
      <c r="J173" s="3" t="str">
        <f>IF(Particip!J173&gt;0,
   IF(AND(CPI!J173&lt;&gt;"",TC_USD!J173&lt;&gt;""),"A",
      IF(OR(CPI!J173&lt;&gt;"",TC_USD!J173&lt;&gt;""),"B","C")
   ),
   ""
)</f>
        <v/>
      </c>
      <c r="K173" s="3" t="str">
        <f>IF(Particip!K173&gt;0,
   IF(AND(CPI!K173&lt;&gt;"",TC_USD!K173&lt;&gt;""),"A",
      IF(OR(CPI!K173&lt;&gt;"",TC_USD!K173&lt;&gt;""),"B","C")
   ),
   ""
)</f>
        <v/>
      </c>
      <c r="L173" s="3" t="str">
        <f>IF(Particip!L173&gt;0,
   IF(AND(CPI!L173&lt;&gt;"",TC_USD!L173&lt;&gt;""),"A",
      IF(OR(CPI!L173&lt;&gt;"",TC_USD!L173&lt;&gt;""),"B","C")
   ),
   ""
)</f>
        <v/>
      </c>
      <c r="M173" s="3" t="str">
        <f>IF(Particip!M173&gt;0,
   IF(AND(CPI!M173&lt;&gt;"",TC_USD!M173&lt;&gt;""),"A",
      IF(OR(CPI!M173&lt;&gt;"",TC_USD!M173&lt;&gt;""),"B","C")
   ),
   ""
)</f>
        <v/>
      </c>
      <c r="N173" s="3" t="str">
        <f>IF(Particip!N173&gt;0,
   IF(AND(CPI!N173&lt;&gt;"",TC_USD!N173&lt;&gt;""),"A",
      IF(OR(CPI!N173&lt;&gt;"",TC_USD!N173&lt;&gt;""),"B","C")
   ),
   ""
)</f>
        <v/>
      </c>
      <c r="O173" s="3" t="str">
        <f>IF(Particip!O173&gt;0,
   IF(AND(CPI!O173&lt;&gt;"",TC_USD!O173&lt;&gt;""),"A",
      IF(OR(CPI!O173&lt;&gt;"",TC_USD!O173&lt;&gt;""),"B","C")
   ),
   ""
)</f>
        <v/>
      </c>
      <c r="P173" s="3" t="str">
        <f>IF(Particip!P173&gt;0,
   IF(AND(CPI!P173&lt;&gt;"",TC_USD!P173&lt;&gt;""),"A",
      IF(OR(CPI!P173&lt;&gt;"",TC_USD!P173&lt;&gt;""),"B","C")
   ),
   ""
)</f>
        <v/>
      </c>
      <c r="Q173" s="3" t="str">
        <f>IF(Particip!Q173&gt;0,
   IF(AND(CPI!Q173&lt;&gt;"",TC_USD!Q173&lt;&gt;""),"A",
      IF(OR(CPI!Q173&lt;&gt;"",TC_USD!Q173&lt;&gt;""),"B","C")
   ),
   ""
)</f>
        <v/>
      </c>
      <c r="R173" s="3" t="str">
        <f>IF(Particip!R173&gt;0,
   IF(AND(CPI!R173&lt;&gt;"",TC_USD!R173&lt;&gt;""),"A",
      IF(OR(CPI!R173&lt;&gt;"",TC_USD!R173&lt;&gt;""),"B","C")
   ),
   ""
)</f>
        <v/>
      </c>
      <c r="S173" s="3" t="str">
        <f>IF(Particip!S173&gt;0,
   IF(AND(CPI!S173&lt;&gt;"",TC_USD!S173&lt;&gt;""),"A",
      IF(OR(CPI!S173&lt;&gt;"",TC_USD!S173&lt;&gt;""),"B","C")
   ),
   ""
)</f>
        <v/>
      </c>
      <c r="T173" s="3" t="str">
        <f>IF(Particip!T173&gt;0,
   IF(AND(CPI!T173&lt;&gt;"",TC_USD!T173&lt;&gt;""),"A",
      IF(OR(CPI!T173&lt;&gt;"",TC_USD!T173&lt;&gt;""),"B","C")
   ),
   ""
)</f>
        <v/>
      </c>
      <c r="U173" s="3" t="str">
        <f>IF(Particip!U173&gt;0,
   IF(AND(CPI!U173&lt;&gt;"",TC_USD!U173&lt;&gt;""),"A",
      IF(OR(CPI!U173&lt;&gt;"",TC_USD!U173&lt;&gt;""),"B","C")
   ),
   ""
)</f>
        <v/>
      </c>
      <c r="V173" s="3" t="str">
        <f>IF(Particip!V173&gt;0,
   IF(AND(CPI!V173&lt;&gt;"",TC_USD!V173&lt;&gt;""),"A",
      IF(OR(CPI!V173&lt;&gt;"",TC_USD!V173&lt;&gt;""),"B","C")
   ),
   ""
)</f>
        <v/>
      </c>
      <c r="W173" s="3" t="str">
        <f>IF(Particip!W173&gt;0,
   IF(AND(CPI!W173&lt;&gt;"",TC_USD!W173&lt;&gt;""),"A",
      IF(OR(CPI!W173&lt;&gt;"",TC_USD!W173&lt;&gt;""),"B","C")
   ),
   ""
)</f>
        <v/>
      </c>
      <c r="X173" s="3" t="str">
        <f>IF(Particip!X173&gt;0,
   IF(AND(CPI!X173&lt;&gt;"",TC_USD!X173&lt;&gt;""),"A",
      IF(OR(CPI!X173&lt;&gt;"",TC_USD!X173&lt;&gt;""),"B","C")
   ),
   ""
)</f>
        <v/>
      </c>
      <c r="Y173" s="3" t="str">
        <f>IF(Particip!Y173&gt;0,
   IF(AND(CPI!Y173&lt;&gt;"",TC_USD!Y173&lt;&gt;""),"A",
      IF(OR(CPI!Y173&lt;&gt;"",TC_USD!Y173&lt;&gt;""),"B","C")
   ),
   ""
)</f>
        <v/>
      </c>
      <c r="Z173" s="3" t="str">
        <f>IF(Particip!Z173&gt;0,
   IF(AND(CPI!Z173&lt;&gt;"",TC_USD!Z173&lt;&gt;""),"A",
      IF(OR(CPI!Z173&lt;&gt;"",TC_USD!Z173&lt;&gt;""),"B","C")
   ),
   ""
)</f>
        <v/>
      </c>
      <c r="AA173" s="3" t="str">
        <f>IF(Particip!AA173&gt;0,
   IF(AND(CPI!AA173&lt;&gt;"",TC_USD!AA173&lt;&gt;""),"A",
      IF(OR(CPI!AA173&lt;&gt;"",TC_USD!AA173&lt;&gt;""),"B","C")
   ),
   ""
)</f>
        <v/>
      </c>
      <c r="AB173" s="3" t="str">
        <f>IF(Particip!AB173&gt;0,
   IF(AND(CPI!AB173&lt;&gt;"",TC_USD!AB173&lt;&gt;""),"A",
      IF(OR(CPI!AB173&lt;&gt;"",TC_USD!AB173&lt;&gt;""),"B","C")
   ),
   ""
)</f>
        <v/>
      </c>
      <c r="AC173" s="3" t="str">
        <f>IF(Particip!AC173&gt;0,
   IF(AND(CPI!AC173&lt;&gt;"",TC_USD!AC173&lt;&gt;""),"A",
      IF(OR(CPI!AC173&lt;&gt;"",TC_USD!AC173&lt;&gt;""),"B","C")
   ),
   ""
)</f>
        <v/>
      </c>
      <c r="AD173" s="3" t="str">
        <f>IF(Particip!AD173&gt;0,
   IF(AND(CPI!AD173&lt;&gt;"",TC_USD!AD173&lt;&gt;""),"A",
      IF(OR(CPI!AD173&lt;&gt;"",TC_USD!AD173&lt;&gt;""),"B","C")
   ),
   ""
)</f>
        <v/>
      </c>
      <c r="AE173" s="3" t="str">
        <f>IF(Particip!AE173&gt;0,
   IF(AND(CPI!AE173&lt;&gt;"",TC_USD!AE173&lt;&gt;""),"A",
      IF(OR(CPI!AE173&lt;&gt;"",TC_USD!AE173&lt;&gt;""),"B","C")
   ),
   ""
)</f>
        <v/>
      </c>
      <c r="AF173" s="3" t="str">
        <f>IF(Particip!AF173&gt;0,
   IF(AND(CPI!AF173&lt;&gt;"",TC_USD!AF173&lt;&gt;""),"A",
      IF(OR(CPI!AF173&lt;&gt;"",TC_USD!AF173&lt;&gt;""),"B","C")
   ),
   ""
)</f>
        <v/>
      </c>
      <c r="AG173" s="3" t="str">
        <f>IF(Particip!AG173&gt;0,
   IF(AND(CPI!AG173&lt;&gt;"",TC_USD!AG173&lt;&gt;""),"A",
      IF(OR(CPI!AG173&lt;&gt;"",TC_USD!AG173&lt;&gt;""),"B","C")
   ),
   ""
)</f>
        <v/>
      </c>
      <c r="AH173" s="3" t="str">
        <f>IF(Particip!AH173&gt;0,
   IF(AND(CPI!AH173&lt;&gt;"",TC_USD!AH173&lt;&gt;""),"A",
      IF(OR(CPI!AH173&lt;&gt;"",TC_USD!AH173&lt;&gt;""),"B","C")
   ),
   ""
)</f>
        <v/>
      </c>
      <c r="AI173" s="3" t="str">
        <f>IF(Particip!AI173&gt;0,
   IF(AND(CPI!AI173&lt;&gt;"",TC_USD!AI173&lt;&gt;""),"A",
      IF(OR(CPI!AI173&lt;&gt;"",TC_USD!AI173&lt;&gt;""),"B","C")
   ),
   ""
)</f>
        <v/>
      </c>
      <c r="AJ173" s="3" t="str">
        <f>IF(Particip!AJ173&gt;0,
   IF(AND(CPI!AJ173&lt;&gt;"",TC_USD!AJ173&lt;&gt;""),"A",
      IF(OR(CPI!AJ173&lt;&gt;"",TC_USD!AJ173&lt;&gt;""),"B","C")
   ),
   ""
)</f>
        <v/>
      </c>
      <c r="AK173" s="3" t="str">
        <f>IF(Particip!AK173&gt;0,
   IF(AND(CPI!AK173&lt;&gt;"",TC_USD!AK173&lt;&gt;""),"A",
      IF(OR(CPI!AK173&lt;&gt;"",TC_USD!AK173&lt;&gt;""),"B","C")
   ),
   ""
)</f>
        <v/>
      </c>
      <c r="AL173" s="3" t="str">
        <f>IF(Particip!AL173&gt;0,
   IF(AND(CPI!AL173&lt;&gt;"",TC_USD!AL173&lt;&gt;""),"A",
      IF(OR(CPI!AL173&lt;&gt;"",TC_USD!AL173&lt;&gt;""),"B","C")
   ),
   ""
)</f>
        <v/>
      </c>
      <c r="AM173" s="3" t="str">
        <f>IF(Particip!AM173&gt;0,
   IF(AND(CPI!AM173&lt;&gt;"",TC_USD!AM173&lt;&gt;""),"A",
      IF(OR(CPI!AM173&lt;&gt;"",TC_USD!AM173&lt;&gt;""),"B","C")
   ),
   ""
)</f>
        <v/>
      </c>
      <c r="AN173" s="3" t="str">
        <f>IF(Particip!AN173&gt;0,
   IF(AND(CPI!AN173&lt;&gt;"",TC_USD!AN173&lt;&gt;""),"A",
      IF(OR(CPI!AN173&lt;&gt;"",TC_USD!AN173&lt;&gt;""),"B","C")
   ),
   ""
)</f>
        <v/>
      </c>
      <c r="AO173" s="3" t="str">
        <f>IF(Particip!AO173&gt;0,
   IF(AND(CPI!AO173&lt;&gt;"",TC_USD!AO173&lt;&gt;""),"A",
      IF(OR(CPI!AO173&lt;&gt;"",TC_USD!AO173&lt;&gt;""),"B","C")
   ),
   ""
)</f>
        <v/>
      </c>
      <c r="AP173" s="3" t="str">
        <f>IF(Particip!AP173&gt;0,
   IF(AND(CPI!AP173&lt;&gt;"",TC_USD!AP173&lt;&gt;""),"A",
      IF(OR(CPI!AP173&lt;&gt;"",TC_USD!AP173&lt;&gt;""),"B","C")
   ),
   ""
)</f>
        <v/>
      </c>
      <c r="AQ173" s="3" t="str">
        <f>IF(Particip!AQ173&gt;0,
   IF(AND(CPI!AQ173&lt;&gt;"",TC_USD!AQ173&lt;&gt;""),"A",
      IF(OR(CPI!AQ173&lt;&gt;"",TC_USD!AQ173&lt;&gt;""),"B","C")
   ),
   ""
)</f>
        <v/>
      </c>
      <c r="AR173" s="3" t="str">
        <f>IF(Particip!AR173&gt;0,
   IF(AND(CPI!AR173&lt;&gt;"",TC_USD!AR173&lt;&gt;""),"A",
      IF(OR(CPI!AR173&lt;&gt;"",TC_USD!AR173&lt;&gt;""),"B","C")
   ),
   ""
)</f>
        <v/>
      </c>
      <c r="AS173" s="3" t="str">
        <f>IF(Particip!AS173&gt;0,
   IF(AND(CPI!AS173&lt;&gt;"",TC_USD!AS173&lt;&gt;""),"A",
      IF(OR(CPI!AS173&lt;&gt;"",TC_USD!AS173&lt;&gt;""),"B","C")
   ),
   ""
)</f>
        <v/>
      </c>
      <c r="AT173" s="3" t="str">
        <f>IF(Particip!AT173&gt;0,
   IF(AND(CPI!AT173&lt;&gt;"",TC_USD!AT173&lt;&gt;""),"A",
      IF(OR(CPI!AT173&lt;&gt;"",TC_USD!AT173&lt;&gt;""),"B","C")
   ),
   ""
)</f>
        <v/>
      </c>
      <c r="AU173" s="3" t="str">
        <f>IF(Particip!AU173&gt;0,
   IF(AND(CPI!AU173&lt;&gt;"",TC_USD!AU173&lt;&gt;""),"A",
      IF(OR(CPI!AU173&lt;&gt;"",TC_USD!AU173&lt;&gt;""),"B","C")
   ),
   ""
)</f>
        <v/>
      </c>
      <c r="AV173" s="3" t="str">
        <f>IF(Particip!AV173&gt;0,
   IF(AND(CPI!AV173&lt;&gt;"",TC_USD!AV173&lt;&gt;""),"A",
      IF(OR(CPI!AV173&lt;&gt;"",TC_USD!AV173&lt;&gt;""),"B","C")
   ),
   ""
)</f>
        <v/>
      </c>
      <c r="AW173" s="3" t="str">
        <f>IF(Particip!AW173&gt;0,
   IF(AND(CPI!AW173&lt;&gt;"",TC_USD!AW173&lt;&gt;""),"A",
      IF(OR(CPI!AW173&lt;&gt;"",TC_USD!AW173&lt;&gt;""),"B","C")
   ),
   ""
)</f>
        <v/>
      </c>
      <c r="AX173" s="3" t="str">
        <f>IF(Particip!AX173&gt;0,
   IF(AND(CPI!AX173&lt;&gt;"",TC_USD!AX173&lt;&gt;""),"A",
      IF(OR(CPI!AX173&lt;&gt;"",TC_USD!AX173&lt;&gt;""),"B","C")
   ),
   ""
)</f>
        <v/>
      </c>
      <c r="AY173" s="3" t="str">
        <f>IF(Particip!AY173&gt;0,
   IF(AND(CPI!AY173&lt;&gt;"",TC_USD!AY173&lt;&gt;""),"A",
      IF(OR(CPI!AY173&lt;&gt;"",TC_USD!AY173&lt;&gt;""),"B","C")
   ),
   ""
)</f>
        <v/>
      </c>
      <c r="AZ173" s="3" t="str">
        <f>IF(Particip!AZ173&gt;0,
   IF(AND(CPI!AZ173&lt;&gt;"",TC_USD!AZ173&lt;&gt;""),"A",
      IF(OR(CPI!AZ173&lt;&gt;"",TC_USD!AZ173&lt;&gt;""),"B","C")
   ),
   ""
)</f>
        <v/>
      </c>
      <c r="BA173" s="3" t="str">
        <f>IF(Particip!BA173&gt;0,
   IF(AND(CPI!BA173&lt;&gt;"",TC_USD!BA173&lt;&gt;""),"A",
      IF(OR(CPI!BA173&lt;&gt;"",TC_USD!BA173&lt;&gt;""),"B","C")
   ),
   ""
)</f>
        <v/>
      </c>
      <c r="BB173" s="3" t="str">
        <f>IF(Particip!BB173&gt;0,
   IF(AND(CPI!BB173&lt;&gt;"",TC_USD!BB173&lt;&gt;""),"A",
      IF(OR(CPI!BB173&lt;&gt;"",TC_USD!BB173&lt;&gt;""),"B","C")
   ),
   ""
)</f>
        <v/>
      </c>
      <c r="BC173" s="3" t="str">
        <f>IF(Particip!BC173&gt;0,
   IF(AND(CPI!BC173&lt;&gt;"",TC_USD!BC173&lt;&gt;""),"A",
      IF(OR(CPI!BC173&lt;&gt;"",TC_USD!BC173&lt;&gt;""),"B","C")
   ),
   ""
)</f>
        <v/>
      </c>
      <c r="BD173" s="3" t="str">
        <f>IF(Particip!BD173&gt;0,
   IF(AND(CPI!BD173&lt;&gt;"",TC_USD!BD173&lt;&gt;""),"A",
      IF(OR(CPI!BD173&lt;&gt;"",TC_USD!BD173&lt;&gt;""),"B","C")
   ),
   ""
)</f>
        <v/>
      </c>
      <c r="BE173" s="3" t="str">
        <f>IF(Particip!BE173&gt;0,
   IF(AND(CPI!BE173&lt;&gt;"",TC_USD!BE173&lt;&gt;""),"A",
      IF(OR(CPI!BE173&lt;&gt;"",TC_USD!BE173&lt;&gt;""),"B","C")
   ),
   ""
)</f>
        <v/>
      </c>
      <c r="BF173" s="3" t="str">
        <f>IF(Particip!BF173&gt;0,
   IF(AND(CPI!BF173&lt;&gt;"",TC_USD!BF173&lt;&gt;""),"A",
      IF(OR(CPI!BF173&lt;&gt;"",TC_USD!BF173&lt;&gt;""),"B","C")
   ),
   ""
)</f>
        <v/>
      </c>
      <c r="BG173" s="3" t="str">
        <f>IF(Particip!BG173&gt;0,
   IF(AND(CPI!BG173&lt;&gt;"",TC_USD!BG173&lt;&gt;""),"A",
      IF(OR(CPI!BG173&lt;&gt;"",TC_USD!BG173&lt;&gt;""),"B","C")
   ),
   ""
)</f>
        <v/>
      </c>
      <c r="BH173" s="3" t="str">
        <f>IF(Particip!BH173&gt;0,
   IF(AND(CPI!BH173&lt;&gt;"",TC_USD!BH173&lt;&gt;""),"A",
      IF(OR(CPI!BH173&lt;&gt;"",TC_USD!BH173&lt;&gt;""),"B","C")
   ),
   ""
)</f>
        <v/>
      </c>
      <c r="BI173" s="3" t="str">
        <f>IF(Particip!BI173&gt;0,
   IF(AND(CPI!BI173&lt;&gt;"",TC_USD!BI173&lt;&gt;""),"A",
      IF(OR(CPI!BI173&lt;&gt;"",TC_USD!BI173&lt;&gt;""),"B","C")
   ),
   ""
)</f>
        <v/>
      </c>
      <c r="BJ173" s="3" t="str">
        <f>IF(Particip!BJ173&gt;0,
   IF(AND(CPI!BJ173&lt;&gt;"",TC_USD!BJ173&lt;&gt;""),"A",
      IF(OR(CPI!BJ173&lt;&gt;"",TC_USD!BJ173&lt;&gt;""),"B","C")
   ),
   ""
)</f>
        <v/>
      </c>
      <c r="BK173" s="3" t="str">
        <f>IF(Particip!BK173&gt;0,
   IF(AND(CPI!BK173&lt;&gt;"",TC_USD!BK173&lt;&gt;""),"A",
      IF(OR(CPI!BK173&lt;&gt;"",TC_USD!BK173&lt;&gt;""),"B","C")
   ),
   ""
)</f>
        <v/>
      </c>
      <c r="BL173" s="3" t="str">
        <f>IF(Particip!BL173&gt;0,
   IF(AND(CPI!BL173&lt;&gt;"",TC_USD!BL173&lt;&gt;""),"A",
      IF(OR(CPI!BL173&lt;&gt;"",TC_USD!BL173&lt;&gt;""),"B","C")
   ),
   ""
)</f>
        <v/>
      </c>
      <c r="BM173" s="3" t="str">
        <f>IF(Particip!BM173&gt;0,
   IF(AND(CPI!BM173&lt;&gt;"",TC_USD!BM173&lt;&gt;""),"A",
      IF(OR(CPI!BM173&lt;&gt;"",TC_USD!BM173&lt;&gt;""),"B","C")
   ),
   ""
)</f>
        <v/>
      </c>
      <c r="BN173" s="3" t="str">
        <f>IF(Particip!BN173&gt;0,
   IF(AND(CPI!BN173&lt;&gt;"",TC_USD!BN173&lt;&gt;""),"A",
      IF(OR(CPI!BN173&lt;&gt;"",TC_USD!BN173&lt;&gt;""),"B","C")
   ),
   ""
)</f>
        <v/>
      </c>
      <c r="BO173" s="3" t="str">
        <f>IF(Particip!BO173&gt;0,
   IF(AND(CPI!BO173&lt;&gt;"",TC_USD!BO173&lt;&gt;""),"A",
      IF(OR(CPI!BO173&lt;&gt;"",TC_USD!BO173&lt;&gt;""),"B","C")
   ),
   ""
)</f>
        <v/>
      </c>
      <c r="BP173" s="3" t="str">
        <f>IF(Particip!BP173&gt;0,
   IF(AND(CPI!BP173&lt;&gt;"",TC_USD!BP173&lt;&gt;""),"A",
      IF(OR(CPI!BP173&lt;&gt;"",TC_USD!BP173&lt;&gt;""),"B","C")
   ),
   ""
)</f>
        <v/>
      </c>
      <c r="BQ173" s="3" t="str">
        <f>IF(Particip!BQ173&gt;0,
   IF(AND(CPI!BQ173&lt;&gt;"",TC_USD!BQ173&lt;&gt;""),"A",
      IF(OR(CPI!BQ173&lt;&gt;"",TC_USD!BQ173&lt;&gt;""),"B","C")
   ),
   ""
)</f>
        <v/>
      </c>
      <c r="BR173" s="3" t="str">
        <f>IF(Particip!BR173&gt;0,
   IF(AND(CPI!BR173&lt;&gt;"",TC_USD!BR173&lt;&gt;""),"A",
      IF(OR(CPI!BR173&lt;&gt;"",TC_USD!BR173&lt;&gt;""),"B","C")
   ),
   ""
)</f>
        <v/>
      </c>
      <c r="BS173" s="3" t="str">
        <f>IF(Particip!BS173&gt;0,
   IF(AND(CPI!BS173&lt;&gt;"",TC_USD!BS173&lt;&gt;""),"A",
      IF(OR(CPI!BS173&lt;&gt;"",TC_USD!BS173&lt;&gt;""),"B","C")
   ),
   ""
)</f>
        <v/>
      </c>
      <c r="BT173" s="3" t="str">
        <f>IF(Particip!BT173&gt;0,
   IF(AND(CPI!BT173&lt;&gt;"",TC_USD!BT173&lt;&gt;""),"A",
      IF(OR(CPI!BT173&lt;&gt;"",TC_USD!BT173&lt;&gt;""),"B","C")
   ),
   ""
)</f>
        <v/>
      </c>
      <c r="BU173" s="3" t="str">
        <f>IF(Particip!BU173&gt;0,
   IF(AND(CPI!BU173&lt;&gt;"",TC_USD!BU173&lt;&gt;""),"A",
      IF(OR(CPI!BU173&lt;&gt;"",TC_USD!BU173&lt;&gt;""),"B","C")
   ),
   ""
)</f>
        <v/>
      </c>
      <c r="BV173" s="3" t="str">
        <f>IF(Particip!BV173&gt;0,
   IF(AND(CPI!BV173&lt;&gt;"",TC_USD!BV173&lt;&gt;""),"A",
      IF(OR(CPI!BV173&lt;&gt;"",TC_USD!BV173&lt;&gt;""),"B","C")
   ),
   ""
)</f>
        <v/>
      </c>
      <c r="BW173" s="3" t="str">
        <f>IF(Particip!BW173&gt;0,
   IF(AND(CPI!BW173&lt;&gt;"",TC_USD!BW173&lt;&gt;""),"A",
      IF(OR(CPI!BW173&lt;&gt;"",TC_USD!BW173&lt;&gt;""),"B","C")
   ),
   ""
)</f>
        <v/>
      </c>
      <c r="BX173" s="3" t="str">
        <f>IF(Particip!BX173&gt;0,
   IF(AND(CPI!BX173&lt;&gt;"",TC_USD!BX173&lt;&gt;""),"A",
      IF(OR(CPI!BX173&lt;&gt;"",TC_USD!BX173&lt;&gt;""),"B","C")
   ),
   ""
)</f>
        <v/>
      </c>
      <c r="BY173" s="3" t="str">
        <f>IF(Particip!BY173&gt;0,
   IF(AND(CPI!BY173&lt;&gt;"",TC_USD!BY173&lt;&gt;""),"A",
      IF(OR(CPI!BY173&lt;&gt;"",TC_USD!BY173&lt;&gt;""),"B","C")
   ),
   ""
)</f>
        <v/>
      </c>
      <c r="BZ173" s="3" t="str">
        <f>IF(Particip!BZ173&gt;0,
   IF(AND(CPI!BZ173&lt;&gt;"",TC_USD!BZ173&lt;&gt;""),"A",
      IF(OR(CPI!BZ173&lt;&gt;"",TC_USD!BZ173&lt;&gt;""),"B","C")
   ),
   ""
)</f>
        <v/>
      </c>
      <c r="CA173" s="3" t="str">
        <f>IF(Particip!CA173&gt;0,
   IF(AND(CPI!CA173&lt;&gt;"",TC_USD!CA173&lt;&gt;""),"A",
      IF(OR(CPI!CA173&lt;&gt;"",TC_USD!CA173&lt;&gt;""),"B","C")
   ),
   ""
)</f>
        <v/>
      </c>
      <c r="CB173" s="3" t="str">
        <f>IF(Particip!CB173&gt;0,
   IF(AND(CPI!CB173&lt;&gt;"",TC_USD!CB173&lt;&gt;""),"A",
      IF(OR(CPI!CB173&lt;&gt;"",TC_USD!CB173&lt;&gt;""),"B","C")
   ),
   ""
)</f>
        <v/>
      </c>
      <c r="CC173" s="3" t="str">
        <f>IF(Particip!CC173&gt;0,
   IF(AND(CPI!CC173&lt;&gt;"",TC_USD!CC173&lt;&gt;""),"A",
      IF(OR(CPI!CC173&lt;&gt;"",TC_USD!CC173&lt;&gt;""),"B","C")
   ),
   ""
)</f>
        <v/>
      </c>
      <c r="CD173" s="3" t="str">
        <f>IF(Particip!CD173&gt;0,
   IF(AND(CPI!CD173&lt;&gt;"",TC_USD!CD173&lt;&gt;""),"A",
      IF(OR(CPI!CD173&lt;&gt;"",TC_USD!CD173&lt;&gt;""),"B","C")
   ),
   ""
)</f>
        <v/>
      </c>
      <c r="CE173" s="3" t="str">
        <f>IF(Particip!CE173&gt;0,
   IF(AND(CPI!CE173&lt;&gt;"",TC_USD!CE173&lt;&gt;""),"A",
      IF(OR(CPI!CE173&lt;&gt;"",TC_USD!CE173&lt;&gt;""),"B","C")
   ),
   ""
)</f>
        <v/>
      </c>
      <c r="CF173" s="3" t="str">
        <f>IF(Particip!CF173&gt;0,
   IF(AND(CPI!CF173&lt;&gt;"",TC_USD!CF173&lt;&gt;""),"A",
      IF(OR(CPI!CF173&lt;&gt;"",TC_USD!CF173&lt;&gt;""),"B","C")
   ),
   ""
)</f>
        <v/>
      </c>
      <c r="CG173" s="3" t="str">
        <f>IF(Particip!CG173&gt;0,
   IF(AND(CPI!CG173&lt;&gt;"",TC_USD!CG173&lt;&gt;""),"A",
      IF(OR(CPI!CG173&lt;&gt;"",TC_USD!CG173&lt;&gt;""),"B","C")
   ),
   ""
)</f>
        <v/>
      </c>
      <c r="CH173" s="3" t="str">
        <f>IF(Particip!CH173&gt;0,
   IF(AND(CPI!CH173&lt;&gt;"",TC_USD!CH173&lt;&gt;""),"A",
      IF(OR(CPI!CH173&lt;&gt;"",TC_USD!CH173&lt;&gt;""),"B","C")
   ),
   ""
)</f>
        <v/>
      </c>
      <c r="CI173" s="3" t="str">
        <f>IF(Particip!CI173&gt;0,
   IF(AND(CPI!CI173&lt;&gt;"",TC_USD!CI173&lt;&gt;""),"A",
      IF(OR(CPI!CI173&lt;&gt;"",TC_USD!CI173&lt;&gt;""),"B","C")
   ),
   ""
)</f>
        <v/>
      </c>
      <c r="CJ173" s="3" t="str">
        <f>IF(Particip!CJ173&gt;0,
   IF(AND(CPI!CJ173&lt;&gt;"",TC_USD!CJ173&lt;&gt;""),"A",
      IF(OR(CPI!CJ173&lt;&gt;"",TC_USD!CJ173&lt;&gt;""),"B","C")
   ),
   ""
)</f>
        <v/>
      </c>
      <c r="CK173" s="3" t="str">
        <f>IF(Particip!CK173&gt;0,
   IF(AND(CPI!CK173&lt;&gt;"",TC_USD!CK173&lt;&gt;""),"A",
      IF(OR(CPI!CK173&lt;&gt;"",TC_USD!CK173&lt;&gt;""),"B","C")
   ),
   ""
)</f>
        <v/>
      </c>
      <c r="CL173" s="3" t="str">
        <f>IF(Particip!CL173&gt;0,
   IF(AND(CPI!CL173&lt;&gt;"",TC_USD!CL173&lt;&gt;""),"A",
      IF(OR(CPI!CL173&lt;&gt;"",TC_USD!CL173&lt;&gt;""),"B","C")
   ),
   ""
)</f>
        <v/>
      </c>
      <c r="CM173" s="3" t="str">
        <f>IF(Particip!CM173&gt;0,
   IF(AND(CPI!CM173&lt;&gt;"",TC_USD!CM173&lt;&gt;""),"A",
      IF(OR(CPI!CM173&lt;&gt;"",TC_USD!CM173&lt;&gt;""),"B","C")
   ),
   ""
)</f>
        <v/>
      </c>
      <c r="CN173" s="3" t="str">
        <f>IF(Particip!CN173&gt;0,
   IF(AND(CPI!CN173&lt;&gt;"",TC_USD!CN173&lt;&gt;""),"A",
      IF(OR(CPI!CN173&lt;&gt;"",TC_USD!CN173&lt;&gt;""),"B","C")
   ),
   ""
)</f>
        <v/>
      </c>
      <c r="CO173" s="3" t="str">
        <f>IF(Particip!CO173&gt;0,
   IF(AND(CPI!CO173&lt;&gt;"",TC_USD!CO173&lt;&gt;""),"A",
      IF(OR(CPI!CO173&lt;&gt;"",TC_USD!CO173&lt;&gt;""),"B","C")
   ),
   ""
)</f>
        <v/>
      </c>
      <c r="CP173" s="3" t="str">
        <f>IF(Particip!CP173&gt;0,
   IF(AND(CPI!CP173&lt;&gt;"",TC_USD!CP173&lt;&gt;""),"A",
      IF(OR(CPI!CP173&lt;&gt;"",TC_USD!CP173&lt;&gt;""),"B","C")
   ),
   ""
)</f>
        <v/>
      </c>
      <c r="CQ173" s="3" t="str">
        <f>IF(Particip!CQ173&gt;0,
   IF(AND(CPI!CQ173&lt;&gt;"",TC_USD!CQ173&lt;&gt;""),"A",
      IF(OR(CPI!CQ173&lt;&gt;"",TC_USD!CQ173&lt;&gt;""),"B","C")
   ),
   ""
)</f>
        <v/>
      </c>
      <c r="CR173" s="3" t="str">
        <f>IF(Particip!CR173&gt;0,
   IF(AND(CPI!CR173&lt;&gt;"",TC_USD!CR173&lt;&gt;""),"A",
      IF(OR(CPI!CR173&lt;&gt;"",TC_USD!CR173&lt;&gt;""),"B","C")
   ),
   ""
)</f>
        <v/>
      </c>
      <c r="CS173" s="3" t="str">
        <f>IF(Particip!CS173&gt;0,
   IF(AND(CPI!CS173&lt;&gt;"",TC_USD!CS173&lt;&gt;""),"A",
      IF(OR(CPI!CS173&lt;&gt;"",TC_USD!CS173&lt;&gt;""),"B","C")
   ),
   ""
)</f>
        <v/>
      </c>
      <c r="CT173" s="3" t="str">
        <f>IF(Particip!CT173&gt;0,
   IF(AND(CPI!CT173&lt;&gt;"",TC_USD!CT173&lt;&gt;""),"A",
      IF(OR(CPI!CT173&lt;&gt;"",TC_USD!CT173&lt;&gt;""),"B","C")
   ),
   ""
)</f>
        <v/>
      </c>
      <c r="CU173" s="3" t="str">
        <f>IF(Particip!CU173&gt;0,
   IF(AND(CPI!CU173&lt;&gt;"",TC_USD!CU173&lt;&gt;""),"A",
      IF(OR(CPI!CU173&lt;&gt;"",TC_USD!CU173&lt;&gt;""),"B","C")
   ),
   ""
)</f>
        <v/>
      </c>
      <c r="CV173" s="3" t="str">
        <f>IF(Particip!CV173&gt;0,
   IF(AND(CPI!CV173&lt;&gt;"",TC_USD!CV173&lt;&gt;""),"A",
      IF(OR(CPI!CV173&lt;&gt;"",TC_USD!CV173&lt;&gt;""),"B","C")
   ),
   ""
)</f>
        <v/>
      </c>
      <c r="CW173" s="3" t="str">
        <f>IF(Particip!CW173&gt;0,
   IF(AND(CPI!CW173&lt;&gt;"",TC_USD!CW173&lt;&gt;""),"A",
      IF(OR(CPI!CW173&lt;&gt;"",TC_USD!CW173&lt;&gt;""),"B","C")
   ),
   ""
)</f>
        <v/>
      </c>
      <c r="CX173" s="3" t="str">
        <f>IF(Particip!CX173&gt;0,
   IF(AND(CPI!CX173&lt;&gt;"",TC_USD!CX173&lt;&gt;""),"A",
      IF(OR(CPI!CX173&lt;&gt;"",TC_USD!CX173&lt;&gt;""),"B","C")
   ),
   ""
)</f>
        <v/>
      </c>
      <c r="CY173" s="3" t="str">
        <f>IF(Particip!CY173&gt;0,
   IF(AND(CPI!CY173&lt;&gt;"",TC_USD!CY173&lt;&gt;""),"A",
      IF(OR(CPI!CY173&lt;&gt;"",TC_USD!CY173&lt;&gt;""),"B","C")
   ),
   ""
)</f>
        <v/>
      </c>
      <c r="CZ173" s="3" t="str">
        <f>IF(Particip!CZ173&gt;0,
   IF(AND(CPI!CZ173&lt;&gt;"",TC_USD!CZ173&lt;&gt;""),"A",
      IF(OR(CPI!CZ173&lt;&gt;"",TC_USD!CZ173&lt;&gt;""),"B","C")
   ),
   ""
)</f>
        <v/>
      </c>
      <c r="DA173" s="3" t="str">
        <f>IF(Particip!DA173&gt;0,
   IF(AND(CPI!DA173&lt;&gt;"",TC_USD!DA173&lt;&gt;""),"A",
      IF(OR(CPI!DA173&lt;&gt;"",TC_USD!DA173&lt;&gt;""),"B","C")
   ),
   ""
)</f>
        <v/>
      </c>
      <c r="DB173" s="3" t="str">
        <f>IF(Particip!DB173&gt;0,
   IF(AND(CPI!DB173&lt;&gt;"",TC_USD!DB173&lt;&gt;""),"A",
      IF(OR(CPI!DB173&lt;&gt;"",TC_USD!DB173&lt;&gt;""),"B","C")
   ),
   ""
)</f>
        <v/>
      </c>
      <c r="DC173" s="3" t="str">
        <f>IF(Particip!DC173&gt;0,
   IF(AND(CPI!DC173&lt;&gt;"",TC_USD!DC173&lt;&gt;""),"A",
      IF(OR(CPI!DC173&lt;&gt;"",TC_USD!DC173&lt;&gt;""),"B","C")
   ),
   ""
)</f>
        <v/>
      </c>
      <c r="DD173" s="3" t="str">
        <f>IF(Particip!DD173&gt;0,
   IF(AND(CPI!DD173&lt;&gt;"",TC_USD!DD173&lt;&gt;""),"A",
      IF(OR(CPI!DD173&lt;&gt;"",TC_USD!DD173&lt;&gt;""),"B","C")
   ),
   ""
)</f>
        <v/>
      </c>
      <c r="DE173" s="3" t="str">
        <f>IF(Particip!DE173&gt;0,
   IF(AND(CPI!DE173&lt;&gt;"",TC_USD!DE173&lt;&gt;""),"A",
      IF(OR(CPI!DE173&lt;&gt;"",TC_USD!DE173&lt;&gt;""),"B","C")
   ),
   ""
)</f>
        <v/>
      </c>
      <c r="DF173" s="3" t="str">
        <f>IF(Particip!DF173&gt;0,
   IF(AND(CPI!DF173&lt;&gt;"",TC_USD!DF173&lt;&gt;""),"A",
      IF(OR(CPI!DF173&lt;&gt;"",TC_USD!DF173&lt;&gt;""),"B","C")
   ),
   ""
)</f>
        <v/>
      </c>
      <c r="DG173" s="3" t="str">
        <f>IF(Particip!DG173&gt;0,
   IF(AND(CPI!DG173&lt;&gt;"",TC_USD!DG173&lt;&gt;""),"A",
      IF(OR(CPI!DG173&lt;&gt;"",TC_USD!DG173&lt;&gt;""),"B","C")
   ),
   ""
)</f>
        <v/>
      </c>
      <c r="DH173" s="3" t="str">
        <f>IF(Particip!DH173&gt;0,
   IF(AND(CPI!DH173&lt;&gt;"",TC_USD!DH173&lt;&gt;""),"A",
      IF(OR(CPI!DH173&lt;&gt;"",TC_USD!DH173&lt;&gt;""),"B","C")
   ),
   ""
)</f>
        <v/>
      </c>
      <c r="DI173" s="3" t="str">
        <f>IF(Particip!DI173&gt;0,
   IF(AND(CPI!DI173&lt;&gt;"",TC_USD!DI173&lt;&gt;""),"A",
      IF(OR(CPI!DI173&lt;&gt;"",TC_USD!DI173&lt;&gt;""),"B","C")
   ),
   ""
)</f>
        <v/>
      </c>
      <c r="DJ173" s="3" t="str">
        <f>IF(Particip!DJ173&gt;0,
   IF(AND(CPI!DJ173&lt;&gt;"",TC_USD!DJ173&lt;&gt;""),"A",
      IF(OR(CPI!DJ173&lt;&gt;"",TC_USD!DJ173&lt;&gt;""),"B","C")
   ),
   ""
)</f>
        <v/>
      </c>
      <c r="DK173" s="3" t="str">
        <f>IF(Particip!DK173&gt;0,
   IF(AND(CPI!DK173&lt;&gt;"",TC_USD!DK173&lt;&gt;""),"A",
      IF(OR(CPI!DK173&lt;&gt;"",TC_USD!DK173&lt;&gt;""),"B","C")
   ),
   ""
)</f>
        <v/>
      </c>
      <c r="DL173" s="3" t="str">
        <f>IF(Particip!DL173&gt;0,
   IF(AND(CPI!DL173&lt;&gt;"",TC_USD!DL173&lt;&gt;""),"A",
      IF(OR(CPI!DL173&lt;&gt;"",TC_USD!DL173&lt;&gt;""),"B","C")
   ),
   ""
)</f>
        <v/>
      </c>
      <c r="DM173" s="3" t="str">
        <f>IF(Particip!DM173&gt;0,
   IF(AND(CPI!DM173&lt;&gt;"",TC_USD!DM173&lt;&gt;""),"A",
      IF(OR(CPI!DM173&lt;&gt;"",TC_USD!DM173&lt;&gt;""),"B","C")
   ),
   ""
)</f>
        <v/>
      </c>
      <c r="DN173" s="3" t="str">
        <f>IF(Particip!DN173&gt;0,
   IF(AND(CPI!DN173&lt;&gt;"",TC_USD!DN173&lt;&gt;""),"A",
      IF(OR(CPI!DN173&lt;&gt;"",TC_USD!DN173&lt;&gt;""),"B","C")
   ),
   ""
)</f>
        <v/>
      </c>
      <c r="DO173" s="3" t="str">
        <f>IF(Particip!DO173&gt;0,
   IF(AND(CPI!DO173&lt;&gt;"",TC_USD!DO173&lt;&gt;""),"A",
      IF(OR(CPI!DO173&lt;&gt;"",TC_USD!DO173&lt;&gt;""),"B","C")
   ),
   ""
)</f>
        <v/>
      </c>
      <c r="DP173" s="3" t="str">
        <f>IF(Particip!DP173&gt;0,
   IF(AND(CPI!DP173&lt;&gt;"",TC_USD!DP173&lt;&gt;""),"A",
      IF(OR(CPI!DP173&lt;&gt;"",TC_USD!DP173&lt;&gt;""),"B","C")
   ),
   ""
)</f>
        <v/>
      </c>
      <c r="DQ173" s="3" t="str">
        <f>IF(Particip!DQ173&gt;0,
   IF(AND(CPI!DQ173&lt;&gt;"",TC_USD!DQ173&lt;&gt;""),"A",
      IF(OR(CPI!DQ173&lt;&gt;"",TC_USD!DQ173&lt;&gt;""),"B","C")
   ),
   ""
)</f>
        <v/>
      </c>
      <c r="DR173" s="3" t="str">
        <f>IF(Particip!DR173&gt;0,
   IF(AND(CPI!DR173&lt;&gt;"",TC_USD!DR173&lt;&gt;""),"A",
      IF(OR(CPI!DR173&lt;&gt;"",TC_USD!DR173&lt;&gt;""),"B","C")
   ),
   ""
)</f>
        <v/>
      </c>
      <c r="DS173" s="3" t="str">
        <f>IF(Particip!DS173&gt;0,
   IF(AND(CPI!DS173&lt;&gt;"",TC_USD!DS173&lt;&gt;""),"A",
      IF(OR(CPI!DS173&lt;&gt;"",TC_USD!DS173&lt;&gt;""),"B","C")
   ),
   ""
)</f>
        <v/>
      </c>
      <c r="DT173" s="3" t="str">
        <f>IF(Particip!DT173&gt;0,
   IF(AND(CPI!DT173&lt;&gt;"",TC_USD!DT173&lt;&gt;""),"A",
      IF(OR(CPI!DT173&lt;&gt;"",TC_USD!DT173&lt;&gt;""),"B","C")
   ),
   ""
)</f>
        <v/>
      </c>
      <c r="DU173" s="3" t="str">
        <f>IF(Particip!DU173&gt;0,
   IF(AND(CPI!DU173&lt;&gt;"",TC_USD!DU173&lt;&gt;""),"A",
      IF(OR(CPI!DU173&lt;&gt;"",TC_USD!DU173&lt;&gt;""),"B","C")
   ),
   ""
)</f>
        <v/>
      </c>
      <c r="DV173" s="3" t="str">
        <f>IF(Particip!DV173&gt;0,
   IF(AND(CPI!DV173&lt;&gt;"",TC_USD!DV173&lt;&gt;""),"A",
      IF(OR(CPI!DV173&lt;&gt;"",TC_USD!DV173&lt;&gt;""),"B","C")
   ),
   ""
)</f>
        <v/>
      </c>
      <c r="DW173" s="3" t="str">
        <f>IF(Particip!DW173&gt;0,
   IF(AND(CPI!DW173&lt;&gt;"",TC_USD!DW173&lt;&gt;""),"A",
      IF(OR(CPI!DW173&lt;&gt;"",TC_USD!DW173&lt;&gt;""),"B","C")
   ),
   ""
)</f>
        <v/>
      </c>
      <c r="DX173" s="3" t="str">
        <f>IF(Particip!DX173&gt;0,
   IF(AND(CPI!DX173&lt;&gt;"",TC_USD!DX173&lt;&gt;""),"A",
      IF(OR(CPI!DX173&lt;&gt;"",TC_USD!DX173&lt;&gt;""),"B","C")
   ),
   ""
)</f>
        <v/>
      </c>
      <c r="DY173" s="3" t="str">
        <f>IF(Particip!DY173&gt;0,
   IF(AND(CPI!DY173&lt;&gt;"",TC_USD!DY173&lt;&gt;""),"A",
      IF(OR(CPI!DY173&lt;&gt;"",TC_USD!DY173&lt;&gt;""),"B","C")
   ),
   ""
)</f>
        <v/>
      </c>
      <c r="DZ173" s="3" t="str">
        <f>IF(Particip!DZ173&gt;0,
   IF(AND(CPI!DZ173&lt;&gt;"",TC_USD!DZ173&lt;&gt;""),"A",
      IF(OR(CPI!DZ173&lt;&gt;"",TC_USD!DZ173&lt;&gt;""),"B","C")
   ),
   ""
)</f>
        <v/>
      </c>
      <c r="EA173" s="3" t="str">
        <f>IF(Particip!EA173&gt;0,
   IF(AND(CPI!EA173&lt;&gt;"",TC_USD!EA173&lt;&gt;""),"A",
      IF(OR(CPI!EA173&lt;&gt;"",TC_USD!EA173&lt;&gt;""),"B","C")
   ),
   ""
)</f>
        <v/>
      </c>
      <c r="EB173" s="3" t="str">
        <f>IF(Particip!EB173&gt;0,
   IF(AND(CPI!EB173&lt;&gt;"",TC_USD!EB173&lt;&gt;""),"A",
      IF(OR(CPI!EB173&lt;&gt;"",TC_USD!EB173&lt;&gt;""),"B","C")
   ),
   ""
)</f>
        <v/>
      </c>
      <c r="EC173" s="3" t="str">
        <f>IF(Particip!EC173&gt;0,
   IF(AND(CPI!EC173&lt;&gt;"",TC_USD!EC173&lt;&gt;""),"A",
      IF(OR(CPI!EC173&lt;&gt;"",TC_USD!EC173&lt;&gt;""),"B","C")
   ),
   ""
)</f>
        <v/>
      </c>
      <c r="ED173" s="3" t="str">
        <f>IF(Particip!ED173&gt;0,
   IF(AND(CPI!ED173&lt;&gt;"",TC_USD!ED173&lt;&gt;""),"A",
      IF(OR(CPI!ED173&lt;&gt;"",TC_USD!ED173&lt;&gt;""),"B","C")
   ),
   ""
)</f>
        <v/>
      </c>
      <c r="EE173" s="3" t="str">
        <f>IF(Particip!EE173&gt;0,
   IF(AND(CPI!EE173&lt;&gt;"",TC_USD!EE173&lt;&gt;""),"A",
      IF(OR(CPI!EE173&lt;&gt;"",TC_USD!EE173&lt;&gt;""),"B","C")
   ),
   ""
)</f>
        <v/>
      </c>
      <c r="EF173" s="3" t="str">
        <f>IF(Particip!EF173&gt;0,
   IF(AND(CPI!EF173&lt;&gt;"",TC_USD!EF173&lt;&gt;""),"A",
      IF(OR(CPI!EF173&lt;&gt;"",TC_USD!EF173&lt;&gt;""),"B","C")
   ),
   ""
)</f>
        <v/>
      </c>
      <c r="EG173" s="3" t="str">
        <f>IF(Particip!EG173&gt;0,
   IF(AND(CPI!EG173&lt;&gt;"",TC_USD!EG173&lt;&gt;""),"A",
      IF(OR(CPI!EG173&lt;&gt;"",TC_USD!EG173&lt;&gt;""),"B","C")
   ),
   ""
)</f>
        <v/>
      </c>
      <c r="EH173" s="3" t="str">
        <f>IF(Particip!EH173&gt;0,
   IF(AND(CPI!EH173&lt;&gt;"",TC_USD!EH173&lt;&gt;""),"A",
      IF(OR(CPI!EH173&lt;&gt;"",TC_USD!EH173&lt;&gt;""),"B","C")
   ),
   ""
)</f>
        <v/>
      </c>
      <c r="EI173" s="3" t="str">
        <f>IF(Particip!EI173&gt;0,
   IF(AND(CPI!EI173&lt;&gt;"",TC_USD!EI173&lt;&gt;""),"A",
      IF(OR(CPI!EI173&lt;&gt;"",TC_USD!EI173&lt;&gt;""),"B","C")
   ),
   ""
)</f>
        <v/>
      </c>
      <c r="EJ173" s="3" t="str">
        <f>IF(Particip!EJ173&gt;0,
   IF(AND(CPI!EJ173&lt;&gt;"",TC_USD!EJ173&lt;&gt;""),"A",
      IF(OR(CPI!EJ173&lt;&gt;"",TC_USD!EJ173&lt;&gt;""),"B","C")
   ),
   ""
)</f>
        <v/>
      </c>
      <c r="EK173" s="3" t="str">
        <f>IF(Particip!EK173&gt;0,
   IF(AND(CPI!EK173&lt;&gt;"",TC_USD!EK173&lt;&gt;""),"A",
      IF(OR(CPI!EK173&lt;&gt;"",TC_USD!EK173&lt;&gt;""),"B","C")
   ),
   ""
)</f>
        <v/>
      </c>
      <c r="EL173" s="3" t="str">
        <f>IF(Particip!EL173&gt;0,
   IF(AND(CPI!EL173&lt;&gt;"",TC_USD!EL173&lt;&gt;""),"A",
      IF(OR(CPI!EL173&lt;&gt;"",TC_USD!EL173&lt;&gt;""),"B","C")
   ),
   ""
)</f>
        <v/>
      </c>
      <c r="EM173" s="3" t="str">
        <f>IF(Particip!EM173&gt;0,
   IF(AND(CPI!EM173&lt;&gt;"",TC_USD!EM173&lt;&gt;""),"A",
      IF(OR(CPI!EM173&lt;&gt;"",TC_USD!EM173&lt;&gt;""),"B","C")
   ),
   ""
)</f>
        <v/>
      </c>
      <c r="EN173" s="3" t="str">
        <f>IF(Particip!EN173&gt;0,
   IF(AND(CPI!EN173&lt;&gt;"",TC_USD!EN173&lt;&gt;""),"A",
      IF(OR(CPI!EN173&lt;&gt;"",TC_USD!EN173&lt;&gt;""),"B","C")
   ),
   ""
)</f>
        <v/>
      </c>
      <c r="EO173" s="3" t="str">
        <f>IF(Particip!EO173&gt;0,
   IF(AND(CPI!EO173&lt;&gt;"",TC_USD!EO173&lt;&gt;""),"A",
      IF(OR(CPI!EO173&lt;&gt;"",TC_USD!EO173&lt;&gt;""),"B","C")
   ),
   ""
)</f>
        <v/>
      </c>
      <c r="EP173" s="3" t="str">
        <f>IF(Particip!EP173&gt;0,
   IF(AND(CPI!EP173&lt;&gt;"",TC_USD!EP173&lt;&gt;""),"A",
      IF(OR(CPI!EP173&lt;&gt;"",TC_USD!EP173&lt;&gt;""),"B","C")
   ),
   ""
)</f>
        <v/>
      </c>
      <c r="EQ173" s="3" t="str">
        <f>IF(Particip!EQ173&gt;0,
   IF(AND(CPI!EQ173&lt;&gt;"",TC_USD!EQ173&lt;&gt;""),"A",
      IF(OR(CPI!EQ173&lt;&gt;"",TC_USD!EQ173&lt;&gt;""),"B","C")
   ),
   ""
)</f>
        <v/>
      </c>
      <c r="ER173" s="3" t="str">
        <f>IF(Particip!ER173&gt;0,
   IF(AND(CPI!ER173&lt;&gt;"",TC_USD!ER173&lt;&gt;""),"A",
      IF(OR(CPI!ER173&lt;&gt;"",TC_USD!ER173&lt;&gt;""),"B","C")
   ),
   ""
)</f>
        <v/>
      </c>
      <c r="ES173" s="3" t="str">
        <f>IF(Particip!ES173&gt;0,
   IF(AND(CPI!ES173&lt;&gt;"",TC_USD!ES173&lt;&gt;""),"A",
      IF(OR(CPI!ES173&lt;&gt;"",TC_USD!ES173&lt;&gt;""),"B","C")
   ),
   ""
)</f>
        <v/>
      </c>
      <c r="ET173" s="3" t="str">
        <f>IF(Particip!ET173&gt;0,
   IF(AND(CPI!ET173&lt;&gt;"",TC_USD!ET173&lt;&gt;""),"A",
      IF(OR(CPI!ET173&lt;&gt;"",TC_USD!ET173&lt;&gt;""),"B","C")
   ),
   ""
)</f>
        <v/>
      </c>
      <c r="EU173" s="3" t="str">
        <f>IF(Particip!EU173&gt;0,
   IF(AND(CPI!EU173&lt;&gt;"",TC_USD!EU173&lt;&gt;""),"A",
      IF(OR(CPI!EU173&lt;&gt;"",TC_USD!EU173&lt;&gt;""),"B","C")
   ),
   ""
)</f>
        <v/>
      </c>
      <c r="EV173" s="3" t="str">
        <f>IF(Particip!EV173&gt;0,
   IF(AND(CPI!EV173&lt;&gt;"",TC_USD!EV173&lt;&gt;""),"A",
      IF(OR(CPI!EV173&lt;&gt;"",TC_USD!EV173&lt;&gt;""),"B","C")
   ),
   ""
)</f>
        <v/>
      </c>
      <c r="EW173" s="3" t="str">
        <f>IF(Particip!EW173&gt;0,
   IF(AND(CPI!EW173&lt;&gt;"",TC_USD!EW173&lt;&gt;""),"A",
      IF(OR(CPI!EW173&lt;&gt;"",TC_USD!EW173&lt;&gt;""),"B","C")
   ),
   ""
)</f>
        <v/>
      </c>
      <c r="EX173" s="3" t="str">
        <f>IF(Particip!EX173&gt;0,
   IF(AND(CPI!EX173&lt;&gt;"",TC_USD!EX173&lt;&gt;""),"A",
      IF(OR(CPI!EX173&lt;&gt;"",TC_USD!EX173&lt;&gt;""),"B","C")
   ),
   ""
)</f>
        <v/>
      </c>
      <c r="EY173" s="3" t="str">
        <f>IF(Particip!EY173&gt;0,
   IF(AND(CPI!EY173&lt;&gt;"",TC_USD!EY173&lt;&gt;""),"A",
      IF(OR(CPI!EY173&lt;&gt;"",TC_USD!EY173&lt;&gt;""),"B","C")
   ),
   ""
)</f>
        <v/>
      </c>
      <c r="EZ173" s="3" t="str">
        <f>IF(Particip!EZ173&gt;0,
   IF(AND(CPI!EZ173&lt;&gt;"",TC_USD!EZ173&lt;&gt;""),"A",
      IF(OR(CPI!EZ173&lt;&gt;"",TC_USD!EZ173&lt;&gt;""),"B","C")
   ),
   ""
)</f>
        <v/>
      </c>
      <c r="FA173" s="3" t="str">
        <f>IF(Particip!FA173&gt;0,
   IF(AND(CPI!FA173&lt;&gt;"",TC_USD!FA173&lt;&gt;""),"A",
      IF(OR(CPI!FA173&lt;&gt;"",TC_USD!FA173&lt;&gt;""),"B","C")
   ),
   ""
)</f>
        <v/>
      </c>
      <c r="FB173" s="3" t="str">
        <f>IF(Particip!FB173&gt;0,
   IF(AND(CPI!FB173&lt;&gt;"",TC_USD!FB173&lt;&gt;""),"A",
      IF(OR(CPI!FB173&lt;&gt;"",TC_USD!FB173&lt;&gt;""),"B","C")
   ),
   ""
)</f>
        <v/>
      </c>
      <c r="FC173" s="3" t="str">
        <f>IF(Particip!FC173&gt;0,
   IF(AND(CPI!FC173&lt;&gt;"",TC_USD!FC173&lt;&gt;""),"A",
      IF(OR(CPI!FC173&lt;&gt;"",TC_USD!FC173&lt;&gt;""),"B","C")
   ),
   ""
)</f>
        <v/>
      </c>
      <c r="FD173" s="3" t="str">
        <f>IF(Particip!FD173&gt;0,
   IF(AND(CPI!FD173&lt;&gt;"",TC_USD!FD173&lt;&gt;""),"A",
      IF(OR(CPI!FD173&lt;&gt;"",TC_USD!FD173&lt;&gt;""),"B","C")
   ),
   ""
)</f>
        <v/>
      </c>
      <c r="FE173" s="3" t="str">
        <f>IF(Particip!FE173&gt;0,
   IF(AND(CPI!FE173&lt;&gt;"",TC_USD!FE173&lt;&gt;""),"A",
      IF(OR(CPI!FE173&lt;&gt;"",TC_USD!FE173&lt;&gt;""),"B","C")
   ),
   ""
)</f>
        <v/>
      </c>
      <c r="FF173" s="3" t="str">
        <f>IF(Particip!FF173&gt;0,
   IF(AND(CPI!FF173&lt;&gt;"",TC_USD!FF173&lt;&gt;""),"A",
      IF(OR(CPI!FF173&lt;&gt;"",TC_USD!FF173&lt;&gt;""),"B","C")
   ),
   ""
)</f>
        <v/>
      </c>
      <c r="FG173" s="3" t="str">
        <f>IF(Particip!FG173&gt;0,
   IF(AND(CPI!FG173&lt;&gt;"",TC_USD!FG173&lt;&gt;""),"A",
      IF(OR(CPI!FG173&lt;&gt;"",TC_USD!FG173&lt;&gt;""),"B","C")
   ),
   ""
)</f>
        <v/>
      </c>
      <c r="FH173" s="3" t="str">
        <f>IF(Particip!FH173&gt;0,
   IF(AND(CPI!FH173&lt;&gt;"",TC_USD!FH173&lt;&gt;""),"A",
      IF(OR(CPI!FH173&lt;&gt;"",TC_USD!FH173&lt;&gt;""),"B","C")
   ),
   ""
)</f>
        <v/>
      </c>
      <c r="FI173" s="3" t="str">
        <f>IF(Particip!FI173&gt;0,
   IF(AND(CPI!FI173&lt;&gt;"",TC_USD!FI173&lt;&gt;""),"A",
      IF(OR(CPI!FI173&lt;&gt;"",TC_USD!FI173&lt;&gt;""),"B","C")
   ),
   ""
)</f>
        <v/>
      </c>
      <c r="FJ173" s="3" t="str">
        <f>IF(Particip!FJ173&gt;0,
   IF(AND(CPI!FJ173&lt;&gt;"",TC_USD!FJ173&lt;&gt;""),"A",
      IF(OR(CPI!FJ173&lt;&gt;"",TC_USD!FJ173&lt;&gt;""),"B","C")
   ),
   ""
)</f>
        <v/>
      </c>
      <c r="FK173" s="3" t="str">
        <f>IF(Particip!FK173&gt;0,
   IF(AND(CPI!FK173&lt;&gt;"",TC_USD!FK173&lt;&gt;""),"A",
      IF(OR(CPI!FK173&lt;&gt;"",TC_USD!FK173&lt;&gt;""),"B","C")
   ),
   ""
)</f>
        <v/>
      </c>
      <c r="FL173" s="3" t="str">
        <f>IF(Particip!FL173&gt;0,
   IF(AND(CPI!FL173&lt;&gt;"",TC_USD!FL173&lt;&gt;""),"A",
      IF(OR(CPI!FL173&lt;&gt;"",TC_USD!FL173&lt;&gt;""),"B","C")
   ),
   ""
)</f>
        <v/>
      </c>
      <c r="FM173" s="3" t="str">
        <f>IF(Particip!FM173&gt;0,
   IF(AND(CPI!FM173&lt;&gt;"",TC_USD!FM173&lt;&gt;""),"A",
      IF(OR(CPI!FM173&lt;&gt;"",TC_USD!FM173&lt;&gt;""),"B","C")
   ),
   ""
)</f>
        <v/>
      </c>
    </row>
    <row r="174" spans="1:169" x14ac:dyDescent="0.3">
      <c r="A174" s="1">
        <v>42064</v>
      </c>
      <c r="B174" s="3" t="str">
        <f>IF(Particip!B174&gt;0,
   IF(AND(CPI!B174&lt;&gt;"",TC_USD!B174&lt;&gt;""),"A",
      IF(OR(CPI!B174&lt;&gt;"",TC_USD!B174&lt;&gt;""),"B","C")
   ),
   ""
)</f>
        <v/>
      </c>
      <c r="C174" s="3" t="str">
        <f>IF(Particip!C174&gt;0,
   IF(AND(CPI!C174&lt;&gt;"",TC_USD!C174&lt;&gt;""),"A",
      IF(OR(CPI!C174&lt;&gt;"",TC_USD!C174&lt;&gt;""),"B","C")
   ),
   ""
)</f>
        <v/>
      </c>
      <c r="D174" s="3" t="str">
        <f>IF(Particip!D174&gt;0,
   IF(AND(CPI!D174&lt;&gt;"",TC_USD!D174&lt;&gt;""),"A",
      IF(OR(CPI!D174&lt;&gt;"",TC_USD!D174&lt;&gt;""),"B","C")
   ),
   ""
)</f>
        <v/>
      </c>
      <c r="E174" s="3" t="str">
        <f>IF(Particip!E174&gt;0,
   IF(AND(CPI!E174&lt;&gt;"",TC_USD!E174&lt;&gt;""),"A",
      IF(OR(CPI!E174&lt;&gt;"",TC_USD!E174&lt;&gt;""),"B","C")
   ),
   ""
)</f>
        <v/>
      </c>
      <c r="F174" s="3" t="str">
        <f>IF(Particip!F174&gt;0,
   IF(AND(CPI!F174&lt;&gt;"",TC_USD!F174&lt;&gt;""),"A",
      IF(OR(CPI!F174&lt;&gt;"",TC_USD!F174&lt;&gt;""),"B","C")
   ),
   ""
)</f>
        <v/>
      </c>
      <c r="G174" s="3" t="str">
        <f>IF(Particip!G174&gt;0,
   IF(AND(CPI!G174&lt;&gt;"",TC_USD!G174&lt;&gt;""),"A",
      IF(OR(CPI!G174&lt;&gt;"",TC_USD!G174&lt;&gt;""),"B","C")
   ),
   ""
)</f>
        <v/>
      </c>
      <c r="H174" s="3" t="str">
        <f>IF(Particip!H174&gt;0,
   IF(AND(CPI!H174&lt;&gt;"",TC_USD!H174&lt;&gt;""),"A",
      IF(OR(CPI!H174&lt;&gt;"",TC_USD!H174&lt;&gt;""),"B","C")
   ),
   ""
)</f>
        <v/>
      </c>
      <c r="I174" s="3" t="str">
        <f>IF(Particip!I174&gt;0,
   IF(AND(CPI!I174&lt;&gt;"",TC_USD!I174&lt;&gt;""),"A",
      IF(OR(CPI!I174&lt;&gt;"",TC_USD!I174&lt;&gt;""),"B","C")
   ),
   ""
)</f>
        <v/>
      </c>
      <c r="J174" s="3" t="str">
        <f>IF(Particip!J174&gt;0,
   IF(AND(CPI!J174&lt;&gt;"",TC_USD!J174&lt;&gt;""),"A",
      IF(OR(CPI!J174&lt;&gt;"",TC_USD!J174&lt;&gt;""),"B","C")
   ),
   ""
)</f>
        <v/>
      </c>
      <c r="K174" s="3" t="str">
        <f>IF(Particip!K174&gt;0,
   IF(AND(CPI!K174&lt;&gt;"",TC_USD!K174&lt;&gt;""),"A",
      IF(OR(CPI!K174&lt;&gt;"",TC_USD!K174&lt;&gt;""),"B","C")
   ),
   ""
)</f>
        <v/>
      </c>
      <c r="L174" s="3" t="str">
        <f>IF(Particip!L174&gt;0,
   IF(AND(CPI!L174&lt;&gt;"",TC_USD!L174&lt;&gt;""),"A",
      IF(OR(CPI!L174&lt;&gt;"",TC_USD!L174&lt;&gt;""),"B","C")
   ),
   ""
)</f>
        <v/>
      </c>
      <c r="M174" s="3" t="str">
        <f>IF(Particip!M174&gt;0,
   IF(AND(CPI!M174&lt;&gt;"",TC_USD!M174&lt;&gt;""),"A",
      IF(OR(CPI!M174&lt;&gt;"",TC_USD!M174&lt;&gt;""),"B","C")
   ),
   ""
)</f>
        <v/>
      </c>
      <c r="N174" s="3" t="str">
        <f>IF(Particip!N174&gt;0,
   IF(AND(CPI!N174&lt;&gt;"",TC_USD!N174&lt;&gt;""),"A",
      IF(OR(CPI!N174&lt;&gt;"",TC_USD!N174&lt;&gt;""),"B","C")
   ),
   ""
)</f>
        <v/>
      </c>
      <c r="O174" s="3" t="str">
        <f>IF(Particip!O174&gt;0,
   IF(AND(CPI!O174&lt;&gt;"",TC_USD!O174&lt;&gt;""),"A",
      IF(OR(CPI!O174&lt;&gt;"",TC_USD!O174&lt;&gt;""),"B","C")
   ),
   ""
)</f>
        <v/>
      </c>
      <c r="P174" s="3" t="str">
        <f>IF(Particip!P174&gt;0,
   IF(AND(CPI!P174&lt;&gt;"",TC_USD!P174&lt;&gt;""),"A",
      IF(OR(CPI!P174&lt;&gt;"",TC_USD!P174&lt;&gt;""),"B","C")
   ),
   ""
)</f>
        <v/>
      </c>
      <c r="Q174" s="3" t="str">
        <f>IF(Particip!Q174&gt;0,
   IF(AND(CPI!Q174&lt;&gt;"",TC_USD!Q174&lt;&gt;""),"A",
      IF(OR(CPI!Q174&lt;&gt;"",TC_USD!Q174&lt;&gt;""),"B","C")
   ),
   ""
)</f>
        <v/>
      </c>
      <c r="R174" s="3" t="str">
        <f>IF(Particip!R174&gt;0,
   IF(AND(CPI!R174&lt;&gt;"",TC_USD!R174&lt;&gt;""),"A",
      IF(OR(CPI!R174&lt;&gt;"",TC_USD!R174&lt;&gt;""),"B","C")
   ),
   ""
)</f>
        <v/>
      </c>
      <c r="S174" s="3" t="str">
        <f>IF(Particip!S174&gt;0,
   IF(AND(CPI!S174&lt;&gt;"",TC_USD!S174&lt;&gt;""),"A",
      IF(OR(CPI!S174&lt;&gt;"",TC_USD!S174&lt;&gt;""),"B","C")
   ),
   ""
)</f>
        <v/>
      </c>
      <c r="T174" s="3" t="str">
        <f>IF(Particip!T174&gt;0,
   IF(AND(CPI!T174&lt;&gt;"",TC_USD!T174&lt;&gt;""),"A",
      IF(OR(CPI!T174&lt;&gt;"",TC_USD!T174&lt;&gt;""),"B","C")
   ),
   ""
)</f>
        <v/>
      </c>
      <c r="U174" s="3" t="str">
        <f>IF(Particip!U174&gt;0,
   IF(AND(CPI!U174&lt;&gt;"",TC_USD!U174&lt;&gt;""),"A",
      IF(OR(CPI!U174&lt;&gt;"",TC_USD!U174&lt;&gt;""),"B","C")
   ),
   ""
)</f>
        <v/>
      </c>
      <c r="V174" s="3" t="str">
        <f>IF(Particip!V174&gt;0,
   IF(AND(CPI!V174&lt;&gt;"",TC_USD!V174&lt;&gt;""),"A",
      IF(OR(CPI!V174&lt;&gt;"",TC_USD!V174&lt;&gt;""),"B","C")
   ),
   ""
)</f>
        <v/>
      </c>
      <c r="W174" s="3" t="str">
        <f>IF(Particip!W174&gt;0,
   IF(AND(CPI!W174&lt;&gt;"",TC_USD!W174&lt;&gt;""),"A",
      IF(OR(CPI!W174&lt;&gt;"",TC_USD!W174&lt;&gt;""),"B","C")
   ),
   ""
)</f>
        <v/>
      </c>
      <c r="X174" s="3" t="str">
        <f>IF(Particip!X174&gt;0,
   IF(AND(CPI!X174&lt;&gt;"",TC_USD!X174&lt;&gt;""),"A",
      IF(OR(CPI!X174&lt;&gt;"",TC_USD!X174&lt;&gt;""),"B","C")
   ),
   ""
)</f>
        <v/>
      </c>
      <c r="Y174" s="3" t="str">
        <f>IF(Particip!Y174&gt;0,
   IF(AND(CPI!Y174&lt;&gt;"",TC_USD!Y174&lt;&gt;""),"A",
      IF(OR(CPI!Y174&lt;&gt;"",TC_USD!Y174&lt;&gt;""),"B","C")
   ),
   ""
)</f>
        <v/>
      </c>
      <c r="Z174" s="3" t="str">
        <f>IF(Particip!Z174&gt;0,
   IF(AND(CPI!Z174&lt;&gt;"",TC_USD!Z174&lt;&gt;""),"A",
      IF(OR(CPI!Z174&lt;&gt;"",TC_USD!Z174&lt;&gt;""),"B","C")
   ),
   ""
)</f>
        <v/>
      </c>
      <c r="AA174" s="3" t="str">
        <f>IF(Particip!AA174&gt;0,
   IF(AND(CPI!AA174&lt;&gt;"",TC_USD!AA174&lt;&gt;""),"A",
      IF(OR(CPI!AA174&lt;&gt;"",TC_USD!AA174&lt;&gt;""),"B","C")
   ),
   ""
)</f>
        <v/>
      </c>
      <c r="AB174" s="3" t="str">
        <f>IF(Particip!AB174&gt;0,
   IF(AND(CPI!AB174&lt;&gt;"",TC_USD!AB174&lt;&gt;""),"A",
      IF(OR(CPI!AB174&lt;&gt;"",TC_USD!AB174&lt;&gt;""),"B","C")
   ),
   ""
)</f>
        <v/>
      </c>
      <c r="AC174" s="3" t="str">
        <f>IF(Particip!AC174&gt;0,
   IF(AND(CPI!AC174&lt;&gt;"",TC_USD!AC174&lt;&gt;""),"A",
      IF(OR(CPI!AC174&lt;&gt;"",TC_USD!AC174&lt;&gt;""),"B","C")
   ),
   ""
)</f>
        <v/>
      </c>
      <c r="AD174" s="3" t="str">
        <f>IF(Particip!AD174&gt;0,
   IF(AND(CPI!AD174&lt;&gt;"",TC_USD!AD174&lt;&gt;""),"A",
      IF(OR(CPI!AD174&lt;&gt;"",TC_USD!AD174&lt;&gt;""),"B","C")
   ),
   ""
)</f>
        <v/>
      </c>
      <c r="AE174" s="3" t="str">
        <f>IF(Particip!AE174&gt;0,
   IF(AND(CPI!AE174&lt;&gt;"",TC_USD!AE174&lt;&gt;""),"A",
      IF(OR(CPI!AE174&lt;&gt;"",TC_USD!AE174&lt;&gt;""),"B","C")
   ),
   ""
)</f>
        <v/>
      </c>
      <c r="AF174" s="3" t="str">
        <f>IF(Particip!AF174&gt;0,
   IF(AND(CPI!AF174&lt;&gt;"",TC_USD!AF174&lt;&gt;""),"A",
      IF(OR(CPI!AF174&lt;&gt;"",TC_USD!AF174&lt;&gt;""),"B","C")
   ),
   ""
)</f>
        <v/>
      </c>
      <c r="AG174" s="3" t="str">
        <f>IF(Particip!AG174&gt;0,
   IF(AND(CPI!AG174&lt;&gt;"",TC_USD!AG174&lt;&gt;""),"A",
      IF(OR(CPI!AG174&lt;&gt;"",TC_USD!AG174&lt;&gt;""),"B","C")
   ),
   ""
)</f>
        <v/>
      </c>
      <c r="AH174" s="3" t="str">
        <f>IF(Particip!AH174&gt;0,
   IF(AND(CPI!AH174&lt;&gt;"",TC_USD!AH174&lt;&gt;""),"A",
      IF(OR(CPI!AH174&lt;&gt;"",TC_USD!AH174&lt;&gt;""),"B","C")
   ),
   ""
)</f>
        <v/>
      </c>
      <c r="AI174" s="3" t="str">
        <f>IF(Particip!AI174&gt;0,
   IF(AND(CPI!AI174&lt;&gt;"",TC_USD!AI174&lt;&gt;""),"A",
      IF(OR(CPI!AI174&lt;&gt;"",TC_USD!AI174&lt;&gt;""),"B","C")
   ),
   ""
)</f>
        <v/>
      </c>
      <c r="AJ174" s="3" t="str">
        <f>IF(Particip!AJ174&gt;0,
   IF(AND(CPI!AJ174&lt;&gt;"",TC_USD!AJ174&lt;&gt;""),"A",
      IF(OR(CPI!AJ174&lt;&gt;"",TC_USD!AJ174&lt;&gt;""),"B","C")
   ),
   ""
)</f>
        <v/>
      </c>
      <c r="AK174" s="3" t="str">
        <f>IF(Particip!AK174&gt;0,
   IF(AND(CPI!AK174&lt;&gt;"",TC_USD!AK174&lt;&gt;""),"A",
      IF(OR(CPI!AK174&lt;&gt;"",TC_USD!AK174&lt;&gt;""),"B","C")
   ),
   ""
)</f>
        <v/>
      </c>
      <c r="AL174" s="3" t="str">
        <f>IF(Particip!AL174&gt;0,
   IF(AND(CPI!AL174&lt;&gt;"",TC_USD!AL174&lt;&gt;""),"A",
      IF(OR(CPI!AL174&lt;&gt;"",TC_USD!AL174&lt;&gt;""),"B","C")
   ),
   ""
)</f>
        <v/>
      </c>
      <c r="AM174" s="3" t="str">
        <f>IF(Particip!AM174&gt;0,
   IF(AND(CPI!AM174&lt;&gt;"",TC_USD!AM174&lt;&gt;""),"A",
      IF(OR(CPI!AM174&lt;&gt;"",TC_USD!AM174&lt;&gt;""),"B","C")
   ),
   ""
)</f>
        <v/>
      </c>
      <c r="AN174" s="3" t="str">
        <f>IF(Particip!AN174&gt;0,
   IF(AND(CPI!AN174&lt;&gt;"",TC_USD!AN174&lt;&gt;""),"A",
      IF(OR(CPI!AN174&lt;&gt;"",TC_USD!AN174&lt;&gt;""),"B","C")
   ),
   ""
)</f>
        <v/>
      </c>
      <c r="AO174" s="3" t="str">
        <f>IF(Particip!AO174&gt;0,
   IF(AND(CPI!AO174&lt;&gt;"",TC_USD!AO174&lt;&gt;""),"A",
      IF(OR(CPI!AO174&lt;&gt;"",TC_USD!AO174&lt;&gt;""),"B","C")
   ),
   ""
)</f>
        <v/>
      </c>
      <c r="AP174" s="3" t="str">
        <f>IF(Particip!AP174&gt;0,
   IF(AND(CPI!AP174&lt;&gt;"",TC_USD!AP174&lt;&gt;""),"A",
      IF(OR(CPI!AP174&lt;&gt;"",TC_USD!AP174&lt;&gt;""),"B","C")
   ),
   ""
)</f>
        <v/>
      </c>
      <c r="AQ174" s="3" t="str">
        <f>IF(Particip!AQ174&gt;0,
   IF(AND(CPI!AQ174&lt;&gt;"",TC_USD!AQ174&lt;&gt;""),"A",
      IF(OR(CPI!AQ174&lt;&gt;"",TC_USD!AQ174&lt;&gt;""),"B","C")
   ),
   ""
)</f>
        <v/>
      </c>
      <c r="AR174" s="3" t="str">
        <f>IF(Particip!AR174&gt;0,
   IF(AND(CPI!AR174&lt;&gt;"",TC_USD!AR174&lt;&gt;""),"A",
      IF(OR(CPI!AR174&lt;&gt;"",TC_USD!AR174&lt;&gt;""),"B","C")
   ),
   ""
)</f>
        <v/>
      </c>
      <c r="AS174" s="3" t="str">
        <f>IF(Particip!AS174&gt;0,
   IF(AND(CPI!AS174&lt;&gt;"",TC_USD!AS174&lt;&gt;""),"A",
      IF(OR(CPI!AS174&lt;&gt;"",TC_USD!AS174&lt;&gt;""),"B","C")
   ),
   ""
)</f>
        <v/>
      </c>
      <c r="AT174" s="3" t="str">
        <f>IF(Particip!AT174&gt;0,
   IF(AND(CPI!AT174&lt;&gt;"",TC_USD!AT174&lt;&gt;""),"A",
      IF(OR(CPI!AT174&lt;&gt;"",TC_USD!AT174&lt;&gt;""),"B","C")
   ),
   ""
)</f>
        <v/>
      </c>
      <c r="AU174" s="3" t="str">
        <f>IF(Particip!AU174&gt;0,
   IF(AND(CPI!AU174&lt;&gt;"",TC_USD!AU174&lt;&gt;""),"A",
      IF(OR(CPI!AU174&lt;&gt;"",TC_USD!AU174&lt;&gt;""),"B","C")
   ),
   ""
)</f>
        <v/>
      </c>
      <c r="AV174" s="3" t="str">
        <f>IF(Particip!AV174&gt;0,
   IF(AND(CPI!AV174&lt;&gt;"",TC_USD!AV174&lt;&gt;""),"A",
      IF(OR(CPI!AV174&lt;&gt;"",TC_USD!AV174&lt;&gt;""),"B","C")
   ),
   ""
)</f>
        <v/>
      </c>
      <c r="AW174" s="3" t="str">
        <f>IF(Particip!AW174&gt;0,
   IF(AND(CPI!AW174&lt;&gt;"",TC_USD!AW174&lt;&gt;""),"A",
      IF(OR(CPI!AW174&lt;&gt;"",TC_USD!AW174&lt;&gt;""),"B","C")
   ),
   ""
)</f>
        <v/>
      </c>
      <c r="AX174" s="3" t="str">
        <f>IF(Particip!AX174&gt;0,
   IF(AND(CPI!AX174&lt;&gt;"",TC_USD!AX174&lt;&gt;""),"A",
      IF(OR(CPI!AX174&lt;&gt;"",TC_USD!AX174&lt;&gt;""),"B","C")
   ),
   ""
)</f>
        <v/>
      </c>
      <c r="AY174" s="3" t="str">
        <f>IF(Particip!AY174&gt;0,
   IF(AND(CPI!AY174&lt;&gt;"",TC_USD!AY174&lt;&gt;""),"A",
      IF(OR(CPI!AY174&lt;&gt;"",TC_USD!AY174&lt;&gt;""),"B","C")
   ),
   ""
)</f>
        <v/>
      </c>
      <c r="AZ174" s="3" t="str">
        <f>IF(Particip!AZ174&gt;0,
   IF(AND(CPI!AZ174&lt;&gt;"",TC_USD!AZ174&lt;&gt;""),"A",
      IF(OR(CPI!AZ174&lt;&gt;"",TC_USD!AZ174&lt;&gt;""),"B","C")
   ),
   ""
)</f>
        <v/>
      </c>
      <c r="BA174" s="3" t="str">
        <f>IF(Particip!BA174&gt;0,
   IF(AND(CPI!BA174&lt;&gt;"",TC_USD!BA174&lt;&gt;""),"A",
      IF(OR(CPI!BA174&lt;&gt;"",TC_USD!BA174&lt;&gt;""),"B","C")
   ),
   ""
)</f>
        <v/>
      </c>
      <c r="BB174" s="3" t="str">
        <f>IF(Particip!BB174&gt;0,
   IF(AND(CPI!BB174&lt;&gt;"",TC_USD!BB174&lt;&gt;""),"A",
      IF(OR(CPI!BB174&lt;&gt;"",TC_USD!BB174&lt;&gt;""),"B","C")
   ),
   ""
)</f>
        <v/>
      </c>
      <c r="BC174" s="3" t="str">
        <f>IF(Particip!BC174&gt;0,
   IF(AND(CPI!BC174&lt;&gt;"",TC_USD!BC174&lt;&gt;""),"A",
      IF(OR(CPI!BC174&lt;&gt;"",TC_USD!BC174&lt;&gt;""),"B","C")
   ),
   ""
)</f>
        <v/>
      </c>
      <c r="BD174" s="3" t="str">
        <f>IF(Particip!BD174&gt;0,
   IF(AND(CPI!BD174&lt;&gt;"",TC_USD!BD174&lt;&gt;""),"A",
      IF(OR(CPI!BD174&lt;&gt;"",TC_USD!BD174&lt;&gt;""),"B","C")
   ),
   ""
)</f>
        <v/>
      </c>
      <c r="BE174" s="3" t="str">
        <f>IF(Particip!BE174&gt;0,
   IF(AND(CPI!BE174&lt;&gt;"",TC_USD!BE174&lt;&gt;""),"A",
      IF(OR(CPI!BE174&lt;&gt;"",TC_USD!BE174&lt;&gt;""),"B","C")
   ),
   ""
)</f>
        <v/>
      </c>
      <c r="BF174" s="3" t="str">
        <f>IF(Particip!BF174&gt;0,
   IF(AND(CPI!BF174&lt;&gt;"",TC_USD!BF174&lt;&gt;""),"A",
      IF(OR(CPI!BF174&lt;&gt;"",TC_USD!BF174&lt;&gt;""),"B","C")
   ),
   ""
)</f>
        <v/>
      </c>
      <c r="BG174" s="3" t="str">
        <f>IF(Particip!BG174&gt;0,
   IF(AND(CPI!BG174&lt;&gt;"",TC_USD!BG174&lt;&gt;""),"A",
      IF(OR(CPI!BG174&lt;&gt;"",TC_USD!BG174&lt;&gt;""),"B","C")
   ),
   ""
)</f>
        <v/>
      </c>
      <c r="BH174" s="3" t="str">
        <f>IF(Particip!BH174&gt;0,
   IF(AND(CPI!BH174&lt;&gt;"",TC_USD!BH174&lt;&gt;""),"A",
      IF(OR(CPI!BH174&lt;&gt;"",TC_USD!BH174&lt;&gt;""),"B","C")
   ),
   ""
)</f>
        <v/>
      </c>
      <c r="BI174" s="3" t="str">
        <f>IF(Particip!BI174&gt;0,
   IF(AND(CPI!BI174&lt;&gt;"",TC_USD!BI174&lt;&gt;""),"A",
      IF(OR(CPI!BI174&lt;&gt;"",TC_USD!BI174&lt;&gt;""),"B","C")
   ),
   ""
)</f>
        <v/>
      </c>
      <c r="BJ174" s="3" t="str">
        <f>IF(Particip!BJ174&gt;0,
   IF(AND(CPI!BJ174&lt;&gt;"",TC_USD!BJ174&lt;&gt;""),"A",
      IF(OR(CPI!BJ174&lt;&gt;"",TC_USD!BJ174&lt;&gt;""),"B","C")
   ),
   ""
)</f>
        <v/>
      </c>
      <c r="BK174" s="3" t="str">
        <f>IF(Particip!BK174&gt;0,
   IF(AND(CPI!BK174&lt;&gt;"",TC_USD!BK174&lt;&gt;""),"A",
      IF(OR(CPI!BK174&lt;&gt;"",TC_USD!BK174&lt;&gt;""),"B","C")
   ),
   ""
)</f>
        <v/>
      </c>
      <c r="BL174" s="3" t="str">
        <f>IF(Particip!BL174&gt;0,
   IF(AND(CPI!BL174&lt;&gt;"",TC_USD!BL174&lt;&gt;""),"A",
      IF(OR(CPI!BL174&lt;&gt;"",TC_USD!BL174&lt;&gt;""),"B","C")
   ),
   ""
)</f>
        <v/>
      </c>
      <c r="BM174" s="3" t="str">
        <f>IF(Particip!BM174&gt;0,
   IF(AND(CPI!BM174&lt;&gt;"",TC_USD!BM174&lt;&gt;""),"A",
      IF(OR(CPI!BM174&lt;&gt;"",TC_USD!BM174&lt;&gt;""),"B","C")
   ),
   ""
)</f>
        <v/>
      </c>
      <c r="BN174" s="3" t="str">
        <f>IF(Particip!BN174&gt;0,
   IF(AND(CPI!BN174&lt;&gt;"",TC_USD!BN174&lt;&gt;""),"A",
      IF(OR(CPI!BN174&lt;&gt;"",TC_USD!BN174&lt;&gt;""),"B","C")
   ),
   ""
)</f>
        <v/>
      </c>
      <c r="BO174" s="3" t="str">
        <f>IF(Particip!BO174&gt;0,
   IF(AND(CPI!BO174&lt;&gt;"",TC_USD!BO174&lt;&gt;""),"A",
      IF(OR(CPI!BO174&lt;&gt;"",TC_USD!BO174&lt;&gt;""),"B","C")
   ),
   ""
)</f>
        <v/>
      </c>
      <c r="BP174" s="3" t="str">
        <f>IF(Particip!BP174&gt;0,
   IF(AND(CPI!BP174&lt;&gt;"",TC_USD!BP174&lt;&gt;""),"A",
      IF(OR(CPI!BP174&lt;&gt;"",TC_USD!BP174&lt;&gt;""),"B","C")
   ),
   ""
)</f>
        <v/>
      </c>
      <c r="BQ174" s="3" t="str">
        <f>IF(Particip!BQ174&gt;0,
   IF(AND(CPI!BQ174&lt;&gt;"",TC_USD!BQ174&lt;&gt;""),"A",
      IF(OR(CPI!BQ174&lt;&gt;"",TC_USD!BQ174&lt;&gt;""),"B","C")
   ),
   ""
)</f>
        <v/>
      </c>
      <c r="BR174" s="3" t="str">
        <f>IF(Particip!BR174&gt;0,
   IF(AND(CPI!BR174&lt;&gt;"",TC_USD!BR174&lt;&gt;""),"A",
      IF(OR(CPI!BR174&lt;&gt;"",TC_USD!BR174&lt;&gt;""),"B","C")
   ),
   ""
)</f>
        <v/>
      </c>
      <c r="BS174" s="3" t="str">
        <f>IF(Particip!BS174&gt;0,
   IF(AND(CPI!BS174&lt;&gt;"",TC_USD!BS174&lt;&gt;""),"A",
      IF(OR(CPI!BS174&lt;&gt;"",TC_USD!BS174&lt;&gt;""),"B","C")
   ),
   ""
)</f>
        <v/>
      </c>
      <c r="BT174" s="3" t="str">
        <f>IF(Particip!BT174&gt;0,
   IF(AND(CPI!BT174&lt;&gt;"",TC_USD!BT174&lt;&gt;""),"A",
      IF(OR(CPI!BT174&lt;&gt;"",TC_USD!BT174&lt;&gt;""),"B","C")
   ),
   ""
)</f>
        <v/>
      </c>
      <c r="BU174" s="3" t="str">
        <f>IF(Particip!BU174&gt;0,
   IF(AND(CPI!BU174&lt;&gt;"",TC_USD!BU174&lt;&gt;""),"A",
      IF(OR(CPI!BU174&lt;&gt;"",TC_USD!BU174&lt;&gt;""),"B","C")
   ),
   ""
)</f>
        <v/>
      </c>
      <c r="BV174" s="3" t="str">
        <f>IF(Particip!BV174&gt;0,
   IF(AND(CPI!BV174&lt;&gt;"",TC_USD!BV174&lt;&gt;""),"A",
      IF(OR(CPI!BV174&lt;&gt;"",TC_USD!BV174&lt;&gt;""),"B","C")
   ),
   ""
)</f>
        <v/>
      </c>
      <c r="BW174" s="3" t="str">
        <f>IF(Particip!BW174&gt;0,
   IF(AND(CPI!BW174&lt;&gt;"",TC_USD!BW174&lt;&gt;""),"A",
      IF(OR(CPI!BW174&lt;&gt;"",TC_USD!BW174&lt;&gt;""),"B","C")
   ),
   ""
)</f>
        <v/>
      </c>
      <c r="BX174" s="3" t="str">
        <f>IF(Particip!BX174&gt;0,
   IF(AND(CPI!BX174&lt;&gt;"",TC_USD!BX174&lt;&gt;""),"A",
      IF(OR(CPI!BX174&lt;&gt;"",TC_USD!BX174&lt;&gt;""),"B","C")
   ),
   ""
)</f>
        <v/>
      </c>
      <c r="BY174" s="3" t="str">
        <f>IF(Particip!BY174&gt;0,
   IF(AND(CPI!BY174&lt;&gt;"",TC_USD!BY174&lt;&gt;""),"A",
      IF(OR(CPI!BY174&lt;&gt;"",TC_USD!BY174&lt;&gt;""),"B","C")
   ),
   ""
)</f>
        <v/>
      </c>
      <c r="BZ174" s="3" t="str">
        <f>IF(Particip!BZ174&gt;0,
   IF(AND(CPI!BZ174&lt;&gt;"",TC_USD!BZ174&lt;&gt;""),"A",
      IF(OR(CPI!BZ174&lt;&gt;"",TC_USD!BZ174&lt;&gt;""),"B","C")
   ),
   ""
)</f>
        <v/>
      </c>
      <c r="CA174" s="3" t="str">
        <f>IF(Particip!CA174&gt;0,
   IF(AND(CPI!CA174&lt;&gt;"",TC_USD!CA174&lt;&gt;""),"A",
      IF(OR(CPI!CA174&lt;&gt;"",TC_USD!CA174&lt;&gt;""),"B","C")
   ),
   ""
)</f>
        <v/>
      </c>
      <c r="CB174" s="3" t="str">
        <f>IF(Particip!CB174&gt;0,
   IF(AND(CPI!CB174&lt;&gt;"",TC_USD!CB174&lt;&gt;""),"A",
      IF(OR(CPI!CB174&lt;&gt;"",TC_USD!CB174&lt;&gt;""),"B","C")
   ),
   ""
)</f>
        <v/>
      </c>
      <c r="CC174" s="3" t="str">
        <f>IF(Particip!CC174&gt;0,
   IF(AND(CPI!CC174&lt;&gt;"",TC_USD!CC174&lt;&gt;""),"A",
      IF(OR(CPI!CC174&lt;&gt;"",TC_USD!CC174&lt;&gt;""),"B","C")
   ),
   ""
)</f>
        <v/>
      </c>
      <c r="CD174" s="3" t="str">
        <f>IF(Particip!CD174&gt;0,
   IF(AND(CPI!CD174&lt;&gt;"",TC_USD!CD174&lt;&gt;""),"A",
      IF(OR(CPI!CD174&lt;&gt;"",TC_USD!CD174&lt;&gt;""),"B","C")
   ),
   ""
)</f>
        <v/>
      </c>
      <c r="CE174" s="3" t="str">
        <f>IF(Particip!CE174&gt;0,
   IF(AND(CPI!CE174&lt;&gt;"",TC_USD!CE174&lt;&gt;""),"A",
      IF(OR(CPI!CE174&lt;&gt;"",TC_USD!CE174&lt;&gt;""),"B","C")
   ),
   ""
)</f>
        <v/>
      </c>
      <c r="CF174" s="3" t="str">
        <f>IF(Particip!CF174&gt;0,
   IF(AND(CPI!CF174&lt;&gt;"",TC_USD!CF174&lt;&gt;""),"A",
      IF(OR(CPI!CF174&lt;&gt;"",TC_USD!CF174&lt;&gt;""),"B","C")
   ),
   ""
)</f>
        <v/>
      </c>
      <c r="CG174" s="3" t="str">
        <f>IF(Particip!CG174&gt;0,
   IF(AND(CPI!CG174&lt;&gt;"",TC_USD!CG174&lt;&gt;""),"A",
      IF(OR(CPI!CG174&lt;&gt;"",TC_USD!CG174&lt;&gt;""),"B","C")
   ),
   ""
)</f>
        <v/>
      </c>
      <c r="CH174" s="3" t="str">
        <f>IF(Particip!CH174&gt;0,
   IF(AND(CPI!CH174&lt;&gt;"",TC_USD!CH174&lt;&gt;""),"A",
      IF(OR(CPI!CH174&lt;&gt;"",TC_USD!CH174&lt;&gt;""),"B","C")
   ),
   ""
)</f>
        <v/>
      </c>
      <c r="CI174" s="3" t="str">
        <f>IF(Particip!CI174&gt;0,
   IF(AND(CPI!CI174&lt;&gt;"",TC_USD!CI174&lt;&gt;""),"A",
      IF(OR(CPI!CI174&lt;&gt;"",TC_USD!CI174&lt;&gt;""),"B","C")
   ),
   ""
)</f>
        <v/>
      </c>
      <c r="CJ174" s="3" t="str">
        <f>IF(Particip!CJ174&gt;0,
   IF(AND(CPI!CJ174&lt;&gt;"",TC_USD!CJ174&lt;&gt;""),"A",
      IF(OR(CPI!CJ174&lt;&gt;"",TC_USD!CJ174&lt;&gt;""),"B","C")
   ),
   ""
)</f>
        <v/>
      </c>
      <c r="CK174" s="3" t="str">
        <f>IF(Particip!CK174&gt;0,
   IF(AND(CPI!CK174&lt;&gt;"",TC_USD!CK174&lt;&gt;""),"A",
      IF(OR(CPI!CK174&lt;&gt;"",TC_USD!CK174&lt;&gt;""),"B","C")
   ),
   ""
)</f>
        <v/>
      </c>
      <c r="CL174" s="3" t="str">
        <f>IF(Particip!CL174&gt;0,
   IF(AND(CPI!CL174&lt;&gt;"",TC_USD!CL174&lt;&gt;""),"A",
      IF(OR(CPI!CL174&lt;&gt;"",TC_USD!CL174&lt;&gt;""),"B","C")
   ),
   ""
)</f>
        <v/>
      </c>
      <c r="CM174" s="3" t="str">
        <f>IF(Particip!CM174&gt;0,
   IF(AND(CPI!CM174&lt;&gt;"",TC_USD!CM174&lt;&gt;""),"A",
      IF(OR(CPI!CM174&lt;&gt;"",TC_USD!CM174&lt;&gt;""),"B","C")
   ),
   ""
)</f>
        <v/>
      </c>
      <c r="CN174" s="3" t="str">
        <f>IF(Particip!CN174&gt;0,
   IF(AND(CPI!CN174&lt;&gt;"",TC_USD!CN174&lt;&gt;""),"A",
      IF(OR(CPI!CN174&lt;&gt;"",TC_USD!CN174&lt;&gt;""),"B","C")
   ),
   ""
)</f>
        <v/>
      </c>
      <c r="CO174" s="3" t="str">
        <f>IF(Particip!CO174&gt;0,
   IF(AND(CPI!CO174&lt;&gt;"",TC_USD!CO174&lt;&gt;""),"A",
      IF(OR(CPI!CO174&lt;&gt;"",TC_USD!CO174&lt;&gt;""),"B","C")
   ),
   ""
)</f>
        <v/>
      </c>
      <c r="CP174" s="3" t="str">
        <f>IF(Particip!CP174&gt;0,
   IF(AND(CPI!CP174&lt;&gt;"",TC_USD!CP174&lt;&gt;""),"A",
      IF(OR(CPI!CP174&lt;&gt;"",TC_USD!CP174&lt;&gt;""),"B","C")
   ),
   ""
)</f>
        <v/>
      </c>
      <c r="CQ174" s="3" t="str">
        <f>IF(Particip!CQ174&gt;0,
   IF(AND(CPI!CQ174&lt;&gt;"",TC_USD!CQ174&lt;&gt;""),"A",
      IF(OR(CPI!CQ174&lt;&gt;"",TC_USD!CQ174&lt;&gt;""),"B","C")
   ),
   ""
)</f>
        <v/>
      </c>
      <c r="CR174" s="3" t="str">
        <f>IF(Particip!CR174&gt;0,
   IF(AND(CPI!CR174&lt;&gt;"",TC_USD!CR174&lt;&gt;""),"A",
      IF(OR(CPI!CR174&lt;&gt;"",TC_USD!CR174&lt;&gt;""),"B","C")
   ),
   ""
)</f>
        <v/>
      </c>
      <c r="CS174" s="3" t="str">
        <f>IF(Particip!CS174&gt;0,
   IF(AND(CPI!CS174&lt;&gt;"",TC_USD!CS174&lt;&gt;""),"A",
      IF(OR(CPI!CS174&lt;&gt;"",TC_USD!CS174&lt;&gt;""),"B","C")
   ),
   ""
)</f>
        <v/>
      </c>
      <c r="CT174" s="3" t="str">
        <f>IF(Particip!CT174&gt;0,
   IF(AND(CPI!CT174&lt;&gt;"",TC_USD!CT174&lt;&gt;""),"A",
      IF(OR(CPI!CT174&lt;&gt;"",TC_USD!CT174&lt;&gt;""),"B","C")
   ),
   ""
)</f>
        <v/>
      </c>
      <c r="CU174" s="3" t="str">
        <f>IF(Particip!CU174&gt;0,
   IF(AND(CPI!CU174&lt;&gt;"",TC_USD!CU174&lt;&gt;""),"A",
      IF(OR(CPI!CU174&lt;&gt;"",TC_USD!CU174&lt;&gt;""),"B","C")
   ),
   ""
)</f>
        <v/>
      </c>
      <c r="CV174" s="3" t="str">
        <f>IF(Particip!CV174&gt;0,
   IF(AND(CPI!CV174&lt;&gt;"",TC_USD!CV174&lt;&gt;""),"A",
      IF(OR(CPI!CV174&lt;&gt;"",TC_USD!CV174&lt;&gt;""),"B","C")
   ),
   ""
)</f>
        <v/>
      </c>
      <c r="CW174" s="3" t="str">
        <f>IF(Particip!CW174&gt;0,
   IF(AND(CPI!CW174&lt;&gt;"",TC_USD!CW174&lt;&gt;""),"A",
      IF(OR(CPI!CW174&lt;&gt;"",TC_USD!CW174&lt;&gt;""),"B","C")
   ),
   ""
)</f>
        <v/>
      </c>
      <c r="CX174" s="3" t="str">
        <f>IF(Particip!CX174&gt;0,
   IF(AND(CPI!CX174&lt;&gt;"",TC_USD!CX174&lt;&gt;""),"A",
      IF(OR(CPI!CX174&lt;&gt;"",TC_USD!CX174&lt;&gt;""),"B","C")
   ),
   ""
)</f>
        <v/>
      </c>
      <c r="CY174" s="3" t="str">
        <f>IF(Particip!CY174&gt;0,
   IF(AND(CPI!CY174&lt;&gt;"",TC_USD!CY174&lt;&gt;""),"A",
      IF(OR(CPI!CY174&lt;&gt;"",TC_USD!CY174&lt;&gt;""),"B","C")
   ),
   ""
)</f>
        <v/>
      </c>
      <c r="CZ174" s="3" t="str">
        <f>IF(Particip!CZ174&gt;0,
   IF(AND(CPI!CZ174&lt;&gt;"",TC_USD!CZ174&lt;&gt;""),"A",
      IF(OR(CPI!CZ174&lt;&gt;"",TC_USD!CZ174&lt;&gt;""),"B","C")
   ),
   ""
)</f>
        <v/>
      </c>
      <c r="DA174" s="3" t="str">
        <f>IF(Particip!DA174&gt;0,
   IF(AND(CPI!DA174&lt;&gt;"",TC_USD!DA174&lt;&gt;""),"A",
      IF(OR(CPI!DA174&lt;&gt;"",TC_USD!DA174&lt;&gt;""),"B","C")
   ),
   ""
)</f>
        <v/>
      </c>
      <c r="DB174" s="3" t="str">
        <f>IF(Particip!DB174&gt;0,
   IF(AND(CPI!DB174&lt;&gt;"",TC_USD!DB174&lt;&gt;""),"A",
      IF(OR(CPI!DB174&lt;&gt;"",TC_USD!DB174&lt;&gt;""),"B","C")
   ),
   ""
)</f>
        <v/>
      </c>
      <c r="DC174" s="3" t="str">
        <f>IF(Particip!DC174&gt;0,
   IF(AND(CPI!DC174&lt;&gt;"",TC_USD!DC174&lt;&gt;""),"A",
      IF(OR(CPI!DC174&lt;&gt;"",TC_USD!DC174&lt;&gt;""),"B","C")
   ),
   ""
)</f>
        <v/>
      </c>
      <c r="DD174" s="3" t="str">
        <f>IF(Particip!DD174&gt;0,
   IF(AND(CPI!DD174&lt;&gt;"",TC_USD!DD174&lt;&gt;""),"A",
      IF(OR(CPI!DD174&lt;&gt;"",TC_USD!DD174&lt;&gt;""),"B","C")
   ),
   ""
)</f>
        <v/>
      </c>
      <c r="DE174" s="3" t="str">
        <f>IF(Particip!DE174&gt;0,
   IF(AND(CPI!DE174&lt;&gt;"",TC_USD!DE174&lt;&gt;""),"A",
      IF(OR(CPI!DE174&lt;&gt;"",TC_USD!DE174&lt;&gt;""),"B","C")
   ),
   ""
)</f>
        <v/>
      </c>
      <c r="DF174" s="3" t="str">
        <f>IF(Particip!DF174&gt;0,
   IF(AND(CPI!DF174&lt;&gt;"",TC_USD!DF174&lt;&gt;""),"A",
      IF(OR(CPI!DF174&lt;&gt;"",TC_USD!DF174&lt;&gt;""),"B","C")
   ),
   ""
)</f>
        <v/>
      </c>
      <c r="DG174" s="3" t="str">
        <f>IF(Particip!DG174&gt;0,
   IF(AND(CPI!DG174&lt;&gt;"",TC_USD!DG174&lt;&gt;""),"A",
      IF(OR(CPI!DG174&lt;&gt;"",TC_USD!DG174&lt;&gt;""),"B","C")
   ),
   ""
)</f>
        <v/>
      </c>
      <c r="DH174" s="3" t="str">
        <f>IF(Particip!DH174&gt;0,
   IF(AND(CPI!DH174&lt;&gt;"",TC_USD!DH174&lt;&gt;""),"A",
      IF(OR(CPI!DH174&lt;&gt;"",TC_USD!DH174&lt;&gt;""),"B","C")
   ),
   ""
)</f>
        <v/>
      </c>
      <c r="DI174" s="3" t="str">
        <f>IF(Particip!DI174&gt;0,
   IF(AND(CPI!DI174&lt;&gt;"",TC_USD!DI174&lt;&gt;""),"A",
      IF(OR(CPI!DI174&lt;&gt;"",TC_USD!DI174&lt;&gt;""),"B","C")
   ),
   ""
)</f>
        <v/>
      </c>
      <c r="DJ174" s="3" t="str">
        <f>IF(Particip!DJ174&gt;0,
   IF(AND(CPI!DJ174&lt;&gt;"",TC_USD!DJ174&lt;&gt;""),"A",
      IF(OR(CPI!DJ174&lt;&gt;"",TC_USD!DJ174&lt;&gt;""),"B","C")
   ),
   ""
)</f>
        <v/>
      </c>
      <c r="DK174" s="3" t="str">
        <f>IF(Particip!DK174&gt;0,
   IF(AND(CPI!DK174&lt;&gt;"",TC_USD!DK174&lt;&gt;""),"A",
      IF(OR(CPI!DK174&lt;&gt;"",TC_USD!DK174&lt;&gt;""),"B","C")
   ),
   ""
)</f>
        <v/>
      </c>
      <c r="DL174" s="3" t="str">
        <f>IF(Particip!DL174&gt;0,
   IF(AND(CPI!DL174&lt;&gt;"",TC_USD!DL174&lt;&gt;""),"A",
      IF(OR(CPI!DL174&lt;&gt;"",TC_USD!DL174&lt;&gt;""),"B","C")
   ),
   ""
)</f>
        <v/>
      </c>
      <c r="DM174" s="3" t="str">
        <f>IF(Particip!DM174&gt;0,
   IF(AND(CPI!DM174&lt;&gt;"",TC_USD!DM174&lt;&gt;""),"A",
      IF(OR(CPI!DM174&lt;&gt;"",TC_USD!DM174&lt;&gt;""),"B","C")
   ),
   ""
)</f>
        <v/>
      </c>
      <c r="DN174" s="3" t="str">
        <f>IF(Particip!DN174&gt;0,
   IF(AND(CPI!DN174&lt;&gt;"",TC_USD!DN174&lt;&gt;""),"A",
      IF(OR(CPI!DN174&lt;&gt;"",TC_USD!DN174&lt;&gt;""),"B","C")
   ),
   ""
)</f>
        <v/>
      </c>
      <c r="DO174" s="3" t="str">
        <f>IF(Particip!DO174&gt;0,
   IF(AND(CPI!DO174&lt;&gt;"",TC_USD!DO174&lt;&gt;""),"A",
      IF(OR(CPI!DO174&lt;&gt;"",TC_USD!DO174&lt;&gt;""),"B","C")
   ),
   ""
)</f>
        <v/>
      </c>
      <c r="DP174" s="3" t="str">
        <f>IF(Particip!DP174&gt;0,
   IF(AND(CPI!DP174&lt;&gt;"",TC_USD!DP174&lt;&gt;""),"A",
      IF(OR(CPI!DP174&lt;&gt;"",TC_USD!DP174&lt;&gt;""),"B","C")
   ),
   ""
)</f>
        <v/>
      </c>
      <c r="DQ174" s="3" t="str">
        <f>IF(Particip!DQ174&gt;0,
   IF(AND(CPI!DQ174&lt;&gt;"",TC_USD!DQ174&lt;&gt;""),"A",
      IF(OR(CPI!DQ174&lt;&gt;"",TC_USD!DQ174&lt;&gt;""),"B","C")
   ),
   ""
)</f>
        <v/>
      </c>
      <c r="DR174" s="3" t="str">
        <f>IF(Particip!DR174&gt;0,
   IF(AND(CPI!DR174&lt;&gt;"",TC_USD!DR174&lt;&gt;""),"A",
      IF(OR(CPI!DR174&lt;&gt;"",TC_USD!DR174&lt;&gt;""),"B","C")
   ),
   ""
)</f>
        <v/>
      </c>
      <c r="DS174" s="3" t="str">
        <f>IF(Particip!DS174&gt;0,
   IF(AND(CPI!DS174&lt;&gt;"",TC_USD!DS174&lt;&gt;""),"A",
      IF(OR(CPI!DS174&lt;&gt;"",TC_USD!DS174&lt;&gt;""),"B","C")
   ),
   ""
)</f>
        <v/>
      </c>
      <c r="DT174" s="3" t="str">
        <f>IF(Particip!DT174&gt;0,
   IF(AND(CPI!DT174&lt;&gt;"",TC_USD!DT174&lt;&gt;""),"A",
      IF(OR(CPI!DT174&lt;&gt;"",TC_USD!DT174&lt;&gt;""),"B","C")
   ),
   ""
)</f>
        <v/>
      </c>
      <c r="DU174" s="3" t="str">
        <f>IF(Particip!DU174&gt;0,
   IF(AND(CPI!DU174&lt;&gt;"",TC_USD!DU174&lt;&gt;""),"A",
      IF(OR(CPI!DU174&lt;&gt;"",TC_USD!DU174&lt;&gt;""),"B","C")
   ),
   ""
)</f>
        <v/>
      </c>
      <c r="DV174" s="3" t="str">
        <f>IF(Particip!DV174&gt;0,
   IF(AND(CPI!DV174&lt;&gt;"",TC_USD!DV174&lt;&gt;""),"A",
      IF(OR(CPI!DV174&lt;&gt;"",TC_USD!DV174&lt;&gt;""),"B","C")
   ),
   ""
)</f>
        <v/>
      </c>
      <c r="DW174" s="3" t="str">
        <f>IF(Particip!DW174&gt;0,
   IF(AND(CPI!DW174&lt;&gt;"",TC_USD!DW174&lt;&gt;""),"A",
      IF(OR(CPI!DW174&lt;&gt;"",TC_USD!DW174&lt;&gt;""),"B","C")
   ),
   ""
)</f>
        <v/>
      </c>
      <c r="DX174" s="3" t="str">
        <f>IF(Particip!DX174&gt;0,
   IF(AND(CPI!DX174&lt;&gt;"",TC_USD!DX174&lt;&gt;""),"A",
      IF(OR(CPI!DX174&lt;&gt;"",TC_USD!DX174&lt;&gt;""),"B","C")
   ),
   ""
)</f>
        <v/>
      </c>
      <c r="DY174" s="3" t="str">
        <f>IF(Particip!DY174&gt;0,
   IF(AND(CPI!DY174&lt;&gt;"",TC_USD!DY174&lt;&gt;""),"A",
      IF(OR(CPI!DY174&lt;&gt;"",TC_USD!DY174&lt;&gt;""),"B","C")
   ),
   ""
)</f>
        <v/>
      </c>
      <c r="DZ174" s="3" t="str">
        <f>IF(Particip!DZ174&gt;0,
   IF(AND(CPI!DZ174&lt;&gt;"",TC_USD!DZ174&lt;&gt;""),"A",
      IF(OR(CPI!DZ174&lt;&gt;"",TC_USD!DZ174&lt;&gt;""),"B","C")
   ),
   ""
)</f>
        <v/>
      </c>
      <c r="EA174" s="3" t="str">
        <f>IF(Particip!EA174&gt;0,
   IF(AND(CPI!EA174&lt;&gt;"",TC_USD!EA174&lt;&gt;""),"A",
      IF(OR(CPI!EA174&lt;&gt;"",TC_USD!EA174&lt;&gt;""),"B","C")
   ),
   ""
)</f>
        <v/>
      </c>
      <c r="EB174" s="3" t="str">
        <f>IF(Particip!EB174&gt;0,
   IF(AND(CPI!EB174&lt;&gt;"",TC_USD!EB174&lt;&gt;""),"A",
      IF(OR(CPI!EB174&lt;&gt;"",TC_USD!EB174&lt;&gt;""),"B","C")
   ),
   ""
)</f>
        <v/>
      </c>
      <c r="EC174" s="3" t="str">
        <f>IF(Particip!EC174&gt;0,
   IF(AND(CPI!EC174&lt;&gt;"",TC_USD!EC174&lt;&gt;""),"A",
      IF(OR(CPI!EC174&lt;&gt;"",TC_USD!EC174&lt;&gt;""),"B","C")
   ),
   ""
)</f>
        <v/>
      </c>
      <c r="ED174" s="3" t="str">
        <f>IF(Particip!ED174&gt;0,
   IF(AND(CPI!ED174&lt;&gt;"",TC_USD!ED174&lt;&gt;""),"A",
      IF(OR(CPI!ED174&lt;&gt;"",TC_USD!ED174&lt;&gt;""),"B","C")
   ),
   ""
)</f>
        <v/>
      </c>
      <c r="EE174" s="3" t="str">
        <f>IF(Particip!EE174&gt;0,
   IF(AND(CPI!EE174&lt;&gt;"",TC_USD!EE174&lt;&gt;""),"A",
      IF(OR(CPI!EE174&lt;&gt;"",TC_USD!EE174&lt;&gt;""),"B","C")
   ),
   ""
)</f>
        <v/>
      </c>
      <c r="EF174" s="3" t="str">
        <f>IF(Particip!EF174&gt;0,
   IF(AND(CPI!EF174&lt;&gt;"",TC_USD!EF174&lt;&gt;""),"A",
      IF(OR(CPI!EF174&lt;&gt;"",TC_USD!EF174&lt;&gt;""),"B","C")
   ),
   ""
)</f>
        <v/>
      </c>
      <c r="EG174" s="3" t="str">
        <f>IF(Particip!EG174&gt;0,
   IF(AND(CPI!EG174&lt;&gt;"",TC_USD!EG174&lt;&gt;""),"A",
      IF(OR(CPI!EG174&lt;&gt;"",TC_USD!EG174&lt;&gt;""),"B","C")
   ),
   ""
)</f>
        <v/>
      </c>
      <c r="EH174" s="3" t="str">
        <f>IF(Particip!EH174&gt;0,
   IF(AND(CPI!EH174&lt;&gt;"",TC_USD!EH174&lt;&gt;""),"A",
      IF(OR(CPI!EH174&lt;&gt;"",TC_USD!EH174&lt;&gt;""),"B","C")
   ),
   ""
)</f>
        <v/>
      </c>
      <c r="EI174" s="3" t="str">
        <f>IF(Particip!EI174&gt;0,
   IF(AND(CPI!EI174&lt;&gt;"",TC_USD!EI174&lt;&gt;""),"A",
      IF(OR(CPI!EI174&lt;&gt;"",TC_USD!EI174&lt;&gt;""),"B","C")
   ),
   ""
)</f>
        <v/>
      </c>
      <c r="EJ174" s="3" t="str">
        <f>IF(Particip!EJ174&gt;0,
   IF(AND(CPI!EJ174&lt;&gt;"",TC_USD!EJ174&lt;&gt;""),"A",
      IF(OR(CPI!EJ174&lt;&gt;"",TC_USD!EJ174&lt;&gt;""),"B","C")
   ),
   ""
)</f>
        <v/>
      </c>
      <c r="EK174" s="3" t="str">
        <f>IF(Particip!EK174&gt;0,
   IF(AND(CPI!EK174&lt;&gt;"",TC_USD!EK174&lt;&gt;""),"A",
      IF(OR(CPI!EK174&lt;&gt;"",TC_USD!EK174&lt;&gt;""),"B","C")
   ),
   ""
)</f>
        <v/>
      </c>
      <c r="EL174" s="3" t="str">
        <f>IF(Particip!EL174&gt;0,
   IF(AND(CPI!EL174&lt;&gt;"",TC_USD!EL174&lt;&gt;""),"A",
      IF(OR(CPI!EL174&lt;&gt;"",TC_USD!EL174&lt;&gt;""),"B","C")
   ),
   ""
)</f>
        <v/>
      </c>
      <c r="EM174" s="3" t="str">
        <f>IF(Particip!EM174&gt;0,
   IF(AND(CPI!EM174&lt;&gt;"",TC_USD!EM174&lt;&gt;""),"A",
      IF(OR(CPI!EM174&lt;&gt;"",TC_USD!EM174&lt;&gt;""),"B","C")
   ),
   ""
)</f>
        <v/>
      </c>
      <c r="EN174" s="3" t="str">
        <f>IF(Particip!EN174&gt;0,
   IF(AND(CPI!EN174&lt;&gt;"",TC_USD!EN174&lt;&gt;""),"A",
      IF(OR(CPI!EN174&lt;&gt;"",TC_USD!EN174&lt;&gt;""),"B","C")
   ),
   ""
)</f>
        <v/>
      </c>
      <c r="EO174" s="3" t="str">
        <f>IF(Particip!EO174&gt;0,
   IF(AND(CPI!EO174&lt;&gt;"",TC_USD!EO174&lt;&gt;""),"A",
      IF(OR(CPI!EO174&lt;&gt;"",TC_USD!EO174&lt;&gt;""),"B","C")
   ),
   ""
)</f>
        <v/>
      </c>
      <c r="EP174" s="3" t="str">
        <f>IF(Particip!EP174&gt;0,
   IF(AND(CPI!EP174&lt;&gt;"",TC_USD!EP174&lt;&gt;""),"A",
      IF(OR(CPI!EP174&lt;&gt;"",TC_USD!EP174&lt;&gt;""),"B","C")
   ),
   ""
)</f>
        <v/>
      </c>
      <c r="EQ174" s="3" t="str">
        <f>IF(Particip!EQ174&gt;0,
   IF(AND(CPI!EQ174&lt;&gt;"",TC_USD!EQ174&lt;&gt;""),"A",
      IF(OR(CPI!EQ174&lt;&gt;"",TC_USD!EQ174&lt;&gt;""),"B","C")
   ),
   ""
)</f>
        <v/>
      </c>
      <c r="ER174" s="3" t="str">
        <f>IF(Particip!ER174&gt;0,
   IF(AND(CPI!ER174&lt;&gt;"",TC_USD!ER174&lt;&gt;""),"A",
      IF(OR(CPI!ER174&lt;&gt;"",TC_USD!ER174&lt;&gt;""),"B","C")
   ),
   ""
)</f>
        <v/>
      </c>
      <c r="ES174" s="3" t="str">
        <f>IF(Particip!ES174&gt;0,
   IF(AND(CPI!ES174&lt;&gt;"",TC_USD!ES174&lt;&gt;""),"A",
      IF(OR(CPI!ES174&lt;&gt;"",TC_USD!ES174&lt;&gt;""),"B","C")
   ),
   ""
)</f>
        <v/>
      </c>
      <c r="ET174" s="3" t="str">
        <f>IF(Particip!ET174&gt;0,
   IF(AND(CPI!ET174&lt;&gt;"",TC_USD!ET174&lt;&gt;""),"A",
      IF(OR(CPI!ET174&lt;&gt;"",TC_USD!ET174&lt;&gt;""),"B","C")
   ),
   ""
)</f>
        <v/>
      </c>
      <c r="EU174" s="3" t="str">
        <f>IF(Particip!EU174&gt;0,
   IF(AND(CPI!EU174&lt;&gt;"",TC_USD!EU174&lt;&gt;""),"A",
      IF(OR(CPI!EU174&lt;&gt;"",TC_USD!EU174&lt;&gt;""),"B","C")
   ),
   ""
)</f>
        <v/>
      </c>
      <c r="EV174" s="3" t="str">
        <f>IF(Particip!EV174&gt;0,
   IF(AND(CPI!EV174&lt;&gt;"",TC_USD!EV174&lt;&gt;""),"A",
      IF(OR(CPI!EV174&lt;&gt;"",TC_USD!EV174&lt;&gt;""),"B","C")
   ),
   ""
)</f>
        <v/>
      </c>
      <c r="EW174" s="3" t="str">
        <f>IF(Particip!EW174&gt;0,
   IF(AND(CPI!EW174&lt;&gt;"",TC_USD!EW174&lt;&gt;""),"A",
      IF(OR(CPI!EW174&lt;&gt;"",TC_USD!EW174&lt;&gt;""),"B","C")
   ),
   ""
)</f>
        <v/>
      </c>
      <c r="EX174" s="3" t="str">
        <f>IF(Particip!EX174&gt;0,
   IF(AND(CPI!EX174&lt;&gt;"",TC_USD!EX174&lt;&gt;""),"A",
      IF(OR(CPI!EX174&lt;&gt;"",TC_USD!EX174&lt;&gt;""),"B","C")
   ),
   ""
)</f>
        <v/>
      </c>
      <c r="EY174" s="3" t="str">
        <f>IF(Particip!EY174&gt;0,
   IF(AND(CPI!EY174&lt;&gt;"",TC_USD!EY174&lt;&gt;""),"A",
      IF(OR(CPI!EY174&lt;&gt;"",TC_USD!EY174&lt;&gt;""),"B","C")
   ),
   ""
)</f>
        <v/>
      </c>
      <c r="EZ174" s="3" t="str">
        <f>IF(Particip!EZ174&gt;0,
   IF(AND(CPI!EZ174&lt;&gt;"",TC_USD!EZ174&lt;&gt;""),"A",
      IF(OR(CPI!EZ174&lt;&gt;"",TC_USD!EZ174&lt;&gt;""),"B","C")
   ),
   ""
)</f>
        <v/>
      </c>
      <c r="FA174" s="3" t="str">
        <f>IF(Particip!FA174&gt;0,
   IF(AND(CPI!FA174&lt;&gt;"",TC_USD!FA174&lt;&gt;""),"A",
      IF(OR(CPI!FA174&lt;&gt;"",TC_USD!FA174&lt;&gt;""),"B","C")
   ),
   ""
)</f>
        <v/>
      </c>
      <c r="FB174" s="3" t="str">
        <f>IF(Particip!FB174&gt;0,
   IF(AND(CPI!FB174&lt;&gt;"",TC_USD!FB174&lt;&gt;""),"A",
      IF(OR(CPI!FB174&lt;&gt;"",TC_USD!FB174&lt;&gt;""),"B","C")
   ),
   ""
)</f>
        <v/>
      </c>
      <c r="FC174" s="3" t="str">
        <f>IF(Particip!FC174&gt;0,
   IF(AND(CPI!FC174&lt;&gt;"",TC_USD!FC174&lt;&gt;""),"A",
      IF(OR(CPI!FC174&lt;&gt;"",TC_USD!FC174&lt;&gt;""),"B","C")
   ),
   ""
)</f>
        <v/>
      </c>
      <c r="FD174" s="3" t="str">
        <f>IF(Particip!FD174&gt;0,
   IF(AND(CPI!FD174&lt;&gt;"",TC_USD!FD174&lt;&gt;""),"A",
      IF(OR(CPI!FD174&lt;&gt;"",TC_USD!FD174&lt;&gt;""),"B","C")
   ),
   ""
)</f>
        <v/>
      </c>
      <c r="FE174" s="3" t="str">
        <f>IF(Particip!FE174&gt;0,
   IF(AND(CPI!FE174&lt;&gt;"",TC_USD!FE174&lt;&gt;""),"A",
      IF(OR(CPI!FE174&lt;&gt;"",TC_USD!FE174&lt;&gt;""),"B","C")
   ),
   ""
)</f>
        <v/>
      </c>
      <c r="FF174" s="3" t="str">
        <f>IF(Particip!FF174&gt;0,
   IF(AND(CPI!FF174&lt;&gt;"",TC_USD!FF174&lt;&gt;""),"A",
      IF(OR(CPI!FF174&lt;&gt;"",TC_USD!FF174&lt;&gt;""),"B","C")
   ),
   ""
)</f>
        <v/>
      </c>
      <c r="FG174" s="3" t="str">
        <f>IF(Particip!FG174&gt;0,
   IF(AND(CPI!FG174&lt;&gt;"",TC_USD!FG174&lt;&gt;""),"A",
      IF(OR(CPI!FG174&lt;&gt;"",TC_USD!FG174&lt;&gt;""),"B","C")
   ),
   ""
)</f>
        <v/>
      </c>
      <c r="FH174" s="3" t="str">
        <f>IF(Particip!FH174&gt;0,
   IF(AND(CPI!FH174&lt;&gt;"",TC_USD!FH174&lt;&gt;""),"A",
      IF(OR(CPI!FH174&lt;&gt;"",TC_USD!FH174&lt;&gt;""),"B","C")
   ),
   ""
)</f>
        <v/>
      </c>
      <c r="FI174" s="3" t="str">
        <f>IF(Particip!FI174&gt;0,
   IF(AND(CPI!FI174&lt;&gt;"",TC_USD!FI174&lt;&gt;""),"A",
      IF(OR(CPI!FI174&lt;&gt;"",TC_USD!FI174&lt;&gt;""),"B","C")
   ),
   ""
)</f>
        <v/>
      </c>
      <c r="FJ174" s="3" t="str">
        <f>IF(Particip!FJ174&gt;0,
   IF(AND(CPI!FJ174&lt;&gt;"",TC_USD!FJ174&lt;&gt;""),"A",
      IF(OR(CPI!FJ174&lt;&gt;"",TC_USD!FJ174&lt;&gt;""),"B","C")
   ),
   ""
)</f>
        <v/>
      </c>
      <c r="FK174" s="3" t="str">
        <f>IF(Particip!FK174&gt;0,
   IF(AND(CPI!FK174&lt;&gt;"",TC_USD!FK174&lt;&gt;""),"A",
      IF(OR(CPI!FK174&lt;&gt;"",TC_USD!FK174&lt;&gt;""),"B","C")
   ),
   ""
)</f>
        <v/>
      </c>
      <c r="FL174" s="3" t="str">
        <f>IF(Particip!FL174&gt;0,
   IF(AND(CPI!FL174&lt;&gt;"",TC_USD!FL174&lt;&gt;""),"A",
      IF(OR(CPI!FL174&lt;&gt;"",TC_USD!FL174&lt;&gt;""),"B","C")
   ),
   ""
)</f>
        <v/>
      </c>
      <c r="FM174" s="3" t="str">
        <f>IF(Particip!FM174&gt;0,
   IF(AND(CPI!FM174&lt;&gt;"",TC_USD!FM174&lt;&gt;""),"A",
      IF(OR(CPI!FM174&lt;&gt;"",TC_USD!FM174&lt;&gt;""),"B","C")
   ),
   ""
)</f>
        <v/>
      </c>
    </row>
    <row r="175" spans="1:169" x14ac:dyDescent="0.3">
      <c r="A175" s="1">
        <v>42095</v>
      </c>
      <c r="B175" s="3" t="str">
        <f>IF(Particip!B175&gt;0,
   IF(AND(CPI!B175&lt;&gt;"",TC_USD!B175&lt;&gt;""),"A",
      IF(OR(CPI!B175&lt;&gt;"",TC_USD!B175&lt;&gt;""),"B","C")
   ),
   ""
)</f>
        <v/>
      </c>
      <c r="C175" s="3" t="str">
        <f>IF(Particip!C175&gt;0,
   IF(AND(CPI!C175&lt;&gt;"",TC_USD!C175&lt;&gt;""),"A",
      IF(OR(CPI!C175&lt;&gt;"",TC_USD!C175&lt;&gt;""),"B","C")
   ),
   ""
)</f>
        <v/>
      </c>
      <c r="D175" s="3" t="str">
        <f>IF(Particip!D175&gt;0,
   IF(AND(CPI!D175&lt;&gt;"",TC_USD!D175&lt;&gt;""),"A",
      IF(OR(CPI!D175&lt;&gt;"",TC_USD!D175&lt;&gt;""),"B","C")
   ),
   ""
)</f>
        <v/>
      </c>
      <c r="E175" s="3" t="str">
        <f>IF(Particip!E175&gt;0,
   IF(AND(CPI!E175&lt;&gt;"",TC_USD!E175&lt;&gt;""),"A",
      IF(OR(CPI!E175&lt;&gt;"",TC_USD!E175&lt;&gt;""),"B","C")
   ),
   ""
)</f>
        <v/>
      </c>
      <c r="F175" s="3" t="str">
        <f>IF(Particip!F175&gt;0,
   IF(AND(CPI!F175&lt;&gt;"",TC_USD!F175&lt;&gt;""),"A",
      IF(OR(CPI!F175&lt;&gt;"",TC_USD!F175&lt;&gt;""),"B","C")
   ),
   ""
)</f>
        <v/>
      </c>
      <c r="G175" s="3" t="str">
        <f>IF(Particip!G175&gt;0,
   IF(AND(CPI!G175&lt;&gt;"",TC_USD!G175&lt;&gt;""),"A",
      IF(OR(CPI!G175&lt;&gt;"",TC_USD!G175&lt;&gt;""),"B","C")
   ),
   ""
)</f>
        <v/>
      </c>
      <c r="H175" s="3" t="str">
        <f>IF(Particip!H175&gt;0,
   IF(AND(CPI!H175&lt;&gt;"",TC_USD!H175&lt;&gt;""),"A",
      IF(OR(CPI!H175&lt;&gt;"",TC_USD!H175&lt;&gt;""),"B","C")
   ),
   ""
)</f>
        <v/>
      </c>
      <c r="I175" s="3" t="str">
        <f>IF(Particip!I175&gt;0,
   IF(AND(CPI!I175&lt;&gt;"",TC_USD!I175&lt;&gt;""),"A",
      IF(OR(CPI!I175&lt;&gt;"",TC_USD!I175&lt;&gt;""),"B","C")
   ),
   ""
)</f>
        <v/>
      </c>
      <c r="J175" s="3" t="str">
        <f>IF(Particip!J175&gt;0,
   IF(AND(CPI!J175&lt;&gt;"",TC_USD!J175&lt;&gt;""),"A",
      IF(OR(CPI!J175&lt;&gt;"",TC_USD!J175&lt;&gt;""),"B","C")
   ),
   ""
)</f>
        <v/>
      </c>
      <c r="K175" s="3" t="str">
        <f>IF(Particip!K175&gt;0,
   IF(AND(CPI!K175&lt;&gt;"",TC_USD!K175&lt;&gt;""),"A",
      IF(OR(CPI!K175&lt;&gt;"",TC_USD!K175&lt;&gt;""),"B","C")
   ),
   ""
)</f>
        <v/>
      </c>
      <c r="L175" s="3" t="str">
        <f>IF(Particip!L175&gt;0,
   IF(AND(CPI!L175&lt;&gt;"",TC_USD!L175&lt;&gt;""),"A",
      IF(OR(CPI!L175&lt;&gt;"",TC_USD!L175&lt;&gt;""),"B","C")
   ),
   ""
)</f>
        <v/>
      </c>
      <c r="M175" s="3" t="str">
        <f>IF(Particip!M175&gt;0,
   IF(AND(CPI!M175&lt;&gt;"",TC_USD!M175&lt;&gt;""),"A",
      IF(OR(CPI!M175&lt;&gt;"",TC_USD!M175&lt;&gt;""),"B","C")
   ),
   ""
)</f>
        <v/>
      </c>
      <c r="N175" s="3" t="str">
        <f>IF(Particip!N175&gt;0,
   IF(AND(CPI!N175&lt;&gt;"",TC_USD!N175&lt;&gt;""),"A",
      IF(OR(CPI!N175&lt;&gt;"",TC_USD!N175&lt;&gt;""),"B","C")
   ),
   ""
)</f>
        <v/>
      </c>
      <c r="O175" s="3" t="str">
        <f>IF(Particip!O175&gt;0,
   IF(AND(CPI!O175&lt;&gt;"",TC_USD!O175&lt;&gt;""),"A",
      IF(OR(CPI!O175&lt;&gt;"",TC_USD!O175&lt;&gt;""),"B","C")
   ),
   ""
)</f>
        <v/>
      </c>
      <c r="P175" s="3" t="str">
        <f>IF(Particip!P175&gt;0,
   IF(AND(CPI!P175&lt;&gt;"",TC_USD!P175&lt;&gt;""),"A",
      IF(OR(CPI!P175&lt;&gt;"",TC_USD!P175&lt;&gt;""),"B","C")
   ),
   ""
)</f>
        <v/>
      </c>
      <c r="Q175" s="3" t="str">
        <f>IF(Particip!Q175&gt;0,
   IF(AND(CPI!Q175&lt;&gt;"",TC_USD!Q175&lt;&gt;""),"A",
      IF(OR(CPI!Q175&lt;&gt;"",TC_USD!Q175&lt;&gt;""),"B","C")
   ),
   ""
)</f>
        <v/>
      </c>
      <c r="R175" s="3" t="str">
        <f>IF(Particip!R175&gt;0,
   IF(AND(CPI!R175&lt;&gt;"",TC_USD!R175&lt;&gt;""),"A",
      IF(OR(CPI!R175&lt;&gt;"",TC_USD!R175&lt;&gt;""),"B","C")
   ),
   ""
)</f>
        <v/>
      </c>
      <c r="S175" s="3" t="str">
        <f>IF(Particip!S175&gt;0,
   IF(AND(CPI!S175&lt;&gt;"",TC_USD!S175&lt;&gt;""),"A",
      IF(OR(CPI!S175&lt;&gt;"",TC_USD!S175&lt;&gt;""),"B","C")
   ),
   ""
)</f>
        <v/>
      </c>
      <c r="T175" s="3" t="str">
        <f>IF(Particip!T175&gt;0,
   IF(AND(CPI!T175&lt;&gt;"",TC_USD!T175&lt;&gt;""),"A",
      IF(OR(CPI!T175&lt;&gt;"",TC_USD!T175&lt;&gt;""),"B","C")
   ),
   ""
)</f>
        <v/>
      </c>
      <c r="U175" s="3" t="str">
        <f>IF(Particip!U175&gt;0,
   IF(AND(CPI!U175&lt;&gt;"",TC_USD!U175&lt;&gt;""),"A",
      IF(OR(CPI!U175&lt;&gt;"",TC_USD!U175&lt;&gt;""),"B","C")
   ),
   ""
)</f>
        <v/>
      </c>
      <c r="V175" s="3" t="str">
        <f>IF(Particip!V175&gt;0,
   IF(AND(CPI!V175&lt;&gt;"",TC_USD!V175&lt;&gt;""),"A",
      IF(OR(CPI!V175&lt;&gt;"",TC_USD!V175&lt;&gt;""),"B","C")
   ),
   ""
)</f>
        <v/>
      </c>
      <c r="W175" s="3" t="str">
        <f>IF(Particip!W175&gt;0,
   IF(AND(CPI!W175&lt;&gt;"",TC_USD!W175&lt;&gt;""),"A",
      IF(OR(CPI!W175&lt;&gt;"",TC_USD!W175&lt;&gt;""),"B","C")
   ),
   ""
)</f>
        <v/>
      </c>
      <c r="X175" s="3" t="str">
        <f>IF(Particip!X175&gt;0,
   IF(AND(CPI!X175&lt;&gt;"",TC_USD!X175&lt;&gt;""),"A",
      IF(OR(CPI!X175&lt;&gt;"",TC_USD!X175&lt;&gt;""),"B","C")
   ),
   ""
)</f>
        <v/>
      </c>
      <c r="Y175" s="3" t="str">
        <f>IF(Particip!Y175&gt;0,
   IF(AND(CPI!Y175&lt;&gt;"",TC_USD!Y175&lt;&gt;""),"A",
      IF(OR(CPI!Y175&lt;&gt;"",TC_USD!Y175&lt;&gt;""),"B","C")
   ),
   ""
)</f>
        <v/>
      </c>
      <c r="Z175" s="3" t="str">
        <f>IF(Particip!Z175&gt;0,
   IF(AND(CPI!Z175&lt;&gt;"",TC_USD!Z175&lt;&gt;""),"A",
      IF(OR(CPI!Z175&lt;&gt;"",TC_USD!Z175&lt;&gt;""),"B","C")
   ),
   ""
)</f>
        <v/>
      </c>
      <c r="AA175" s="3" t="str">
        <f>IF(Particip!AA175&gt;0,
   IF(AND(CPI!AA175&lt;&gt;"",TC_USD!AA175&lt;&gt;""),"A",
      IF(OR(CPI!AA175&lt;&gt;"",TC_USD!AA175&lt;&gt;""),"B","C")
   ),
   ""
)</f>
        <v/>
      </c>
      <c r="AB175" s="3" t="str">
        <f>IF(Particip!AB175&gt;0,
   IF(AND(CPI!AB175&lt;&gt;"",TC_USD!AB175&lt;&gt;""),"A",
      IF(OR(CPI!AB175&lt;&gt;"",TC_USD!AB175&lt;&gt;""),"B","C")
   ),
   ""
)</f>
        <v/>
      </c>
      <c r="AC175" s="3" t="str">
        <f>IF(Particip!AC175&gt;0,
   IF(AND(CPI!AC175&lt;&gt;"",TC_USD!AC175&lt;&gt;""),"A",
      IF(OR(CPI!AC175&lt;&gt;"",TC_USD!AC175&lt;&gt;""),"B","C")
   ),
   ""
)</f>
        <v/>
      </c>
      <c r="AD175" s="3" t="str">
        <f>IF(Particip!AD175&gt;0,
   IF(AND(CPI!AD175&lt;&gt;"",TC_USD!AD175&lt;&gt;""),"A",
      IF(OR(CPI!AD175&lt;&gt;"",TC_USD!AD175&lt;&gt;""),"B","C")
   ),
   ""
)</f>
        <v/>
      </c>
      <c r="AE175" s="3" t="str">
        <f>IF(Particip!AE175&gt;0,
   IF(AND(CPI!AE175&lt;&gt;"",TC_USD!AE175&lt;&gt;""),"A",
      IF(OR(CPI!AE175&lt;&gt;"",TC_USD!AE175&lt;&gt;""),"B","C")
   ),
   ""
)</f>
        <v/>
      </c>
      <c r="AF175" s="3" t="str">
        <f>IF(Particip!AF175&gt;0,
   IF(AND(CPI!AF175&lt;&gt;"",TC_USD!AF175&lt;&gt;""),"A",
      IF(OR(CPI!AF175&lt;&gt;"",TC_USD!AF175&lt;&gt;""),"B","C")
   ),
   ""
)</f>
        <v/>
      </c>
      <c r="AG175" s="3" t="str">
        <f>IF(Particip!AG175&gt;0,
   IF(AND(CPI!AG175&lt;&gt;"",TC_USD!AG175&lt;&gt;""),"A",
      IF(OR(CPI!AG175&lt;&gt;"",TC_USD!AG175&lt;&gt;""),"B","C")
   ),
   ""
)</f>
        <v/>
      </c>
      <c r="AH175" s="3" t="str">
        <f>IF(Particip!AH175&gt;0,
   IF(AND(CPI!AH175&lt;&gt;"",TC_USD!AH175&lt;&gt;""),"A",
      IF(OR(CPI!AH175&lt;&gt;"",TC_USD!AH175&lt;&gt;""),"B","C")
   ),
   ""
)</f>
        <v/>
      </c>
      <c r="AI175" s="3" t="str">
        <f>IF(Particip!AI175&gt;0,
   IF(AND(CPI!AI175&lt;&gt;"",TC_USD!AI175&lt;&gt;""),"A",
      IF(OR(CPI!AI175&lt;&gt;"",TC_USD!AI175&lt;&gt;""),"B","C")
   ),
   ""
)</f>
        <v/>
      </c>
      <c r="AJ175" s="3" t="str">
        <f>IF(Particip!AJ175&gt;0,
   IF(AND(CPI!AJ175&lt;&gt;"",TC_USD!AJ175&lt;&gt;""),"A",
      IF(OR(CPI!AJ175&lt;&gt;"",TC_USD!AJ175&lt;&gt;""),"B","C")
   ),
   ""
)</f>
        <v/>
      </c>
      <c r="AK175" s="3" t="str">
        <f>IF(Particip!AK175&gt;0,
   IF(AND(CPI!AK175&lt;&gt;"",TC_USD!AK175&lt;&gt;""),"A",
      IF(OR(CPI!AK175&lt;&gt;"",TC_USD!AK175&lt;&gt;""),"B","C")
   ),
   ""
)</f>
        <v/>
      </c>
      <c r="AL175" s="3" t="str">
        <f>IF(Particip!AL175&gt;0,
   IF(AND(CPI!AL175&lt;&gt;"",TC_USD!AL175&lt;&gt;""),"A",
      IF(OR(CPI!AL175&lt;&gt;"",TC_USD!AL175&lt;&gt;""),"B","C")
   ),
   ""
)</f>
        <v/>
      </c>
      <c r="AM175" s="3" t="str">
        <f>IF(Particip!AM175&gt;0,
   IF(AND(CPI!AM175&lt;&gt;"",TC_USD!AM175&lt;&gt;""),"A",
      IF(OR(CPI!AM175&lt;&gt;"",TC_USD!AM175&lt;&gt;""),"B","C")
   ),
   ""
)</f>
        <v/>
      </c>
      <c r="AN175" s="3" t="str">
        <f>IF(Particip!AN175&gt;0,
   IF(AND(CPI!AN175&lt;&gt;"",TC_USD!AN175&lt;&gt;""),"A",
      IF(OR(CPI!AN175&lt;&gt;"",TC_USD!AN175&lt;&gt;""),"B","C")
   ),
   ""
)</f>
        <v/>
      </c>
      <c r="AO175" s="3" t="str">
        <f>IF(Particip!AO175&gt;0,
   IF(AND(CPI!AO175&lt;&gt;"",TC_USD!AO175&lt;&gt;""),"A",
      IF(OR(CPI!AO175&lt;&gt;"",TC_USD!AO175&lt;&gt;""),"B","C")
   ),
   ""
)</f>
        <v/>
      </c>
      <c r="AP175" s="3" t="str">
        <f>IF(Particip!AP175&gt;0,
   IF(AND(CPI!AP175&lt;&gt;"",TC_USD!AP175&lt;&gt;""),"A",
      IF(OR(CPI!AP175&lt;&gt;"",TC_USD!AP175&lt;&gt;""),"B","C")
   ),
   ""
)</f>
        <v/>
      </c>
      <c r="AQ175" s="3" t="str">
        <f>IF(Particip!AQ175&gt;0,
   IF(AND(CPI!AQ175&lt;&gt;"",TC_USD!AQ175&lt;&gt;""),"A",
      IF(OR(CPI!AQ175&lt;&gt;"",TC_USD!AQ175&lt;&gt;""),"B","C")
   ),
   ""
)</f>
        <v/>
      </c>
      <c r="AR175" s="3" t="str">
        <f>IF(Particip!AR175&gt;0,
   IF(AND(CPI!AR175&lt;&gt;"",TC_USD!AR175&lt;&gt;""),"A",
      IF(OR(CPI!AR175&lt;&gt;"",TC_USD!AR175&lt;&gt;""),"B","C")
   ),
   ""
)</f>
        <v/>
      </c>
      <c r="AS175" s="3" t="str">
        <f>IF(Particip!AS175&gt;0,
   IF(AND(CPI!AS175&lt;&gt;"",TC_USD!AS175&lt;&gt;""),"A",
      IF(OR(CPI!AS175&lt;&gt;"",TC_USD!AS175&lt;&gt;""),"B","C")
   ),
   ""
)</f>
        <v/>
      </c>
      <c r="AT175" s="3" t="str">
        <f>IF(Particip!AT175&gt;0,
   IF(AND(CPI!AT175&lt;&gt;"",TC_USD!AT175&lt;&gt;""),"A",
      IF(OR(CPI!AT175&lt;&gt;"",TC_USD!AT175&lt;&gt;""),"B","C")
   ),
   ""
)</f>
        <v/>
      </c>
      <c r="AU175" s="3" t="str">
        <f>IF(Particip!AU175&gt;0,
   IF(AND(CPI!AU175&lt;&gt;"",TC_USD!AU175&lt;&gt;""),"A",
      IF(OR(CPI!AU175&lt;&gt;"",TC_USD!AU175&lt;&gt;""),"B","C")
   ),
   ""
)</f>
        <v/>
      </c>
      <c r="AV175" s="3" t="str">
        <f>IF(Particip!AV175&gt;0,
   IF(AND(CPI!AV175&lt;&gt;"",TC_USD!AV175&lt;&gt;""),"A",
      IF(OR(CPI!AV175&lt;&gt;"",TC_USD!AV175&lt;&gt;""),"B","C")
   ),
   ""
)</f>
        <v/>
      </c>
      <c r="AW175" s="3" t="str">
        <f>IF(Particip!AW175&gt;0,
   IF(AND(CPI!AW175&lt;&gt;"",TC_USD!AW175&lt;&gt;""),"A",
      IF(OR(CPI!AW175&lt;&gt;"",TC_USD!AW175&lt;&gt;""),"B","C")
   ),
   ""
)</f>
        <v/>
      </c>
      <c r="AX175" s="3" t="str">
        <f>IF(Particip!AX175&gt;0,
   IF(AND(CPI!AX175&lt;&gt;"",TC_USD!AX175&lt;&gt;""),"A",
      IF(OR(CPI!AX175&lt;&gt;"",TC_USD!AX175&lt;&gt;""),"B","C")
   ),
   ""
)</f>
        <v/>
      </c>
      <c r="AY175" s="3" t="str">
        <f>IF(Particip!AY175&gt;0,
   IF(AND(CPI!AY175&lt;&gt;"",TC_USD!AY175&lt;&gt;""),"A",
      IF(OR(CPI!AY175&lt;&gt;"",TC_USD!AY175&lt;&gt;""),"B","C")
   ),
   ""
)</f>
        <v/>
      </c>
      <c r="AZ175" s="3" t="str">
        <f>IF(Particip!AZ175&gt;0,
   IF(AND(CPI!AZ175&lt;&gt;"",TC_USD!AZ175&lt;&gt;""),"A",
      IF(OR(CPI!AZ175&lt;&gt;"",TC_USD!AZ175&lt;&gt;""),"B","C")
   ),
   ""
)</f>
        <v/>
      </c>
      <c r="BA175" s="3" t="str">
        <f>IF(Particip!BA175&gt;0,
   IF(AND(CPI!BA175&lt;&gt;"",TC_USD!BA175&lt;&gt;""),"A",
      IF(OR(CPI!BA175&lt;&gt;"",TC_USD!BA175&lt;&gt;""),"B","C")
   ),
   ""
)</f>
        <v/>
      </c>
      <c r="BB175" s="3" t="str">
        <f>IF(Particip!BB175&gt;0,
   IF(AND(CPI!BB175&lt;&gt;"",TC_USD!BB175&lt;&gt;""),"A",
      IF(OR(CPI!BB175&lt;&gt;"",TC_USD!BB175&lt;&gt;""),"B","C")
   ),
   ""
)</f>
        <v/>
      </c>
      <c r="BC175" s="3" t="str">
        <f>IF(Particip!BC175&gt;0,
   IF(AND(CPI!BC175&lt;&gt;"",TC_USD!BC175&lt;&gt;""),"A",
      IF(OR(CPI!BC175&lt;&gt;"",TC_USD!BC175&lt;&gt;""),"B","C")
   ),
   ""
)</f>
        <v/>
      </c>
      <c r="BD175" s="3" t="str">
        <f>IF(Particip!BD175&gt;0,
   IF(AND(CPI!BD175&lt;&gt;"",TC_USD!BD175&lt;&gt;""),"A",
      IF(OR(CPI!BD175&lt;&gt;"",TC_USD!BD175&lt;&gt;""),"B","C")
   ),
   ""
)</f>
        <v/>
      </c>
      <c r="BE175" s="3" t="str">
        <f>IF(Particip!BE175&gt;0,
   IF(AND(CPI!BE175&lt;&gt;"",TC_USD!BE175&lt;&gt;""),"A",
      IF(OR(CPI!BE175&lt;&gt;"",TC_USD!BE175&lt;&gt;""),"B","C")
   ),
   ""
)</f>
        <v/>
      </c>
      <c r="BF175" s="3" t="str">
        <f>IF(Particip!BF175&gt;0,
   IF(AND(CPI!BF175&lt;&gt;"",TC_USD!BF175&lt;&gt;""),"A",
      IF(OR(CPI!BF175&lt;&gt;"",TC_USD!BF175&lt;&gt;""),"B","C")
   ),
   ""
)</f>
        <v/>
      </c>
      <c r="BG175" s="3" t="str">
        <f>IF(Particip!BG175&gt;0,
   IF(AND(CPI!BG175&lt;&gt;"",TC_USD!BG175&lt;&gt;""),"A",
      IF(OR(CPI!BG175&lt;&gt;"",TC_USD!BG175&lt;&gt;""),"B","C")
   ),
   ""
)</f>
        <v/>
      </c>
      <c r="BH175" s="3" t="str">
        <f>IF(Particip!BH175&gt;0,
   IF(AND(CPI!BH175&lt;&gt;"",TC_USD!BH175&lt;&gt;""),"A",
      IF(OR(CPI!BH175&lt;&gt;"",TC_USD!BH175&lt;&gt;""),"B","C")
   ),
   ""
)</f>
        <v/>
      </c>
      <c r="BI175" s="3" t="str">
        <f>IF(Particip!BI175&gt;0,
   IF(AND(CPI!BI175&lt;&gt;"",TC_USD!BI175&lt;&gt;""),"A",
      IF(OR(CPI!BI175&lt;&gt;"",TC_USD!BI175&lt;&gt;""),"B","C")
   ),
   ""
)</f>
        <v/>
      </c>
      <c r="BJ175" s="3" t="str">
        <f>IF(Particip!BJ175&gt;0,
   IF(AND(CPI!BJ175&lt;&gt;"",TC_USD!BJ175&lt;&gt;""),"A",
      IF(OR(CPI!BJ175&lt;&gt;"",TC_USD!BJ175&lt;&gt;""),"B","C")
   ),
   ""
)</f>
        <v/>
      </c>
      <c r="BK175" s="3" t="str">
        <f>IF(Particip!BK175&gt;0,
   IF(AND(CPI!BK175&lt;&gt;"",TC_USD!BK175&lt;&gt;""),"A",
      IF(OR(CPI!BK175&lt;&gt;"",TC_USD!BK175&lt;&gt;""),"B","C")
   ),
   ""
)</f>
        <v/>
      </c>
      <c r="BL175" s="3" t="str">
        <f>IF(Particip!BL175&gt;0,
   IF(AND(CPI!BL175&lt;&gt;"",TC_USD!BL175&lt;&gt;""),"A",
      IF(OR(CPI!BL175&lt;&gt;"",TC_USD!BL175&lt;&gt;""),"B","C")
   ),
   ""
)</f>
        <v/>
      </c>
      <c r="BM175" s="3" t="str">
        <f>IF(Particip!BM175&gt;0,
   IF(AND(CPI!BM175&lt;&gt;"",TC_USD!BM175&lt;&gt;""),"A",
      IF(OR(CPI!BM175&lt;&gt;"",TC_USD!BM175&lt;&gt;""),"B","C")
   ),
   ""
)</f>
        <v/>
      </c>
      <c r="BN175" s="3" t="str">
        <f>IF(Particip!BN175&gt;0,
   IF(AND(CPI!BN175&lt;&gt;"",TC_USD!BN175&lt;&gt;""),"A",
      IF(OR(CPI!BN175&lt;&gt;"",TC_USD!BN175&lt;&gt;""),"B","C")
   ),
   ""
)</f>
        <v/>
      </c>
      <c r="BO175" s="3" t="str">
        <f>IF(Particip!BO175&gt;0,
   IF(AND(CPI!BO175&lt;&gt;"",TC_USD!BO175&lt;&gt;""),"A",
      IF(OR(CPI!BO175&lt;&gt;"",TC_USD!BO175&lt;&gt;""),"B","C")
   ),
   ""
)</f>
        <v/>
      </c>
      <c r="BP175" s="3" t="str">
        <f>IF(Particip!BP175&gt;0,
   IF(AND(CPI!BP175&lt;&gt;"",TC_USD!BP175&lt;&gt;""),"A",
      IF(OR(CPI!BP175&lt;&gt;"",TC_USD!BP175&lt;&gt;""),"B","C")
   ),
   ""
)</f>
        <v/>
      </c>
      <c r="BQ175" s="3" t="str">
        <f>IF(Particip!BQ175&gt;0,
   IF(AND(CPI!BQ175&lt;&gt;"",TC_USD!BQ175&lt;&gt;""),"A",
      IF(OR(CPI!BQ175&lt;&gt;"",TC_USD!BQ175&lt;&gt;""),"B","C")
   ),
   ""
)</f>
        <v/>
      </c>
      <c r="BR175" s="3" t="str">
        <f>IF(Particip!BR175&gt;0,
   IF(AND(CPI!BR175&lt;&gt;"",TC_USD!BR175&lt;&gt;""),"A",
      IF(OR(CPI!BR175&lt;&gt;"",TC_USD!BR175&lt;&gt;""),"B","C")
   ),
   ""
)</f>
        <v/>
      </c>
      <c r="BS175" s="3" t="str">
        <f>IF(Particip!BS175&gt;0,
   IF(AND(CPI!BS175&lt;&gt;"",TC_USD!BS175&lt;&gt;""),"A",
      IF(OR(CPI!BS175&lt;&gt;"",TC_USD!BS175&lt;&gt;""),"B","C")
   ),
   ""
)</f>
        <v/>
      </c>
      <c r="BT175" s="3" t="str">
        <f>IF(Particip!BT175&gt;0,
   IF(AND(CPI!BT175&lt;&gt;"",TC_USD!BT175&lt;&gt;""),"A",
      IF(OR(CPI!BT175&lt;&gt;"",TC_USD!BT175&lt;&gt;""),"B","C")
   ),
   ""
)</f>
        <v/>
      </c>
      <c r="BU175" s="3" t="str">
        <f>IF(Particip!BU175&gt;0,
   IF(AND(CPI!BU175&lt;&gt;"",TC_USD!BU175&lt;&gt;""),"A",
      IF(OR(CPI!BU175&lt;&gt;"",TC_USD!BU175&lt;&gt;""),"B","C")
   ),
   ""
)</f>
        <v/>
      </c>
      <c r="BV175" s="3" t="str">
        <f>IF(Particip!BV175&gt;0,
   IF(AND(CPI!BV175&lt;&gt;"",TC_USD!BV175&lt;&gt;""),"A",
      IF(OR(CPI!BV175&lt;&gt;"",TC_USD!BV175&lt;&gt;""),"B","C")
   ),
   ""
)</f>
        <v/>
      </c>
      <c r="BW175" s="3" t="str">
        <f>IF(Particip!BW175&gt;0,
   IF(AND(CPI!BW175&lt;&gt;"",TC_USD!BW175&lt;&gt;""),"A",
      IF(OR(CPI!BW175&lt;&gt;"",TC_USD!BW175&lt;&gt;""),"B","C")
   ),
   ""
)</f>
        <v/>
      </c>
      <c r="BX175" s="3" t="str">
        <f>IF(Particip!BX175&gt;0,
   IF(AND(CPI!BX175&lt;&gt;"",TC_USD!BX175&lt;&gt;""),"A",
      IF(OR(CPI!BX175&lt;&gt;"",TC_USD!BX175&lt;&gt;""),"B","C")
   ),
   ""
)</f>
        <v/>
      </c>
      <c r="BY175" s="3" t="str">
        <f>IF(Particip!BY175&gt;0,
   IF(AND(CPI!BY175&lt;&gt;"",TC_USD!BY175&lt;&gt;""),"A",
      IF(OR(CPI!BY175&lt;&gt;"",TC_USD!BY175&lt;&gt;""),"B","C")
   ),
   ""
)</f>
        <v/>
      </c>
      <c r="BZ175" s="3" t="str">
        <f>IF(Particip!BZ175&gt;0,
   IF(AND(CPI!BZ175&lt;&gt;"",TC_USD!BZ175&lt;&gt;""),"A",
      IF(OR(CPI!BZ175&lt;&gt;"",TC_USD!BZ175&lt;&gt;""),"B","C")
   ),
   ""
)</f>
        <v/>
      </c>
      <c r="CA175" s="3" t="str">
        <f>IF(Particip!CA175&gt;0,
   IF(AND(CPI!CA175&lt;&gt;"",TC_USD!CA175&lt;&gt;""),"A",
      IF(OR(CPI!CA175&lt;&gt;"",TC_USD!CA175&lt;&gt;""),"B","C")
   ),
   ""
)</f>
        <v/>
      </c>
      <c r="CB175" s="3" t="str">
        <f>IF(Particip!CB175&gt;0,
   IF(AND(CPI!CB175&lt;&gt;"",TC_USD!CB175&lt;&gt;""),"A",
      IF(OR(CPI!CB175&lt;&gt;"",TC_USD!CB175&lt;&gt;""),"B","C")
   ),
   ""
)</f>
        <v/>
      </c>
      <c r="CC175" s="3" t="str">
        <f>IF(Particip!CC175&gt;0,
   IF(AND(CPI!CC175&lt;&gt;"",TC_USD!CC175&lt;&gt;""),"A",
      IF(OR(CPI!CC175&lt;&gt;"",TC_USD!CC175&lt;&gt;""),"B","C")
   ),
   ""
)</f>
        <v/>
      </c>
      <c r="CD175" s="3" t="str">
        <f>IF(Particip!CD175&gt;0,
   IF(AND(CPI!CD175&lt;&gt;"",TC_USD!CD175&lt;&gt;""),"A",
      IF(OR(CPI!CD175&lt;&gt;"",TC_USD!CD175&lt;&gt;""),"B","C")
   ),
   ""
)</f>
        <v/>
      </c>
      <c r="CE175" s="3" t="str">
        <f>IF(Particip!CE175&gt;0,
   IF(AND(CPI!CE175&lt;&gt;"",TC_USD!CE175&lt;&gt;""),"A",
      IF(OR(CPI!CE175&lt;&gt;"",TC_USD!CE175&lt;&gt;""),"B","C")
   ),
   ""
)</f>
        <v/>
      </c>
      <c r="CF175" s="3" t="str">
        <f>IF(Particip!CF175&gt;0,
   IF(AND(CPI!CF175&lt;&gt;"",TC_USD!CF175&lt;&gt;""),"A",
      IF(OR(CPI!CF175&lt;&gt;"",TC_USD!CF175&lt;&gt;""),"B","C")
   ),
   ""
)</f>
        <v/>
      </c>
      <c r="CG175" s="3" t="str">
        <f>IF(Particip!CG175&gt;0,
   IF(AND(CPI!CG175&lt;&gt;"",TC_USD!CG175&lt;&gt;""),"A",
      IF(OR(CPI!CG175&lt;&gt;"",TC_USD!CG175&lt;&gt;""),"B","C")
   ),
   ""
)</f>
        <v/>
      </c>
      <c r="CH175" s="3" t="str">
        <f>IF(Particip!CH175&gt;0,
   IF(AND(CPI!CH175&lt;&gt;"",TC_USD!CH175&lt;&gt;""),"A",
      IF(OR(CPI!CH175&lt;&gt;"",TC_USD!CH175&lt;&gt;""),"B","C")
   ),
   ""
)</f>
        <v/>
      </c>
      <c r="CI175" s="3" t="str">
        <f>IF(Particip!CI175&gt;0,
   IF(AND(CPI!CI175&lt;&gt;"",TC_USD!CI175&lt;&gt;""),"A",
      IF(OR(CPI!CI175&lt;&gt;"",TC_USD!CI175&lt;&gt;""),"B","C")
   ),
   ""
)</f>
        <v/>
      </c>
      <c r="CJ175" s="3" t="str">
        <f>IF(Particip!CJ175&gt;0,
   IF(AND(CPI!CJ175&lt;&gt;"",TC_USD!CJ175&lt;&gt;""),"A",
      IF(OR(CPI!CJ175&lt;&gt;"",TC_USD!CJ175&lt;&gt;""),"B","C")
   ),
   ""
)</f>
        <v/>
      </c>
      <c r="CK175" s="3" t="str">
        <f>IF(Particip!CK175&gt;0,
   IF(AND(CPI!CK175&lt;&gt;"",TC_USD!CK175&lt;&gt;""),"A",
      IF(OR(CPI!CK175&lt;&gt;"",TC_USD!CK175&lt;&gt;""),"B","C")
   ),
   ""
)</f>
        <v/>
      </c>
      <c r="CL175" s="3" t="str">
        <f>IF(Particip!CL175&gt;0,
   IF(AND(CPI!CL175&lt;&gt;"",TC_USD!CL175&lt;&gt;""),"A",
      IF(OR(CPI!CL175&lt;&gt;"",TC_USD!CL175&lt;&gt;""),"B","C")
   ),
   ""
)</f>
        <v/>
      </c>
      <c r="CM175" s="3" t="str">
        <f>IF(Particip!CM175&gt;0,
   IF(AND(CPI!CM175&lt;&gt;"",TC_USD!CM175&lt;&gt;""),"A",
      IF(OR(CPI!CM175&lt;&gt;"",TC_USD!CM175&lt;&gt;""),"B","C")
   ),
   ""
)</f>
        <v/>
      </c>
      <c r="CN175" s="3" t="str">
        <f>IF(Particip!CN175&gt;0,
   IF(AND(CPI!CN175&lt;&gt;"",TC_USD!CN175&lt;&gt;""),"A",
      IF(OR(CPI!CN175&lt;&gt;"",TC_USD!CN175&lt;&gt;""),"B","C")
   ),
   ""
)</f>
        <v/>
      </c>
      <c r="CO175" s="3" t="str">
        <f>IF(Particip!CO175&gt;0,
   IF(AND(CPI!CO175&lt;&gt;"",TC_USD!CO175&lt;&gt;""),"A",
      IF(OR(CPI!CO175&lt;&gt;"",TC_USD!CO175&lt;&gt;""),"B","C")
   ),
   ""
)</f>
        <v/>
      </c>
      <c r="CP175" s="3" t="str">
        <f>IF(Particip!CP175&gt;0,
   IF(AND(CPI!CP175&lt;&gt;"",TC_USD!CP175&lt;&gt;""),"A",
      IF(OR(CPI!CP175&lt;&gt;"",TC_USD!CP175&lt;&gt;""),"B","C")
   ),
   ""
)</f>
        <v/>
      </c>
      <c r="CQ175" s="3" t="str">
        <f>IF(Particip!CQ175&gt;0,
   IF(AND(CPI!CQ175&lt;&gt;"",TC_USD!CQ175&lt;&gt;""),"A",
      IF(OR(CPI!CQ175&lt;&gt;"",TC_USD!CQ175&lt;&gt;""),"B","C")
   ),
   ""
)</f>
        <v/>
      </c>
      <c r="CR175" s="3" t="str">
        <f>IF(Particip!CR175&gt;0,
   IF(AND(CPI!CR175&lt;&gt;"",TC_USD!CR175&lt;&gt;""),"A",
      IF(OR(CPI!CR175&lt;&gt;"",TC_USD!CR175&lt;&gt;""),"B","C")
   ),
   ""
)</f>
        <v/>
      </c>
      <c r="CS175" s="3" t="str">
        <f>IF(Particip!CS175&gt;0,
   IF(AND(CPI!CS175&lt;&gt;"",TC_USD!CS175&lt;&gt;""),"A",
      IF(OR(CPI!CS175&lt;&gt;"",TC_USD!CS175&lt;&gt;""),"B","C")
   ),
   ""
)</f>
        <v/>
      </c>
      <c r="CT175" s="3" t="str">
        <f>IF(Particip!CT175&gt;0,
   IF(AND(CPI!CT175&lt;&gt;"",TC_USD!CT175&lt;&gt;""),"A",
      IF(OR(CPI!CT175&lt;&gt;"",TC_USD!CT175&lt;&gt;""),"B","C")
   ),
   ""
)</f>
        <v/>
      </c>
      <c r="CU175" s="3" t="str">
        <f>IF(Particip!CU175&gt;0,
   IF(AND(CPI!CU175&lt;&gt;"",TC_USD!CU175&lt;&gt;""),"A",
      IF(OR(CPI!CU175&lt;&gt;"",TC_USD!CU175&lt;&gt;""),"B","C")
   ),
   ""
)</f>
        <v/>
      </c>
      <c r="CV175" s="3" t="str">
        <f>IF(Particip!CV175&gt;0,
   IF(AND(CPI!CV175&lt;&gt;"",TC_USD!CV175&lt;&gt;""),"A",
      IF(OR(CPI!CV175&lt;&gt;"",TC_USD!CV175&lt;&gt;""),"B","C")
   ),
   ""
)</f>
        <v/>
      </c>
      <c r="CW175" s="3" t="str">
        <f>IF(Particip!CW175&gt;0,
   IF(AND(CPI!CW175&lt;&gt;"",TC_USD!CW175&lt;&gt;""),"A",
      IF(OR(CPI!CW175&lt;&gt;"",TC_USD!CW175&lt;&gt;""),"B","C")
   ),
   ""
)</f>
        <v/>
      </c>
      <c r="CX175" s="3" t="str">
        <f>IF(Particip!CX175&gt;0,
   IF(AND(CPI!CX175&lt;&gt;"",TC_USD!CX175&lt;&gt;""),"A",
      IF(OR(CPI!CX175&lt;&gt;"",TC_USD!CX175&lt;&gt;""),"B","C")
   ),
   ""
)</f>
        <v/>
      </c>
      <c r="CY175" s="3" t="str">
        <f>IF(Particip!CY175&gt;0,
   IF(AND(CPI!CY175&lt;&gt;"",TC_USD!CY175&lt;&gt;""),"A",
      IF(OR(CPI!CY175&lt;&gt;"",TC_USD!CY175&lt;&gt;""),"B","C")
   ),
   ""
)</f>
        <v/>
      </c>
      <c r="CZ175" s="3" t="str">
        <f>IF(Particip!CZ175&gt;0,
   IF(AND(CPI!CZ175&lt;&gt;"",TC_USD!CZ175&lt;&gt;""),"A",
      IF(OR(CPI!CZ175&lt;&gt;"",TC_USD!CZ175&lt;&gt;""),"B","C")
   ),
   ""
)</f>
        <v/>
      </c>
      <c r="DA175" s="3" t="str">
        <f>IF(Particip!DA175&gt;0,
   IF(AND(CPI!DA175&lt;&gt;"",TC_USD!DA175&lt;&gt;""),"A",
      IF(OR(CPI!DA175&lt;&gt;"",TC_USD!DA175&lt;&gt;""),"B","C")
   ),
   ""
)</f>
        <v/>
      </c>
      <c r="DB175" s="3" t="str">
        <f>IF(Particip!DB175&gt;0,
   IF(AND(CPI!DB175&lt;&gt;"",TC_USD!DB175&lt;&gt;""),"A",
      IF(OR(CPI!DB175&lt;&gt;"",TC_USD!DB175&lt;&gt;""),"B","C")
   ),
   ""
)</f>
        <v/>
      </c>
      <c r="DC175" s="3" t="str">
        <f>IF(Particip!DC175&gt;0,
   IF(AND(CPI!DC175&lt;&gt;"",TC_USD!DC175&lt;&gt;""),"A",
      IF(OR(CPI!DC175&lt;&gt;"",TC_USD!DC175&lt;&gt;""),"B","C")
   ),
   ""
)</f>
        <v/>
      </c>
      <c r="DD175" s="3" t="str">
        <f>IF(Particip!DD175&gt;0,
   IF(AND(CPI!DD175&lt;&gt;"",TC_USD!DD175&lt;&gt;""),"A",
      IF(OR(CPI!DD175&lt;&gt;"",TC_USD!DD175&lt;&gt;""),"B","C")
   ),
   ""
)</f>
        <v/>
      </c>
      <c r="DE175" s="3" t="str">
        <f>IF(Particip!DE175&gt;0,
   IF(AND(CPI!DE175&lt;&gt;"",TC_USD!DE175&lt;&gt;""),"A",
      IF(OR(CPI!DE175&lt;&gt;"",TC_USD!DE175&lt;&gt;""),"B","C")
   ),
   ""
)</f>
        <v/>
      </c>
      <c r="DF175" s="3" t="str">
        <f>IF(Particip!DF175&gt;0,
   IF(AND(CPI!DF175&lt;&gt;"",TC_USD!DF175&lt;&gt;""),"A",
      IF(OR(CPI!DF175&lt;&gt;"",TC_USD!DF175&lt;&gt;""),"B","C")
   ),
   ""
)</f>
        <v/>
      </c>
      <c r="DG175" s="3" t="str">
        <f>IF(Particip!DG175&gt;0,
   IF(AND(CPI!DG175&lt;&gt;"",TC_USD!DG175&lt;&gt;""),"A",
      IF(OR(CPI!DG175&lt;&gt;"",TC_USD!DG175&lt;&gt;""),"B","C")
   ),
   ""
)</f>
        <v/>
      </c>
      <c r="DH175" s="3" t="str">
        <f>IF(Particip!DH175&gt;0,
   IF(AND(CPI!DH175&lt;&gt;"",TC_USD!DH175&lt;&gt;""),"A",
      IF(OR(CPI!DH175&lt;&gt;"",TC_USD!DH175&lt;&gt;""),"B","C")
   ),
   ""
)</f>
        <v/>
      </c>
      <c r="DI175" s="3" t="str">
        <f>IF(Particip!DI175&gt;0,
   IF(AND(CPI!DI175&lt;&gt;"",TC_USD!DI175&lt;&gt;""),"A",
      IF(OR(CPI!DI175&lt;&gt;"",TC_USD!DI175&lt;&gt;""),"B","C")
   ),
   ""
)</f>
        <v/>
      </c>
      <c r="DJ175" s="3" t="str">
        <f>IF(Particip!DJ175&gt;0,
   IF(AND(CPI!DJ175&lt;&gt;"",TC_USD!DJ175&lt;&gt;""),"A",
      IF(OR(CPI!DJ175&lt;&gt;"",TC_USD!DJ175&lt;&gt;""),"B","C")
   ),
   ""
)</f>
        <v/>
      </c>
      <c r="DK175" s="3" t="str">
        <f>IF(Particip!DK175&gt;0,
   IF(AND(CPI!DK175&lt;&gt;"",TC_USD!DK175&lt;&gt;""),"A",
      IF(OR(CPI!DK175&lt;&gt;"",TC_USD!DK175&lt;&gt;""),"B","C")
   ),
   ""
)</f>
        <v/>
      </c>
      <c r="DL175" s="3" t="str">
        <f>IF(Particip!DL175&gt;0,
   IF(AND(CPI!DL175&lt;&gt;"",TC_USD!DL175&lt;&gt;""),"A",
      IF(OR(CPI!DL175&lt;&gt;"",TC_USD!DL175&lt;&gt;""),"B","C")
   ),
   ""
)</f>
        <v/>
      </c>
      <c r="DM175" s="3" t="str">
        <f>IF(Particip!DM175&gt;0,
   IF(AND(CPI!DM175&lt;&gt;"",TC_USD!DM175&lt;&gt;""),"A",
      IF(OR(CPI!DM175&lt;&gt;"",TC_USD!DM175&lt;&gt;""),"B","C")
   ),
   ""
)</f>
        <v/>
      </c>
      <c r="DN175" s="3" t="str">
        <f>IF(Particip!DN175&gt;0,
   IF(AND(CPI!DN175&lt;&gt;"",TC_USD!DN175&lt;&gt;""),"A",
      IF(OR(CPI!DN175&lt;&gt;"",TC_USD!DN175&lt;&gt;""),"B","C")
   ),
   ""
)</f>
        <v/>
      </c>
      <c r="DO175" s="3" t="str">
        <f>IF(Particip!DO175&gt;0,
   IF(AND(CPI!DO175&lt;&gt;"",TC_USD!DO175&lt;&gt;""),"A",
      IF(OR(CPI!DO175&lt;&gt;"",TC_USD!DO175&lt;&gt;""),"B","C")
   ),
   ""
)</f>
        <v/>
      </c>
      <c r="DP175" s="3" t="str">
        <f>IF(Particip!DP175&gt;0,
   IF(AND(CPI!DP175&lt;&gt;"",TC_USD!DP175&lt;&gt;""),"A",
      IF(OR(CPI!DP175&lt;&gt;"",TC_USD!DP175&lt;&gt;""),"B","C")
   ),
   ""
)</f>
        <v/>
      </c>
      <c r="DQ175" s="3" t="str">
        <f>IF(Particip!DQ175&gt;0,
   IF(AND(CPI!DQ175&lt;&gt;"",TC_USD!DQ175&lt;&gt;""),"A",
      IF(OR(CPI!DQ175&lt;&gt;"",TC_USD!DQ175&lt;&gt;""),"B","C")
   ),
   ""
)</f>
        <v/>
      </c>
      <c r="DR175" s="3" t="str">
        <f>IF(Particip!DR175&gt;0,
   IF(AND(CPI!DR175&lt;&gt;"",TC_USD!DR175&lt;&gt;""),"A",
      IF(OR(CPI!DR175&lt;&gt;"",TC_USD!DR175&lt;&gt;""),"B","C")
   ),
   ""
)</f>
        <v/>
      </c>
      <c r="DS175" s="3" t="str">
        <f>IF(Particip!DS175&gt;0,
   IF(AND(CPI!DS175&lt;&gt;"",TC_USD!DS175&lt;&gt;""),"A",
      IF(OR(CPI!DS175&lt;&gt;"",TC_USD!DS175&lt;&gt;""),"B","C")
   ),
   ""
)</f>
        <v/>
      </c>
      <c r="DT175" s="3" t="str">
        <f>IF(Particip!DT175&gt;0,
   IF(AND(CPI!DT175&lt;&gt;"",TC_USD!DT175&lt;&gt;""),"A",
      IF(OR(CPI!DT175&lt;&gt;"",TC_USD!DT175&lt;&gt;""),"B","C")
   ),
   ""
)</f>
        <v/>
      </c>
      <c r="DU175" s="3" t="str">
        <f>IF(Particip!DU175&gt;0,
   IF(AND(CPI!DU175&lt;&gt;"",TC_USD!DU175&lt;&gt;""),"A",
      IF(OR(CPI!DU175&lt;&gt;"",TC_USD!DU175&lt;&gt;""),"B","C")
   ),
   ""
)</f>
        <v/>
      </c>
      <c r="DV175" s="3" t="str">
        <f>IF(Particip!DV175&gt;0,
   IF(AND(CPI!DV175&lt;&gt;"",TC_USD!DV175&lt;&gt;""),"A",
      IF(OR(CPI!DV175&lt;&gt;"",TC_USD!DV175&lt;&gt;""),"B","C")
   ),
   ""
)</f>
        <v/>
      </c>
      <c r="DW175" s="3" t="str">
        <f>IF(Particip!DW175&gt;0,
   IF(AND(CPI!DW175&lt;&gt;"",TC_USD!DW175&lt;&gt;""),"A",
      IF(OR(CPI!DW175&lt;&gt;"",TC_USD!DW175&lt;&gt;""),"B","C")
   ),
   ""
)</f>
        <v/>
      </c>
      <c r="DX175" s="3" t="str">
        <f>IF(Particip!DX175&gt;0,
   IF(AND(CPI!DX175&lt;&gt;"",TC_USD!DX175&lt;&gt;""),"A",
      IF(OR(CPI!DX175&lt;&gt;"",TC_USD!DX175&lt;&gt;""),"B","C")
   ),
   ""
)</f>
        <v/>
      </c>
      <c r="DY175" s="3" t="str">
        <f>IF(Particip!DY175&gt;0,
   IF(AND(CPI!DY175&lt;&gt;"",TC_USD!DY175&lt;&gt;""),"A",
      IF(OR(CPI!DY175&lt;&gt;"",TC_USD!DY175&lt;&gt;""),"B","C")
   ),
   ""
)</f>
        <v/>
      </c>
      <c r="DZ175" s="3" t="str">
        <f>IF(Particip!DZ175&gt;0,
   IF(AND(CPI!DZ175&lt;&gt;"",TC_USD!DZ175&lt;&gt;""),"A",
      IF(OR(CPI!DZ175&lt;&gt;"",TC_USD!DZ175&lt;&gt;""),"B","C")
   ),
   ""
)</f>
        <v/>
      </c>
      <c r="EA175" s="3" t="str">
        <f>IF(Particip!EA175&gt;0,
   IF(AND(CPI!EA175&lt;&gt;"",TC_USD!EA175&lt;&gt;""),"A",
      IF(OR(CPI!EA175&lt;&gt;"",TC_USD!EA175&lt;&gt;""),"B","C")
   ),
   ""
)</f>
        <v/>
      </c>
      <c r="EB175" s="3" t="str">
        <f>IF(Particip!EB175&gt;0,
   IF(AND(CPI!EB175&lt;&gt;"",TC_USD!EB175&lt;&gt;""),"A",
      IF(OR(CPI!EB175&lt;&gt;"",TC_USD!EB175&lt;&gt;""),"B","C")
   ),
   ""
)</f>
        <v/>
      </c>
      <c r="EC175" s="3" t="str">
        <f>IF(Particip!EC175&gt;0,
   IF(AND(CPI!EC175&lt;&gt;"",TC_USD!EC175&lt;&gt;""),"A",
      IF(OR(CPI!EC175&lt;&gt;"",TC_USD!EC175&lt;&gt;""),"B","C")
   ),
   ""
)</f>
        <v/>
      </c>
      <c r="ED175" s="3" t="str">
        <f>IF(Particip!ED175&gt;0,
   IF(AND(CPI!ED175&lt;&gt;"",TC_USD!ED175&lt;&gt;""),"A",
      IF(OR(CPI!ED175&lt;&gt;"",TC_USD!ED175&lt;&gt;""),"B","C")
   ),
   ""
)</f>
        <v/>
      </c>
      <c r="EE175" s="3" t="str">
        <f>IF(Particip!EE175&gt;0,
   IF(AND(CPI!EE175&lt;&gt;"",TC_USD!EE175&lt;&gt;""),"A",
      IF(OR(CPI!EE175&lt;&gt;"",TC_USD!EE175&lt;&gt;""),"B","C")
   ),
   ""
)</f>
        <v/>
      </c>
      <c r="EF175" s="3" t="str">
        <f>IF(Particip!EF175&gt;0,
   IF(AND(CPI!EF175&lt;&gt;"",TC_USD!EF175&lt;&gt;""),"A",
      IF(OR(CPI!EF175&lt;&gt;"",TC_USD!EF175&lt;&gt;""),"B","C")
   ),
   ""
)</f>
        <v/>
      </c>
      <c r="EG175" s="3" t="str">
        <f>IF(Particip!EG175&gt;0,
   IF(AND(CPI!EG175&lt;&gt;"",TC_USD!EG175&lt;&gt;""),"A",
      IF(OR(CPI!EG175&lt;&gt;"",TC_USD!EG175&lt;&gt;""),"B","C")
   ),
   ""
)</f>
        <v/>
      </c>
      <c r="EH175" s="3" t="str">
        <f>IF(Particip!EH175&gt;0,
   IF(AND(CPI!EH175&lt;&gt;"",TC_USD!EH175&lt;&gt;""),"A",
      IF(OR(CPI!EH175&lt;&gt;"",TC_USD!EH175&lt;&gt;""),"B","C")
   ),
   ""
)</f>
        <v/>
      </c>
      <c r="EI175" s="3" t="str">
        <f>IF(Particip!EI175&gt;0,
   IF(AND(CPI!EI175&lt;&gt;"",TC_USD!EI175&lt;&gt;""),"A",
      IF(OR(CPI!EI175&lt;&gt;"",TC_USD!EI175&lt;&gt;""),"B","C")
   ),
   ""
)</f>
        <v/>
      </c>
      <c r="EJ175" s="3" t="str">
        <f>IF(Particip!EJ175&gt;0,
   IF(AND(CPI!EJ175&lt;&gt;"",TC_USD!EJ175&lt;&gt;""),"A",
      IF(OR(CPI!EJ175&lt;&gt;"",TC_USD!EJ175&lt;&gt;""),"B","C")
   ),
   ""
)</f>
        <v/>
      </c>
      <c r="EK175" s="3" t="str">
        <f>IF(Particip!EK175&gt;0,
   IF(AND(CPI!EK175&lt;&gt;"",TC_USD!EK175&lt;&gt;""),"A",
      IF(OR(CPI!EK175&lt;&gt;"",TC_USD!EK175&lt;&gt;""),"B","C")
   ),
   ""
)</f>
        <v/>
      </c>
      <c r="EL175" s="3" t="str">
        <f>IF(Particip!EL175&gt;0,
   IF(AND(CPI!EL175&lt;&gt;"",TC_USD!EL175&lt;&gt;""),"A",
      IF(OR(CPI!EL175&lt;&gt;"",TC_USD!EL175&lt;&gt;""),"B","C")
   ),
   ""
)</f>
        <v/>
      </c>
      <c r="EM175" s="3" t="str">
        <f>IF(Particip!EM175&gt;0,
   IF(AND(CPI!EM175&lt;&gt;"",TC_USD!EM175&lt;&gt;""),"A",
      IF(OR(CPI!EM175&lt;&gt;"",TC_USD!EM175&lt;&gt;""),"B","C")
   ),
   ""
)</f>
        <v/>
      </c>
      <c r="EN175" s="3" t="str">
        <f>IF(Particip!EN175&gt;0,
   IF(AND(CPI!EN175&lt;&gt;"",TC_USD!EN175&lt;&gt;""),"A",
      IF(OR(CPI!EN175&lt;&gt;"",TC_USD!EN175&lt;&gt;""),"B","C")
   ),
   ""
)</f>
        <v/>
      </c>
      <c r="EO175" s="3" t="str">
        <f>IF(Particip!EO175&gt;0,
   IF(AND(CPI!EO175&lt;&gt;"",TC_USD!EO175&lt;&gt;""),"A",
      IF(OR(CPI!EO175&lt;&gt;"",TC_USD!EO175&lt;&gt;""),"B","C")
   ),
   ""
)</f>
        <v/>
      </c>
      <c r="EP175" s="3" t="str">
        <f>IF(Particip!EP175&gt;0,
   IF(AND(CPI!EP175&lt;&gt;"",TC_USD!EP175&lt;&gt;""),"A",
      IF(OR(CPI!EP175&lt;&gt;"",TC_USD!EP175&lt;&gt;""),"B","C")
   ),
   ""
)</f>
        <v/>
      </c>
      <c r="EQ175" s="3" t="str">
        <f>IF(Particip!EQ175&gt;0,
   IF(AND(CPI!EQ175&lt;&gt;"",TC_USD!EQ175&lt;&gt;""),"A",
      IF(OR(CPI!EQ175&lt;&gt;"",TC_USD!EQ175&lt;&gt;""),"B","C")
   ),
   ""
)</f>
        <v/>
      </c>
      <c r="ER175" s="3" t="str">
        <f>IF(Particip!ER175&gt;0,
   IF(AND(CPI!ER175&lt;&gt;"",TC_USD!ER175&lt;&gt;""),"A",
      IF(OR(CPI!ER175&lt;&gt;"",TC_USD!ER175&lt;&gt;""),"B","C")
   ),
   ""
)</f>
        <v/>
      </c>
      <c r="ES175" s="3" t="str">
        <f>IF(Particip!ES175&gt;0,
   IF(AND(CPI!ES175&lt;&gt;"",TC_USD!ES175&lt;&gt;""),"A",
      IF(OR(CPI!ES175&lt;&gt;"",TC_USD!ES175&lt;&gt;""),"B","C")
   ),
   ""
)</f>
        <v/>
      </c>
      <c r="ET175" s="3" t="str">
        <f>IF(Particip!ET175&gt;0,
   IF(AND(CPI!ET175&lt;&gt;"",TC_USD!ET175&lt;&gt;""),"A",
      IF(OR(CPI!ET175&lt;&gt;"",TC_USD!ET175&lt;&gt;""),"B","C")
   ),
   ""
)</f>
        <v/>
      </c>
      <c r="EU175" s="3" t="str">
        <f>IF(Particip!EU175&gt;0,
   IF(AND(CPI!EU175&lt;&gt;"",TC_USD!EU175&lt;&gt;""),"A",
      IF(OR(CPI!EU175&lt;&gt;"",TC_USD!EU175&lt;&gt;""),"B","C")
   ),
   ""
)</f>
        <v/>
      </c>
      <c r="EV175" s="3" t="str">
        <f>IF(Particip!EV175&gt;0,
   IF(AND(CPI!EV175&lt;&gt;"",TC_USD!EV175&lt;&gt;""),"A",
      IF(OR(CPI!EV175&lt;&gt;"",TC_USD!EV175&lt;&gt;""),"B","C")
   ),
   ""
)</f>
        <v/>
      </c>
      <c r="EW175" s="3" t="str">
        <f>IF(Particip!EW175&gt;0,
   IF(AND(CPI!EW175&lt;&gt;"",TC_USD!EW175&lt;&gt;""),"A",
      IF(OR(CPI!EW175&lt;&gt;"",TC_USD!EW175&lt;&gt;""),"B","C")
   ),
   ""
)</f>
        <v/>
      </c>
      <c r="EX175" s="3" t="str">
        <f>IF(Particip!EX175&gt;0,
   IF(AND(CPI!EX175&lt;&gt;"",TC_USD!EX175&lt;&gt;""),"A",
      IF(OR(CPI!EX175&lt;&gt;"",TC_USD!EX175&lt;&gt;""),"B","C")
   ),
   ""
)</f>
        <v/>
      </c>
      <c r="EY175" s="3" t="str">
        <f>IF(Particip!EY175&gt;0,
   IF(AND(CPI!EY175&lt;&gt;"",TC_USD!EY175&lt;&gt;""),"A",
      IF(OR(CPI!EY175&lt;&gt;"",TC_USD!EY175&lt;&gt;""),"B","C")
   ),
   ""
)</f>
        <v/>
      </c>
      <c r="EZ175" s="3" t="str">
        <f>IF(Particip!EZ175&gt;0,
   IF(AND(CPI!EZ175&lt;&gt;"",TC_USD!EZ175&lt;&gt;""),"A",
      IF(OR(CPI!EZ175&lt;&gt;"",TC_USD!EZ175&lt;&gt;""),"B","C")
   ),
   ""
)</f>
        <v/>
      </c>
      <c r="FA175" s="3" t="str">
        <f>IF(Particip!FA175&gt;0,
   IF(AND(CPI!FA175&lt;&gt;"",TC_USD!FA175&lt;&gt;""),"A",
      IF(OR(CPI!FA175&lt;&gt;"",TC_USD!FA175&lt;&gt;""),"B","C")
   ),
   ""
)</f>
        <v/>
      </c>
      <c r="FB175" s="3" t="str">
        <f>IF(Particip!FB175&gt;0,
   IF(AND(CPI!FB175&lt;&gt;"",TC_USD!FB175&lt;&gt;""),"A",
      IF(OR(CPI!FB175&lt;&gt;"",TC_USD!FB175&lt;&gt;""),"B","C")
   ),
   ""
)</f>
        <v/>
      </c>
      <c r="FC175" s="3" t="str">
        <f>IF(Particip!FC175&gt;0,
   IF(AND(CPI!FC175&lt;&gt;"",TC_USD!FC175&lt;&gt;""),"A",
      IF(OR(CPI!FC175&lt;&gt;"",TC_USD!FC175&lt;&gt;""),"B","C")
   ),
   ""
)</f>
        <v/>
      </c>
      <c r="FD175" s="3" t="str">
        <f>IF(Particip!FD175&gt;0,
   IF(AND(CPI!FD175&lt;&gt;"",TC_USD!FD175&lt;&gt;""),"A",
      IF(OR(CPI!FD175&lt;&gt;"",TC_USD!FD175&lt;&gt;""),"B","C")
   ),
   ""
)</f>
        <v/>
      </c>
      <c r="FE175" s="3" t="str">
        <f>IF(Particip!FE175&gt;0,
   IF(AND(CPI!FE175&lt;&gt;"",TC_USD!FE175&lt;&gt;""),"A",
      IF(OR(CPI!FE175&lt;&gt;"",TC_USD!FE175&lt;&gt;""),"B","C")
   ),
   ""
)</f>
        <v/>
      </c>
      <c r="FF175" s="3" t="str">
        <f>IF(Particip!FF175&gt;0,
   IF(AND(CPI!FF175&lt;&gt;"",TC_USD!FF175&lt;&gt;""),"A",
      IF(OR(CPI!FF175&lt;&gt;"",TC_USD!FF175&lt;&gt;""),"B","C")
   ),
   ""
)</f>
        <v/>
      </c>
      <c r="FG175" s="3" t="str">
        <f>IF(Particip!FG175&gt;0,
   IF(AND(CPI!FG175&lt;&gt;"",TC_USD!FG175&lt;&gt;""),"A",
      IF(OR(CPI!FG175&lt;&gt;"",TC_USD!FG175&lt;&gt;""),"B","C")
   ),
   ""
)</f>
        <v/>
      </c>
      <c r="FH175" s="3" t="str">
        <f>IF(Particip!FH175&gt;0,
   IF(AND(CPI!FH175&lt;&gt;"",TC_USD!FH175&lt;&gt;""),"A",
      IF(OR(CPI!FH175&lt;&gt;"",TC_USD!FH175&lt;&gt;""),"B","C")
   ),
   ""
)</f>
        <v/>
      </c>
      <c r="FI175" s="3" t="str">
        <f>IF(Particip!FI175&gt;0,
   IF(AND(CPI!FI175&lt;&gt;"",TC_USD!FI175&lt;&gt;""),"A",
      IF(OR(CPI!FI175&lt;&gt;"",TC_USD!FI175&lt;&gt;""),"B","C")
   ),
   ""
)</f>
        <v/>
      </c>
      <c r="FJ175" s="3" t="str">
        <f>IF(Particip!FJ175&gt;0,
   IF(AND(CPI!FJ175&lt;&gt;"",TC_USD!FJ175&lt;&gt;""),"A",
      IF(OR(CPI!FJ175&lt;&gt;"",TC_USD!FJ175&lt;&gt;""),"B","C")
   ),
   ""
)</f>
        <v/>
      </c>
      <c r="FK175" s="3" t="str">
        <f>IF(Particip!FK175&gt;0,
   IF(AND(CPI!FK175&lt;&gt;"",TC_USD!FK175&lt;&gt;""),"A",
      IF(OR(CPI!FK175&lt;&gt;"",TC_USD!FK175&lt;&gt;""),"B","C")
   ),
   ""
)</f>
        <v/>
      </c>
      <c r="FL175" s="3" t="str">
        <f>IF(Particip!FL175&gt;0,
   IF(AND(CPI!FL175&lt;&gt;"",TC_USD!FL175&lt;&gt;""),"A",
      IF(OR(CPI!FL175&lt;&gt;"",TC_USD!FL175&lt;&gt;""),"B","C")
   ),
   ""
)</f>
        <v/>
      </c>
      <c r="FM175" s="3" t="str">
        <f>IF(Particip!FM175&gt;0,
   IF(AND(CPI!FM175&lt;&gt;"",TC_USD!FM175&lt;&gt;""),"A",
      IF(OR(CPI!FM175&lt;&gt;"",TC_USD!FM175&lt;&gt;""),"B","C")
   ),
   ""
)</f>
        <v/>
      </c>
    </row>
    <row r="176" spans="1:169" x14ac:dyDescent="0.3">
      <c r="A176" s="1">
        <v>42125</v>
      </c>
      <c r="B176" s="3" t="str">
        <f>IF(Particip!B176&gt;0,
   IF(AND(CPI!B176&lt;&gt;"",TC_USD!B176&lt;&gt;""),"A",
      IF(OR(CPI!B176&lt;&gt;"",TC_USD!B176&lt;&gt;""),"B","C")
   ),
   ""
)</f>
        <v/>
      </c>
      <c r="C176" s="3" t="str">
        <f>IF(Particip!C176&gt;0,
   IF(AND(CPI!C176&lt;&gt;"",TC_USD!C176&lt;&gt;""),"A",
      IF(OR(CPI!C176&lt;&gt;"",TC_USD!C176&lt;&gt;""),"B","C")
   ),
   ""
)</f>
        <v/>
      </c>
      <c r="D176" s="3" t="str">
        <f>IF(Particip!D176&gt;0,
   IF(AND(CPI!D176&lt;&gt;"",TC_USD!D176&lt;&gt;""),"A",
      IF(OR(CPI!D176&lt;&gt;"",TC_USD!D176&lt;&gt;""),"B","C")
   ),
   ""
)</f>
        <v/>
      </c>
      <c r="E176" s="3" t="str">
        <f>IF(Particip!E176&gt;0,
   IF(AND(CPI!E176&lt;&gt;"",TC_USD!E176&lt;&gt;""),"A",
      IF(OR(CPI!E176&lt;&gt;"",TC_USD!E176&lt;&gt;""),"B","C")
   ),
   ""
)</f>
        <v/>
      </c>
      <c r="F176" s="3" t="str">
        <f>IF(Particip!F176&gt;0,
   IF(AND(CPI!F176&lt;&gt;"",TC_USD!F176&lt;&gt;""),"A",
      IF(OR(CPI!F176&lt;&gt;"",TC_USD!F176&lt;&gt;""),"B","C")
   ),
   ""
)</f>
        <v/>
      </c>
      <c r="G176" s="3" t="str">
        <f>IF(Particip!G176&gt;0,
   IF(AND(CPI!G176&lt;&gt;"",TC_USD!G176&lt;&gt;""),"A",
      IF(OR(CPI!G176&lt;&gt;"",TC_USD!G176&lt;&gt;""),"B","C")
   ),
   ""
)</f>
        <v/>
      </c>
      <c r="H176" s="3" t="str">
        <f>IF(Particip!H176&gt;0,
   IF(AND(CPI!H176&lt;&gt;"",TC_USD!H176&lt;&gt;""),"A",
      IF(OR(CPI!H176&lt;&gt;"",TC_USD!H176&lt;&gt;""),"B","C")
   ),
   ""
)</f>
        <v/>
      </c>
      <c r="I176" s="3" t="str">
        <f>IF(Particip!I176&gt;0,
   IF(AND(CPI!I176&lt;&gt;"",TC_USD!I176&lt;&gt;""),"A",
      IF(OR(CPI!I176&lt;&gt;"",TC_USD!I176&lt;&gt;""),"B","C")
   ),
   ""
)</f>
        <v/>
      </c>
      <c r="J176" s="3" t="str">
        <f>IF(Particip!J176&gt;0,
   IF(AND(CPI!J176&lt;&gt;"",TC_USD!J176&lt;&gt;""),"A",
      IF(OR(CPI!J176&lt;&gt;"",TC_USD!J176&lt;&gt;""),"B","C")
   ),
   ""
)</f>
        <v/>
      </c>
      <c r="K176" s="3" t="str">
        <f>IF(Particip!K176&gt;0,
   IF(AND(CPI!K176&lt;&gt;"",TC_USD!K176&lt;&gt;""),"A",
      IF(OR(CPI!K176&lt;&gt;"",TC_USD!K176&lt;&gt;""),"B","C")
   ),
   ""
)</f>
        <v/>
      </c>
      <c r="L176" s="3" t="str">
        <f>IF(Particip!L176&gt;0,
   IF(AND(CPI!L176&lt;&gt;"",TC_USD!L176&lt;&gt;""),"A",
      IF(OR(CPI!L176&lt;&gt;"",TC_USD!L176&lt;&gt;""),"B","C")
   ),
   ""
)</f>
        <v/>
      </c>
      <c r="M176" s="3" t="str">
        <f>IF(Particip!M176&gt;0,
   IF(AND(CPI!M176&lt;&gt;"",TC_USD!M176&lt;&gt;""),"A",
      IF(OR(CPI!M176&lt;&gt;"",TC_USD!M176&lt;&gt;""),"B","C")
   ),
   ""
)</f>
        <v/>
      </c>
      <c r="N176" s="3" t="str">
        <f>IF(Particip!N176&gt;0,
   IF(AND(CPI!N176&lt;&gt;"",TC_USD!N176&lt;&gt;""),"A",
      IF(OR(CPI!N176&lt;&gt;"",TC_USD!N176&lt;&gt;""),"B","C")
   ),
   ""
)</f>
        <v/>
      </c>
      <c r="O176" s="3" t="str">
        <f>IF(Particip!O176&gt;0,
   IF(AND(CPI!O176&lt;&gt;"",TC_USD!O176&lt;&gt;""),"A",
      IF(OR(CPI!O176&lt;&gt;"",TC_USD!O176&lt;&gt;""),"B","C")
   ),
   ""
)</f>
        <v/>
      </c>
      <c r="P176" s="3" t="str">
        <f>IF(Particip!P176&gt;0,
   IF(AND(CPI!P176&lt;&gt;"",TC_USD!P176&lt;&gt;""),"A",
      IF(OR(CPI!P176&lt;&gt;"",TC_USD!P176&lt;&gt;""),"B","C")
   ),
   ""
)</f>
        <v/>
      </c>
      <c r="Q176" s="3" t="str">
        <f>IF(Particip!Q176&gt;0,
   IF(AND(CPI!Q176&lt;&gt;"",TC_USD!Q176&lt;&gt;""),"A",
      IF(OR(CPI!Q176&lt;&gt;"",TC_USD!Q176&lt;&gt;""),"B","C")
   ),
   ""
)</f>
        <v/>
      </c>
      <c r="R176" s="3" t="str">
        <f>IF(Particip!R176&gt;0,
   IF(AND(CPI!R176&lt;&gt;"",TC_USD!R176&lt;&gt;""),"A",
      IF(OR(CPI!R176&lt;&gt;"",TC_USD!R176&lt;&gt;""),"B","C")
   ),
   ""
)</f>
        <v/>
      </c>
      <c r="S176" s="3" t="str">
        <f>IF(Particip!S176&gt;0,
   IF(AND(CPI!S176&lt;&gt;"",TC_USD!S176&lt;&gt;""),"A",
      IF(OR(CPI!S176&lt;&gt;"",TC_USD!S176&lt;&gt;""),"B","C")
   ),
   ""
)</f>
        <v/>
      </c>
      <c r="T176" s="3" t="str">
        <f>IF(Particip!T176&gt;0,
   IF(AND(CPI!T176&lt;&gt;"",TC_USD!T176&lt;&gt;""),"A",
      IF(OR(CPI!T176&lt;&gt;"",TC_USD!T176&lt;&gt;""),"B","C")
   ),
   ""
)</f>
        <v/>
      </c>
      <c r="U176" s="3" t="str">
        <f>IF(Particip!U176&gt;0,
   IF(AND(CPI!U176&lt;&gt;"",TC_USD!U176&lt;&gt;""),"A",
      IF(OR(CPI!U176&lt;&gt;"",TC_USD!U176&lt;&gt;""),"B","C")
   ),
   ""
)</f>
        <v/>
      </c>
      <c r="V176" s="3" t="str">
        <f>IF(Particip!V176&gt;0,
   IF(AND(CPI!V176&lt;&gt;"",TC_USD!V176&lt;&gt;""),"A",
      IF(OR(CPI!V176&lt;&gt;"",TC_USD!V176&lt;&gt;""),"B","C")
   ),
   ""
)</f>
        <v/>
      </c>
      <c r="W176" s="3" t="str">
        <f>IF(Particip!W176&gt;0,
   IF(AND(CPI!W176&lt;&gt;"",TC_USD!W176&lt;&gt;""),"A",
      IF(OR(CPI!W176&lt;&gt;"",TC_USD!W176&lt;&gt;""),"B","C")
   ),
   ""
)</f>
        <v/>
      </c>
      <c r="X176" s="3" t="str">
        <f>IF(Particip!X176&gt;0,
   IF(AND(CPI!X176&lt;&gt;"",TC_USD!X176&lt;&gt;""),"A",
      IF(OR(CPI!X176&lt;&gt;"",TC_USD!X176&lt;&gt;""),"B","C")
   ),
   ""
)</f>
        <v/>
      </c>
      <c r="Y176" s="3" t="str">
        <f>IF(Particip!Y176&gt;0,
   IF(AND(CPI!Y176&lt;&gt;"",TC_USD!Y176&lt;&gt;""),"A",
      IF(OR(CPI!Y176&lt;&gt;"",TC_USD!Y176&lt;&gt;""),"B","C")
   ),
   ""
)</f>
        <v/>
      </c>
      <c r="Z176" s="3" t="str">
        <f>IF(Particip!Z176&gt;0,
   IF(AND(CPI!Z176&lt;&gt;"",TC_USD!Z176&lt;&gt;""),"A",
      IF(OR(CPI!Z176&lt;&gt;"",TC_USD!Z176&lt;&gt;""),"B","C")
   ),
   ""
)</f>
        <v/>
      </c>
      <c r="AA176" s="3" t="str">
        <f>IF(Particip!AA176&gt;0,
   IF(AND(CPI!AA176&lt;&gt;"",TC_USD!AA176&lt;&gt;""),"A",
      IF(OR(CPI!AA176&lt;&gt;"",TC_USD!AA176&lt;&gt;""),"B","C")
   ),
   ""
)</f>
        <v/>
      </c>
      <c r="AB176" s="3" t="str">
        <f>IF(Particip!AB176&gt;0,
   IF(AND(CPI!AB176&lt;&gt;"",TC_USD!AB176&lt;&gt;""),"A",
      IF(OR(CPI!AB176&lt;&gt;"",TC_USD!AB176&lt;&gt;""),"B","C")
   ),
   ""
)</f>
        <v/>
      </c>
      <c r="AC176" s="3" t="str">
        <f>IF(Particip!AC176&gt;0,
   IF(AND(CPI!AC176&lt;&gt;"",TC_USD!AC176&lt;&gt;""),"A",
      IF(OR(CPI!AC176&lt;&gt;"",TC_USD!AC176&lt;&gt;""),"B","C")
   ),
   ""
)</f>
        <v/>
      </c>
      <c r="AD176" s="3" t="str">
        <f>IF(Particip!AD176&gt;0,
   IF(AND(CPI!AD176&lt;&gt;"",TC_USD!AD176&lt;&gt;""),"A",
      IF(OR(CPI!AD176&lt;&gt;"",TC_USD!AD176&lt;&gt;""),"B","C")
   ),
   ""
)</f>
        <v/>
      </c>
      <c r="AE176" s="3" t="str">
        <f>IF(Particip!AE176&gt;0,
   IF(AND(CPI!AE176&lt;&gt;"",TC_USD!AE176&lt;&gt;""),"A",
      IF(OR(CPI!AE176&lt;&gt;"",TC_USD!AE176&lt;&gt;""),"B","C")
   ),
   ""
)</f>
        <v/>
      </c>
      <c r="AF176" s="3" t="str">
        <f>IF(Particip!AF176&gt;0,
   IF(AND(CPI!AF176&lt;&gt;"",TC_USD!AF176&lt;&gt;""),"A",
      IF(OR(CPI!AF176&lt;&gt;"",TC_USD!AF176&lt;&gt;""),"B","C")
   ),
   ""
)</f>
        <v/>
      </c>
      <c r="AG176" s="3" t="str">
        <f>IF(Particip!AG176&gt;0,
   IF(AND(CPI!AG176&lt;&gt;"",TC_USD!AG176&lt;&gt;""),"A",
      IF(OR(CPI!AG176&lt;&gt;"",TC_USD!AG176&lt;&gt;""),"B","C")
   ),
   ""
)</f>
        <v/>
      </c>
      <c r="AH176" s="3" t="str">
        <f>IF(Particip!AH176&gt;0,
   IF(AND(CPI!AH176&lt;&gt;"",TC_USD!AH176&lt;&gt;""),"A",
      IF(OR(CPI!AH176&lt;&gt;"",TC_USD!AH176&lt;&gt;""),"B","C")
   ),
   ""
)</f>
        <v/>
      </c>
      <c r="AI176" s="3" t="str">
        <f>IF(Particip!AI176&gt;0,
   IF(AND(CPI!AI176&lt;&gt;"",TC_USD!AI176&lt;&gt;""),"A",
      IF(OR(CPI!AI176&lt;&gt;"",TC_USD!AI176&lt;&gt;""),"B","C")
   ),
   ""
)</f>
        <v/>
      </c>
      <c r="AJ176" s="3" t="str">
        <f>IF(Particip!AJ176&gt;0,
   IF(AND(CPI!AJ176&lt;&gt;"",TC_USD!AJ176&lt;&gt;""),"A",
      IF(OR(CPI!AJ176&lt;&gt;"",TC_USD!AJ176&lt;&gt;""),"B","C")
   ),
   ""
)</f>
        <v/>
      </c>
      <c r="AK176" s="3" t="str">
        <f>IF(Particip!AK176&gt;0,
   IF(AND(CPI!AK176&lt;&gt;"",TC_USD!AK176&lt;&gt;""),"A",
      IF(OR(CPI!AK176&lt;&gt;"",TC_USD!AK176&lt;&gt;""),"B","C")
   ),
   ""
)</f>
        <v/>
      </c>
      <c r="AL176" s="3" t="str">
        <f>IF(Particip!AL176&gt;0,
   IF(AND(CPI!AL176&lt;&gt;"",TC_USD!AL176&lt;&gt;""),"A",
      IF(OR(CPI!AL176&lt;&gt;"",TC_USD!AL176&lt;&gt;""),"B","C")
   ),
   ""
)</f>
        <v/>
      </c>
      <c r="AM176" s="3" t="str">
        <f>IF(Particip!AM176&gt;0,
   IF(AND(CPI!AM176&lt;&gt;"",TC_USD!AM176&lt;&gt;""),"A",
      IF(OR(CPI!AM176&lt;&gt;"",TC_USD!AM176&lt;&gt;""),"B","C")
   ),
   ""
)</f>
        <v/>
      </c>
      <c r="AN176" s="3" t="str">
        <f>IF(Particip!AN176&gt;0,
   IF(AND(CPI!AN176&lt;&gt;"",TC_USD!AN176&lt;&gt;""),"A",
      IF(OR(CPI!AN176&lt;&gt;"",TC_USD!AN176&lt;&gt;""),"B","C")
   ),
   ""
)</f>
        <v/>
      </c>
      <c r="AO176" s="3" t="str">
        <f>IF(Particip!AO176&gt;0,
   IF(AND(CPI!AO176&lt;&gt;"",TC_USD!AO176&lt;&gt;""),"A",
      IF(OR(CPI!AO176&lt;&gt;"",TC_USD!AO176&lt;&gt;""),"B","C")
   ),
   ""
)</f>
        <v/>
      </c>
      <c r="AP176" s="3" t="str">
        <f>IF(Particip!AP176&gt;0,
   IF(AND(CPI!AP176&lt;&gt;"",TC_USD!AP176&lt;&gt;""),"A",
      IF(OR(CPI!AP176&lt;&gt;"",TC_USD!AP176&lt;&gt;""),"B","C")
   ),
   ""
)</f>
        <v/>
      </c>
      <c r="AQ176" s="3" t="str">
        <f>IF(Particip!AQ176&gt;0,
   IF(AND(CPI!AQ176&lt;&gt;"",TC_USD!AQ176&lt;&gt;""),"A",
      IF(OR(CPI!AQ176&lt;&gt;"",TC_USD!AQ176&lt;&gt;""),"B","C")
   ),
   ""
)</f>
        <v/>
      </c>
      <c r="AR176" s="3" t="str">
        <f>IF(Particip!AR176&gt;0,
   IF(AND(CPI!AR176&lt;&gt;"",TC_USD!AR176&lt;&gt;""),"A",
      IF(OR(CPI!AR176&lt;&gt;"",TC_USD!AR176&lt;&gt;""),"B","C")
   ),
   ""
)</f>
        <v/>
      </c>
      <c r="AS176" s="3" t="str">
        <f>IF(Particip!AS176&gt;0,
   IF(AND(CPI!AS176&lt;&gt;"",TC_USD!AS176&lt;&gt;""),"A",
      IF(OR(CPI!AS176&lt;&gt;"",TC_USD!AS176&lt;&gt;""),"B","C")
   ),
   ""
)</f>
        <v/>
      </c>
      <c r="AT176" s="3" t="str">
        <f>IF(Particip!AT176&gt;0,
   IF(AND(CPI!AT176&lt;&gt;"",TC_USD!AT176&lt;&gt;""),"A",
      IF(OR(CPI!AT176&lt;&gt;"",TC_USD!AT176&lt;&gt;""),"B","C")
   ),
   ""
)</f>
        <v/>
      </c>
      <c r="AU176" s="3" t="str">
        <f>IF(Particip!AU176&gt;0,
   IF(AND(CPI!AU176&lt;&gt;"",TC_USD!AU176&lt;&gt;""),"A",
      IF(OR(CPI!AU176&lt;&gt;"",TC_USD!AU176&lt;&gt;""),"B","C")
   ),
   ""
)</f>
        <v/>
      </c>
      <c r="AV176" s="3" t="str">
        <f>IF(Particip!AV176&gt;0,
   IF(AND(CPI!AV176&lt;&gt;"",TC_USD!AV176&lt;&gt;""),"A",
      IF(OR(CPI!AV176&lt;&gt;"",TC_USD!AV176&lt;&gt;""),"B","C")
   ),
   ""
)</f>
        <v/>
      </c>
      <c r="AW176" s="3" t="str">
        <f>IF(Particip!AW176&gt;0,
   IF(AND(CPI!AW176&lt;&gt;"",TC_USD!AW176&lt;&gt;""),"A",
      IF(OR(CPI!AW176&lt;&gt;"",TC_USD!AW176&lt;&gt;""),"B","C")
   ),
   ""
)</f>
        <v/>
      </c>
      <c r="AX176" s="3" t="str">
        <f>IF(Particip!AX176&gt;0,
   IF(AND(CPI!AX176&lt;&gt;"",TC_USD!AX176&lt;&gt;""),"A",
      IF(OR(CPI!AX176&lt;&gt;"",TC_USD!AX176&lt;&gt;""),"B","C")
   ),
   ""
)</f>
        <v/>
      </c>
      <c r="AY176" s="3" t="str">
        <f>IF(Particip!AY176&gt;0,
   IF(AND(CPI!AY176&lt;&gt;"",TC_USD!AY176&lt;&gt;""),"A",
      IF(OR(CPI!AY176&lt;&gt;"",TC_USD!AY176&lt;&gt;""),"B","C")
   ),
   ""
)</f>
        <v/>
      </c>
      <c r="AZ176" s="3" t="str">
        <f>IF(Particip!AZ176&gt;0,
   IF(AND(CPI!AZ176&lt;&gt;"",TC_USD!AZ176&lt;&gt;""),"A",
      IF(OR(CPI!AZ176&lt;&gt;"",TC_USD!AZ176&lt;&gt;""),"B","C")
   ),
   ""
)</f>
        <v/>
      </c>
      <c r="BA176" s="3" t="str">
        <f>IF(Particip!BA176&gt;0,
   IF(AND(CPI!BA176&lt;&gt;"",TC_USD!BA176&lt;&gt;""),"A",
      IF(OR(CPI!BA176&lt;&gt;"",TC_USD!BA176&lt;&gt;""),"B","C")
   ),
   ""
)</f>
        <v/>
      </c>
      <c r="BB176" s="3" t="str">
        <f>IF(Particip!BB176&gt;0,
   IF(AND(CPI!BB176&lt;&gt;"",TC_USD!BB176&lt;&gt;""),"A",
      IF(OR(CPI!BB176&lt;&gt;"",TC_USD!BB176&lt;&gt;""),"B","C")
   ),
   ""
)</f>
        <v/>
      </c>
      <c r="BC176" s="3" t="str">
        <f>IF(Particip!BC176&gt;0,
   IF(AND(CPI!BC176&lt;&gt;"",TC_USD!BC176&lt;&gt;""),"A",
      IF(OR(CPI!BC176&lt;&gt;"",TC_USD!BC176&lt;&gt;""),"B","C")
   ),
   ""
)</f>
        <v/>
      </c>
      <c r="BD176" s="3" t="str">
        <f>IF(Particip!BD176&gt;0,
   IF(AND(CPI!BD176&lt;&gt;"",TC_USD!BD176&lt;&gt;""),"A",
      IF(OR(CPI!BD176&lt;&gt;"",TC_USD!BD176&lt;&gt;""),"B","C")
   ),
   ""
)</f>
        <v/>
      </c>
      <c r="BE176" s="3" t="str">
        <f>IF(Particip!BE176&gt;0,
   IF(AND(CPI!BE176&lt;&gt;"",TC_USD!BE176&lt;&gt;""),"A",
      IF(OR(CPI!BE176&lt;&gt;"",TC_USD!BE176&lt;&gt;""),"B","C")
   ),
   ""
)</f>
        <v/>
      </c>
      <c r="BF176" s="3" t="str">
        <f>IF(Particip!BF176&gt;0,
   IF(AND(CPI!BF176&lt;&gt;"",TC_USD!BF176&lt;&gt;""),"A",
      IF(OR(CPI!BF176&lt;&gt;"",TC_USD!BF176&lt;&gt;""),"B","C")
   ),
   ""
)</f>
        <v/>
      </c>
      <c r="BG176" s="3" t="str">
        <f>IF(Particip!BG176&gt;0,
   IF(AND(CPI!BG176&lt;&gt;"",TC_USD!BG176&lt;&gt;""),"A",
      IF(OR(CPI!BG176&lt;&gt;"",TC_USD!BG176&lt;&gt;""),"B","C")
   ),
   ""
)</f>
        <v/>
      </c>
      <c r="BH176" s="3" t="str">
        <f>IF(Particip!BH176&gt;0,
   IF(AND(CPI!BH176&lt;&gt;"",TC_USD!BH176&lt;&gt;""),"A",
      IF(OR(CPI!BH176&lt;&gt;"",TC_USD!BH176&lt;&gt;""),"B","C")
   ),
   ""
)</f>
        <v/>
      </c>
      <c r="BI176" s="3" t="str">
        <f>IF(Particip!BI176&gt;0,
   IF(AND(CPI!BI176&lt;&gt;"",TC_USD!BI176&lt;&gt;""),"A",
      IF(OR(CPI!BI176&lt;&gt;"",TC_USD!BI176&lt;&gt;""),"B","C")
   ),
   ""
)</f>
        <v/>
      </c>
      <c r="BJ176" s="3" t="str">
        <f>IF(Particip!BJ176&gt;0,
   IF(AND(CPI!BJ176&lt;&gt;"",TC_USD!BJ176&lt;&gt;""),"A",
      IF(OR(CPI!BJ176&lt;&gt;"",TC_USD!BJ176&lt;&gt;""),"B","C")
   ),
   ""
)</f>
        <v/>
      </c>
      <c r="BK176" s="3" t="str">
        <f>IF(Particip!BK176&gt;0,
   IF(AND(CPI!BK176&lt;&gt;"",TC_USD!BK176&lt;&gt;""),"A",
      IF(OR(CPI!BK176&lt;&gt;"",TC_USD!BK176&lt;&gt;""),"B","C")
   ),
   ""
)</f>
        <v/>
      </c>
      <c r="BL176" s="3" t="str">
        <f>IF(Particip!BL176&gt;0,
   IF(AND(CPI!BL176&lt;&gt;"",TC_USD!BL176&lt;&gt;""),"A",
      IF(OR(CPI!BL176&lt;&gt;"",TC_USD!BL176&lt;&gt;""),"B","C")
   ),
   ""
)</f>
        <v/>
      </c>
      <c r="BM176" s="3" t="str">
        <f>IF(Particip!BM176&gt;0,
   IF(AND(CPI!BM176&lt;&gt;"",TC_USD!BM176&lt;&gt;""),"A",
      IF(OR(CPI!BM176&lt;&gt;"",TC_USD!BM176&lt;&gt;""),"B","C")
   ),
   ""
)</f>
        <v/>
      </c>
      <c r="BN176" s="3" t="str">
        <f>IF(Particip!BN176&gt;0,
   IF(AND(CPI!BN176&lt;&gt;"",TC_USD!BN176&lt;&gt;""),"A",
      IF(OR(CPI!BN176&lt;&gt;"",TC_USD!BN176&lt;&gt;""),"B","C")
   ),
   ""
)</f>
        <v/>
      </c>
      <c r="BO176" s="3" t="str">
        <f>IF(Particip!BO176&gt;0,
   IF(AND(CPI!BO176&lt;&gt;"",TC_USD!BO176&lt;&gt;""),"A",
      IF(OR(CPI!BO176&lt;&gt;"",TC_USD!BO176&lt;&gt;""),"B","C")
   ),
   ""
)</f>
        <v/>
      </c>
      <c r="BP176" s="3" t="str">
        <f>IF(Particip!BP176&gt;0,
   IF(AND(CPI!BP176&lt;&gt;"",TC_USD!BP176&lt;&gt;""),"A",
      IF(OR(CPI!BP176&lt;&gt;"",TC_USD!BP176&lt;&gt;""),"B","C")
   ),
   ""
)</f>
        <v/>
      </c>
      <c r="BQ176" s="3" t="str">
        <f>IF(Particip!BQ176&gt;0,
   IF(AND(CPI!BQ176&lt;&gt;"",TC_USD!BQ176&lt;&gt;""),"A",
      IF(OR(CPI!BQ176&lt;&gt;"",TC_USD!BQ176&lt;&gt;""),"B","C")
   ),
   ""
)</f>
        <v/>
      </c>
      <c r="BR176" s="3" t="str">
        <f>IF(Particip!BR176&gt;0,
   IF(AND(CPI!BR176&lt;&gt;"",TC_USD!BR176&lt;&gt;""),"A",
      IF(OR(CPI!BR176&lt;&gt;"",TC_USD!BR176&lt;&gt;""),"B","C")
   ),
   ""
)</f>
        <v/>
      </c>
      <c r="BS176" s="3" t="str">
        <f>IF(Particip!BS176&gt;0,
   IF(AND(CPI!BS176&lt;&gt;"",TC_USD!BS176&lt;&gt;""),"A",
      IF(OR(CPI!BS176&lt;&gt;"",TC_USD!BS176&lt;&gt;""),"B","C")
   ),
   ""
)</f>
        <v/>
      </c>
      <c r="BT176" s="3" t="str">
        <f>IF(Particip!BT176&gt;0,
   IF(AND(CPI!BT176&lt;&gt;"",TC_USD!BT176&lt;&gt;""),"A",
      IF(OR(CPI!BT176&lt;&gt;"",TC_USD!BT176&lt;&gt;""),"B","C")
   ),
   ""
)</f>
        <v/>
      </c>
      <c r="BU176" s="3" t="str">
        <f>IF(Particip!BU176&gt;0,
   IF(AND(CPI!BU176&lt;&gt;"",TC_USD!BU176&lt;&gt;""),"A",
      IF(OR(CPI!BU176&lt;&gt;"",TC_USD!BU176&lt;&gt;""),"B","C")
   ),
   ""
)</f>
        <v/>
      </c>
      <c r="BV176" s="3" t="str">
        <f>IF(Particip!BV176&gt;0,
   IF(AND(CPI!BV176&lt;&gt;"",TC_USD!BV176&lt;&gt;""),"A",
      IF(OR(CPI!BV176&lt;&gt;"",TC_USD!BV176&lt;&gt;""),"B","C")
   ),
   ""
)</f>
        <v/>
      </c>
      <c r="BW176" s="3" t="str">
        <f>IF(Particip!BW176&gt;0,
   IF(AND(CPI!BW176&lt;&gt;"",TC_USD!BW176&lt;&gt;""),"A",
      IF(OR(CPI!BW176&lt;&gt;"",TC_USD!BW176&lt;&gt;""),"B","C")
   ),
   ""
)</f>
        <v/>
      </c>
      <c r="BX176" s="3" t="str">
        <f>IF(Particip!BX176&gt;0,
   IF(AND(CPI!BX176&lt;&gt;"",TC_USD!BX176&lt;&gt;""),"A",
      IF(OR(CPI!BX176&lt;&gt;"",TC_USD!BX176&lt;&gt;""),"B","C")
   ),
   ""
)</f>
        <v/>
      </c>
      <c r="BY176" s="3" t="str">
        <f>IF(Particip!BY176&gt;0,
   IF(AND(CPI!BY176&lt;&gt;"",TC_USD!BY176&lt;&gt;""),"A",
      IF(OR(CPI!BY176&lt;&gt;"",TC_USD!BY176&lt;&gt;""),"B","C")
   ),
   ""
)</f>
        <v/>
      </c>
      <c r="BZ176" s="3" t="str">
        <f>IF(Particip!BZ176&gt;0,
   IF(AND(CPI!BZ176&lt;&gt;"",TC_USD!BZ176&lt;&gt;""),"A",
      IF(OR(CPI!BZ176&lt;&gt;"",TC_USD!BZ176&lt;&gt;""),"B","C")
   ),
   ""
)</f>
        <v/>
      </c>
      <c r="CA176" s="3" t="str">
        <f>IF(Particip!CA176&gt;0,
   IF(AND(CPI!CA176&lt;&gt;"",TC_USD!CA176&lt;&gt;""),"A",
      IF(OR(CPI!CA176&lt;&gt;"",TC_USD!CA176&lt;&gt;""),"B","C")
   ),
   ""
)</f>
        <v/>
      </c>
      <c r="CB176" s="3" t="str">
        <f>IF(Particip!CB176&gt;0,
   IF(AND(CPI!CB176&lt;&gt;"",TC_USD!CB176&lt;&gt;""),"A",
      IF(OR(CPI!CB176&lt;&gt;"",TC_USD!CB176&lt;&gt;""),"B","C")
   ),
   ""
)</f>
        <v/>
      </c>
      <c r="CC176" s="3" t="str">
        <f>IF(Particip!CC176&gt;0,
   IF(AND(CPI!CC176&lt;&gt;"",TC_USD!CC176&lt;&gt;""),"A",
      IF(OR(CPI!CC176&lt;&gt;"",TC_USD!CC176&lt;&gt;""),"B","C")
   ),
   ""
)</f>
        <v/>
      </c>
      <c r="CD176" s="3" t="str">
        <f>IF(Particip!CD176&gt;0,
   IF(AND(CPI!CD176&lt;&gt;"",TC_USD!CD176&lt;&gt;""),"A",
      IF(OR(CPI!CD176&lt;&gt;"",TC_USD!CD176&lt;&gt;""),"B","C")
   ),
   ""
)</f>
        <v/>
      </c>
      <c r="CE176" s="3" t="str">
        <f>IF(Particip!CE176&gt;0,
   IF(AND(CPI!CE176&lt;&gt;"",TC_USD!CE176&lt;&gt;""),"A",
      IF(OR(CPI!CE176&lt;&gt;"",TC_USD!CE176&lt;&gt;""),"B","C")
   ),
   ""
)</f>
        <v/>
      </c>
      <c r="CF176" s="3" t="str">
        <f>IF(Particip!CF176&gt;0,
   IF(AND(CPI!CF176&lt;&gt;"",TC_USD!CF176&lt;&gt;""),"A",
      IF(OR(CPI!CF176&lt;&gt;"",TC_USD!CF176&lt;&gt;""),"B","C")
   ),
   ""
)</f>
        <v/>
      </c>
      <c r="CG176" s="3" t="str">
        <f>IF(Particip!CG176&gt;0,
   IF(AND(CPI!CG176&lt;&gt;"",TC_USD!CG176&lt;&gt;""),"A",
      IF(OR(CPI!CG176&lt;&gt;"",TC_USD!CG176&lt;&gt;""),"B","C")
   ),
   ""
)</f>
        <v/>
      </c>
      <c r="CH176" s="3" t="str">
        <f>IF(Particip!CH176&gt;0,
   IF(AND(CPI!CH176&lt;&gt;"",TC_USD!CH176&lt;&gt;""),"A",
      IF(OR(CPI!CH176&lt;&gt;"",TC_USD!CH176&lt;&gt;""),"B","C")
   ),
   ""
)</f>
        <v/>
      </c>
      <c r="CI176" s="3" t="str">
        <f>IF(Particip!CI176&gt;0,
   IF(AND(CPI!CI176&lt;&gt;"",TC_USD!CI176&lt;&gt;""),"A",
      IF(OR(CPI!CI176&lt;&gt;"",TC_USD!CI176&lt;&gt;""),"B","C")
   ),
   ""
)</f>
        <v/>
      </c>
      <c r="CJ176" s="3" t="str">
        <f>IF(Particip!CJ176&gt;0,
   IF(AND(CPI!CJ176&lt;&gt;"",TC_USD!CJ176&lt;&gt;""),"A",
      IF(OR(CPI!CJ176&lt;&gt;"",TC_USD!CJ176&lt;&gt;""),"B","C")
   ),
   ""
)</f>
        <v/>
      </c>
      <c r="CK176" s="3" t="str">
        <f>IF(Particip!CK176&gt;0,
   IF(AND(CPI!CK176&lt;&gt;"",TC_USD!CK176&lt;&gt;""),"A",
      IF(OR(CPI!CK176&lt;&gt;"",TC_USD!CK176&lt;&gt;""),"B","C")
   ),
   ""
)</f>
        <v/>
      </c>
      <c r="CL176" s="3" t="str">
        <f>IF(Particip!CL176&gt;0,
   IF(AND(CPI!CL176&lt;&gt;"",TC_USD!CL176&lt;&gt;""),"A",
      IF(OR(CPI!CL176&lt;&gt;"",TC_USD!CL176&lt;&gt;""),"B","C")
   ),
   ""
)</f>
        <v/>
      </c>
      <c r="CM176" s="3" t="str">
        <f>IF(Particip!CM176&gt;0,
   IF(AND(CPI!CM176&lt;&gt;"",TC_USD!CM176&lt;&gt;""),"A",
      IF(OR(CPI!CM176&lt;&gt;"",TC_USD!CM176&lt;&gt;""),"B","C")
   ),
   ""
)</f>
        <v/>
      </c>
      <c r="CN176" s="3" t="str">
        <f>IF(Particip!CN176&gt;0,
   IF(AND(CPI!CN176&lt;&gt;"",TC_USD!CN176&lt;&gt;""),"A",
      IF(OR(CPI!CN176&lt;&gt;"",TC_USD!CN176&lt;&gt;""),"B","C")
   ),
   ""
)</f>
        <v/>
      </c>
      <c r="CO176" s="3" t="str">
        <f>IF(Particip!CO176&gt;0,
   IF(AND(CPI!CO176&lt;&gt;"",TC_USD!CO176&lt;&gt;""),"A",
      IF(OR(CPI!CO176&lt;&gt;"",TC_USD!CO176&lt;&gt;""),"B","C")
   ),
   ""
)</f>
        <v/>
      </c>
      <c r="CP176" s="3" t="str">
        <f>IF(Particip!CP176&gt;0,
   IF(AND(CPI!CP176&lt;&gt;"",TC_USD!CP176&lt;&gt;""),"A",
      IF(OR(CPI!CP176&lt;&gt;"",TC_USD!CP176&lt;&gt;""),"B","C")
   ),
   ""
)</f>
        <v/>
      </c>
      <c r="CQ176" s="3" t="str">
        <f>IF(Particip!CQ176&gt;0,
   IF(AND(CPI!CQ176&lt;&gt;"",TC_USD!CQ176&lt;&gt;""),"A",
      IF(OR(CPI!CQ176&lt;&gt;"",TC_USD!CQ176&lt;&gt;""),"B","C")
   ),
   ""
)</f>
        <v/>
      </c>
      <c r="CR176" s="3" t="str">
        <f>IF(Particip!CR176&gt;0,
   IF(AND(CPI!CR176&lt;&gt;"",TC_USD!CR176&lt;&gt;""),"A",
      IF(OR(CPI!CR176&lt;&gt;"",TC_USD!CR176&lt;&gt;""),"B","C")
   ),
   ""
)</f>
        <v/>
      </c>
      <c r="CS176" s="3" t="str">
        <f>IF(Particip!CS176&gt;0,
   IF(AND(CPI!CS176&lt;&gt;"",TC_USD!CS176&lt;&gt;""),"A",
      IF(OR(CPI!CS176&lt;&gt;"",TC_USD!CS176&lt;&gt;""),"B","C")
   ),
   ""
)</f>
        <v/>
      </c>
      <c r="CT176" s="3" t="str">
        <f>IF(Particip!CT176&gt;0,
   IF(AND(CPI!CT176&lt;&gt;"",TC_USD!CT176&lt;&gt;""),"A",
      IF(OR(CPI!CT176&lt;&gt;"",TC_USD!CT176&lt;&gt;""),"B","C")
   ),
   ""
)</f>
        <v/>
      </c>
      <c r="CU176" s="3" t="str">
        <f>IF(Particip!CU176&gt;0,
   IF(AND(CPI!CU176&lt;&gt;"",TC_USD!CU176&lt;&gt;""),"A",
      IF(OR(CPI!CU176&lt;&gt;"",TC_USD!CU176&lt;&gt;""),"B","C")
   ),
   ""
)</f>
        <v/>
      </c>
      <c r="CV176" s="3" t="str">
        <f>IF(Particip!CV176&gt;0,
   IF(AND(CPI!CV176&lt;&gt;"",TC_USD!CV176&lt;&gt;""),"A",
      IF(OR(CPI!CV176&lt;&gt;"",TC_USD!CV176&lt;&gt;""),"B","C")
   ),
   ""
)</f>
        <v/>
      </c>
      <c r="CW176" s="3" t="str">
        <f>IF(Particip!CW176&gt;0,
   IF(AND(CPI!CW176&lt;&gt;"",TC_USD!CW176&lt;&gt;""),"A",
      IF(OR(CPI!CW176&lt;&gt;"",TC_USD!CW176&lt;&gt;""),"B","C")
   ),
   ""
)</f>
        <v/>
      </c>
      <c r="CX176" s="3" t="str">
        <f>IF(Particip!CX176&gt;0,
   IF(AND(CPI!CX176&lt;&gt;"",TC_USD!CX176&lt;&gt;""),"A",
      IF(OR(CPI!CX176&lt;&gt;"",TC_USD!CX176&lt;&gt;""),"B","C")
   ),
   ""
)</f>
        <v/>
      </c>
      <c r="CY176" s="3" t="str">
        <f>IF(Particip!CY176&gt;0,
   IF(AND(CPI!CY176&lt;&gt;"",TC_USD!CY176&lt;&gt;""),"A",
      IF(OR(CPI!CY176&lt;&gt;"",TC_USD!CY176&lt;&gt;""),"B","C")
   ),
   ""
)</f>
        <v/>
      </c>
      <c r="CZ176" s="3" t="str">
        <f>IF(Particip!CZ176&gt;0,
   IF(AND(CPI!CZ176&lt;&gt;"",TC_USD!CZ176&lt;&gt;""),"A",
      IF(OR(CPI!CZ176&lt;&gt;"",TC_USD!CZ176&lt;&gt;""),"B","C")
   ),
   ""
)</f>
        <v/>
      </c>
      <c r="DA176" s="3" t="str">
        <f>IF(Particip!DA176&gt;0,
   IF(AND(CPI!DA176&lt;&gt;"",TC_USD!DA176&lt;&gt;""),"A",
      IF(OR(CPI!DA176&lt;&gt;"",TC_USD!DA176&lt;&gt;""),"B","C")
   ),
   ""
)</f>
        <v/>
      </c>
      <c r="DB176" s="3" t="str">
        <f>IF(Particip!DB176&gt;0,
   IF(AND(CPI!DB176&lt;&gt;"",TC_USD!DB176&lt;&gt;""),"A",
      IF(OR(CPI!DB176&lt;&gt;"",TC_USD!DB176&lt;&gt;""),"B","C")
   ),
   ""
)</f>
        <v/>
      </c>
      <c r="DC176" s="3" t="str">
        <f>IF(Particip!DC176&gt;0,
   IF(AND(CPI!DC176&lt;&gt;"",TC_USD!DC176&lt;&gt;""),"A",
      IF(OR(CPI!DC176&lt;&gt;"",TC_USD!DC176&lt;&gt;""),"B","C")
   ),
   ""
)</f>
        <v/>
      </c>
      <c r="DD176" s="3" t="str">
        <f>IF(Particip!DD176&gt;0,
   IF(AND(CPI!DD176&lt;&gt;"",TC_USD!DD176&lt;&gt;""),"A",
      IF(OR(CPI!DD176&lt;&gt;"",TC_USD!DD176&lt;&gt;""),"B","C")
   ),
   ""
)</f>
        <v/>
      </c>
      <c r="DE176" s="3" t="str">
        <f>IF(Particip!DE176&gt;0,
   IF(AND(CPI!DE176&lt;&gt;"",TC_USD!DE176&lt;&gt;""),"A",
      IF(OR(CPI!DE176&lt;&gt;"",TC_USD!DE176&lt;&gt;""),"B","C")
   ),
   ""
)</f>
        <v/>
      </c>
      <c r="DF176" s="3" t="str">
        <f>IF(Particip!DF176&gt;0,
   IF(AND(CPI!DF176&lt;&gt;"",TC_USD!DF176&lt;&gt;""),"A",
      IF(OR(CPI!DF176&lt;&gt;"",TC_USD!DF176&lt;&gt;""),"B","C")
   ),
   ""
)</f>
        <v/>
      </c>
      <c r="DG176" s="3" t="str">
        <f>IF(Particip!DG176&gt;0,
   IF(AND(CPI!DG176&lt;&gt;"",TC_USD!DG176&lt;&gt;""),"A",
      IF(OR(CPI!DG176&lt;&gt;"",TC_USD!DG176&lt;&gt;""),"B","C")
   ),
   ""
)</f>
        <v/>
      </c>
      <c r="DH176" s="3" t="str">
        <f>IF(Particip!DH176&gt;0,
   IF(AND(CPI!DH176&lt;&gt;"",TC_USD!DH176&lt;&gt;""),"A",
      IF(OR(CPI!DH176&lt;&gt;"",TC_USD!DH176&lt;&gt;""),"B","C")
   ),
   ""
)</f>
        <v/>
      </c>
      <c r="DI176" s="3" t="str">
        <f>IF(Particip!DI176&gt;0,
   IF(AND(CPI!DI176&lt;&gt;"",TC_USD!DI176&lt;&gt;""),"A",
      IF(OR(CPI!DI176&lt;&gt;"",TC_USD!DI176&lt;&gt;""),"B","C")
   ),
   ""
)</f>
        <v/>
      </c>
      <c r="DJ176" s="3" t="str">
        <f>IF(Particip!DJ176&gt;0,
   IF(AND(CPI!DJ176&lt;&gt;"",TC_USD!DJ176&lt;&gt;""),"A",
      IF(OR(CPI!DJ176&lt;&gt;"",TC_USD!DJ176&lt;&gt;""),"B","C")
   ),
   ""
)</f>
        <v/>
      </c>
      <c r="DK176" s="3" t="str">
        <f>IF(Particip!DK176&gt;0,
   IF(AND(CPI!DK176&lt;&gt;"",TC_USD!DK176&lt;&gt;""),"A",
      IF(OR(CPI!DK176&lt;&gt;"",TC_USD!DK176&lt;&gt;""),"B","C")
   ),
   ""
)</f>
        <v/>
      </c>
      <c r="DL176" s="3" t="str">
        <f>IF(Particip!DL176&gt;0,
   IF(AND(CPI!DL176&lt;&gt;"",TC_USD!DL176&lt;&gt;""),"A",
      IF(OR(CPI!DL176&lt;&gt;"",TC_USD!DL176&lt;&gt;""),"B","C")
   ),
   ""
)</f>
        <v/>
      </c>
      <c r="DM176" s="3" t="str">
        <f>IF(Particip!DM176&gt;0,
   IF(AND(CPI!DM176&lt;&gt;"",TC_USD!DM176&lt;&gt;""),"A",
      IF(OR(CPI!DM176&lt;&gt;"",TC_USD!DM176&lt;&gt;""),"B","C")
   ),
   ""
)</f>
        <v/>
      </c>
      <c r="DN176" s="3" t="str">
        <f>IF(Particip!DN176&gt;0,
   IF(AND(CPI!DN176&lt;&gt;"",TC_USD!DN176&lt;&gt;""),"A",
      IF(OR(CPI!DN176&lt;&gt;"",TC_USD!DN176&lt;&gt;""),"B","C")
   ),
   ""
)</f>
        <v/>
      </c>
      <c r="DO176" s="3" t="str">
        <f>IF(Particip!DO176&gt;0,
   IF(AND(CPI!DO176&lt;&gt;"",TC_USD!DO176&lt;&gt;""),"A",
      IF(OR(CPI!DO176&lt;&gt;"",TC_USD!DO176&lt;&gt;""),"B","C")
   ),
   ""
)</f>
        <v/>
      </c>
      <c r="DP176" s="3" t="str">
        <f>IF(Particip!DP176&gt;0,
   IF(AND(CPI!DP176&lt;&gt;"",TC_USD!DP176&lt;&gt;""),"A",
      IF(OR(CPI!DP176&lt;&gt;"",TC_USD!DP176&lt;&gt;""),"B","C")
   ),
   ""
)</f>
        <v/>
      </c>
      <c r="DQ176" s="3" t="str">
        <f>IF(Particip!DQ176&gt;0,
   IF(AND(CPI!DQ176&lt;&gt;"",TC_USD!DQ176&lt;&gt;""),"A",
      IF(OR(CPI!DQ176&lt;&gt;"",TC_USD!DQ176&lt;&gt;""),"B","C")
   ),
   ""
)</f>
        <v/>
      </c>
      <c r="DR176" s="3" t="str">
        <f>IF(Particip!DR176&gt;0,
   IF(AND(CPI!DR176&lt;&gt;"",TC_USD!DR176&lt;&gt;""),"A",
      IF(OR(CPI!DR176&lt;&gt;"",TC_USD!DR176&lt;&gt;""),"B","C")
   ),
   ""
)</f>
        <v/>
      </c>
      <c r="DS176" s="3" t="str">
        <f>IF(Particip!DS176&gt;0,
   IF(AND(CPI!DS176&lt;&gt;"",TC_USD!DS176&lt;&gt;""),"A",
      IF(OR(CPI!DS176&lt;&gt;"",TC_USD!DS176&lt;&gt;""),"B","C")
   ),
   ""
)</f>
        <v/>
      </c>
      <c r="DT176" s="3" t="str">
        <f>IF(Particip!DT176&gt;0,
   IF(AND(CPI!DT176&lt;&gt;"",TC_USD!DT176&lt;&gt;""),"A",
      IF(OR(CPI!DT176&lt;&gt;"",TC_USD!DT176&lt;&gt;""),"B","C")
   ),
   ""
)</f>
        <v/>
      </c>
      <c r="DU176" s="3" t="str">
        <f>IF(Particip!DU176&gt;0,
   IF(AND(CPI!DU176&lt;&gt;"",TC_USD!DU176&lt;&gt;""),"A",
      IF(OR(CPI!DU176&lt;&gt;"",TC_USD!DU176&lt;&gt;""),"B","C")
   ),
   ""
)</f>
        <v/>
      </c>
      <c r="DV176" s="3" t="str">
        <f>IF(Particip!DV176&gt;0,
   IF(AND(CPI!DV176&lt;&gt;"",TC_USD!DV176&lt;&gt;""),"A",
      IF(OR(CPI!DV176&lt;&gt;"",TC_USD!DV176&lt;&gt;""),"B","C")
   ),
   ""
)</f>
        <v/>
      </c>
      <c r="DW176" s="3" t="str">
        <f>IF(Particip!DW176&gt;0,
   IF(AND(CPI!DW176&lt;&gt;"",TC_USD!DW176&lt;&gt;""),"A",
      IF(OR(CPI!DW176&lt;&gt;"",TC_USD!DW176&lt;&gt;""),"B","C")
   ),
   ""
)</f>
        <v/>
      </c>
      <c r="DX176" s="3" t="str">
        <f>IF(Particip!DX176&gt;0,
   IF(AND(CPI!DX176&lt;&gt;"",TC_USD!DX176&lt;&gt;""),"A",
      IF(OR(CPI!DX176&lt;&gt;"",TC_USD!DX176&lt;&gt;""),"B","C")
   ),
   ""
)</f>
        <v/>
      </c>
      <c r="DY176" s="3" t="str">
        <f>IF(Particip!DY176&gt;0,
   IF(AND(CPI!DY176&lt;&gt;"",TC_USD!DY176&lt;&gt;""),"A",
      IF(OR(CPI!DY176&lt;&gt;"",TC_USD!DY176&lt;&gt;""),"B","C")
   ),
   ""
)</f>
        <v/>
      </c>
      <c r="DZ176" s="3" t="str">
        <f>IF(Particip!DZ176&gt;0,
   IF(AND(CPI!DZ176&lt;&gt;"",TC_USD!DZ176&lt;&gt;""),"A",
      IF(OR(CPI!DZ176&lt;&gt;"",TC_USD!DZ176&lt;&gt;""),"B","C")
   ),
   ""
)</f>
        <v/>
      </c>
      <c r="EA176" s="3" t="str">
        <f>IF(Particip!EA176&gt;0,
   IF(AND(CPI!EA176&lt;&gt;"",TC_USD!EA176&lt;&gt;""),"A",
      IF(OR(CPI!EA176&lt;&gt;"",TC_USD!EA176&lt;&gt;""),"B","C")
   ),
   ""
)</f>
        <v/>
      </c>
      <c r="EB176" s="3" t="str">
        <f>IF(Particip!EB176&gt;0,
   IF(AND(CPI!EB176&lt;&gt;"",TC_USD!EB176&lt;&gt;""),"A",
      IF(OR(CPI!EB176&lt;&gt;"",TC_USD!EB176&lt;&gt;""),"B","C")
   ),
   ""
)</f>
        <v/>
      </c>
      <c r="EC176" s="3" t="str">
        <f>IF(Particip!EC176&gt;0,
   IF(AND(CPI!EC176&lt;&gt;"",TC_USD!EC176&lt;&gt;""),"A",
      IF(OR(CPI!EC176&lt;&gt;"",TC_USD!EC176&lt;&gt;""),"B","C")
   ),
   ""
)</f>
        <v/>
      </c>
      <c r="ED176" s="3" t="str">
        <f>IF(Particip!ED176&gt;0,
   IF(AND(CPI!ED176&lt;&gt;"",TC_USD!ED176&lt;&gt;""),"A",
      IF(OR(CPI!ED176&lt;&gt;"",TC_USD!ED176&lt;&gt;""),"B","C")
   ),
   ""
)</f>
        <v/>
      </c>
      <c r="EE176" s="3" t="str">
        <f>IF(Particip!EE176&gt;0,
   IF(AND(CPI!EE176&lt;&gt;"",TC_USD!EE176&lt;&gt;""),"A",
      IF(OR(CPI!EE176&lt;&gt;"",TC_USD!EE176&lt;&gt;""),"B","C")
   ),
   ""
)</f>
        <v/>
      </c>
      <c r="EF176" s="3" t="str">
        <f>IF(Particip!EF176&gt;0,
   IF(AND(CPI!EF176&lt;&gt;"",TC_USD!EF176&lt;&gt;""),"A",
      IF(OR(CPI!EF176&lt;&gt;"",TC_USD!EF176&lt;&gt;""),"B","C")
   ),
   ""
)</f>
        <v/>
      </c>
      <c r="EG176" s="3" t="str">
        <f>IF(Particip!EG176&gt;0,
   IF(AND(CPI!EG176&lt;&gt;"",TC_USD!EG176&lt;&gt;""),"A",
      IF(OR(CPI!EG176&lt;&gt;"",TC_USD!EG176&lt;&gt;""),"B","C")
   ),
   ""
)</f>
        <v/>
      </c>
      <c r="EH176" s="3" t="str">
        <f>IF(Particip!EH176&gt;0,
   IF(AND(CPI!EH176&lt;&gt;"",TC_USD!EH176&lt;&gt;""),"A",
      IF(OR(CPI!EH176&lt;&gt;"",TC_USD!EH176&lt;&gt;""),"B","C")
   ),
   ""
)</f>
        <v/>
      </c>
      <c r="EI176" s="3" t="str">
        <f>IF(Particip!EI176&gt;0,
   IF(AND(CPI!EI176&lt;&gt;"",TC_USD!EI176&lt;&gt;""),"A",
      IF(OR(CPI!EI176&lt;&gt;"",TC_USD!EI176&lt;&gt;""),"B","C")
   ),
   ""
)</f>
        <v/>
      </c>
      <c r="EJ176" s="3" t="str">
        <f>IF(Particip!EJ176&gt;0,
   IF(AND(CPI!EJ176&lt;&gt;"",TC_USD!EJ176&lt;&gt;""),"A",
      IF(OR(CPI!EJ176&lt;&gt;"",TC_USD!EJ176&lt;&gt;""),"B","C")
   ),
   ""
)</f>
        <v/>
      </c>
      <c r="EK176" s="3" t="str">
        <f>IF(Particip!EK176&gt;0,
   IF(AND(CPI!EK176&lt;&gt;"",TC_USD!EK176&lt;&gt;""),"A",
      IF(OR(CPI!EK176&lt;&gt;"",TC_USD!EK176&lt;&gt;""),"B","C")
   ),
   ""
)</f>
        <v/>
      </c>
      <c r="EL176" s="3" t="str">
        <f>IF(Particip!EL176&gt;0,
   IF(AND(CPI!EL176&lt;&gt;"",TC_USD!EL176&lt;&gt;""),"A",
      IF(OR(CPI!EL176&lt;&gt;"",TC_USD!EL176&lt;&gt;""),"B","C")
   ),
   ""
)</f>
        <v/>
      </c>
      <c r="EM176" s="3" t="str">
        <f>IF(Particip!EM176&gt;0,
   IF(AND(CPI!EM176&lt;&gt;"",TC_USD!EM176&lt;&gt;""),"A",
      IF(OR(CPI!EM176&lt;&gt;"",TC_USD!EM176&lt;&gt;""),"B","C")
   ),
   ""
)</f>
        <v/>
      </c>
      <c r="EN176" s="3" t="str">
        <f>IF(Particip!EN176&gt;0,
   IF(AND(CPI!EN176&lt;&gt;"",TC_USD!EN176&lt;&gt;""),"A",
      IF(OR(CPI!EN176&lt;&gt;"",TC_USD!EN176&lt;&gt;""),"B","C")
   ),
   ""
)</f>
        <v/>
      </c>
      <c r="EO176" s="3" t="str">
        <f>IF(Particip!EO176&gt;0,
   IF(AND(CPI!EO176&lt;&gt;"",TC_USD!EO176&lt;&gt;""),"A",
      IF(OR(CPI!EO176&lt;&gt;"",TC_USD!EO176&lt;&gt;""),"B","C")
   ),
   ""
)</f>
        <v/>
      </c>
      <c r="EP176" s="3" t="str">
        <f>IF(Particip!EP176&gt;0,
   IF(AND(CPI!EP176&lt;&gt;"",TC_USD!EP176&lt;&gt;""),"A",
      IF(OR(CPI!EP176&lt;&gt;"",TC_USD!EP176&lt;&gt;""),"B","C")
   ),
   ""
)</f>
        <v/>
      </c>
      <c r="EQ176" s="3" t="str">
        <f>IF(Particip!EQ176&gt;0,
   IF(AND(CPI!EQ176&lt;&gt;"",TC_USD!EQ176&lt;&gt;""),"A",
      IF(OR(CPI!EQ176&lt;&gt;"",TC_USD!EQ176&lt;&gt;""),"B","C")
   ),
   ""
)</f>
        <v/>
      </c>
      <c r="ER176" s="3" t="str">
        <f>IF(Particip!ER176&gt;0,
   IF(AND(CPI!ER176&lt;&gt;"",TC_USD!ER176&lt;&gt;""),"A",
      IF(OR(CPI!ER176&lt;&gt;"",TC_USD!ER176&lt;&gt;""),"B","C")
   ),
   ""
)</f>
        <v/>
      </c>
      <c r="ES176" s="3" t="str">
        <f>IF(Particip!ES176&gt;0,
   IF(AND(CPI!ES176&lt;&gt;"",TC_USD!ES176&lt;&gt;""),"A",
      IF(OR(CPI!ES176&lt;&gt;"",TC_USD!ES176&lt;&gt;""),"B","C")
   ),
   ""
)</f>
        <v/>
      </c>
      <c r="ET176" s="3" t="str">
        <f>IF(Particip!ET176&gt;0,
   IF(AND(CPI!ET176&lt;&gt;"",TC_USD!ET176&lt;&gt;""),"A",
      IF(OR(CPI!ET176&lt;&gt;"",TC_USD!ET176&lt;&gt;""),"B","C")
   ),
   ""
)</f>
        <v/>
      </c>
      <c r="EU176" s="3" t="str">
        <f>IF(Particip!EU176&gt;0,
   IF(AND(CPI!EU176&lt;&gt;"",TC_USD!EU176&lt;&gt;""),"A",
      IF(OR(CPI!EU176&lt;&gt;"",TC_USD!EU176&lt;&gt;""),"B","C")
   ),
   ""
)</f>
        <v/>
      </c>
      <c r="EV176" s="3" t="str">
        <f>IF(Particip!EV176&gt;0,
   IF(AND(CPI!EV176&lt;&gt;"",TC_USD!EV176&lt;&gt;""),"A",
      IF(OR(CPI!EV176&lt;&gt;"",TC_USD!EV176&lt;&gt;""),"B","C")
   ),
   ""
)</f>
        <v/>
      </c>
      <c r="EW176" s="3" t="str">
        <f>IF(Particip!EW176&gt;0,
   IF(AND(CPI!EW176&lt;&gt;"",TC_USD!EW176&lt;&gt;""),"A",
      IF(OR(CPI!EW176&lt;&gt;"",TC_USD!EW176&lt;&gt;""),"B","C")
   ),
   ""
)</f>
        <v/>
      </c>
      <c r="EX176" s="3" t="str">
        <f>IF(Particip!EX176&gt;0,
   IF(AND(CPI!EX176&lt;&gt;"",TC_USD!EX176&lt;&gt;""),"A",
      IF(OR(CPI!EX176&lt;&gt;"",TC_USD!EX176&lt;&gt;""),"B","C")
   ),
   ""
)</f>
        <v/>
      </c>
      <c r="EY176" s="3" t="str">
        <f>IF(Particip!EY176&gt;0,
   IF(AND(CPI!EY176&lt;&gt;"",TC_USD!EY176&lt;&gt;""),"A",
      IF(OR(CPI!EY176&lt;&gt;"",TC_USD!EY176&lt;&gt;""),"B","C")
   ),
   ""
)</f>
        <v/>
      </c>
      <c r="EZ176" s="3" t="str">
        <f>IF(Particip!EZ176&gt;0,
   IF(AND(CPI!EZ176&lt;&gt;"",TC_USD!EZ176&lt;&gt;""),"A",
      IF(OR(CPI!EZ176&lt;&gt;"",TC_USD!EZ176&lt;&gt;""),"B","C")
   ),
   ""
)</f>
        <v/>
      </c>
      <c r="FA176" s="3" t="str">
        <f>IF(Particip!FA176&gt;0,
   IF(AND(CPI!FA176&lt;&gt;"",TC_USD!FA176&lt;&gt;""),"A",
      IF(OR(CPI!FA176&lt;&gt;"",TC_USD!FA176&lt;&gt;""),"B","C")
   ),
   ""
)</f>
        <v/>
      </c>
      <c r="FB176" s="3" t="str">
        <f>IF(Particip!FB176&gt;0,
   IF(AND(CPI!FB176&lt;&gt;"",TC_USD!FB176&lt;&gt;""),"A",
      IF(OR(CPI!FB176&lt;&gt;"",TC_USD!FB176&lt;&gt;""),"B","C")
   ),
   ""
)</f>
        <v/>
      </c>
      <c r="FC176" s="3" t="str">
        <f>IF(Particip!FC176&gt;0,
   IF(AND(CPI!FC176&lt;&gt;"",TC_USD!FC176&lt;&gt;""),"A",
      IF(OR(CPI!FC176&lt;&gt;"",TC_USD!FC176&lt;&gt;""),"B","C")
   ),
   ""
)</f>
        <v/>
      </c>
      <c r="FD176" s="3" t="str">
        <f>IF(Particip!FD176&gt;0,
   IF(AND(CPI!FD176&lt;&gt;"",TC_USD!FD176&lt;&gt;""),"A",
      IF(OR(CPI!FD176&lt;&gt;"",TC_USD!FD176&lt;&gt;""),"B","C")
   ),
   ""
)</f>
        <v/>
      </c>
      <c r="FE176" s="3" t="str">
        <f>IF(Particip!FE176&gt;0,
   IF(AND(CPI!FE176&lt;&gt;"",TC_USD!FE176&lt;&gt;""),"A",
      IF(OR(CPI!FE176&lt;&gt;"",TC_USD!FE176&lt;&gt;""),"B","C")
   ),
   ""
)</f>
        <v/>
      </c>
      <c r="FF176" s="3" t="str">
        <f>IF(Particip!FF176&gt;0,
   IF(AND(CPI!FF176&lt;&gt;"",TC_USD!FF176&lt;&gt;""),"A",
      IF(OR(CPI!FF176&lt;&gt;"",TC_USD!FF176&lt;&gt;""),"B","C")
   ),
   ""
)</f>
        <v/>
      </c>
      <c r="FG176" s="3" t="str">
        <f>IF(Particip!FG176&gt;0,
   IF(AND(CPI!FG176&lt;&gt;"",TC_USD!FG176&lt;&gt;""),"A",
      IF(OR(CPI!FG176&lt;&gt;"",TC_USD!FG176&lt;&gt;""),"B","C")
   ),
   ""
)</f>
        <v/>
      </c>
      <c r="FH176" s="3" t="str">
        <f>IF(Particip!FH176&gt;0,
   IF(AND(CPI!FH176&lt;&gt;"",TC_USD!FH176&lt;&gt;""),"A",
      IF(OR(CPI!FH176&lt;&gt;"",TC_USD!FH176&lt;&gt;""),"B","C")
   ),
   ""
)</f>
        <v/>
      </c>
      <c r="FI176" s="3" t="str">
        <f>IF(Particip!FI176&gt;0,
   IF(AND(CPI!FI176&lt;&gt;"",TC_USD!FI176&lt;&gt;""),"A",
      IF(OR(CPI!FI176&lt;&gt;"",TC_USD!FI176&lt;&gt;""),"B","C")
   ),
   ""
)</f>
        <v/>
      </c>
      <c r="FJ176" s="3" t="str">
        <f>IF(Particip!FJ176&gt;0,
   IF(AND(CPI!FJ176&lt;&gt;"",TC_USD!FJ176&lt;&gt;""),"A",
      IF(OR(CPI!FJ176&lt;&gt;"",TC_USD!FJ176&lt;&gt;""),"B","C")
   ),
   ""
)</f>
        <v/>
      </c>
      <c r="FK176" s="3" t="str">
        <f>IF(Particip!FK176&gt;0,
   IF(AND(CPI!FK176&lt;&gt;"",TC_USD!FK176&lt;&gt;""),"A",
      IF(OR(CPI!FK176&lt;&gt;"",TC_USD!FK176&lt;&gt;""),"B","C")
   ),
   ""
)</f>
        <v/>
      </c>
      <c r="FL176" s="3" t="str">
        <f>IF(Particip!FL176&gt;0,
   IF(AND(CPI!FL176&lt;&gt;"",TC_USD!FL176&lt;&gt;""),"A",
      IF(OR(CPI!FL176&lt;&gt;"",TC_USD!FL176&lt;&gt;""),"B","C")
   ),
   ""
)</f>
        <v/>
      </c>
      <c r="FM176" s="3" t="str">
        <f>IF(Particip!FM176&gt;0,
   IF(AND(CPI!FM176&lt;&gt;"",TC_USD!FM176&lt;&gt;""),"A",
      IF(OR(CPI!FM176&lt;&gt;"",TC_USD!FM176&lt;&gt;""),"B","C")
   ),
   ""
)</f>
        <v/>
      </c>
    </row>
    <row r="177" spans="1:169" x14ac:dyDescent="0.3">
      <c r="A177" s="1">
        <v>42156</v>
      </c>
      <c r="B177" s="3" t="str">
        <f>IF(Particip!B177&gt;0,
   IF(AND(CPI!B177&lt;&gt;"",TC_USD!B177&lt;&gt;""),"A",
      IF(OR(CPI!B177&lt;&gt;"",TC_USD!B177&lt;&gt;""),"B","C")
   ),
   ""
)</f>
        <v/>
      </c>
      <c r="C177" s="3" t="str">
        <f>IF(Particip!C177&gt;0,
   IF(AND(CPI!C177&lt;&gt;"",TC_USD!C177&lt;&gt;""),"A",
      IF(OR(CPI!C177&lt;&gt;"",TC_USD!C177&lt;&gt;""),"B","C")
   ),
   ""
)</f>
        <v/>
      </c>
      <c r="D177" s="3" t="str">
        <f>IF(Particip!D177&gt;0,
   IF(AND(CPI!D177&lt;&gt;"",TC_USD!D177&lt;&gt;""),"A",
      IF(OR(CPI!D177&lt;&gt;"",TC_USD!D177&lt;&gt;""),"B","C")
   ),
   ""
)</f>
        <v/>
      </c>
      <c r="E177" s="3" t="str">
        <f>IF(Particip!E177&gt;0,
   IF(AND(CPI!E177&lt;&gt;"",TC_USD!E177&lt;&gt;""),"A",
      IF(OR(CPI!E177&lt;&gt;"",TC_USD!E177&lt;&gt;""),"B","C")
   ),
   ""
)</f>
        <v/>
      </c>
      <c r="F177" s="3" t="str">
        <f>IF(Particip!F177&gt;0,
   IF(AND(CPI!F177&lt;&gt;"",TC_USD!F177&lt;&gt;""),"A",
      IF(OR(CPI!F177&lt;&gt;"",TC_USD!F177&lt;&gt;""),"B","C")
   ),
   ""
)</f>
        <v/>
      </c>
      <c r="G177" s="3" t="str">
        <f>IF(Particip!G177&gt;0,
   IF(AND(CPI!G177&lt;&gt;"",TC_USD!G177&lt;&gt;""),"A",
      IF(OR(CPI!G177&lt;&gt;"",TC_USD!G177&lt;&gt;""),"B","C")
   ),
   ""
)</f>
        <v/>
      </c>
      <c r="H177" s="3" t="str">
        <f>IF(Particip!H177&gt;0,
   IF(AND(CPI!H177&lt;&gt;"",TC_USD!H177&lt;&gt;""),"A",
      IF(OR(CPI!H177&lt;&gt;"",TC_USD!H177&lt;&gt;""),"B","C")
   ),
   ""
)</f>
        <v/>
      </c>
      <c r="I177" s="3" t="str">
        <f>IF(Particip!I177&gt;0,
   IF(AND(CPI!I177&lt;&gt;"",TC_USD!I177&lt;&gt;""),"A",
      IF(OR(CPI!I177&lt;&gt;"",TC_USD!I177&lt;&gt;""),"B","C")
   ),
   ""
)</f>
        <v/>
      </c>
      <c r="J177" s="3" t="str">
        <f>IF(Particip!J177&gt;0,
   IF(AND(CPI!J177&lt;&gt;"",TC_USD!J177&lt;&gt;""),"A",
      IF(OR(CPI!J177&lt;&gt;"",TC_USD!J177&lt;&gt;""),"B","C")
   ),
   ""
)</f>
        <v/>
      </c>
      <c r="K177" s="3" t="str">
        <f>IF(Particip!K177&gt;0,
   IF(AND(CPI!K177&lt;&gt;"",TC_USD!K177&lt;&gt;""),"A",
      IF(OR(CPI!K177&lt;&gt;"",TC_USD!K177&lt;&gt;""),"B","C")
   ),
   ""
)</f>
        <v/>
      </c>
      <c r="L177" s="3" t="str">
        <f>IF(Particip!L177&gt;0,
   IF(AND(CPI!L177&lt;&gt;"",TC_USD!L177&lt;&gt;""),"A",
      IF(OR(CPI!L177&lt;&gt;"",TC_USD!L177&lt;&gt;""),"B","C")
   ),
   ""
)</f>
        <v/>
      </c>
      <c r="M177" s="3" t="str">
        <f>IF(Particip!M177&gt;0,
   IF(AND(CPI!M177&lt;&gt;"",TC_USD!M177&lt;&gt;""),"A",
      IF(OR(CPI!M177&lt;&gt;"",TC_USD!M177&lt;&gt;""),"B","C")
   ),
   ""
)</f>
        <v/>
      </c>
      <c r="N177" s="3" t="str">
        <f>IF(Particip!N177&gt;0,
   IF(AND(CPI!N177&lt;&gt;"",TC_USD!N177&lt;&gt;""),"A",
      IF(OR(CPI!N177&lt;&gt;"",TC_USD!N177&lt;&gt;""),"B","C")
   ),
   ""
)</f>
        <v/>
      </c>
      <c r="O177" s="3" t="str">
        <f>IF(Particip!O177&gt;0,
   IF(AND(CPI!O177&lt;&gt;"",TC_USD!O177&lt;&gt;""),"A",
      IF(OR(CPI!O177&lt;&gt;"",TC_USD!O177&lt;&gt;""),"B","C")
   ),
   ""
)</f>
        <v/>
      </c>
      <c r="P177" s="3" t="str">
        <f>IF(Particip!P177&gt;0,
   IF(AND(CPI!P177&lt;&gt;"",TC_USD!P177&lt;&gt;""),"A",
      IF(OR(CPI!P177&lt;&gt;"",TC_USD!P177&lt;&gt;""),"B","C")
   ),
   ""
)</f>
        <v/>
      </c>
      <c r="Q177" s="3" t="str">
        <f>IF(Particip!Q177&gt;0,
   IF(AND(CPI!Q177&lt;&gt;"",TC_USD!Q177&lt;&gt;""),"A",
      IF(OR(CPI!Q177&lt;&gt;"",TC_USD!Q177&lt;&gt;""),"B","C")
   ),
   ""
)</f>
        <v/>
      </c>
      <c r="R177" s="3" t="str">
        <f>IF(Particip!R177&gt;0,
   IF(AND(CPI!R177&lt;&gt;"",TC_USD!R177&lt;&gt;""),"A",
      IF(OR(CPI!R177&lt;&gt;"",TC_USD!R177&lt;&gt;""),"B","C")
   ),
   ""
)</f>
        <v/>
      </c>
      <c r="S177" s="3" t="str">
        <f>IF(Particip!S177&gt;0,
   IF(AND(CPI!S177&lt;&gt;"",TC_USD!S177&lt;&gt;""),"A",
      IF(OR(CPI!S177&lt;&gt;"",TC_USD!S177&lt;&gt;""),"B","C")
   ),
   ""
)</f>
        <v/>
      </c>
      <c r="T177" s="3" t="str">
        <f>IF(Particip!T177&gt;0,
   IF(AND(CPI!T177&lt;&gt;"",TC_USD!T177&lt;&gt;""),"A",
      IF(OR(CPI!T177&lt;&gt;"",TC_USD!T177&lt;&gt;""),"B","C")
   ),
   ""
)</f>
        <v/>
      </c>
      <c r="U177" s="3" t="str">
        <f>IF(Particip!U177&gt;0,
   IF(AND(CPI!U177&lt;&gt;"",TC_USD!U177&lt;&gt;""),"A",
      IF(OR(CPI!U177&lt;&gt;"",TC_USD!U177&lt;&gt;""),"B","C")
   ),
   ""
)</f>
        <v/>
      </c>
      <c r="V177" s="3" t="str">
        <f>IF(Particip!V177&gt;0,
   IF(AND(CPI!V177&lt;&gt;"",TC_USD!V177&lt;&gt;""),"A",
      IF(OR(CPI!V177&lt;&gt;"",TC_USD!V177&lt;&gt;""),"B","C")
   ),
   ""
)</f>
        <v/>
      </c>
      <c r="W177" s="3" t="str">
        <f>IF(Particip!W177&gt;0,
   IF(AND(CPI!W177&lt;&gt;"",TC_USD!W177&lt;&gt;""),"A",
      IF(OR(CPI!W177&lt;&gt;"",TC_USD!W177&lt;&gt;""),"B","C")
   ),
   ""
)</f>
        <v/>
      </c>
      <c r="X177" s="3" t="str">
        <f>IF(Particip!X177&gt;0,
   IF(AND(CPI!X177&lt;&gt;"",TC_USD!X177&lt;&gt;""),"A",
      IF(OR(CPI!X177&lt;&gt;"",TC_USD!X177&lt;&gt;""),"B","C")
   ),
   ""
)</f>
        <v/>
      </c>
      <c r="Y177" s="3" t="str">
        <f>IF(Particip!Y177&gt;0,
   IF(AND(CPI!Y177&lt;&gt;"",TC_USD!Y177&lt;&gt;""),"A",
      IF(OR(CPI!Y177&lt;&gt;"",TC_USD!Y177&lt;&gt;""),"B","C")
   ),
   ""
)</f>
        <v/>
      </c>
      <c r="Z177" s="3" t="str">
        <f>IF(Particip!Z177&gt;0,
   IF(AND(CPI!Z177&lt;&gt;"",TC_USD!Z177&lt;&gt;""),"A",
      IF(OR(CPI!Z177&lt;&gt;"",TC_USD!Z177&lt;&gt;""),"B","C")
   ),
   ""
)</f>
        <v/>
      </c>
      <c r="AA177" s="3" t="str">
        <f>IF(Particip!AA177&gt;0,
   IF(AND(CPI!AA177&lt;&gt;"",TC_USD!AA177&lt;&gt;""),"A",
      IF(OR(CPI!AA177&lt;&gt;"",TC_USD!AA177&lt;&gt;""),"B","C")
   ),
   ""
)</f>
        <v/>
      </c>
      <c r="AB177" s="3" t="str">
        <f>IF(Particip!AB177&gt;0,
   IF(AND(CPI!AB177&lt;&gt;"",TC_USD!AB177&lt;&gt;""),"A",
      IF(OR(CPI!AB177&lt;&gt;"",TC_USD!AB177&lt;&gt;""),"B","C")
   ),
   ""
)</f>
        <v/>
      </c>
      <c r="AC177" s="3" t="str">
        <f>IF(Particip!AC177&gt;0,
   IF(AND(CPI!AC177&lt;&gt;"",TC_USD!AC177&lt;&gt;""),"A",
      IF(OR(CPI!AC177&lt;&gt;"",TC_USD!AC177&lt;&gt;""),"B","C")
   ),
   ""
)</f>
        <v/>
      </c>
      <c r="AD177" s="3" t="str">
        <f>IF(Particip!AD177&gt;0,
   IF(AND(CPI!AD177&lt;&gt;"",TC_USD!AD177&lt;&gt;""),"A",
      IF(OR(CPI!AD177&lt;&gt;"",TC_USD!AD177&lt;&gt;""),"B","C")
   ),
   ""
)</f>
        <v/>
      </c>
      <c r="AE177" s="3" t="str">
        <f>IF(Particip!AE177&gt;0,
   IF(AND(CPI!AE177&lt;&gt;"",TC_USD!AE177&lt;&gt;""),"A",
      IF(OR(CPI!AE177&lt;&gt;"",TC_USD!AE177&lt;&gt;""),"B","C")
   ),
   ""
)</f>
        <v/>
      </c>
      <c r="AF177" s="3" t="str">
        <f>IF(Particip!AF177&gt;0,
   IF(AND(CPI!AF177&lt;&gt;"",TC_USD!AF177&lt;&gt;""),"A",
      IF(OR(CPI!AF177&lt;&gt;"",TC_USD!AF177&lt;&gt;""),"B","C")
   ),
   ""
)</f>
        <v/>
      </c>
      <c r="AG177" s="3" t="str">
        <f>IF(Particip!AG177&gt;0,
   IF(AND(CPI!AG177&lt;&gt;"",TC_USD!AG177&lt;&gt;""),"A",
      IF(OR(CPI!AG177&lt;&gt;"",TC_USD!AG177&lt;&gt;""),"B","C")
   ),
   ""
)</f>
        <v/>
      </c>
      <c r="AH177" s="3" t="str">
        <f>IF(Particip!AH177&gt;0,
   IF(AND(CPI!AH177&lt;&gt;"",TC_USD!AH177&lt;&gt;""),"A",
      IF(OR(CPI!AH177&lt;&gt;"",TC_USD!AH177&lt;&gt;""),"B","C")
   ),
   ""
)</f>
        <v/>
      </c>
      <c r="AI177" s="3" t="str">
        <f>IF(Particip!AI177&gt;0,
   IF(AND(CPI!AI177&lt;&gt;"",TC_USD!AI177&lt;&gt;""),"A",
      IF(OR(CPI!AI177&lt;&gt;"",TC_USD!AI177&lt;&gt;""),"B","C")
   ),
   ""
)</f>
        <v/>
      </c>
      <c r="AJ177" s="3" t="str">
        <f>IF(Particip!AJ177&gt;0,
   IF(AND(CPI!AJ177&lt;&gt;"",TC_USD!AJ177&lt;&gt;""),"A",
      IF(OR(CPI!AJ177&lt;&gt;"",TC_USD!AJ177&lt;&gt;""),"B","C")
   ),
   ""
)</f>
        <v/>
      </c>
      <c r="AK177" s="3" t="str">
        <f>IF(Particip!AK177&gt;0,
   IF(AND(CPI!AK177&lt;&gt;"",TC_USD!AK177&lt;&gt;""),"A",
      IF(OR(CPI!AK177&lt;&gt;"",TC_USD!AK177&lt;&gt;""),"B","C")
   ),
   ""
)</f>
        <v/>
      </c>
      <c r="AL177" s="3" t="str">
        <f>IF(Particip!AL177&gt;0,
   IF(AND(CPI!AL177&lt;&gt;"",TC_USD!AL177&lt;&gt;""),"A",
      IF(OR(CPI!AL177&lt;&gt;"",TC_USD!AL177&lt;&gt;""),"B","C")
   ),
   ""
)</f>
        <v/>
      </c>
      <c r="AM177" s="3" t="str">
        <f>IF(Particip!AM177&gt;0,
   IF(AND(CPI!AM177&lt;&gt;"",TC_USD!AM177&lt;&gt;""),"A",
      IF(OR(CPI!AM177&lt;&gt;"",TC_USD!AM177&lt;&gt;""),"B","C")
   ),
   ""
)</f>
        <v/>
      </c>
      <c r="AN177" s="3" t="str">
        <f>IF(Particip!AN177&gt;0,
   IF(AND(CPI!AN177&lt;&gt;"",TC_USD!AN177&lt;&gt;""),"A",
      IF(OR(CPI!AN177&lt;&gt;"",TC_USD!AN177&lt;&gt;""),"B","C")
   ),
   ""
)</f>
        <v/>
      </c>
      <c r="AO177" s="3" t="str">
        <f>IF(Particip!AO177&gt;0,
   IF(AND(CPI!AO177&lt;&gt;"",TC_USD!AO177&lt;&gt;""),"A",
      IF(OR(CPI!AO177&lt;&gt;"",TC_USD!AO177&lt;&gt;""),"B","C")
   ),
   ""
)</f>
        <v/>
      </c>
      <c r="AP177" s="3" t="str">
        <f>IF(Particip!AP177&gt;0,
   IF(AND(CPI!AP177&lt;&gt;"",TC_USD!AP177&lt;&gt;""),"A",
      IF(OR(CPI!AP177&lt;&gt;"",TC_USD!AP177&lt;&gt;""),"B","C")
   ),
   ""
)</f>
        <v/>
      </c>
      <c r="AQ177" s="3" t="str">
        <f>IF(Particip!AQ177&gt;0,
   IF(AND(CPI!AQ177&lt;&gt;"",TC_USD!AQ177&lt;&gt;""),"A",
      IF(OR(CPI!AQ177&lt;&gt;"",TC_USD!AQ177&lt;&gt;""),"B","C")
   ),
   ""
)</f>
        <v/>
      </c>
      <c r="AR177" s="3" t="str">
        <f>IF(Particip!AR177&gt;0,
   IF(AND(CPI!AR177&lt;&gt;"",TC_USD!AR177&lt;&gt;""),"A",
      IF(OR(CPI!AR177&lt;&gt;"",TC_USD!AR177&lt;&gt;""),"B","C")
   ),
   ""
)</f>
        <v/>
      </c>
      <c r="AS177" s="3" t="str">
        <f>IF(Particip!AS177&gt;0,
   IF(AND(CPI!AS177&lt;&gt;"",TC_USD!AS177&lt;&gt;""),"A",
      IF(OR(CPI!AS177&lt;&gt;"",TC_USD!AS177&lt;&gt;""),"B","C")
   ),
   ""
)</f>
        <v/>
      </c>
      <c r="AT177" s="3" t="str">
        <f>IF(Particip!AT177&gt;0,
   IF(AND(CPI!AT177&lt;&gt;"",TC_USD!AT177&lt;&gt;""),"A",
      IF(OR(CPI!AT177&lt;&gt;"",TC_USD!AT177&lt;&gt;""),"B","C")
   ),
   ""
)</f>
        <v/>
      </c>
      <c r="AU177" s="3" t="str">
        <f>IF(Particip!AU177&gt;0,
   IF(AND(CPI!AU177&lt;&gt;"",TC_USD!AU177&lt;&gt;""),"A",
      IF(OR(CPI!AU177&lt;&gt;"",TC_USD!AU177&lt;&gt;""),"B","C")
   ),
   ""
)</f>
        <v/>
      </c>
      <c r="AV177" s="3" t="str">
        <f>IF(Particip!AV177&gt;0,
   IF(AND(CPI!AV177&lt;&gt;"",TC_USD!AV177&lt;&gt;""),"A",
      IF(OR(CPI!AV177&lt;&gt;"",TC_USD!AV177&lt;&gt;""),"B","C")
   ),
   ""
)</f>
        <v/>
      </c>
      <c r="AW177" s="3" t="str">
        <f>IF(Particip!AW177&gt;0,
   IF(AND(CPI!AW177&lt;&gt;"",TC_USD!AW177&lt;&gt;""),"A",
      IF(OR(CPI!AW177&lt;&gt;"",TC_USD!AW177&lt;&gt;""),"B","C")
   ),
   ""
)</f>
        <v/>
      </c>
      <c r="AX177" s="3" t="str">
        <f>IF(Particip!AX177&gt;0,
   IF(AND(CPI!AX177&lt;&gt;"",TC_USD!AX177&lt;&gt;""),"A",
      IF(OR(CPI!AX177&lt;&gt;"",TC_USD!AX177&lt;&gt;""),"B","C")
   ),
   ""
)</f>
        <v/>
      </c>
      <c r="AY177" s="3" t="str">
        <f>IF(Particip!AY177&gt;0,
   IF(AND(CPI!AY177&lt;&gt;"",TC_USD!AY177&lt;&gt;""),"A",
      IF(OR(CPI!AY177&lt;&gt;"",TC_USD!AY177&lt;&gt;""),"B","C")
   ),
   ""
)</f>
        <v/>
      </c>
      <c r="AZ177" s="3" t="str">
        <f>IF(Particip!AZ177&gt;0,
   IF(AND(CPI!AZ177&lt;&gt;"",TC_USD!AZ177&lt;&gt;""),"A",
      IF(OR(CPI!AZ177&lt;&gt;"",TC_USD!AZ177&lt;&gt;""),"B","C")
   ),
   ""
)</f>
        <v/>
      </c>
      <c r="BA177" s="3" t="str">
        <f>IF(Particip!BA177&gt;0,
   IF(AND(CPI!BA177&lt;&gt;"",TC_USD!BA177&lt;&gt;""),"A",
      IF(OR(CPI!BA177&lt;&gt;"",TC_USD!BA177&lt;&gt;""),"B","C")
   ),
   ""
)</f>
        <v/>
      </c>
      <c r="BB177" s="3" t="str">
        <f>IF(Particip!BB177&gt;0,
   IF(AND(CPI!BB177&lt;&gt;"",TC_USD!BB177&lt;&gt;""),"A",
      IF(OR(CPI!BB177&lt;&gt;"",TC_USD!BB177&lt;&gt;""),"B","C")
   ),
   ""
)</f>
        <v/>
      </c>
      <c r="BC177" s="3" t="str">
        <f>IF(Particip!BC177&gt;0,
   IF(AND(CPI!BC177&lt;&gt;"",TC_USD!BC177&lt;&gt;""),"A",
      IF(OR(CPI!BC177&lt;&gt;"",TC_USD!BC177&lt;&gt;""),"B","C")
   ),
   ""
)</f>
        <v/>
      </c>
      <c r="BD177" s="3" t="str">
        <f>IF(Particip!BD177&gt;0,
   IF(AND(CPI!BD177&lt;&gt;"",TC_USD!BD177&lt;&gt;""),"A",
      IF(OR(CPI!BD177&lt;&gt;"",TC_USD!BD177&lt;&gt;""),"B","C")
   ),
   ""
)</f>
        <v/>
      </c>
      <c r="BE177" s="3" t="str">
        <f>IF(Particip!BE177&gt;0,
   IF(AND(CPI!BE177&lt;&gt;"",TC_USD!BE177&lt;&gt;""),"A",
      IF(OR(CPI!BE177&lt;&gt;"",TC_USD!BE177&lt;&gt;""),"B","C")
   ),
   ""
)</f>
        <v/>
      </c>
      <c r="BF177" s="3" t="str">
        <f>IF(Particip!BF177&gt;0,
   IF(AND(CPI!BF177&lt;&gt;"",TC_USD!BF177&lt;&gt;""),"A",
      IF(OR(CPI!BF177&lt;&gt;"",TC_USD!BF177&lt;&gt;""),"B","C")
   ),
   ""
)</f>
        <v/>
      </c>
      <c r="BG177" s="3" t="str">
        <f>IF(Particip!BG177&gt;0,
   IF(AND(CPI!BG177&lt;&gt;"",TC_USD!BG177&lt;&gt;""),"A",
      IF(OR(CPI!BG177&lt;&gt;"",TC_USD!BG177&lt;&gt;""),"B","C")
   ),
   ""
)</f>
        <v/>
      </c>
      <c r="BH177" s="3" t="str">
        <f>IF(Particip!BH177&gt;0,
   IF(AND(CPI!BH177&lt;&gt;"",TC_USD!BH177&lt;&gt;""),"A",
      IF(OR(CPI!BH177&lt;&gt;"",TC_USD!BH177&lt;&gt;""),"B","C")
   ),
   ""
)</f>
        <v/>
      </c>
      <c r="BI177" s="3" t="str">
        <f>IF(Particip!BI177&gt;0,
   IF(AND(CPI!BI177&lt;&gt;"",TC_USD!BI177&lt;&gt;""),"A",
      IF(OR(CPI!BI177&lt;&gt;"",TC_USD!BI177&lt;&gt;""),"B","C")
   ),
   ""
)</f>
        <v/>
      </c>
      <c r="BJ177" s="3" t="str">
        <f>IF(Particip!BJ177&gt;0,
   IF(AND(CPI!BJ177&lt;&gt;"",TC_USD!BJ177&lt;&gt;""),"A",
      IF(OR(CPI!BJ177&lt;&gt;"",TC_USD!BJ177&lt;&gt;""),"B","C")
   ),
   ""
)</f>
        <v/>
      </c>
      <c r="BK177" s="3" t="str">
        <f>IF(Particip!BK177&gt;0,
   IF(AND(CPI!BK177&lt;&gt;"",TC_USD!BK177&lt;&gt;""),"A",
      IF(OR(CPI!BK177&lt;&gt;"",TC_USD!BK177&lt;&gt;""),"B","C")
   ),
   ""
)</f>
        <v/>
      </c>
      <c r="BL177" s="3" t="str">
        <f>IF(Particip!BL177&gt;0,
   IF(AND(CPI!BL177&lt;&gt;"",TC_USD!BL177&lt;&gt;""),"A",
      IF(OR(CPI!BL177&lt;&gt;"",TC_USD!BL177&lt;&gt;""),"B","C")
   ),
   ""
)</f>
        <v/>
      </c>
      <c r="BM177" s="3" t="str">
        <f>IF(Particip!BM177&gt;0,
   IF(AND(CPI!BM177&lt;&gt;"",TC_USD!BM177&lt;&gt;""),"A",
      IF(OR(CPI!BM177&lt;&gt;"",TC_USD!BM177&lt;&gt;""),"B","C")
   ),
   ""
)</f>
        <v/>
      </c>
      <c r="BN177" s="3" t="str">
        <f>IF(Particip!BN177&gt;0,
   IF(AND(CPI!BN177&lt;&gt;"",TC_USD!BN177&lt;&gt;""),"A",
      IF(OR(CPI!BN177&lt;&gt;"",TC_USD!BN177&lt;&gt;""),"B","C")
   ),
   ""
)</f>
        <v/>
      </c>
      <c r="BO177" s="3" t="str">
        <f>IF(Particip!BO177&gt;0,
   IF(AND(CPI!BO177&lt;&gt;"",TC_USD!BO177&lt;&gt;""),"A",
      IF(OR(CPI!BO177&lt;&gt;"",TC_USD!BO177&lt;&gt;""),"B","C")
   ),
   ""
)</f>
        <v/>
      </c>
      <c r="BP177" s="3" t="str">
        <f>IF(Particip!BP177&gt;0,
   IF(AND(CPI!BP177&lt;&gt;"",TC_USD!BP177&lt;&gt;""),"A",
      IF(OR(CPI!BP177&lt;&gt;"",TC_USD!BP177&lt;&gt;""),"B","C")
   ),
   ""
)</f>
        <v/>
      </c>
      <c r="BQ177" s="3" t="str">
        <f>IF(Particip!BQ177&gt;0,
   IF(AND(CPI!BQ177&lt;&gt;"",TC_USD!BQ177&lt;&gt;""),"A",
      IF(OR(CPI!BQ177&lt;&gt;"",TC_USD!BQ177&lt;&gt;""),"B","C")
   ),
   ""
)</f>
        <v/>
      </c>
      <c r="BR177" s="3" t="str">
        <f>IF(Particip!BR177&gt;0,
   IF(AND(CPI!BR177&lt;&gt;"",TC_USD!BR177&lt;&gt;""),"A",
      IF(OR(CPI!BR177&lt;&gt;"",TC_USD!BR177&lt;&gt;""),"B","C")
   ),
   ""
)</f>
        <v/>
      </c>
      <c r="BS177" s="3" t="str">
        <f>IF(Particip!BS177&gt;0,
   IF(AND(CPI!BS177&lt;&gt;"",TC_USD!BS177&lt;&gt;""),"A",
      IF(OR(CPI!BS177&lt;&gt;"",TC_USD!BS177&lt;&gt;""),"B","C")
   ),
   ""
)</f>
        <v/>
      </c>
      <c r="BT177" s="3" t="str">
        <f>IF(Particip!BT177&gt;0,
   IF(AND(CPI!BT177&lt;&gt;"",TC_USD!BT177&lt;&gt;""),"A",
      IF(OR(CPI!BT177&lt;&gt;"",TC_USD!BT177&lt;&gt;""),"B","C")
   ),
   ""
)</f>
        <v/>
      </c>
      <c r="BU177" s="3" t="str">
        <f>IF(Particip!BU177&gt;0,
   IF(AND(CPI!BU177&lt;&gt;"",TC_USD!BU177&lt;&gt;""),"A",
      IF(OR(CPI!BU177&lt;&gt;"",TC_USD!BU177&lt;&gt;""),"B","C")
   ),
   ""
)</f>
        <v/>
      </c>
      <c r="BV177" s="3" t="str">
        <f>IF(Particip!BV177&gt;0,
   IF(AND(CPI!BV177&lt;&gt;"",TC_USD!BV177&lt;&gt;""),"A",
      IF(OR(CPI!BV177&lt;&gt;"",TC_USD!BV177&lt;&gt;""),"B","C")
   ),
   ""
)</f>
        <v/>
      </c>
      <c r="BW177" s="3" t="str">
        <f>IF(Particip!BW177&gt;0,
   IF(AND(CPI!BW177&lt;&gt;"",TC_USD!BW177&lt;&gt;""),"A",
      IF(OR(CPI!BW177&lt;&gt;"",TC_USD!BW177&lt;&gt;""),"B","C")
   ),
   ""
)</f>
        <v/>
      </c>
      <c r="BX177" s="3" t="str">
        <f>IF(Particip!BX177&gt;0,
   IF(AND(CPI!BX177&lt;&gt;"",TC_USD!BX177&lt;&gt;""),"A",
      IF(OR(CPI!BX177&lt;&gt;"",TC_USD!BX177&lt;&gt;""),"B","C")
   ),
   ""
)</f>
        <v/>
      </c>
      <c r="BY177" s="3" t="str">
        <f>IF(Particip!BY177&gt;0,
   IF(AND(CPI!BY177&lt;&gt;"",TC_USD!BY177&lt;&gt;""),"A",
      IF(OR(CPI!BY177&lt;&gt;"",TC_USD!BY177&lt;&gt;""),"B","C")
   ),
   ""
)</f>
        <v/>
      </c>
      <c r="BZ177" s="3" t="str">
        <f>IF(Particip!BZ177&gt;0,
   IF(AND(CPI!BZ177&lt;&gt;"",TC_USD!BZ177&lt;&gt;""),"A",
      IF(OR(CPI!BZ177&lt;&gt;"",TC_USD!BZ177&lt;&gt;""),"B","C")
   ),
   ""
)</f>
        <v/>
      </c>
      <c r="CA177" s="3" t="str">
        <f>IF(Particip!CA177&gt;0,
   IF(AND(CPI!CA177&lt;&gt;"",TC_USD!CA177&lt;&gt;""),"A",
      IF(OR(CPI!CA177&lt;&gt;"",TC_USD!CA177&lt;&gt;""),"B","C")
   ),
   ""
)</f>
        <v/>
      </c>
      <c r="CB177" s="3" t="str">
        <f>IF(Particip!CB177&gt;0,
   IF(AND(CPI!CB177&lt;&gt;"",TC_USD!CB177&lt;&gt;""),"A",
      IF(OR(CPI!CB177&lt;&gt;"",TC_USD!CB177&lt;&gt;""),"B","C")
   ),
   ""
)</f>
        <v/>
      </c>
      <c r="CC177" s="3" t="str">
        <f>IF(Particip!CC177&gt;0,
   IF(AND(CPI!CC177&lt;&gt;"",TC_USD!CC177&lt;&gt;""),"A",
      IF(OR(CPI!CC177&lt;&gt;"",TC_USD!CC177&lt;&gt;""),"B","C")
   ),
   ""
)</f>
        <v/>
      </c>
      <c r="CD177" s="3" t="str">
        <f>IF(Particip!CD177&gt;0,
   IF(AND(CPI!CD177&lt;&gt;"",TC_USD!CD177&lt;&gt;""),"A",
      IF(OR(CPI!CD177&lt;&gt;"",TC_USD!CD177&lt;&gt;""),"B","C")
   ),
   ""
)</f>
        <v/>
      </c>
      <c r="CE177" s="3" t="str">
        <f>IF(Particip!CE177&gt;0,
   IF(AND(CPI!CE177&lt;&gt;"",TC_USD!CE177&lt;&gt;""),"A",
      IF(OR(CPI!CE177&lt;&gt;"",TC_USD!CE177&lt;&gt;""),"B","C")
   ),
   ""
)</f>
        <v/>
      </c>
      <c r="CF177" s="3" t="str">
        <f>IF(Particip!CF177&gt;0,
   IF(AND(CPI!CF177&lt;&gt;"",TC_USD!CF177&lt;&gt;""),"A",
      IF(OR(CPI!CF177&lt;&gt;"",TC_USD!CF177&lt;&gt;""),"B","C")
   ),
   ""
)</f>
        <v/>
      </c>
      <c r="CG177" s="3" t="str">
        <f>IF(Particip!CG177&gt;0,
   IF(AND(CPI!CG177&lt;&gt;"",TC_USD!CG177&lt;&gt;""),"A",
      IF(OR(CPI!CG177&lt;&gt;"",TC_USD!CG177&lt;&gt;""),"B","C")
   ),
   ""
)</f>
        <v/>
      </c>
      <c r="CH177" s="3" t="str">
        <f>IF(Particip!CH177&gt;0,
   IF(AND(CPI!CH177&lt;&gt;"",TC_USD!CH177&lt;&gt;""),"A",
      IF(OR(CPI!CH177&lt;&gt;"",TC_USD!CH177&lt;&gt;""),"B","C")
   ),
   ""
)</f>
        <v/>
      </c>
      <c r="CI177" s="3" t="str">
        <f>IF(Particip!CI177&gt;0,
   IF(AND(CPI!CI177&lt;&gt;"",TC_USD!CI177&lt;&gt;""),"A",
      IF(OR(CPI!CI177&lt;&gt;"",TC_USD!CI177&lt;&gt;""),"B","C")
   ),
   ""
)</f>
        <v/>
      </c>
      <c r="CJ177" s="3" t="str">
        <f>IF(Particip!CJ177&gt;0,
   IF(AND(CPI!CJ177&lt;&gt;"",TC_USD!CJ177&lt;&gt;""),"A",
      IF(OR(CPI!CJ177&lt;&gt;"",TC_USD!CJ177&lt;&gt;""),"B","C")
   ),
   ""
)</f>
        <v/>
      </c>
      <c r="CK177" s="3" t="str">
        <f>IF(Particip!CK177&gt;0,
   IF(AND(CPI!CK177&lt;&gt;"",TC_USD!CK177&lt;&gt;""),"A",
      IF(OR(CPI!CK177&lt;&gt;"",TC_USD!CK177&lt;&gt;""),"B","C")
   ),
   ""
)</f>
        <v/>
      </c>
      <c r="CL177" s="3" t="str">
        <f>IF(Particip!CL177&gt;0,
   IF(AND(CPI!CL177&lt;&gt;"",TC_USD!CL177&lt;&gt;""),"A",
      IF(OR(CPI!CL177&lt;&gt;"",TC_USD!CL177&lt;&gt;""),"B","C")
   ),
   ""
)</f>
        <v/>
      </c>
      <c r="CM177" s="3" t="str">
        <f>IF(Particip!CM177&gt;0,
   IF(AND(CPI!CM177&lt;&gt;"",TC_USD!CM177&lt;&gt;""),"A",
      IF(OR(CPI!CM177&lt;&gt;"",TC_USD!CM177&lt;&gt;""),"B","C")
   ),
   ""
)</f>
        <v/>
      </c>
      <c r="CN177" s="3" t="str">
        <f>IF(Particip!CN177&gt;0,
   IF(AND(CPI!CN177&lt;&gt;"",TC_USD!CN177&lt;&gt;""),"A",
      IF(OR(CPI!CN177&lt;&gt;"",TC_USD!CN177&lt;&gt;""),"B","C")
   ),
   ""
)</f>
        <v/>
      </c>
      <c r="CO177" s="3" t="str">
        <f>IF(Particip!CO177&gt;0,
   IF(AND(CPI!CO177&lt;&gt;"",TC_USD!CO177&lt;&gt;""),"A",
      IF(OR(CPI!CO177&lt;&gt;"",TC_USD!CO177&lt;&gt;""),"B","C")
   ),
   ""
)</f>
        <v/>
      </c>
      <c r="CP177" s="3" t="str">
        <f>IF(Particip!CP177&gt;0,
   IF(AND(CPI!CP177&lt;&gt;"",TC_USD!CP177&lt;&gt;""),"A",
      IF(OR(CPI!CP177&lt;&gt;"",TC_USD!CP177&lt;&gt;""),"B","C")
   ),
   ""
)</f>
        <v/>
      </c>
      <c r="CQ177" s="3" t="str">
        <f>IF(Particip!CQ177&gt;0,
   IF(AND(CPI!CQ177&lt;&gt;"",TC_USD!CQ177&lt;&gt;""),"A",
      IF(OR(CPI!CQ177&lt;&gt;"",TC_USD!CQ177&lt;&gt;""),"B","C")
   ),
   ""
)</f>
        <v/>
      </c>
      <c r="CR177" s="3" t="str">
        <f>IF(Particip!CR177&gt;0,
   IF(AND(CPI!CR177&lt;&gt;"",TC_USD!CR177&lt;&gt;""),"A",
      IF(OR(CPI!CR177&lt;&gt;"",TC_USD!CR177&lt;&gt;""),"B","C")
   ),
   ""
)</f>
        <v/>
      </c>
      <c r="CS177" s="3" t="str">
        <f>IF(Particip!CS177&gt;0,
   IF(AND(CPI!CS177&lt;&gt;"",TC_USD!CS177&lt;&gt;""),"A",
      IF(OR(CPI!CS177&lt;&gt;"",TC_USD!CS177&lt;&gt;""),"B","C")
   ),
   ""
)</f>
        <v/>
      </c>
      <c r="CT177" s="3" t="str">
        <f>IF(Particip!CT177&gt;0,
   IF(AND(CPI!CT177&lt;&gt;"",TC_USD!CT177&lt;&gt;""),"A",
      IF(OR(CPI!CT177&lt;&gt;"",TC_USD!CT177&lt;&gt;""),"B","C")
   ),
   ""
)</f>
        <v/>
      </c>
      <c r="CU177" s="3" t="str">
        <f>IF(Particip!CU177&gt;0,
   IF(AND(CPI!CU177&lt;&gt;"",TC_USD!CU177&lt;&gt;""),"A",
      IF(OR(CPI!CU177&lt;&gt;"",TC_USD!CU177&lt;&gt;""),"B","C")
   ),
   ""
)</f>
        <v/>
      </c>
      <c r="CV177" s="3" t="str">
        <f>IF(Particip!CV177&gt;0,
   IF(AND(CPI!CV177&lt;&gt;"",TC_USD!CV177&lt;&gt;""),"A",
      IF(OR(CPI!CV177&lt;&gt;"",TC_USD!CV177&lt;&gt;""),"B","C")
   ),
   ""
)</f>
        <v/>
      </c>
      <c r="CW177" s="3" t="str">
        <f>IF(Particip!CW177&gt;0,
   IF(AND(CPI!CW177&lt;&gt;"",TC_USD!CW177&lt;&gt;""),"A",
      IF(OR(CPI!CW177&lt;&gt;"",TC_USD!CW177&lt;&gt;""),"B","C")
   ),
   ""
)</f>
        <v/>
      </c>
      <c r="CX177" s="3" t="str">
        <f>IF(Particip!CX177&gt;0,
   IF(AND(CPI!CX177&lt;&gt;"",TC_USD!CX177&lt;&gt;""),"A",
      IF(OR(CPI!CX177&lt;&gt;"",TC_USD!CX177&lt;&gt;""),"B","C")
   ),
   ""
)</f>
        <v/>
      </c>
      <c r="CY177" s="3" t="str">
        <f>IF(Particip!CY177&gt;0,
   IF(AND(CPI!CY177&lt;&gt;"",TC_USD!CY177&lt;&gt;""),"A",
      IF(OR(CPI!CY177&lt;&gt;"",TC_USD!CY177&lt;&gt;""),"B","C")
   ),
   ""
)</f>
        <v/>
      </c>
      <c r="CZ177" s="3" t="str">
        <f>IF(Particip!CZ177&gt;0,
   IF(AND(CPI!CZ177&lt;&gt;"",TC_USD!CZ177&lt;&gt;""),"A",
      IF(OR(CPI!CZ177&lt;&gt;"",TC_USD!CZ177&lt;&gt;""),"B","C")
   ),
   ""
)</f>
        <v/>
      </c>
      <c r="DA177" s="3" t="str">
        <f>IF(Particip!DA177&gt;0,
   IF(AND(CPI!DA177&lt;&gt;"",TC_USD!DA177&lt;&gt;""),"A",
      IF(OR(CPI!DA177&lt;&gt;"",TC_USD!DA177&lt;&gt;""),"B","C")
   ),
   ""
)</f>
        <v/>
      </c>
      <c r="DB177" s="3" t="str">
        <f>IF(Particip!DB177&gt;0,
   IF(AND(CPI!DB177&lt;&gt;"",TC_USD!DB177&lt;&gt;""),"A",
      IF(OR(CPI!DB177&lt;&gt;"",TC_USD!DB177&lt;&gt;""),"B","C")
   ),
   ""
)</f>
        <v/>
      </c>
      <c r="DC177" s="3" t="str">
        <f>IF(Particip!DC177&gt;0,
   IF(AND(CPI!DC177&lt;&gt;"",TC_USD!DC177&lt;&gt;""),"A",
      IF(OR(CPI!DC177&lt;&gt;"",TC_USD!DC177&lt;&gt;""),"B","C")
   ),
   ""
)</f>
        <v/>
      </c>
      <c r="DD177" s="3" t="str">
        <f>IF(Particip!DD177&gt;0,
   IF(AND(CPI!DD177&lt;&gt;"",TC_USD!DD177&lt;&gt;""),"A",
      IF(OR(CPI!DD177&lt;&gt;"",TC_USD!DD177&lt;&gt;""),"B","C")
   ),
   ""
)</f>
        <v/>
      </c>
      <c r="DE177" s="3" t="str">
        <f>IF(Particip!DE177&gt;0,
   IF(AND(CPI!DE177&lt;&gt;"",TC_USD!DE177&lt;&gt;""),"A",
      IF(OR(CPI!DE177&lt;&gt;"",TC_USD!DE177&lt;&gt;""),"B","C")
   ),
   ""
)</f>
        <v/>
      </c>
      <c r="DF177" s="3" t="str">
        <f>IF(Particip!DF177&gt;0,
   IF(AND(CPI!DF177&lt;&gt;"",TC_USD!DF177&lt;&gt;""),"A",
      IF(OR(CPI!DF177&lt;&gt;"",TC_USD!DF177&lt;&gt;""),"B","C")
   ),
   ""
)</f>
        <v/>
      </c>
      <c r="DG177" s="3" t="str">
        <f>IF(Particip!DG177&gt;0,
   IF(AND(CPI!DG177&lt;&gt;"",TC_USD!DG177&lt;&gt;""),"A",
      IF(OR(CPI!DG177&lt;&gt;"",TC_USD!DG177&lt;&gt;""),"B","C")
   ),
   ""
)</f>
        <v/>
      </c>
      <c r="DH177" s="3" t="str">
        <f>IF(Particip!DH177&gt;0,
   IF(AND(CPI!DH177&lt;&gt;"",TC_USD!DH177&lt;&gt;""),"A",
      IF(OR(CPI!DH177&lt;&gt;"",TC_USD!DH177&lt;&gt;""),"B","C")
   ),
   ""
)</f>
        <v/>
      </c>
      <c r="DI177" s="3" t="str">
        <f>IF(Particip!DI177&gt;0,
   IF(AND(CPI!DI177&lt;&gt;"",TC_USD!DI177&lt;&gt;""),"A",
      IF(OR(CPI!DI177&lt;&gt;"",TC_USD!DI177&lt;&gt;""),"B","C")
   ),
   ""
)</f>
        <v/>
      </c>
      <c r="DJ177" s="3" t="str">
        <f>IF(Particip!DJ177&gt;0,
   IF(AND(CPI!DJ177&lt;&gt;"",TC_USD!DJ177&lt;&gt;""),"A",
      IF(OR(CPI!DJ177&lt;&gt;"",TC_USD!DJ177&lt;&gt;""),"B","C")
   ),
   ""
)</f>
        <v/>
      </c>
      <c r="DK177" s="3" t="str">
        <f>IF(Particip!DK177&gt;0,
   IF(AND(CPI!DK177&lt;&gt;"",TC_USD!DK177&lt;&gt;""),"A",
      IF(OR(CPI!DK177&lt;&gt;"",TC_USD!DK177&lt;&gt;""),"B","C")
   ),
   ""
)</f>
        <v/>
      </c>
      <c r="DL177" s="3" t="str">
        <f>IF(Particip!DL177&gt;0,
   IF(AND(CPI!DL177&lt;&gt;"",TC_USD!DL177&lt;&gt;""),"A",
      IF(OR(CPI!DL177&lt;&gt;"",TC_USD!DL177&lt;&gt;""),"B","C")
   ),
   ""
)</f>
        <v/>
      </c>
      <c r="DM177" s="3" t="str">
        <f>IF(Particip!DM177&gt;0,
   IF(AND(CPI!DM177&lt;&gt;"",TC_USD!DM177&lt;&gt;""),"A",
      IF(OR(CPI!DM177&lt;&gt;"",TC_USD!DM177&lt;&gt;""),"B","C")
   ),
   ""
)</f>
        <v/>
      </c>
      <c r="DN177" s="3" t="str">
        <f>IF(Particip!DN177&gt;0,
   IF(AND(CPI!DN177&lt;&gt;"",TC_USD!DN177&lt;&gt;""),"A",
      IF(OR(CPI!DN177&lt;&gt;"",TC_USD!DN177&lt;&gt;""),"B","C")
   ),
   ""
)</f>
        <v/>
      </c>
      <c r="DO177" s="3" t="str">
        <f>IF(Particip!DO177&gt;0,
   IF(AND(CPI!DO177&lt;&gt;"",TC_USD!DO177&lt;&gt;""),"A",
      IF(OR(CPI!DO177&lt;&gt;"",TC_USD!DO177&lt;&gt;""),"B","C")
   ),
   ""
)</f>
        <v/>
      </c>
      <c r="DP177" s="3" t="str">
        <f>IF(Particip!DP177&gt;0,
   IF(AND(CPI!DP177&lt;&gt;"",TC_USD!DP177&lt;&gt;""),"A",
      IF(OR(CPI!DP177&lt;&gt;"",TC_USD!DP177&lt;&gt;""),"B","C")
   ),
   ""
)</f>
        <v/>
      </c>
      <c r="DQ177" s="3" t="str">
        <f>IF(Particip!DQ177&gt;0,
   IF(AND(CPI!DQ177&lt;&gt;"",TC_USD!DQ177&lt;&gt;""),"A",
      IF(OR(CPI!DQ177&lt;&gt;"",TC_USD!DQ177&lt;&gt;""),"B","C")
   ),
   ""
)</f>
        <v/>
      </c>
      <c r="DR177" s="3" t="str">
        <f>IF(Particip!DR177&gt;0,
   IF(AND(CPI!DR177&lt;&gt;"",TC_USD!DR177&lt;&gt;""),"A",
      IF(OR(CPI!DR177&lt;&gt;"",TC_USD!DR177&lt;&gt;""),"B","C")
   ),
   ""
)</f>
        <v/>
      </c>
      <c r="DS177" s="3" t="str">
        <f>IF(Particip!DS177&gt;0,
   IF(AND(CPI!DS177&lt;&gt;"",TC_USD!DS177&lt;&gt;""),"A",
      IF(OR(CPI!DS177&lt;&gt;"",TC_USD!DS177&lt;&gt;""),"B","C")
   ),
   ""
)</f>
        <v/>
      </c>
      <c r="DT177" s="3" t="str">
        <f>IF(Particip!DT177&gt;0,
   IF(AND(CPI!DT177&lt;&gt;"",TC_USD!DT177&lt;&gt;""),"A",
      IF(OR(CPI!DT177&lt;&gt;"",TC_USD!DT177&lt;&gt;""),"B","C")
   ),
   ""
)</f>
        <v/>
      </c>
      <c r="DU177" s="3" t="str">
        <f>IF(Particip!DU177&gt;0,
   IF(AND(CPI!DU177&lt;&gt;"",TC_USD!DU177&lt;&gt;""),"A",
      IF(OR(CPI!DU177&lt;&gt;"",TC_USD!DU177&lt;&gt;""),"B","C")
   ),
   ""
)</f>
        <v/>
      </c>
      <c r="DV177" s="3" t="str">
        <f>IF(Particip!DV177&gt;0,
   IF(AND(CPI!DV177&lt;&gt;"",TC_USD!DV177&lt;&gt;""),"A",
      IF(OR(CPI!DV177&lt;&gt;"",TC_USD!DV177&lt;&gt;""),"B","C")
   ),
   ""
)</f>
        <v/>
      </c>
      <c r="DW177" s="3" t="str">
        <f>IF(Particip!DW177&gt;0,
   IF(AND(CPI!DW177&lt;&gt;"",TC_USD!DW177&lt;&gt;""),"A",
      IF(OR(CPI!DW177&lt;&gt;"",TC_USD!DW177&lt;&gt;""),"B","C")
   ),
   ""
)</f>
        <v/>
      </c>
      <c r="DX177" s="3" t="str">
        <f>IF(Particip!DX177&gt;0,
   IF(AND(CPI!DX177&lt;&gt;"",TC_USD!DX177&lt;&gt;""),"A",
      IF(OR(CPI!DX177&lt;&gt;"",TC_USD!DX177&lt;&gt;""),"B","C")
   ),
   ""
)</f>
        <v/>
      </c>
      <c r="DY177" s="3" t="str">
        <f>IF(Particip!DY177&gt;0,
   IF(AND(CPI!DY177&lt;&gt;"",TC_USD!DY177&lt;&gt;""),"A",
      IF(OR(CPI!DY177&lt;&gt;"",TC_USD!DY177&lt;&gt;""),"B","C")
   ),
   ""
)</f>
        <v/>
      </c>
      <c r="DZ177" s="3" t="str">
        <f>IF(Particip!DZ177&gt;0,
   IF(AND(CPI!DZ177&lt;&gt;"",TC_USD!DZ177&lt;&gt;""),"A",
      IF(OR(CPI!DZ177&lt;&gt;"",TC_USD!DZ177&lt;&gt;""),"B","C")
   ),
   ""
)</f>
        <v/>
      </c>
      <c r="EA177" s="3" t="str">
        <f>IF(Particip!EA177&gt;0,
   IF(AND(CPI!EA177&lt;&gt;"",TC_USD!EA177&lt;&gt;""),"A",
      IF(OR(CPI!EA177&lt;&gt;"",TC_USD!EA177&lt;&gt;""),"B","C")
   ),
   ""
)</f>
        <v/>
      </c>
      <c r="EB177" s="3" t="str">
        <f>IF(Particip!EB177&gt;0,
   IF(AND(CPI!EB177&lt;&gt;"",TC_USD!EB177&lt;&gt;""),"A",
      IF(OR(CPI!EB177&lt;&gt;"",TC_USD!EB177&lt;&gt;""),"B","C")
   ),
   ""
)</f>
        <v/>
      </c>
      <c r="EC177" s="3" t="str">
        <f>IF(Particip!EC177&gt;0,
   IF(AND(CPI!EC177&lt;&gt;"",TC_USD!EC177&lt;&gt;""),"A",
      IF(OR(CPI!EC177&lt;&gt;"",TC_USD!EC177&lt;&gt;""),"B","C")
   ),
   ""
)</f>
        <v/>
      </c>
      <c r="ED177" s="3" t="str">
        <f>IF(Particip!ED177&gt;0,
   IF(AND(CPI!ED177&lt;&gt;"",TC_USD!ED177&lt;&gt;""),"A",
      IF(OR(CPI!ED177&lt;&gt;"",TC_USD!ED177&lt;&gt;""),"B","C")
   ),
   ""
)</f>
        <v/>
      </c>
      <c r="EE177" s="3" t="str">
        <f>IF(Particip!EE177&gt;0,
   IF(AND(CPI!EE177&lt;&gt;"",TC_USD!EE177&lt;&gt;""),"A",
      IF(OR(CPI!EE177&lt;&gt;"",TC_USD!EE177&lt;&gt;""),"B","C")
   ),
   ""
)</f>
        <v/>
      </c>
      <c r="EF177" s="3" t="str">
        <f>IF(Particip!EF177&gt;0,
   IF(AND(CPI!EF177&lt;&gt;"",TC_USD!EF177&lt;&gt;""),"A",
      IF(OR(CPI!EF177&lt;&gt;"",TC_USD!EF177&lt;&gt;""),"B","C")
   ),
   ""
)</f>
        <v/>
      </c>
      <c r="EG177" s="3" t="str">
        <f>IF(Particip!EG177&gt;0,
   IF(AND(CPI!EG177&lt;&gt;"",TC_USD!EG177&lt;&gt;""),"A",
      IF(OR(CPI!EG177&lt;&gt;"",TC_USD!EG177&lt;&gt;""),"B","C")
   ),
   ""
)</f>
        <v/>
      </c>
      <c r="EH177" s="3" t="str">
        <f>IF(Particip!EH177&gt;0,
   IF(AND(CPI!EH177&lt;&gt;"",TC_USD!EH177&lt;&gt;""),"A",
      IF(OR(CPI!EH177&lt;&gt;"",TC_USD!EH177&lt;&gt;""),"B","C")
   ),
   ""
)</f>
        <v/>
      </c>
      <c r="EI177" s="3" t="str">
        <f>IF(Particip!EI177&gt;0,
   IF(AND(CPI!EI177&lt;&gt;"",TC_USD!EI177&lt;&gt;""),"A",
      IF(OR(CPI!EI177&lt;&gt;"",TC_USD!EI177&lt;&gt;""),"B","C")
   ),
   ""
)</f>
        <v/>
      </c>
      <c r="EJ177" s="3" t="str">
        <f>IF(Particip!EJ177&gt;0,
   IF(AND(CPI!EJ177&lt;&gt;"",TC_USD!EJ177&lt;&gt;""),"A",
      IF(OR(CPI!EJ177&lt;&gt;"",TC_USD!EJ177&lt;&gt;""),"B","C")
   ),
   ""
)</f>
        <v/>
      </c>
      <c r="EK177" s="3" t="str">
        <f>IF(Particip!EK177&gt;0,
   IF(AND(CPI!EK177&lt;&gt;"",TC_USD!EK177&lt;&gt;""),"A",
      IF(OR(CPI!EK177&lt;&gt;"",TC_USD!EK177&lt;&gt;""),"B","C")
   ),
   ""
)</f>
        <v/>
      </c>
      <c r="EL177" s="3" t="str">
        <f>IF(Particip!EL177&gt;0,
   IF(AND(CPI!EL177&lt;&gt;"",TC_USD!EL177&lt;&gt;""),"A",
      IF(OR(CPI!EL177&lt;&gt;"",TC_USD!EL177&lt;&gt;""),"B","C")
   ),
   ""
)</f>
        <v/>
      </c>
      <c r="EM177" s="3" t="str">
        <f>IF(Particip!EM177&gt;0,
   IF(AND(CPI!EM177&lt;&gt;"",TC_USD!EM177&lt;&gt;""),"A",
      IF(OR(CPI!EM177&lt;&gt;"",TC_USD!EM177&lt;&gt;""),"B","C")
   ),
   ""
)</f>
        <v/>
      </c>
      <c r="EN177" s="3" t="str">
        <f>IF(Particip!EN177&gt;0,
   IF(AND(CPI!EN177&lt;&gt;"",TC_USD!EN177&lt;&gt;""),"A",
      IF(OR(CPI!EN177&lt;&gt;"",TC_USD!EN177&lt;&gt;""),"B","C")
   ),
   ""
)</f>
        <v/>
      </c>
      <c r="EO177" s="3" t="str">
        <f>IF(Particip!EO177&gt;0,
   IF(AND(CPI!EO177&lt;&gt;"",TC_USD!EO177&lt;&gt;""),"A",
      IF(OR(CPI!EO177&lt;&gt;"",TC_USD!EO177&lt;&gt;""),"B","C")
   ),
   ""
)</f>
        <v/>
      </c>
      <c r="EP177" s="3" t="str">
        <f>IF(Particip!EP177&gt;0,
   IF(AND(CPI!EP177&lt;&gt;"",TC_USD!EP177&lt;&gt;""),"A",
      IF(OR(CPI!EP177&lt;&gt;"",TC_USD!EP177&lt;&gt;""),"B","C")
   ),
   ""
)</f>
        <v/>
      </c>
      <c r="EQ177" s="3" t="str">
        <f>IF(Particip!EQ177&gt;0,
   IF(AND(CPI!EQ177&lt;&gt;"",TC_USD!EQ177&lt;&gt;""),"A",
      IF(OR(CPI!EQ177&lt;&gt;"",TC_USD!EQ177&lt;&gt;""),"B","C")
   ),
   ""
)</f>
        <v/>
      </c>
      <c r="ER177" s="3" t="str">
        <f>IF(Particip!ER177&gt;0,
   IF(AND(CPI!ER177&lt;&gt;"",TC_USD!ER177&lt;&gt;""),"A",
      IF(OR(CPI!ER177&lt;&gt;"",TC_USD!ER177&lt;&gt;""),"B","C")
   ),
   ""
)</f>
        <v/>
      </c>
      <c r="ES177" s="3" t="str">
        <f>IF(Particip!ES177&gt;0,
   IF(AND(CPI!ES177&lt;&gt;"",TC_USD!ES177&lt;&gt;""),"A",
      IF(OR(CPI!ES177&lt;&gt;"",TC_USD!ES177&lt;&gt;""),"B","C")
   ),
   ""
)</f>
        <v/>
      </c>
      <c r="ET177" s="3" t="str">
        <f>IF(Particip!ET177&gt;0,
   IF(AND(CPI!ET177&lt;&gt;"",TC_USD!ET177&lt;&gt;""),"A",
      IF(OR(CPI!ET177&lt;&gt;"",TC_USD!ET177&lt;&gt;""),"B","C")
   ),
   ""
)</f>
        <v/>
      </c>
      <c r="EU177" s="3" t="str">
        <f>IF(Particip!EU177&gt;0,
   IF(AND(CPI!EU177&lt;&gt;"",TC_USD!EU177&lt;&gt;""),"A",
      IF(OR(CPI!EU177&lt;&gt;"",TC_USD!EU177&lt;&gt;""),"B","C")
   ),
   ""
)</f>
        <v/>
      </c>
      <c r="EV177" s="3" t="str">
        <f>IF(Particip!EV177&gt;0,
   IF(AND(CPI!EV177&lt;&gt;"",TC_USD!EV177&lt;&gt;""),"A",
      IF(OR(CPI!EV177&lt;&gt;"",TC_USD!EV177&lt;&gt;""),"B","C")
   ),
   ""
)</f>
        <v/>
      </c>
      <c r="EW177" s="3" t="str">
        <f>IF(Particip!EW177&gt;0,
   IF(AND(CPI!EW177&lt;&gt;"",TC_USD!EW177&lt;&gt;""),"A",
      IF(OR(CPI!EW177&lt;&gt;"",TC_USD!EW177&lt;&gt;""),"B","C")
   ),
   ""
)</f>
        <v/>
      </c>
      <c r="EX177" s="3" t="str">
        <f>IF(Particip!EX177&gt;0,
   IF(AND(CPI!EX177&lt;&gt;"",TC_USD!EX177&lt;&gt;""),"A",
      IF(OR(CPI!EX177&lt;&gt;"",TC_USD!EX177&lt;&gt;""),"B","C")
   ),
   ""
)</f>
        <v/>
      </c>
      <c r="EY177" s="3" t="str">
        <f>IF(Particip!EY177&gt;0,
   IF(AND(CPI!EY177&lt;&gt;"",TC_USD!EY177&lt;&gt;""),"A",
      IF(OR(CPI!EY177&lt;&gt;"",TC_USD!EY177&lt;&gt;""),"B","C")
   ),
   ""
)</f>
        <v/>
      </c>
      <c r="EZ177" s="3" t="str">
        <f>IF(Particip!EZ177&gt;0,
   IF(AND(CPI!EZ177&lt;&gt;"",TC_USD!EZ177&lt;&gt;""),"A",
      IF(OR(CPI!EZ177&lt;&gt;"",TC_USD!EZ177&lt;&gt;""),"B","C")
   ),
   ""
)</f>
        <v/>
      </c>
      <c r="FA177" s="3" t="str">
        <f>IF(Particip!FA177&gt;0,
   IF(AND(CPI!FA177&lt;&gt;"",TC_USD!FA177&lt;&gt;""),"A",
      IF(OR(CPI!FA177&lt;&gt;"",TC_USD!FA177&lt;&gt;""),"B","C")
   ),
   ""
)</f>
        <v/>
      </c>
      <c r="FB177" s="3" t="str">
        <f>IF(Particip!FB177&gt;0,
   IF(AND(CPI!FB177&lt;&gt;"",TC_USD!FB177&lt;&gt;""),"A",
      IF(OR(CPI!FB177&lt;&gt;"",TC_USD!FB177&lt;&gt;""),"B","C")
   ),
   ""
)</f>
        <v/>
      </c>
      <c r="FC177" s="3" t="str">
        <f>IF(Particip!FC177&gt;0,
   IF(AND(CPI!FC177&lt;&gt;"",TC_USD!FC177&lt;&gt;""),"A",
      IF(OR(CPI!FC177&lt;&gt;"",TC_USD!FC177&lt;&gt;""),"B","C")
   ),
   ""
)</f>
        <v/>
      </c>
      <c r="FD177" s="3" t="str">
        <f>IF(Particip!FD177&gt;0,
   IF(AND(CPI!FD177&lt;&gt;"",TC_USD!FD177&lt;&gt;""),"A",
      IF(OR(CPI!FD177&lt;&gt;"",TC_USD!FD177&lt;&gt;""),"B","C")
   ),
   ""
)</f>
        <v/>
      </c>
      <c r="FE177" s="3" t="str">
        <f>IF(Particip!FE177&gt;0,
   IF(AND(CPI!FE177&lt;&gt;"",TC_USD!FE177&lt;&gt;""),"A",
      IF(OR(CPI!FE177&lt;&gt;"",TC_USD!FE177&lt;&gt;""),"B","C")
   ),
   ""
)</f>
        <v/>
      </c>
      <c r="FF177" s="3" t="str">
        <f>IF(Particip!FF177&gt;0,
   IF(AND(CPI!FF177&lt;&gt;"",TC_USD!FF177&lt;&gt;""),"A",
      IF(OR(CPI!FF177&lt;&gt;"",TC_USD!FF177&lt;&gt;""),"B","C")
   ),
   ""
)</f>
        <v/>
      </c>
      <c r="FG177" s="3" t="str">
        <f>IF(Particip!FG177&gt;0,
   IF(AND(CPI!FG177&lt;&gt;"",TC_USD!FG177&lt;&gt;""),"A",
      IF(OR(CPI!FG177&lt;&gt;"",TC_USD!FG177&lt;&gt;""),"B","C")
   ),
   ""
)</f>
        <v/>
      </c>
      <c r="FH177" s="3" t="str">
        <f>IF(Particip!FH177&gt;0,
   IF(AND(CPI!FH177&lt;&gt;"",TC_USD!FH177&lt;&gt;""),"A",
      IF(OR(CPI!FH177&lt;&gt;"",TC_USD!FH177&lt;&gt;""),"B","C")
   ),
   ""
)</f>
        <v/>
      </c>
      <c r="FI177" s="3" t="str">
        <f>IF(Particip!FI177&gt;0,
   IF(AND(CPI!FI177&lt;&gt;"",TC_USD!FI177&lt;&gt;""),"A",
      IF(OR(CPI!FI177&lt;&gt;"",TC_USD!FI177&lt;&gt;""),"B","C")
   ),
   ""
)</f>
        <v/>
      </c>
      <c r="FJ177" s="3" t="str">
        <f>IF(Particip!FJ177&gt;0,
   IF(AND(CPI!FJ177&lt;&gt;"",TC_USD!FJ177&lt;&gt;""),"A",
      IF(OR(CPI!FJ177&lt;&gt;"",TC_USD!FJ177&lt;&gt;""),"B","C")
   ),
   ""
)</f>
        <v/>
      </c>
      <c r="FK177" s="3" t="str">
        <f>IF(Particip!FK177&gt;0,
   IF(AND(CPI!FK177&lt;&gt;"",TC_USD!FK177&lt;&gt;""),"A",
      IF(OR(CPI!FK177&lt;&gt;"",TC_USD!FK177&lt;&gt;""),"B","C")
   ),
   ""
)</f>
        <v/>
      </c>
      <c r="FL177" s="3" t="str">
        <f>IF(Particip!FL177&gt;0,
   IF(AND(CPI!FL177&lt;&gt;"",TC_USD!FL177&lt;&gt;""),"A",
      IF(OR(CPI!FL177&lt;&gt;"",TC_USD!FL177&lt;&gt;""),"B","C")
   ),
   ""
)</f>
        <v/>
      </c>
      <c r="FM177" s="3" t="str">
        <f>IF(Particip!FM177&gt;0,
   IF(AND(CPI!FM177&lt;&gt;"",TC_USD!FM177&lt;&gt;""),"A",
      IF(OR(CPI!FM177&lt;&gt;"",TC_USD!FM177&lt;&gt;""),"B","C")
   ),
   ""
)</f>
        <v/>
      </c>
    </row>
    <row r="178" spans="1:169" x14ac:dyDescent="0.3">
      <c r="A178" s="1">
        <v>42186</v>
      </c>
      <c r="B178" s="3" t="str">
        <f>IF(Particip!B178&gt;0,
   IF(AND(CPI!B178&lt;&gt;"",TC_USD!B178&lt;&gt;""),"A",
      IF(OR(CPI!B178&lt;&gt;"",TC_USD!B178&lt;&gt;""),"B","C")
   ),
   ""
)</f>
        <v/>
      </c>
      <c r="C178" s="3" t="str">
        <f>IF(Particip!C178&gt;0,
   IF(AND(CPI!C178&lt;&gt;"",TC_USD!C178&lt;&gt;""),"A",
      IF(OR(CPI!C178&lt;&gt;"",TC_USD!C178&lt;&gt;""),"B","C")
   ),
   ""
)</f>
        <v/>
      </c>
      <c r="D178" s="3" t="str">
        <f>IF(Particip!D178&gt;0,
   IF(AND(CPI!D178&lt;&gt;"",TC_USD!D178&lt;&gt;""),"A",
      IF(OR(CPI!D178&lt;&gt;"",TC_USD!D178&lt;&gt;""),"B","C")
   ),
   ""
)</f>
        <v/>
      </c>
      <c r="E178" s="3" t="str">
        <f>IF(Particip!E178&gt;0,
   IF(AND(CPI!E178&lt;&gt;"",TC_USD!E178&lt;&gt;""),"A",
      IF(OR(CPI!E178&lt;&gt;"",TC_USD!E178&lt;&gt;""),"B","C")
   ),
   ""
)</f>
        <v/>
      </c>
      <c r="F178" s="3" t="str">
        <f>IF(Particip!F178&gt;0,
   IF(AND(CPI!F178&lt;&gt;"",TC_USD!F178&lt;&gt;""),"A",
      IF(OR(CPI!F178&lt;&gt;"",TC_USD!F178&lt;&gt;""),"B","C")
   ),
   ""
)</f>
        <v/>
      </c>
      <c r="G178" s="3" t="str">
        <f>IF(Particip!G178&gt;0,
   IF(AND(CPI!G178&lt;&gt;"",TC_USD!G178&lt;&gt;""),"A",
      IF(OR(CPI!G178&lt;&gt;"",TC_USD!G178&lt;&gt;""),"B","C")
   ),
   ""
)</f>
        <v/>
      </c>
      <c r="H178" s="3" t="str">
        <f>IF(Particip!H178&gt;0,
   IF(AND(CPI!H178&lt;&gt;"",TC_USD!H178&lt;&gt;""),"A",
      IF(OR(CPI!H178&lt;&gt;"",TC_USD!H178&lt;&gt;""),"B","C")
   ),
   ""
)</f>
        <v/>
      </c>
      <c r="I178" s="3" t="str">
        <f>IF(Particip!I178&gt;0,
   IF(AND(CPI!I178&lt;&gt;"",TC_USD!I178&lt;&gt;""),"A",
      IF(OR(CPI!I178&lt;&gt;"",TC_USD!I178&lt;&gt;""),"B","C")
   ),
   ""
)</f>
        <v/>
      </c>
      <c r="J178" s="3" t="str">
        <f>IF(Particip!J178&gt;0,
   IF(AND(CPI!J178&lt;&gt;"",TC_USD!J178&lt;&gt;""),"A",
      IF(OR(CPI!J178&lt;&gt;"",TC_USD!J178&lt;&gt;""),"B","C")
   ),
   ""
)</f>
        <v/>
      </c>
      <c r="K178" s="3" t="str">
        <f>IF(Particip!K178&gt;0,
   IF(AND(CPI!K178&lt;&gt;"",TC_USD!K178&lt;&gt;""),"A",
      IF(OR(CPI!K178&lt;&gt;"",TC_USD!K178&lt;&gt;""),"B","C")
   ),
   ""
)</f>
        <v/>
      </c>
      <c r="L178" s="3" t="str">
        <f>IF(Particip!L178&gt;0,
   IF(AND(CPI!L178&lt;&gt;"",TC_USD!L178&lt;&gt;""),"A",
      IF(OR(CPI!L178&lt;&gt;"",TC_USD!L178&lt;&gt;""),"B","C")
   ),
   ""
)</f>
        <v/>
      </c>
      <c r="M178" s="3" t="str">
        <f>IF(Particip!M178&gt;0,
   IF(AND(CPI!M178&lt;&gt;"",TC_USD!M178&lt;&gt;""),"A",
      IF(OR(CPI!M178&lt;&gt;"",TC_USD!M178&lt;&gt;""),"B","C")
   ),
   ""
)</f>
        <v/>
      </c>
      <c r="N178" s="3" t="str">
        <f>IF(Particip!N178&gt;0,
   IF(AND(CPI!N178&lt;&gt;"",TC_USD!N178&lt;&gt;""),"A",
      IF(OR(CPI!N178&lt;&gt;"",TC_USD!N178&lt;&gt;""),"B","C")
   ),
   ""
)</f>
        <v/>
      </c>
      <c r="O178" s="3" t="str">
        <f>IF(Particip!O178&gt;0,
   IF(AND(CPI!O178&lt;&gt;"",TC_USD!O178&lt;&gt;""),"A",
      IF(OR(CPI!O178&lt;&gt;"",TC_USD!O178&lt;&gt;""),"B","C")
   ),
   ""
)</f>
        <v/>
      </c>
      <c r="P178" s="3" t="str">
        <f>IF(Particip!P178&gt;0,
   IF(AND(CPI!P178&lt;&gt;"",TC_USD!P178&lt;&gt;""),"A",
      IF(OR(CPI!P178&lt;&gt;"",TC_USD!P178&lt;&gt;""),"B","C")
   ),
   ""
)</f>
        <v/>
      </c>
      <c r="Q178" s="3" t="str">
        <f>IF(Particip!Q178&gt;0,
   IF(AND(CPI!Q178&lt;&gt;"",TC_USD!Q178&lt;&gt;""),"A",
      IF(OR(CPI!Q178&lt;&gt;"",TC_USD!Q178&lt;&gt;""),"B","C")
   ),
   ""
)</f>
        <v/>
      </c>
      <c r="R178" s="3" t="str">
        <f>IF(Particip!R178&gt;0,
   IF(AND(CPI!R178&lt;&gt;"",TC_USD!R178&lt;&gt;""),"A",
      IF(OR(CPI!R178&lt;&gt;"",TC_USD!R178&lt;&gt;""),"B","C")
   ),
   ""
)</f>
        <v/>
      </c>
      <c r="S178" s="3" t="str">
        <f>IF(Particip!S178&gt;0,
   IF(AND(CPI!S178&lt;&gt;"",TC_USD!S178&lt;&gt;""),"A",
      IF(OR(CPI!S178&lt;&gt;"",TC_USD!S178&lt;&gt;""),"B","C")
   ),
   ""
)</f>
        <v/>
      </c>
      <c r="T178" s="3" t="str">
        <f>IF(Particip!T178&gt;0,
   IF(AND(CPI!T178&lt;&gt;"",TC_USD!T178&lt;&gt;""),"A",
      IF(OR(CPI!T178&lt;&gt;"",TC_USD!T178&lt;&gt;""),"B","C")
   ),
   ""
)</f>
        <v/>
      </c>
      <c r="U178" s="3" t="str">
        <f>IF(Particip!U178&gt;0,
   IF(AND(CPI!U178&lt;&gt;"",TC_USD!U178&lt;&gt;""),"A",
      IF(OR(CPI!U178&lt;&gt;"",TC_USD!U178&lt;&gt;""),"B","C")
   ),
   ""
)</f>
        <v/>
      </c>
      <c r="V178" s="3" t="str">
        <f>IF(Particip!V178&gt;0,
   IF(AND(CPI!V178&lt;&gt;"",TC_USD!V178&lt;&gt;""),"A",
      IF(OR(CPI!V178&lt;&gt;"",TC_USD!V178&lt;&gt;""),"B","C")
   ),
   ""
)</f>
        <v/>
      </c>
      <c r="W178" s="3" t="str">
        <f>IF(Particip!W178&gt;0,
   IF(AND(CPI!W178&lt;&gt;"",TC_USD!W178&lt;&gt;""),"A",
      IF(OR(CPI!W178&lt;&gt;"",TC_USD!W178&lt;&gt;""),"B","C")
   ),
   ""
)</f>
        <v/>
      </c>
      <c r="X178" s="3" t="str">
        <f>IF(Particip!X178&gt;0,
   IF(AND(CPI!X178&lt;&gt;"",TC_USD!X178&lt;&gt;""),"A",
      IF(OR(CPI!X178&lt;&gt;"",TC_USD!X178&lt;&gt;""),"B","C")
   ),
   ""
)</f>
        <v/>
      </c>
      <c r="Y178" s="3" t="str">
        <f>IF(Particip!Y178&gt;0,
   IF(AND(CPI!Y178&lt;&gt;"",TC_USD!Y178&lt;&gt;""),"A",
      IF(OR(CPI!Y178&lt;&gt;"",TC_USD!Y178&lt;&gt;""),"B","C")
   ),
   ""
)</f>
        <v/>
      </c>
      <c r="Z178" s="3" t="str">
        <f>IF(Particip!Z178&gt;0,
   IF(AND(CPI!Z178&lt;&gt;"",TC_USD!Z178&lt;&gt;""),"A",
      IF(OR(CPI!Z178&lt;&gt;"",TC_USD!Z178&lt;&gt;""),"B","C")
   ),
   ""
)</f>
        <v/>
      </c>
      <c r="AA178" s="3" t="str">
        <f>IF(Particip!AA178&gt;0,
   IF(AND(CPI!AA178&lt;&gt;"",TC_USD!AA178&lt;&gt;""),"A",
      IF(OR(CPI!AA178&lt;&gt;"",TC_USD!AA178&lt;&gt;""),"B","C")
   ),
   ""
)</f>
        <v/>
      </c>
      <c r="AB178" s="3" t="str">
        <f>IF(Particip!AB178&gt;0,
   IF(AND(CPI!AB178&lt;&gt;"",TC_USD!AB178&lt;&gt;""),"A",
      IF(OR(CPI!AB178&lt;&gt;"",TC_USD!AB178&lt;&gt;""),"B","C")
   ),
   ""
)</f>
        <v/>
      </c>
      <c r="AC178" s="3" t="str">
        <f>IF(Particip!AC178&gt;0,
   IF(AND(CPI!AC178&lt;&gt;"",TC_USD!AC178&lt;&gt;""),"A",
      IF(OR(CPI!AC178&lt;&gt;"",TC_USD!AC178&lt;&gt;""),"B","C")
   ),
   ""
)</f>
        <v/>
      </c>
      <c r="AD178" s="3" t="str">
        <f>IF(Particip!AD178&gt;0,
   IF(AND(CPI!AD178&lt;&gt;"",TC_USD!AD178&lt;&gt;""),"A",
      IF(OR(CPI!AD178&lt;&gt;"",TC_USD!AD178&lt;&gt;""),"B","C")
   ),
   ""
)</f>
        <v/>
      </c>
      <c r="AE178" s="3" t="str">
        <f>IF(Particip!AE178&gt;0,
   IF(AND(CPI!AE178&lt;&gt;"",TC_USD!AE178&lt;&gt;""),"A",
      IF(OR(CPI!AE178&lt;&gt;"",TC_USD!AE178&lt;&gt;""),"B","C")
   ),
   ""
)</f>
        <v/>
      </c>
      <c r="AF178" s="3" t="str">
        <f>IF(Particip!AF178&gt;0,
   IF(AND(CPI!AF178&lt;&gt;"",TC_USD!AF178&lt;&gt;""),"A",
      IF(OR(CPI!AF178&lt;&gt;"",TC_USD!AF178&lt;&gt;""),"B","C")
   ),
   ""
)</f>
        <v/>
      </c>
      <c r="AG178" s="3" t="str">
        <f>IF(Particip!AG178&gt;0,
   IF(AND(CPI!AG178&lt;&gt;"",TC_USD!AG178&lt;&gt;""),"A",
      IF(OR(CPI!AG178&lt;&gt;"",TC_USD!AG178&lt;&gt;""),"B","C")
   ),
   ""
)</f>
        <v/>
      </c>
      <c r="AH178" s="3" t="str">
        <f>IF(Particip!AH178&gt;0,
   IF(AND(CPI!AH178&lt;&gt;"",TC_USD!AH178&lt;&gt;""),"A",
      IF(OR(CPI!AH178&lt;&gt;"",TC_USD!AH178&lt;&gt;""),"B","C")
   ),
   ""
)</f>
        <v/>
      </c>
      <c r="AI178" s="3" t="str">
        <f>IF(Particip!AI178&gt;0,
   IF(AND(CPI!AI178&lt;&gt;"",TC_USD!AI178&lt;&gt;""),"A",
      IF(OR(CPI!AI178&lt;&gt;"",TC_USD!AI178&lt;&gt;""),"B","C")
   ),
   ""
)</f>
        <v/>
      </c>
      <c r="AJ178" s="3" t="str">
        <f>IF(Particip!AJ178&gt;0,
   IF(AND(CPI!AJ178&lt;&gt;"",TC_USD!AJ178&lt;&gt;""),"A",
      IF(OR(CPI!AJ178&lt;&gt;"",TC_USD!AJ178&lt;&gt;""),"B","C")
   ),
   ""
)</f>
        <v/>
      </c>
      <c r="AK178" s="3" t="str">
        <f>IF(Particip!AK178&gt;0,
   IF(AND(CPI!AK178&lt;&gt;"",TC_USD!AK178&lt;&gt;""),"A",
      IF(OR(CPI!AK178&lt;&gt;"",TC_USD!AK178&lt;&gt;""),"B","C")
   ),
   ""
)</f>
        <v/>
      </c>
      <c r="AL178" s="3" t="str">
        <f>IF(Particip!AL178&gt;0,
   IF(AND(CPI!AL178&lt;&gt;"",TC_USD!AL178&lt;&gt;""),"A",
      IF(OR(CPI!AL178&lt;&gt;"",TC_USD!AL178&lt;&gt;""),"B","C")
   ),
   ""
)</f>
        <v/>
      </c>
      <c r="AM178" s="3" t="str">
        <f>IF(Particip!AM178&gt;0,
   IF(AND(CPI!AM178&lt;&gt;"",TC_USD!AM178&lt;&gt;""),"A",
      IF(OR(CPI!AM178&lt;&gt;"",TC_USD!AM178&lt;&gt;""),"B","C")
   ),
   ""
)</f>
        <v/>
      </c>
      <c r="AN178" s="3" t="str">
        <f>IF(Particip!AN178&gt;0,
   IF(AND(CPI!AN178&lt;&gt;"",TC_USD!AN178&lt;&gt;""),"A",
      IF(OR(CPI!AN178&lt;&gt;"",TC_USD!AN178&lt;&gt;""),"B","C")
   ),
   ""
)</f>
        <v/>
      </c>
      <c r="AO178" s="3" t="str">
        <f>IF(Particip!AO178&gt;0,
   IF(AND(CPI!AO178&lt;&gt;"",TC_USD!AO178&lt;&gt;""),"A",
      IF(OR(CPI!AO178&lt;&gt;"",TC_USD!AO178&lt;&gt;""),"B","C")
   ),
   ""
)</f>
        <v/>
      </c>
      <c r="AP178" s="3" t="str">
        <f>IF(Particip!AP178&gt;0,
   IF(AND(CPI!AP178&lt;&gt;"",TC_USD!AP178&lt;&gt;""),"A",
      IF(OR(CPI!AP178&lt;&gt;"",TC_USD!AP178&lt;&gt;""),"B","C")
   ),
   ""
)</f>
        <v/>
      </c>
      <c r="AQ178" s="3" t="str">
        <f>IF(Particip!AQ178&gt;0,
   IF(AND(CPI!AQ178&lt;&gt;"",TC_USD!AQ178&lt;&gt;""),"A",
      IF(OR(CPI!AQ178&lt;&gt;"",TC_USD!AQ178&lt;&gt;""),"B","C")
   ),
   ""
)</f>
        <v/>
      </c>
      <c r="AR178" s="3" t="str">
        <f>IF(Particip!AR178&gt;0,
   IF(AND(CPI!AR178&lt;&gt;"",TC_USD!AR178&lt;&gt;""),"A",
      IF(OR(CPI!AR178&lt;&gt;"",TC_USD!AR178&lt;&gt;""),"B","C")
   ),
   ""
)</f>
        <v/>
      </c>
      <c r="AS178" s="3" t="str">
        <f>IF(Particip!AS178&gt;0,
   IF(AND(CPI!AS178&lt;&gt;"",TC_USD!AS178&lt;&gt;""),"A",
      IF(OR(CPI!AS178&lt;&gt;"",TC_USD!AS178&lt;&gt;""),"B","C")
   ),
   ""
)</f>
        <v/>
      </c>
      <c r="AT178" s="3" t="str">
        <f>IF(Particip!AT178&gt;0,
   IF(AND(CPI!AT178&lt;&gt;"",TC_USD!AT178&lt;&gt;""),"A",
      IF(OR(CPI!AT178&lt;&gt;"",TC_USD!AT178&lt;&gt;""),"B","C")
   ),
   ""
)</f>
        <v/>
      </c>
      <c r="AU178" s="3" t="str">
        <f>IF(Particip!AU178&gt;0,
   IF(AND(CPI!AU178&lt;&gt;"",TC_USD!AU178&lt;&gt;""),"A",
      IF(OR(CPI!AU178&lt;&gt;"",TC_USD!AU178&lt;&gt;""),"B","C")
   ),
   ""
)</f>
        <v/>
      </c>
      <c r="AV178" s="3" t="str">
        <f>IF(Particip!AV178&gt;0,
   IF(AND(CPI!AV178&lt;&gt;"",TC_USD!AV178&lt;&gt;""),"A",
      IF(OR(CPI!AV178&lt;&gt;"",TC_USD!AV178&lt;&gt;""),"B","C")
   ),
   ""
)</f>
        <v/>
      </c>
      <c r="AW178" s="3" t="str">
        <f>IF(Particip!AW178&gt;0,
   IF(AND(CPI!AW178&lt;&gt;"",TC_USD!AW178&lt;&gt;""),"A",
      IF(OR(CPI!AW178&lt;&gt;"",TC_USD!AW178&lt;&gt;""),"B","C")
   ),
   ""
)</f>
        <v/>
      </c>
      <c r="AX178" s="3" t="str">
        <f>IF(Particip!AX178&gt;0,
   IF(AND(CPI!AX178&lt;&gt;"",TC_USD!AX178&lt;&gt;""),"A",
      IF(OR(CPI!AX178&lt;&gt;"",TC_USD!AX178&lt;&gt;""),"B","C")
   ),
   ""
)</f>
        <v/>
      </c>
      <c r="AY178" s="3" t="str">
        <f>IF(Particip!AY178&gt;0,
   IF(AND(CPI!AY178&lt;&gt;"",TC_USD!AY178&lt;&gt;""),"A",
      IF(OR(CPI!AY178&lt;&gt;"",TC_USD!AY178&lt;&gt;""),"B","C")
   ),
   ""
)</f>
        <v/>
      </c>
      <c r="AZ178" s="3" t="str">
        <f>IF(Particip!AZ178&gt;0,
   IF(AND(CPI!AZ178&lt;&gt;"",TC_USD!AZ178&lt;&gt;""),"A",
      IF(OR(CPI!AZ178&lt;&gt;"",TC_USD!AZ178&lt;&gt;""),"B","C")
   ),
   ""
)</f>
        <v/>
      </c>
      <c r="BA178" s="3" t="str">
        <f>IF(Particip!BA178&gt;0,
   IF(AND(CPI!BA178&lt;&gt;"",TC_USD!BA178&lt;&gt;""),"A",
      IF(OR(CPI!BA178&lt;&gt;"",TC_USD!BA178&lt;&gt;""),"B","C")
   ),
   ""
)</f>
        <v/>
      </c>
      <c r="BB178" s="3" t="str">
        <f>IF(Particip!BB178&gt;0,
   IF(AND(CPI!BB178&lt;&gt;"",TC_USD!BB178&lt;&gt;""),"A",
      IF(OR(CPI!BB178&lt;&gt;"",TC_USD!BB178&lt;&gt;""),"B","C")
   ),
   ""
)</f>
        <v/>
      </c>
      <c r="BC178" s="3" t="str">
        <f>IF(Particip!BC178&gt;0,
   IF(AND(CPI!BC178&lt;&gt;"",TC_USD!BC178&lt;&gt;""),"A",
      IF(OR(CPI!BC178&lt;&gt;"",TC_USD!BC178&lt;&gt;""),"B","C")
   ),
   ""
)</f>
        <v/>
      </c>
      <c r="BD178" s="3" t="str">
        <f>IF(Particip!BD178&gt;0,
   IF(AND(CPI!BD178&lt;&gt;"",TC_USD!BD178&lt;&gt;""),"A",
      IF(OR(CPI!BD178&lt;&gt;"",TC_USD!BD178&lt;&gt;""),"B","C")
   ),
   ""
)</f>
        <v/>
      </c>
      <c r="BE178" s="3" t="str">
        <f>IF(Particip!BE178&gt;0,
   IF(AND(CPI!BE178&lt;&gt;"",TC_USD!BE178&lt;&gt;""),"A",
      IF(OR(CPI!BE178&lt;&gt;"",TC_USD!BE178&lt;&gt;""),"B","C")
   ),
   ""
)</f>
        <v/>
      </c>
      <c r="BF178" s="3" t="str">
        <f>IF(Particip!BF178&gt;0,
   IF(AND(CPI!BF178&lt;&gt;"",TC_USD!BF178&lt;&gt;""),"A",
      IF(OR(CPI!BF178&lt;&gt;"",TC_USD!BF178&lt;&gt;""),"B","C")
   ),
   ""
)</f>
        <v/>
      </c>
      <c r="BG178" s="3" t="str">
        <f>IF(Particip!BG178&gt;0,
   IF(AND(CPI!BG178&lt;&gt;"",TC_USD!BG178&lt;&gt;""),"A",
      IF(OR(CPI!BG178&lt;&gt;"",TC_USD!BG178&lt;&gt;""),"B","C")
   ),
   ""
)</f>
        <v/>
      </c>
      <c r="BH178" s="3" t="str">
        <f>IF(Particip!BH178&gt;0,
   IF(AND(CPI!BH178&lt;&gt;"",TC_USD!BH178&lt;&gt;""),"A",
      IF(OR(CPI!BH178&lt;&gt;"",TC_USD!BH178&lt;&gt;""),"B","C")
   ),
   ""
)</f>
        <v/>
      </c>
      <c r="BI178" s="3" t="str">
        <f>IF(Particip!BI178&gt;0,
   IF(AND(CPI!BI178&lt;&gt;"",TC_USD!BI178&lt;&gt;""),"A",
      IF(OR(CPI!BI178&lt;&gt;"",TC_USD!BI178&lt;&gt;""),"B","C")
   ),
   ""
)</f>
        <v/>
      </c>
      <c r="BJ178" s="3" t="str">
        <f>IF(Particip!BJ178&gt;0,
   IF(AND(CPI!BJ178&lt;&gt;"",TC_USD!BJ178&lt;&gt;""),"A",
      IF(OR(CPI!BJ178&lt;&gt;"",TC_USD!BJ178&lt;&gt;""),"B","C")
   ),
   ""
)</f>
        <v/>
      </c>
      <c r="BK178" s="3" t="str">
        <f>IF(Particip!BK178&gt;0,
   IF(AND(CPI!BK178&lt;&gt;"",TC_USD!BK178&lt;&gt;""),"A",
      IF(OR(CPI!BK178&lt;&gt;"",TC_USD!BK178&lt;&gt;""),"B","C")
   ),
   ""
)</f>
        <v/>
      </c>
      <c r="BL178" s="3" t="str">
        <f>IF(Particip!BL178&gt;0,
   IF(AND(CPI!BL178&lt;&gt;"",TC_USD!BL178&lt;&gt;""),"A",
      IF(OR(CPI!BL178&lt;&gt;"",TC_USD!BL178&lt;&gt;""),"B","C")
   ),
   ""
)</f>
        <v/>
      </c>
      <c r="BM178" s="3" t="str">
        <f>IF(Particip!BM178&gt;0,
   IF(AND(CPI!BM178&lt;&gt;"",TC_USD!BM178&lt;&gt;""),"A",
      IF(OR(CPI!BM178&lt;&gt;"",TC_USD!BM178&lt;&gt;""),"B","C")
   ),
   ""
)</f>
        <v/>
      </c>
      <c r="BN178" s="3" t="str">
        <f>IF(Particip!BN178&gt;0,
   IF(AND(CPI!BN178&lt;&gt;"",TC_USD!BN178&lt;&gt;""),"A",
      IF(OR(CPI!BN178&lt;&gt;"",TC_USD!BN178&lt;&gt;""),"B","C")
   ),
   ""
)</f>
        <v/>
      </c>
      <c r="BO178" s="3" t="str">
        <f>IF(Particip!BO178&gt;0,
   IF(AND(CPI!BO178&lt;&gt;"",TC_USD!BO178&lt;&gt;""),"A",
      IF(OR(CPI!BO178&lt;&gt;"",TC_USD!BO178&lt;&gt;""),"B","C")
   ),
   ""
)</f>
        <v/>
      </c>
      <c r="BP178" s="3" t="str">
        <f>IF(Particip!BP178&gt;0,
   IF(AND(CPI!BP178&lt;&gt;"",TC_USD!BP178&lt;&gt;""),"A",
      IF(OR(CPI!BP178&lt;&gt;"",TC_USD!BP178&lt;&gt;""),"B","C")
   ),
   ""
)</f>
        <v/>
      </c>
      <c r="BQ178" s="3" t="str">
        <f>IF(Particip!BQ178&gt;0,
   IF(AND(CPI!BQ178&lt;&gt;"",TC_USD!BQ178&lt;&gt;""),"A",
      IF(OR(CPI!BQ178&lt;&gt;"",TC_USD!BQ178&lt;&gt;""),"B","C")
   ),
   ""
)</f>
        <v/>
      </c>
      <c r="BR178" s="3" t="str">
        <f>IF(Particip!BR178&gt;0,
   IF(AND(CPI!BR178&lt;&gt;"",TC_USD!BR178&lt;&gt;""),"A",
      IF(OR(CPI!BR178&lt;&gt;"",TC_USD!BR178&lt;&gt;""),"B","C")
   ),
   ""
)</f>
        <v/>
      </c>
      <c r="BS178" s="3" t="str">
        <f>IF(Particip!BS178&gt;0,
   IF(AND(CPI!BS178&lt;&gt;"",TC_USD!BS178&lt;&gt;""),"A",
      IF(OR(CPI!BS178&lt;&gt;"",TC_USD!BS178&lt;&gt;""),"B","C")
   ),
   ""
)</f>
        <v/>
      </c>
      <c r="BT178" s="3" t="str">
        <f>IF(Particip!BT178&gt;0,
   IF(AND(CPI!BT178&lt;&gt;"",TC_USD!BT178&lt;&gt;""),"A",
      IF(OR(CPI!BT178&lt;&gt;"",TC_USD!BT178&lt;&gt;""),"B","C")
   ),
   ""
)</f>
        <v/>
      </c>
      <c r="BU178" s="3" t="str">
        <f>IF(Particip!BU178&gt;0,
   IF(AND(CPI!BU178&lt;&gt;"",TC_USD!BU178&lt;&gt;""),"A",
      IF(OR(CPI!BU178&lt;&gt;"",TC_USD!BU178&lt;&gt;""),"B","C")
   ),
   ""
)</f>
        <v/>
      </c>
      <c r="BV178" s="3" t="str">
        <f>IF(Particip!BV178&gt;0,
   IF(AND(CPI!BV178&lt;&gt;"",TC_USD!BV178&lt;&gt;""),"A",
      IF(OR(CPI!BV178&lt;&gt;"",TC_USD!BV178&lt;&gt;""),"B","C")
   ),
   ""
)</f>
        <v/>
      </c>
      <c r="BW178" s="3" t="str">
        <f>IF(Particip!BW178&gt;0,
   IF(AND(CPI!BW178&lt;&gt;"",TC_USD!BW178&lt;&gt;""),"A",
      IF(OR(CPI!BW178&lt;&gt;"",TC_USD!BW178&lt;&gt;""),"B","C")
   ),
   ""
)</f>
        <v/>
      </c>
      <c r="BX178" s="3" t="str">
        <f>IF(Particip!BX178&gt;0,
   IF(AND(CPI!BX178&lt;&gt;"",TC_USD!BX178&lt;&gt;""),"A",
      IF(OR(CPI!BX178&lt;&gt;"",TC_USD!BX178&lt;&gt;""),"B","C")
   ),
   ""
)</f>
        <v/>
      </c>
      <c r="BY178" s="3" t="str">
        <f>IF(Particip!BY178&gt;0,
   IF(AND(CPI!BY178&lt;&gt;"",TC_USD!BY178&lt;&gt;""),"A",
      IF(OR(CPI!BY178&lt;&gt;"",TC_USD!BY178&lt;&gt;""),"B","C")
   ),
   ""
)</f>
        <v/>
      </c>
      <c r="BZ178" s="3" t="str">
        <f>IF(Particip!BZ178&gt;0,
   IF(AND(CPI!BZ178&lt;&gt;"",TC_USD!BZ178&lt;&gt;""),"A",
      IF(OR(CPI!BZ178&lt;&gt;"",TC_USD!BZ178&lt;&gt;""),"B","C")
   ),
   ""
)</f>
        <v/>
      </c>
      <c r="CA178" s="3" t="str">
        <f>IF(Particip!CA178&gt;0,
   IF(AND(CPI!CA178&lt;&gt;"",TC_USD!CA178&lt;&gt;""),"A",
      IF(OR(CPI!CA178&lt;&gt;"",TC_USD!CA178&lt;&gt;""),"B","C")
   ),
   ""
)</f>
        <v/>
      </c>
      <c r="CB178" s="3" t="str">
        <f>IF(Particip!CB178&gt;0,
   IF(AND(CPI!CB178&lt;&gt;"",TC_USD!CB178&lt;&gt;""),"A",
      IF(OR(CPI!CB178&lt;&gt;"",TC_USD!CB178&lt;&gt;""),"B","C")
   ),
   ""
)</f>
        <v/>
      </c>
      <c r="CC178" s="3" t="str">
        <f>IF(Particip!CC178&gt;0,
   IF(AND(CPI!CC178&lt;&gt;"",TC_USD!CC178&lt;&gt;""),"A",
      IF(OR(CPI!CC178&lt;&gt;"",TC_USD!CC178&lt;&gt;""),"B","C")
   ),
   ""
)</f>
        <v/>
      </c>
      <c r="CD178" s="3" t="str">
        <f>IF(Particip!CD178&gt;0,
   IF(AND(CPI!CD178&lt;&gt;"",TC_USD!CD178&lt;&gt;""),"A",
      IF(OR(CPI!CD178&lt;&gt;"",TC_USD!CD178&lt;&gt;""),"B","C")
   ),
   ""
)</f>
        <v/>
      </c>
      <c r="CE178" s="3" t="str">
        <f>IF(Particip!CE178&gt;0,
   IF(AND(CPI!CE178&lt;&gt;"",TC_USD!CE178&lt;&gt;""),"A",
      IF(OR(CPI!CE178&lt;&gt;"",TC_USD!CE178&lt;&gt;""),"B","C")
   ),
   ""
)</f>
        <v/>
      </c>
      <c r="CF178" s="3" t="str">
        <f>IF(Particip!CF178&gt;0,
   IF(AND(CPI!CF178&lt;&gt;"",TC_USD!CF178&lt;&gt;""),"A",
      IF(OR(CPI!CF178&lt;&gt;"",TC_USD!CF178&lt;&gt;""),"B","C")
   ),
   ""
)</f>
        <v/>
      </c>
      <c r="CG178" s="3" t="str">
        <f>IF(Particip!CG178&gt;0,
   IF(AND(CPI!CG178&lt;&gt;"",TC_USD!CG178&lt;&gt;""),"A",
      IF(OR(CPI!CG178&lt;&gt;"",TC_USD!CG178&lt;&gt;""),"B","C")
   ),
   ""
)</f>
        <v/>
      </c>
      <c r="CH178" s="3" t="str">
        <f>IF(Particip!CH178&gt;0,
   IF(AND(CPI!CH178&lt;&gt;"",TC_USD!CH178&lt;&gt;""),"A",
      IF(OR(CPI!CH178&lt;&gt;"",TC_USD!CH178&lt;&gt;""),"B","C")
   ),
   ""
)</f>
        <v/>
      </c>
      <c r="CI178" s="3" t="str">
        <f>IF(Particip!CI178&gt;0,
   IF(AND(CPI!CI178&lt;&gt;"",TC_USD!CI178&lt;&gt;""),"A",
      IF(OR(CPI!CI178&lt;&gt;"",TC_USD!CI178&lt;&gt;""),"B","C")
   ),
   ""
)</f>
        <v/>
      </c>
      <c r="CJ178" s="3" t="str">
        <f>IF(Particip!CJ178&gt;0,
   IF(AND(CPI!CJ178&lt;&gt;"",TC_USD!CJ178&lt;&gt;""),"A",
      IF(OR(CPI!CJ178&lt;&gt;"",TC_USD!CJ178&lt;&gt;""),"B","C")
   ),
   ""
)</f>
        <v/>
      </c>
      <c r="CK178" s="3" t="str">
        <f>IF(Particip!CK178&gt;0,
   IF(AND(CPI!CK178&lt;&gt;"",TC_USD!CK178&lt;&gt;""),"A",
      IF(OR(CPI!CK178&lt;&gt;"",TC_USD!CK178&lt;&gt;""),"B","C")
   ),
   ""
)</f>
        <v/>
      </c>
      <c r="CL178" s="3" t="str">
        <f>IF(Particip!CL178&gt;0,
   IF(AND(CPI!CL178&lt;&gt;"",TC_USD!CL178&lt;&gt;""),"A",
      IF(OR(CPI!CL178&lt;&gt;"",TC_USD!CL178&lt;&gt;""),"B","C")
   ),
   ""
)</f>
        <v/>
      </c>
      <c r="CM178" s="3" t="str">
        <f>IF(Particip!CM178&gt;0,
   IF(AND(CPI!CM178&lt;&gt;"",TC_USD!CM178&lt;&gt;""),"A",
      IF(OR(CPI!CM178&lt;&gt;"",TC_USD!CM178&lt;&gt;""),"B","C")
   ),
   ""
)</f>
        <v/>
      </c>
      <c r="CN178" s="3" t="str">
        <f>IF(Particip!CN178&gt;0,
   IF(AND(CPI!CN178&lt;&gt;"",TC_USD!CN178&lt;&gt;""),"A",
      IF(OR(CPI!CN178&lt;&gt;"",TC_USD!CN178&lt;&gt;""),"B","C")
   ),
   ""
)</f>
        <v/>
      </c>
      <c r="CO178" s="3" t="str">
        <f>IF(Particip!CO178&gt;0,
   IF(AND(CPI!CO178&lt;&gt;"",TC_USD!CO178&lt;&gt;""),"A",
      IF(OR(CPI!CO178&lt;&gt;"",TC_USD!CO178&lt;&gt;""),"B","C")
   ),
   ""
)</f>
        <v/>
      </c>
      <c r="CP178" s="3" t="str">
        <f>IF(Particip!CP178&gt;0,
   IF(AND(CPI!CP178&lt;&gt;"",TC_USD!CP178&lt;&gt;""),"A",
      IF(OR(CPI!CP178&lt;&gt;"",TC_USD!CP178&lt;&gt;""),"B","C")
   ),
   ""
)</f>
        <v/>
      </c>
      <c r="CQ178" s="3" t="str">
        <f>IF(Particip!CQ178&gt;0,
   IF(AND(CPI!CQ178&lt;&gt;"",TC_USD!CQ178&lt;&gt;""),"A",
      IF(OR(CPI!CQ178&lt;&gt;"",TC_USD!CQ178&lt;&gt;""),"B","C")
   ),
   ""
)</f>
        <v/>
      </c>
      <c r="CR178" s="3" t="str">
        <f>IF(Particip!CR178&gt;0,
   IF(AND(CPI!CR178&lt;&gt;"",TC_USD!CR178&lt;&gt;""),"A",
      IF(OR(CPI!CR178&lt;&gt;"",TC_USD!CR178&lt;&gt;""),"B","C")
   ),
   ""
)</f>
        <v/>
      </c>
      <c r="CS178" s="3" t="str">
        <f>IF(Particip!CS178&gt;0,
   IF(AND(CPI!CS178&lt;&gt;"",TC_USD!CS178&lt;&gt;""),"A",
      IF(OR(CPI!CS178&lt;&gt;"",TC_USD!CS178&lt;&gt;""),"B","C")
   ),
   ""
)</f>
        <v/>
      </c>
      <c r="CT178" s="3" t="str">
        <f>IF(Particip!CT178&gt;0,
   IF(AND(CPI!CT178&lt;&gt;"",TC_USD!CT178&lt;&gt;""),"A",
      IF(OR(CPI!CT178&lt;&gt;"",TC_USD!CT178&lt;&gt;""),"B","C")
   ),
   ""
)</f>
        <v/>
      </c>
      <c r="CU178" s="3" t="str">
        <f>IF(Particip!CU178&gt;0,
   IF(AND(CPI!CU178&lt;&gt;"",TC_USD!CU178&lt;&gt;""),"A",
      IF(OR(CPI!CU178&lt;&gt;"",TC_USD!CU178&lt;&gt;""),"B","C")
   ),
   ""
)</f>
        <v/>
      </c>
      <c r="CV178" s="3" t="str">
        <f>IF(Particip!CV178&gt;0,
   IF(AND(CPI!CV178&lt;&gt;"",TC_USD!CV178&lt;&gt;""),"A",
      IF(OR(CPI!CV178&lt;&gt;"",TC_USD!CV178&lt;&gt;""),"B","C")
   ),
   ""
)</f>
        <v/>
      </c>
      <c r="CW178" s="3" t="str">
        <f>IF(Particip!CW178&gt;0,
   IF(AND(CPI!CW178&lt;&gt;"",TC_USD!CW178&lt;&gt;""),"A",
      IF(OR(CPI!CW178&lt;&gt;"",TC_USD!CW178&lt;&gt;""),"B","C")
   ),
   ""
)</f>
        <v/>
      </c>
      <c r="CX178" s="3" t="str">
        <f>IF(Particip!CX178&gt;0,
   IF(AND(CPI!CX178&lt;&gt;"",TC_USD!CX178&lt;&gt;""),"A",
      IF(OR(CPI!CX178&lt;&gt;"",TC_USD!CX178&lt;&gt;""),"B","C")
   ),
   ""
)</f>
        <v/>
      </c>
      <c r="CY178" s="3" t="str">
        <f>IF(Particip!CY178&gt;0,
   IF(AND(CPI!CY178&lt;&gt;"",TC_USD!CY178&lt;&gt;""),"A",
      IF(OR(CPI!CY178&lt;&gt;"",TC_USD!CY178&lt;&gt;""),"B","C")
   ),
   ""
)</f>
        <v/>
      </c>
      <c r="CZ178" s="3" t="str">
        <f>IF(Particip!CZ178&gt;0,
   IF(AND(CPI!CZ178&lt;&gt;"",TC_USD!CZ178&lt;&gt;""),"A",
      IF(OR(CPI!CZ178&lt;&gt;"",TC_USD!CZ178&lt;&gt;""),"B","C")
   ),
   ""
)</f>
        <v/>
      </c>
      <c r="DA178" s="3" t="str">
        <f>IF(Particip!DA178&gt;0,
   IF(AND(CPI!DA178&lt;&gt;"",TC_USD!DA178&lt;&gt;""),"A",
      IF(OR(CPI!DA178&lt;&gt;"",TC_USD!DA178&lt;&gt;""),"B","C")
   ),
   ""
)</f>
        <v/>
      </c>
      <c r="DB178" s="3" t="str">
        <f>IF(Particip!DB178&gt;0,
   IF(AND(CPI!DB178&lt;&gt;"",TC_USD!DB178&lt;&gt;""),"A",
      IF(OR(CPI!DB178&lt;&gt;"",TC_USD!DB178&lt;&gt;""),"B","C")
   ),
   ""
)</f>
        <v/>
      </c>
      <c r="DC178" s="3" t="str">
        <f>IF(Particip!DC178&gt;0,
   IF(AND(CPI!DC178&lt;&gt;"",TC_USD!DC178&lt;&gt;""),"A",
      IF(OR(CPI!DC178&lt;&gt;"",TC_USD!DC178&lt;&gt;""),"B","C")
   ),
   ""
)</f>
        <v/>
      </c>
      <c r="DD178" s="3" t="str">
        <f>IF(Particip!DD178&gt;0,
   IF(AND(CPI!DD178&lt;&gt;"",TC_USD!DD178&lt;&gt;""),"A",
      IF(OR(CPI!DD178&lt;&gt;"",TC_USD!DD178&lt;&gt;""),"B","C")
   ),
   ""
)</f>
        <v/>
      </c>
      <c r="DE178" s="3" t="str">
        <f>IF(Particip!DE178&gt;0,
   IF(AND(CPI!DE178&lt;&gt;"",TC_USD!DE178&lt;&gt;""),"A",
      IF(OR(CPI!DE178&lt;&gt;"",TC_USD!DE178&lt;&gt;""),"B","C")
   ),
   ""
)</f>
        <v/>
      </c>
      <c r="DF178" s="3" t="str">
        <f>IF(Particip!DF178&gt;0,
   IF(AND(CPI!DF178&lt;&gt;"",TC_USD!DF178&lt;&gt;""),"A",
      IF(OR(CPI!DF178&lt;&gt;"",TC_USD!DF178&lt;&gt;""),"B","C")
   ),
   ""
)</f>
        <v/>
      </c>
      <c r="DG178" s="3" t="str">
        <f>IF(Particip!DG178&gt;0,
   IF(AND(CPI!DG178&lt;&gt;"",TC_USD!DG178&lt;&gt;""),"A",
      IF(OR(CPI!DG178&lt;&gt;"",TC_USD!DG178&lt;&gt;""),"B","C")
   ),
   ""
)</f>
        <v/>
      </c>
      <c r="DH178" s="3" t="str">
        <f>IF(Particip!DH178&gt;0,
   IF(AND(CPI!DH178&lt;&gt;"",TC_USD!DH178&lt;&gt;""),"A",
      IF(OR(CPI!DH178&lt;&gt;"",TC_USD!DH178&lt;&gt;""),"B","C")
   ),
   ""
)</f>
        <v/>
      </c>
      <c r="DI178" s="3" t="str">
        <f>IF(Particip!DI178&gt;0,
   IF(AND(CPI!DI178&lt;&gt;"",TC_USD!DI178&lt;&gt;""),"A",
      IF(OR(CPI!DI178&lt;&gt;"",TC_USD!DI178&lt;&gt;""),"B","C")
   ),
   ""
)</f>
        <v/>
      </c>
      <c r="DJ178" s="3" t="str">
        <f>IF(Particip!DJ178&gt;0,
   IF(AND(CPI!DJ178&lt;&gt;"",TC_USD!DJ178&lt;&gt;""),"A",
      IF(OR(CPI!DJ178&lt;&gt;"",TC_USD!DJ178&lt;&gt;""),"B","C")
   ),
   ""
)</f>
        <v/>
      </c>
      <c r="DK178" s="3" t="str">
        <f>IF(Particip!DK178&gt;0,
   IF(AND(CPI!DK178&lt;&gt;"",TC_USD!DK178&lt;&gt;""),"A",
      IF(OR(CPI!DK178&lt;&gt;"",TC_USD!DK178&lt;&gt;""),"B","C")
   ),
   ""
)</f>
        <v/>
      </c>
      <c r="DL178" s="3" t="str">
        <f>IF(Particip!DL178&gt;0,
   IF(AND(CPI!DL178&lt;&gt;"",TC_USD!DL178&lt;&gt;""),"A",
      IF(OR(CPI!DL178&lt;&gt;"",TC_USD!DL178&lt;&gt;""),"B","C")
   ),
   ""
)</f>
        <v/>
      </c>
      <c r="DM178" s="3" t="str">
        <f>IF(Particip!DM178&gt;0,
   IF(AND(CPI!DM178&lt;&gt;"",TC_USD!DM178&lt;&gt;""),"A",
      IF(OR(CPI!DM178&lt;&gt;"",TC_USD!DM178&lt;&gt;""),"B","C")
   ),
   ""
)</f>
        <v/>
      </c>
      <c r="DN178" s="3" t="str">
        <f>IF(Particip!DN178&gt;0,
   IF(AND(CPI!DN178&lt;&gt;"",TC_USD!DN178&lt;&gt;""),"A",
      IF(OR(CPI!DN178&lt;&gt;"",TC_USD!DN178&lt;&gt;""),"B","C")
   ),
   ""
)</f>
        <v/>
      </c>
      <c r="DO178" s="3" t="str">
        <f>IF(Particip!DO178&gt;0,
   IF(AND(CPI!DO178&lt;&gt;"",TC_USD!DO178&lt;&gt;""),"A",
      IF(OR(CPI!DO178&lt;&gt;"",TC_USD!DO178&lt;&gt;""),"B","C")
   ),
   ""
)</f>
        <v/>
      </c>
      <c r="DP178" s="3" t="str">
        <f>IF(Particip!DP178&gt;0,
   IF(AND(CPI!DP178&lt;&gt;"",TC_USD!DP178&lt;&gt;""),"A",
      IF(OR(CPI!DP178&lt;&gt;"",TC_USD!DP178&lt;&gt;""),"B","C")
   ),
   ""
)</f>
        <v/>
      </c>
      <c r="DQ178" s="3" t="str">
        <f>IF(Particip!DQ178&gt;0,
   IF(AND(CPI!DQ178&lt;&gt;"",TC_USD!DQ178&lt;&gt;""),"A",
      IF(OR(CPI!DQ178&lt;&gt;"",TC_USD!DQ178&lt;&gt;""),"B","C")
   ),
   ""
)</f>
        <v/>
      </c>
      <c r="DR178" s="3" t="str">
        <f>IF(Particip!DR178&gt;0,
   IF(AND(CPI!DR178&lt;&gt;"",TC_USD!DR178&lt;&gt;""),"A",
      IF(OR(CPI!DR178&lt;&gt;"",TC_USD!DR178&lt;&gt;""),"B","C")
   ),
   ""
)</f>
        <v/>
      </c>
      <c r="DS178" s="3" t="str">
        <f>IF(Particip!DS178&gt;0,
   IF(AND(CPI!DS178&lt;&gt;"",TC_USD!DS178&lt;&gt;""),"A",
      IF(OR(CPI!DS178&lt;&gt;"",TC_USD!DS178&lt;&gt;""),"B","C")
   ),
   ""
)</f>
        <v/>
      </c>
      <c r="DT178" s="3" t="str">
        <f>IF(Particip!DT178&gt;0,
   IF(AND(CPI!DT178&lt;&gt;"",TC_USD!DT178&lt;&gt;""),"A",
      IF(OR(CPI!DT178&lt;&gt;"",TC_USD!DT178&lt;&gt;""),"B","C")
   ),
   ""
)</f>
        <v/>
      </c>
      <c r="DU178" s="3" t="str">
        <f>IF(Particip!DU178&gt;0,
   IF(AND(CPI!DU178&lt;&gt;"",TC_USD!DU178&lt;&gt;""),"A",
      IF(OR(CPI!DU178&lt;&gt;"",TC_USD!DU178&lt;&gt;""),"B","C")
   ),
   ""
)</f>
        <v/>
      </c>
      <c r="DV178" s="3" t="str">
        <f>IF(Particip!DV178&gt;0,
   IF(AND(CPI!DV178&lt;&gt;"",TC_USD!DV178&lt;&gt;""),"A",
      IF(OR(CPI!DV178&lt;&gt;"",TC_USD!DV178&lt;&gt;""),"B","C")
   ),
   ""
)</f>
        <v/>
      </c>
      <c r="DW178" s="3" t="str">
        <f>IF(Particip!DW178&gt;0,
   IF(AND(CPI!DW178&lt;&gt;"",TC_USD!DW178&lt;&gt;""),"A",
      IF(OR(CPI!DW178&lt;&gt;"",TC_USD!DW178&lt;&gt;""),"B","C")
   ),
   ""
)</f>
        <v/>
      </c>
      <c r="DX178" s="3" t="str">
        <f>IF(Particip!DX178&gt;0,
   IF(AND(CPI!DX178&lt;&gt;"",TC_USD!DX178&lt;&gt;""),"A",
      IF(OR(CPI!DX178&lt;&gt;"",TC_USD!DX178&lt;&gt;""),"B","C")
   ),
   ""
)</f>
        <v/>
      </c>
      <c r="DY178" s="3" t="str">
        <f>IF(Particip!DY178&gt;0,
   IF(AND(CPI!DY178&lt;&gt;"",TC_USD!DY178&lt;&gt;""),"A",
      IF(OR(CPI!DY178&lt;&gt;"",TC_USD!DY178&lt;&gt;""),"B","C")
   ),
   ""
)</f>
        <v/>
      </c>
      <c r="DZ178" s="3" t="str">
        <f>IF(Particip!DZ178&gt;0,
   IF(AND(CPI!DZ178&lt;&gt;"",TC_USD!DZ178&lt;&gt;""),"A",
      IF(OR(CPI!DZ178&lt;&gt;"",TC_USD!DZ178&lt;&gt;""),"B","C")
   ),
   ""
)</f>
        <v/>
      </c>
      <c r="EA178" s="3" t="str">
        <f>IF(Particip!EA178&gt;0,
   IF(AND(CPI!EA178&lt;&gt;"",TC_USD!EA178&lt;&gt;""),"A",
      IF(OR(CPI!EA178&lt;&gt;"",TC_USD!EA178&lt;&gt;""),"B","C")
   ),
   ""
)</f>
        <v/>
      </c>
      <c r="EB178" s="3" t="str">
        <f>IF(Particip!EB178&gt;0,
   IF(AND(CPI!EB178&lt;&gt;"",TC_USD!EB178&lt;&gt;""),"A",
      IF(OR(CPI!EB178&lt;&gt;"",TC_USD!EB178&lt;&gt;""),"B","C")
   ),
   ""
)</f>
        <v/>
      </c>
      <c r="EC178" s="3" t="str">
        <f>IF(Particip!EC178&gt;0,
   IF(AND(CPI!EC178&lt;&gt;"",TC_USD!EC178&lt;&gt;""),"A",
      IF(OR(CPI!EC178&lt;&gt;"",TC_USD!EC178&lt;&gt;""),"B","C")
   ),
   ""
)</f>
        <v/>
      </c>
      <c r="ED178" s="3" t="str">
        <f>IF(Particip!ED178&gt;0,
   IF(AND(CPI!ED178&lt;&gt;"",TC_USD!ED178&lt;&gt;""),"A",
      IF(OR(CPI!ED178&lt;&gt;"",TC_USD!ED178&lt;&gt;""),"B","C")
   ),
   ""
)</f>
        <v/>
      </c>
      <c r="EE178" s="3" t="str">
        <f>IF(Particip!EE178&gt;0,
   IF(AND(CPI!EE178&lt;&gt;"",TC_USD!EE178&lt;&gt;""),"A",
      IF(OR(CPI!EE178&lt;&gt;"",TC_USD!EE178&lt;&gt;""),"B","C")
   ),
   ""
)</f>
        <v/>
      </c>
      <c r="EF178" s="3" t="str">
        <f>IF(Particip!EF178&gt;0,
   IF(AND(CPI!EF178&lt;&gt;"",TC_USD!EF178&lt;&gt;""),"A",
      IF(OR(CPI!EF178&lt;&gt;"",TC_USD!EF178&lt;&gt;""),"B","C")
   ),
   ""
)</f>
        <v/>
      </c>
      <c r="EG178" s="3" t="str">
        <f>IF(Particip!EG178&gt;0,
   IF(AND(CPI!EG178&lt;&gt;"",TC_USD!EG178&lt;&gt;""),"A",
      IF(OR(CPI!EG178&lt;&gt;"",TC_USD!EG178&lt;&gt;""),"B","C")
   ),
   ""
)</f>
        <v/>
      </c>
      <c r="EH178" s="3" t="str">
        <f>IF(Particip!EH178&gt;0,
   IF(AND(CPI!EH178&lt;&gt;"",TC_USD!EH178&lt;&gt;""),"A",
      IF(OR(CPI!EH178&lt;&gt;"",TC_USD!EH178&lt;&gt;""),"B","C")
   ),
   ""
)</f>
        <v/>
      </c>
      <c r="EI178" s="3" t="str">
        <f>IF(Particip!EI178&gt;0,
   IF(AND(CPI!EI178&lt;&gt;"",TC_USD!EI178&lt;&gt;""),"A",
      IF(OR(CPI!EI178&lt;&gt;"",TC_USD!EI178&lt;&gt;""),"B","C")
   ),
   ""
)</f>
        <v/>
      </c>
      <c r="EJ178" s="3" t="str">
        <f>IF(Particip!EJ178&gt;0,
   IF(AND(CPI!EJ178&lt;&gt;"",TC_USD!EJ178&lt;&gt;""),"A",
      IF(OR(CPI!EJ178&lt;&gt;"",TC_USD!EJ178&lt;&gt;""),"B","C")
   ),
   ""
)</f>
        <v/>
      </c>
      <c r="EK178" s="3" t="str">
        <f>IF(Particip!EK178&gt;0,
   IF(AND(CPI!EK178&lt;&gt;"",TC_USD!EK178&lt;&gt;""),"A",
      IF(OR(CPI!EK178&lt;&gt;"",TC_USD!EK178&lt;&gt;""),"B","C")
   ),
   ""
)</f>
        <v/>
      </c>
      <c r="EL178" s="3" t="str">
        <f>IF(Particip!EL178&gt;0,
   IF(AND(CPI!EL178&lt;&gt;"",TC_USD!EL178&lt;&gt;""),"A",
      IF(OR(CPI!EL178&lt;&gt;"",TC_USD!EL178&lt;&gt;""),"B","C")
   ),
   ""
)</f>
        <v/>
      </c>
      <c r="EM178" s="3" t="str">
        <f>IF(Particip!EM178&gt;0,
   IF(AND(CPI!EM178&lt;&gt;"",TC_USD!EM178&lt;&gt;""),"A",
      IF(OR(CPI!EM178&lt;&gt;"",TC_USD!EM178&lt;&gt;""),"B","C")
   ),
   ""
)</f>
        <v/>
      </c>
      <c r="EN178" s="3" t="str">
        <f>IF(Particip!EN178&gt;0,
   IF(AND(CPI!EN178&lt;&gt;"",TC_USD!EN178&lt;&gt;""),"A",
      IF(OR(CPI!EN178&lt;&gt;"",TC_USD!EN178&lt;&gt;""),"B","C")
   ),
   ""
)</f>
        <v/>
      </c>
      <c r="EO178" s="3" t="str">
        <f>IF(Particip!EO178&gt;0,
   IF(AND(CPI!EO178&lt;&gt;"",TC_USD!EO178&lt;&gt;""),"A",
      IF(OR(CPI!EO178&lt;&gt;"",TC_USD!EO178&lt;&gt;""),"B","C")
   ),
   ""
)</f>
        <v/>
      </c>
      <c r="EP178" s="3" t="str">
        <f>IF(Particip!EP178&gt;0,
   IF(AND(CPI!EP178&lt;&gt;"",TC_USD!EP178&lt;&gt;""),"A",
      IF(OR(CPI!EP178&lt;&gt;"",TC_USD!EP178&lt;&gt;""),"B","C")
   ),
   ""
)</f>
        <v/>
      </c>
      <c r="EQ178" s="3" t="str">
        <f>IF(Particip!EQ178&gt;0,
   IF(AND(CPI!EQ178&lt;&gt;"",TC_USD!EQ178&lt;&gt;""),"A",
      IF(OR(CPI!EQ178&lt;&gt;"",TC_USD!EQ178&lt;&gt;""),"B","C")
   ),
   ""
)</f>
        <v/>
      </c>
      <c r="ER178" s="3" t="str">
        <f>IF(Particip!ER178&gt;0,
   IF(AND(CPI!ER178&lt;&gt;"",TC_USD!ER178&lt;&gt;""),"A",
      IF(OR(CPI!ER178&lt;&gt;"",TC_USD!ER178&lt;&gt;""),"B","C")
   ),
   ""
)</f>
        <v/>
      </c>
      <c r="ES178" s="3" t="str">
        <f>IF(Particip!ES178&gt;0,
   IF(AND(CPI!ES178&lt;&gt;"",TC_USD!ES178&lt;&gt;""),"A",
      IF(OR(CPI!ES178&lt;&gt;"",TC_USD!ES178&lt;&gt;""),"B","C")
   ),
   ""
)</f>
        <v/>
      </c>
      <c r="ET178" s="3" t="str">
        <f>IF(Particip!ET178&gt;0,
   IF(AND(CPI!ET178&lt;&gt;"",TC_USD!ET178&lt;&gt;""),"A",
      IF(OR(CPI!ET178&lt;&gt;"",TC_USD!ET178&lt;&gt;""),"B","C")
   ),
   ""
)</f>
        <v/>
      </c>
      <c r="EU178" s="3" t="str">
        <f>IF(Particip!EU178&gt;0,
   IF(AND(CPI!EU178&lt;&gt;"",TC_USD!EU178&lt;&gt;""),"A",
      IF(OR(CPI!EU178&lt;&gt;"",TC_USD!EU178&lt;&gt;""),"B","C")
   ),
   ""
)</f>
        <v/>
      </c>
      <c r="EV178" s="3" t="str">
        <f>IF(Particip!EV178&gt;0,
   IF(AND(CPI!EV178&lt;&gt;"",TC_USD!EV178&lt;&gt;""),"A",
      IF(OR(CPI!EV178&lt;&gt;"",TC_USD!EV178&lt;&gt;""),"B","C")
   ),
   ""
)</f>
        <v/>
      </c>
      <c r="EW178" s="3" t="str">
        <f>IF(Particip!EW178&gt;0,
   IF(AND(CPI!EW178&lt;&gt;"",TC_USD!EW178&lt;&gt;""),"A",
      IF(OR(CPI!EW178&lt;&gt;"",TC_USD!EW178&lt;&gt;""),"B","C")
   ),
   ""
)</f>
        <v/>
      </c>
      <c r="EX178" s="3" t="str">
        <f>IF(Particip!EX178&gt;0,
   IF(AND(CPI!EX178&lt;&gt;"",TC_USD!EX178&lt;&gt;""),"A",
      IF(OR(CPI!EX178&lt;&gt;"",TC_USD!EX178&lt;&gt;""),"B","C")
   ),
   ""
)</f>
        <v/>
      </c>
      <c r="EY178" s="3" t="str">
        <f>IF(Particip!EY178&gt;0,
   IF(AND(CPI!EY178&lt;&gt;"",TC_USD!EY178&lt;&gt;""),"A",
      IF(OR(CPI!EY178&lt;&gt;"",TC_USD!EY178&lt;&gt;""),"B","C")
   ),
   ""
)</f>
        <v/>
      </c>
      <c r="EZ178" s="3" t="str">
        <f>IF(Particip!EZ178&gt;0,
   IF(AND(CPI!EZ178&lt;&gt;"",TC_USD!EZ178&lt;&gt;""),"A",
      IF(OR(CPI!EZ178&lt;&gt;"",TC_USD!EZ178&lt;&gt;""),"B","C")
   ),
   ""
)</f>
        <v/>
      </c>
      <c r="FA178" s="3" t="str">
        <f>IF(Particip!FA178&gt;0,
   IF(AND(CPI!FA178&lt;&gt;"",TC_USD!FA178&lt;&gt;""),"A",
      IF(OR(CPI!FA178&lt;&gt;"",TC_USD!FA178&lt;&gt;""),"B","C")
   ),
   ""
)</f>
        <v/>
      </c>
      <c r="FB178" s="3" t="str">
        <f>IF(Particip!FB178&gt;0,
   IF(AND(CPI!FB178&lt;&gt;"",TC_USD!FB178&lt;&gt;""),"A",
      IF(OR(CPI!FB178&lt;&gt;"",TC_USD!FB178&lt;&gt;""),"B","C")
   ),
   ""
)</f>
        <v/>
      </c>
      <c r="FC178" s="3" t="str">
        <f>IF(Particip!FC178&gt;0,
   IF(AND(CPI!FC178&lt;&gt;"",TC_USD!FC178&lt;&gt;""),"A",
      IF(OR(CPI!FC178&lt;&gt;"",TC_USD!FC178&lt;&gt;""),"B","C")
   ),
   ""
)</f>
        <v/>
      </c>
      <c r="FD178" s="3" t="str">
        <f>IF(Particip!FD178&gt;0,
   IF(AND(CPI!FD178&lt;&gt;"",TC_USD!FD178&lt;&gt;""),"A",
      IF(OR(CPI!FD178&lt;&gt;"",TC_USD!FD178&lt;&gt;""),"B","C")
   ),
   ""
)</f>
        <v/>
      </c>
      <c r="FE178" s="3" t="str">
        <f>IF(Particip!FE178&gt;0,
   IF(AND(CPI!FE178&lt;&gt;"",TC_USD!FE178&lt;&gt;""),"A",
      IF(OR(CPI!FE178&lt;&gt;"",TC_USD!FE178&lt;&gt;""),"B","C")
   ),
   ""
)</f>
        <v/>
      </c>
      <c r="FF178" s="3" t="str">
        <f>IF(Particip!FF178&gt;0,
   IF(AND(CPI!FF178&lt;&gt;"",TC_USD!FF178&lt;&gt;""),"A",
      IF(OR(CPI!FF178&lt;&gt;"",TC_USD!FF178&lt;&gt;""),"B","C")
   ),
   ""
)</f>
        <v/>
      </c>
      <c r="FG178" s="3" t="str">
        <f>IF(Particip!FG178&gt;0,
   IF(AND(CPI!FG178&lt;&gt;"",TC_USD!FG178&lt;&gt;""),"A",
      IF(OR(CPI!FG178&lt;&gt;"",TC_USD!FG178&lt;&gt;""),"B","C")
   ),
   ""
)</f>
        <v/>
      </c>
      <c r="FH178" s="3" t="str">
        <f>IF(Particip!FH178&gt;0,
   IF(AND(CPI!FH178&lt;&gt;"",TC_USD!FH178&lt;&gt;""),"A",
      IF(OR(CPI!FH178&lt;&gt;"",TC_USD!FH178&lt;&gt;""),"B","C")
   ),
   ""
)</f>
        <v/>
      </c>
      <c r="FI178" s="3" t="str">
        <f>IF(Particip!FI178&gt;0,
   IF(AND(CPI!FI178&lt;&gt;"",TC_USD!FI178&lt;&gt;""),"A",
      IF(OR(CPI!FI178&lt;&gt;"",TC_USD!FI178&lt;&gt;""),"B","C")
   ),
   ""
)</f>
        <v/>
      </c>
      <c r="FJ178" s="3" t="str">
        <f>IF(Particip!FJ178&gt;0,
   IF(AND(CPI!FJ178&lt;&gt;"",TC_USD!FJ178&lt;&gt;""),"A",
      IF(OR(CPI!FJ178&lt;&gt;"",TC_USD!FJ178&lt;&gt;""),"B","C")
   ),
   ""
)</f>
        <v/>
      </c>
      <c r="FK178" s="3" t="str">
        <f>IF(Particip!FK178&gt;0,
   IF(AND(CPI!FK178&lt;&gt;"",TC_USD!FK178&lt;&gt;""),"A",
      IF(OR(CPI!FK178&lt;&gt;"",TC_USD!FK178&lt;&gt;""),"B","C")
   ),
   ""
)</f>
        <v/>
      </c>
      <c r="FL178" s="3" t="str">
        <f>IF(Particip!FL178&gt;0,
   IF(AND(CPI!FL178&lt;&gt;"",TC_USD!FL178&lt;&gt;""),"A",
      IF(OR(CPI!FL178&lt;&gt;"",TC_USD!FL178&lt;&gt;""),"B","C")
   ),
   ""
)</f>
        <v/>
      </c>
      <c r="FM178" s="3" t="str">
        <f>IF(Particip!FM178&gt;0,
   IF(AND(CPI!FM178&lt;&gt;"",TC_USD!FM178&lt;&gt;""),"A",
      IF(OR(CPI!FM178&lt;&gt;"",TC_USD!FM178&lt;&gt;""),"B","C")
   ),
   ""
)</f>
        <v/>
      </c>
    </row>
    <row r="179" spans="1:169" x14ac:dyDescent="0.3">
      <c r="A179" s="1">
        <v>42217</v>
      </c>
      <c r="B179" s="3" t="str">
        <f>IF(Particip!B179&gt;0,
   IF(AND(CPI!B179&lt;&gt;"",TC_USD!B179&lt;&gt;""),"A",
      IF(OR(CPI!B179&lt;&gt;"",TC_USD!B179&lt;&gt;""),"B","C")
   ),
   ""
)</f>
        <v/>
      </c>
      <c r="C179" s="3" t="str">
        <f>IF(Particip!C179&gt;0,
   IF(AND(CPI!C179&lt;&gt;"",TC_USD!C179&lt;&gt;""),"A",
      IF(OR(CPI!C179&lt;&gt;"",TC_USD!C179&lt;&gt;""),"B","C")
   ),
   ""
)</f>
        <v/>
      </c>
      <c r="D179" s="3" t="str">
        <f>IF(Particip!D179&gt;0,
   IF(AND(CPI!D179&lt;&gt;"",TC_USD!D179&lt;&gt;""),"A",
      IF(OR(CPI!D179&lt;&gt;"",TC_USD!D179&lt;&gt;""),"B","C")
   ),
   ""
)</f>
        <v/>
      </c>
      <c r="E179" s="3" t="str">
        <f>IF(Particip!E179&gt;0,
   IF(AND(CPI!E179&lt;&gt;"",TC_USD!E179&lt;&gt;""),"A",
      IF(OR(CPI!E179&lt;&gt;"",TC_USD!E179&lt;&gt;""),"B","C")
   ),
   ""
)</f>
        <v/>
      </c>
      <c r="F179" s="3" t="str">
        <f>IF(Particip!F179&gt;0,
   IF(AND(CPI!F179&lt;&gt;"",TC_USD!F179&lt;&gt;""),"A",
      IF(OR(CPI!F179&lt;&gt;"",TC_USD!F179&lt;&gt;""),"B","C")
   ),
   ""
)</f>
        <v/>
      </c>
      <c r="G179" s="3" t="str">
        <f>IF(Particip!G179&gt;0,
   IF(AND(CPI!G179&lt;&gt;"",TC_USD!G179&lt;&gt;""),"A",
      IF(OR(CPI!G179&lt;&gt;"",TC_USD!G179&lt;&gt;""),"B","C")
   ),
   ""
)</f>
        <v/>
      </c>
      <c r="H179" s="3" t="str">
        <f>IF(Particip!H179&gt;0,
   IF(AND(CPI!H179&lt;&gt;"",TC_USD!H179&lt;&gt;""),"A",
      IF(OR(CPI!H179&lt;&gt;"",TC_USD!H179&lt;&gt;""),"B","C")
   ),
   ""
)</f>
        <v/>
      </c>
      <c r="I179" s="3" t="str">
        <f>IF(Particip!I179&gt;0,
   IF(AND(CPI!I179&lt;&gt;"",TC_USD!I179&lt;&gt;""),"A",
      IF(OR(CPI!I179&lt;&gt;"",TC_USD!I179&lt;&gt;""),"B","C")
   ),
   ""
)</f>
        <v/>
      </c>
      <c r="J179" s="3" t="str">
        <f>IF(Particip!J179&gt;0,
   IF(AND(CPI!J179&lt;&gt;"",TC_USD!J179&lt;&gt;""),"A",
      IF(OR(CPI!J179&lt;&gt;"",TC_USD!J179&lt;&gt;""),"B","C")
   ),
   ""
)</f>
        <v/>
      </c>
      <c r="K179" s="3" t="str">
        <f>IF(Particip!K179&gt;0,
   IF(AND(CPI!K179&lt;&gt;"",TC_USD!K179&lt;&gt;""),"A",
      IF(OR(CPI!K179&lt;&gt;"",TC_USD!K179&lt;&gt;""),"B","C")
   ),
   ""
)</f>
        <v/>
      </c>
      <c r="L179" s="3" t="str">
        <f>IF(Particip!L179&gt;0,
   IF(AND(CPI!L179&lt;&gt;"",TC_USD!L179&lt;&gt;""),"A",
      IF(OR(CPI!L179&lt;&gt;"",TC_USD!L179&lt;&gt;""),"B","C")
   ),
   ""
)</f>
        <v/>
      </c>
      <c r="M179" s="3" t="str">
        <f>IF(Particip!M179&gt;0,
   IF(AND(CPI!M179&lt;&gt;"",TC_USD!M179&lt;&gt;""),"A",
      IF(OR(CPI!M179&lt;&gt;"",TC_USD!M179&lt;&gt;""),"B","C")
   ),
   ""
)</f>
        <v/>
      </c>
      <c r="N179" s="3" t="str">
        <f>IF(Particip!N179&gt;0,
   IF(AND(CPI!N179&lt;&gt;"",TC_USD!N179&lt;&gt;""),"A",
      IF(OR(CPI!N179&lt;&gt;"",TC_USD!N179&lt;&gt;""),"B","C")
   ),
   ""
)</f>
        <v/>
      </c>
      <c r="O179" s="3" t="str">
        <f>IF(Particip!O179&gt;0,
   IF(AND(CPI!O179&lt;&gt;"",TC_USD!O179&lt;&gt;""),"A",
      IF(OR(CPI!O179&lt;&gt;"",TC_USD!O179&lt;&gt;""),"B","C")
   ),
   ""
)</f>
        <v/>
      </c>
      <c r="P179" s="3" t="str">
        <f>IF(Particip!P179&gt;0,
   IF(AND(CPI!P179&lt;&gt;"",TC_USD!P179&lt;&gt;""),"A",
      IF(OR(CPI!P179&lt;&gt;"",TC_USD!P179&lt;&gt;""),"B","C")
   ),
   ""
)</f>
        <v/>
      </c>
      <c r="Q179" s="3" t="str">
        <f>IF(Particip!Q179&gt;0,
   IF(AND(CPI!Q179&lt;&gt;"",TC_USD!Q179&lt;&gt;""),"A",
      IF(OR(CPI!Q179&lt;&gt;"",TC_USD!Q179&lt;&gt;""),"B","C")
   ),
   ""
)</f>
        <v/>
      </c>
      <c r="R179" s="3" t="str">
        <f>IF(Particip!R179&gt;0,
   IF(AND(CPI!R179&lt;&gt;"",TC_USD!R179&lt;&gt;""),"A",
      IF(OR(CPI!R179&lt;&gt;"",TC_USD!R179&lt;&gt;""),"B","C")
   ),
   ""
)</f>
        <v/>
      </c>
      <c r="S179" s="3" t="str">
        <f>IF(Particip!S179&gt;0,
   IF(AND(CPI!S179&lt;&gt;"",TC_USD!S179&lt;&gt;""),"A",
      IF(OR(CPI!S179&lt;&gt;"",TC_USD!S179&lt;&gt;""),"B","C")
   ),
   ""
)</f>
        <v/>
      </c>
      <c r="T179" s="3" t="str">
        <f>IF(Particip!T179&gt;0,
   IF(AND(CPI!T179&lt;&gt;"",TC_USD!T179&lt;&gt;""),"A",
      IF(OR(CPI!T179&lt;&gt;"",TC_USD!T179&lt;&gt;""),"B","C")
   ),
   ""
)</f>
        <v/>
      </c>
      <c r="U179" s="3" t="str">
        <f>IF(Particip!U179&gt;0,
   IF(AND(CPI!U179&lt;&gt;"",TC_USD!U179&lt;&gt;""),"A",
      IF(OR(CPI!U179&lt;&gt;"",TC_USD!U179&lt;&gt;""),"B","C")
   ),
   ""
)</f>
        <v/>
      </c>
      <c r="V179" s="3" t="str">
        <f>IF(Particip!V179&gt;0,
   IF(AND(CPI!V179&lt;&gt;"",TC_USD!V179&lt;&gt;""),"A",
      IF(OR(CPI!V179&lt;&gt;"",TC_USD!V179&lt;&gt;""),"B","C")
   ),
   ""
)</f>
        <v/>
      </c>
      <c r="W179" s="3" t="str">
        <f>IF(Particip!W179&gt;0,
   IF(AND(CPI!W179&lt;&gt;"",TC_USD!W179&lt;&gt;""),"A",
      IF(OR(CPI!W179&lt;&gt;"",TC_USD!W179&lt;&gt;""),"B","C")
   ),
   ""
)</f>
        <v/>
      </c>
      <c r="X179" s="3" t="str">
        <f>IF(Particip!X179&gt;0,
   IF(AND(CPI!X179&lt;&gt;"",TC_USD!X179&lt;&gt;""),"A",
      IF(OR(CPI!X179&lt;&gt;"",TC_USD!X179&lt;&gt;""),"B","C")
   ),
   ""
)</f>
        <v/>
      </c>
      <c r="Y179" s="3" t="str">
        <f>IF(Particip!Y179&gt;0,
   IF(AND(CPI!Y179&lt;&gt;"",TC_USD!Y179&lt;&gt;""),"A",
      IF(OR(CPI!Y179&lt;&gt;"",TC_USD!Y179&lt;&gt;""),"B","C")
   ),
   ""
)</f>
        <v/>
      </c>
      <c r="Z179" s="3" t="str">
        <f>IF(Particip!Z179&gt;0,
   IF(AND(CPI!Z179&lt;&gt;"",TC_USD!Z179&lt;&gt;""),"A",
      IF(OR(CPI!Z179&lt;&gt;"",TC_USD!Z179&lt;&gt;""),"B","C")
   ),
   ""
)</f>
        <v/>
      </c>
      <c r="AA179" s="3" t="str">
        <f>IF(Particip!AA179&gt;0,
   IF(AND(CPI!AA179&lt;&gt;"",TC_USD!AA179&lt;&gt;""),"A",
      IF(OR(CPI!AA179&lt;&gt;"",TC_USD!AA179&lt;&gt;""),"B","C")
   ),
   ""
)</f>
        <v/>
      </c>
      <c r="AB179" s="3" t="str">
        <f>IF(Particip!AB179&gt;0,
   IF(AND(CPI!AB179&lt;&gt;"",TC_USD!AB179&lt;&gt;""),"A",
      IF(OR(CPI!AB179&lt;&gt;"",TC_USD!AB179&lt;&gt;""),"B","C")
   ),
   ""
)</f>
        <v/>
      </c>
      <c r="AC179" s="3" t="str">
        <f>IF(Particip!AC179&gt;0,
   IF(AND(CPI!AC179&lt;&gt;"",TC_USD!AC179&lt;&gt;""),"A",
      IF(OR(CPI!AC179&lt;&gt;"",TC_USD!AC179&lt;&gt;""),"B","C")
   ),
   ""
)</f>
        <v/>
      </c>
      <c r="AD179" s="3" t="str">
        <f>IF(Particip!AD179&gt;0,
   IF(AND(CPI!AD179&lt;&gt;"",TC_USD!AD179&lt;&gt;""),"A",
      IF(OR(CPI!AD179&lt;&gt;"",TC_USD!AD179&lt;&gt;""),"B","C")
   ),
   ""
)</f>
        <v/>
      </c>
      <c r="AE179" s="3" t="str">
        <f>IF(Particip!AE179&gt;0,
   IF(AND(CPI!AE179&lt;&gt;"",TC_USD!AE179&lt;&gt;""),"A",
      IF(OR(CPI!AE179&lt;&gt;"",TC_USD!AE179&lt;&gt;""),"B","C")
   ),
   ""
)</f>
        <v/>
      </c>
      <c r="AF179" s="3" t="str">
        <f>IF(Particip!AF179&gt;0,
   IF(AND(CPI!AF179&lt;&gt;"",TC_USD!AF179&lt;&gt;""),"A",
      IF(OR(CPI!AF179&lt;&gt;"",TC_USD!AF179&lt;&gt;""),"B","C")
   ),
   ""
)</f>
        <v/>
      </c>
      <c r="AG179" s="3" t="str">
        <f>IF(Particip!AG179&gt;0,
   IF(AND(CPI!AG179&lt;&gt;"",TC_USD!AG179&lt;&gt;""),"A",
      IF(OR(CPI!AG179&lt;&gt;"",TC_USD!AG179&lt;&gt;""),"B","C")
   ),
   ""
)</f>
        <v/>
      </c>
      <c r="AH179" s="3" t="str">
        <f>IF(Particip!AH179&gt;0,
   IF(AND(CPI!AH179&lt;&gt;"",TC_USD!AH179&lt;&gt;""),"A",
      IF(OR(CPI!AH179&lt;&gt;"",TC_USD!AH179&lt;&gt;""),"B","C")
   ),
   ""
)</f>
        <v/>
      </c>
      <c r="AI179" s="3" t="str">
        <f>IF(Particip!AI179&gt;0,
   IF(AND(CPI!AI179&lt;&gt;"",TC_USD!AI179&lt;&gt;""),"A",
      IF(OR(CPI!AI179&lt;&gt;"",TC_USD!AI179&lt;&gt;""),"B","C")
   ),
   ""
)</f>
        <v/>
      </c>
      <c r="AJ179" s="3" t="str">
        <f>IF(Particip!AJ179&gt;0,
   IF(AND(CPI!AJ179&lt;&gt;"",TC_USD!AJ179&lt;&gt;""),"A",
      IF(OR(CPI!AJ179&lt;&gt;"",TC_USD!AJ179&lt;&gt;""),"B","C")
   ),
   ""
)</f>
        <v/>
      </c>
      <c r="AK179" s="3" t="str">
        <f>IF(Particip!AK179&gt;0,
   IF(AND(CPI!AK179&lt;&gt;"",TC_USD!AK179&lt;&gt;""),"A",
      IF(OR(CPI!AK179&lt;&gt;"",TC_USD!AK179&lt;&gt;""),"B","C")
   ),
   ""
)</f>
        <v/>
      </c>
      <c r="AL179" s="3" t="str">
        <f>IF(Particip!AL179&gt;0,
   IF(AND(CPI!AL179&lt;&gt;"",TC_USD!AL179&lt;&gt;""),"A",
      IF(OR(CPI!AL179&lt;&gt;"",TC_USD!AL179&lt;&gt;""),"B","C")
   ),
   ""
)</f>
        <v/>
      </c>
      <c r="AM179" s="3" t="str">
        <f>IF(Particip!AM179&gt;0,
   IF(AND(CPI!AM179&lt;&gt;"",TC_USD!AM179&lt;&gt;""),"A",
      IF(OR(CPI!AM179&lt;&gt;"",TC_USD!AM179&lt;&gt;""),"B","C")
   ),
   ""
)</f>
        <v/>
      </c>
      <c r="AN179" s="3" t="str">
        <f>IF(Particip!AN179&gt;0,
   IF(AND(CPI!AN179&lt;&gt;"",TC_USD!AN179&lt;&gt;""),"A",
      IF(OR(CPI!AN179&lt;&gt;"",TC_USD!AN179&lt;&gt;""),"B","C")
   ),
   ""
)</f>
        <v/>
      </c>
      <c r="AO179" s="3" t="str">
        <f>IF(Particip!AO179&gt;0,
   IF(AND(CPI!AO179&lt;&gt;"",TC_USD!AO179&lt;&gt;""),"A",
      IF(OR(CPI!AO179&lt;&gt;"",TC_USD!AO179&lt;&gt;""),"B","C")
   ),
   ""
)</f>
        <v/>
      </c>
      <c r="AP179" s="3" t="str">
        <f>IF(Particip!AP179&gt;0,
   IF(AND(CPI!AP179&lt;&gt;"",TC_USD!AP179&lt;&gt;""),"A",
      IF(OR(CPI!AP179&lt;&gt;"",TC_USD!AP179&lt;&gt;""),"B","C")
   ),
   ""
)</f>
        <v/>
      </c>
      <c r="AQ179" s="3" t="str">
        <f>IF(Particip!AQ179&gt;0,
   IF(AND(CPI!AQ179&lt;&gt;"",TC_USD!AQ179&lt;&gt;""),"A",
      IF(OR(CPI!AQ179&lt;&gt;"",TC_USD!AQ179&lt;&gt;""),"B","C")
   ),
   ""
)</f>
        <v/>
      </c>
      <c r="AR179" s="3" t="str">
        <f>IF(Particip!AR179&gt;0,
   IF(AND(CPI!AR179&lt;&gt;"",TC_USD!AR179&lt;&gt;""),"A",
      IF(OR(CPI!AR179&lt;&gt;"",TC_USD!AR179&lt;&gt;""),"B","C")
   ),
   ""
)</f>
        <v/>
      </c>
      <c r="AS179" s="3" t="str">
        <f>IF(Particip!AS179&gt;0,
   IF(AND(CPI!AS179&lt;&gt;"",TC_USD!AS179&lt;&gt;""),"A",
      IF(OR(CPI!AS179&lt;&gt;"",TC_USD!AS179&lt;&gt;""),"B","C")
   ),
   ""
)</f>
        <v/>
      </c>
      <c r="AT179" s="3" t="str">
        <f>IF(Particip!AT179&gt;0,
   IF(AND(CPI!AT179&lt;&gt;"",TC_USD!AT179&lt;&gt;""),"A",
      IF(OR(CPI!AT179&lt;&gt;"",TC_USD!AT179&lt;&gt;""),"B","C")
   ),
   ""
)</f>
        <v/>
      </c>
      <c r="AU179" s="3" t="str">
        <f>IF(Particip!AU179&gt;0,
   IF(AND(CPI!AU179&lt;&gt;"",TC_USD!AU179&lt;&gt;""),"A",
      IF(OR(CPI!AU179&lt;&gt;"",TC_USD!AU179&lt;&gt;""),"B","C")
   ),
   ""
)</f>
        <v/>
      </c>
      <c r="AV179" s="3" t="str">
        <f>IF(Particip!AV179&gt;0,
   IF(AND(CPI!AV179&lt;&gt;"",TC_USD!AV179&lt;&gt;""),"A",
      IF(OR(CPI!AV179&lt;&gt;"",TC_USD!AV179&lt;&gt;""),"B","C")
   ),
   ""
)</f>
        <v/>
      </c>
      <c r="AW179" s="3" t="str">
        <f>IF(Particip!AW179&gt;0,
   IF(AND(CPI!AW179&lt;&gt;"",TC_USD!AW179&lt;&gt;""),"A",
      IF(OR(CPI!AW179&lt;&gt;"",TC_USD!AW179&lt;&gt;""),"B","C")
   ),
   ""
)</f>
        <v/>
      </c>
      <c r="AX179" s="3" t="str">
        <f>IF(Particip!AX179&gt;0,
   IF(AND(CPI!AX179&lt;&gt;"",TC_USD!AX179&lt;&gt;""),"A",
      IF(OR(CPI!AX179&lt;&gt;"",TC_USD!AX179&lt;&gt;""),"B","C")
   ),
   ""
)</f>
        <v/>
      </c>
      <c r="AY179" s="3" t="str">
        <f>IF(Particip!AY179&gt;0,
   IF(AND(CPI!AY179&lt;&gt;"",TC_USD!AY179&lt;&gt;""),"A",
      IF(OR(CPI!AY179&lt;&gt;"",TC_USD!AY179&lt;&gt;""),"B","C")
   ),
   ""
)</f>
        <v/>
      </c>
      <c r="AZ179" s="3" t="str">
        <f>IF(Particip!AZ179&gt;0,
   IF(AND(CPI!AZ179&lt;&gt;"",TC_USD!AZ179&lt;&gt;""),"A",
      IF(OR(CPI!AZ179&lt;&gt;"",TC_USD!AZ179&lt;&gt;""),"B","C")
   ),
   ""
)</f>
        <v/>
      </c>
      <c r="BA179" s="3" t="str">
        <f>IF(Particip!BA179&gt;0,
   IF(AND(CPI!BA179&lt;&gt;"",TC_USD!BA179&lt;&gt;""),"A",
      IF(OR(CPI!BA179&lt;&gt;"",TC_USD!BA179&lt;&gt;""),"B","C")
   ),
   ""
)</f>
        <v/>
      </c>
      <c r="BB179" s="3" t="str">
        <f>IF(Particip!BB179&gt;0,
   IF(AND(CPI!BB179&lt;&gt;"",TC_USD!BB179&lt;&gt;""),"A",
      IF(OR(CPI!BB179&lt;&gt;"",TC_USD!BB179&lt;&gt;""),"B","C")
   ),
   ""
)</f>
        <v/>
      </c>
      <c r="BC179" s="3" t="str">
        <f>IF(Particip!BC179&gt;0,
   IF(AND(CPI!BC179&lt;&gt;"",TC_USD!BC179&lt;&gt;""),"A",
      IF(OR(CPI!BC179&lt;&gt;"",TC_USD!BC179&lt;&gt;""),"B","C")
   ),
   ""
)</f>
        <v/>
      </c>
      <c r="BD179" s="3" t="str">
        <f>IF(Particip!BD179&gt;0,
   IF(AND(CPI!BD179&lt;&gt;"",TC_USD!BD179&lt;&gt;""),"A",
      IF(OR(CPI!BD179&lt;&gt;"",TC_USD!BD179&lt;&gt;""),"B","C")
   ),
   ""
)</f>
        <v/>
      </c>
      <c r="BE179" s="3" t="str">
        <f>IF(Particip!BE179&gt;0,
   IF(AND(CPI!BE179&lt;&gt;"",TC_USD!BE179&lt;&gt;""),"A",
      IF(OR(CPI!BE179&lt;&gt;"",TC_USD!BE179&lt;&gt;""),"B","C")
   ),
   ""
)</f>
        <v/>
      </c>
      <c r="BF179" s="3" t="str">
        <f>IF(Particip!BF179&gt;0,
   IF(AND(CPI!BF179&lt;&gt;"",TC_USD!BF179&lt;&gt;""),"A",
      IF(OR(CPI!BF179&lt;&gt;"",TC_USD!BF179&lt;&gt;""),"B","C")
   ),
   ""
)</f>
        <v/>
      </c>
      <c r="BG179" s="3" t="str">
        <f>IF(Particip!BG179&gt;0,
   IF(AND(CPI!BG179&lt;&gt;"",TC_USD!BG179&lt;&gt;""),"A",
      IF(OR(CPI!BG179&lt;&gt;"",TC_USD!BG179&lt;&gt;""),"B","C")
   ),
   ""
)</f>
        <v/>
      </c>
      <c r="BH179" s="3" t="str">
        <f>IF(Particip!BH179&gt;0,
   IF(AND(CPI!BH179&lt;&gt;"",TC_USD!BH179&lt;&gt;""),"A",
      IF(OR(CPI!BH179&lt;&gt;"",TC_USD!BH179&lt;&gt;""),"B","C")
   ),
   ""
)</f>
        <v/>
      </c>
      <c r="BI179" s="3" t="str">
        <f>IF(Particip!BI179&gt;0,
   IF(AND(CPI!BI179&lt;&gt;"",TC_USD!BI179&lt;&gt;""),"A",
      IF(OR(CPI!BI179&lt;&gt;"",TC_USD!BI179&lt;&gt;""),"B","C")
   ),
   ""
)</f>
        <v/>
      </c>
      <c r="BJ179" s="3" t="str">
        <f>IF(Particip!BJ179&gt;0,
   IF(AND(CPI!BJ179&lt;&gt;"",TC_USD!BJ179&lt;&gt;""),"A",
      IF(OR(CPI!BJ179&lt;&gt;"",TC_USD!BJ179&lt;&gt;""),"B","C")
   ),
   ""
)</f>
        <v/>
      </c>
      <c r="BK179" s="3" t="str">
        <f>IF(Particip!BK179&gt;0,
   IF(AND(CPI!BK179&lt;&gt;"",TC_USD!BK179&lt;&gt;""),"A",
      IF(OR(CPI!BK179&lt;&gt;"",TC_USD!BK179&lt;&gt;""),"B","C")
   ),
   ""
)</f>
        <v/>
      </c>
      <c r="BL179" s="3" t="str">
        <f>IF(Particip!BL179&gt;0,
   IF(AND(CPI!BL179&lt;&gt;"",TC_USD!BL179&lt;&gt;""),"A",
      IF(OR(CPI!BL179&lt;&gt;"",TC_USD!BL179&lt;&gt;""),"B","C")
   ),
   ""
)</f>
        <v/>
      </c>
      <c r="BM179" s="3" t="str">
        <f>IF(Particip!BM179&gt;0,
   IF(AND(CPI!BM179&lt;&gt;"",TC_USD!BM179&lt;&gt;""),"A",
      IF(OR(CPI!BM179&lt;&gt;"",TC_USD!BM179&lt;&gt;""),"B","C")
   ),
   ""
)</f>
        <v/>
      </c>
      <c r="BN179" s="3" t="str">
        <f>IF(Particip!BN179&gt;0,
   IF(AND(CPI!BN179&lt;&gt;"",TC_USD!BN179&lt;&gt;""),"A",
      IF(OR(CPI!BN179&lt;&gt;"",TC_USD!BN179&lt;&gt;""),"B","C")
   ),
   ""
)</f>
        <v/>
      </c>
      <c r="BO179" s="3" t="str">
        <f>IF(Particip!BO179&gt;0,
   IF(AND(CPI!BO179&lt;&gt;"",TC_USD!BO179&lt;&gt;""),"A",
      IF(OR(CPI!BO179&lt;&gt;"",TC_USD!BO179&lt;&gt;""),"B","C")
   ),
   ""
)</f>
        <v/>
      </c>
      <c r="BP179" s="3" t="str">
        <f>IF(Particip!BP179&gt;0,
   IF(AND(CPI!BP179&lt;&gt;"",TC_USD!BP179&lt;&gt;""),"A",
      IF(OR(CPI!BP179&lt;&gt;"",TC_USD!BP179&lt;&gt;""),"B","C")
   ),
   ""
)</f>
        <v/>
      </c>
      <c r="BQ179" s="3" t="str">
        <f>IF(Particip!BQ179&gt;0,
   IF(AND(CPI!BQ179&lt;&gt;"",TC_USD!BQ179&lt;&gt;""),"A",
      IF(OR(CPI!BQ179&lt;&gt;"",TC_USD!BQ179&lt;&gt;""),"B","C")
   ),
   ""
)</f>
        <v/>
      </c>
      <c r="BR179" s="3" t="str">
        <f>IF(Particip!BR179&gt;0,
   IF(AND(CPI!BR179&lt;&gt;"",TC_USD!BR179&lt;&gt;""),"A",
      IF(OR(CPI!BR179&lt;&gt;"",TC_USD!BR179&lt;&gt;""),"B","C")
   ),
   ""
)</f>
        <v/>
      </c>
      <c r="BS179" s="3" t="str">
        <f>IF(Particip!BS179&gt;0,
   IF(AND(CPI!BS179&lt;&gt;"",TC_USD!BS179&lt;&gt;""),"A",
      IF(OR(CPI!BS179&lt;&gt;"",TC_USD!BS179&lt;&gt;""),"B","C")
   ),
   ""
)</f>
        <v/>
      </c>
      <c r="BT179" s="3" t="str">
        <f>IF(Particip!BT179&gt;0,
   IF(AND(CPI!BT179&lt;&gt;"",TC_USD!BT179&lt;&gt;""),"A",
      IF(OR(CPI!BT179&lt;&gt;"",TC_USD!BT179&lt;&gt;""),"B","C")
   ),
   ""
)</f>
        <v/>
      </c>
      <c r="BU179" s="3" t="str">
        <f>IF(Particip!BU179&gt;0,
   IF(AND(CPI!BU179&lt;&gt;"",TC_USD!BU179&lt;&gt;""),"A",
      IF(OR(CPI!BU179&lt;&gt;"",TC_USD!BU179&lt;&gt;""),"B","C")
   ),
   ""
)</f>
        <v/>
      </c>
      <c r="BV179" s="3" t="str">
        <f>IF(Particip!BV179&gt;0,
   IF(AND(CPI!BV179&lt;&gt;"",TC_USD!BV179&lt;&gt;""),"A",
      IF(OR(CPI!BV179&lt;&gt;"",TC_USD!BV179&lt;&gt;""),"B","C")
   ),
   ""
)</f>
        <v/>
      </c>
      <c r="BW179" s="3" t="str">
        <f>IF(Particip!BW179&gt;0,
   IF(AND(CPI!BW179&lt;&gt;"",TC_USD!BW179&lt;&gt;""),"A",
      IF(OR(CPI!BW179&lt;&gt;"",TC_USD!BW179&lt;&gt;""),"B","C")
   ),
   ""
)</f>
        <v/>
      </c>
      <c r="BX179" s="3" t="str">
        <f>IF(Particip!BX179&gt;0,
   IF(AND(CPI!BX179&lt;&gt;"",TC_USD!BX179&lt;&gt;""),"A",
      IF(OR(CPI!BX179&lt;&gt;"",TC_USD!BX179&lt;&gt;""),"B","C")
   ),
   ""
)</f>
        <v/>
      </c>
      <c r="BY179" s="3" t="str">
        <f>IF(Particip!BY179&gt;0,
   IF(AND(CPI!BY179&lt;&gt;"",TC_USD!BY179&lt;&gt;""),"A",
      IF(OR(CPI!BY179&lt;&gt;"",TC_USD!BY179&lt;&gt;""),"B","C")
   ),
   ""
)</f>
        <v/>
      </c>
      <c r="BZ179" s="3" t="str">
        <f>IF(Particip!BZ179&gt;0,
   IF(AND(CPI!BZ179&lt;&gt;"",TC_USD!BZ179&lt;&gt;""),"A",
      IF(OR(CPI!BZ179&lt;&gt;"",TC_USD!BZ179&lt;&gt;""),"B","C")
   ),
   ""
)</f>
        <v/>
      </c>
      <c r="CA179" s="3" t="str">
        <f>IF(Particip!CA179&gt;0,
   IF(AND(CPI!CA179&lt;&gt;"",TC_USD!CA179&lt;&gt;""),"A",
      IF(OR(CPI!CA179&lt;&gt;"",TC_USD!CA179&lt;&gt;""),"B","C")
   ),
   ""
)</f>
        <v/>
      </c>
      <c r="CB179" s="3" t="str">
        <f>IF(Particip!CB179&gt;0,
   IF(AND(CPI!CB179&lt;&gt;"",TC_USD!CB179&lt;&gt;""),"A",
      IF(OR(CPI!CB179&lt;&gt;"",TC_USD!CB179&lt;&gt;""),"B","C")
   ),
   ""
)</f>
        <v/>
      </c>
      <c r="CC179" s="3" t="str">
        <f>IF(Particip!CC179&gt;0,
   IF(AND(CPI!CC179&lt;&gt;"",TC_USD!CC179&lt;&gt;""),"A",
      IF(OR(CPI!CC179&lt;&gt;"",TC_USD!CC179&lt;&gt;""),"B","C")
   ),
   ""
)</f>
        <v/>
      </c>
      <c r="CD179" s="3" t="str">
        <f>IF(Particip!CD179&gt;0,
   IF(AND(CPI!CD179&lt;&gt;"",TC_USD!CD179&lt;&gt;""),"A",
      IF(OR(CPI!CD179&lt;&gt;"",TC_USD!CD179&lt;&gt;""),"B","C")
   ),
   ""
)</f>
        <v/>
      </c>
      <c r="CE179" s="3" t="str">
        <f>IF(Particip!CE179&gt;0,
   IF(AND(CPI!CE179&lt;&gt;"",TC_USD!CE179&lt;&gt;""),"A",
      IF(OR(CPI!CE179&lt;&gt;"",TC_USD!CE179&lt;&gt;""),"B","C")
   ),
   ""
)</f>
        <v/>
      </c>
      <c r="CF179" s="3" t="str">
        <f>IF(Particip!CF179&gt;0,
   IF(AND(CPI!CF179&lt;&gt;"",TC_USD!CF179&lt;&gt;""),"A",
      IF(OR(CPI!CF179&lt;&gt;"",TC_USD!CF179&lt;&gt;""),"B","C")
   ),
   ""
)</f>
        <v/>
      </c>
      <c r="CG179" s="3" t="str">
        <f>IF(Particip!CG179&gt;0,
   IF(AND(CPI!CG179&lt;&gt;"",TC_USD!CG179&lt;&gt;""),"A",
      IF(OR(CPI!CG179&lt;&gt;"",TC_USD!CG179&lt;&gt;""),"B","C")
   ),
   ""
)</f>
        <v/>
      </c>
      <c r="CH179" s="3" t="str">
        <f>IF(Particip!CH179&gt;0,
   IF(AND(CPI!CH179&lt;&gt;"",TC_USD!CH179&lt;&gt;""),"A",
      IF(OR(CPI!CH179&lt;&gt;"",TC_USD!CH179&lt;&gt;""),"B","C")
   ),
   ""
)</f>
        <v/>
      </c>
      <c r="CI179" s="3" t="str">
        <f>IF(Particip!CI179&gt;0,
   IF(AND(CPI!CI179&lt;&gt;"",TC_USD!CI179&lt;&gt;""),"A",
      IF(OR(CPI!CI179&lt;&gt;"",TC_USD!CI179&lt;&gt;""),"B","C")
   ),
   ""
)</f>
        <v/>
      </c>
      <c r="CJ179" s="3" t="str">
        <f>IF(Particip!CJ179&gt;0,
   IF(AND(CPI!CJ179&lt;&gt;"",TC_USD!CJ179&lt;&gt;""),"A",
      IF(OR(CPI!CJ179&lt;&gt;"",TC_USD!CJ179&lt;&gt;""),"B","C")
   ),
   ""
)</f>
        <v/>
      </c>
      <c r="CK179" s="3" t="str">
        <f>IF(Particip!CK179&gt;0,
   IF(AND(CPI!CK179&lt;&gt;"",TC_USD!CK179&lt;&gt;""),"A",
      IF(OR(CPI!CK179&lt;&gt;"",TC_USD!CK179&lt;&gt;""),"B","C")
   ),
   ""
)</f>
        <v/>
      </c>
      <c r="CL179" s="3" t="str">
        <f>IF(Particip!CL179&gt;0,
   IF(AND(CPI!CL179&lt;&gt;"",TC_USD!CL179&lt;&gt;""),"A",
      IF(OR(CPI!CL179&lt;&gt;"",TC_USD!CL179&lt;&gt;""),"B","C")
   ),
   ""
)</f>
        <v/>
      </c>
      <c r="CM179" s="3" t="str">
        <f>IF(Particip!CM179&gt;0,
   IF(AND(CPI!CM179&lt;&gt;"",TC_USD!CM179&lt;&gt;""),"A",
      IF(OR(CPI!CM179&lt;&gt;"",TC_USD!CM179&lt;&gt;""),"B","C")
   ),
   ""
)</f>
        <v/>
      </c>
      <c r="CN179" s="3" t="str">
        <f>IF(Particip!CN179&gt;0,
   IF(AND(CPI!CN179&lt;&gt;"",TC_USD!CN179&lt;&gt;""),"A",
      IF(OR(CPI!CN179&lt;&gt;"",TC_USD!CN179&lt;&gt;""),"B","C")
   ),
   ""
)</f>
        <v/>
      </c>
      <c r="CO179" s="3" t="str">
        <f>IF(Particip!CO179&gt;0,
   IF(AND(CPI!CO179&lt;&gt;"",TC_USD!CO179&lt;&gt;""),"A",
      IF(OR(CPI!CO179&lt;&gt;"",TC_USD!CO179&lt;&gt;""),"B","C")
   ),
   ""
)</f>
        <v/>
      </c>
      <c r="CP179" s="3" t="str">
        <f>IF(Particip!CP179&gt;0,
   IF(AND(CPI!CP179&lt;&gt;"",TC_USD!CP179&lt;&gt;""),"A",
      IF(OR(CPI!CP179&lt;&gt;"",TC_USD!CP179&lt;&gt;""),"B","C")
   ),
   ""
)</f>
        <v/>
      </c>
      <c r="CQ179" s="3" t="str">
        <f>IF(Particip!CQ179&gt;0,
   IF(AND(CPI!CQ179&lt;&gt;"",TC_USD!CQ179&lt;&gt;""),"A",
      IF(OR(CPI!CQ179&lt;&gt;"",TC_USD!CQ179&lt;&gt;""),"B","C")
   ),
   ""
)</f>
        <v/>
      </c>
      <c r="CR179" s="3" t="str">
        <f>IF(Particip!CR179&gt;0,
   IF(AND(CPI!CR179&lt;&gt;"",TC_USD!CR179&lt;&gt;""),"A",
      IF(OR(CPI!CR179&lt;&gt;"",TC_USD!CR179&lt;&gt;""),"B","C")
   ),
   ""
)</f>
        <v/>
      </c>
      <c r="CS179" s="3" t="str">
        <f>IF(Particip!CS179&gt;0,
   IF(AND(CPI!CS179&lt;&gt;"",TC_USD!CS179&lt;&gt;""),"A",
      IF(OR(CPI!CS179&lt;&gt;"",TC_USD!CS179&lt;&gt;""),"B","C")
   ),
   ""
)</f>
        <v/>
      </c>
      <c r="CT179" s="3" t="str">
        <f>IF(Particip!CT179&gt;0,
   IF(AND(CPI!CT179&lt;&gt;"",TC_USD!CT179&lt;&gt;""),"A",
      IF(OR(CPI!CT179&lt;&gt;"",TC_USD!CT179&lt;&gt;""),"B","C")
   ),
   ""
)</f>
        <v/>
      </c>
      <c r="CU179" s="3" t="str">
        <f>IF(Particip!CU179&gt;0,
   IF(AND(CPI!CU179&lt;&gt;"",TC_USD!CU179&lt;&gt;""),"A",
      IF(OR(CPI!CU179&lt;&gt;"",TC_USD!CU179&lt;&gt;""),"B","C")
   ),
   ""
)</f>
        <v/>
      </c>
      <c r="CV179" s="3" t="str">
        <f>IF(Particip!CV179&gt;0,
   IF(AND(CPI!CV179&lt;&gt;"",TC_USD!CV179&lt;&gt;""),"A",
      IF(OR(CPI!CV179&lt;&gt;"",TC_USD!CV179&lt;&gt;""),"B","C")
   ),
   ""
)</f>
        <v/>
      </c>
      <c r="CW179" s="3" t="str">
        <f>IF(Particip!CW179&gt;0,
   IF(AND(CPI!CW179&lt;&gt;"",TC_USD!CW179&lt;&gt;""),"A",
      IF(OR(CPI!CW179&lt;&gt;"",TC_USD!CW179&lt;&gt;""),"B","C")
   ),
   ""
)</f>
        <v/>
      </c>
      <c r="CX179" s="3" t="str">
        <f>IF(Particip!CX179&gt;0,
   IF(AND(CPI!CX179&lt;&gt;"",TC_USD!CX179&lt;&gt;""),"A",
      IF(OR(CPI!CX179&lt;&gt;"",TC_USD!CX179&lt;&gt;""),"B","C")
   ),
   ""
)</f>
        <v/>
      </c>
      <c r="CY179" s="3" t="str">
        <f>IF(Particip!CY179&gt;0,
   IF(AND(CPI!CY179&lt;&gt;"",TC_USD!CY179&lt;&gt;""),"A",
      IF(OR(CPI!CY179&lt;&gt;"",TC_USD!CY179&lt;&gt;""),"B","C")
   ),
   ""
)</f>
        <v/>
      </c>
      <c r="CZ179" s="3" t="str">
        <f>IF(Particip!CZ179&gt;0,
   IF(AND(CPI!CZ179&lt;&gt;"",TC_USD!CZ179&lt;&gt;""),"A",
      IF(OR(CPI!CZ179&lt;&gt;"",TC_USD!CZ179&lt;&gt;""),"B","C")
   ),
   ""
)</f>
        <v/>
      </c>
      <c r="DA179" s="3" t="str">
        <f>IF(Particip!DA179&gt;0,
   IF(AND(CPI!DA179&lt;&gt;"",TC_USD!DA179&lt;&gt;""),"A",
      IF(OR(CPI!DA179&lt;&gt;"",TC_USD!DA179&lt;&gt;""),"B","C")
   ),
   ""
)</f>
        <v/>
      </c>
      <c r="DB179" s="3" t="str">
        <f>IF(Particip!DB179&gt;0,
   IF(AND(CPI!DB179&lt;&gt;"",TC_USD!DB179&lt;&gt;""),"A",
      IF(OR(CPI!DB179&lt;&gt;"",TC_USD!DB179&lt;&gt;""),"B","C")
   ),
   ""
)</f>
        <v/>
      </c>
      <c r="DC179" s="3" t="str">
        <f>IF(Particip!DC179&gt;0,
   IF(AND(CPI!DC179&lt;&gt;"",TC_USD!DC179&lt;&gt;""),"A",
      IF(OR(CPI!DC179&lt;&gt;"",TC_USD!DC179&lt;&gt;""),"B","C")
   ),
   ""
)</f>
        <v/>
      </c>
      <c r="DD179" s="3" t="str">
        <f>IF(Particip!DD179&gt;0,
   IF(AND(CPI!DD179&lt;&gt;"",TC_USD!DD179&lt;&gt;""),"A",
      IF(OR(CPI!DD179&lt;&gt;"",TC_USD!DD179&lt;&gt;""),"B","C")
   ),
   ""
)</f>
        <v/>
      </c>
      <c r="DE179" s="3" t="str">
        <f>IF(Particip!DE179&gt;0,
   IF(AND(CPI!DE179&lt;&gt;"",TC_USD!DE179&lt;&gt;""),"A",
      IF(OR(CPI!DE179&lt;&gt;"",TC_USD!DE179&lt;&gt;""),"B","C")
   ),
   ""
)</f>
        <v/>
      </c>
      <c r="DF179" s="3" t="str">
        <f>IF(Particip!DF179&gt;0,
   IF(AND(CPI!DF179&lt;&gt;"",TC_USD!DF179&lt;&gt;""),"A",
      IF(OR(CPI!DF179&lt;&gt;"",TC_USD!DF179&lt;&gt;""),"B","C")
   ),
   ""
)</f>
        <v/>
      </c>
      <c r="DG179" s="3" t="str">
        <f>IF(Particip!DG179&gt;0,
   IF(AND(CPI!DG179&lt;&gt;"",TC_USD!DG179&lt;&gt;""),"A",
      IF(OR(CPI!DG179&lt;&gt;"",TC_USD!DG179&lt;&gt;""),"B","C")
   ),
   ""
)</f>
        <v/>
      </c>
      <c r="DH179" s="3" t="str">
        <f>IF(Particip!DH179&gt;0,
   IF(AND(CPI!DH179&lt;&gt;"",TC_USD!DH179&lt;&gt;""),"A",
      IF(OR(CPI!DH179&lt;&gt;"",TC_USD!DH179&lt;&gt;""),"B","C")
   ),
   ""
)</f>
        <v/>
      </c>
      <c r="DI179" s="3" t="str">
        <f>IF(Particip!DI179&gt;0,
   IF(AND(CPI!DI179&lt;&gt;"",TC_USD!DI179&lt;&gt;""),"A",
      IF(OR(CPI!DI179&lt;&gt;"",TC_USD!DI179&lt;&gt;""),"B","C")
   ),
   ""
)</f>
        <v/>
      </c>
      <c r="DJ179" s="3" t="str">
        <f>IF(Particip!DJ179&gt;0,
   IF(AND(CPI!DJ179&lt;&gt;"",TC_USD!DJ179&lt;&gt;""),"A",
      IF(OR(CPI!DJ179&lt;&gt;"",TC_USD!DJ179&lt;&gt;""),"B","C")
   ),
   ""
)</f>
        <v/>
      </c>
      <c r="DK179" s="3" t="str">
        <f>IF(Particip!DK179&gt;0,
   IF(AND(CPI!DK179&lt;&gt;"",TC_USD!DK179&lt;&gt;""),"A",
      IF(OR(CPI!DK179&lt;&gt;"",TC_USD!DK179&lt;&gt;""),"B","C")
   ),
   ""
)</f>
        <v/>
      </c>
      <c r="DL179" s="3" t="str">
        <f>IF(Particip!DL179&gt;0,
   IF(AND(CPI!DL179&lt;&gt;"",TC_USD!DL179&lt;&gt;""),"A",
      IF(OR(CPI!DL179&lt;&gt;"",TC_USD!DL179&lt;&gt;""),"B","C")
   ),
   ""
)</f>
        <v/>
      </c>
      <c r="DM179" s="3" t="str">
        <f>IF(Particip!DM179&gt;0,
   IF(AND(CPI!DM179&lt;&gt;"",TC_USD!DM179&lt;&gt;""),"A",
      IF(OR(CPI!DM179&lt;&gt;"",TC_USD!DM179&lt;&gt;""),"B","C")
   ),
   ""
)</f>
        <v/>
      </c>
      <c r="DN179" s="3" t="str">
        <f>IF(Particip!DN179&gt;0,
   IF(AND(CPI!DN179&lt;&gt;"",TC_USD!DN179&lt;&gt;""),"A",
      IF(OR(CPI!DN179&lt;&gt;"",TC_USD!DN179&lt;&gt;""),"B","C")
   ),
   ""
)</f>
        <v/>
      </c>
      <c r="DO179" s="3" t="str">
        <f>IF(Particip!DO179&gt;0,
   IF(AND(CPI!DO179&lt;&gt;"",TC_USD!DO179&lt;&gt;""),"A",
      IF(OR(CPI!DO179&lt;&gt;"",TC_USD!DO179&lt;&gt;""),"B","C")
   ),
   ""
)</f>
        <v/>
      </c>
      <c r="DP179" s="3" t="str">
        <f>IF(Particip!DP179&gt;0,
   IF(AND(CPI!DP179&lt;&gt;"",TC_USD!DP179&lt;&gt;""),"A",
      IF(OR(CPI!DP179&lt;&gt;"",TC_USD!DP179&lt;&gt;""),"B","C")
   ),
   ""
)</f>
        <v/>
      </c>
      <c r="DQ179" s="3" t="str">
        <f>IF(Particip!DQ179&gt;0,
   IF(AND(CPI!DQ179&lt;&gt;"",TC_USD!DQ179&lt;&gt;""),"A",
      IF(OR(CPI!DQ179&lt;&gt;"",TC_USD!DQ179&lt;&gt;""),"B","C")
   ),
   ""
)</f>
        <v/>
      </c>
      <c r="DR179" s="3" t="str">
        <f>IF(Particip!DR179&gt;0,
   IF(AND(CPI!DR179&lt;&gt;"",TC_USD!DR179&lt;&gt;""),"A",
      IF(OR(CPI!DR179&lt;&gt;"",TC_USD!DR179&lt;&gt;""),"B","C")
   ),
   ""
)</f>
        <v/>
      </c>
      <c r="DS179" s="3" t="str">
        <f>IF(Particip!DS179&gt;0,
   IF(AND(CPI!DS179&lt;&gt;"",TC_USD!DS179&lt;&gt;""),"A",
      IF(OR(CPI!DS179&lt;&gt;"",TC_USD!DS179&lt;&gt;""),"B","C")
   ),
   ""
)</f>
        <v/>
      </c>
      <c r="DT179" s="3" t="str">
        <f>IF(Particip!DT179&gt;0,
   IF(AND(CPI!DT179&lt;&gt;"",TC_USD!DT179&lt;&gt;""),"A",
      IF(OR(CPI!DT179&lt;&gt;"",TC_USD!DT179&lt;&gt;""),"B","C")
   ),
   ""
)</f>
        <v/>
      </c>
      <c r="DU179" s="3" t="str">
        <f>IF(Particip!DU179&gt;0,
   IF(AND(CPI!DU179&lt;&gt;"",TC_USD!DU179&lt;&gt;""),"A",
      IF(OR(CPI!DU179&lt;&gt;"",TC_USD!DU179&lt;&gt;""),"B","C")
   ),
   ""
)</f>
        <v/>
      </c>
      <c r="DV179" s="3" t="str">
        <f>IF(Particip!DV179&gt;0,
   IF(AND(CPI!DV179&lt;&gt;"",TC_USD!DV179&lt;&gt;""),"A",
      IF(OR(CPI!DV179&lt;&gt;"",TC_USD!DV179&lt;&gt;""),"B","C")
   ),
   ""
)</f>
        <v/>
      </c>
      <c r="DW179" s="3" t="str">
        <f>IF(Particip!DW179&gt;0,
   IF(AND(CPI!DW179&lt;&gt;"",TC_USD!DW179&lt;&gt;""),"A",
      IF(OR(CPI!DW179&lt;&gt;"",TC_USD!DW179&lt;&gt;""),"B","C")
   ),
   ""
)</f>
        <v/>
      </c>
      <c r="DX179" s="3" t="str">
        <f>IF(Particip!DX179&gt;0,
   IF(AND(CPI!DX179&lt;&gt;"",TC_USD!DX179&lt;&gt;""),"A",
      IF(OR(CPI!DX179&lt;&gt;"",TC_USD!DX179&lt;&gt;""),"B","C")
   ),
   ""
)</f>
        <v/>
      </c>
      <c r="DY179" s="3" t="str">
        <f>IF(Particip!DY179&gt;0,
   IF(AND(CPI!DY179&lt;&gt;"",TC_USD!DY179&lt;&gt;""),"A",
      IF(OR(CPI!DY179&lt;&gt;"",TC_USD!DY179&lt;&gt;""),"B","C")
   ),
   ""
)</f>
        <v/>
      </c>
      <c r="DZ179" s="3" t="str">
        <f>IF(Particip!DZ179&gt;0,
   IF(AND(CPI!DZ179&lt;&gt;"",TC_USD!DZ179&lt;&gt;""),"A",
      IF(OR(CPI!DZ179&lt;&gt;"",TC_USD!DZ179&lt;&gt;""),"B","C")
   ),
   ""
)</f>
        <v/>
      </c>
      <c r="EA179" s="3" t="str">
        <f>IF(Particip!EA179&gt;0,
   IF(AND(CPI!EA179&lt;&gt;"",TC_USD!EA179&lt;&gt;""),"A",
      IF(OR(CPI!EA179&lt;&gt;"",TC_USD!EA179&lt;&gt;""),"B","C")
   ),
   ""
)</f>
        <v/>
      </c>
      <c r="EB179" s="3" t="str">
        <f>IF(Particip!EB179&gt;0,
   IF(AND(CPI!EB179&lt;&gt;"",TC_USD!EB179&lt;&gt;""),"A",
      IF(OR(CPI!EB179&lt;&gt;"",TC_USD!EB179&lt;&gt;""),"B","C")
   ),
   ""
)</f>
        <v/>
      </c>
      <c r="EC179" s="3" t="str">
        <f>IF(Particip!EC179&gt;0,
   IF(AND(CPI!EC179&lt;&gt;"",TC_USD!EC179&lt;&gt;""),"A",
      IF(OR(CPI!EC179&lt;&gt;"",TC_USD!EC179&lt;&gt;""),"B","C")
   ),
   ""
)</f>
        <v/>
      </c>
      <c r="ED179" s="3" t="str">
        <f>IF(Particip!ED179&gt;0,
   IF(AND(CPI!ED179&lt;&gt;"",TC_USD!ED179&lt;&gt;""),"A",
      IF(OR(CPI!ED179&lt;&gt;"",TC_USD!ED179&lt;&gt;""),"B","C")
   ),
   ""
)</f>
        <v/>
      </c>
      <c r="EE179" s="3" t="str">
        <f>IF(Particip!EE179&gt;0,
   IF(AND(CPI!EE179&lt;&gt;"",TC_USD!EE179&lt;&gt;""),"A",
      IF(OR(CPI!EE179&lt;&gt;"",TC_USD!EE179&lt;&gt;""),"B","C")
   ),
   ""
)</f>
        <v/>
      </c>
      <c r="EF179" s="3" t="str">
        <f>IF(Particip!EF179&gt;0,
   IF(AND(CPI!EF179&lt;&gt;"",TC_USD!EF179&lt;&gt;""),"A",
      IF(OR(CPI!EF179&lt;&gt;"",TC_USD!EF179&lt;&gt;""),"B","C")
   ),
   ""
)</f>
        <v/>
      </c>
      <c r="EG179" s="3" t="str">
        <f>IF(Particip!EG179&gt;0,
   IF(AND(CPI!EG179&lt;&gt;"",TC_USD!EG179&lt;&gt;""),"A",
      IF(OR(CPI!EG179&lt;&gt;"",TC_USD!EG179&lt;&gt;""),"B","C")
   ),
   ""
)</f>
        <v/>
      </c>
      <c r="EH179" s="3" t="str">
        <f>IF(Particip!EH179&gt;0,
   IF(AND(CPI!EH179&lt;&gt;"",TC_USD!EH179&lt;&gt;""),"A",
      IF(OR(CPI!EH179&lt;&gt;"",TC_USD!EH179&lt;&gt;""),"B","C")
   ),
   ""
)</f>
        <v/>
      </c>
      <c r="EI179" s="3" t="str">
        <f>IF(Particip!EI179&gt;0,
   IF(AND(CPI!EI179&lt;&gt;"",TC_USD!EI179&lt;&gt;""),"A",
      IF(OR(CPI!EI179&lt;&gt;"",TC_USD!EI179&lt;&gt;""),"B","C")
   ),
   ""
)</f>
        <v/>
      </c>
      <c r="EJ179" s="3" t="str">
        <f>IF(Particip!EJ179&gt;0,
   IF(AND(CPI!EJ179&lt;&gt;"",TC_USD!EJ179&lt;&gt;""),"A",
      IF(OR(CPI!EJ179&lt;&gt;"",TC_USD!EJ179&lt;&gt;""),"B","C")
   ),
   ""
)</f>
        <v/>
      </c>
      <c r="EK179" s="3" t="str">
        <f>IF(Particip!EK179&gt;0,
   IF(AND(CPI!EK179&lt;&gt;"",TC_USD!EK179&lt;&gt;""),"A",
      IF(OR(CPI!EK179&lt;&gt;"",TC_USD!EK179&lt;&gt;""),"B","C")
   ),
   ""
)</f>
        <v/>
      </c>
      <c r="EL179" s="3" t="str">
        <f>IF(Particip!EL179&gt;0,
   IF(AND(CPI!EL179&lt;&gt;"",TC_USD!EL179&lt;&gt;""),"A",
      IF(OR(CPI!EL179&lt;&gt;"",TC_USD!EL179&lt;&gt;""),"B","C")
   ),
   ""
)</f>
        <v/>
      </c>
      <c r="EM179" s="3" t="str">
        <f>IF(Particip!EM179&gt;0,
   IF(AND(CPI!EM179&lt;&gt;"",TC_USD!EM179&lt;&gt;""),"A",
      IF(OR(CPI!EM179&lt;&gt;"",TC_USD!EM179&lt;&gt;""),"B","C")
   ),
   ""
)</f>
        <v/>
      </c>
      <c r="EN179" s="3" t="str">
        <f>IF(Particip!EN179&gt;0,
   IF(AND(CPI!EN179&lt;&gt;"",TC_USD!EN179&lt;&gt;""),"A",
      IF(OR(CPI!EN179&lt;&gt;"",TC_USD!EN179&lt;&gt;""),"B","C")
   ),
   ""
)</f>
        <v/>
      </c>
      <c r="EO179" s="3" t="str">
        <f>IF(Particip!EO179&gt;0,
   IF(AND(CPI!EO179&lt;&gt;"",TC_USD!EO179&lt;&gt;""),"A",
      IF(OR(CPI!EO179&lt;&gt;"",TC_USD!EO179&lt;&gt;""),"B","C")
   ),
   ""
)</f>
        <v/>
      </c>
      <c r="EP179" s="3" t="str">
        <f>IF(Particip!EP179&gt;0,
   IF(AND(CPI!EP179&lt;&gt;"",TC_USD!EP179&lt;&gt;""),"A",
      IF(OR(CPI!EP179&lt;&gt;"",TC_USD!EP179&lt;&gt;""),"B","C")
   ),
   ""
)</f>
        <v/>
      </c>
      <c r="EQ179" s="3" t="str">
        <f>IF(Particip!EQ179&gt;0,
   IF(AND(CPI!EQ179&lt;&gt;"",TC_USD!EQ179&lt;&gt;""),"A",
      IF(OR(CPI!EQ179&lt;&gt;"",TC_USD!EQ179&lt;&gt;""),"B","C")
   ),
   ""
)</f>
        <v/>
      </c>
      <c r="ER179" s="3" t="str">
        <f>IF(Particip!ER179&gt;0,
   IF(AND(CPI!ER179&lt;&gt;"",TC_USD!ER179&lt;&gt;""),"A",
      IF(OR(CPI!ER179&lt;&gt;"",TC_USD!ER179&lt;&gt;""),"B","C")
   ),
   ""
)</f>
        <v/>
      </c>
      <c r="ES179" s="3" t="str">
        <f>IF(Particip!ES179&gt;0,
   IF(AND(CPI!ES179&lt;&gt;"",TC_USD!ES179&lt;&gt;""),"A",
      IF(OR(CPI!ES179&lt;&gt;"",TC_USD!ES179&lt;&gt;""),"B","C")
   ),
   ""
)</f>
        <v/>
      </c>
      <c r="ET179" s="3" t="str">
        <f>IF(Particip!ET179&gt;0,
   IF(AND(CPI!ET179&lt;&gt;"",TC_USD!ET179&lt;&gt;""),"A",
      IF(OR(CPI!ET179&lt;&gt;"",TC_USD!ET179&lt;&gt;""),"B","C")
   ),
   ""
)</f>
        <v/>
      </c>
      <c r="EU179" s="3" t="str">
        <f>IF(Particip!EU179&gt;0,
   IF(AND(CPI!EU179&lt;&gt;"",TC_USD!EU179&lt;&gt;""),"A",
      IF(OR(CPI!EU179&lt;&gt;"",TC_USD!EU179&lt;&gt;""),"B","C")
   ),
   ""
)</f>
        <v/>
      </c>
      <c r="EV179" s="3" t="str">
        <f>IF(Particip!EV179&gt;0,
   IF(AND(CPI!EV179&lt;&gt;"",TC_USD!EV179&lt;&gt;""),"A",
      IF(OR(CPI!EV179&lt;&gt;"",TC_USD!EV179&lt;&gt;""),"B","C")
   ),
   ""
)</f>
        <v/>
      </c>
      <c r="EW179" s="3" t="str">
        <f>IF(Particip!EW179&gt;0,
   IF(AND(CPI!EW179&lt;&gt;"",TC_USD!EW179&lt;&gt;""),"A",
      IF(OR(CPI!EW179&lt;&gt;"",TC_USD!EW179&lt;&gt;""),"B","C")
   ),
   ""
)</f>
        <v/>
      </c>
      <c r="EX179" s="3" t="str">
        <f>IF(Particip!EX179&gt;0,
   IF(AND(CPI!EX179&lt;&gt;"",TC_USD!EX179&lt;&gt;""),"A",
      IF(OR(CPI!EX179&lt;&gt;"",TC_USD!EX179&lt;&gt;""),"B","C")
   ),
   ""
)</f>
        <v/>
      </c>
      <c r="EY179" s="3" t="str">
        <f>IF(Particip!EY179&gt;0,
   IF(AND(CPI!EY179&lt;&gt;"",TC_USD!EY179&lt;&gt;""),"A",
      IF(OR(CPI!EY179&lt;&gt;"",TC_USD!EY179&lt;&gt;""),"B","C")
   ),
   ""
)</f>
        <v/>
      </c>
      <c r="EZ179" s="3" t="str">
        <f>IF(Particip!EZ179&gt;0,
   IF(AND(CPI!EZ179&lt;&gt;"",TC_USD!EZ179&lt;&gt;""),"A",
      IF(OR(CPI!EZ179&lt;&gt;"",TC_USD!EZ179&lt;&gt;""),"B","C")
   ),
   ""
)</f>
        <v/>
      </c>
      <c r="FA179" s="3" t="str">
        <f>IF(Particip!FA179&gt;0,
   IF(AND(CPI!FA179&lt;&gt;"",TC_USD!FA179&lt;&gt;""),"A",
      IF(OR(CPI!FA179&lt;&gt;"",TC_USD!FA179&lt;&gt;""),"B","C")
   ),
   ""
)</f>
        <v/>
      </c>
      <c r="FB179" s="3" t="str">
        <f>IF(Particip!FB179&gt;0,
   IF(AND(CPI!FB179&lt;&gt;"",TC_USD!FB179&lt;&gt;""),"A",
      IF(OR(CPI!FB179&lt;&gt;"",TC_USD!FB179&lt;&gt;""),"B","C")
   ),
   ""
)</f>
        <v/>
      </c>
      <c r="FC179" s="3" t="str">
        <f>IF(Particip!FC179&gt;0,
   IF(AND(CPI!FC179&lt;&gt;"",TC_USD!FC179&lt;&gt;""),"A",
      IF(OR(CPI!FC179&lt;&gt;"",TC_USD!FC179&lt;&gt;""),"B","C")
   ),
   ""
)</f>
        <v/>
      </c>
      <c r="FD179" s="3" t="str">
        <f>IF(Particip!FD179&gt;0,
   IF(AND(CPI!FD179&lt;&gt;"",TC_USD!FD179&lt;&gt;""),"A",
      IF(OR(CPI!FD179&lt;&gt;"",TC_USD!FD179&lt;&gt;""),"B","C")
   ),
   ""
)</f>
        <v/>
      </c>
      <c r="FE179" s="3" t="str">
        <f>IF(Particip!FE179&gt;0,
   IF(AND(CPI!FE179&lt;&gt;"",TC_USD!FE179&lt;&gt;""),"A",
      IF(OR(CPI!FE179&lt;&gt;"",TC_USD!FE179&lt;&gt;""),"B","C")
   ),
   ""
)</f>
        <v/>
      </c>
      <c r="FF179" s="3" t="str">
        <f>IF(Particip!FF179&gt;0,
   IF(AND(CPI!FF179&lt;&gt;"",TC_USD!FF179&lt;&gt;""),"A",
      IF(OR(CPI!FF179&lt;&gt;"",TC_USD!FF179&lt;&gt;""),"B","C")
   ),
   ""
)</f>
        <v/>
      </c>
      <c r="FG179" s="3" t="str">
        <f>IF(Particip!FG179&gt;0,
   IF(AND(CPI!FG179&lt;&gt;"",TC_USD!FG179&lt;&gt;""),"A",
      IF(OR(CPI!FG179&lt;&gt;"",TC_USD!FG179&lt;&gt;""),"B","C")
   ),
   ""
)</f>
        <v/>
      </c>
      <c r="FH179" s="3" t="str">
        <f>IF(Particip!FH179&gt;0,
   IF(AND(CPI!FH179&lt;&gt;"",TC_USD!FH179&lt;&gt;""),"A",
      IF(OR(CPI!FH179&lt;&gt;"",TC_USD!FH179&lt;&gt;""),"B","C")
   ),
   ""
)</f>
        <v/>
      </c>
      <c r="FI179" s="3" t="str">
        <f>IF(Particip!FI179&gt;0,
   IF(AND(CPI!FI179&lt;&gt;"",TC_USD!FI179&lt;&gt;""),"A",
      IF(OR(CPI!FI179&lt;&gt;"",TC_USD!FI179&lt;&gt;""),"B","C")
   ),
   ""
)</f>
        <v/>
      </c>
      <c r="FJ179" s="3" t="str">
        <f>IF(Particip!FJ179&gt;0,
   IF(AND(CPI!FJ179&lt;&gt;"",TC_USD!FJ179&lt;&gt;""),"A",
      IF(OR(CPI!FJ179&lt;&gt;"",TC_USD!FJ179&lt;&gt;""),"B","C")
   ),
   ""
)</f>
        <v/>
      </c>
      <c r="FK179" s="3" t="str">
        <f>IF(Particip!FK179&gt;0,
   IF(AND(CPI!FK179&lt;&gt;"",TC_USD!FK179&lt;&gt;""),"A",
      IF(OR(CPI!FK179&lt;&gt;"",TC_USD!FK179&lt;&gt;""),"B","C")
   ),
   ""
)</f>
        <v/>
      </c>
      <c r="FL179" s="3" t="str">
        <f>IF(Particip!FL179&gt;0,
   IF(AND(CPI!FL179&lt;&gt;"",TC_USD!FL179&lt;&gt;""),"A",
      IF(OR(CPI!FL179&lt;&gt;"",TC_USD!FL179&lt;&gt;""),"B","C")
   ),
   ""
)</f>
        <v/>
      </c>
      <c r="FM179" s="3" t="str">
        <f>IF(Particip!FM179&gt;0,
   IF(AND(CPI!FM179&lt;&gt;"",TC_USD!FM179&lt;&gt;""),"A",
      IF(OR(CPI!FM179&lt;&gt;"",TC_USD!FM179&lt;&gt;""),"B","C")
   ),
   ""
)</f>
        <v/>
      </c>
    </row>
    <row r="180" spans="1:169" x14ac:dyDescent="0.3">
      <c r="A180" s="1">
        <v>42248</v>
      </c>
      <c r="B180" s="3" t="str">
        <f>IF(Particip!B180&gt;0,
   IF(AND(CPI!B180&lt;&gt;"",TC_USD!B180&lt;&gt;""),"A",
      IF(OR(CPI!B180&lt;&gt;"",TC_USD!B180&lt;&gt;""),"B","C")
   ),
   ""
)</f>
        <v/>
      </c>
      <c r="C180" s="3" t="str">
        <f>IF(Particip!C180&gt;0,
   IF(AND(CPI!C180&lt;&gt;"",TC_USD!C180&lt;&gt;""),"A",
      IF(OR(CPI!C180&lt;&gt;"",TC_USD!C180&lt;&gt;""),"B","C")
   ),
   ""
)</f>
        <v/>
      </c>
      <c r="D180" s="3" t="str">
        <f>IF(Particip!D180&gt;0,
   IF(AND(CPI!D180&lt;&gt;"",TC_USD!D180&lt;&gt;""),"A",
      IF(OR(CPI!D180&lt;&gt;"",TC_USD!D180&lt;&gt;""),"B","C")
   ),
   ""
)</f>
        <v/>
      </c>
      <c r="E180" s="3" t="str">
        <f>IF(Particip!E180&gt;0,
   IF(AND(CPI!E180&lt;&gt;"",TC_USD!E180&lt;&gt;""),"A",
      IF(OR(CPI!E180&lt;&gt;"",TC_USD!E180&lt;&gt;""),"B","C")
   ),
   ""
)</f>
        <v/>
      </c>
      <c r="F180" s="3" t="str">
        <f>IF(Particip!F180&gt;0,
   IF(AND(CPI!F180&lt;&gt;"",TC_USD!F180&lt;&gt;""),"A",
      IF(OR(CPI!F180&lt;&gt;"",TC_USD!F180&lt;&gt;""),"B","C")
   ),
   ""
)</f>
        <v/>
      </c>
      <c r="G180" s="3" t="str">
        <f>IF(Particip!G180&gt;0,
   IF(AND(CPI!G180&lt;&gt;"",TC_USD!G180&lt;&gt;""),"A",
      IF(OR(CPI!G180&lt;&gt;"",TC_USD!G180&lt;&gt;""),"B","C")
   ),
   ""
)</f>
        <v/>
      </c>
      <c r="H180" s="3" t="str">
        <f>IF(Particip!H180&gt;0,
   IF(AND(CPI!H180&lt;&gt;"",TC_USD!H180&lt;&gt;""),"A",
      IF(OR(CPI!H180&lt;&gt;"",TC_USD!H180&lt;&gt;""),"B","C")
   ),
   ""
)</f>
        <v/>
      </c>
      <c r="I180" s="3" t="str">
        <f>IF(Particip!I180&gt;0,
   IF(AND(CPI!I180&lt;&gt;"",TC_USD!I180&lt;&gt;""),"A",
      IF(OR(CPI!I180&lt;&gt;"",TC_USD!I180&lt;&gt;""),"B","C")
   ),
   ""
)</f>
        <v/>
      </c>
      <c r="J180" s="3" t="str">
        <f>IF(Particip!J180&gt;0,
   IF(AND(CPI!J180&lt;&gt;"",TC_USD!J180&lt;&gt;""),"A",
      IF(OR(CPI!J180&lt;&gt;"",TC_USD!J180&lt;&gt;""),"B","C")
   ),
   ""
)</f>
        <v/>
      </c>
      <c r="K180" s="3" t="str">
        <f>IF(Particip!K180&gt;0,
   IF(AND(CPI!K180&lt;&gt;"",TC_USD!K180&lt;&gt;""),"A",
      IF(OR(CPI!K180&lt;&gt;"",TC_USD!K180&lt;&gt;""),"B","C")
   ),
   ""
)</f>
        <v/>
      </c>
      <c r="L180" s="3" t="str">
        <f>IF(Particip!L180&gt;0,
   IF(AND(CPI!L180&lt;&gt;"",TC_USD!L180&lt;&gt;""),"A",
      IF(OR(CPI!L180&lt;&gt;"",TC_USD!L180&lt;&gt;""),"B","C")
   ),
   ""
)</f>
        <v/>
      </c>
      <c r="M180" s="3" t="str">
        <f>IF(Particip!M180&gt;0,
   IF(AND(CPI!M180&lt;&gt;"",TC_USD!M180&lt;&gt;""),"A",
      IF(OR(CPI!M180&lt;&gt;"",TC_USD!M180&lt;&gt;""),"B","C")
   ),
   ""
)</f>
        <v/>
      </c>
      <c r="N180" s="3" t="str">
        <f>IF(Particip!N180&gt;0,
   IF(AND(CPI!N180&lt;&gt;"",TC_USD!N180&lt;&gt;""),"A",
      IF(OR(CPI!N180&lt;&gt;"",TC_USD!N180&lt;&gt;""),"B","C")
   ),
   ""
)</f>
        <v/>
      </c>
      <c r="O180" s="3" t="str">
        <f>IF(Particip!O180&gt;0,
   IF(AND(CPI!O180&lt;&gt;"",TC_USD!O180&lt;&gt;""),"A",
      IF(OR(CPI!O180&lt;&gt;"",TC_USD!O180&lt;&gt;""),"B","C")
   ),
   ""
)</f>
        <v/>
      </c>
      <c r="P180" s="3" t="str">
        <f>IF(Particip!P180&gt;0,
   IF(AND(CPI!P180&lt;&gt;"",TC_USD!P180&lt;&gt;""),"A",
      IF(OR(CPI!P180&lt;&gt;"",TC_USD!P180&lt;&gt;""),"B","C")
   ),
   ""
)</f>
        <v/>
      </c>
      <c r="Q180" s="3" t="str">
        <f>IF(Particip!Q180&gt;0,
   IF(AND(CPI!Q180&lt;&gt;"",TC_USD!Q180&lt;&gt;""),"A",
      IF(OR(CPI!Q180&lt;&gt;"",TC_USD!Q180&lt;&gt;""),"B","C")
   ),
   ""
)</f>
        <v/>
      </c>
      <c r="R180" s="3" t="str">
        <f>IF(Particip!R180&gt;0,
   IF(AND(CPI!R180&lt;&gt;"",TC_USD!R180&lt;&gt;""),"A",
      IF(OR(CPI!R180&lt;&gt;"",TC_USD!R180&lt;&gt;""),"B","C")
   ),
   ""
)</f>
        <v/>
      </c>
      <c r="S180" s="3" t="str">
        <f>IF(Particip!S180&gt;0,
   IF(AND(CPI!S180&lt;&gt;"",TC_USD!S180&lt;&gt;""),"A",
      IF(OR(CPI!S180&lt;&gt;"",TC_USD!S180&lt;&gt;""),"B","C")
   ),
   ""
)</f>
        <v/>
      </c>
      <c r="T180" s="3" t="str">
        <f>IF(Particip!T180&gt;0,
   IF(AND(CPI!T180&lt;&gt;"",TC_USD!T180&lt;&gt;""),"A",
      IF(OR(CPI!T180&lt;&gt;"",TC_USD!T180&lt;&gt;""),"B","C")
   ),
   ""
)</f>
        <v/>
      </c>
      <c r="U180" s="3" t="str">
        <f>IF(Particip!U180&gt;0,
   IF(AND(CPI!U180&lt;&gt;"",TC_USD!U180&lt;&gt;""),"A",
      IF(OR(CPI!U180&lt;&gt;"",TC_USD!U180&lt;&gt;""),"B","C")
   ),
   ""
)</f>
        <v/>
      </c>
      <c r="V180" s="3" t="str">
        <f>IF(Particip!V180&gt;0,
   IF(AND(CPI!V180&lt;&gt;"",TC_USD!V180&lt;&gt;""),"A",
      IF(OR(CPI!V180&lt;&gt;"",TC_USD!V180&lt;&gt;""),"B","C")
   ),
   ""
)</f>
        <v/>
      </c>
      <c r="W180" s="3" t="str">
        <f>IF(Particip!W180&gt;0,
   IF(AND(CPI!W180&lt;&gt;"",TC_USD!W180&lt;&gt;""),"A",
      IF(OR(CPI!W180&lt;&gt;"",TC_USD!W180&lt;&gt;""),"B","C")
   ),
   ""
)</f>
        <v/>
      </c>
      <c r="X180" s="3" t="str">
        <f>IF(Particip!X180&gt;0,
   IF(AND(CPI!X180&lt;&gt;"",TC_USD!X180&lt;&gt;""),"A",
      IF(OR(CPI!X180&lt;&gt;"",TC_USD!X180&lt;&gt;""),"B","C")
   ),
   ""
)</f>
        <v/>
      </c>
      <c r="Y180" s="3" t="str">
        <f>IF(Particip!Y180&gt;0,
   IF(AND(CPI!Y180&lt;&gt;"",TC_USD!Y180&lt;&gt;""),"A",
      IF(OR(CPI!Y180&lt;&gt;"",TC_USD!Y180&lt;&gt;""),"B","C")
   ),
   ""
)</f>
        <v/>
      </c>
      <c r="Z180" s="3" t="str">
        <f>IF(Particip!Z180&gt;0,
   IF(AND(CPI!Z180&lt;&gt;"",TC_USD!Z180&lt;&gt;""),"A",
      IF(OR(CPI!Z180&lt;&gt;"",TC_USD!Z180&lt;&gt;""),"B","C")
   ),
   ""
)</f>
        <v/>
      </c>
      <c r="AA180" s="3" t="str">
        <f>IF(Particip!AA180&gt;0,
   IF(AND(CPI!AA180&lt;&gt;"",TC_USD!AA180&lt;&gt;""),"A",
      IF(OR(CPI!AA180&lt;&gt;"",TC_USD!AA180&lt;&gt;""),"B","C")
   ),
   ""
)</f>
        <v/>
      </c>
      <c r="AB180" s="3" t="str">
        <f>IF(Particip!AB180&gt;0,
   IF(AND(CPI!AB180&lt;&gt;"",TC_USD!AB180&lt;&gt;""),"A",
      IF(OR(CPI!AB180&lt;&gt;"",TC_USD!AB180&lt;&gt;""),"B","C")
   ),
   ""
)</f>
        <v/>
      </c>
      <c r="AC180" s="3" t="str">
        <f>IF(Particip!AC180&gt;0,
   IF(AND(CPI!AC180&lt;&gt;"",TC_USD!AC180&lt;&gt;""),"A",
      IF(OR(CPI!AC180&lt;&gt;"",TC_USD!AC180&lt;&gt;""),"B","C")
   ),
   ""
)</f>
        <v/>
      </c>
      <c r="AD180" s="3" t="str">
        <f>IF(Particip!AD180&gt;0,
   IF(AND(CPI!AD180&lt;&gt;"",TC_USD!AD180&lt;&gt;""),"A",
      IF(OR(CPI!AD180&lt;&gt;"",TC_USD!AD180&lt;&gt;""),"B","C")
   ),
   ""
)</f>
        <v/>
      </c>
      <c r="AE180" s="3" t="str">
        <f>IF(Particip!AE180&gt;0,
   IF(AND(CPI!AE180&lt;&gt;"",TC_USD!AE180&lt;&gt;""),"A",
      IF(OR(CPI!AE180&lt;&gt;"",TC_USD!AE180&lt;&gt;""),"B","C")
   ),
   ""
)</f>
        <v/>
      </c>
      <c r="AF180" s="3" t="str">
        <f>IF(Particip!AF180&gt;0,
   IF(AND(CPI!AF180&lt;&gt;"",TC_USD!AF180&lt;&gt;""),"A",
      IF(OR(CPI!AF180&lt;&gt;"",TC_USD!AF180&lt;&gt;""),"B","C")
   ),
   ""
)</f>
        <v/>
      </c>
      <c r="AG180" s="3" t="str">
        <f>IF(Particip!AG180&gt;0,
   IF(AND(CPI!AG180&lt;&gt;"",TC_USD!AG180&lt;&gt;""),"A",
      IF(OR(CPI!AG180&lt;&gt;"",TC_USD!AG180&lt;&gt;""),"B","C")
   ),
   ""
)</f>
        <v/>
      </c>
      <c r="AH180" s="3" t="str">
        <f>IF(Particip!AH180&gt;0,
   IF(AND(CPI!AH180&lt;&gt;"",TC_USD!AH180&lt;&gt;""),"A",
      IF(OR(CPI!AH180&lt;&gt;"",TC_USD!AH180&lt;&gt;""),"B","C")
   ),
   ""
)</f>
        <v/>
      </c>
      <c r="AI180" s="3" t="str">
        <f>IF(Particip!AI180&gt;0,
   IF(AND(CPI!AI180&lt;&gt;"",TC_USD!AI180&lt;&gt;""),"A",
      IF(OR(CPI!AI180&lt;&gt;"",TC_USD!AI180&lt;&gt;""),"B","C")
   ),
   ""
)</f>
        <v/>
      </c>
      <c r="AJ180" s="3" t="str">
        <f>IF(Particip!AJ180&gt;0,
   IF(AND(CPI!AJ180&lt;&gt;"",TC_USD!AJ180&lt;&gt;""),"A",
      IF(OR(CPI!AJ180&lt;&gt;"",TC_USD!AJ180&lt;&gt;""),"B","C")
   ),
   ""
)</f>
        <v/>
      </c>
      <c r="AK180" s="3" t="str">
        <f>IF(Particip!AK180&gt;0,
   IF(AND(CPI!AK180&lt;&gt;"",TC_USD!AK180&lt;&gt;""),"A",
      IF(OR(CPI!AK180&lt;&gt;"",TC_USD!AK180&lt;&gt;""),"B","C")
   ),
   ""
)</f>
        <v/>
      </c>
      <c r="AL180" s="3" t="str">
        <f>IF(Particip!AL180&gt;0,
   IF(AND(CPI!AL180&lt;&gt;"",TC_USD!AL180&lt;&gt;""),"A",
      IF(OR(CPI!AL180&lt;&gt;"",TC_USD!AL180&lt;&gt;""),"B","C")
   ),
   ""
)</f>
        <v/>
      </c>
      <c r="AM180" s="3" t="str">
        <f>IF(Particip!AM180&gt;0,
   IF(AND(CPI!AM180&lt;&gt;"",TC_USD!AM180&lt;&gt;""),"A",
      IF(OR(CPI!AM180&lt;&gt;"",TC_USD!AM180&lt;&gt;""),"B","C")
   ),
   ""
)</f>
        <v/>
      </c>
      <c r="AN180" s="3" t="str">
        <f>IF(Particip!AN180&gt;0,
   IF(AND(CPI!AN180&lt;&gt;"",TC_USD!AN180&lt;&gt;""),"A",
      IF(OR(CPI!AN180&lt;&gt;"",TC_USD!AN180&lt;&gt;""),"B","C")
   ),
   ""
)</f>
        <v/>
      </c>
      <c r="AO180" s="3" t="str">
        <f>IF(Particip!AO180&gt;0,
   IF(AND(CPI!AO180&lt;&gt;"",TC_USD!AO180&lt;&gt;""),"A",
      IF(OR(CPI!AO180&lt;&gt;"",TC_USD!AO180&lt;&gt;""),"B","C")
   ),
   ""
)</f>
        <v/>
      </c>
      <c r="AP180" s="3" t="str">
        <f>IF(Particip!AP180&gt;0,
   IF(AND(CPI!AP180&lt;&gt;"",TC_USD!AP180&lt;&gt;""),"A",
      IF(OR(CPI!AP180&lt;&gt;"",TC_USD!AP180&lt;&gt;""),"B","C")
   ),
   ""
)</f>
        <v/>
      </c>
      <c r="AQ180" s="3" t="str">
        <f>IF(Particip!AQ180&gt;0,
   IF(AND(CPI!AQ180&lt;&gt;"",TC_USD!AQ180&lt;&gt;""),"A",
      IF(OR(CPI!AQ180&lt;&gt;"",TC_USD!AQ180&lt;&gt;""),"B","C")
   ),
   ""
)</f>
        <v/>
      </c>
      <c r="AR180" s="3" t="str">
        <f>IF(Particip!AR180&gt;0,
   IF(AND(CPI!AR180&lt;&gt;"",TC_USD!AR180&lt;&gt;""),"A",
      IF(OR(CPI!AR180&lt;&gt;"",TC_USD!AR180&lt;&gt;""),"B","C")
   ),
   ""
)</f>
        <v/>
      </c>
      <c r="AS180" s="3" t="str">
        <f>IF(Particip!AS180&gt;0,
   IF(AND(CPI!AS180&lt;&gt;"",TC_USD!AS180&lt;&gt;""),"A",
      IF(OR(CPI!AS180&lt;&gt;"",TC_USD!AS180&lt;&gt;""),"B","C")
   ),
   ""
)</f>
        <v/>
      </c>
      <c r="AT180" s="3" t="str">
        <f>IF(Particip!AT180&gt;0,
   IF(AND(CPI!AT180&lt;&gt;"",TC_USD!AT180&lt;&gt;""),"A",
      IF(OR(CPI!AT180&lt;&gt;"",TC_USD!AT180&lt;&gt;""),"B","C")
   ),
   ""
)</f>
        <v/>
      </c>
      <c r="AU180" s="3" t="str">
        <f>IF(Particip!AU180&gt;0,
   IF(AND(CPI!AU180&lt;&gt;"",TC_USD!AU180&lt;&gt;""),"A",
      IF(OR(CPI!AU180&lt;&gt;"",TC_USD!AU180&lt;&gt;""),"B","C")
   ),
   ""
)</f>
        <v/>
      </c>
      <c r="AV180" s="3" t="str">
        <f>IF(Particip!AV180&gt;0,
   IF(AND(CPI!AV180&lt;&gt;"",TC_USD!AV180&lt;&gt;""),"A",
      IF(OR(CPI!AV180&lt;&gt;"",TC_USD!AV180&lt;&gt;""),"B","C")
   ),
   ""
)</f>
        <v/>
      </c>
      <c r="AW180" s="3" t="str">
        <f>IF(Particip!AW180&gt;0,
   IF(AND(CPI!AW180&lt;&gt;"",TC_USD!AW180&lt;&gt;""),"A",
      IF(OR(CPI!AW180&lt;&gt;"",TC_USD!AW180&lt;&gt;""),"B","C")
   ),
   ""
)</f>
        <v/>
      </c>
      <c r="AX180" s="3" t="str">
        <f>IF(Particip!AX180&gt;0,
   IF(AND(CPI!AX180&lt;&gt;"",TC_USD!AX180&lt;&gt;""),"A",
      IF(OR(CPI!AX180&lt;&gt;"",TC_USD!AX180&lt;&gt;""),"B","C")
   ),
   ""
)</f>
        <v/>
      </c>
      <c r="AY180" s="3" t="str">
        <f>IF(Particip!AY180&gt;0,
   IF(AND(CPI!AY180&lt;&gt;"",TC_USD!AY180&lt;&gt;""),"A",
      IF(OR(CPI!AY180&lt;&gt;"",TC_USD!AY180&lt;&gt;""),"B","C")
   ),
   ""
)</f>
        <v/>
      </c>
      <c r="AZ180" s="3" t="str">
        <f>IF(Particip!AZ180&gt;0,
   IF(AND(CPI!AZ180&lt;&gt;"",TC_USD!AZ180&lt;&gt;""),"A",
      IF(OR(CPI!AZ180&lt;&gt;"",TC_USD!AZ180&lt;&gt;""),"B","C")
   ),
   ""
)</f>
        <v/>
      </c>
      <c r="BA180" s="3" t="str">
        <f>IF(Particip!BA180&gt;0,
   IF(AND(CPI!BA180&lt;&gt;"",TC_USD!BA180&lt;&gt;""),"A",
      IF(OR(CPI!BA180&lt;&gt;"",TC_USD!BA180&lt;&gt;""),"B","C")
   ),
   ""
)</f>
        <v/>
      </c>
      <c r="BB180" s="3" t="str">
        <f>IF(Particip!BB180&gt;0,
   IF(AND(CPI!BB180&lt;&gt;"",TC_USD!BB180&lt;&gt;""),"A",
      IF(OR(CPI!BB180&lt;&gt;"",TC_USD!BB180&lt;&gt;""),"B","C")
   ),
   ""
)</f>
        <v/>
      </c>
      <c r="BC180" s="3" t="str">
        <f>IF(Particip!BC180&gt;0,
   IF(AND(CPI!BC180&lt;&gt;"",TC_USD!BC180&lt;&gt;""),"A",
      IF(OR(CPI!BC180&lt;&gt;"",TC_USD!BC180&lt;&gt;""),"B","C")
   ),
   ""
)</f>
        <v/>
      </c>
      <c r="BD180" s="3" t="str">
        <f>IF(Particip!BD180&gt;0,
   IF(AND(CPI!BD180&lt;&gt;"",TC_USD!BD180&lt;&gt;""),"A",
      IF(OR(CPI!BD180&lt;&gt;"",TC_USD!BD180&lt;&gt;""),"B","C")
   ),
   ""
)</f>
        <v/>
      </c>
      <c r="BE180" s="3" t="str">
        <f>IF(Particip!BE180&gt;0,
   IF(AND(CPI!BE180&lt;&gt;"",TC_USD!BE180&lt;&gt;""),"A",
      IF(OR(CPI!BE180&lt;&gt;"",TC_USD!BE180&lt;&gt;""),"B","C")
   ),
   ""
)</f>
        <v/>
      </c>
      <c r="BF180" s="3" t="str">
        <f>IF(Particip!BF180&gt;0,
   IF(AND(CPI!BF180&lt;&gt;"",TC_USD!BF180&lt;&gt;""),"A",
      IF(OR(CPI!BF180&lt;&gt;"",TC_USD!BF180&lt;&gt;""),"B","C")
   ),
   ""
)</f>
        <v/>
      </c>
      <c r="BG180" s="3" t="str">
        <f>IF(Particip!BG180&gt;0,
   IF(AND(CPI!BG180&lt;&gt;"",TC_USD!BG180&lt;&gt;""),"A",
      IF(OR(CPI!BG180&lt;&gt;"",TC_USD!BG180&lt;&gt;""),"B","C")
   ),
   ""
)</f>
        <v/>
      </c>
      <c r="BH180" s="3" t="str">
        <f>IF(Particip!BH180&gt;0,
   IF(AND(CPI!BH180&lt;&gt;"",TC_USD!BH180&lt;&gt;""),"A",
      IF(OR(CPI!BH180&lt;&gt;"",TC_USD!BH180&lt;&gt;""),"B","C")
   ),
   ""
)</f>
        <v/>
      </c>
      <c r="BI180" s="3" t="str">
        <f>IF(Particip!BI180&gt;0,
   IF(AND(CPI!BI180&lt;&gt;"",TC_USD!BI180&lt;&gt;""),"A",
      IF(OR(CPI!BI180&lt;&gt;"",TC_USD!BI180&lt;&gt;""),"B","C")
   ),
   ""
)</f>
        <v/>
      </c>
      <c r="BJ180" s="3" t="str">
        <f>IF(Particip!BJ180&gt;0,
   IF(AND(CPI!BJ180&lt;&gt;"",TC_USD!BJ180&lt;&gt;""),"A",
      IF(OR(CPI!BJ180&lt;&gt;"",TC_USD!BJ180&lt;&gt;""),"B","C")
   ),
   ""
)</f>
        <v/>
      </c>
      <c r="BK180" s="3" t="str">
        <f>IF(Particip!BK180&gt;0,
   IF(AND(CPI!BK180&lt;&gt;"",TC_USD!BK180&lt;&gt;""),"A",
      IF(OR(CPI!BK180&lt;&gt;"",TC_USD!BK180&lt;&gt;""),"B","C")
   ),
   ""
)</f>
        <v/>
      </c>
      <c r="BL180" s="3" t="str">
        <f>IF(Particip!BL180&gt;0,
   IF(AND(CPI!BL180&lt;&gt;"",TC_USD!BL180&lt;&gt;""),"A",
      IF(OR(CPI!BL180&lt;&gt;"",TC_USD!BL180&lt;&gt;""),"B","C")
   ),
   ""
)</f>
        <v/>
      </c>
      <c r="BM180" s="3" t="str">
        <f>IF(Particip!BM180&gt;0,
   IF(AND(CPI!BM180&lt;&gt;"",TC_USD!BM180&lt;&gt;""),"A",
      IF(OR(CPI!BM180&lt;&gt;"",TC_USD!BM180&lt;&gt;""),"B","C")
   ),
   ""
)</f>
        <v/>
      </c>
      <c r="BN180" s="3" t="str">
        <f>IF(Particip!BN180&gt;0,
   IF(AND(CPI!BN180&lt;&gt;"",TC_USD!BN180&lt;&gt;""),"A",
      IF(OR(CPI!BN180&lt;&gt;"",TC_USD!BN180&lt;&gt;""),"B","C")
   ),
   ""
)</f>
        <v/>
      </c>
      <c r="BO180" s="3" t="str">
        <f>IF(Particip!BO180&gt;0,
   IF(AND(CPI!BO180&lt;&gt;"",TC_USD!BO180&lt;&gt;""),"A",
      IF(OR(CPI!BO180&lt;&gt;"",TC_USD!BO180&lt;&gt;""),"B","C")
   ),
   ""
)</f>
        <v/>
      </c>
      <c r="BP180" s="3" t="str">
        <f>IF(Particip!BP180&gt;0,
   IF(AND(CPI!BP180&lt;&gt;"",TC_USD!BP180&lt;&gt;""),"A",
      IF(OR(CPI!BP180&lt;&gt;"",TC_USD!BP180&lt;&gt;""),"B","C")
   ),
   ""
)</f>
        <v/>
      </c>
      <c r="BQ180" s="3" t="str">
        <f>IF(Particip!BQ180&gt;0,
   IF(AND(CPI!BQ180&lt;&gt;"",TC_USD!BQ180&lt;&gt;""),"A",
      IF(OR(CPI!BQ180&lt;&gt;"",TC_USD!BQ180&lt;&gt;""),"B","C")
   ),
   ""
)</f>
        <v/>
      </c>
      <c r="BR180" s="3" t="str">
        <f>IF(Particip!BR180&gt;0,
   IF(AND(CPI!BR180&lt;&gt;"",TC_USD!BR180&lt;&gt;""),"A",
      IF(OR(CPI!BR180&lt;&gt;"",TC_USD!BR180&lt;&gt;""),"B","C")
   ),
   ""
)</f>
        <v/>
      </c>
      <c r="BS180" s="3" t="str">
        <f>IF(Particip!BS180&gt;0,
   IF(AND(CPI!BS180&lt;&gt;"",TC_USD!BS180&lt;&gt;""),"A",
      IF(OR(CPI!BS180&lt;&gt;"",TC_USD!BS180&lt;&gt;""),"B","C")
   ),
   ""
)</f>
        <v/>
      </c>
      <c r="BT180" s="3" t="str">
        <f>IF(Particip!BT180&gt;0,
   IF(AND(CPI!BT180&lt;&gt;"",TC_USD!BT180&lt;&gt;""),"A",
      IF(OR(CPI!BT180&lt;&gt;"",TC_USD!BT180&lt;&gt;""),"B","C")
   ),
   ""
)</f>
        <v/>
      </c>
      <c r="BU180" s="3" t="str">
        <f>IF(Particip!BU180&gt;0,
   IF(AND(CPI!BU180&lt;&gt;"",TC_USD!BU180&lt;&gt;""),"A",
      IF(OR(CPI!BU180&lt;&gt;"",TC_USD!BU180&lt;&gt;""),"B","C")
   ),
   ""
)</f>
        <v/>
      </c>
      <c r="BV180" s="3" t="str">
        <f>IF(Particip!BV180&gt;0,
   IF(AND(CPI!BV180&lt;&gt;"",TC_USD!BV180&lt;&gt;""),"A",
      IF(OR(CPI!BV180&lt;&gt;"",TC_USD!BV180&lt;&gt;""),"B","C")
   ),
   ""
)</f>
        <v/>
      </c>
      <c r="BW180" s="3" t="str">
        <f>IF(Particip!BW180&gt;0,
   IF(AND(CPI!BW180&lt;&gt;"",TC_USD!BW180&lt;&gt;""),"A",
      IF(OR(CPI!BW180&lt;&gt;"",TC_USD!BW180&lt;&gt;""),"B","C")
   ),
   ""
)</f>
        <v/>
      </c>
      <c r="BX180" s="3" t="str">
        <f>IF(Particip!BX180&gt;0,
   IF(AND(CPI!BX180&lt;&gt;"",TC_USD!BX180&lt;&gt;""),"A",
      IF(OR(CPI!BX180&lt;&gt;"",TC_USD!BX180&lt;&gt;""),"B","C")
   ),
   ""
)</f>
        <v/>
      </c>
      <c r="BY180" s="3" t="str">
        <f>IF(Particip!BY180&gt;0,
   IF(AND(CPI!BY180&lt;&gt;"",TC_USD!BY180&lt;&gt;""),"A",
      IF(OR(CPI!BY180&lt;&gt;"",TC_USD!BY180&lt;&gt;""),"B","C")
   ),
   ""
)</f>
        <v/>
      </c>
      <c r="BZ180" s="3" t="str">
        <f>IF(Particip!BZ180&gt;0,
   IF(AND(CPI!BZ180&lt;&gt;"",TC_USD!BZ180&lt;&gt;""),"A",
      IF(OR(CPI!BZ180&lt;&gt;"",TC_USD!BZ180&lt;&gt;""),"B","C")
   ),
   ""
)</f>
        <v/>
      </c>
      <c r="CA180" s="3" t="str">
        <f>IF(Particip!CA180&gt;0,
   IF(AND(CPI!CA180&lt;&gt;"",TC_USD!CA180&lt;&gt;""),"A",
      IF(OR(CPI!CA180&lt;&gt;"",TC_USD!CA180&lt;&gt;""),"B","C")
   ),
   ""
)</f>
        <v/>
      </c>
      <c r="CB180" s="3" t="str">
        <f>IF(Particip!CB180&gt;0,
   IF(AND(CPI!CB180&lt;&gt;"",TC_USD!CB180&lt;&gt;""),"A",
      IF(OR(CPI!CB180&lt;&gt;"",TC_USD!CB180&lt;&gt;""),"B","C")
   ),
   ""
)</f>
        <v/>
      </c>
      <c r="CC180" s="3" t="str">
        <f>IF(Particip!CC180&gt;0,
   IF(AND(CPI!CC180&lt;&gt;"",TC_USD!CC180&lt;&gt;""),"A",
      IF(OR(CPI!CC180&lt;&gt;"",TC_USD!CC180&lt;&gt;""),"B","C")
   ),
   ""
)</f>
        <v/>
      </c>
      <c r="CD180" s="3" t="str">
        <f>IF(Particip!CD180&gt;0,
   IF(AND(CPI!CD180&lt;&gt;"",TC_USD!CD180&lt;&gt;""),"A",
      IF(OR(CPI!CD180&lt;&gt;"",TC_USD!CD180&lt;&gt;""),"B","C")
   ),
   ""
)</f>
        <v/>
      </c>
      <c r="CE180" s="3" t="str">
        <f>IF(Particip!CE180&gt;0,
   IF(AND(CPI!CE180&lt;&gt;"",TC_USD!CE180&lt;&gt;""),"A",
      IF(OR(CPI!CE180&lt;&gt;"",TC_USD!CE180&lt;&gt;""),"B","C")
   ),
   ""
)</f>
        <v/>
      </c>
      <c r="CF180" s="3" t="str">
        <f>IF(Particip!CF180&gt;0,
   IF(AND(CPI!CF180&lt;&gt;"",TC_USD!CF180&lt;&gt;""),"A",
      IF(OR(CPI!CF180&lt;&gt;"",TC_USD!CF180&lt;&gt;""),"B","C")
   ),
   ""
)</f>
        <v/>
      </c>
      <c r="CG180" s="3" t="str">
        <f>IF(Particip!CG180&gt;0,
   IF(AND(CPI!CG180&lt;&gt;"",TC_USD!CG180&lt;&gt;""),"A",
      IF(OR(CPI!CG180&lt;&gt;"",TC_USD!CG180&lt;&gt;""),"B","C")
   ),
   ""
)</f>
        <v/>
      </c>
      <c r="CH180" s="3" t="str">
        <f>IF(Particip!CH180&gt;0,
   IF(AND(CPI!CH180&lt;&gt;"",TC_USD!CH180&lt;&gt;""),"A",
      IF(OR(CPI!CH180&lt;&gt;"",TC_USD!CH180&lt;&gt;""),"B","C")
   ),
   ""
)</f>
        <v/>
      </c>
      <c r="CI180" s="3" t="str">
        <f>IF(Particip!CI180&gt;0,
   IF(AND(CPI!CI180&lt;&gt;"",TC_USD!CI180&lt;&gt;""),"A",
      IF(OR(CPI!CI180&lt;&gt;"",TC_USD!CI180&lt;&gt;""),"B","C")
   ),
   ""
)</f>
        <v/>
      </c>
      <c r="CJ180" s="3" t="str">
        <f>IF(Particip!CJ180&gt;0,
   IF(AND(CPI!CJ180&lt;&gt;"",TC_USD!CJ180&lt;&gt;""),"A",
      IF(OR(CPI!CJ180&lt;&gt;"",TC_USD!CJ180&lt;&gt;""),"B","C")
   ),
   ""
)</f>
        <v/>
      </c>
      <c r="CK180" s="3" t="str">
        <f>IF(Particip!CK180&gt;0,
   IF(AND(CPI!CK180&lt;&gt;"",TC_USD!CK180&lt;&gt;""),"A",
      IF(OR(CPI!CK180&lt;&gt;"",TC_USD!CK180&lt;&gt;""),"B","C")
   ),
   ""
)</f>
        <v/>
      </c>
      <c r="CL180" s="3" t="str">
        <f>IF(Particip!CL180&gt;0,
   IF(AND(CPI!CL180&lt;&gt;"",TC_USD!CL180&lt;&gt;""),"A",
      IF(OR(CPI!CL180&lt;&gt;"",TC_USD!CL180&lt;&gt;""),"B","C")
   ),
   ""
)</f>
        <v/>
      </c>
      <c r="CM180" s="3" t="str">
        <f>IF(Particip!CM180&gt;0,
   IF(AND(CPI!CM180&lt;&gt;"",TC_USD!CM180&lt;&gt;""),"A",
      IF(OR(CPI!CM180&lt;&gt;"",TC_USD!CM180&lt;&gt;""),"B","C")
   ),
   ""
)</f>
        <v/>
      </c>
      <c r="CN180" s="3" t="str">
        <f>IF(Particip!CN180&gt;0,
   IF(AND(CPI!CN180&lt;&gt;"",TC_USD!CN180&lt;&gt;""),"A",
      IF(OR(CPI!CN180&lt;&gt;"",TC_USD!CN180&lt;&gt;""),"B","C")
   ),
   ""
)</f>
        <v/>
      </c>
      <c r="CO180" s="3" t="str">
        <f>IF(Particip!CO180&gt;0,
   IF(AND(CPI!CO180&lt;&gt;"",TC_USD!CO180&lt;&gt;""),"A",
      IF(OR(CPI!CO180&lt;&gt;"",TC_USD!CO180&lt;&gt;""),"B","C")
   ),
   ""
)</f>
        <v/>
      </c>
      <c r="CP180" s="3" t="str">
        <f>IF(Particip!CP180&gt;0,
   IF(AND(CPI!CP180&lt;&gt;"",TC_USD!CP180&lt;&gt;""),"A",
      IF(OR(CPI!CP180&lt;&gt;"",TC_USD!CP180&lt;&gt;""),"B","C")
   ),
   ""
)</f>
        <v/>
      </c>
      <c r="CQ180" s="3" t="str">
        <f>IF(Particip!CQ180&gt;0,
   IF(AND(CPI!CQ180&lt;&gt;"",TC_USD!CQ180&lt;&gt;""),"A",
      IF(OR(CPI!CQ180&lt;&gt;"",TC_USD!CQ180&lt;&gt;""),"B","C")
   ),
   ""
)</f>
        <v/>
      </c>
      <c r="CR180" s="3" t="str">
        <f>IF(Particip!CR180&gt;0,
   IF(AND(CPI!CR180&lt;&gt;"",TC_USD!CR180&lt;&gt;""),"A",
      IF(OR(CPI!CR180&lt;&gt;"",TC_USD!CR180&lt;&gt;""),"B","C")
   ),
   ""
)</f>
        <v/>
      </c>
      <c r="CS180" s="3" t="str">
        <f>IF(Particip!CS180&gt;0,
   IF(AND(CPI!CS180&lt;&gt;"",TC_USD!CS180&lt;&gt;""),"A",
      IF(OR(CPI!CS180&lt;&gt;"",TC_USD!CS180&lt;&gt;""),"B","C")
   ),
   ""
)</f>
        <v/>
      </c>
      <c r="CT180" s="3" t="str">
        <f>IF(Particip!CT180&gt;0,
   IF(AND(CPI!CT180&lt;&gt;"",TC_USD!CT180&lt;&gt;""),"A",
      IF(OR(CPI!CT180&lt;&gt;"",TC_USD!CT180&lt;&gt;""),"B","C")
   ),
   ""
)</f>
        <v/>
      </c>
      <c r="CU180" s="3" t="str">
        <f>IF(Particip!CU180&gt;0,
   IF(AND(CPI!CU180&lt;&gt;"",TC_USD!CU180&lt;&gt;""),"A",
      IF(OR(CPI!CU180&lt;&gt;"",TC_USD!CU180&lt;&gt;""),"B","C")
   ),
   ""
)</f>
        <v/>
      </c>
      <c r="CV180" s="3" t="str">
        <f>IF(Particip!CV180&gt;0,
   IF(AND(CPI!CV180&lt;&gt;"",TC_USD!CV180&lt;&gt;""),"A",
      IF(OR(CPI!CV180&lt;&gt;"",TC_USD!CV180&lt;&gt;""),"B","C")
   ),
   ""
)</f>
        <v/>
      </c>
      <c r="CW180" s="3" t="str">
        <f>IF(Particip!CW180&gt;0,
   IF(AND(CPI!CW180&lt;&gt;"",TC_USD!CW180&lt;&gt;""),"A",
      IF(OR(CPI!CW180&lt;&gt;"",TC_USD!CW180&lt;&gt;""),"B","C")
   ),
   ""
)</f>
        <v/>
      </c>
      <c r="CX180" s="3" t="str">
        <f>IF(Particip!CX180&gt;0,
   IF(AND(CPI!CX180&lt;&gt;"",TC_USD!CX180&lt;&gt;""),"A",
      IF(OR(CPI!CX180&lt;&gt;"",TC_USD!CX180&lt;&gt;""),"B","C")
   ),
   ""
)</f>
        <v/>
      </c>
      <c r="CY180" s="3" t="str">
        <f>IF(Particip!CY180&gt;0,
   IF(AND(CPI!CY180&lt;&gt;"",TC_USD!CY180&lt;&gt;""),"A",
      IF(OR(CPI!CY180&lt;&gt;"",TC_USD!CY180&lt;&gt;""),"B","C")
   ),
   ""
)</f>
        <v/>
      </c>
      <c r="CZ180" s="3" t="str">
        <f>IF(Particip!CZ180&gt;0,
   IF(AND(CPI!CZ180&lt;&gt;"",TC_USD!CZ180&lt;&gt;""),"A",
      IF(OR(CPI!CZ180&lt;&gt;"",TC_USD!CZ180&lt;&gt;""),"B","C")
   ),
   ""
)</f>
        <v/>
      </c>
      <c r="DA180" s="3" t="str">
        <f>IF(Particip!DA180&gt;0,
   IF(AND(CPI!DA180&lt;&gt;"",TC_USD!DA180&lt;&gt;""),"A",
      IF(OR(CPI!DA180&lt;&gt;"",TC_USD!DA180&lt;&gt;""),"B","C")
   ),
   ""
)</f>
        <v/>
      </c>
      <c r="DB180" s="3" t="str">
        <f>IF(Particip!DB180&gt;0,
   IF(AND(CPI!DB180&lt;&gt;"",TC_USD!DB180&lt;&gt;""),"A",
      IF(OR(CPI!DB180&lt;&gt;"",TC_USD!DB180&lt;&gt;""),"B","C")
   ),
   ""
)</f>
        <v/>
      </c>
      <c r="DC180" s="3" t="str">
        <f>IF(Particip!DC180&gt;0,
   IF(AND(CPI!DC180&lt;&gt;"",TC_USD!DC180&lt;&gt;""),"A",
      IF(OR(CPI!DC180&lt;&gt;"",TC_USD!DC180&lt;&gt;""),"B","C")
   ),
   ""
)</f>
        <v/>
      </c>
      <c r="DD180" s="3" t="str">
        <f>IF(Particip!DD180&gt;0,
   IF(AND(CPI!DD180&lt;&gt;"",TC_USD!DD180&lt;&gt;""),"A",
      IF(OR(CPI!DD180&lt;&gt;"",TC_USD!DD180&lt;&gt;""),"B","C")
   ),
   ""
)</f>
        <v/>
      </c>
      <c r="DE180" s="3" t="str">
        <f>IF(Particip!DE180&gt;0,
   IF(AND(CPI!DE180&lt;&gt;"",TC_USD!DE180&lt;&gt;""),"A",
      IF(OR(CPI!DE180&lt;&gt;"",TC_USD!DE180&lt;&gt;""),"B","C")
   ),
   ""
)</f>
        <v/>
      </c>
      <c r="DF180" s="3" t="str">
        <f>IF(Particip!DF180&gt;0,
   IF(AND(CPI!DF180&lt;&gt;"",TC_USD!DF180&lt;&gt;""),"A",
      IF(OR(CPI!DF180&lt;&gt;"",TC_USD!DF180&lt;&gt;""),"B","C")
   ),
   ""
)</f>
        <v/>
      </c>
      <c r="DG180" s="3" t="str">
        <f>IF(Particip!DG180&gt;0,
   IF(AND(CPI!DG180&lt;&gt;"",TC_USD!DG180&lt;&gt;""),"A",
      IF(OR(CPI!DG180&lt;&gt;"",TC_USD!DG180&lt;&gt;""),"B","C")
   ),
   ""
)</f>
        <v/>
      </c>
      <c r="DH180" s="3" t="str">
        <f>IF(Particip!DH180&gt;0,
   IF(AND(CPI!DH180&lt;&gt;"",TC_USD!DH180&lt;&gt;""),"A",
      IF(OR(CPI!DH180&lt;&gt;"",TC_USD!DH180&lt;&gt;""),"B","C")
   ),
   ""
)</f>
        <v/>
      </c>
      <c r="DI180" s="3" t="str">
        <f>IF(Particip!DI180&gt;0,
   IF(AND(CPI!DI180&lt;&gt;"",TC_USD!DI180&lt;&gt;""),"A",
      IF(OR(CPI!DI180&lt;&gt;"",TC_USD!DI180&lt;&gt;""),"B","C")
   ),
   ""
)</f>
        <v/>
      </c>
      <c r="DJ180" s="3" t="str">
        <f>IF(Particip!DJ180&gt;0,
   IF(AND(CPI!DJ180&lt;&gt;"",TC_USD!DJ180&lt;&gt;""),"A",
      IF(OR(CPI!DJ180&lt;&gt;"",TC_USD!DJ180&lt;&gt;""),"B","C")
   ),
   ""
)</f>
        <v/>
      </c>
      <c r="DK180" s="3" t="str">
        <f>IF(Particip!DK180&gt;0,
   IF(AND(CPI!DK180&lt;&gt;"",TC_USD!DK180&lt;&gt;""),"A",
      IF(OR(CPI!DK180&lt;&gt;"",TC_USD!DK180&lt;&gt;""),"B","C")
   ),
   ""
)</f>
        <v/>
      </c>
      <c r="DL180" s="3" t="str">
        <f>IF(Particip!DL180&gt;0,
   IF(AND(CPI!DL180&lt;&gt;"",TC_USD!DL180&lt;&gt;""),"A",
      IF(OR(CPI!DL180&lt;&gt;"",TC_USD!DL180&lt;&gt;""),"B","C")
   ),
   ""
)</f>
        <v/>
      </c>
      <c r="DM180" s="3" t="str">
        <f>IF(Particip!DM180&gt;0,
   IF(AND(CPI!DM180&lt;&gt;"",TC_USD!DM180&lt;&gt;""),"A",
      IF(OR(CPI!DM180&lt;&gt;"",TC_USD!DM180&lt;&gt;""),"B","C")
   ),
   ""
)</f>
        <v/>
      </c>
      <c r="DN180" s="3" t="str">
        <f>IF(Particip!DN180&gt;0,
   IF(AND(CPI!DN180&lt;&gt;"",TC_USD!DN180&lt;&gt;""),"A",
      IF(OR(CPI!DN180&lt;&gt;"",TC_USD!DN180&lt;&gt;""),"B","C")
   ),
   ""
)</f>
        <v/>
      </c>
      <c r="DO180" s="3" t="str">
        <f>IF(Particip!DO180&gt;0,
   IF(AND(CPI!DO180&lt;&gt;"",TC_USD!DO180&lt;&gt;""),"A",
      IF(OR(CPI!DO180&lt;&gt;"",TC_USD!DO180&lt;&gt;""),"B","C")
   ),
   ""
)</f>
        <v/>
      </c>
      <c r="DP180" s="3" t="str">
        <f>IF(Particip!DP180&gt;0,
   IF(AND(CPI!DP180&lt;&gt;"",TC_USD!DP180&lt;&gt;""),"A",
      IF(OR(CPI!DP180&lt;&gt;"",TC_USD!DP180&lt;&gt;""),"B","C")
   ),
   ""
)</f>
        <v/>
      </c>
      <c r="DQ180" s="3" t="str">
        <f>IF(Particip!DQ180&gt;0,
   IF(AND(CPI!DQ180&lt;&gt;"",TC_USD!DQ180&lt;&gt;""),"A",
      IF(OR(CPI!DQ180&lt;&gt;"",TC_USD!DQ180&lt;&gt;""),"B","C")
   ),
   ""
)</f>
        <v/>
      </c>
      <c r="DR180" s="3" t="str">
        <f>IF(Particip!DR180&gt;0,
   IF(AND(CPI!DR180&lt;&gt;"",TC_USD!DR180&lt;&gt;""),"A",
      IF(OR(CPI!DR180&lt;&gt;"",TC_USD!DR180&lt;&gt;""),"B","C")
   ),
   ""
)</f>
        <v/>
      </c>
      <c r="DS180" s="3" t="str">
        <f>IF(Particip!DS180&gt;0,
   IF(AND(CPI!DS180&lt;&gt;"",TC_USD!DS180&lt;&gt;""),"A",
      IF(OR(CPI!DS180&lt;&gt;"",TC_USD!DS180&lt;&gt;""),"B","C")
   ),
   ""
)</f>
        <v/>
      </c>
      <c r="DT180" s="3" t="str">
        <f>IF(Particip!DT180&gt;0,
   IF(AND(CPI!DT180&lt;&gt;"",TC_USD!DT180&lt;&gt;""),"A",
      IF(OR(CPI!DT180&lt;&gt;"",TC_USD!DT180&lt;&gt;""),"B","C")
   ),
   ""
)</f>
        <v/>
      </c>
      <c r="DU180" s="3" t="str">
        <f>IF(Particip!DU180&gt;0,
   IF(AND(CPI!DU180&lt;&gt;"",TC_USD!DU180&lt;&gt;""),"A",
      IF(OR(CPI!DU180&lt;&gt;"",TC_USD!DU180&lt;&gt;""),"B","C")
   ),
   ""
)</f>
        <v/>
      </c>
      <c r="DV180" s="3" t="str">
        <f>IF(Particip!DV180&gt;0,
   IF(AND(CPI!DV180&lt;&gt;"",TC_USD!DV180&lt;&gt;""),"A",
      IF(OR(CPI!DV180&lt;&gt;"",TC_USD!DV180&lt;&gt;""),"B","C")
   ),
   ""
)</f>
        <v/>
      </c>
      <c r="DW180" s="3" t="str">
        <f>IF(Particip!DW180&gt;0,
   IF(AND(CPI!DW180&lt;&gt;"",TC_USD!DW180&lt;&gt;""),"A",
      IF(OR(CPI!DW180&lt;&gt;"",TC_USD!DW180&lt;&gt;""),"B","C")
   ),
   ""
)</f>
        <v/>
      </c>
      <c r="DX180" s="3" t="str">
        <f>IF(Particip!DX180&gt;0,
   IF(AND(CPI!DX180&lt;&gt;"",TC_USD!DX180&lt;&gt;""),"A",
      IF(OR(CPI!DX180&lt;&gt;"",TC_USD!DX180&lt;&gt;""),"B","C")
   ),
   ""
)</f>
        <v/>
      </c>
      <c r="DY180" s="3" t="str">
        <f>IF(Particip!DY180&gt;0,
   IF(AND(CPI!DY180&lt;&gt;"",TC_USD!DY180&lt;&gt;""),"A",
      IF(OR(CPI!DY180&lt;&gt;"",TC_USD!DY180&lt;&gt;""),"B","C")
   ),
   ""
)</f>
        <v/>
      </c>
      <c r="DZ180" s="3" t="str">
        <f>IF(Particip!DZ180&gt;0,
   IF(AND(CPI!DZ180&lt;&gt;"",TC_USD!DZ180&lt;&gt;""),"A",
      IF(OR(CPI!DZ180&lt;&gt;"",TC_USD!DZ180&lt;&gt;""),"B","C")
   ),
   ""
)</f>
        <v/>
      </c>
      <c r="EA180" s="3" t="str">
        <f>IF(Particip!EA180&gt;0,
   IF(AND(CPI!EA180&lt;&gt;"",TC_USD!EA180&lt;&gt;""),"A",
      IF(OR(CPI!EA180&lt;&gt;"",TC_USD!EA180&lt;&gt;""),"B","C")
   ),
   ""
)</f>
        <v/>
      </c>
      <c r="EB180" s="3" t="str">
        <f>IF(Particip!EB180&gt;0,
   IF(AND(CPI!EB180&lt;&gt;"",TC_USD!EB180&lt;&gt;""),"A",
      IF(OR(CPI!EB180&lt;&gt;"",TC_USD!EB180&lt;&gt;""),"B","C")
   ),
   ""
)</f>
        <v/>
      </c>
      <c r="EC180" s="3" t="str">
        <f>IF(Particip!EC180&gt;0,
   IF(AND(CPI!EC180&lt;&gt;"",TC_USD!EC180&lt;&gt;""),"A",
      IF(OR(CPI!EC180&lt;&gt;"",TC_USD!EC180&lt;&gt;""),"B","C")
   ),
   ""
)</f>
        <v/>
      </c>
      <c r="ED180" s="3" t="str">
        <f>IF(Particip!ED180&gt;0,
   IF(AND(CPI!ED180&lt;&gt;"",TC_USD!ED180&lt;&gt;""),"A",
      IF(OR(CPI!ED180&lt;&gt;"",TC_USD!ED180&lt;&gt;""),"B","C")
   ),
   ""
)</f>
        <v/>
      </c>
      <c r="EE180" s="3" t="str">
        <f>IF(Particip!EE180&gt;0,
   IF(AND(CPI!EE180&lt;&gt;"",TC_USD!EE180&lt;&gt;""),"A",
      IF(OR(CPI!EE180&lt;&gt;"",TC_USD!EE180&lt;&gt;""),"B","C")
   ),
   ""
)</f>
        <v/>
      </c>
      <c r="EF180" s="3" t="str">
        <f>IF(Particip!EF180&gt;0,
   IF(AND(CPI!EF180&lt;&gt;"",TC_USD!EF180&lt;&gt;""),"A",
      IF(OR(CPI!EF180&lt;&gt;"",TC_USD!EF180&lt;&gt;""),"B","C")
   ),
   ""
)</f>
        <v/>
      </c>
      <c r="EG180" s="3" t="str">
        <f>IF(Particip!EG180&gt;0,
   IF(AND(CPI!EG180&lt;&gt;"",TC_USD!EG180&lt;&gt;""),"A",
      IF(OR(CPI!EG180&lt;&gt;"",TC_USD!EG180&lt;&gt;""),"B","C")
   ),
   ""
)</f>
        <v/>
      </c>
      <c r="EH180" s="3" t="str">
        <f>IF(Particip!EH180&gt;0,
   IF(AND(CPI!EH180&lt;&gt;"",TC_USD!EH180&lt;&gt;""),"A",
      IF(OR(CPI!EH180&lt;&gt;"",TC_USD!EH180&lt;&gt;""),"B","C")
   ),
   ""
)</f>
        <v/>
      </c>
      <c r="EI180" s="3" t="str">
        <f>IF(Particip!EI180&gt;0,
   IF(AND(CPI!EI180&lt;&gt;"",TC_USD!EI180&lt;&gt;""),"A",
      IF(OR(CPI!EI180&lt;&gt;"",TC_USD!EI180&lt;&gt;""),"B","C")
   ),
   ""
)</f>
        <v/>
      </c>
      <c r="EJ180" s="3" t="str">
        <f>IF(Particip!EJ180&gt;0,
   IF(AND(CPI!EJ180&lt;&gt;"",TC_USD!EJ180&lt;&gt;""),"A",
      IF(OR(CPI!EJ180&lt;&gt;"",TC_USD!EJ180&lt;&gt;""),"B","C")
   ),
   ""
)</f>
        <v/>
      </c>
      <c r="EK180" s="3" t="str">
        <f>IF(Particip!EK180&gt;0,
   IF(AND(CPI!EK180&lt;&gt;"",TC_USD!EK180&lt;&gt;""),"A",
      IF(OR(CPI!EK180&lt;&gt;"",TC_USD!EK180&lt;&gt;""),"B","C")
   ),
   ""
)</f>
        <v/>
      </c>
      <c r="EL180" s="3" t="str">
        <f>IF(Particip!EL180&gt;0,
   IF(AND(CPI!EL180&lt;&gt;"",TC_USD!EL180&lt;&gt;""),"A",
      IF(OR(CPI!EL180&lt;&gt;"",TC_USD!EL180&lt;&gt;""),"B","C")
   ),
   ""
)</f>
        <v/>
      </c>
      <c r="EM180" s="3" t="str">
        <f>IF(Particip!EM180&gt;0,
   IF(AND(CPI!EM180&lt;&gt;"",TC_USD!EM180&lt;&gt;""),"A",
      IF(OR(CPI!EM180&lt;&gt;"",TC_USD!EM180&lt;&gt;""),"B","C")
   ),
   ""
)</f>
        <v/>
      </c>
      <c r="EN180" s="3" t="str">
        <f>IF(Particip!EN180&gt;0,
   IF(AND(CPI!EN180&lt;&gt;"",TC_USD!EN180&lt;&gt;""),"A",
      IF(OR(CPI!EN180&lt;&gt;"",TC_USD!EN180&lt;&gt;""),"B","C")
   ),
   ""
)</f>
        <v/>
      </c>
      <c r="EO180" s="3" t="str">
        <f>IF(Particip!EO180&gt;0,
   IF(AND(CPI!EO180&lt;&gt;"",TC_USD!EO180&lt;&gt;""),"A",
      IF(OR(CPI!EO180&lt;&gt;"",TC_USD!EO180&lt;&gt;""),"B","C")
   ),
   ""
)</f>
        <v/>
      </c>
      <c r="EP180" s="3" t="str">
        <f>IF(Particip!EP180&gt;0,
   IF(AND(CPI!EP180&lt;&gt;"",TC_USD!EP180&lt;&gt;""),"A",
      IF(OR(CPI!EP180&lt;&gt;"",TC_USD!EP180&lt;&gt;""),"B","C")
   ),
   ""
)</f>
        <v/>
      </c>
      <c r="EQ180" s="3" t="str">
        <f>IF(Particip!EQ180&gt;0,
   IF(AND(CPI!EQ180&lt;&gt;"",TC_USD!EQ180&lt;&gt;""),"A",
      IF(OR(CPI!EQ180&lt;&gt;"",TC_USD!EQ180&lt;&gt;""),"B","C")
   ),
   ""
)</f>
        <v/>
      </c>
      <c r="ER180" s="3" t="str">
        <f>IF(Particip!ER180&gt;0,
   IF(AND(CPI!ER180&lt;&gt;"",TC_USD!ER180&lt;&gt;""),"A",
      IF(OR(CPI!ER180&lt;&gt;"",TC_USD!ER180&lt;&gt;""),"B","C")
   ),
   ""
)</f>
        <v/>
      </c>
      <c r="ES180" s="3" t="str">
        <f>IF(Particip!ES180&gt;0,
   IF(AND(CPI!ES180&lt;&gt;"",TC_USD!ES180&lt;&gt;""),"A",
      IF(OR(CPI!ES180&lt;&gt;"",TC_USD!ES180&lt;&gt;""),"B","C")
   ),
   ""
)</f>
        <v/>
      </c>
      <c r="ET180" s="3" t="str">
        <f>IF(Particip!ET180&gt;0,
   IF(AND(CPI!ET180&lt;&gt;"",TC_USD!ET180&lt;&gt;""),"A",
      IF(OR(CPI!ET180&lt;&gt;"",TC_USD!ET180&lt;&gt;""),"B","C")
   ),
   ""
)</f>
        <v/>
      </c>
      <c r="EU180" s="3" t="str">
        <f>IF(Particip!EU180&gt;0,
   IF(AND(CPI!EU180&lt;&gt;"",TC_USD!EU180&lt;&gt;""),"A",
      IF(OR(CPI!EU180&lt;&gt;"",TC_USD!EU180&lt;&gt;""),"B","C")
   ),
   ""
)</f>
        <v/>
      </c>
      <c r="EV180" s="3" t="str">
        <f>IF(Particip!EV180&gt;0,
   IF(AND(CPI!EV180&lt;&gt;"",TC_USD!EV180&lt;&gt;""),"A",
      IF(OR(CPI!EV180&lt;&gt;"",TC_USD!EV180&lt;&gt;""),"B","C")
   ),
   ""
)</f>
        <v/>
      </c>
      <c r="EW180" s="3" t="str">
        <f>IF(Particip!EW180&gt;0,
   IF(AND(CPI!EW180&lt;&gt;"",TC_USD!EW180&lt;&gt;""),"A",
      IF(OR(CPI!EW180&lt;&gt;"",TC_USD!EW180&lt;&gt;""),"B","C")
   ),
   ""
)</f>
        <v/>
      </c>
      <c r="EX180" s="3" t="str">
        <f>IF(Particip!EX180&gt;0,
   IF(AND(CPI!EX180&lt;&gt;"",TC_USD!EX180&lt;&gt;""),"A",
      IF(OR(CPI!EX180&lt;&gt;"",TC_USD!EX180&lt;&gt;""),"B","C")
   ),
   ""
)</f>
        <v/>
      </c>
      <c r="EY180" s="3" t="str">
        <f>IF(Particip!EY180&gt;0,
   IF(AND(CPI!EY180&lt;&gt;"",TC_USD!EY180&lt;&gt;""),"A",
      IF(OR(CPI!EY180&lt;&gt;"",TC_USD!EY180&lt;&gt;""),"B","C")
   ),
   ""
)</f>
        <v/>
      </c>
      <c r="EZ180" s="3" t="str">
        <f>IF(Particip!EZ180&gt;0,
   IF(AND(CPI!EZ180&lt;&gt;"",TC_USD!EZ180&lt;&gt;""),"A",
      IF(OR(CPI!EZ180&lt;&gt;"",TC_USD!EZ180&lt;&gt;""),"B","C")
   ),
   ""
)</f>
        <v/>
      </c>
      <c r="FA180" s="3" t="str">
        <f>IF(Particip!FA180&gt;0,
   IF(AND(CPI!FA180&lt;&gt;"",TC_USD!FA180&lt;&gt;""),"A",
      IF(OR(CPI!FA180&lt;&gt;"",TC_USD!FA180&lt;&gt;""),"B","C")
   ),
   ""
)</f>
        <v/>
      </c>
      <c r="FB180" s="3" t="str">
        <f>IF(Particip!FB180&gt;0,
   IF(AND(CPI!FB180&lt;&gt;"",TC_USD!FB180&lt;&gt;""),"A",
      IF(OR(CPI!FB180&lt;&gt;"",TC_USD!FB180&lt;&gt;""),"B","C")
   ),
   ""
)</f>
        <v/>
      </c>
      <c r="FC180" s="3" t="str">
        <f>IF(Particip!FC180&gt;0,
   IF(AND(CPI!FC180&lt;&gt;"",TC_USD!FC180&lt;&gt;""),"A",
      IF(OR(CPI!FC180&lt;&gt;"",TC_USD!FC180&lt;&gt;""),"B","C")
   ),
   ""
)</f>
        <v/>
      </c>
      <c r="FD180" s="3" t="str">
        <f>IF(Particip!FD180&gt;0,
   IF(AND(CPI!FD180&lt;&gt;"",TC_USD!FD180&lt;&gt;""),"A",
      IF(OR(CPI!FD180&lt;&gt;"",TC_USD!FD180&lt;&gt;""),"B","C")
   ),
   ""
)</f>
        <v/>
      </c>
      <c r="FE180" s="3" t="str">
        <f>IF(Particip!FE180&gt;0,
   IF(AND(CPI!FE180&lt;&gt;"",TC_USD!FE180&lt;&gt;""),"A",
      IF(OR(CPI!FE180&lt;&gt;"",TC_USD!FE180&lt;&gt;""),"B","C")
   ),
   ""
)</f>
        <v/>
      </c>
      <c r="FF180" s="3" t="str">
        <f>IF(Particip!FF180&gt;0,
   IF(AND(CPI!FF180&lt;&gt;"",TC_USD!FF180&lt;&gt;""),"A",
      IF(OR(CPI!FF180&lt;&gt;"",TC_USD!FF180&lt;&gt;""),"B","C")
   ),
   ""
)</f>
        <v/>
      </c>
      <c r="FG180" s="3" t="str">
        <f>IF(Particip!FG180&gt;0,
   IF(AND(CPI!FG180&lt;&gt;"",TC_USD!FG180&lt;&gt;""),"A",
      IF(OR(CPI!FG180&lt;&gt;"",TC_USD!FG180&lt;&gt;""),"B","C")
   ),
   ""
)</f>
        <v/>
      </c>
      <c r="FH180" s="3" t="str">
        <f>IF(Particip!FH180&gt;0,
   IF(AND(CPI!FH180&lt;&gt;"",TC_USD!FH180&lt;&gt;""),"A",
      IF(OR(CPI!FH180&lt;&gt;"",TC_USD!FH180&lt;&gt;""),"B","C")
   ),
   ""
)</f>
        <v/>
      </c>
      <c r="FI180" s="3" t="str">
        <f>IF(Particip!FI180&gt;0,
   IF(AND(CPI!FI180&lt;&gt;"",TC_USD!FI180&lt;&gt;""),"A",
      IF(OR(CPI!FI180&lt;&gt;"",TC_USD!FI180&lt;&gt;""),"B","C")
   ),
   ""
)</f>
        <v/>
      </c>
      <c r="FJ180" s="3" t="str">
        <f>IF(Particip!FJ180&gt;0,
   IF(AND(CPI!FJ180&lt;&gt;"",TC_USD!FJ180&lt;&gt;""),"A",
      IF(OR(CPI!FJ180&lt;&gt;"",TC_USD!FJ180&lt;&gt;""),"B","C")
   ),
   ""
)</f>
        <v/>
      </c>
      <c r="FK180" s="3" t="str">
        <f>IF(Particip!FK180&gt;0,
   IF(AND(CPI!FK180&lt;&gt;"",TC_USD!FK180&lt;&gt;""),"A",
      IF(OR(CPI!FK180&lt;&gt;"",TC_USD!FK180&lt;&gt;""),"B","C")
   ),
   ""
)</f>
        <v/>
      </c>
      <c r="FL180" s="3" t="str">
        <f>IF(Particip!FL180&gt;0,
   IF(AND(CPI!FL180&lt;&gt;"",TC_USD!FL180&lt;&gt;""),"A",
      IF(OR(CPI!FL180&lt;&gt;"",TC_USD!FL180&lt;&gt;""),"B","C")
   ),
   ""
)</f>
        <v/>
      </c>
      <c r="FM180" s="3" t="str">
        <f>IF(Particip!FM180&gt;0,
   IF(AND(CPI!FM180&lt;&gt;"",TC_USD!FM180&lt;&gt;""),"A",
      IF(OR(CPI!FM180&lt;&gt;"",TC_USD!FM180&lt;&gt;""),"B","C")
   ),
   ""
)</f>
        <v/>
      </c>
    </row>
    <row r="181" spans="1:169" x14ac:dyDescent="0.3">
      <c r="A181" s="1">
        <v>42278</v>
      </c>
      <c r="B181" s="3" t="str">
        <f>IF(Particip!B181&gt;0,
   IF(AND(CPI!B181&lt;&gt;"",TC_USD!B181&lt;&gt;""),"A",
      IF(OR(CPI!B181&lt;&gt;"",TC_USD!B181&lt;&gt;""),"B","C")
   ),
   ""
)</f>
        <v/>
      </c>
      <c r="C181" s="3" t="str">
        <f>IF(Particip!C181&gt;0,
   IF(AND(CPI!C181&lt;&gt;"",TC_USD!C181&lt;&gt;""),"A",
      IF(OR(CPI!C181&lt;&gt;"",TC_USD!C181&lt;&gt;""),"B","C")
   ),
   ""
)</f>
        <v/>
      </c>
      <c r="D181" s="3" t="str">
        <f>IF(Particip!D181&gt;0,
   IF(AND(CPI!D181&lt;&gt;"",TC_USD!D181&lt;&gt;""),"A",
      IF(OR(CPI!D181&lt;&gt;"",TC_USD!D181&lt;&gt;""),"B","C")
   ),
   ""
)</f>
        <v/>
      </c>
      <c r="E181" s="3" t="str">
        <f>IF(Particip!E181&gt;0,
   IF(AND(CPI!E181&lt;&gt;"",TC_USD!E181&lt;&gt;""),"A",
      IF(OR(CPI!E181&lt;&gt;"",TC_USD!E181&lt;&gt;""),"B","C")
   ),
   ""
)</f>
        <v/>
      </c>
      <c r="F181" s="3" t="str">
        <f>IF(Particip!F181&gt;0,
   IF(AND(CPI!F181&lt;&gt;"",TC_USD!F181&lt;&gt;""),"A",
      IF(OR(CPI!F181&lt;&gt;"",TC_USD!F181&lt;&gt;""),"B","C")
   ),
   ""
)</f>
        <v/>
      </c>
      <c r="G181" s="3" t="str">
        <f>IF(Particip!G181&gt;0,
   IF(AND(CPI!G181&lt;&gt;"",TC_USD!G181&lt;&gt;""),"A",
      IF(OR(CPI!G181&lt;&gt;"",TC_USD!G181&lt;&gt;""),"B","C")
   ),
   ""
)</f>
        <v/>
      </c>
      <c r="H181" s="3" t="str">
        <f>IF(Particip!H181&gt;0,
   IF(AND(CPI!H181&lt;&gt;"",TC_USD!H181&lt;&gt;""),"A",
      IF(OR(CPI!H181&lt;&gt;"",TC_USD!H181&lt;&gt;""),"B","C")
   ),
   ""
)</f>
        <v/>
      </c>
      <c r="I181" s="3" t="str">
        <f>IF(Particip!I181&gt;0,
   IF(AND(CPI!I181&lt;&gt;"",TC_USD!I181&lt;&gt;""),"A",
      IF(OR(CPI!I181&lt;&gt;"",TC_USD!I181&lt;&gt;""),"B","C")
   ),
   ""
)</f>
        <v/>
      </c>
      <c r="J181" s="3" t="str">
        <f>IF(Particip!J181&gt;0,
   IF(AND(CPI!J181&lt;&gt;"",TC_USD!J181&lt;&gt;""),"A",
      IF(OR(CPI!J181&lt;&gt;"",TC_USD!J181&lt;&gt;""),"B","C")
   ),
   ""
)</f>
        <v/>
      </c>
      <c r="K181" s="3" t="str">
        <f>IF(Particip!K181&gt;0,
   IF(AND(CPI!K181&lt;&gt;"",TC_USD!K181&lt;&gt;""),"A",
      IF(OR(CPI!K181&lt;&gt;"",TC_USD!K181&lt;&gt;""),"B","C")
   ),
   ""
)</f>
        <v/>
      </c>
      <c r="L181" s="3" t="str">
        <f>IF(Particip!L181&gt;0,
   IF(AND(CPI!L181&lt;&gt;"",TC_USD!L181&lt;&gt;""),"A",
      IF(OR(CPI!L181&lt;&gt;"",TC_USD!L181&lt;&gt;""),"B","C")
   ),
   ""
)</f>
        <v/>
      </c>
      <c r="M181" s="3" t="str">
        <f>IF(Particip!M181&gt;0,
   IF(AND(CPI!M181&lt;&gt;"",TC_USD!M181&lt;&gt;""),"A",
      IF(OR(CPI!M181&lt;&gt;"",TC_USD!M181&lt;&gt;""),"B","C")
   ),
   ""
)</f>
        <v/>
      </c>
      <c r="N181" s="3" t="str">
        <f>IF(Particip!N181&gt;0,
   IF(AND(CPI!N181&lt;&gt;"",TC_USD!N181&lt;&gt;""),"A",
      IF(OR(CPI!N181&lt;&gt;"",TC_USD!N181&lt;&gt;""),"B","C")
   ),
   ""
)</f>
        <v/>
      </c>
      <c r="O181" s="3" t="str">
        <f>IF(Particip!O181&gt;0,
   IF(AND(CPI!O181&lt;&gt;"",TC_USD!O181&lt;&gt;""),"A",
      IF(OR(CPI!O181&lt;&gt;"",TC_USD!O181&lt;&gt;""),"B","C")
   ),
   ""
)</f>
        <v/>
      </c>
      <c r="P181" s="3" t="str">
        <f>IF(Particip!P181&gt;0,
   IF(AND(CPI!P181&lt;&gt;"",TC_USD!P181&lt;&gt;""),"A",
      IF(OR(CPI!P181&lt;&gt;"",TC_USD!P181&lt;&gt;""),"B","C")
   ),
   ""
)</f>
        <v/>
      </c>
      <c r="Q181" s="3" t="str">
        <f>IF(Particip!Q181&gt;0,
   IF(AND(CPI!Q181&lt;&gt;"",TC_USD!Q181&lt;&gt;""),"A",
      IF(OR(CPI!Q181&lt;&gt;"",TC_USD!Q181&lt;&gt;""),"B","C")
   ),
   ""
)</f>
        <v/>
      </c>
      <c r="R181" s="3" t="str">
        <f>IF(Particip!R181&gt;0,
   IF(AND(CPI!R181&lt;&gt;"",TC_USD!R181&lt;&gt;""),"A",
      IF(OR(CPI!R181&lt;&gt;"",TC_USD!R181&lt;&gt;""),"B","C")
   ),
   ""
)</f>
        <v/>
      </c>
      <c r="S181" s="3" t="str">
        <f>IF(Particip!S181&gt;0,
   IF(AND(CPI!S181&lt;&gt;"",TC_USD!S181&lt;&gt;""),"A",
      IF(OR(CPI!S181&lt;&gt;"",TC_USD!S181&lt;&gt;""),"B","C")
   ),
   ""
)</f>
        <v/>
      </c>
      <c r="T181" s="3" t="str">
        <f>IF(Particip!T181&gt;0,
   IF(AND(CPI!T181&lt;&gt;"",TC_USD!T181&lt;&gt;""),"A",
      IF(OR(CPI!T181&lt;&gt;"",TC_USD!T181&lt;&gt;""),"B","C")
   ),
   ""
)</f>
        <v/>
      </c>
      <c r="U181" s="3" t="str">
        <f>IF(Particip!U181&gt;0,
   IF(AND(CPI!U181&lt;&gt;"",TC_USD!U181&lt;&gt;""),"A",
      IF(OR(CPI!U181&lt;&gt;"",TC_USD!U181&lt;&gt;""),"B","C")
   ),
   ""
)</f>
        <v/>
      </c>
      <c r="V181" s="3" t="str">
        <f>IF(Particip!V181&gt;0,
   IF(AND(CPI!V181&lt;&gt;"",TC_USD!V181&lt;&gt;""),"A",
      IF(OR(CPI!V181&lt;&gt;"",TC_USD!V181&lt;&gt;""),"B","C")
   ),
   ""
)</f>
        <v/>
      </c>
      <c r="W181" s="3" t="str">
        <f>IF(Particip!W181&gt;0,
   IF(AND(CPI!W181&lt;&gt;"",TC_USD!W181&lt;&gt;""),"A",
      IF(OR(CPI!W181&lt;&gt;"",TC_USD!W181&lt;&gt;""),"B","C")
   ),
   ""
)</f>
        <v/>
      </c>
      <c r="X181" s="3" t="str">
        <f>IF(Particip!X181&gt;0,
   IF(AND(CPI!X181&lt;&gt;"",TC_USD!X181&lt;&gt;""),"A",
      IF(OR(CPI!X181&lt;&gt;"",TC_USD!X181&lt;&gt;""),"B","C")
   ),
   ""
)</f>
        <v/>
      </c>
      <c r="Y181" s="3" t="str">
        <f>IF(Particip!Y181&gt;0,
   IF(AND(CPI!Y181&lt;&gt;"",TC_USD!Y181&lt;&gt;""),"A",
      IF(OR(CPI!Y181&lt;&gt;"",TC_USD!Y181&lt;&gt;""),"B","C")
   ),
   ""
)</f>
        <v/>
      </c>
      <c r="Z181" s="3" t="str">
        <f>IF(Particip!Z181&gt;0,
   IF(AND(CPI!Z181&lt;&gt;"",TC_USD!Z181&lt;&gt;""),"A",
      IF(OR(CPI!Z181&lt;&gt;"",TC_USD!Z181&lt;&gt;""),"B","C")
   ),
   ""
)</f>
        <v/>
      </c>
      <c r="AA181" s="3" t="str">
        <f>IF(Particip!AA181&gt;0,
   IF(AND(CPI!AA181&lt;&gt;"",TC_USD!AA181&lt;&gt;""),"A",
      IF(OR(CPI!AA181&lt;&gt;"",TC_USD!AA181&lt;&gt;""),"B","C")
   ),
   ""
)</f>
        <v/>
      </c>
      <c r="AB181" s="3" t="str">
        <f>IF(Particip!AB181&gt;0,
   IF(AND(CPI!AB181&lt;&gt;"",TC_USD!AB181&lt;&gt;""),"A",
      IF(OR(CPI!AB181&lt;&gt;"",TC_USD!AB181&lt;&gt;""),"B","C")
   ),
   ""
)</f>
        <v/>
      </c>
      <c r="AC181" s="3" t="str">
        <f>IF(Particip!AC181&gt;0,
   IF(AND(CPI!AC181&lt;&gt;"",TC_USD!AC181&lt;&gt;""),"A",
      IF(OR(CPI!AC181&lt;&gt;"",TC_USD!AC181&lt;&gt;""),"B","C")
   ),
   ""
)</f>
        <v/>
      </c>
      <c r="AD181" s="3" t="str">
        <f>IF(Particip!AD181&gt;0,
   IF(AND(CPI!AD181&lt;&gt;"",TC_USD!AD181&lt;&gt;""),"A",
      IF(OR(CPI!AD181&lt;&gt;"",TC_USD!AD181&lt;&gt;""),"B","C")
   ),
   ""
)</f>
        <v/>
      </c>
      <c r="AE181" s="3" t="str">
        <f>IF(Particip!AE181&gt;0,
   IF(AND(CPI!AE181&lt;&gt;"",TC_USD!AE181&lt;&gt;""),"A",
      IF(OR(CPI!AE181&lt;&gt;"",TC_USD!AE181&lt;&gt;""),"B","C")
   ),
   ""
)</f>
        <v/>
      </c>
      <c r="AF181" s="3" t="str">
        <f>IF(Particip!AF181&gt;0,
   IF(AND(CPI!AF181&lt;&gt;"",TC_USD!AF181&lt;&gt;""),"A",
      IF(OR(CPI!AF181&lt;&gt;"",TC_USD!AF181&lt;&gt;""),"B","C")
   ),
   ""
)</f>
        <v/>
      </c>
      <c r="AG181" s="3" t="str">
        <f>IF(Particip!AG181&gt;0,
   IF(AND(CPI!AG181&lt;&gt;"",TC_USD!AG181&lt;&gt;""),"A",
      IF(OR(CPI!AG181&lt;&gt;"",TC_USD!AG181&lt;&gt;""),"B","C")
   ),
   ""
)</f>
        <v/>
      </c>
      <c r="AH181" s="3" t="str">
        <f>IF(Particip!AH181&gt;0,
   IF(AND(CPI!AH181&lt;&gt;"",TC_USD!AH181&lt;&gt;""),"A",
      IF(OR(CPI!AH181&lt;&gt;"",TC_USD!AH181&lt;&gt;""),"B","C")
   ),
   ""
)</f>
        <v/>
      </c>
      <c r="AI181" s="3" t="str">
        <f>IF(Particip!AI181&gt;0,
   IF(AND(CPI!AI181&lt;&gt;"",TC_USD!AI181&lt;&gt;""),"A",
      IF(OR(CPI!AI181&lt;&gt;"",TC_USD!AI181&lt;&gt;""),"B","C")
   ),
   ""
)</f>
        <v/>
      </c>
      <c r="AJ181" s="3" t="str">
        <f>IF(Particip!AJ181&gt;0,
   IF(AND(CPI!AJ181&lt;&gt;"",TC_USD!AJ181&lt;&gt;""),"A",
      IF(OR(CPI!AJ181&lt;&gt;"",TC_USD!AJ181&lt;&gt;""),"B","C")
   ),
   ""
)</f>
        <v/>
      </c>
      <c r="AK181" s="3" t="str">
        <f>IF(Particip!AK181&gt;0,
   IF(AND(CPI!AK181&lt;&gt;"",TC_USD!AK181&lt;&gt;""),"A",
      IF(OR(CPI!AK181&lt;&gt;"",TC_USD!AK181&lt;&gt;""),"B","C")
   ),
   ""
)</f>
        <v/>
      </c>
      <c r="AL181" s="3" t="str">
        <f>IF(Particip!AL181&gt;0,
   IF(AND(CPI!AL181&lt;&gt;"",TC_USD!AL181&lt;&gt;""),"A",
      IF(OR(CPI!AL181&lt;&gt;"",TC_USD!AL181&lt;&gt;""),"B","C")
   ),
   ""
)</f>
        <v/>
      </c>
      <c r="AM181" s="3" t="str">
        <f>IF(Particip!AM181&gt;0,
   IF(AND(CPI!AM181&lt;&gt;"",TC_USD!AM181&lt;&gt;""),"A",
      IF(OR(CPI!AM181&lt;&gt;"",TC_USD!AM181&lt;&gt;""),"B","C")
   ),
   ""
)</f>
        <v/>
      </c>
      <c r="AN181" s="3" t="str">
        <f>IF(Particip!AN181&gt;0,
   IF(AND(CPI!AN181&lt;&gt;"",TC_USD!AN181&lt;&gt;""),"A",
      IF(OR(CPI!AN181&lt;&gt;"",TC_USD!AN181&lt;&gt;""),"B","C")
   ),
   ""
)</f>
        <v/>
      </c>
      <c r="AO181" s="3" t="str">
        <f>IF(Particip!AO181&gt;0,
   IF(AND(CPI!AO181&lt;&gt;"",TC_USD!AO181&lt;&gt;""),"A",
      IF(OR(CPI!AO181&lt;&gt;"",TC_USD!AO181&lt;&gt;""),"B","C")
   ),
   ""
)</f>
        <v/>
      </c>
      <c r="AP181" s="3" t="str">
        <f>IF(Particip!AP181&gt;0,
   IF(AND(CPI!AP181&lt;&gt;"",TC_USD!AP181&lt;&gt;""),"A",
      IF(OR(CPI!AP181&lt;&gt;"",TC_USD!AP181&lt;&gt;""),"B","C")
   ),
   ""
)</f>
        <v/>
      </c>
      <c r="AQ181" s="3" t="str">
        <f>IF(Particip!AQ181&gt;0,
   IF(AND(CPI!AQ181&lt;&gt;"",TC_USD!AQ181&lt;&gt;""),"A",
      IF(OR(CPI!AQ181&lt;&gt;"",TC_USD!AQ181&lt;&gt;""),"B","C")
   ),
   ""
)</f>
        <v/>
      </c>
      <c r="AR181" s="3" t="str">
        <f>IF(Particip!AR181&gt;0,
   IF(AND(CPI!AR181&lt;&gt;"",TC_USD!AR181&lt;&gt;""),"A",
      IF(OR(CPI!AR181&lt;&gt;"",TC_USD!AR181&lt;&gt;""),"B","C")
   ),
   ""
)</f>
        <v/>
      </c>
      <c r="AS181" s="3" t="str">
        <f>IF(Particip!AS181&gt;0,
   IF(AND(CPI!AS181&lt;&gt;"",TC_USD!AS181&lt;&gt;""),"A",
      IF(OR(CPI!AS181&lt;&gt;"",TC_USD!AS181&lt;&gt;""),"B","C")
   ),
   ""
)</f>
        <v/>
      </c>
      <c r="AT181" s="3" t="str">
        <f>IF(Particip!AT181&gt;0,
   IF(AND(CPI!AT181&lt;&gt;"",TC_USD!AT181&lt;&gt;""),"A",
      IF(OR(CPI!AT181&lt;&gt;"",TC_USD!AT181&lt;&gt;""),"B","C")
   ),
   ""
)</f>
        <v/>
      </c>
      <c r="AU181" s="3" t="str">
        <f>IF(Particip!AU181&gt;0,
   IF(AND(CPI!AU181&lt;&gt;"",TC_USD!AU181&lt;&gt;""),"A",
      IF(OR(CPI!AU181&lt;&gt;"",TC_USD!AU181&lt;&gt;""),"B","C")
   ),
   ""
)</f>
        <v/>
      </c>
      <c r="AV181" s="3" t="str">
        <f>IF(Particip!AV181&gt;0,
   IF(AND(CPI!AV181&lt;&gt;"",TC_USD!AV181&lt;&gt;""),"A",
      IF(OR(CPI!AV181&lt;&gt;"",TC_USD!AV181&lt;&gt;""),"B","C")
   ),
   ""
)</f>
        <v/>
      </c>
      <c r="AW181" s="3" t="str">
        <f>IF(Particip!AW181&gt;0,
   IF(AND(CPI!AW181&lt;&gt;"",TC_USD!AW181&lt;&gt;""),"A",
      IF(OR(CPI!AW181&lt;&gt;"",TC_USD!AW181&lt;&gt;""),"B","C")
   ),
   ""
)</f>
        <v/>
      </c>
      <c r="AX181" s="3" t="str">
        <f>IF(Particip!AX181&gt;0,
   IF(AND(CPI!AX181&lt;&gt;"",TC_USD!AX181&lt;&gt;""),"A",
      IF(OR(CPI!AX181&lt;&gt;"",TC_USD!AX181&lt;&gt;""),"B","C")
   ),
   ""
)</f>
        <v/>
      </c>
      <c r="AY181" s="3" t="str">
        <f>IF(Particip!AY181&gt;0,
   IF(AND(CPI!AY181&lt;&gt;"",TC_USD!AY181&lt;&gt;""),"A",
      IF(OR(CPI!AY181&lt;&gt;"",TC_USD!AY181&lt;&gt;""),"B","C")
   ),
   ""
)</f>
        <v/>
      </c>
      <c r="AZ181" s="3" t="str">
        <f>IF(Particip!AZ181&gt;0,
   IF(AND(CPI!AZ181&lt;&gt;"",TC_USD!AZ181&lt;&gt;""),"A",
      IF(OR(CPI!AZ181&lt;&gt;"",TC_USD!AZ181&lt;&gt;""),"B","C")
   ),
   ""
)</f>
        <v/>
      </c>
      <c r="BA181" s="3" t="str">
        <f>IF(Particip!BA181&gt;0,
   IF(AND(CPI!BA181&lt;&gt;"",TC_USD!BA181&lt;&gt;""),"A",
      IF(OR(CPI!BA181&lt;&gt;"",TC_USD!BA181&lt;&gt;""),"B","C")
   ),
   ""
)</f>
        <v/>
      </c>
      <c r="BB181" s="3" t="str">
        <f>IF(Particip!BB181&gt;0,
   IF(AND(CPI!BB181&lt;&gt;"",TC_USD!BB181&lt;&gt;""),"A",
      IF(OR(CPI!BB181&lt;&gt;"",TC_USD!BB181&lt;&gt;""),"B","C")
   ),
   ""
)</f>
        <v/>
      </c>
      <c r="BC181" s="3" t="str">
        <f>IF(Particip!BC181&gt;0,
   IF(AND(CPI!BC181&lt;&gt;"",TC_USD!BC181&lt;&gt;""),"A",
      IF(OR(CPI!BC181&lt;&gt;"",TC_USD!BC181&lt;&gt;""),"B","C")
   ),
   ""
)</f>
        <v/>
      </c>
      <c r="BD181" s="3" t="str">
        <f>IF(Particip!BD181&gt;0,
   IF(AND(CPI!BD181&lt;&gt;"",TC_USD!BD181&lt;&gt;""),"A",
      IF(OR(CPI!BD181&lt;&gt;"",TC_USD!BD181&lt;&gt;""),"B","C")
   ),
   ""
)</f>
        <v/>
      </c>
      <c r="BE181" s="3" t="str">
        <f>IF(Particip!BE181&gt;0,
   IF(AND(CPI!BE181&lt;&gt;"",TC_USD!BE181&lt;&gt;""),"A",
      IF(OR(CPI!BE181&lt;&gt;"",TC_USD!BE181&lt;&gt;""),"B","C")
   ),
   ""
)</f>
        <v/>
      </c>
      <c r="BF181" s="3" t="str">
        <f>IF(Particip!BF181&gt;0,
   IF(AND(CPI!BF181&lt;&gt;"",TC_USD!BF181&lt;&gt;""),"A",
      IF(OR(CPI!BF181&lt;&gt;"",TC_USD!BF181&lt;&gt;""),"B","C")
   ),
   ""
)</f>
        <v/>
      </c>
      <c r="BG181" s="3" t="str">
        <f>IF(Particip!BG181&gt;0,
   IF(AND(CPI!BG181&lt;&gt;"",TC_USD!BG181&lt;&gt;""),"A",
      IF(OR(CPI!BG181&lt;&gt;"",TC_USD!BG181&lt;&gt;""),"B","C")
   ),
   ""
)</f>
        <v/>
      </c>
      <c r="BH181" s="3" t="str">
        <f>IF(Particip!BH181&gt;0,
   IF(AND(CPI!BH181&lt;&gt;"",TC_USD!BH181&lt;&gt;""),"A",
      IF(OR(CPI!BH181&lt;&gt;"",TC_USD!BH181&lt;&gt;""),"B","C")
   ),
   ""
)</f>
        <v/>
      </c>
      <c r="BI181" s="3" t="str">
        <f>IF(Particip!BI181&gt;0,
   IF(AND(CPI!BI181&lt;&gt;"",TC_USD!BI181&lt;&gt;""),"A",
      IF(OR(CPI!BI181&lt;&gt;"",TC_USD!BI181&lt;&gt;""),"B","C")
   ),
   ""
)</f>
        <v/>
      </c>
      <c r="BJ181" s="3" t="str">
        <f>IF(Particip!BJ181&gt;0,
   IF(AND(CPI!BJ181&lt;&gt;"",TC_USD!BJ181&lt;&gt;""),"A",
      IF(OR(CPI!BJ181&lt;&gt;"",TC_USD!BJ181&lt;&gt;""),"B","C")
   ),
   ""
)</f>
        <v/>
      </c>
      <c r="BK181" s="3" t="str">
        <f>IF(Particip!BK181&gt;0,
   IF(AND(CPI!BK181&lt;&gt;"",TC_USD!BK181&lt;&gt;""),"A",
      IF(OR(CPI!BK181&lt;&gt;"",TC_USD!BK181&lt;&gt;""),"B","C")
   ),
   ""
)</f>
        <v/>
      </c>
      <c r="BL181" s="3" t="str">
        <f>IF(Particip!BL181&gt;0,
   IF(AND(CPI!BL181&lt;&gt;"",TC_USD!BL181&lt;&gt;""),"A",
      IF(OR(CPI!BL181&lt;&gt;"",TC_USD!BL181&lt;&gt;""),"B","C")
   ),
   ""
)</f>
        <v/>
      </c>
      <c r="BM181" s="3" t="str">
        <f>IF(Particip!BM181&gt;0,
   IF(AND(CPI!BM181&lt;&gt;"",TC_USD!BM181&lt;&gt;""),"A",
      IF(OR(CPI!BM181&lt;&gt;"",TC_USD!BM181&lt;&gt;""),"B","C")
   ),
   ""
)</f>
        <v/>
      </c>
      <c r="BN181" s="3" t="str">
        <f>IF(Particip!BN181&gt;0,
   IF(AND(CPI!BN181&lt;&gt;"",TC_USD!BN181&lt;&gt;""),"A",
      IF(OR(CPI!BN181&lt;&gt;"",TC_USD!BN181&lt;&gt;""),"B","C")
   ),
   ""
)</f>
        <v/>
      </c>
      <c r="BO181" s="3" t="str">
        <f>IF(Particip!BO181&gt;0,
   IF(AND(CPI!BO181&lt;&gt;"",TC_USD!BO181&lt;&gt;""),"A",
      IF(OR(CPI!BO181&lt;&gt;"",TC_USD!BO181&lt;&gt;""),"B","C")
   ),
   ""
)</f>
        <v/>
      </c>
      <c r="BP181" s="3" t="str">
        <f>IF(Particip!BP181&gt;0,
   IF(AND(CPI!BP181&lt;&gt;"",TC_USD!BP181&lt;&gt;""),"A",
      IF(OR(CPI!BP181&lt;&gt;"",TC_USD!BP181&lt;&gt;""),"B","C")
   ),
   ""
)</f>
        <v/>
      </c>
      <c r="BQ181" s="3" t="str">
        <f>IF(Particip!BQ181&gt;0,
   IF(AND(CPI!BQ181&lt;&gt;"",TC_USD!BQ181&lt;&gt;""),"A",
      IF(OR(CPI!BQ181&lt;&gt;"",TC_USD!BQ181&lt;&gt;""),"B","C")
   ),
   ""
)</f>
        <v/>
      </c>
      <c r="BR181" s="3" t="str">
        <f>IF(Particip!BR181&gt;0,
   IF(AND(CPI!BR181&lt;&gt;"",TC_USD!BR181&lt;&gt;""),"A",
      IF(OR(CPI!BR181&lt;&gt;"",TC_USD!BR181&lt;&gt;""),"B","C")
   ),
   ""
)</f>
        <v/>
      </c>
      <c r="BS181" s="3" t="str">
        <f>IF(Particip!BS181&gt;0,
   IF(AND(CPI!BS181&lt;&gt;"",TC_USD!BS181&lt;&gt;""),"A",
      IF(OR(CPI!BS181&lt;&gt;"",TC_USD!BS181&lt;&gt;""),"B","C")
   ),
   ""
)</f>
        <v/>
      </c>
      <c r="BT181" s="3" t="str">
        <f>IF(Particip!BT181&gt;0,
   IF(AND(CPI!BT181&lt;&gt;"",TC_USD!BT181&lt;&gt;""),"A",
      IF(OR(CPI!BT181&lt;&gt;"",TC_USD!BT181&lt;&gt;""),"B","C")
   ),
   ""
)</f>
        <v/>
      </c>
      <c r="BU181" s="3" t="str">
        <f>IF(Particip!BU181&gt;0,
   IF(AND(CPI!BU181&lt;&gt;"",TC_USD!BU181&lt;&gt;""),"A",
      IF(OR(CPI!BU181&lt;&gt;"",TC_USD!BU181&lt;&gt;""),"B","C")
   ),
   ""
)</f>
        <v/>
      </c>
      <c r="BV181" s="3" t="str">
        <f>IF(Particip!BV181&gt;0,
   IF(AND(CPI!BV181&lt;&gt;"",TC_USD!BV181&lt;&gt;""),"A",
      IF(OR(CPI!BV181&lt;&gt;"",TC_USD!BV181&lt;&gt;""),"B","C")
   ),
   ""
)</f>
        <v/>
      </c>
      <c r="BW181" s="3" t="str">
        <f>IF(Particip!BW181&gt;0,
   IF(AND(CPI!BW181&lt;&gt;"",TC_USD!BW181&lt;&gt;""),"A",
      IF(OR(CPI!BW181&lt;&gt;"",TC_USD!BW181&lt;&gt;""),"B","C")
   ),
   ""
)</f>
        <v/>
      </c>
      <c r="BX181" s="3" t="str">
        <f>IF(Particip!BX181&gt;0,
   IF(AND(CPI!BX181&lt;&gt;"",TC_USD!BX181&lt;&gt;""),"A",
      IF(OR(CPI!BX181&lt;&gt;"",TC_USD!BX181&lt;&gt;""),"B","C")
   ),
   ""
)</f>
        <v/>
      </c>
      <c r="BY181" s="3" t="str">
        <f>IF(Particip!BY181&gt;0,
   IF(AND(CPI!BY181&lt;&gt;"",TC_USD!BY181&lt;&gt;""),"A",
      IF(OR(CPI!BY181&lt;&gt;"",TC_USD!BY181&lt;&gt;""),"B","C")
   ),
   ""
)</f>
        <v/>
      </c>
      <c r="BZ181" s="3" t="str">
        <f>IF(Particip!BZ181&gt;0,
   IF(AND(CPI!BZ181&lt;&gt;"",TC_USD!BZ181&lt;&gt;""),"A",
      IF(OR(CPI!BZ181&lt;&gt;"",TC_USD!BZ181&lt;&gt;""),"B","C")
   ),
   ""
)</f>
        <v/>
      </c>
      <c r="CA181" s="3" t="str">
        <f>IF(Particip!CA181&gt;0,
   IF(AND(CPI!CA181&lt;&gt;"",TC_USD!CA181&lt;&gt;""),"A",
      IF(OR(CPI!CA181&lt;&gt;"",TC_USD!CA181&lt;&gt;""),"B","C")
   ),
   ""
)</f>
        <v/>
      </c>
      <c r="CB181" s="3" t="str">
        <f>IF(Particip!CB181&gt;0,
   IF(AND(CPI!CB181&lt;&gt;"",TC_USD!CB181&lt;&gt;""),"A",
      IF(OR(CPI!CB181&lt;&gt;"",TC_USD!CB181&lt;&gt;""),"B","C")
   ),
   ""
)</f>
        <v/>
      </c>
      <c r="CC181" s="3" t="str">
        <f>IF(Particip!CC181&gt;0,
   IF(AND(CPI!CC181&lt;&gt;"",TC_USD!CC181&lt;&gt;""),"A",
      IF(OR(CPI!CC181&lt;&gt;"",TC_USD!CC181&lt;&gt;""),"B","C")
   ),
   ""
)</f>
        <v/>
      </c>
      <c r="CD181" s="3" t="str">
        <f>IF(Particip!CD181&gt;0,
   IF(AND(CPI!CD181&lt;&gt;"",TC_USD!CD181&lt;&gt;""),"A",
      IF(OR(CPI!CD181&lt;&gt;"",TC_USD!CD181&lt;&gt;""),"B","C")
   ),
   ""
)</f>
        <v/>
      </c>
      <c r="CE181" s="3" t="str">
        <f>IF(Particip!CE181&gt;0,
   IF(AND(CPI!CE181&lt;&gt;"",TC_USD!CE181&lt;&gt;""),"A",
      IF(OR(CPI!CE181&lt;&gt;"",TC_USD!CE181&lt;&gt;""),"B","C")
   ),
   ""
)</f>
        <v/>
      </c>
      <c r="CF181" s="3" t="str">
        <f>IF(Particip!CF181&gt;0,
   IF(AND(CPI!CF181&lt;&gt;"",TC_USD!CF181&lt;&gt;""),"A",
      IF(OR(CPI!CF181&lt;&gt;"",TC_USD!CF181&lt;&gt;""),"B","C")
   ),
   ""
)</f>
        <v/>
      </c>
      <c r="CG181" s="3" t="str">
        <f>IF(Particip!CG181&gt;0,
   IF(AND(CPI!CG181&lt;&gt;"",TC_USD!CG181&lt;&gt;""),"A",
      IF(OR(CPI!CG181&lt;&gt;"",TC_USD!CG181&lt;&gt;""),"B","C")
   ),
   ""
)</f>
        <v/>
      </c>
      <c r="CH181" s="3" t="str">
        <f>IF(Particip!CH181&gt;0,
   IF(AND(CPI!CH181&lt;&gt;"",TC_USD!CH181&lt;&gt;""),"A",
      IF(OR(CPI!CH181&lt;&gt;"",TC_USD!CH181&lt;&gt;""),"B","C")
   ),
   ""
)</f>
        <v/>
      </c>
      <c r="CI181" s="3" t="str">
        <f>IF(Particip!CI181&gt;0,
   IF(AND(CPI!CI181&lt;&gt;"",TC_USD!CI181&lt;&gt;""),"A",
      IF(OR(CPI!CI181&lt;&gt;"",TC_USD!CI181&lt;&gt;""),"B","C")
   ),
   ""
)</f>
        <v/>
      </c>
      <c r="CJ181" s="3" t="str">
        <f>IF(Particip!CJ181&gt;0,
   IF(AND(CPI!CJ181&lt;&gt;"",TC_USD!CJ181&lt;&gt;""),"A",
      IF(OR(CPI!CJ181&lt;&gt;"",TC_USD!CJ181&lt;&gt;""),"B","C")
   ),
   ""
)</f>
        <v/>
      </c>
      <c r="CK181" s="3" t="str">
        <f>IF(Particip!CK181&gt;0,
   IF(AND(CPI!CK181&lt;&gt;"",TC_USD!CK181&lt;&gt;""),"A",
      IF(OR(CPI!CK181&lt;&gt;"",TC_USD!CK181&lt;&gt;""),"B","C")
   ),
   ""
)</f>
        <v/>
      </c>
      <c r="CL181" s="3" t="str">
        <f>IF(Particip!CL181&gt;0,
   IF(AND(CPI!CL181&lt;&gt;"",TC_USD!CL181&lt;&gt;""),"A",
      IF(OR(CPI!CL181&lt;&gt;"",TC_USD!CL181&lt;&gt;""),"B","C")
   ),
   ""
)</f>
        <v/>
      </c>
      <c r="CM181" s="3" t="str">
        <f>IF(Particip!CM181&gt;0,
   IF(AND(CPI!CM181&lt;&gt;"",TC_USD!CM181&lt;&gt;""),"A",
      IF(OR(CPI!CM181&lt;&gt;"",TC_USD!CM181&lt;&gt;""),"B","C")
   ),
   ""
)</f>
        <v/>
      </c>
      <c r="CN181" s="3" t="str">
        <f>IF(Particip!CN181&gt;0,
   IF(AND(CPI!CN181&lt;&gt;"",TC_USD!CN181&lt;&gt;""),"A",
      IF(OR(CPI!CN181&lt;&gt;"",TC_USD!CN181&lt;&gt;""),"B","C")
   ),
   ""
)</f>
        <v/>
      </c>
      <c r="CO181" s="3" t="str">
        <f>IF(Particip!CO181&gt;0,
   IF(AND(CPI!CO181&lt;&gt;"",TC_USD!CO181&lt;&gt;""),"A",
      IF(OR(CPI!CO181&lt;&gt;"",TC_USD!CO181&lt;&gt;""),"B","C")
   ),
   ""
)</f>
        <v/>
      </c>
      <c r="CP181" s="3" t="str">
        <f>IF(Particip!CP181&gt;0,
   IF(AND(CPI!CP181&lt;&gt;"",TC_USD!CP181&lt;&gt;""),"A",
      IF(OR(CPI!CP181&lt;&gt;"",TC_USD!CP181&lt;&gt;""),"B","C")
   ),
   ""
)</f>
        <v/>
      </c>
      <c r="CQ181" s="3" t="str">
        <f>IF(Particip!CQ181&gt;0,
   IF(AND(CPI!CQ181&lt;&gt;"",TC_USD!CQ181&lt;&gt;""),"A",
      IF(OR(CPI!CQ181&lt;&gt;"",TC_USD!CQ181&lt;&gt;""),"B","C")
   ),
   ""
)</f>
        <v/>
      </c>
      <c r="CR181" s="3" t="str">
        <f>IF(Particip!CR181&gt;0,
   IF(AND(CPI!CR181&lt;&gt;"",TC_USD!CR181&lt;&gt;""),"A",
      IF(OR(CPI!CR181&lt;&gt;"",TC_USD!CR181&lt;&gt;""),"B","C")
   ),
   ""
)</f>
        <v/>
      </c>
      <c r="CS181" s="3" t="str">
        <f>IF(Particip!CS181&gt;0,
   IF(AND(CPI!CS181&lt;&gt;"",TC_USD!CS181&lt;&gt;""),"A",
      IF(OR(CPI!CS181&lt;&gt;"",TC_USD!CS181&lt;&gt;""),"B","C")
   ),
   ""
)</f>
        <v/>
      </c>
      <c r="CT181" s="3" t="str">
        <f>IF(Particip!CT181&gt;0,
   IF(AND(CPI!CT181&lt;&gt;"",TC_USD!CT181&lt;&gt;""),"A",
      IF(OR(CPI!CT181&lt;&gt;"",TC_USD!CT181&lt;&gt;""),"B","C")
   ),
   ""
)</f>
        <v/>
      </c>
      <c r="CU181" s="3" t="str">
        <f>IF(Particip!CU181&gt;0,
   IF(AND(CPI!CU181&lt;&gt;"",TC_USD!CU181&lt;&gt;""),"A",
      IF(OR(CPI!CU181&lt;&gt;"",TC_USD!CU181&lt;&gt;""),"B","C")
   ),
   ""
)</f>
        <v/>
      </c>
      <c r="CV181" s="3" t="str">
        <f>IF(Particip!CV181&gt;0,
   IF(AND(CPI!CV181&lt;&gt;"",TC_USD!CV181&lt;&gt;""),"A",
      IF(OR(CPI!CV181&lt;&gt;"",TC_USD!CV181&lt;&gt;""),"B","C")
   ),
   ""
)</f>
        <v/>
      </c>
      <c r="CW181" s="3" t="str">
        <f>IF(Particip!CW181&gt;0,
   IF(AND(CPI!CW181&lt;&gt;"",TC_USD!CW181&lt;&gt;""),"A",
      IF(OR(CPI!CW181&lt;&gt;"",TC_USD!CW181&lt;&gt;""),"B","C")
   ),
   ""
)</f>
        <v/>
      </c>
      <c r="CX181" s="3" t="str">
        <f>IF(Particip!CX181&gt;0,
   IF(AND(CPI!CX181&lt;&gt;"",TC_USD!CX181&lt;&gt;""),"A",
      IF(OR(CPI!CX181&lt;&gt;"",TC_USD!CX181&lt;&gt;""),"B","C")
   ),
   ""
)</f>
        <v/>
      </c>
      <c r="CY181" s="3" t="str">
        <f>IF(Particip!CY181&gt;0,
   IF(AND(CPI!CY181&lt;&gt;"",TC_USD!CY181&lt;&gt;""),"A",
      IF(OR(CPI!CY181&lt;&gt;"",TC_USD!CY181&lt;&gt;""),"B","C")
   ),
   ""
)</f>
        <v/>
      </c>
      <c r="CZ181" s="3" t="str">
        <f>IF(Particip!CZ181&gt;0,
   IF(AND(CPI!CZ181&lt;&gt;"",TC_USD!CZ181&lt;&gt;""),"A",
      IF(OR(CPI!CZ181&lt;&gt;"",TC_USD!CZ181&lt;&gt;""),"B","C")
   ),
   ""
)</f>
        <v/>
      </c>
      <c r="DA181" s="3" t="str">
        <f>IF(Particip!DA181&gt;0,
   IF(AND(CPI!DA181&lt;&gt;"",TC_USD!DA181&lt;&gt;""),"A",
      IF(OR(CPI!DA181&lt;&gt;"",TC_USD!DA181&lt;&gt;""),"B","C")
   ),
   ""
)</f>
        <v/>
      </c>
      <c r="DB181" s="3" t="str">
        <f>IF(Particip!DB181&gt;0,
   IF(AND(CPI!DB181&lt;&gt;"",TC_USD!DB181&lt;&gt;""),"A",
      IF(OR(CPI!DB181&lt;&gt;"",TC_USD!DB181&lt;&gt;""),"B","C")
   ),
   ""
)</f>
        <v/>
      </c>
      <c r="DC181" s="3" t="str">
        <f>IF(Particip!DC181&gt;0,
   IF(AND(CPI!DC181&lt;&gt;"",TC_USD!DC181&lt;&gt;""),"A",
      IF(OR(CPI!DC181&lt;&gt;"",TC_USD!DC181&lt;&gt;""),"B","C")
   ),
   ""
)</f>
        <v/>
      </c>
      <c r="DD181" s="3" t="str">
        <f>IF(Particip!DD181&gt;0,
   IF(AND(CPI!DD181&lt;&gt;"",TC_USD!DD181&lt;&gt;""),"A",
      IF(OR(CPI!DD181&lt;&gt;"",TC_USD!DD181&lt;&gt;""),"B","C")
   ),
   ""
)</f>
        <v/>
      </c>
      <c r="DE181" s="3" t="str">
        <f>IF(Particip!DE181&gt;0,
   IF(AND(CPI!DE181&lt;&gt;"",TC_USD!DE181&lt;&gt;""),"A",
      IF(OR(CPI!DE181&lt;&gt;"",TC_USD!DE181&lt;&gt;""),"B","C")
   ),
   ""
)</f>
        <v/>
      </c>
      <c r="DF181" s="3" t="str">
        <f>IF(Particip!DF181&gt;0,
   IF(AND(CPI!DF181&lt;&gt;"",TC_USD!DF181&lt;&gt;""),"A",
      IF(OR(CPI!DF181&lt;&gt;"",TC_USD!DF181&lt;&gt;""),"B","C")
   ),
   ""
)</f>
        <v/>
      </c>
      <c r="DG181" s="3" t="str">
        <f>IF(Particip!DG181&gt;0,
   IF(AND(CPI!DG181&lt;&gt;"",TC_USD!DG181&lt;&gt;""),"A",
      IF(OR(CPI!DG181&lt;&gt;"",TC_USD!DG181&lt;&gt;""),"B","C")
   ),
   ""
)</f>
        <v/>
      </c>
      <c r="DH181" s="3" t="str">
        <f>IF(Particip!DH181&gt;0,
   IF(AND(CPI!DH181&lt;&gt;"",TC_USD!DH181&lt;&gt;""),"A",
      IF(OR(CPI!DH181&lt;&gt;"",TC_USD!DH181&lt;&gt;""),"B","C")
   ),
   ""
)</f>
        <v/>
      </c>
      <c r="DI181" s="3" t="str">
        <f>IF(Particip!DI181&gt;0,
   IF(AND(CPI!DI181&lt;&gt;"",TC_USD!DI181&lt;&gt;""),"A",
      IF(OR(CPI!DI181&lt;&gt;"",TC_USD!DI181&lt;&gt;""),"B","C")
   ),
   ""
)</f>
        <v/>
      </c>
      <c r="DJ181" s="3" t="str">
        <f>IF(Particip!DJ181&gt;0,
   IF(AND(CPI!DJ181&lt;&gt;"",TC_USD!DJ181&lt;&gt;""),"A",
      IF(OR(CPI!DJ181&lt;&gt;"",TC_USD!DJ181&lt;&gt;""),"B","C")
   ),
   ""
)</f>
        <v/>
      </c>
      <c r="DK181" s="3" t="str">
        <f>IF(Particip!DK181&gt;0,
   IF(AND(CPI!DK181&lt;&gt;"",TC_USD!DK181&lt;&gt;""),"A",
      IF(OR(CPI!DK181&lt;&gt;"",TC_USD!DK181&lt;&gt;""),"B","C")
   ),
   ""
)</f>
        <v/>
      </c>
      <c r="DL181" s="3" t="str">
        <f>IF(Particip!DL181&gt;0,
   IF(AND(CPI!DL181&lt;&gt;"",TC_USD!DL181&lt;&gt;""),"A",
      IF(OR(CPI!DL181&lt;&gt;"",TC_USD!DL181&lt;&gt;""),"B","C")
   ),
   ""
)</f>
        <v/>
      </c>
      <c r="DM181" s="3" t="str">
        <f>IF(Particip!DM181&gt;0,
   IF(AND(CPI!DM181&lt;&gt;"",TC_USD!DM181&lt;&gt;""),"A",
      IF(OR(CPI!DM181&lt;&gt;"",TC_USD!DM181&lt;&gt;""),"B","C")
   ),
   ""
)</f>
        <v/>
      </c>
      <c r="DN181" s="3" t="str">
        <f>IF(Particip!DN181&gt;0,
   IF(AND(CPI!DN181&lt;&gt;"",TC_USD!DN181&lt;&gt;""),"A",
      IF(OR(CPI!DN181&lt;&gt;"",TC_USD!DN181&lt;&gt;""),"B","C")
   ),
   ""
)</f>
        <v/>
      </c>
      <c r="DO181" s="3" t="str">
        <f>IF(Particip!DO181&gt;0,
   IF(AND(CPI!DO181&lt;&gt;"",TC_USD!DO181&lt;&gt;""),"A",
      IF(OR(CPI!DO181&lt;&gt;"",TC_USD!DO181&lt;&gt;""),"B","C")
   ),
   ""
)</f>
        <v/>
      </c>
      <c r="DP181" s="3" t="str">
        <f>IF(Particip!DP181&gt;0,
   IF(AND(CPI!DP181&lt;&gt;"",TC_USD!DP181&lt;&gt;""),"A",
      IF(OR(CPI!DP181&lt;&gt;"",TC_USD!DP181&lt;&gt;""),"B","C")
   ),
   ""
)</f>
        <v/>
      </c>
      <c r="DQ181" s="3" t="str">
        <f>IF(Particip!DQ181&gt;0,
   IF(AND(CPI!DQ181&lt;&gt;"",TC_USD!DQ181&lt;&gt;""),"A",
      IF(OR(CPI!DQ181&lt;&gt;"",TC_USD!DQ181&lt;&gt;""),"B","C")
   ),
   ""
)</f>
        <v/>
      </c>
      <c r="DR181" s="3" t="str">
        <f>IF(Particip!DR181&gt;0,
   IF(AND(CPI!DR181&lt;&gt;"",TC_USD!DR181&lt;&gt;""),"A",
      IF(OR(CPI!DR181&lt;&gt;"",TC_USD!DR181&lt;&gt;""),"B","C")
   ),
   ""
)</f>
        <v/>
      </c>
      <c r="DS181" s="3" t="str">
        <f>IF(Particip!DS181&gt;0,
   IF(AND(CPI!DS181&lt;&gt;"",TC_USD!DS181&lt;&gt;""),"A",
      IF(OR(CPI!DS181&lt;&gt;"",TC_USD!DS181&lt;&gt;""),"B","C")
   ),
   ""
)</f>
        <v/>
      </c>
      <c r="DT181" s="3" t="str">
        <f>IF(Particip!DT181&gt;0,
   IF(AND(CPI!DT181&lt;&gt;"",TC_USD!DT181&lt;&gt;""),"A",
      IF(OR(CPI!DT181&lt;&gt;"",TC_USD!DT181&lt;&gt;""),"B","C")
   ),
   ""
)</f>
        <v/>
      </c>
      <c r="DU181" s="3" t="str">
        <f>IF(Particip!DU181&gt;0,
   IF(AND(CPI!DU181&lt;&gt;"",TC_USD!DU181&lt;&gt;""),"A",
      IF(OR(CPI!DU181&lt;&gt;"",TC_USD!DU181&lt;&gt;""),"B","C")
   ),
   ""
)</f>
        <v/>
      </c>
      <c r="DV181" s="3" t="str">
        <f>IF(Particip!DV181&gt;0,
   IF(AND(CPI!DV181&lt;&gt;"",TC_USD!DV181&lt;&gt;""),"A",
      IF(OR(CPI!DV181&lt;&gt;"",TC_USD!DV181&lt;&gt;""),"B","C")
   ),
   ""
)</f>
        <v/>
      </c>
      <c r="DW181" s="3" t="str">
        <f>IF(Particip!DW181&gt;0,
   IF(AND(CPI!DW181&lt;&gt;"",TC_USD!DW181&lt;&gt;""),"A",
      IF(OR(CPI!DW181&lt;&gt;"",TC_USD!DW181&lt;&gt;""),"B","C")
   ),
   ""
)</f>
        <v/>
      </c>
      <c r="DX181" s="3" t="str">
        <f>IF(Particip!DX181&gt;0,
   IF(AND(CPI!DX181&lt;&gt;"",TC_USD!DX181&lt;&gt;""),"A",
      IF(OR(CPI!DX181&lt;&gt;"",TC_USD!DX181&lt;&gt;""),"B","C")
   ),
   ""
)</f>
        <v/>
      </c>
      <c r="DY181" s="3" t="str">
        <f>IF(Particip!DY181&gt;0,
   IF(AND(CPI!DY181&lt;&gt;"",TC_USD!DY181&lt;&gt;""),"A",
      IF(OR(CPI!DY181&lt;&gt;"",TC_USD!DY181&lt;&gt;""),"B","C")
   ),
   ""
)</f>
        <v/>
      </c>
      <c r="DZ181" s="3" t="str">
        <f>IF(Particip!DZ181&gt;0,
   IF(AND(CPI!DZ181&lt;&gt;"",TC_USD!DZ181&lt;&gt;""),"A",
      IF(OR(CPI!DZ181&lt;&gt;"",TC_USD!DZ181&lt;&gt;""),"B","C")
   ),
   ""
)</f>
        <v/>
      </c>
      <c r="EA181" s="3" t="str">
        <f>IF(Particip!EA181&gt;0,
   IF(AND(CPI!EA181&lt;&gt;"",TC_USD!EA181&lt;&gt;""),"A",
      IF(OR(CPI!EA181&lt;&gt;"",TC_USD!EA181&lt;&gt;""),"B","C")
   ),
   ""
)</f>
        <v/>
      </c>
      <c r="EB181" s="3" t="str">
        <f>IF(Particip!EB181&gt;0,
   IF(AND(CPI!EB181&lt;&gt;"",TC_USD!EB181&lt;&gt;""),"A",
      IF(OR(CPI!EB181&lt;&gt;"",TC_USD!EB181&lt;&gt;""),"B","C")
   ),
   ""
)</f>
        <v/>
      </c>
      <c r="EC181" s="3" t="str">
        <f>IF(Particip!EC181&gt;0,
   IF(AND(CPI!EC181&lt;&gt;"",TC_USD!EC181&lt;&gt;""),"A",
      IF(OR(CPI!EC181&lt;&gt;"",TC_USD!EC181&lt;&gt;""),"B","C")
   ),
   ""
)</f>
        <v/>
      </c>
      <c r="ED181" s="3" t="str">
        <f>IF(Particip!ED181&gt;0,
   IF(AND(CPI!ED181&lt;&gt;"",TC_USD!ED181&lt;&gt;""),"A",
      IF(OR(CPI!ED181&lt;&gt;"",TC_USD!ED181&lt;&gt;""),"B","C")
   ),
   ""
)</f>
        <v/>
      </c>
      <c r="EE181" s="3" t="str">
        <f>IF(Particip!EE181&gt;0,
   IF(AND(CPI!EE181&lt;&gt;"",TC_USD!EE181&lt;&gt;""),"A",
      IF(OR(CPI!EE181&lt;&gt;"",TC_USD!EE181&lt;&gt;""),"B","C")
   ),
   ""
)</f>
        <v/>
      </c>
      <c r="EF181" s="3" t="str">
        <f>IF(Particip!EF181&gt;0,
   IF(AND(CPI!EF181&lt;&gt;"",TC_USD!EF181&lt;&gt;""),"A",
      IF(OR(CPI!EF181&lt;&gt;"",TC_USD!EF181&lt;&gt;""),"B","C")
   ),
   ""
)</f>
        <v/>
      </c>
      <c r="EG181" s="3" t="str">
        <f>IF(Particip!EG181&gt;0,
   IF(AND(CPI!EG181&lt;&gt;"",TC_USD!EG181&lt;&gt;""),"A",
      IF(OR(CPI!EG181&lt;&gt;"",TC_USD!EG181&lt;&gt;""),"B","C")
   ),
   ""
)</f>
        <v/>
      </c>
      <c r="EH181" s="3" t="str">
        <f>IF(Particip!EH181&gt;0,
   IF(AND(CPI!EH181&lt;&gt;"",TC_USD!EH181&lt;&gt;""),"A",
      IF(OR(CPI!EH181&lt;&gt;"",TC_USD!EH181&lt;&gt;""),"B","C")
   ),
   ""
)</f>
        <v/>
      </c>
      <c r="EI181" s="3" t="str">
        <f>IF(Particip!EI181&gt;0,
   IF(AND(CPI!EI181&lt;&gt;"",TC_USD!EI181&lt;&gt;""),"A",
      IF(OR(CPI!EI181&lt;&gt;"",TC_USD!EI181&lt;&gt;""),"B","C")
   ),
   ""
)</f>
        <v/>
      </c>
      <c r="EJ181" s="3" t="str">
        <f>IF(Particip!EJ181&gt;0,
   IF(AND(CPI!EJ181&lt;&gt;"",TC_USD!EJ181&lt;&gt;""),"A",
      IF(OR(CPI!EJ181&lt;&gt;"",TC_USD!EJ181&lt;&gt;""),"B","C")
   ),
   ""
)</f>
        <v/>
      </c>
      <c r="EK181" s="3" t="str">
        <f>IF(Particip!EK181&gt;0,
   IF(AND(CPI!EK181&lt;&gt;"",TC_USD!EK181&lt;&gt;""),"A",
      IF(OR(CPI!EK181&lt;&gt;"",TC_USD!EK181&lt;&gt;""),"B","C")
   ),
   ""
)</f>
        <v/>
      </c>
      <c r="EL181" s="3" t="str">
        <f>IF(Particip!EL181&gt;0,
   IF(AND(CPI!EL181&lt;&gt;"",TC_USD!EL181&lt;&gt;""),"A",
      IF(OR(CPI!EL181&lt;&gt;"",TC_USD!EL181&lt;&gt;""),"B","C")
   ),
   ""
)</f>
        <v/>
      </c>
      <c r="EM181" s="3" t="str">
        <f>IF(Particip!EM181&gt;0,
   IF(AND(CPI!EM181&lt;&gt;"",TC_USD!EM181&lt;&gt;""),"A",
      IF(OR(CPI!EM181&lt;&gt;"",TC_USD!EM181&lt;&gt;""),"B","C")
   ),
   ""
)</f>
        <v/>
      </c>
      <c r="EN181" s="3" t="str">
        <f>IF(Particip!EN181&gt;0,
   IF(AND(CPI!EN181&lt;&gt;"",TC_USD!EN181&lt;&gt;""),"A",
      IF(OR(CPI!EN181&lt;&gt;"",TC_USD!EN181&lt;&gt;""),"B","C")
   ),
   ""
)</f>
        <v/>
      </c>
      <c r="EO181" s="3" t="str">
        <f>IF(Particip!EO181&gt;0,
   IF(AND(CPI!EO181&lt;&gt;"",TC_USD!EO181&lt;&gt;""),"A",
      IF(OR(CPI!EO181&lt;&gt;"",TC_USD!EO181&lt;&gt;""),"B","C")
   ),
   ""
)</f>
        <v/>
      </c>
      <c r="EP181" s="3" t="str">
        <f>IF(Particip!EP181&gt;0,
   IF(AND(CPI!EP181&lt;&gt;"",TC_USD!EP181&lt;&gt;""),"A",
      IF(OR(CPI!EP181&lt;&gt;"",TC_USD!EP181&lt;&gt;""),"B","C")
   ),
   ""
)</f>
        <v/>
      </c>
      <c r="EQ181" s="3" t="str">
        <f>IF(Particip!EQ181&gt;0,
   IF(AND(CPI!EQ181&lt;&gt;"",TC_USD!EQ181&lt;&gt;""),"A",
      IF(OR(CPI!EQ181&lt;&gt;"",TC_USD!EQ181&lt;&gt;""),"B","C")
   ),
   ""
)</f>
        <v/>
      </c>
      <c r="ER181" s="3" t="str">
        <f>IF(Particip!ER181&gt;0,
   IF(AND(CPI!ER181&lt;&gt;"",TC_USD!ER181&lt;&gt;""),"A",
      IF(OR(CPI!ER181&lt;&gt;"",TC_USD!ER181&lt;&gt;""),"B","C")
   ),
   ""
)</f>
        <v/>
      </c>
      <c r="ES181" s="3" t="str">
        <f>IF(Particip!ES181&gt;0,
   IF(AND(CPI!ES181&lt;&gt;"",TC_USD!ES181&lt;&gt;""),"A",
      IF(OR(CPI!ES181&lt;&gt;"",TC_USD!ES181&lt;&gt;""),"B","C")
   ),
   ""
)</f>
        <v/>
      </c>
      <c r="ET181" s="3" t="str">
        <f>IF(Particip!ET181&gt;0,
   IF(AND(CPI!ET181&lt;&gt;"",TC_USD!ET181&lt;&gt;""),"A",
      IF(OR(CPI!ET181&lt;&gt;"",TC_USD!ET181&lt;&gt;""),"B","C")
   ),
   ""
)</f>
        <v/>
      </c>
      <c r="EU181" s="3" t="str">
        <f>IF(Particip!EU181&gt;0,
   IF(AND(CPI!EU181&lt;&gt;"",TC_USD!EU181&lt;&gt;""),"A",
      IF(OR(CPI!EU181&lt;&gt;"",TC_USD!EU181&lt;&gt;""),"B","C")
   ),
   ""
)</f>
        <v/>
      </c>
      <c r="EV181" s="3" t="str">
        <f>IF(Particip!EV181&gt;0,
   IF(AND(CPI!EV181&lt;&gt;"",TC_USD!EV181&lt;&gt;""),"A",
      IF(OR(CPI!EV181&lt;&gt;"",TC_USD!EV181&lt;&gt;""),"B","C")
   ),
   ""
)</f>
        <v/>
      </c>
      <c r="EW181" s="3" t="str">
        <f>IF(Particip!EW181&gt;0,
   IF(AND(CPI!EW181&lt;&gt;"",TC_USD!EW181&lt;&gt;""),"A",
      IF(OR(CPI!EW181&lt;&gt;"",TC_USD!EW181&lt;&gt;""),"B","C")
   ),
   ""
)</f>
        <v/>
      </c>
      <c r="EX181" s="3" t="str">
        <f>IF(Particip!EX181&gt;0,
   IF(AND(CPI!EX181&lt;&gt;"",TC_USD!EX181&lt;&gt;""),"A",
      IF(OR(CPI!EX181&lt;&gt;"",TC_USD!EX181&lt;&gt;""),"B","C")
   ),
   ""
)</f>
        <v/>
      </c>
      <c r="EY181" s="3" t="str">
        <f>IF(Particip!EY181&gt;0,
   IF(AND(CPI!EY181&lt;&gt;"",TC_USD!EY181&lt;&gt;""),"A",
      IF(OR(CPI!EY181&lt;&gt;"",TC_USD!EY181&lt;&gt;""),"B","C")
   ),
   ""
)</f>
        <v/>
      </c>
      <c r="EZ181" s="3" t="str">
        <f>IF(Particip!EZ181&gt;0,
   IF(AND(CPI!EZ181&lt;&gt;"",TC_USD!EZ181&lt;&gt;""),"A",
      IF(OR(CPI!EZ181&lt;&gt;"",TC_USD!EZ181&lt;&gt;""),"B","C")
   ),
   ""
)</f>
        <v/>
      </c>
      <c r="FA181" s="3" t="str">
        <f>IF(Particip!FA181&gt;0,
   IF(AND(CPI!FA181&lt;&gt;"",TC_USD!FA181&lt;&gt;""),"A",
      IF(OR(CPI!FA181&lt;&gt;"",TC_USD!FA181&lt;&gt;""),"B","C")
   ),
   ""
)</f>
        <v/>
      </c>
      <c r="FB181" s="3" t="str">
        <f>IF(Particip!FB181&gt;0,
   IF(AND(CPI!FB181&lt;&gt;"",TC_USD!FB181&lt;&gt;""),"A",
      IF(OR(CPI!FB181&lt;&gt;"",TC_USD!FB181&lt;&gt;""),"B","C")
   ),
   ""
)</f>
        <v/>
      </c>
      <c r="FC181" s="3" t="str">
        <f>IF(Particip!FC181&gt;0,
   IF(AND(CPI!FC181&lt;&gt;"",TC_USD!FC181&lt;&gt;""),"A",
      IF(OR(CPI!FC181&lt;&gt;"",TC_USD!FC181&lt;&gt;""),"B","C")
   ),
   ""
)</f>
        <v/>
      </c>
      <c r="FD181" s="3" t="str">
        <f>IF(Particip!FD181&gt;0,
   IF(AND(CPI!FD181&lt;&gt;"",TC_USD!FD181&lt;&gt;""),"A",
      IF(OR(CPI!FD181&lt;&gt;"",TC_USD!FD181&lt;&gt;""),"B","C")
   ),
   ""
)</f>
        <v/>
      </c>
      <c r="FE181" s="3" t="str">
        <f>IF(Particip!FE181&gt;0,
   IF(AND(CPI!FE181&lt;&gt;"",TC_USD!FE181&lt;&gt;""),"A",
      IF(OR(CPI!FE181&lt;&gt;"",TC_USD!FE181&lt;&gt;""),"B","C")
   ),
   ""
)</f>
        <v/>
      </c>
      <c r="FF181" s="3" t="str">
        <f>IF(Particip!FF181&gt;0,
   IF(AND(CPI!FF181&lt;&gt;"",TC_USD!FF181&lt;&gt;""),"A",
      IF(OR(CPI!FF181&lt;&gt;"",TC_USD!FF181&lt;&gt;""),"B","C")
   ),
   ""
)</f>
        <v/>
      </c>
      <c r="FG181" s="3" t="str">
        <f>IF(Particip!FG181&gt;0,
   IF(AND(CPI!FG181&lt;&gt;"",TC_USD!FG181&lt;&gt;""),"A",
      IF(OR(CPI!FG181&lt;&gt;"",TC_USD!FG181&lt;&gt;""),"B","C")
   ),
   ""
)</f>
        <v/>
      </c>
      <c r="FH181" s="3" t="str">
        <f>IF(Particip!FH181&gt;0,
   IF(AND(CPI!FH181&lt;&gt;"",TC_USD!FH181&lt;&gt;""),"A",
      IF(OR(CPI!FH181&lt;&gt;"",TC_USD!FH181&lt;&gt;""),"B","C")
   ),
   ""
)</f>
        <v/>
      </c>
      <c r="FI181" s="3" t="str">
        <f>IF(Particip!FI181&gt;0,
   IF(AND(CPI!FI181&lt;&gt;"",TC_USD!FI181&lt;&gt;""),"A",
      IF(OR(CPI!FI181&lt;&gt;"",TC_USD!FI181&lt;&gt;""),"B","C")
   ),
   ""
)</f>
        <v/>
      </c>
      <c r="FJ181" s="3" t="str">
        <f>IF(Particip!FJ181&gt;0,
   IF(AND(CPI!FJ181&lt;&gt;"",TC_USD!FJ181&lt;&gt;""),"A",
      IF(OR(CPI!FJ181&lt;&gt;"",TC_USD!FJ181&lt;&gt;""),"B","C")
   ),
   ""
)</f>
        <v/>
      </c>
      <c r="FK181" s="3" t="str">
        <f>IF(Particip!FK181&gt;0,
   IF(AND(CPI!FK181&lt;&gt;"",TC_USD!FK181&lt;&gt;""),"A",
      IF(OR(CPI!FK181&lt;&gt;"",TC_USD!FK181&lt;&gt;""),"B","C")
   ),
   ""
)</f>
        <v/>
      </c>
      <c r="FL181" s="3" t="str">
        <f>IF(Particip!FL181&gt;0,
   IF(AND(CPI!FL181&lt;&gt;"",TC_USD!FL181&lt;&gt;""),"A",
      IF(OR(CPI!FL181&lt;&gt;"",TC_USD!FL181&lt;&gt;""),"B","C")
   ),
   ""
)</f>
        <v/>
      </c>
      <c r="FM181" s="3" t="str">
        <f>IF(Particip!FM181&gt;0,
   IF(AND(CPI!FM181&lt;&gt;"",TC_USD!FM181&lt;&gt;""),"A",
      IF(OR(CPI!FM181&lt;&gt;"",TC_USD!FM181&lt;&gt;""),"B","C")
   ),
   ""
)</f>
        <v/>
      </c>
    </row>
    <row r="182" spans="1:169" x14ac:dyDescent="0.3">
      <c r="A182" s="1">
        <v>42309</v>
      </c>
      <c r="B182" s="3" t="str">
        <f>IF(Particip!B182&gt;0,
   IF(AND(CPI!B182&lt;&gt;"",TC_USD!B182&lt;&gt;""),"A",
      IF(OR(CPI!B182&lt;&gt;"",TC_USD!B182&lt;&gt;""),"B","C")
   ),
   ""
)</f>
        <v/>
      </c>
      <c r="C182" s="3" t="str">
        <f>IF(Particip!C182&gt;0,
   IF(AND(CPI!C182&lt;&gt;"",TC_USD!C182&lt;&gt;""),"A",
      IF(OR(CPI!C182&lt;&gt;"",TC_USD!C182&lt;&gt;""),"B","C")
   ),
   ""
)</f>
        <v/>
      </c>
      <c r="D182" s="3" t="str">
        <f>IF(Particip!D182&gt;0,
   IF(AND(CPI!D182&lt;&gt;"",TC_USD!D182&lt;&gt;""),"A",
      IF(OR(CPI!D182&lt;&gt;"",TC_USD!D182&lt;&gt;""),"B","C")
   ),
   ""
)</f>
        <v/>
      </c>
      <c r="E182" s="3" t="str">
        <f>IF(Particip!E182&gt;0,
   IF(AND(CPI!E182&lt;&gt;"",TC_USD!E182&lt;&gt;""),"A",
      IF(OR(CPI!E182&lt;&gt;"",TC_USD!E182&lt;&gt;""),"B","C")
   ),
   ""
)</f>
        <v/>
      </c>
      <c r="F182" s="3" t="str">
        <f>IF(Particip!F182&gt;0,
   IF(AND(CPI!F182&lt;&gt;"",TC_USD!F182&lt;&gt;""),"A",
      IF(OR(CPI!F182&lt;&gt;"",TC_USD!F182&lt;&gt;""),"B","C")
   ),
   ""
)</f>
        <v/>
      </c>
      <c r="G182" s="3" t="str">
        <f>IF(Particip!G182&gt;0,
   IF(AND(CPI!G182&lt;&gt;"",TC_USD!G182&lt;&gt;""),"A",
      IF(OR(CPI!G182&lt;&gt;"",TC_USD!G182&lt;&gt;""),"B","C")
   ),
   ""
)</f>
        <v/>
      </c>
      <c r="H182" s="3" t="str">
        <f>IF(Particip!H182&gt;0,
   IF(AND(CPI!H182&lt;&gt;"",TC_USD!H182&lt;&gt;""),"A",
      IF(OR(CPI!H182&lt;&gt;"",TC_USD!H182&lt;&gt;""),"B","C")
   ),
   ""
)</f>
        <v/>
      </c>
      <c r="I182" s="3" t="str">
        <f>IF(Particip!I182&gt;0,
   IF(AND(CPI!I182&lt;&gt;"",TC_USD!I182&lt;&gt;""),"A",
      IF(OR(CPI!I182&lt;&gt;"",TC_USD!I182&lt;&gt;""),"B","C")
   ),
   ""
)</f>
        <v/>
      </c>
      <c r="J182" s="3" t="str">
        <f>IF(Particip!J182&gt;0,
   IF(AND(CPI!J182&lt;&gt;"",TC_USD!J182&lt;&gt;""),"A",
      IF(OR(CPI!J182&lt;&gt;"",TC_USD!J182&lt;&gt;""),"B","C")
   ),
   ""
)</f>
        <v/>
      </c>
      <c r="K182" s="3" t="str">
        <f>IF(Particip!K182&gt;0,
   IF(AND(CPI!K182&lt;&gt;"",TC_USD!K182&lt;&gt;""),"A",
      IF(OR(CPI!K182&lt;&gt;"",TC_USD!K182&lt;&gt;""),"B","C")
   ),
   ""
)</f>
        <v/>
      </c>
      <c r="L182" s="3" t="str">
        <f>IF(Particip!L182&gt;0,
   IF(AND(CPI!L182&lt;&gt;"",TC_USD!L182&lt;&gt;""),"A",
      IF(OR(CPI!L182&lt;&gt;"",TC_USD!L182&lt;&gt;""),"B","C")
   ),
   ""
)</f>
        <v/>
      </c>
      <c r="M182" s="3" t="str">
        <f>IF(Particip!M182&gt;0,
   IF(AND(CPI!M182&lt;&gt;"",TC_USD!M182&lt;&gt;""),"A",
      IF(OR(CPI!M182&lt;&gt;"",TC_USD!M182&lt;&gt;""),"B","C")
   ),
   ""
)</f>
        <v/>
      </c>
      <c r="N182" s="3" t="str">
        <f>IF(Particip!N182&gt;0,
   IF(AND(CPI!N182&lt;&gt;"",TC_USD!N182&lt;&gt;""),"A",
      IF(OR(CPI!N182&lt;&gt;"",TC_USD!N182&lt;&gt;""),"B","C")
   ),
   ""
)</f>
        <v/>
      </c>
      <c r="O182" s="3" t="str">
        <f>IF(Particip!O182&gt;0,
   IF(AND(CPI!O182&lt;&gt;"",TC_USD!O182&lt;&gt;""),"A",
      IF(OR(CPI!O182&lt;&gt;"",TC_USD!O182&lt;&gt;""),"B","C")
   ),
   ""
)</f>
        <v/>
      </c>
      <c r="P182" s="3" t="str">
        <f>IF(Particip!P182&gt;0,
   IF(AND(CPI!P182&lt;&gt;"",TC_USD!P182&lt;&gt;""),"A",
      IF(OR(CPI!P182&lt;&gt;"",TC_USD!P182&lt;&gt;""),"B","C")
   ),
   ""
)</f>
        <v/>
      </c>
      <c r="Q182" s="3" t="str">
        <f>IF(Particip!Q182&gt;0,
   IF(AND(CPI!Q182&lt;&gt;"",TC_USD!Q182&lt;&gt;""),"A",
      IF(OR(CPI!Q182&lt;&gt;"",TC_USD!Q182&lt;&gt;""),"B","C")
   ),
   ""
)</f>
        <v/>
      </c>
      <c r="R182" s="3" t="str">
        <f>IF(Particip!R182&gt;0,
   IF(AND(CPI!R182&lt;&gt;"",TC_USD!R182&lt;&gt;""),"A",
      IF(OR(CPI!R182&lt;&gt;"",TC_USD!R182&lt;&gt;""),"B","C")
   ),
   ""
)</f>
        <v/>
      </c>
      <c r="S182" s="3" t="str">
        <f>IF(Particip!S182&gt;0,
   IF(AND(CPI!S182&lt;&gt;"",TC_USD!S182&lt;&gt;""),"A",
      IF(OR(CPI!S182&lt;&gt;"",TC_USD!S182&lt;&gt;""),"B","C")
   ),
   ""
)</f>
        <v/>
      </c>
      <c r="T182" s="3" t="str">
        <f>IF(Particip!T182&gt;0,
   IF(AND(CPI!T182&lt;&gt;"",TC_USD!T182&lt;&gt;""),"A",
      IF(OR(CPI!T182&lt;&gt;"",TC_USD!T182&lt;&gt;""),"B","C")
   ),
   ""
)</f>
        <v/>
      </c>
      <c r="U182" s="3" t="str">
        <f>IF(Particip!U182&gt;0,
   IF(AND(CPI!U182&lt;&gt;"",TC_USD!U182&lt;&gt;""),"A",
      IF(OR(CPI!U182&lt;&gt;"",TC_USD!U182&lt;&gt;""),"B","C")
   ),
   ""
)</f>
        <v/>
      </c>
      <c r="V182" s="3" t="str">
        <f>IF(Particip!V182&gt;0,
   IF(AND(CPI!V182&lt;&gt;"",TC_USD!V182&lt;&gt;""),"A",
      IF(OR(CPI!V182&lt;&gt;"",TC_USD!V182&lt;&gt;""),"B","C")
   ),
   ""
)</f>
        <v/>
      </c>
      <c r="W182" s="3" t="str">
        <f>IF(Particip!W182&gt;0,
   IF(AND(CPI!W182&lt;&gt;"",TC_USD!W182&lt;&gt;""),"A",
      IF(OR(CPI!W182&lt;&gt;"",TC_USD!W182&lt;&gt;""),"B","C")
   ),
   ""
)</f>
        <v/>
      </c>
      <c r="X182" s="3" t="str">
        <f>IF(Particip!X182&gt;0,
   IF(AND(CPI!X182&lt;&gt;"",TC_USD!X182&lt;&gt;""),"A",
      IF(OR(CPI!X182&lt;&gt;"",TC_USD!X182&lt;&gt;""),"B","C")
   ),
   ""
)</f>
        <v/>
      </c>
      <c r="Y182" s="3" t="str">
        <f>IF(Particip!Y182&gt;0,
   IF(AND(CPI!Y182&lt;&gt;"",TC_USD!Y182&lt;&gt;""),"A",
      IF(OR(CPI!Y182&lt;&gt;"",TC_USD!Y182&lt;&gt;""),"B","C")
   ),
   ""
)</f>
        <v/>
      </c>
      <c r="Z182" s="3" t="str">
        <f>IF(Particip!Z182&gt;0,
   IF(AND(CPI!Z182&lt;&gt;"",TC_USD!Z182&lt;&gt;""),"A",
      IF(OR(CPI!Z182&lt;&gt;"",TC_USD!Z182&lt;&gt;""),"B","C")
   ),
   ""
)</f>
        <v/>
      </c>
      <c r="AA182" s="3" t="str">
        <f>IF(Particip!AA182&gt;0,
   IF(AND(CPI!AA182&lt;&gt;"",TC_USD!AA182&lt;&gt;""),"A",
      IF(OR(CPI!AA182&lt;&gt;"",TC_USD!AA182&lt;&gt;""),"B","C")
   ),
   ""
)</f>
        <v/>
      </c>
      <c r="AB182" s="3" t="str">
        <f>IF(Particip!AB182&gt;0,
   IF(AND(CPI!AB182&lt;&gt;"",TC_USD!AB182&lt;&gt;""),"A",
      IF(OR(CPI!AB182&lt;&gt;"",TC_USD!AB182&lt;&gt;""),"B","C")
   ),
   ""
)</f>
        <v/>
      </c>
      <c r="AC182" s="3" t="str">
        <f>IF(Particip!AC182&gt;0,
   IF(AND(CPI!AC182&lt;&gt;"",TC_USD!AC182&lt;&gt;""),"A",
      IF(OR(CPI!AC182&lt;&gt;"",TC_USD!AC182&lt;&gt;""),"B","C")
   ),
   ""
)</f>
        <v/>
      </c>
      <c r="AD182" s="3" t="str">
        <f>IF(Particip!AD182&gt;0,
   IF(AND(CPI!AD182&lt;&gt;"",TC_USD!AD182&lt;&gt;""),"A",
      IF(OR(CPI!AD182&lt;&gt;"",TC_USD!AD182&lt;&gt;""),"B","C")
   ),
   ""
)</f>
        <v/>
      </c>
      <c r="AE182" s="3" t="str">
        <f>IF(Particip!AE182&gt;0,
   IF(AND(CPI!AE182&lt;&gt;"",TC_USD!AE182&lt;&gt;""),"A",
      IF(OR(CPI!AE182&lt;&gt;"",TC_USD!AE182&lt;&gt;""),"B","C")
   ),
   ""
)</f>
        <v/>
      </c>
      <c r="AF182" s="3" t="str">
        <f>IF(Particip!AF182&gt;0,
   IF(AND(CPI!AF182&lt;&gt;"",TC_USD!AF182&lt;&gt;""),"A",
      IF(OR(CPI!AF182&lt;&gt;"",TC_USD!AF182&lt;&gt;""),"B","C")
   ),
   ""
)</f>
        <v/>
      </c>
      <c r="AG182" s="3" t="str">
        <f>IF(Particip!AG182&gt;0,
   IF(AND(CPI!AG182&lt;&gt;"",TC_USD!AG182&lt;&gt;""),"A",
      IF(OR(CPI!AG182&lt;&gt;"",TC_USD!AG182&lt;&gt;""),"B","C")
   ),
   ""
)</f>
        <v/>
      </c>
      <c r="AH182" s="3" t="str">
        <f>IF(Particip!AH182&gt;0,
   IF(AND(CPI!AH182&lt;&gt;"",TC_USD!AH182&lt;&gt;""),"A",
      IF(OR(CPI!AH182&lt;&gt;"",TC_USD!AH182&lt;&gt;""),"B","C")
   ),
   ""
)</f>
        <v/>
      </c>
      <c r="AI182" s="3" t="str">
        <f>IF(Particip!AI182&gt;0,
   IF(AND(CPI!AI182&lt;&gt;"",TC_USD!AI182&lt;&gt;""),"A",
      IF(OR(CPI!AI182&lt;&gt;"",TC_USD!AI182&lt;&gt;""),"B","C")
   ),
   ""
)</f>
        <v/>
      </c>
      <c r="AJ182" s="3" t="str">
        <f>IF(Particip!AJ182&gt;0,
   IF(AND(CPI!AJ182&lt;&gt;"",TC_USD!AJ182&lt;&gt;""),"A",
      IF(OR(CPI!AJ182&lt;&gt;"",TC_USD!AJ182&lt;&gt;""),"B","C")
   ),
   ""
)</f>
        <v/>
      </c>
      <c r="AK182" s="3" t="str">
        <f>IF(Particip!AK182&gt;0,
   IF(AND(CPI!AK182&lt;&gt;"",TC_USD!AK182&lt;&gt;""),"A",
      IF(OR(CPI!AK182&lt;&gt;"",TC_USD!AK182&lt;&gt;""),"B","C")
   ),
   ""
)</f>
        <v/>
      </c>
      <c r="AL182" s="3" t="str">
        <f>IF(Particip!AL182&gt;0,
   IF(AND(CPI!AL182&lt;&gt;"",TC_USD!AL182&lt;&gt;""),"A",
      IF(OR(CPI!AL182&lt;&gt;"",TC_USD!AL182&lt;&gt;""),"B","C")
   ),
   ""
)</f>
        <v/>
      </c>
      <c r="AM182" s="3" t="str">
        <f>IF(Particip!AM182&gt;0,
   IF(AND(CPI!AM182&lt;&gt;"",TC_USD!AM182&lt;&gt;""),"A",
      IF(OR(CPI!AM182&lt;&gt;"",TC_USD!AM182&lt;&gt;""),"B","C")
   ),
   ""
)</f>
        <v/>
      </c>
      <c r="AN182" s="3" t="str">
        <f>IF(Particip!AN182&gt;0,
   IF(AND(CPI!AN182&lt;&gt;"",TC_USD!AN182&lt;&gt;""),"A",
      IF(OR(CPI!AN182&lt;&gt;"",TC_USD!AN182&lt;&gt;""),"B","C")
   ),
   ""
)</f>
        <v/>
      </c>
      <c r="AO182" s="3" t="str">
        <f>IF(Particip!AO182&gt;0,
   IF(AND(CPI!AO182&lt;&gt;"",TC_USD!AO182&lt;&gt;""),"A",
      IF(OR(CPI!AO182&lt;&gt;"",TC_USD!AO182&lt;&gt;""),"B","C")
   ),
   ""
)</f>
        <v/>
      </c>
      <c r="AP182" s="3" t="str">
        <f>IF(Particip!AP182&gt;0,
   IF(AND(CPI!AP182&lt;&gt;"",TC_USD!AP182&lt;&gt;""),"A",
      IF(OR(CPI!AP182&lt;&gt;"",TC_USD!AP182&lt;&gt;""),"B","C")
   ),
   ""
)</f>
        <v/>
      </c>
      <c r="AQ182" s="3" t="str">
        <f>IF(Particip!AQ182&gt;0,
   IF(AND(CPI!AQ182&lt;&gt;"",TC_USD!AQ182&lt;&gt;""),"A",
      IF(OR(CPI!AQ182&lt;&gt;"",TC_USD!AQ182&lt;&gt;""),"B","C")
   ),
   ""
)</f>
        <v/>
      </c>
      <c r="AR182" s="3" t="str">
        <f>IF(Particip!AR182&gt;0,
   IF(AND(CPI!AR182&lt;&gt;"",TC_USD!AR182&lt;&gt;""),"A",
      IF(OR(CPI!AR182&lt;&gt;"",TC_USD!AR182&lt;&gt;""),"B","C")
   ),
   ""
)</f>
        <v/>
      </c>
      <c r="AS182" s="3" t="str">
        <f>IF(Particip!AS182&gt;0,
   IF(AND(CPI!AS182&lt;&gt;"",TC_USD!AS182&lt;&gt;""),"A",
      IF(OR(CPI!AS182&lt;&gt;"",TC_USD!AS182&lt;&gt;""),"B","C")
   ),
   ""
)</f>
        <v/>
      </c>
      <c r="AT182" s="3" t="str">
        <f>IF(Particip!AT182&gt;0,
   IF(AND(CPI!AT182&lt;&gt;"",TC_USD!AT182&lt;&gt;""),"A",
      IF(OR(CPI!AT182&lt;&gt;"",TC_USD!AT182&lt;&gt;""),"B","C")
   ),
   ""
)</f>
        <v/>
      </c>
      <c r="AU182" s="3" t="str">
        <f>IF(Particip!AU182&gt;0,
   IF(AND(CPI!AU182&lt;&gt;"",TC_USD!AU182&lt;&gt;""),"A",
      IF(OR(CPI!AU182&lt;&gt;"",TC_USD!AU182&lt;&gt;""),"B","C")
   ),
   ""
)</f>
        <v/>
      </c>
      <c r="AV182" s="3" t="str">
        <f>IF(Particip!AV182&gt;0,
   IF(AND(CPI!AV182&lt;&gt;"",TC_USD!AV182&lt;&gt;""),"A",
      IF(OR(CPI!AV182&lt;&gt;"",TC_USD!AV182&lt;&gt;""),"B","C")
   ),
   ""
)</f>
        <v/>
      </c>
      <c r="AW182" s="3" t="str">
        <f>IF(Particip!AW182&gt;0,
   IF(AND(CPI!AW182&lt;&gt;"",TC_USD!AW182&lt;&gt;""),"A",
      IF(OR(CPI!AW182&lt;&gt;"",TC_USD!AW182&lt;&gt;""),"B","C")
   ),
   ""
)</f>
        <v/>
      </c>
      <c r="AX182" s="3" t="str">
        <f>IF(Particip!AX182&gt;0,
   IF(AND(CPI!AX182&lt;&gt;"",TC_USD!AX182&lt;&gt;""),"A",
      IF(OR(CPI!AX182&lt;&gt;"",TC_USD!AX182&lt;&gt;""),"B","C")
   ),
   ""
)</f>
        <v/>
      </c>
      <c r="AY182" s="3" t="str">
        <f>IF(Particip!AY182&gt;0,
   IF(AND(CPI!AY182&lt;&gt;"",TC_USD!AY182&lt;&gt;""),"A",
      IF(OR(CPI!AY182&lt;&gt;"",TC_USD!AY182&lt;&gt;""),"B","C")
   ),
   ""
)</f>
        <v/>
      </c>
      <c r="AZ182" s="3" t="str">
        <f>IF(Particip!AZ182&gt;0,
   IF(AND(CPI!AZ182&lt;&gt;"",TC_USD!AZ182&lt;&gt;""),"A",
      IF(OR(CPI!AZ182&lt;&gt;"",TC_USD!AZ182&lt;&gt;""),"B","C")
   ),
   ""
)</f>
        <v/>
      </c>
      <c r="BA182" s="3" t="str">
        <f>IF(Particip!BA182&gt;0,
   IF(AND(CPI!BA182&lt;&gt;"",TC_USD!BA182&lt;&gt;""),"A",
      IF(OR(CPI!BA182&lt;&gt;"",TC_USD!BA182&lt;&gt;""),"B","C")
   ),
   ""
)</f>
        <v/>
      </c>
      <c r="BB182" s="3" t="str">
        <f>IF(Particip!BB182&gt;0,
   IF(AND(CPI!BB182&lt;&gt;"",TC_USD!BB182&lt;&gt;""),"A",
      IF(OR(CPI!BB182&lt;&gt;"",TC_USD!BB182&lt;&gt;""),"B","C")
   ),
   ""
)</f>
        <v/>
      </c>
      <c r="BC182" s="3" t="str">
        <f>IF(Particip!BC182&gt;0,
   IF(AND(CPI!BC182&lt;&gt;"",TC_USD!BC182&lt;&gt;""),"A",
      IF(OR(CPI!BC182&lt;&gt;"",TC_USD!BC182&lt;&gt;""),"B","C")
   ),
   ""
)</f>
        <v/>
      </c>
      <c r="BD182" s="3" t="str">
        <f>IF(Particip!BD182&gt;0,
   IF(AND(CPI!BD182&lt;&gt;"",TC_USD!BD182&lt;&gt;""),"A",
      IF(OR(CPI!BD182&lt;&gt;"",TC_USD!BD182&lt;&gt;""),"B","C")
   ),
   ""
)</f>
        <v/>
      </c>
      <c r="BE182" s="3" t="str">
        <f>IF(Particip!BE182&gt;0,
   IF(AND(CPI!BE182&lt;&gt;"",TC_USD!BE182&lt;&gt;""),"A",
      IF(OR(CPI!BE182&lt;&gt;"",TC_USD!BE182&lt;&gt;""),"B","C")
   ),
   ""
)</f>
        <v/>
      </c>
      <c r="BF182" s="3" t="str">
        <f>IF(Particip!BF182&gt;0,
   IF(AND(CPI!BF182&lt;&gt;"",TC_USD!BF182&lt;&gt;""),"A",
      IF(OR(CPI!BF182&lt;&gt;"",TC_USD!BF182&lt;&gt;""),"B","C")
   ),
   ""
)</f>
        <v/>
      </c>
      <c r="BG182" s="3" t="str">
        <f>IF(Particip!BG182&gt;0,
   IF(AND(CPI!BG182&lt;&gt;"",TC_USD!BG182&lt;&gt;""),"A",
      IF(OR(CPI!BG182&lt;&gt;"",TC_USD!BG182&lt;&gt;""),"B","C")
   ),
   ""
)</f>
        <v/>
      </c>
      <c r="BH182" s="3" t="str">
        <f>IF(Particip!BH182&gt;0,
   IF(AND(CPI!BH182&lt;&gt;"",TC_USD!BH182&lt;&gt;""),"A",
      IF(OR(CPI!BH182&lt;&gt;"",TC_USD!BH182&lt;&gt;""),"B","C")
   ),
   ""
)</f>
        <v/>
      </c>
      <c r="BI182" s="3" t="str">
        <f>IF(Particip!BI182&gt;0,
   IF(AND(CPI!BI182&lt;&gt;"",TC_USD!BI182&lt;&gt;""),"A",
      IF(OR(CPI!BI182&lt;&gt;"",TC_USD!BI182&lt;&gt;""),"B","C")
   ),
   ""
)</f>
        <v/>
      </c>
      <c r="BJ182" s="3" t="str">
        <f>IF(Particip!BJ182&gt;0,
   IF(AND(CPI!BJ182&lt;&gt;"",TC_USD!BJ182&lt;&gt;""),"A",
      IF(OR(CPI!BJ182&lt;&gt;"",TC_USD!BJ182&lt;&gt;""),"B","C")
   ),
   ""
)</f>
        <v/>
      </c>
      <c r="BK182" s="3" t="str">
        <f>IF(Particip!BK182&gt;0,
   IF(AND(CPI!BK182&lt;&gt;"",TC_USD!BK182&lt;&gt;""),"A",
      IF(OR(CPI!BK182&lt;&gt;"",TC_USD!BK182&lt;&gt;""),"B","C")
   ),
   ""
)</f>
        <v/>
      </c>
      <c r="BL182" s="3" t="str">
        <f>IF(Particip!BL182&gt;0,
   IF(AND(CPI!BL182&lt;&gt;"",TC_USD!BL182&lt;&gt;""),"A",
      IF(OR(CPI!BL182&lt;&gt;"",TC_USD!BL182&lt;&gt;""),"B","C")
   ),
   ""
)</f>
        <v/>
      </c>
      <c r="BM182" s="3" t="str">
        <f>IF(Particip!BM182&gt;0,
   IF(AND(CPI!BM182&lt;&gt;"",TC_USD!BM182&lt;&gt;""),"A",
      IF(OR(CPI!BM182&lt;&gt;"",TC_USD!BM182&lt;&gt;""),"B","C")
   ),
   ""
)</f>
        <v/>
      </c>
      <c r="BN182" s="3" t="str">
        <f>IF(Particip!BN182&gt;0,
   IF(AND(CPI!BN182&lt;&gt;"",TC_USD!BN182&lt;&gt;""),"A",
      IF(OR(CPI!BN182&lt;&gt;"",TC_USD!BN182&lt;&gt;""),"B","C")
   ),
   ""
)</f>
        <v/>
      </c>
      <c r="BO182" s="3" t="str">
        <f>IF(Particip!BO182&gt;0,
   IF(AND(CPI!BO182&lt;&gt;"",TC_USD!BO182&lt;&gt;""),"A",
      IF(OR(CPI!BO182&lt;&gt;"",TC_USD!BO182&lt;&gt;""),"B","C")
   ),
   ""
)</f>
        <v/>
      </c>
      <c r="BP182" s="3" t="str">
        <f>IF(Particip!BP182&gt;0,
   IF(AND(CPI!BP182&lt;&gt;"",TC_USD!BP182&lt;&gt;""),"A",
      IF(OR(CPI!BP182&lt;&gt;"",TC_USD!BP182&lt;&gt;""),"B","C")
   ),
   ""
)</f>
        <v/>
      </c>
      <c r="BQ182" s="3" t="str">
        <f>IF(Particip!BQ182&gt;0,
   IF(AND(CPI!BQ182&lt;&gt;"",TC_USD!BQ182&lt;&gt;""),"A",
      IF(OR(CPI!BQ182&lt;&gt;"",TC_USD!BQ182&lt;&gt;""),"B","C")
   ),
   ""
)</f>
        <v/>
      </c>
      <c r="BR182" s="3" t="str">
        <f>IF(Particip!BR182&gt;0,
   IF(AND(CPI!BR182&lt;&gt;"",TC_USD!BR182&lt;&gt;""),"A",
      IF(OR(CPI!BR182&lt;&gt;"",TC_USD!BR182&lt;&gt;""),"B","C")
   ),
   ""
)</f>
        <v/>
      </c>
      <c r="BS182" s="3" t="str">
        <f>IF(Particip!BS182&gt;0,
   IF(AND(CPI!BS182&lt;&gt;"",TC_USD!BS182&lt;&gt;""),"A",
      IF(OR(CPI!BS182&lt;&gt;"",TC_USD!BS182&lt;&gt;""),"B","C")
   ),
   ""
)</f>
        <v/>
      </c>
      <c r="BT182" s="3" t="str">
        <f>IF(Particip!BT182&gt;0,
   IF(AND(CPI!BT182&lt;&gt;"",TC_USD!BT182&lt;&gt;""),"A",
      IF(OR(CPI!BT182&lt;&gt;"",TC_USD!BT182&lt;&gt;""),"B","C")
   ),
   ""
)</f>
        <v/>
      </c>
      <c r="BU182" s="3" t="str">
        <f>IF(Particip!BU182&gt;0,
   IF(AND(CPI!BU182&lt;&gt;"",TC_USD!BU182&lt;&gt;""),"A",
      IF(OR(CPI!BU182&lt;&gt;"",TC_USD!BU182&lt;&gt;""),"B","C")
   ),
   ""
)</f>
        <v/>
      </c>
      <c r="BV182" s="3" t="str">
        <f>IF(Particip!BV182&gt;0,
   IF(AND(CPI!BV182&lt;&gt;"",TC_USD!BV182&lt;&gt;""),"A",
      IF(OR(CPI!BV182&lt;&gt;"",TC_USD!BV182&lt;&gt;""),"B","C")
   ),
   ""
)</f>
        <v/>
      </c>
      <c r="BW182" s="3" t="str">
        <f>IF(Particip!BW182&gt;0,
   IF(AND(CPI!BW182&lt;&gt;"",TC_USD!BW182&lt;&gt;""),"A",
      IF(OR(CPI!BW182&lt;&gt;"",TC_USD!BW182&lt;&gt;""),"B","C")
   ),
   ""
)</f>
        <v/>
      </c>
      <c r="BX182" s="3" t="str">
        <f>IF(Particip!BX182&gt;0,
   IF(AND(CPI!BX182&lt;&gt;"",TC_USD!BX182&lt;&gt;""),"A",
      IF(OR(CPI!BX182&lt;&gt;"",TC_USD!BX182&lt;&gt;""),"B","C")
   ),
   ""
)</f>
        <v/>
      </c>
      <c r="BY182" s="3" t="str">
        <f>IF(Particip!BY182&gt;0,
   IF(AND(CPI!BY182&lt;&gt;"",TC_USD!BY182&lt;&gt;""),"A",
      IF(OR(CPI!BY182&lt;&gt;"",TC_USD!BY182&lt;&gt;""),"B","C")
   ),
   ""
)</f>
        <v/>
      </c>
      <c r="BZ182" s="3" t="str">
        <f>IF(Particip!BZ182&gt;0,
   IF(AND(CPI!BZ182&lt;&gt;"",TC_USD!BZ182&lt;&gt;""),"A",
      IF(OR(CPI!BZ182&lt;&gt;"",TC_USD!BZ182&lt;&gt;""),"B","C")
   ),
   ""
)</f>
        <v/>
      </c>
      <c r="CA182" s="3" t="str">
        <f>IF(Particip!CA182&gt;0,
   IF(AND(CPI!CA182&lt;&gt;"",TC_USD!CA182&lt;&gt;""),"A",
      IF(OR(CPI!CA182&lt;&gt;"",TC_USD!CA182&lt;&gt;""),"B","C")
   ),
   ""
)</f>
        <v/>
      </c>
      <c r="CB182" s="3" t="str">
        <f>IF(Particip!CB182&gt;0,
   IF(AND(CPI!CB182&lt;&gt;"",TC_USD!CB182&lt;&gt;""),"A",
      IF(OR(CPI!CB182&lt;&gt;"",TC_USD!CB182&lt;&gt;""),"B","C")
   ),
   ""
)</f>
        <v/>
      </c>
      <c r="CC182" s="3" t="str">
        <f>IF(Particip!CC182&gt;0,
   IF(AND(CPI!CC182&lt;&gt;"",TC_USD!CC182&lt;&gt;""),"A",
      IF(OR(CPI!CC182&lt;&gt;"",TC_USD!CC182&lt;&gt;""),"B","C")
   ),
   ""
)</f>
        <v/>
      </c>
      <c r="CD182" s="3" t="str">
        <f>IF(Particip!CD182&gt;0,
   IF(AND(CPI!CD182&lt;&gt;"",TC_USD!CD182&lt;&gt;""),"A",
      IF(OR(CPI!CD182&lt;&gt;"",TC_USD!CD182&lt;&gt;""),"B","C")
   ),
   ""
)</f>
        <v/>
      </c>
      <c r="CE182" s="3" t="str">
        <f>IF(Particip!CE182&gt;0,
   IF(AND(CPI!CE182&lt;&gt;"",TC_USD!CE182&lt;&gt;""),"A",
      IF(OR(CPI!CE182&lt;&gt;"",TC_USD!CE182&lt;&gt;""),"B","C")
   ),
   ""
)</f>
        <v/>
      </c>
      <c r="CF182" s="3" t="str">
        <f>IF(Particip!CF182&gt;0,
   IF(AND(CPI!CF182&lt;&gt;"",TC_USD!CF182&lt;&gt;""),"A",
      IF(OR(CPI!CF182&lt;&gt;"",TC_USD!CF182&lt;&gt;""),"B","C")
   ),
   ""
)</f>
        <v/>
      </c>
      <c r="CG182" s="3" t="str">
        <f>IF(Particip!CG182&gt;0,
   IF(AND(CPI!CG182&lt;&gt;"",TC_USD!CG182&lt;&gt;""),"A",
      IF(OR(CPI!CG182&lt;&gt;"",TC_USD!CG182&lt;&gt;""),"B","C")
   ),
   ""
)</f>
        <v/>
      </c>
      <c r="CH182" s="3" t="str">
        <f>IF(Particip!CH182&gt;0,
   IF(AND(CPI!CH182&lt;&gt;"",TC_USD!CH182&lt;&gt;""),"A",
      IF(OR(CPI!CH182&lt;&gt;"",TC_USD!CH182&lt;&gt;""),"B","C")
   ),
   ""
)</f>
        <v/>
      </c>
      <c r="CI182" s="3" t="str">
        <f>IF(Particip!CI182&gt;0,
   IF(AND(CPI!CI182&lt;&gt;"",TC_USD!CI182&lt;&gt;""),"A",
      IF(OR(CPI!CI182&lt;&gt;"",TC_USD!CI182&lt;&gt;""),"B","C")
   ),
   ""
)</f>
        <v/>
      </c>
      <c r="CJ182" s="3" t="str">
        <f>IF(Particip!CJ182&gt;0,
   IF(AND(CPI!CJ182&lt;&gt;"",TC_USD!CJ182&lt;&gt;""),"A",
      IF(OR(CPI!CJ182&lt;&gt;"",TC_USD!CJ182&lt;&gt;""),"B","C")
   ),
   ""
)</f>
        <v/>
      </c>
      <c r="CK182" s="3" t="str">
        <f>IF(Particip!CK182&gt;0,
   IF(AND(CPI!CK182&lt;&gt;"",TC_USD!CK182&lt;&gt;""),"A",
      IF(OR(CPI!CK182&lt;&gt;"",TC_USD!CK182&lt;&gt;""),"B","C")
   ),
   ""
)</f>
        <v/>
      </c>
      <c r="CL182" s="3" t="str">
        <f>IF(Particip!CL182&gt;0,
   IF(AND(CPI!CL182&lt;&gt;"",TC_USD!CL182&lt;&gt;""),"A",
      IF(OR(CPI!CL182&lt;&gt;"",TC_USD!CL182&lt;&gt;""),"B","C")
   ),
   ""
)</f>
        <v/>
      </c>
      <c r="CM182" s="3" t="str">
        <f>IF(Particip!CM182&gt;0,
   IF(AND(CPI!CM182&lt;&gt;"",TC_USD!CM182&lt;&gt;""),"A",
      IF(OR(CPI!CM182&lt;&gt;"",TC_USD!CM182&lt;&gt;""),"B","C")
   ),
   ""
)</f>
        <v/>
      </c>
      <c r="CN182" s="3" t="str">
        <f>IF(Particip!CN182&gt;0,
   IF(AND(CPI!CN182&lt;&gt;"",TC_USD!CN182&lt;&gt;""),"A",
      IF(OR(CPI!CN182&lt;&gt;"",TC_USD!CN182&lt;&gt;""),"B","C")
   ),
   ""
)</f>
        <v/>
      </c>
      <c r="CO182" s="3" t="str">
        <f>IF(Particip!CO182&gt;0,
   IF(AND(CPI!CO182&lt;&gt;"",TC_USD!CO182&lt;&gt;""),"A",
      IF(OR(CPI!CO182&lt;&gt;"",TC_USD!CO182&lt;&gt;""),"B","C")
   ),
   ""
)</f>
        <v/>
      </c>
      <c r="CP182" s="3" t="str">
        <f>IF(Particip!CP182&gt;0,
   IF(AND(CPI!CP182&lt;&gt;"",TC_USD!CP182&lt;&gt;""),"A",
      IF(OR(CPI!CP182&lt;&gt;"",TC_USD!CP182&lt;&gt;""),"B","C")
   ),
   ""
)</f>
        <v/>
      </c>
      <c r="CQ182" s="3" t="str">
        <f>IF(Particip!CQ182&gt;0,
   IF(AND(CPI!CQ182&lt;&gt;"",TC_USD!CQ182&lt;&gt;""),"A",
      IF(OR(CPI!CQ182&lt;&gt;"",TC_USD!CQ182&lt;&gt;""),"B","C")
   ),
   ""
)</f>
        <v/>
      </c>
      <c r="CR182" s="3" t="str">
        <f>IF(Particip!CR182&gt;0,
   IF(AND(CPI!CR182&lt;&gt;"",TC_USD!CR182&lt;&gt;""),"A",
      IF(OR(CPI!CR182&lt;&gt;"",TC_USD!CR182&lt;&gt;""),"B","C")
   ),
   ""
)</f>
        <v/>
      </c>
      <c r="CS182" s="3" t="str">
        <f>IF(Particip!CS182&gt;0,
   IF(AND(CPI!CS182&lt;&gt;"",TC_USD!CS182&lt;&gt;""),"A",
      IF(OR(CPI!CS182&lt;&gt;"",TC_USD!CS182&lt;&gt;""),"B","C")
   ),
   ""
)</f>
        <v/>
      </c>
      <c r="CT182" s="3" t="str">
        <f>IF(Particip!CT182&gt;0,
   IF(AND(CPI!CT182&lt;&gt;"",TC_USD!CT182&lt;&gt;""),"A",
      IF(OR(CPI!CT182&lt;&gt;"",TC_USD!CT182&lt;&gt;""),"B","C")
   ),
   ""
)</f>
        <v/>
      </c>
      <c r="CU182" s="3" t="str">
        <f>IF(Particip!CU182&gt;0,
   IF(AND(CPI!CU182&lt;&gt;"",TC_USD!CU182&lt;&gt;""),"A",
      IF(OR(CPI!CU182&lt;&gt;"",TC_USD!CU182&lt;&gt;""),"B","C")
   ),
   ""
)</f>
        <v/>
      </c>
      <c r="CV182" s="3" t="str">
        <f>IF(Particip!CV182&gt;0,
   IF(AND(CPI!CV182&lt;&gt;"",TC_USD!CV182&lt;&gt;""),"A",
      IF(OR(CPI!CV182&lt;&gt;"",TC_USD!CV182&lt;&gt;""),"B","C")
   ),
   ""
)</f>
        <v/>
      </c>
      <c r="CW182" s="3" t="str">
        <f>IF(Particip!CW182&gt;0,
   IF(AND(CPI!CW182&lt;&gt;"",TC_USD!CW182&lt;&gt;""),"A",
      IF(OR(CPI!CW182&lt;&gt;"",TC_USD!CW182&lt;&gt;""),"B","C")
   ),
   ""
)</f>
        <v/>
      </c>
      <c r="CX182" s="3" t="str">
        <f>IF(Particip!CX182&gt;0,
   IF(AND(CPI!CX182&lt;&gt;"",TC_USD!CX182&lt;&gt;""),"A",
      IF(OR(CPI!CX182&lt;&gt;"",TC_USD!CX182&lt;&gt;""),"B","C")
   ),
   ""
)</f>
        <v/>
      </c>
      <c r="CY182" s="3" t="str">
        <f>IF(Particip!CY182&gt;0,
   IF(AND(CPI!CY182&lt;&gt;"",TC_USD!CY182&lt;&gt;""),"A",
      IF(OR(CPI!CY182&lt;&gt;"",TC_USD!CY182&lt;&gt;""),"B","C")
   ),
   ""
)</f>
        <v/>
      </c>
      <c r="CZ182" s="3" t="str">
        <f>IF(Particip!CZ182&gt;0,
   IF(AND(CPI!CZ182&lt;&gt;"",TC_USD!CZ182&lt;&gt;""),"A",
      IF(OR(CPI!CZ182&lt;&gt;"",TC_USD!CZ182&lt;&gt;""),"B","C")
   ),
   ""
)</f>
        <v/>
      </c>
      <c r="DA182" s="3" t="str">
        <f>IF(Particip!DA182&gt;0,
   IF(AND(CPI!DA182&lt;&gt;"",TC_USD!DA182&lt;&gt;""),"A",
      IF(OR(CPI!DA182&lt;&gt;"",TC_USD!DA182&lt;&gt;""),"B","C")
   ),
   ""
)</f>
        <v/>
      </c>
      <c r="DB182" s="3" t="str">
        <f>IF(Particip!DB182&gt;0,
   IF(AND(CPI!DB182&lt;&gt;"",TC_USD!DB182&lt;&gt;""),"A",
      IF(OR(CPI!DB182&lt;&gt;"",TC_USD!DB182&lt;&gt;""),"B","C")
   ),
   ""
)</f>
        <v/>
      </c>
      <c r="DC182" s="3" t="str">
        <f>IF(Particip!DC182&gt;0,
   IF(AND(CPI!DC182&lt;&gt;"",TC_USD!DC182&lt;&gt;""),"A",
      IF(OR(CPI!DC182&lt;&gt;"",TC_USD!DC182&lt;&gt;""),"B","C")
   ),
   ""
)</f>
        <v/>
      </c>
      <c r="DD182" s="3" t="str">
        <f>IF(Particip!DD182&gt;0,
   IF(AND(CPI!DD182&lt;&gt;"",TC_USD!DD182&lt;&gt;""),"A",
      IF(OR(CPI!DD182&lt;&gt;"",TC_USD!DD182&lt;&gt;""),"B","C")
   ),
   ""
)</f>
        <v/>
      </c>
      <c r="DE182" s="3" t="str">
        <f>IF(Particip!DE182&gt;0,
   IF(AND(CPI!DE182&lt;&gt;"",TC_USD!DE182&lt;&gt;""),"A",
      IF(OR(CPI!DE182&lt;&gt;"",TC_USD!DE182&lt;&gt;""),"B","C")
   ),
   ""
)</f>
        <v/>
      </c>
      <c r="DF182" s="3" t="str">
        <f>IF(Particip!DF182&gt;0,
   IF(AND(CPI!DF182&lt;&gt;"",TC_USD!DF182&lt;&gt;""),"A",
      IF(OR(CPI!DF182&lt;&gt;"",TC_USD!DF182&lt;&gt;""),"B","C")
   ),
   ""
)</f>
        <v/>
      </c>
      <c r="DG182" s="3" t="str">
        <f>IF(Particip!DG182&gt;0,
   IF(AND(CPI!DG182&lt;&gt;"",TC_USD!DG182&lt;&gt;""),"A",
      IF(OR(CPI!DG182&lt;&gt;"",TC_USD!DG182&lt;&gt;""),"B","C")
   ),
   ""
)</f>
        <v/>
      </c>
      <c r="DH182" s="3" t="str">
        <f>IF(Particip!DH182&gt;0,
   IF(AND(CPI!DH182&lt;&gt;"",TC_USD!DH182&lt;&gt;""),"A",
      IF(OR(CPI!DH182&lt;&gt;"",TC_USD!DH182&lt;&gt;""),"B","C")
   ),
   ""
)</f>
        <v/>
      </c>
      <c r="DI182" s="3" t="str">
        <f>IF(Particip!DI182&gt;0,
   IF(AND(CPI!DI182&lt;&gt;"",TC_USD!DI182&lt;&gt;""),"A",
      IF(OR(CPI!DI182&lt;&gt;"",TC_USD!DI182&lt;&gt;""),"B","C")
   ),
   ""
)</f>
        <v/>
      </c>
      <c r="DJ182" s="3" t="str">
        <f>IF(Particip!DJ182&gt;0,
   IF(AND(CPI!DJ182&lt;&gt;"",TC_USD!DJ182&lt;&gt;""),"A",
      IF(OR(CPI!DJ182&lt;&gt;"",TC_USD!DJ182&lt;&gt;""),"B","C")
   ),
   ""
)</f>
        <v/>
      </c>
      <c r="DK182" s="3" t="str">
        <f>IF(Particip!DK182&gt;0,
   IF(AND(CPI!DK182&lt;&gt;"",TC_USD!DK182&lt;&gt;""),"A",
      IF(OR(CPI!DK182&lt;&gt;"",TC_USD!DK182&lt;&gt;""),"B","C")
   ),
   ""
)</f>
        <v/>
      </c>
      <c r="DL182" s="3" t="str">
        <f>IF(Particip!DL182&gt;0,
   IF(AND(CPI!DL182&lt;&gt;"",TC_USD!DL182&lt;&gt;""),"A",
      IF(OR(CPI!DL182&lt;&gt;"",TC_USD!DL182&lt;&gt;""),"B","C")
   ),
   ""
)</f>
        <v/>
      </c>
      <c r="DM182" s="3" t="str">
        <f>IF(Particip!DM182&gt;0,
   IF(AND(CPI!DM182&lt;&gt;"",TC_USD!DM182&lt;&gt;""),"A",
      IF(OR(CPI!DM182&lt;&gt;"",TC_USD!DM182&lt;&gt;""),"B","C")
   ),
   ""
)</f>
        <v/>
      </c>
      <c r="DN182" s="3" t="str">
        <f>IF(Particip!DN182&gt;0,
   IF(AND(CPI!DN182&lt;&gt;"",TC_USD!DN182&lt;&gt;""),"A",
      IF(OR(CPI!DN182&lt;&gt;"",TC_USD!DN182&lt;&gt;""),"B","C")
   ),
   ""
)</f>
        <v/>
      </c>
      <c r="DO182" s="3" t="str">
        <f>IF(Particip!DO182&gt;0,
   IF(AND(CPI!DO182&lt;&gt;"",TC_USD!DO182&lt;&gt;""),"A",
      IF(OR(CPI!DO182&lt;&gt;"",TC_USD!DO182&lt;&gt;""),"B","C")
   ),
   ""
)</f>
        <v/>
      </c>
      <c r="DP182" s="3" t="str">
        <f>IF(Particip!DP182&gt;0,
   IF(AND(CPI!DP182&lt;&gt;"",TC_USD!DP182&lt;&gt;""),"A",
      IF(OR(CPI!DP182&lt;&gt;"",TC_USD!DP182&lt;&gt;""),"B","C")
   ),
   ""
)</f>
        <v/>
      </c>
      <c r="DQ182" s="3" t="str">
        <f>IF(Particip!DQ182&gt;0,
   IF(AND(CPI!DQ182&lt;&gt;"",TC_USD!DQ182&lt;&gt;""),"A",
      IF(OR(CPI!DQ182&lt;&gt;"",TC_USD!DQ182&lt;&gt;""),"B","C")
   ),
   ""
)</f>
        <v/>
      </c>
      <c r="DR182" s="3" t="str">
        <f>IF(Particip!DR182&gt;0,
   IF(AND(CPI!DR182&lt;&gt;"",TC_USD!DR182&lt;&gt;""),"A",
      IF(OR(CPI!DR182&lt;&gt;"",TC_USD!DR182&lt;&gt;""),"B","C")
   ),
   ""
)</f>
        <v/>
      </c>
      <c r="DS182" s="3" t="str">
        <f>IF(Particip!DS182&gt;0,
   IF(AND(CPI!DS182&lt;&gt;"",TC_USD!DS182&lt;&gt;""),"A",
      IF(OR(CPI!DS182&lt;&gt;"",TC_USD!DS182&lt;&gt;""),"B","C")
   ),
   ""
)</f>
        <v/>
      </c>
      <c r="DT182" s="3" t="str">
        <f>IF(Particip!DT182&gt;0,
   IF(AND(CPI!DT182&lt;&gt;"",TC_USD!DT182&lt;&gt;""),"A",
      IF(OR(CPI!DT182&lt;&gt;"",TC_USD!DT182&lt;&gt;""),"B","C")
   ),
   ""
)</f>
        <v/>
      </c>
      <c r="DU182" s="3" t="str">
        <f>IF(Particip!DU182&gt;0,
   IF(AND(CPI!DU182&lt;&gt;"",TC_USD!DU182&lt;&gt;""),"A",
      IF(OR(CPI!DU182&lt;&gt;"",TC_USD!DU182&lt;&gt;""),"B","C")
   ),
   ""
)</f>
        <v/>
      </c>
      <c r="DV182" s="3" t="str">
        <f>IF(Particip!DV182&gt;0,
   IF(AND(CPI!DV182&lt;&gt;"",TC_USD!DV182&lt;&gt;""),"A",
      IF(OR(CPI!DV182&lt;&gt;"",TC_USD!DV182&lt;&gt;""),"B","C")
   ),
   ""
)</f>
        <v/>
      </c>
      <c r="DW182" s="3" t="str">
        <f>IF(Particip!DW182&gt;0,
   IF(AND(CPI!DW182&lt;&gt;"",TC_USD!DW182&lt;&gt;""),"A",
      IF(OR(CPI!DW182&lt;&gt;"",TC_USD!DW182&lt;&gt;""),"B","C")
   ),
   ""
)</f>
        <v/>
      </c>
      <c r="DX182" s="3" t="str">
        <f>IF(Particip!DX182&gt;0,
   IF(AND(CPI!DX182&lt;&gt;"",TC_USD!DX182&lt;&gt;""),"A",
      IF(OR(CPI!DX182&lt;&gt;"",TC_USD!DX182&lt;&gt;""),"B","C")
   ),
   ""
)</f>
        <v/>
      </c>
      <c r="DY182" s="3" t="str">
        <f>IF(Particip!DY182&gt;0,
   IF(AND(CPI!DY182&lt;&gt;"",TC_USD!DY182&lt;&gt;""),"A",
      IF(OR(CPI!DY182&lt;&gt;"",TC_USD!DY182&lt;&gt;""),"B","C")
   ),
   ""
)</f>
        <v/>
      </c>
      <c r="DZ182" s="3" t="str">
        <f>IF(Particip!DZ182&gt;0,
   IF(AND(CPI!DZ182&lt;&gt;"",TC_USD!DZ182&lt;&gt;""),"A",
      IF(OR(CPI!DZ182&lt;&gt;"",TC_USD!DZ182&lt;&gt;""),"B","C")
   ),
   ""
)</f>
        <v/>
      </c>
      <c r="EA182" s="3" t="str">
        <f>IF(Particip!EA182&gt;0,
   IF(AND(CPI!EA182&lt;&gt;"",TC_USD!EA182&lt;&gt;""),"A",
      IF(OR(CPI!EA182&lt;&gt;"",TC_USD!EA182&lt;&gt;""),"B","C")
   ),
   ""
)</f>
        <v/>
      </c>
      <c r="EB182" s="3" t="str">
        <f>IF(Particip!EB182&gt;0,
   IF(AND(CPI!EB182&lt;&gt;"",TC_USD!EB182&lt;&gt;""),"A",
      IF(OR(CPI!EB182&lt;&gt;"",TC_USD!EB182&lt;&gt;""),"B","C")
   ),
   ""
)</f>
        <v/>
      </c>
      <c r="EC182" s="3" t="str">
        <f>IF(Particip!EC182&gt;0,
   IF(AND(CPI!EC182&lt;&gt;"",TC_USD!EC182&lt;&gt;""),"A",
      IF(OR(CPI!EC182&lt;&gt;"",TC_USD!EC182&lt;&gt;""),"B","C")
   ),
   ""
)</f>
        <v/>
      </c>
      <c r="ED182" s="3" t="str">
        <f>IF(Particip!ED182&gt;0,
   IF(AND(CPI!ED182&lt;&gt;"",TC_USD!ED182&lt;&gt;""),"A",
      IF(OR(CPI!ED182&lt;&gt;"",TC_USD!ED182&lt;&gt;""),"B","C")
   ),
   ""
)</f>
        <v/>
      </c>
      <c r="EE182" s="3" t="str">
        <f>IF(Particip!EE182&gt;0,
   IF(AND(CPI!EE182&lt;&gt;"",TC_USD!EE182&lt;&gt;""),"A",
      IF(OR(CPI!EE182&lt;&gt;"",TC_USD!EE182&lt;&gt;""),"B","C")
   ),
   ""
)</f>
        <v/>
      </c>
      <c r="EF182" s="3" t="str">
        <f>IF(Particip!EF182&gt;0,
   IF(AND(CPI!EF182&lt;&gt;"",TC_USD!EF182&lt;&gt;""),"A",
      IF(OR(CPI!EF182&lt;&gt;"",TC_USD!EF182&lt;&gt;""),"B","C")
   ),
   ""
)</f>
        <v/>
      </c>
      <c r="EG182" s="3" t="str">
        <f>IF(Particip!EG182&gt;0,
   IF(AND(CPI!EG182&lt;&gt;"",TC_USD!EG182&lt;&gt;""),"A",
      IF(OR(CPI!EG182&lt;&gt;"",TC_USD!EG182&lt;&gt;""),"B","C")
   ),
   ""
)</f>
        <v/>
      </c>
      <c r="EH182" s="3" t="str">
        <f>IF(Particip!EH182&gt;0,
   IF(AND(CPI!EH182&lt;&gt;"",TC_USD!EH182&lt;&gt;""),"A",
      IF(OR(CPI!EH182&lt;&gt;"",TC_USD!EH182&lt;&gt;""),"B","C")
   ),
   ""
)</f>
        <v/>
      </c>
      <c r="EI182" s="3" t="str">
        <f>IF(Particip!EI182&gt;0,
   IF(AND(CPI!EI182&lt;&gt;"",TC_USD!EI182&lt;&gt;""),"A",
      IF(OR(CPI!EI182&lt;&gt;"",TC_USD!EI182&lt;&gt;""),"B","C")
   ),
   ""
)</f>
        <v/>
      </c>
      <c r="EJ182" s="3" t="str">
        <f>IF(Particip!EJ182&gt;0,
   IF(AND(CPI!EJ182&lt;&gt;"",TC_USD!EJ182&lt;&gt;""),"A",
      IF(OR(CPI!EJ182&lt;&gt;"",TC_USD!EJ182&lt;&gt;""),"B","C")
   ),
   ""
)</f>
        <v/>
      </c>
      <c r="EK182" s="3" t="str">
        <f>IF(Particip!EK182&gt;0,
   IF(AND(CPI!EK182&lt;&gt;"",TC_USD!EK182&lt;&gt;""),"A",
      IF(OR(CPI!EK182&lt;&gt;"",TC_USD!EK182&lt;&gt;""),"B","C")
   ),
   ""
)</f>
        <v/>
      </c>
      <c r="EL182" s="3" t="str">
        <f>IF(Particip!EL182&gt;0,
   IF(AND(CPI!EL182&lt;&gt;"",TC_USD!EL182&lt;&gt;""),"A",
      IF(OR(CPI!EL182&lt;&gt;"",TC_USD!EL182&lt;&gt;""),"B","C")
   ),
   ""
)</f>
        <v/>
      </c>
      <c r="EM182" s="3" t="str">
        <f>IF(Particip!EM182&gt;0,
   IF(AND(CPI!EM182&lt;&gt;"",TC_USD!EM182&lt;&gt;""),"A",
      IF(OR(CPI!EM182&lt;&gt;"",TC_USD!EM182&lt;&gt;""),"B","C")
   ),
   ""
)</f>
        <v/>
      </c>
      <c r="EN182" s="3" t="str">
        <f>IF(Particip!EN182&gt;0,
   IF(AND(CPI!EN182&lt;&gt;"",TC_USD!EN182&lt;&gt;""),"A",
      IF(OR(CPI!EN182&lt;&gt;"",TC_USD!EN182&lt;&gt;""),"B","C")
   ),
   ""
)</f>
        <v/>
      </c>
      <c r="EO182" s="3" t="str">
        <f>IF(Particip!EO182&gt;0,
   IF(AND(CPI!EO182&lt;&gt;"",TC_USD!EO182&lt;&gt;""),"A",
      IF(OR(CPI!EO182&lt;&gt;"",TC_USD!EO182&lt;&gt;""),"B","C")
   ),
   ""
)</f>
        <v/>
      </c>
      <c r="EP182" s="3" t="str">
        <f>IF(Particip!EP182&gt;0,
   IF(AND(CPI!EP182&lt;&gt;"",TC_USD!EP182&lt;&gt;""),"A",
      IF(OR(CPI!EP182&lt;&gt;"",TC_USD!EP182&lt;&gt;""),"B","C")
   ),
   ""
)</f>
        <v/>
      </c>
      <c r="EQ182" s="3" t="str">
        <f>IF(Particip!EQ182&gt;0,
   IF(AND(CPI!EQ182&lt;&gt;"",TC_USD!EQ182&lt;&gt;""),"A",
      IF(OR(CPI!EQ182&lt;&gt;"",TC_USD!EQ182&lt;&gt;""),"B","C")
   ),
   ""
)</f>
        <v/>
      </c>
      <c r="ER182" s="3" t="str">
        <f>IF(Particip!ER182&gt;0,
   IF(AND(CPI!ER182&lt;&gt;"",TC_USD!ER182&lt;&gt;""),"A",
      IF(OR(CPI!ER182&lt;&gt;"",TC_USD!ER182&lt;&gt;""),"B","C")
   ),
   ""
)</f>
        <v/>
      </c>
      <c r="ES182" s="3" t="str">
        <f>IF(Particip!ES182&gt;0,
   IF(AND(CPI!ES182&lt;&gt;"",TC_USD!ES182&lt;&gt;""),"A",
      IF(OR(CPI!ES182&lt;&gt;"",TC_USD!ES182&lt;&gt;""),"B","C")
   ),
   ""
)</f>
        <v/>
      </c>
      <c r="ET182" s="3" t="str">
        <f>IF(Particip!ET182&gt;0,
   IF(AND(CPI!ET182&lt;&gt;"",TC_USD!ET182&lt;&gt;""),"A",
      IF(OR(CPI!ET182&lt;&gt;"",TC_USD!ET182&lt;&gt;""),"B","C")
   ),
   ""
)</f>
        <v/>
      </c>
      <c r="EU182" s="3" t="str">
        <f>IF(Particip!EU182&gt;0,
   IF(AND(CPI!EU182&lt;&gt;"",TC_USD!EU182&lt;&gt;""),"A",
      IF(OR(CPI!EU182&lt;&gt;"",TC_USD!EU182&lt;&gt;""),"B","C")
   ),
   ""
)</f>
        <v/>
      </c>
      <c r="EV182" s="3" t="str">
        <f>IF(Particip!EV182&gt;0,
   IF(AND(CPI!EV182&lt;&gt;"",TC_USD!EV182&lt;&gt;""),"A",
      IF(OR(CPI!EV182&lt;&gt;"",TC_USD!EV182&lt;&gt;""),"B","C")
   ),
   ""
)</f>
        <v/>
      </c>
      <c r="EW182" s="3" t="str">
        <f>IF(Particip!EW182&gt;0,
   IF(AND(CPI!EW182&lt;&gt;"",TC_USD!EW182&lt;&gt;""),"A",
      IF(OR(CPI!EW182&lt;&gt;"",TC_USD!EW182&lt;&gt;""),"B","C")
   ),
   ""
)</f>
        <v/>
      </c>
      <c r="EX182" s="3" t="str">
        <f>IF(Particip!EX182&gt;0,
   IF(AND(CPI!EX182&lt;&gt;"",TC_USD!EX182&lt;&gt;""),"A",
      IF(OR(CPI!EX182&lt;&gt;"",TC_USD!EX182&lt;&gt;""),"B","C")
   ),
   ""
)</f>
        <v/>
      </c>
      <c r="EY182" s="3" t="str">
        <f>IF(Particip!EY182&gt;0,
   IF(AND(CPI!EY182&lt;&gt;"",TC_USD!EY182&lt;&gt;""),"A",
      IF(OR(CPI!EY182&lt;&gt;"",TC_USD!EY182&lt;&gt;""),"B","C")
   ),
   ""
)</f>
        <v/>
      </c>
      <c r="EZ182" s="3" t="str">
        <f>IF(Particip!EZ182&gt;0,
   IF(AND(CPI!EZ182&lt;&gt;"",TC_USD!EZ182&lt;&gt;""),"A",
      IF(OR(CPI!EZ182&lt;&gt;"",TC_USD!EZ182&lt;&gt;""),"B","C")
   ),
   ""
)</f>
        <v/>
      </c>
      <c r="FA182" s="3" t="str">
        <f>IF(Particip!FA182&gt;0,
   IF(AND(CPI!FA182&lt;&gt;"",TC_USD!FA182&lt;&gt;""),"A",
      IF(OR(CPI!FA182&lt;&gt;"",TC_USD!FA182&lt;&gt;""),"B","C")
   ),
   ""
)</f>
        <v/>
      </c>
      <c r="FB182" s="3" t="str">
        <f>IF(Particip!FB182&gt;0,
   IF(AND(CPI!FB182&lt;&gt;"",TC_USD!FB182&lt;&gt;""),"A",
      IF(OR(CPI!FB182&lt;&gt;"",TC_USD!FB182&lt;&gt;""),"B","C")
   ),
   ""
)</f>
        <v/>
      </c>
      <c r="FC182" s="3" t="str">
        <f>IF(Particip!FC182&gt;0,
   IF(AND(CPI!FC182&lt;&gt;"",TC_USD!FC182&lt;&gt;""),"A",
      IF(OR(CPI!FC182&lt;&gt;"",TC_USD!FC182&lt;&gt;""),"B","C")
   ),
   ""
)</f>
        <v/>
      </c>
      <c r="FD182" s="3" t="str">
        <f>IF(Particip!FD182&gt;0,
   IF(AND(CPI!FD182&lt;&gt;"",TC_USD!FD182&lt;&gt;""),"A",
      IF(OR(CPI!FD182&lt;&gt;"",TC_USD!FD182&lt;&gt;""),"B","C")
   ),
   ""
)</f>
        <v/>
      </c>
      <c r="FE182" s="3" t="str">
        <f>IF(Particip!FE182&gt;0,
   IF(AND(CPI!FE182&lt;&gt;"",TC_USD!FE182&lt;&gt;""),"A",
      IF(OR(CPI!FE182&lt;&gt;"",TC_USD!FE182&lt;&gt;""),"B","C")
   ),
   ""
)</f>
        <v/>
      </c>
      <c r="FF182" s="3" t="str">
        <f>IF(Particip!FF182&gt;0,
   IF(AND(CPI!FF182&lt;&gt;"",TC_USD!FF182&lt;&gt;""),"A",
      IF(OR(CPI!FF182&lt;&gt;"",TC_USD!FF182&lt;&gt;""),"B","C")
   ),
   ""
)</f>
        <v/>
      </c>
      <c r="FG182" s="3" t="str">
        <f>IF(Particip!FG182&gt;0,
   IF(AND(CPI!FG182&lt;&gt;"",TC_USD!FG182&lt;&gt;""),"A",
      IF(OR(CPI!FG182&lt;&gt;"",TC_USD!FG182&lt;&gt;""),"B","C")
   ),
   ""
)</f>
        <v/>
      </c>
      <c r="FH182" s="3" t="str">
        <f>IF(Particip!FH182&gt;0,
   IF(AND(CPI!FH182&lt;&gt;"",TC_USD!FH182&lt;&gt;""),"A",
      IF(OR(CPI!FH182&lt;&gt;"",TC_USD!FH182&lt;&gt;""),"B","C")
   ),
   ""
)</f>
        <v/>
      </c>
      <c r="FI182" s="3" t="str">
        <f>IF(Particip!FI182&gt;0,
   IF(AND(CPI!FI182&lt;&gt;"",TC_USD!FI182&lt;&gt;""),"A",
      IF(OR(CPI!FI182&lt;&gt;"",TC_USD!FI182&lt;&gt;""),"B","C")
   ),
   ""
)</f>
        <v/>
      </c>
      <c r="FJ182" s="3" t="str">
        <f>IF(Particip!FJ182&gt;0,
   IF(AND(CPI!FJ182&lt;&gt;"",TC_USD!FJ182&lt;&gt;""),"A",
      IF(OR(CPI!FJ182&lt;&gt;"",TC_USD!FJ182&lt;&gt;""),"B","C")
   ),
   ""
)</f>
        <v/>
      </c>
      <c r="FK182" s="3" t="str">
        <f>IF(Particip!FK182&gt;0,
   IF(AND(CPI!FK182&lt;&gt;"",TC_USD!FK182&lt;&gt;""),"A",
      IF(OR(CPI!FK182&lt;&gt;"",TC_USD!FK182&lt;&gt;""),"B","C")
   ),
   ""
)</f>
        <v/>
      </c>
      <c r="FL182" s="3" t="str">
        <f>IF(Particip!FL182&gt;0,
   IF(AND(CPI!FL182&lt;&gt;"",TC_USD!FL182&lt;&gt;""),"A",
      IF(OR(CPI!FL182&lt;&gt;"",TC_USD!FL182&lt;&gt;""),"B","C")
   ),
   ""
)</f>
        <v/>
      </c>
      <c r="FM182" s="3" t="str">
        <f>IF(Particip!FM182&gt;0,
   IF(AND(CPI!FM182&lt;&gt;"",TC_USD!FM182&lt;&gt;""),"A",
      IF(OR(CPI!FM182&lt;&gt;"",TC_USD!FM182&lt;&gt;""),"B","C")
   ),
   ""
)</f>
        <v/>
      </c>
    </row>
    <row r="183" spans="1:169" x14ac:dyDescent="0.3">
      <c r="A183" s="1">
        <v>42339</v>
      </c>
      <c r="B183" s="3" t="str">
        <f>IF(Particip!B183&gt;0,
   IF(AND(CPI!B183&lt;&gt;"",TC_USD!B183&lt;&gt;""),"A",
      IF(OR(CPI!B183&lt;&gt;"",TC_USD!B183&lt;&gt;""),"B","C")
   ),
   ""
)</f>
        <v/>
      </c>
      <c r="C183" s="3" t="str">
        <f>IF(Particip!C183&gt;0,
   IF(AND(CPI!C183&lt;&gt;"",TC_USD!C183&lt;&gt;""),"A",
      IF(OR(CPI!C183&lt;&gt;"",TC_USD!C183&lt;&gt;""),"B","C")
   ),
   ""
)</f>
        <v/>
      </c>
      <c r="D183" s="3" t="str">
        <f>IF(Particip!D183&gt;0,
   IF(AND(CPI!D183&lt;&gt;"",TC_USD!D183&lt;&gt;""),"A",
      IF(OR(CPI!D183&lt;&gt;"",TC_USD!D183&lt;&gt;""),"B","C")
   ),
   ""
)</f>
        <v/>
      </c>
      <c r="E183" s="3" t="str">
        <f>IF(Particip!E183&gt;0,
   IF(AND(CPI!E183&lt;&gt;"",TC_USD!E183&lt;&gt;""),"A",
      IF(OR(CPI!E183&lt;&gt;"",TC_USD!E183&lt;&gt;""),"B","C")
   ),
   ""
)</f>
        <v/>
      </c>
      <c r="F183" s="3" t="str">
        <f>IF(Particip!F183&gt;0,
   IF(AND(CPI!F183&lt;&gt;"",TC_USD!F183&lt;&gt;""),"A",
      IF(OR(CPI!F183&lt;&gt;"",TC_USD!F183&lt;&gt;""),"B","C")
   ),
   ""
)</f>
        <v/>
      </c>
      <c r="G183" s="3" t="str">
        <f>IF(Particip!G183&gt;0,
   IF(AND(CPI!G183&lt;&gt;"",TC_USD!G183&lt;&gt;""),"A",
      IF(OR(CPI!G183&lt;&gt;"",TC_USD!G183&lt;&gt;""),"B","C")
   ),
   ""
)</f>
        <v/>
      </c>
      <c r="H183" s="3" t="str">
        <f>IF(Particip!H183&gt;0,
   IF(AND(CPI!H183&lt;&gt;"",TC_USD!H183&lt;&gt;""),"A",
      IF(OR(CPI!H183&lt;&gt;"",TC_USD!H183&lt;&gt;""),"B","C")
   ),
   ""
)</f>
        <v/>
      </c>
      <c r="I183" s="3" t="str">
        <f>IF(Particip!I183&gt;0,
   IF(AND(CPI!I183&lt;&gt;"",TC_USD!I183&lt;&gt;""),"A",
      IF(OR(CPI!I183&lt;&gt;"",TC_USD!I183&lt;&gt;""),"B","C")
   ),
   ""
)</f>
        <v/>
      </c>
      <c r="J183" s="3" t="str">
        <f>IF(Particip!J183&gt;0,
   IF(AND(CPI!J183&lt;&gt;"",TC_USD!J183&lt;&gt;""),"A",
      IF(OR(CPI!J183&lt;&gt;"",TC_USD!J183&lt;&gt;""),"B","C")
   ),
   ""
)</f>
        <v/>
      </c>
      <c r="K183" s="3" t="str">
        <f>IF(Particip!K183&gt;0,
   IF(AND(CPI!K183&lt;&gt;"",TC_USD!K183&lt;&gt;""),"A",
      IF(OR(CPI!K183&lt;&gt;"",TC_USD!K183&lt;&gt;""),"B","C")
   ),
   ""
)</f>
        <v/>
      </c>
      <c r="L183" s="3" t="str">
        <f>IF(Particip!L183&gt;0,
   IF(AND(CPI!L183&lt;&gt;"",TC_USD!L183&lt;&gt;""),"A",
      IF(OR(CPI!L183&lt;&gt;"",TC_USD!L183&lt;&gt;""),"B","C")
   ),
   ""
)</f>
        <v/>
      </c>
      <c r="M183" s="3" t="str">
        <f>IF(Particip!M183&gt;0,
   IF(AND(CPI!M183&lt;&gt;"",TC_USD!M183&lt;&gt;""),"A",
      IF(OR(CPI!M183&lt;&gt;"",TC_USD!M183&lt;&gt;""),"B","C")
   ),
   ""
)</f>
        <v/>
      </c>
      <c r="N183" s="3" t="str">
        <f>IF(Particip!N183&gt;0,
   IF(AND(CPI!N183&lt;&gt;"",TC_USD!N183&lt;&gt;""),"A",
      IF(OR(CPI!N183&lt;&gt;"",TC_USD!N183&lt;&gt;""),"B","C")
   ),
   ""
)</f>
        <v/>
      </c>
      <c r="O183" s="3" t="str">
        <f>IF(Particip!O183&gt;0,
   IF(AND(CPI!O183&lt;&gt;"",TC_USD!O183&lt;&gt;""),"A",
      IF(OR(CPI!O183&lt;&gt;"",TC_USD!O183&lt;&gt;""),"B","C")
   ),
   ""
)</f>
        <v/>
      </c>
      <c r="P183" s="3" t="str">
        <f>IF(Particip!P183&gt;0,
   IF(AND(CPI!P183&lt;&gt;"",TC_USD!P183&lt;&gt;""),"A",
      IF(OR(CPI!P183&lt;&gt;"",TC_USD!P183&lt;&gt;""),"B","C")
   ),
   ""
)</f>
        <v/>
      </c>
      <c r="Q183" s="3" t="str">
        <f>IF(Particip!Q183&gt;0,
   IF(AND(CPI!Q183&lt;&gt;"",TC_USD!Q183&lt;&gt;""),"A",
      IF(OR(CPI!Q183&lt;&gt;"",TC_USD!Q183&lt;&gt;""),"B","C")
   ),
   ""
)</f>
        <v/>
      </c>
      <c r="R183" s="3" t="str">
        <f>IF(Particip!R183&gt;0,
   IF(AND(CPI!R183&lt;&gt;"",TC_USD!R183&lt;&gt;""),"A",
      IF(OR(CPI!R183&lt;&gt;"",TC_USD!R183&lt;&gt;""),"B","C")
   ),
   ""
)</f>
        <v/>
      </c>
      <c r="S183" s="3" t="str">
        <f>IF(Particip!S183&gt;0,
   IF(AND(CPI!S183&lt;&gt;"",TC_USD!S183&lt;&gt;""),"A",
      IF(OR(CPI!S183&lt;&gt;"",TC_USD!S183&lt;&gt;""),"B","C")
   ),
   ""
)</f>
        <v/>
      </c>
      <c r="T183" s="3" t="str">
        <f>IF(Particip!T183&gt;0,
   IF(AND(CPI!T183&lt;&gt;"",TC_USD!T183&lt;&gt;""),"A",
      IF(OR(CPI!T183&lt;&gt;"",TC_USD!T183&lt;&gt;""),"B","C")
   ),
   ""
)</f>
        <v/>
      </c>
      <c r="U183" s="3" t="str">
        <f>IF(Particip!U183&gt;0,
   IF(AND(CPI!U183&lt;&gt;"",TC_USD!U183&lt;&gt;""),"A",
      IF(OR(CPI!U183&lt;&gt;"",TC_USD!U183&lt;&gt;""),"B","C")
   ),
   ""
)</f>
        <v/>
      </c>
      <c r="V183" s="3" t="str">
        <f>IF(Particip!V183&gt;0,
   IF(AND(CPI!V183&lt;&gt;"",TC_USD!V183&lt;&gt;""),"A",
      IF(OR(CPI!V183&lt;&gt;"",TC_USD!V183&lt;&gt;""),"B","C")
   ),
   ""
)</f>
        <v/>
      </c>
      <c r="W183" s="3" t="str">
        <f>IF(Particip!W183&gt;0,
   IF(AND(CPI!W183&lt;&gt;"",TC_USD!W183&lt;&gt;""),"A",
      IF(OR(CPI!W183&lt;&gt;"",TC_USD!W183&lt;&gt;""),"B","C")
   ),
   ""
)</f>
        <v/>
      </c>
      <c r="X183" s="3" t="str">
        <f>IF(Particip!X183&gt;0,
   IF(AND(CPI!X183&lt;&gt;"",TC_USD!X183&lt;&gt;""),"A",
      IF(OR(CPI!X183&lt;&gt;"",TC_USD!X183&lt;&gt;""),"B","C")
   ),
   ""
)</f>
        <v/>
      </c>
      <c r="Y183" s="3" t="str">
        <f>IF(Particip!Y183&gt;0,
   IF(AND(CPI!Y183&lt;&gt;"",TC_USD!Y183&lt;&gt;""),"A",
      IF(OR(CPI!Y183&lt;&gt;"",TC_USD!Y183&lt;&gt;""),"B","C")
   ),
   ""
)</f>
        <v/>
      </c>
      <c r="Z183" s="3" t="str">
        <f>IF(Particip!Z183&gt;0,
   IF(AND(CPI!Z183&lt;&gt;"",TC_USD!Z183&lt;&gt;""),"A",
      IF(OR(CPI!Z183&lt;&gt;"",TC_USD!Z183&lt;&gt;""),"B","C")
   ),
   ""
)</f>
        <v/>
      </c>
      <c r="AA183" s="3" t="str">
        <f>IF(Particip!AA183&gt;0,
   IF(AND(CPI!AA183&lt;&gt;"",TC_USD!AA183&lt;&gt;""),"A",
      IF(OR(CPI!AA183&lt;&gt;"",TC_USD!AA183&lt;&gt;""),"B","C")
   ),
   ""
)</f>
        <v/>
      </c>
      <c r="AB183" s="3" t="str">
        <f>IF(Particip!AB183&gt;0,
   IF(AND(CPI!AB183&lt;&gt;"",TC_USD!AB183&lt;&gt;""),"A",
      IF(OR(CPI!AB183&lt;&gt;"",TC_USD!AB183&lt;&gt;""),"B","C")
   ),
   ""
)</f>
        <v/>
      </c>
      <c r="AC183" s="3" t="str">
        <f>IF(Particip!AC183&gt;0,
   IF(AND(CPI!AC183&lt;&gt;"",TC_USD!AC183&lt;&gt;""),"A",
      IF(OR(CPI!AC183&lt;&gt;"",TC_USD!AC183&lt;&gt;""),"B","C")
   ),
   ""
)</f>
        <v/>
      </c>
      <c r="AD183" s="3" t="str">
        <f>IF(Particip!AD183&gt;0,
   IF(AND(CPI!AD183&lt;&gt;"",TC_USD!AD183&lt;&gt;""),"A",
      IF(OR(CPI!AD183&lt;&gt;"",TC_USD!AD183&lt;&gt;""),"B","C")
   ),
   ""
)</f>
        <v/>
      </c>
      <c r="AE183" s="3" t="str">
        <f>IF(Particip!AE183&gt;0,
   IF(AND(CPI!AE183&lt;&gt;"",TC_USD!AE183&lt;&gt;""),"A",
      IF(OR(CPI!AE183&lt;&gt;"",TC_USD!AE183&lt;&gt;""),"B","C")
   ),
   ""
)</f>
        <v/>
      </c>
      <c r="AF183" s="3" t="str">
        <f>IF(Particip!AF183&gt;0,
   IF(AND(CPI!AF183&lt;&gt;"",TC_USD!AF183&lt;&gt;""),"A",
      IF(OR(CPI!AF183&lt;&gt;"",TC_USD!AF183&lt;&gt;""),"B","C")
   ),
   ""
)</f>
        <v/>
      </c>
      <c r="AG183" s="3" t="str">
        <f>IF(Particip!AG183&gt;0,
   IF(AND(CPI!AG183&lt;&gt;"",TC_USD!AG183&lt;&gt;""),"A",
      IF(OR(CPI!AG183&lt;&gt;"",TC_USD!AG183&lt;&gt;""),"B","C")
   ),
   ""
)</f>
        <v/>
      </c>
      <c r="AH183" s="3" t="str">
        <f>IF(Particip!AH183&gt;0,
   IF(AND(CPI!AH183&lt;&gt;"",TC_USD!AH183&lt;&gt;""),"A",
      IF(OR(CPI!AH183&lt;&gt;"",TC_USD!AH183&lt;&gt;""),"B","C")
   ),
   ""
)</f>
        <v/>
      </c>
      <c r="AI183" s="3" t="str">
        <f>IF(Particip!AI183&gt;0,
   IF(AND(CPI!AI183&lt;&gt;"",TC_USD!AI183&lt;&gt;""),"A",
      IF(OR(CPI!AI183&lt;&gt;"",TC_USD!AI183&lt;&gt;""),"B","C")
   ),
   ""
)</f>
        <v/>
      </c>
      <c r="AJ183" s="3" t="str">
        <f>IF(Particip!AJ183&gt;0,
   IF(AND(CPI!AJ183&lt;&gt;"",TC_USD!AJ183&lt;&gt;""),"A",
      IF(OR(CPI!AJ183&lt;&gt;"",TC_USD!AJ183&lt;&gt;""),"B","C")
   ),
   ""
)</f>
        <v/>
      </c>
      <c r="AK183" s="3" t="str">
        <f>IF(Particip!AK183&gt;0,
   IF(AND(CPI!AK183&lt;&gt;"",TC_USD!AK183&lt;&gt;""),"A",
      IF(OR(CPI!AK183&lt;&gt;"",TC_USD!AK183&lt;&gt;""),"B","C")
   ),
   ""
)</f>
        <v/>
      </c>
      <c r="AL183" s="3" t="str">
        <f>IF(Particip!AL183&gt;0,
   IF(AND(CPI!AL183&lt;&gt;"",TC_USD!AL183&lt;&gt;""),"A",
      IF(OR(CPI!AL183&lt;&gt;"",TC_USD!AL183&lt;&gt;""),"B","C")
   ),
   ""
)</f>
        <v/>
      </c>
      <c r="AM183" s="3" t="str">
        <f>IF(Particip!AM183&gt;0,
   IF(AND(CPI!AM183&lt;&gt;"",TC_USD!AM183&lt;&gt;""),"A",
      IF(OR(CPI!AM183&lt;&gt;"",TC_USD!AM183&lt;&gt;""),"B","C")
   ),
   ""
)</f>
        <v/>
      </c>
      <c r="AN183" s="3" t="str">
        <f>IF(Particip!AN183&gt;0,
   IF(AND(CPI!AN183&lt;&gt;"",TC_USD!AN183&lt;&gt;""),"A",
      IF(OR(CPI!AN183&lt;&gt;"",TC_USD!AN183&lt;&gt;""),"B","C")
   ),
   ""
)</f>
        <v/>
      </c>
      <c r="AO183" s="3" t="str">
        <f>IF(Particip!AO183&gt;0,
   IF(AND(CPI!AO183&lt;&gt;"",TC_USD!AO183&lt;&gt;""),"A",
      IF(OR(CPI!AO183&lt;&gt;"",TC_USD!AO183&lt;&gt;""),"B","C")
   ),
   ""
)</f>
        <v/>
      </c>
      <c r="AP183" s="3" t="str">
        <f>IF(Particip!AP183&gt;0,
   IF(AND(CPI!AP183&lt;&gt;"",TC_USD!AP183&lt;&gt;""),"A",
      IF(OR(CPI!AP183&lt;&gt;"",TC_USD!AP183&lt;&gt;""),"B","C")
   ),
   ""
)</f>
        <v/>
      </c>
      <c r="AQ183" s="3" t="str">
        <f>IF(Particip!AQ183&gt;0,
   IF(AND(CPI!AQ183&lt;&gt;"",TC_USD!AQ183&lt;&gt;""),"A",
      IF(OR(CPI!AQ183&lt;&gt;"",TC_USD!AQ183&lt;&gt;""),"B","C")
   ),
   ""
)</f>
        <v/>
      </c>
      <c r="AR183" s="3" t="str">
        <f>IF(Particip!AR183&gt;0,
   IF(AND(CPI!AR183&lt;&gt;"",TC_USD!AR183&lt;&gt;""),"A",
      IF(OR(CPI!AR183&lt;&gt;"",TC_USD!AR183&lt;&gt;""),"B","C")
   ),
   ""
)</f>
        <v/>
      </c>
      <c r="AS183" s="3" t="str">
        <f>IF(Particip!AS183&gt;0,
   IF(AND(CPI!AS183&lt;&gt;"",TC_USD!AS183&lt;&gt;""),"A",
      IF(OR(CPI!AS183&lt;&gt;"",TC_USD!AS183&lt;&gt;""),"B","C")
   ),
   ""
)</f>
        <v/>
      </c>
      <c r="AT183" s="3" t="str">
        <f>IF(Particip!AT183&gt;0,
   IF(AND(CPI!AT183&lt;&gt;"",TC_USD!AT183&lt;&gt;""),"A",
      IF(OR(CPI!AT183&lt;&gt;"",TC_USD!AT183&lt;&gt;""),"B","C")
   ),
   ""
)</f>
        <v/>
      </c>
      <c r="AU183" s="3" t="str">
        <f>IF(Particip!AU183&gt;0,
   IF(AND(CPI!AU183&lt;&gt;"",TC_USD!AU183&lt;&gt;""),"A",
      IF(OR(CPI!AU183&lt;&gt;"",TC_USD!AU183&lt;&gt;""),"B","C")
   ),
   ""
)</f>
        <v/>
      </c>
      <c r="AV183" s="3" t="str">
        <f>IF(Particip!AV183&gt;0,
   IF(AND(CPI!AV183&lt;&gt;"",TC_USD!AV183&lt;&gt;""),"A",
      IF(OR(CPI!AV183&lt;&gt;"",TC_USD!AV183&lt;&gt;""),"B","C")
   ),
   ""
)</f>
        <v/>
      </c>
      <c r="AW183" s="3" t="str">
        <f>IF(Particip!AW183&gt;0,
   IF(AND(CPI!AW183&lt;&gt;"",TC_USD!AW183&lt;&gt;""),"A",
      IF(OR(CPI!AW183&lt;&gt;"",TC_USD!AW183&lt;&gt;""),"B","C")
   ),
   ""
)</f>
        <v/>
      </c>
      <c r="AX183" s="3" t="str">
        <f>IF(Particip!AX183&gt;0,
   IF(AND(CPI!AX183&lt;&gt;"",TC_USD!AX183&lt;&gt;""),"A",
      IF(OR(CPI!AX183&lt;&gt;"",TC_USD!AX183&lt;&gt;""),"B","C")
   ),
   ""
)</f>
        <v/>
      </c>
      <c r="AY183" s="3" t="str">
        <f>IF(Particip!AY183&gt;0,
   IF(AND(CPI!AY183&lt;&gt;"",TC_USD!AY183&lt;&gt;""),"A",
      IF(OR(CPI!AY183&lt;&gt;"",TC_USD!AY183&lt;&gt;""),"B","C")
   ),
   ""
)</f>
        <v/>
      </c>
      <c r="AZ183" s="3" t="str">
        <f>IF(Particip!AZ183&gt;0,
   IF(AND(CPI!AZ183&lt;&gt;"",TC_USD!AZ183&lt;&gt;""),"A",
      IF(OR(CPI!AZ183&lt;&gt;"",TC_USD!AZ183&lt;&gt;""),"B","C")
   ),
   ""
)</f>
        <v/>
      </c>
      <c r="BA183" s="3" t="str">
        <f>IF(Particip!BA183&gt;0,
   IF(AND(CPI!BA183&lt;&gt;"",TC_USD!BA183&lt;&gt;""),"A",
      IF(OR(CPI!BA183&lt;&gt;"",TC_USD!BA183&lt;&gt;""),"B","C")
   ),
   ""
)</f>
        <v/>
      </c>
      <c r="BB183" s="3" t="str">
        <f>IF(Particip!BB183&gt;0,
   IF(AND(CPI!BB183&lt;&gt;"",TC_USD!BB183&lt;&gt;""),"A",
      IF(OR(CPI!BB183&lt;&gt;"",TC_USD!BB183&lt;&gt;""),"B","C")
   ),
   ""
)</f>
        <v/>
      </c>
      <c r="BC183" s="3" t="str">
        <f>IF(Particip!BC183&gt;0,
   IF(AND(CPI!BC183&lt;&gt;"",TC_USD!BC183&lt;&gt;""),"A",
      IF(OR(CPI!BC183&lt;&gt;"",TC_USD!BC183&lt;&gt;""),"B","C")
   ),
   ""
)</f>
        <v/>
      </c>
      <c r="BD183" s="3" t="str">
        <f>IF(Particip!BD183&gt;0,
   IF(AND(CPI!BD183&lt;&gt;"",TC_USD!BD183&lt;&gt;""),"A",
      IF(OR(CPI!BD183&lt;&gt;"",TC_USD!BD183&lt;&gt;""),"B","C")
   ),
   ""
)</f>
        <v/>
      </c>
      <c r="BE183" s="3" t="str">
        <f>IF(Particip!BE183&gt;0,
   IF(AND(CPI!BE183&lt;&gt;"",TC_USD!BE183&lt;&gt;""),"A",
      IF(OR(CPI!BE183&lt;&gt;"",TC_USD!BE183&lt;&gt;""),"B","C")
   ),
   ""
)</f>
        <v/>
      </c>
      <c r="BF183" s="3" t="str">
        <f>IF(Particip!BF183&gt;0,
   IF(AND(CPI!BF183&lt;&gt;"",TC_USD!BF183&lt;&gt;""),"A",
      IF(OR(CPI!BF183&lt;&gt;"",TC_USD!BF183&lt;&gt;""),"B","C")
   ),
   ""
)</f>
        <v/>
      </c>
      <c r="BG183" s="3" t="str">
        <f>IF(Particip!BG183&gt;0,
   IF(AND(CPI!BG183&lt;&gt;"",TC_USD!BG183&lt;&gt;""),"A",
      IF(OR(CPI!BG183&lt;&gt;"",TC_USD!BG183&lt;&gt;""),"B","C")
   ),
   ""
)</f>
        <v/>
      </c>
      <c r="BH183" s="3" t="str">
        <f>IF(Particip!BH183&gt;0,
   IF(AND(CPI!BH183&lt;&gt;"",TC_USD!BH183&lt;&gt;""),"A",
      IF(OR(CPI!BH183&lt;&gt;"",TC_USD!BH183&lt;&gt;""),"B","C")
   ),
   ""
)</f>
        <v/>
      </c>
      <c r="BI183" s="3" t="str">
        <f>IF(Particip!BI183&gt;0,
   IF(AND(CPI!BI183&lt;&gt;"",TC_USD!BI183&lt;&gt;""),"A",
      IF(OR(CPI!BI183&lt;&gt;"",TC_USD!BI183&lt;&gt;""),"B","C")
   ),
   ""
)</f>
        <v/>
      </c>
      <c r="BJ183" s="3" t="str">
        <f>IF(Particip!BJ183&gt;0,
   IF(AND(CPI!BJ183&lt;&gt;"",TC_USD!BJ183&lt;&gt;""),"A",
      IF(OR(CPI!BJ183&lt;&gt;"",TC_USD!BJ183&lt;&gt;""),"B","C")
   ),
   ""
)</f>
        <v/>
      </c>
      <c r="BK183" s="3" t="str">
        <f>IF(Particip!BK183&gt;0,
   IF(AND(CPI!BK183&lt;&gt;"",TC_USD!BK183&lt;&gt;""),"A",
      IF(OR(CPI!BK183&lt;&gt;"",TC_USD!BK183&lt;&gt;""),"B","C")
   ),
   ""
)</f>
        <v/>
      </c>
      <c r="BL183" s="3" t="str">
        <f>IF(Particip!BL183&gt;0,
   IF(AND(CPI!BL183&lt;&gt;"",TC_USD!BL183&lt;&gt;""),"A",
      IF(OR(CPI!BL183&lt;&gt;"",TC_USD!BL183&lt;&gt;""),"B","C")
   ),
   ""
)</f>
        <v/>
      </c>
      <c r="BM183" s="3" t="str">
        <f>IF(Particip!BM183&gt;0,
   IF(AND(CPI!BM183&lt;&gt;"",TC_USD!BM183&lt;&gt;""),"A",
      IF(OR(CPI!BM183&lt;&gt;"",TC_USD!BM183&lt;&gt;""),"B","C")
   ),
   ""
)</f>
        <v/>
      </c>
      <c r="BN183" s="3" t="str">
        <f>IF(Particip!BN183&gt;0,
   IF(AND(CPI!BN183&lt;&gt;"",TC_USD!BN183&lt;&gt;""),"A",
      IF(OR(CPI!BN183&lt;&gt;"",TC_USD!BN183&lt;&gt;""),"B","C")
   ),
   ""
)</f>
        <v/>
      </c>
      <c r="BO183" s="3" t="str">
        <f>IF(Particip!BO183&gt;0,
   IF(AND(CPI!BO183&lt;&gt;"",TC_USD!BO183&lt;&gt;""),"A",
      IF(OR(CPI!BO183&lt;&gt;"",TC_USD!BO183&lt;&gt;""),"B","C")
   ),
   ""
)</f>
        <v/>
      </c>
      <c r="BP183" s="3" t="str">
        <f>IF(Particip!BP183&gt;0,
   IF(AND(CPI!BP183&lt;&gt;"",TC_USD!BP183&lt;&gt;""),"A",
      IF(OR(CPI!BP183&lt;&gt;"",TC_USD!BP183&lt;&gt;""),"B","C")
   ),
   ""
)</f>
        <v/>
      </c>
      <c r="BQ183" s="3" t="str">
        <f>IF(Particip!BQ183&gt;0,
   IF(AND(CPI!BQ183&lt;&gt;"",TC_USD!BQ183&lt;&gt;""),"A",
      IF(OR(CPI!BQ183&lt;&gt;"",TC_USD!BQ183&lt;&gt;""),"B","C")
   ),
   ""
)</f>
        <v/>
      </c>
      <c r="BR183" s="3" t="str">
        <f>IF(Particip!BR183&gt;0,
   IF(AND(CPI!BR183&lt;&gt;"",TC_USD!BR183&lt;&gt;""),"A",
      IF(OR(CPI!BR183&lt;&gt;"",TC_USD!BR183&lt;&gt;""),"B","C")
   ),
   ""
)</f>
        <v/>
      </c>
      <c r="BS183" s="3" t="str">
        <f>IF(Particip!BS183&gt;0,
   IF(AND(CPI!BS183&lt;&gt;"",TC_USD!BS183&lt;&gt;""),"A",
      IF(OR(CPI!BS183&lt;&gt;"",TC_USD!BS183&lt;&gt;""),"B","C")
   ),
   ""
)</f>
        <v/>
      </c>
      <c r="BT183" s="3" t="str">
        <f>IF(Particip!BT183&gt;0,
   IF(AND(CPI!BT183&lt;&gt;"",TC_USD!BT183&lt;&gt;""),"A",
      IF(OR(CPI!BT183&lt;&gt;"",TC_USD!BT183&lt;&gt;""),"B","C")
   ),
   ""
)</f>
        <v/>
      </c>
      <c r="BU183" s="3" t="str">
        <f>IF(Particip!BU183&gt;0,
   IF(AND(CPI!BU183&lt;&gt;"",TC_USD!BU183&lt;&gt;""),"A",
      IF(OR(CPI!BU183&lt;&gt;"",TC_USD!BU183&lt;&gt;""),"B","C")
   ),
   ""
)</f>
        <v/>
      </c>
      <c r="BV183" s="3" t="str">
        <f>IF(Particip!BV183&gt;0,
   IF(AND(CPI!BV183&lt;&gt;"",TC_USD!BV183&lt;&gt;""),"A",
      IF(OR(CPI!BV183&lt;&gt;"",TC_USD!BV183&lt;&gt;""),"B","C")
   ),
   ""
)</f>
        <v/>
      </c>
      <c r="BW183" s="3" t="str">
        <f>IF(Particip!BW183&gt;0,
   IF(AND(CPI!BW183&lt;&gt;"",TC_USD!BW183&lt;&gt;""),"A",
      IF(OR(CPI!BW183&lt;&gt;"",TC_USD!BW183&lt;&gt;""),"B","C")
   ),
   ""
)</f>
        <v/>
      </c>
      <c r="BX183" s="3" t="str">
        <f>IF(Particip!BX183&gt;0,
   IF(AND(CPI!BX183&lt;&gt;"",TC_USD!BX183&lt;&gt;""),"A",
      IF(OR(CPI!BX183&lt;&gt;"",TC_USD!BX183&lt;&gt;""),"B","C")
   ),
   ""
)</f>
        <v/>
      </c>
      <c r="BY183" s="3" t="str">
        <f>IF(Particip!BY183&gt;0,
   IF(AND(CPI!BY183&lt;&gt;"",TC_USD!BY183&lt;&gt;""),"A",
      IF(OR(CPI!BY183&lt;&gt;"",TC_USD!BY183&lt;&gt;""),"B","C")
   ),
   ""
)</f>
        <v/>
      </c>
      <c r="BZ183" s="3" t="str">
        <f>IF(Particip!BZ183&gt;0,
   IF(AND(CPI!BZ183&lt;&gt;"",TC_USD!BZ183&lt;&gt;""),"A",
      IF(OR(CPI!BZ183&lt;&gt;"",TC_USD!BZ183&lt;&gt;""),"B","C")
   ),
   ""
)</f>
        <v/>
      </c>
      <c r="CA183" s="3" t="str">
        <f>IF(Particip!CA183&gt;0,
   IF(AND(CPI!CA183&lt;&gt;"",TC_USD!CA183&lt;&gt;""),"A",
      IF(OR(CPI!CA183&lt;&gt;"",TC_USD!CA183&lt;&gt;""),"B","C")
   ),
   ""
)</f>
        <v/>
      </c>
      <c r="CB183" s="3" t="str">
        <f>IF(Particip!CB183&gt;0,
   IF(AND(CPI!CB183&lt;&gt;"",TC_USD!CB183&lt;&gt;""),"A",
      IF(OR(CPI!CB183&lt;&gt;"",TC_USD!CB183&lt;&gt;""),"B","C")
   ),
   ""
)</f>
        <v/>
      </c>
      <c r="CC183" s="3" t="str">
        <f>IF(Particip!CC183&gt;0,
   IF(AND(CPI!CC183&lt;&gt;"",TC_USD!CC183&lt;&gt;""),"A",
      IF(OR(CPI!CC183&lt;&gt;"",TC_USD!CC183&lt;&gt;""),"B","C")
   ),
   ""
)</f>
        <v/>
      </c>
      <c r="CD183" s="3" t="str">
        <f>IF(Particip!CD183&gt;0,
   IF(AND(CPI!CD183&lt;&gt;"",TC_USD!CD183&lt;&gt;""),"A",
      IF(OR(CPI!CD183&lt;&gt;"",TC_USD!CD183&lt;&gt;""),"B","C")
   ),
   ""
)</f>
        <v/>
      </c>
      <c r="CE183" s="3" t="str">
        <f>IF(Particip!CE183&gt;0,
   IF(AND(CPI!CE183&lt;&gt;"",TC_USD!CE183&lt;&gt;""),"A",
      IF(OR(CPI!CE183&lt;&gt;"",TC_USD!CE183&lt;&gt;""),"B","C")
   ),
   ""
)</f>
        <v/>
      </c>
      <c r="CF183" s="3" t="str">
        <f>IF(Particip!CF183&gt;0,
   IF(AND(CPI!CF183&lt;&gt;"",TC_USD!CF183&lt;&gt;""),"A",
      IF(OR(CPI!CF183&lt;&gt;"",TC_USD!CF183&lt;&gt;""),"B","C")
   ),
   ""
)</f>
        <v/>
      </c>
      <c r="CG183" s="3" t="str">
        <f>IF(Particip!CG183&gt;0,
   IF(AND(CPI!CG183&lt;&gt;"",TC_USD!CG183&lt;&gt;""),"A",
      IF(OR(CPI!CG183&lt;&gt;"",TC_USD!CG183&lt;&gt;""),"B","C")
   ),
   ""
)</f>
        <v/>
      </c>
      <c r="CH183" s="3" t="str">
        <f>IF(Particip!CH183&gt;0,
   IF(AND(CPI!CH183&lt;&gt;"",TC_USD!CH183&lt;&gt;""),"A",
      IF(OR(CPI!CH183&lt;&gt;"",TC_USD!CH183&lt;&gt;""),"B","C")
   ),
   ""
)</f>
        <v/>
      </c>
      <c r="CI183" s="3" t="str">
        <f>IF(Particip!CI183&gt;0,
   IF(AND(CPI!CI183&lt;&gt;"",TC_USD!CI183&lt;&gt;""),"A",
      IF(OR(CPI!CI183&lt;&gt;"",TC_USD!CI183&lt;&gt;""),"B","C")
   ),
   ""
)</f>
        <v/>
      </c>
      <c r="CJ183" s="3" t="str">
        <f>IF(Particip!CJ183&gt;0,
   IF(AND(CPI!CJ183&lt;&gt;"",TC_USD!CJ183&lt;&gt;""),"A",
      IF(OR(CPI!CJ183&lt;&gt;"",TC_USD!CJ183&lt;&gt;""),"B","C")
   ),
   ""
)</f>
        <v/>
      </c>
      <c r="CK183" s="3" t="str">
        <f>IF(Particip!CK183&gt;0,
   IF(AND(CPI!CK183&lt;&gt;"",TC_USD!CK183&lt;&gt;""),"A",
      IF(OR(CPI!CK183&lt;&gt;"",TC_USD!CK183&lt;&gt;""),"B","C")
   ),
   ""
)</f>
        <v/>
      </c>
      <c r="CL183" s="3" t="str">
        <f>IF(Particip!CL183&gt;0,
   IF(AND(CPI!CL183&lt;&gt;"",TC_USD!CL183&lt;&gt;""),"A",
      IF(OR(CPI!CL183&lt;&gt;"",TC_USD!CL183&lt;&gt;""),"B","C")
   ),
   ""
)</f>
        <v/>
      </c>
      <c r="CM183" s="3" t="str">
        <f>IF(Particip!CM183&gt;0,
   IF(AND(CPI!CM183&lt;&gt;"",TC_USD!CM183&lt;&gt;""),"A",
      IF(OR(CPI!CM183&lt;&gt;"",TC_USD!CM183&lt;&gt;""),"B","C")
   ),
   ""
)</f>
        <v/>
      </c>
      <c r="CN183" s="3" t="str">
        <f>IF(Particip!CN183&gt;0,
   IF(AND(CPI!CN183&lt;&gt;"",TC_USD!CN183&lt;&gt;""),"A",
      IF(OR(CPI!CN183&lt;&gt;"",TC_USD!CN183&lt;&gt;""),"B","C")
   ),
   ""
)</f>
        <v/>
      </c>
      <c r="CO183" s="3" t="str">
        <f>IF(Particip!CO183&gt;0,
   IF(AND(CPI!CO183&lt;&gt;"",TC_USD!CO183&lt;&gt;""),"A",
      IF(OR(CPI!CO183&lt;&gt;"",TC_USD!CO183&lt;&gt;""),"B","C")
   ),
   ""
)</f>
        <v/>
      </c>
      <c r="CP183" s="3" t="str">
        <f>IF(Particip!CP183&gt;0,
   IF(AND(CPI!CP183&lt;&gt;"",TC_USD!CP183&lt;&gt;""),"A",
      IF(OR(CPI!CP183&lt;&gt;"",TC_USD!CP183&lt;&gt;""),"B","C")
   ),
   ""
)</f>
        <v/>
      </c>
      <c r="CQ183" s="3" t="str">
        <f>IF(Particip!CQ183&gt;0,
   IF(AND(CPI!CQ183&lt;&gt;"",TC_USD!CQ183&lt;&gt;""),"A",
      IF(OR(CPI!CQ183&lt;&gt;"",TC_USD!CQ183&lt;&gt;""),"B","C")
   ),
   ""
)</f>
        <v/>
      </c>
      <c r="CR183" s="3" t="str">
        <f>IF(Particip!CR183&gt;0,
   IF(AND(CPI!CR183&lt;&gt;"",TC_USD!CR183&lt;&gt;""),"A",
      IF(OR(CPI!CR183&lt;&gt;"",TC_USD!CR183&lt;&gt;""),"B","C")
   ),
   ""
)</f>
        <v/>
      </c>
      <c r="CS183" s="3" t="str">
        <f>IF(Particip!CS183&gt;0,
   IF(AND(CPI!CS183&lt;&gt;"",TC_USD!CS183&lt;&gt;""),"A",
      IF(OR(CPI!CS183&lt;&gt;"",TC_USD!CS183&lt;&gt;""),"B","C")
   ),
   ""
)</f>
        <v/>
      </c>
      <c r="CT183" s="3" t="str">
        <f>IF(Particip!CT183&gt;0,
   IF(AND(CPI!CT183&lt;&gt;"",TC_USD!CT183&lt;&gt;""),"A",
      IF(OR(CPI!CT183&lt;&gt;"",TC_USD!CT183&lt;&gt;""),"B","C")
   ),
   ""
)</f>
        <v/>
      </c>
      <c r="CU183" s="3" t="str">
        <f>IF(Particip!CU183&gt;0,
   IF(AND(CPI!CU183&lt;&gt;"",TC_USD!CU183&lt;&gt;""),"A",
      IF(OR(CPI!CU183&lt;&gt;"",TC_USD!CU183&lt;&gt;""),"B","C")
   ),
   ""
)</f>
        <v/>
      </c>
      <c r="CV183" s="3" t="str">
        <f>IF(Particip!CV183&gt;0,
   IF(AND(CPI!CV183&lt;&gt;"",TC_USD!CV183&lt;&gt;""),"A",
      IF(OR(CPI!CV183&lt;&gt;"",TC_USD!CV183&lt;&gt;""),"B","C")
   ),
   ""
)</f>
        <v/>
      </c>
      <c r="CW183" s="3" t="str">
        <f>IF(Particip!CW183&gt;0,
   IF(AND(CPI!CW183&lt;&gt;"",TC_USD!CW183&lt;&gt;""),"A",
      IF(OR(CPI!CW183&lt;&gt;"",TC_USD!CW183&lt;&gt;""),"B","C")
   ),
   ""
)</f>
        <v/>
      </c>
      <c r="CX183" s="3" t="str">
        <f>IF(Particip!CX183&gt;0,
   IF(AND(CPI!CX183&lt;&gt;"",TC_USD!CX183&lt;&gt;""),"A",
      IF(OR(CPI!CX183&lt;&gt;"",TC_USD!CX183&lt;&gt;""),"B","C")
   ),
   ""
)</f>
        <v/>
      </c>
      <c r="CY183" s="3" t="str">
        <f>IF(Particip!CY183&gt;0,
   IF(AND(CPI!CY183&lt;&gt;"",TC_USD!CY183&lt;&gt;""),"A",
      IF(OR(CPI!CY183&lt;&gt;"",TC_USD!CY183&lt;&gt;""),"B","C")
   ),
   ""
)</f>
        <v/>
      </c>
      <c r="CZ183" s="3" t="str">
        <f>IF(Particip!CZ183&gt;0,
   IF(AND(CPI!CZ183&lt;&gt;"",TC_USD!CZ183&lt;&gt;""),"A",
      IF(OR(CPI!CZ183&lt;&gt;"",TC_USD!CZ183&lt;&gt;""),"B","C")
   ),
   ""
)</f>
        <v/>
      </c>
      <c r="DA183" s="3" t="str">
        <f>IF(Particip!DA183&gt;0,
   IF(AND(CPI!DA183&lt;&gt;"",TC_USD!DA183&lt;&gt;""),"A",
      IF(OR(CPI!DA183&lt;&gt;"",TC_USD!DA183&lt;&gt;""),"B","C")
   ),
   ""
)</f>
        <v/>
      </c>
      <c r="DB183" s="3" t="str">
        <f>IF(Particip!DB183&gt;0,
   IF(AND(CPI!DB183&lt;&gt;"",TC_USD!DB183&lt;&gt;""),"A",
      IF(OR(CPI!DB183&lt;&gt;"",TC_USD!DB183&lt;&gt;""),"B","C")
   ),
   ""
)</f>
        <v/>
      </c>
      <c r="DC183" s="3" t="str">
        <f>IF(Particip!DC183&gt;0,
   IF(AND(CPI!DC183&lt;&gt;"",TC_USD!DC183&lt;&gt;""),"A",
      IF(OR(CPI!DC183&lt;&gt;"",TC_USD!DC183&lt;&gt;""),"B","C")
   ),
   ""
)</f>
        <v/>
      </c>
      <c r="DD183" s="3" t="str">
        <f>IF(Particip!DD183&gt;0,
   IF(AND(CPI!DD183&lt;&gt;"",TC_USD!DD183&lt;&gt;""),"A",
      IF(OR(CPI!DD183&lt;&gt;"",TC_USD!DD183&lt;&gt;""),"B","C")
   ),
   ""
)</f>
        <v/>
      </c>
      <c r="DE183" s="3" t="str">
        <f>IF(Particip!DE183&gt;0,
   IF(AND(CPI!DE183&lt;&gt;"",TC_USD!DE183&lt;&gt;""),"A",
      IF(OR(CPI!DE183&lt;&gt;"",TC_USD!DE183&lt;&gt;""),"B","C")
   ),
   ""
)</f>
        <v/>
      </c>
      <c r="DF183" s="3" t="str">
        <f>IF(Particip!DF183&gt;0,
   IF(AND(CPI!DF183&lt;&gt;"",TC_USD!DF183&lt;&gt;""),"A",
      IF(OR(CPI!DF183&lt;&gt;"",TC_USD!DF183&lt;&gt;""),"B","C")
   ),
   ""
)</f>
        <v/>
      </c>
      <c r="DG183" s="3" t="str">
        <f>IF(Particip!DG183&gt;0,
   IF(AND(CPI!DG183&lt;&gt;"",TC_USD!DG183&lt;&gt;""),"A",
      IF(OR(CPI!DG183&lt;&gt;"",TC_USD!DG183&lt;&gt;""),"B","C")
   ),
   ""
)</f>
        <v/>
      </c>
      <c r="DH183" s="3" t="str">
        <f>IF(Particip!DH183&gt;0,
   IF(AND(CPI!DH183&lt;&gt;"",TC_USD!DH183&lt;&gt;""),"A",
      IF(OR(CPI!DH183&lt;&gt;"",TC_USD!DH183&lt;&gt;""),"B","C")
   ),
   ""
)</f>
        <v/>
      </c>
      <c r="DI183" s="3" t="str">
        <f>IF(Particip!DI183&gt;0,
   IF(AND(CPI!DI183&lt;&gt;"",TC_USD!DI183&lt;&gt;""),"A",
      IF(OR(CPI!DI183&lt;&gt;"",TC_USD!DI183&lt;&gt;""),"B","C")
   ),
   ""
)</f>
        <v/>
      </c>
      <c r="DJ183" s="3" t="str">
        <f>IF(Particip!DJ183&gt;0,
   IF(AND(CPI!DJ183&lt;&gt;"",TC_USD!DJ183&lt;&gt;""),"A",
      IF(OR(CPI!DJ183&lt;&gt;"",TC_USD!DJ183&lt;&gt;""),"B","C")
   ),
   ""
)</f>
        <v/>
      </c>
      <c r="DK183" s="3" t="str">
        <f>IF(Particip!DK183&gt;0,
   IF(AND(CPI!DK183&lt;&gt;"",TC_USD!DK183&lt;&gt;""),"A",
      IF(OR(CPI!DK183&lt;&gt;"",TC_USD!DK183&lt;&gt;""),"B","C")
   ),
   ""
)</f>
        <v/>
      </c>
      <c r="DL183" s="3" t="str">
        <f>IF(Particip!DL183&gt;0,
   IF(AND(CPI!DL183&lt;&gt;"",TC_USD!DL183&lt;&gt;""),"A",
      IF(OR(CPI!DL183&lt;&gt;"",TC_USD!DL183&lt;&gt;""),"B","C")
   ),
   ""
)</f>
        <v/>
      </c>
      <c r="DM183" s="3" t="str">
        <f>IF(Particip!DM183&gt;0,
   IF(AND(CPI!DM183&lt;&gt;"",TC_USD!DM183&lt;&gt;""),"A",
      IF(OR(CPI!DM183&lt;&gt;"",TC_USD!DM183&lt;&gt;""),"B","C")
   ),
   ""
)</f>
        <v/>
      </c>
      <c r="DN183" s="3" t="str">
        <f>IF(Particip!DN183&gt;0,
   IF(AND(CPI!DN183&lt;&gt;"",TC_USD!DN183&lt;&gt;""),"A",
      IF(OR(CPI!DN183&lt;&gt;"",TC_USD!DN183&lt;&gt;""),"B","C")
   ),
   ""
)</f>
        <v/>
      </c>
      <c r="DO183" s="3" t="str">
        <f>IF(Particip!DO183&gt;0,
   IF(AND(CPI!DO183&lt;&gt;"",TC_USD!DO183&lt;&gt;""),"A",
      IF(OR(CPI!DO183&lt;&gt;"",TC_USD!DO183&lt;&gt;""),"B","C")
   ),
   ""
)</f>
        <v/>
      </c>
      <c r="DP183" s="3" t="str">
        <f>IF(Particip!DP183&gt;0,
   IF(AND(CPI!DP183&lt;&gt;"",TC_USD!DP183&lt;&gt;""),"A",
      IF(OR(CPI!DP183&lt;&gt;"",TC_USD!DP183&lt;&gt;""),"B","C")
   ),
   ""
)</f>
        <v/>
      </c>
      <c r="DQ183" s="3" t="str">
        <f>IF(Particip!DQ183&gt;0,
   IF(AND(CPI!DQ183&lt;&gt;"",TC_USD!DQ183&lt;&gt;""),"A",
      IF(OR(CPI!DQ183&lt;&gt;"",TC_USD!DQ183&lt;&gt;""),"B","C")
   ),
   ""
)</f>
        <v/>
      </c>
      <c r="DR183" s="3" t="str">
        <f>IF(Particip!DR183&gt;0,
   IF(AND(CPI!DR183&lt;&gt;"",TC_USD!DR183&lt;&gt;""),"A",
      IF(OR(CPI!DR183&lt;&gt;"",TC_USD!DR183&lt;&gt;""),"B","C")
   ),
   ""
)</f>
        <v/>
      </c>
      <c r="DS183" s="3" t="str">
        <f>IF(Particip!DS183&gt;0,
   IF(AND(CPI!DS183&lt;&gt;"",TC_USD!DS183&lt;&gt;""),"A",
      IF(OR(CPI!DS183&lt;&gt;"",TC_USD!DS183&lt;&gt;""),"B","C")
   ),
   ""
)</f>
        <v/>
      </c>
      <c r="DT183" s="3" t="str">
        <f>IF(Particip!DT183&gt;0,
   IF(AND(CPI!DT183&lt;&gt;"",TC_USD!DT183&lt;&gt;""),"A",
      IF(OR(CPI!DT183&lt;&gt;"",TC_USD!DT183&lt;&gt;""),"B","C")
   ),
   ""
)</f>
        <v/>
      </c>
      <c r="DU183" s="3" t="str">
        <f>IF(Particip!DU183&gt;0,
   IF(AND(CPI!DU183&lt;&gt;"",TC_USD!DU183&lt;&gt;""),"A",
      IF(OR(CPI!DU183&lt;&gt;"",TC_USD!DU183&lt;&gt;""),"B","C")
   ),
   ""
)</f>
        <v/>
      </c>
      <c r="DV183" s="3" t="str">
        <f>IF(Particip!DV183&gt;0,
   IF(AND(CPI!DV183&lt;&gt;"",TC_USD!DV183&lt;&gt;""),"A",
      IF(OR(CPI!DV183&lt;&gt;"",TC_USD!DV183&lt;&gt;""),"B","C")
   ),
   ""
)</f>
        <v/>
      </c>
      <c r="DW183" s="3" t="str">
        <f>IF(Particip!DW183&gt;0,
   IF(AND(CPI!DW183&lt;&gt;"",TC_USD!DW183&lt;&gt;""),"A",
      IF(OR(CPI!DW183&lt;&gt;"",TC_USD!DW183&lt;&gt;""),"B","C")
   ),
   ""
)</f>
        <v/>
      </c>
      <c r="DX183" s="3" t="str">
        <f>IF(Particip!DX183&gt;0,
   IF(AND(CPI!DX183&lt;&gt;"",TC_USD!DX183&lt;&gt;""),"A",
      IF(OR(CPI!DX183&lt;&gt;"",TC_USD!DX183&lt;&gt;""),"B","C")
   ),
   ""
)</f>
        <v/>
      </c>
      <c r="DY183" s="3" t="str">
        <f>IF(Particip!DY183&gt;0,
   IF(AND(CPI!DY183&lt;&gt;"",TC_USD!DY183&lt;&gt;""),"A",
      IF(OR(CPI!DY183&lt;&gt;"",TC_USD!DY183&lt;&gt;""),"B","C")
   ),
   ""
)</f>
        <v/>
      </c>
      <c r="DZ183" s="3" t="str">
        <f>IF(Particip!DZ183&gt;0,
   IF(AND(CPI!DZ183&lt;&gt;"",TC_USD!DZ183&lt;&gt;""),"A",
      IF(OR(CPI!DZ183&lt;&gt;"",TC_USD!DZ183&lt;&gt;""),"B","C")
   ),
   ""
)</f>
        <v/>
      </c>
      <c r="EA183" s="3" t="str">
        <f>IF(Particip!EA183&gt;0,
   IF(AND(CPI!EA183&lt;&gt;"",TC_USD!EA183&lt;&gt;""),"A",
      IF(OR(CPI!EA183&lt;&gt;"",TC_USD!EA183&lt;&gt;""),"B","C")
   ),
   ""
)</f>
        <v/>
      </c>
      <c r="EB183" s="3" t="str">
        <f>IF(Particip!EB183&gt;0,
   IF(AND(CPI!EB183&lt;&gt;"",TC_USD!EB183&lt;&gt;""),"A",
      IF(OR(CPI!EB183&lt;&gt;"",TC_USD!EB183&lt;&gt;""),"B","C")
   ),
   ""
)</f>
        <v/>
      </c>
      <c r="EC183" s="3" t="str">
        <f>IF(Particip!EC183&gt;0,
   IF(AND(CPI!EC183&lt;&gt;"",TC_USD!EC183&lt;&gt;""),"A",
      IF(OR(CPI!EC183&lt;&gt;"",TC_USD!EC183&lt;&gt;""),"B","C")
   ),
   ""
)</f>
        <v/>
      </c>
      <c r="ED183" s="3" t="str">
        <f>IF(Particip!ED183&gt;0,
   IF(AND(CPI!ED183&lt;&gt;"",TC_USD!ED183&lt;&gt;""),"A",
      IF(OR(CPI!ED183&lt;&gt;"",TC_USD!ED183&lt;&gt;""),"B","C")
   ),
   ""
)</f>
        <v/>
      </c>
      <c r="EE183" s="3" t="str">
        <f>IF(Particip!EE183&gt;0,
   IF(AND(CPI!EE183&lt;&gt;"",TC_USD!EE183&lt;&gt;""),"A",
      IF(OR(CPI!EE183&lt;&gt;"",TC_USD!EE183&lt;&gt;""),"B","C")
   ),
   ""
)</f>
        <v/>
      </c>
      <c r="EF183" s="3" t="str">
        <f>IF(Particip!EF183&gt;0,
   IF(AND(CPI!EF183&lt;&gt;"",TC_USD!EF183&lt;&gt;""),"A",
      IF(OR(CPI!EF183&lt;&gt;"",TC_USD!EF183&lt;&gt;""),"B","C")
   ),
   ""
)</f>
        <v/>
      </c>
      <c r="EG183" s="3" t="str">
        <f>IF(Particip!EG183&gt;0,
   IF(AND(CPI!EG183&lt;&gt;"",TC_USD!EG183&lt;&gt;""),"A",
      IF(OR(CPI!EG183&lt;&gt;"",TC_USD!EG183&lt;&gt;""),"B","C")
   ),
   ""
)</f>
        <v/>
      </c>
      <c r="EH183" s="3" t="str">
        <f>IF(Particip!EH183&gt;0,
   IF(AND(CPI!EH183&lt;&gt;"",TC_USD!EH183&lt;&gt;""),"A",
      IF(OR(CPI!EH183&lt;&gt;"",TC_USD!EH183&lt;&gt;""),"B","C")
   ),
   ""
)</f>
        <v/>
      </c>
      <c r="EI183" s="3" t="str">
        <f>IF(Particip!EI183&gt;0,
   IF(AND(CPI!EI183&lt;&gt;"",TC_USD!EI183&lt;&gt;""),"A",
      IF(OR(CPI!EI183&lt;&gt;"",TC_USD!EI183&lt;&gt;""),"B","C")
   ),
   ""
)</f>
        <v/>
      </c>
      <c r="EJ183" s="3" t="str">
        <f>IF(Particip!EJ183&gt;0,
   IF(AND(CPI!EJ183&lt;&gt;"",TC_USD!EJ183&lt;&gt;""),"A",
      IF(OR(CPI!EJ183&lt;&gt;"",TC_USD!EJ183&lt;&gt;""),"B","C")
   ),
   ""
)</f>
        <v/>
      </c>
      <c r="EK183" s="3" t="str">
        <f>IF(Particip!EK183&gt;0,
   IF(AND(CPI!EK183&lt;&gt;"",TC_USD!EK183&lt;&gt;""),"A",
      IF(OR(CPI!EK183&lt;&gt;"",TC_USD!EK183&lt;&gt;""),"B","C")
   ),
   ""
)</f>
        <v/>
      </c>
      <c r="EL183" s="3" t="str">
        <f>IF(Particip!EL183&gt;0,
   IF(AND(CPI!EL183&lt;&gt;"",TC_USD!EL183&lt;&gt;""),"A",
      IF(OR(CPI!EL183&lt;&gt;"",TC_USD!EL183&lt;&gt;""),"B","C")
   ),
   ""
)</f>
        <v/>
      </c>
      <c r="EM183" s="3" t="str">
        <f>IF(Particip!EM183&gt;0,
   IF(AND(CPI!EM183&lt;&gt;"",TC_USD!EM183&lt;&gt;""),"A",
      IF(OR(CPI!EM183&lt;&gt;"",TC_USD!EM183&lt;&gt;""),"B","C")
   ),
   ""
)</f>
        <v/>
      </c>
      <c r="EN183" s="3" t="str">
        <f>IF(Particip!EN183&gt;0,
   IF(AND(CPI!EN183&lt;&gt;"",TC_USD!EN183&lt;&gt;""),"A",
      IF(OR(CPI!EN183&lt;&gt;"",TC_USD!EN183&lt;&gt;""),"B","C")
   ),
   ""
)</f>
        <v/>
      </c>
      <c r="EO183" s="3" t="str">
        <f>IF(Particip!EO183&gt;0,
   IF(AND(CPI!EO183&lt;&gt;"",TC_USD!EO183&lt;&gt;""),"A",
      IF(OR(CPI!EO183&lt;&gt;"",TC_USD!EO183&lt;&gt;""),"B","C")
   ),
   ""
)</f>
        <v/>
      </c>
      <c r="EP183" s="3" t="str">
        <f>IF(Particip!EP183&gt;0,
   IF(AND(CPI!EP183&lt;&gt;"",TC_USD!EP183&lt;&gt;""),"A",
      IF(OR(CPI!EP183&lt;&gt;"",TC_USD!EP183&lt;&gt;""),"B","C")
   ),
   ""
)</f>
        <v/>
      </c>
      <c r="EQ183" s="3" t="str">
        <f>IF(Particip!EQ183&gt;0,
   IF(AND(CPI!EQ183&lt;&gt;"",TC_USD!EQ183&lt;&gt;""),"A",
      IF(OR(CPI!EQ183&lt;&gt;"",TC_USD!EQ183&lt;&gt;""),"B","C")
   ),
   ""
)</f>
        <v/>
      </c>
      <c r="ER183" s="3" t="str">
        <f>IF(Particip!ER183&gt;0,
   IF(AND(CPI!ER183&lt;&gt;"",TC_USD!ER183&lt;&gt;""),"A",
      IF(OR(CPI!ER183&lt;&gt;"",TC_USD!ER183&lt;&gt;""),"B","C")
   ),
   ""
)</f>
        <v/>
      </c>
      <c r="ES183" s="3" t="str">
        <f>IF(Particip!ES183&gt;0,
   IF(AND(CPI!ES183&lt;&gt;"",TC_USD!ES183&lt;&gt;""),"A",
      IF(OR(CPI!ES183&lt;&gt;"",TC_USD!ES183&lt;&gt;""),"B","C")
   ),
   ""
)</f>
        <v/>
      </c>
      <c r="ET183" s="3" t="str">
        <f>IF(Particip!ET183&gt;0,
   IF(AND(CPI!ET183&lt;&gt;"",TC_USD!ET183&lt;&gt;""),"A",
      IF(OR(CPI!ET183&lt;&gt;"",TC_USD!ET183&lt;&gt;""),"B","C")
   ),
   ""
)</f>
        <v/>
      </c>
      <c r="EU183" s="3" t="str">
        <f>IF(Particip!EU183&gt;0,
   IF(AND(CPI!EU183&lt;&gt;"",TC_USD!EU183&lt;&gt;""),"A",
      IF(OR(CPI!EU183&lt;&gt;"",TC_USD!EU183&lt;&gt;""),"B","C")
   ),
   ""
)</f>
        <v/>
      </c>
      <c r="EV183" s="3" t="str">
        <f>IF(Particip!EV183&gt;0,
   IF(AND(CPI!EV183&lt;&gt;"",TC_USD!EV183&lt;&gt;""),"A",
      IF(OR(CPI!EV183&lt;&gt;"",TC_USD!EV183&lt;&gt;""),"B","C")
   ),
   ""
)</f>
        <v/>
      </c>
      <c r="EW183" s="3" t="str">
        <f>IF(Particip!EW183&gt;0,
   IF(AND(CPI!EW183&lt;&gt;"",TC_USD!EW183&lt;&gt;""),"A",
      IF(OR(CPI!EW183&lt;&gt;"",TC_USD!EW183&lt;&gt;""),"B","C")
   ),
   ""
)</f>
        <v/>
      </c>
      <c r="EX183" s="3" t="str">
        <f>IF(Particip!EX183&gt;0,
   IF(AND(CPI!EX183&lt;&gt;"",TC_USD!EX183&lt;&gt;""),"A",
      IF(OR(CPI!EX183&lt;&gt;"",TC_USD!EX183&lt;&gt;""),"B","C")
   ),
   ""
)</f>
        <v/>
      </c>
      <c r="EY183" s="3" t="str">
        <f>IF(Particip!EY183&gt;0,
   IF(AND(CPI!EY183&lt;&gt;"",TC_USD!EY183&lt;&gt;""),"A",
      IF(OR(CPI!EY183&lt;&gt;"",TC_USD!EY183&lt;&gt;""),"B","C")
   ),
   ""
)</f>
        <v/>
      </c>
      <c r="EZ183" s="3" t="str">
        <f>IF(Particip!EZ183&gt;0,
   IF(AND(CPI!EZ183&lt;&gt;"",TC_USD!EZ183&lt;&gt;""),"A",
      IF(OR(CPI!EZ183&lt;&gt;"",TC_USD!EZ183&lt;&gt;""),"B","C")
   ),
   ""
)</f>
        <v/>
      </c>
      <c r="FA183" s="3" t="str">
        <f>IF(Particip!FA183&gt;0,
   IF(AND(CPI!FA183&lt;&gt;"",TC_USD!FA183&lt;&gt;""),"A",
      IF(OR(CPI!FA183&lt;&gt;"",TC_USD!FA183&lt;&gt;""),"B","C")
   ),
   ""
)</f>
        <v/>
      </c>
      <c r="FB183" s="3" t="str">
        <f>IF(Particip!FB183&gt;0,
   IF(AND(CPI!FB183&lt;&gt;"",TC_USD!FB183&lt;&gt;""),"A",
      IF(OR(CPI!FB183&lt;&gt;"",TC_USD!FB183&lt;&gt;""),"B","C")
   ),
   ""
)</f>
        <v/>
      </c>
      <c r="FC183" s="3" t="str">
        <f>IF(Particip!FC183&gt;0,
   IF(AND(CPI!FC183&lt;&gt;"",TC_USD!FC183&lt;&gt;""),"A",
      IF(OR(CPI!FC183&lt;&gt;"",TC_USD!FC183&lt;&gt;""),"B","C")
   ),
   ""
)</f>
        <v/>
      </c>
      <c r="FD183" s="3" t="str">
        <f>IF(Particip!FD183&gt;0,
   IF(AND(CPI!FD183&lt;&gt;"",TC_USD!FD183&lt;&gt;""),"A",
      IF(OR(CPI!FD183&lt;&gt;"",TC_USD!FD183&lt;&gt;""),"B","C")
   ),
   ""
)</f>
        <v/>
      </c>
      <c r="FE183" s="3" t="str">
        <f>IF(Particip!FE183&gt;0,
   IF(AND(CPI!FE183&lt;&gt;"",TC_USD!FE183&lt;&gt;""),"A",
      IF(OR(CPI!FE183&lt;&gt;"",TC_USD!FE183&lt;&gt;""),"B","C")
   ),
   ""
)</f>
        <v/>
      </c>
      <c r="FF183" s="3" t="str">
        <f>IF(Particip!FF183&gt;0,
   IF(AND(CPI!FF183&lt;&gt;"",TC_USD!FF183&lt;&gt;""),"A",
      IF(OR(CPI!FF183&lt;&gt;"",TC_USD!FF183&lt;&gt;""),"B","C")
   ),
   ""
)</f>
        <v/>
      </c>
      <c r="FG183" s="3" t="str">
        <f>IF(Particip!FG183&gt;0,
   IF(AND(CPI!FG183&lt;&gt;"",TC_USD!FG183&lt;&gt;""),"A",
      IF(OR(CPI!FG183&lt;&gt;"",TC_USD!FG183&lt;&gt;""),"B","C")
   ),
   ""
)</f>
        <v/>
      </c>
      <c r="FH183" s="3" t="str">
        <f>IF(Particip!FH183&gt;0,
   IF(AND(CPI!FH183&lt;&gt;"",TC_USD!FH183&lt;&gt;""),"A",
      IF(OR(CPI!FH183&lt;&gt;"",TC_USD!FH183&lt;&gt;""),"B","C")
   ),
   ""
)</f>
        <v/>
      </c>
      <c r="FI183" s="3" t="str">
        <f>IF(Particip!FI183&gt;0,
   IF(AND(CPI!FI183&lt;&gt;"",TC_USD!FI183&lt;&gt;""),"A",
      IF(OR(CPI!FI183&lt;&gt;"",TC_USD!FI183&lt;&gt;""),"B","C")
   ),
   ""
)</f>
        <v/>
      </c>
      <c r="FJ183" s="3" t="str">
        <f>IF(Particip!FJ183&gt;0,
   IF(AND(CPI!FJ183&lt;&gt;"",TC_USD!FJ183&lt;&gt;""),"A",
      IF(OR(CPI!FJ183&lt;&gt;"",TC_USD!FJ183&lt;&gt;""),"B","C")
   ),
   ""
)</f>
        <v/>
      </c>
      <c r="FK183" s="3" t="str">
        <f>IF(Particip!FK183&gt;0,
   IF(AND(CPI!FK183&lt;&gt;"",TC_USD!FK183&lt;&gt;""),"A",
      IF(OR(CPI!FK183&lt;&gt;"",TC_USD!FK183&lt;&gt;""),"B","C")
   ),
   ""
)</f>
        <v/>
      </c>
      <c r="FL183" s="3" t="str">
        <f>IF(Particip!FL183&gt;0,
   IF(AND(CPI!FL183&lt;&gt;"",TC_USD!FL183&lt;&gt;""),"A",
      IF(OR(CPI!FL183&lt;&gt;"",TC_USD!FL183&lt;&gt;""),"B","C")
   ),
   ""
)</f>
        <v/>
      </c>
      <c r="FM183" s="3" t="str">
        <f>IF(Particip!FM183&gt;0,
   IF(AND(CPI!FM183&lt;&gt;"",TC_USD!FM183&lt;&gt;""),"A",
      IF(OR(CPI!FM183&lt;&gt;"",TC_USD!FM183&lt;&gt;""),"B","C")
   ),
   ""
)</f>
        <v/>
      </c>
    </row>
    <row r="184" spans="1:169" x14ac:dyDescent="0.3">
      <c r="A184" s="1">
        <v>42370</v>
      </c>
      <c r="B184" s="3" t="str">
        <f>IF(Particip!B184&gt;0,
   IF(AND(CPI!B184&lt;&gt;"",TC_USD!B184&lt;&gt;""),"A",
      IF(OR(CPI!B184&lt;&gt;"",TC_USD!B184&lt;&gt;""),"B","C")
   ),
   ""
)</f>
        <v/>
      </c>
      <c r="C184" s="3" t="str">
        <f>IF(Particip!C184&gt;0,
   IF(AND(CPI!C184&lt;&gt;"",TC_USD!C184&lt;&gt;""),"A",
      IF(OR(CPI!C184&lt;&gt;"",TC_USD!C184&lt;&gt;""),"B","C")
   ),
   ""
)</f>
        <v/>
      </c>
      <c r="D184" s="3" t="str">
        <f>IF(Particip!D184&gt;0,
   IF(AND(CPI!D184&lt;&gt;"",TC_USD!D184&lt;&gt;""),"A",
      IF(OR(CPI!D184&lt;&gt;"",TC_USD!D184&lt;&gt;""),"B","C")
   ),
   ""
)</f>
        <v/>
      </c>
      <c r="E184" s="3" t="str">
        <f>IF(Particip!E184&gt;0,
   IF(AND(CPI!E184&lt;&gt;"",TC_USD!E184&lt;&gt;""),"A",
      IF(OR(CPI!E184&lt;&gt;"",TC_USD!E184&lt;&gt;""),"B","C")
   ),
   ""
)</f>
        <v/>
      </c>
      <c r="F184" s="3" t="str">
        <f>IF(Particip!F184&gt;0,
   IF(AND(CPI!F184&lt;&gt;"",TC_USD!F184&lt;&gt;""),"A",
      IF(OR(CPI!F184&lt;&gt;"",TC_USD!F184&lt;&gt;""),"B","C")
   ),
   ""
)</f>
        <v/>
      </c>
      <c r="G184" s="3" t="str">
        <f>IF(Particip!G184&gt;0,
   IF(AND(CPI!G184&lt;&gt;"",TC_USD!G184&lt;&gt;""),"A",
      IF(OR(CPI!G184&lt;&gt;"",TC_USD!G184&lt;&gt;""),"B","C")
   ),
   ""
)</f>
        <v/>
      </c>
      <c r="H184" s="3" t="str">
        <f>IF(Particip!H184&gt;0,
   IF(AND(CPI!H184&lt;&gt;"",TC_USD!H184&lt;&gt;""),"A",
      IF(OR(CPI!H184&lt;&gt;"",TC_USD!H184&lt;&gt;""),"B","C")
   ),
   ""
)</f>
        <v/>
      </c>
      <c r="I184" s="3" t="str">
        <f>IF(Particip!I184&gt;0,
   IF(AND(CPI!I184&lt;&gt;"",TC_USD!I184&lt;&gt;""),"A",
      IF(OR(CPI!I184&lt;&gt;"",TC_USD!I184&lt;&gt;""),"B","C")
   ),
   ""
)</f>
        <v/>
      </c>
      <c r="J184" s="3" t="str">
        <f>IF(Particip!J184&gt;0,
   IF(AND(CPI!J184&lt;&gt;"",TC_USD!J184&lt;&gt;""),"A",
      IF(OR(CPI!J184&lt;&gt;"",TC_USD!J184&lt;&gt;""),"B","C")
   ),
   ""
)</f>
        <v/>
      </c>
      <c r="K184" s="3" t="str">
        <f>IF(Particip!K184&gt;0,
   IF(AND(CPI!K184&lt;&gt;"",TC_USD!K184&lt;&gt;""),"A",
      IF(OR(CPI!K184&lt;&gt;"",TC_USD!K184&lt;&gt;""),"B","C")
   ),
   ""
)</f>
        <v/>
      </c>
      <c r="L184" s="3" t="str">
        <f>IF(Particip!L184&gt;0,
   IF(AND(CPI!L184&lt;&gt;"",TC_USD!L184&lt;&gt;""),"A",
      IF(OR(CPI!L184&lt;&gt;"",TC_USD!L184&lt;&gt;""),"B","C")
   ),
   ""
)</f>
        <v/>
      </c>
      <c r="M184" s="3" t="str">
        <f>IF(Particip!M184&gt;0,
   IF(AND(CPI!M184&lt;&gt;"",TC_USD!M184&lt;&gt;""),"A",
      IF(OR(CPI!M184&lt;&gt;"",TC_USD!M184&lt;&gt;""),"B","C")
   ),
   ""
)</f>
        <v/>
      </c>
      <c r="N184" s="3" t="str">
        <f>IF(Particip!N184&gt;0,
   IF(AND(CPI!N184&lt;&gt;"",TC_USD!N184&lt;&gt;""),"A",
      IF(OR(CPI!N184&lt;&gt;"",TC_USD!N184&lt;&gt;""),"B","C")
   ),
   ""
)</f>
        <v/>
      </c>
      <c r="O184" s="3" t="str">
        <f>IF(Particip!O184&gt;0,
   IF(AND(CPI!O184&lt;&gt;"",TC_USD!O184&lt;&gt;""),"A",
      IF(OR(CPI!O184&lt;&gt;"",TC_USD!O184&lt;&gt;""),"B","C")
   ),
   ""
)</f>
        <v/>
      </c>
      <c r="P184" s="3" t="str">
        <f>IF(Particip!P184&gt;0,
   IF(AND(CPI!P184&lt;&gt;"",TC_USD!P184&lt;&gt;""),"A",
      IF(OR(CPI!P184&lt;&gt;"",TC_USD!P184&lt;&gt;""),"B","C")
   ),
   ""
)</f>
        <v/>
      </c>
      <c r="Q184" s="3" t="str">
        <f>IF(Particip!Q184&gt;0,
   IF(AND(CPI!Q184&lt;&gt;"",TC_USD!Q184&lt;&gt;""),"A",
      IF(OR(CPI!Q184&lt;&gt;"",TC_USD!Q184&lt;&gt;""),"B","C")
   ),
   ""
)</f>
        <v/>
      </c>
      <c r="R184" s="3" t="str">
        <f>IF(Particip!R184&gt;0,
   IF(AND(CPI!R184&lt;&gt;"",TC_USD!R184&lt;&gt;""),"A",
      IF(OR(CPI!R184&lt;&gt;"",TC_USD!R184&lt;&gt;""),"B","C")
   ),
   ""
)</f>
        <v/>
      </c>
      <c r="S184" s="3" t="str">
        <f>IF(Particip!S184&gt;0,
   IF(AND(CPI!S184&lt;&gt;"",TC_USD!S184&lt;&gt;""),"A",
      IF(OR(CPI!S184&lt;&gt;"",TC_USD!S184&lt;&gt;""),"B","C")
   ),
   ""
)</f>
        <v/>
      </c>
      <c r="T184" s="3" t="str">
        <f>IF(Particip!T184&gt;0,
   IF(AND(CPI!T184&lt;&gt;"",TC_USD!T184&lt;&gt;""),"A",
      IF(OR(CPI!T184&lt;&gt;"",TC_USD!T184&lt;&gt;""),"B","C")
   ),
   ""
)</f>
        <v/>
      </c>
      <c r="U184" s="3" t="str">
        <f>IF(Particip!U184&gt;0,
   IF(AND(CPI!U184&lt;&gt;"",TC_USD!U184&lt;&gt;""),"A",
      IF(OR(CPI!U184&lt;&gt;"",TC_USD!U184&lt;&gt;""),"B","C")
   ),
   ""
)</f>
        <v/>
      </c>
      <c r="V184" s="3" t="str">
        <f>IF(Particip!V184&gt;0,
   IF(AND(CPI!V184&lt;&gt;"",TC_USD!V184&lt;&gt;""),"A",
      IF(OR(CPI!V184&lt;&gt;"",TC_USD!V184&lt;&gt;""),"B","C")
   ),
   ""
)</f>
        <v/>
      </c>
      <c r="W184" s="3" t="str">
        <f>IF(Particip!W184&gt;0,
   IF(AND(CPI!W184&lt;&gt;"",TC_USD!W184&lt;&gt;""),"A",
      IF(OR(CPI!W184&lt;&gt;"",TC_USD!W184&lt;&gt;""),"B","C")
   ),
   ""
)</f>
        <v/>
      </c>
      <c r="X184" s="3" t="str">
        <f>IF(Particip!X184&gt;0,
   IF(AND(CPI!X184&lt;&gt;"",TC_USD!X184&lt;&gt;""),"A",
      IF(OR(CPI!X184&lt;&gt;"",TC_USD!X184&lt;&gt;""),"B","C")
   ),
   ""
)</f>
        <v/>
      </c>
      <c r="Y184" s="3" t="str">
        <f>IF(Particip!Y184&gt;0,
   IF(AND(CPI!Y184&lt;&gt;"",TC_USD!Y184&lt;&gt;""),"A",
      IF(OR(CPI!Y184&lt;&gt;"",TC_USD!Y184&lt;&gt;""),"B","C")
   ),
   ""
)</f>
        <v/>
      </c>
      <c r="Z184" s="3" t="str">
        <f>IF(Particip!Z184&gt;0,
   IF(AND(CPI!Z184&lt;&gt;"",TC_USD!Z184&lt;&gt;""),"A",
      IF(OR(CPI!Z184&lt;&gt;"",TC_USD!Z184&lt;&gt;""),"B","C")
   ),
   ""
)</f>
        <v/>
      </c>
      <c r="AA184" s="3" t="str">
        <f>IF(Particip!AA184&gt;0,
   IF(AND(CPI!AA184&lt;&gt;"",TC_USD!AA184&lt;&gt;""),"A",
      IF(OR(CPI!AA184&lt;&gt;"",TC_USD!AA184&lt;&gt;""),"B","C")
   ),
   ""
)</f>
        <v/>
      </c>
      <c r="AB184" s="3" t="str">
        <f>IF(Particip!AB184&gt;0,
   IF(AND(CPI!AB184&lt;&gt;"",TC_USD!AB184&lt;&gt;""),"A",
      IF(OR(CPI!AB184&lt;&gt;"",TC_USD!AB184&lt;&gt;""),"B","C")
   ),
   ""
)</f>
        <v/>
      </c>
      <c r="AC184" s="3" t="str">
        <f>IF(Particip!AC184&gt;0,
   IF(AND(CPI!AC184&lt;&gt;"",TC_USD!AC184&lt;&gt;""),"A",
      IF(OR(CPI!AC184&lt;&gt;"",TC_USD!AC184&lt;&gt;""),"B","C")
   ),
   ""
)</f>
        <v/>
      </c>
      <c r="AD184" s="3" t="str">
        <f>IF(Particip!AD184&gt;0,
   IF(AND(CPI!AD184&lt;&gt;"",TC_USD!AD184&lt;&gt;""),"A",
      IF(OR(CPI!AD184&lt;&gt;"",TC_USD!AD184&lt;&gt;""),"B","C")
   ),
   ""
)</f>
        <v/>
      </c>
      <c r="AE184" s="3" t="str">
        <f>IF(Particip!AE184&gt;0,
   IF(AND(CPI!AE184&lt;&gt;"",TC_USD!AE184&lt;&gt;""),"A",
      IF(OR(CPI!AE184&lt;&gt;"",TC_USD!AE184&lt;&gt;""),"B","C")
   ),
   ""
)</f>
        <v/>
      </c>
      <c r="AF184" s="3" t="str">
        <f>IF(Particip!AF184&gt;0,
   IF(AND(CPI!AF184&lt;&gt;"",TC_USD!AF184&lt;&gt;""),"A",
      IF(OR(CPI!AF184&lt;&gt;"",TC_USD!AF184&lt;&gt;""),"B","C")
   ),
   ""
)</f>
        <v/>
      </c>
      <c r="AG184" s="3" t="str">
        <f>IF(Particip!AG184&gt;0,
   IF(AND(CPI!AG184&lt;&gt;"",TC_USD!AG184&lt;&gt;""),"A",
      IF(OR(CPI!AG184&lt;&gt;"",TC_USD!AG184&lt;&gt;""),"B","C")
   ),
   ""
)</f>
        <v/>
      </c>
      <c r="AH184" s="3" t="str">
        <f>IF(Particip!AH184&gt;0,
   IF(AND(CPI!AH184&lt;&gt;"",TC_USD!AH184&lt;&gt;""),"A",
      IF(OR(CPI!AH184&lt;&gt;"",TC_USD!AH184&lt;&gt;""),"B","C")
   ),
   ""
)</f>
        <v/>
      </c>
      <c r="AI184" s="3" t="str">
        <f>IF(Particip!AI184&gt;0,
   IF(AND(CPI!AI184&lt;&gt;"",TC_USD!AI184&lt;&gt;""),"A",
      IF(OR(CPI!AI184&lt;&gt;"",TC_USD!AI184&lt;&gt;""),"B","C")
   ),
   ""
)</f>
        <v/>
      </c>
      <c r="AJ184" s="3" t="str">
        <f>IF(Particip!AJ184&gt;0,
   IF(AND(CPI!AJ184&lt;&gt;"",TC_USD!AJ184&lt;&gt;""),"A",
      IF(OR(CPI!AJ184&lt;&gt;"",TC_USD!AJ184&lt;&gt;""),"B","C")
   ),
   ""
)</f>
        <v/>
      </c>
      <c r="AK184" s="3" t="str">
        <f>IF(Particip!AK184&gt;0,
   IF(AND(CPI!AK184&lt;&gt;"",TC_USD!AK184&lt;&gt;""),"A",
      IF(OR(CPI!AK184&lt;&gt;"",TC_USD!AK184&lt;&gt;""),"B","C")
   ),
   ""
)</f>
        <v/>
      </c>
      <c r="AL184" s="3" t="str">
        <f>IF(Particip!AL184&gt;0,
   IF(AND(CPI!AL184&lt;&gt;"",TC_USD!AL184&lt;&gt;""),"A",
      IF(OR(CPI!AL184&lt;&gt;"",TC_USD!AL184&lt;&gt;""),"B","C")
   ),
   ""
)</f>
        <v/>
      </c>
      <c r="AM184" s="3" t="str">
        <f>IF(Particip!AM184&gt;0,
   IF(AND(CPI!AM184&lt;&gt;"",TC_USD!AM184&lt;&gt;""),"A",
      IF(OR(CPI!AM184&lt;&gt;"",TC_USD!AM184&lt;&gt;""),"B","C")
   ),
   ""
)</f>
        <v/>
      </c>
      <c r="AN184" s="3" t="str">
        <f>IF(Particip!AN184&gt;0,
   IF(AND(CPI!AN184&lt;&gt;"",TC_USD!AN184&lt;&gt;""),"A",
      IF(OR(CPI!AN184&lt;&gt;"",TC_USD!AN184&lt;&gt;""),"B","C")
   ),
   ""
)</f>
        <v/>
      </c>
      <c r="AO184" s="3" t="str">
        <f>IF(Particip!AO184&gt;0,
   IF(AND(CPI!AO184&lt;&gt;"",TC_USD!AO184&lt;&gt;""),"A",
      IF(OR(CPI!AO184&lt;&gt;"",TC_USD!AO184&lt;&gt;""),"B","C")
   ),
   ""
)</f>
        <v/>
      </c>
      <c r="AP184" s="3" t="str">
        <f>IF(Particip!AP184&gt;0,
   IF(AND(CPI!AP184&lt;&gt;"",TC_USD!AP184&lt;&gt;""),"A",
      IF(OR(CPI!AP184&lt;&gt;"",TC_USD!AP184&lt;&gt;""),"B","C")
   ),
   ""
)</f>
        <v/>
      </c>
      <c r="AQ184" s="3" t="str">
        <f>IF(Particip!AQ184&gt;0,
   IF(AND(CPI!AQ184&lt;&gt;"",TC_USD!AQ184&lt;&gt;""),"A",
      IF(OR(CPI!AQ184&lt;&gt;"",TC_USD!AQ184&lt;&gt;""),"B","C")
   ),
   ""
)</f>
        <v/>
      </c>
      <c r="AR184" s="3" t="str">
        <f>IF(Particip!AR184&gt;0,
   IF(AND(CPI!AR184&lt;&gt;"",TC_USD!AR184&lt;&gt;""),"A",
      IF(OR(CPI!AR184&lt;&gt;"",TC_USD!AR184&lt;&gt;""),"B","C")
   ),
   ""
)</f>
        <v/>
      </c>
      <c r="AS184" s="3" t="str">
        <f>IF(Particip!AS184&gt;0,
   IF(AND(CPI!AS184&lt;&gt;"",TC_USD!AS184&lt;&gt;""),"A",
      IF(OR(CPI!AS184&lt;&gt;"",TC_USD!AS184&lt;&gt;""),"B","C")
   ),
   ""
)</f>
        <v/>
      </c>
      <c r="AT184" s="3" t="str">
        <f>IF(Particip!AT184&gt;0,
   IF(AND(CPI!AT184&lt;&gt;"",TC_USD!AT184&lt;&gt;""),"A",
      IF(OR(CPI!AT184&lt;&gt;"",TC_USD!AT184&lt;&gt;""),"B","C")
   ),
   ""
)</f>
        <v/>
      </c>
      <c r="AU184" s="3" t="str">
        <f>IF(Particip!AU184&gt;0,
   IF(AND(CPI!AU184&lt;&gt;"",TC_USD!AU184&lt;&gt;""),"A",
      IF(OR(CPI!AU184&lt;&gt;"",TC_USD!AU184&lt;&gt;""),"B","C")
   ),
   ""
)</f>
        <v/>
      </c>
      <c r="AV184" s="3" t="str">
        <f>IF(Particip!AV184&gt;0,
   IF(AND(CPI!AV184&lt;&gt;"",TC_USD!AV184&lt;&gt;""),"A",
      IF(OR(CPI!AV184&lt;&gt;"",TC_USD!AV184&lt;&gt;""),"B","C")
   ),
   ""
)</f>
        <v/>
      </c>
      <c r="AW184" s="3" t="str">
        <f>IF(Particip!AW184&gt;0,
   IF(AND(CPI!AW184&lt;&gt;"",TC_USD!AW184&lt;&gt;""),"A",
      IF(OR(CPI!AW184&lt;&gt;"",TC_USD!AW184&lt;&gt;""),"B","C")
   ),
   ""
)</f>
        <v/>
      </c>
      <c r="AX184" s="3" t="str">
        <f>IF(Particip!AX184&gt;0,
   IF(AND(CPI!AX184&lt;&gt;"",TC_USD!AX184&lt;&gt;""),"A",
      IF(OR(CPI!AX184&lt;&gt;"",TC_USD!AX184&lt;&gt;""),"B","C")
   ),
   ""
)</f>
        <v/>
      </c>
      <c r="AY184" s="3" t="str">
        <f>IF(Particip!AY184&gt;0,
   IF(AND(CPI!AY184&lt;&gt;"",TC_USD!AY184&lt;&gt;""),"A",
      IF(OR(CPI!AY184&lt;&gt;"",TC_USD!AY184&lt;&gt;""),"B","C")
   ),
   ""
)</f>
        <v/>
      </c>
      <c r="AZ184" s="3" t="str">
        <f>IF(Particip!AZ184&gt;0,
   IF(AND(CPI!AZ184&lt;&gt;"",TC_USD!AZ184&lt;&gt;""),"A",
      IF(OR(CPI!AZ184&lt;&gt;"",TC_USD!AZ184&lt;&gt;""),"B","C")
   ),
   ""
)</f>
        <v/>
      </c>
      <c r="BA184" s="3" t="str">
        <f>IF(Particip!BA184&gt;0,
   IF(AND(CPI!BA184&lt;&gt;"",TC_USD!BA184&lt;&gt;""),"A",
      IF(OR(CPI!BA184&lt;&gt;"",TC_USD!BA184&lt;&gt;""),"B","C")
   ),
   ""
)</f>
        <v/>
      </c>
      <c r="BB184" s="3" t="str">
        <f>IF(Particip!BB184&gt;0,
   IF(AND(CPI!BB184&lt;&gt;"",TC_USD!BB184&lt;&gt;""),"A",
      IF(OR(CPI!BB184&lt;&gt;"",TC_USD!BB184&lt;&gt;""),"B","C")
   ),
   ""
)</f>
        <v/>
      </c>
      <c r="BC184" s="3" t="str">
        <f>IF(Particip!BC184&gt;0,
   IF(AND(CPI!BC184&lt;&gt;"",TC_USD!BC184&lt;&gt;""),"A",
      IF(OR(CPI!BC184&lt;&gt;"",TC_USD!BC184&lt;&gt;""),"B","C")
   ),
   ""
)</f>
        <v/>
      </c>
      <c r="BD184" s="3" t="str">
        <f>IF(Particip!BD184&gt;0,
   IF(AND(CPI!BD184&lt;&gt;"",TC_USD!BD184&lt;&gt;""),"A",
      IF(OR(CPI!BD184&lt;&gt;"",TC_USD!BD184&lt;&gt;""),"B","C")
   ),
   ""
)</f>
        <v/>
      </c>
      <c r="BE184" s="3" t="str">
        <f>IF(Particip!BE184&gt;0,
   IF(AND(CPI!BE184&lt;&gt;"",TC_USD!BE184&lt;&gt;""),"A",
      IF(OR(CPI!BE184&lt;&gt;"",TC_USD!BE184&lt;&gt;""),"B","C")
   ),
   ""
)</f>
        <v/>
      </c>
      <c r="BF184" s="3" t="str">
        <f>IF(Particip!BF184&gt;0,
   IF(AND(CPI!BF184&lt;&gt;"",TC_USD!BF184&lt;&gt;""),"A",
      IF(OR(CPI!BF184&lt;&gt;"",TC_USD!BF184&lt;&gt;""),"B","C")
   ),
   ""
)</f>
        <v/>
      </c>
      <c r="BG184" s="3" t="str">
        <f>IF(Particip!BG184&gt;0,
   IF(AND(CPI!BG184&lt;&gt;"",TC_USD!BG184&lt;&gt;""),"A",
      IF(OR(CPI!BG184&lt;&gt;"",TC_USD!BG184&lt;&gt;""),"B","C")
   ),
   ""
)</f>
        <v/>
      </c>
      <c r="BH184" s="3" t="str">
        <f>IF(Particip!BH184&gt;0,
   IF(AND(CPI!BH184&lt;&gt;"",TC_USD!BH184&lt;&gt;""),"A",
      IF(OR(CPI!BH184&lt;&gt;"",TC_USD!BH184&lt;&gt;""),"B","C")
   ),
   ""
)</f>
        <v/>
      </c>
      <c r="BI184" s="3" t="str">
        <f>IF(Particip!BI184&gt;0,
   IF(AND(CPI!BI184&lt;&gt;"",TC_USD!BI184&lt;&gt;""),"A",
      IF(OR(CPI!BI184&lt;&gt;"",TC_USD!BI184&lt;&gt;""),"B","C")
   ),
   ""
)</f>
        <v/>
      </c>
      <c r="BJ184" s="3" t="str">
        <f>IF(Particip!BJ184&gt;0,
   IF(AND(CPI!BJ184&lt;&gt;"",TC_USD!BJ184&lt;&gt;""),"A",
      IF(OR(CPI!BJ184&lt;&gt;"",TC_USD!BJ184&lt;&gt;""),"B","C")
   ),
   ""
)</f>
        <v/>
      </c>
      <c r="BK184" s="3" t="str">
        <f>IF(Particip!BK184&gt;0,
   IF(AND(CPI!BK184&lt;&gt;"",TC_USD!BK184&lt;&gt;""),"A",
      IF(OR(CPI!BK184&lt;&gt;"",TC_USD!BK184&lt;&gt;""),"B","C")
   ),
   ""
)</f>
        <v/>
      </c>
      <c r="BL184" s="3" t="str">
        <f>IF(Particip!BL184&gt;0,
   IF(AND(CPI!BL184&lt;&gt;"",TC_USD!BL184&lt;&gt;""),"A",
      IF(OR(CPI!BL184&lt;&gt;"",TC_USD!BL184&lt;&gt;""),"B","C")
   ),
   ""
)</f>
        <v/>
      </c>
      <c r="BM184" s="3" t="str">
        <f>IF(Particip!BM184&gt;0,
   IF(AND(CPI!BM184&lt;&gt;"",TC_USD!BM184&lt;&gt;""),"A",
      IF(OR(CPI!BM184&lt;&gt;"",TC_USD!BM184&lt;&gt;""),"B","C")
   ),
   ""
)</f>
        <v/>
      </c>
      <c r="BN184" s="3" t="str">
        <f>IF(Particip!BN184&gt;0,
   IF(AND(CPI!BN184&lt;&gt;"",TC_USD!BN184&lt;&gt;""),"A",
      IF(OR(CPI!BN184&lt;&gt;"",TC_USD!BN184&lt;&gt;""),"B","C")
   ),
   ""
)</f>
        <v/>
      </c>
      <c r="BO184" s="3" t="str">
        <f>IF(Particip!BO184&gt;0,
   IF(AND(CPI!BO184&lt;&gt;"",TC_USD!BO184&lt;&gt;""),"A",
      IF(OR(CPI!BO184&lt;&gt;"",TC_USD!BO184&lt;&gt;""),"B","C")
   ),
   ""
)</f>
        <v/>
      </c>
      <c r="BP184" s="3" t="str">
        <f>IF(Particip!BP184&gt;0,
   IF(AND(CPI!BP184&lt;&gt;"",TC_USD!BP184&lt;&gt;""),"A",
      IF(OR(CPI!BP184&lt;&gt;"",TC_USD!BP184&lt;&gt;""),"B","C")
   ),
   ""
)</f>
        <v/>
      </c>
      <c r="BQ184" s="3" t="str">
        <f>IF(Particip!BQ184&gt;0,
   IF(AND(CPI!BQ184&lt;&gt;"",TC_USD!BQ184&lt;&gt;""),"A",
      IF(OR(CPI!BQ184&lt;&gt;"",TC_USD!BQ184&lt;&gt;""),"B","C")
   ),
   ""
)</f>
        <v/>
      </c>
      <c r="BR184" s="3" t="str">
        <f>IF(Particip!BR184&gt;0,
   IF(AND(CPI!BR184&lt;&gt;"",TC_USD!BR184&lt;&gt;""),"A",
      IF(OR(CPI!BR184&lt;&gt;"",TC_USD!BR184&lt;&gt;""),"B","C")
   ),
   ""
)</f>
        <v/>
      </c>
      <c r="BS184" s="3" t="str">
        <f>IF(Particip!BS184&gt;0,
   IF(AND(CPI!BS184&lt;&gt;"",TC_USD!BS184&lt;&gt;""),"A",
      IF(OR(CPI!BS184&lt;&gt;"",TC_USD!BS184&lt;&gt;""),"B","C")
   ),
   ""
)</f>
        <v/>
      </c>
      <c r="BT184" s="3" t="str">
        <f>IF(Particip!BT184&gt;0,
   IF(AND(CPI!BT184&lt;&gt;"",TC_USD!BT184&lt;&gt;""),"A",
      IF(OR(CPI!BT184&lt;&gt;"",TC_USD!BT184&lt;&gt;""),"B","C")
   ),
   ""
)</f>
        <v/>
      </c>
      <c r="BU184" s="3" t="str">
        <f>IF(Particip!BU184&gt;0,
   IF(AND(CPI!BU184&lt;&gt;"",TC_USD!BU184&lt;&gt;""),"A",
      IF(OR(CPI!BU184&lt;&gt;"",TC_USD!BU184&lt;&gt;""),"B","C")
   ),
   ""
)</f>
        <v/>
      </c>
      <c r="BV184" s="3" t="str">
        <f>IF(Particip!BV184&gt;0,
   IF(AND(CPI!BV184&lt;&gt;"",TC_USD!BV184&lt;&gt;""),"A",
      IF(OR(CPI!BV184&lt;&gt;"",TC_USD!BV184&lt;&gt;""),"B","C")
   ),
   ""
)</f>
        <v/>
      </c>
      <c r="BW184" s="3" t="str">
        <f>IF(Particip!BW184&gt;0,
   IF(AND(CPI!BW184&lt;&gt;"",TC_USD!BW184&lt;&gt;""),"A",
      IF(OR(CPI!BW184&lt;&gt;"",TC_USD!BW184&lt;&gt;""),"B","C")
   ),
   ""
)</f>
        <v/>
      </c>
      <c r="BX184" s="3" t="str">
        <f>IF(Particip!BX184&gt;0,
   IF(AND(CPI!BX184&lt;&gt;"",TC_USD!BX184&lt;&gt;""),"A",
      IF(OR(CPI!BX184&lt;&gt;"",TC_USD!BX184&lt;&gt;""),"B","C")
   ),
   ""
)</f>
        <v/>
      </c>
      <c r="BY184" s="3" t="str">
        <f>IF(Particip!BY184&gt;0,
   IF(AND(CPI!BY184&lt;&gt;"",TC_USD!BY184&lt;&gt;""),"A",
      IF(OR(CPI!BY184&lt;&gt;"",TC_USD!BY184&lt;&gt;""),"B","C")
   ),
   ""
)</f>
        <v/>
      </c>
      <c r="BZ184" s="3" t="str">
        <f>IF(Particip!BZ184&gt;0,
   IF(AND(CPI!BZ184&lt;&gt;"",TC_USD!BZ184&lt;&gt;""),"A",
      IF(OR(CPI!BZ184&lt;&gt;"",TC_USD!BZ184&lt;&gt;""),"B","C")
   ),
   ""
)</f>
        <v/>
      </c>
      <c r="CA184" s="3" t="str">
        <f>IF(Particip!CA184&gt;0,
   IF(AND(CPI!CA184&lt;&gt;"",TC_USD!CA184&lt;&gt;""),"A",
      IF(OR(CPI!CA184&lt;&gt;"",TC_USD!CA184&lt;&gt;""),"B","C")
   ),
   ""
)</f>
        <v/>
      </c>
      <c r="CB184" s="3" t="str">
        <f>IF(Particip!CB184&gt;0,
   IF(AND(CPI!CB184&lt;&gt;"",TC_USD!CB184&lt;&gt;""),"A",
      IF(OR(CPI!CB184&lt;&gt;"",TC_USD!CB184&lt;&gt;""),"B","C")
   ),
   ""
)</f>
        <v/>
      </c>
      <c r="CC184" s="3" t="str">
        <f>IF(Particip!CC184&gt;0,
   IF(AND(CPI!CC184&lt;&gt;"",TC_USD!CC184&lt;&gt;""),"A",
      IF(OR(CPI!CC184&lt;&gt;"",TC_USD!CC184&lt;&gt;""),"B","C")
   ),
   ""
)</f>
        <v/>
      </c>
      <c r="CD184" s="3" t="str">
        <f>IF(Particip!CD184&gt;0,
   IF(AND(CPI!CD184&lt;&gt;"",TC_USD!CD184&lt;&gt;""),"A",
      IF(OR(CPI!CD184&lt;&gt;"",TC_USD!CD184&lt;&gt;""),"B","C")
   ),
   ""
)</f>
        <v/>
      </c>
      <c r="CE184" s="3" t="str">
        <f>IF(Particip!CE184&gt;0,
   IF(AND(CPI!CE184&lt;&gt;"",TC_USD!CE184&lt;&gt;""),"A",
      IF(OR(CPI!CE184&lt;&gt;"",TC_USD!CE184&lt;&gt;""),"B","C")
   ),
   ""
)</f>
        <v/>
      </c>
      <c r="CF184" s="3" t="str">
        <f>IF(Particip!CF184&gt;0,
   IF(AND(CPI!CF184&lt;&gt;"",TC_USD!CF184&lt;&gt;""),"A",
      IF(OR(CPI!CF184&lt;&gt;"",TC_USD!CF184&lt;&gt;""),"B","C")
   ),
   ""
)</f>
        <v/>
      </c>
      <c r="CG184" s="3" t="str">
        <f>IF(Particip!CG184&gt;0,
   IF(AND(CPI!CG184&lt;&gt;"",TC_USD!CG184&lt;&gt;""),"A",
      IF(OR(CPI!CG184&lt;&gt;"",TC_USD!CG184&lt;&gt;""),"B","C")
   ),
   ""
)</f>
        <v/>
      </c>
      <c r="CH184" s="3" t="str">
        <f>IF(Particip!CH184&gt;0,
   IF(AND(CPI!CH184&lt;&gt;"",TC_USD!CH184&lt;&gt;""),"A",
      IF(OR(CPI!CH184&lt;&gt;"",TC_USD!CH184&lt;&gt;""),"B","C")
   ),
   ""
)</f>
        <v/>
      </c>
      <c r="CI184" s="3" t="str">
        <f>IF(Particip!CI184&gt;0,
   IF(AND(CPI!CI184&lt;&gt;"",TC_USD!CI184&lt;&gt;""),"A",
      IF(OR(CPI!CI184&lt;&gt;"",TC_USD!CI184&lt;&gt;""),"B","C")
   ),
   ""
)</f>
        <v/>
      </c>
      <c r="CJ184" s="3" t="str">
        <f>IF(Particip!CJ184&gt;0,
   IF(AND(CPI!CJ184&lt;&gt;"",TC_USD!CJ184&lt;&gt;""),"A",
      IF(OR(CPI!CJ184&lt;&gt;"",TC_USD!CJ184&lt;&gt;""),"B","C")
   ),
   ""
)</f>
        <v/>
      </c>
      <c r="CK184" s="3" t="str">
        <f>IF(Particip!CK184&gt;0,
   IF(AND(CPI!CK184&lt;&gt;"",TC_USD!CK184&lt;&gt;""),"A",
      IF(OR(CPI!CK184&lt;&gt;"",TC_USD!CK184&lt;&gt;""),"B","C")
   ),
   ""
)</f>
        <v/>
      </c>
      <c r="CL184" s="3" t="str">
        <f>IF(Particip!CL184&gt;0,
   IF(AND(CPI!CL184&lt;&gt;"",TC_USD!CL184&lt;&gt;""),"A",
      IF(OR(CPI!CL184&lt;&gt;"",TC_USD!CL184&lt;&gt;""),"B","C")
   ),
   ""
)</f>
        <v/>
      </c>
      <c r="CM184" s="3" t="str">
        <f>IF(Particip!CM184&gt;0,
   IF(AND(CPI!CM184&lt;&gt;"",TC_USD!CM184&lt;&gt;""),"A",
      IF(OR(CPI!CM184&lt;&gt;"",TC_USD!CM184&lt;&gt;""),"B","C")
   ),
   ""
)</f>
        <v/>
      </c>
      <c r="CN184" s="3" t="str">
        <f>IF(Particip!CN184&gt;0,
   IF(AND(CPI!CN184&lt;&gt;"",TC_USD!CN184&lt;&gt;""),"A",
      IF(OR(CPI!CN184&lt;&gt;"",TC_USD!CN184&lt;&gt;""),"B","C")
   ),
   ""
)</f>
        <v/>
      </c>
      <c r="CO184" s="3" t="str">
        <f>IF(Particip!CO184&gt;0,
   IF(AND(CPI!CO184&lt;&gt;"",TC_USD!CO184&lt;&gt;""),"A",
      IF(OR(CPI!CO184&lt;&gt;"",TC_USD!CO184&lt;&gt;""),"B","C")
   ),
   ""
)</f>
        <v/>
      </c>
      <c r="CP184" s="3" t="str">
        <f>IF(Particip!CP184&gt;0,
   IF(AND(CPI!CP184&lt;&gt;"",TC_USD!CP184&lt;&gt;""),"A",
      IF(OR(CPI!CP184&lt;&gt;"",TC_USD!CP184&lt;&gt;""),"B","C")
   ),
   ""
)</f>
        <v/>
      </c>
      <c r="CQ184" s="3" t="str">
        <f>IF(Particip!CQ184&gt;0,
   IF(AND(CPI!CQ184&lt;&gt;"",TC_USD!CQ184&lt;&gt;""),"A",
      IF(OR(CPI!CQ184&lt;&gt;"",TC_USD!CQ184&lt;&gt;""),"B","C")
   ),
   ""
)</f>
        <v/>
      </c>
      <c r="CR184" s="3" t="str">
        <f>IF(Particip!CR184&gt;0,
   IF(AND(CPI!CR184&lt;&gt;"",TC_USD!CR184&lt;&gt;""),"A",
      IF(OR(CPI!CR184&lt;&gt;"",TC_USD!CR184&lt;&gt;""),"B","C")
   ),
   ""
)</f>
        <v/>
      </c>
      <c r="CS184" s="3" t="str">
        <f>IF(Particip!CS184&gt;0,
   IF(AND(CPI!CS184&lt;&gt;"",TC_USD!CS184&lt;&gt;""),"A",
      IF(OR(CPI!CS184&lt;&gt;"",TC_USD!CS184&lt;&gt;""),"B","C")
   ),
   ""
)</f>
        <v/>
      </c>
      <c r="CT184" s="3" t="str">
        <f>IF(Particip!CT184&gt;0,
   IF(AND(CPI!CT184&lt;&gt;"",TC_USD!CT184&lt;&gt;""),"A",
      IF(OR(CPI!CT184&lt;&gt;"",TC_USD!CT184&lt;&gt;""),"B","C")
   ),
   ""
)</f>
        <v/>
      </c>
      <c r="CU184" s="3" t="str">
        <f>IF(Particip!CU184&gt;0,
   IF(AND(CPI!CU184&lt;&gt;"",TC_USD!CU184&lt;&gt;""),"A",
      IF(OR(CPI!CU184&lt;&gt;"",TC_USD!CU184&lt;&gt;""),"B","C")
   ),
   ""
)</f>
        <v/>
      </c>
      <c r="CV184" s="3" t="str">
        <f>IF(Particip!CV184&gt;0,
   IF(AND(CPI!CV184&lt;&gt;"",TC_USD!CV184&lt;&gt;""),"A",
      IF(OR(CPI!CV184&lt;&gt;"",TC_USD!CV184&lt;&gt;""),"B","C")
   ),
   ""
)</f>
        <v/>
      </c>
      <c r="CW184" s="3" t="str">
        <f>IF(Particip!CW184&gt;0,
   IF(AND(CPI!CW184&lt;&gt;"",TC_USD!CW184&lt;&gt;""),"A",
      IF(OR(CPI!CW184&lt;&gt;"",TC_USD!CW184&lt;&gt;""),"B","C")
   ),
   ""
)</f>
        <v/>
      </c>
      <c r="CX184" s="3" t="str">
        <f>IF(Particip!CX184&gt;0,
   IF(AND(CPI!CX184&lt;&gt;"",TC_USD!CX184&lt;&gt;""),"A",
      IF(OR(CPI!CX184&lt;&gt;"",TC_USD!CX184&lt;&gt;""),"B","C")
   ),
   ""
)</f>
        <v/>
      </c>
      <c r="CY184" s="3" t="str">
        <f>IF(Particip!CY184&gt;0,
   IF(AND(CPI!CY184&lt;&gt;"",TC_USD!CY184&lt;&gt;""),"A",
      IF(OR(CPI!CY184&lt;&gt;"",TC_USD!CY184&lt;&gt;""),"B","C")
   ),
   ""
)</f>
        <v/>
      </c>
      <c r="CZ184" s="3" t="str">
        <f>IF(Particip!CZ184&gt;0,
   IF(AND(CPI!CZ184&lt;&gt;"",TC_USD!CZ184&lt;&gt;""),"A",
      IF(OR(CPI!CZ184&lt;&gt;"",TC_USD!CZ184&lt;&gt;""),"B","C")
   ),
   ""
)</f>
        <v/>
      </c>
      <c r="DA184" s="3" t="str">
        <f>IF(Particip!DA184&gt;0,
   IF(AND(CPI!DA184&lt;&gt;"",TC_USD!DA184&lt;&gt;""),"A",
      IF(OR(CPI!DA184&lt;&gt;"",TC_USD!DA184&lt;&gt;""),"B","C")
   ),
   ""
)</f>
        <v/>
      </c>
      <c r="DB184" s="3" t="str">
        <f>IF(Particip!DB184&gt;0,
   IF(AND(CPI!DB184&lt;&gt;"",TC_USD!DB184&lt;&gt;""),"A",
      IF(OR(CPI!DB184&lt;&gt;"",TC_USD!DB184&lt;&gt;""),"B","C")
   ),
   ""
)</f>
        <v/>
      </c>
      <c r="DC184" s="3" t="str">
        <f>IF(Particip!DC184&gt;0,
   IF(AND(CPI!DC184&lt;&gt;"",TC_USD!DC184&lt;&gt;""),"A",
      IF(OR(CPI!DC184&lt;&gt;"",TC_USD!DC184&lt;&gt;""),"B","C")
   ),
   ""
)</f>
        <v/>
      </c>
      <c r="DD184" s="3" t="str">
        <f>IF(Particip!DD184&gt;0,
   IF(AND(CPI!DD184&lt;&gt;"",TC_USD!DD184&lt;&gt;""),"A",
      IF(OR(CPI!DD184&lt;&gt;"",TC_USD!DD184&lt;&gt;""),"B","C")
   ),
   ""
)</f>
        <v/>
      </c>
      <c r="DE184" s="3" t="str">
        <f>IF(Particip!DE184&gt;0,
   IF(AND(CPI!DE184&lt;&gt;"",TC_USD!DE184&lt;&gt;""),"A",
      IF(OR(CPI!DE184&lt;&gt;"",TC_USD!DE184&lt;&gt;""),"B","C")
   ),
   ""
)</f>
        <v/>
      </c>
      <c r="DF184" s="3" t="str">
        <f>IF(Particip!DF184&gt;0,
   IF(AND(CPI!DF184&lt;&gt;"",TC_USD!DF184&lt;&gt;""),"A",
      IF(OR(CPI!DF184&lt;&gt;"",TC_USD!DF184&lt;&gt;""),"B","C")
   ),
   ""
)</f>
        <v/>
      </c>
      <c r="DG184" s="3" t="str">
        <f>IF(Particip!DG184&gt;0,
   IF(AND(CPI!DG184&lt;&gt;"",TC_USD!DG184&lt;&gt;""),"A",
      IF(OR(CPI!DG184&lt;&gt;"",TC_USD!DG184&lt;&gt;""),"B","C")
   ),
   ""
)</f>
        <v/>
      </c>
      <c r="DH184" s="3" t="str">
        <f>IF(Particip!DH184&gt;0,
   IF(AND(CPI!DH184&lt;&gt;"",TC_USD!DH184&lt;&gt;""),"A",
      IF(OR(CPI!DH184&lt;&gt;"",TC_USD!DH184&lt;&gt;""),"B","C")
   ),
   ""
)</f>
        <v/>
      </c>
      <c r="DI184" s="3" t="str">
        <f>IF(Particip!DI184&gt;0,
   IF(AND(CPI!DI184&lt;&gt;"",TC_USD!DI184&lt;&gt;""),"A",
      IF(OR(CPI!DI184&lt;&gt;"",TC_USD!DI184&lt;&gt;""),"B","C")
   ),
   ""
)</f>
        <v/>
      </c>
      <c r="DJ184" s="3" t="str">
        <f>IF(Particip!DJ184&gt;0,
   IF(AND(CPI!DJ184&lt;&gt;"",TC_USD!DJ184&lt;&gt;""),"A",
      IF(OR(CPI!DJ184&lt;&gt;"",TC_USD!DJ184&lt;&gt;""),"B","C")
   ),
   ""
)</f>
        <v/>
      </c>
      <c r="DK184" s="3" t="str">
        <f>IF(Particip!DK184&gt;0,
   IF(AND(CPI!DK184&lt;&gt;"",TC_USD!DK184&lt;&gt;""),"A",
      IF(OR(CPI!DK184&lt;&gt;"",TC_USD!DK184&lt;&gt;""),"B","C")
   ),
   ""
)</f>
        <v/>
      </c>
      <c r="DL184" s="3" t="str">
        <f>IF(Particip!DL184&gt;0,
   IF(AND(CPI!DL184&lt;&gt;"",TC_USD!DL184&lt;&gt;""),"A",
      IF(OR(CPI!DL184&lt;&gt;"",TC_USD!DL184&lt;&gt;""),"B","C")
   ),
   ""
)</f>
        <v/>
      </c>
      <c r="DM184" s="3" t="str">
        <f>IF(Particip!DM184&gt;0,
   IF(AND(CPI!DM184&lt;&gt;"",TC_USD!DM184&lt;&gt;""),"A",
      IF(OR(CPI!DM184&lt;&gt;"",TC_USD!DM184&lt;&gt;""),"B","C")
   ),
   ""
)</f>
        <v/>
      </c>
      <c r="DN184" s="3" t="str">
        <f>IF(Particip!DN184&gt;0,
   IF(AND(CPI!DN184&lt;&gt;"",TC_USD!DN184&lt;&gt;""),"A",
      IF(OR(CPI!DN184&lt;&gt;"",TC_USD!DN184&lt;&gt;""),"B","C")
   ),
   ""
)</f>
        <v/>
      </c>
      <c r="DO184" s="3" t="str">
        <f>IF(Particip!DO184&gt;0,
   IF(AND(CPI!DO184&lt;&gt;"",TC_USD!DO184&lt;&gt;""),"A",
      IF(OR(CPI!DO184&lt;&gt;"",TC_USD!DO184&lt;&gt;""),"B","C")
   ),
   ""
)</f>
        <v/>
      </c>
      <c r="DP184" s="3" t="str">
        <f>IF(Particip!DP184&gt;0,
   IF(AND(CPI!DP184&lt;&gt;"",TC_USD!DP184&lt;&gt;""),"A",
      IF(OR(CPI!DP184&lt;&gt;"",TC_USD!DP184&lt;&gt;""),"B","C")
   ),
   ""
)</f>
        <v/>
      </c>
      <c r="DQ184" s="3" t="str">
        <f>IF(Particip!DQ184&gt;0,
   IF(AND(CPI!DQ184&lt;&gt;"",TC_USD!DQ184&lt;&gt;""),"A",
      IF(OR(CPI!DQ184&lt;&gt;"",TC_USD!DQ184&lt;&gt;""),"B","C")
   ),
   ""
)</f>
        <v/>
      </c>
      <c r="DR184" s="3" t="str">
        <f>IF(Particip!DR184&gt;0,
   IF(AND(CPI!DR184&lt;&gt;"",TC_USD!DR184&lt;&gt;""),"A",
      IF(OR(CPI!DR184&lt;&gt;"",TC_USD!DR184&lt;&gt;""),"B","C")
   ),
   ""
)</f>
        <v/>
      </c>
      <c r="DS184" s="3" t="str">
        <f>IF(Particip!DS184&gt;0,
   IF(AND(CPI!DS184&lt;&gt;"",TC_USD!DS184&lt;&gt;""),"A",
      IF(OR(CPI!DS184&lt;&gt;"",TC_USD!DS184&lt;&gt;""),"B","C")
   ),
   ""
)</f>
        <v/>
      </c>
      <c r="DT184" s="3" t="str">
        <f>IF(Particip!DT184&gt;0,
   IF(AND(CPI!DT184&lt;&gt;"",TC_USD!DT184&lt;&gt;""),"A",
      IF(OR(CPI!DT184&lt;&gt;"",TC_USD!DT184&lt;&gt;""),"B","C")
   ),
   ""
)</f>
        <v/>
      </c>
      <c r="DU184" s="3" t="str">
        <f>IF(Particip!DU184&gt;0,
   IF(AND(CPI!DU184&lt;&gt;"",TC_USD!DU184&lt;&gt;""),"A",
      IF(OR(CPI!DU184&lt;&gt;"",TC_USD!DU184&lt;&gt;""),"B","C")
   ),
   ""
)</f>
        <v/>
      </c>
      <c r="DV184" s="3" t="str">
        <f>IF(Particip!DV184&gt;0,
   IF(AND(CPI!DV184&lt;&gt;"",TC_USD!DV184&lt;&gt;""),"A",
      IF(OR(CPI!DV184&lt;&gt;"",TC_USD!DV184&lt;&gt;""),"B","C")
   ),
   ""
)</f>
        <v/>
      </c>
      <c r="DW184" s="3" t="str">
        <f>IF(Particip!DW184&gt;0,
   IF(AND(CPI!DW184&lt;&gt;"",TC_USD!DW184&lt;&gt;""),"A",
      IF(OR(CPI!DW184&lt;&gt;"",TC_USD!DW184&lt;&gt;""),"B","C")
   ),
   ""
)</f>
        <v/>
      </c>
      <c r="DX184" s="3" t="str">
        <f>IF(Particip!DX184&gt;0,
   IF(AND(CPI!DX184&lt;&gt;"",TC_USD!DX184&lt;&gt;""),"A",
      IF(OR(CPI!DX184&lt;&gt;"",TC_USD!DX184&lt;&gt;""),"B","C")
   ),
   ""
)</f>
        <v/>
      </c>
      <c r="DY184" s="3" t="str">
        <f>IF(Particip!DY184&gt;0,
   IF(AND(CPI!DY184&lt;&gt;"",TC_USD!DY184&lt;&gt;""),"A",
      IF(OR(CPI!DY184&lt;&gt;"",TC_USD!DY184&lt;&gt;""),"B","C")
   ),
   ""
)</f>
        <v/>
      </c>
      <c r="DZ184" s="3" t="str">
        <f>IF(Particip!DZ184&gt;0,
   IF(AND(CPI!DZ184&lt;&gt;"",TC_USD!DZ184&lt;&gt;""),"A",
      IF(OR(CPI!DZ184&lt;&gt;"",TC_USD!DZ184&lt;&gt;""),"B","C")
   ),
   ""
)</f>
        <v/>
      </c>
      <c r="EA184" s="3" t="str">
        <f>IF(Particip!EA184&gt;0,
   IF(AND(CPI!EA184&lt;&gt;"",TC_USD!EA184&lt;&gt;""),"A",
      IF(OR(CPI!EA184&lt;&gt;"",TC_USD!EA184&lt;&gt;""),"B","C")
   ),
   ""
)</f>
        <v/>
      </c>
      <c r="EB184" s="3" t="str">
        <f>IF(Particip!EB184&gt;0,
   IF(AND(CPI!EB184&lt;&gt;"",TC_USD!EB184&lt;&gt;""),"A",
      IF(OR(CPI!EB184&lt;&gt;"",TC_USD!EB184&lt;&gt;""),"B","C")
   ),
   ""
)</f>
        <v/>
      </c>
      <c r="EC184" s="3" t="str">
        <f>IF(Particip!EC184&gt;0,
   IF(AND(CPI!EC184&lt;&gt;"",TC_USD!EC184&lt;&gt;""),"A",
      IF(OR(CPI!EC184&lt;&gt;"",TC_USD!EC184&lt;&gt;""),"B","C")
   ),
   ""
)</f>
        <v/>
      </c>
      <c r="ED184" s="3" t="str">
        <f>IF(Particip!ED184&gt;0,
   IF(AND(CPI!ED184&lt;&gt;"",TC_USD!ED184&lt;&gt;""),"A",
      IF(OR(CPI!ED184&lt;&gt;"",TC_USD!ED184&lt;&gt;""),"B","C")
   ),
   ""
)</f>
        <v/>
      </c>
      <c r="EE184" s="3" t="str">
        <f>IF(Particip!EE184&gt;0,
   IF(AND(CPI!EE184&lt;&gt;"",TC_USD!EE184&lt;&gt;""),"A",
      IF(OR(CPI!EE184&lt;&gt;"",TC_USD!EE184&lt;&gt;""),"B","C")
   ),
   ""
)</f>
        <v/>
      </c>
      <c r="EF184" s="3" t="str">
        <f>IF(Particip!EF184&gt;0,
   IF(AND(CPI!EF184&lt;&gt;"",TC_USD!EF184&lt;&gt;""),"A",
      IF(OR(CPI!EF184&lt;&gt;"",TC_USD!EF184&lt;&gt;""),"B","C")
   ),
   ""
)</f>
        <v/>
      </c>
      <c r="EG184" s="3" t="str">
        <f>IF(Particip!EG184&gt;0,
   IF(AND(CPI!EG184&lt;&gt;"",TC_USD!EG184&lt;&gt;""),"A",
      IF(OR(CPI!EG184&lt;&gt;"",TC_USD!EG184&lt;&gt;""),"B","C")
   ),
   ""
)</f>
        <v/>
      </c>
      <c r="EH184" s="3" t="str">
        <f>IF(Particip!EH184&gt;0,
   IF(AND(CPI!EH184&lt;&gt;"",TC_USD!EH184&lt;&gt;""),"A",
      IF(OR(CPI!EH184&lt;&gt;"",TC_USD!EH184&lt;&gt;""),"B","C")
   ),
   ""
)</f>
        <v/>
      </c>
      <c r="EI184" s="3" t="str">
        <f>IF(Particip!EI184&gt;0,
   IF(AND(CPI!EI184&lt;&gt;"",TC_USD!EI184&lt;&gt;""),"A",
      IF(OR(CPI!EI184&lt;&gt;"",TC_USD!EI184&lt;&gt;""),"B","C")
   ),
   ""
)</f>
        <v/>
      </c>
      <c r="EJ184" s="3" t="str">
        <f>IF(Particip!EJ184&gt;0,
   IF(AND(CPI!EJ184&lt;&gt;"",TC_USD!EJ184&lt;&gt;""),"A",
      IF(OR(CPI!EJ184&lt;&gt;"",TC_USD!EJ184&lt;&gt;""),"B","C")
   ),
   ""
)</f>
        <v/>
      </c>
      <c r="EK184" s="3" t="str">
        <f>IF(Particip!EK184&gt;0,
   IF(AND(CPI!EK184&lt;&gt;"",TC_USD!EK184&lt;&gt;""),"A",
      IF(OR(CPI!EK184&lt;&gt;"",TC_USD!EK184&lt;&gt;""),"B","C")
   ),
   ""
)</f>
        <v/>
      </c>
      <c r="EL184" s="3" t="str">
        <f>IF(Particip!EL184&gt;0,
   IF(AND(CPI!EL184&lt;&gt;"",TC_USD!EL184&lt;&gt;""),"A",
      IF(OR(CPI!EL184&lt;&gt;"",TC_USD!EL184&lt;&gt;""),"B","C")
   ),
   ""
)</f>
        <v/>
      </c>
      <c r="EM184" s="3" t="str">
        <f>IF(Particip!EM184&gt;0,
   IF(AND(CPI!EM184&lt;&gt;"",TC_USD!EM184&lt;&gt;""),"A",
      IF(OR(CPI!EM184&lt;&gt;"",TC_USD!EM184&lt;&gt;""),"B","C")
   ),
   ""
)</f>
        <v/>
      </c>
      <c r="EN184" s="3" t="str">
        <f>IF(Particip!EN184&gt;0,
   IF(AND(CPI!EN184&lt;&gt;"",TC_USD!EN184&lt;&gt;""),"A",
      IF(OR(CPI!EN184&lt;&gt;"",TC_USD!EN184&lt;&gt;""),"B","C")
   ),
   ""
)</f>
        <v/>
      </c>
      <c r="EO184" s="3" t="str">
        <f>IF(Particip!EO184&gt;0,
   IF(AND(CPI!EO184&lt;&gt;"",TC_USD!EO184&lt;&gt;""),"A",
      IF(OR(CPI!EO184&lt;&gt;"",TC_USD!EO184&lt;&gt;""),"B","C")
   ),
   ""
)</f>
        <v/>
      </c>
      <c r="EP184" s="3" t="str">
        <f>IF(Particip!EP184&gt;0,
   IF(AND(CPI!EP184&lt;&gt;"",TC_USD!EP184&lt;&gt;""),"A",
      IF(OR(CPI!EP184&lt;&gt;"",TC_USD!EP184&lt;&gt;""),"B","C")
   ),
   ""
)</f>
        <v/>
      </c>
      <c r="EQ184" s="3" t="str">
        <f>IF(Particip!EQ184&gt;0,
   IF(AND(CPI!EQ184&lt;&gt;"",TC_USD!EQ184&lt;&gt;""),"A",
      IF(OR(CPI!EQ184&lt;&gt;"",TC_USD!EQ184&lt;&gt;""),"B","C")
   ),
   ""
)</f>
        <v/>
      </c>
      <c r="ER184" s="3" t="str">
        <f>IF(Particip!ER184&gt;0,
   IF(AND(CPI!ER184&lt;&gt;"",TC_USD!ER184&lt;&gt;""),"A",
      IF(OR(CPI!ER184&lt;&gt;"",TC_USD!ER184&lt;&gt;""),"B","C")
   ),
   ""
)</f>
        <v/>
      </c>
      <c r="ES184" s="3" t="str">
        <f>IF(Particip!ES184&gt;0,
   IF(AND(CPI!ES184&lt;&gt;"",TC_USD!ES184&lt;&gt;""),"A",
      IF(OR(CPI!ES184&lt;&gt;"",TC_USD!ES184&lt;&gt;""),"B","C")
   ),
   ""
)</f>
        <v/>
      </c>
      <c r="ET184" s="3" t="str">
        <f>IF(Particip!ET184&gt;0,
   IF(AND(CPI!ET184&lt;&gt;"",TC_USD!ET184&lt;&gt;""),"A",
      IF(OR(CPI!ET184&lt;&gt;"",TC_USD!ET184&lt;&gt;""),"B","C")
   ),
   ""
)</f>
        <v/>
      </c>
      <c r="EU184" s="3" t="str">
        <f>IF(Particip!EU184&gt;0,
   IF(AND(CPI!EU184&lt;&gt;"",TC_USD!EU184&lt;&gt;""),"A",
      IF(OR(CPI!EU184&lt;&gt;"",TC_USD!EU184&lt;&gt;""),"B","C")
   ),
   ""
)</f>
        <v/>
      </c>
      <c r="EV184" s="3" t="str">
        <f>IF(Particip!EV184&gt;0,
   IF(AND(CPI!EV184&lt;&gt;"",TC_USD!EV184&lt;&gt;""),"A",
      IF(OR(CPI!EV184&lt;&gt;"",TC_USD!EV184&lt;&gt;""),"B","C")
   ),
   ""
)</f>
        <v/>
      </c>
      <c r="EW184" s="3" t="str">
        <f>IF(Particip!EW184&gt;0,
   IF(AND(CPI!EW184&lt;&gt;"",TC_USD!EW184&lt;&gt;""),"A",
      IF(OR(CPI!EW184&lt;&gt;"",TC_USD!EW184&lt;&gt;""),"B","C")
   ),
   ""
)</f>
        <v/>
      </c>
      <c r="EX184" s="3" t="str">
        <f>IF(Particip!EX184&gt;0,
   IF(AND(CPI!EX184&lt;&gt;"",TC_USD!EX184&lt;&gt;""),"A",
      IF(OR(CPI!EX184&lt;&gt;"",TC_USD!EX184&lt;&gt;""),"B","C")
   ),
   ""
)</f>
        <v/>
      </c>
      <c r="EY184" s="3" t="str">
        <f>IF(Particip!EY184&gt;0,
   IF(AND(CPI!EY184&lt;&gt;"",TC_USD!EY184&lt;&gt;""),"A",
      IF(OR(CPI!EY184&lt;&gt;"",TC_USD!EY184&lt;&gt;""),"B","C")
   ),
   ""
)</f>
        <v/>
      </c>
      <c r="EZ184" s="3" t="str">
        <f>IF(Particip!EZ184&gt;0,
   IF(AND(CPI!EZ184&lt;&gt;"",TC_USD!EZ184&lt;&gt;""),"A",
      IF(OR(CPI!EZ184&lt;&gt;"",TC_USD!EZ184&lt;&gt;""),"B","C")
   ),
   ""
)</f>
        <v/>
      </c>
      <c r="FA184" s="3" t="str">
        <f>IF(Particip!FA184&gt;0,
   IF(AND(CPI!FA184&lt;&gt;"",TC_USD!FA184&lt;&gt;""),"A",
      IF(OR(CPI!FA184&lt;&gt;"",TC_USD!FA184&lt;&gt;""),"B","C")
   ),
   ""
)</f>
        <v/>
      </c>
      <c r="FB184" s="3" t="str">
        <f>IF(Particip!FB184&gt;0,
   IF(AND(CPI!FB184&lt;&gt;"",TC_USD!FB184&lt;&gt;""),"A",
      IF(OR(CPI!FB184&lt;&gt;"",TC_USD!FB184&lt;&gt;""),"B","C")
   ),
   ""
)</f>
        <v/>
      </c>
      <c r="FC184" s="3" t="str">
        <f>IF(Particip!FC184&gt;0,
   IF(AND(CPI!FC184&lt;&gt;"",TC_USD!FC184&lt;&gt;""),"A",
      IF(OR(CPI!FC184&lt;&gt;"",TC_USD!FC184&lt;&gt;""),"B","C")
   ),
   ""
)</f>
        <v/>
      </c>
      <c r="FD184" s="3" t="str">
        <f>IF(Particip!FD184&gt;0,
   IF(AND(CPI!FD184&lt;&gt;"",TC_USD!FD184&lt;&gt;""),"A",
      IF(OR(CPI!FD184&lt;&gt;"",TC_USD!FD184&lt;&gt;""),"B","C")
   ),
   ""
)</f>
        <v/>
      </c>
      <c r="FE184" s="3" t="str">
        <f>IF(Particip!FE184&gt;0,
   IF(AND(CPI!FE184&lt;&gt;"",TC_USD!FE184&lt;&gt;""),"A",
      IF(OR(CPI!FE184&lt;&gt;"",TC_USD!FE184&lt;&gt;""),"B","C")
   ),
   ""
)</f>
        <v/>
      </c>
      <c r="FF184" s="3" t="str">
        <f>IF(Particip!FF184&gt;0,
   IF(AND(CPI!FF184&lt;&gt;"",TC_USD!FF184&lt;&gt;""),"A",
      IF(OR(CPI!FF184&lt;&gt;"",TC_USD!FF184&lt;&gt;""),"B","C")
   ),
   ""
)</f>
        <v/>
      </c>
      <c r="FG184" s="3" t="str">
        <f>IF(Particip!FG184&gt;0,
   IF(AND(CPI!FG184&lt;&gt;"",TC_USD!FG184&lt;&gt;""),"A",
      IF(OR(CPI!FG184&lt;&gt;"",TC_USD!FG184&lt;&gt;""),"B","C")
   ),
   ""
)</f>
        <v/>
      </c>
      <c r="FH184" s="3" t="str">
        <f>IF(Particip!FH184&gt;0,
   IF(AND(CPI!FH184&lt;&gt;"",TC_USD!FH184&lt;&gt;""),"A",
      IF(OR(CPI!FH184&lt;&gt;"",TC_USD!FH184&lt;&gt;""),"B","C")
   ),
   ""
)</f>
        <v/>
      </c>
      <c r="FI184" s="3" t="str">
        <f>IF(Particip!FI184&gt;0,
   IF(AND(CPI!FI184&lt;&gt;"",TC_USD!FI184&lt;&gt;""),"A",
      IF(OR(CPI!FI184&lt;&gt;"",TC_USD!FI184&lt;&gt;""),"B","C")
   ),
   ""
)</f>
        <v/>
      </c>
      <c r="FJ184" s="3" t="str">
        <f>IF(Particip!FJ184&gt;0,
   IF(AND(CPI!FJ184&lt;&gt;"",TC_USD!FJ184&lt;&gt;""),"A",
      IF(OR(CPI!FJ184&lt;&gt;"",TC_USD!FJ184&lt;&gt;""),"B","C")
   ),
   ""
)</f>
        <v/>
      </c>
      <c r="FK184" s="3" t="str">
        <f>IF(Particip!FK184&gt;0,
   IF(AND(CPI!FK184&lt;&gt;"",TC_USD!FK184&lt;&gt;""),"A",
      IF(OR(CPI!FK184&lt;&gt;"",TC_USD!FK184&lt;&gt;""),"B","C")
   ),
   ""
)</f>
        <v/>
      </c>
      <c r="FL184" s="3" t="str">
        <f>IF(Particip!FL184&gt;0,
   IF(AND(CPI!FL184&lt;&gt;"",TC_USD!FL184&lt;&gt;""),"A",
      IF(OR(CPI!FL184&lt;&gt;"",TC_USD!FL184&lt;&gt;""),"B","C")
   ),
   ""
)</f>
        <v/>
      </c>
      <c r="FM184" s="3" t="str">
        <f>IF(Particip!FM184&gt;0,
   IF(AND(CPI!FM184&lt;&gt;"",TC_USD!FM184&lt;&gt;""),"A",
      IF(OR(CPI!FM184&lt;&gt;"",TC_USD!FM184&lt;&gt;""),"B","C")
   ),
   ""
)</f>
        <v/>
      </c>
    </row>
    <row r="185" spans="1:169" x14ac:dyDescent="0.3">
      <c r="A185" s="1">
        <v>42401</v>
      </c>
      <c r="B185" s="3" t="str">
        <f>IF(Particip!B185&gt;0,
   IF(AND(CPI!B185&lt;&gt;"",TC_USD!B185&lt;&gt;""),"A",
      IF(OR(CPI!B185&lt;&gt;"",TC_USD!B185&lt;&gt;""),"B","C")
   ),
   ""
)</f>
        <v/>
      </c>
      <c r="C185" s="3" t="str">
        <f>IF(Particip!C185&gt;0,
   IF(AND(CPI!C185&lt;&gt;"",TC_USD!C185&lt;&gt;""),"A",
      IF(OR(CPI!C185&lt;&gt;"",TC_USD!C185&lt;&gt;""),"B","C")
   ),
   ""
)</f>
        <v/>
      </c>
      <c r="D185" s="3" t="str">
        <f>IF(Particip!D185&gt;0,
   IF(AND(CPI!D185&lt;&gt;"",TC_USD!D185&lt;&gt;""),"A",
      IF(OR(CPI!D185&lt;&gt;"",TC_USD!D185&lt;&gt;""),"B","C")
   ),
   ""
)</f>
        <v/>
      </c>
      <c r="E185" s="3" t="str">
        <f>IF(Particip!E185&gt;0,
   IF(AND(CPI!E185&lt;&gt;"",TC_USD!E185&lt;&gt;""),"A",
      IF(OR(CPI!E185&lt;&gt;"",TC_USD!E185&lt;&gt;""),"B","C")
   ),
   ""
)</f>
        <v/>
      </c>
      <c r="F185" s="3" t="str">
        <f>IF(Particip!F185&gt;0,
   IF(AND(CPI!F185&lt;&gt;"",TC_USD!F185&lt;&gt;""),"A",
      IF(OR(CPI!F185&lt;&gt;"",TC_USD!F185&lt;&gt;""),"B","C")
   ),
   ""
)</f>
        <v/>
      </c>
      <c r="G185" s="3" t="str">
        <f>IF(Particip!G185&gt;0,
   IF(AND(CPI!G185&lt;&gt;"",TC_USD!G185&lt;&gt;""),"A",
      IF(OR(CPI!G185&lt;&gt;"",TC_USD!G185&lt;&gt;""),"B","C")
   ),
   ""
)</f>
        <v/>
      </c>
      <c r="H185" s="3" t="str">
        <f>IF(Particip!H185&gt;0,
   IF(AND(CPI!H185&lt;&gt;"",TC_USD!H185&lt;&gt;""),"A",
      IF(OR(CPI!H185&lt;&gt;"",TC_USD!H185&lt;&gt;""),"B","C")
   ),
   ""
)</f>
        <v/>
      </c>
      <c r="I185" s="3" t="str">
        <f>IF(Particip!I185&gt;0,
   IF(AND(CPI!I185&lt;&gt;"",TC_USD!I185&lt;&gt;""),"A",
      IF(OR(CPI!I185&lt;&gt;"",TC_USD!I185&lt;&gt;""),"B","C")
   ),
   ""
)</f>
        <v/>
      </c>
      <c r="J185" s="3" t="str">
        <f>IF(Particip!J185&gt;0,
   IF(AND(CPI!J185&lt;&gt;"",TC_USD!J185&lt;&gt;""),"A",
      IF(OR(CPI!J185&lt;&gt;"",TC_USD!J185&lt;&gt;""),"B","C")
   ),
   ""
)</f>
        <v/>
      </c>
      <c r="K185" s="3" t="str">
        <f>IF(Particip!K185&gt;0,
   IF(AND(CPI!K185&lt;&gt;"",TC_USD!K185&lt;&gt;""),"A",
      IF(OR(CPI!K185&lt;&gt;"",TC_USD!K185&lt;&gt;""),"B","C")
   ),
   ""
)</f>
        <v/>
      </c>
      <c r="L185" s="3" t="str">
        <f>IF(Particip!L185&gt;0,
   IF(AND(CPI!L185&lt;&gt;"",TC_USD!L185&lt;&gt;""),"A",
      IF(OR(CPI!L185&lt;&gt;"",TC_USD!L185&lt;&gt;""),"B","C")
   ),
   ""
)</f>
        <v/>
      </c>
      <c r="M185" s="3" t="str">
        <f>IF(Particip!M185&gt;0,
   IF(AND(CPI!M185&lt;&gt;"",TC_USD!M185&lt;&gt;""),"A",
      IF(OR(CPI!M185&lt;&gt;"",TC_USD!M185&lt;&gt;""),"B","C")
   ),
   ""
)</f>
        <v/>
      </c>
      <c r="N185" s="3" t="str">
        <f>IF(Particip!N185&gt;0,
   IF(AND(CPI!N185&lt;&gt;"",TC_USD!N185&lt;&gt;""),"A",
      IF(OR(CPI!N185&lt;&gt;"",TC_USD!N185&lt;&gt;""),"B","C")
   ),
   ""
)</f>
        <v/>
      </c>
      <c r="O185" s="3" t="str">
        <f>IF(Particip!O185&gt;0,
   IF(AND(CPI!O185&lt;&gt;"",TC_USD!O185&lt;&gt;""),"A",
      IF(OR(CPI!O185&lt;&gt;"",TC_USD!O185&lt;&gt;""),"B","C")
   ),
   ""
)</f>
        <v/>
      </c>
      <c r="P185" s="3" t="str">
        <f>IF(Particip!P185&gt;0,
   IF(AND(CPI!P185&lt;&gt;"",TC_USD!P185&lt;&gt;""),"A",
      IF(OR(CPI!P185&lt;&gt;"",TC_USD!P185&lt;&gt;""),"B","C")
   ),
   ""
)</f>
        <v/>
      </c>
      <c r="Q185" s="3" t="str">
        <f>IF(Particip!Q185&gt;0,
   IF(AND(CPI!Q185&lt;&gt;"",TC_USD!Q185&lt;&gt;""),"A",
      IF(OR(CPI!Q185&lt;&gt;"",TC_USD!Q185&lt;&gt;""),"B","C")
   ),
   ""
)</f>
        <v/>
      </c>
      <c r="R185" s="3" t="str">
        <f>IF(Particip!R185&gt;0,
   IF(AND(CPI!R185&lt;&gt;"",TC_USD!R185&lt;&gt;""),"A",
      IF(OR(CPI!R185&lt;&gt;"",TC_USD!R185&lt;&gt;""),"B","C")
   ),
   ""
)</f>
        <v/>
      </c>
      <c r="S185" s="3" t="str">
        <f>IF(Particip!S185&gt;0,
   IF(AND(CPI!S185&lt;&gt;"",TC_USD!S185&lt;&gt;""),"A",
      IF(OR(CPI!S185&lt;&gt;"",TC_USD!S185&lt;&gt;""),"B","C")
   ),
   ""
)</f>
        <v/>
      </c>
      <c r="T185" s="3" t="str">
        <f>IF(Particip!T185&gt;0,
   IF(AND(CPI!T185&lt;&gt;"",TC_USD!T185&lt;&gt;""),"A",
      IF(OR(CPI!T185&lt;&gt;"",TC_USD!T185&lt;&gt;""),"B","C")
   ),
   ""
)</f>
        <v/>
      </c>
      <c r="U185" s="3" t="str">
        <f>IF(Particip!U185&gt;0,
   IF(AND(CPI!U185&lt;&gt;"",TC_USD!U185&lt;&gt;""),"A",
      IF(OR(CPI!U185&lt;&gt;"",TC_USD!U185&lt;&gt;""),"B","C")
   ),
   ""
)</f>
        <v/>
      </c>
      <c r="V185" s="3" t="str">
        <f>IF(Particip!V185&gt;0,
   IF(AND(CPI!V185&lt;&gt;"",TC_USD!V185&lt;&gt;""),"A",
      IF(OR(CPI!V185&lt;&gt;"",TC_USD!V185&lt;&gt;""),"B","C")
   ),
   ""
)</f>
        <v/>
      </c>
      <c r="W185" s="3" t="str">
        <f>IF(Particip!W185&gt;0,
   IF(AND(CPI!W185&lt;&gt;"",TC_USD!W185&lt;&gt;""),"A",
      IF(OR(CPI!W185&lt;&gt;"",TC_USD!W185&lt;&gt;""),"B","C")
   ),
   ""
)</f>
        <v/>
      </c>
      <c r="X185" s="3" t="str">
        <f>IF(Particip!X185&gt;0,
   IF(AND(CPI!X185&lt;&gt;"",TC_USD!X185&lt;&gt;""),"A",
      IF(OR(CPI!X185&lt;&gt;"",TC_USD!X185&lt;&gt;""),"B","C")
   ),
   ""
)</f>
        <v/>
      </c>
      <c r="Y185" s="3" t="str">
        <f>IF(Particip!Y185&gt;0,
   IF(AND(CPI!Y185&lt;&gt;"",TC_USD!Y185&lt;&gt;""),"A",
      IF(OR(CPI!Y185&lt;&gt;"",TC_USD!Y185&lt;&gt;""),"B","C")
   ),
   ""
)</f>
        <v/>
      </c>
      <c r="Z185" s="3" t="str">
        <f>IF(Particip!Z185&gt;0,
   IF(AND(CPI!Z185&lt;&gt;"",TC_USD!Z185&lt;&gt;""),"A",
      IF(OR(CPI!Z185&lt;&gt;"",TC_USD!Z185&lt;&gt;""),"B","C")
   ),
   ""
)</f>
        <v/>
      </c>
      <c r="AA185" s="3" t="str">
        <f>IF(Particip!AA185&gt;0,
   IF(AND(CPI!AA185&lt;&gt;"",TC_USD!AA185&lt;&gt;""),"A",
      IF(OR(CPI!AA185&lt;&gt;"",TC_USD!AA185&lt;&gt;""),"B","C")
   ),
   ""
)</f>
        <v/>
      </c>
      <c r="AB185" s="3" t="str">
        <f>IF(Particip!AB185&gt;0,
   IF(AND(CPI!AB185&lt;&gt;"",TC_USD!AB185&lt;&gt;""),"A",
      IF(OR(CPI!AB185&lt;&gt;"",TC_USD!AB185&lt;&gt;""),"B","C")
   ),
   ""
)</f>
        <v/>
      </c>
      <c r="AC185" s="3" t="str">
        <f>IF(Particip!AC185&gt;0,
   IF(AND(CPI!AC185&lt;&gt;"",TC_USD!AC185&lt;&gt;""),"A",
      IF(OR(CPI!AC185&lt;&gt;"",TC_USD!AC185&lt;&gt;""),"B","C")
   ),
   ""
)</f>
        <v/>
      </c>
      <c r="AD185" s="3" t="str">
        <f>IF(Particip!AD185&gt;0,
   IF(AND(CPI!AD185&lt;&gt;"",TC_USD!AD185&lt;&gt;""),"A",
      IF(OR(CPI!AD185&lt;&gt;"",TC_USD!AD185&lt;&gt;""),"B","C")
   ),
   ""
)</f>
        <v/>
      </c>
      <c r="AE185" s="3" t="str">
        <f>IF(Particip!AE185&gt;0,
   IF(AND(CPI!AE185&lt;&gt;"",TC_USD!AE185&lt;&gt;""),"A",
      IF(OR(CPI!AE185&lt;&gt;"",TC_USD!AE185&lt;&gt;""),"B","C")
   ),
   ""
)</f>
        <v/>
      </c>
      <c r="AF185" s="3" t="str">
        <f>IF(Particip!AF185&gt;0,
   IF(AND(CPI!AF185&lt;&gt;"",TC_USD!AF185&lt;&gt;""),"A",
      IF(OR(CPI!AF185&lt;&gt;"",TC_USD!AF185&lt;&gt;""),"B","C")
   ),
   ""
)</f>
        <v/>
      </c>
      <c r="AG185" s="3" t="str">
        <f>IF(Particip!AG185&gt;0,
   IF(AND(CPI!AG185&lt;&gt;"",TC_USD!AG185&lt;&gt;""),"A",
      IF(OR(CPI!AG185&lt;&gt;"",TC_USD!AG185&lt;&gt;""),"B","C")
   ),
   ""
)</f>
        <v/>
      </c>
      <c r="AH185" s="3" t="str">
        <f>IF(Particip!AH185&gt;0,
   IF(AND(CPI!AH185&lt;&gt;"",TC_USD!AH185&lt;&gt;""),"A",
      IF(OR(CPI!AH185&lt;&gt;"",TC_USD!AH185&lt;&gt;""),"B","C")
   ),
   ""
)</f>
        <v/>
      </c>
      <c r="AI185" s="3" t="str">
        <f>IF(Particip!AI185&gt;0,
   IF(AND(CPI!AI185&lt;&gt;"",TC_USD!AI185&lt;&gt;""),"A",
      IF(OR(CPI!AI185&lt;&gt;"",TC_USD!AI185&lt;&gt;""),"B","C")
   ),
   ""
)</f>
        <v/>
      </c>
      <c r="AJ185" s="3" t="str">
        <f>IF(Particip!AJ185&gt;0,
   IF(AND(CPI!AJ185&lt;&gt;"",TC_USD!AJ185&lt;&gt;""),"A",
      IF(OR(CPI!AJ185&lt;&gt;"",TC_USD!AJ185&lt;&gt;""),"B","C")
   ),
   ""
)</f>
        <v/>
      </c>
      <c r="AK185" s="3" t="str">
        <f>IF(Particip!AK185&gt;0,
   IF(AND(CPI!AK185&lt;&gt;"",TC_USD!AK185&lt;&gt;""),"A",
      IF(OR(CPI!AK185&lt;&gt;"",TC_USD!AK185&lt;&gt;""),"B","C")
   ),
   ""
)</f>
        <v/>
      </c>
      <c r="AL185" s="3" t="str">
        <f>IF(Particip!AL185&gt;0,
   IF(AND(CPI!AL185&lt;&gt;"",TC_USD!AL185&lt;&gt;""),"A",
      IF(OR(CPI!AL185&lt;&gt;"",TC_USD!AL185&lt;&gt;""),"B","C")
   ),
   ""
)</f>
        <v/>
      </c>
      <c r="AM185" s="3" t="str">
        <f>IF(Particip!AM185&gt;0,
   IF(AND(CPI!AM185&lt;&gt;"",TC_USD!AM185&lt;&gt;""),"A",
      IF(OR(CPI!AM185&lt;&gt;"",TC_USD!AM185&lt;&gt;""),"B","C")
   ),
   ""
)</f>
        <v/>
      </c>
      <c r="AN185" s="3" t="str">
        <f>IF(Particip!AN185&gt;0,
   IF(AND(CPI!AN185&lt;&gt;"",TC_USD!AN185&lt;&gt;""),"A",
      IF(OR(CPI!AN185&lt;&gt;"",TC_USD!AN185&lt;&gt;""),"B","C")
   ),
   ""
)</f>
        <v/>
      </c>
      <c r="AO185" s="3" t="str">
        <f>IF(Particip!AO185&gt;0,
   IF(AND(CPI!AO185&lt;&gt;"",TC_USD!AO185&lt;&gt;""),"A",
      IF(OR(CPI!AO185&lt;&gt;"",TC_USD!AO185&lt;&gt;""),"B","C")
   ),
   ""
)</f>
        <v/>
      </c>
      <c r="AP185" s="3" t="str">
        <f>IF(Particip!AP185&gt;0,
   IF(AND(CPI!AP185&lt;&gt;"",TC_USD!AP185&lt;&gt;""),"A",
      IF(OR(CPI!AP185&lt;&gt;"",TC_USD!AP185&lt;&gt;""),"B","C")
   ),
   ""
)</f>
        <v/>
      </c>
      <c r="AQ185" s="3" t="str">
        <f>IF(Particip!AQ185&gt;0,
   IF(AND(CPI!AQ185&lt;&gt;"",TC_USD!AQ185&lt;&gt;""),"A",
      IF(OR(CPI!AQ185&lt;&gt;"",TC_USD!AQ185&lt;&gt;""),"B","C")
   ),
   ""
)</f>
        <v/>
      </c>
      <c r="AR185" s="3" t="str">
        <f>IF(Particip!AR185&gt;0,
   IF(AND(CPI!AR185&lt;&gt;"",TC_USD!AR185&lt;&gt;""),"A",
      IF(OR(CPI!AR185&lt;&gt;"",TC_USD!AR185&lt;&gt;""),"B","C")
   ),
   ""
)</f>
        <v/>
      </c>
      <c r="AS185" s="3" t="str">
        <f>IF(Particip!AS185&gt;0,
   IF(AND(CPI!AS185&lt;&gt;"",TC_USD!AS185&lt;&gt;""),"A",
      IF(OR(CPI!AS185&lt;&gt;"",TC_USD!AS185&lt;&gt;""),"B","C")
   ),
   ""
)</f>
        <v/>
      </c>
      <c r="AT185" s="3" t="str">
        <f>IF(Particip!AT185&gt;0,
   IF(AND(CPI!AT185&lt;&gt;"",TC_USD!AT185&lt;&gt;""),"A",
      IF(OR(CPI!AT185&lt;&gt;"",TC_USD!AT185&lt;&gt;""),"B","C")
   ),
   ""
)</f>
        <v/>
      </c>
      <c r="AU185" s="3" t="str">
        <f>IF(Particip!AU185&gt;0,
   IF(AND(CPI!AU185&lt;&gt;"",TC_USD!AU185&lt;&gt;""),"A",
      IF(OR(CPI!AU185&lt;&gt;"",TC_USD!AU185&lt;&gt;""),"B","C")
   ),
   ""
)</f>
        <v/>
      </c>
      <c r="AV185" s="3" t="str">
        <f>IF(Particip!AV185&gt;0,
   IF(AND(CPI!AV185&lt;&gt;"",TC_USD!AV185&lt;&gt;""),"A",
      IF(OR(CPI!AV185&lt;&gt;"",TC_USD!AV185&lt;&gt;""),"B","C")
   ),
   ""
)</f>
        <v/>
      </c>
      <c r="AW185" s="3" t="str">
        <f>IF(Particip!AW185&gt;0,
   IF(AND(CPI!AW185&lt;&gt;"",TC_USD!AW185&lt;&gt;""),"A",
      IF(OR(CPI!AW185&lt;&gt;"",TC_USD!AW185&lt;&gt;""),"B","C")
   ),
   ""
)</f>
        <v/>
      </c>
      <c r="AX185" s="3" t="str">
        <f>IF(Particip!AX185&gt;0,
   IF(AND(CPI!AX185&lt;&gt;"",TC_USD!AX185&lt;&gt;""),"A",
      IF(OR(CPI!AX185&lt;&gt;"",TC_USD!AX185&lt;&gt;""),"B","C")
   ),
   ""
)</f>
        <v/>
      </c>
      <c r="AY185" s="3" t="str">
        <f>IF(Particip!AY185&gt;0,
   IF(AND(CPI!AY185&lt;&gt;"",TC_USD!AY185&lt;&gt;""),"A",
      IF(OR(CPI!AY185&lt;&gt;"",TC_USD!AY185&lt;&gt;""),"B","C")
   ),
   ""
)</f>
        <v/>
      </c>
      <c r="AZ185" s="3" t="str">
        <f>IF(Particip!AZ185&gt;0,
   IF(AND(CPI!AZ185&lt;&gt;"",TC_USD!AZ185&lt;&gt;""),"A",
      IF(OR(CPI!AZ185&lt;&gt;"",TC_USD!AZ185&lt;&gt;""),"B","C")
   ),
   ""
)</f>
        <v/>
      </c>
      <c r="BA185" s="3" t="str">
        <f>IF(Particip!BA185&gt;0,
   IF(AND(CPI!BA185&lt;&gt;"",TC_USD!BA185&lt;&gt;""),"A",
      IF(OR(CPI!BA185&lt;&gt;"",TC_USD!BA185&lt;&gt;""),"B","C")
   ),
   ""
)</f>
        <v/>
      </c>
      <c r="BB185" s="3" t="str">
        <f>IF(Particip!BB185&gt;0,
   IF(AND(CPI!BB185&lt;&gt;"",TC_USD!BB185&lt;&gt;""),"A",
      IF(OR(CPI!BB185&lt;&gt;"",TC_USD!BB185&lt;&gt;""),"B","C")
   ),
   ""
)</f>
        <v/>
      </c>
      <c r="BC185" s="3" t="str">
        <f>IF(Particip!BC185&gt;0,
   IF(AND(CPI!BC185&lt;&gt;"",TC_USD!BC185&lt;&gt;""),"A",
      IF(OR(CPI!BC185&lt;&gt;"",TC_USD!BC185&lt;&gt;""),"B","C")
   ),
   ""
)</f>
        <v/>
      </c>
      <c r="BD185" s="3" t="str">
        <f>IF(Particip!BD185&gt;0,
   IF(AND(CPI!BD185&lt;&gt;"",TC_USD!BD185&lt;&gt;""),"A",
      IF(OR(CPI!BD185&lt;&gt;"",TC_USD!BD185&lt;&gt;""),"B","C")
   ),
   ""
)</f>
        <v/>
      </c>
      <c r="BE185" s="3" t="str">
        <f>IF(Particip!BE185&gt;0,
   IF(AND(CPI!BE185&lt;&gt;"",TC_USD!BE185&lt;&gt;""),"A",
      IF(OR(CPI!BE185&lt;&gt;"",TC_USD!BE185&lt;&gt;""),"B","C")
   ),
   ""
)</f>
        <v/>
      </c>
      <c r="BF185" s="3" t="str">
        <f>IF(Particip!BF185&gt;0,
   IF(AND(CPI!BF185&lt;&gt;"",TC_USD!BF185&lt;&gt;""),"A",
      IF(OR(CPI!BF185&lt;&gt;"",TC_USD!BF185&lt;&gt;""),"B","C")
   ),
   ""
)</f>
        <v/>
      </c>
      <c r="BG185" s="3" t="str">
        <f>IF(Particip!BG185&gt;0,
   IF(AND(CPI!BG185&lt;&gt;"",TC_USD!BG185&lt;&gt;""),"A",
      IF(OR(CPI!BG185&lt;&gt;"",TC_USD!BG185&lt;&gt;""),"B","C")
   ),
   ""
)</f>
        <v/>
      </c>
      <c r="BH185" s="3" t="str">
        <f>IF(Particip!BH185&gt;0,
   IF(AND(CPI!BH185&lt;&gt;"",TC_USD!BH185&lt;&gt;""),"A",
      IF(OR(CPI!BH185&lt;&gt;"",TC_USD!BH185&lt;&gt;""),"B","C")
   ),
   ""
)</f>
        <v/>
      </c>
      <c r="BI185" s="3" t="str">
        <f>IF(Particip!BI185&gt;0,
   IF(AND(CPI!BI185&lt;&gt;"",TC_USD!BI185&lt;&gt;""),"A",
      IF(OR(CPI!BI185&lt;&gt;"",TC_USD!BI185&lt;&gt;""),"B","C")
   ),
   ""
)</f>
        <v/>
      </c>
      <c r="BJ185" s="3" t="str">
        <f>IF(Particip!BJ185&gt;0,
   IF(AND(CPI!BJ185&lt;&gt;"",TC_USD!BJ185&lt;&gt;""),"A",
      IF(OR(CPI!BJ185&lt;&gt;"",TC_USD!BJ185&lt;&gt;""),"B","C")
   ),
   ""
)</f>
        <v/>
      </c>
      <c r="BK185" s="3" t="str">
        <f>IF(Particip!BK185&gt;0,
   IF(AND(CPI!BK185&lt;&gt;"",TC_USD!BK185&lt;&gt;""),"A",
      IF(OR(CPI!BK185&lt;&gt;"",TC_USD!BK185&lt;&gt;""),"B","C")
   ),
   ""
)</f>
        <v/>
      </c>
      <c r="BL185" s="3" t="str">
        <f>IF(Particip!BL185&gt;0,
   IF(AND(CPI!BL185&lt;&gt;"",TC_USD!BL185&lt;&gt;""),"A",
      IF(OR(CPI!BL185&lt;&gt;"",TC_USD!BL185&lt;&gt;""),"B","C")
   ),
   ""
)</f>
        <v/>
      </c>
      <c r="BM185" s="3" t="str">
        <f>IF(Particip!BM185&gt;0,
   IF(AND(CPI!BM185&lt;&gt;"",TC_USD!BM185&lt;&gt;""),"A",
      IF(OR(CPI!BM185&lt;&gt;"",TC_USD!BM185&lt;&gt;""),"B","C")
   ),
   ""
)</f>
        <v/>
      </c>
      <c r="BN185" s="3" t="str">
        <f>IF(Particip!BN185&gt;0,
   IF(AND(CPI!BN185&lt;&gt;"",TC_USD!BN185&lt;&gt;""),"A",
      IF(OR(CPI!BN185&lt;&gt;"",TC_USD!BN185&lt;&gt;""),"B","C")
   ),
   ""
)</f>
        <v/>
      </c>
      <c r="BO185" s="3" t="str">
        <f>IF(Particip!BO185&gt;0,
   IF(AND(CPI!BO185&lt;&gt;"",TC_USD!BO185&lt;&gt;""),"A",
      IF(OR(CPI!BO185&lt;&gt;"",TC_USD!BO185&lt;&gt;""),"B","C")
   ),
   ""
)</f>
        <v/>
      </c>
      <c r="BP185" s="3" t="str">
        <f>IF(Particip!BP185&gt;0,
   IF(AND(CPI!BP185&lt;&gt;"",TC_USD!BP185&lt;&gt;""),"A",
      IF(OR(CPI!BP185&lt;&gt;"",TC_USD!BP185&lt;&gt;""),"B","C")
   ),
   ""
)</f>
        <v/>
      </c>
      <c r="BQ185" s="3" t="str">
        <f>IF(Particip!BQ185&gt;0,
   IF(AND(CPI!BQ185&lt;&gt;"",TC_USD!BQ185&lt;&gt;""),"A",
      IF(OR(CPI!BQ185&lt;&gt;"",TC_USD!BQ185&lt;&gt;""),"B","C")
   ),
   ""
)</f>
        <v/>
      </c>
      <c r="BR185" s="3" t="str">
        <f>IF(Particip!BR185&gt;0,
   IF(AND(CPI!BR185&lt;&gt;"",TC_USD!BR185&lt;&gt;""),"A",
      IF(OR(CPI!BR185&lt;&gt;"",TC_USD!BR185&lt;&gt;""),"B","C")
   ),
   ""
)</f>
        <v/>
      </c>
      <c r="BS185" s="3" t="str">
        <f>IF(Particip!BS185&gt;0,
   IF(AND(CPI!BS185&lt;&gt;"",TC_USD!BS185&lt;&gt;""),"A",
      IF(OR(CPI!BS185&lt;&gt;"",TC_USD!BS185&lt;&gt;""),"B","C")
   ),
   ""
)</f>
        <v/>
      </c>
      <c r="BT185" s="3" t="str">
        <f>IF(Particip!BT185&gt;0,
   IF(AND(CPI!BT185&lt;&gt;"",TC_USD!BT185&lt;&gt;""),"A",
      IF(OR(CPI!BT185&lt;&gt;"",TC_USD!BT185&lt;&gt;""),"B","C")
   ),
   ""
)</f>
        <v/>
      </c>
      <c r="BU185" s="3" t="str">
        <f>IF(Particip!BU185&gt;0,
   IF(AND(CPI!BU185&lt;&gt;"",TC_USD!BU185&lt;&gt;""),"A",
      IF(OR(CPI!BU185&lt;&gt;"",TC_USD!BU185&lt;&gt;""),"B","C")
   ),
   ""
)</f>
        <v/>
      </c>
      <c r="BV185" s="3" t="str">
        <f>IF(Particip!BV185&gt;0,
   IF(AND(CPI!BV185&lt;&gt;"",TC_USD!BV185&lt;&gt;""),"A",
      IF(OR(CPI!BV185&lt;&gt;"",TC_USD!BV185&lt;&gt;""),"B","C")
   ),
   ""
)</f>
        <v/>
      </c>
      <c r="BW185" s="3" t="str">
        <f>IF(Particip!BW185&gt;0,
   IF(AND(CPI!BW185&lt;&gt;"",TC_USD!BW185&lt;&gt;""),"A",
      IF(OR(CPI!BW185&lt;&gt;"",TC_USD!BW185&lt;&gt;""),"B","C")
   ),
   ""
)</f>
        <v/>
      </c>
      <c r="BX185" s="3" t="str">
        <f>IF(Particip!BX185&gt;0,
   IF(AND(CPI!BX185&lt;&gt;"",TC_USD!BX185&lt;&gt;""),"A",
      IF(OR(CPI!BX185&lt;&gt;"",TC_USD!BX185&lt;&gt;""),"B","C")
   ),
   ""
)</f>
        <v/>
      </c>
      <c r="BY185" s="3" t="str">
        <f>IF(Particip!BY185&gt;0,
   IF(AND(CPI!BY185&lt;&gt;"",TC_USD!BY185&lt;&gt;""),"A",
      IF(OR(CPI!BY185&lt;&gt;"",TC_USD!BY185&lt;&gt;""),"B","C")
   ),
   ""
)</f>
        <v/>
      </c>
      <c r="BZ185" s="3" t="str">
        <f>IF(Particip!BZ185&gt;0,
   IF(AND(CPI!BZ185&lt;&gt;"",TC_USD!BZ185&lt;&gt;""),"A",
      IF(OR(CPI!BZ185&lt;&gt;"",TC_USD!BZ185&lt;&gt;""),"B","C")
   ),
   ""
)</f>
        <v/>
      </c>
      <c r="CA185" s="3" t="str">
        <f>IF(Particip!CA185&gt;0,
   IF(AND(CPI!CA185&lt;&gt;"",TC_USD!CA185&lt;&gt;""),"A",
      IF(OR(CPI!CA185&lt;&gt;"",TC_USD!CA185&lt;&gt;""),"B","C")
   ),
   ""
)</f>
        <v/>
      </c>
      <c r="CB185" s="3" t="str">
        <f>IF(Particip!CB185&gt;0,
   IF(AND(CPI!CB185&lt;&gt;"",TC_USD!CB185&lt;&gt;""),"A",
      IF(OR(CPI!CB185&lt;&gt;"",TC_USD!CB185&lt;&gt;""),"B","C")
   ),
   ""
)</f>
        <v/>
      </c>
      <c r="CC185" s="3" t="str">
        <f>IF(Particip!CC185&gt;0,
   IF(AND(CPI!CC185&lt;&gt;"",TC_USD!CC185&lt;&gt;""),"A",
      IF(OR(CPI!CC185&lt;&gt;"",TC_USD!CC185&lt;&gt;""),"B","C")
   ),
   ""
)</f>
        <v/>
      </c>
      <c r="CD185" s="3" t="str">
        <f>IF(Particip!CD185&gt;0,
   IF(AND(CPI!CD185&lt;&gt;"",TC_USD!CD185&lt;&gt;""),"A",
      IF(OR(CPI!CD185&lt;&gt;"",TC_USD!CD185&lt;&gt;""),"B","C")
   ),
   ""
)</f>
        <v/>
      </c>
      <c r="CE185" s="3" t="str">
        <f>IF(Particip!CE185&gt;0,
   IF(AND(CPI!CE185&lt;&gt;"",TC_USD!CE185&lt;&gt;""),"A",
      IF(OR(CPI!CE185&lt;&gt;"",TC_USD!CE185&lt;&gt;""),"B","C")
   ),
   ""
)</f>
        <v/>
      </c>
      <c r="CF185" s="3" t="str">
        <f>IF(Particip!CF185&gt;0,
   IF(AND(CPI!CF185&lt;&gt;"",TC_USD!CF185&lt;&gt;""),"A",
      IF(OR(CPI!CF185&lt;&gt;"",TC_USD!CF185&lt;&gt;""),"B","C")
   ),
   ""
)</f>
        <v/>
      </c>
      <c r="CG185" s="3" t="str">
        <f>IF(Particip!CG185&gt;0,
   IF(AND(CPI!CG185&lt;&gt;"",TC_USD!CG185&lt;&gt;""),"A",
      IF(OR(CPI!CG185&lt;&gt;"",TC_USD!CG185&lt;&gt;""),"B","C")
   ),
   ""
)</f>
        <v/>
      </c>
      <c r="CH185" s="3" t="str">
        <f>IF(Particip!CH185&gt;0,
   IF(AND(CPI!CH185&lt;&gt;"",TC_USD!CH185&lt;&gt;""),"A",
      IF(OR(CPI!CH185&lt;&gt;"",TC_USD!CH185&lt;&gt;""),"B","C")
   ),
   ""
)</f>
        <v/>
      </c>
      <c r="CI185" s="3" t="str">
        <f>IF(Particip!CI185&gt;0,
   IF(AND(CPI!CI185&lt;&gt;"",TC_USD!CI185&lt;&gt;""),"A",
      IF(OR(CPI!CI185&lt;&gt;"",TC_USD!CI185&lt;&gt;""),"B","C")
   ),
   ""
)</f>
        <v/>
      </c>
      <c r="CJ185" s="3" t="str">
        <f>IF(Particip!CJ185&gt;0,
   IF(AND(CPI!CJ185&lt;&gt;"",TC_USD!CJ185&lt;&gt;""),"A",
      IF(OR(CPI!CJ185&lt;&gt;"",TC_USD!CJ185&lt;&gt;""),"B","C")
   ),
   ""
)</f>
        <v/>
      </c>
      <c r="CK185" s="3" t="str">
        <f>IF(Particip!CK185&gt;0,
   IF(AND(CPI!CK185&lt;&gt;"",TC_USD!CK185&lt;&gt;""),"A",
      IF(OR(CPI!CK185&lt;&gt;"",TC_USD!CK185&lt;&gt;""),"B","C")
   ),
   ""
)</f>
        <v/>
      </c>
      <c r="CL185" s="3" t="str">
        <f>IF(Particip!CL185&gt;0,
   IF(AND(CPI!CL185&lt;&gt;"",TC_USD!CL185&lt;&gt;""),"A",
      IF(OR(CPI!CL185&lt;&gt;"",TC_USD!CL185&lt;&gt;""),"B","C")
   ),
   ""
)</f>
        <v/>
      </c>
      <c r="CM185" s="3" t="str">
        <f>IF(Particip!CM185&gt;0,
   IF(AND(CPI!CM185&lt;&gt;"",TC_USD!CM185&lt;&gt;""),"A",
      IF(OR(CPI!CM185&lt;&gt;"",TC_USD!CM185&lt;&gt;""),"B","C")
   ),
   ""
)</f>
        <v/>
      </c>
      <c r="CN185" s="3" t="str">
        <f>IF(Particip!CN185&gt;0,
   IF(AND(CPI!CN185&lt;&gt;"",TC_USD!CN185&lt;&gt;""),"A",
      IF(OR(CPI!CN185&lt;&gt;"",TC_USD!CN185&lt;&gt;""),"B","C")
   ),
   ""
)</f>
        <v/>
      </c>
      <c r="CO185" s="3" t="str">
        <f>IF(Particip!CO185&gt;0,
   IF(AND(CPI!CO185&lt;&gt;"",TC_USD!CO185&lt;&gt;""),"A",
      IF(OR(CPI!CO185&lt;&gt;"",TC_USD!CO185&lt;&gt;""),"B","C")
   ),
   ""
)</f>
        <v/>
      </c>
      <c r="CP185" s="3" t="str">
        <f>IF(Particip!CP185&gt;0,
   IF(AND(CPI!CP185&lt;&gt;"",TC_USD!CP185&lt;&gt;""),"A",
      IF(OR(CPI!CP185&lt;&gt;"",TC_USD!CP185&lt;&gt;""),"B","C")
   ),
   ""
)</f>
        <v/>
      </c>
      <c r="CQ185" s="3" t="str">
        <f>IF(Particip!CQ185&gt;0,
   IF(AND(CPI!CQ185&lt;&gt;"",TC_USD!CQ185&lt;&gt;""),"A",
      IF(OR(CPI!CQ185&lt;&gt;"",TC_USD!CQ185&lt;&gt;""),"B","C")
   ),
   ""
)</f>
        <v/>
      </c>
      <c r="CR185" s="3" t="str">
        <f>IF(Particip!CR185&gt;0,
   IF(AND(CPI!CR185&lt;&gt;"",TC_USD!CR185&lt;&gt;""),"A",
      IF(OR(CPI!CR185&lt;&gt;"",TC_USD!CR185&lt;&gt;""),"B","C")
   ),
   ""
)</f>
        <v/>
      </c>
      <c r="CS185" s="3" t="str">
        <f>IF(Particip!CS185&gt;0,
   IF(AND(CPI!CS185&lt;&gt;"",TC_USD!CS185&lt;&gt;""),"A",
      IF(OR(CPI!CS185&lt;&gt;"",TC_USD!CS185&lt;&gt;""),"B","C")
   ),
   ""
)</f>
        <v/>
      </c>
      <c r="CT185" s="3" t="str">
        <f>IF(Particip!CT185&gt;0,
   IF(AND(CPI!CT185&lt;&gt;"",TC_USD!CT185&lt;&gt;""),"A",
      IF(OR(CPI!CT185&lt;&gt;"",TC_USD!CT185&lt;&gt;""),"B","C")
   ),
   ""
)</f>
        <v/>
      </c>
      <c r="CU185" s="3" t="str">
        <f>IF(Particip!CU185&gt;0,
   IF(AND(CPI!CU185&lt;&gt;"",TC_USD!CU185&lt;&gt;""),"A",
      IF(OR(CPI!CU185&lt;&gt;"",TC_USD!CU185&lt;&gt;""),"B","C")
   ),
   ""
)</f>
        <v/>
      </c>
      <c r="CV185" s="3" t="str">
        <f>IF(Particip!CV185&gt;0,
   IF(AND(CPI!CV185&lt;&gt;"",TC_USD!CV185&lt;&gt;""),"A",
      IF(OR(CPI!CV185&lt;&gt;"",TC_USD!CV185&lt;&gt;""),"B","C")
   ),
   ""
)</f>
        <v/>
      </c>
      <c r="CW185" s="3" t="str">
        <f>IF(Particip!CW185&gt;0,
   IF(AND(CPI!CW185&lt;&gt;"",TC_USD!CW185&lt;&gt;""),"A",
      IF(OR(CPI!CW185&lt;&gt;"",TC_USD!CW185&lt;&gt;""),"B","C")
   ),
   ""
)</f>
        <v/>
      </c>
      <c r="CX185" s="3" t="str">
        <f>IF(Particip!CX185&gt;0,
   IF(AND(CPI!CX185&lt;&gt;"",TC_USD!CX185&lt;&gt;""),"A",
      IF(OR(CPI!CX185&lt;&gt;"",TC_USD!CX185&lt;&gt;""),"B","C")
   ),
   ""
)</f>
        <v/>
      </c>
      <c r="CY185" s="3" t="str">
        <f>IF(Particip!CY185&gt;0,
   IF(AND(CPI!CY185&lt;&gt;"",TC_USD!CY185&lt;&gt;""),"A",
      IF(OR(CPI!CY185&lt;&gt;"",TC_USD!CY185&lt;&gt;""),"B","C")
   ),
   ""
)</f>
        <v/>
      </c>
      <c r="CZ185" s="3" t="str">
        <f>IF(Particip!CZ185&gt;0,
   IF(AND(CPI!CZ185&lt;&gt;"",TC_USD!CZ185&lt;&gt;""),"A",
      IF(OR(CPI!CZ185&lt;&gt;"",TC_USD!CZ185&lt;&gt;""),"B","C")
   ),
   ""
)</f>
        <v/>
      </c>
      <c r="DA185" s="3" t="str">
        <f>IF(Particip!DA185&gt;0,
   IF(AND(CPI!DA185&lt;&gt;"",TC_USD!DA185&lt;&gt;""),"A",
      IF(OR(CPI!DA185&lt;&gt;"",TC_USD!DA185&lt;&gt;""),"B","C")
   ),
   ""
)</f>
        <v/>
      </c>
      <c r="DB185" s="3" t="str">
        <f>IF(Particip!DB185&gt;0,
   IF(AND(CPI!DB185&lt;&gt;"",TC_USD!DB185&lt;&gt;""),"A",
      IF(OR(CPI!DB185&lt;&gt;"",TC_USD!DB185&lt;&gt;""),"B","C")
   ),
   ""
)</f>
        <v/>
      </c>
      <c r="DC185" s="3" t="str">
        <f>IF(Particip!DC185&gt;0,
   IF(AND(CPI!DC185&lt;&gt;"",TC_USD!DC185&lt;&gt;""),"A",
      IF(OR(CPI!DC185&lt;&gt;"",TC_USD!DC185&lt;&gt;""),"B","C")
   ),
   ""
)</f>
        <v/>
      </c>
      <c r="DD185" s="3" t="str">
        <f>IF(Particip!DD185&gt;0,
   IF(AND(CPI!DD185&lt;&gt;"",TC_USD!DD185&lt;&gt;""),"A",
      IF(OR(CPI!DD185&lt;&gt;"",TC_USD!DD185&lt;&gt;""),"B","C")
   ),
   ""
)</f>
        <v/>
      </c>
      <c r="DE185" s="3" t="str">
        <f>IF(Particip!DE185&gt;0,
   IF(AND(CPI!DE185&lt;&gt;"",TC_USD!DE185&lt;&gt;""),"A",
      IF(OR(CPI!DE185&lt;&gt;"",TC_USD!DE185&lt;&gt;""),"B","C")
   ),
   ""
)</f>
        <v/>
      </c>
      <c r="DF185" s="3" t="str">
        <f>IF(Particip!DF185&gt;0,
   IF(AND(CPI!DF185&lt;&gt;"",TC_USD!DF185&lt;&gt;""),"A",
      IF(OR(CPI!DF185&lt;&gt;"",TC_USD!DF185&lt;&gt;""),"B","C")
   ),
   ""
)</f>
        <v/>
      </c>
      <c r="DG185" s="3" t="str">
        <f>IF(Particip!DG185&gt;0,
   IF(AND(CPI!DG185&lt;&gt;"",TC_USD!DG185&lt;&gt;""),"A",
      IF(OR(CPI!DG185&lt;&gt;"",TC_USD!DG185&lt;&gt;""),"B","C")
   ),
   ""
)</f>
        <v/>
      </c>
      <c r="DH185" s="3" t="str">
        <f>IF(Particip!DH185&gt;0,
   IF(AND(CPI!DH185&lt;&gt;"",TC_USD!DH185&lt;&gt;""),"A",
      IF(OR(CPI!DH185&lt;&gt;"",TC_USD!DH185&lt;&gt;""),"B","C")
   ),
   ""
)</f>
        <v/>
      </c>
      <c r="DI185" s="3" t="str">
        <f>IF(Particip!DI185&gt;0,
   IF(AND(CPI!DI185&lt;&gt;"",TC_USD!DI185&lt;&gt;""),"A",
      IF(OR(CPI!DI185&lt;&gt;"",TC_USD!DI185&lt;&gt;""),"B","C")
   ),
   ""
)</f>
        <v/>
      </c>
      <c r="DJ185" s="3" t="str">
        <f>IF(Particip!DJ185&gt;0,
   IF(AND(CPI!DJ185&lt;&gt;"",TC_USD!DJ185&lt;&gt;""),"A",
      IF(OR(CPI!DJ185&lt;&gt;"",TC_USD!DJ185&lt;&gt;""),"B","C")
   ),
   ""
)</f>
        <v/>
      </c>
      <c r="DK185" s="3" t="str">
        <f>IF(Particip!DK185&gt;0,
   IF(AND(CPI!DK185&lt;&gt;"",TC_USD!DK185&lt;&gt;""),"A",
      IF(OR(CPI!DK185&lt;&gt;"",TC_USD!DK185&lt;&gt;""),"B","C")
   ),
   ""
)</f>
        <v/>
      </c>
      <c r="DL185" s="3" t="str">
        <f>IF(Particip!DL185&gt;0,
   IF(AND(CPI!DL185&lt;&gt;"",TC_USD!DL185&lt;&gt;""),"A",
      IF(OR(CPI!DL185&lt;&gt;"",TC_USD!DL185&lt;&gt;""),"B","C")
   ),
   ""
)</f>
        <v/>
      </c>
      <c r="DM185" s="3" t="str">
        <f>IF(Particip!DM185&gt;0,
   IF(AND(CPI!DM185&lt;&gt;"",TC_USD!DM185&lt;&gt;""),"A",
      IF(OR(CPI!DM185&lt;&gt;"",TC_USD!DM185&lt;&gt;""),"B","C")
   ),
   ""
)</f>
        <v/>
      </c>
      <c r="DN185" s="3" t="str">
        <f>IF(Particip!DN185&gt;0,
   IF(AND(CPI!DN185&lt;&gt;"",TC_USD!DN185&lt;&gt;""),"A",
      IF(OR(CPI!DN185&lt;&gt;"",TC_USD!DN185&lt;&gt;""),"B","C")
   ),
   ""
)</f>
        <v/>
      </c>
      <c r="DO185" s="3" t="str">
        <f>IF(Particip!DO185&gt;0,
   IF(AND(CPI!DO185&lt;&gt;"",TC_USD!DO185&lt;&gt;""),"A",
      IF(OR(CPI!DO185&lt;&gt;"",TC_USD!DO185&lt;&gt;""),"B","C")
   ),
   ""
)</f>
        <v/>
      </c>
      <c r="DP185" s="3" t="str">
        <f>IF(Particip!DP185&gt;0,
   IF(AND(CPI!DP185&lt;&gt;"",TC_USD!DP185&lt;&gt;""),"A",
      IF(OR(CPI!DP185&lt;&gt;"",TC_USD!DP185&lt;&gt;""),"B","C")
   ),
   ""
)</f>
        <v/>
      </c>
      <c r="DQ185" s="3" t="str">
        <f>IF(Particip!DQ185&gt;0,
   IF(AND(CPI!DQ185&lt;&gt;"",TC_USD!DQ185&lt;&gt;""),"A",
      IF(OR(CPI!DQ185&lt;&gt;"",TC_USD!DQ185&lt;&gt;""),"B","C")
   ),
   ""
)</f>
        <v/>
      </c>
      <c r="DR185" s="3" t="str">
        <f>IF(Particip!DR185&gt;0,
   IF(AND(CPI!DR185&lt;&gt;"",TC_USD!DR185&lt;&gt;""),"A",
      IF(OR(CPI!DR185&lt;&gt;"",TC_USD!DR185&lt;&gt;""),"B","C")
   ),
   ""
)</f>
        <v/>
      </c>
      <c r="DS185" s="3" t="str">
        <f>IF(Particip!DS185&gt;0,
   IF(AND(CPI!DS185&lt;&gt;"",TC_USD!DS185&lt;&gt;""),"A",
      IF(OR(CPI!DS185&lt;&gt;"",TC_USD!DS185&lt;&gt;""),"B","C")
   ),
   ""
)</f>
        <v/>
      </c>
      <c r="DT185" s="3" t="str">
        <f>IF(Particip!DT185&gt;0,
   IF(AND(CPI!DT185&lt;&gt;"",TC_USD!DT185&lt;&gt;""),"A",
      IF(OR(CPI!DT185&lt;&gt;"",TC_USD!DT185&lt;&gt;""),"B","C")
   ),
   ""
)</f>
        <v/>
      </c>
      <c r="DU185" s="3" t="str">
        <f>IF(Particip!DU185&gt;0,
   IF(AND(CPI!DU185&lt;&gt;"",TC_USD!DU185&lt;&gt;""),"A",
      IF(OR(CPI!DU185&lt;&gt;"",TC_USD!DU185&lt;&gt;""),"B","C")
   ),
   ""
)</f>
        <v/>
      </c>
      <c r="DV185" s="3" t="str">
        <f>IF(Particip!DV185&gt;0,
   IF(AND(CPI!DV185&lt;&gt;"",TC_USD!DV185&lt;&gt;""),"A",
      IF(OR(CPI!DV185&lt;&gt;"",TC_USD!DV185&lt;&gt;""),"B","C")
   ),
   ""
)</f>
        <v/>
      </c>
      <c r="DW185" s="3" t="str">
        <f>IF(Particip!DW185&gt;0,
   IF(AND(CPI!DW185&lt;&gt;"",TC_USD!DW185&lt;&gt;""),"A",
      IF(OR(CPI!DW185&lt;&gt;"",TC_USD!DW185&lt;&gt;""),"B","C")
   ),
   ""
)</f>
        <v/>
      </c>
      <c r="DX185" s="3" t="str">
        <f>IF(Particip!DX185&gt;0,
   IF(AND(CPI!DX185&lt;&gt;"",TC_USD!DX185&lt;&gt;""),"A",
      IF(OR(CPI!DX185&lt;&gt;"",TC_USD!DX185&lt;&gt;""),"B","C")
   ),
   ""
)</f>
        <v/>
      </c>
      <c r="DY185" s="3" t="str">
        <f>IF(Particip!DY185&gt;0,
   IF(AND(CPI!DY185&lt;&gt;"",TC_USD!DY185&lt;&gt;""),"A",
      IF(OR(CPI!DY185&lt;&gt;"",TC_USD!DY185&lt;&gt;""),"B","C")
   ),
   ""
)</f>
        <v/>
      </c>
      <c r="DZ185" s="3" t="str">
        <f>IF(Particip!DZ185&gt;0,
   IF(AND(CPI!DZ185&lt;&gt;"",TC_USD!DZ185&lt;&gt;""),"A",
      IF(OR(CPI!DZ185&lt;&gt;"",TC_USD!DZ185&lt;&gt;""),"B","C")
   ),
   ""
)</f>
        <v/>
      </c>
      <c r="EA185" s="3" t="str">
        <f>IF(Particip!EA185&gt;0,
   IF(AND(CPI!EA185&lt;&gt;"",TC_USD!EA185&lt;&gt;""),"A",
      IF(OR(CPI!EA185&lt;&gt;"",TC_USD!EA185&lt;&gt;""),"B","C")
   ),
   ""
)</f>
        <v/>
      </c>
      <c r="EB185" s="3" t="str">
        <f>IF(Particip!EB185&gt;0,
   IF(AND(CPI!EB185&lt;&gt;"",TC_USD!EB185&lt;&gt;""),"A",
      IF(OR(CPI!EB185&lt;&gt;"",TC_USD!EB185&lt;&gt;""),"B","C")
   ),
   ""
)</f>
        <v/>
      </c>
      <c r="EC185" s="3" t="str">
        <f>IF(Particip!EC185&gt;0,
   IF(AND(CPI!EC185&lt;&gt;"",TC_USD!EC185&lt;&gt;""),"A",
      IF(OR(CPI!EC185&lt;&gt;"",TC_USD!EC185&lt;&gt;""),"B","C")
   ),
   ""
)</f>
        <v/>
      </c>
      <c r="ED185" s="3" t="str">
        <f>IF(Particip!ED185&gt;0,
   IF(AND(CPI!ED185&lt;&gt;"",TC_USD!ED185&lt;&gt;""),"A",
      IF(OR(CPI!ED185&lt;&gt;"",TC_USD!ED185&lt;&gt;""),"B","C")
   ),
   ""
)</f>
        <v/>
      </c>
      <c r="EE185" s="3" t="str">
        <f>IF(Particip!EE185&gt;0,
   IF(AND(CPI!EE185&lt;&gt;"",TC_USD!EE185&lt;&gt;""),"A",
      IF(OR(CPI!EE185&lt;&gt;"",TC_USD!EE185&lt;&gt;""),"B","C")
   ),
   ""
)</f>
        <v/>
      </c>
      <c r="EF185" s="3" t="str">
        <f>IF(Particip!EF185&gt;0,
   IF(AND(CPI!EF185&lt;&gt;"",TC_USD!EF185&lt;&gt;""),"A",
      IF(OR(CPI!EF185&lt;&gt;"",TC_USD!EF185&lt;&gt;""),"B","C")
   ),
   ""
)</f>
        <v/>
      </c>
      <c r="EG185" s="3" t="str">
        <f>IF(Particip!EG185&gt;0,
   IF(AND(CPI!EG185&lt;&gt;"",TC_USD!EG185&lt;&gt;""),"A",
      IF(OR(CPI!EG185&lt;&gt;"",TC_USD!EG185&lt;&gt;""),"B","C")
   ),
   ""
)</f>
        <v/>
      </c>
      <c r="EH185" s="3" t="str">
        <f>IF(Particip!EH185&gt;0,
   IF(AND(CPI!EH185&lt;&gt;"",TC_USD!EH185&lt;&gt;""),"A",
      IF(OR(CPI!EH185&lt;&gt;"",TC_USD!EH185&lt;&gt;""),"B","C")
   ),
   ""
)</f>
        <v/>
      </c>
      <c r="EI185" s="3" t="str">
        <f>IF(Particip!EI185&gt;0,
   IF(AND(CPI!EI185&lt;&gt;"",TC_USD!EI185&lt;&gt;""),"A",
      IF(OR(CPI!EI185&lt;&gt;"",TC_USD!EI185&lt;&gt;""),"B","C")
   ),
   ""
)</f>
        <v/>
      </c>
      <c r="EJ185" s="3" t="str">
        <f>IF(Particip!EJ185&gt;0,
   IF(AND(CPI!EJ185&lt;&gt;"",TC_USD!EJ185&lt;&gt;""),"A",
      IF(OR(CPI!EJ185&lt;&gt;"",TC_USD!EJ185&lt;&gt;""),"B","C")
   ),
   ""
)</f>
        <v/>
      </c>
      <c r="EK185" s="3" t="str">
        <f>IF(Particip!EK185&gt;0,
   IF(AND(CPI!EK185&lt;&gt;"",TC_USD!EK185&lt;&gt;""),"A",
      IF(OR(CPI!EK185&lt;&gt;"",TC_USD!EK185&lt;&gt;""),"B","C")
   ),
   ""
)</f>
        <v/>
      </c>
      <c r="EL185" s="3" t="str">
        <f>IF(Particip!EL185&gt;0,
   IF(AND(CPI!EL185&lt;&gt;"",TC_USD!EL185&lt;&gt;""),"A",
      IF(OR(CPI!EL185&lt;&gt;"",TC_USD!EL185&lt;&gt;""),"B","C")
   ),
   ""
)</f>
        <v/>
      </c>
      <c r="EM185" s="3" t="str">
        <f>IF(Particip!EM185&gt;0,
   IF(AND(CPI!EM185&lt;&gt;"",TC_USD!EM185&lt;&gt;""),"A",
      IF(OR(CPI!EM185&lt;&gt;"",TC_USD!EM185&lt;&gt;""),"B","C")
   ),
   ""
)</f>
        <v/>
      </c>
      <c r="EN185" s="3" t="str">
        <f>IF(Particip!EN185&gt;0,
   IF(AND(CPI!EN185&lt;&gt;"",TC_USD!EN185&lt;&gt;""),"A",
      IF(OR(CPI!EN185&lt;&gt;"",TC_USD!EN185&lt;&gt;""),"B","C")
   ),
   ""
)</f>
        <v/>
      </c>
      <c r="EO185" s="3" t="str">
        <f>IF(Particip!EO185&gt;0,
   IF(AND(CPI!EO185&lt;&gt;"",TC_USD!EO185&lt;&gt;""),"A",
      IF(OR(CPI!EO185&lt;&gt;"",TC_USD!EO185&lt;&gt;""),"B","C")
   ),
   ""
)</f>
        <v/>
      </c>
      <c r="EP185" s="3" t="str">
        <f>IF(Particip!EP185&gt;0,
   IF(AND(CPI!EP185&lt;&gt;"",TC_USD!EP185&lt;&gt;""),"A",
      IF(OR(CPI!EP185&lt;&gt;"",TC_USD!EP185&lt;&gt;""),"B","C")
   ),
   ""
)</f>
        <v/>
      </c>
      <c r="EQ185" s="3" t="str">
        <f>IF(Particip!EQ185&gt;0,
   IF(AND(CPI!EQ185&lt;&gt;"",TC_USD!EQ185&lt;&gt;""),"A",
      IF(OR(CPI!EQ185&lt;&gt;"",TC_USD!EQ185&lt;&gt;""),"B","C")
   ),
   ""
)</f>
        <v/>
      </c>
      <c r="ER185" s="3" t="str">
        <f>IF(Particip!ER185&gt;0,
   IF(AND(CPI!ER185&lt;&gt;"",TC_USD!ER185&lt;&gt;""),"A",
      IF(OR(CPI!ER185&lt;&gt;"",TC_USD!ER185&lt;&gt;""),"B","C")
   ),
   ""
)</f>
        <v/>
      </c>
      <c r="ES185" s="3" t="str">
        <f>IF(Particip!ES185&gt;0,
   IF(AND(CPI!ES185&lt;&gt;"",TC_USD!ES185&lt;&gt;""),"A",
      IF(OR(CPI!ES185&lt;&gt;"",TC_USD!ES185&lt;&gt;""),"B","C")
   ),
   ""
)</f>
        <v/>
      </c>
      <c r="ET185" s="3" t="str">
        <f>IF(Particip!ET185&gt;0,
   IF(AND(CPI!ET185&lt;&gt;"",TC_USD!ET185&lt;&gt;""),"A",
      IF(OR(CPI!ET185&lt;&gt;"",TC_USD!ET185&lt;&gt;""),"B","C")
   ),
   ""
)</f>
        <v/>
      </c>
      <c r="EU185" s="3" t="str">
        <f>IF(Particip!EU185&gt;0,
   IF(AND(CPI!EU185&lt;&gt;"",TC_USD!EU185&lt;&gt;""),"A",
      IF(OR(CPI!EU185&lt;&gt;"",TC_USD!EU185&lt;&gt;""),"B","C")
   ),
   ""
)</f>
        <v/>
      </c>
      <c r="EV185" s="3" t="str">
        <f>IF(Particip!EV185&gt;0,
   IF(AND(CPI!EV185&lt;&gt;"",TC_USD!EV185&lt;&gt;""),"A",
      IF(OR(CPI!EV185&lt;&gt;"",TC_USD!EV185&lt;&gt;""),"B","C")
   ),
   ""
)</f>
        <v/>
      </c>
      <c r="EW185" s="3" t="str">
        <f>IF(Particip!EW185&gt;0,
   IF(AND(CPI!EW185&lt;&gt;"",TC_USD!EW185&lt;&gt;""),"A",
      IF(OR(CPI!EW185&lt;&gt;"",TC_USD!EW185&lt;&gt;""),"B","C")
   ),
   ""
)</f>
        <v/>
      </c>
      <c r="EX185" s="3" t="str">
        <f>IF(Particip!EX185&gt;0,
   IF(AND(CPI!EX185&lt;&gt;"",TC_USD!EX185&lt;&gt;""),"A",
      IF(OR(CPI!EX185&lt;&gt;"",TC_USD!EX185&lt;&gt;""),"B","C")
   ),
   ""
)</f>
        <v/>
      </c>
      <c r="EY185" s="3" t="str">
        <f>IF(Particip!EY185&gt;0,
   IF(AND(CPI!EY185&lt;&gt;"",TC_USD!EY185&lt;&gt;""),"A",
      IF(OR(CPI!EY185&lt;&gt;"",TC_USD!EY185&lt;&gt;""),"B","C")
   ),
   ""
)</f>
        <v/>
      </c>
      <c r="EZ185" s="3" t="str">
        <f>IF(Particip!EZ185&gt;0,
   IF(AND(CPI!EZ185&lt;&gt;"",TC_USD!EZ185&lt;&gt;""),"A",
      IF(OR(CPI!EZ185&lt;&gt;"",TC_USD!EZ185&lt;&gt;""),"B","C")
   ),
   ""
)</f>
        <v/>
      </c>
      <c r="FA185" s="3" t="str">
        <f>IF(Particip!FA185&gt;0,
   IF(AND(CPI!FA185&lt;&gt;"",TC_USD!FA185&lt;&gt;""),"A",
      IF(OR(CPI!FA185&lt;&gt;"",TC_USD!FA185&lt;&gt;""),"B","C")
   ),
   ""
)</f>
        <v/>
      </c>
      <c r="FB185" s="3" t="str">
        <f>IF(Particip!FB185&gt;0,
   IF(AND(CPI!FB185&lt;&gt;"",TC_USD!FB185&lt;&gt;""),"A",
      IF(OR(CPI!FB185&lt;&gt;"",TC_USD!FB185&lt;&gt;""),"B","C")
   ),
   ""
)</f>
        <v/>
      </c>
      <c r="FC185" s="3" t="str">
        <f>IF(Particip!FC185&gt;0,
   IF(AND(CPI!FC185&lt;&gt;"",TC_USD!FC185&lt;&gt;""),"A",
      IF(OR(CPI!FC185&lt;&gt;"",TC_USD!FC185&lt;&gt;""),"B","C")
   ),
   ""
)</f>
        <v/>
      </c>
      <c r="FD185" s="3" t="str">
        <f>IF(Particip!FD185&gt;0,
   IF(AND(CPI!FD185&lt;&gt;"",TC_USD!FD185&lt;&gt;""),"A",
      IF(OR(CPI!FD185&lt;&gt;"",TC_USD!FD185&lt;&gt;""),"B","C")
   ),
   ""
)</f>
        <v/>
      </c>
      <c r="FE185" s="3" t="str">
        <f>IF(Particip!FE185&gt;0,
   IF(AND(CPI!FE185&lt;&gt;"",TC_USD!FE185&lt;&gt;""),"A",
      IF(OR(CPI!FE185&lt;&gt;"",TC_USD!FE185&lt;&gt;""),"B","C")
   ),
   ""
)</f>
        <v/>
      </c>
      <c r="FF185" s="3" t="str">
        <f>IF(Particip!FF185&gt;0,
   IF(AND(CPI!FF185&lt;&gt;"",TC_USD!FF185&lt;&gt;""),"A",
      IF(OR(CPI!FF185&lt;&gt;"",TC_USD!FF185&lt;&gt;""),"B","C")
   ),
   ""
)</f>
        <v/>
      </c>
      <c r="FG185" s="3" t="str">
        <f>IF(Particip!FG185&gt;0,
   IF(AND(CPI!FG185&lt;&gt;"",TC_USD!FG185&lt;&gt;""),"A",
      IF(OR(CPI!FG185&lt;&gt;"",TC_USD!FG185&lt;&gt;""),"B","C")
   ),
   ""
)</f>
        <v/>
      </c>
      <c r="FH185" s="3" t="str">
        <f>IF(Particip!FH185&gt;0,
   IF(AND(CPI!FH185&lt;&gt;"",TC_USD!FH185&lt;&gt;""),"A",
      IF(OR(CPI!FH185&lt;&gt;"",TC_USD!FH185&lt;&gt;""),"B","C")
   ),
   ""
)</f>
        <v/>
      </c>
      <c r="FI185" s="3" t="str">
        <f>IF(Particip!FI185&gt;0,
   IF(AND(CPI!FI185&lt;&gt;"",TC_USD!FI185&lt;&gt;""),"A",
      IF(OR(CPI!FI185&lt;&gt;"",TC_USD!FI185&lt;&gt;""),"B","C")
   ),
   ""
)</f>
        <v/>
      </c>
      <c r="FJ185" s="3" t="str">
        <f>IF(Particip!FJ185&gt;0,
   IF(AND(CPI!FJ185&lt;&gt;"",TC_USD!FJ185&lt;&gt;""),"A",
      IF(OR(CPI!FJ185&lt;&gt;"",TC_USD!FJ185&lt;&gt;""),"B","C")
   ),
   ""
)</f>
        <v/>
      </c>
      <c r="FK185" s="3" t="str">
        <f>IF(Particip!FK185&gt;0,
   IF(AND(CPI!FK185&lt;&gt;"",TC_USD!FK185&lt;&gt;""),"A",
      IF(OR(CPI!FK185&lt;&gt;"",TC_USD!FK185&lt;&gt;""),"B","C")
   ),
   ""
)</f>
        <v/>
      </c>
      <c r="FL185" s="3" t="str">
        <f>IF(Particip!FL185&gt;0,
   IF(AND(CPI!FL185&lt;&gt;"",TC_USD!FL185&lt;&gt;""),"A",
      IF(OR(CPI!FL185&lt;&gt;"",TC_USD!FL185&lt;&gt;""),"B","C")
   ),
   ""
)</f>
        <v/>
      </c>
      <c r="FM185" s="3" t="str">
        <f>IF(Particip!FM185&gt;0,
   IF(AND(CPI!FM185&lt;&gt;"",TC_USD!FM185&lt;&gt;""),"A",
      IF(OR(CPI!FM185&lt;&gt;"",TC_USD!FM185&lt;&gt;""),"B","C")
   ),
   ""
)</f>
        <v/>
      </c>
    </row>
    <row r="186" spans="1:169" x14ac:dyDescent="0.3">
      <c r="A186" s="1">
        <v>42430</v>
      </c>
      <c r="B186" s="3" t="str">
        <f>IF(Particip!B186&gt;0,
   IF(AND(CPI!B186&lt;&gt;"",TC_USD!B186&lt;&gt;""),"A",
      IF(OR(CPI!B186&lt;&gt;"",TC_USD!B186&lt;&gt;""),"B","C")
   ),
   ""
)</f>
        <v/>
      </c>
      <c r="C186" s="3" t="str">
        <f>IF(Particip!C186&gt;0,
   IF(AND(CPI!C186&lt;&gt;"",TC_USD!C186&lt;&gt;""),"A",
      IF(OR(CPI!C186&lt;&gt;"",TC_USD!C186&lt;&gt;""),"B","C")
   ),
   ""
)</f>
        <v/>
      </c>
      <c r="D186" s="3" t="str">
        <f>IF(Particip!D186&gt;0,
   IF(AND(CPI!D186&lt;&gt;"",TC_USD!D186&lt;&gt;""),"A",
      IF(OR(CPI!D186&lt;&gt;"",TC_USD!D186&lt;&gt;""),"B","C")
   ),
   ""
)</f>
        <v/>
      </c>
      <c r="E186" s="3" t="str">
        <f>IF(Particip!E186&gt;0,
   IF(AND(CPI!E186&lt;&gt;"",TC_USD!E186&lt;&gt;""),"A",
      IF(OR(CPI!E186&lt;&gt;"",TC_USD!E186&lt;&gt;""),"B","C")
   ),
   ""
)</f>
        <v/>
      </c>
      <c r="F186" s="3" t="str">
        <f>IF(Particip!F186&gt;0,
   IF(AND(CPI!F186&lt;&gt;"",TC_USD!F186&lt;&gt;""),"A",
      IF(OR(CPI!F186&lt;&gt;"",TC_USD!F186&lt;&gt;""),"B","C")
   ),
   ""
)</f>
        <v/>
      </c>
      <c r="G186" s="3" t="str">
        <f>IF(Particip!G186&gt;0,
   IF(AND(CPI!G186&lt;&gt;"",TC_USD!G186&lt;&gt;""),"A",
      IF(OR(CPI!G186&lt;&gt;"",TC_USD!G186&lt;&gt;""),"B","C")
   ),
   ""
)</f>
        <v/>
      </c>
      <c r="H186" s="3" t="str">
        <f>IF(Particip!H186&gt;0,
   IF(AND(CPI!H186&lt;&gt;"",TC_USD!H186&lt;&gt;""),"A",
      IF(OR(CPI!H186&lt;&gt;"",TC_USD!H186&lt;&gt;""),"B","C")
   ),
   ""
)</f>
        <v/>
      </c>
      <c r="I186" s="3" t="str">
        <f>IF(Particip!I186&gt;0,
   IF(AND(CPI!I186&lt;&gt;"",TC_USD!I186&lt;&gt;""),"A",
      IF(OR(CPI!I186&lt;&gt;"",TC_USD!I186&lt;&gt;""),"B","C")
   ),
   ""
)</f>
        <v/>
      </c>
      <c r="J186" s="3" t="str">
        <f>IF(Particip!J186&gt;0,
   IF(AND(CPI!J186&lt;&gt;"",TC_USD!J186&lt;&gt;""),"A",
      IF(OR(CPI!J186&lt;&gt;"",TC_USD!J186&lt;&gt;""),"B","C")
   ),
   ""
)</f>
        <v/>
      </c>
      <c r="K186" s="3" t="str">
        <f>IF(Particip!K186&gt;0,
   IF(AND(CPI!K186&lt;&gt;"",TC_USD!K186&lt;&gt;""),"A",
      IF(OR(CPI!K186&lt;&gt;"",TC_USD!K186&lt;&gt;""),"B","C")
   ),
   ""
)</f>
        <v/>
      </c>
      <c r="L186" s="3" t="str">
        <f>IF(Particip!L186&gt;0,
   IF(AND(CPI!L186&lt;&gt;"",TC_USD!L186&lt;&gt;""),"A",
      IF(OR(CPI!L186&lt;&gt;"",TC_USD!L186&lt;&gt;""),"B","C")
   ),
   ""
)</f>
        <v/>
      </c>
      <c r="M186" s="3" t="str">
        <f>IF(Particip!M186&gt;0,
   IF(AND(CPI!M186&lt;&gt;"",TC_USD!M186&lt;&gt;""),"A",
      IF(OR(CPI!M186&lt;&gt;"",TC_USD!M186&lt;&gt;""),"B","C")
   ),
   ""
)</f>
        <v/>
      </c>
      <c r="N186" s="3" t="str">
        <f>IF(Particip!N186&gt;0,
   IF(AND(CPI!N186&lt;&gt;"",TC_USD!N186&lt;&gt;""),"A",
      IF(OR(CPI!N186&lt;&gt;"",TC_USD!N186&lt;&gt;""),"B","C")
   ),
   ""
)</f>
        <v/>
      </c>
      <c r="O186" s="3" t="str">
        <f>IF(Particip!O186&gt;0,
   IF(AND(CPI!O186&lt;&gt;"",TC_USD!O186&lt;&gt;""),"A",
      IF(OR(CPI!O186&lt;&gt;"",TC_USD!O186&lt;&gt;""),"B","C")
   ),
   ""
)</f>
        <v/>
      </c>
      <c r="P186" s="3" t="str">
        <f>IF(Particip!P186&gt;0,
   IF(AND(CPI!P186&lt;&gt;"",TC_USD!P186&lt;&gt;""),"A",
      IF(OR(CPI!P186&lt;&gt;"",TC_USD!P186&lt;&gt;""),"B","C")
   ),
   ""
)</f>
        <v/>
      </c>
      <c r="Q186" s="3" t="str">
        <f>IF(Particip!Q186&gt;0,
   IF(AND(CPI!Q186&lt;&gt;"",TC_USD!Q186&lt;&gt;""),"A",
      IF(OR(CPI!Q186&lt;&gt;"",TC_USD!Q186&lt;&gt;""),"B","C")
   ),
   ""
)</f>
        <v/>
      </c>
      <c r="R186" s="3" t="str">
        <f>IF(Particip!R186&gt;0,
   IF(AND(CPI!R186&lt;&gt;"",TC_USD!R186&lt;&gt;""),"A",
      IF(OR(CPI!R186&lt;&gt;"",TC_USD!R186&lt;&gt;""),"B","C")
   ),
   ""
)</f>
        <v/>
      </c>
      <c r="S186" s="3" t="str">
        <f>IF(Particip!S186&gt;0,
   IF(AND(CPI!S186&lt;&gt;"",TC_USD!S186&lt;&gt;""),"A",
      IF(OR(CPI!S186&lt;&gt;"",TC_USD!S186&lt;&gt;""),"B","C")
   ),
   ""
)</f>
        <v/>
      </c>
      <c r="T186" s="3" t="str">
        <f>IF(Particip!T186&gt;0,
   IF(AND(CPI!T186&lt;&gt;"",TC_USD!T186&lt;&gt;""),"A",
      IF(OR(CPI!T186&lt;&gt;"",TC_USD!T186&lt;&gt;""),"B","C")
   ),
   ""
)</f>
        <v/>
      </c>
      <c r="U186" s="3" t="str">
        <f>IF(Particip!U186&gt;0,
   IF(AND(CPI!U186&lt;&gt;"",TC_USD!U186&lt;&gt;""),"A",
      IF(OR(CPI!U186&lt;&gt;"",TC_USD!U186&lt;&gt;""),"B","C")
   ),
   ""
)</f>
        <v/>
      </c>
      <c r="V186" s="3" t="str">
        <f>IF(Particip!V186&gt;0,
   IF(AND(CPI!V186&lt;&gt;"",TC_USD!V186&lt;&gt;""),"A",
      IF(OR(CPI!V186&lt;&gt;"",TC_USD!V186&lt;&gt;""),"B","C")
   ),
   ""
)</f>
        <v/>
      </c>
      <c r="W186" s="3" t="str">
        <f>IF(Particip!W186&gt;0,
   IF(AND(CPI!W186&lt;&gt;"",TC_USD!W186&lt;&gt;""),"A",
      IF(OR(CPI!W186&lt;&gt;"",TC_USD!W186&lt;&gt;""),"B","C")
   ),
   ""
)</f>
        <v/>
      </c>
      <c r="X186" s="3" t="str">
        <f>IF(Particip!X186&gt;0,
   IF(AND(CPI!X186&lt;&gt;"",TC_USD!X186&lt;&gt;""),"A",
      IF(OR(CPI!X186&lt;&gt;"",TC_USD!X186&lt;&gt;""),"B","C")
   ),
   ""
)</f>
        <v/>
      </c>
      <c r="Y186" s="3" t="str">
        <f>IF(Particip!Y186&gt;0,
   IF(AND(CPI!Y186&lt;&gt;"",TC_USD!Y186&lt;&gt;""),"A",
      IF(OR(CPI!Y186&lt;&gt;"",TC_USD!Y186&lt;&gt;""),"B","C")
   ),
   ""
)</f>
        <v/>
      </c>
      <c r="Z186" s="3" t="str">
        <f>IF(Particip!Z186&gt;0,
   IF(AND(CPI!Z186&lt;&gt;"",TC_USD!Z186&lt;&gt;""),"A",
      IF(OR(CPI!Z186&lt;&gt;"",TC_USD!Z186&lt;&gt;""),"B","C")
   ),
   ""
)</f>
        <v/>
      </c>
      <c r="AA186" s="3" t="str">
        <f>IF(Particip!AA186&gt;0,
   IF(AND(CPI!AA186&lt;&gt;"",TC_USD!AA186&lt;&gt;""),"A",
      IF(OR(CPI!AA186&lt;&gt;"",TC_USD!AA186&lt;&gt;""),"B","C")
   ),
   ""
)</f>
        <v/>
      </c>
      <c r="AB186" s="3" t="str">
        <f>IF(Particip!AB186&gt;0,
   IF(AND(CPI!AB186&lt;&gt;"",TC_USD!AB186&lt;&gt;""),"A",
      IF(OR(CPI!AB186&lt;&gt;"",TC_USD!AB186&lt;&gt;""),"B","C")
   ),
   ""
)</f>
        <v/>
      </c>
      <c r="AC186" s="3" t="str">
        <f>IF(Particip!AC186&gt;0,
   IF(AND(CPI!AC186&lt;&gt;"",TC_USD!AC186&lt;&gt;""),"A",
      IF(OR(CPI!AC186&lt;&gt;"",TC_USD!AC186&lt;&gt;""),"B","C")
   ),
   ""
)</f>
        <v/>
      </c>
      <c r="AD186" s="3" t="str">
        <f>IF(Particip!AD186&gt;0,
   IF(AND(CPI!AD186&lt;&gt;"",TC_USD!AD186&lt;&gt;""),"A",
      IF(OR(CPI!AD186&lt;&gt;"",TC_USD!AD186&lt;&gt;""),"B","C")
   ),
   ""
)</f>
        <v/>
      </c>
      <c r="AE186" s="3" t="str">
        <f>IF(Particip!AE186&gt;0,
   IF(AND(CPI!AE186&lt;&gt;"",TC_USD!AE186&lt;&gt;""),"A",
      IF(OR(CPI!AE186&lt;&gt;"",TC_USD!AE186&lt;&gt;""),"B","C")
   ),
   ""
)</f>
        <v/>
      </c>
      <c r="AF186" s="3" t="str">
        <f>IF(Particip!AF186&gt;0,
   IF(AND(CPI!AF186&lt;&gt;"",TC_USD!AF186&lt;&gt;""),"A",
      IF(OR(CPI!AF186&lt;&gt;"",TC_USD!AF186&lt;&gt;""),"B","C")
   ),
   ""
)</f>
        <v/>
      </c>
      <c r="AG186" s="3" t="str">
        <f>IF(Particip!AG186&gt;0,
   IF(AND(CPI!AG186&lt;&gt;"",TC_USD!AG186&lt;&gt;""),"A",
      IF(OR(CPI!AG186&lt;&gt;"",TC_USD!AG186&lt;&gt;""),"B","C")
   ),
   ""
)</f>
        <v/>
      </c>
      <c r="AH186" s="3" t="str">
        <f>IF(Particip!AH186&gt;0,
   IF(AND(CPI!AH186&lt;&gt;"",TC_USD!AH186&lt;&gt;""),"A",
      IF(OR(CPI!AH186&lt;&gt;"",TC_USD!AH186&lt;&gt;""),"B","C")
   ),
   ""
)</f>
        <v/>
      </c>
      <c r="AI186" s="3" t="str">
        <f>IF(Particip!AI186&gt;0,
   IF(AND(CPI!AI186&lt;&gt;"",TC_USD!AI186&lt;&gt;""),"A",
      IF(OR(CPI!AI186&lt;&gt;"",TC_USD!AI186&lt;&gt;""),"B","C")
   ),
   ""
)</f>
        <v/>
      </c>
      <c r="AJ186" s="3" t="str">
        <f>IF(Particip!AJ186&gt;0,
   IF(AND(CPI!AJ186&lt;&gt;"",TC_USD!AJ186&lt;&gt;""),"A",
      IF(OR(CPI!AJ186&lt;&gt;"",TC_USD!AJ186&lt;&gt;""),"B","C")
   ),
   ""
)</f>
        <v/>
      </c>
      <c r="AK186" s="3" t="str">
        <f>IF(Particip!AK186&gt;0,
   IF(AND(CPI!AK186&lt;&gt;"",TC_USD!AK186&lt;&gt;""),"A",
      IF(OR(CPI!AK186&lt;&gt;"",TC_USD!AK186&lt;&gt;""),"B","C")
   ),
   ""
)</f>
        <v/>
      </c>
      <c r="AL186" s="3" t="str">
        <f>IF(Particip!AL186&gt;0,
   IF(AND(CPI!AL186&lt;&gt;"",TC_USD!AL186&lt;&gt;""),"A",
      IF(OR(CPI!AL186&lt;&gt;"",TC_USD!AL186&lt;&gt;""),"B","C")
   ),
   ""
)</f>
        <v/>
      </c>
      <c r="AM186" s="3" t="str">
        <f>IF(Particip!AM186&gt;0,
   IF(AND(CPI!AM186&lt;&gt;"",TC_USD!AM186&lt;&gt;""),"A",
      IF(OR(CPI!AM186&lt;&gt;"",TC_USD!AM186&lt;&gt;""),"B","C")
   ),
   ""
)</f>
        <v/>
      </c>
      <c r="AN186" s="3" t="str">
        <f>IF(Particip!AN186&gt;0,
   IF(AND(CPI!AN186&lt;&gt;"",TC_USD!AN186&lt;&gt;""),"A",
      IF(OR(CPI!AN186&lt;&gt;"",TC_USD!AN186&lt;&gt;""),"B","C")
   ),
   ""
)</f>
        <v/>
      </c>
      <c r="AO186" s="3" t="str">
        <f>IF(Particip!AO186&gt;0,
   IF(AND(CPI!AO186&lt;&gt;"",TC_USD!AO186&lt;&gt;""),"A",
      IF(OR(CPI!AO186&lt;&gt;"",TC_USD!AO186&lt;&gt;""),"B","C")
   ),
   ""
)</f>
        <v/>
      </c>
      <c r="AP186" s="3" t="str">
        <f>IF(Particip!AP186&gt;0,
   IF(AND(CPI!AP186&lt;&gt;"",TC_USD!AP186&lt;&gt;""),"A",
      IF(OR(CPI!AP186&lt;&gt;"",TC_USD!AP186&lt;&gt;""),"B","C")
   ),
   ""
)</f>
        <v/>
      </c>
      <c r="AQ186" s="3" t="str">
        <f>IF(Particip!AQ186&gt;0,
   IF(AND(CPI!AQ186&lt;&gt;"",TC_USD!AQ186&lt;&gt;""),"A",
      IF(OR(CPI!AQ186&lt;&gt;"",TC_USD!AQ186&lt;&gt;""),"B","C")
   ),
   ""
)</f>
        <v/>
      </c>
      <c r="AR186" s="3" t="str">
        <f>IF(Particip!AR186&gt;0,
   IF(AND(CPI!AR186&lt;&gt;"",TC_USD!AR186&lt;&gt;""),"A",
      IF(OR(CPI!AR186&lt;&gt;"",TC_USD!AR186&lt;&gt;""),"B","C")
   ),
   ""
)</f>
        <v/>
      </c>
      <c r="AS186" s="3" t="str">
        <f>IF(Particip!AS186&gt;0,
   IF(AND(CPI!AS186&lt;&gt;"",TC_USD!AS186&lt;&gt;""),"A",
      IF(OR(CPI!AS186&lt;&gt;"",TC_USD!AS186&lt;&gt;""),"B","C")
   ),
   ""
)</f>
        <v/>
      </c>
      <c r="AT186" s="3" t="str">
        <f>IF(Particip!AT186&gt;0,
   IF(AND(CPI!AT186&lt;&gt;"",TC_USD!AT186&lt;&gt;""),"A",
      IF(OR(CPI!AT186&lt;&gt;"",TC_USD!AT186&lt;&gt;""),"B","C")
   ),
   ""
)</f>
        <v/>
      </c>
      <c r="AU186" s="3" t="str">
        <f>IF(Particip!AU186&gt;0,
   IF(AND(CPI!AU186&lt;&gt;"",TC_USD!AU186&lt;&gt;""),"A",
      IF(OR(CPI!AU186&lt;&gt;"",TC_USD!AU186&lt;&gt;""),"B","C")
   ),
   ""
)</f>
        <v/>
      </c>
      <c r="AV186" s="3" t="str">
        <f>IF(Particip!AV186&gt;0,
   IF(AND(CPI!AV186&lt;&gt;"",TC_USD!AV186&lt;&gt;""),"A",
      IF(OR(CPI!AV186&lt;&gt;"",TC_USD!AV186&lt;&gt;""),"B","C")
   ),
   ""
)</f>
        <v/>
      </c>
      <c r="AW186" s="3" t="str">
        <f>IF(Particip!AW186&gt;0,
   IF(AND(CPI!AW186&lt;&gt;"",TC_USD!AW186&lt;&gt;""),"A",
      IF(OR(CPI!AW186&lt;&gt;"",TC_USD!AW186&lt;&gt;""),"B","C")
   ),
   ""
)</f>
        <v/>
      </c>
      <c r="AX186" s="3" t="str">
        <f>IF(Particip!AX186&gt;0,
   IF(AND(CPI!AX186&lt;&gt;"",TC_USD!AX186&lt;&gt;""),"A",
      IF(OR(CPI!AX186&lt;&gt;"",TC_USD!AX186&lt;&gt;""),"B","C")
   ),
   ""
)</f>
        <v/>
      </c>
      <c r="AY186" s="3" t="str">
        <f>IF(Particip!AY186&gt;0,
   IF(AND(CPI!AY186&lt;&gt;"",TC_USD!AY186&lt;&gt;""),"A",
      IF(OR(CPI!AY186&lt;&gt;"",TC_USD!AY186&lt;&gt;""),"B","C")
   ),
   ""
)</f>
        <v/>
      </c>
      <c r="AZ186" s="3" t="str">
        <f>IF(Particip!AZ186&gt;0,
   IF(AND(CPI!AZ186&lt;&gt;"",TC_USD!AZ186&lt;&gt;""),"A",
      IF(OR(CPI!AZ186&lt;&gt;"",TC_USD!AZ186&lt;&gt;""),"B","C")
   ),
   ""
)</f>
        <v/>
      </c>
      <c r="BA186" s="3" t="str">
        <f>IF(Particip!BA186&gt;0,
   IF(AND(CPI!BA186&lt;&gt;"",TC_USD!BA186&lt;&gt;""),"A",
      IF(OR(CPI!BA186&lt;&gt;"",TC_USD!BA186&lt;&gt;""),"B","C")
   ),
   ""
)</f>
        <v/>
      </c>
      <c r="BB186" s="3" t="str">
        <f>IF(Particip!BB186&gt;0,
   IF(AND(CPI!BB186&lt;&gt;"",TC_USD!BB186&lt;&gt;""),"A",
      IF(OR(CPI!BB186&lt;&gt;"",TC_USD!BB186&lt;&gt;""),"B","C")
   ),
   ""
)</f>
        <v/>
      </c>
      <c r="BC186" s="3" t="str">
        <f>IF(Particip!BC186&gt;0,
   IF(AND(CPI!BC186&lt;&gt;"",TC_USD!BC186&lt;&gt;""),"A",
      IF(OR(CPI!BC186&lt;&gt;"",TC_USD!BC186&lt;&gt;""),"B","C")
   ),
   ""
)</f>
        <v/>
      </c>
      <c r="BD186" s="3" t="str">
        <f>IF(Particip!BD186&gt;0,
   IF(AND(CPI!BD186&lt;&gt;"",TC_USD!BD186&lt;&gt;""),"A",
      IF(OR(CPI!BD186&lt;&gt;"",TC_USD!BD186&lt;&gt;""),"B","C")
   ),
   ""
)</f>
        <v/>
      </c>
      <c r="BE186" s="3" t="str">
        <f>IF(Particip!BE186&gt;0,
   IF(AND(CPI!BE186&lt;&gt;"",TC_USD!BE186&lt;&gt;""),"A",
      IF(OR(CPI!BE186&lt;&gt;"",TC_USD!BE186&lt;&gt;""),"B","C")
   ),
   ""
)</f>
        <v/>
      </c>
      <c r="BF186" s="3" t="str">
        <f>IF(Particip!BF186&gt;0,
   IF(AND(CPI!BF186&lt;&gt;"",TC_USD!BF186&lt;&gt;""),"A",
      IF(OR(CPI!BF186&lt;&gt;"",TC_USD!BF186&lt;&gt;""),"B","C")
   ),
   ""
)</f>
        <v/>
      </c>
      <c r="BG186" s="3" t="str">
        <f>IF(Particip!BG186&gt;0,
   IF(AND(CPI!BG186&lt;&gt;"",TC_USD!BG186&lt;&gt;""),"A",
      IF(OR(CPI!BG186&lt;&gt;"",TC_USD!BG186&lt;&gt;""),"B","C")
   ),
   ""
)</f>
        <v/>
      </c>
      <c r="BH186" s="3" t="str">
        <f>IF(Particip!BH186&gt;0,
   IF(AND(CPI!BH186&lt;&gt;"",TC_USD!BH186&lt;&gt;""),"A",
      IF(OR(CPI!BH186&lt;&gt;"",TC_USD!BH186&lt;&gt;""),"B","C")
   ),
   ""
)</f>
        <v/>
      </c>
      <c r="BI186" s="3" t="str">
        <f>IF(Particip!BI186&gt;0,
   IF(AND(CPI!BI186&lt;&gt;"",TC_USD!BI186&lt;&gt;""),"A",
      IF(OR(CPI!BI186&lt;&gt;"",TC_USD!BI186&lt;&gt;""),"B","C")
   ),
   ""
)</f>
        <v/>
      </c>
      <c r="BJ186" s="3" t="str">
        <f>IF(Particip!BJ186&gt;0,
   IF(AND(CPI!BJ186&lt;&gt;"",TC_USD!BJ186&lt;&gt;""),"A",
      IF(OR(CPI!BJ186&lt;&gt;"",TC_USD!BJ186&lt;&gt;""),"B","C")
   ),
   ""
)</f>
        <v/>
      </c>
      <c r="BK186" s="3" t="str">
        <f>IF(Particip!BK186&gt;0,
   IF(AND(CPI!BK186&lt;&gt;"",TC_USD!BK186&lt;&gt;""),"A",
      IF(OR(CPI!BK186&lt;&gt;"",TC_USD!BK186&lt;&gt;""),"B","C")
   ),
   ""
)</f>
        <v/>
      </c>
      <c r="BL186" s="3" t="str">
        <f>IF(Particip!BL186&gt;0,
   IF(AND(CPI!BL186&lt;&gt;"",TC_USD!BL186&lt;&gt;""),"A",
      IF(OR(CPI!BL186&lt;&gt;"",TC_USD!BL186&lt;&gt;""),"B","C")
   ),
   ""
)</f>
        <v/>
      </c>
      <c r="BM186" s="3" t="str">
        <f>IF(Particip!BM186&gt;0,
   IF(AND(CPI!BM186&lt;&gt;"",TC_USD!BM186&lt;&gt;""),"A",
      IF(OR(CPI!BM186&lt;&gt;"",TC_USD!BM186&lt;&gt;""),"B","C")
   ),
   ""
)</f>
        <v/>
      </c>
      <c r="BN186" s="3" t="str">
        <f>IF(Particip!BN186&gt;0,
   IF(AND(CPI!BN186&lt;&gt;"",TC_USD!BN186&lt;&gt;""),"A",
      IF(OR(CPI!BN186&lt;&gt;"",TC_USD!BN186&lt;&gt;""),"B","C")
   ),
   ""
)</f>
        <v/>
      </c>
      <c r="BO186" s="3" t="str">
        <f>IF(Particip!BO186&gt;0,
   IF(AND(CPI!BO186&lt;&gt;"",TC_USD!BO186&lt;&gt;""),"A",
      IF(OR(CPI!BO186&lt;&gt;"",TC_USD!BO186&lt;&gt;""),"B","C")
   ),
   ""
)</f>
        <v/>
      </c>
      <c r="BP186" s="3" t="str">
        <f>IF(Particip!BP186&gt;0,
   IF(AND(CPI!BP186&lt;&gt;"",TC_USD!BP186&lt;&gt;""),"A",
      IF(OR(CPI!BP186&lt;&gt;"",TC_USD!BP186&lt;&gt;""),"B","C")
   ),
   ""
)</f>
        <v/>
      </c>
      <c r="BQ186" s="3" t="str">
        <f>IF(Particip!BQ186&gt;0,
   IF(AND(CPI!BQ186&lt;&gt;"",TC_USD!BQ186&lt;&gt;""),"A",
      IF(OR(CPI!BQ186&lt;&gt;"",TC_USD!BQ186&lt;&gt;""),"B","C")
   ),
   ""
)</f>
        <v/>
      </c>
      <c r="BR186" s="3" t="str">
        <f>IF(Particip!BR186&gt;0,
   IF(AND(CPI!BR186&lt;&gt;"",TC_USD!BR186&lt;&gt;""),"A",
      IF(OR(CPI!BR186&lt;&gt;"",TC_USD!BR186&lt;&gt;""),"B","C")
   ),
   ""
)</f>
        <v/>
      </c>
      <c r="BS186" s="3" t="str">
        <f>IF(Particip!BS186&gt;0,
   IF(AND(CPI!BS186&lt;&gt;"",TC_USD!BS186&lt;&gt;""),"A",
      IF(OR(CPI!BS186&lt;&gt;"",TC_USD!BS186&lt;&gt;""),"B","C")
   ),
   ""
)</f>
        <v/>
      </c>
      <c r="BT186" s="3" t="str">
        <f>IF(Particip!BT186&gt;0,
   IF(AND(CPI!BT186&lt;&gt;"",TC_USD!BT186&lt;&gt;""),"A",
      IF(OR(CPI!BT186&lt;&gt;"",TC_USD!BT186&lt;&gt;""),"B","C")
   ),
   ""
)</f>
        <v/>
      </c>
      <c r="BU186" s="3" t="str">
        <f>IF(Particip!BU186&gt;0,
   IF(AND(CPI!BU186&lt;&gt;"",TC_USD!BU186&lt;&gt;""),"A",
      IF(OR(CPI!BU186&lt;&gt;"",TC_USD!BU186&lt;&gt;""),"B","C")
   ),
   ""
)</f>
        <v/>
      </c>
      <c r="BV186" s="3" t="str">
        <f>IF(Particip!BV186&gt;0,
   IF(AND(CPI!BV186&lt;&gt;"",TC_USD!BV186&lt;&gt;""),"A",
      IF(OR(CPI!BV186&lt;&gt;"",TC_USD!BV186&lt;&gt;""),"B","C")
   ),
   ""
)</f>
        <v/>
      </c>
      <c r="BW186" s="3" t="str">
        <f>IF(Particip!BW186&gt;0,
   IF(AND(CPI!BW186&lt;&gt;"",TC_USD!BW186&lt;&gt;""),"A",
      IF(OR(CPI!BW186&lt;&gt;"",TC_USD!BW186&lt;&gt;""),"B","C")
   ),
   ""
)</f>
        <v/>
      </c>
      <c r="BX186" s="3" t="str">
        <f>IF(Particip!BX186&gt;0,
   IF(AND(CPI!BX186&lt;&gt;"",TC_USD!BX186&lt;&gt;""),"A",
      IF(OR(CPI!BX186&lt;&gt;"",TC_USD!BX186&lt;&gt;""),"B","C")
   ),
   ""
)</f>
        <v/>
      </c>
      <c r="BY186" s="3" t="str">
        <f>IF(Particip!BY186&gt;0,
   IF(AND(CPI!BY186&lt;&gt;"",TC_USD!BY186&lt;&gt;""),"A",
      IF(OR(CPI!BY186&lt;&gt;"",TC_USD!BY186&lt;&gt;""),"B","C")
   ),
   ""
)</f>
        <v/>
      </c>
      <c r="BZ186" s="3" t="str">
        <f>IF(Particip!BZ186&gt;0,
   IF(AND(CPI!BZ186&lt;&gt;"",TC_USD!BZ186&lt;&gt;""),"A",
      IF(OR(CPI!BZ186&lt;&gt;"",TC_USD!BZ186&lt;&gt;""),"B","C")
   ),
   ""
)</f>
        <v/>
      </c>
      <c r="CA186" s="3" t="str">
        <f>IF(Particip!CA186&gt;0,
   IF(AND(CPI!CA186&lt;&gt;"",TC_USD!CA186&lt;&gt;""),"A",
      IF(OR(CPI!CA186&lt;&gt;"",TC_USD!CA186&lt;&gt;""),"B","C")
   ),
   ""
)</f>
        <v/>
      </c>
      <c r="CB186" s="3" t="str">
        <f>IF(Particip!CB186&gt;0,
   IF(AND(CPI!CB186&lt;&gt;"",TC_USD!CB186&lt;&gt;""),"A",
      IF(OR(CPI!CB186&lt;&gt;"",TC_USD!CB186&lt;&gt;""),"B","C")
   ),
   ""
)</f>
        <v/>
      </c>
      <c r="CC186" s="3" t="str">
        <f>IF(Particip!CC186&gt;0,
   IF(AND(CPI!CC186&lt;&gt;"",TC_USD!CC186&lt;&gt;""),"A",
      IF(OR(CPI!CC186&lt;&gt;"",TC_USD!CC186&lt;&gt;""),"B","C")
   ),
   ""
)</f>
        <v/>
      </c>
      <c r="CD186" s="3" t="str">
        <f>IF(Particip!CD186&gt;0,
   IF(AND(CPI!CD186&lt;&gt;"",TC_USD!CD186&lt;&gt;""),"A",
      IF(OR(CPI!CD186&lt;&gt;"",TC_USD!CD186&lt;&gt;""),"B","C")
   ),
   ""
)</f>
        <v/>
      </c>
      <c r="CE186" s="3" t="str">
        <f>IF(Particip!CE186&gt;0,
   IF(AND(CPI!CE186&lt;&gt;"",TC_USD!CE186&lt;&gt;""),"A",
      IF(OR(CPI!CE186&lt;&gt;"",TC_USD!CE186&lt;&gt;""),"B","C")
   ),
   ""
)</f>
        <v/>
      </c>
      <c r="CF186" s="3" t="str">
        <f>IF(Particip!CF186&gt;0,
   IF(AND(CPI!CF186&lt;&gt;"",TC_USD!CF186&lt;&gt;""),"A",
      IF(OR(CPI!CF186&lt;&gt;"",TC_USD!CF186&lt;&gt;""),"B","C")
   ),
   ""
)</f>
        <v/>
      </c>
      <c r="CG186" s="3" t="str">
        <f>IF(Particip!CG186&gt;0,
   IF(AND(CPI!CG186&lt;&gt;"",TC_USD!CG186&lt;&gt;""),"A",
      IF(OR(CPI!CG186&lt;&gt;"",TC_USD!CG186&lt;&gt;""),"B","C")
   ),
   ""
)</f>
        <v/>
      </c>
      <c r="CH186" s="3" t="str">
        <f>IF(Particip!CH186&gt;0,
   IF(AND(CPI!CH186&lt;&gt;"",TC_USD!CH186&lt;&gt;""),"A",
      IF(OR(CPI!CH186&lt;&gt;"",TC_USD!CH186&lt;&gt;""),"B","C")
   ),
   ""
)</f>
        <v/>
      </c>
      <c r="CI186" s="3" t="str">
        <f>IF(Particip!CI186&gt;0,
   IF(AND(CPI!CI186&lt;&gt;"",TC_USD!CI186&lt;&gt;""),"A",
      IF(OR(CPI!CI186&lt;&gt;"",TC_USD!CI186&lt;&gt;""),"B","C")
   ),
   ""
)</f>
        <v/>
      </c>
      <c r="CJ186" s="3" t="str">
        <f>IF(Particip!CJ186&gt;0,
   IF(AND(CPI!CJ186&lt;&gt;"",TC_USD!CJ186&lt;&gt;""),"A",
      IF(OR(CPI!CJ186&lt;&gt;"",TC_USD!CJ186&lt;&gt;""),"B","C")
   ),
   ""
)</f>
        <v/>
      </c>
      <c r="CK186" s="3" t="str">
        <f>IF(Particip!CK186&gt;0,
   IF(AND(CPI!CK186&lt;&gt;"",TC_USD!CK186&lt;&gt;""),"A",
      IF(OR(CPI!CK186&lt;&gt;"",TC_USD!CK186&lt;&gt;""),"B","C")
   ),
   ""
)</f>
        <v/>
      </c>
      <c r="CL186" s="3" t="str">
        <f>IF(Particip!CL186&gt;0,
   IF(AND(CPI!CL186&lt;&gt;"",TC_USD!CL186&lt;&gt;""),"A",
      IF(OR(CPI!CL186&lt;&gt;"",TC_USD!CL186&lt;&gt;""),"B","C")
   ),
   ""
)</f>
        <v/>
      </c>
      <c r="CM186" s="3" t="str">
        <f>IF(Particip!CM186&gt;0,
   IF(AND(CPI!CM186&lt;&gt;"",TC_USD!CM186&lt;&gt;""),"A",
      IF(OR(CPI!CM186&lt;&gt;"",TC_USD!CM186&lt;&gt;""),"B","C")
   ),
   ""
)</f>
        <v/>
      </c>
      <c r="CN186" s="3" t="str">
        <f>IF(Particip!CN186&gt;0,
   IF(AND(CPI!CN186&lt;&gt;"",TC_USD!CN186&lt;&gt;""),"A",
      IF(OR(CPI!CN186&lt;&gt;"",TC_USD!CN186&lt;&gt;""),"B","C")
   ),
   ""
)</f>
        <v/>
      </c>
      <c r="CO186" s="3" t="str">
        <f>IF(Particip!CO186&gt;0,
   IF(AND(CPI!CO186&lt;&gt;"",TC_USD!CO186&lt;&gt;""),"A",
      IF(OR(CPI!CO186&lt;&gt;"",TC_USD!CO186&lt;&gt;""),"B","C")
   ),
   ""
)</f>
        <v/>
      </c>
      <c r="CP186" s="3" t="str">
        <f>IF(Particip!CP186&gt;0,
   IF(AND(CPI!CP186&lt;&gt;"",TC_USD!CP186&lt;&gt;""),"A",
      IF(OR(CPI!CP186&lt;&gt;"",TC_USD!CP186&lt;&gt;""),"B","C")
   ),
   ""
)</f>
        <v/>
      </c>
      <c r="CQ186" s="3" t="str">
        <f>IF(Particip!CQ186&gt;0,
   IF(AND(CPI!CQ186&lt;&gt;"",TC_USD!CQ186&lt;&gt;""),"A",
      IF(OR(CPI!CQ186&lt;&gt;"",TC_USD!CQ186&lt;&gt;""),"B","C")
   ),
   ""
)</f>
        <v/>
      </c>
      <c r="CR186" s="3" t="str">
        <f>IF(Particip!CR186&gt;0,
   IF(AND(CPI!CR186&lt;&gt;"",TC_USD!CR186&lt;&gt;""),"A",
      IF(OR(CPI!CR186&lt;&gt;"",TC_USD!CR186&lt;&gt;""),"B","C")
   ),
   ""
)</f>
        <v/>
      </c>
      <c r="CS186" s="3" t="str">
        <f>IF(Particip!CS186&gt;0,
   IF(AND(CPI!CS186&lt;&gt;"",TC_USD!CS186&lt;&gt;""),"A",
      IF(OR(CPI!CS186&lt;&gt;"",TC_USD!CS186&lt;&gt;""),"B","C")
   ),
   ""
)</f>
        <v/>
      </c>
      <c r="CT186" s="3" t="str">
        <f>IF(Particip!CT186&gt;0,
   IF(AND(CPI!CT186&lt;&gt;"",TC_USD!CT186&lt;&gt;""),"A",
      IF(OR(CPI!CT186&lt;&gt;"",TC_USD!CT186&lt;&gt;""),"B","C")
   ),
   ""
)</f>
        <v/>
      </c>
      <c r="CU186" s="3" t="str">
        <f>IF(Particip!CU186&gt;0,
   IF(AND(CPI!CU186&lt;&gt;"",TC_USD!CU186&lt;&gt;""),"A",
      IF(OR(CPI!CU186&lt;&gt;"",TC_USD!CU186&lt;&gt;""),"B","C")
   ),
   ""
)</f>
        <v/>
      </c>
      <c r="CV186" s="3" t="str">
        <f>IF(Particip!CV186&gt;0,
   IF(AND(CPI!CV186&lt;&gt;"",TC_USD!CV186&lt;&gt;""),"A",
      IF(OR(CPI!CV186&lt;&gt;"",TC_USD!CV186&lt;&gt;""),"B","C")
   ),
   ""
)</f>
        <v/>
      </c>
      <c r="CW186" s="3" t="str">
        <f>IF(Particip!CW186&gt;0,
   IF(AND(CPI!CW186&lt;&gt;"",TC_USD!CW186&lt;&gt;""),"A",
      IF(OR(CPI!CW186&lt;&gt;"",TC_USD!CW186&lt;&gt;""),"B","C")
   ),
   ""
)</f>
        <v/>
      </c>
      <c r="CX186" s="3" t="str">
        <f>IF(Particip!CX186&gt;0,
   IF(AND(CPI!CX186&lt;&gt;"",TC_USD!CX186&lt;&gt;""),"A",
      IF(OR(CPI!CX186&lt;&gt;"",TC_USD!CX186&lt;&gt;""),"B","C")
   ),
   ""
)</f>
        <v/>
      </c>
      <c r="CY186" s="3" t="str">
        <f>IF(Particip!CY186&gt;0,
   IF(AND(CPI!CY186&lt;&gt;"",TC_USD!CY186&lt;&gt;""),"A",
      IF(OR(CPI!CY186&lt;&gt;"",TC_USD!CY186&lt;&gt;""),"B","C")
   ),
   ""
)</f>
        <v/>
      </c>
      <c r="CZ186" s="3" t="str">
        <f>IF(Particip!CZ186&gt;0,
   IF(AND(CPI!CZ186&lt;&gt;"",TC_USD!CZ186&lt;&gt;""),"A",
      IF(OR(CPI!CZ186&lt;&gt;"",TC_USD!CZ186&lt;&gt;""),"B","C")
   ),
   ""
)</f>
        <v/>
      </c>
      <c r="DA186" s="3" t="str">
        <f>IF(Particip!DA186&gt;0,
   IF(AND(CPI!DA186&lt;&gt;"",TC_USD!DA186&lt;&gt;""),"A",
      IF(OR(CPI!DA186&lt;&gt;"",TC_USD!DA186&lt;&gt;""),"B","C")
   ),
   ""
)</f>
        <v/>
      </c>
      <c r="DB186" s="3" t="str">
        <f>IF(Particip!DB186&gt;0,
   IF(AND(CPI!DB186&lt;&gt;"",TC_USD!DB186&lt;&gt;""),"A",
      IF(OR(CPI!DB186&lt;&gt;"",TC_USD!DB186&lt;&gt;""),"B","C")
   ),
   ""
)</f>
        <v/>
      </c>
      <c r="DC186" s="3" t="str">
        <f>IF(Particip!DC186&gt;0,
   IF(AND(CPI!DC186&lt;&gt;"",TC_USD!DC186&lt;&gt;""),"A",
      IF(OR(CPI!DC186&lt;&gt;"",TC_USD!DC186&lt;&gt;""),"B","C")
   ),
   ""
)</f>
        <v/>
      </c>
      <c r="DD186" s="3" t="str">
        <f>IF(Particip!DD186&gt;0,
   IF(AND(CPI!DD186&lt;&gt;"",TC_USD!DD186&lt;&gt;""),"A",
      IF(OR(CPI!DD186&lt;&gt;"",TC_USD!DD186&lt;&gt;""),"B","C")
   ),
   ""
)</f>
        <v/>
      </c>
      <c r="DE186" s="3" t="str">
        <f>IF(Particip!DE186&gt;0,
   IF(AND(CPI!DE186&lt;&gt;"",TC_USD!DE186&lt;&gt;""),"A",
      IF(OR(CPI!DE186&lt;&gt;"",TC_USD!DE186&lt;&gt;""),"B","C")
   ),
   ""
)</f>
        <v/>
      </c>
      <c r="DF186" s="3" t="str">
        <f>IF(Particip!DF186&gt;0,
   IF(AND(CPI!DF186&lt;&gt;"",TC_USD!DF186&lt;&gt;""),"A",
      IF(OR(CPI!DF186&lt;&gt;"",TC_USD!DF186&lt;&gt;""),"B","C")
   ),
   ""
)</f>
        <v/>
      </c>
      <c r="DG186" s="3" t="str">
        <f>IF(Particip!DG186&gt;0,
   IF(AND(CPI!DG186&lt;&gt;"",TC_USD!DG186&lt;&gt;""),"A",
      IF(OR(CPI!DG186&lt;&gt;"",TC_USD!DG186&lt;&gt;""),"B","C")
   ),
   ""
)</f>
        <v/>
      </c>
      <c r="DH186" s="3" t="str">
        <f>IF(Particip!DH186&gt;0,
   IF(AND(CPI!DH186&lt;&gt;"",TC_USD!DH186&lt;&gt;""),"A",
      IF(OR(CPI!DH186&lt;&gt;"",TC_USD!DH186&lt;&gt;""),"B","C")
   ),
   ""
)</f>
        <v/>
      </c>
      <c r="DI186" s="3" t="str">
        <f>IF(Particip!DI186&gt;0,
   IF(AND(CPI!DI186&lt;&gt;"",TC_USD!DI186&lt;&gt;""),"A",
      IF(OR(CPI!DI186&lt;&gt;"",TC_USD!DI186&lt;&gt;""),"B","C")
   ),
   ""
)</f>
        <v/>
      </c>
      <c r="DJ186" s="3" t="str">
        <f>IF(Particip!DJ186&gt;0,
   IF(AND(CPI!DJ186&lt;&gt;"",TC_USD!DJ186&lt;&gt;""),"A",
      IF(OR(CPI!DJ186&lt;&gt;"",TC_USD!DJ186&lt;&gt;""),"B","C")
   ),
   ""
)</f>
        <v/>
      </c>
      <c r="DK186" s="3" t="str">
        <f>IF(Particip!DK186&gt;0,
   IF(AND(CPI!DK186&lt;&gt;"",TC_USD!DK186&lt;&gt;""),"A",
      IF(OR(CPI!DK186&lt;&gt;"",TC_USD!DK186&lt;&gt;""),"B","C")
   ),
   ""
)</f>
        <v/>
      </c>
      <c r="DL186" s="3" t="str">
        <f>IF(Particip!DL186&gt;0,
   IF(AND(CPI!DL186&lt;&gt;"",TC_USD!DL186&lt;&gt;""),"A",
      IF(OR(CPI!DL186&lt;&gt;"",TC_USD!DL186&lt;&gt;""),"B","C")
   ),
   ""
)</f>
        <v/>
      </c>
      <c r="DM186" s="3" t="str">
        <f>IF(Particip!DM186&gt;0,
   IF(AND(CPI!DM186&lt;&gt;"",TC_USD!DM186&lt;&gt;""),"A",
      IF(OR(CPI!DM186&lt;&gt;"",TC_USD!DM186&lt;&gt;""),"B","C")
   ),
   ""
)</f>
        <v/>
      </c>
      <c r="DN186" s="3" t="str">
        <f>IF(Particip!DN186&gt;0,
   IF(AND(CPI!DN186&lt;&gt;"",TC_USD!DN186&lt;&gt;""),"A",
      IF(OR(CPI!DN186&lt;&gt;"",TC_USD!DN186&lt;&gt;""),"B","C")
   ),
   ""
)</f>
        <v/>
      </c>
      <c r="DO186" s="3" t="str">
        <f>IF(Particip!DO186&gt;0,
   IF(AND(CPI!DO186&lt;&gt;"",TC_USD!DO186&lt;&gt;""),"A",
      IF(OR(CPI!DO186&lt;&gt;"",TC_USD!DO186&lt;&gt;""),"B","C")
   ),
   ""
)</f>
        <v/>
      </c>
      <c r="DP186" s="3" t="str">
        <f>IF(Particip!DP186&gt;0,
   IF(AND(CPI!DP186&lt;&gt;"",TC_USD!DP186&lt;&gt;""),"A",
      IF(OR(CPI!DP186&lt;&gt;"",TC_USD!DP186&lt;&gt;""),"B","C")
   ),
   ""
)</f>
        <v/>
      </c>
      <c r="DQ186" s="3" t="str">
        <f>IF(Particip!DQ186&gt;0,
   IF(AND(CPI!DQ186&lt;&gt;"",TC_USD!DQ186&lt;&gt;""),"A",
      IF(OR(CPI!DQ186&lt;&gt;"",TC_USD!DQ186&lt;&gt;""),"B","C")
   ),
   ""
)</f>
        <v/>
      </c>
      <c r="DR186" s="3" t="str">
        <f>IF(Particip!DR186&gt;0,
   IF(AND(CPI!DR186&lt;&gt;"",TC_USD!DR186&lt;&gt;""),"A",
      IF(OR(CPI!DR186&lt;&gt;"",TC_USD!DR186&lt;&gt;""),"B","C")
   ),
   ""
)</f>
        <v/>
      </c>
      <c r="DS186" s="3" t="str">
        <f>IF(Particip!DS186&gt;0,
   IF(AND(CPI!DS186&lt;&gt;"",TC_USD!DS186&lt;&gt;""),"A",
      IF(OR(CPI!DS186&lt;&gt;"",TC_USD!DS186&lt;&gt;""),"B","C")
   ),
   ""
)</f>
        <v/>
      </c>
      <c r="DT186" s="3" t="str">
        <f>IF(Particip!DT186&gt;0,
   IF(AND(CPI!DT186&lt;&gt;"",TC_USD!DT186&lt;&gt;""),"A",
      IF(OR(CPI!DT186&lt;&gt;"",TC_USD!DT186&lt;&gt;""),"B","C")
   ),
   ""
)</f>
        <v/>
      </c>
      <c r="DU186" s="3" t="str">
        <f>IF(Particip!DU186&gt;0,
   IF(AND(CPI!DU186&lt;&gt;"",TC_USD!DU186&lt;&gt;""),"A",
      IF(OR(CPI!DU186&lt;&gt;"",TC_USD!DU186&lt;&gt;""),"B","C")
   ),
   ""
)</f>
        <v/>
      </c>
      <c r="DV186" s="3" t="str">
        <f>IF(Particip!DV186&gt;0,
   IF(AND(CPI!DV186&lt;&gt;"",TC_USD!DV186&lt;&gt;""),"A",
      IF(OR(CPI!DV186&lt;&gt;"",TC_USD!DV186&lt;&gt;""),"B","C")
   ),
   ""
)</f>
        <v/>
      </c>
      <c r="DW186" s="3" t="str">
        <f>IF(Particip!DW186&gt;0,
   IF(AND(CPI!DW186&lt;&gt;"",TC_USD!DW186&lt;&gt;""),"A",
      IF(OR(CPI!DW186&lt;&gt;"",TC_USD!DW186&lt;&gt;""),"B","C")
   ),
   ""
)</f>
        <v/>
      </c>
      <c r="DX186" s="3" t="str">
        <f>IF(Particip!DX186&gt;0,
   IF(AND(CPI!DX186&lt;&gt;"",TC_USD!DX186&lt;&gt;""),"A",
      IF(OR(CPI!DX186&lt;&gt;"",TC_USD!DX186&lt;&gt;""),"B","C")
   ),
   ""
)</f>
        <v/>
      </c>
      <c r="DY186" s="3" t="str">
        <f>IF(Particip!DY186&gt;0,
   IF(AND(CPI!DY186&lt;&gt;"",TC_USD!DY186&lt;&gt;""),"A",
      IF(OR(CPI!DY186&lt;&gt;"",TC_USD!DY186&lt;&gt;""),"B","C")
   ),
   ""
)</f>
        <v/>
      </c>
      <c r="DZ186" s="3" t="str">
        <f>IF(Particip!DZ186&gt;0,
   IF(AND(CPI!DZ186&lt;&gt;"",TC_USD!DZ186&lt;&gt;""),"A",
      IF(OR(CPI!DZ186&lt;&gt;"",TC_USD!DZ186&lt;&gt;""),"B","C")
   ),
   ""
)</f>
        <v/>
      </c>
      <c r="EA186" s="3" t="str">
        <f>IF(Particip!EA186&gt;0,
   IF(AND(CPI!EA186&lt;&gt;"",TC_USD!EA186&lt;&gt;""),"A",
      IF(OR(CPI!EA186&lt;&gt;"",TC_USD!EA186&lt;&gt;""),"B","C")
   ),
   ""
)</f>
        <v/>
      </c>
      <c r="EB186" s="3" t="str">
        <f>IF(Particip!EB186&gt;0,
   IF(AND(CPI!EB186&lt;&gt;"",TC_USD!EB186&lt;&gt;""),"A",
      IF(OR(CPI!EB186&lt;&gt;"",TC_USD!EB186&lt;&gt;""),"B","C")
   ),
   ""
)</f>
        <v/>
      </c>
      <c r="EC186" s="3" t="str">
        <f>IF(Particip!EC186&gt;0,
   IF(AND(CPI!EC186&lt;&gt;"",TC_USD!EC186&lt;&gt;""),"A",
      IF(OR(CPI!EC186&lt;&gt;"",TC_USD!EC186&lt;&gt;""),"B","C")
   ),
   ""
)</f>
        <v/>
      </c>
      <c r="ED186" s="3" t="str">
        <f>IF(Particip!ED186&gt;0,
   IF(AND(CPI!ED186&lt;&gt;"",TC_USD!ED186&lt;&gt;""),"A",
      IF(OR(CPI!ED186&lt;&gt;"",TC_USD!ED186&lt;&gt;""),"B","C")
   ),
   ""
)</f>
        <v/>
      </c>
      <c r="EE186" s="3" t="str">
        <f>IF(Particip!EE186&gt;0,
   IF(AND(CPI!EE186&lt;&gt;"",TC_USD!EE186&lt;&gt;""),"A",
      IF(OR(CPI!EE186&lt;&gt;"",TC_USD!EE186&lt;&gt;""),"B","C")
   ),
   ""
)</f>
        <v/>
      </c>
      <c r="EF186" s="3" t="str">
        <f>IF(Particip!EF186&gt;0,
   IF(AND(CPI!EF186&lt;&gt;"",TC_USD!EF186&lt;&gt;""),"A",
      IF(OR(CPI!EF186&lt;&gt;"",TC_USD!EF186&lt;&gt;""),"B","C")
   ),
   ""
)</f>
        <v/>
      </c>
      <c r="EG186" s="3" t="str">
        <f>IF(Particip!EG186&gt;0,
   IF(AND(CPI!EG186&lt;&gt;"",TC_USD!EG186&lt;&gt;""),"A",
      IF(OR(CPI!EG186&lt;&gt;"",TC_USD!EG186&lt;&gt;""),"B","C")
   ),
   ""
)</f>
        <v/>
      </c>
      <c r="EH186" s="3" t="str">
        <f>IF(Particip!EH186&gt;0,
   IF(AND(CPI!EH186&lt;&gt;"",TC_USD!EH186&lt;&gt;""),"A",
      IF(OR(CPI!EH186&lt;&gt;"",TC_USD!EH186&lt;&gt;""),"B","C")
   ),
   ""
)</f>
        <v/>
      </c>
      <c r="EI186" s="3" t="str">
        <f>IF(Particip!EI186&gt;0,
   IF(AND(CPI!EI186&lt;&gt;"",TC_USD!EI186&lt;&gt;""),"A",
      IF(OR(CPI!EI186&lt;&gt;"",TC_USD!EI186&lt;&gt;""),"B","C")
   ),
   ""
)</f>
        <v/>
      </c>
      <c r="EJ186" s="3" t="str">
        <f>IF(Particip!EJ186&gt;0,
   IF(AND(CPI!EJ186&lt;&gt;"",TC_USD!EJ186&lt;&gt;""),"A",
      IF(OR(CPI!EJ186&lt;&gt;"",TC_USD!EJ186&lt;&gt;""),"B","C")
   ),
   ""
)</f>
        <v/>
      </c>
      <c r="EK186" s="3" t="str">
        <f>IF(Particip!EK186&gt;0,
   IF(AND(CPI!EK186&lt;&gt;"",TC_USD!EK186&lt;&gt;""),"A",
      IF(OR(CPI!EK186&lt;&gt;"",TC_USD!EK186&lt;&gt;""),"B","C")
   ),
   ""
)</f>
        <v/>
      </c>
      <c r="EL186" s="3" t="str">
        <f>IF(Particip!EL186&gt;0,
   IF(AND(CPI!EL186&lt;&gt;"",TC_USD!EL186&lt;&gt;""),"A",
      IF(OR(CPI!EL186&lt;&gt;"",TC_USD!EL186&lt;&gt;""),"B","C")
   ),
   ""
)</f>
        <v/>
      </c>
      <c r="EM186" s="3" t="str">
        <f>IF(Particip!EM186&gt;0,
   IF(AND(CPI!EM186&lt;&gt;"",TC_USD!EM186&lt;&gt;""),"A",
      IF(OR(CPI!EM186&lt;&gt;"",TC_USD!EM186&lt;&gt;""),"B","C")
   ),
   ""
)</f>
        <v/>
      </c>
      <c r="EN186" s="3" t="str">
        <f>IF(Particip!EN186&gt;0,
   IF(AND(CPI!EN186&lt;&gt;"",TC_USD!EN186&lt;&gt;""),"A",
      IF(OR(CPI!EN186&lt;&gt;"",TC_USD!EN186&lt;&gt;""),"B","C")
   ),
   ""
)</f>
        <v/>
      </c>
      <c r="EO186" s="3" t="str">
        <f>IF(Particip!EO186&gt;0,
   IF(AND(CPI!EO186&lt;&gt;"",TC_USD!EO186&lt;&gt;""),"A",
      IF(OR(CPI!EO186&lt;&gt;"",TC_USD!EO186&lt;&gt;""),"B","C")
   ),
   ""
)</f>
        <v/>
      </c>
      <c r="EP186" s="3" t="str">
        <f>IF(Particip!EP186&gt;0,
   IF(AND(CPI!EP186&lt;&gt;"",TC_USD!EP186&lt;&gt;""),"A",
      IF(OR(CPI!EP186&lt;&gt;"",TC_USD!EP186&lt;&gt;""),"B","C")
   ),
   ""
)</f>
        <v/>
      </c>
      <c r="EQ186" s="3" t="str">
        <f>IF(Particip!EQ186&gt;0,
   IF(AND(CPI!EQ186&lt;&gt;"",TC_USD!EQ186&lt;&gt;""),"A",
      IF(OR(CPI!EQ186&lt;&gt;"",TC_USD!EQ186&lt;&gt;""),"B","C")
   ),
   ""
)</f>
        <v/>
      </c>
      <c r="ER186" s="3" t="str">
        <f>IF(Particip!ER186&gt;0,
   IF(AND(CPI!ER186&lt;&gt;"",TC_USD!ER186&lt;&gt;""),"A",
      IF(OR(CPI!ER186&lt;&gt;"",TC_USD!ER186&lt;&gt;""),"B","C")
   ),
   ""
)</f>
        <v/>
      </c>
      <c r="ES186" s="3" t="str">
        <f>IF(Particip!ES186&gt;0,
   IF(AND(CPI!ES186&lt;&gt;"",TC_USD!ES186&lt;&gt;""),"A",
      IF(OR(CPI!ES186&lt;&gt;"",TC_USD!ES186&lt;&gt;""),"B","C")
   ),
   ""
)</f>
        <v/>
      </c>
      <c r="ET186" s="3" t="str">
        <f>IF(Particip!ET186&gt;0,
   IF(AND(CPI!ET186&lt;&gt;"",TC_USD!ET186&lt;&gt;""),"A",
      IF(OR(CPI!ET186&lt;&gt;"",TC_USD!ET186&lt;&gt;""),"B","C")
   ),
   ""
)</f>
        <v/>
      </c>
      <c r="EU186" s="3" t="str">
        <f>IF(Particip!EU186&gt;0,
   IF(AND(CPI!EU186&lt;&gt;"",TC_USD!EU186&lt;&gt;""),"A",
      IF(OR(CPI!EU186&lt;&gt;"",TC_USD!EU186&lt;&gt;""),"B","C")
   ),
   ""
)</f>
        <v/>
      </c>
      <c r="EV186" s="3" t="str">
        <f>IF(Particip!EV186&gt;0,
   IF(AND(CPI!EV186&lt;&gt;"",TC_USD!EV186&lt;&gt;""),"A",
      IF(OR(CPI!EV186&lt;&gt;"",TC_USD!EV186&lt;&gt;""),"B","C")
   ),
   ""
)</f>
        <v/>
      </c>
      <c r="EW186" s="3" t="str">
        <f>IF(Particip!EW186&gt;0,
   IF(AND(CPI!EW186&lt;&gt;"",TC_USD!EW186&lt;&gt;""),"A",
      IF(OR(CPI!EW186&lt;&gt;"",TC_USD!EW186&lt;&gt;""),"B","C")
   ),
   ""
)</f>
        <v/>
      </c>
      <c r="EX186" s="3" t="str">
        <f>IF(Particip!EX186&gt;0,
   IF(AND(CPI!EX186&lt;&gt;"",TC_USD!EX186&lt;&gt;""),"A",
      IF(OR(CPI!EX186&lt;&gt;"",TC_USD!EX186&lt;&gt;""),"B","C")
   ),
   ""
)</f>
        <v/>
      </c>
      <c r="EY186" s="3" t="str">
        <f>IF(Particip!EY186&gt;0,
   IF(AND(CPI!EY186&lt;&gt;"",TC_USD!EY186&lt;&gt;""),"A",
      IF(OR(CPI!EY186&lt;&gt;"",TC_USD!EY186&lt;&gt;""),"B","C")
   ),
   ""
)</f>
        <v/>
      </c>
      <c r="EZ186" s="3" t="str">
        <f>IF(Particip!EZ186&gt;0,
   IF(AND(CPI!EZ186&lt;&gt;"",TC_USD!EZ186&lt;&gt;""),"A",
      IF(OR(CPI!EZ186&lt;&gt;"",TC_USD!EZ186&lt;&gt;""),"B","C")
   ),
   ""
)</f>
        <v/>
      </c>
      <c r="FA186" s="3" t="str">
        <f>IF(Particip!FA186&gt;0,
   IF(AND(CPI!FA186&lt;&gt;"",TC_USD!FA186&lt;&gt;""),"A",
      IF(OR(CPI!FA186&lt;&gt;"",TC_USD!FA186&lt;&gt;""),"B","C")
   ),
   ""
)</f>
        <v/>
      </c>
      <c r="FB186" s="3" t="str">
        <f>IF(Particip!FB186&gt;0,
   IF(AND(CPI!FB186&lt;&gt;"",TC_USD!FB186&lt;&gt;""),"A",
      IF(OR(CPI!FB186&lt;&gt;"",TC_USD!FB186&lt;&gt;""),"B","C")
   ),
   ""
)</f>
        <v/>
      </c>
      <c r="FC186" s="3" t="str">
        <f>IF(Particip!FC186&gt;0,
   IF(AND(CPI!FC186&lt;&gt;"",TC_USD!FC186&lt;&gt;""),"A",
      IF(OR(CPI!FC186&lt;&gt;"",TC_USD!FC186&lt;&gt;""),"B","C")
   ),
   ""
)</f>
        <v/>
      </c>
      <c r="FD186" s="3" t="str">
        <f>IF(Particip!FD186&gt;0,
   IF(AND(CPI!FD186&lt;&gt;"",TC_USD!FD186&lt;&gt;""),"A",
      IF(OR(CPI!FD186&lt;&gt;"",TC_USD!FD186&lt;&gt;""),"B","C")
   ),
   ""
)</f>
        <v/>
      </c>
      <c r="FE186" s="3" t="str">
        <f>IF(Particip!FE186&gt;0,
   IF(AND(CPI!FE186&lt;&gt;"",TC_USD!FE186&lt;&gt;""),"A",
      IF(OR(CPI!FE186&lt;&gt;"",TC_USD!FE186&lt;&gt;""),"B","C")
   ),
   ""
)</f>
        <v/>
      </c>
      <c r="FF186" s="3" t="str">
        <f>IF(Particip!FF186&gt;0,
   IF(AND(CPI!FF186&lt;&gt;"",TC_USD!FF186&lt;&gt;""),"A",
      IF(OR(CPI!FF186&lt;&gt;"",TC_USD!FF186&lt;&gt;""),"B","C")
   ),
   ""
)</f>
        <v/>
      </c>
      <c r="FG186" s="3" t="str">
        <f>IF(Particip!FG186&gt;0,
   IF(AND(CPI!FG186&lt;&gt;"",TC_USD!FG186&lt;&gt;""),"A",
      IF(OR(CPI!FG186&lt;&gt;"",TC_USD!FG186&lt;&gt;""),"B","C")
   ),
   ""
)</f>
        <v/>
      </c>
      <c r="FH186" s="3" t="str">
        <f>IF(Particip!FH186&gt;0,
   IF(AND(CPI!FH186&lt;&gt;"",TC_USD!FH186&lt;&gt;""),"A",
      IF(OR(CPI!FH186&lt;&gt;"",TC_USD!FH186&lt;&gt;""),"B","C")
   ),
   ""
)</f>
        <v/>
      </c>
      <c r="FI186" s="3" t="str">
        <f>IF(Particip!FI186&gt;0,
   IF(AND(CPI!FI186&lt;&gt;"",TC_USD!FI186&lt;&gt;""),"A",
      IF(OR(CPI!FI186&lt;&gt;"",TC_USD!FI186&lt;&gt;""),"B","C")
   ),
   ""
)</f>
        <v/>
      </c>
      <c r="FJ186" s="3" t="str">
        <f>IF(Particip!FJ186&gt;0,
   IF(AND(CPI!FJ186&lt;&gt;"",TC_USD!FJ186&lt;&gt;""),"A",
      IF(OR(CPI!FJ186&lt;&gt;"",TC_USD!FJ186&lt;&gt;""),"B","C")
   ),
   ""
)</f>
        <v/>
      </c>
      <c r="FK186" s="3" t="str">
        <f>IF(Particip!FK186&gt;0,
   IF(AND(CPI!FK186&lt;&gt;"",TC_USD!FK186&lt;&gt;""),"A",
      IF(OR(CPI!FK186&lt;&gt;"",TC_USD!FK186&lt;&gt;""),"B","C")
   ),
   ""
)</f>
        <v/>
      </c>
      <c r="FL186" s="3" t="str">
        <f>IF(Particip!FL186&gt;0,
   IF(AND(CPI!FL186&lt;&gt;"",TC_USD!FL186&lt;&gt;""),"A",
      IF(OR(CPI!FL186&lt;&gt;"",TC_USD!FL186&lt;&gt;""),"B","C")
   ),
   ""
)</f>
        <v/>
      </c>
      <c r="FM186" s="3" t="str">
        <f>IF(Particip!FM186&gt;0,
   IF(AND(CPI!FM186&lt;&gt;"",TC_USD!FM186&lt;&gt;""),"A",
      IF(OR(CPI!FM186&lt;&gt;"",TC_USD!FM186&lt;&gt;""),"B","C")
   ),
   ""
)</f>
        <v/>
      </c>
    </row>
    <row r="187" spans="1:169" x14ac:dyDescent="0.3">
      <c r="A187" s="1">
        <v>42461</v>
      </c>
      <c r="B187" s="3" t="str">
        <f>IF(Particip!B187&gt;0,
   IF(AND(CPI!B187&lt;&gt;"",TC_USD!B187&lt;&gt;""),"A",
      IF(OR(CPI!B187&lt;&gt;"",TC_USD!B187&lt;&gt;""),"B","C")
   ),
   ""
)</f>
        <v/>
      </c>
      <c r="C187" s="3" t="str">
        <f>IF(Particip!C187&gt;0,
   IF(AND(CPI!C187&lt;&gt;"",TC_USD!C187&lt;&gt;""),"A",
      IF(OR(CPI!C187&lt;&gt;"",TC_USD!C187&lt;&gt;""),"B","C")
   ),
   ""
)</f>
        <v/>
      </c>
      <c r="D187" s="3" t="str">
        <f>IF(Particip!D187&gt;0,
   IF(AND(CPI!D187&lt;&gt;"",TC_USD!D187&lt;&gt;""),"A",
      IF(OR(CPI!D187&lt;&gt;"",TC_USD!D187&lt;&gt;""),"B","C")
   ),
   ""
)</f>
        <v/>
      </c>
      <c r="E187" s="3" t="str">
        <f>IF(Particip!E187&gt;0,
   IF(AND(CPI!E187&lt;&gt;"",TC_USD!E187&lt;&gt;""),"A",
      IF(OR(CPI!E187&lt;&gt;"",TC_USD!E187&lt;&gt;""),"B","C")
   ),
   ""
)</f>
        <v/>
      </c>
      <c r="F187" s="3" t="str">
        <f>IF(Particip!F187&gt;0,
   IF(AND(CPI!F187&lt;&gt;"",TC_USD!F187&lt;&gt;""),"A",
      IF(OR(CPI!F187&lt;&gt;"",TC_USD!F187&lt;&gt;""),"B","C")
   ),
   ""
)</f>
        <v/>
      </c>
      <c r="G187" s="3" t="str">
        <f>IF(Particip!G187&gt;0,
   IF(AND(CPI!G187&lt;&gt;"",TC_USD!G187&lt;&gt;""),"A",
      IF(OR(CPI!G187&lt;&gt;"",TC_USD!G187&lt;&gt;""),"B","C")
   ),
   ""
)</f>
        <v/>
      </c>
      <c r="H187" s="3" t="str">
        <f>IF(Particip!H187&gt;0,
   IF(AND(CPI!H187&lt;&gt;"",TC_USD!H187&lt;&gt;""),"A",
      IF(OR(CPI!H187&lt;&gt;"",TC_USD!H187&lt;&gt;""),"B","C")
   ),
   ""
)</f>
        <v/>
      </c>
      <c r="I187" s="3" t="str">
        <f>IF(Particip!I187&gt;0,
   IF(AND(CPI!I187&lt;&gt;"",TC_USD!I187&lt;&gt;""),"A",
      IF(OR(CPI!I187&lt;&gt;"",TC_USD!I187&lt;&gt;""),"B","C")
   ),
   ""
)</f>
        <v/>
      </c>
      <c r="J187" s="3" t="str">
        <f>IF(Particip!J187&gt;0,
   IF(AND(CPI!J187&lt;&gt;"",TC_USD!J187&lt;&gt;""),"A",
      IF(OR(CPI!J187&lt;&gt;"",TC_USD!J187&lt;&gt;""),"B","C")
   ),
   ""
)</f>
        <v/>
      </c>
      <c r="K187" s="3" t="str">
        <f>IF(Particip!K187&gt;0,
   IF(AND(CPI!K187&lt;&gt;"",TC_USD!K187&lt;&gt;""),"A",
      IF(OR(CPI!K187&lt;&gt;"",TC_USD!K187&lt;&gt;""),"B","C")
   ),
   ""
)</f>
        <v/>
      </c>
      <c r="L187" s="3" t="str">
        <f>IF(Particip!L187&gt;0,
   IF(AND(CPI!L187&lt;&gt;"",TC_USD!L187&lt;&gt;""),"A",
      IF(OR(CPI!L187&lt;&gt;"",TC_USD!L187&lt;&gt;""),"B","C")
   ),
   ""
)</f>
        <v/>
      </c>
      <c r="M187" s="3" t="str">
        <f>IF(Particip!M187&gt;0,
   IF(AND(CPI!M187&lt;&gt;"",TC_USD!M187&lt;&gt;""),"A",
      IF(OR(CPI!M187&lt;&gt;"",TC_USD!M187&lt;&gt;""),"B","C")
   ),
   ""
)</f>
        <v/>
      </c>
      <c r="N187" s="3" t="str">
        <f>IF(Particip!N187&gt;0,
   IF(AND(CPI!N187&lt;&gt;"",TC_USD!N187&lt;&gt;""),"A",
      IF(OR(CPI!N187&lt;&gt;"",TC_USD!N187&lt;&gt;""),"B","C")
   ),
   ""
)</f>
        <v/>
      </c>
      <c r="O187" s="3" t="str">
        <f>IF(Particip!O187&gt;0,
   IF(AND(CPI!O187&lt;&gt;"",TC_USD!O187&lt;&gt;""),"A",
      IF(OR(CPI!O187&lt;&gt;"",TC_USD!O187&lt;&gt;""),"B","C")
   ),
   ""
)</f>
        <v/>
      </c>
      <c r="P187" s="3" t="str">
        <f>IF(Particip!P187&gt;0,
   IF(AND(CPI!P187&lt;&gt;"",TC_USD!P187&lt;&gt;""),"A",
      IF(OR(CPI!P187&lt;&gt;"",TC_USD!P187&lt;&gt;""),"B","C")
   ),
   ""
)</f>
        <v/>
      </c>
      <c r="Q187" s="3" t="str">
        <f>IF(Particip!Q187&gt;0,
   IF(AND(CPI!Q187&lt;&gt;"",TC_USD!Q187&lt;&gt;""),"A",
      IF(OR(CPI!Q187&lt;&gt;"",TC_USD!Q187&lt;&gt;""),"B","C")
   ),
   ""
)</f>
        <v/>
      </c>
      <c r="R187" s="3" t="str">
        <f>IF(Particip!R187&gt;0,
   IF(AND(CPI!R187&lt;&gt;"",TC_USD!R187&lt;&gt;""),"A",
      IF(OR(CPI!R187&lt;&gt;"",TC_USD!R187&lt;&gt;""),"B","C")
   ),
   ""
)</f>
        <v/>
      </c>
      <c r="S187" s="3" t="str">
        <f>IF(Particip!S187&gt;0,
   IF(AND(CPI!S187&lt;&gt;"",TC_USD!S187&lt;&gt;""),"A",
      IF(OR(CPI!S187&lt;&gt;"",TC_USD!S187&lt;&gt;""),"B","C")
   ),
   ""
)</f>
        <v/>
      </c>
      <c r="T187" s="3" t="str">
        <f>IF(Particip!T187&gt;0,
   IF(AND(CPI!T187&lt;&gt;"",TC_USD!T187&lt;&gt;""),"A",
      IF(OR(CPI!T187&lt;&gt;"",TC_USD!T187&lt;&gt;""),"B","C")
   ),
   ""
)</f>
        <v/>
      </c>
      <c r="U187" s="3" t="str">
        <f>IF(Particip!U187&gt;0,
   IF(AND(CPI!U187&lt;&gt;"",TC_USD!U187&lt;&gt;""),"A",
      IF(OR(CPI!U187&lt;&gt;"",TC_USD!U187&lt;&gt;""),"B","C")
   ),
   ""
)</f>
        <v/>
      </c>
      <c r="V187" s="3" t="str">
        <f>IF(Particip!V187&gt;0,
   IF(AND(CPI!V187&lt;&gt;"",TC_USD!V187&lt;&gt;""),"A",
      IF(OR(CPI!V187&lt;&gt;"",TC_USD!V187&lt;&gt;""),"B","C")
   ),
   ""
)</f>
        <v/>
      </c>
      <c r="W187" s="3" t="str">
        <f>IF(Particip!W187&gt;0,
   IF(AND(CPI!W187&lt;&gt;"",TC_USD!W187&lt;&gt;""),"A",
      IF(OR(CPI!W187&lt;&gt;"",TC_USD!W187&lt;&gt;""),"B","C")
   ),
   ""
)</f>
        <v/>
      </c>
      <c r="X187" s="3" t="str">
        <f>IF(Particip!X187&gt;0,
   IF(AND(CPI!X187&lt;&gt;"",TC_USD!X187&lt;&gt;""),"A",
      IF(OR(CPI!X187&lt;&gt;"",TC_USD!X187&lt;&gt;""),"B","C")
   ),
   ""
)</f>
        <v/>
      </c>
      <c r="Y187" s="3" t="str">
        <f>IF(Particip!Y187&gt;0,
   IF(AND(CPI!Y187&lt;&gt;"",TC_USD!Y187&lt;&gt;""),"A",
      IF(OR(CPI!Y187&lt;&gt;"",TC_USD!Y187&lt;&gt;""),"B","C")
   ),
   ""
)</f>
        <v/>
      </c>
      <c r="Z187" s="3" t="str">
        <f>IF(Particip!Z187&gt;0,
   IF(AND(CPI!Z187&lt;&gt;"",TC_USD!Z187&lt;&gt;""),"A",
      IF(OR(CPI!Z187&lt;&gt;"",TC_USD!Z187&lt;&gt;""),"B","C")
   ),
   ""
)</f>
        <v/>
      </c>
      <c r="AA187" s="3" t="str">
        <f>IF(Particip!AA187&gt;0,
   IF(AND(CPI!AA187&lt;&gt;"",TC_USD!AA187&lt;&gt;""),"A",
      IF(OR(CPI!AA187&lt;&gt;"",TC_USD!AA187&lt;&gt;""),"B","C")
   ),
   ""
)</f>
        <v/>
      </c>
      <c r="AB187" s="3" t="str">
        <f>IF(Particip!AB187&gt;0,
   IF(AND(CPI!AB187&lt;&gt;"",TC_USD!AB187&lt;&gt;""),"A",
      IF(OR(CPI!AB187&lt;&gt;"",TC_USD!AB187&lt;&gt;""),"B","C")
   ),
   ""
)</f>
        <v/>
      </c>
      <c r="AC187" s="3" t="str">
        <f>IF(Particip!AC187&gt;0,
   IF(AND(CPI!AC187&lt;&gt;"",TC_USD!AC187&lt;&gt;""),"A",
      IF(OR(CPI!AC187&lt;&gt;"",TC_USD!AC187&lt;&gt;""),"B","C")
   ),
   ""
)</f>
        <v/>
      </c>
      <c r="AD187" s="3" t="str">
        <f>IF(Particip!AD187&gt;0,
   IF(AND(CPI!AD187&lt;&gt;"",TC_USD!AD187&lt;&gt;""),"A",
      IF(OR(CPI!AD187&lt;&gt;"",TC_USD!AD187&lt;&gt;""),"B","C")
   ),
   ""
)</f>
        <v/>
      </c>
      <c r="AE187" s="3" t="str">
        <f>IF(Particip!AE187&gt;0,
   IF(AND(CPI!AE187&lt;&gt;"",TC_USD!AE187&lt;&gt;""),"A",
      IF(OR(CPI!AE187&lt;&gt;"",TC_USD!AE187&lt;&gt;""),"B","C")
   ),
   ""
)</f>
        <v/>
      </c>
      <c r="AF187" s="3" t="str">
        <f>IF(Particip!AF187&gt;0,
   IF(AND(CPI!AF187&lt;&gt;"",TC_USD!AF187&lt;&gt;""),"A",
      IF(OR(CPI!AF187&lt;&gt;"",TC_USD!AF187&lt;&gt;""),"B","C")
   ),
   ""
)</f>
        <v/>
      </c>
      <c r="AG187" s="3" t="str">
        <f>IF(Particip!AG187&gt;0,
   IF(AND(CPI!AG187&lt;&gt;"",TC_USD!AG187&lt;&gt;""),"A",
      IF(OR(CPI!AG187&lt;&gt;"",TC_USD!AG187&lt;&gt;""),"B","C")
   ),
   ""
)</f>
        <v/>
      </c>
      <c r="AH187" s="3" t="str">
        <f>IF(Particip!AH187&gt;0,
   IF(AND(CPI!AH187&lt;&gt;"",TC_USD!AH187&lt;&gt;""),"A",
      IF(OR(CPI!AH187&lt;&gt;"",TC_USD!AH187&lt;&gt;""),"B","C")
   ),
   ""
)</f>
        <v/>
      </c>
      <c r="AI187" s="3" t="str">
        <f>IF(Particip!AI187&gt;0,
   IF(AND(CPI!AI187&lt;&gt;"",TC_USD!AI187&lt;&gt;""),"A",
      IF(OR(CPI!AI187&lt;&gt;"",TC_USD!AI187&lt;&gt;""),"B","C")
   ),
   ""
)</f>
        <v/>
      </c>
      <c r="AJ187" s="3" t="str">
        <f>IF(Particip!AJ187&gt;0,
   IF(AND(CPI!AJ187&lt;&gt;"",TC_USD!AJ187&lt;&gt;""),"A",
      IF(OR(CPI!AJ187&lt;&gt;"",TC_USD!AJ187&lt;&gt;""),"B","C")
   ),
   ""
)</f>
        <v/>
      </c>
      <c r="AK187" s="3" t="str">
        <f>IF(Particip!AK187&gt;0,
   IF(AND(CPI!AK187&lt;&gt;"",TC_USD!AK187&lt;&gt;""),"A",
      IF(OR(CPI!AK187&lt;&gt;"",TC_USD!AK187&lt;&gt;""),"B","C")
   ),
   ""
)</f>
        <v/>
      </c>
      <c r="AL187" s="3" t="str">
        <f>IF(Particip!AL187&gt;0,
   IF(AND(CPI!AL187&lt;&gt;"",TC_USD!AL187&lt;&gt;""),"A",
      IF(OR(CPI!AL187&lt;&gt;"",TC_USD!AL187&lt;&gt;""),"B","C")
   ),
   ""
)</f>
        <v/>
      </c>
      <c r="AM187" s="3" t="str">
        <f>IF(Particip!AM187&gt;0,
   IF(AND(CPI!AM187&lt;&gt;"",TC_USD!AM187&lt;&gt;""),"A",
      IF(OR(CPI!AM187&lt;&gt;"",TC_USD!AM187&lt;&gt;""),"B","C")
   ),
   ""
)</f>
        <v/>
      </c>
      <c r="AN187" s="3" t="str">
        <f>IF(Particip!AN187&gt;0,
   IF(AND(CPI!AN187&lt;&gt;"",TC_USD!AN187&lt;&gt;""),"A",
      IF(OR(CPI!AN187&lt;&gt;"",TC_USD!AN187&lt;&gt;""),"B","C")
   ),
   ""
)</f>
        <v/>
      </c>
      <c r="AO187" s="3" t="str">
        <f>IF(Particip!AO187&gt;0,
   IF(AND(CPI!AO187&lt;&gt;"",TC_USD!AO187&lt;&gt;""),"A",
      IF(OR(CPI!AO187&lt;&gt;"",TC_USD!AO187&lt;&gt;""),"B","C")
   ),
   ""
)</f>
        <v/>
      </c>
      <c r="AP187" s="3" t="str">
        <f>IF(Particip!AP187&gt;0,
   IF(AND(CPI!AP187&lt;&gt;"",TC_USD!AP187&lt;&gt;""),"A",
      IF(OR(CPI!AP187&lt;&gt;"",TC_USD!AP187&lt;&gt;""),"B","C")
   ),
   ""
)</f>
        <v/>
      </c>
      <c r="AQ187" s="3" t="str">
        <f>IF(Particip!AQ187&gt;0,
   IF(AND(CPI!AQ187&lt;&gt;"",TC_USD!AQ187&lt;&gt;""),"A",
      IF(OR(CPI!AQ187&lt;&gt;"",TC_USD!AQ187&lt;&gt;""),"B","C")
   ),
   ""
)</f>
        <v/>
      </c>
      <c r="AR187" s="3" t="str">
        <f>IF(Particip!AR187&gt;0,
   IF(AND(CPI!AR187&lt;&gt;"",TC_USD!AR187&lt;&gt;""),"A",
      IF(OR(CPI!AR187&lt;&gt;"",TC_USD!AR187&lt;&gt;""),"B","C")
   ),
   ""
)</f>
        <v/>
      </c>
      <c r="AS187" s="3" t="str">
        <f>IF(Particip!AS187&gt;0,
   IF(AND(CPI!AS187&lt;&gt;"",TC_USD!AS187&lt;&gt;""),"A",
      IF(OR(CPI!AS187&lt;&gt;"",TC_USD!AS187&lt;&gt;""),"B","C")
   ),
   ""
)</f>
        <v/>
      </c>
      <c r="AT187" s="3" t="str">
        <f>IF(Particip!AT187&gt;0,
   IF(AND(CPI!AT187&lt;&gt;"",TC_USD!AT187&lt;&gt;""),"A",
      IF(OR(CPI!AT187&lt;&gt;"",TC_USD!AT187&lt;&gt;""),"B","C")
   ),
   ""
)</f>
        <v/>
      </c>
      <c r="AU187" s="3" t="str">
        <f>IF(Particip!AU187&gt;0,
   IF(AND(CPI!AU187&lt;&gt;"",TC_USD!AU187&lt;&gt;""),"A",
      IF(OR(CPI!AU187&lt;&gt;"",TC_USD!AU187&lt;&gt;""),"B","C")
   ),
   ""
)</f>
        <v/>
      </c>
      <c r="AV187" s="3" t="str">
        <f>IF(Particip!AV187&gt;0,
   IF(AND(CPI!AV187&lt;&gt;"",TC_USD!AV187&lt;&gt;""),"A",
      IF(OR(CPI!AV187&lt;&gt;"",TC_USD!AV187&lt;&gt;""),"B","C")
   ),
   ""
)</f>
        <v/>
      </c>
      <c r="AW187" s="3" t="str">
        <f>IF(Particip!AW187&gt;0,
   IF(AND(CPI!AW187&lt;&gt;"",TC_USD!AW187&lt;&gt;""),"A",
      IF(OR(CPI!AW187&lt;&gt;"",TC_USD!AW187&lt;&gt;""),"B","C")
   ),
   ""
)</f>
        <v/>
      </c>
      <c r="AX187" s="3" t="str">
        <f>IF(Particip!AX187&gt;0,
   IF(AND(CPI!AX187&lt;&gt;"",TC_USD!AX187&lt;&gt;""),"A",
      IF(OR(CPI!AX187&lt;&gt;"",TC_USD!AX187&lt;&gt;""),"B","C")
   ),
   ""
)</f>
        <v/>
      </c>
      <c r="AY187" s="3" t="str">
        <f>IF(Particip!AY187&gt;0,
   IF(AND(CPI!AY187&lt;&gt;"",TC_USD!AY187&lt;&gt;""),"A",
      IF(OR(CPI!AY187&lt;&gt;"",TC_USD!AY187&lt;&gt;""),"B","C")
   ),
   ""
)</f>
        <v/>
      </c>
      <c r="AZ187" s="3" t="str">
        <f>IF(Particip!AZ187&gt;0,
   IF(AND(CPI!AZ187&lt;&gt;"",TC_USD!AZ187&lt;&gt;""),"A",
      IF(OR(CPI!AZ187&lt;&gt;"",TC_USD!AZ187&lt;&gt;""),"B","C")
   ),
   ""
)</f>
        <v/>
      </c>
      <c r="BA187" s="3" t="str">
        <f>IF(Particip!BA187&gt;0,
   IF(AND(CPI!BA187&lt;&gt;"",TC_USD!BA187&lt;&gt;""),"A",
      IF(OR(CPI!BA187&lt;&gt;"",TC_USD!BA187&lt;&gt;""),"B","C")
   ),
   ""
)</f>
        <v/>
      </c>
      <c r="BB187" s="3" t="str">
        <f>IF(Particip!BB187&gt;0,
   IF(AND(CPI!BB187&lt;&gt;"",TC_USD!BB187&lt;&gt;""),"A",
      IF(OR(CPI!BB187&lt;&gt;"",TC_USD!BB187&lt;&gt;""),"B","C")
   ),
   ""
)</f>
        <v/>
      </c>
      <c r="BC187" s="3" t="str">
        <f>IF(Particip!BC187&gt;0,
   IF(AND(CPI!BC187&lt;&gt;"",TC_USD!BC187&lt;&gt;""),"A",
      IF(OR(CPI!BC187&lt;&gt;"",TC_USD!BC187&lt;&gt;""),"B","C")
   ),
   ""
)</f>
        <v/>
      </c>
      <c r="BD187" s="3" t="str">
        <f>IF(Particip!BD187&gt;0,
   IF(AND(CPI!BD187&lt;&gt;"",TC_USD!BD187&lt;&gt;""),"A",
      IF(OR(CPI!BD187&lt;&gt;"",TC_USD!BD187&lt;&gt;""),"B","C")
   ),
   ""
)</f>
        <v/>
      </c>
      <c r="BE187" s="3" t="str">
        <f>IF(Particip!BE187&gt;0,
   IF(AND(CPI!BE187&lt;&gt;"",TC_USD!BE187&lt;&gt;""),"A",
      IF(OR(CPI!BE187&lt;&gt;"",TC_USD!BE187&lt;&gt;""),"B","C")
   ),
   ""
)</f>
        <v/>
      </c>
      <c r="BF187" s="3" t="str">
        <f>IF(Particip!BF187&gt;0,
   IF(AND(CPI!BF187&lt;&gt;"",TC_USD!BF187&lt;&gt;""),"A",
      IF(OR(CPI!BF187&lt;&gt;"",TC_USD!BF187&lt;&gt;""),"B","C")
   ),
   ""
)</f>
        <v/>
      </c>
      <c r="BG187" s="3" t="str">
        <f>IF(Particip!BG187&gt;0,
   IF(AND(CPI!BG187&lt;&gt;"",TC_USD!BG187&lt;&gt;""),"A",
      IF(OR(CPI!BG187&lt;&gt;"",TC_USD!BG187&lt;&gt;""),"B","C")
   ),
   ""
)</f>
        <v/>
      </c>
      <c r="BH187" s="3" t="str">
        <f>IF(Particip!BH187&gt;0,
   IF(AND(CPI!BH187&lt;&gt;"",TC_USD!BH187&lt;&gt;""),"A",
      IF(OR(CPI!BH187&lt;&gt;"",TC_USD!BH187&lt;&gt;""),"B","C")
   ),
   ""
)</f>
        <v/>
      </c>
      <c r="BI187" s="3" t="str">
        <f>IF(Particip!BI187&gt;0,
   IF(AND(CPI!BI187&lt;&gt;"",TC_USD!BI187&lt;&gt;""),"A",
      IF(OR(CPI!BI187&lt;&gt;"",TC_USD!BI187&lt;&gt;""),"B","C")
   ),
   ""
)</f>
        <v/>
      </c>
      <c r="BJ187" s="3" t="str">
        <f>IF(Particip!BJ187&gt;0,
   IF(AND(CPI!BJ187&lt;&gt;"",TC_USD!BJ187&lt;&gt;""),"A",
      IF(OR(CPI!BJ187&lt;&gt;"",TC_USD!BJ187&lt;&gt;""),"B","C")
   ),
   ""
)</f>
        <v/>
      </c>
      <c r="BK187" s="3" t="str">
        <f>IF(Particip!BK187&gt;0,
   IF(AND(CPI!BK187&lt;&gt;"",TC_USD!BK187&lt;&gt;""),"A",
      IF(OR(CPI!BK187&lt;&gt;"",TC_USD!BK187&lt;&gt;""),"B","C")
   ),
   ""
)</f>
        <v/>
      </c>
      <c r="BL187" s="3" t="str">
        <f>IF(Particip!BL187&gt;0,
   IF(AND(CPI!BL187&lt;&gt;"",TC_USD!BL187&lt;&gt;""),"A",
      IF(OR(CPI!BL187&lt;&gt;"",TC_USD!BL187&lt;&gt;""),"B","C")
   ),
   ""
)</f>
        <v/>
      </c>
      <c r="BM187" s="3" t="str">
        <f>IF(Particip!BM187&gt;0,
   IF(AND(CPI!BM187&lt;&gt;"",TC_USD!BM187&lt;&gt;""),"A",
      IF(OR(CPI!BM187&lt;&gt;"",TC_USD!BM187&lt;&gt;""),"B","C")
   ),
   ""
)</f>
        <v/>
      </c>
      <c r="BN187" s="3" t="str">
        <f>IF(Particip!BN187&gt;0,
   IF(AND(CPI!BN187&lt;&gt;"",TC_USD!BN187&lt;&gt;""),"A",
      IF(OR(CPI!BN187&lt;&gt;"",TC_USD!BN187&lt;&gt;""),"B","C")
   ),
   ""
)</f>
        <v/>
      </c>
      <c r="BO187" s="3" t="str">
        <f>IF(Particip!BO187&gt;0,
   IF(AND(CPI!BO187&lt;&gt;"",TC_USD!BO187&lt;&gt;""),"A",
      IF(OR(CPI!BO187&lt;&gt;"",TC_USD!BO187&lt;&gt;""),"B","C")
   ),
   ""
)</f>
        <v/>
      </c>
      <c r="BP187" s="3" t="str">
        <f>IF(Particip!BP187&gt;0,
   IF(AND(CPI!BP187&lt;&gt;"",TC_USD!BP187&lt;&gt;""),"A",
      IF(OR(CPI!BP187&lt;&gt;"",TC_USD!BP187&lt;&gt;""),"B","C")
   ),
   ""
)</f>
        <v/>
      </c>
      <c r="BQ187" s="3" t="str">
        <f>IF(Particip!BQ187&gt;0,
   IF(AND(CPI!BQ187&lt;&gt;"",TC_USD!BQ187&lt;&gt;""),"A",
      IF(OR(CPI!BQ187&lt;&gt;"",TC_USD!BQ187&lt;&gt;""),"B","C")
   ),
   ""
)</f>
        <v/>
      </c>
      <c r="BR187" s="3" t="str">
        <f>IF(Particip!BR187&gt;0,
   IF(AND(CPI!BR187&lt;&gt;"",TC_USD!BR187&lt;&gt;""),"A",
      IF(OR(CPI!BR187&lt;&gt;"",TC_USD!BR187&lt;&gt;""),"B","C")
   ),
   ""
)</f>
        <v/>
      </c>
      <c r="BS187" s="3" t="str">
        <f>IF(Particip!BS187&gt;0,
   IF(AND(CPI!BS187&lt;&gt;"",TC_USD!BS187&lt;&gt;""),"A",
      IF(OR(CPI!BS187&lt;&gt;"",TC_USD!BS187&lt;&gt;""),"B","C")
   ),
   ""
)</f>
        <v/>
      </c>
      <c r="BT187" s="3" t="str">
        <f>IF(Particip!BT187&gt;0,
   IF(AND(CPI!BT187&lt;&gt;"",TC_USD!BT187&lt;&gt;""),"A",
      IF(OR(CPI!BT187&lt;&gt;"",TC_USD!BT187&lt;&gt;""),"B","C")
   ),
   ""
)</f>
        <v/>
      </c>
      <c r="BU187" s="3" t="str">
        <f>IF(Particip!BU187&gt;0,
   IF(AND(CPI!BU187&lt;&gt;"",TC_USD!BU187&lt;&gt;""),"A",
      IF(OR(CPI!BU187&lt;&gt;"",TC_USD!BU187&lt;&gt;""),"B","C")
   ),
   ""
)</f>
        <v/>
      </c>
      <c r="BV187" s="3" t="str">
        <f>IF(Particip!BV187&gt;0,
   IF(AND(CPI!BV187&lt;&gt;"",TC_USD!BV187&lt;&gt;""),"A",
      IF(OR(CPI!BV187&lt;&gt;"",TC_USD!BV187&lt;&gt;""),"B","C")
   ),
   ""
)</f>
        <v/>
      </c>
      <c r="BW187" s="3" t="str">
        <f>IF(Particip!BW187&gt;0,
   IF(AND(CPI!BW187&lt;&gt;"",TC_USD!BW187&lt;&gt;""),"A",
      IF(OR(CPI!BW187&lt;&gt;"",TC_USD!BW187&lt;&gt;""),"B","C")
   ),
   ""
)</f>
        <v/>
      </c>
      <c r="BX187" s="3" t="str">
        <f>IF(Particip!BX187&gt;0,
   IF(AND(CPI!BX187&lt;&gt;"",TC_USD!BX187&lt;&gt;""),"A",
      IF(OR(CPI!BX187&lt;&gt;"",TC_USD!BX187&lt;&gt;""),"B","C")
   ),
   ""
)</f>
        <v/>
      </c>
      <c r="BY187" s="3" t="str">
        <f>IF(Particip!BY187&gt;0,
   IF(AND(CPI!BY187&lt;&gt;"",TC_USD!BY187&lt;&gt;""),"A",
      IF(OR(CPI!BY187&lt;&gt;"",TC_USD!BY187&lt;&gt;""),"B","C")
   ),
   ""
)</f>
        <v/>
      </c>
      <c r="BZ187" s="3" t="str">
        <f>IF(Particip!BZ187&gt;0,
   IF(AND(CPI!BZ187&lt;&gt;"",TC_USD!BZ187&lt;&gt;""),"A",
      IF(OR(CPI!BZ187&lt;&gt;"",TC_USD!BZ187&lt;&gt;""),"B","C")
   ),
   ""
)</f>
        <v/>
      </c>
      <c r="CA187" s="3" t="str">
        <f>IF(Particip!CA187&gt;0,
   IF(AND(CPI!CA187&lt;&gt;"",TC_USD!CA187&lt;&gt;""),"A",
      IF(OR(CPI!CA187&lt;&gt;"",TC_USD!CA187&lt;&gt;""),"B","C")
   ),
   ""
)</f>
        <v/>
      </c>
      <c r="CB187" s="3" t="str">
        <f>IF(Particip!CB187&gt;0,
   IF(AND(CPI!CB187&lt;&gt;"",TC_USD!CB187&lt;&gt;""),"A",
      IF(OR(CPI!CB187&lt;&gt;"",TC_USD!CB187&lt;&gt;""),"B","C")
   ),
   ""
)</f>
        <v/>
      </c>
      <c r="CC187" s="3" t="str">
        <f>IF(Particip!CC187&gt;0,
   IF(AND(CPI!CC187&lt;&gt;"",TC_USD!CC187&lt;&gt;""),"A",
      IF(OR(CPI!CC187&lt;&gt;"",TC_USD!CC187&lt;&gt;""),"B","C")
   ),
   ""
)</f>
        <v/>
      </c>
      <c r="CD187" s="3" t="str">
        <f>IF(Particip!CD187&gt;0,
   IF(AND(CPI!CD187&lt;&gt;"",TC_USD!CD187&lt;&gt;""),"A",
      IF(OR(CPI!CD187&lt;&gt;"",TC_USD!CD187&lt;&gt;""),"B","C")
   ),
   ""
)</f>
        <v/>
      </c>
      <c r="CE187" s="3" t="str">
        <f>IF(Particip!CE187&gt;0,
   IF(AND(CPI!CE187&lt;&gt;"",TC_USD!CE187&lt;&gt;""),"A",
      IF(OR(CPI!CE187&lt;&gt;"",TC_USD!CE187&lt;&gt;""),"B","C")
   ),
   ""
)</f>
        <v/>
      </c>
      <c r="CF187" s="3" t="str">
        <f>IF(Particip!CF187&gt;0,
   IF(AND(CPI!CF187&lt;&gt;"",TC_USD!CF187&lt;&gt;""),"A",
      IF(OR(CPI!CF187&lt;&gt;"",TC_USD!CF187&lt;&gt;""),"B","C")
   ),
   ""
)</f>
        <v/>
      </c>
      <c r="CG187" s="3" t="str">
        <f>IF(Particip!CG187&gt;0,
   IF(AND(CPI!CG187&lt;&gt;"",TC_USD!CG187&lt;&gt;""),"A",
      IF(OR(CPI!CG187&lt;&gt;"",TC_USD!CG187&lt;&gt;""),"B","C")
   ),
   ""
)</f>
        <v/>
      </c>
      <c r="CH187" s="3" t="str">
        <f>IF(Particip!CH187&gt;0,
   IF(AND(CPI!CH187&lt;&gt;"",TC_USD!CH187&lt;&gt;""),"A",
      IF(OR(CPI!CH187&lt;&gt;"",TC_USD!CH187&lt;&gt;""),"B","C")
   ),
   ""
)</f>
        <v/>
      </c>
      <c r="CI187" s="3" t="str">
        <f>IF(Particip!CI187&gt;0,
   IF(AND(CPI!CI187&lt;&gt;"",TC_USD!CI187&lt;&gt;""),"A",
      IF(OR(CPI!CI187&lt;&gt;"",TC_USD!CI187&lt;&gt;""),"B","C")
   ),
   ""
)</f>
        <v/>
      </c>
      <c r="CJ187" s="3" t="str">
        <f>IF(Particip!CJ187&gt;0,
   IF(AND(CPI!CJ187&lt;&gt;"",TC_USD!CJ187&lt;&gt;""),"A",
      IF(OR(CPI!CJ187&lt;&gt;"",TC_USD!CJ187&lt;&gt;""),"B","C")
   ),
   ""
)</f>
        <v/>
      </c>
      <c r="CK187" s="3" t="str">
        <f>IF(Particip!CK187&gt;0,
   IF(AND(CPI!CK187&lt;&gt;"",TC_USD!CK187&lt;&gt;""),"A",
      IF(OR(CPI!CK187&lt;&gt;"",TC_USD!CK187&lt;&gt;""),"B","C")
   ),
   ""
)</f>
        <v/>
      </c>
      <c r="CL187" s="3" t="str">
        <f>IF(Particip!CL187&gt;0,
   IF(AND(CPI!CL187&lt;&gt;"",TC_USD!CL187&lt;&gt;""),"A",
      IF(OR(CPI!CL187&lt;&gt;"",TC_USD!CL187&lt;&gt;""),"B","C")
   ),
   ""
)</f>
        <v/>
      </c>
      <c r="CM187" s="3" t="str">
        <f>IF(Particip!CM187&gt;0,
   IF(AND(CPI!CM187&lt;&gt;"",TC_USD!CM187&lt;&gt;""),"A",
      IF(OR(CPI!CM187&lt;&gt;"",TC_USD!CM187&lt;&gt;""),"B","C")
   ),
   ""
)</f>
        <v/>
      </c>
      <c r="CN187" s="3" t="str">
        <f>IF(Particip!CN187&gt;0,
   IF(AND(CPI!CN187&lt;&gt;"",TC_USD!CN187&lt;&gt;""),"A",
      IF(OR(CPI!CN187&lt;&gt;"",TC_USD!CN187&lt;&gt;""),"B","C")
   ),
   ""
)</f>
        <v/>
      </c>
      <c r="CO187" s="3" t="str">
        <f>IF(Particip!CO187&gt;0,
   IF(AND(CPI!CO187&lt;&gt;"",TC_USD!CO187&lt;&gt;""),"A",
      IF(OR(CPI!CO187&lt;&gt;"",TC_USD!CO187&lt;&gt;""),"B","C")
   ),
   ""
)</f>
        <v/>
      </c>
      <c r="CP187" s="3" t="str">
        <f>IF(Particip!CP187&gt;0,
   IF(AND(CPI!CP187&lt;&gt;"",TC_USD!CP187&lt;&gt;""),"A",
      IF(OR(CPI!CP187&lt;&gt;"",TC_USD!CP187&lt;&gt;""),"B","C")
   ),
   ""
)</f>
        <v/>
      </c>
      <c r="CQ187" s="3" t="str">
        <f>IF(Particip!CQ187&gt;0,
   IF(AND(CPI!CQ187&lt;&gt;"",TC_USD!CQ187&lt;&gt;""),"A",
      IF(OR(CPI!CQ187&lt;&gt;"",TC_USD!CQ187&lt;&gt;""),"B","C")
   ),
   ""
)</f>
        <v/>
      </c>
      <c r="CR187" s="3" t="str">
        <f>IF(Particip!CR187&gt;0,
   IF(AND(CPI!CR187&lt;&gt;"",TC_USD!CR187&lt;&gt;""),"A",
      IF(OR(CPI!CR187&lt;&gt;"",TC_USD!CR187&lt;&gt;""),"B","C")
   ),
   ""
)</f>
        <v/>
      </c>
      <c r="CS187" s="3" t="str">
        <f>IF(Particip!CS187&gt;0,
   IF(AND(CPI!CS187&lt;&gt;"",TC_USD!CS187&lt;&gt;""),"A",
      IF(OR(CPI!CS187&lt;&gt;"",TC_USD!CS187&lt;&gt;""),"B","C")
   ),
   ""
)</f>
        <v/>
      </c>
      <c r="CT187" s="3" t="str">
        <f>IF(Particip!CT187&gt;0,
   IF(AND(CPI!CT187&lt;&gt;"",TC_USD!CT187&lt;&gt;""),"A",
      IF(OR(CPI!CT187&lt;&gt;"",TC_USD!CT187&lt;&gt;""),"B","C")
   ),
   ""
)</f>
        <v/>
      </c>
      <c r="CU187" s="3" t="str">
        <f>IF(Particip!CU187&gt;0,
   IF(AND(CPI!CU187&lt;&gt;"",TC_USD!CU187&lt;&gt;""),"A",
      IF(OR(CPI!CU187&lt;&gt;"",TC_USD!CU187&lt;&gt;""),"B","C")
   ),
   ""
)</f>
        <v/>
      </c>
      <c r="CV187" s="3" t="str">
        <f>IF(Particip!CV187&gt;0,
   IF(AND(CPI!CV187&lt;&gt;"",TC_USD!CV187&lt;&gt;""),"A",
      IF(OR(CPI!CV187&lt;&gt;"",TC_USD!CV187&lt;&gt;""),"B","C")
   ),
   ""
)</f>
        <v/>
      </c>
      <c r="CW187" s="3" t="str">
        <f>IF(Particip!CW187&gt;0,
   IF(AND(CPI!CW187&lt;&gt;"",TC_USD!CW187&lt;&gt;""),"A",
      IF(OR(CPI!CW187&lt;&gt;"",TC_USD!CW187&lt;&gt;""),"B","C")
   ),
   ""
)</f>
        <v/>
      </c>
      <c r="CX187" s="3" t="str">
        <f>IF(Particip!CX187&gt;0,
   IF(AND(CPI!CX187&lt;&gt;"",TC_USD!CX187&lt;&gt;""),"A",
      IF(OR(CPI!CX187&lt;&gt;"",TC_USD!CX187&lt;&gt;""),"B","C")
   ),
   ""
)</f>
        <v/>
      </c>
      <c r="CY187" s="3" t="str">
        <f>IF(Particip!CY187&gt;0,
   IF(AND(CPI!CY187&lt;&gt;"",TC_USD!CY187&lt;&gt;""),"A",
      IF(OR(CPI!CY187&lt;&gt;"",TC_USD!CY187&lt;&gt;""),"B","C")
   ),
   ""
)</f>
        <v/>
      </c>
      <c r="CZ187" s="3" t="str">
        <f>IF(Particip!CZ187&gt;0,
   IF(AND(CPI!CZ187&lt;&gt;"",TC_USD!CZ187&lt;&gt;""),"A",
      IF(OR(CPI!CZ187&lt;&gt;"",TC_USD!CZ187&lt;&gt;""),"B","C")
   ),
   ""
)</f>
        <v/>
      </c>
      <c r="DA187" s="3" t="str">
        <f>IF(Particip!DA187&gt;0,
   IF(AND(CPI!DA187&lt;&gt;"",TC_USD!DA187&lt;&gt;""),"A",
      IF(OR(CPI!DA187&lt;&gt;"",TC_USD!DA187&lt;&gt;""),"B","C")
   ),
   ""
)</f>
        <v/>
      </c>
      <c r="DB187" s="3" t="str">
        <f>IF(Particip!DB187&gt;0,
   IF(AND(CPI!DB187&lt;&gt;"",TC_USD!DB187&lt;&gt;""),"A",
      IF(OR(CPI!DB187&lt;&gt;"",TC_USD!DB187&lt;&gt;""),"B","C")
   ),
   ""
)</f>
        <v/>
      </c>
      <c r="DC187" s="3" t="str">
        <f>IF(Particip!DC187&gt;0,
   IF(AND(CPI!DC187&lt;&gt;"",TC_USD!DC187&lt;&gt;""),"A",
      IF(OR(CPI!DC187&lt;&gt;"",TC_USD!DC187&lt;&gt;""),"B","C")
   ),
   ""
)</f>
        <v/>
      </c>
      <c r="DD187" s="3" t="str">
        <f>IF(Particip!DD187&gt;0,
   IF(AND(CPI!DD187&lt;&gt;"",TC_USD!DD187&lt;&gt;""),"A",
      IF(OR(CPI!DD187&lt;&gt;"",TC_USD!DD187&lt;&gt;""),"B","C")
   ),
   ""
)</f>
        <v/>
      </c>
      <c r="DE187" s="3" t="str">
        <f>IF(Particip!DE187&gt;0,
   IF(AND(CPI!DE187&lt;&gt;"",TC_USD!DE187&lt;&gt;""),"A",
      IF(OR(CPI!DE187&lt;&gt;"",TC_USD!DE187&lt;&gt;""),"B","C")
   ),
   ""
)</f>
        <v/>
      </c>
      <c r="DF187" s="3" t="str">
        <f>IF(Particip!DF187&gt;0,
   IF(AND(CPI!DF187&lt;&gt;"",TC_USD!DF187&lt;&gt;""),"A",
      IF(OR(CPI!DF187&lt;&gt;"",TC_USD!DF187&lt;&gt;""),"B","C")
   ),
   ""
)</f>
        <v/>
      </c>
      <c r="DG187" s="3" t="str">
        <f>IF(Particip!DG187&gt;0,
   IF(AND(CPI!DG187&lt;&gt;"",TC_USD!DG187&lt;&gt;""),"A",
      IF(OR(CPI!DG187&lt;&gt;"",TC_USD!DG187&lt;&gt;""),"B","C")
   ),
   ""
)</f>
        <v/>
      </c>
      <c r="DH187" s="3" t="str">
        <f>IF(Particip!DH187&gt;0,
   IF(AND(CPI!DH187&lt;&gt;"",TC_USD!DH187&lt;&gt;""),"A",
      IF(OR(CPI!DH187&lt;&gt;"",TC_USD!DH187&lt;&gt;""),"B","C")
   ),
   ""
)</f>
        <v/>
      </c>
      <c r="DI187" s="3" t="str">
        <f>IF(Particip!DI187&gt;0,
   IF(AND(CPI!DI187&lt;&gt;"",TC_USD!DI187&lt;&gt;""),"A",
      IF(OR(CPI!DI187&lt;&gt;"",TC_USD!DI187&lt;&gt;""),"B","C")
   ),
   ""
)</f>
        <v/>
      </c>
      <c r="DJ187" s="3" t="str">
        <f>IF(Particip!DJ187&gt;0,
   IF(AND(CPI!DJ187&lt;&gt;"",TC_USD!DJ187&lt;&gt;""),"A",
      IF(OR(CPI!DJ187&lt;&gt;"",TC_USD!DJ187&lt;&gt;""),"B","C")
   ),
   ""
)</f>
        <v/>
      </c>
      <c r="DK187" s="3" t="str">
        <f>IF(Particip!DK187&gt;0,
   IF(AND(CPI!DK187&lt;&gt;"",TC_USD!DK187&lt;&gt;""),"A",
      IF(OR(CPI!DK187&lt;&gt;"",TC_USD!DK187&lt;&gt;""),"B","C")
   ),
   ""
)</f>
        <v/>
      </c>
      <c r="DL187" s="3" t="str">
        <f>IF(Particip!DL187&gt;0,
   IF(AND(CPI!DL187&lt;&gt;"",TC_USD!DL187&lt;&gt;""),"A",
      IF(OR(CPI!DL187&lt;&gt;"",TC_USD!DL187&lt;&gt;""),"B","C")
   ),
   ""
)</f>
        <v/>
      </c>
      <c r="DM187" s="3" t="str">
        <f>IF(Particip!DM187&gt;0,
   IF(AND(CPI!DM187&lt;&gt;"",TC_USD!DM187&lt;&gt;""),"A",
      IF(OR(CPI!DM187&lt;&gt;"",TC_USD!DM187&lt;&gt;""),"B","C")
   ),
   ""
)</f>
        <v/>
      </c>
      <c r="DN187" s="3" t="str">
        <f>IF(Particip!DN187&gt;0,
   IF(AND(CPI!DN187&lt;&gt;"",TC_USD!DN187&lt;&gt;""),"A",
      IF(OR(CPI!DN187&lt;&gt;"",TC_USD!DN187&lt;&gt;""),"B","C")
   ),
   ""
)</f>
        <v/>
      </c>
      <c r="DO187" s="3" t="str">
        <f>IF(Particip!DO187&gt;0,
   IF(AND(CPI!DO187&lt;&gt;"",TC_USD!DO187&lt;&gt;""),"A",
      IF(OR(CPI!DO187&lt;&gt;"",TC_USD!DO187&lt;&gt;""),"B","C")
   ),
   ""
)</f>
        <v/>
      </c>
      <c r="DP187" s="3" t="str">
        <f>IF(Particip!DP187&gt;0,
   IF(AND(CPI!DP187&lt;&gt;"",TC_USD!DP187&lt;&gt;""),"A",
      IF(OR(CPI!DP187&lt;&gt;"",TC_USD!DP187&lt;&gt;""),"B","C")
   ),
   ""
)</f>
        <v/>
      </c>
      <c r="DQ187" s="3" t="str">
        <f>IF(Particip!DQ187&gt;0,
   IF(AND(CPI!DQ187&lt;&gt;"",TC_USD!DQ187&lt;&gt;""),"A",
      IF(OR(CPI!DQ187&lt;&gt;"",TC_USD!DQ187&lt;&gt;""),"B","C")
   ),
   ""
)</f>
        <v/>
      </c>
      <c r="DR187" s="3" t="str">
        <f>IF(Particip!DR187&gt;0,
   IF(AND(CPI!DR187&lt;&gt;"",TC_USD!DR187&lt;&gt;""),"A",
      IF(OR(CPI!DR187&lt;&gt;"",TC_USD!DR187&lt;&gt;""),"B","C")
   ),
   ""
)</f>
        <v/>
      </c>
      <c r="DS187" s="3" t="str">
        <f>IF(Particip!DS187&gt;0,
   IF(AND(CPI!DS187&lt;&gt;"",TC_USD!DS187&lt;&gt;""),"A",
      IF(OR(CPI!DS187&lt;&gt;"",TC_USD!DS187&lt;&gt;""),"B","C")
   ),
   ""
)</f>
        <v/>
      </c>
      <c r="DT187" s="3" t="str">
        <f>IF(Particip!DT187&gt;0,
   IF(AND(CPI!DT187&lt;&gt;"",TC_USD!DT187&lt;&gt;""),"A",
      IF(OR(CPI!DT187&lt;&gt;"",TC_USD!DT187&lt;&gt;""),"B","C")
   ),
   ""
)</f>
        <v/>
      </c>
      <c r="DU187" s="3" t="str">
        <f>IF(Particip!DU187&gt;0,
   IF(AND(CPI!DU187&lt;&gt;"",TC_USD!DU187&lt;&gt;""),"A",
      IF(OR(CPI!DU187&lt;&gt;"",TC_USD!DU187&lt;&gt;""),"B","C")
   ),
   ""
)</f>
        <v/>
      </c>
      <c r="DV187" s="3" t="str">
        <f>IF(Particip!DV187&gt;0,
   IF(AND(CPI!DV187&lt;&gt;"",TC_USD!DV187&lt;&gt;""),"A",
      IF(OR(CPI!DV187&lt;&gt;"",TC_USD!DV187&lt;&gt;""),"B","C")
   ),
   ""
)</f>
        <v/>
      </c>
      <c r="DW187" s="3" t="str">
        <f>IF(Particip!DW187&gt;0,
   IF(AND(CPI!DW187&lt;&gt;"",TC_USD!DW187&lt;&gt;""),"A",
      IF(OR(CPI!DW187&lt;&gt;"",TC_USD!DW187&lt;&gt;""),"B","C")
   ),
   ""
)</f>
        <v/>
      </c>
      <c r="DX187" s="3" t="str">
        <f>IF(Particip!DX187&gt;0,
   IF(AND(CPI!DX187&lt;&gt;"",TC_USD!DX187&lt;&gt;""),"A",
      IF(OR(CPI!DX187&lt;&gt;"",TC_USD!DX187&lt;&gt;""),"B","C")
   ),
   ""
)</f>
        <v/>
      </c>
      <c r="DY187" s="3" t="str">
        <f>IF(Particip!DY187&gt;0,
   IF(AND(CPI!DY187&lt;&gt;"",TC_USD!DY187&lt;&gt;""),"A",
      IF(OR(CPI!DY187&lt;&gt;"",TC_USD!DY187&lt;&gt;""),"B","C")
   ),
   ""
)</f>
        <v/>
      </c>
      <c r="DZ187" s="3" t="str">
        <f>IF(Particip!DZ187&gt;0,
   IF(AND(CPI!DZ187&lt;&gt;"",TC_USD!DZ187&lt;&gt;""),"A",
      IF(OR(CPI!DZ187&lt;&gt;"",TC_USD!DZ187&lt;&gt;""),"B","C")
   ),
   ""
)</f>
        <v/>
      </c>
      <c r="EA187" s="3" t="str">
        <f>IF(Particip!EA187&gt;0,
   IF(AND(CPI!EA187&lt;&gt;"",TC_USD!EA187&lt;&gt;""),"A",
      IF(OR(CPI!EA187&lt;&gt;"",TC_USD!EA187&lt;&gt;""),"B","C")
   ),
   ""
)</f>
        <v/>
      </c>
      <c r="EB187" s="3" t="str">
        <f>IF(Particip!EB187&gt;0,
   IF(AND(CPI!EB187&lt;&gt;"",TC_USD!EB187&lt;&gt;""),"A",
      IF(OR(CPI!EB187&lt;&gt;"",TC_USD!EB187&lt;&gt;""),"B","C")
   ),
   ""
)</f>
        <v/>
      </c>
      <c r="EC187" s="3" t="str">
        <f>IF(Particip!EC187&gt;0,
   IF(AND(CPI!EC187&lt;&gt;"",TC_USD!EC187&lt;&gt;""),"A",
      IF(OR(CPI!EC187&lt;&gt;"",TC_USD!EC187&lt;&gt;""),"B","C")
   ),
   ""
)</f>
        <v/>
      </c>
      <c r="ED187" s="3" t="str">
        <f>IF(Particip!ED187&gt;0,
   IF(AND(CPI!ED187&lt;&gt;"",TC_USD!ED187&lt;&gt;""),"A",
      IF(OR(CPI!ED187&lt;&gt;"",TC_USD!ED187&lt;&gt;""),"B","C")
   ),
   ""
)</f>
        <v/>
      </c>
      <c r="EE187" s="3" t="str">
        <f>IF(Particip!EE187&gt;0,
   IF(AND(CPI!EE187&lt;&gt;"",TC_USD!EE187&lt;&gt;""),"A",
      IF(OR(CPI!EE187&lt;&gt;"",TC_USD!EE187&lt;&gt;""),"B","C")
   ),
   ""
)</f>
        <v/>
      </c>
      <c r="EF187" s="3" t="str">
        <f>IF(Particip!EF187&gt;0,
   IF(AND(CPI!EF187&lt;&gt;"",TC_USD!EF187&lt;&gt;""),"A",
      IF(OR(CPI!EF187&lt;&gt;"",TC_USD!EF187&lt;&gt;""),"B","C")
   ),
   ""
)</f>
        <v/>
      </c>
      <c r="EG187" s="3" t="str">
        <f>IF(Particip!EG187&gt;0,
   IF(AND(CPI!EG187&lt;&gt;"",TC_USD!EG187&lt;&gt;""),"A",
      IF(OR(CPI!EG187&lt;&gt;"",TC_USD!EG187&lt;&gt;""),"B","C")
   ),
   ""
)</f>
        <v/>
      </c>
      <c r="EH187" s="3" t="str">
        <f>IF(Particip!EH187&gt;0,
   IF(AND(CPI!EH187&lt;&gt;"",TC_USD!EH187&lt;&gt;""),"A",
      IF(OR(CPI!EH187&lt;&gt;"",TC_USD!EH187&lt;&gt;""),"B","C")
   ),
   ""
)</f>
        <v/>
      </c>
      <c r="EI187" s="3" t="str">
        <f>IF(Particip!EI187&gt;0,
   IF(AND(CPI!EI187&lt;&gt;"",TC_USD!EI187&lt;&gt;""),"A",
      IF(OR(CPI!EI187&lt;&gt;"",TC_USD!EI187&lt;&gt;""),"B","C")
   ),
   ""
)</f>
        <v/>
      </c>
      <c r="EJ187" s="3" t="str">
        <f>IF(Particip!EJ187&gt;0,
   IF(AND(CPI!EJ187&lt;&gt;"",TC_USD!EJ187&lt;&gt;""),"A",
      IF(OR(CPI!EJ187&lt;&gt;"",TC_USD!EJ187&lt;&gt;""),"B","C")
   ),
   ""
)</f>
        <v/>
      </c>
      <c r="EK187" s="3" t="str">
        <f>IF(Particip!EK187&gt;0,
   IF(AND(CPI!EK187&lt;&gt;"",TC_USD!EK187&lt;&gt;""),"A",
      IF(OR(CPI!EK187&lt;&gt;"",TC_USD!EK187&lt;&gt;""),"B","C")
   ),
   ""
)</f>
        <v/>
      </c>
      <c r="EL187" s="3" t="str">
        <f>IF(Particip!EL187&gt;0,
   IF(AND(CPI!EL187&lt;&gt;"",TC_USD!EL187&lt;&gt;""),"A",
      IF(OR(CPI!EL187&lt;&gt;"",TC_USD!EL187&lt;&gt;""),"B","C")
   ),
   ""
)</f>
        <v/>
      </c>
      <c r="EM187" s="3" t="str">
        <f>IF(Particip!EM187&gt;0,
   IF(AND(CPI!EM187&lt;&gt;"",TC_USD!EM187&lt;&gt;""),"A",
      IF(OR(CPI!EM187&lt;&gt;"",TC_USD!EM187&lt;&gt;""),"B","C")
   ),
   ""
)</f>
        <v/>
      </c>
      <c r="EN187" s="3" t="str">
        <f>IF(Particip!EN187&gt;0,
   IF(AND(CPI!EN187&lt;&gt;"",TC_USD!EN187&lt;&gt;""),"A",
      IF(OR(CPI!EN187&lt;&gt;"",TC_USD!EN187&lt;&gt;""),"B","C")
   ),
   ""
)</f>
        <v/>
      </c>
      <c r="EO187" s="3" t="str">
        <f>IF(Particip!EO187&gt;0,
   IF(AND(CPI!EO187&lt;&gt;"",TC_USD!EO187&lt;&gt;""),"A",
      IF(OR(CPI!EO187&lt;&gt;"",TC_USD!EO187&lt;&gt;""),"B","C")
   ),
   ""
)</f>
        <v/>
      </c>
      <c r="EP187" s="3" t="str">
        <f>IF(Particip!EP187&gt;0,
   IF(AND(CPI!EP187&lt;&gt;"",TC_USD!EP187&lt;&gt;""),"A",
      IF(OR(CPI!EP187&lt;&gt;"",TC_USD!EP187&lt;&gt;""),"B","C")
   ),
   ""
)</f>
        <v/>
      </c>
      <c r="EQ187" s="3" t="str">
        <f>IF(Particip!EQ187&gt;0,
   IF(AND(CPI!EQ187&lt;&gt;"",TC_USD!EQ187&lt;&gt;""),"A",
      IF(OR(CPI!EQ187&lt;&gt;"",TC_USD!EQ187&lt;&gt;""),"B","C")
   ),
   ""
)</f>
        <v/>
      </c>
      <c r="ER187" s="3" t="str">
        <f>IF(Particip!ER187&gt;0,
   IF(AND(CPI!ER187&lt;&gt;"",TC_USD!ER187&lt;&gt;""),"A",
      IF(OR(CPI!ER187&lt;&gt;"",TC_USD!ER187&lt;&gt;""),"B","C")
   ),
   ""
)</f>
        <v/>
      </c>
      <c r="ES187" s="3" t="str">
        <f>IF(Particip!ES187&gt;0,
   IF(AND(CPI!ES187&lt;&gt;"",TC_USD!ES187&lt;&gt;""),"A",
      IF(OR(CPI!ES187&lt;&gt;"",TC_USD!ES187&lt;&gt;""),"B","C")
   ),
   ""
)</f>
        <v/>
      </c>
      <c r="ET187" s="3" t="str">
        <f>IF(Particip!ET187&gt;0,
   IF(AND(CPI!ET187&lt;&gt;"",TC_USD!ET187&lt;&gt;""),"A",
      IF(OR(CPI!ET187&lt;&gt;"",TC_USD!ET187&lt;&gt;""),"B","C")
   ),
   ""
)</f>
        <v/>
      </c>
      <c r="EU187" s="3" t="str">
        <f>IF(Particip!EU187&gt;0,
   IF(AND(CPI!EU187&lt;&gt;"",TC_USD!EU187&lt;&gt;""),"A",
      IF(OR(CPI!EU187&lt;&gt;"",TC_USD!EU187&lt;&gt;""),"B","C")
   ),
   ""
)</f>
        <v/>
      </c>
      <c r="EV187" s="3" t="str">
        <f>IF(Particip!EV187&gt;0,
   IF(AND(CPI!EV187&lt;&gt;"",TC_USD!EV187&lt;&gt;""),"A",
      IF(OR(CPI!EV187&lt;&gt;"",TC_USD!EV187&lt;&gt;""),"B","C")
   ),
   ""
)</f>
        <v/>
      </c>
      <c r="EW187" s="3" t="str">
        <f>IF(Particip!EW187&gt;0,
   IF(AND(CPI!EW187&lt;&gt;"",TC_USD!EW187&lt;&gt;""),"A",
      IF(OR(CPI!EW187&lt;&gt;"",TC_USD!EW187&lt;&gt;""),"B","C")
   ),
   ""
)</f>
        <v/>
      </c>
      <c r="EX187" s="3" t="str">
        <f>IF(Particip!EX187&gt;0,
   IF(AND(CPI!EX187&lt;&gt;"",TC_USD!EX187&lt;&gt;""),"A",
      IF(OR(CPI!EX187&lt;&gt;"",TC_USD!EX187&lt;&gt;""),"B","C")
   ),
   ""
)</f>
        <v/>
      </c>
      <c r="EY187" s="3" t="str">
        <f>IF(Particip!EY187&gt;0,
   IF(AND(CPI!EY187&lt;&gt;"",TC_USD!EY187&lt;&gt;""),"A",
      IF(OR(CPI!EY187&lt;&gt;"",TC_USD!EY187&lt;&gt;""),"B","C")
   ),
   ""
)</f>
        <v/>
      </c>
      <c r="EZ187" s="3" t="str">
        <f>IF(Particip!EZ187&gt;0,
   IF(AND(CPI!EZ187&lt;&gt;"",TC_USD!EZ187&lt;&gt;""),"A",
      IF(OR(CPI!EZ187&lt;&gt;"",TC_USD!EZ187&lt;&gt;""),"B","C")
   ),
   ""
)</f>
        <v/>
      </c>
      <c r="FA187" s="3" t="str">
        <f>IF(Particip!FA187&gt;0,
   IF(AND(CPI!FA187&lt;&gt;"",TC_USD!FA187&lt;&gt;""),"A",
      IF(OR(CPI!FA187&lt;&gt;"",TC_USD!FA187&lt;&gt;""),"B","C")
   ),
   ""
)</f>
        <v/>
      </c>
      <c r="FB187" s="3" t="str">
        <f>IF(Particip!FB187&gt;0,
   IF(AND(CPI!FB187&lt;&gt;"",TC_USD!FB187&lt;&gt;""),"A",
      IF(OR(CPI!FB187&lt;&gt;"",TC_USD!FB187&lt;&gt;""),"B","C")
   ),
   ""
)</f>
        <v/>
      </c>
      <c r="FC187" s="3" t="str">
        <f>IF(Particip!FC187&gt;0,
   IF(AND(CPI!FC187&lt;&gt;"",TC_USD!FC187&lt;&gt;""),"A",
      IF(OR(CPI!FC187&lt;&gt;"",TC_USD!FC187&lt;&gt;""),"B","C")
   ),
   ""
)</f>
        <v/>
      </c>
      <c r="FD187" s="3" t="str">
        <f>IF(Particip!FD187&gt;0,
   IF(AND(CPI!FD187&lt;&gt;"",TC_USD!FD187&lt;&gt;""),"A",
      IF(OR(CPI!FD187&lt;&gt;"",TC_USD!FD187&lt;&gt;""),"B","C")
   ),
   ""
)</f>
        <v/>
      </c>
      <c r="FE187" s="3" t="str">
        <f>IF(Particip!FE187&gt;0,
   IF(AND(CPI!FE187&lt;&gt;"",TC_USD!FE187&lt;&gt;""),"A",
      IF(OR(CPI!FE187&lt;&gt;"",TC_USD!FE187&lt;&gt;""),"B","C")
   ),
   ""
)</f>
        <v/>
      </c>
      <c r="FF187" s="3" t="str">
        <f>IF(Particip!FF187&gt;0,
   IF(AND(CPI!FF187&lt;&gt;"",TC_USD!FF187&lt;&gt;""),"A",
      IF(OR(CPI!FF187&lt;&gt;"",TC_USD!FF187&lt;&gt;""),"B","C")
   ),
   ""
)</f>
        <v/>
      </c>
      <c r="FG187" s="3" t="str">
        <f>IF(Particip!FG187&gt;0,
   IF(AND(CPI!FG187&lt;&gt;"",TC_USD!FG187&lt;&gt;""),"A",
      IF(OR(CPI!FG187&lt;&gt;"",TC_USD!FG187&lt;&gt;""),"B","C")
   ),
   ""
)</f>
        <v/>
      </c>
      <c r="FH187" s="3" t="str">
        <f>IF(Particip!FH187&gt;0,
   IF(AND(CPI!FH187&lt;&gt;"",TC_USD!FH187&lt;&gt;""),"A",
      IF(OR(CPI!FH187&lt;&gt;"",TC_USD!FH187&lt;&gt;""),"B","C")
   ),
   ""
)</f>
        <v/>
      </c>
      <c r="FI187" s="3" t="str">
        <f>IF(Particip!FI187&gt;0,
   IF(AND(CPI!FI187&lt;&gt;"",TC_USD!FI187&lt;&gt;""),"A",
      IF(OR(CPI!FI187&lt;&gt;"",TC_USD!FI187&lt;&gt;""),"B","C")
   ),
   ""
)</f>
        <v/>
      </c>
      <c r="FJ187" s="3" t="str">
        <f>IF(Particip!FJ187&gt;0,
   IF(AND(CPI!FJ187&lt;&gt;"",TC_USD!FJ187&lt;&gt;""),"A",
      IF(OR(CPI!FJ187&lt;&gt;"",TC_USD!FJ187&lt;&gt;""),"B","C")
   ),
   ""
)</f>
        <v/>
      </c>
      <c r="FK187" s="3" t="str">
        <f>IF(Particip!FK187&gt;0,
   IF(AND(CPI!FK187&lt;&gt;"",TC_USD!FK187&lt;&gt;""),"A",
      IF(OR(CPI!FK187&lt;&gt;"",TC_USD!FK187&lt;&gt;""),"B","C")
   ),
   ""
)</f>
        <v/>
      </c>
      <c r="FL187" s="3" t="str">
        <f>IF(Particip!FL187&gt;0,
   IF(AND(CPI!FL187&lt;&gt;"",TC_USD!FL187&lt;&gt;""),"A",
      IF(OR(CPI!FL187&lt;&gt;"",TC_USD!FL187&lt;&gt;""),"B","C")
   ),
   ""
)</f>
        <v/>
      </c>
      <c r="FM187" s="3" t="str">
        <f>IF(Particip!FM187&gt;0,
   IF(AND(CPI!FM187&lt;&gt;"",TC_USD!FM187&lt;&gt;""),"A",
      IF(OR(CPI!FM187&lt;&gt;"",TC_USD!FM187&lt;&gt;""),"B","C")
   ),
   ""
)</f>
        <v/>
      </c>
    </row>
    <row r="188" spans="1:169" x14ac:dyDescent="0.3">
      <c r="A188" s="1">
        <v>42491</v>
      </c>
      <c r="B188" s="3" t="str">
        <f>IF(Particip!B188&gt;0,
   IF(AND(CPI!B188&lt;&gt;"",TC_USD!B188&lt;&gt;""),"A",
      IF(OR(CPI!B188&lt;&gt;"",TC_USD!B188&lt;&gt;""),"B","C")
   ),
   ""
)</f>
        <v/>
      </c>
      <c r="C188" s="3" t="str">
        <f>IF(Particip!C188&gt;0,
   IF(AND(CPI!C188&lt;&gt;"",TC_USD!C188&lt;&gt;""),"A",
      IF(OR(CPI!C188&lt;&gt;"",TC_USD!C188&lt;&gt;""),"B","C")
   ),
   ""
)</f>
        <v/>
      </c>
      <c r="D188" s="3" t="str">
        <f>IF(Particip!D188&gt;0,
   IF(AND(CPI!D188&lt;&gt;"",TC_USD!D188&lt;&gt;""),"A",
      IF(OR(CPI!D188&lt;&gt;"",TC_USD!D188&lt;&gt;""),"B","C")
   ),
   ""
)</f>
        <v/>
      </c>
      <c r="E188" s="3" t="str">
        <f>IF(Particip!E188&gt;0,
   IF(AND(CPI!E188&lt;&gt;"",TC_USD!E188&lt;&gt;""),"A",
      IF(OR(CPI!E188&lt;&gt;"",TC_USD!E188&lt;&gt;""),"B","C")
   ),
   ""
)</f>
        <v/>
      </c>
      <c r="F188" s="3" t="str">
        <f>IF(Particip!F188&gt;0,
   IF(AND(CPI!F188&lt;&gt;"",TC_USD!F188&lt;&gt;""),"A",
      IF(OR(CPI!F188&lt;&gt;"",TC_USD!F188&lt;&gt;""),"B","C")
   ),
   ""
)</f>
        <v/>
      </c>
      <c r="G188" s="3" t="str">
        <f>IF(Particip!G188&gt;0,
   IF(AND(CPI!G188&lt;&gt;"",TC_USD!G188&lt;&gt;""),"A",
      IF(OR(CPI!G188&lt;&gt;"",TC_USD!G188&lt;&gt;""),"B","C")
   ),
   ""
)</f>
        <v/>
      </c>
      <c r="H188" s="3" t="str">
        <f>IF(Particip!H188&gt;0,
   IF(AND(CPI!H188&lt;&gt;"",TC_USD!H188&lt;&gt;""),"A",
      IF(OR(CPI!H188&lt;&gt;"",TC_USD!H188&lt;&gt;""),"B","C")
   ),
   ""
)</f>
        <v/>
      </c>
      <c r="I188" s="3" t="str">
        <f>IF(Particip!I188&gt;0,
   IF(AND(CPI!I188&lt;&gt;"",TC_USD!I188&lt;&gt;""),"A",
      IF(OR(CPI!I188&lt;&gt;"",TC_USD!I188&lt;&gt;""),"B","C")
   ),
   ""
)</f>
        <v/>
      </c>
      <c r="J188" s="3" t="str">
        <f>IF(Particip!J188&gt;0,
   IF(AND(CPI!J188&lt;&gt;"",TC_USD!J188&lt;&gt;""),"A",
      IF(OR(CPI!J188&lt;&gt;"",TC_USD!J188&lt;&gt;""),"B","C")
   ),
   ""
)</f>
        <v/>
      </c>
      <c r="K188" s="3" t="str">
        <f>IF(Particip!K188&gt;0,
   IF(AND(CPI!K188&lt;&gt;"",TC_USD!K188&lt;&gt;""),"A",
      IF(OR(CPI!K188&lt;&gt;"",TC_USD!K188&lt;&gt;""),"B","C")
   ),
   ""
)</f>
        <v/>
      </c>
      <c r="L188" s="3" t="str">
        <f>IF(Particip!L188&gt;0,
   IF(AND(CPI!L188&lt;&gt;"",TC_USD!L188&lt;&gt;""),"A",
      IF(OR(CPI!L188&lt;&gt;"",TC_USD!L188&lt;&gt;""),"B","C")
   ),
   ""
)</f>
        <v/>
      </c>
      <c r="M188" s="3" t="str">
        <f>IF(Particip!M188&gt;0,
   IF(AND(CPI!M188&lt;&gt;"",TC_USD!M188&lt;&gt;""),"A",
      IF(OR(CPI!M188&lt;&gt;"",TC_USD!M188&lt;&gt;""),"B","C")
   ),
   ""
)</f>
        <v/>
      </c>
      <c r="N188" s="3" t="str">
        <f>IF(Particip!N188&gt;0,
   IF(AND(CPI!N188&lt;&gt;"",TC_USD!N188&lt;&gt;""),"A",
      IF(OR(CPI!N188&lt;&gt;"",TC_USD!N188&lt;&gt;""),"B","C")
   ),
   ""
)</f>
        <v/>
      </c>
      <c r="O188" s="3" t="str">
        <f>IF(Particip!O188&gt;0,
   IF(AND(CPI!O188&lt;&gt;"",TC_USD!O188&lt;&gt;""),"A",
      IF(OR(CPI!O188&lt;&gt;"",TC_USD!O188&lt;&gt;""),"B","C")
   ),
   ""
)</f>
        <v/>
      </c>
      <c r="P188" s="3" t="str">
        <f>IF(Particip!P188&gt;0,
   IF(AND(CPI!P188&lt;&gt;"",TC_USD!P188&lt;&gt;""),"A",
      IF(OR(CPI!P188&lt;&gt;"",TC_USD!P188&lt;&gt;""),"B","C")
   ),
   ""
)</f>
        <v/>
      </c>
      <c r="Q188" s="3" t="str">
        <f>IF(Particip!Q188&gt;0,
   IF(AND(CPI!Q188&lt;&gt;"",TC_USD!Q188&lt;&gt;""),"A",
      IF(OR(CPI!Q188&lt;&gt;"",TC_USD!Q188&lt;&gt;""),"B","C")
   ),
   ""
)</f>
        <v/>
      </c>
      <c r="R188" s="3" t="str">
        <f>IF(Particip!R188&gt;0,
   IF(AND(CPI!R188&lt;&gt;"",TC_USD!R188&lt;&gt;""),"A",
      IF(OR(CPI!R188&lt;&gt;"",TC_USD!R188&lt;&gt;""),"B","C")
   ),
   ""
)</f>
        <v/>
      </c>
      <c r="S188" s="3" t="str">
        <f>IF(Particip!S188&gt;0,
   IF(AND(CPI!S188&lt;&gt;"",TC_USD!S188&lt;&gt;""),"A",
      IF(OR(CPI!S188&lt;&gt;"",TC_USD!S188&lt;&gt;""),"B","C")
   ),
   ""
)</f>
        <v/>
      </c>
      <c r="T188" s="3" t="str">
        <f>IF(Particip!T188&gt;0,
   IF(AND(CPI!T188&lt;&gt;"",TC_USD!T188&lt;&gt;""),"A",
      IF(OR(CPI!T188&lt;&gt;"",TC_USD!T188&lt;&gt;""),"B","C")
   ),
   ""
)</f>
        <v/>
      </c>
      <c r="U188" s="3" t="str">
        <f>IF(Particip!U188&gt;0,
   IF(AND(CPI!U188&lt;&gt;"",TC_USD!U188&lt;&gt;""),"A",
      IF(OR(CPI!U188&lt;&gt;"",TC_USD!U188&lt;&gt;""),"B","C")
   ),
   ""
)</f>
        <v/>
      </c>
      <c r="V188" s="3" t="str">
        <f>IF(Particip!V188&gt;0,
   IF(AND(CPI!V188&lt;&gt;"",TC_USD!V188&lt;&gt;""),"A",
      IF(OR(CPI!V188&lt;&gt;"",TC_USD!V188&lt;&gt;""),"B","C")
   ),
   ""
)</f>
        <v/>
      </c>
      <c r="W188" s="3" t="str">
        <f>IF(Particip!W188&gt;0,
   IF(AND(CPI!W188&lt;&gt;"",TC_USD!W188&lt;&gt;""),"A",
      IF(OR(CPI!W188&lt;&gt;"",TC_USD!W188&lt;&gt;""),"B","C")
   ),
   ""
)</f>
        <v/>
      </c>
      <c r="X188" s="3" t="str">
        <f>IF(Particip!X188&gt;0,
   IF(AND(CPI!X188&lt;&gt;"",TC_USD!X188&lt;&gt;""),"A",
      IF(OR(CPI!X188&lt;&gt;"",TC_USD!X188&lt;&gt;""),"B","C")
   ),
   ""
)</f>
        <v/>
      </c>
      <c r="Y188" s="3" t="str">
        <f>IF(Particip!Y188&gt;0,
   IF(AND(CPI!Y188&lt;&gt;"",TC_USD!Y188&lt;&gt;""),"A",
      IF(OR(CPI!Y188&lt;&gt;"",TC_USD!Y188&lt;&gt;""),"B","C")
   ),
   ""
)</f>
        <v/>
      </c>
      <c r="Z188" s="3" t="str">
        <f>IF(Particip!Z188&gt;0,
   IF(AND(CPI!Z188&lt;&gt;"",TC_USD!Z188&lt;&gt;""),"A",
      IF(OR(CPI!Z188&lt;&gt;"",TC_USD!Z188&lt;&gt;""),"B","C")
   ),
   ""
)</f>
        <v/>
      </c>
      <c r="AA188" s="3" t="str">
        <f>IF(Particip!AA188&gt;0,
   IF(AND(CPI!AA188&lt;&gt;"",TC_USD!AA188&lt;&gt;""),"A",
      IF(OR(CPI!AA188&lt;&gt;"",TC_USD!AA188&lt;&gt;""),"B","C")
   ),
   ""
)</f>
        <v/>
      </c>
      <c r="AB188" s="3" t="str">
        <f>IF(Particip!AB188&gt;0,
   IF(AND(CPI!AB188&lt;&gt;"",TC_USD!AB188&lt;&gt;""),"A",
      IF(OR(CPI!AB188&lt;&gt;"",TC_USD!AB188&lt;&gt;""),"B","C")
   ),
   ""
)</f>
        <v/>
      </c>
      <c r="AC188" s="3" t="str">
        <f>IF(Particip!AC188&gt;0,
   IF(AND(CPI!AC188&lt;&gt;"",TC_USD!AC188&lt;&gt;""),"A",
      IF(OR(CPI!AC188&lt;&gt;"",TC_USD!AC188&lt;&gt;""),"B","C")
   ),
   ""
)</f>
        <v/>
      </c>
      <c r="AD188" s="3" t="str">
        <f>IF(Particip!AD188&gt;0,
   IF(AND(CPI!AD188&lt;&gt;"",TC_USD!AD188&lt;&gt;""),"A",
      IF(OR(CPI!AD188&lt;&gt;"",TC_USD!AD188&lt;&gt;""),"B","C")
   ),
   ""
)</f>
        <v/>
      </c>
      <c r="AE188" s="3" t="str">
        <f>IF(Particip!AE188&gt;0,
   IF(AND(CPI!AE188&lt;&gt;"",TC_USD!AE188&lt;&gt;""),"A",
      IF(OR(CPI!AE188&lt;&gt;"",TC_USD!AE188&lt;&gt;""),"B","C")
   ),
   ""
)</f>
        <v/>
      </c>
      <c r="AF188" s="3" t="str">
        <f>IF(Particip!AF188&gt;0,
   IF(AND(CPI!AF188&lt;&gt;"",TC_USD!AF188&lt;&gt;""),"A",
      IF(OR(CPI!AF188&lt;&gt;"",TC_USD!AF188&lt;&gt;""),"B","C")
   ),
   ""
)</f>
        <v/>
      </c>
      <c r="AG188" s="3" t="str">
        <f>IF(Particip!AG188&gt;0,
   IF(AND(CPI!AG188&lt;&gt;"",TC_USD!AG188&lt;&gt;""),"A",
      IF(OR(CPI!AG188&lt;&gt;"",TC_USD!AG188&lt;&gt;""),"B","C")
   ),
   ""
)</f>
        <v/>
      </c>
      <c r="AH188" s="3" t="str">
        <f>IF(Particip!AH188&gt;0,
   IF(AND(CPI!AH188&lt;&gt;"",TC_USD!AH188&lt;&gt;""),"A",
      IF(OR(CPI!AH188&lt;&gt;"",TC_USD!AH188&lt;&gt;""),"B","C")
   ),
   ""
)</f>
        <v/>
      </c>
      <c r="AI188" s="3" t="str">
        <f>IF(Particip!AI188&gt;0,
   IF(AND(CPI!AI188&lt;&gt;"",TC_USD!AI188&lt;&gt;""),"A",
      IF(OR(CPI!AI188&lt;&gt;"",TC_USD!AI188&lt;&gt;""),"B","C")
   ),
   ""
)</f>
        <v/>
      </c>
      <c r="AJ188" s="3" t="str">
        <f>IF(Particip!AJ188&gt;0,
   IF(AND(CPI!AJ188&lt;&gt;"",TC_USD!AJ188&lt;&gt;""),"A",
      IF(OR(CPI!AJ188&lt;&gt;"",TC_USD!AJ188&lt;&gt;""),"B","C")
   ),
   ""
)</f>
        <v/>
      </c>
      <c r="AK188" s="3" t="str">
        <f>IF(Particip!AK188&gt;0,
   IF(AND(CPI!AK188&lt;&gt;"",TC_USD!AK188&lt;&gt;""),"A",
      IF(OR(CPI!AK188&lt;&gt;"",TC_USD!AK188&lt;&gt;""),"B","C")
   ),
   ""
)</f>
        <v/>
      </c>
      <c r="AL188" s="3" t="str">
        <f>IF(Particip!AL188&gt;0,
   IF(AND(CPI!AL188&lt;&gt;"",TC_USD!AL188&lt;&gt;""),"A",
      IF(OR(CPI!AL188&lt;&gt;"",TC_USD!AL188&lt;&gt;""),"B","C")
   ),
   ""
)</f>
        <v/>
      </c>
      <c r="AM188" s="3" t="str">
        <f>IF(Particip!AM188&gt;0,
   IF(AND(CPI!AM188&lt;&gt;"",TC_USD!AM188&lt;&gt;""),"A",
      IF(OR(CPI!AM188&lt;&gt;"",TC_USD!AM188&lt;&gt;""),"B","C")
   ),
   ""
)</f>
        <v/>
      </c>
      <c r="AN188" s="3" t="str">
        <f>IF(Particip!AN188&gt;0,
   IF(AND(CPI!AN188&lt;&gt;"",TC_USD!AN188&lt;&gt;""),"A",
      IF(OR(CPI!AN188&lt;&gt;"",TC_USD!AN188&lt;&gt;""),"B","C")
   ),
   ""
)</f>
        <v/>
      </c>
      <c r="AO188" s="3" t="str">
        <f>IF(Particip!AO188&gt;0,
   IF(AND(CPI!AO188&lt;&gt;"",TC_USD!AO188&lt;&gt;""),"A",
      IF(OR(CPI!AO188&lt;&gt;"",TC_USD!AO188&lt;&gt;""),"B","C")
   ),
   ""
)</f>
        <v/>
      </c>
      <c r="AP188" s="3" t="str">
        <f>IF(Particip!AP188&gt;0,
   IF(AND(CPI!AP188&lt;&gt;"",TC_USD!AP188&lt;&gt;""),"A",
      IF(OR(CPI!AP188&lt;&gt;"",TC_USD!AP188&lt;&gt;""),"B","C")
   ),
   ""
)</f>
        <v/>
      </c>
      <c r="AQ188" s="3" t="str">
        <f>IF(Particip!AQ188&gt;0,
   IF(AND(CPI!AQ188&lt;&gt;"",TC_USD!AQ188&lt;&gt;""),"A",
      IF(OR(CPI!AQ188&lt;&gt;"",TC_USD!AQ188&lt;&gt;""),"B","C")
   ),
   ""
)</f>
        <v/>
      </c>
      <c r="AR188" s="3" t="str">
        <f>IF(Particip!AR188&gt;0,
   IF(AND(CPI!AR188&lt;&gt;"",TC_USD!AR188&lt;&gt;""),"A",
      IF(OR(CPI!AR188&lt;&gt;"",TC_USD!AR188&lt;&gt;""),"B","C")
   ),
   ""
)</f>
        <v/>
      </c>
      <c r="AS188" s="3" t="str">
        <f>IF(Particip!AS188&gt;0,
   IF(AND(CPI!AS188&lt;&gt;"",TC_USD!AS188&lt;&gt;""),"A",
      IF(OR(CPI!AS188&lt;&gt;"",TC_USD!AS188&lt;&gt;""),"B","C")
   ),
   ""
)</f>
        <v/>
      </c>
      <c r="AT188" s="3" t="str">
        <f>IF(Particip!AT188&gt;0,
   IF(AND(CPI!AT188&lt;&gt;"",TC_USD!AT188&lt;&gt;""),"A",
      IF(OR(CPI!AT188&lt;&gt;"",TC_USD!AT188&lt;&gt;""),"B","C")
   ),
   ""
)</f>
        <v/>
      </c>
      <c r="AU188" s="3" t="str">
        <f>IF(Particip!AU188&gt;0,
   IF(AND(CPI!AU188&lt;&gt;"",TC_USD!AU188&lt;&gt;""),"A",
      IF(OR(CPI!AU188&lt;&gt;"",TC_USD!AU188&lt;&gt;""),"B","C")
   ),
   ""
)</f>
        <v/>
      </c>
      <c r="AV188" s="3" t="str">
        <f>IF(Particip!AV188&gt;0,
   IF(AND(CPI!AV188&lt;&gt;"",TC_USD!AV188&lt;&gt;""),"A",
      IF(OR(CPI!AV188&lt;&gt;"",TC_USD!AV188&lt;&gt;""),"B","C")
   ),
   ""
)</f>
        <v/>
      </c>
      <c r="AW188" s="3" t="str">
        <f>IF(Particip!AW188&gt;0,
   IF(AND(CPI!AW188&lt;&gt;"",TC_USD!AW188&lt;&gt;""),"A",
      IF(OR(CPI!AW188&lt;&gt;"",TC_USD!AW188&lt;&gt;""),"B","C")
   ),
   ""
)</f>
        <v/>
      </c>
      <c r="AX188" s="3" t="str">
        <f>IF(Particip!AX188&gt;0,
   IF(AND(CPI!AX188&lt;&gt;"",TC_USD!AX188&lt;&gt;""),"A",
      IF(OR(CPI!AX188&lt;&gt;"",TC_USD!AX188&lt;&gt;""),"B","C")
   ),
   ""
)</f>
        <v/>
      </c>
      <c r="AY188" s="3" t="str">
        <f>IF(Particip!AY188&gt;0,
   IF(AND(CPI!AY188&lt;&gt;"",TC_USD!AY188&lt;&gt;""),"A",
      IF(OR(CPI!AY188&lt;&gt;"",TC_USD!AY188&lt;&gt;""),"B","C")
   ),
   ""
)</f>
        <v/>
      </c>
      <c r="AZ188" s="3" t="str">
        <f>IF(Particip!AZ188&gt;0,
   IF(AND(CPI!AZ188&lt;&gt;"",TC_USD!AZ188&lt;&gt;""),"A",
      IF(OR(CPI!AZ188&lt;&gt;"",TC_USD!AZ188&lt;&gt;""),"B","C")
   ),
   ""
)</f>
        <v/>
      </c>
      <c r="BA188" s="3" t="str">
        <f>IF(Particip!BA188&gt;0,
   IF(AND(CPI!BA188&lt;&gt;"",TC_USD!BA188&lt;&gt;""),"A",
      IF(OR(CPI!BA188&lt;&gt;"",TC_USD!BA188&lt;&gt;""),"B","C")
   ),
   ""
)</f>
        <v/>
      </c>
      <c r="BB188" s="3" t="str">
        <f>IF(Particip!BB188&gt;0,
   IF(AND(CPI!BB188&lt;&gt;"",TC_USD!BB188&lt;&gt;""),"A",
      IF(OR(CPI!BB188&lt;&gt;"",TC_USD!BB188&lt;&gt;""),"B","C")
   ),
   ""
)</f>
        <v/>
      </c>
      <c r="BC188" s="3" t="str">
        <f>IF(Particip!BC188&gt;0,
   IF(AND(CPI!BC188&lt;&gt;"",TC_USD!BC188&lt;&gt;""),"A",
      IF(OR(CPI!BC188&lt;&gt;"",TC_USD!BC188&lt;&gt;""),"B","C")
   ),
   ""
)</f>
        <v/>
      </c>
      <c r="BD188" s="3" t="str">
        <f>IF(Particip!BD188&gt;0,
   IF(AND(CPI!BD188&lt;&gt;"",TC_USD!BD188&lt;&gt;""),"A",
      IF(OR(CPI!BD188&lt;&gt;"",TC_USD!BD188&lt;&gt;""),"B","C")
   ),
   ""
)</f>
        <v/>
      </c>
      <c r="BE188" s="3" t="str">
        <f>IF(Particip!BE188&gt;0,
   IF(AND(CPI!BE188&lt;&gt;"",TC_USD!BE188&lt;&gt;""),"A",
      IF(OR(CPI!BE188&lt;&gt;"",TC_USD!BE188&lt;&gt;""),"B","C")
   ),
   ""
)</f>
        <v/>
      </c>
      <c r="BF188" s="3" t="str">
        <f>IF(Particip!BF188&gt;0,
   IF(AND(CPI!BF188&lt;&gt;"",TC_USD!BF188&lt;&gt;""),"A",
      IF(OR(CPI!BF188&lt;&gt;"",TC_USD!BF188&lt;&gt;""),"B","C")
   ),
   ""
)</f>
        <v/>
      </c>
      <c r="BG188" s="3" t="str">
        <f>IF(Particip!BG188&gt;0,
   IF(AND(CPI!BG188&lt;&gt;"",TC_USD!BG188&lt;&gt;""),"A",
      IF(OR(CPI!BG188&lt;&gt;"",TC_USD!BG188&lt;&gt;""),"B","C")
   ),
   ""
)</f>
        <v/>
      </c>
      <c r="BH188" s="3" t="str">
        <f>IF(Particip!BH188&gt;0,
   IF(AND(CPI!BH188&lt;&gt;"",TC_USD!BH188&lt;&gt;""),"A",
      IF(OR(CPI!BH188&lt;&gt;"",TC_USD!BH188&lt;&gt;""),"B","C")
   ),
   ""
)</f>
        <v/>
      </c>
      <c r="BI188" s="3" t="str">
        <f>IF(Particip!BI188&gt;0,
   IF(AND(CPI!BI188&lt;&gt;"",TC_USD!BI188&lt;&gt;""),"A",
      IF(OR(CPI!BI188&lt;&gt;"",TC_USD!BI188&lt;&gt;""),"B","C")
   ),
   ""
)</f>
        <v/>
      </c>
      <c r="BJ188" s="3" t="str">
        <f>IF(Particip!BJ188&gt;0,
   IF(AND(CPI!BJ188&lt;&gt;"",TC_USD!BJ188&lt;&gt;""),"A",
      IF(OR(CPI!BJ188&lt;&gt;"",TC_USD!BJ188&lt;&gt;""),"B","C")
   ),
   ""
)</f>
        <v/>
      </c>
      <c r="BK188" s="3" t="str">
        <f>IF(Particip!BK188&gt;0,
   IF(AND(CPI!BK188&lt;&gt;"",TC_USD!BK188&lt;&gt;""),"A",
      IF(OR(CPI!BK188&lt;&gt;"",TC_USD!BK188&lt;&gt;""),"B","C")
   ),
   ""
)</f>
        <v/>
      </c>
      <c r="BL188" s="3" t="str">
        <f>IF(Particip!BL188&gt;0,
   IF(AND(CPI!BL188&lt;&gt;"",TC_USD!BL188&lt;&gt;""),"A",
      IF(OR(CPI!BL188&lt;&gt;"",TC_USD!BL188&lt;&gt;""),"B","C")
   ),
   ""
)</f>
        <v/>
      </c>
      <c r="BM188" s="3" t="str">
        <f>IF(Particip!BM188&gt;0,
   IF(AND(CPI!BM188&lt;&gt;"",TC_USD!BM188&lt;&gt;""),"A",
      IF(OR(CPI!BM188&lt;&gt;"",TC_USD!BM188&lt;&gt;""),"B","C")
   ),
   ""
)</f>
        <v/>
      </c>
      <c r="BN188" s="3" t="str">
        <f>IF(Particip!BN188&gt;0,
   IF(AND(CPI!BN188&lt;&gt;"",TC_USD!BN188&lt;&gt;""),"A",
      IF(OR(CPI!BN188&lt;&gt;"",TC_USD!BN188&lt;&gt;""),"B","C")
   ),
   ""
)</f>
        <v/>
      </c>
      <c r="BO188" s="3" t="str">
        <f>IF(Particip!BO188&gt;0,
   IF(AND(CPI!BO188&lt;&gt;"",TC_USD!BO188&lt;&gt;""),"A",
      IF(OR(CPI!BO188&lt;&gt;"",TC_USD!BO188&lt;&gt;""),"B","C")
   ),
   ""
)</f>
        <v/>
      </c>
      <c r="BP188" s="3" t="str">
        <f>IF(Particip!BP188&gt;0,
   IF(AND(CPI!BP188&lt;&gt;"",TC_USD!BP188&lt;&gt;""),"A",
      IF(OR(CPI!BP188&lt;&gt;"",TC_USD!BP188&lt;&gt;""),"B","C")
   ),
   ""
)</f>
        <v/>
      </c>
      <c r="BQ188" s="3" t="str">
        <f>IF(Particip!BQ188&gt;0,
   IF(AND(CPI!BQ188&lt;&gt;"",TC_USD!BQ188&lt;&gt;""),"A",
      IF(OR(CPI!BQ188&lt;&gt;"",TC_USD!BQ188&lt;&gt;""),"B","C")
   ),
   ""
)</f>
        <v/>
      </c>
      <c r="BR188" s="3" t="str">
        <f>IF(Particip!BR188&gt;0,
   IF(AND(CPI!BR188&lt;&gt;"",TC_USD!BR188&lt;&gt;""),"A",
      IF(OR(CPI!BR188&lt;&gt;"",TC_USD!BR188&lt;&gt;""),"B","C")
   ),
   ""
)</f>
        <v/>
      </c>
      <c r="BS188" s="3" t="str">
        <f>IF(Particip!BS188&gt;0,
   IF(AND(CPI!BS188&lt;&gt;"",TC_USD!BS188&lt;&gt;""),"A",
      IF(OR(CPI!BS188&lt;&gt;"",TC_USD!BS188&lt;&gt;""),"B","C")
   ),
   ""
)</f>
        <v/>
      </c>
      <c r="BT188" s="3" t="str">
        <f>IF(Particip!BT188&gt;0,
   IF(AND(CPI!BT188&lt;&gt;"",TC_USD!BT188&lt;&gt;""),"A",
      IF(OR(CPI!BT188&lt;&gt;"",TC_USD!BT188&lt;&gt;""),"B","C")
   ),
   ""
)</f>
        <v/>
      </c>
      <c r="BU188" s="3" t="str">
        <f>IF(Particip!BU188&gt;0,
   IF(AND(CPI!BU188&lt;&gt;"",TC_USD!BU188&lt;&gt;""),"A",
      IF(OR(CPI!BU188&lt;&gt;"",TC_USD!BU188&lt;&gt;""),"B","C")
   ),
   ""
)</f>
        <v/>
      </c>
      <c r="BV188" s="3" t="str">
        <f>IF(Particip!BV188&gt;0,
   IF(AND(CPI!BV188&lt;&gt;"",TC_USD!BV188&lt;&gt;""),"A",
      IF(OR(CPI!BV188&lt;&gt;"",TC_USD!BV188&lt;&gt;""),"B","C")
   ),
   ""
)</f>
        <v/>
      </c>
      <c r="BW188" s="3" t="str">
        <f>IF(Particip!BW188&gt;0,
   IF(AND(CPI!BW188&lt;&gt;"",TC_USD!BW188&lt;&gt;""),"A",
      IF(OR(CPI!BW188&lt;&gt;"",TC_USD!BW188&lt;&gt;""),"B","C")
   ),
   ""
)</f>
        <v/>
      </c>
      <c r="BX188" s="3" t="str">
        <f>IF(Particip!BX188&gt;0,
   IF(AND(CPI!BX188&lt;&gt;"",TC_USD!BX188&lt;&gt;""),"A",
      IF(OR(CPI!BX188&lt;&gt;"",TC_USD!BX188&lt;&gt;""),"B","C")
   ),
   ""
)</f>
        <v/>
      </c>
      <c r="BY188" s="3" t="str">
        <f>IF(Particip!BY188&gt;0,
   IF(AND(CPI!BY188&lt;&gt;"",TC_USD!BY188&lt;&gt;""),"A",
      IF(OR(CPI!BY188&lt;&gt;"",TC_USD!BY188&lt;&gt;""),"B","C")
   ),
   ""
)</f>
        <v/>
      </c>
      <c r="BZ188" s="3" t="str">
        <f>IF(Particip!BZ188&gt;0,
   IF(AND(CPI!BZ188&lt;&gt;"",TC_USD!BZ188&lt;&gt;""),"A",
      IF(OR(CPI!BZ188&lt;&gt;"",TC_USD!BZ188&lt;&gt;""),"B","C")
   ),
   ""
)</f>
        <v/>
      </c>
      <c r="CA188" s="3" t="str">
        <f>IF(Particip!CA188&gt;0,
   IF(AND(CPI!CA188&lt;&gt;"",TC_USD!CA188&lt;&gt;""),"A",
      IF(OR(CPI!CA188&lt;&gt;"",TC_USD!CA188&lt;&gt;""),"B","C")
   ),
   ""
)</f>
        <v/>
      </c>
      <c r="CB188" s="3" t="str">
        <f>IF(Particip!CB188&gt;0,
   IF(AND(CPI!CB188&lt;&gt;"",TC_USD!CB188&lt;&gt;""),"A",
      IF(OR(CPI!CB188&lt;&gt;"",TC_USD!CB188&lt;&gt;""),"B","C")
   ),
   ""
)</f>
        <v/>
      </c>
      <c r="CC188" s="3" t="str">
        <f>IF(Particip!CC188&gt;0,
   IF(AND(CPI!CC188&lt;&gt;"",TC_USD!CC188&lt;&gt;""),"A",
      IF(OR(CPI!CC188&lt;&gt;"",TC_USD!CC188&lt;&gt;""),"B","C")
   ),
   ""
)</f>
        <v/>
      </c>
      <c r="CD188" s="3" t="str">
        <f>IF(Particip!CD188&gt;0,
   IF(AND(CPI!CD188&lt;&gt;"",TC_USD!CD188&lt;&gt;""),"A",
      IF(OR(CPI!CD188&lt;&gt;"",TC_USD!CD188&lt;&gt;""),"B","C")
   ),
   ""
)</f>
        <v/>
      </c>
      <c r="CE188" s="3" t="str">
        <f>IF(Particip!CE188&gt;0,
   IF(AND(CPI!CE188&lt;&gt;"",TC_USD!CE188&lt;&gt;""),"A",
      IF(OR(CPI!CE188&lt;&gt;"",TC_USD!CE188&lt;&gt;""),"B","C")
   ),
   ""
)</f>
        <v/>
      </c>
      <c r="CF188" s="3" t="str">
        <f>IF(Particip!CF188&gt;0,
   IF(AND(CPI!CF188&lt;&gt;"",TC_USD!CF188&lt;&gt;""),"A",
      IF(OR(CPI!CF188&lt;&gt;"",TC_USD!CF188&lt;&gt;""),"B","C")
   ),
   ""
)</f>
        <v/>
      </c>
      <c r="CG188" s="3" t="str">
        <f>IF(Particip!CG188&gt;0,
   IF(AND(CPI!CG188&lt;&gt;"",TC_USD!CG188&lt;&gt;""),"A",
      IF(OR(CPI!CG188&lt;&gt;"",TC_USD!CG188&lt;&gt;""),"B","C")
   ),
   ""
)</f>
        <v/>
      </c>
      <c r="CH188" s="3" t="str">
        <f>IF(Particip!CH188&gt;0,
   IF(AND(CPI!CH188&lt;&gt;"",TC_USD!CH188&lt;&gt;""),"A",
      IF(OR(CPI!CH188&lt;&gt;"",TC_USD!CH188&lt;&gt;""),"B","C")
   ),
   ""
)</f>
        <v/>
      </c>
      <c r="CI188" s="3" t="str">
        <f>IF(Particip!CI188&gt;0,
   IF(AND(CPI!CI188&lt;&gt;"",TC_USD!CI188&lt;&gt;""),"A",
      IF(OR(CPI!CI188&lt;&gt;"",TC_USD!CI188&lt;&gt;""),"B","C")
   ),
   ""
)</f>
        <v/>
      </c>
      <c r="CJ188" s="3" t="str">
        <f>IF(Particip!CJ188&gt;0,
   IF(AND(CPI!CJ188&lt;&gt;"",TC_USD!CJ188&lt;&gt;""),"A",
      IF(OR(CPI!CJ188&lt;&gt;"",TC_USD!CJ188&lt;&gt;""),"B","C")
   ),
   ""
)</f>
        <v/>
      </c>
      <c r="CK188" s="3" t="str">
        <f>IF(Particip!CK188&gt;0,
   IF(AND(CPI!CK188&lt;&gt;"",TC_USD!CK188&lt;&gt;""),"A",
      IF(OR(CPI!CK188&lt;&gt;"",TC_USD!CK188&lt;&gt;""),"B","C")
   ),
   ""
)</f>
        <v/>
      </c>
      <c r="CL188" s="3" t="str">
        <f>IF(Particip!CL188&gt;0,
   IF(AND(CPI!CL188&lt;&gt;"",TC_USD!CL188&lt;&gt;""),"A",
      IF(OR(CPI!CL188&lt;&gt;"",TC_USD!CL188&lt;&gt;""),"B","C")
   ),
   ""
)</f>
        <v/>
      </c>
      <c r="CM188" s="3" t="str">
        <f>IF(Particip!CM188&gt;0,
   IF(AND(CPI!CM188&lt;&gt;"",TC_USD!CM188&lt;&gt;""),"A",
      IF(OR(CPI!CM188&lt;&gt;"",TC_USD!CM188&lt;&gt;""),"B","C")
   ),
   ""
)</f>
        <v/>
      </c>
      <c r="CN188" s="3" t="str">
        <f>IF(Particip!CN188&gt;0,
   IF(AND(CPI!CN188&lt;&gt;"",TC_USD!CN188&lt;&gt;""),"A",
      IF(OR(CPI!CN188&lt;&gt;"",TC_USD!CN188&lt;&gt;""),"B","C")
   ),
   ""
)</f>
        <v/>
      </c>
      <c r="CO188" s="3" t="str">
        <f>IF(Particip!CO188&gt;0,
   IF(AND(CPI!CO188&lt;&gt;"",TC_USD!CO188&lt;&gt;""),"A",
      IF(OR(CPI!CO188&lt;&gt;"",TC_USD!CO188&lt;&gt;""),"B","C")
   ),
   ""
)</f>
        <v/>
      </c>
      <c r="CP188" s="3" t="str">
        <f>IF(Particip!CP188&gt;0,
   IF(AND(CPI!CP188&lt;&gt;"",TC_USD!CP188&lt;&gt;""),"A",
      IF(OR(CPI!CP188&lt;&gt;"",TC_USD!CP188&lt;&gt;""),"B","C")
   ),
   ""
)</f>
        <v/>
      </c>
      <c r="CQ188" s="3" t="str">
        <f>IF(Particip!CQ188&gt;0,
   IF(AND(CPI!CQ188&lt;&gt;"",TC_USD!CQ188&lt;&gt;""),"A",
      IF(OR(CPI!CQ188&lt;&gt;"",TC_USD!CQ188&lt;&gt;""),"B","C")
   ),
   ""
)</f>
        <v/>
      </c>
      <c r="CR188" s="3" t="str">
        <f>IF(Particip!CR188&gt;0,
   IF(AND(CPI!CR188&lt;&gt;"",TC_USD!CR188&lt;&gt;""),"A",
      IF(OR(CPI!CR188&lt;&gt;"",TC_USD!CR188&lt;&gt;""),"B","C")
   ),
   ""
)</f>
        <v/>
      </c>
      <c r="CS188" s="3" t="str">
        <f>IF(Particip!CS188&gt;0,
   IF(AND(CPI!CS188&lt;&gt;"",TC_USD!CS188&lt;&gt;""),"A",
      IF(OR(CPI!CS188&lt;&gt;"",TC_USD!CS188&lt;&gt;""),"B","C")
   ),
   ""
)</f>
        <v/>
      </c>
      <c r="CT188" s="3" t="str">
        <f>IF(Particip!CT188&gt;0,
   IF(AND(CPI!CT188&lt;&gt;"",TC_USD!CT188&lt;&gt;""),"A",
      IF(OR(CPI!CT188&lt;&gt;"",TC_USD!CT188&lt;&gt;""),"B","C")
   ),
   ""
)</f>
        <v/>
      </c>
      <c r="CU188" s="3" t="str">
        <f>IF(Particip!CU188&gt;0,
   IF(AND(CPI!CU188&lt;&gt;"",TC_USD!CU188&lt;&gt;""),"A",
      IF(OR(CPI!CU188&lt;&gt;"",TC_USD!CU188&lt;&gt;""),"B","C")
   ),
   ""
)</f>
        <v/>
      </c>
      <c r="CV188" s="3" t="str">
        <f>IF(Particip!CV188&gt;0,
   IF(AND(CPI!CV188&lt;&gt;"",TC_USD!CV188&lt;&gt;""),"A",
      IF(OR(CPI!CV188&lt;&gt;"",TC_USD!CV188&lt;&gt;""),"B","C")
   ),
   ""
)</f>
        <v/>
      </c>
      <c r="CW188" s="3" t="str">
        <f>IF(Particip!CW188&gt;0,
   IF(AND(CPI!CW188&lt;&gt;"",TC_USD!CW188&lt;&gt;""),"A",
      IF(OR(CPI!CW188&lt;&gt;"",TC_USD!CW188&lt;&gt;""),"B","C")
   ),
   ""
)</f>
        <v/>
      </c>
      <c r="CX188" s="3" t="str">
        <f>IF(Particip!CX188&gt;0,
   IF(AND(CPI!CX188&lt;&gt;"",TC_USD!CX188&lt;&gt;""),"A",
      IF(OR(CPI!CX188&lt;&gt;"",TC_USD!CX188&lt;&gt;""),"B","C")
   ),
   ""
)</f>
        <v/>
      </c>
      <c r="CY188" s="3" t="str">
        <f>IF(Particip!CY188&gt;0,
   IF(AND(CPI!CY188&lt;&gt;"",TC_USD!CY188&lt;&gt;""),"A",
      IF(OR(CPI!CY188&lt;&gt;"",TC_USD!CY188&lt;&gt;""),"B","C")
   ),
   ""
)</f>
        <v/>
      </c>
      <c r="CZ188" s="3" t="str">
        <f>IF(Particip!CZ188&gt;0,
   IF(AND(CPI!CZ188&lt;&gt;"",TC_USD!CZ188&lt;&gt;""),"A",
      IF(OR(CPI!CZ188&lt;&gt;"",TC_USD!CZ188&lt;&gt;""),"B","C")
   ),
   ""
)</f>
        <v/>
      </c>
      <c r="DA188" s="3" t="str">
        <f>IF(Particip!DA188&gt;0,
   IF(AND(CPI!DA188&lt;&gt;"",TC_USD!DA188&lt;&gt;""),"A",
      IF(OR(CPI!DA188&lt;&gt;"",TC_USD!DA188&lt;&gt;""),"B","C")
   ),
   ""
)</f>
        <v/>
      </c>
      <c r="DB188" s="3" t="str">
        <f>IF(Particip!DB188&gt;0,
   IF(AND(CPI!DB188&lt;&gt;"",TC_USD!DB188&lt;&gt;""),"A",
      IF(OR(CPI!DB188&lt;&gt;"",TC_USD!DB188&lt;&gt;""),"B","C")
   ),
   ""
)</f>
        <v/>
      </c>
      <c r="DC188" s="3" t="str">
        <f>IF(Particip!DC188&gt;0,
   IF(AND(CPI!DC188&lt;&gt;"",TC_USD!DC188&lt;&gt;""),"A",
      IF(OR(CPI!DC188&lt;&gt;"",TC_USD!DC188&lt;&gt;""),"B","C")
   ),
   ""
)</f>
        <v/>
      </c>
      <c r="DD188" s="3" t="str">
        <f>IF(Particip!DD188&gt;0,
   IF(AND(CPI!DD188&lt;&gt;"",TC_USD!DD188&lt;&gt;""),"A",
      IF(OR(CPI!DD188&lt;&gt;"",TC_USD!DD188&lt;&gt;""),"B","C")
   ),
   ""
)</f>
        <v/>
      </c>
      <c r="DE188" s="3" t="str">
        <f>IF(Particip!DE188&gt;0,
   IF(AND(CPI!DE188&lt;&gt;"",TC_USD!DE188&lt;&gt;""),"A",
      IF(OR(CPI!DE188&lt;&gt;"",TC_USD!DE188&lt;&gt;""),"B","C")
   ),
   ""
)</f>
        <v/>
      </c>
      <c r="DF188" s="3" t="str">
        <f>IF(Particip!DF188&gt;0,
   IF(AND(CPI!DF188&lt;&gt;"",TC_USD!DF188&lt;&gt;""),"A",
      IF(OR(CPI!DF188&lt;&gt;"",TC_USD!DF188&lt;&gt;""),"B","C")
   ),
   ""
)</f>
        <v/>
      </c>
      <c r="DG188" s="3" t="str">
        <f>IF(Particip!DG188&gt;0,
   IF(AND(CPI!DG188&lt;&gt;"",TC_USD!DG188&lt;&gt;""),"A",
      IF(OR(CPI!DG188&lt;&gt;"",TC_USD!DG188&lt;&gt;""),"B","C")
   ),
   ""
)</f>
        <v/>
      </c>
      <c r="DH188" s="3" t="str">
        <f>IF(Particip!DH188&gt;0,
   IF(AND(CPI!DH188&lt;&gt;"",TC_USD!DH188&lt;&gt;""),"A",
      IF(OR(CPI!DH188&lt;&gt;"",TC_USD!DH188&lt;&gt;""),"B","C")
   ),
   ""
)</f>
        <v/>
      </c>
      <c r="DI188" s="3" t="str">
        <f>IF(Particip!DI188&gt;0,
   IF(AND(CPI!DI188&lt;&gt;"",TC_USD!DI188&lt;&gt;""),"A",
      IF(OR(CPI!DI188&lt;&gt;"",TC_USD!DI188&lt;&gt;""),"B","C")
   ),
   ""
)</f>
        <v/>
      </c>
      <c r="DJ188" s="3" t="str">
        <f>IF(Particip!DJ188&gt;0,
   IF(AND(CPI!DJ188&lt;&gt;"",TC_USD!DJ188&lt;&gt;""),"A",
      IF(OR(CPI!DJ188&lt;&gt;"",TC_USD!DJ188&lt;&gt;""),"B","C")
   ),
   ""
)</f>
        <v/>
      </c>
      <c r="DK188" s="3" t="str">
        <f>IF(Particip!DK188&gt;0,
   IF(AND(CPI!DK188&lt;&gt;"",TC_USD!DK188&lt;&gt;""),"A",
      IF(OR(CPI!DK188&lt;&gt;"",TC_USD!DK188&lt;&gt;""),"B","C")
   ),
   ""
)</f>
        <v/>
      </c>
      <c r="DL188" s="3" t="str">
        <f>IF(Particip!DL188&gt;0,
   IF(AND(CPI!DL188&lt;&gt;"",TC_USD!DL188&lt;&gt;""),"A",
      IF(OR(CPI!DL188&lt;&gt;"",TC_USD!DL188&lt;&gt;""),"B","C")
   ),
   ""
)</f>
        <v/>
      </c>
      <c r="DM188" s="3" t="str">
        <f>IF(Particip!DM188&gt;0,
   IF(AND(CPI!DM188&lt;&gt;"",TC_USD!DM188&lt;&gt;""),"A",
      IF(OR(CPI!DM188&lt;&gt;"",TC_USD!DM188&lt;&gt;""),"B","C")
   ),
   ""
)</f>
        <v/>
      </c>
      <c r="DN188" s="3" t="str">
        <f>IF(Particip!DN188&gt;0,
   IF(AND(CPI!DN188&lt;&gt;"",TC_USD!DN188&lt;&gt;""),"A",
      IF(OR(CPI!DN188&lt;&gt;"",TC_USD!DN188&lt;&gt;""),"B","C")
   ),
   ""
)</f>
        <v/>
      </c>
      <c r="DO188" s="3" t="str">
        <f>IF(Particip!DO188&gt;0,
   IF(AND(CPI!DO188&lt;&gt;"",TC_USD!DO188&lt;&gt;""),"A",
      IF(OR(CPI!DO188&lt;&gt;"",TC_USD!DO188&lt;&gt;""),"B","C")
   ),
   ""
)</f>
        <v/>
      </c>
      <c r="DP188" s="3" t="str">
        <f>IF(Particip!DP188&gt;0,
   IF(AND(CPI!DP188&lt;&gt;"",TC_USD!DP188&lt;&gt;""),"A",
      IF(OR(CPI!DP188&lt;&gt;"",TC_USD!DP188&lt;&gt;""),"B","C")
   ),
   ""
)</f>
        <v/>
      </c>
      <c r="DQ188" s="3" t="str">
        <f>IF(Particip!DQ188&gt;0,
   IF(AND(CPI!DQ188&lt;&gt;"",TC_USD!DQ188&lt;&gt;""),"A",
      IF(OR(CPI!DQ188&lt;&gt;"",TC_USD!DQ188&lt;&gt;""),"B","C")
   ),
   ""
)</f>
        <v/>
      </c>
      <c r="DR188" s="3" t="str">
        <f>IF(Particip!DR188&gt;0,
   IF(AND(CPI!DR188&lt;&gt;"",TC_USD!DR188&lt;&gt;""),"A",
      IF(OR(CPI!DR188&lt;&gt;"",TC_USD!DR188&lt;&gt;""),"B","C")
   ),
   ""
)</f>
        <v/>
      </c>
      <c r="DS188" s="3" t="str">
        <f>IF(Particip!DS188&gt;0,
   IF(AND(CPI!DS188&lt;&gt;"",TC_USD!DS188&lt;&gt;""),"A",
      IF(OR(CPI!DS188&lt;&gt;"",TC_USD!DS188&lt;&gt;""),"B","C")
   ),
   ""
)</f>
        <v/>
      </c>
      <c r="DT188" s="3" t="str">
        <f>IF(Particip!DT188&gt;0,
   IF(AND(CPI!DT188&lt;&gt;"",TC_USD!DT188&lt;&gt;""),"A",
      IF(OR(CPI!DT188&lt;&gt;"",TC_USD!DT188&lt;&gt;""),"B","C")
   ),
   ""
)</f>
        <v/>
      </c>
      <c r="DU188" s="3" t="str">
        <f>IF(Particip!DU188&gt;0,
   IF(AND(CPI!DU188&lt;&gt;"",TC_USD!DU188&lt;&gt;""),"A",
      IF(OR(CPI!DU188&lt;&gt;"",TC_USD!DU188&lt;&gt;""),"B","C")
   ),
   ""
)</f>
        <v/>
      </c>
      <c r="DV188" s="3" t="str">
        <f>IF(Particip!DV188&gt;0,
   IF(AND(CPI!DV188&lt;&gt;"",TC_USD!DV188&lt;&gt;""),"A",
      IF(OR(CPI!DV188&lt;&gt;"",TC_USD!DV188&lt;&gt;""),"B","C")
   ),
   ""
)</f>
        <v/>
      </c>
      <c r="DW188" s="3" t="str">
        <f>IF(Particip!DW188&gt;0,
   IF(AND(CPI!DW188&lt;&gt;"",TC_USD!DW188&lt;&gt;""),"A",
      IF(OR(CPI!DW188&lt;&gt;"",TC_USD!DW188&lt;&gt;""),"B","C")
   ),
   ""
)</f>
        <v/>
      </c>
      <c r="DX188" s="3" t="str">
        <f>IF(Particip!DX188&gt;0,
   IF(AND(CPI!DX188&lt;&gt;"",TC_USD!DX188&lt;&gt;""),"A",
      IF(OR(CPI!DX188&lt;&gt;"",TC_USD!DX188&lt;&gt;""),"B","C")
   ),
   ""
)</f>
        <v/>
      </c>
      <c r="DY188" s="3" t="str">
        <f>IF(Particip!DY188&gt;0,
   IF(AND(CPI!DY188&lt;&gt;"",TC_USD!DY188&lt;&gt;""),"A",
      IF(OR(CPI!DY188&lt;&gt;"",TC_USD!DY188&lt;&gt;""),"B","C")
   ),
   ""
)</f>
        <v/>
      </c>
      <c r="DZ188" s="3" t="str">
        <f>IF(Particip!DZ188&gt;0,
   IF(AND(CPI!DZ188&lt;&gt;"",TC_USD!DZ188&lt;&gt;""),"A",
      IF(OR(CPI!DZ188&lt;&gt;"",TC_USD!DZ188&lt;&gt;""),"B","C")
   ),
   ""
)</f>
        <v/>
      </c>
      <c r="EA188" s="3" t="str">
        <f>IF(Particip!EA188&gt;0,
   IF(AND(CPI!EA188&lt;&gt;"",TC_USD!EA188&lt;&gt;""),"A",
      IF(OR(CPI!EA188&lt;&gt;"",TC_USD!EA188&lt;&gt;""),"B","C")
   ),
   ""
)</f>
        <v/>
      </c>
      <c r="EB188" s="3" t="str">
        <f>IF(Particip!EB188&gt;0,
   IF(AND(CPI!EB188&lt;&gt;"",TC_USD!EB188&lt;&gt;""),"A",
      IF(OR(CPI!EB188&lt;&gt;"",TC_USD!EB188&lt;&gt;""),"B","C")
   ),
   ""
)</f>
        <v/>
      </c>
      <c r="EC188" s="3" t="str">
        <f>IF(Particip!EC188&gt;0,
   IF(AND(CPI!EC188&lt;&gt;"",TC_USD!EC188&lt;&gt;""),"A",
      IF(OR(CPI!EC188&lt;&gt;"",TC_USD!EC188&lt;&gt;""),"B","C")
   ),
   ""
)</f>
        <v/>
      </c>
      <c r="ED188" s="3" t="str">
        <f>IF(Particip!ED188&gt;0,
   IF(AND(CPI!ED188&lt;&gt;"",TC_USD!ED188&lt;&gt;""),"A",
      IF(OR(CPI!ED188&lt;&gt;"",TC_USD!ED188&lt;&gt;""),"B","C")
   ),
   ""
)</f>
        <v/>
      </c>
      <c r="EE188" s="3" t="str">
        <f>IF(Particip!EE188&gt;0,
   IF(AND(CPI!EE188&lt;&gt;"",TC_USD!EE188&lt;&gt;""),"A",
      IF(OR(CPI!EE188&lt;&gt;"",TC_USD!EE188&lt;&gt;""),"B","C")
   ),
   ""
)</f>
        <v/>
      </c>
      <c r="EF188" s="3" t="str">
        <f>IF(Particip!EF188&gt;0,
   IF(AND(CPI!EF188&lt;&gt;"",TC_USD!EF188&lt;&gt;""),"A",
      IF(OR(CPI!EF188&lt;&gt;"",TC_USD!EF188&lt;&gt;""),"B","C")
   ),
   ""
)</f>
        <v/>
      </c>
      <c r="EG188" s="3" t="str">
        <f>IF(Particip!EG188&gt;0,
   IF(AND(CPI!EG188&lt;&gt;"",TC_USD!EG188&lt;&gt;""),"A",
      IF(OR(CPI!EG188&lt;&gt;"",TC_USD!EG188&lt;&gt;""),"B","C")
   ),
   ""
)</f>
        <v/>
      </c>
      <c r="EH188" s="3" t="str">
        <f>IF(Particip!EH188&gt;0,
   IF(AND(CPI!EH188&lt;&gt;"",TC_USD!EH188&lt;&gt;""),"A",
      IF(OR(CPI!EH188&lt;&gt;"",TC_USD!EH188&lt;&gt;""),"B","C")
   ),
   ""
)</f>
        <v/>
      </c>
      <c r="EI188" s="3" t="str">
        <f>IF(Particip!EI188&gt;0,
   IF(AND(CPI!EI188&lt;&gt;"",TC_USD!EI188&lt;&gt;""),"A",
      IF(OR(CPI!EI188&lt;&gt;"",TC_USD!EI188&lt;&gt;""),"B","C")
   ),
   ""
)</f>
        <v/>
      </c>
      <c r="EJ188" s="3" t="str">
        <f>IF(Particip!EJ188&gt;0,
   IF(AND(CPI!EJ188&lt;&gt;"",TC_USD!EJ188&lt;&gt;""),"A",
      IF(OR(CPI!EJ188&lt;&gt;"",TC_USD!EJ188&lt;&gt;""),"B","C")
   ),
   ""
)</f>
        <v/>
      </c>
      <c r="EK188" s="3" t="str">
        <f>IF(Particip!EK188&gt;0,
   IF(AND(CPI!EK188&lt;&gt;"",TC_USD!EK188&lt;&gt;""),"A",
      IF(OR(CPI!EK188&lt;&gt;"",TC_USD!EK188&lt;&gt;""),"B","C")
   ),
   ""
)</f>
        <v/>
      </c>
      <c r="EL188" s="3" t="str">
        <f>IF(Particip!EL188&gt;0,
   IF(AND(CPI!EL188&lt;&gt;"",TC_USD!EL188&lt;&gt;""),"A",
      IF(OR(CPI!EL188&lt;&gt;"",TC_USD!EL188&lt;&gt;""),"B","C")
   ),
   ""
)</f>
        <v/>
      </c>
      <c r="EM188" s="3" t="str">
        <f>IF(Particip!EM188&gt;0,
   IF(AND(CPI!EM188&lt;&gt;"",TC_USD!EM188&lt;&gt;""),"A",
      IF(OR(CPI!EM188&lt;&gt;"",TC_USD!EM188&lt;&gt;""),"B","C")
   ),
   ""
)</f>
        <v/>
      </c>
      <c r="EN188" s="3" t="str">
        <f>IF(Particip!EN188&gt;0,
   IF(AND(CPI!EN188&lt;&gt;"",TC_USD!EN188&lt;&gt;""),"A",
      IF(OR(CPI!EN188&lt;&gt;"",TC_USD!EN188&lt;&gt;""),"B","C")
   ),
   ""
)</f>
        <v/>
      </c>
      <c r="EO188" s="3" t="str">
        <f>IF(Particip!EO188&gt;0,
   IF(AND(CPI!EO188&lt;&gt;"",TC_USD!EO188&lt;&gt;""),"A",
      IF(OR(CPI!EO188&lt;&gt;"",TC_USD!EO188&lt;&gt;""),"B","C")
   ),
   ""
)</f>
        <v/>
      </c>
      <c r="EP188" s="3" t="str">
        <f>IF(Particip!EP188&gt;0,
   IF(AND(CPI!EP188&lt;&gt;"",TC_USD!EP188&lt;&gt;""),"A",
      IF(OR(CPI!EP188&lt;&gt;"",TC_USD!EP188&lt;&gt;""),"B","C")
   ),
   ""
)</f>
        <v/>
      </c>
      <c r="EQ188" s="3" t="str">
        <f>IF(Particip!EQ188&gt;0,
   IF(AND(CPI!EQ188&lt;&gt;"",TC_USD!EQ188&lt;&gt;""),"A",
      IF(OR(CPI!EQ188&lt;&gt;"",TC_USD!EQ188&lt;&gt;""),"B","C")
   ),
   ""
)</f>
        <v/>
      </c>
      <c r="ER188" s="3" t="str">
        <f>IF(Particip!ER188&gt;0,
   IF(AND(CPI!ER188&lt;&gt;"",TC_USD!ER188&lt;&gt;""),"A",
      IF(OR(CPI!ER188&lt;&gt;"",TC_USD!ER188&lt;&gt;""),"B","C")
   ),
   ""
)</f>
        <v/>
      </c>
      <c r="ES188" s="3" t="str">
        <f>IF(Particip!ES188&gt;0,
   IF(AND(CPI!ES188&lt;&gt;"",TC_USD!ES188&lt;&gt;""),"A",
      IF(OR(CPI!ES188&lt;&gt;"",TC_USD!ES188&lt;&gt;""),"B","C")
   ),
   ""
)</f>
        <v/>
      </c>
      <c r="ET188" s="3" t="str">
        <f>IF(Particip!ET188&gt;0,
   IF(AND(CPI!ET188&lt;&gt;"",TC_USD!ET188&lt;&gt;""),"A",
      IF(OR(CPI!ET188&lt;&gt;"",TC_USD!ET188&lt;&gt;""),"B","C")
   ),
   ""
)</f>
        <v/>
      </c>
      <c r="EU188" s="3" t="str">
        <f>IF(Particip!EU188&gt;0,
   IF(AND(CPI!EU188&lt;&gt;"",TC_USD!EU188&lt;&gt;""),"A",
      IF(OR(CPI!EU188&lt;&gt;"",TC_USD!EU188&lt;&gt;""),"B","C")
   ),
   ""
)</f>
        <v/>
      </c>
      <c r="EV188" s="3" t="str">
        <f>IF(Particip!EV188&gt;0,
   IF(AND(CPI!EV188&lt;&gt;"",TC_USD!EV188&lt;&gt;""),"A",
      IF(OR(CPI!EV188&lt;&gt;"",TC_USD!EV188&lt;&gt;""),"B","C")
   ),
   ""
)</f>
        <v/>
      </c>
      <c r="EW188" s="3" t="str">
        <f>IF(Particip!EW188&gt;0,
   IF(AND(CPI!EW188&lt;&gt;"",TC_USD!EW188&lt;&gt;""),"A",
      IF(OR(CPI!EW188&lt;&gt;"",TC_USD!EW188&lt;&gt;""),"B","C")
   ),
   ""
)</f>
        <v/>
      </c>
      <c r="EX188" s="3" t="str">
        <f>IF(Particip!EX188&gt;0,
   IF(AND(CPI!EX188&lt;&gt;"",TC_USD!EX188&lt;&gt;""),"A",
      IF(OR(CPI!EX188&lt;&gt;"",TC_USD!EX188&lt;&gt;""),"B","C")
   ),
   ""
)</f>
        <v/>
      </c>
      <c r="EY188" s="3" t="str">
        <f>IF(Particip!EY188&gt;0,
   IF(AND(CPI!EY188&lt;&gt;"",TC_USD!EY188&lt;&gt;""),"A",
      IF(OR(CPI!EY188&lt;&gt;"",TC_USD!EY188&lt;&gt;""),"B","C")
   ),
   ""
)</f>
        <v/>
      </c>
      <c r="EZ188" s="3" t="str">
        <f>IF(Particip!EZ188&gt;0,
   IF(AND(CPI!EZ188&lt;&gt;"",TC_USD!EZ188&lt;&gt;""),"A",
      IF(OR(CPI!EZ188&lt;&gt;"",TC_USD!EZ188&lt;&gt;""),"B","C")
   ),
   ""
)</f>
        <v/>
      </c>
      <c r="FA188" s="3" t="str">
        <f>IF(Particip!FA188&gt;0,
   IF(AND(CPI!FA188&lt;&gt;"",TC_USD!FA188&lt;&gt;""),"A",
      IF(OR(CPI!FA188&lt;&gt;"",TC_USD!FA188&lt;&gt;""),"B","C")
   ),
   ""
)</f>
        <v/>
      </c>
      <c r="FB188" s="3" t="str">
        <f>IF(Particip!FB188&gt;0,
   IF(AND(CPI!FB188&lt;&gt;"",TC_USD!FB188&lt;&gt;""),"A",
      IF(OR(CPI!FB188&lt;&gt;"",TC_USD!FB188&lt;&gt;""),"B","C")
   ),
   ""
)</f>
        <v/>
      </c>
      <c r="FC188" s="3" t="str">
        <f>IF(Particip!FC188&gt;0,
   IF(AND(CPI!FC188&lt;&gt;"",TC_USD!FC188&lt;&gt;""),"A",
      IF(OR(CPI!FC188&lt;&gt;"",TC_USD!FC188&lt;&gt;""),"B","C")
   ),
   ""
)</f>
        <v/>
      </c>
      <c r="FD188" s="3" t="str">
        <f>IF(Particip!FD188&gt;0,
   IF(AND(CPI!FD188&lt;&gt;"",TC_USD!FD188&lt;&gt;""),"A",
      IF(OR(CPI!FD188&lt;&gt;"",TC_USD!FD188&lt;&gt;""),"B","C")
   ),
   ""
)</f>
        <v/>
      </c>
      <c r="FE188" s="3" t="str">
        <f>IF(Particip!FE188&gt;0,
   IF(AND(CPI!FE188&lt;&gt;"",TC_USD!FE188&lt;&gt;""),"A",
      IF(OR(CPI!FE188&lt;&gt;"",TC_USD!FE188&lt;&gt;""),"B","C")
   ),
   ""
)</f>
        <v/>
      </c>
      <c r="FF188" s="3" t="str">
        <f>IF(Particip!FF188&gt;0,
   IF(AND(CPI!FF188&lt;&gt;"",TC_USD!FF188&lt;&gt;""),"A",
      IF(OR(CPI!FF188&lt;&gt;"",TC_USD!FF188&lt;&gt;""),"B","C")
   ),
   ""
)</f>
        <v/>
      </c>
      <c r="FG188" s="3" t="str">
        <f>IF(Particip!FG188&gt;0,
   IF(AND(CPI!FG188&lt;&gt;"",TC_USD!FG188&lt;&gt;""),"A",
      IF(OR(CPI!FG188&lt;&gt;"",TC_USD!FG188&lt;&gt;""),"B","C")
   ),
   ""
)</f>
        <v/>
      </c>
      <c r="FH188" s="3" t="str">
        <f>IF(Particip!FH188&gt;0,
   IF(AND(CPI!FH188&lt;&gt;"",TC_USD!FH188&lt;&gt;""),"A",
      IF(OR(CPI!FH188&lt;&gt;"",TC_USD!FH188&lt;&gt;""),"B","C")
   ),
   ""
)</f>
        <v/>
      </c>
      <c r="FI188" s="3" t="str">
        <f>IF(Particip!FI188&gt;0,
   IF(AND(CPI!FI188&lt;&gt;"",TC_USD!FI188&lt;&gt;""),"A",
      IF(OR(CPI!FI188&lt;&gt;"",TC_USD!FI188&lt;&gt;""),"B","C")
   ),
   ""
)</f>
        <v/>
      </c>
      <c r="FJ188" s="3" t="str">
        <f>IF(Particip!FJ188&gt;0,
   IF(AND(CPI!FJ188&lt;&gt;"",TC_USD!FJ188&lt;&gt;""),"A",
      IF(OR(CPI!FJ188&lt;&gt;"",TC_USD!FJ188&lt;&gt;""),"B","C")
   ),
   ""
)</f>
        <v/>
      </c>
      <c r="FK188" s="3" t="str">
        <f>IF(Particip!FK188&gt;0,
   IF(AND(CPI!FK188&lt;&gt;"",TC_USD!FK188&lt;&gt;""),"A",
      IF(OR(CPI!FK188&lt;&gt;"",TC_USD!FK188&lt;&gt;""),"B","C")
   ),
   ""
)</f>
        <v/>
      </c>
      <c r="FL188" s="3" t="str">
        <f>IF(Particip!FL188&gt;0,
   IF(AND(CPI!FL188&lt;&gt;"",TC_USD!FL188&lt;&gt;""),"A",
      IF(OR(CPI!FL188&lt;&gt;"",TC_USD!FL188&lt;&gt;""),"B","C")
   ),
   ""
)</f>
        <v/>
      </c>
      <c r="FM188" s="3" t="str">
        <f>IF(Particip!FM188&gt;0,
   IF(AND(CPI!FM188&lt;&gt;"",TC_USD!FM188&lt;&gt;""),"A",
      IF(OR(CPI!FM188&lt;&gt;"",TC_USD!FM188&lt;&gt;""),"B","C")
   ),
   ""
)</f>
        <v/>
      </c>
    </row>
    <row r="189" spans="1:169" x14ac:dyDescent="0.3">
      <c r="A189" s="1">
        <v>42522</v>
      </c>
      <c r="B189" s="3" t="str">
        <f>IF(Particip!B189&gt;0,
   IF(AND(CPI!B189&lt;&gt;"",TC_USD!B189&lt;&gt;""),"A",
      IF(OR(CPI!B189&lt;&gt;"",TC_USD!B189&lt;&gt;""),"B","C")
   ),
   ""
)</f>
        <v/>
      </c>
      <c r="C189" s="3" t="str">
        <f>IF(Particip!C189&gt;0,
   IF(AND(CPI!C189&lt;&gt;"",TC_USD!C189&lt;&gt;""),"A",
      IF(OR(CPI!C189&lt;&gt;"",TC_USD!C189&lt;&gt;""),"B","C")
   ),
   ""
)</f>
        <v/>
      </c>
      <c r="D189" s="3" t="str">
        <f>IF(Particip!D189&gt;0,
   IF(AND(CPI!D189&lt;&gt;"",TC_USD!D189&lt;&gt;""),"A",
      IF(OR(CPI!D189&lt;&gt;"",TC_USD!D189&lt;&gt;""),"B","C")
   ),
   ""
)</f>
        <v/>
      </c>
      <c r="E189" s="3" t="str">
        <f>IF(Particip!E189&gt;0,
   IF(AND(CPI!E189&lt;&gt;"",TC_USD!E189&lt;&gt;""),"A",
      IF(OR(CPI!E189&lt;&gt;"",TC_USD!E189&lt;&gt;""),"B","C")
   ),
   ""
)</f>
        <v/>
      </c>
      <c r="F189" s="3" t="str">
        <f>IF(Particip!F189&gt;0,
   IF(AND(CPI!F189&lt;&gt;"",TC_USD!F189&lt;&gt;""),"A",
      IF(OR(CPI!F189&lt;&gt;"",TC_USD!F189&lt;&gt;""),"B","C")
   ),
   ""
)</f>
        <v/>
      </c>
      <c r="G189" s="3" t="str">
        <f>IF(Particip!G189&gt;0,
   IF(AND(CPI!G189&lt;&gt;"",TC_USD!G189&lt;&gt;""),"A",
      IF(OR(CPI!G189&lt;&gt;"",TC_USD!G189&lt;&gt;""),"B","C")
   ),
   ""
)</f>
        <v/>
      </c>
      <c r="H189" s="3" t="str">
        <f>IF(Particip!H189&gt;0,
   IF(AND(CPI!H189&lt;&gt;"",TC_USD!H189&lt;&gt;""),"A",
      IF(OR(CPI!H189&lt;&gt;"",TC_USD!H189&lt;&gt;""),"B","C")
   ),
   ""
)</f>
        <v/>
      </c>
      <c r="I189" s="3" t="str">
        <f>IF(Particip!I189&gt;0,
   IF(AND(CPI!I189&lt;&gt;"",TC_USD!I189&lt;&gt;""),"A",
      IF(OR(CPI!I189&lt;&gt;"",TC_USD!I189&lt;&gt;""),"B","C")
   ),
   ""
)</f>
        <v/>
      </c>
      <c r="J189" s="3" t="str">
        <f>IF(Particip!J189&gt;0,
   IF(AND(CPI!J189&lt;&gt;"",TC_USD!J189&lt;&gt;""),"A",
      IF(OR(CPI!J189&lt;&gt;"",TC_USD!J189&lt;&gt;""),"B","C")
   ),
   ""
)</f>
        <v/>
      </c>
      <c r="K189" s="3" t="str">
        <f>IF(Particip!K189&gt;0,
   IF(AND(CPI!K189&lt;&gt;"",TC_USD!K189&lt;&gt;""),"A",
      IF(OR(CPI!K189&lt;&gt;"",TC_USD!K189&lt;&gt;""),"B","C")
   ),
   ""
)</f>
        <v/>
      </c>
      <c r="L189" s="3" t="str">
        <f>IF(Particip!L189&gt;0,
   IF(AND(CPI!L189&lt;&gt;"",TC_USD!L189&lt;&gt;""),"A",
      IF(OR(CPI!L189&lt;&gt;"",TC_USD!L189&lt;&gt;""),"B","C")
   ),
   ""
)</f>
        <v/>
      </c>
      <c r="M189" s="3" t="str">
        <f>IF(Particip!M189&gt;0,
   IF(AND(CPI!M189&lt;&gt;"",TC_USD!M189&lt;&gt;""),"A",
      IF(OR(CPI!M189&lt;&gt;"",TC_USD!M189&lt;&gt;""),"B","C")
   ),
   ""
)</f>
        <v/>
      </c>
      <c r="N189" s="3" t="str">
        <f>IF(Particip!N189&gt;0,
   IF(AND(CPI!N189&lt;&gt;"",TC_USD!N189&lt;&gt;""),"A",
      IF(OR(CPI!N189&lt;&gt;"",TC_USD!N189&lt;&gt;""),"B","C")
   ),
   ""
)</f>
        <v/>
      </c>
      <c r="O189" s="3" t="str">
        <f>IF(Particip!O189&gt;0,
   IF(AND(CPI!O189&lt;&gt;"",TC_USD!O189&lt;&gt;""),"A",
      IF(OR(CPI!O189&lt;&gt;"",TC_USD!O189&lt;&gt;""),"B","C")
   ),
   ""
)</f>
        <v/>
      </c>
      <c r="P189" s="3" t="str">
        <f>IF(Particip!P189&gt;0,
   IF(AND(CPI!P189&lt;&gt;"",TC_USD!P189&lt;&gt;""),"A",
      IF(OR(CPI!P189&lt;&gt;"",TC_USD!P189&lt;&gt;""),"B","C")
   ),
   ""
)</f>
        <v/>
      </c>
      <c r="Q189" s="3" t="str">
        <f>IF(Particip!Q189&gt;0,
   IF(AND(CPI!Q189&lt;&gt;"",TC_USD!Q189&lt;&gt;""),"A",
      IF(OR(CPI!Q189&lt;&gt;"",TC_USD!Q189&lt;&gt;""),"B","C")
   ),
   ""
)</f>
        <v/>
      </c>
      <c r="R189" s="3" t="str">
        <f>IF(Particip!R189&gt;0,
   IF(AND(CPI!R189&lt;&gt;"",TC_USD!R189&lt;&gt;""),"A",
      IF(OR(CPI!R189&lt;&gt;"",TC_USD!R189&lt;&gt;""),"B","C")
   ),
   ""
)</f>
        <v/>
      </c>
      <c r="S189" s="3" t="str">
        <f>IF(Particip!S189&gt;0,
   IF(AND(CPI!S189&lt;&gt;"",TC_USD!S189&lt;&gt;""),"A",
      IF(OR(CPI!S189&lt;&gt;"",TC_USD!S189&lt;&gt;""),"B","C")
   ),
   ""
)</f>
        <v/>
      </c>
      <c r="T189" s="3" t="str">
        <f>IF(Particip!T189&gt;0,
   IF(AND(CPI!T189&lt;&gt;"",TC_USD!T189&lt;&gt;""),"A",
      IF(OR(CPI!T189&lt;&gt;"",TC_USD!T189&lt;&gt;""),"B","C")
   ),
   ""
)</f>
        <v/>
      </c>
      <c r="U189" s="3" t="str">
        <f>IF(Particip!U189&gt;0,
   IF(AND(CPI!U189&lt;&gt;"",TC_USD!U189&lt;&gt;""),"A",
      IF(OR(CPI!U189&lt;&gt;"",TC_USD!U189&lt;&gt;""),"B","C")
   ),
   ""
)</f>
        <v/>
      </c>
      <c r="V189" s="3" t="str">
        <f>IF(Particip!V189&gt;0,
   IF(AND(CPI!V189&lt;&gt;"",TC_USD!V189&lt;&gt;""),"A",
      IF(OR(CPI!V189&lt;&gt;"",TC_USD!V189&lt;&gt;""),"B","C")
   ),
   ""
)</f>
        <v/>
      </c>
      <c r="W189" s="3" t="str">
        <f>IF(Particip!W189&gt;0,
   IF(AND(CPI!W189&lt;&gt;"",TC_USD!W189&lt;&gt;""),"A",
      IF(OR(CPI!W189&lt;&gt;"",TC_USD!W189&lt;&gt;""),"B","C")
   ),
   ""
)</f>
        <v/>
      </c>
      <c r="X189" s="3" t="str">
        <f>IF(Particip!X189&gt;0,
   IF(AND(CPI!X189&lt;&gt;"",TC_USD!X189&lt;&gt;""),"A",
      IF(OR(CPI!X189&lt;&gt;"",TC_USD!X189&lt;&gt;""),"B","C")
   ),
   ""
)</f>
        <v/>
      </c>
      <c r="Y189" s="3" t="str">
        <f>IF(Particip!Y189&gt;0,
   IF(AND(CPI!Y189&lt;&gt;"",TC_USD!Y189&lt;&gt;""),"A",
      IF(OR(CPI!Y189&lt;&gt;"",TC_USD!Y189&lt;&gt;""),"B","C")
   ),
   ""
)</f>
        <v/>
      </c>
      <c r="Z189" s="3" t="str">
        <f>IF(Particip!Z189&gt;0,
   IF(AND(CPI!Z189&lt;&gt;"",TC_USD!Z189&lt;&gt;""),"A",
      IF(OR(CPI!Z189&lt;&gt;"",TC_USD!Z189&lt;&gt;""),"B","C")
   ),
   ""
)</f>
        <v/>
      </c>
      <c r="AA189" s="3" t="str">
        <f>IF(Particip!AA189&gt;0,
   IF(AND(CPI!AA189&lt;&gt;"",TC_USD!AA189&lt;&gt;""),"A",
      IF(OR(CPI!AA189&lt;&gt;"",TC_USD!AA189&lt;&gt;""),"B","C")
   ),
   ""
)</f>
        <v/>
      </c>
      <c r="AB189" s="3" t="str">
        <f>IF(Particip!AB189&gt;0,
   IF(AND(CPI!AB189&lt;&gt;"",TC_USD!AB189&lt;&gt;""),"A",
      IF(OR(CPI!AB189&lt;&gt;"",TC_USD!AB189&lt;&gt;""),"B","C")
   ),
   ""
)</f>
        <v/>
      </c>
      <c r="AC189" s="3" t="str">
        <f>IF(Particip!AC189&gt;0,
   IF(AND(CPI!AC189&lt;&gt;"",TC_USD!AC189&lt;&gt;""),"A",
      IF(OR(CPI!AC189&lt;&gt;"",TC_USD!AC189&lt;&gt;""),"B","C")
   ),
   ""
)</f>
        <v/>
      </c>
      <c r="AD189" s="3" t="str">
        <f>IF(Particip!AD189&gt;0,
   IF(AND(CPI!AD189&lt;&gt;"",TC_USD!AD189&lt;&gt;""),"A",
      IF(OR(CPI!AD189&lt;&gt;"",TC_USD!AD189&lt;&gt;""),"B","C")
   ),
   ""
)</f>
        <v/>
      </c>
      <c r="AE189" s="3" t="str">
        <f>IF(Particip!AE189&gt;0,
   IF(AND(CPI!AE189&lt;&gt;"",TC_USD!AE189&lt;&gt;""),"A",
      IF(OR(CPI!AE189&lt;&gt;"",TC_USD!AE189&lt;&gt;""),"B","C")
   ),
   ""
)</f>
        <v/>
      </c>
      <c r="AF189" s="3" t="str">
        <f>IF(Particip!AF189&gt;0,
   IF(AND(CPI!AF189&lt;&gt;"",TC_USD!AF189&lt;&gt;""),"A",
      IF(OR(CPI!AF189&lt;&gt;"",TC_USD!AF189&lt;&gt;""),"B","C")
   ),
   ""
)</f>
        <v/>
      </c>
      <c r="AG189" s="3" t="str">
        <f>IF(Particip!AG189&gt;0,
   IF(AND(CPI!AG189&lt;&gt;"",TC_USD!AG189&lt;&gt;""),"A",
      IF(OR(CPI!AG189&lt;&gt;"",TC_USD!AG189&lt;&gt;""),"B","C")
   ),
   ""
)</f>
        <v/>
      </c>
      <c r="AH189" s="3" t="str">
        <f>IF(Particip!AH189&gt;0,
   IF(AND(CPI!AH189&lt;&gt;"",TC_USD!AH189&lt;&gt;""),"A",
      IF(OR(CPI!AH189&lt;&gt;"",TC_USD!AH189&lt;&gt;""),"B","C")
   ),
   ""
)</f>
        <v/>
      </c>
      <c r="AI189" s="3" t="str">
        <f>IF(Particip!AI189&gt;0,
   IF(AND(CPI!AI189&lt;&gt;"",TC_USD!AI189&lt;&gt;""),"A",
      IF(OR(CPI!AI189&lt;&gt;"",TC_USD!AI189&lt;&gt;""),"B","C")
   ),
   ""
)</f>
        <v/>
      </c>
      <c r="AJ189" s="3" t="str">
        <f>IF(Particip!AJ189&gt;0,
   IF(AND(CPI!AJ189&lt;&gt;"",TC_USD!AJ189&lt;&gt;""),"A",
      IF(OR(CPI!AJ189&lt;&gt;"",TC_USD!AJ189&lt;&gt;""),"B","C")
   ),
   ""
)</f>
        <v/>
      </c>
      <c r="AK189" s="3" t="str">
        <f>IF(Particip!AK189&gt;0,
   IF(AND(CPI!AK189&lt;&gt;"",TC_USD!AK189&lt;&gt;""),"A",
      IF(OR(CPI!AK189&lt;&gt;"",TC_USD!AK189&lt;&gt;""),"B","C")
   ),
   ""
)</f>
        <v/>
      </c>
      <c r="AL189" s="3" t="str">
        <f>IF(Particip!AL189&gt;0,
   IF(AND(CPI!AL189&lt;&gt;"",TC_USD!AL189&lt;&gt;""),"A",
      IF(OR(CPI!AL189&lt;&gt;"",TC_USD!AL189&lt;&gt;""),"B","C")
   ),
   ""
)</f>
        <v/>
      </c>
      <c r="AM189" s="3" t="str">
        <f>IF(Particip!AM189&gt;0,
   IF(AND(CPI!AM189&lt;&gt;"",TC_USD!AM189&lt;&gt;""),"A",
      IF(OR(CPI!AM189&lt;&gt;"",TC_USD!AM189&lt;&gt;""),"B","C")
   ),
   ""
)</f>
        <v/>
      </c>
      <c r="AN189" s="3" t="str">
        <f>IF(Particip!AN189&gt;0,
   IF(AND(CPI!AN189&lt;&gt;"",TC_USD!AN189&lt;&gt;""),"A",
      IF(OR(CPI!AN189&lt;&gt;"",TC_USD!AN189&lt;&gt;""),"B","C")
   ),
   ""
)</f>
        <v/>
      </c>
      <c r="AO189" s="3" t="str">
        <f>IF(Particip!AO189&gt;0,
   IF(AND(CPI!AO189&lt;&gt;"",TC_USD!AO189&lt;&gt;""),"A",
      IF(OR(CPI!AO189&lt;&gt;"",TC_USD!AO189&lt;&gt;""),"B","C")
   ),
   ""
)</f>
        <v/>
      </c>
      <c r="AP189" s="3" t="str">
        <f>IF(Particip!AP189&gt;0,
   IF(AND(CPI!AP189&lt;&gt;"",TC_USD!AP189&lt;&gt;""),"A",
      IF(OR(CPI!AP189&lt;&gt;"",TC_USD!AP189&lt;&gt;""),"B","C")
   ),
   ""
)</f>
        <v/>
      </c>
      <c r="AQ189" s="3" t="str">
        <f>IF(Particip!AQ189&gt;0,
   IF(AND(CPI!AQ189&lt;&gt;"",TC_USD!AQ189&lt;&gt;""),"A",
      IF(OR(CPI!AQ189&lt;&gt;"",TC_USD!AQ189&lt;&gt;""),"B","C")
   ),
   ""
)</f>
        <v/>
      </c>
      <c r="AR189" s="3" t="str">
        <f>IF(Particip!AR189&gt;0,
   IF(AND(CPI!AR189&lt;&gt;"",TC_USD!AR189&lt;&gt;""),"A",
      IF(OR(CPI!AR189&lt;&gt;"",TC_USD!AR189&lt;&gt;""),"B","C")
   ),
   ""
)</f>
        <v/>
      </c>
      <c r="AS189" s="3" t="str">
        <f>IF(Particip!AS189&gt;0,
   IF(AND(CPI!AS189&lt;&gt;"",TC_USD!AS189&lt;&gt;""),"A",
      IF(OR(CPI!AS189&lt;&gt;"",TC_USD!AS189&lt;&gt;""),"B","C")
   ),
   ""
)</f>
        <v/>
      </c>
      <c r="AT189" s="3" t="str">
        <f>IF(Particip!AT189&gt;0,
   IF(AND(CPI!AT189&lt;&gt;"",TC_USD!AT189&lt;&gt;""),"A",
      IF(OR(CPI!AT189&lt;&gt;"",TC_USD!AT189&lt;&gt;""),"B","C")
   ),
   ""
)</f>
        <v/>
      </c>
      <c r="AU189" s="3" t="str">
        <f>IF(Particip!AU189&gt;0,
   IF(AND(CPI!AU189&lt;&gt;"",TC_USD!AU189&lt;&gt;""),"A",
      IF(OR(CPI!AU189&lt;&gt;"",TC_USD!AU189&lt;&gt;""),"B","C")
   ),
   ""
)</f>
        <v/>
      </c>
      <c r="AV189" s="3" t="str">
        <f>IF(Particip!AV189&gt;0,
   IF(AND(CPI!AV189&lt;&gt;"",TC_USD!AV189&lt;&gt;""),"A",
      IF(OR(CPI!AV189&lt;&gt;"",TC_USD!AV189&lt;&gt;""),"B","C")
   ),
   ""
)</f>
        <v/>
      </c>
      <c r="AW189" s="3" t="str">
        <f>IF(Particip!AW189&gt;0,
   IF(AND(CPI!AW189&lt;&gt;"",TC_USD!AW189&lt;&gt;""),"A",
      IF(OR(CPI!AW189&lt;&gt;"",TC_USD!AW189&lt;&gt;""),"B","C")
   ),
   ""
)</f>
        <v/>
      </c>
      <c r="AX189" s="3" t="str">
        <f>IF(Particip!AX189&gt;0,
   IF(AND(CPI!AX189&lt;&gt;"",TC_USD!AX189&lt;&gt;""),"A",
      IF(OR(CPI!AX189&lt;&gt;"",TC_USD!AX189&lt;&gt;""),"B","C")
   ),
   ""
)</f>
        <v/>
      </c>
      <c r="AY189" s="3" t="str">
        <f>IF(Particip!AY189&gt;0,
   IF(AND(CPI!AY189&lt;&gt;"",TC_USD!AY189&lt;&gt;""),"A",
      IF(OR(CPI!AY189&lt;&gt;"",TC_USD!AY189&lt;&gt;""),"B","C")
   ),
   ""
)</f>
        <v/>
      </c>
      <c r="AZ189" s="3" t="str">
        <f>IF(Particip!AZ189&gt;0,
   IF(AND(CPI!AZ189&lt;&gt;"",TC_USD!AZ189&lt;&gt;""),"A",
      IF(OR(CPI!AZ189&lt;&gt;"",TC_USD!AZ189&lt;&gt;""),"B","C")
   ),
   ""
)</f>
        <v/>
      </c>
      <c r="BA189" s="3" t="str">
        <f>IF(Particip!BA189&gt;0,
   IF(AND(CPI!BA189&lt;&gt;"",TC_USD!BA189&lt;&gt;""),"A",
      IF(OR(CPI!BA189&lt;&gt;"",TC_USD!BA189&lt;&gt;""),"B","C")
   ),
   ""
)</f>
        <v/>
      </c>
      <c r="BB189" s="3" t="str">
        <f>IF(Particip!BB189&gt;0,
   IF(AND(CPI!BB189&lt;&gt;"",TC_USD!BB189&lt;&gt;""),"A",
      IF(OR(CPI!BB189&lt;&gt;"",TC_USD!BB189&lt;&gt;""),"B","C")
   ),
   ""
)</f>
        <v/>
      </c>
      <c r="BC189" s="3" t="str">
        <f>IF(Particip!BC189&gt;0,
   IF(AND(CPI!BC189&lt;&gt;"",TC_USD!BC189&lt;&gt;""),"A",
      IF(OR(CPI!BC189&lt;&gt;"",TC_USD!BC189&lt;&gt;""),"B","C")
   ),
   ""
)</f>
        <v/>
      </c>
      <c r="BD189" s="3" t="str">
        <f>IF(Particip!BD189&gt;0,
   IF(AND(CPI!BD189&lt;&gt;"",TC_USD!BD189&lt;&gt;""),"A",
      IF(OR(CPI!BD189&lt;&gt;"",TC_USD!BD189&lt;&gt;""),"B","C")
   ),
   ""
)</f>
        <v/>
      </c>
      <c r="BE189" s="3" t="str">
        <f>IF(Particip!BE189&gt;0,
   IF(AND(CPI!BE189&lt;&gt;"",TC_USD!BE189&lt;&gt;""),"A",
      IF(OR(CPI!BE189&lt;&gt;"",TC_USD!BE189&lt;&gt;""),"B","C")
   ),
   ""
)</f>
        <v/>
      </c>
      <c r="BF189" s="3" t="str">
        <f>IF(Particip!BF189&gt;0,
   IF(AND(CPI!BF189&lt;&gt;"",TC_USD!BF189&lt;&gt;""),"A",
      IF(OR(CPI!BF189&lt;&gt;"",TC_USD!BF189&lt;&gt;""),"B","C")
   ),
   ""
)</f>
        <v/>
      </c>
      <c r="BG189" s="3" t="str">
        <f>IF(Particip!BG189&gt;0,
   IF(AND(CPI!BG189&lt;&gt;"",TC_USD!BG189&lt;&gt;""),"A",
      IF(OR(CPI!BG189&lt;&gt;"",TC_USD!BG189&lt;&gt;""),"B","C")
   ),
   ""
)</f>
        <v/>
      </c>
      <c r="BH189" s="3" t="str">
        <f>IF(Particip!BH189&gt;0,
   IF(AND(CPI!BH189&lt;&gt;"",TC_USD!BH189&lt;&gt;""),"A",
      IF(OR(CPI!BH189&lt;&gt;"",TC_USD!BH189&lt;&gt;""),"B","C")
   ),
   ""
)</f>
        <v/>
      </c>
      <c r="BI189" s="3" t="str">
        <f>IF(Particip!BI189&gt;0,
   IF(AND(CPI!BI189&lt;&gt;"",TC_USD!BI189&lt;&gt;""),"A",
      IF(OR(CPI!BI189&lt;&gt;"",TC_USD!BI189&lt;&gt;""),"B","C")
   ),
   ""
)</f>
        <v/>
      </c>
      <c r="BJ189" s="3" t="str">
        <f>IF(Particip!BJ189&gt;0,
   IF(AND(CPI!BJ189&lt;&gt;"",TC_USD!BJ189&lt;&gt;""),"A",
      IF(OR(CPI!BJ189&lt;&gt;"",TC_USD!BJ189&lt;&gt;""),"B","C")
   ),
   ""
)</f>
        <v/>
      </c>
      <c r="BK189" s="3" t="str">
        <f>IF(Particip!BK189&gt;0,
   IF(AND(CPI!BK189&lt;&gt;"",TC_USD!BK189&lt;&gt;""),"A",
      IF(OR(CPI!BK189&lt;&gt;"",TC_USD!BK189&lt;&gt;""),"B","C")
   ),
   ""
)</f>
        <v/>
      </c>
      <c r="BL189" s="3" t="str">
        <f>IF(Particip!BL189&gt;0,
   IF(AND(CPI!BL189&lt;&gt;"",TC_USD!BL189&lt;&gt;""),"A",
      IF(OR(CPI!BL189&lt;&gt;"",TC_USD!BL189&lt;&gt;""),"B","C")
   ),
   ""
)</f>
        <v/>
      </c>
      <c r="BM189" s="3" t="str">
        <f>IF(Particip!BM189&gt;0,
   IF(AND(CPI!BM189&lt;&gt;"",TC_USD!BM189&lt;&gt;""),"A",
      IF(OR(CPI!BM189&lt;&gt;"",TC_USD!BM189&lt;&gt;""),"B","C")
   ),
   ""
)</f>
        <v/>
      </c>
      <c r="BN189" s="3" t="str">
        <f>IF(Particip!BN189&gt;0,
   IF(AND(CPI!BN189&lt;&gt;"",TC_USD!BN189&lt;&gt;""),"A",
      IF(OR(CPI!BN189&lt;&gt;"",TC_USD!BN189&lt;&gt;""),"B","C")
   ),
   ""
)</f>
        <v/>
      </c>
      <c r="BO189" s="3" t="str">
        <f>IF(Particip!BO189&gt;0,
   IF(AND(CPI!BO189&lt;&gt;"",TC_USD!BO189&lt;&gt;""),"A",
      IF(OR(CPI!BO189&lt;&gt;"",TC_USD!BO189&lt;&gt;""),"B","C")
   ),
   ""
)</f>
        <v/>
      </c>
      <c r="BP189" s="3" t="str">
        <f>IF(Particip!BP189&gt;0,
   IF(AND(CPI!BP189&lt;&gt;"",TC_USD!BP189&lt;&gt;""),"A",
      IF(OR(CPI!BP189&lt;&gt;"",TC_USD!BP189&lt;&gt;""),"B","C")
   ),
   ""
)</f>
        <v/>
      </c>
      <c r="BQ189" s="3" t="str">
        <f>IF(Particip!BQ189&gt;0,
   IF(AND(CPI!BQ189&lt;&gt;"",TC_USD!BQ189&lt;&gt;""),"A",
      IF(OR(CPI!BQ189&lt;&gt;"",TC_USD!BQ189&lt;&gt;""),"B","C")
   ),
   ""
)</f>
        <v/>
      </c>
      <c r="BR189" s="3" t="str">
        <f>IF(Particip!BR189&gt;0,
   IF(AND(CPI!BR189&lt;&gt;"",TC_USD!BR189&lt;&gt;""),"A",
      IF(OR(CPI!BR189&lt;&gt;"",TC_USD!BR189&lt;&gt;""),"B","C")
   ),
   ""
)</f>
        <v/>
      </c>
      <c r="BS189" s="3" t="str">
        <f>IF(Particip!BS189&gt;0,
   IF(AND(CPI!BS189&lt;&gt;"",TC_USD!BS189&lt;&gt;""),"A",
      IF(OR(CPI!BS189&lt;&gt;"",TC_USD!BS189&lt;&gt;""),"B","C")
   ),
   ""
)</f>
        <v/>
      </c>
      <c r="BT189" s="3" t="str">
        <f>IF(Particip!BT189&gt;0,
   IF(AND(CPI!BT189&lt;&gt;"",TC_USD!BT189&lt;&gt;""),"A",
      IF(OR(CPI!BT189&lt;&gt;"",TC_USD!BT189&lt;&gt;""),"B","C")
   ),
   ""
)</f>
        <v/>
      </c>
      <c r="BU189" s="3" t="str">
        <f>IF(Particip!BU189&gt;0,
   IF(AND(CPI!BU189&lt;&gt;"",TC_USD!BU189&lt;&gt;""),"A",
      IF(OR(CPI!BU189&lt;&gt;"",TC_USD!BU189&lt;&gt;""),"B","C")
   ),
   ""
)</f>
        <v/>
      </c>
      <c r="BV189" s="3" t="str">
        <f>IF(Particip!BV189&gt;0,
   IF(AND(CPI!BV189&lt;&gt;"",TC_USD!BV189&lt;&gt;""),"A",
      IF(OR(CPI!BV189&lt;&gt;"",TC_USD!BV189&lt;&gt;""),"B","C")
   ),
   ""
)</f>
        <v/>
      </c>
      <c r="BW189" s="3" t="str">
        <f>IF(Particip!BW189&gt;0,
   IF(AND(CPI!BW189&lt;&gt;"",TC_USD!BW189&lt;&gt;""),"A",
      IF(OR(CPI!BW189&lt;&gt;"",TC_USD!BW189&lt;&gt;""),"B","C")
   ),
   ""
)</f>
        <v/>
      </c>
      <c r="BX189" s="3" t="str">
        <f>IF(Particip!BX189&gt;0,
   IF(AND(CPI!BX189&lt;&gt;"",TC_USD!BX189&lt;&gt;""),"A",
      IF(OR(CPI!BX189&lt;&gt;"",TC_USD!BX189&lt;&gt;""),"B","C")
   ),
   ""
)</f>
        <v/>
      </c>
      <c r="BY189" s="3" t="str">
        <f>IF(Particip!BY189&gt;0,
   IF(AND(CPI!BY189&lt;&gt;"",TC_USD!BY189&lt;&gt;""),"A",
      IF(OR(CPI!BY189&lt;&gt;"",TC_USD!BY189&lt;&gt;""),"B","C")
   ),
   ""
)</f>
        <v/>
      </c>
      <c r="BZ189" s="3" t="str">
        <f>IF(Particip!BZ189&gt;0,
   IF(AND(CPI!BZ189&lt;&gt;"",TC_USD!BZ189&lt;&gt;""),"A",
      IF(OR(CPI!BZ189&lt;&gt;"",TC_USD!BZ189&lt;&gt;""),"B","C")
   ),
   ""
)</f>
        <v/>
      </c>
      <c r="CA189" s="3" t="str">
        <f>IF(Particip!CA189&gt;0,
   IF(AND(CPI!CA189&lt;&gt;"",TC_USD!CA189&lt;&gt;""),"A",
      IF(OR(CPI!CA189&lt;&gt;"",TC_USD!CA189&lt;&gt;""),"B","C")
   ),
   ""
)</f>
        <v/>
      </c>
      <c r="CB189" s="3" t="str">
        <f>IF(Particip!CB189&gt;0,
   IF(AND(CPI!CB189&lt;&gt;"",TC_USD!CB189&lt;&gt;""),"A",
      IF(OR(CPI!CB189&lt;&gt;"",TC_USD!CB189&lt;&gt;""),"B","C")
   ),
   ""
)</f>
        <v/>
      </c>
      <c r="CC189" s="3" t="str">
        <f>IF(Particip!CC189&gt;0,
   IF(AND(CPI!CC189&lt;&gt;"",TC_USD!CC189&lt;&gt;""),"A",
      IF(OR(CPI!CC189&lt;&gt;"",TC_USD!CC189&lt;&gt;""),"B","C")
   ),
   ""
)</f>
        <v/>
      </c>
      <c r="CD189" s="3" t="str">
        <f>IF(Particip!CD189&gt;0,
   IF(AND(CPI!CD189&lt;&gt;"",TC_USD!CD189&lt;&gt;""),"A",
      IF(OR(CPI!CD189&lt;&gt;"",TC_USD!CD189&lt;&gt;""),"B","C")
   ),
   ""
)</f>
        <v/>
      </c>
      <c r="CE189" s="3" t="str">
        <f>IF(Particip!CE189&gt;0,
   IF(AND(CPI!CE189&lt;&gt;"",TC_USD!CE189&lt;&gt;""),"A",
      IF(OR(CPI!CE189&lt;&gt;"",TC_USD!CE189&lt;&gt;""),"B","C")
   ),
   ""
)</f>
        <v/>
      </c>
      <c r="CF189" s="3" t="str">
        <f>IF(Particip!CF189&gt;0,
   IF(AND(CPI!CF189&lt;&gt;"",TC_USD!CF189&lt;&gt;""),"A",
      IF(OR(CPI!CF189&lt;&gt;"",TC_USD!CF189&lt;&gt;""),"B","C")
   ),
   ""
)</f>
        <v/>
      </c>
      <c r="CG189" s="3" t="str">
        <f>IF(Particip!CG189&gt;0,
   IF(AND(CPI!CG189&lt;&gt;"",TC_USD!CG189&lt;&gt;""),"A",
      IF(OR(CPI!CG189&lt;&gt;"",TC_USD!CG189&lt;&gt;""),"B","C")
   ),
   ""
)</f>
        <v/>
      </c>
      <c r="CH189" s="3" t="str">
        <f>IF(Particip!CH189&gt;0,
   IF(AND(CPI!CH189&lt;&gt;"",TC_USD!CH189&lt;&gt;""),"A",
      IF(OR(CPI!CH189&lt;&gt;"",TC_USD!CH189&lt;&gt;""),"B","C")
   ),
   ""
)</f>
        <v/>
      </c>
      <c r="CI189" s="3" t="str">
        <f>IF(Particip!CI189&gt;0,
   IF(AND(CPI!CI189&lt;&gt;"",TC_USD!CI189&lt;&gt;""),"A",
      IF(OR(CPI!CI189&lt;&gt;"",TC_USD!CI189&lt;&gt;""),"B","C")
   ),
   ""
)</f>
        <v/>
      </c>
      <c r="CJ189" s="3" t="str">
        <f>IF(Particip!CJ189&gt;0,
   IF(AND(CPI!CJ189&lt;&gt;"",TC_USD!CJ189&lt;&gt;""),"A",
      IF(OR(CPI!CJ189&lt;&gt;"",TC_USD!CJ189&lt;&gt;""),"B","C")
   ),
   ""
)</f>
        <v/>
      </c>
      <c r="CK189" s="3" t="str">
        <f>IF(Particip!CK189&gt;0,
   IF(AND(CPI!CK189&lt;&gt;"",TC_USD!CK189&lt;&gt;""),"A",
      IF(OR(CPI!CK189&lt;&gt;"",TC_USD!CK189&lt;&gt;""),"B","C")
   ),
   ""
)</f>
        <v/>
      </c>
      <c r="CL189" s="3" t="str">
        <f>IF(Particip!CL189&gt;0,
   IF(AND(CPI!CL189&lt;&gt;"",TC_USD!CL189&lt;&gt;""),"A",
      IF(OR(CPI!CL189&lt;&gt;"",TC_USD!CL189&lt;&gt;""),"B","C")
   ),
   ""
)</f>
        <v/>
      </c>
      <c r="CM189" s="3" t="str">
        <f>IF(Particip!CM189&gt;0,
   IF(AND(CPI!CM189&lt;&gt;"",TC_USD!CM189&lt;&gt;""),"A",
      IF(OR(CPI!CM189&lt;&gt;"",TC_USD!CM189&lt;&gt;""),"B","C")
   ),
   ""
)</f>
        <v/>
      </c>
      <c r="CN189" s="3" t="str">
        <f>IF(Particip!CN189&gt;0,
   IF(AND(CPI!CN189&lt;&gt;"",TC_USD!CN189&lt;&gt;""),"A",
      IF(OR(CPI!CN189&lt;&gt;"",TC_USD!CN189&lt;&gt;""),"B","C")
   ),
   ""
)</f>
        <v/>
      </c>
      <c r="CO189" s="3" t="str">
        <f>IF(Particip!CO189&gt;0,
   IF(AND(CPI!CO189&lt;&gt;"",TC_USD!CO189&lt;&gt;""),"A",
      IF(OR(CPI!CO189&lt;&gt;"",TC_USD!CO189&lt;&gt;""),"B","C")
   ),
   ""
)</f>
        <v/>
      </c>
      <c r="CP189" s="3" t="str">
        <f>IF(Particip!CP189&gt;0,
   IF(AND(CPI!CP189&lt;&gt;"",TC_USD!CP189&lt;&gt;""),"A",
      IF(OR(CPI!CP189&lt;&gt;"",TC_USD!CP189&lt;&gt;""),"B","C")
   ),
   ""
)</f>
        <v/>
      </c>
      <c r="CQ189" s="3" t="str">
        <f>IF(Particip!CQ189&gt;0,
   IF(AND(CPI!CQ189&lt;&gt;"",TC_USD!CQ189&lt;&gt;""),"A",
      IF(OR(CPI!CQ189&lt;&gt;"",TC_USD!CQ189&lt;&gt;""),"B","C")
   ),
   ""
)</f>
        <v/>
      </c>
      <c r="CR189" s="3" t="str">
        <f>IF(Particip!CR189&gt;0,
   IF(AND(CPI!CR189&lt;&gt;"",TC_USD!CR189&lt;&gt;""),"A",
      IF(OR(CPI!CR189&lt;&gt;"",TC_USD!CR189&lt;&gt;""),"B","C")
   ),
   ""
)</f>
        <v/>
      </c>
      <c r="CS189" s="3" t="str">
        <f>IF(Particip!CS189&gt;0,
   IF(AND(CPI!CS189&lt;&gt;"",TC_USD!CS189&lt;&gt;""),"A",
      IF(OR(CPI!CS189&lt;&gt;"",TC_USD!CS189&lt;&gt;""),"B","C")
   ),
   ""
)</f>
        <v/>
      </c>
      <c r="CT189" s="3" t="str">
        <f>IF(Particip!CT189&gt;0,
   IF(AND(CPI!CT189&lt;&gt;"",TC_USD!CT189&lt;&gt;""),"A",
      IF(OR(CPI!CT189&lt;&gt;"",TC_USD!CT189&lt;&gt;""),"B","C")
   ),
   ""
)</f>
        <v/>
      </c>
      <c r="CU189" s="3" t="str">
        <f>IF(Particip!CU189&gt;0,
   IF(AND(CPI!CU189&lt;&gt;"",TC_USD!CU189&lt;&gt;""),"A",
      IF(OR(CPI!CU189&lt;&gt;"",TC_USD!CU189&lt;&gt;""),"B","C")
   ),
   ""
)</f>
        <v/>
      </c>
      <c r="CV189" s="3" t="str">
        <f>IF(Particip!CV189&gt;0,
   IF(AND(CPI!CV189&lt;&gt;"",TC_USD!CV189&lt;&gt;""),"A",
      IF(OR(CPI!CV189&lt;&gt;"",TC_USD!CV189&lt;&gt;""),"B","C")
   ),
   ""
)</f>
        <v/>
      </c>
      <c r="CW189" s="3" t="str">
        <f>IF(Particip!CW189&gt;0,
   IF(AND(CPI!CW189&lt;&gt;"",TC_USD!CW189&lt;&gt;""),"A",
      IF(OR(CPI!CW189&lt;&gt;"",TC_USD!CW189&lt;&gt;""),"B","C")
   ),
   ""
)</f>
        <v/>
      </c>
      <c r="CX189" s="3" t="str">
        <f>IF(Particip!CX189&gt;0,
   IF(AND(CPI!CX189&lt;&gt;"",TC_USD!CX189&lt;&gt;""),"A",
      IF(OR(CPI!CX189&lt;&gt;"",TC_USD!CX189&lt;&gt;""),"B","C")
   ),
   ""
)</f>
        <v/>
      </c>
      <c r="CY189" s="3" t="str">
        <f>IF(Particip!CY189&gt;0,
   IF(AND(CPI!CY189&lt;&gt;"",TC_USD!CY189&lt;&gt;""),"A",
      IF(OR(CPI!CY189&lt;&gt;"",TC_USD!CY189&lt;&gt;""),"B","C")
   ),
   ""
)</f>
        <v/>
      </c>
      <c r="CZ189" s="3" t="str">
        <f>IF(Particip!CZ189&gt;0,
   IF(AND(CPI!CZ189&lt;&gt;"",TC_USD!CZ189&lt;&gt;""),"A",
      IF(OR(CPI!CZ189&lt;&gt;"",TC_USD!CZ189&lt;&gt;""),"B","C")
   ),
   ""
)</f>
        <v/>
      </c>
      <c r="DA189" s="3" t="str">
        <f>IF(Particip!DA189&gt;0,
   IF(AND(CPI!DA189&lt;&gt;"",TC_USD!DA189&lt;&gt;""),"A",
      IF(OR(CPI!DA189&lt;&gt;"",TC_USD!DA189&lt;&gt;""),"B","C")
   ),
   ""
)</f>
        <v/>
      </c>
      <c r="DB189" s="3" t="str">
        <f>IF(Particip!DB189&gt;0,
   IF(AND(CPI!DB189&lt;&gt;"",TC_USD!DB189&lt;&gt;""),"A",
      IF(OR(CPI!DB189&lt;&gt;"",TC_USD!DB189&lt;&gt;""),"B","C")
   ),
   ""
)</f>
        <v/>
      </c>
      <c r="DC189" s="3" t="str">
        <f>IF(Particip!DC189&gt;0,
   IF(AND(CPI!DC189&lt;&gt;"",TC_USD!DC189&lt;&gt;""),"A",
      IF(OR(CPI!DC189&lt;&gt;"",TC_USD!DC189&lt;&gt;""),"B","C")
   ),
   ""
)</f>
        <v/>
      </c>
      <c r="DD189" s="3" t="str">
        <f>IF(Particip!DD189&gt;0,
   IF(AND(CPI!DD189&lt;&gt;"",TC_USD!DD189&lt;&gt;""),"A",
      IF(OR(CPI!DD189&lt;&gt;"",TC_USD!DD189&lt;&gt;""),"B","C")
   ),
   ""
)</f>
        <v/>
      </c>
      <c r="DE189" s="3" t="str">
        <f>IF(Particip!DE189&gt;0,
   IF(AND(CPI!DE189&lt;&gt;"",TC_USD!DE189&lt;&gt;""),"A",
      IF(OR(CPI!DE189&lt;&gt;"",TC_USD!DE189&lt;&gt;""),"B","C")
   ),
   ""
)</f>
        <v/>
      </c>
      <c r="DF189" s="3" t="str">
        <f>IF(Particip!DF189&gt;0,
   IF(AND(CPI!DF189&lt;&gt;"",TC_USD!DF189&lt;&gt;""),"A",
      IF(OR(CPI!DF189&lt;&gt;"",TC_USD!DF189&lt;&gt;""),"B","C")
   ),
   ""
)</f>
        <v/>
      </c>
      <c r="DG189" s="3" t="str">
        <f>IF(Particip!DG189&gt;0,
   IF(AND(CPI!DG189&lt;&gt;"",TC_USD!DG189&lt;&gt;""),"A",
      IF(OR(CPI!DG189&lt;&gt;"",TC_USD!DG189&lt;&gt;""),"B","C")
   ),
   ""
)</f>
        <v/>
      </c>
      <c r="DH189" s="3" t="str">
        <f>IF(Particip!DH189&gt;0,
   IF(AND(CPI!DH189&lt;&gt;"",TC_USD!DH189&lt;&gt;""),"A",
      IF(OR(CPI!DH189&lt;&gt;"",TC_USD!DH189&lt;&gt;""),"B","C")
   ),
   ""
)</f>
        <v/>
      </c>
      <c r="DI189" s="3" t="str">
        <f>IF(Particip!DI189&gt;0,
   IF(AND(CPI!DI189&lt;&gt;"",TC_USD!DI189&lt;&gt;""),"A",
      IF(OR(CPI!DI189&lt;&gt;"",TC_USD!DI189&lt;&gt;""),"B","C")
   ),
   ""
)</f>
        <v/>
      </c>
      <c r="DJ189" s="3" t="str">
        <f>IF(Particip!DJ189&gt;0,
   IF(AND(CPI!DJ189&lt;&gt;"",TC_USD!DJ189&lt;&gt;""),"A",
      IF(OR(CPI!DJ189&lt;&gt;"",TC_USD!DJ189&lt;&gt;""),"B","C")
   ),
   ""
)</f>
        <v/>
      </c>
      <c r="DK189" s="3" t="str">
        <f>IF(Particip!DK189&gt;0,
   IF(AND(CPI!DK189&lt;&gt;"",TC_USD!DK189&lt;&gt;""),"A",
      IF(OR(CPI!DK189&lt;&gt;"",TC_USD!DK189&lt;&gt;""),"B","C")
   ),
   ""
)</f>
        <v/>
      </c>
      <c r="DL189" s="3" t="str">
        <f>IF(Particip!DL189&gt;0,
   IF(AND(CPI!DL189&lt;&gt;"",TC_USD!DL189&lt;&gt;""),"A",
      IF(OR(CPI!DL189&lt;&gt;"",TC_USD!DL189&lt;&gt;""),"B","C")
   ),
   ""
)</f>
        <v/>
      </c>
      <c r="DM189" s="3" t="str">
        <f>IF(Particip!DM189&gt;0,
   IF(AND(CPI!DM189&lt;&gt;"",TC_USD!DM189&lt;&gt;""),"A",
      IF(OR(CPI!DM189&lt;&gt;"",TC_USD!DM189&lt;&gt;""),"B","C")
   ),
   ""
)</f>
        <v/>
      </c>
      <c r="DN189" s="3" t="str">
        <f>IF(Particip!DN189&gt;0,
   IF(AND(CPI!DN189&lt;&gt;"",TC_USD!DN189&lt;&gt;""),"A",
      IF(OR(CPI!DN189&lt;&gt;"",TC_USD!DN189&lt;&gt;""),"B","C")
   ),
   ""
)</f>
        <v/>
      </c>
      <c r="DO189" s="3" t="str">
        <f>IF(Particip!DO189&gt;0,
   IF(AND(CPI!DO189&lt;&gt;"",TC_USD!DO189&lt;&gt;""),"A",
      IF(OR(CPI!DO189&lt;&gt;"",TC_USD!DO189&lt;&gt;""),"B","C")
   ),
   ""
)</f>
        <v/>
      </c>
      <c r="DP189" s="3" t="str">
        <f>IF(Particip!DP189&gt;0,
   IF(AND(CPI!DP189&lt;&gt;"",TC_USD!DP189&lt;&gt;""),"A",
      IF(OR(CPI!DP189&lt;&gt;"",TC_USD!DP189&lt;&gt;""),"B","C")
   ),
   ""
)</f>
        <v/>
      </c>
      <c r="DQ189" s="3" t="str">
        <f>IF(Particip!DQ189&gt;0,
   IF(AND(CPI!DQ189&lt;&gt;"",TC_USD!DQ189&lt;&gt;""),"A",
      IF(OR(CPI!DQ189&lt;&gt;"",TC_USD!DQ189&lt;&gt;""),"B","C")
   ),
   ""
)</f>
        <v/>
      </c>
      <c r="DR189" s="3" t="str">
        <f>IF(Particip!DR189&gt;0,
   IF(AND(CPI!DR189&lt;&gt;"",TC_USD!DR189&lt;&gt;""),"A",
      IF(OR(CPI!DR189&lt;&gt;"",TC_USD!DR189&lt;&gt;""),"B","C")
   ),
   ""
)</f>
        <v/>
      </c>
      <c r="DS189" s="3" t="str">
        <f>IF(Particip!DS189&gt;0,
   IF(AND(CPI!DS189&lt;&gt;"",TC_USD!DS189&lt;&gt;""),"A",
      IF(OR(CPI!DS189&lt;&gt;"",TC_USD!DS189&lt;&gt;""),"B","C")
   ),
   ""
)</f>
        <v/>
      </c>
      <c r="DT189" s="3" t="str">
        <f>IF(Particip!DT189&gt;0,
   IF(AND(CPI!DT189&lt;&gt;"",TC_USD!DT189&lt;&gt;""),"A",
      IF(OR(CPI!DT189&lt;&gt;"",TC_USD!DT189&lt;&gt;""),"B","C")
   ),
   ""
)</f>
        <v/>
      </c>
      <c r="DU189" s="3" t="str">
        <f>IF(Particip!DU189&gt;0,
   IF(AND(CPI!DU189&lt;&gt;"",TC_USD!DU189&lt;&gt;""),"A",
      IF(OR(CPI!DU189&lt;&gt;"",TC_USD!DU189&lt;&gt;""),"B","C")
   ),
   ""
)</f>
        <v/>
      </c>
      <c r="DV189" s="3" t="str">
        <f>IF(Particip!DV189&gt;0,
   IF(AND(CPI!DV189&lt;&gt;"",TC_USD!DV189&lt;&gt;""),"A",
      IF(OR(CPI!DV189&lt;&gt;"",TC_USD!DV189&lt;&gt;""),"B","C")
   ),
   ""
)</f>
        <v/>
      </c>
      <c r="DW189" s="3" t="str">
        <f>IF(Particip!DW189&gt;0,
   IF(AND(CPI!DW189&lt;&gt;"",TC_USD!DW189&lt;&gt;""),"A",
      IF(OR(CPI!DW189&lt;&gt;"",TC_USD!DW189&lt;&gt;""),"B","C")
   ),
   ""
)</f>
        <v/>
      </c>
      <c r="DX189" s="3" t="str">
        <f>IF(Particip!DX189&gt;0,
   IF(AND(CPI!DX189&lt;&gt;"",TC_USD!DX189&lt;&gt;""),"A",
      IF(OR(CPI!DX189&lt;&gt;"",TC_USD!DX189&lt;&gt;""),"B","C")
   ),
   ""
)</f>
        <v/>
      </c>
      <c r="DY189" s="3" t="str">
        <f>IF(Particip!DY189&gt;0,
   IF(AND(CPI!DY189&lt;&gt;"",TC_USD!DY189&lt;&gt;""),"A",
      IF(OR(CPI!DY189&lt;&gt;"",TC_USD!DY189&lt;&gt;""),"B","C")
   ),
   ""
)</f>
        <v/>
      </c>
      <c r="DZ189" s="3" t="str">
        <f>IF(Particip!DZ189&gt;0,
   IF(AND(CPI!DZ189&lt;&gt;"",TC_USD!DZ189&lt;&gt;""),"A",
      IF(OR(CPI!DZ189&lt;&gt;"",TC_USD!DZ189&lt;&gt;""),"B","C")
   ),
   ""
)</f>
        <v/>
      </c>
      <c r="EA189" s="3" t="str">
        <f>IF(Particip!EA189&gt;0,
   IF(AND(CPI!EA189&lt;&gt;"",TC_USD!EA189&lt;&gt;""),"A",
      IF(OR(CPI!EA189&lt;&gt;"",TC_USD!EA189&lt;&gt;""),"B","C")
   ),
   ""
)</f>
        <v/>
      </c>
      <c r="EB189" s="3" t="str">
        <f>IF(Particip!EB189&gt;0,
   IF(AND(CPI!EB189&lt;&gt;"",TC_USD!EB189&lt;&gt;""),"A",
      IF(OR(CPI!EB189&lt;&gt;"",TC_USD!EB189&lt;&gt;""),"B","C")
   ),
   ""
)</f>
        <v/>
      </c>
      <c r="EC189" s="3" t="str">
        <f>IF(Particip!EC189&gt;0,
   IF(AND(CPI!EC189&lt;&gt;"",TC_USD!EC189&lt;&gt;""),"A",
      IF(OR(CPI!EC189&lt;&gt;"",TC_USD!EC189&lt;&gt;""),"B","C")
   ),
   ""
)</f>
        <v/>
      </c>
      <c r="ED189" s="3" t="str">
        <f>IF(Particip!ED189&gt;0,
   IF(AND(CPI!ED189&lt;&gt;"",TC_USD!ED189&lt;&gt;""),"A",
      IF(OR(CPI!ED189&lt;&gt;"",TC_USD!ED189&lt;&gt;""),"B","C")
   ),
   ""
)</f>
        <v/>
      </c>
      <c r="EE189" s="3" t="str">
        <f>IF(Particip!EE189&gt;0,
   IF(AND(CPI!EE189&lt;&gt;"",TC_USD!EE189&lt;&gt;""),"A",
      IF(OR(CPI!EE189&lt;&gt;"",TC_USD!EE189&lt;&gt;""),"B","C")
   ),
   ""
)</f>
        <v/>
      </c>
      <c r="EF189" s="3" t="str">
        <f>IF(Particip!EF189&gt;0,
   IF(AND(CPI!EF189&lt;&gt;"",TC_USD!EF189&lt;&gt;""),"A",
      IF(OR(CPI!EF189&lt;&gt;"",TC_USD!EF189&lt;&gt;""),"B","C")
   ),
   ""
)</f>
        <v/>
      </c>
      <c r="EG189" s="3" t="str">
        <f>IF(Particip!EG189&gt;0,
   IF(AND(CPI!EG189&lt;&gt;"",TC_USD!EG189&lt;&gt;""),"A",
      IF(OR(CPI!EG189&lt;&gt;"",TC_USD!EG189&lt;&gt;""),"B","C")
   ),
   ""
)</f>
        <v/>
      </c>
      <c r="EH189" s="3" t="str">
        <f>IF(Particip!EH189&gt;0,
   IF(AND(CPI!EH189&lt;&gt;"",TC_USD!EH189&lt;&gt;""),"A",
      IF(OR(CPI!EH189&lt;&gt;"",TC_USD!EH189&lt;&gt;""),"B","C")
   ),
   ""
)</f>
        <v/>
      </c>
      <c r="EI189" s="3" t="str">
        <f>IF(Particip!EI189&gt;0,
   IF(AND(CPI!EI189&lt;&gt;"",TC_USD!EI189&lt;&gt;""),"A",
      IF(OR(CPI!EI189&lt;&gt;"",TC_USD!EI189&lt;&gt;""),"B","C")
   ),
   ""
)</f>
        <v/>
      </c>
      <c r="EJ189" s="3" t="str">
        <f>IF(Particip!EJ189&gt;0,
   IF(AND(CPI!EJ189&lt;&gt;"",TC_USD!EJ189&lt;&gt;""),"A",
      IF(OR(CPI!EJ189&lt;&gt;"",TC_USD!EJ189&lt;&gt;""),"B","C")
   ),
   ""
)</f>
        <v/>
      </c>
      <c r="EK189" s="3" t="str">
        <f>IF(Particip!EK189&gt;0,
   IF(AND(CPI!EK189&lt;&gt;"",TC_USD!EK189&lt;&gt;""),"A",
      IF(OR(CPI!EK189&lt;&gt;"",TC_USD!EK189&lt;&gt;""),"B","C")
   ),
   ""
)</f>
        <v/>
      </c>
      <c r="EL189" s="3" t="str">
        <f>IF(Particip!EL189&gt;0,
   IF(AND(CPI!EL189&lt;&gt;"",TC_USD!EL189&lt;&gt;""),"A",
      IF(OR(CPI!EL189&lt;&gt;"",TC_USD!EL189&lt;&gt;""),"B","C")
   ),
   ""
)</f>
        <v/>
      </c>
      <c r="EM189" s="3" t="str">
        <f>IF(Particip!EM189&gt;0,
   IF(AND(CPI!EM189&lt;&gt;"",TC_USD!EM189&lt;&gt;""),"A",
      IF(OR(CPI!EM189&lt;&gt;"",TC_USD!EM189&lt;&gt;""),"B","C")
   ),
   ""
)</f>
        <v/>
      </c>
      <c r="EN189" s="3" t="str">
        <f>IF(Particip!EN189&gt;0,
   IF(AND(CPI!EN189&lt;&gt;"",TC_USD!EN189&lt;&gt;""),"A",
      IF(OR(CPI!EN189&lt;&gt;"",TC_USD!EN189&lt;&gt;""),"B","C")
   ),
   ""
)</f>
        <v/>
      </c>
      <c r="EO189" s="3" t="str">
        <f>IF(Particip!EO189&gt;0,
   IF(AND(CPI!EO189&lt;&gt;"",TC_USD!EO189&lt;&gt;""),"A",
      IF(OR(CPI!EO189&lt;&gt;"",TC_USD!EO189&lt;&gt;""),"B","C")
   ),
   ""
)</f>
        <v/>
      </c>
      <c r="EP189" s="3" t="str">
        <f>IF(Particip!EP189&gt;0,
   IF(AND(CPI!EP189&lt;&gt;"",TC_USD!EP189&lt;&gt;""),"A",
      IF(OR(CPI!EP189&lt;&gt;"",TC_USD!EP189&lt;&gt;""),"B","C")
   ),
   ""
)</f>
        <v/>
      </c>
      <c r="EQ189" s="3" t="str">
        <f>IF(Particip!EQ189&gt;0,
   IF(AND(CPI!EQ189&lt;&gt;"",TC_USD!EQ189&lt;&gt;""),"A",
      IF(OR(CPI!EQ189&lt;&gt;"",TC_USD!EQ189&lt;&gt;""),"B","C")
   ),
   ""
)</f>
        <v/>
      </c>
      <c r="ER189" s="3" t="str">
        <f>IF(Particip!ER189&gt;0,
   IF(AND(CPI!ER189&lt;&gt;"",TC_USD!ER189&lt;&gt;""),"A",
      IF(OR(CPI!ER189&lt;&gt;"",TC_USD!ER189&lt;&gt;""),"B","C")
   ),
   ""
)</f>
        <v/>
      </c>
      <c r="ES189" s="3" t="str">
        <f>IF(Particip!ES189&gt;0,
   IF(AND(CPI!ES189&lt;&gt;"",TC_USD!ES189&lt;&gt;""),"A",
      IF(OR(CPI!ES189&lt;&gt;"",TC_USD!ES189&lt;&gt;""),"B","C")
   ),
   ""
)</f>
        <v/>
      </c>
      <c r="ET189" s="3" t="str">
        <f>IF(Particip!ET189&gt;0,
   IF(AND(CPI!ET189&lt;&gt;"",TC_USD!ET189&lt;&gt;""),"A",
      IF(OR(CPI!ET189&lt;&gt;"",TC_USD!ET189&lt;&gt;""),"B","C")
   ),
   ""
)</f>
        <v/>
      </c>
      <c r="EU189" s="3" t="str">
        <f>IF(Particip!EU189&gt;0,
   IF(AND(CPI!EU189&lt;&gt;"",TC_USD!EU189&lt;&gt;""),"A",
      IF(OR(CPI!EU189&lt;&gt;"",TC_USD!EU189&lt;&gt;""),"B","C")
   ),
   ""
)</f>
        <v/>
      </c>
      <c r="EV189" s="3" t="str">
        <f>IF(Particip!EV189&gt;0,
   IF(AND(CPI!EV189&lt;&gt;"",TC_USD!EV189&lt;&gt;""),"A",
      IF(OR(CPI!EV189&lt;&gt;"",TC_USD!EV189&lt;&gt;""),"B","C")
   ),
   ""
)</f>
        <v/>
      </c>
      <c r="EW189" s="3" t="str">
        <f>IF(Particip!EW189&gt;0,
   IF(AND(CPI!EW189&lt;&gt;"",TC_USD!EW189&lt;&gt;""),"A",
      IF(OR(CPI!EW189&lt;&gt;"",TC_USD!EW189&lt;&gt;""),"B","C")
   ),
   ""
)</f>
        <v/>
      </c>
      <c r="EX189" s="3" t="str">
        <f>IF(Particip!EX189&gt;0,
   IF(AND(CPI!EX189&lt;&gt;"",TC_USD!EX189&lt;&gt;""),"A",
      IF(OR(CPI!EX189&lt;&gt;"",TC_USD!EX189&lt;&gt;""),"B","C")
   ),
   ""
)</f>
        <v/>
      </c>
      <c r="EY189" s="3" t="str">
        <f>IF(Particip!EY189&gt;0,
   IF(AND(CPI!EY189&lt;&gt;"",TC_USD!EY189&lt;&gt;""),"A",
      IF(OR(CPI!EY189&lt;&gt;"",TC_USD!EY189&lt;&gt;""),"B","C")
   ),
   ""
)</f>
        <v/>
      </c>
      <c r="EZ189" s="3" t="str">
        <f>IF(Particip!EZ189&gt;0,
   IF(AND(CPI!EZ189&lt;&gt;"",TC_USD!EZ189&lt;&gt;""),"A",
      IF(OR(CPI!EZ189&lt;&gt;"",TC_USD!EZ189&lt;&gt;""),"B","C")
   ),
   ""
)</f>
        <v/>
      </c>
      <c r="FA189" s="3" t="str">
        <f>IF(Particip!FA189&gt;0,
   IF(AND(CPI!FA189&lt;&gt;"",TC_USD!FA189&lt;&gt;""),"A",
      IF(OR(CPI!FA189&lt;&gt;"",TC_USD!FA189&lt;&gt;""),"B","C")
   ),
   ""
)</f>
        <v/>
      </c>
      <c r="FB189" s="3" t="str">
        <f>IF(Particip!FB189&gt;0,
   IF(AND(CPI!FB189&lt;&gt;"",TC_USD!FB189&lt;&gt;""),"A",
      IF(OR(CPI!FB189&lt;&gt;"",TC_USD!FB189&lt;&gt;""),"B","C")
   ),
   ""
)</f>
        <v/>
      </c>
      <c r="FC189" s="3" t="str">
        <f>IF(Particip!FC189&gt;0,
   IF(AND(CPI!FC189&lt;&gt;"",TC_USD!FC189&lt;&gt;""),"A",
      IF(OR(CPI!FC189&lt;&gt;"",TC_USD!FC189&lt;&gt;""),"B","C")
   ),
   ""
)</f>
        <v/>
      </c>
      <c r="FD189" s="3" t="str">
        <f>IF(Particip!FD189&gt;0,
   IF(AND(CPI!FD189&lt;&gt;"",TC_USD!FD189&lt;&gt;""),"A",
      IF(OR(CPI!FD189&lt;&gt;"",TC_USD!FD189&lt;&gt;""),"B","C")
   ),
   ""
)</f>
        <v/>
      </c>
      <c r="FE189" s="3" t="str">
        <f>IF(Particip!FE189&gt;0,
   IF(AND(CPI!FE189&lt;&gt;"",TC_USD!FE189&lt;&gt;""),"A",
      IF(OR(CPI!FE189&lt;&gt;"",TC_USD!FE189&lt;&gt;""),"B","C")
   ),
   ""
)</f>
        <v/>
      </c>
      <c r="FF189" s="3" t="str">
        <f>IF(Particip!FF189&gt;0,
   IF(AND(CPI!FF189&lt;&gt;"",TC_USD!FF189&lt;&gt;""),"A",
      IF(OR(CPI!FF189&lt;&gt;"",TC_USD!FF189&lt;&gt;""),"B","C")
   ),
   ""
)</f>
        <v/>
      </c>
      <c r="FG189" s="3" t="str">
        <f>IF(Particip!FG189&gt;0,
   IF(AND(CPI!FG189&lt;&gt;"",TC_USD!FG189&lt;&gt;""),"A",
      IF(OR(CPI!FG189&lt;&gt;"",TC_USD!FG189&lt;&gt;""),"B","C")
   ),
   ""
)</f>
        <v/>
      </c>
      <c r="FH189" s="3" t="str">
        <f>IF(Particip!FH189&gt;0,
   IF(AND(CPI!FH189&lt;&gt;"",TC_USD!FH189&lt;&gt;""),"A",
      IF(OR(CPI!FH189&lt;&gt;"",TC_USD!FH189&lt;&gt;""),"B","C")
   ),
   ""
)</f>
        <v/>
      </c>
      <c r="FI189" s="3" t="str">
        <f>IF(Particip!FI189&gt;0,
   IF(AND(CPI!FI189&lt;&gt;"",TC_USD!FI189&lt;&gt;""),"A",
      IF(OR(CPI!FI189&lt;&gt;"",TC_USD!FI189&lt;&gt;""),"B","C")
   ),
   ""
)</f>
        <v/>
      </c>
      <c r="FJ189" s="3" t="str">
        <f>IF(Particip!FJ189&gt;0,
   IF(AND(CPI!FJ189&lt;&gt;"",TC_USD!FJ189&lt;&gt;""),"A",
      IF(OR(CPI!FJ189&lt;&gt;"",TC_USD!FJ189&lt;&gt;""),"B","C")
   ),
   ""
)</f>
        <v/>
      </c>
      <c r="FK189" s="3" t="str">
        <f>IF(Particip!FK189&gt;0,
   IF(AND(CPI!FK189&lt;&gt;"",TC_USD!FK189&lt;&gt;""),"A",
      IF(OR(CPI!FK189&lt;&gt;"",TC_USD!FK189&lt;&gt;""),"B","C")
   ),
   ""
)</f>
        <v/>
      </c>
      <c r="FL189" s="3" t="str">
        <f>IF(Particip!FL189&gt;0,
   IF(AND(CPI!FL189&lt;&gt;"",TC_USD!FL189&lt;&gt;""),"A",
      IF(OR(CPI!FL189&lt;&gt;"",TC_USD!FL189&lt;&gt;""),"B","C")
   ),
   ""
)</f>
        <v/>
      </c>
      <c r="FM189" s="3" t="str">
        <f>IF(Particip!FM189&gt;0,
   IF(AND(CPI!FM189&lt;&gt;"",TC_USD!FM189&lt;&gt;""),"A",
      IF(OR(CPI!FM189&lt;&gt;"",TC_USD!FM189&lt;&gt;""),"B","C")
   ),
   ""
)</f>
        <v/>
      </c>
    </row>
    <row r="190" spans="1:169" x14ac:dyDescent="0.3">
      <c r="A190" s="1">
        <v>42552</v>
      </c>
      <c r="B190" s="3" t="str">
        <f>IF(Particip!B190&gt;0,
   IF(AND(CPI!B190&lt;&gt;"",TC_USD!B190&lt;&gt;""),"A",
      IF(OR(CPI!B190&lt;&gt;"",TC_USD!B190&lt;&gt;""),"B","C")
   ),
   ""
)</f>
        <v/>
      </c>
      <c r="C190" s="3" t="str">
        <f>IF(Particip!C190&gt;0,
   IF(AND(CPI!C190&lt;&gt;"",TC_USD!C190&lt;&gt;""),"A",
      IF(OR(CPI!C190&lt;&gt;"",TC_USD!C190&lt;&gt;""),"B","C")
   ),
   ""
)</f>
        <v/>
      </c>
      <c r="D190" s="3" t="str">
        <f>IF(Particip!D190&gt;0,
   IF(AND(CPI!D190&lt;&gt;"",TC_USD!D190&lt;&gt;""),"A",
      IF(OR(CPI!D190&lt;&gt;"",TC_USD!D190&lt;&gt;""),"B","C")
   ),
   ""
)</f>
        <v/>
      </c>
      <c r="E190" s="3" t="str">
        <f>IF(Particip!E190&gt;0,
   IF(AND(CPI!E190&lt;&gt;"",TC_USD!E190&lt;&gt;""),"A",
      IF(OR(CPI!E190&lt;&gt;"",TC_USD!E190&lt;&gt;""),"B","C")
   ),
   ""
)</f>
        <v/>
      </c>
      <c r="F190" s="3" t="str">
        <f>IF(Particip!F190&gt;0,
   IF(AND(CPI!F190&lt;&gt;"",TC_USD!F190&lt;&gt;""),"A",
      IF(OR(CPI!F190&lt;&gt;"",TC_USD!F190&lt;&gt;""),"B","C")
   ),
   ""
)</f>
        <v/>
      </c>
      <c r="G190" s="3" t="str">
        <f>IF(Particip!G190&gt;0,
   IF(AND(CPI!G190&lt;&gt;"",TC_USD!G190&lt;&gt;""),"A",
      IF(OR(CPI!G190&lt;&gt;"",TC_USD!G190&lt;&gt;""),"B","C")
   ),
   ""
)</f>
        <v/>
      </c>
      <c r="H190" s="3" t="str">
        <f>IF(Particip!H190&gt;0,
   IF(AND(CPI!H190&lt;&gt;"",TC_USD!H190&lt;&gt;""),"A",
      IF(OR(CPI!H190&lt;&gt;"",TC_USD!H190&lt;&gt;""),"B","C")
   ),
   ""
)</f>
        <v/>
      </c>
      <c r="I190" s="3" t="str">
        <f>IF(Particip!I190&gt;0,
   IF(AND(CPI!I190&lt;&gt;"",TC_USD!I190&lt;&gt;""),"A",
      IF(OR(CPI!I190&lt;&gt;"",TC_USD!I190&lt;&gt;""),"B","C")
   ),
   ""
)</f>
        <v/>
      </c>
      <c r="J190" s="3" t="str">
        <f>IF(Particip!J190&gt;0,
   IF(AND(CPI!J190&lt;&gt;"",TC_USD!J190&lt;&gt;""),"A",
      IF(OR(CPI!J190&lt;&gt;"",TC_USD!J190&lt;&gt;""),"B","C")
   ),
   ""
)</f>
        <v/>
      </c>
      <c r="K190" s="3" t="str">
        <f>IF(Particip!K190&gt;0,
   IF(AND(CPI!K190&lt;&gt;"",TC_USD!K190&lt;&gt;""),"A",
      IF(OR(CPI!K190&lt;&gt;"",TC_USD!K190&lt;&gt;""),"B","C")
   ),
   ""
)</f>
        <v/>
      </c>
      <c r="L190" s="3" t="str">
        <f>IF(Particip!L190&gt;0,
   IF(AND(CPI!L190&lt;&gt;"",TC_USD!L190&lt;&gt;""),"A",
      IF(OR(CPI!L190&lt;&gt;"",TC_USD!L190&lt;&gt;""),"B","C")
   ),
   ""
)</f>
        <v/>
      </c>
      <c r="M190" s="3" t="str">
        <f>IF(Particip!M190&gt;0,
   IF(AND(CPI!M190&lt;&gt;"",TC_USD!M190&lt;&gt;""),"A",
      IF(OR(CPI!M190&lt;&gt;"",TC_USD!M190&lt;&gt;""),"B","C")
   ),
   ""
)</f>
        <v/>
      </c>
      <c r="N190" s="3" t="str">
        <f>IF(Particip!N190&gt;0,
   IF(AND(CPI!N190&lt;&gt;"",TC_USD!N190&lt;&gt;""),"A",
      IF(OR(CPI!N190&lt;&gt;"",TC_USD!N190&lt;&gt;""),"B","C")
   ),
   ""
)</f>
        <v/>
      </c>
      <c r="O190" s="3" t="str">
        <f>IF(Particip!O190&gt;0,
   IF(AND(CPI!O190&lt;&gt;"",TC_USD!O190&lt;&gt;""),"A",
      IF(OR(CPI!O190&lt;&gt;"",TC_USD!O190&lt;&gt;""),"B","C")
   ),
   ""
)</f>
        <v/>
      </c>
      <c r="P190" s="3" t="str">
        <f>IF(Particip!P190&gt;0,
   IF(AND(CPI!P190&lt;&gt;"",TC_USD!P190&lt;&gt;""),"A",
      IF(OR(CPI!P190&lt;&gt;"",TC_USD!P190&lt;&gt;""),"B","C")
   ),
   ""
)</f>
        <v/>
      </c>
      <c r="Q190" s="3" t="str">
        <f>IF(Particip!Q190&gt;0,
   IF(AND(CPI!Q190&lt;&gt;"",TC_USD!Q190&lt;&gt;""),"A",
      IF(OR(CPI!Q190&lt;&gt;"",TC_USD!Q190&lt;&gt;""),"B","C")
   ),
   ""
)</f>
        <v/>
      </c>
      <c r="R190" s="3" t="str">
        <f>IF(Particip!R190&gt;0,
   IF(AND(CPI!R190&lt;&gt;"",TC_USD!R190&lt;&gt;""),"A",
      IF(OR(CPI!R190&lt;&gt;"",TC_USD!R190&lt;&gt;""),"B","C")
   ),
   ""
)</f>
        <v/>
      </c>
      <c r="S190" s="3" t="str">
        <f>IF(Particip!S190&gt;0,
   IF(AND(CPI!S190&lt;&gt;"",TC_USD!S190&lt;&gt;""),"A",
      IF(OR(CPI!S190&lt;&gt;"",TC_USD!S190&lt;&gt;""),"B","C")
   ),
   ""
)</f>
        <v/>
      </c>
      <c r="T190" s="3" t="str">
        <f>IF(Particip!T190&gt;0,
   IF(AND(CPI!T190&lt;&gt;"",TC_USD!T190&lt;&gt;""),"A",
      IF(OR(CPI!T190&lt;&gt;"",TC_USD!T190&lt;&gt;""),"B","C")
   ),
   ""
)</f>
        <v/>
      </c>
      <c r="U190" s="3" t="str">
        <f>IF(Particip!U190&gt;0,
   IF(AND(CPI!U190&lt;&gt;"",TC_USD!U190&lt;&gt;""),"A",
      IF(OR(CPI!U190&lt;&gt;"",TC_USD!U190&lt;&gt;""),"B","C")
   ),
   ""
)</f>
        <v/>
      </c>
      <c r="V190" s="3" t="str">
        <f>IF(Particip!V190&gt;0,
   IF(AND(CPI!V190&lt;&gt;"",TC_USD!V190&lt;&gt;""),"A",
      IF(OR(CPI!V190&lt;&gt;"",TC_USD!V190&lt;&gt;""),"B","C")
   ),
   ""
)</f>
        <v/>
      </c>
      <c r="W190" s="3" t="str">
        <f>IF(Particip!W190&gt;0,
   IF(AND(CPI!W190&lt;&gt;"",TC_USD!W190&lt;&gt;""),"A",
      IF(OR(CPI!W190&lt;&gt;"",TC_USD!W190&lt;&gt;""),"B","C")
   ),
   ""
)</f>
        <v/>
      </c>
      <c r="X190" s="3" t="str">
        <f>IF(Particip!X190&gt;0,
   IF(AND(CPI!X190&lt;&gt;"",TC_USD!X190&lt;&gt;""),"A",
      IF(OR(CPI!X190&lt;&gt;"",TC_USD!X190&lt;&gt;""),"B","C")
   ),
   ""
)</f>
        <v/>
      </c>
      <c r="Y190" s="3" t="str">
        <f>IF(Particip!Y190&gt;0,
   IF(AND(CPI!Y190&lt;&gt;"",TC_USD!Y190&lt;&gt;""),"A",
      IF(OR(CPI!Y190&lt;&gt;"",TC_USD!Y190&lt;&gt;""),"B","C")
   ),
   ""
)</f>
        <v/>
      </c>
      <c r="Z190" s="3" t="str">
        <f>IF(Particip!Z190&gt;0,
   IF(AND(CPI!Z190&lt;&gt;"",TC_USD!Z190&lt;&gt;""),"A",
      IF(OR(CPI!Z190&lt;&gt;"",TC_USD!Z190&lt;&gt;""),"B","C")
   ),
   ""
)</f>
        <v/>
      </c>
      <c r="AA190" s="3" t="str">
        <f>IF(Particip!AA190&gt;0,
   IF(AND(CPI!AA190&lt;&gt;"",TC_USD!AA190&lt;&gt;""),"A",
      IF(OR(CPI!AA190&lt;&gt;"",TC_USD!AA190&lt;&gt;""),"B","C")
   ),
   ""
)</f>
        <v/>
      </c>
      <c r="AB190" s="3" t="str">
        <f>IF(Particip!AB190&gt;0,
   IF(AND(CPI!AB190&lt;&gt;"",TC_USD!AB190&lt;&gt;""),"A",
      IF(OR(CPI!AB190&lt;&gt;"",TC_USD!AB190&lt;&gt;""),"B","C")
   ),
   ""
)</f>
        <v/>
      </c>
      <c r="AC190" s="3" t="str">
        <f>IF(Particip!AC190&gt;0,
   IF(AND(CPI!AC190&lt;&gt;"",TC_USD!AC190&lt;&gt;""),"A",
      IF(OR(CPI!AC190&lt;&gt;"",TC_USD!AC190&lt;&gt;""),"B","C")
   ),
   ""
)</f>
        <v/>
      </c>
      <c r="AD190" s="3" t="str">
        <f>IF(Particip!AD190&gt;0,
   IF(AND(CPI!AD190&lt;&gt;"",TC_USD!AD190&lt;&gt;""),"A",
      IF(OR(CPI!AD190&lt;&gt;"",TC_USD!AD190&lt;&gt;""),"B","C")
   ),
   ""
)</f>
        <v/>
      </c>
      <c r="AE190" s="3" t="str">
        <f>IF(Particip!AE190&gt;0,
   IF(AND(CPI!AE190&lt;&gt;"",TC_USD!AE190&lt;&gt;""),"A",
      IF(OR(CPI!AE190&lt;&gt;"",TC_USD!AE190&lt;&gt;""),"B","C")
   ),
   ""
)</f>
        <v/>
      </c>
      <c r="AF190" s="3" t="str">
        <f>IF(Particip!AF190&gt;0,
   IF(AND(CPI!AF190&lt;&gt;"",TC_USD!AF190&lt;&gt;""),"A",
      IF(OR(CPI!AF190&lt;&gt;"",TC_USD!AF190&lt;&gt;""),"B","C")
   ),
   ""
)</f>
        <v/>
      </c>
      <c r="AG190" s="3" t="str">
        <f>IF(Particip!AG190&gt;0,
   IF(AND(CPI!AG190&lt;&gt;"",TC_USD!AG190&lt;&gt;""),"A",
      IF(OR(CPI!AG190&lt;&gt;"",TC_USD!AG190&lt;&gt;""),"B","C")
   ),
   ""
)</f>
        <v/>
      </c>
      <c r="AH190" s="3" t="str">
        <f>IF(Particip!AH190&gt;0,
   IF(AND(CPI!AH190&lt;&gt;"",TC_USD!AH190&lt;&gt;""),"A",
      IF(OR(CPI!AH190&lt;&gt;"",TC_USD!AH190&lt;&gt;""),"B","C")
   ),
   ""
)</f>
        <v/>
      </c>
      <c r="AI190" s="3" t="str">
        <f>IF(Particip!AI190&gt;0,
   IF(AND(CPI!AI190&lt;&gt;"",TC_USD!AI190&lt;&gt;""),"A",
      IF(OR(CPI!AI190&lt;&gt;"",TC_USD!AI190&lt;&gt;""),"B","C")
   ),
   ""
)</f>
        <v/>
      </c>
      <c r="AJ190" s="3" t="str">
        <f>IF(Particip!AJ190&gt;0,
   IF(AND(CPI!AJ190&lt;&gt;"",TC_USD!AJ190&lt;&gt;""),"A",
      IF(OR(CPI!AJ190&lt;&gt;"",TC_USD!AJ190&lt;&gt;""),"B","C")
   ),
   ""
)</f>
        <v/>
      </c>
      <c r="AK190" s="3" t="str">
        <f>IF(Particip!AK190&gt;0,
   IF(AND(CPI!AK190&lt;&gt;"",TC_USD!AK190&lt;&gt;""),"A",
      IF(OR(CPI!AK190&lt;&gt;"",TC_USD!AK190&lt;&gt;""),"B","C")
   ),
   ""
)</f>
        <v/>
      </c>
      <c r="AL190" s="3" t="str">
        <f>IF(Particip!AL190&gt;0,
   IF(AND(CPI!AL190&lt;&gt;"",TC_USD!AL190&lt;&gt;""),"A",
      IF(OR(CPI!AL190&lt;&gt;"",TC_USD!AL190&lt;&gt;""),"B","C")
   ),
   ""
)</f>
        <v/>
      </c>
      <c r="AM190" s="3" t="str">
        <f>IF(Particip!AM190&gt;0,
   IF(AND(CPI!AM190&lt;&gt;"",TC_USD!AM190&lt;&gt;""),"A",
      IF(OR(CPI!AM190&lt;&gt;"",TC_USD!AM190&lt;&gt;""),"B","C")
   ),
   ""
)</f>
        <v/>
      </c>
      <c r="AN190" s="3" t="str">
        <f>IF(Particip!AN190&gt;0,
   IF(AND(CPI!AN190&lt;&gt;"",TC_USD!AN190&lt;&gt;""),"A",
      IF(OR(CPI!AN190&lt;&gt;"",TC_USD!AN190&lt;&gt;""),"B","C")
   ),
   ""
)</f>
        <v/>
      </c>
      <c r="AO190" s="3" t="str">
        <f>IF(Particip!AO190&gt;0,
   IF(AND(CPI!AO190&lt;&gt;"",TC_USD!AO190&lt;&gt;""),"A",
      IF(OR(CPI!AO190&lt;&gt;"",TC_USD!AO190&lt;&gt;""),"B","C")
   ),
   ""
)</f>
        <v/>
      </c>
      <c r="AP190" s="3" t="str">
        <f>IF(Particip!AP190&gt;0,
   IF(AND(CPI!AP190&lt;&gt;"",TC_USD!AP190&lt;&gt;""),"A",
      IF(OR(CPI!AP190&lt;&gt;"",TC_USD!AP190&lt;&gt;""),"B","C")
   ),
   ""
)</f>
        <v/>
      </c>
      <c r="AQ190" s="3" t="str">
        <f>IF(Particip!AQ190&gt;0,
   IF(AND(CPI!AQ190&lt;&gt;"",TC_USD!AQ190&lt;&gt;""),"A",
      IF(OR(CPI!AQ190&lt;&gt;"",TC_USD!AQ190&lt;&gt;""),"B","C")
   ),
   ""
)</f>
        <v/>
      </c>
      <c r="AR190" s="3" t="str">
        <f>IF(Particip!AR190&gt;0,
   IF(AND(CPI!AR190&lt;&gt;"",TC_USD!AR190&lt;&gt;""),"A",
      IF(OR(CPI!AR190&lt;&gt;"",TC_USD!AR190&lt;&gt;""),"B","C")
   ),
   ""
)</f>
        <v/>
      </c>
      <c r="AS190" s="3" t="str">
        <f>IF(Particip!AS190&gt;0,
   IF(AND(CPI!AS190&lt;&gt;"",TC_USD!AS190&lt;&gt;""),"A",
      IF(OR(CPI!AS190&lt;&gt;"",TC_USD!AS190&lt;&gt;""),"B","C")
   ),
   ""
)</f>
        <v/>
      </c>
      <c r="AT190" s="3" t="str">
        <f>IF(Particip!AT190&gt;0,
   IF(AND(CPI!AT190&lt;&gt;"",TC_USD!AT190&lt;&gt;""),"A",
      IF(OR(CPI!AT190&lt;&gt;"",TC_USD!AT190&lt;&gt;""),"B","C")
   ),
   ""
)</f>
        <v/>
      </c>
      <c r="AU190" s="3" t="str">
        <f>IF(Particip!AU190&gt;0,
   IF(AND(CPI!AU190&lt;&gt;"",TC_USD!AU190&lt;&gt;""),"A",
      IF(OR(CPI!AU190&lt;&gt;"",TC_USD!AU190&lt;&gt;""),"B","C")
   ),
   ""
)</f>
        <v/>
      </c>
      <c r="AV190" s="3" t="str">
        <f>IF(Particip!AV190&gt;0,
   IF(AND(CPI!AV190&lt;&gt;"",TC_USD!AV190&lt;&gt;""),"A",
      IF(OR(CPI!AV190&lt;&gt;"",TC_USD!AV190&lt;&gt;""),"B","C")
   ),
   ""
)</f>
        <v/>
      </c>
      <c r="AW190" s="3" t="str">
        <f>IF(Particip!AW190&gt;0,
   IF(AND(CPI!AW190&lt;&gt;"",TC_USD!AW190&lt;&gt;""),"A",
      IF(OR(CPI!AW190&lt;&gt;"",TC_USD!AW190&lt;&gt;""),"B","C")
   ),
   ""
)</f>
        <v/>
      </c>
      <c r="AX190" s="3" t="str">
        <f>IF(Particip!AX190&gt;0,
   IF(AND(CPI!AX190&lt;&gt;"",TC_USD!AX190&lt;&gt;""),"A",
      IF(OR(CPI!AX190&lt;&gt;"",TC_USD!AX190&lt;&gt;""),"B","C")
   ),
   ""
)</f>
        <v/>
      </c>
      <c r="AY190" s="3" t="str">
        <f>IF(Particip!AY190&gt;0,
   IF(AND(CPI!AY190&lt;&gt;"",TC_USD!AY190&lt;&gt;""),"A",
      IF(OR(CPI!AY190&lt;&gt;"",TC_USD!AY190&lt;&gt;""),"B","C")
   ),
   ""
)</f>
        <v/>
      </c>
      <c r="AZ190" s="3" t="str">
        <f>IF(Particip!AZ190&gt;0,
   IF(AND(CPI!AZ190&lt;&gt;"",TC_USD!AZ190&lt;&gt;""),"A",
      IF(OR(CPI!AZ190&lt;&gt;"",TC_USD!AZ190&lt;&gt;""),"B","C")
   ),
   ""
)</f>
        <v/>
      </c>
      <c r="BA190" s="3" t="str">
        <f>IF(Particip!BA190&gt;0,
   IF(AND(CPI!BA190&lt;&gt;"",TC_USD!BA190&lt;&gt;""),"A",
      IF(OR(CPI!BA190&lt;&gt;"",TC_USD!BA190&lt;&gt;""),"B","C")
   ),
   ""
)</f>
        <v/>
      </c>
      <c r="BB190" s="3" t="str">
        <f>IF(Particip!BB190&gt;0,
   IF(AND(CPI!BB190&lt;&gt;"",TC_USD!BB190&lt;&gt;""),"A",
      IF(OR(CPI!BB190&lt;&gt;"",TC_USD!BB190&lt;&gt;""),"B","C")
   ),
   ""
)</f>
        <v/>
      </c>
      <c r="BC190" s="3" t="str">
        <f>IF(Particip!BC190&gt;0,
   IF(AND(CPI!BC190&lt;&gt;"",TC_USD!BC190&lt;&gt;""),"A",
      IF(OR(CPI!BC190&lt;&gt;"",TC_USD!BC190&lt;&gt;""),"B","C")
   ),
   ""
)</f>
        <v/>
      </c>
      <c r="BD190" s="3" t="str">
        <f>IF(Particip!BD190&gt;0,
   IF(AND(CPI!BD190&lt;&gt;"",TC_USD!BD190&lt;&gt;""),"A",
      IF(OR(CPI!BD190&lt;&gt;"",TC_USD!BD190&lt;&gt;""),"B","C")
   ),
   ""
)</f>
        <v/>
      </c>
      <c r="BE190" s="3" t="str">
        <f>IF(Particip!BE190&gt;0,
   IF(AND(CPI!BE190&lt;&gt;"",TC_USD!BE190&lt;&gt;""),"A",
      IF(OR(CPI!BE190&lt;&gt;"",TC_USD!BE190&lt;&gt;""),"B","C")
   ),
   ""
)</f>
        <v/>
      </c>
      <c r="BF190" s="3" t="str">
        <f>IF(Particip!BF190&gt;0,
   IF(AND(CPI!BF190&lt;&gt;"",TC_USD!BF190&lt;&gt;""),"A",
      IF(OR(CPI!BF190&lt;&gt;"",TC_USD!BF190&lt;&gt;""),"B","C")
   ),
   ""
)</f>
        <v/>
      </c>
      <c r="BG190" s="3" t="str">
        <f>IF(Particip!BG190&gt;0,
   IF(AND(CPI!BG190&lt;&gt;"",TC_USD!BG190&lt;&gt;""),"A",
      IF(OR(CPI!BG190&lt;&gt;"",TC_USD!BG190&lt;&gt;""),"B","C")
   ),
   ""
)</f>
        <v/>
      </c>
      <c r="BH190" s="3" t="str">
        <f>IF(Particip!BH190&gt;0,
   IF(AND(CPI!BH190&lt;&gt;"",TC_USD!BH190&lt;&gt;""),"A",
      IF(OR(CPI!BH190&lt;&gt;"",TC_USD!BH190&lt;&gt;""),"B","C")
   ),
   ""
)</f>
        <v/>
      </c>
      <c r="BI190" s="3" t="str">
        <f>IF(Particip!BI190&gt;0,
   IF(AND(CPI!BI190&lt;&gt;"",TC_USD!BI190&lt;&gt;""),"A",
      IF(OR(CPI!BI190&lt;&gt;"",TC_USD!BI190&lt;&gt;""),"B","C")
   ),
   ""
)</f>
        <v/>
      </c>
      <c r="BJ190" s="3" t="str">
        <f>IF(Particip!BJ190&gt;0,
   IF(AND(CPI!BJ190&lt;&gt;"",TC_USD!BJ190&lt;&gt;""),"A",
      IF(OR(CPI!BJ190&lt;&gt;"",TC_USD!BJ190&lt;&gt;""),"B","C")
   ),
   ""
)</f>
        <v/>
      </c>
      <c r="BK190" s="3" t="str">
        <f>IF(Particip!BK190&gt;0,
   IF(AND(CPI!BK190&lt;&gt;"",TC_USD!BK190&lt;&gt;""),"A",
      IF(OR(CPI!BK190&lt;&gt;"",TC_USD!BK190&lt;&gt;""),"B","C")
   ),
   ""
)</f>
        <v/>
      </c>
      <c r="BL190" s="3" t="str">
        <f>IF(Particip!BL190&gt;0,
   IF(AND(CPI!BL190&lt;&gt;"",TC_USD!BL190&lt;&gt;""),"A",
      IF(OR(CPI!BL190&lt;&gt;"",TC_USD!BL190&lt;&gt;""),"B","C")
   ),
   ""
)</f>
        <v/>
      </c>
      <c r="BM190" s="3" t="str">
        <f>IF(Particip!BM190&gt;0,
   IF(AND(CPI!BM190&lt;&gt;"",TC_USD!BM190&lt;&gt;""),"A",
      IF(OR(CPI!BM190&lt;&gt;"",TC_USD!BM190&lt;&gt;""),"B","C")
   ),
   ""
)</f>
        <v/>
      </c>
      <c r="BN190" s="3" t="str">
        <f>IF(Particip!BN190&gt;0,
   IF(AND(CPI!BN190&lt;&gt;"",TC_USD!BN190&lt;&gt;""),"A",
      IF(OR(CPI!BN190&lt;&gt;"",TC_USD!BN190&lt;&gt;""),"B","C")
   ),
   ""
)</f>
        <v/>
      </c>
      <c r="BO190" s="3" t="str">
        <f>IF(Particip!BO190&gt;0,
   IF(AND(CPI!BO190&lt;&gt;"",TC_USD!BO190&lt;&gt;""),"A",
      IF(OR(CPI!BO190&lt;&gt;"",TC_USD!BO190&lt;&gt;""),"B","C")
   ),
   ""
)</f>
        <v/>
      </c>
      <c r="BP190" s="3" t="str">
        <f>IF(Particip!BP190&gt;0,
   IF(AND(CPI!BP190&lt;&gt;"",TC_USD!BP190&lt;&gt;""),"A",
      IF(OR(CPI!BP190&lt;&gt;"",TC_USD!BP190&lt;&gt;""),"B","C")
   ),
   ""
)</f>
        <v/>
      </c>
      <c r="BQ190" s="3" t="str">
        <f>IF(Particip!BQ190&gt;0,
   IF(AND(CPI!BQ190&lt;&gt;"",TC_USD!BQ190&lt;&gt;""),"A",
      IF(OR(CPI!BQ190&lt;&gt;"",TC_USD!BQ190&lt;&gt;""),"B","C")
   ),
   ""
)</f>
        <v/>
      </c>
      <c r="BR190" s="3" t="str">
        <f>IF(Particip!BR190&gt;0,
   IF(AND(CPI!BR190&lt;&gt;"",TC_USD!BR190&lt;&gt;""),"A",
      IF(OR(CPI!BR190&lt;&gt;"",TC_USD!BR190&lt;&gt;""),"B","C")
   ),
   ""
)</f>
        <v/>
      </c>
      <c r="BS190" s="3" t="str">
        <f>IF(Particip!BS190&gt;0,
   IF(AND(CPI!BS190&lt;&gt;"",TC_USD!BS190&lt;&gt;""),"A",
      IF(OR(CPI!BS190&lt;&gt;"",TC_USD!BS190&lt;&gt;""),"B","C")
   ),
   ""
)</f>
        <v/>
      </c>
      <c r="BT190" s="3" t="str">
        <f>IF(Particip!BT190&gt;0,
   IF(AND(CPI!BT190&lt;&gt;"",TC_USD!BT190&lt;&gt;""),"A",
      IF(OR(CPI!BT190&lt;&gt;"",TC_USD!BT190&lt;&gt;""),"B","C")
   ),
   ""
)</f>
        <v/>
      </c>
      <c r="BU190" s="3" t="str">
        <f>IF(Particip!BU190&gt;0,
   IF(AND(CPI!BU190&lt;&gt;"",TC_USD!BU190&lt;&gt;""),"A",
      IF(OR(CPI!BU190&lt;&gt;"",TC_USD!BU190&lt;&gt;""),"B","C")
   ),
   ""
)</f>
        <v/>
      </c>
      <c r="BV190" s="3" t="str">
        <f>IF(Particip!BV190&gt;0,
   IF(AND(CPI!BV190&lt;&gt;"",TC_USD!BV190&lt;&gt;""),"A",
      IF(OR(CPI!BV190&lt;&gt;"",TC_USD!BV190&lt;&gt;""),"B","C")
   ),
   ""
)</f>
        <v/>
      </c>
      <c r="BW190" s="3" t="str">
        <f>IF(Particip!BW190&gt;0,
   IF(AND(CPI!BW190&lt;&gt;"",TC_USD!BW190&lt;&gt;""),"A",
      IF(OR(CPI!BW190&lt;&gt;"",TC_USD!BW190&lt;&gt;""),"B","C")
   ),
   ""
)</f>
        <v/>
      </c>
      <c r="BX190" s="3" t="str">
        <f>IF(Particip!BX190&gt;0,
   IF(AND(CPI!BX190&lt;&gt;"",TC_USD!BX190&lt;&gt;""),"A",
      IF(OR(CPI!BX190&lt;&gt;"",TC_USD!BX190&lt;&gt;""),"B","C")
   ),
   ""
)</f>
        <v/>
      </c>
      <c r="BY190" s="3" t="str">
        <f>IF(Particip!BY190&gt;0,
   IF(AND(CPI!BY190&lt;&gt;"",TC_USD!BY190&lt;&gt;""),"A",
      IF(OR(CPI!BY190&lt;&gt;"",TC_USD!BY190&lt;&gt;""),"B","C")
   ),
   ""
)</f>
        <v/>
      </c>
      <c r="BZ190" s="3" t="str">
        <f>IF(Particip!BZ190&gt;0,
   IF(AND(CPI!BZ190&lt;&gt;"",TC_USD!BZ190&lt;&gt;""),"A",
      IF(OR(CPI!BZ190&lt;&gt;"",TC_USD!BZ190&lt;&gt;""),"B","C")
   ),
   ""
)</f>
        <v/>
      </c>
      <c r="CA190" s="3" t="str">
        <f>IF(Particip!CA190&gt;0,
   IF(AND(CPI!CA190&lt;&gt;"",TC_USD!CA190&lt;&gt;""),"A",
      IF(OR(CPI!CA190&lt;&gt;"",TC_USD!CA190&lt;&gt;""),"B","C")
   ),
   ""
)</f>
        <v/>
      </c>
      <c r="CB190" s="3" t="str">
        <f>IF(Particip!CB190&gt;0,
   IF(AND(CPI!CB190&lt;&gt;"",TC_USD!CB190&lt;&gt;""),"A",
      IF(OR(CPI!CB190&lt;&gt;"",TC_USD!CB190&lt;&gt;""),"B","C")
   ),
   ""
)</f>
        <v/>
      </c>
      <c r="CC190" s="3" t="str">
        <f>IF(Particip!CC190&gt;0,
   IF(AND(CPI!CC190&lt;&gt;"",TC_USD!CC190&lt;&gt;""),"A",
      IF(OR(CPI!CC190&lt;&gt;"",TC_USD!CC190&lt;&gt;""),"B","C")
   ),
   ""
)</f>
        <v/>
      </c>
      <c r="CD190" s="3" t="str">
        <f>IF(Particip!CD190&gt;0,
   IF(AND(CPI!CD190&lt;&gt;"",TC_USD!CD190&lt;&gt;""),"A",
      IF(OR(CPI!CD190&lt;&gt;"",TC_USD!CD190&lt;&gt;""),"B","C")
   ),
   ""
)</f>
        <v/>
      </c>
      <c r="CE190" s="3" t="str">
        <f>IF(Particip!CE190&gt;0,
   IF(AND(CPI!CE190&lt;&gt;"",TC_USD!CE190&lt;&gt;""),"A",
      IF(OR(CPI!CE190&lt;&gt;"",TC_USD!CE190&lt;&gt;""),"B","C")
   ),
   ""
)</f>
        <v/>
      </c>
      <c r="CF190" s="3" t="str">
        <f>IF(Particip!CF190&gt;0,
   IF(AND(CPI!CF190&lt;&gt;"",TC_USD!CF190&lt;&gt;""),"A",
      IF(OR(CPI!CF190&lt;&gt;"",TC_USD!CF190&lt;&gt;""),"B","C")
   ),
   ""
)</f>
        <v/>
      </c>
      <c r="CG190" s="3" t="str">
        <f>IF(Particip!CG190&gt;0,
   IF(AND(CPI!CG190&lt;&gt;"",TC_USD!CG190&lt;&gt;""),"A",
      IF(OR(CPI!CG190&lt;&gt;"",TC_USD!CG190&lt;&gt;""),"B","C")
   ),
   ""
)</f>
        <v/>
      </c>
      <c r="CH190" s="3" t="str">
        <f>IF(Particip!CH190&gt;0,
   IF(AND(CPI!CH190&lt;&gt;"",TC_USD!CH190&lt;&gt;""),"A",
      IF(OR(CPI!CH190&lt;&gt;"",TC_USD!CH190&lt;&gt;""),"B","C")
   ),
   ""
)</f>
        <v/>
      </c>
      <c r="CI190" s="3" t="str">
        <f>IF(Particip!CI190&gt;0,
   IF(AND(CPI!CI190&lt;&gt;"",TC_USD!CI190&lt;&gt;""),"A",
      IF(OR(CPI!CI190&lt;&gt;"",TC_USD!CI190&lt;&gt;""),"B","C")
   ),
   ""
)</f>
        <v/>
      </c>
      <c r="CJ190" s="3" t="str">
        <f>IF(Particip!CJ190&gt;0,
   IF(AND(CPI!CJ190&lt;&gt;"",TC_USD!CJ190&lt;&gt;""),"A",
      IF(OR(CPI!CJ190&lt;&gt;"",TC_USD!CJ190&lt;&gt;""),"B","C")
   ),
   ""
)</f>
        <v/>
      </c>
      <c r="CK190" s="3" t="str">
        <f>IF(Particip!CK190&gt;0,
   IF(AND(CPI!CK190&lt;&gt;"",TC_USD!CK190&lt;&gt;""),"A",
      IF(OR(CPI!CK190&lt;&gt;"",TC_USD!CK190&lt;&gt;""),"B","C")
   ),
   ""
)</f>
        <v/>
      </c>
      <c r="CL190" s="3" t="str">
        <f>IF(Particip!CL190&gt;0,
   IF(AND(CPI!CL190&lt;&gt;"",TC_USD!CL190&lt;&gt;""),"A",
      IF(OR(CPI!CL190&lt;&gt;"",TC_USD!CL190&lt;&gt;""),"B","C")
   ),
   ""
)</f>
        <v/>
      </c>
      <c r="CM190" s="3" t="str">
        <f>IF(Particip!CM190&gt;0,
   IF(AND(CPI!CM190&lt;&gt;"",TC_USD!CM190&lt;&gt;""),"A",
      IF(OR(CPI!CM190&lt;&gt;"",TC_USD!CM190&lt;&gt;""),"B","C")
   ),
   ""
)</f>
        <v/>
      </c>
      <c r="CN190" s="3" t="str">
        <f>IF(Particip!CN190&gt;0,
   IF(AND(CPI!CN190&lt;&gt;"",TC_USD!CN190&lt;&gt;""),"A",
      IF(OR(CPI!CN190&lt;&gt;"",TC_USD!CN190&lt;&gt;""),"B","C")
   ),
   ""
)</f>
        <v/>
      </c>
      <c r="CO190" s="3" t="str">
        <f>IF(Particip!CO190&gt;0,
   IF(AND(CPI!CO190&lt;&gt;"",TC_USD!CO190&lt;&gt;""),"A",
      IF(OR(CPI!CO190&lt;&gt;"",TC_USD!CO190&lt;&gt;""),"B","C")
   ),
   ""
)</f>
        <v/>
      </c>
      <c r="CP190" s="3" t="str">
        <f>IF(Particip!CP190&gt;0,
   IF(AND(CPI!CP190&lt;&gt;"",TC_USD!CP190&lt;&gt;""),"A",
      IF(OR(CPI!CP190&lt;&gt;"",TC_USD!CP190&lt;&gt;""),"B","C")
   ),
   ""
)</f>
        <v/>
      </c>
      <c r="CQ190" s="3" t="str">
        <f>IF(Particip!CQ190&gt;0,
   IF(AND(CPI!CQ190&lt;&gt;"",TC_USD!CQ190&lt;&gt;""),"A",
      IF(OR(CPI!CQ190&lt;&gt;"",TC_USD!CQ190&lt;&gt;""),"B","C")
   ),
   ""
)</f>
        <v/>
      </c>
      <c r="CR190" s="3" t="str">
        <f>IF(Particip!CR190&gt;0,
   IF(AND(CPI!CR190&lt;&gt;"",TC_USD!CR190&lt;&gt;""),"A",
      IF(OR(CPI!CR190&lt;&gt;"",TC_USD!CR190&lt;&gt;""),"B","C")
   ),
   ""
)</f>
        <v/>
      </c>
      <c r="CS190" s="3" t="str">
        <f>IF(Particip!CS190&gt;0,
   IF(AND(CPI!CS190&lt;&gt;"",TC_USD!CS190&lt;&gt;""),"A",
      IF(OR(CPI!CS190&lt;&gt;"",TC_USD!CS190&lt;&gt;""),"B","C")
   ),
   ""
)</f>
        <v/>
      </c>
      <c r="CT190" s="3" t="str">
        <f>IF(Particip!CT190&gt;0,
   IF(AND(CPI!CT190&lt;&gt;"",TC_USD!CT190&lt;&gt;""),"A",
      IF(OR(CPI!CT190&lt;&gt;"",TC_USD!CT190&lt;&gt;""),"B","C")
   ),
   ""
)</f>
        <v/>
      </c>
      <c r="CU190" s="3" t="str">
        <f>IF(Particip!CU190&gt;0,
   IF(AND(CPI!CU190&lt;&gt;"",TC_USD!CU190&lt;&gt;""),"A",
      IF(OR(CPI!CU190&lt;&gt;"",TC_USD!CU190&lt;&gt;""),"B","C")
   ),
   ""
)</f>
        <v/>
      </c>
      <c r="CV190" s="3" t="str">
        <f>IF(Particip!CV190&gt;0,
   IF(AND(CPI!CV190&lt;&gt;"",TC_USD!CV190&lt;&gt;""),"A",
      IF(OR(CPI!CV190&lt;&gt;"",TC_USD!CV190&lt;&gt;""),"B","C")
   ),
   ""
)</f>
        <v/>
      </c>
      <c r="CW190" s="3" t="str">
        <f>IF(Particip!CW190&gt;0,
   IF(AND(CPI!CW190&lt;&gt;"",TC_USD!CW190&lt;&gt;""),"A",
      IF(OR(CPI!CW190&lt;&gt;"",TC_USD!CW190&lt;&gt;""),"B","C")
   ),
   ""
)</f>
        <v/>
      </c>
      <c r="CX190" s="3" t="str">
        <f>IF(Particip!CX190&gt;0,
   IF(AND(CPI!CX190&lt;&gt;"",TC_USD!CX190&lt;&gt;""),"A",
      IF(OR(CPI!CX190&lt;&gt;"",TC_USD!CX190&lt;&gt;""),"B","C")
   ),
   ""
)</f>
        <v/>
      </c>
      <c r="CY190" s="3" t="str">
        <f>IF(Particip!CY190&gt;0,
   IF(AND(CPI!CY190&lt;&gt;"",TC_USD!CY190&lt;&gt;""),"A",
      IF(OR(CPI!CY190&lt;&gt;"",TC_USD!CY190&lt;&gt;""),"B","C")
   ),
   ""
)</f>
        <v/>
      </c>
      <c r="CZ190" s="3" t="str">
        <f>IF(Particip!CZ190&gt;0,
   IF(AND(CPI!CZ190&lt;&gt;"",TC_USD!CZ190&lt;&gt;""),"A",
      IF(OR(CPI!CZ190&lt;&gt;"",TC_USD!CZ190&lt;&gt;""),"B","C")
   ),
   ""
)</f>
        <v/>
      </c>
      <c r="DA190" s="3" t="str">
        <f>IF(Particip!DA190&gt;0,
   IF(AND(CPI!DA190&lt;&gt;"",TC_USD!DA190&lt;&gt;""),"A",
      IF(OR(CPI!DA190&lt;&gt;"",TC_USD!DA190&lt;&gt;""),"B","C")
   ),
   ""
)</f>
        <v/>
      </c>
      <c r="DB190" s="3" t="str">
        <f>IF(Particip!DB190&gt;0,
   IF(AND(CPI!DB190&lt;&gt;"",TC_USD!DB190&lt;&gt;""),"A",
      IF(OR(CPI!DB190&lt;&gt;"",TC_USD!DB190&lt;&gt;""),"B","C")
   ),
   ""
)</f>
        <v/>
      </c>
      <c r="DC190" s="3" t="str">
        <f>IF(Particip!DC190&gt;0,
   IF(AND(CPI!DC190&lt;&gt;"",TC_USD!DC190&lt;&gt;""),"A",
      IF(OR(CPI!DC190&lt;&gt;"",TC_USD!DC190&lt;&gt;""),"B","C")
   ),
   ""
)</f>
        <v/>
      </c>
      <c r="DD190" s="3" t="str">
        <f>IF(Particip!DD190&gt;0,
   IF(AND(CPI!DD190&lt;&gt;"",TC_USD!DD190&lt;&gt;""),"A",
      IF(OR(CPI!DD190&lt;&gt;"",TC_USD!DD190&lt;&gt;""),"B","C")
   ),
   ""
)</f>
        <v/>
      </c>
      <c r="DE190" s="3" t="str">
        <f>IF(Particip!DE190&gt;0,
   IF(AND(CPI!DE190&lt;&gt;"",TC_USD!DE190&lt;&gt;""),"A",
      IF(OR(CPI!DE190&lt;&gt;"",TC_USD!DE190&lt;&gt;""),"B","C")
   ),
   ""
)</f>
        <v/>
      </c>
      <c r="DF190" s="3" t="str">
        <f>IF(Particip!DF190&gt;0,
   IF(AND(CPI!DF190&lt;&gt;"",TC_USD!DF190&lt;&gt;""),"A",
      IF(OR(CPI!DF190&lt;&gt;"",TC_USD!DF190&lt;&gt;""),"B","C")
   ),
   ""
)</f>
        <v/>
      </c>
      <c r="DG190" s="3" t="str">
        <f>IF(Particip!DG190&gt;0,
   IF(AND(CPI!DG190&lt;&gt;"",TC_USD!DG190&lt;&gt;""),"A",
      IF(OR(CPI!DG190&lt;&gt;"",TC_USD!DG190&lt;&gt;""),"B","C")
   ),
   ""
)</f>
        <v/>
      </c>
      <c r="DH190" s="3" t="str">
        <f>IF(Particip!DH190&gt;0,
   IF(AND(CPI!DH190&lt;&gt;"",TC_USD!DH190&lt;&gt;""),"A",
      IF(OR(CPI!DH190&lt;&gt;"",TC_USD!DH190&lt;&gt;""),"B","C")
   ),
   ""
)</f>
        <v/>
      </c>
      <c r="DI190" s="3" t="str">
        <f>IF(Particip!DI190&gt;0,
   IF(AND(CPI!DI190&lt;&gt;"",TC_USD!DI190&lt;&gt;""),"A",
      IF(OR(CPI!DI190&lt;&gt;"",TC_USD!DI190&lt;&gt;""),"B","C")
   ),
   ""
)</f>
        <v/>
      </c>
      <c r="DJ190" s="3" t="str">
        <f>IF(Particip!DJ190&gt;0,
   IF(AND(CPI!DJ190&lt;&gt;"",TC_USD!DJ190&lt;&gt;""),"A",
      IF(OR(CPI!DJ190&lt;&gt;"",TC_USD!DJ190&lt;&gt;""),"B","C")
   ),
   ""
)</f>
        <v/>
      </c>
      <c r="DK190" s="3" t="str">
        <f>IF(Particip!DK190&gt;0,
   IF(AND(CPI!DK190&lt;&gt;"",TC_USD!DK190&lt;&gt;""),"A",
      IF(OR(CPI!DK190&lt;&gt;"",TC_USD!DK190&lt;&gt;""),"B","C")
   ),
   ""
)</f>
        <v/>
      </c>
      <c r="DL190" s="3" t="str">
        <f>IF(Particip!DL190&gt;0,
   IF(AND(CPI!DL190&lt;&gt;"",TC_USD!DL190&lt;&gt;""),"A",
      IF(OR(CPI!DL190&lt;&gt;"",TC_USD!DL190&lt;&gt;""),"B","C")
   ),
   ""
)</f>
        <v/>
      </c>
      <c r="DM190" s="3" t="str">
        <f>IF(Particip!DM190&gt;0,
   IF(AND(CPI!DM190&lt;&gt;"",TC_USD!DM190&lt;&gt;""),"A",
      IF(OR(CPI!DM190&lt;&gt;"",TC_USD!DM190&lt;&gt;""),"B","C")
   ),
   ""
)</f>
        <v/>
      </c>
      <c r="DN190" s="3" t="str">
        <f>IF(Particip!DN190&gt;0,
   IF(AND(CPI!DN190&lt;&gt;"",TC_USD!DN190&lt;&gt;""),"A",
      IF(OR(CPI!DN190&lt;&gt;"",TC_USD!DN190&lt;&gt;""),"B","C")
   ),
   ""
)</f>
        <v/>
      </c>
      <c r="DO190" s="3" t="str">
        <f>IF(Particip!DO190&gt;0,
   IF(AND(CPI!DO190&lt;&gt;"",TC_USD!DO190&lt;&gt;""),"A",
      IF(OR(CPI!DO190&lt;&gt;"",TC_USD!DO190&lt;&gt;""),"B","C")
   ),
   ""
)</f>
        <v/>
      </c>
      <c r="DP190" s="3" t="str">
        <f>IF(Particip!DP190&gt;0,
   IF(AND(CPI!DP190&lt;&gt;"",TC_USD!DP190&lt;&gt;""),"A",
      IF(OR(CPI!DP190&lt;&gt;"",TC_USD!DP190&lt;&gt;""),"B","C")
   ),
   ""
)</f>
        <v/>
      </c>
      <c r="DQ190" s="3" t="str">
        <f>IF(Particip!DQ190&gt;0,
   IF(AND(CPI!DQ190&lt;&gt;"",TC_USD!DQ190&lt;&gt;""),"A",
      IF(OR(CPI!DQ190&lt;&gt;"",TC_USD!DQ190&lt;&gt;""),"B","C")
   ),
   ""
)</f>
        <v/>
      </c>
      <c r="DR190" s="3" t="str">
        <f>IF(Particip!DR190&gt;0,
   IF(AND(CPI!DR190&lt;&gt;"",TC_USD!DR190&lt;&gt;""),"A",
      IF(OR(CPI!DR190&lt;&gt;"",TC_USD!DR190&lt;&gt;""),"B","C")
   ),
   ""
)</f>
        <v/>
      </c>
      <c r="DS190" s="3" t="str">
        <f>IF(Particip!DS190&gt;0,
   IF(AND(CPI!DS190&lt;&gt;"",TC_USD!DS190&lt;&gt;""),"A",
      IF(OR(CPI!DS190&lt;&gt;"",TC_USD!DS190&lt;&gt;""),"B","C")
   ),
   ""
)</f>
        <v/>
      </c>
      <c r="DT190" s="3" t="str">
        <f>IF(Particip!DT190&gt;0,
   IF(AND(CPI!DT190&lt;&gt;"",TC_USD!DT190&lt;&gt;""),"A",
      IF(OR(CPI!DT190&lt;&gt;"",TC_USD!DT190&lt;&gt;""),"B","C")
   ),
   ""
)</f>
        <v/>
      </c>
      <c r="DU190" s="3" t="str">
        <f>IF(Particip!DU190&gt;0,
   IF(AND(CPI!DU190&lt;&gt;"",TC_USD!DU190&lt;&gt;""),"A",
      IF(OR(CPI!DU190&lt;&gt;"",TC_USD!DU190&lt;&gt;""),"B","C")
   ),
   ""
)</f>
        <v/>
      </c>
      <c r="DV190" s="3" t="str">
        <f>IF(Particip!DV190&gt;0,
   IF(AND(CPI!DV190&lt;&gt;"",TC_USD!DV190&lt;&gt;""),"A",
      IF(OR(CPI!DV190&lt;&gt;"",TC_USD!DV190&lt;&gt;""),"B","C")
   ),
   ""
)</f>
        <v/>
      </c>
      <c r="DW190" s="3" t="str">
        <f>IF(Particip!DW190&gt;0,
   IF(AND(CPI!DW190&lt;&gt;"",TC_USD!DW190&lt;&gt;""),"A",
      IF(OR(CPI!DW190&lt;&gt;"",TC_USD!DW190&lt;&gt;""),"B","C")
   ),
   ""
)</f>
        <v/>
      </c>
      <c r="DX190" s="3" t="str">
        <f>IF(Particip!DX190&gt;0,
   IF(AND(CPI!DX190&lt;&gt;"",TC_USD!DX190&lt;&gt;""),"A",
      IF(OR(CPI!DX190&lt;&gt;"",TC_USD!DX190&lt;&gt;""),"B","C")
   ),
   ""
)</f>
        <v/>
      </c>
      <c r="DY190" s="3" t="str">
        <f>IF(Particip!DY190&gt;0,
   IF(AND(CPI!DY190&lt;&gt;"",TC_USD!DY190&lt;&gt;""),"A",
      IF(OR(CPI!DY190&lt;&gt;"",TC_USD!DY190&lt;&gt;""),"B","C")
   ),
   ""
)</f>
        <v/>
      </c>
      <c r="DZ190" s="3" t="str">
        <f>IF(Particip!DZ190&gt;0,
   IF(AND(CPI!DZ190&lt;&gt;"",TC_USD!DZ190&lt;&gt;""),"A",
      IF(OR(CPI!DZ190&lt;&gt;"",TC_USD!DZ190&lt;&gt;""),"B","C")
   ),
   ""
)</f>
        <v/>
      </c>
      <c r="EA190" s="3" t="str">
        <f>IF(Particip!EA190&gt;0,
   IF(AND(CPI!EA190&lt;&gt;"",TC_USD!EA190&lt;&gt;""),"A",
      IF(OR(CPI!EA190&lt;&gt;"",TC_USD!EA190&lt;&gt;""),"B","C")
   ),
   ""
)</f>
        <v/>
      </c>
      <c r="EB190" s="3" t="str">
        <f>IF(Particip!EB190&gt;0,
   IF(AND(CPI!EB190&lt;&gt;"",TC_USD!EB190&lt;&gt;""),"A",
      IF(OR(CPI!EB190&lt;&gt;"",TC_USD!EB190&lt;&gt;""),"B","C")
   ),
   ""
)</f>
        <v/>
      </c>
      <c r="EC190" s="3" t="str">
        <f>IF(Particip!EC190&gt;0,
   IF(AND(CPI!EC190&lt;&gt;"",TC_USD!EC190&lt;&gt;""),"A",
      IF(OR(CPI!EC190&lt;&gt;"",TC_USD!EC190&lt;&gt;""),"B","C")
   ),
   ""
)</f>
        <v/>
      </c>
      <c r="ED190" s="3" t="str">
        <f>IF(Particip!ED190&gt;0,
   IF(AND(CPI!ED190&lt;&gt;"",TC_USD!ED190&lt;&gt;""),"A",
      IF(OR(CPI!ED190&lt;&gt;"",TC_USD!ED190&lt;&gt;""),"B","C")
   ),
   ""
)</f>
        <v/>
      </c>
      <c r="EE190" s="3" t="str">
        <f>IF(Particip!EE190&gt;0,
   IF(AND(CPI!EE190&lt;&gt;"",TC_USD!EE190&lt;&gt;""),"A",
      IF(OR(CPI!EE190&lt;&gt;"",TC_USD!EE190&lt;&gt;""),"B","C")
   ),
   ""
)</f>
        <v/>
      </c>
      <c r="EF190" s="3" t="str">
        <f>IF(Particip!EF190&gt;0,
   IF(AND(CPI!EF190&lt;&gt;"",TC_USD!EF190&lt;&gt;""),"A",
      IF(OR(CPI!EF190&lt;&gt;"",TC_USD!EF190&lt;&gt;""),"B","C")
   ),
   ""
)</f>
        <v/>
      </c>
      <c r="EG190" s="3" t="str">
        <f>IF(Particip!EG190&gt;0,
   IF(AND(CPI!EG190&lt;&gt;"",TC_USD!EG190&lt;&gt;""),"A",
      IF(OR(CPI!EG190&lt;&gt;"",TC_USD!EG190&lt;&gt;""),"B","C")
   ),
   ""
)</f>
        <v/>
      </c>
      <c r="EH190" s="3" t="str">
        <f>IF(Particip!EH190&gt;0,
   IF(AND(CPI!EH190&lt;&gt;"",TC_USD!EH190&lt;&gt;""),"A",
      IF(OR(CPI!EH190&lt;&gt;"",TC_USD!EH190&lt;&gt;""),"B","C")
   ),
   ""
)</f>
        <v/>
      </c>
      <c r="EI190" s="3" t="str">
        <f>IF(Particip!EI190&gt;0,
   IF(AND(CPI!EI190&lt;&gt;"",TC_USD!EI190&lt;&gt;""),"A",
      IF(OR(CPI!EI190&lt;&gt;"",TC_USD!EI190&lt;&gt;""),"B","C")
   ),
   ""
)</f>
        <v/>
      </c>
      <c r="EJ190" s="3" t="str">
        <f>IF(Particip!EJ190&gt;0,
   IF(AND(CPI!EJ190&lt;&gt;"",TC_USD!EJ190&lt;&gt;""),"A",
      IF(OR(CPI!EJ190&lt;&gt;"",TC_USD!EJ190&lt;&gt;""),"B","C")
   ),
   ""
)</f>
        <v/>
      </c>
      <c r="EK190" s="3" t="str">
        <f>IF(Particip!EK190&gt;0,
   IF(AND(CPI!EK190&lt;&gt;"",TC_USD!EK190&lt;&gt;""),"A",
      IF(OR(CPI!EK190&lt;&gt;"",TC_USD!EK190&lt;&gt;""),"B","C")
   ),
   ""
)</f>
        <v/>
      </c>
      <c r="EL190" s="3" t="str">
        <f>IF(Particip!EL190&gt;0,
   IF(AND(CPI!EL190&lt;&gt;"",TC_USD!EL190&lt;&gt;""),"A",
      IF(OR(CPI!EL190&lt;&gt;"",TC_USD!EL190&lt;&gt;""),"B","C")
   ),
   ""
)</f>
        <v/>
      </c>
      <c r="EM190" s="3" t="str">
        <f>IF(Particip!EM190&gt;0,
   IF(AND(CPI!EM190&lt;&gt;"",TC_USD!EM190&lt;&gt;""),"A",
      IF(OR(CPI!EM190&lt;&gt;"",TC_USD!EM190&lt;&gt;""),"B","C")
   ),
   ""
)</f>
        <v/>
      </c>
      <c r="EN190" s="3" t="str">
        <f>IF(Particip!EN190&gt;0,
   IF(AND(CPI!EN190&lt;&gt;"",TC_USD!EN190&lt;&gt;""),"A",
      IF(OR(CPI!EN190&lt;&gt;"",TC_USD!EN190&lt;&gt;""),"B","C")
   ),
   ""
)</f>
        <v/>
      </c>
      <c r="EO190" s="3" t="str">
        <f>IF(Particip!EO190&gt;0,
   IF(AND(CPI!EO190&lt;&gt;"",TC_USD!EO190&lt;&gt;""),"A",
      IF(OR(CPI!EO190&lt;&gt;"",TC_USD!EO190&lt;&gt;""),"B","C")
   ),
   ""
)</f>
        <v/>
      </c>
      <c r="EP190" s="3" t="str">
        <f>IF(Particip!EP190&gt;0,
   IF(AND(CPI!EP190&lt;&gt;"",TC_USD!EP190&lt;&gt;""),"A",
      IF(OR(CPI!EP190&lt;&gt;"",TC_USD!EP190&lt;&gt;""),"B","C")
   ),
   ""
)</f>
        <v/>
      </c>
      <c r="EQ190" s="3" t="str">
        <f>IF(Particip!EQ190&gt;0,
   IF(AND(CPI!EQ190&lt;&gt;"",TC_USD!EQ190&lt;&gt;""),"A",
      IF(OR(CPI!EQ190&lt;&gt;"",TC_USD!EQ190&lt;&gt;""),"B","C")
   ),
   ""
)</f>
        <v/>
      </c>
      <c r="ER190" s="3" t="str">
        <f>IF(Particip!ER190&gt;0,
   IF(AND(CPI!ER190&lt;&gt;"",TC_USD!ER190&lt;&gt;""),"A",
      IF(OR(CPI!ER190&lt;&gt;"",TC_USD!ER190&lt;&gt;""),"B","C")
   ),
   ""
)</f>
        <v/>
      </c>
      <c r="ES190" s="3" t="str">
        <f>IF(Particip!ES190&gt;0,
   IF(AND(CPI!ES190&lt;&gt;"",TC_USD!ES190&lt;&gt;""),"A",
      IF(OR(CPI!ES190&lt;&gt;"",TC_USD!ES190&lt;&gt;""),"B","C")
   ),
   ""
)</f>
        <v/>
      </c>
      <c r="ET190" s="3" t="str">
        <f>IF(Particip!ET190&gt;0,
   IF(AND(CPI!ET190&lt;&gt;"",TC_USD!ET190&lt;&gt;""),"A",
      IF(OR(CPI!ET190&lt;&gt;"",TC_USD!ET190&lt;&gt;""),"B","C")
   ),
   ""
)</f>
        <v/>
      </c>
      <c r="EU190" s="3" t="str">
        <f>IF(Particip!EU190&gt;0,
   IF(AND(CPI!EU190&lt;&gt;"",TC_USD!EU190&lt;&gt;""),"A",
      IF(OR(CPI!EU190&lt;&gt;"",TC_USD!EU190&lt;&gt;""),"B","C")
   ),
   ""
)</f>
        <v/>
      </c>
      <c r="EV190" s="3" t="str">
        <f>IF(Particip!EV190&gt;0,
   IF(AND(CPI!EV190&lt;&gt;"",TC_USD!EV190&lt;&gt;""),"A",
      IF(OR(CPI!EV190&lt;&gt;"",TC_USD!EV190&lt;&gt;""),"B","C")
   ),
   ""
)</f>
        <v/>
      </c>
      <c r="EW190" s="3" t="str">
        <f>IF(Particip!EW190&gt;0,
   IF(AND(CPI!EW190&lt;&gt;"",TC_USD!EW190&lt;&gt;""),"A",
      IF(OR(CPI!EW190&lt;&gt;"",TC_USD!EW190&lt;&gt;""),"B","C")
   ),
   ""
)</f>
        <v/>
      </c>
      <c r="EX190" s="3" t="str">
        <f>IF(Particip!EX190&gt;0,
   IF(AND(CPI!EX190&lt;&gt;"",TC_USD!EX190&lt;&gt;""),"A",
      IF(OR(CPI!EX190&lt;&gt;"",TC_USD!EX190&lt;&gt;""),"B","C")
   ),
   ""
)</f>
        <v/>
      </c>
      <c r="EY190" s="3" t="str">
        <f>IF(Particip!EY190&gt;0,
   IF(AND(CPI!EY190&lt;&gt;"",TC_USD!EY190&lt;&gt;""),"A",
      IF(OR(CPI!EY190&lt;&gt;"",TC_USD!EY190&lt;&gt;""),"B","C")
   ),
   ""
)</f>
        <v/>
      </c>
      <c r="EZ190" s="3" t="str">
        <f>IF(Particip!EZ190&gt;0,
   IF(AND(CPI!EZ190&lt;&gt;"",TC_USD!EZ190&lt;&gt;""),"A",
      IF(OR(CPI!EZ190&lt;&gt;"",TC_USD!EZ190&lt;&gt;""),"B","C")
   ),
   ""
)</f>
        <v/>
      </c>
      <c r="FA190" s="3" t="str">
        <f>IF(Particip!FA190&gt;0,
   IF(AND(CPI!FA190&lt;&gt;"",TC_USD!FA190&lt;&gt;""),"A",
      IF(OR(CPI!FA190&lt;&gt;"",TC_USD!FA190&lt;&gt;""),"B","C")
   ),
   ""
)</f>
        <v/>
      </c>
      <c r="FB190" s="3" t="str">
        <f>IF(Particip!FB190&gt;0,
   IF(AND(CPI!FB190&lt;&gt;"",TC_USD!FB190&lt;&gt;""),"A",
      IF(OR(CPI!FB190&lt;&gt;"",TC_USD!FB190&lt;&gt;""),"B","C")
   ),
   ""
)</f>
        <v/>
      </c>
      <c r="FC190" s="3" t="str">
        <f>IF(Particip!FC190&gt;0,
   IF(AND(CPI!FC190&lt;&gt;"",TC_USD!FC190&lt;&gt;""),"A",
      IF(OR(CPI!FC190&lt;&gt;"",TC_USD!FC190&lt;&gt;""),"B","C")
   ),
   ""
)</f>
        <v/>
      </c>
      <c r="FD190" s="3" t="str">
        <f>IF(Particip!FD190&gt;0,
   IF(AND(CPI!FD190&lt;&gt;"",TC_USD!FD190&lt;&gt;""),"A",
      IF(OR(CPI!FD190&lt;&gt;"",TC_USD!FD190&lt;&gt;""),"B","C")
   ),
   ""
)</f>
        <v/>
      </c>
      <c r="FE190" s="3" t="str">
        <f>IF(Particip!FE190&gt;0,
   IF(AND(CPI!FE190&lt;&gt;"",TC_USD!FE190&lt;&gt;""),"A",
      IF(OR(CPI!FE190&lt;&gt;"",TC_USD!FE190&lt;&gt;""),"B","C")
   ),
   ""
)</f>
        <v/>
      </c>
      <c r="FF190" s="3" t="str">
        <f>IF(Particip!FF190&gt;0,
   IF(AND(CPI!FF190&lt;&gt;"",TC_USD!FF190&lt;&gt;""),"A",
      IF(OR(CPI!FF190&lt;&gt;"",TC_USD!FF190&lt;&gt;""),"B","C")
   ),
   ""
)</f>
        <v/>
      </c>
      <c r="FG190" s="3" t="str">
        <f>IF(Particip!FG190&gt;0,
   IF(AND(CPI!FG190&lt;&gt;"",TC_USD!FG190&lt;&gt;""),"A",
      IF(OR(CPI!FG190&lt;&gt;"",TC_USD!FG190&lt;&gt;""),"B","C")
   ),
   ""
)</f>
        <v/>
      </c>
      <c r="FH190" s="3" t="str">
        <f>IF(Particip!FH190&gt;0,
   IF(AND(CPI!FH190&lt;&gt;"",TC_USD!FH190&lt;&gt;""),"A",
      IF(OR(CPI!FH190&lt;&gt;"",TC_USD!FH190&lt;&gt;""),"B","C")
   ),
   ""
)</f>
        <v/>
      </c>
      <c r="FI190" s="3" t="str">
        <f>IF(Particip!FI190&gt;0,
   IF(AND(CPI!FI190&lt;&gt;"",TC_USD!FI190&lt;&gt;""),"A",
      IF(OR(CPI!FI190&lt;&gt;"",TC_USD!FI190&lt;&gt;""),"B","C")
   ),
   ""
)</f>
        <v/>
      </c>
      <c r="FJ190" s="3" t="str">
        <f>IF(Particip!FJ190&gt;0,
   IF(AND(CPI!FJ190&lt;&gt;"",TC_USD!FJ190&lt;&gt;""),"A",
      IF(OR(CPI!FJ190&lt;&gt;"",TC_USD!FJ190&lt;&gt;""),"B","C")
   ),
   ""
)</f>
        <v/>
      </c>
      <c r="FK190" s="3" t="str">
        <f>IF(Particip!FK190&gt;0,
   IF(AND(CPI!FK190&lt;&gt;"",TC_USD!FK190&lt;&gt;""),"A",
      IF(OR(CPI!FK190&lt;&gt;"",TC_USD!FK190&lt;&gt;""),"B","C")
   ),
   ""
)</f>
        <v/>
      </c>
      <c r="FL190" s="3" t="str">
        <f>IF(Particip!FL190&gt;0,
   IF(AND(CPI!FL190&lt;&gt;"",TC_USD!FL190&lt;&gt;""),"A",
      IF(OR(CPI!FL190&lt;&gt;"",TC_USD!FL190&lt;&gt;""),"B","C")
   ),
   ""
)</f>
        <v/>
      </c>
      <c r="FM190" s="3" t="str">
        <f>IF(Particip!FM190&gt;0,
   IF(AND(CPI!FM190&lt;&gt;"",TC_USD!FM190&lt;&gt;""),"A",
      IF(OR(CPI!FM190&lt;&gt;"",TC_USD!FM190&lt;&gt;""),"B","C")
   ),
   ""
)</f>
        <v/>
      </c>
    </row>
    <row r="191" spans="1:169" x14ac:dyDescent="0.3">
      <c r="A191" s="1">
        <v>42583</v>
      </c>
      <c r="B191" s="3" t="str">
        <f>IF(Particip!B191&gt;0,
   IF(AND(CPI!B191&lt;&gt;"",TC_USD!B191&lt;&gt;""),"A",
      IF(OR(CPI!B191&lt;&gt;"",TC_USD!B191&lt;&gt;""),"B","C")
   ),
   ""
)</f>
        <v/>
      </c>
      <c r="C191" s="3" t="str">
        <f>IF(Particip!C191&gt;0,
   IF(AND(CPI!C191&lt;&gt;"",TC_USD!C191&lt;&gt;""),"A",
      IF(OR(CPI!C191&lt;&gt;"",TC_USD!C191&lt;&gt;""),"B","C")
   ),
   ""
)</f>
        <v/>
      </c>
      <c r="D191" s="3" t="str">
        <f>IF(Particip!D191&gt;0,
   IF(AND(CPI!D191&lt;&gt;"",TC_USD!D191&lt;&gt;""),"A",
      IF(OR(CPI!D191&lt;&gt;"",TC_USD!D191&lt;&gt;""),"B","C")
   ),
   ""
)</f>
        <v/>
      </c>
      <c r="E191" s="3" t="str">
        <f>IF(Particip!E191&gt;0,
   IF(AND(CPI!E191&lt;&gt;"",TC_USD!E191&lt;&gt;""),"A",
      IF(OR(CPI!E191&lt;&gt;"",TC_USD!E191&lt;&gt;""),"B","C")
   ),
   ""
)</f>
        <v/>
      </c>
      <c r="F191" s="3" t="str">
        <f>IF(Particip!F191&gt;0,
   IF(AND(CPI!F191&lt;&gt;"",TC_USD!F191&lt;&gt;""),"A",
      IF(OR(CPI!F191&lt;&gt;"",TC_USD!F191&lt;&gt;""),"B","C")
   ),
   ""
)</f>
        <v/>
      </c>
      <c r="G191" s="3" t="str">
        <f>IF(Particip!G191&gt;0,
   IF(AND(CPI!G191&lt;&gt;"",TC_USD!G191&lt;&gt;""),"A",
      IF(OR(CPI!G191&lt;&gt;"",TC_USD!G191&lt;&gt;""),"B","C")
   ),
   ""
)</f>
        <v/>
      </c>
      <c r="H191" s="3" t="str">
        <f>IF(Particip!H191&gt;0,
   IF(AND(CPI!H191&lt;&gt;"",TC_USD!H191&lt;&gt;""),"A",
      IF(OR(CPI!H191&lt;&gt;"",TC_USD!H191&lt;&gt;""),"B","C")
   ),
   ""
)</f>
        <v/>
      </c>
      <c r="I191" s="3" t="str">
        <f>IF(Particip!I191&gt;0,
   IF(AND(CPI!I191&lt;&gt;"",TC_USD!I191&lt;&gt;""),"A",
      IF(OR(CPI!I191&lt;&gt;"",TC_USD!I191&lt;&gt;""),"B","C")
   ),
   ""
)</f>
        <v/>
      </c>
      <c r="J191" s="3" t="str">
        <f>IF(Particip!J191&gt;0,
   IF(AND(CPI!J191&lt;&gt;"",TC_USD!J191&lt;&gt;""),"A",
      IF(OR(CPI!J191&lt;&gt;"",TC_USD!J191&lt;&gt;""),"B","C")
   ),
   ""
)</f>
        <v/>
      </c>
      <c r="K191" s="3" t="str">
        <f>IF(Particip!K191&gt;0,
   IF(AND(CPI!K191&lt;&gt;"",TC_USD!K191&lt;&gt;""),"A",
      IF(OR(CPI!K191&lt;&gt;"",TC_USD!K191&lt;&gt;""),"B","C")
   ),
   ""
)</f>
        <v/>
      </c>
      <c r="L191" s="3" t="str">
        <f>IF(Particip!L191&gt;0,
   IF(AND(CPI!L191&lt;&gt;"",TC_USD!L191&lt;&gt;""),"A",
      IF(OR(CPI!L191&lt;&gt;"",TC_USD!L191&lt;&gt;""),"B","C")
   ),
   ""
)</f>
        <v/>
      </c>
      <c r="M191" s="3" t="str">
        <f>IF(Particip!M191&gt;0,
   IF(AND(CPI!M191&lt;&gt;"",TC_USD!M191&lt;&gt;""),"A",
      IF(OR(CPI!M191&lt;&gt;"",TC_USD!M191&lt;&gt;""),"B","C")
   ),
   ""
)</f>
        <v/>
      </c>
      <c r="N191" s="3" t="str">
        <f>IF(Particip!N191&gt;0,
   IF(AND(CPI!N191&lt;&gt;"",TC_USD!N191&lt;&gt;""),"A",
      IF(OR(CPI!N191&lt;&gt;"",TC_USD!N191&lt;&gt;""),"B","C")
   ),
   ""
)</f>
        <v/>
      </c>
      <c r="O191" s="3" t="str">
        <f>IF(Particip!O191&gt;0,
   IF(AND(CPI!O191&lt;&gt;"",TC_USD!O191&lt;&gt;""),"A",
      IF(OR(CPI!O191&lt;&gt;"",TC_USD!O191&lt;&gt;""),"B","C")
   ),
   ""
)</f>
        <v/>
      </c>
      <c r="P191" s="3" t="str">
        <f>IF(Particip!P191&gt;0,
   IF(AND(CPI!P191&lt;&gt;"",TC_USD!P191&lt;&gt;""),"A",
      IF(OR(CPI!P191&lt;&gt;"",TC_USD!P191&lt;&gt;""),"B","C")
   ),
   ""
)</f>
        <v/>
      </c>
      <c r="Q191" s="3" t="str">
        <f>IF(Particip!Q191&gt;0,
   IF(AND(CPI!Q191&lt;&gt;"",TC_USD!Q191&lt;&gt;""),"A",
      IF(OR(CPI!Q191&lt;&gt;"",TC_USD!Q191&lt;&gt;""),"B","C")
   ),
   ""
)</f>
        <v/>
      </c>
      <c r="R191" s="3" t="str">
        <f>IF(Particip!R191&gt;0,
   IF(AND(CPI!R191&lt;&gt;"",TC_USD!R191&lt;&gt;""),"A",
      IF(OR(CPI!R191&lt;&gt;"",TC_USD!R191&lt;&gt;""),"B","C")
   ),
   ""
)</f>
        <v/>
      </c>
      <c r="S191" s="3" t="str">
        <f>IF(Particip!S191&gt;0,
   IF(AND(CPI!S191&lt;&gt;"",TC_USD!S191&lt;&gt;""),"A",
      IF(OR(CPI!S191&lt;&gt;"",TC_USD!S191&lt;&gt;""),"B","C")
   ),
   ""
)</f>
        <v/>
      </c>
      <c r="T191" s="3" t="str">
        <f>IF(Particip!T191&gt;0,
   IF(AND(CPI!T191&lt;&gt;"",TC_USD!T191&lt;&gt;""),"A",
      IF(OR(CPI!T191&lt;&gt;"",TC_USD!T191&lt;&gt;""),"B","C")
   ),
   ""
)</f>
        <v/>
      </c>
      <c r="U191" s="3" t="str">
        <f>IF(Particip!U191&gt;0,
   IF(AND(CPI!U191&lt;&gt;"",TC_USD!U191&lt;&gt;""),"A",
      IF(OR(CPI!U191&lt;&gt;"",TC_USD!U191&lt;&gt;""),"B","C")
   ),
   ""
)</f>
        <v/>
      </c>
      <c r="V191" s="3" t="str">
        <f>IF(Particip!V191&gt;0,
   IF(AND(CPI!V191&lt;&gt;"",TC_USD!V191&lt;&gt;""),"A",
      IF(OR(CPI!V191&lt;&gt;"",TC_USD!V191&lt;&gt;""),"B","C")
   ),
   ""
)</f>
        <v/>
      </c>
      <c r="W191" s="3" t="str">
        <f>IF(Particip!W191&gt;0,
   IF(AND(CPI!W191&lt;&gt;"",TC_USD!W191&lt;&gt;""),"A",
      IF(OR(CPI!W191&lt;&gt;"",TC_USD!W191&lt;&gt;""),"B","C")
   ),
   ""
)</f>
        <v/>
      </c>
      <c r="X191" s="3" t="str">
        <f>IF(Particip!X191&gt;0,
   IF(AND(CPI!X191&lt;&gt;"",TC_USD!X191&lt;&gt;""),"A",
      IF(OR(CPI!X191&lt;&gt;"",TC_USD!X191&lt;&gt;""),"B","C")
   ),
   ""
)</f>
        <v/>
      </c>
      <c r="Y191" s="3" t="str">
        <f>IF(Particip!Y191&gt;0,
   IF(AND(CPI!Y191&lt;&gt;"",TC_USD!Y191&lt;&gt;""),"A",
      IF(OR(CPI!Y191&lt;&gt;"",TC_USD!Y191&lt;&gt;""),"B","C")
   ),
   ""
)</f>
        <v/>
      </c>
      <c r="Z191" s="3" t="str">
        <f>IF(Particip!Z191&gt;0,
   IF(AND(CPI!Z191&lt;&gt;"",TC_USD!Z191&lt;&gt;""),"A",
      IF(OR(CPI!Z191&lt;&gt;"",TC_USD!Z191&lt;&gt;""),"B","C")
   ),
   ""
)</f>
        <v/>
      </c>
      <c r="AA191" s="3" t="str">
        <f>IF(Particip!AA191&gt;0,
   IF(AND(CPI!AA191&lt;&gt;"",TC_USD!AA191&lt;&gt;""),"A",
      IF(OR(CPI!AA191&lt;&gt;"",TC_USD!AA191&lt;&gt;""),"B","C")
   ),
   ""
)</f>
        <v/>
      </c>
      <c r="AB191" s="3" t="str">
        <f>IF(Particip!AB191&gt;0,
   IF(AND(CPI!AB191&lt;&gt;"",TC_USD!AB191&lt;&gt;""),"A",
      IF(OR(CPI!AB191&lt;&gt;"",TC_USD!AB191&lt;&gt;""),"B","C")
   ),
   ""
)</f>
        <v/>
      </c>
      <c r="AC191" s="3" t="str">
        <f>IF(Particip!AC191&gt;0,
   IF(AND(CPI!AC191&lt;&gt;"",TC_USD!AC191&lt;&gt;""),"A",
      IF(OR(CPI!AC191&lt;&gt;"",TC_USD!AC191&lt;&gt;""),"B","C")
   ),
   ""
)</f>
        <v/>
      </c>
      <c r="AD191" s="3" t="str">
        <f>IF(Particip!AD191&gt;0,
   IF(AND(CPI!AD191&lt;&gt;"",TC_USD!AD191&lt;&gt;""),"A",
      IF(OR(CPI!AD191&lt;&gt;"",TC_USD!AD191&lt;&gt;""),"B","C")
   ),
   ""
)</f>
        <v/>
      </c>
      <c r="AE191" s="3" t="str">
        <f>IF(Particip!AE191&gt;0,
   IF(AND(CPI!AE191&lt;&gt;"",TC_USD!AE191&lt;&gt;""),"A",
      IF(OR(CPI!AE191&lt;&gt;"",TC_USD!AE191&lt;&gt;""),"B","C")
   ),
   ""
)</f>
        <v/>
      </c>
      <c r="AF191" s="3" t="str">
        <f>IF(Particip!AF191&gt;0,
   IF(AND(CPI!AF191&lt;&gt;"",TC_USD!AF191&lt;&gt;""),"A",
      IF(OR(CPI!AF191&lt;&gt;"",TC_USD!AF191&lt;&gt;""),"B","C")
   ),
   ""
)</f>
        <v/>
      </c>
      <c r="AG191" s="3" t="str">
        <f>IF(Particip!AG191&gt;0,
   IF(AND(CPI!AG191&lt;&gt;"",TC_USD!AG191&lt;&gt;""),"A",
      IF(OR(CPI!AG191&lt;&gt;"",TC_USD!AG191&lt;&gt;""),"B","C")
   ),
   ""
)</f>
        <v/>
      </c>
      <c r="AH191" s="3" t="str">
        <f>IF(Particip!AH191&gt;0,
   IF(AND(CPI!AH191&lt;&gt;"",TC_USD!AH191&lt;&gt;""),"A",
      IF(OR(CPI!AH191&lt;&gt;"",TC_USD!AH191&lt;&gt;""),"B","C")
   ),
   ""
)</f>
        <v/>
      </c>
      <c r="AI191" s="3" t="str">
        <f>IF(Particip!AI191&gt;0,
   IF(AND(CPI!AI191&lt;&gt;"",TC_USD!AI191&lt;&gt;""),"A",
      IF(OR(CPI!AI191&lt;&gt;"",TC_USD!AI191&lt;&gt;""),"B","C")
   ),
   ""
)</f>
        <v/>
      </c>
      <c r="AJ191" s="3" t="str">
        <f>IF(Particip!AJ191&gt;0,
   IF(AND(CPI!AJ191&lt;&gt;"",TC_USD!AJ191&lt;&gt;""),"A",
      IF(OR(CPI!AJ191&lt;&gt;"",TC_USD!AJ191&lt;&gt;""),"B","C")
   ),
   ""
)</f>
        <v/>
      </c>
      <c r="AK191" s="3" t="str">
        <f>IF(Particip!AK191&gt;0,
   IF(AND(CPI!AK191&lt;&gt;"",TC_USD!AK191&lt;&gt;""),"A",
      IF(OR(CPI!AK191&lt;&gt;"",TC_USD!AK191&lt;&gt;""),"B","C")
   ),
   ""
)</f>
        <v/>
      </c>
      <c r="AL191" s="3" t="str">
        <f>IF(Particip!AL191&gt;0,
   IF(AND(CPI!AL191&lt;&gt;"",TC_USD!AL191&lt;&gt;""),"A",
      IF(OR(CPI!AL191&lt;&gt;"",TC_USD!AL191&lt;&gt;""),"B","C")
   ),
   ""
)</f>
        <v/>
      </c>
      <c r="AM191" s="3" t="str">
        <f>IF(Particip!AM191&gt;0,
   IF(AND(CPI!AM191&lt;&gt;"",TC_USD!AM191&lt;&gt;""),"A",
      IF(OR(CPI!AM191&lt;&gt;"",TC_USD!AM191&lt;&gt;""),"B","C")
   ),
   ""
)</f>
        <v/>
      </c>
      <c r="AN191" s="3" t="str">
        <f>IF(Particip!AN191&gt;0,
   IF(AND(CPI!AN191&lt;&gt;"",TC_USD!AN191&lt;&gt;""),"A",
      IF(OR(CPI!AN191&lt;&gt;"",TC_USD!AN191&lt;&gt;""),"B","C")
   ),
   ""
)</f>
        <v/>
      </c>
      <c r="AO191" s="3" t="str">
        <f>IF(Particip!AO191&gt;0,
   IF(AND(CPI!AO191&lt;&gt;"",TC_USD!AO191&lt;&gt;""),"A",
      IF(OR(CPI!AO191&lt;&gt;"",TC_USD!AO191&lt;&gt;""),"B","C")
   ),
   ""
)</f>
        <v/>
      </c>
      <c r="AP191" s="3" t="str">
        <f>IF(Particip!AP191&gt;0,
   IF(AND(CPI!AP191&lt;&gt;"",TC_USD!AP191&lt;&gt;""),"A",
      IF(OR(CPI!AP191&lt;&gt;"",TC_USD!AP191&lt;&gt;""),"B","C")
   ),
   ""
)</f>
        <v/>
      </c>
      <c r="AQ191" s="3" t="str">
        <f>IF(Particip!AQ191&gt;0,
   IF(AND(CPI!AQ191&lt;&gt;"",TC_USD!AQ191&lt;&gt;""),"A",
      IF(OR(CPI!AQ191&lt;&gt;"",TC_USD!AQ191&lt;&gt;""),"B","C")
   ),
   ""
)</f>
        <v/>
      </c>
      <c r="AR191" s="3" t="str">
        <f>IF(Particip!AR191&gt;0,
   IF(AND(CPI!AR191&lt;&gt;"",TC_USD!AR191&lt;&gt;""),"A",
      IF(OR(CPI!AR191&lt;&gt;"",TC_USD!AR191&lt;&gt;""),"B","C")
   ),
   ""
)</f>
        <v/>
      </c>
      <c r="AS191" s="3" t="str">
        <f>IF(Particip!AS191&gt;0,
   IF(AND(CPI!AS191&lt;&gt;"",TC_USD!AS191&lt;&gt;""),"A",
      IF(OR(CPI!AS191&lt;&gt;"",TC_USD!AS191&lt;&gt;""),"B","C")
   ),
   ""
)</f>
        <v/>
      </c>
      <c r="AT191" s="3" t="str">
        <f>IF(Particip!AT191&gt;0,
   IF(AND(CPI!AT191&lt;&gt;"",TC_USD!AT191&lt;&gt;""),"A",
      IF(OR(CPI!AT191&lt;&gt;"",TC_USD!AT191&lt;&gt;""),"B","C")
   ),
   ""
)</f>
        <v/>
      </c>
      <c r="AU191" s="3" t="str">
        <f>IF(Particip!AU191&gt;0,
   IF(AND(CPI!AU191&lt;&gt;"",TC_USD!AU191&lt;&gt;""),"A",
      IF(OR(CPI!AU191&lt;&gt;"",TC_USD!AU191&lt;&gt;""),"B","C")
   ),
   ""
)</f>
        <v/>
      </c>
      <c r="AV191" s="3" t="str">
        <f>IF(Particip!AV191&gt;0,
   IF(AND(CPI!AV191&lt;&gt;"",TC_USD!AV191&lt;&gt;""),"A",
      IF(OR(CPI!AV191&lt;&gt;"",TC_USD!AV191&lt;&gt;""),"B","C")
   ),
   ""
)</f>
        <v/>
      </c>
      <c r="AW191" s="3" t="str">
        <f>IF(Particip!AW191&gt;0,
   IF(AND(CPI!AW191&lt;&gt;"",TC_USD!AW191&lt;&gt;""),"A",
      IF(OR(CPI!AW191&lt;&gt;"",TC_USD!AW191&lt;&gt;""),"B","C")
   ),
   ""
)</f>
        <v/>
      </c>
      <c r="AX191" s="3" t="str">
        <f>IF(Particip!AX191&gt;0,
   IF(AND(CPI!AX191&lt;&gt;"",TC_USD!AX191&lt;&gt;""),"A",
      IF(OR(CPI!AX191&lt;&gt;"",TC_USD!AX191&lt;&gt;""),"B","C")
   ),
   ""
)</f>
        <v/>
      </c>
      <c r="AY191" s="3" t="str">
        <f>IF(Particip!AY191&gt;0,
   IF(AND(CPI!AY191&lt;&gt;"",TC_USD!AY191&lt;&gt;""),"A",
      IF(OR(CPI!AY191&lt;&gt;"",TC_USD!AY191&lt;&gt;""),"B","C")
   ),
   ""
)</f>
        <v/>
      </c>
      <c r="AZ191" s="3" t="str">
        <f>IF(Particip!AZ191&gt;0,
   IF(AND(CPI!AZ191&lt;&gt;"",TC_USD!AZ191&lt;&gt;""),"A",
      IF(OR(CPI!AZ191&lt;&gt;"",TC_USD!AZ191&lt;&gt;""),"B","C")
   ),
   ""
)</f>
        <v/>
      </c>
      <c r="BA191" s="3" t="str">
        <f>IF(Particip!BA191&gt;0,
   IF(AND(CPI!BA191&lt;&gt;"",TC_USD!BA191&lt;&gt;""),"A",
      IF(OR(CPI!BA191&lt;&gt;"",TC_USD!BA191&lt;&gt;""),"B","C")
   ),
   ""
)</f>
        <v/>
      </c>
      <c r="BB191" s="3" t="str">
        <f>IF(Particip!BB191&gt;0,
   IF(AND(CPI!BB191&lt;&gt;"",TC_USD!BB191&lt;&gt;""),"A",
      IF(OR(CPI!BB191&lt;&gt;"",TC_USD!BB191&lt;&gt;""),"B","C")
   ),
   ""
)</f>
        <v/>
      </c>
      <c r="BC191" s="3" t="str">
        <f>IF(Particip!BC191&gt;0,
   IF(AND(CPI!BC191&lt;&gt;"",TC_USD!BC191&lt;&gt;""),"A",
      IF(OR(CPI!BC191&lt;&gt;"",TC_USD!BC191&lt;&gt;""),"B","C")
   ),
   ""
)</f>
        <v/>
      </c>
      <c r="BD191" s="3" t="str">
        <f>IF(Particip!BD191&gt;0,
   IF(AND(CPI!BD191&lt;&gt;"",TC_USD!BD191&lt;&gt;""),"A",
      IF(OR(CPI!BD191&lt;&gt;"",TC_USD!BD191&lt;&gt;""),"B","C")
   ),
   ""
)</f>
        <v/>
      </c>
      <c r="BE191" s="3" t="str">
        <f>IF(Particip!BE191&gt;0,
   IF(AND(CPI!BE191&lt;&gt;"",TC_USD!BE191&lt;&gt;""),"A",
      IF(OR(CPI!BE191&lt;&gt;"",TC_USD!BE191&lt;&gt;""),"B","C")
   ),
   ""
)</f>
        <v/>
      </c>
      <c r="BF191" s="3" t="str">
        <f>IF(Particip!BF191&gt;0,
   IF(AND(CPI!BF191&lt;&gt;"",TC_USD!BF191&lt;&gt;""),"A",
      IF(OR(CPI!BF191&lt;&gt;"",TC_USD!BF191&lt;&gt;""),"B","C")
   ),
   ""
)</f>
        <v/>
      </c>
      <c r="BG191" s="3" t="str">
        <f>IF(Particip!BG191&gt;0,
   IF(AND(CPI!BG191&lt;&gt;"",TC_USD!BG191&lt;&gt;""),"A",
      IF(OR(CPI!BG191&lt;&gt;"",TC_USD!BG191&lt;&gt;""),"B","C")
   ),
   ""
)</f>
        <v/>
      </c>
      <c r="BH191" s="3" t="str">
        <f>IF(Particip!BH191&gt;0,
   IF(AND(CPI!BH191&lt;&gt;"",TC_USD!BH191&lt;&gt;""),"A",
      IF(OR(CPI!BH191&lt;&gt;"",TC_USD!BH191&lt;&gt;""),"B","C")
   ),
   ""
)</f>
        <v/>
      </c>
      <c r="BI191" s="3" t="str">
        <f>IF(Particip!BI191&gt;0,
   IF(AND(CPI!BI191&lt;&gt;"",TC_USD!BI191&lt;&gt;""),"A",
      IF(OR(CPI!BI191&lt;&gt;"",TC_USD!BI191&lt;&gt;""),"B","C")
   ),
   ""
)</f>
        <v/>
      </c>
      <c r="BJ191" s="3" t="str">
        <f>IF(Particip!BJ191&gt;0,
   IF(AND(CPI!BJ191&lt;&gt;"",TC_USD!BJ191&lt;&gt;""),"A",
      IF(OR(CPI!BJ191&lt;&gt;"",TC_USD!BJ191&lt;&gt;""),"B","C")
   ),
   ""
)</f>
        <v/>
      </c>
      <c r="BK191" s="3" t="str">
        <f>IF(Particip!BK191&gt;0,
   IF(AND(CPI!BK191&lt;&gt;"",TC_USD!BK191&lt;&gt;""),"A",
      IF(OR(CPI!BK191&lt;&gt;"",TC_USD!BK191&lt;&gt;""),"B","C")
   ),
   ""
)</f>
        <v/>
      </c>
      <c r="BL191" s="3" t="str">
        <f>IF(Particip!BL191&gt;0,
   IF(AND(CPI!BL191&lt;&gt;"",TC_USD!BL191&lt;&gt;""),"A",
      IF(OR(CPI!BL191&lt;&gt;"",TC_USD!BL191&lt;&gt;""),"B","C")
   ),
   ""
)</f>
        <v/>
      </c>
      <c r="BM191" s="3" t="str">
        <f>IF(Particip!BM191&gt;0,
   IF(AND(CPI!BM191&lt;&gt;"",TC_USD!BM191&lt;&gt;""),"A",
      IF(OR(CPI!BM191&lt;&gt;"",TC_USD!BM191&lt;&gt;""),"B","C")
   ),
   ""
)</f>
        <v/>
      </c>
      <c r="BN191" s="3" t="str">
        <f>IF(Particip!BN191&gt;0,
   IF(AND(CPI!BN191&lt;&gt;"",TC_USD!BN191&lt;&gt;""),"A",
      IF(OR(CPI!BN191&lt;&gt;"",TC_USD!BN191&lt;&gt;""),"B","C")
   ),
   ""
)</f>
        <v/>
      </c>
      <c r="BO191" s="3" t="str">
        <f>IF(Particip!BO191&gt;0,
   IF(AND(CPI!BO191&lt;&gt;"",TC_USD!BO191&lt;&gt;""),"A",
      IF(OR(CPI!BO191&lt;&gt;"",TC_USD!BO191&lt;&gt;""),"B","C")
   ),
   ""
)</f>
        <v/>
      </c>
      <c r="BP191" s="3" t="str">
        <f>IF(Particip!BP191&gt;0,
   IF(AND(CPI!BP191&lt;&gt;"",TC_USD!BP191&lt;&gt;""),"A",
      IF(OR(CPI!BP191&lt;&gt;"",TC_USD!BP191&lt;&gt;""),"B","C")
   ),
   ""
)</f>
        <v/>
      </c>
      <c r="BQ191" s="3" t="str">
        <f>IF(Particip!BQ191&gt;0,
   IF(AND(CPI!BQ191&lt;&gt;"",TC_USD!BQ191&lt;&gt;""),"A",
      IF(OR(CPI!BQ191&lt;&gt;"",TC_USD!BQ191&lt;&gt;""),"B","C")
   ),
   ""
)</f>
        <v/>
      </c>
      <c r="BR191" s="3" t="str">
        <f>IF(Particip!BR191&gt;0,
   IF(AND(CPI!BR191&lt;&gt;"",TC_USD!BR191&lt;&gt;""),"A",
      IF(OR(CPI!BR191&lt;&gt;"",TC_USD!BR191&lt;&gt;""),"B","C")
   ),
   ""
)</f>
        <v/>
      </c>
      <c r="BS191" s="3" t="str">
        <f>IF(Particip!BS191&gt;0,
   IF(AND(CPI!BS191&lt;&gt;"",TC_USD!BS191&lt;&gt;""),"A",
      IF(OR(CPI!BS191&lt;&gt;"",TC_USD!BS191&lt;&gt;""),"B","C")
   ),
   ""
)</f>
        <v/>
      </c>
      <c r="BT191" s="3" t="str">
        <f>IF(Particip!BT191&gt;0,
   IF(AND(CPI!BT191&lt;&gt;"",TC_USD!BT191&lt;&gt;""),"A",
      IF(OR(CPI!BT191&lt;&gt;"",TC_USD!BT191&lt;&gt;""),"B","C")
   ),
   ""
)</f>
        <v/>
      </c>
      <c r="BU191" s="3" t="str">
        <f>IF(Particip!BU191&gt;0,
   IF(AND(CPI!BU191&lt;&gt;"",TC_USD!BU191&lt;&gt;""),"A",
      IF(OR(CPI!BU191&lt;&gt;"",TC_USD!BU191&lt;&gt;""),"B","C")
   ),
   ""
)</f>
        <v/>
      </c>
      <c r="BV191" s="3" t="str">
        <f>IF(Particip!BV191&gt;0,
   IF(AND(CPI!BV191&lt;&gt;"",TC_USD!BV191&lt;&gt;""),"A",
      IF(OR(CPI!BV191&lt;&gt;"",TC_USD!BV191&lt;&gt;""),"B","C")
   ),
   ""
)</f>
        <v/>
      </c>
      <c r="BW191" s="3" t="str">
        <f>IF(Particip!BW191&gt;0,
   IF(AND(CPI!BW191&lt;&gt;"",TC_USD!BW191&lt;&gt;""),"A",
      IF(OR(CPI!BW191&lt;&gt;"",TC_USD!BW191&lt;&gt;""),"B","C")
   ),
   ""
)</f>
        <v/>
      </c>
      <c r="BX191" s="3" t="str">
        <f>IF(Particip!BX191&gt;0,
   IF(AND(CPI!BX191&lt;&gt;"",TC_USD!BX191&lt;&gt;""),"A",
      IF(OR(CPI!BX191&lt;&gt;"",TC_USD!BX191&lt;&gt;""),"B","C")
   ),
   ""
)</f>
        <v/>
      </c>
      <c r="BY191" s="3" t="str">
        <f>IF(Particip!BY191&gt;0,
   IF(AND(CPI!BY191&lt;&gt;"",TC_USD!BY191&lt;&gt;""),"A",
      IF(OR(CPI!BY191&lt;&gt;"",TC_USD!BY191&lt;&gt;""),"B","C")
   ),
   ""
)</f>
        <v/>
      </c>
      <c r="BZ191" s="3" t="str">
        <f>IF(Particip!BZ191&gt;0,
   IF(AND(CPI!BZ191&lt;&gt;"",TC_USD!BZ191&lt;&gt;""),"A",
      IF(OR(CPI!BZ191&lt;&gt;"",TC_USD!BZ191&lt;&gt;""),"B","C")
   ),
   ""
)</f>
        <v/>
      </c>
      <c r="CA191" s="3" t="str">
        <f>IF(Particip!CA191&gt;0,
   IF(AND(CPI!CA191&lt;&gt;"",TC_USD!CA191&lt;&gt;""),"A",
      IF(OR(CPI!CA191&lt;&gt;"",TC_USD!CA191&lt;&gt;""),"B","C")
   ),
   ""
)</f>
        <v/>
      </c>
      <c r="CB191" s="3" t="str">
        <f>IF(Particip!CB191&gt;0,
   IF(AND(CPI!CB191&lt;&gt;"",TC_USD!CB191&lt;&gt;""),"A",
      IF(OR(CPI!CB191&lt;&gt;"",TC_USD!CB191&lt;&gt;""),"B","C")
   ),
   ""
)</f>
        <v/>
      </c>
      <c r="CC191" s="3" t="str">
        <f>IF(Particip!CC191&gt;0,
   IF(AND(CPI!CC191&lt;&gt;"",TC_USD!CC191&lt;&gt;""),"A",
      IF(OR(CPI!CC191&lt;&gt;"",TC_USD!CC191&lt;&gt;""),"B","C")
   ),
   ""
)</f>
        <v/>
      </c>
      <c r="CD191" s="3" t="str">
        <f>IF(Particip!CD191&gt;0,
   IF(AND(CPI!CD191&lt;&gt;"",TC_USD!CD191&lt;&gt;""),"A",
      IF(OR(CPI!CD191&lt;&gt;"",TC_USD!CD191&lt;&gt;""),"B","C")
   ),
   ""
)</f>
        <v/>
      </c>
      <c r="CE191" s="3" t="str">
        <f>IF(Particip!CE191&gt;0,
   IF(AND(CPI!CE191&lt;&gt;"",TC_USD!CE191&lt;&gt;""),"A",
      IF(OR(CPI!CE191&lt;&gt;"",TC_USD!CE191&lt;&gt;""),"B","C")
   ),
   ""
)</f>
        <v/>
      </c>
      <c r="CF191" s="3" t="str">
        <f>IF(Particip!CF191&gt;0,
   IF(AND(CPI!CF191&lt;&gt;"",TC_USD!CF191&lt;&gt;""),"A",
      IF(OR(CPI!CF191&lt;&gt;"",TC_USD!CF191&lt;&gt;""),"B","C")
   ),
   ""
)</f>
        <v/>
      </c>
      <c r="CG191" s="3" t="str">
        <f>IF(Particip!CG191&gt;0,
   IF(AND(CPI!CG191&lt;&gt;"",TC_USD!CG191&lt;&gt;""),"A",
      IF(OR(CPI!CG191&lt;&gt;"",TC_USD!CG191&lt;&gt;""),"B","C")
   ),
   ""
)</f>
        <v/>
      </c>
      <c r="CH191" s="3" t="str">
        <f>IF(Particip!CH191&gt;0,
   IF(AND(CPI!CH191&lt;&gt;"",TC_USD!CH191&lt;&gt;""),"A",
      IF(OR(CPI!CH191&lt;&gt;"",TC_USD!CH191&lt;&gt;""),"B","C")
   ),
   ""
)</f>
        <v/>
      </c>
      <c r="CI191" s="3" t="str">
        <f>IF(Particip!CI191&gt;0,
   IF(AND(CPI!CI191&lt;&gt;"",TC_USD!CI191&lt;&gt;""),"A",
      IF(OR(CPI!CI191&lt;&gt;"",TC_USD!CI191&lt;&gt;""),"B","C")
   ),
   ""
)</f>
        <v/>
      </c>
      <c r="CJ191" s="3" t="str">
        <f>IF(Particip!CJ191&gt;0,
   IF(AND(CPI!CJ191&lt;&gt;"",TC_USD!CJ191&lt;&gt;""),"A",
      IF(OR(CPI!CJ191&lt;&gt;"",TC_USD!CJ191&lt;&gt;""),"B","C")
   ),
   ""
)</f>
        <v/>
      </c>
      <c r="CK191" s="3" t="str">
        <f>IF(Particip!CK191&gt;0,
   IF(AND(CPI!CK191&lt;&gt;"",TC_USD!CK191&lt;&gt;""),"A",
      IF(OR(CPI!CK191&lt;&gt;"",TC_USD!CK191&lt;&gt;""),"B","C")
   ),
   ""
)</f>
        <v/>
      </c>
      <c r="CL191" s="3" t="str">
        <f>IF(Particip!CL191&gt;0,
   IF(AND(CPI!CL191&lt;&gt;"",TC_USD!CL191&lt;&gt;""),"A",
      IF(OR(CPI!CL191&lt;&gt;"",TC_USD!CL191&lt;&gt;""),"B","C")
   ),
   ""
)</f>
        <v/>
      </c>
      <c r="CM191" s="3" t="str">
        <f>IF(Particip!CM191&gt;0,
   IF(AND(CPI!CM191&lt;&gt;"",TC_USD!CM191&lt;&gt;""),"A",
      IF(OR(CPI!CM191&lt;&gt;"",TC_USD!CM191&lt;&gt;""),"B","C")
   ),
   ""
)</f>
        <v/>
      </c>
      <c r="CN191" s="3" t="str">
        <f>IF(Particip!CN191&gt;0,
   IF(AND(CPI!CN191&lt;&gt;"",TC_USD!CN191&lt;&gt;""),"A",
      IF(OR(CPI!CN191&lt;&gt;"",TC_USD!CN191&lt;&gt;""),"B","C")
   ),
   ""
)</f>
        <v/>
      </c>
      <c r="CO191" s="3" t="str">
        <f>IF(Particip!CO191&gt;0,
   IF(AND(CPI!CO191&lt;&gt;"",TC_USD!CO191&lt;&gt;""),"A",
      IF(OR(CPI!CO191&lt;&gt;"",TC_USD!CO191&lt;&gt;""),"B","C")
   ),
   ""
)</f>
        <v/>
      </c>
      <c r="CP191" s="3" t="str">
        <f>IF(Particip!CP191&gt;0,
   IF(AND(CPI!CP191&lt;&gt;"",TC_USD!CP191&lt;&gt;""),"A",
      IF(OR(CPI!CP191&lt;&gt;"",TC_USD!CP191&lt;&gt;""),"B","C")
   ),
   ""
)</f>
        <v/>
      </c>
      <c r="CQ191" s="3" t="str">
        <f>IF(Particip!CQ191&gt;0,
   IF(AND(CPI!CQ191&lt;&gt;"",TC_USD!CQ191&lt;&gt;""),"A",
      IF(OR(CPI!CQ191&lt;&gt;"",TC_USD!CQ191&lt;&gt;""),"B","C")
   ),
   ""
)</f>
        <v/>
      </c>
      <c r="CR191" s="3" t="str">
        <f>IF(Particip!CR191&gt;0,
   IF(AND(CPI!CR191&lt;&gt;"",TC_USD!CR191&lt;&gt;""),"A",
      IF(OR(CPI!CR191&lt;&gt;"",TC_USD!CR191&lt;&gt;""),"B","C")
   ),
   ""
)</f>
        <v/>
      </c>
      <c r="CS191" s="3" t="str">
        <f>IF(Particip!CS191&gt;0,
   IF(AND(CPI!CS191&lt;&gt;"",TC_USD!CS191&lt;&gt;""),"A",
      IF(OR(CPI!CS191&lt;&gt;"",TC_USD!CS191&lt;&gt;""),"B","C")
   ),
   ""
)</f>
        <v/>
      </c>
      <c r="CT191" s="3" t="str">
        <f>IF(Particip!CT191&gt;0,
   IF(AND(CPI!CT191&lt;&gt;"",TC_USD!CT191&lt;&gt;""),"A",
      IF(OR(CPI!CT191&lt;&gt;"",TC_USD!CT191&lt;&gt;""),"B","C")
   ),
   ""
)</f>
        <v/>
      </c>
      <c r="CU191" s="3" t="str">
        <f>IF(Particip!CU191&gt;0,
   IF(AND(CPI!CU191&lt;&gt;"",TC_USD!CU191&lt;&gt;""),"A",
      IF(OR(CPI!CU191&lt;&gt;"",TC_USD!CU191&lt;&gt;""),"B","C")
   ),
   ""
)</f>
        <v/>
      </c>
      <c r="CV191" s="3" t="str">
        <f>IF(Particip!CV191&gt;0,
   IF(AND(CPI!CV191&lt;&gt;"",TC_USD!CV191&lt;&gt;""),"A",
      IF(OR(CPI!CV191&lt;&gt;"",TC_USD!CV191&lt;&gt;""),"B","C")
   ),
   ""
)</f>
        <v/>
      </c>
      <c r="CW191" s="3" t="str">
        <f>IF(Particip!CW191&gt;0,
   IF(AND(CPI!CW191&lt;&gt;"",TC_USD!CW191&lt;&gt;""),"A",
      IF(OR(CPI!CW191&lt;&gt;"",TC_USD!CW191&lt;&gt;""),"B","C")
   ),
   ""
)</f>
        <v/>
      </c>
      <c r="CX191" s="3" t="str">
        <f>IF(Particip!CX191&gt;0,
   IF(AND(CPI!CX191&lt;&gt;"",TC_USD!CX191&lt;&gt;""),"A",
      IF(OR(CPI!CX191&lt;&gt;"",TC_USD!CX191&lt;&gt;""),"B","C")
   ),
   ""
)</f>
        <v/>
      </c>
      <c r="CY191" s="3" t="str">
        <f>IF(Particip!CY191&gt;0,
   IF(AND(CPI!CY191&lt;&gt;"",TC_USD!CY191&lt;&gt;""),"A",
      IF(OR(CPI!CY191&lt;&gt;"",TC_USD!CY191&lt;&gt;""),"B","C")
   ),
   ""
)</f>
        <v/>
      </c>
      <c r="CZ191" s="3" t="str">
        <f>IF(Particip!CZ191&gt;0,
   IF(AND(CPI!CZ191&lt;&gt;"",TC_USD!CZ191&lt;&gt;""),"A",
      IF(OR(CPI!CZ191&lt;&gt;"",TC_USD!CZ191&lt;&gt;""),"B","C")
   ),
   ""
)</f>
        <v/>
      </c>
      <c r="DA191" s="3" t="str">
        <f>IF(Particip!DA191&gt;0,
   IF(AND(CPI!DA191&lt;&gt;"",TC_USD!DA191&lt;&gt;""),"A",
      IF(OR(CPI!DA191&lt;&gt;"",TC_USD!DA191&lt;&gt;""),"B","C")
   ),
   ""
)</f>
        <v/>
      </c>
      <c r="DB191" s="3" t="str">
        <f>IF(Particip!DB191&gt;0,
   IF(AND(CPI!DB191&lt;&gt;"",TC_USD!DB191&lt;&gt;""),"A",
      IF(OR(CPI!DB191&lt;&gt;"",TC_USD!DB191&lt;&gt;""),"B","C")
   ),
   ""
)</f>
        <v/>
      </c>
      <c r="DC191" s="3" t="str">
        <f>IF(Particip!DC191&gt;0,
   IF(AND(CPI!DC191&lt;&gt;"",TC_USD!DC191&lt;&gt;""),"A",
      IF(OR(CPI!DC191&lt;&gt;"",TC_USD!DC191&lt;&gt;""),"B","C")
   ),
   ""
)</f>
        <v/>
      </c>
      <c r="DD191" s="3" t="str">
        <f>IF(Particip!DD191&gt;0,
   IF(AND(CPI!DD191&lt;&gt;"",TC_USD!DD191&lt;&gt;""),"A",
      IF(OR(CPI!DD191&lt;&gt;"",TC_USD!DD191&lt;&gt;""),"B","C")
   ),
   ""
)</f>
        <v/>
      </c>
      <c r="DE191" s="3" t="str">
        <f>IF(Particip!DE191&gt;0,
   IF(AND(CPI!DE191&lt;&gt;"",TC_USD!DE191&lt;&gt;""),"A",
      IF(OR(CPI!DE191&lt;&gt;"",TC_USD!DE191&lt;&gt;""),"B","C")
   ),
   ""
)</f>
        <v/>
      </c>
      <c r="DF191" s="3" t="str">
        <f>IF(Particip!DF191&gt;0,
   IF(AND(CPI!DF191&lt;&gt;"",TC_USD!DF191&lt;&gt;""),"A",
      IF(OR(CPI!DF191&lt;&gt;"",TC_USD!DF191&lt;&gt;""),"B","C")
   ),
   ""
)</f>
        <v/>
      </c>
      <c r="DG191" s="3" t="str">
        <f>IF(Particip!DG191&gt;0,
   IF(AND(CPI!DG191&lt;&gt;"",TC_USD!DG191&lt;&gt;""),"A",
      IF(OR(CPI!DG191&lt;&gt;"",TC_USD!DG191&lt;&gt;""),"B","C")
   ),
   ""
)</f>
        <v/>
      </c>
      <c r="DH191" s="3" t="str">
        <f>IF(Particip!DH191&gt;0,
   IF(AND(CPI!DH191&lt;&gt;"",TC_USD!DH191&lt;&gt;""),"A",
      IF(OR(CPI!DH191&lt;&gt;"",TC_USD!DH191&lt;&gt;""),"B","C")
   ),
   ""
)</f>
        <v/>
      </c>
      <c r="DI191" s="3" t="str">
        <f>IF(Particip!DI191&gt;0,
   IF(AND(CPI!DI191&lt;&gt;"",TC_USD!DI191&lt;&gt;""),"A",
      IF(OR(CPI!DI191&lt;&gt;"",TC_USD!DI191&lt;&gt;""),"B","C")
   ),
   ""
)</f>
        <v/>
      </c>
      <c r="DJ191" s="3" t="str">
        <f>IF(Particip!DJ191&gt;0,
   IF(AND(CPI!DJ191&lt;&gt;"",TC_USD!DJ191&lt;&gt;""),"A",
      IF(OR(CPI!DJ191&lt;&gt;"",TC_USD!DJ191&lt;&gt;""),"B","C")
   ),
   ""
)</f>
        <v/>
      </c>
      <c r="DK191" s="3" t="str">
        <f>IF(Particip!DK191&gt;0,
   IF(AND(CPI!DK191&lt;&gt;"",TC_USD!DK191&lt;&gt;""),"A",
      IF(OR(CPI!DK191&lt;&gt;"",TC_USD!DK191&lt;&gt;""),"B","C")
   ),
   ""
)</f>
        <v/>
      </c>
      <c r="DL191" s="3" t="str">
        <f>IF(Particip!DL191&gt;0,
   IF(AND(CPI!DL191&lt;&gt;"",TC_USD!DL191&lt;&gt;""),"A",
      IF(OR(CPI!DL191&lt;&gt;"",TC_USD!DL191&lt;&gt;""),"B","C")
   ),
   ""
)</f>
        <v/>
      </c>
      <c r="DM191" s="3" t="str">
        <f>IF(Particip!DM191&gt;0,
   IF(AND(CPI!DM191&lt;&gt;"",TC_USD!DM191&lt;&gt;""),"A",
      IF(OR(CPI!DM191&lt;&gt;"",TC_USD!DM191&lt;&gt;""),"B","C")
   ),
   ""
)</f>
        <v/>
      </c>
      <c r="DN191" s="3" t="str">
        <f>IF(Particip!DN191&gt;0,
   IF(AND(CPI!DN191&lt;&gt;"",TC_USD!DN191&lt;&gt;""),"A",
      IF(OR(CPI!DN191&lt;&gt;"",TC_USD!DN191&lt;&gt;""),"B","C")
   ),
   ""
)</f>
        <v/>
      </c>
      <c r="DO191" s="3" t="str">
        <f>IF(Particip!DO191&gt;0,
   IF(AND(CPI!DO191&lt;&gt;"",TC_USD!DO191&lt;&gt;""),"A",
      IF(OR(CPI!DO191&lt;&gt;"",TC_USD!DO191&lt;&gt;""),"B","C")
   ),
   ""
)</f>
        <v/>
      </c>
      <c r="DP191" s="3" t="str">
        <f>IF(Particip!DP191&gt;0,
   IF(AND(CPI!DP191&lt;&gt;"",TC_USD!DP191&lt;&gt;""),"A",
      IF(OR(CPI!DP191&lt;&gt;"",TC_USD!DP191&lt;&gt;""),"B","C")
   ),
   ""
)</f>
        <v/>
      </c>
      <c r="DQ191" s="3" t="str">
        <f>IF(Particip!DQ191&gt;0,
   IF(AND(CPI!DQ191&lt;&gt;"",TC_USD!DQ191&lt;&gt;""),"A",
      IF(OR(CPI!DQ191&lt;&gt;"",TC_USD!DQ191&lt;&gt;""),"B","C")
   ),
   ""
)</f>
        <v/>
      </c>
      <c r="DR191" s="3" t="str">
        <f>IF(Particip!DR191&gt;0,
   IF(AND(CPI!DR191&lt;&gt;"",TC_USD!DR191&lt;&gt;""),"A",
      IF(OR(CPI!DR191&lt;&gt;"",TC_USD!DR191&lt;&gt;""),"B","C")
   ),
   ""
)</f>
        <v/>
      </c>
      <c r="DS191" s="3" t="str">
        <f>IF(Particip!DS191&gt;0,
   IF(AND(CPI!DS191&lt;&gt;"",TC_USD!DS191&lt;&gt;""),"A",
      IF(OR(CPI!DS191&lt;&gt;"",TC_USD!DS191&lt;&gt;""),"B","C")
   ),
   ""
)</f>
        <v/>
      </c>
      <c r="DT191" s="3" t="str">
        <f>IF(Particip!DT191&gt;0,
   IF(AND(CPI!DT191&lt;&gt;"",TC_USD!DT191&lt;&gt;""),"A",
      IF(OR(CPI!DT191&lt;&gt;"",TC_USD!DT191&lt;&gt;""),"B","C")
   ),
   ""
)</f>
        <v/>
      </c>
      <c r="DU191" s="3" t="str">
        <f>IF(Particip!DU191&gt;0,
   IF(AND(CPI!DU191&lt;&gt;"",TC_USD!DU191&lt;&gt;""),"A",
      IF(OR(CPI!DU191&lt;&gt;"",TC_USD!DU191&lt;&gt;""),"B","C")
   ),
   ""
)</f>
        <v/>
      </c>
      <c r="DV191" s="3" t="str">
        <f>IF(Particip!DV191&gt;0,
   IF(AND(CPI!DV191&lt;&gt;"",TC_USD!DV191&lt;&gt;""),"A",
      IF(OR(CPI!DV191&lt;&gt;"",TC_USD!DV191&lt;&gt;""),"B","C")
   ),
   ""
)</f>
        <v/>
      </c>
      <c r="DW191" s="3" t="str">
        <f>IF(Particip!DW191&gt;0,
   IF(AND(CPI!DW191&lt;&gt;"",TC_USD!DW191&lt;&gt;""),"A",
      IF(OR(CPI!DW191&lt;&gt;"",TC_USD!DW191&lt;&gt;""),"B","C")
   ),
   ""
)</f>
        <v/>
      </c>
      <c r="DX191" s="3" t="str">
        <f>IF(Particip!DX191&gt;0,
   IF(AND(CPI!DX191&lt;&gt;"",TC_USD!DX191&lt;&gt;""),"A",
      IF(OR(CPI!DX191&lt;&gt;"",TC_USD!DX191&lt;&gt;""),"B","C")
   ),
   ""
)</f>
        <v/>
      </c>
      <c r="DY191" s="3" t="str">
        <f>IF(Particip!DY191&gt;0,
   IF(AND(CPI!DY191&lt;&gt;"",TC_USD!DY191&lt;&gt;""),"A",
      IF(OR(CPI!DY191&lt;&gt;"",TC_USD!DY191&lt;&gt;""),"B","C")
   ),
   ""
)</f>
        <v/>
      </c>
      <c r="DZ191" s="3" t="str">
        <f>IF(Particip!DZ191&gt;0,
   IF(AND(CPI!DZ191&lt;&gt;"",TC_USD!DZ191&lt;&gt;""),"A",
      IF(OR(CPI!DZ191&lt;&gt;"",TC_USD!DZ191&lt;&gt;""),"B","C")
   ),
   ""
)</f>
        <v/>
      </c>
      <c r="EA191" s="3" t="str">
        <f>IF(Particip!EA191&gt;0,
   IF(AND(CPI!EA191&lt;&gt;"",TC_USD!EA191&lt;&gt;""),"A",
      IF(OR(CPI!EA191&lt;&gt;"",TC_USD!EA191&lt;&gt;""),"B","C")
   ),
   ""
)</f>
        <v/>
      </c>
      <c r="EB191" s="3" t="str">
        <f>IF(Particip!EB191&gt;0,
   IF(AND(CPI!EB191&lt;&gt;"",TC_USD!EB191&lt;&gt;""),"A",
      IF(OR(CPI!EB191&lt;&gt;"",TC_USD!EB191&lt;&gt;""),"B","C")
   ),
   ""
)</f>
        <v/>
      </c>
      <c r="EC191" s="3" t="str">
        <f>IF(Particip!EC191&gt;0,
   IF(AND(CPI!EC191&lt;&gt;"",TC_USD!EC191&lt;&gt;""),"A",
      IF(OR(CPI!EC191&lt;&gt;"",TC_USD!EC191&lt;&gt;""),"B","C")
   ),
   ""
)</f>
        <v/>
      </c>
      <c r="ED191" s="3" t="str">
        <f>IF(Particip!ED191&gt;0,
   IF(AND(CPI!ED191&lt;&gt;"",TC_USD!ED191&lt;&gt;""),"A",
      IF(OR(CPI!ED191&lt;&gt;"",TC_USD!ED191&lt;&gt;""),"B","C")
   ),
   ""
)</f>
        <v/>
      </c>
      <c r="EE191" s="3" t="str">
        <f>IF(Particip!EE191&gt;0,
   IF(AND(CPI!EE191&lt;&gt;"",TC_USD!EE191&lt;&gt;""),"A",
      IF(OR(CPI!EE191&lt;&gt;"",TC_USD!EE191&lt;&gt;""),"B","C")
   ),
   ""
)</f>
        <v/>
      </c>
      <c r="EF191" s="3" t="str">
        <f>IF(Particip!EF191&gt;0,
   IF(AND(CPI!EF191&lt;&gt;"",TC_USD!EF191&lt;&gt;""),"A",
      IF(OR(CPI!EF191&lt;&gt;"",TC_USD!EF191&lt;&gt;""),"B","C")
   ),
   ""
)</f>
        <v/>
      </c>
      <c r="EG191" s="3" t="str">
        <f>IF(Particip!EG191&gt;0,
   IF(AND(CPI!EG191&lt;&gt;"",TC_USD!EG191&lt;&gt;""),"A",
      IF(OR(CPI!EG191&lt;&gt;"",TC_USD!EG191&lt;&gt;""),"B","C")
   ),
   ""
)</f>
        <v/>
      </c>
      <c r="EH191" s="3" t="str">
        <f>IF(Particip!EH191&gt;0,
   IF(AND(CPI!EH191&lt;&gt;"",TC_USD!EH191&lt;&gt;""),"A",
      IF(OR(CPI!EH191&lt;&gt;"",TC_USD!EH191&lt;&gt;""),"B","C")
   ),
   ""
)</f>
        <v/>
      </c>
      <c r="EI191" s="3" t="str">
        <f>IF(Particip!EI191&gt;0,
   IF(AND(CPI!EI191&lt;&gt;"",TC_USD!EI191&lt;&gt;""),"A",
      IF(OR(CPI!EI191&lt;&gt;"",TC_USD!EI191&lt;&gt;""),"B","C")
   ),
   ""
)</f>
        <v/>
      </c>
      <c r="EJ191" s="3" t="str">
        <f>IF(Particip!EJ191&gt;0,
   IF(AND(CPI!EJ191&lt;&gt;"",TC_USD!EJ191&lt;&gt;""),"A",
      IF(OR(CPI!EJ191&lt;&gt;"",TC_USD!EJ191&lt;&gt;""),"B","C")
   ),
   ""
)</f>
        <v/>
      </c>
      <c r="EK191" s="3" t="str">
        <f>IF(Particip!EK191&gt;0,
   IF(AND(CPI!EK191&lt;&gt;"",TC_USD!EK191&lt;&gt;""),"A",
      IF(OR(CPI!EK191&lt;&gt;"",TC_USD!EK191&lt;&gt;""),"B","C")
   ),
   ""
)</f>
        <v/>
      </c>
      <c r="EL191" s="3" t="str">
        <f>IF(Particip!EL191&gt;0,
   IF(AND(CPI!EL191&lt;&gt;"",TC_USD!EL191&lt;&gt;""),"A",
      IF(OR(CPI!EL191&lt;&gt;"",TC_USD!EL191&lt;&gt;""),"B","C")
   ),
   ""
)</f>
        <v/>
      </c>
      <c r="EM191" s="3" t="str">
        <f>IF(Particip!EM191&gt;0,
   IF(AND(CPI!EM191&lt;&gt;"",TC_USD!EM191&lt;&gt;""),"A",
      IF(OR(CPI!EM191&lt;&gt;"",TC_USD!EM191&lt;&gt;""),"B","C")
   ),
   ""
)</f>
        <v/>
      </c>
      <c r="EN191" s="3" t="str">
        <f>IF(Particip!EN191&gt;0,
   IF(AND(CPI!EN191&lt;&gt;"",TC_USD!EN191&lt;&gt;""),"A",
      IF(OR(CPI!EN191&lt;&gt;"",TC_USD!EN191&lt;&gt;""),"B","C")
   ),
   ""
)</f>
        <v/>
      </c>
      <c r="EO191" s="3" t="str">
        <f>IF(Particip!EO191&gt;0,
   IF(AND(CPI!EO191&lt;&gt;"",TC_USD!EO191&lt;&gt;""),"A",
      IF(OR(CPI!EO191&lt;&gt;"",TC_USD!EO191&lt;&gt;""),"B","C")
   ),
   ""
)</f>
        <v/>
      </c>
      <c r="EP191" s="3" t="str">
        <f>IF(Particip!EP191&gt;0,
   IF(AND(CPI!EP191&lt;&gt;"",TC_USD!EP191&lt;&gt;""),"A",
      IF(OR(CPI!EP191&lt;&gt;"",TC_USD!EP191&lt;&gt;""),"B","C")
   ),
   ""
)</f>
        <v/>
      </c>
      <c r="EQ191" s="3" t="str">
        <f>IF(Particip!EQ191&gt;0,
   IF(AND(CPI!EQ191&lt;&gt;"",TC_USD!EQ191&lt;&gt;""),"A",
      IF(OR(CPI!EQ191&lt;&gt;"",TC_USD!EQ191&lt;&gt;""),"B","C")
   ),
   ""
)</f>
        <v/>
      </c>
      <c r="ER191" s="3" t="str">
        <f>IF(Particip!ER191&gt;0,
   IF(AND(CPI!ER191&lt;&gt;"",TC_USD!ER191&lt;&gt;""),"A",
      IF(OR(CPI!ER191&lt;&gt;"",TC_USD!ER191&lt;&gt;""),"B","C")
   ),
   ""
)</f>
        <v/>
      </c>
      <c r="ES191" s="3" t="str">
        <f>IF(Particip!ES191&gt;0,
   IF(AND(CPI!ES191&lt;&gt;"",TC_USD!ES191&lt;&gt;""),"A",
      IF(OR(CPI!ES191&lt;&gt;"",TC_USD!ES191&lt;&gt;""),"B","C")
   ),
   ""
)</f>
        <v/>
      </c>
      <c r="ET191" s="3" t="str">
        <f>IF(Particip!ET191&gt;0,
   IF(AND(CPI!ET191&lt;&gt;"",TC_USD!ET191&lt;&gt;""),"A",
      IF(OR(CPI!ET191&lt;&gt;"",TC_USD!ET191&lt;&gt;""),"B","C")
   ),
   ""
)</f>
        <v/>
      </c>
      <c r="EU191" s="3" t="str">
        <f>IF(Particip!EU191&gt;0,
   IF(AND(CPI!EU191&lt;&gt;"",TC_USD!EU191&lt;&gt;""),"A",
      IF(OR(CPI!EU191&lt;&gt;"",TC_USD!EU191&lt;&gt;""),"B","C")
   ),
   ""
)</f>
        <v/>
      </c>
      <c r="EV191" s="3" t="str">
        <f>IF(Particip!EV191&gt;0,
   IF(AND(CPI!EV191&lt;&gt;"",TC_USD!EV191&lt;&gt;""),"A",
      IF(OR(CPI!EV191&lt;&gt;"",TC_USD!EV191&lt;&gt;""),"B","C")
   ),
   ""
)</f>
        <v/>
      </c>
      <c r="EW191" s="3" t="str">
        <f>IF(Particip!EW191&gt;0,
   IF(AND(CPI!EW191&lt;&gt;"",TC_USD!EW191&lt;&gt;""),"A",
      IF(OR(CPI!EW191&lt;&gt;"",TC_USD!EW191&lt;&gt;""),"B","C")
   ),
   ""
)</f>
        <v/>
      </c>
      <c r="EX191" s="3" t="str">
        <f>IF(Particip!EX191&gt;0,
   IF(AND(CPI!EX191&lt;&gt;"",TC_USD!EX191&lt;&gt;""),"A",
      IF(OR(CPI!EX191&lt;&gt;"",TC_USD!EX191&lt;&gt;""),"B","C")
   ),
   ""
)</f>
        <v/>
      </c>
      <c r="EY191" s="3" t="str">
        <f>IF(Particip!EY191&gt;0,
   IF(AND(CPI!EY191&lt;&gt;"",TC_USD!EY191&lt;&gt;""),"A",
      IF(OR(CPI!EY191&lt;&gt;"",TC_USD!EY191&lt;&gt;""),"B","C")
   ),
   ""
)</f>
        <v/>
      </c>
      <c r="EZ191" s="3" t="str">
        <f>IF(Particip!EZ191&gt;0,
   IF(AND(CPI!EZ191&lt;&gt;"",TC_USD!EZ191&lt;&gt;""),"A",
      IF(OR(CPI!EZ191&lt;&gt;"",TC_USD!EZ191&lt;&gt;""),"B","C")
   ),
   ""
)</f>
        <v/>
      </c>
      <c r="FA191" s="3" t="str">
        <f>IF(Particip!FA191&gt;0,
   IF(AND(CPI!FA191&lt;&gt;"",TC_USD!FA191&lt;&gt;""),"A",
      IF(OR(CPI!FA191&lt;&gt;"",TC_USD!FA191&lt;&gt;""),"B","C")
   ),
   ""
)</f>
        <v/>
      </c>
      <c r="FB191" s="3" t="str">
        <f>IF(Particip!FB191&gt;0,
   IF(AND(CPI!FB191&lt;&gt;"",TC_USD!FB191&lt;&gt;""),"A",
      IF(OR(CPI!FB191&lt;&gt;"",TC_USD!FB191&lt;&gt;""),"B","C")
   ),
   ""
)</f>
        <v/>
      </c>
      <c r="FC191" s="3" t="str">
        <f>IF(Particip!FC191&gt;0,
   IF(AND(CPI!FC191&lt;&gt;"",TC_USD!FC191&lt;&gt;""),"A",
      IF(OR(CPI!FC191&lt;&gt;"",TC_USD!FC191&lt;&gt;""),"B","C")
   ),
   ""
)</f>
        <v/>
      </c>
      <c r="FD191" s="3" t="str">
        <f>IF(Particip!FD191&gt;0,
   IF(AND(CPI!FD191&lt;&gt;"",TC_USD!FD191&lt;&gt;""),"A",
      IF(OR(CPI!FD191&lt;&gt;"",TC_USD!FD191&lt;&gt;""),"B","C")
   ),
   ""
)</f>
        <v/>
      </c>
      <c r="FE191" s="3" t="str">
        <f>IF(Particip!FE191&gt;0,
   IF(AND(CPI!FE191&lt;&gt;"",TC_USD!FE191&lt;&gt;""),"A",
      IF(OR(CPI!FE191&lt;&gt;"",TC_USD!FE191&lt;&gt;""),"B","C")
   ),
   ""
)</f>
        <v/>
      </c>
      <c r="FF191" s="3" t="str">
        <f>IF(Particip!FF191&gt;0,
   IF(AND(CPI!FF191&lt;&gt;"",TC_USD!FF191&lt;&gt;""),"A",
      IF(OR(CPI!FF191&lt;&gt;"",TC_USD!FF191&lt;&gt;""),"B","C")
   ),
   ""
)</f>
        <v/>
      </c>
      <c r="FG191" s="3" t="str">
        <f>IF(Particip!FG191&gt;0,
   IF(AND(CPI!FG191&lt;&gt;"",TC_USD!FG191&lt;&gt;""),"A",
      IF(OR(CPI!FG191&lt;&gt;"",TC_USD!FG191&lt;&gt;""),"B","C")
   ),
   ""
)</f>
        <v/>
      </c>
      <c r="FH191" s="3" t="str">
        <f>IF(Particip!FH191&gt;0,
   IF(AND(CPI!FH191&lt;&gt;"",TC_USD!FH191&lt;&gt;""),"A",
      IF(OR(CPI!FH191&lt;&gt;"",TC_USD!FH191&lt;&gt;""),"B","C")
   ),
   ""
)</f>
        <v/>
      </c>
      <c r="FI191" s="3" t="str">
        <f>IF(Particip!FI191&gt;0,
   IF(AND(CPI!FI191&lt;&gt;"",TC_USD!FI191&lt;&gt;""),"A",
      IF(OR(CPI!FI191&lt;&gt;"",TC_USD!FI191&lt;&gt;""),"B","C")
   ),
   ""
)</f>
        <v/>
      </c>
      <c r="FJ191" s="3" t="str">
        <f>IF(Particip!FJ191&gt;0,
   IF(AND(CPI!FJ191&lt;&gt;"",TC_USD!FJ191&lt;&gt;""),"A",
      IF(OR(CPI!FJ191&lt;&gt;"",TC_USD!FJ191&lt;&gt;""),"B","C")
   ),
   ""
)</f>
        <v/>
      </c>
      <c r="FK191" s="3" t="str">
        <f>IF(Particip!FK191&gt;0,
   IF(AND(CPI!FK191&lt;&gt;"",TC_USD!FK191&lt;&gt;""),"A",
      IF(OR(CPI!FK191&lt;&gt;"",TC_USD!FK191&lt;&gt;""),"B","C")
   ),
   ""
)</f>
        <v/>
      </c>
      <c r="FL191" s="3" t="str">
        <f>IF(Particip!FL191&gt;0,
   IF(AND(CPI!FL191&lt;&gt;"",TC_USD!FL191&lt;&gt;""),"A",
      IF(OR(CPI!FL191&lt;&gt;"",TC_USD!FL191&lt;&gt;""),"B","C")
   ),
   ""
)</f>
        <v/>
      </c>
      <c r="FM191" s="3" t="str">
        <f>IF(Particip!FM191&gt;0,
   IF(AND(CPI!FM191&lt;&gt;"",TC_USD!FM191&lt;&gt;""),"A",
      IF(OR(CPI!FM191&lt;&gt;"",TC_USD!FM191&lt;&gt;""),"B","C")
   ),
   ""
)</f>
        <v/>
      </c>
    </row>
    <row r="192" spans="1:169" x14ac:dyDescent="0.3">
      <c r="A192" s="1">
        <v>42614</v>
      </c>
      <c r="B192" s="3" t="str">
        <f>IF(Particip!B192&gt;0,
   IF(AND(CPI!B192&lt;&gt;"",TC_USD!B192&lt;&gt;""),"A",
      IF(OR(CPI!B192&lt;&gt;"",TC_USD!B192&lt;&gt;""),"B","C")
   ),
   ""
)</f>
        <v/>
      </c>
      <c r="C192" s="3" t="str">
        <f>IF(Particip!C192&gt;0,
   IF(AND(CPI!C192&lt;&gt;"",TC_USD!C192&lt;&gt;""),"A",
      IF(OR(CPI!C192&lt;&gt;"",TC_USD!C192&lt;&gt;""),"B","C")
   ),
   ""
)</f>
        <v/>
      </c>
      <c r="D192" s="3" t="str">
        <f>IF(Particip!D192&gt;0,
   IF(AND(CPI!D192&lt;&gt;"",TC_USD!D192&lt;&gt;""),"A",
      IF(OR(CPI!D192&lt;&gt;"",TC_USD!D192&lt;&gt;""),"B","C")
   ),
   ""
)</f>
        <v/>
      </c>
      <c r="E192" s="3" t="str">
        <f>IF(Particip!E192&gt;0,
   IF(AND(CPI!E192&lt;&gt;"",TC_USD!E192&lt;&gt;""),"A",
      IF(OR(CPI!E192&lt;&gt;"",TC_USD!E192&lt;&gt;""),"B","C")
   ),
   ""
)</f>
        <v/>
      </c>
      <c r="F192" s="3" t="str">
        <f>IF(Particip!F192&gt;0,
   IF(AND(CPI!F192&lt;&gt;"",TC_USD!F192&lt;&gt;""),"A",
      IF(OR(CPI!F192&lt;&gt;"",TC_USD!F192&lt;&gt;""),"B","C")
   ),
   ""
)</f>
        <v/>
      </c>
      <c r="G192" s="3" t="str">
        <f>IF(Particip!G192&gt;0,
   IF(AND(CPI!G192&lt;&gt;"",TC_USD!G192&lt;&gt;""),"A",
      IF(OR(CPI!G192&lt;&gt;"",TC_USD!G192&lt;&gt;""),"B","C")
   ),
   ""
)</f>
        <v/>
      </c>
      <c r="H192" s="3" t="str">
        <f>IF(Particip!H192&gt;0,
   IF(AND(CPI!H192&lt;&gt;"",TC_USD!H192&lt;&gt;""),"A",
      IF(OR(CPI!H192&lt;&gt;"",TC_USD!H192&lt;&gt;""),"B","C")
   ),
   ""
)</f>
        <v/>
      </c>
      <c r="I192" s="3" t="str">
        <f>IF(Particip!I192&gt;0,
   IF(AND(CPI!I192&lt;&gt;"",TC_USD!I192&lt;&gt;""),"A",
      IF(OR(CPI!I192&lt;&gt;"",TC_USD!I192&lt;&gt;""),"B","C")
   ),
   ""
)</f>
        <v/>
      </c>
      <c r="J192" s="3" t="str">
        <f>IF(Particip!J192&gt;0,
   IF(AND(CPI!J192&lt;&gt;"",TC_USD!J192&lt;&gt;""),"A",
      IF(OR(CPI!J192&lt;&gt;"",TC_USD!J192&lt;&gt;""),"B","C")
   ),
   ""
)</f>
        <v/>
      </c>
      <c r="K192" s="3" t="str">
        <f>IF(Particip!K192&gt;0,
   IF(AND(CPI!K192&lt;&gt;"",TC_USD!K192&lt;&gt;""),"A",
      IF(OR(CPI!K192&lt;&gt;"",TC_USD!K192&lt;&gt;""),"B","C")
   ),
   ""
)</f>
        <v/>
      </c>
      <c r="L192" s="3" t="str">
        <f>IF(Particip!L192&gt;0,
   IF(AND(CPI!L192&lt;&gt;"",TC_USD!L192&lt;&gt;""),"A",
      IF(OR(CPI!L192&lt;&gt;"",TC_USD!L192&lt;&gt;""),"B","C")
   ),
   ""
)</f>
        <v/>
      </c>
      <c r="M192" s="3" t="str">
        <f>IF(Particip!M192&gt;0,
   IF(AND(CPI!M192&lt;&gt;"",TC_USD!M192&lt;&gt;""),"A",
      IF(OR(CPI!M192&lt;&gt;"",TC_USD!M192&lt;&gt;""),"B","C")
   ),
   ""
)</f>
        <v/>
      </c>
      <c r="N192" s="3" t="str">
        <f>IF(Particip!N192&gt;0,
   IF(AND(CPI!N192&lt;&gt;"",TC_USD!N192&lt;&gt;""),"A",
      IF(OR(CPI!N192&lt;&gt;"",TC_USD!N192&lt;&gt;""),"B","C")
   ),
   ""
)</f>
        <v/>
      </c>
      <c r="O192" s="3" t="str">
        <f>IF(Particip!O192&gt;0,
   IF(AND(CPI!O192&lt;&gt;"",TC_USD!O192&lt;&gt;""),"A",
      IF(OR(CPI!O192&lt;&gt;"",TC_USD!O192&lt;&gt;""),"B","C")
   ),
   ""
)</f>
        <v/>
      </c>
      <c r="P192" s="3" t="str">
        <f>IF(Particip!P192&gt;0,
   IF(AND(CPI!P192&lt;&gt;"",TC_USD!P192&lt;&gt;""),"A",
      IF(OR(CPI!P192&lt;&gt;"",TC_USD!P192&lt;&gt;""),"B","C")
   ),
   ""
)</f>
        <v/>
      </c>
      <c r="Q192" s="3" t="str">
        <f>IF(Particip!Q192&gt;0,
   IF(AND(CPI!Q192&lt;&gt;"",TC_USD!Q192&lt;&gt;""),"A",
      IF(OR(CPI!Q192&lt;&gt;"",TC_USD!Q192&lt;&gt;""),"B","C")
   ),
   ""
)</f>
        <v/>
      </c>
      <c r="R192" s="3" t="str">
        <f>IF(Particip!R192&gt;0,
   IF(AND(CPI!R192&lt;&gt;"",TC_USD!R192&lt;&gt;""),"A",
      IF(OR(CPI!R192&lt;&gt;"",TC_USD!R192&lt;&gt;""),"B","C")
   ),
   ""
)</f>
        <v/>
      </c>
      <c r="S192" s="3" t="str">
        <f>IF(Particip!S192&gt;0,
   IF(AND(CPI!S192&lt;&gt;"",TC_USD!S192&lt;&gt;""),"A",
      IF(OR(CPI!S192&lt;&gt;"",TC_USD!S192&lt;&gt;""),"B","C")
   ),
   ""
)</f>
        <v/>
      </c>
      <c r="T192" s="3" t="str">
        <f>IF(Particip!T192&gt;0,
   IF(AND(CPI!T192&lt;&gt;"",TC_USD!T192&lt;&gt;""),"A",
      IF(OR(CPI!T192&lt;&gt;"",TC_USD!T192&lt;&gt;""),"B","C")
   ),
   ""
)</f>
        <v/>
      </c>
      <c r="U192" s="3" t="str">
        <f>IF(Particip!U192&gt;0,
   IF(AND(CPI!U192&lt;&gt;"",TC_USD!U192&lt;&gt;""),"A",
      IF(OR(CPI!U192&lt;&gt;"",TC_USD!U192&lt;&gt;""),"B","C")
   ),
   ""
)</f>
        <v/>
      </c>
      <c r="V192" s="3" t="str">
        <f>IF(Particip!V192&gt;0,
   IF(AND(CPI!V192&lt;&gt;"",TC_USD!V192&lt;&gt;""),"A",
      IF(OR(CPI!V192&lt;&gt;"",TC_USD!V192&lt;&gt;""),"B","C")
   ),
   ""
)</f>
        <v/>
      </c>
      <c r="W192" s="3" t="str">
        <f>IF(Particip!W192&gt;0,
   IF(AND(CPI!W192&lt;&gt;"",TC_USD!W192&lt;&gt;""),"A",
      IF(OR(CPI!W192&lt;&gt;"",TC_USD!W192&lt;&gt;""),"B","C")
   ),
   ""
)</f>
        <v/>
      </c>
      <c r="X192" s="3" t="str">
        <f>IF(Particip!X192&gt;0,
   IF(AND(CPI!X192&lt;&gt;"",TC_USD!X192&lt;&gt;""),"A",
      IF(OR(CPI!X192&lt;&gt;"",TC_USD!X192&lt;&gt;""),"B","C")
   ),
   ""
)</f>
        <v/>
      </c>
      <c r="Y192" s="3" t="str">
        <f>IF(Particip!Y192&gt;0,
   IF(AND(CPI!Y192&lt;&gt;"",TC_USD!Y192&lt;&gt;""),"A",
      IF(OR(CPI!Y192&lt;&gt;"",TC_USD!Y192&lt;&gt;""),"B","C")
   ),
   ""
)</f>
        <v/>
      </c>
      <c r="Z192" s="3" t="str">
        <f>IF(Particip!Z192&gt;0,
   IF(AND(CPI!Z192&lt;&gt;"",TC_USD!Z192&lt;&gt;""),"A",
      IF(OR(CPI!Z192&lt;&gt;"",TC_USD!Z192&lt;&gt;""),"B","C")
   ),
   ""
)</f>
        <v/>
      </c>
      <c r="AA192" s="3" t="str">
        <f>IF(Particip!AA192&gt;0,
   IF(AND(CPI!AA192&lt;&gt;"",TC_USD!AA192&lt;&gt;""),"A",
      IF(OR(CPI!AA192&lt;&gt;"",TC_USD!AA192&lt;&gt;""),"B","C")
   ),
   ""
)</f>
        <v/>
      </c>
      <c r="AB192" s="3" t="str">
        <f>IF(Particip!AB192&gt;0,
   IF(AND(CPI!AB192&lt;&gt;"",TC_USD!AB192&lt;&gt;""),"A",
      IF(OR(CPI!AB192&lt;&gt;"",TC_USD!AB192&lt;&gt;""),"B","C")
   ),
   ""
)</f>
        <v/>
      </c>
      <c r="AC192" s="3" t="str">
        <f>IF(Particip!AC192&gt;0,
   IF(AND(CPI!AC192&lt;&gt;"",TC_USD!AC192&lt;&gt;""),"A",
      IF(OR(CPI!AC192&lt;&gt;"",TC_USD!AC192&lt;&gt;""),"B","C")
   ),
   ""
)</f>
        <v/>
      </c>
      <c r="AD192" s="3" t="str">
        <f>IF(Particip!AD192&gt;0,
   IF(AND(CPI!AD192&lt;&gt;"",TC_USD!AD192&lt;&gt;""),"A",
      IF(OR(CPI!AD192&lt;&gt;"",TC_USD!AD192&lt;&gt;""),"B","C")
   ),
   ""
)</f>
        <v/>
      </c>
      <c r="AE192" s="3" t="str">
        <f>IF(Particip!AE192&gt;0,
   IF(AND(CPI!AE192&lt;&gt;"",TC_USD!AE192&lt;&gt;""),"A",
      IF(OR(CPI!AE192&lt;&gt;"",TC_USD!AE192&lt;&gt;""),"B","C")
   ),
   ""
)</f>
        <v/>
      </c>
      <c r="AF192" s="3" t="str">
        <f>IF(Particip!AF192&gt;0,
   IF(AND(CPI!AF192&lt;&gt;"",TC_USD!AF192&lt;&gt;""),"A",
      IF(OR(CPI!AF192&lt;&gt;"",TC_USD!AF192&lt;&gt;""),"B","C")
   ),
   ""
)</f>
        <v/>
      </c>
      <c r="AG192" s="3" t="str">
        <f>IF(Particip!AG192&gt;0,
   IF(AND(CPI!AG192&lt;&gt;"",TC_USD!AG192&lt;&gt;""),"A",
      IF(OR(CPI!AG192&lt;&gt;"",TC_USD!AG192&lt;&gt;""),"B","C")
   ),
   ""
)</f>
        <v/>
      </c>
      <c r="AH192" s="3" t="str">
        <f>IF(Particip!AH192&gt;0,
   IF(AND(CPI!AH192&lt;&gt;"",TC_USD!AH192&lt;&gt;""),"A",
      IF(OR(CPI!AH192&lt;&gt;"",TC_USD!AH192&lt;&gt;""),"B","C")
   ),
   ""
)</f>
        <v/>
      </c>
      <c r="AI192" s="3" t="str">
        <f>IF(Particip!AI192&gt;0,
   IF(AND(CPI!AI192&lt;&gt;"",TC_USD!AI192&lt;&gt;""),"A",
      IF(OR(CPI!AI192&lt;&gt;"",TC_USD!AI192&lt;&gt;""),"B","C")
   ),
   ""
)</f>
        <v/>
      </c>
      <c r="AJ192" s="3" t="str">
        <f>IF(Particip!AJ192&gt;0,
   IF(AND(CPI!AJ192&lt;&gt;"",TC_USD!AJ192&lt;&gt;""),"A",
      IF(OR(CPI!AJ192&lt;&gt;"",TC_USD!AJ192&lt;&gt;""),"B","C")
   ),
   ""
)</f>
        <v/>
      </c>
      <c r="AK192" s="3" t="str">
        <f>IF(Particip!AK192&gt;0,
   IF(AND(CPI!AK192&lt;&gt;"",TC_USD!AK192&lt;&gt;""),"A",
      IF(OR(CPI!AK192&lt;&gt;"",TC_USD!AK192&lt;&gt;""),"B","C")
   ),
   ""
)</f>
        <v/>
      </c>
      <c r="AL192" s="3" t="str">
        <f>IF(Particip!AL192&gt;0,
   IF(AND(CPI!AL192&lt;&gt;"",TC_USD!AL192&lt;&gt;""),"A",
      IF(OR(CPI!AL192&lt;&gt;"",TC_USD!AL192&lt;&gt;""),"B","C")
   ),
   ""
)</f>
        <v/>
      </c>
      <c r="AM192" s="3" t="str">
        <f>IF(Particip!AM192&gt;0,
   IF(AND(CPI!AM192&lt;&gt;"",TC_USD!AM192&lt;&gt;""),"A",
      IF(OR(CPI!AM192&lt;&gt;"",TC_USD!AM192&lt;&gt;""),"B","C")
   ),
   ""
)</f>
        <v/>
      </c>
      <c r="AN192" s="3" t="str">
        <f>IF(Particip!AN192&gt;0,
   IF(AND(CPI!AN192&lt;&gt;"",TC_USD!AN192&lt;&gt;""),"A",
      IF(OR(CPI!AN192&lt;&gt;"",TC_USD!AN192&lt;&gt;""),"B","C")
   ),
   ""
)</f>
        <v/>
      </c>
      <c r="AO192" s="3" t="str">
        <f>IF(Particip!AO192&gt;0,
   IF(AND(CPI!AO192&lt;&gt;"",TC_USD!AO192&lt;&gt;""),"A",
      IF(OR(CPI!AO192&lt;&gt;"",TC_USD!AO192&lt;&gt;""),"B","C")
   ),
   ""
)</f>
        <v/>
      </c>
      <c r="AP192" s="3" t="str">
        <f>IF(Particip!AP192&gt;0,
   IF(AND(CPI!AP192&lt;&gt;"",TC_USD!AP192&lt;&gt;""),"A",
      IF(OR(CPI!AP192&lt;&gt;"",TC_USD!AP192&lt;&gt;""),"B","C")
   ),
   ""
)</f>
        <v/>
      </c>
      <c r="AQ192" s="3" t="str">
        <f>IF(Particip!AQ192&gt;0,
   IF(AND(CPI!AQ192&lt;&gt;"",TC_USD!AQ192&lt;&gt;""),"A",
      IF(OR(CPI!AQ192&lt;&gt;"",TC_USD!AQ192&lt;&gt;""),"B","C")
   ),
   ""
)</f>
        <v/>
      </c>
      <c r="AR192" s="3" t="str">
        <f>IF(Particip!AR192&gt;0,
   IF(AND(CPI!AR192&lt;&gt;"",TC_USD!AR192&lt;&gt;""),"A",
      IF(OR(CPI!AR192&lt;&gt;"",TC_USD!AR192&lt;&gt;""),"B","C")
   ),
   ""
)</f>
        <v/>
      </c>
      <c r="AS192" s="3" t="str">
        <f>IF(Particip!AS192&gt;0,
   IF(AND(CPI!AS192&lt;&gt;"",TC_USD!AS192&lt;&gt;""),"A",
      IF(OR(CPI!AS192&lt;&gt;"",TC_USD!AS192&lt;&gt;""),"B","C")
   ),
   ""
)</f>
        <v/>
      </c>
      <c r="AT192" s="3" t="str">
        <f>IF(Particip!AT192&gt;0,
   IF(AND(CPI!AT192&lt;&gt;"",TC_USD!AT192&lt;&gt;""),"A",
      IF(OR(CPI!AT192&lt;&gt;"",TC_USD!AT192&lt;&gt;""),"B","C")
   ),
   ""
)</f>
        <v/>
      </c>
      <c r="AU192" s="3" t="str">
        <f>IF(Particip!AU192&gt;0,
   IF(AND(CPI!AU192&lt;&gt;"",TC_USD!AU192&lt;&gt;""),"A",
      IF(OR(CPI!AU192&lt;&gt;"",TC_USD!AU192&lt;&gt;""),"B","C")
   ),
   ""
)</f>
        <v/>
      </c>
      <c r="AV192" s="3" t="str">
        <f>IF(Particip!AV192&gt;0,
   IF(AND(CPI!AV192&lt;&gt;"",TC_USD!AV192&lt;&gt;""),"A",
      IF(OR(CPI!AV192&lt;&gt;"",TC_USD!AV192&lt;&gt;""),"B","C")
   ),
   ""
)</f>
        <v/>
      </c>
      <c r="AW192" s="3" t="str">
        <f>IF(Particip!AW192&gt;0,
   IF(AND(CPI!AW192&lt;&gt;"",TC_USD!AW192&lt;&gt;""),"A",
      IF(OR(CPI!AW192&lt;&gt;"",TC_USD!AW192&lt;&gt;""),"B","C")
   ),
   ""
)</f>
        <v/>
      </c>
      <c r="AX192" s="3" t="str">
        <f>IF(Particip!AX192&gt;0,
   IF(AND(CPI!AX192&lt;&gt;"",TC_USD!AX192&lt;&gt;""),"A",
      IF(OR(CPI!AX192&lt;&gt;"",TC_USD!AX192&lt;&gt;""),"B","C")
   ),
   ""
)</f>
        <v/>
      </c>
      <c r="AY192" s="3" t="str">
        <f>IF(Particip!AY192&gt;0,
   IF(AND(CPI!AY192&lt;&gt;"",TC_USD!AY192&lt;&gt;""),"A",
      IF(OR(CPI!AY192&lt;&gt;"",TC_USD!AY192&lt;&gt;""),"B","C")
   ),
   ""
)</f>
        <v/>
      </c>
      <c r="AZ192" s="3" t="str">
        <f>IF(Particip!AZ192&gt;0,
   IF(AND(CPI!AZ192&lt;&gt;"",TC_USD!AZ192&lt;&gt;""),"A",
      IF(OR(CPI!AZ192&lt;&gt;"",TC_USD!AZ192&lt;&gt;""),"B","C")
   ),
   ""
)</f>
        <v/>
      </c>
      <c r="BA192" s="3" t="str">
        <f>IF(Particip!BA192&gt;0,
   IF(AND(CPI!BA192&lt;&gt;"",TC_USD!BA192&lt;&gt;""),"A",
      IF(OR(CPI!BA192&lt;&gt;"",TC_USD!BA192&lt;&gt;""),"B","C")
   ),
   ""
)</f>
        <v/>
      </c>
      <c r="BB192" s="3" t="str">
        <f>IF(Particip!BB192&gt;0,
   IF(AND(CPI!BB192&lt;&gt;"",TC_USD!BB192&lt;&gt;""),"A",
      IF(OR(CPI!BB192&lt;&gt;"",TC_USD!BB192&lt;&gt;""),"B","C")
   ),
   ""
)</f>
        <v/>
      </c>
      <c r="BC192" s="3" t="str">
        <f>IF(Particip!BC192&gt;0,
   IF(AND(CPI!BC192&lt;&gt;"",TC_USD!BC192&lt;&gt;""),"A",
      IF(OR(CPI!BC192&lt;&gt;"",TC_USD!BC192&lt;&gt;""),"B","C")
   ),
   ""
)</f>
        <v/>
      </c>
      <c r="BD192" s="3" t="str">
        <f>IF(Particip!BD192&gt;0,
   IF(AND(CPI!BD192&lt;&gt;"",TC_USD!BD192&lt;&gt;""),"A",
      IF(OR(CPI!BD192&lt;&gt;"",TC_USD!BD192&lt;&gt;""),"B","C")
   ),
   ""
)</f>
        <v/>
      </c>
      <c r="BE192" s="3" t="str">
        <f>IF(Particip!BE192&gt;0,
   IF(AND(CPI!BE192&lt;&gt;"",TC_USD!BE192&lt;&gt;""),"A",
      IF(OR(CPI!BE192&lt;&gt;"",TC_USD!BE192&lt;&gt;""),"B","C")
   ),
   ""
)</f>
        <v/>
      </c>
      <c r="BF192" s="3" t="str">
        <f>IF(Particip!BF192&gt;0,
   IF(AND(CPI!BF192&lt;&gt;"",TC_USD!BF192&lt;&gt;""),"A",
      IF(OR(CPI!BF192&lt;&gt;"",TC_USD!BF192&lt;&gt;""),"B","C")
   ),
   ""
)</f>
        <v/>
      </c>
      <c r="BG192" s="3" t="str">
        <f>IF(Particip!BG192&gt;0,
   IF(AND(CPI!BG192&lt;&gt;"",TC_USD!BG192&lt;&gt;""),"A",
      IF(OR(CPI!BG192&lt;&gt;"",TC_USD!BG192&lt;&gt;""),"B","C")
   ),
   ""
)</f>
        <v/>
      </c>
      <c r="BH192" s="3" t="str">
        <f>IF(Particip!BH192&gt;0,
   IF(AND(CPI!BH192&lt;&gt;"",TC_USD!BH192&lt;&gt;""),"A",
      IF(OR(CPI!BH192&lt;&gt;"",TC_USD!BH192&lt;&gt;""),"B","C")
   ),
   ""
)</f>
        <v/>
      </c>
      <c r="BI192" s="3" t="str">
        <f>IF(Particip!BI192&gt;0,
   IF(AND(CPI!BI192&lt;&gt;"",TC_USD!BI192&lt;&gt;""),"A",
      IF(OR(CPI!BI192&lt;&gt;"",TC_USD!BI192&lt;&gt;""),"B","C")
   ),
   ""
)</f>
        <v/>
      </c>
      <c r="BJ192" s="3" t="str">
        <f>IF(Particip!BJ192&gt;0,
   IF(AND(CPI!BJ192&lt;&gt;"",TC_USD!BJ192&lt;&gt;""),"A",
      IF(OR(CPI!BJ192&lt;&gt;"",TC_USD!BJ192&lt;&gt;""),"B","C")
   ),
   ""
)</f>
        <v/>
      </c>
      <c r="BK192" s="3" t="str">
        <f>IF(Particip!BK192&gt;0,
   IF(AND(CPI!BK192&lt;&gt;"",TC_USD!BK192&lt;&gt;""),"A",
      IF(OR(CPI!BK192&lt;&gt;"",TC_USD!BK192&lt;&gt;""),"B","C")
   ),
   ""
)</f>
        <v/>
      </c>
      <c r="BL192" s="3" t="str">
        <f>IF(Particip!BL192&gt;0,
   IF(AND(CPI!BL192&lt;&gt;"",TC_USD!BL192&lt;&gt;""),"A",
      IF(OR(CPI!BL192&lt;&gt;"",TC_USD!BL192&lt;&gt;""),"B","C")
   ),
   ""
)</f>
        <v/>
      </c>
      <c r="BM192" s="3" t="str">
        <f>IF(Particip!BM192&gt;0,
   IF(AND(CPI!BM192&lt;&gt;"",TC_USD!BM192&lt;&gt;""),"A",
      IF(OR(CPI!BM192&lt;&gt;"",TC_USD!BM192&lt;&gt;""),"B","C")
   ),
   ""
)</f>
        <v/>
      </c>
      <c r="BN192" s="3" t="str">
        <f>IF(Particip!BN192&gt;0,
   IF(AND(CPI!BN192&lt;&gt;"",TC_USD!BN192&lt;&gt;""),"A",
      IF(OR(CPI!BN192&lt;&gt;"",TC_USD!BN192&lt;&gt;""),"B","C")
   ),
   ""
)</f>
        <v/>
      </c>
      <c r="BO192" s="3" t="str">
        <f>IF(Particip!BO192&gt;0,
   IF(AND(CPI!BO192&lt;&gt;"",TC_USD!BO192&lt;&gt;""),"A",
      IF(OR(CPI!BO192&lt;&gt;"",TC_USD!BO192&lt;&gt;""),"B","C")
   ),
   ""
)</f>
        <v/>
      </c>
      <c r="BP192" s="3" t="str">
        <f>IF(Particip!BP192&gt;0,
   IF(AND(CPI!BP192&lt;&gt;"",TC_USD!BP192&lt;&gt;""),"A",
      IF(OR(CPI!BP192&lt;&gt;"",TC_USD!BP192&lt;&gt;""),"B","C")
   ),
   ""
)</f>
        <v/>
      </c>
      <c r="BQ192" s="3" t="str">
        <f>IF(Particip!BQ192&gt;0,
   IF(AND(CPI!BQ192&lt;&gt;"",TC_USD!BQ192&lt;&gt;""),"A",
      IF(OR(CPI!BQ192&lt;&gt;"",TC_USD!BQ192&lt;&gt;""),"B","C")
   ),
   ""
)</f>
        <v/>
      </c>
      <c r="BR192" s="3" t="str">
        <f>IF(Particip!BR192&gt;0,
   IF(AND(CPI!BR192&lt;&gt;"",TC_USD!BR192&lt;&gt;""),"A",
      IF(OR(CPI!BR192&lt;&gt;"",TC_USD!BR192&lt;&gt;""),"B","C")
   ),
   ""
)</f>
        <v/>
      </c>
      <c r="BS192" s="3" t="str">
        <f>IF(Particip!BS192&gt;0,
   IF(AND(CPI!BS192&lt;&gt;"",TC_USD!BS192&lt;&gt;""),"A",
      IF(OR(CPI!BS192&lt;&gt;"",TC_USD!BS192&lt;&gt;""),"B","C")
   ),
   ""
)</f>
        <v/>
      </c>
      <c r="BT192" s="3" t="str">
        <f>IF(Particip!BT192&gt;0,
   IF(AND(CPI!BT192&lt;&gt;"",TC_USD!BT192&lt;&gt;""),"A",
      IF(OR(CPI!BT192&lt;&gt;"",TC_USD!BT192&lt;&gt;""),"B","C")
   ),
   ""
)</f>
        <v/>
      </c>
      <c r="BU192" s="3" t="str">
        <f>IF(Particip!BU192&gt;0,
   IF(AND(CPI!BU192&lt;&gt;"",TC_USD!BU192&lt;&gt;""),"A",
      IF(OR(CPI!BU192&lt;&gt;"",TC_USD!BU192&lt;&gt;""),"B","C")
   ),
   ""
)</f>
        <v/>
      </c>
      <c r="BV192" s="3" t="str">
        <f>IF(Particip!BV192&gt;0,
   IF(AND(CPI!BV192&lt;&gt;"",TC_USD!BV192&lt;&gt;""),"A",
      IF(OR(CPI!BV192&lt;&gt;"",TC_USD!BV192&lt;&gt;""),"B","C")
   ),
   ""
)</f>
        <v/>
      </c>
      <c r="BW192" s="3" t="str">
        <f>IF(Particip!BW192&gt;0,
   IF(AND(CPI!BW192&lt;&gt;"",TC_USD!BW192&lt;&gt;""),"A",
      IF(OR(CPI!BW192&lt;&gt;"",TC_USD!BW192&lt;&gt;""),"B","C")
   ),
   ""
)</f>
        <v/>
      </c>
      <c r="BX192" s="3" t="str">
        <f>IF(Particip!BX192&gt;0,
   IF(AND(CPI!BX192&lt;&gt;"",TC_USD!BX192&lt;&gt;""),"A",
      IF(OR(CPI!BX192&lt;&gt;"",TC_USD!BX192&lt;&gt;""),"B","C")
   ),
   ""
)</f>
        <v/>
      </c>
      <c r="BY192" s="3" t="str">
        <f>IF(Particip!BY192&gt;0,
   IF(AND(CPI!BY192&lt;&gt;"",TC_USD!BY192&lt;&gt;""),"A",
      IF(OR(CPI!BY192&lt;&gt;"",TC_USD!BY192&lt;&gt;""),"B","C")
   ),
   ""
)</f>
        <v/>
      </c>
      <c r="BZ192" s="3" t="str">
        <f>IF(Particip!BZ192&gt;0,
   IF(AND(CPI!BZ192&lt;&gt;"",TC_USD!BZ192&lt;&gt;""),"A",
      IF(OR(CPI!BZ192&lt;&gt;"",TC_USD!BZ192&lt;&gt;""),"B","C")
   ),
   ""
)</f>
        <v/>
      </c>
      <c r="CA192" s="3" t="str">
        <f>IF(Particip!CA192&gt;0,
   IF(AND(CPI!CA192&lt;&gt;"",TC_USD!CA192&lt;&gt;""),"A",
      IF(OR(CPI!CA192&lt;&gt;"",TC_USD!CA192&lt;&gt;""),"B","C")
   ),
   ""
)</f>
        <v/>
      </c>
      <c r="CB192" s="3" t="str">
        <f>IF(Particip!CB192&gt;0,
   IF(AND(CPI!CB192&lt;&gt;"",TC_USD!CB192&lt;&gt;""),"A",
      IF(OR(CPI!CB192&lt;&gt;"",TC_USD!CB192&lt;&gt;""),"B","C")
   ),
   ""
)</f>
        <v/>
      </c>
      <c r="CC192" s="3" t="str">
        <f>IF(Particip!CC192&gt;0,
   IF(AND(CPI!CC192&lt;&gt;"",TC_USD!CC192&lt;&gt;""),"A",
      IF(OR(CPI!CC192&lt;&gt;"",TC_USD!CC192&lt;&gt;""),"B","C")
   ),
   ""
)</f>
        <v/>
      </c>
      <c r="CD192" s="3" t="str">
        <f>IF(Particip!CD192&gt;0,
   IF(AND(CPI!CD192&lt;&gt;"",TC_USD!CD192&lt;&gt;""),"A",
      IF(OR(CPI!CD192&lt;&gt;"",TC_USD!CD192&lt;&gt;""),"B","C")
   ),
   ""
)</f>
        <v/>
      </c>
      <c r="CE192" s="3" t="str">
        <f>IF(Particip!CE192&gt;0,
   IF(AND(CPI!CE192&lt;&gt;"",TC_USD!CE192&lt;&gt;""),"A",
      IF(OR(CPI!CE192&lt;&gt;"",TC_USD!CE192&lt;&gt;""),"B","C")
   ),
   ""
)</f>
        <v/>
      </c>
      <c r="CF192" s="3" t="str">
        <f>IF(Particip!CF192&gt;0,
   IF(AND(CPI!CF192&lt;&gt;"",TC_USD!CF192&lt;&gt;""),"A",
      IF(OR(CPI!CF192&lt;&gt;"",TC_USD!CF192&lt;&gt;""),"B","C")
   ),
   ""
)</f>
        <v/>
      </c>
      <c r="CG192" s="3" t="str">
        <f>IF(Particip!CG192&gt;0,
   IF(AND(CPI!CG192&lt;&gt;"",TC_USD!CG192&lt;&gt;""),"A",
      IF(OR(CPI!CG192&lt;&gt;"",TC_USD!CG192&lt;&gt;""),"B","C")
   ),
   ""
)</f>
        <v/>
      </c>
      <c r="CH192" s="3" t="str">
        <f>IF(Particip!CH192&gt;0,
   IF(AND(CPI!CH192&lt;&gt;"",TC_USD!CH192&lt;&gt;""),"A",
      IF(OR(CPI!CH192&lt;&gt;"",TC_USD!CH192&lt;&gt;""),"B","C")
   ),
   ""
)</f>
        <v/>
      </c>
      <c r="CI192" s="3" t="str">
        <f>IF(Particip!CI192&gt;0,
   IF(AND(CPI!CI192&lt;&gt;"",TC_USD!CI192&lt;&gt;""),"A",
      IF(OR(CPI!CI192&lt;&gt;"",TC_USD!CI192&lt;&gt;""),"B","C")
   ),
   ""
)</f>
        <v/>
      </c>
      <c r="CJ192" s="3" t="str">
        <f>IF(Particip!CJ192&gt;0,
   IF(AND(CPI!CJ192&lt;&gt;"",TC_USD!CJ192&lt;&gt;""),"A",
      IF(OR(CPI!CJ192&lt;&gt;"",TC_USD!CJ192&lt;&gt;""),"B","C")
   ),
   ""
)</f>
        <v/>
      </c>
      <c r="CK192" s="3" t="str">
        <f>IF(Particip!CK192&gt;0,
   IF(AND(CPI!CK192&lt;&gt;"",TC_USD!CK192&lt;&gt;""),"A",
      IF(OR(CPI!CK192&lt;&gt;"",TC_USD!CK192&lt;&gt;""),"B","C")
   ),
   ""
)</f>
        <v/>
      </c>
      <c r="CL192" s="3" t="str">
        <f>IF(Particip!CL192&gt;0,
   IF(AND(CPI!CL192&lt;&gt;"",TC_USD!CL192&lt;&gt;""),"A",
      IF(OR(CPI!CL192&lt;&gt;"",TC_USD!CL192&lt;&gt;""),"B","C")
   ),
   ""
)</f>
        <v/>
      </c>
      <c r="CM192" s="3" t="str">
        <f>IF(Particip!CM192&gt;0,
   IF(AND(CPI!CM192&lt;&gt;"",TC_USD!CM192&lt;&gt;""),"A",
      IF(OR(CPI!CM192&lt;&gt;"",TC_USD!CM192&lt;&gt;""),"B","C")
   ),
   ""
)</f>
        <v/>
      </c>
      <c r="CN192" s="3" t="str">
        <f>IF(Particip!CN192&gt;0,
   IF(AND(CPI!CN192&lt;&gt;"",TC_USD!CN192&lt;&gt;""),"A",
      IF(OR(CPI!CN192&lt;&gt;"",TC_USD!CN192&lt;&gt;""),"B","C")
   ),
   ""
)</f>
        <v/>
      </c>
      <c r="CO192" s="3" t="str">
        <f>IF(Particip!CO192&gt;0,
   IF(AND(CPI!CO192&lt;&gt;"",TC_USD!CO192&lt;&gt;""),"A",
      IF(OR(CPI!CO192&lt;&gt;"",TC_USD!CO192&lt;&gt;""),"B","C")
   ),
   ""
)</f>
        <v/>
      </c>
      <c r="CP192" s="3" t="str">
        <f>IF(Particip!CP192&gt;0,
   IF(AND(CPI!CP192&lt;&gt;"",TC_USD!CP192&lt;&gt;""),"A",
      IF(OR(CPI!CP192&lt;&gt;"",TC_USD!CP192&lt;&gt;""),"B","C")
   ),
   ""
)</f>
        <v/>
      </c>
      <c r="CQ192" s="3" t="str">
        <f>IF(Particip!CQ192&gt;0,
   IF(AND(CPI!CQ192&lt;&gt;"",TC_USD!CQ192&lt;&gt;""),"A",
      IF(OR(CPI!CQ192&lt;&gt;"",TC_USD!CQ192&lt;&gt;""),"B","C")
   ),
   ""
)</f>
        <v/>
      </c>
      <c r="CR192" s="3" t="str">
        <f>IF(Particip!CR192&gt;0,
   IF(AND(CPI!CR192&lt;&gt;"",TC_USD!CR192&lt;&gt;""),"A",
      IF(OR(CPI!CR192&lt;&gt;"",TC_USD!CR192&lt;&gt;""),"B","C")
   ),
   ""
)</f>
        <v/>
      </c>
      <c r="CS192" s="3" t="str">
        <f>IF(Particip!CS192&gt;0,
   IF(AND(CPI!CS192&lt;&gt;"",TC_USD!CS192&lt;&gt;""),"A",
      IF(OR(CPI!CS192&lt;&gt;"",TC_USD!CS192&lt;&gt;""),"B","C")
   ),
   ""
)</f>
        <v/>
      </c>
      <c r="CT192" s="3" t="str">
        <f>IF(Particip!CT192&gt;0,
   IF(AND(CPI!CT192&lt;&gt;"",TC_USD!CT192&lt;&gt;""),"A",
      IF(OR(CPI!CT192&lt;&gt;"",TC_USD!CT192&lt;&gt;""),"B","C")
   ),
   ""
)</f>
        <v/>
      </c>
      <c r="CU192" s="3" t="str">
        <f>IF(Particip!CU192&gt;0,
   IF(AND(CPI!CU192&lt;&gt;"",TC_USD!CU192&lt;&gt;""),"A",
      IF(OR(CPI!CU192&lt;&gt;"",TC_USD!CU192&lt;&gt;""),"B","C")
   ),
   ""
)</f>
        <v/>
      </c>
      <c r="CV192" s="3" t="str">
        <f>IF(Particip!CV192&gt;0,
   IF(AND(CPI!CV192&lt;&gt;"",TC_USD!CV192&lt;&gt;""),"A",
      IF(OR(CPI!CV192&lt;&gt;"",TC_USD!CV192&lt;&gt;""),"B","C")
   ),
   ""
)</f>
        <v/>
      </c>
      <c r="CW192" s="3" t="str">
        <f>IF(Particip!CW192&gt;0,
   IF(AND(CPI!CW192&lt;&gt;"",TC_USD!CW192&lt;&gt;""),"A",
      IF(OR(CPI!CW192&lt;&gt;"",TC_USD!CW192&lt;&gt;""),"B","C")
   ),
   ""
)</f>
        <v/>
      </c>
      <c r="CX192" s="3" t="str">
        <f>IF(Particip!CX192&gt;0,
   IF(AND(CPI!CX192&lt;&gt;"",TC_USD!CX192&lt;&gt;""),"A",
      IF(OR(CPI!CX192&lt;&gt;"",TC_USD!CX192&lt;&gt;""),"B","C")
   ),
   ""
)</f>
        <v/>
      </c>
      <c r="CY192" s="3" t="str">
        <f>IF(Particip!CY192&gt;0,
   IF(AND(CPI!CY192&lt;&gt;"",TC_USD!CY192&lt;&gt;""),"A",
      IF(OR(CPI!CY192&lt;&gt;"",TC_USD!CY192&lt;&gt;""),"B","C")
   ),
   ""
)</f>
        <v/>
      </c>
      <c r="CZ192" s="3" t="str">
        <f>IF(Particip!CZ192&gt;0,
   IF(AND(CPI!CZ192&lt;&gt;"",TC_USD!CZ192&lt;&gt;""),"A",
      IF(OR(CPI!CZ192&lt;&gt;"",TC_USD!CZ192&lt;&gt;""),"B","C")
   ),
   ""
)</f>
        <v/>
      </c>
      <c r="DA192" s="3" t="str">
        <f>IF(Particip!DA192&gt;0,
   IF(AND(CPI!DA192&lt;&gt;"",TC_USD!DA192&lt;&gt;""),"A",
      IF(OR(CPI!DA192&lt;&gt;"",TC_USD!DA192&lt;&gt;""),"B","C")
   ),
   ""
)</f>
        <v/>
      </c>
      <c r="DB192" s="3" t="str">
        <f>IF(Particip!DB192&gt;0,
   IF(AND(CPI!DB192&lt;&gt;"",TC_USD!DB192&lt;&gt;""),"A",
      IF(OR(CPI!DB192&lt;&gt;"",TC_USD!DB192&lt;&gt;""),"B","C")
   ),
   ""
)</f>
        <v/>
      </c>
      <c r="DC192" s="3" t="str">
        <f>IF(Particip!DC192&gt;0,
   IF(AND(CPI!DC192&lt;&gt;"",TC_USD!DC192&lt;&gt;""),"A",
      IF(OR(CPI!DC192&lt;&gt;"",TC_USD!DC192&lt;&gt;""),"B","C")
   ),
   ""
)</f>
        <v/>
      </c>
      <c r="DD192" s="3" t="str">
        <f>IF(Particip!DD192&gt;0,
   IF(AND(CPI!DD192&lt;&gt;"",TC_USD!DD192&lt;&gt;""),"A",
      IF(OR(CPI!DD192&lt;&gt;"",TC_USD!DD192&lt;&gt;""),"B","C")
   ),
   ""
)</f>
        <v/>
      </c>
      <c r="DE192" s="3" t="str">
        <f>IF(Particip!DE192&gt;0,
   IF(AND(CPI!DE192&lt;&gt;"",TC_USD!DE192&lt;&gt;""),"A",
      IF(OR(CPI!DE192&lt;&gt;"",TC_USD!DE192&lt;&gt;""),"B","C")
   ),
   ""
)</f>
        <v/>
      </c>
      <c r="DF192" s="3" t="str">
        <f>IF(Particip!DF192&gt;0,
   IF(AND(CPI!DF192&lt;&gt;"",TC_USD!DF192&lt;&gt;""),"A",
      IF(OR(CPI!DF192&lt;&gt;"",TC_USD!DF192&lt;&gt;""),"B","C")
   ),
   ""
)</f>
        <v/>
      </c>
      <c r="DG192" s="3" t="str">
        <f>IF(Particip!DG192&gt;0,
   IF(AND(CPI!DG192&lt;&gt;"",TC_USD!DG192&lt;&gt;""),"A",
      IF(OR(CPI!DG192&lt;&gt;"",TC_USD!DG192&lt;&gt;""),"B","C")
   ),
   ""
)</f>
        <v/>
      </c>
      <c r="DH192" s="3" t="str">
        <f>IF(Particip!DH192&gt;0,
   IF(AND(CPI!DH192&lt;&gt;"",TC_USD!DH192&lt;&gt;""),"A",
      IF(OR(CPI!DH192&lt;&gt;"",TC_USD!DH192&lt;&gt;""),"B","C")
   ),
   ""
)</f>
        <v/>
      </c>
      <c r="DI192" s="3" t="str">
        <f>IF(Particip!DI192&gt;0,
   IF(AND(CPI!DI192&lt;&gt;"",TC_USD!DI192&lt;&gt;""),"A",
      IF(OR(CPI!DI192&lt;&gt;"",TC_USD!DI192&lt;&gt;""),"B","C")
   ),
   ""
)</f>
        <v/>
      </c>
      <c r="DJ192" s="3" t="str">
        <f>IF(Particip!DJ192&gt;0,
   IF(AND(CPI!DJ192&lt;&gt;"",TC_USD!DJ192&lt;&gt;""),"A",
      IF(OR(CPI!DJ192&lt;&gt;"",TC_USD!DJ192&lt;&gt;""),"B","C")
   ),
   ""
)</f>
        <v/>
      </c>
      <c r="DK192" s="3" t="str">
        <f>IF(Particip!DK192&gt;0,
   IF(AND(CPI!DK192&lt;&gt;"",TC_USD!DK192&lt;&gt;""),"A",
      IF(OR(CPI!DK192&lt;&gt;"",TC_USD!DK192&lt;&gt;""),"B","C")
   ),
   ""
)</f>
        <v/>
      </c>
      <c r="DL192" s="3" t="str">
        <f>IF(Particip!DL192&gt;0,
   IF(AND(CPI!DL192&lt;&gt;"",TC_USD!DL192&lt;&gt;""),"A",
      IF(OR(CPI!DL192&lt;&gt;"",TC_USD!DL192&lt;&gt;""),"B","C")
   ),
   ""
)</f>
        <v/>
      </c>
      <c r="DM192" s="3" t="str">
        <f>IF(Particip!DM192&gt;0,
   IF(AND(CPI!DM192&lt;&gt;"",TC_USD!DM192&lt;&gt;""),"A",
      IF(OR(CPI!DM192&lt;&gt;"",TC_USD!DM192&lt;&gt;""),"B","C")
   ),
   ""
)</f>
        <v/>
      </c>
      <c r="DN192" s="3" t="str">
        <f>IF(Particip!DN192&gt;0,
   IF(AND(CPI!DN192&lt;&gt;"",TC_USD!DN192&lt;&gt;""),"A",
      IF(OR(CPI!DN192&lt;&gt;"",TC_USD!DN192&lt;&gt;""),"B","C")
   ),
   ""
)</f>
        <v/>
      </c>
      <c r="DO192" s="3" t="str">
        <f>IF(Particip!DO192&gt;0,
   IF(AND(CPI!DO192&lt;&gt;"",TC_USD!DO192&lt;&gt;""),"A",
      IF(OR(CPI!DO192&lt;&gt;"",TC_USD!DO192&lt;&gt;""),"B","C")
   ),
   ""
)</f>
        <v/>
      </c>
      <c r="DP192" s="3" t="str">
        <f>IF(Particip!DP192&gt;0,
   IF(AND(CPI!DP192&lt;&gt;"",TC_USD!DP192&lt;&gt;""),"A",
      IF(OR(CPI!DP192&lt;&gt;"",TC_USD!DP192&lt;&gt;""),"B","C")
   ),
   ""
)</f>
        <v/>
      </c>
      <c r="DQ192" s="3" t="str">
        <f>IF(Particip!DQ192&gt;0,
   IF(AND(CPI!DQ192&lt;&gt;"",TC_USD!DQ192&lt;&gt;""),"A",
      IF(OR(CPI!DQ192&lt;&gt;"",TC_USD!DQ192&lt;&gt;""),"B","C")
   ),
   ""
)</f>
        <v/>
      </c>
      <c r="DR192" s="3" t="str">
        <f>IF(Particip!DR192&gt;0,
   IF(AND(CPI!DR192&lt;&gt;"",TC_USD!DR192&lt;&gt;""),"A",
      IF(OR(CPI!DR192&lt;&gt;"",TC_USD!DR192&lt;&gt;""),"B","C")
   ),
   ""
)</f>
        <v/>
      </c>
      <c r="DS192" s="3" t="str">
        <f>IF(Particip!DS192&gt;0,
   IF(AND(CPI!DS192&lt;&gt;"",TC_USD!DS192&lt;&gt;""),"A",
      IF(OR(CPI!DS192&lt;&gt;"",TC_USD!DS192&lt;&gt;""),"B","C")
   ),
   ""
)</f>
        <v/>
      </c>
      <c r="DT192" s="3" t="str">
        <f>IF(Particip!DT192&gt;0,
   IF(AND(CPI!DT192&lt;&gt;"",TC_USD!DT192&lt;&gt;""),"A",
      IF(OR(CPI!DT192&lt;&gt;"",TC_USD!DT192&lt;&gt;""),"B","C")
   ),
   ""
)</f>
        <v/>
      </c>
      <c r="DU192" s="3" t="str">
        <f>IF(Particip!DU192&gt;0,
   IF(AND(CPI!DU192&lt;&gt;"",TC_USD!DU192&lt;&gt;""),"A",
      IF(OR(CPI!DU192&lt;&gt;"",TC_USD!DU192&lt;&gt;""),"B","C")
   ),
   ""
)</f>
        <v/>
      </c>
      <c r="DV192" s="3" t="str">
        <f>IF(Particip!DV192&gt;0,
   IF(AND(CPI!DV192&lt;&gt;"",TC_USD!DV192&lt;&gt;""),"A",
      IF(OR(CPI!DV192&lt;&gt;"",TC_USD!DV192&lt;&gt;""),"B","C")
   ),
   ""
)</f>
        <v/>
      </c>
      <c r="DW192" s="3" t="str">
        <f>IF(Particip!DW192&gt;0,
   IF(AND(CPI!DW192&lt;&gt;"",TC_USD!DW192&lt;&gt;""),"A",
      IF(OR(CPI!DW192&lt;&gt;"",TC_USD!DW192&lt;&gt;""),"B","C")
   ),
   ""
)</f>
        <v/>
      </c>
      <c r="DX192" s="3" t="str">
        <f>IF(Particip!DX192&gt;0,
   IF(AND(CPI!DX192&lt;&gt;"",TC_USD!DX192&lt;&gt;""),"A",
      IF(OR(CPI!DX192&lt;&gt;"",TC_USD!DX192&lt;&gt;""),"B","C")
   ),
   ""
)</f>
        <v/>
      </c>
      <c r="DY192" s="3" t="str">
        <f>IF(Particip!DY192&gt;0,
   IF(AND(CPI!DY192&lt;&gt;"",TC_USD!DY192&lt;&gt;""),"A",
      IF(OR(CPI!DY192&lt;&gt;"",TC_USD!DY192&lt;&gt;""),"B","C")
   ),
   ""
)</f>
        <v/>
      </c>
      <c r="DZ192" s="3" t="str">
        <f>IF(Particip!DZ192&gt;0,
   IF(AND(CPI!DZ192&lt;&gt;"",TC_USD!DZ192&lt;&gt;""),"A",
      IF(OR(CPI!DZ192&lt;&gt;"",TC_USD!DZ192&lt;&gt;""),"B","C")
   ),
   ""
)</f>
        <v/>
      </c>
      <c r="EA192" s="3" t="str">
        <f>IF(Particip!EA192&gt;0,
   IF(AND(CPI!EA192&lt;&gt;"",TC_USD!EA192&lt;&gt;""),"A",
      IF(OR(CPI!EA192&lt;&gt;"",TC_USD!EA192&lt;&gt;""),"B","C")
   ),
   ""
)</f>
        <v/>
      </c>
      <c r="EB192" s="3" t="str">
        <f>IF(Particip!EB192&gt;0,
   IF(AND(CPI!EB192&lt;&gt;"",TC_USD!EB192&lt;&gt;""),"A",
      IF(OR(CPI!EB192&lt;&gt;"",TC_USD!EB192&lt;&gt;""),"B","C")
   ),
   ""
)</f>
        <v/>
      </c>
      <c r="EC192" s="3" t="str">
        <f>IF(Particip!EC192&gt;0,
   IF(AND(CPI!EC192&lt;&gt;"",TC_USD!EC192&lt;&gt;""),"A",
      IF(OR(CPI!EC192&lt;&gt;"",TC_USD!EC192&lt;&gt;""),"B","C")
   ),
   ""
)</f>
        <v/>
      </c>
      <c r="ED192" s="3" t="str">
        <f>IF(Particip!ED192&gt;0,
   IF(AND(CPI!ED192&lt;&gt;"",TC_USD!ED192&lt;&gt;""),"A",
      IF(OR(CPI!ED192&lt;&gt;"",TC_USD!ED192&lt;&gt;""),"B","C")
   ),
   ""
)</f>
        <v/>
      </c>
      <c r="EE192" s="3" t="str">
        <f>IF(Particip!EE192&gt;0,
   IF(AND(CPI!EE192&lt;&gt;"",TC_USD!EE192&lt;&gt;""),"A",
      IF(OR(CPI!EE192&lt;&gt;"",TC_USD!EE192&lt;&gt;""),"B","C")
   ),
   ""
)</f>
        <v/>
      </c>
      <c r="EF192" s="3" t="str">
        <f>IF(Particip!EF192&gt;0,
   IF(AND(CPI!EF192&lt;&gt;"",TC_USD!EF192&lt;&gt;""),"A",
      IF(OR(CPI!EF192&lt;&gt;"",TC_USD!EF192&lt;&gt;""),"B","C")
   ),
   ""
)</f>
        <v/>
      </c>
      <c r="EG192" s="3" t="str">
        <f>IF(Particip!EG192&gt;0,
   IF(AND(CPI!EG192&lt;&gt;"",TC_USD!EG192&lt;&gt;""),"A",
      IF(OR(CPI!EG192&lt;&gt;"",TC_USD!EG192&lt;&gt;""),"B","C")
   ),
   ""
)</f>
        <v/>
      </c>
      <c r="EH192" s="3" t="str">
        <f>IF(Particip!EH192&gt;0,
   IF(AND(CPI!EH192&lt;&gt;"",TC_USD!EH192&lt;&gt;""),"A",
      IF(OR(CPI!EH192&lt;&gt;"",TC_USD!EH192&lt;&gt;""),"B","C")
   ),
   ""
)</f>
        <v/>
      </c>
      <c r="EI192" s="3" t="str">
        <f>IF(Particip!EI192&gt;0,
   IF(AND(CPI!EI192&lt;&gt;"",TC_USD!EI192&lt;&gt;""),"A",
      IF(OR(CPI!EI192&lt;&gt;"",TC_USD!EI192&lt;&gt;""),"B","C")
   ),
   ""
)</f>
        <v/>
      </c>
      <c r="EJ192" s="3" t="str">
        <f>IF(Particip!EJ192&gt;0,
   IF(AND(CPI!EJ192&lt;&gt;"",TC_USD!EJ192&lt;&gt;""),"A",
      IF(OR(CPI!EJ192&lt;&gt;"",TC_USD!EJ192&lt;&gt;""),"B","C")
   ),
   ""
)</f>
        <v/>
      </c>
      <c r="EK192" s="3" t="str">
        <f>IF(Particip!EK192&gt;0,
   IF(AND(CPI!EK192&lt;&gt;"",TC_USD!EK192&lt;&gt;""),"A",
      IF(OR(CPI!EK192&lt;&gt;"",TC_USD!EK192&lt;&gt;""),"B","C")
   ),
   ""
)</f>
        <v/>
      </c>
      <c r="EL192" s="3" t="str">
        <f>IF(Particip!EL192&gt;0,
   IF(AND(CPI!EL192&lt;&gt;"",TC_USD!EL192&lt;&gt;""),"A",
      IF(OR(CPI!EL192&lt;&gt;"",TC_USD!EL192&lt;&gt;""),"B","C")
   ),
   ""
)</f>
        <v/>
      </c>
      <c r="EM192" s="3" t="str">
        <f>IF(Particip!EM192&gt;0,
   IF(AND(CPI!EM192&lt;&gt;"",TC_USD!EM192&lt;&gt;""),"A",
      IF(OR(CPI!EM192&lt;&gt;"",TC_USD!EM192&lt;&gt;""),"B","C")
   ),
   ""
)</f>
        <v/>
      </c>
      <c r="EN192" s="3" t="str">
        <f>IF(Particip!EN192&gt;0,
   IF(AND(CPI!EN192&lt;&gt;"",TC_USD!EN192&lt;&gt;""),"A",
      IF(OR(CPI!EN192&lt;&gt;"",TC_USD!EN192&lt;&gt;""),"B","C")
   ),
   ""
)</f>
        <v/>
      </c>
      <c r="EO192" s="3" t="str">
        <f>IF(Particip!EO192&gt;0,
   IF(AND(CPI!EO192&lt;&gt;"",TC_USD!EO192&lt;&gt;""),"A",
      IF(OR(CPI!EO192&lt;&gt;"",TC_USD!EO192&lt;&gt;""),"B","C")
   ),
   ""
)</f>
        <v/>
      </c>
      <c r="EP192" s="3" t="str">
        <f>IF(Particip!EP192&gt;0,
   IF(AND(CPI!EP192&lt;&gt;"",TC_USD!EP192&lt;&gt;""),"A",
      IF(OR(CPI!EP192&lt;&gt;"",TC_USD!EP192&lt;&gt;""),"B","C")
   ),
   ""
)</f>
        <v/>
      </c>
      <c r="EQ192" s="3" t="str">
        <f>IF(Particip!EQ192&gt;0,
   IF(AND(CPI!EQ192&lt;&gt;"",TC_USD!EQ192&lt;&gt;""),"A",
      IF(OR(CPI!EQ192&lt;&gt;"",TC_USD!EQ192&lt;&gt;""),"B","C")
   ),
   ""
)</f>
        <v/>
      </c>
      <c r="ER192" s="3" t="str">
        <f>IF(Particip!ER192&gt;0,
   IF(AND(CPI!ER192&lt;&gt;"",TC_USD!ER192&lt;&gt;""),"A",
      IF(OR(CPI!ER192&lt;&gt;"",TC_USD!ER192&lt;&gt;""),"B","C")
   ),
   ""
)</f>
        <v/>
      </c>
      <c r="ES192" s="3" t="str">
        <f>IF(Particip!ES192&gt;0,
   IF(AND(CPI!ES192&lt;&gt;"",TC_USD!ES192&lt;&gt;""),"A",
      IF(OR(CPI!ES192&lt;&gt;"",TC_USD!ES192&lt;&gt;""),"B","C")
   ),
   ""
)</f>
        <v/>
      </c>
      <c r="ET192" s="3" t="str">
        <f>IF(Particip!ET192&gt;0,
   IF(AND(CPI!ET192&lt;&gt;"",TC_USD!ET192&lt;&gt;""),"A",
      IF(OR(CPI!ET192&lt;&gt;"",TC_USD!ET192&lt;&gt;""),"B","C")
   ),
   ""
)</f>
        <v/>
      </c>
      <c r="EU192" s="3" t="str">
        <f>IF(Particip!EU192&gt;0,
   IF(AND(CPI!EU192&lt;&gt;"",TC_USD!EU192&lt;&gt;""),"A",
      IF(OR(CPI!EU192&lt;&gt;"",TC_USD!EU192&lt;&gt;""),"B","C")
   ),
   ""
)</f>
        <v/>
      </c>
      <c r="EV192" s="3" t="str">
        <f>IF(Particip!EV192&gt;0,
   IF(AND(CPI!EV192&lt;&gt;"",TC_USD!EV192&lt;&gt;""),"A",
      IF(OR(CPI!EV192&lt;&gt;"",TC_USD!EV192&lt;&gt;""),"B","C")
   ),
   ""
)</f>
        <v/>
      </c>
      <c r="EW192" s="3" t="str">
        <f>IF(Particip!EW192&gt;0,
   IF(AND(CPI!EW192&lt;&gt;"",TC_USD!EW192&lt;&gt;""),"A",
      IF(OR(CPI!EW192&lt;&gt;"",TC_USD!EW192&lt;&gt;""),"B","C")
   ),
   ""
)</f>
        <v/>
      </c>
      <c r="EX192" s="3" t="str">
        <f>IF(Particip!EX192&gt;0,
   IF(AND(CPI!EX192&lt;&gt;"",TC_USD!EX192&lt;&gt;""),"A",
      IF(OR(CPI!EX192&lt;&gt;"",TC_USD!EX192&lt;&gt;""),"B","C")
   ),
   ""
)</f>
        <v/>
      </c>
      <c r="EY192" s="3" t="str">
        <f>IF(Particip!EY192&gt;0,
   IF(AND(CPI!EY192&lt;&gt;"",TC_USD!EY192&lt;&gt;""),"A",
      IF(OR(CPI!EY192&lt;&gt;"",TC_USD!EY192&lt;&gt;""),"B","C")
   ),
   ""
)</f>
        <v/>
      </c>
      <c r="EZ192" s="3" t="str">
        <f>IF(Particip!EZ192&gt;0,
   IF(AND(CPI!EZ192&lt;&gt;"",TC_USD!EZ192&lt;&gt;""),"A",
      IF(OR(CPI!EZ192&lt;&gt;"",TC_USD!EZ192&lt;&gt;""),"B","C")
   ),
   ""
)</f>
        <v/>
      </c>
      <c r="FA192" s="3" t="str">
        <f>IF(Particip!FA192&gt;0,
   IF(AND(CPI!FA192&lt;&gt;"",TC_USD!FA192&lt;&gt;""),"A",
      IF(OR(CPI!FA192&lt;&gt;"",TC_USD!FA192&lt;&gt;""),"B","C")
   ),
   ""
)</f>
        <v/>
      </c>
      <c r="FB192" s="3" t="str">
        <f>IF(Particip!FB192&gt;0,
   IF(AND(CPI!FB192&lt;&gt;"",TC_USD!FB192&lt;&gt;""),"A",
      IF(OR(CPI!FB192&lt;&gt;"",TC_USD!FB192&lt;&gt;""),"B","C")
   ),
   ""
)</f>
        <v/>
      </c>
      <c r="FC192" s="3" t="str">
        <f>IF(Particip!FC192&gt;0,
   IF(AND(CPI!FC192&lt;&gt;"",TC_USD!FC192&lt;&gt;""),"A",
      IF(OR(CPI!FC192&lt;&gt;"",TC_USD!FC192&lt;&gt;""),"B","C")
   ),
   ""
)</f>
        <v/>
      </c>
      <c r="FD192" s="3" t="str">
        <f>IF(Particip!FD192&gt;0,
   IF(AND(CPI!FD192&lt;&gt;"",TC_USD!FD192&lt;&gt;""),"A",
      IF(OR(CPI!FD192&lt;&gt;"",TC_USD!FD192&lt;&gt;""),"B","C")
   ),
   ""
)</f>
        <v/>
      </c>
      <c r="FE192" s="3" t="str">
        <f>IF(Particip!FE192&gt;0,
   IF(AND(CPI!FE192&lt;&gt;"",TC_USD!FE192&lt;&gt;""),"A",
      IF(OR(CPI!FE192&lt;&gt;"",TC_USD!FE192&lt;&gt;""),"B","C")
   ),
   ""
)</f>
        <v/>
      </c>
      <c r="FF192" s="3" t="str">
        <f>IF(Particip!FF192&gt;0,
   IF(AND(CPI!FF192&lt;&gt;"",TC_USD!FF192&lt;&gt;""),"A",
      IF(OR(CPI!FF192&lt;&gt;"",TC_USD!FF192&lt;&gt;""),"B","C")
   ),
   ""
)</f>
        <v/>
      </c>
      <c r="FG192" s="3" t="str">
        <f>IF(Particip!FG192&gt;0,
   IF(AND(CPI!FG192&lt;&gt;"",TC_USD!FG192&lt;&gt;""),"A",
      IF(OR(CPI!FG192&lt;&gt;"",TC_USD!FG192&lt;&gt;""),"B","C")
   ),
   ""
)</f>
        <v/>
      </c>
      <c r="FH192" s="3" t="str">
        <f>IF(Particip!FH192&gt;0,
   IF(AND(CPI!FH192&lt;&gt;"",TC_USD!FH192&lt;&gt;""),"A",
      IF(OR(CPI!FH192&lt;&gt;"",TC_USD!FH192&lt;&gt;""),"B","C")
   ),
   ""
)</f>
        <v/>
      </c>
      <c r="FI192" s="3" t="str">
        <f>IF(Particip!FI192&gt;0,
   IF(AND(CPI!FI192&lt;&gt;"",TC_USD!FI192&lt;&gt;""),"A",
      IF(OR(CPI!FI192&lt;&gt;"",TC_USD!FI192&lt;&gt;""),"B","C")
   ),
   ""
)</f>
        <v/>
      </c>
      <c r="FJ192" s="3" t="str">
        <f>IF(Particip!FJ192&gt;0,
   IF(AND(CPI!FJ192&lt;&gt;"",TC_USD!FJ192&lt;&gt;""),"A",
      IF(OR(CPI!FJ192&lt;&gt;"",TC_USD!FJ192&lt;&gt;""),"B","C")
   ),
   ""
)</f>
        <v/>
      </c>
      <c r="FK192" s="3" t="str">
        <f>IF(Particip!FK192&gt;0,
   IF(AND(CPI!FK192&lt;&gt;"",TC_USD!FK192&lt;&gt;""),"A",
      IF(OR(CPI!FK192&lt;&gt;"",TC_USD!FK192&lt;&gt;""),"B","C")
   ),
   ""
)</f>
        <v/>
      </c>
      <c r="FL192" s="3" t="str">
        <f>IF(Particip!FL192&gt;0,
   IF(AND(CPI!FL192&lt;&gt;"",TC_USD!FL192&lt;&gt;""),"A",
      IF(OR(CPI!FL192&lt;&gt;"",TC_USD!FL192&lt;&gt;""),"B","C")
   ),
   ""
)</f>
        <v/>
      </c>
      <c r="FM192" s="3" t="str">
        <f>IF(Particip!FM192&gt;0,
   IF(AND(CPI!FM192&lt;&gt;"",TC_USD!FM192&lt;&gt;""),"A",
      IF(OR(CPI!FM192&lt;&gt;"",TC_USD!FM192&lt;&gt;""),"B","C")
   ),
   ""
)</f>
        <v/>
      </c>
    </row>
    <row r="193" spans="1:169" x14ac:dyDescent="0.3">
      <c r="A193" s="1">
        <v>42644</v>
      </c>
      <c r="B193" s="3" t="str">
        <f>IF(Particip!B193&gt;0,
   IF(AND(CPI!B193&lt;&gt;"",TC_USD!B193&lt;&gt;""),"A",
      IF(OR(CPI!B193&lt;&gt;"",TC_USD!B193&lt;&gt;""),"B","C")
   ),
   ""
)</f>
        <v/>
      </c>
      <c r="C193" s="3" t="str">
        <f>IF(Particip!C193&gt;0,
   IF(AND(CPI!C193&lt;&gt;"",TC_USD!C193&lt;&gt;""),"A",
      IF(OR(CPI!C193&lt;&gt;"",TC_USD!C193&lt;&gt;""),"B","C")
   ),
   ""
)</f>
        <v/>
      </c>
      <c r="D193" s="3" t="str">
        <f>IF(Particip!D193&gt;0,
   IF(AND(CPI!D193&lt;&gt;"",TC_USD!D193&lt;&gt;""),"A",
      IF(OR(CPI!D193&lt;&gt;"",TC_USD!D193&lt;&gt;""),"B","C")
   ),
   ""
)</f>
        <v/>
      </c>
      <c r="E193" s="3" t="str">
        <f>IF(Particip!E193&gt;0,
   IF(AND(CPI!E193&lt;&gt;"",TC_USD!E193&lt;&gt;""),"A",
      IF(OR(CPI!E193&lt;&gt;"",TC_USD!E193&lt;&gt;""),"B","C")
   ),
   ""
)</f>
        <v/>
      </c>
      <c r="F193" s="3" t="str">
        <f>IF(Particip!F193&gt;0,
   IF(AND(CPI!F193&lt;&gt;"",TC_USD!F193&lt;&gt;""),"A",
      IF(OR(CPI!F193&lt;&gt;"",TC_USD!F193&lt;&gt;""),"B","C")
   ),
   ""
)</f>
        <v/>
      </c>
      <c r="G193" s="3" t="str">
        <f>IF(Particip!G193&gt;0,
   IF(AND(CPI!G193&lt;&gt;"",TC_USD!G193&lt;&gt;""),"A",
      IF(OR(CPI!G193&lt;&gt;"",TC_USD!G193&lt;&gt;""),"B","C")
   ),
   ""
)</f>
        <v/>
      </c>
      <c r="H193" s="3" t="str">
        <f>IF(Particip!H193&gt;0,
   IF(AND(CPI!H193&lt;&gt;"",TC_USD!H193&lt;&gt;""),"A",
      IF(OR(CPI!H193&lt;&gt;"",TC_USD!H193&lt;&gt;""),"B","C")
   ),
   ""
)</f>
        <v/>
      </c>
      <c r="I193" s="3" t="str">
        <f>IF(Particip!I193&gt;0,
   IF(AND(CPI!I193&lt;&gt;"",TC_USD!I193&lt;&gt;""),"A",
      IF(OR(CPI!I193&lt;&gt;"",TC_USD!I193&lt;&gt;""),"B","C")
   ),
   ""
)</f>
        <v/>
      </c>
      <c r="J193" s="3" t="str">
        <f>IF(Particip!J193&gt;0,
   IF(AND(CPI!J193&lt;&gt;"",TC_USD!J193&lt;&gt;""),"A",
      IF(OR(CPI!J193&lt;&gt;"",TC_USD!J193&lt;&gt;""),"B","C")
   ),
   ""
)</f>
        <v/>
      </c>
      <c r="K193" s="3" t="str">
        <f>IF(Particip!K193&gt;0,
   IF(AND(CPI!K193&lt;&gt;"",TC_USD!K193&lt;&gt;""),"A",
      IF(OR(CPI!K193&lt;&gt;"",TC_USD!K193&lt;&gt;""),"B","C")
   ),
   ""
)</f>
        <v/>
      </c>
      <c r="L193" s="3" t="str">
        <f>IF(Particip!L193&gt;0,
   IF(AND(CPI!L193&lt;&gt;"",TC_USD!L193&lt;&gt;""),"A",
      IF(OR(CPI!L193&lt;&gt;"",TC_USD!L193&lt;&gt;""),"B","C")
   ),
   ""
)</f>
        <v/>
      </c>
      <c r="M193" s="3" t="str">
        <f>IF(Particip!M193&gt;0,
   IF(AND(CPI!M193&lt;&gt;"",TC_USD!M193&lt;&gt;""),"A",
      IF(OR(CPI!M193&lt;&gt;"",TC_USD!M193&lt;&gt;""),"B","C")
   ),
   ""
)</f>
        <v/>
      </c>
      <c r="N193" s="3" t="str">
        <f>IF(Particip!N193&gt;0,
   IF(AND(CPI!N193&lt;&gt;"",TC_USD!N193&lt;&gt;""),"A",
      IF(OR(CPI!N193&lt;&gt;"",TC_USD!N193&lt;&gt;""),"B","C")
   ),
   ""
)</f>
        <v/>
      </c>
      <c r="O193" s="3" t="str">
        <f>IF(Particip!O193&gt;0,
   IF(AND(CPI!O193&lt;&gt;"",TC_USD!O193&lt;&gt;""),"A",
      IF(OR(CPI!O193&lt;&gt;"",TC_USD!O193&lt;&gt;""),"B","C")
   ),
   ""
)</f>
        <v/>
      </c>
      <c r="P193" s="3" t="str">
        <f>IF(Particip!P193&gt;0,
   IF(AND(CPI!P193&lt;&gt;"",TC_USD!P193&lt;&gt;""),"A",
      IF(OR(CPI!P193&lt;&gt;"",TC_USD!P193&lt;&gt;""),"B","C")
   ),
   ""
)</f>
        <v/>
      </c>
      <c r="Q193" s="3" t="str">
        <f>IF(Particip!Q193&gt;0,
   IF(AND(CPI!Q193&lt;&gt;"",TC_USD!Q193&lt;&gt;""),"A",
      IF(OR(CPI!Q193&lt;&gt;"",TC_USD!Q193&lt;&gt;""),"B","C")
   ),
   ""
)</f>
        <v/>
      </c>
      <c r="R193" s="3" t="str">
        <f>IF(Particip!R193&gt;0,
   IF(AND(CPI!R193&lt;&gt;"",TC_USD!R193&lt;&gt;""),"A",
      IF(OR(CPI!R193&lt;&gt;"",TC_USD!R193&lt;&gt;""),"B","C")
   ),
   ""
)</f>
        <v/>
      </c>
      <c r="S193" s="3" t="str">
        <f>IF(Particip!S193&gt;0,
   IF(AND(CPI!S193&lt;&gt;"",TC_USD!S193&lt;&gt;""),"A",
      IF(OR(CPI!S193&lt;&gt;"",TC_USD!S193&lt;&gt;""),"B","C")
   ),
   ""
)</f>
        <v/>
      </c>
      <c r="T193" s="3" t="str">
        <f>IF(Particip!T193&gt;0,
   IF(AND(CPI!T193&lt;&gt;"",TC_USD!T193&lt;&gt;""),"A",
      IF(OR(CPI!T193&lt;&gt;"",TC_USD!T193&lt;&gt;""),"B","C")
   ),
   ""
)</f>
        <v/>
      </c>
      <c r="U193" s="3" t="str">
        <f>IF(Particip!U193&gt;0,
   IF(AND(CPI!U193&lt;&gt;"",TC_USD!U193&lt;&gt;""),"A",
      IF(OR(CPI!U193&lt;&gt;"",TC_USD!U193&lt;&gt;""),"B","C")
   ),
   ""
)</f>
        <v/>
      </c>
      <c r="V193" s="3" t="str">
        <f>IF(Particip!V193&gt;0,
   IF(AND(CPI!V193&lt;&gt;"",TC_USD!V193&lt;&gt;""),"A",
      IF(OR(CPI!V193&lt;&gt;"",TC_USD!V193&lt;&gt;""),"B","C")
   ),
   ""
)</f>
        <v/>
      </c>
      <c r="W193" s="3" t="str">
        <f>IF(Particip!W193&gt;0,
   IF(AND(CPI!W193&lt;&gt;"",TC_USD!W193&lt;&gt;""),"A",
      IF(OR(CPI!W193&lt;&gt;"",TC_USD!W193&lt;&gt;""),"B","C")
   ),
   ""
)</f>
        <v/>
      </c>
      <c r="X193" s="3" t="str">
        <f>IF(Particip!X193&gt;0,
   IF(AND(CPI!X193&lt;&gt;"",TC_USD!X193&lt;&gt;""),"A",
      IF(OR(CPI!X193&lt;&gt;"",TC_USD!X193&lt;&gt;""),"B","C")
   ),
   ""
)</f>
        <v/>
      </c>
      <c r="Y193" s="3" t="str">
        <f>IF(Particip!Y193&gt;0,
   IF(AND(CPI!Y193&lt;&gt;"",TC_USD!Y193&lt;&gt;""),"A",
      IF(OR(CPI!Y193&lt;&gt;"",TC_USD!Y193&lt;&gt;""),"B","C")
   ),
   ""
)</f>
        <v/>
      </c>
      <c r="Z193" s="3" t="str">
        <f>IF(Particip!Z193&gt;0,
   IF(AND(CPI!Z193&lt;&gt;"",TC_USD!Z193&lt;&gt;""),"A",
      IF(OR(CPI!Z193&lt;&gt;"",TC_USD!Z193&lt;&gt;""),"B","C")
   ),
   ""
)</f>
        <v/>
      </c>
      <c r="AA193" s="3" t="str">
        <f>IF(Particip!AA193&gt;0,
   IF(AND(CPI!AA193&lt;&gt;"",TC_USD!AA193&lt;&gt;""),"A",
      IF(OR(CPI!AA193&lt;&gt;"",TC_USD!AA193&lt;&gt;""),"B","C")
   ),
   ""
)</f>
        <v/>
      </c>
      <c r="AB193" s="3" t="str">
        <f>IF(Particip!AB193&gt;0,
   IF(AND(CPI!AB193&lt;&gt;"",TC_USD!AB193&lt;&gt;""),"A",
      IF(OR(CPI!AB193&lt;&gt;"",TC_USD!AB193&lt;&gt;""),"B","C")
   ),
   ""
)</f>
        <v/>
      </c>
      <c r="AC193" s="3" t="str">
        <f>IF(Particip!AC193&gt;0,
   IF(AND(CPI!AC193&lt;&gt;"",TC_USD!AC193&lt;&gt;""),"A",
      IF(OR(CPI!AC193&lt;&gt;"",TC_USD!AC193&lt;&gt;""),"B","C")
   ),
   ""
)</f>
        <v/>
      </c>
      <c r="AD193" s="3" t="str">
        <f>IF(Particip!AD193&gt;0,
   IF(AND(CPI!AD193&lt;&gt;"",TC_USD!AD193&lt;&gt;""),"A",
      IF(OR(CPI!AD193&lt;&gt;"",TC_USD!AD193&lt;&gt;""),"B","C")
   ),
   ""
)</f>
        <v/>
      </c>
      <c r="AE193" s="3" t="str">
        <f>IF(Particip!AE193&gt;0,
   IF(AND(CPI!AE193&lt;&gt;"",TC_USD!AE193&lt;&gt;""),"A",
      IF(OR(CPI!AE193&lt;&gt;"",TC_USD!AE193&lt;&gt;""),"B","C")
   ),
   ""
)</f>
        <v/>
      </c>
      <c r="AF193" s="3" t="str">
        <f>IF(Particip!AF193&gt;0,
   IF(AND(CPI!AF193&lt;&gt;"",TC_USD!AF193&lt;&gt;""),"A",
      IF(OR(CPI!AF193&lt;&gt;"",TC_USD!AF193&lt;&gt;""),"B","C")
   ),
   ""
)</f>
        <v/>
      </c>
      <c r="AG193" s="3" t="str">
        <f>IF(Particip!AG193&gt;0,
   IF(AND(CPI!AG193&lt;&gt;"",TC_USD!AG193&lt;&gt;""),"A",
      IF(OR(CPI!AG193&lt;&gt;"",TC_USD!AG193&lt;&gt;""),"B","C")
   ),
   ""
)</f>
        <v/>
      </c>
      <c r="AH193" s="3" t="str">
        <f>IF(Particip!AH193&gt;0,
   IF(AND(CPI!AH193&lt;&gt;"",TC_USD!AH193&lt;&gt;""),"A",
      IF(OR(CPI!AH193&lt;&gt;"",TC_USD!AH193&lt;&gt;""),"B","C")
   ),
   ""
)</f>
        <v/>
      </c>
      <c r="AI193" s="3" t="str">
        <f>IF(Particip!AI193&gt;0,
   IF(AND(CPI!AI193&lt;&gt;"",TC_USD!AI193&lt;&gt;""),"A",
      IF(OR(CPI!AI193&lt;&gt;"",TC_USD!AI193&lt;&gt;""),"B","C")
   ),
   ""
)</f>
        <v/>
      </c>
      <c r="AJ193" s="3" t="str">
        <f>IF(Particip!AJ193&gt;0,
   IF(AND(CPI!AJ193&lt;&gt;"",TC_USD!AJ193&lt;&gt;""),"A",
      IF(OR(CPI!AJ193&lt;&gt;"",TC_USD!AJ193&lt;&gt;""),"B","C")
   ),
   ""
)</f>
        <v/>
      </c>
      <c r="AK193" s="3" t="str">
        <f>IF(Particip!AK193&gt;0,
   IF(AND(CPI!AK193&lt;&gt;"",TC_USD!AK193&lt;&gt;""),"A",
      IF(OR(CPI!AK193&lt;&gt;"",TC_USD!AK193&lt;&gt;""),"B","C")
   ),
   ""
)</f>
        <v/>
      </c>
      <c r="AL193" s="3" t="str">
        <f>IF(Particip!AL193&gt;0,
   IF(AND(CPI!AL193&lt;&gt;"",TC_USD!AL193&lt;&gt;""),"A",
      IF(OR(CPI!AL193&lt;&gt;"",TC_USD!AL193&lt;&gt;""),"B","C")
   ),
   ""
)</f>
        <v/>
      </c>
      <c r="AM193" s="3" t="str">
        <f>IF(Particip!AM193&gt;0,
   IF(AND(CPI!AM193&lt;&gt;"",TC_USD!AM193&lt;&gt;""),"A",
      IF(OR(CPI!AM193&lt;&gt;"",TC_USD!AM193&lt;&gt;""),"B","C")
   ),
   ""
)</f>
        <v/>
      </c>
      <c r="AN193" s="3" t="str">
        <f>IF(Particip!AN193&gt;0,
   IF(AND(CPI!AN193&lt;&gt;"",TC_USD!AN193&lt;&gt;""),"A",
      IF(OR(CPI!AN193&lt;&gt;"",TC_USD!AN193&lt;&gt;""),"B","C")
   ),
   ""
)</f>
        <v/>
      </c>
      <c r="AO193" s="3" t="str">
        <f>IF(Particip!AO193&gt;0,
   IF(AND(CPI!AO193&lt;&gt;"",TC_USD!AO193&lt;&gt;""),"A",
      IF(OR(CPI!AO193&lt;&gt;"",TC_USD!AO193&lt;&gt;""),"B","C")
   ),
   ""
)</f>
        <v/>
      </c>
      <c r="AP193" s="3" t="str">
        <f>IF(Particip!AP193&gt;0,
   IF(AND(CPI!AP193&lt;&gt;"",TC_USD!AP193&lt;&gt;""),"A",
      IF(OR(CPI!AP193&lt;&gt;"",TC_USD!AP193&lt;&gt;""),"B","C")
   ),
   ""
)</f>
        <v/>
      </c>
      <c r="AQ193" s="3" t="str">
        <f>IF(Particip!AQ193&gt;0,
   IF(AND(CPI!AQ193&lt;&gt;"",TC_USD!AQ193&lt;&gt;""),"A",
      IF(OR(CPI!AQ193&lt;&gt;"",TC_USD!AQ193&lt;&gt;""),"B","C")
   ),
   ""
)</f>
        <v/>
      </c>
      <c r="AR193" s="3" t="str">
        <f>IF(Particip!AR193&gt;0,
   IF(AND(CPI!AR193&lt;&gt;"",TC_USD!AR193&lt;&gt;""),"A",
      IF(OR(CPI!AR193&lt;&gt;"",TC_USD!AR193&lt;&gt;""),"B","C")
   ),
   ""
)</f>
        <v/>
      </c>
      <c r="AS193" s="3" t="str">
        <f>IF(Particip!AS193&gt;0,
   IF(AND(CPI!AS193&lt;&gt;"",TC_USD!AS193&lt;&gt;""),"A",
      IF(OR(CPI!AS193&lt;&gt;"",TC_USD!AS193&lt;&gt;""),"B","C")
   ),
   ""
)</f>
        <v/>
      </c>
      <c r="AT193" s="3" t="str">
        <f>IF(Particip!AT193&gt;0,
   IF(AND(CPI!AT193&lt;&gt;"",TC_USD!AT193&lt;&gt;""),"A",
      IF(OR(CPI!AT193&lt;&gt;"",TC_USD!AT193&lt;&gt;""),"B","C")
   ),
   ""
)</f>
        <v/>
      </c>
      <c r="AU193" s="3" t="str">
        <f>IF(Particip!AU193&gt;0,
   IF(AND(CPI!AU193&lt;&gt;"",TC_USD!AU193&lt;&gt;""),"A",
      IF(OR(CPI!AU193&lt;&gt;"",TC_USD!AU193&lt;&gt;""),"B","C")
   ),
   ""
)</f>
        <v/>
      </c>
      <c r="AV193" s="3" t="str">
        <f>IF(Particip!AV193&gt;0,
   IF(AND(CPI!AV193&lt;&gt;"",TC_USD!AV193&lt;&gt;""),"A",
      IF(OR(CPI!AV193&lt;&gt;"",TC_USD!AV193&lt;&gt;""),"B","C")
   ),
   ""
)</f>
        <v/>
      </c>
      <c r="AW193" s="3" t="str">
        <f>IF(Particip!AW193&gt;0,
   IF(AND(CPI!AW193&lt;&gt;"",TC_USD!AW193&lt;&gt;""),"A",
      IF(OR(CPI!AW193&lt;&gt;"",TC_USD!AW193&lt;&gt;""),"B","C")
   ),
   ""
)</f>
        <v/>
      </c>
      <c r="AX193" s="3" t="str">
        <f>IF(Particip!AX193&gt;0,
   IF(AND(CPI!AX193&lt;&gt;"",TC_USD!AX193&lt;&gt;""),"A",
      IF(OR(CPI!AX193&lt;&gt;"",TC_USD!AX193&lt;&gt;""),"B","C")
   ),
   ""
)</f>
        <v/>
      </c>
      <c r="AY193" s="3" t="str">
        <f>IF(Particip!AY193&gt;0,
   IF(AND(CPI!AY193&lt;&gt;"",TC_USD!AY193&lt;&gt;""),"A",
      IF(OR(CPI!AY193&lt;&gt;"",TC_USD!AY193&lt;&gt;""),"B","C")
   ),
   ""
)</f>
        <v/>
      </c>
      <c r="AZ193" s="3" t="str">
        <f>IF(Particip!AZ193&gt;0,
   IF(AND(CPI!AZ193&lt;&gt;"",TC_USD!AZ193&lt;&gt;""),"A",
      IF(OR(CPI!AZ193&lt;&gt;"",TC_USD!AZ193&lt;&gt;""),"B","C")
   ),
   ""
)</f>
        <v/>
      </c>
      <c r="BA193" s="3" t="str">
        <f>IF(Particip!BA193&gt;0,
   IF(AND(CPI!BA193&lt;&gt;"",TC_USD!BA193&lt;&gt;""),"A",
      IF(OR(CPI!BA193&lt;&gt;"",TC_USD!BA193&lt;&gt;""),"B","C")
   ),
   ""
)</f>
        <v/>
      </c>
      <c r="BB193" s="3" t="str">
        <f>IF(Particip!BB193&gt;0,
   IF(AND(CPI!BB193&lt;&gt;"",TC_USD!BB193&lt;&gt;""),"A",
      IF(OR(CPI!BB193&lt;&gt;"",TC_USD!BB193&lt;&gt;""),"B","C")
   ),
   ""
)</f>
        <v/>
      </c>
      <c r="BC193" s="3" t="str">
        <f>IF(Particip!BC193&gt;0,
   IF(AND(CPI!BC193&lt;&gt;"",TC_USD!BC193&lt;&gt;""),"A",
      IF(OR(CPI!BC193&lt;&gt;"",TC_USD!BC193&lt;&gt;""),"B","C")
   ),
   ""
)</f>
        <v/>
      </c>
      <c r="BD193" s="3" t="str">
        <f>IF(Particip!BD193&gt;0,
   IF(AND(CPI!BD193&lt;&gt;"",TC_USD!BD193&lt;&gt;""),"A",
      IF(OR(CPI!BD193&lt;&gt;"",TC_USD!BD193&lt;&gt;""),"B","C")
   ),
   ""
)</f>
        <v/>
      </c>
      <c r="BE193" s="3" t="str">
        <f>IF(Particip!BE193&gt;0,
   IF(AND(CPI!BE193&lt;&gt;"",TC_USD!BE193&lt;&gt;""),"A",
      IF(OR(CPI!BE193&lt;&gt;"",TC_USD!BE193&lt;&gt;""),"B","C")
   ),
   ""
)</f>
        <v/>
      </c>
      <c r="BF193" s="3" t="str">
        <f>IF(Particip!BF193&gt;0,
   IF(AND(CPI!BF193&lt;&gt;"",TC_USD!BF193&lt;&gt;""),"A",
      IF(OR(CPI!BF193&lt;&gt;"",TC_USD!BF193&lt;&gt;""),"B","C")
   ),
   ""
)</f>
        <v/>
      </c>
      <c r="BG193" s="3" t="str">
        <f>IF(Particip!BG193&gt;0,
   IF(AND(CPI!BG193&lt;&gt;"",TC_USD!BG193&lt;&gt;""),"A",
      IF(OR(CPI!BG193&lt;&gt;"",TC_USD!BG193&lt;&gt;""),"B","C")
   ),
   ""
)</f>
        <v/>
      </c>
      <c r="BH193" s="3" t="str">
        <f>IF(Particip!BH193&gt;0,
   IF(AND(CPI!BH193&lt;&gt;"",TC_USD!BH193&lt;&gt;""),"A",
      IF(OR(CPI!BH193&lt;&gt;"",TC_USD!BH193&lt;&gt;""),"B","C")
   ),
   ""
)</f>
        <v/>
      </c>
      <c r="BI193" s="3" t="str">
        <f>IF(Particip!BI193&gt;0,
   IF(AND(CPI!BI193&lt;&gt;"",TC_USD!BI193&lt;&gt;""),"A",
      IF(OR(CPI!BI193&lt;&gt;"",TC_USD!BI193&lt;&gt;""),"B","C")
   ),
   ""
)</f>
        <v/>
      </c>
      <c r="BJ193" s="3" t="str">
        <f>IF(Particip!BJ193&gt;0,
   IF(AND(CPI!BJ193&lt;&gt;"",TC_USD!BJ193&lt;&gt;""),"A",
      IF(OR(CPI!BJ193&lt;&gt;"",TC_USD!BJ193&lt;&gt;""),"B","C")
   ),
   ""
)</f>
        <v/>
      </c>
      <c r="BK193" s="3" t="str">
        <f>IF(Particip!BK193&gt;0,
   IF(AND(CPI!BK193&lt;&gt;"",TC_USD!BK193&lt;&gt;""),"A",
      IF(OR(CPI!BK193&lt;&gt;"",TC_USD!BK193&lt;&gt;""),"B","C")
   ),
   ""
)</f>
        <v/>
      </c>
      <c r="BL193" s="3" t="str">
        <f>IF(Particip!BL193&gt;0,
   IF(AND(CPI!BL193&lt;&gt;"",TC_USD!BL193&lt;&gt;""),"A",
      IF(OR(CPI!BL193&lt;&gt;"",TC_USD!BL193&lt;&gt;""),"B","C")
   ),
   ""
)</f>
        <v/>
      </c>
      <c r="BM193" s="3" t="str">
        <f>IF(Particip!BM193&gt;0,
   IF(AND(CPI!BM193&lt;&gt;"",TC_USD!BM193&lt;&gt;""),"A",
      IF(OR(CPI!BM193&lt;&gt;"",TC_USD!BM193&lt;&gt;""),"B","C")
   ),
   ""
)</f>
        <v/>
      </c>
      <c r="BN193" s="3" t="str">
        <f>IF(Particip!BN193&gt;0,
   IF(AND(CPI!BN193&lt;&gt;"",TC_USD!BN193&lt;&gt;""),"A",
      IF(OR(CPI!BN193&lt;&gt;"",TC_USD!BN193&lt;&gt;""),"B","C")
   ),
   ""
)</f>
        <v/>
      </c>
      <c r="BO193" s="3" t="str">
        <f>IF(Particip!BO193&gt;0,
   IF(AND(CPI!BO193&lt;&gt;"",TC_USD!BO193&lt;&gt;""),"A",
      IF(OR(CPI!BO193&lt;&gt;"",TC_USD!BO193&lt;&gt;""),"B","C")
   ),
   ""
)</f>
        <v/>
      </c>
      <c r="BP193" s="3" t="str">
        <f>IF(Particip!BP193&gt;0,
   IF(AND(CPI!BP193&lt;&gt;"",TC_USD!BP193&lt;&gt;""),"A",
      IF(OR(CPI!BP193&lt;&gt;"",TC_USD!BP193&lt;&gt;""),"B","C")
   ),
   ""
)</f>
        <v/>
      </c>
      <c r="BQ193" s="3" t="str">
        <f>IF(Particip!BQ193&gt;0,
   IF(AND(CPI!BQ193&lt;&gt;"",TC_USD!BQ193&lt;&gt;""),"A",
      IF(OR(CPI!BQ193&lt;&gt;"",TC_USD!BQ193&lt;&gt;""),"B","C")
   ),
   ""
)</f>
        <v/>
      </c>
      <c r="BR193" s="3" t="str">
        <f>IF(Particip!BR193&gt;0,
   IF(AND(CPI!BR193&lt;&gt;"",TC_USD!BR193&lt;&gt;""),"A",
      IF(OR(CPI!BR193&lt;&gt;"",TC_USD!BR193&lt;&gt;""),"B","C")
   ),
   ""
)</f>
        <v/>
      </c>
      <c r="BS193" s="3" t="str">
        <f>IF(Particip!BS193&gt;0,
   IF(AND(CPI!BS193&lt;&gt;"",TC_USD!BS193&lt;&gt;""),"A",
      IF(OR(CPI!BS193&lt;&gt;"",TC_USD!BS193&lt;&gt;""),"B","C")
   ),
   ""
)</f>
        <v/>
      </c>
      <c r="BT193" s="3" t="str">
        <f>IF(Particip!BT193&gt;0,
   IF(AND(CPI!BT193&lt;&gt;"",TC_USD!BT193&lt;&gt;""),"A",
      IF(OR(CPI!BT193&lt;&gt;"",TC_USD!BT193&lt;&gt;""),"B","C")
   ),
   ""
)</f>
        <v/>
      </c>
      <c r="BU193" s="3" t="str">
        <f>IF(Particip!BU193&gt;0,
   IF(AND(CPI!BU193&lt;&gt;"",TC_USD!BU193&lt;&gt;""),"A",
      IF(OR(CPI!BU193&lt;&gt;"",TC_USD!BU193&lt;&gt;""),"B","C")
   ),
   ""
)</f>
        <v/>
      </c>
      <c r="BV193" s="3" t="str">
        <f>IF(Particip!BV193&gt;0,
   IF(AND(CPI!BV193&lt;&gt;"",TC_USD!BV193&lt;&gt;""),"A",
      IF(OR(CPI!BV193&lt;&gt;"",TC_USD!BV193&lt;&gt;""),"B","C")
   ),
   ""
)</f>
        <v/>
      </c>
      <c r="BW193" s="3" t="str">
        <f>IF(Particip!BW193&gt;0,
   IF(AND(CPI!BW193&lt;&gt;"",TC_USD!BW193&lt;&gt;""),"A",
      IF(OR(CPI!BW193&lt;&gt;"",TC_USD!BW193&lt;&gt;""),"B","C")
   ),
   ""
)</f>
        <v/>
      </c>
      <c r="BX193" s="3" t="str">
        <f>IF(Particip!BX193&gt;0,
   IF(AND(CPI!BX193&lt;&gt;"",TC_USD!BX193&lt;&gt;""),"A",
      IF(OR(CPI!BX193&lt;&gt;"",TC_USD!BX193&lt;&gt;""),"B","C")
   ),
   ""
)</f>
        <v/>
      </c>
      <c r="BY193" s="3" t="str">
        <f>IF(Particip!BY193&gt;0,
   IF(AND(CPI!BY193&lt;&gt;"",TC_USD!BY193&lt;&gt;""),"A",
      IF(OR(CPI!BY193&lt;&gt;"",TC_USD!BY193&lt;&gt;""),"B","C")
   ),
   ""
)</f>
        <v/>
      </c>
      <c r="BZ193" s="3" t="str">
        <f>IF(Particip!BZ193&gt;0,
   IF(AND(CPI!BZ193&lt;&gt;"",TC_USD!BZ193&lt;&gt;""),"A",
      IF(OR(CPI!BZ193&lt;&gt;"",TC_USD!BZ193&lt;&gt;""),"B","C")
   ),
   ""
)</f>
        <v/>
      </c>
      <c r="CA193" s="3" t="str">
        <f>IF(Particip!CA193&gt;0,
   IF(AND(CPI!CA193&lt;&gt;"",TC_USD!CA193&lt;&gt;""),"A",
      IF(OR(CPI!CA193&lt;&gt;"",TC_USD!CA193&lt;&gt;""),"B","C")
   ),
   ""
)</f>
        <v/>
      </c>
      <c r="CB193" s="3" t="str">
        <f>IF(Particip!CB193&gt;0,
   IF(AND(CPI!CB193&lt;&gt;"",TC_USD!CB193&lt;&gt;""),"A",
      IF(OR(CPI!CB193&lt;&gt;"",TC_USD!CB193&lt;&gt;""),"B","C")
   ),
   ""
)</f>
        <v/>
      </c>
      <c r="CC193" s="3" t="str">
        <f>IF(Particip!CC193&gt;0,
   IF(AND(CPI!CC193&lt;&gt;"",TC_USD!CC193&lt;&gt;""),"A",
      IF(OR(CPI!CC193&lt;&gt;"",TC_USD!CC193&lt;&gt;""),"B","C")
   ),
   ""
)</f>
        <v/>
      </c>
      <c r="CD193" s="3" t="str">
        <f>IF(Particip!CD193&gt;0,
   IF(AND(CPI!CD193&lt;&gt;"",TC_USD!CD193&lt;&gt;""),"A",
      IF(OR(CPI!CD193&lt;&gt;"",TC_USD!CD193&lt;&gt;""),"B","C")
   ),
   ""
)</f>
        <v/>
      </c>
      <c r="CE193" s="3" t="str">
        <f>IF(Particip!CE193&gt;0,
   IF(AND(CPI!CE193&lt;&gt;"",TC_USD!CE193&lt;&gt;""),"A",
      IF(OR(CPI!CE193&lt;&gt;"",TC_USD!CE193&lt;&gt;""),"B","C")
   ),
   ""
)</f>
        <v/>
      </c>
      <c r="CF193" s="3" t="str">
        <f>IF(Particip!CF193&gt;0,
   IF(AND(CPI!CF193&lt;&gt;"",TC_USD!CF193&lt;&gt;""),"A",
      IF(OR(CPI!CF193&lt;&gt;"",TC_USD!CF193&lt;&gt;""),"B","C")
   ),
   ""
)</f>
        <v/>
      </c>
      <c r="CG193" s="3" t="str">
        <f>IF(Particip!CG193&gt;0,
   IF(AND(CPI!CG193&lt;&gt;"",TC_USD!CG193&lt;&gt;""),"A",
      IF(OR(CPI!CG193&lt;&gt;"",TC_USD!CG193&lt;&gt;""),"B","C")
   ),
   ""
)</f>
        <v/>
      </c>
      <c r="CH193" s="3" t="str">
        <f>IF(Particip!CH193&gt;0,
   IF(AND(CPI!CH193&lt;&gt;"",TC_USD!CH193&lt;&gt;""),"A",
      IF(OR(CPI!CH193&lt;&gt;"",TC_USD!CH193&lt;&gt;""),"B","C")
   ),
   ""
)</f>
        <v/>
      </c>
      <c r="CI193" s="3" t="str">
        <f>IF(Particip!CI193&gt;0,
   IF(AND(CPI!CI193&lt;&gt;"",TC_USD!CI193&lt;&gt;""),"A",
      IF(OR(CPI!CI193&lt;&gt;"",TC_USD!CI193&lt;&gt;""),"B","C")
   ),
   ""
)</f>
        <v/>
      </c>
      <c r="CJ193" s="3" t="str">
        <f>IF(Particip!CJ193&gt;0,
   IF(AND(CPI!CJ193&lt;&gt;"",TC_USD!CJ193&lt;&gt;""),"A",
      IF(OR(CPI!CJ193&lt;&gt;"",TC_USD!CJ193&lt;&gt;""),"B","C")
   ),
   ""
)</f>
        <v/>
      </c>
      <c r="CK193" s="3" t="str">
        <f>IF(Particip!CK193&gt;0,
   IF(AND(CPI!CK193&lt;&gt;"",TC_USD!CK193&lt;&gt;""),"A",
      IF(OR(CPI!CK193&lt;&gt;"",TC_USD!CK193&lt;&gt;""),"B","C")
   ),
   ""
)</f>
        <v/>
      </c>
      <c r="CL193" s="3" t="str">
        <f>IF(Particip!CL193&gt;0,
   IF(AND(CPI!CL193&lt;&gt;"",TC_USD!CL193&lt;&gt;""),"A",
      IF(OR(CPI!CL193&lt;&gt;"",TC_USD!CL193&lt;&gt;""),"B","C")
   ),
   ""
)</f>
        <v/>
      </c>
      <c r="CM193" s="3" t="str">
        <f>IF(Particip!CM193&gt;0,
   IF(AND(CPI!CM193&lt;&gt;"",TC_USD!CM193&lt;&gt;""),"A",
      IF(OR(CPI!CM193&lt;&gt;"",TC_USD!CM193&lt;&gt;""),"B","C")
   ),
   ""
)</f>
        <v/>
      </c>
      <c r="CN193" s="3" t="str">
        <f>IF(Particip!CN193&gt;0,
   IF(AND(CPI!CN193&lt;&gt;"",TC_USD!CN193&lt;&gt;""),"A",
      IF(OR(CPI!CN193&lt;&gt;"",TC_USD!CN193&lt;&gt;""),"B","C")
   ),
   ""
)</f>
        <v/>
      </c>
      <c r="CO193" s="3" t="str">
        <f>IF(Particip!CO193&gt;0,
   IF(AND(CPI!CO193&lt;&gt;"",TC_USD!CO193&lt;&gt;""),"A",
      IF(OR(CPI!CO193&lt;&gt;"",TC_USD!CO193&lt;&gt;""),"B","C")
   ),
   ""
)</f>
        <v/>
      </c>
      <c r="CP193" s="3" t="str">
        <f>IF(Particip!CP193&gt;0,
   IF(AND(CPI!CP193&lt;&gt;"",TC_USD!CP193&lt;&gt;""),"A",
      IF(OR(CPI!CP193&lt;&gt;"",TC_USD!CP193&lt;&gt;""),"B","C")
   ),
   ""
)</f>
        <v/>
      </c>
      <c r="CQ193" s="3" t="str">
        <f>IF(Particip!CQ193&gt;0,
   IF(AND(CPI!CQ193&lt;&gt;"",TC_USD!CQ193&lt;&gt;""),"A",
      IF(OR(CPI!CQ193&lt;&gt;"",TC_USD!CQ193&lt;&gt;""),"B","C")
   ),
   ""
)</f>
        <v/>
      </c>
      <c r="CR193" s="3" t="str">
        <f>IF(Particip!CR193&gt;0,
   IF(AND(CPI!CR193&lt;&gt;"",TC_USD!CR193&lt;&gt;""),"A",
      IF(OR(CPI!CR193&lt;&gt;"",TC_USD!CR193&lt;&gt;""),"B","C")
   ),
   ""
)</f>
        <v/>
      </c>
      <c r="CS193" s="3" t="str">
        <f>IF(Particip!CS193&gt;0,
   IF(AND(CPI!CS193&lt;&gt;"",TC_USD!CS193&lt;&gt;""),"A",
      IF(OR(CPI!CS193&lt;&gt;"",TC_USD!CS193&lt;&gt;""),"B","C")
   ),
   ""
)</f>
        <v/>
      </c>
      <c r="CT193" s="3" t="str">
        <f>IF(Particip!CT193&gt;0,
   IF(AND(CPI!CT193&lt;&gt;"",TC_USD!CT193&lt;&gt;""),"A",
      IF(OR(CPI!CT193&lt;&gt;"",TC_USD!CT193&lt;&gt;""),"B","C")
   ),
   ""
)</f>
        <v/>
      </c>
      <c r="CU193" s="3" t="str">
        <f>IF(Particip!CU193&gt;0,
   IF(AND(CPI!CU193&lt;&gt;"",TC_USD!CU193&lt;&gt;""),"A",
      IF(OR(CPI!CU193&lt;&gt;"",TC_USD!CU193&lt;&gt;""),"B","C")
   ),
   ""
)</f>
        <v/>
      </c>
      <c r="CV193" s="3" t="str">
        <f>IF(Particip!CV193&gt;0,
   IF(AND(CPI!CV193&lt;&gt;"",TC_USD!CV193&lt;&gt;""),"A",
      IF(OR(CPI!CV193&lt;&gt;"",TC_USD!CV193&lt;&gt;""),"B","C")
   ),
   ""
)</f>
        <v/>
      </c>
      <c r="CW193" s="3" t="str">
        <f>IF(Particip!CW193&gt;0,
   IF(AND(CPI!CW193&lt;&gt;"",TC_USD!CW193&lt;&gt;""),"A",
      IF(OR(CPI!CW193&lt;&gt;"",TC_USD!CW193&lt;&gt;""),"B","C")
   ),
   ""
)</f>
        <v/>
      </c>
      <c r="CX193" s="3" t="str">
        <f>IF(Particip!CX193&gt;0,
   IF(AND(CPI!CX193&lt;&gt;"",TC_USD!CX193&lt;&gt;""),"A",
      IF(OR(CPI!CX193&lt;&gt;"",TC_USD!CX193&lt;&gt;""),"B","C")
   ),
   ""
)</f>
        <v/>
      </c>
      <c r="CY193" s="3" t="str">
        <f>IF(Particip!CY193&gt;0,
   IF(AND(CPI!CY193&lt;&gt;"",TC_USD!CY193&lt;&gt;""),"A",
      IF(OR(CPI!CY193&lt;&gt;"",TC_USD!CY193&lt;&gt;""),"B","C")
   ),
   ""
)</f>
        <v/>
      </c>
      <c r="CZ193" s="3" t="str">
        <f>IF(Particip!CZ193&gt;0,
   IF(AND(CPI!CZ193&lt;&gt;"",TC_USD!CZ193&lt;&gt;""),"A",
      IF(OR(CPI!CZ193&lt;&gt;"",TC_USD!CZ193&lt;&gt;""),"B","C")
   ),
   ""
)</f>
        <v/>
      </c>
      <c r="DA193" s="3" t="str">
        <f>IF(Particip!DA193&gt;0,
   IF(AND(CPI!DA193&lt;&gt;"",TC_USD!DA193&lt;&gt;""),"A",
      IF(OR(CPI!DA193&lt;&gt;"",TC_USD!DA193&lt;&gt;""),"B","C")
   ),
   ""
)</f>
        <v/>
      </c>
      <c r="DB193" s="3" t="str">
        <f>IF(Particip!DB193&gt;0,
   IF(AND(CPI!DB193&lt;&gt;"",TC_USD!DB193&lt;&gt;""),"A",
      IF(OR(CPI!DB193&lt;&gt;"",TC_USD!DB193&lt;&gt;""),"B","C")
   ),
   ""
)</f>
        <v/>
      </c>
      <c r="DC193" s="3" t="str">
        <f>IF(Particip!DC193&gt;0,
   IF(AND(CPI!DC193&lt;&gt;"",TC_USD!DC193&lt;&gt;""),"A",
      IF(OR(CPI!DC193&lt;&gt;"",TC_USD!DC193&lt;&gt;""),"B","C")
   ),
   ""
)</f>
        <v/>
      </c>
      <c r="DD193" s="3" t="str">
        <f>IF(Particip!DD193&gt;0,
   IF(AND(CPI!DD193&lt;&gt;"",TC_USD!DD193&lt;&gt;""),"A",
      IF(OR(CPI!DD193&lt;&gt;"",TC_USD!DD193&lt;&gt;""),"B","C")
   ),
   ""
)</f>
        <v/>
      </c>
      <c r="DE193" s="3" t="str">
        <f>IF(Particip!DE193&gt;0,
   IF(AND(CPI!DE193&lt;&gt;"",TC_USD!DE193&lt;&gt;""),"A",
      IF(OR(CPI!DE193&lt;&gt;"",TC_USD!DE193&lt;&gt;""),"B","C")
   ),
   ""
)</f>
        <v/>
      </c>
      <c r="DF193" s="3" t="str">
        <f>IF(Particip!DF193&gt;0,
   IF(AND(CPI!DF193&lt;&gt;"",TC_USD!DF193&lt;&gt;""),"A",
      IF(OR(CPI!DF193&lt;&gt;"",TC_USD!DF193&lt;&gt;""),"B","C")
   ),
   ""
)</f>
        <v/>
      </c>
      <c r="DG193" s="3" t="str">
        <f>IF(Particip!DG193&gt;0,
   IF(AND(CPI!DG193&lt;&gt;"",TC_USD!DG193&lt;&gt;""),"A",
      IF(OR(CPI!DG193&lt;&gt;"",TC_USD!DG193&lt;&gt;""),"B","C")
   ),
   ""
)</f>
        <v/>
      </c>
      <c r="DH193" s="3" t="str">
        <f>IF(Particip!DH193&gt;0,
   IF(AND(CPI!DH193&lt;&gt;"",TC_USD!DH193&lt;&gt;""),"A",
      IF(OR(CPI!DH193&lt;&gt;"",TC_USD!DH193&lt;&gt;""),"B","C")
   ),
   ""
)</f>
        <v/>
      </c>
      <c r="DI193" s="3" t="str">
        <f>IF(Particip!DI193&gt;0,
   IF(AND(CPI!DI193&lt;&gt;"",TC_USD!DI193&lt;&gt;""),"A",
      IF(OR(CPI!DI193&lt;&gt;"",TC_USD!DI193&lt;&gt;""),"B","C")
   ),
   ""
)</f>
        <v/>
      </c>
      <c r="DJ193" s="3" t="str">
        <f>IF(Particip!DJ193&gt;0,
   IF(AND(CPI!DJ193&lt;&gt;"",TC_USD!DJ193&lt;&gt;""),"A",
      IF(OR(CPI!DJ193&lt;&gt;"",TC_USD!DJ193&lt;&gt;""),"B","C")
   ),
   ""
)</f>
        <v/>
      </c>
      <c r="DK193" s="3" t="str">
        <f>IF(Particip!DK193&gt;0,
   IF(AND(CPI!DK193&lt;&gt;"",TC_USD!DK193&lt;&gt;""),"A",
      IF(OR(CPI!DK193&lt;&gt;"",TC_USD!DK193&lt;&gt;""),"B","C")
   ),
   ""
)</f>
        <v/>
      </c>
      <c r="DL193" s="3" t="str">
        <f>IF(Particip!DL193&gt;0,
   IF(AND(CPI!DL193&lt;&gt;"",TC_USD!DL193&lt;&gt;""),"A",
      IF(OR(CPI!DL193&lt;&gt;"",TC_USD!DL193&lt;&gt;""),"B","C")
   ),
   ""
)</f>
        <v/>
      </c>
      <c r="DM193" s="3" t="str">
        <f>IF(Particip!DM193&gt;0,
   IF(AND(CPI!DM193&lt;&gt;"",TC_USD!DM193&lt;&gt;""),"A",
      IF(OR(CPI!DM193&lt;&gt;"",TC_USD!DM193&lt;&gt;""),"B","C")
   ),
   ""
)</f>
        <v/>
      </c>
      <c r="DN193" s="3" t="str">
        <f>IF(Particip!DN193&gt;0,
   IF(AND(CPI!DN193&lt;&gt;"",TC_USD!DN193&lt;&gt;""),"A",
      IF(OR(CPI!DN193&lt;&gt;"",TC_USD!DN193&lt;&gt;""),"B","C")
   ),
   ""
)</f>
        <v/>
      </c>
      <c r="DO193" s="3" t="str">
        <f>IF(Particip!DO193&gt;0,
   IF(AND(CPI!DO193&lt;&gt;"",TC_USD!DO193&lt;&gt;""),"A",
      IF(OR(CPI!DO193&lt;&gt;"",TC_USD!DO193&lt;&gt;""),"B","C")
   ),
   ""
)</f>
        <v/>
      </c>
      <c r="DP193" s="3" t="str">
        <f>IF(Particip!DP193&gt;0,
   IF(AND(CPI!DP193&lt;&gt;"",TC_USD!DP193&lt;&gt;""),"A",
      IF(OR(CPI!DP193&lt;&gt;"",TC_USD!DP193&lt;&gt;""),"B","C")
   ),
   ""
)</f>
        <v/>
      </c>
      <c r="DQ193" s="3" t="str">
        <f>IF(Particip!DQ193&gt;0,
   IF(AND(CPI!DQ193&lt;&gt;"",TC_USD!DQ193&lt;&gt;""),"A",
      IF(OR(CPI!DQ193&lt;&gt;"",TC_USD!DQ193&lt;&gt;""),"B","C")
   ),
   ""
)</f>
        <v/>
      </c>
      <c r="DR193" s="3" t="str">
        <f>IF(Particip!DR193&gt;0,
   IF(AND(CPI!DR193&lt;&gt;"",TC_USD!DR193&lt;&gt;""),"A",
      IF(OR(CPI!DR193&lt;&gt;"",TC_USD!DR193&lt;&gt;""),"B","C")
   ),
   ""
)</f>
        <v/>
      </c>
      <c r="DS193" s="3" t="str">
        <f>IF(Particip!DS193&gt;0,
   IF(AND(CPI!DS193&lt;&gt;"",TC_USD!DS193&lt;&gt;""),"A",
      IF(OR(CPI!DS193&lt;&gt;"",TC_USD!DS193&lt;&gt;""),"B","C")
   ),
   ""
)</f>
        <v/>
      </c>
      <c r="DT193" s="3" t="str">
        <f>IF(Particip!DT193&gt;0,
   IF(AND(CPI!DT193&lt;&gt;"",TC_USD!DT193&lt;&gt;""),"A",
      IF(OR(CPI!DT193&lt;&gt;"",TC_USD!DT193&lt;&gt;""),"B","C")
   ),
   ""
)</f>
        <v/>
      </c>
      <c r="DU193" s="3" t="str">
        <f>IF(Particip!DU193&gt;0,
   IF(AND(CPI!DU193&lt;&gt;"",TC_USD!DU193&lt;&gt;""),"A",
      IF(OR(CPI!DU193&lt;&gt;"",TC_USD!DU193&lt;&gt;""),"B","C")
   ),
   ""
)</f>
        <v/>
      </c>
      <c r="DV193" s="3" t="str">
        <f>IF(Particip!DV193&gt;0,
   IF(AND(CPI!DV193&lt;&gt;"",TC_USD!DV193&lt;&gt;""),"A",
      IF(OR(CPI!DV193&lt;&gt;"",TC_USD!DV193&lt;&gt;""),"B","C")
   ),
   ""
)</f>
        <v/>
      </c>
      <c r="DW193" s="3" t="str">
        <f>IF(Particip!DW193&gt;0,
   IF(AND(CPI!DW193&lt;&gt;"",TC_USD!DW193&lt;&gt;""),"A",
      IF(OR(CPI!DW193&lt;&gt;"",TC_USD!DW193&lt;&gt;""),"B","C")
   ),
   ""
)</f>
        <v/>
      </c>
      <c r="DX193" s="3" t="str">
        <f>IF(Particip!DX193&gt;0,
   IF(AND(CPI!DX193&lt;&gt;"",TC_USD!DX193&lt;&gt;""),"A",
      IF(OR(CPI!DX193&lt;&gt;"",TC_USD!DX193&lt;&gt;""),"B","C")
   ),
   ""
)</f>
        <v/>
      </c>
      <c r="DY193" s="3" t="str">
        <f>IF(Particip!DY193&gt;0,
   IF(AND(CPI!DY193&lt;&gt;"",TC_USD!DY193&lt;&gt;""),"A",
      IF(OR(CPI!DY193&lt;&gt;"",TC_USD!DY193&lt;&gt;""),"B","C")
   ),
   ""
)</f>
        <v/>
      </c>
      <c r="DZ193" s="3" t="str">
        <f>IF(Particip!DZ193&gt;0,
   IF(AND(CPI!DZ193&lt;&gt;"",TC_USD!DZ193&lt;&gt;""),"A",
      IF(OR(CPI!DZ193&lt;&gt;"",TC_USD!DZ193&lt;&gt;""),"B","C")
   ),
   ""
)</f>
        <v/>
      </c>
      <c r="EA193" s="3" t="str">
        <f>IF(Particip!EA193&gt;0,
   IF(AND(CPI!EA193&lt;&gt;"",TC_USD!EA193&lt;&gt;""),"A",
      IF(OR(CPI!EA193&lt;&gt;"",TC_USD!EA193&lt;&gt;""),"B","C")
   ),
   ""
)</f>
        <v/>
      </c>
      <c r="EB193" s="3" t="str">
        <f>IF(Particip!EB193&gt;0,
   IF(AND(CPI!EB193&lt;&gt;"",TC_USD!EB193&lt;&gt;""),"A",
      IF(OR(CPI!EB193&lt;&gt;"",TC_USD!EB193&lt;&gt;""),"B","C")
   ),
   ""
)</f>
        <v/>
      </c>
      <c r="EC193" s="3" t="str">
        <f>IF(Particip!EC193&gt;0,
   IF(AND(CPI!EC193&lt;&gt;"",TC_USD!EC193&lt;&gt;""),"A",
      IF(OR(CPI!EC193&lt;&gt;"",TC_USD!EC193&lt;&gt;""),"B","C")
   ),
   ""
)</f>
        <v/>
      </c>
      <c r="ED193" s="3" t="str">
        <f>IF(Particip!ED193&gt;0,
   IF(AND(CPI!ED193&lt;&gt;"",TC_USD!ED193&lt;&gt;""),"A",
      IF(OR(CPI!ED193&lt;&gt;"",TC_USD!ED193&lt;&gt;""),"B","C")
   ),
   ""
)</f>
        <v/>
      </c>
      <c r="EE193" s="3" t="str">
        <f>IF(Particip!EE193&gt;0,
   IF(AND(CPI!EE193&lt;&gt;"",TC_USD!EE193&lt;&gt;""),"A",
      IF(OR(CPI!EE193&lt;&gt;"",TC_USD!EE193&lt;&gt;""),"B","C")
   ),
   ""
)</f>
        <v/>
      </c>
      <c r="EF193" s="3" t="str">
        <f>IF(Particip!EF193&gt;0,
   IF(AND(CPI!EF193&lt;&gt;"",TC_USD!EF193&lt;&gt;""),"A",
      IF(OR(CPI!EF193&lt;&gt;"",TC_USD!EF193&lt;&gt;""),"B","C")
   ),
   ""
)</f>
        <v/>
      </c>
      <c r="EG193" s="3" t="str">
        <f>IF(Particip!EG193&gt;0,
   IF(AND(CPI!EG193&lt;&gt;"",TC_USD!EG193&lt;&gt;""),"A",
      IF(OR(CPI!EG193&lt;&gt;"",TC_USD!EG193&lt;&gt;""),"B","C")
   ),
   ""
)</f>
        <v/>
      </c>
      <c r="EH193" s="3" t="str">
        <f>IF(Particip!EH193&gt;0,
   IF(AND(CPI!EH193&lt;&gt;"",TC_USD!EH193&lt;&gt;""),"A",
      IF(OR(CPI!EH193&lt;&gt;"",TC_USD!EH193&lt;&gt;""),"B","C")
   ),
   ""
)</f>
        <v/>
      </c>
      <c r="EI193" s="3" t="str">
        <f>IF(Particip!EI193&gt;0,
   IF(AND(CPI!EI193&lt;&gt;"",TC_USD!EI193&lt;&gt;""),"A",
      IF(OR(CPI!EI193&lt;&gt;"",TC_USD!EI193&lt;&gt;""),"B","C")
   ),
   ""
)</f>
        <v/>
      </c>
      <c r="EJ193" s="3" t="str">
        <f>IF(Particip!EJ193&gt;0,
   IF(AND(CPI!EJ193&lt;&gt;"",TC_USD!EJ193&lt;&gt;""),"A",
      IF(OR(CPI!EJ193&lt;&gt;"",TC_USD!EJ193&lt;&gt;""),"B","C")
   ),
   ""
)</f>
        <v/>
      </c>
      <c r="EK193" s="3" t="str">
        <f>IF(Particip!EK193&gt;0,
   IF(AND(CPI!EK193&lt;&gt;"",TC_USD!EK193&lt;&gt;""),"A",
      IF(OR(CPI!EK193&lt;&gt;"",TC_USD!EK193&lt;&gt;""),"B","C")
   ),
   ""
)</f>
        <v/>
      </c>
      <c r="EL193" s="3" t="str">
        <f>IF(Particip!EL193&gt;0,
   IF(AND(CPI!EL193&lt;&gt;"",TC_USD!EL193&lt;&gt;""),"A",
      IF(OR(CPI!EL193&lt;&gt;"",TC_USD!EL193&lt;&gt;""),"B","C")
   ),
   ""
)</f>
        <v/>
      </c>
      <c r="EM193" s="3" t="str">
        <f>IF(Particip!EM193&gt;0,
   IF(AND(CPI!EM193&lt;&gt;"",TC_USD!EM193&lt;&gt;""),"A",
      IF(OR(CPI!EM193&lt;&gt;"",TC_USD!EM193&lt;&gt;""),"B","C")
   ),
   ""
)</f>
        <v/>
      </c>
      <c r="EN193" s="3" t="str">
        <f>IF(Particip!EN193&gt;0,
   IF(AND(CPI!EN193&lt;&gt;"",TC_USD!EN193&lt;&gt;""),"A",
      IF(OR(CPI!EN193&lt;&gt;"",TC_USD!EN193&lt;&gt;""),"B","C")
   ),
   ""
)</f>
        <v/>
      </c>
      <c r="EO193" s="3" t="str">
        <f>IF(Particip!EO193&gt;0,
   IF(AND(CPI!EO193&lt;&gt;"",TC_USD!EO193&lt;&gt;""),"A",
      IF(OR(CPI!EO193&lt;&gt;"",TC_USD!EO193&lt;&gt;""),"B","C")
   ),
   ""
)</f>
        <v/>
      </c>
      <c r="EP193" s="3" t="str">
        <f>IF(Particip!EP193&gt;0,
   IF(AND(CPI!EP193&lt;&gt;"",TC_USD!EP193&lt;&gt;""),"A",
      IF(OR(CPI!EP193&lt;&gt;"",TC_USD!EP193&lt;&gt;""),"B","C")
   ),
   ""
)</f>
        <v/>
      </c>
      <c r="EQ193" s="3" t="str">
        <f>IF(Particip!EQ193&gt;0,
   IF(AND(CPI!EQ193&lt;&gt;"",TC_USD!EQ193&lt;&gt;""),"A",
      IF(OR(CPI!EQ193&lt;&gt;"",TC_USD!EQ193&lt;&gt;""),"B","C")
   ),
   ""
)</f>
        <v/>
      </c>
      <c r="ER193" s="3" t="str">
        <f>IF(Particip!ER193&gt;0,
   IF(AND(CPI!ER193&lt;&gt;"",TC_USD!ER193&lt;&gt;""),"A",
      IF(OR(CPI!ER193&lt;&gt;"",TC_USD!ER193&lt;&gt;""),"B","C")
   ),
   ""
)</f>
        <v/>
      </c>
      <c r="ES193" s="3" t="str">
        <f>IF(Particip!ES193&gt;0,
   IF(AND(CPI!ES193&lt;&gt;"",TC_USD!ES193&lt;&gt;""),"A",
      IF(OR(CPI!ES193&lt;&gt;"",TC_USD!ES193&lt;&gt;""),"B","C")
   ),
   ""
)</f>
        <v/>
      </c>
      <c r="ET193" s="3" t="str">
        <f>IF(Particip!ET193&gt;0,
   IF(AND(CPI!ET193&lt;&gt;"",TC_USD!ET193&lt;&gt;""),"A",
      IF(OR(CPI!ET193&lt;&gt;"",TC_USD!ET193&lt;&gt;""),"B","C")
   ),
   ""
)</f>
        <v/>
      </c>
      <c r="EU193" s="3" t="str">
        <f>IF(Particip!EU193&gt;0,
   IF(AND(CPI!EU193&lt;&gt;"",TC_USD!EU193&lt;&gt;""),"A",
      IF(OR(CPI!EU193&lt;&gt;"",TC_USD!EU193&lt;&gt;""),"B","C")
   ),
   ""
)</f>
        <v/>
      </c>
      <c r="EV193" s="3" t="str">
        <f>IF(Particip!EV193&gt;0,
   IF(AND(CPI!EV193&lt;&gt;"",TC_USD!EV193&lt;&gt;""),"A",
      IF(OR(CPI!EV193&lt;&gt;"",TC_USD!EV193&lt;&gt;""),"B","C")
   ),
   ""
)</f>
        <v/>
      </c>
      <c r="EW193" s="3" t="str">
        <f>IF(Particip!EW193&gt;0,
   IF(AND(CPI!EW193&lt;&gt;"",TC_USD!EW193&lt;&gt;""),"A",
      IF(OR(CPI!EW193&lt;&gt;"",TC_USD!EW193&lt;&gt;""),"B","C")
   ),
   ""
)</f>
        <v/>
      </c>
      <c r="EX193" s="3" t="str">
        <f>IF(Particip!EX193&gt;0,
   IF(AND(CPI!EX193&lt;&gt;"",TC_USD!EX193&lt;&gt;""),"A",
      IF(OR(CPI!EX193&lt;&gt;"",TC_USD!EX193&lt;&gt;""),"B","C")
   ),
   ""
)</f>
        <v/>
      </c>
      <c r="EY193" s="3" t="str">
        <f>IF(Particip!EY193&gt;0,
   IF(AND(CPI!EY193&lt;&gt;"",TC_USD!EY193&lt;&gt;""),"A",
      IF(OR(CPI!EY193&lt;&gt;"",TC_USD!EY193&lt;&gt;""),"B","C")
   ),
   ""
)</f>
        <v/>
      </c>
      <c r="EZ193" s="3" t="str">
        <f>IF(Particip!EZ193&gt;0,
   IF(AND(CPI!EZ193&lt;&gt;"",TC_USD!EZ193&lt;&gt;""),"A",
      IF(OR(CPI!EZ193&lt;&gt;"",TC_USD!EZ193&lt;&gt;""),"B","C")
   ),
   ""
)</f>
        <v/>
      </c>
      <c r="FA193" s="3" t="str">
        <f>IF(Particip!FA193&gt;0,
   IF(AND(CPI!FA193&lt;&gt;"",TC_USD!FA193&lt;&gt;""),"A",
      IF(OR(CPI!FA193&lt;&gt;"",TC_USD!FA193&lt;&gt;""),"B","C")
   ),
   ""
)</f>
        <v/>
      </c>
      <c r="FB193" s="3" t="str">
        <f>IF(Particip!FB193&gt;0,
   IF(AND(CPI!FB193&lt;&gt;"",TC_USD!FB193&lt;&gt;""),"A",
      IF(OR(CPI!FB193&lt;&gt;"",TC_USD!FB193&lt;&gt;""),"B","C")
   ),
   ""
)</f>
        <v/>
      </c>
      <c r="FC193" s="3" t="str">
        <f>IF(Particip!FC193&gt;0,
   IF(AND(CPI!FC193&lt;&gt;"",TC_USD!FC193&lt;&gt;""),"A",
      IF(OR(CPI!FC193&lt;&gt;"",TC_USD!FC193&lt;&gt;""),"B","C")
   ),
   ""
)</f>
        <v/>
      </c>
      <c r="FD193" s="3" t="str">
        <f>IF(Particip!FD193&gt;0,
   IF(AND(CPI!FD193&lt;&gt;"",TC_USD!FD193&lt;&gt;""),"A",
      IF(OR(CPI!FD193&lt;&gt;"",TC_USD!FD193&lt;&gt;""),"B","C")
   ),
   ""
)</f>
        <v/>
      </c>
      <c r="FE193" s="3" t="str">
        <f>IF(Particip!FE193&gt;0,
   IF(AND(CPI!FE193&lt;&gt;"",TC_USD!FE193&lt;&gt;""),"A",
      IF(OR(CPI!FE193&lt;&gt;"",TC_USD!FE193&lt;&gt;""),"B","C")
   ),
   ""
)</f>
        <v/>
      </c>
      <c r="FF193" s="3" t="str">
        <f>IF(Particip!FF193&gt;0,
   IF(AND(CPI!FF193&lt;&gt;"",TC_USD!FF193&lt;&gt;""),"A",
      IF(OR(CPI!FF193&lt;&gt;"",TC_USD!FF193&lt;&gt;""),"B","C")
   ),
   ""
)</f>
        <v/>
      </c>
      <c r="FG193" s="3" t="str">
        <f>IF(Particip!FG193&gt;0,
   IF(AND(CPI!FG193&lt;&gt;"",TC_USD!FG193&lt;&gt;""),"A",
      IF(OR(CPI!FG193&lt;&gt;"",TC_USD!FG193&lt;&gt;""),"B","C")
   ),
   ""
)</f>
        <v/>
      </c>
      <c r="FH193" s="3" t="str">
        <f>IF(Particip!FH193&gt;0,
   IF(AND(CPI!FH193&lt;&gt;"",TC_USD!FH193&lt;&gt;""),"A",
      IF(OR(CPI!FH193&lt;&gt;"",TC_USD!FH193&lt;&gt;""),"B","C")
   ),
   ""
)</f>
        <v/>
      </c>
      <c r="FI193" s="3" t="str">
        <f>IF(Particip!FI193&gt;0,
   IF(AND(CPI!FI193&lt;&gt;"",TC_USD!FI193&lt;&gt;""),"A",
      IF(OR(CPI!FI193&lt;&gt;"",TC_USD!FI193&lt;&gt;""),"B","C")
   ),
   ""
)</f>
        <v/>
      </c>
      <c r="FJ193" s="3" t="str">
        <f>IF(Particip!FJ193&gt;0,
   IF(AND(CPI!FJ193&lt;&gt;"",TC_USD!FJ193&lt;&gt;""),"A",
      IF(OR(CPI!FJ193&lt;&gt;"",TC_USD!FJ193&lt;&gt;""),"B","C")
   ),
   ""
)</f>
        <v/>
      </c>
      <c r="FK193" s="3" t="str">
        <f>IF(Particip!FK193&gt;0,
   IF(AND(CPI!FK193&lt;&gt;"",TC_USD!FK193&lt;&gt;""),"A",
      IF(OR(CPI!FK193&lt;&gt;"",TC_USD!FK193&lt;&gt;""),"B","C")
   ),
   ""
)</f>
        <v/>
      </c>
      <c r="FL193" s="3" t="str">
        <f>IF(Particip!FL193&gt;0,
   IF(AND(CPI!FL193&lt;&gt;"",TC_USD!FL193&lt;&gt;""),"A",
      IF(OR(CPI!FL193&lt;&gt;"",TC_USD!FL193&lt;&gt;""),"B","C")
   ),
   ""
)</f>
        <v/>
      </c>
      <c r="FM193" s="3" t="str">
        <f>IF(Particip!FM193&gt;0,
   IF(AND(CPI!FM193&lt;&gt;"",TC_USD!FM193&lt;&gt;""),"A",
      IF(OR(CPI!FM193&lt;&gt;"",TC_USD!FM193&lt;&gt;""),"B","C")
   ),
   ""
)</f>
        <v/>
      </c>
    </row>
    <row r="194" spans="1:169" x14ac:dyDescent="0.3">
      <c r="A194" s="1">
        <v>42675</v>
      </c>
      <c r="B194" s="3" t="str">
        <f>IF(Particip!B194&gt;0,
   IF(AND(CPI!B194&lt;&gt;"",TC_USD!B194&lt;&gt;""),"A",
      IF(OR(CPI!B194&lt;&gt;"",TC_USD!B194&lt;&gt;""),"B","C")
   ),
   ""
)</f>
        <v/>
      </c>
      <c r="C194" s="3" t="str">
        <f>IF(Particip!C194&gt;0,
   IF(AND(CPI!C194&lt;&gt;"",TC_USD!C194&lt;&gt;""),"A",
      IF(OR(CPI!C194&lt;&gt;"",TC_USD!C194&lt;&gt;""),"B","C")
   ),
   ""
)</f>
        <v/>
      </c>
      <c r="D194" s="3" t="str">
        <f>IF(Particip!D194&gt;0,
   IF(AND(CPI!D194&lt;&gt;"",TC_USD!D194&lt;&gt;""),"A",
      IF(OR(CPI!D194&lt;&gt;"",TC_USD!D194&lt;&gt;""),"B","C")
   ),
   ""
)</f>
        <v/>
      </c>
      <c r="E194" s="3" t="str">
        <f>IF(Particip!E194&gt;0,
   IF(AND(CPI!E194&lt;&gt;"",TC_USD!E194&lt;&gt;""),"A",
      IF(OR(CPI!E194&lt;&gt;"",TC_USD!E194&lt;&gt;""),"B","C")
   ),
   ""
)</f>
        <v/>
      </c>
      <c r="F194" s="3" t="str">
        <f>IF(Particip!F194&gt;0,
   IF(AND(CPI!F194&lt;&gt;"",TC_USD!F194&lt;&gt;""),"A",
      IF(OR(CPI!F194&lt;&gt;"",TC_USD!F194&lt;&gt;""),"B","C")
   ),
   ""
)</f>
        <v/>
      </c>
      <c r="G194" s="3" t="str">
        <f>IF(Particip!G194&gt;0,
   IF(AND(CPI!G194&lt;&gt;"",TC_USD!G194&lt;&gt;""),"A",
      IF(OR(CPI!G194&lt;&gt;"",TC_USD!G194&lt;&gt;""),"B","C")
   ),
   ""
)</f>
        <v/>
      </c>
      <c r="H194" s="3" t="str">
        <f>IF(Particip!H194&gt;0,
   IF(AND(CPI!H194&lt;&gt;"",TC_USD!H194&lt;&gt;""),"A",
      IF(OR(CPI!H194&lt;&gt;"",TC_USD!H194&lt;&gt;""),"B","C")
   ),
   ""
)</f>
        <v/>
      </c>
      <c r="I194" s="3" t="str">
        <f>IF(Particip!I194&gt;0,
   IF(AND(CPI!I194&lt;&gt;"",TC_USD!I194&lt;&gt;""),"A",
      IF(OR(CPI!I194&lt;&gt;"",TC_USD!I194&lt;&gt;""),"B","C")
   ),
   ""
)</f>
        <v/>
      </c>
      <c r="J194" s="3" t="str">
        <f>IF(Particip!J194&gt;0,
   IF(AND(CPI!J194&lt;&gt;"",TC_USD!J194&lt;&gt;""),"A",
      IF(OR(CPI!J194&lt;&gt;"",TC_USD!J194&lt;&gt;""),"B","C")
   ),
   ""
)</f>
        <v/>
      </c>
      <c r="K194" s="3" t="str">
        <f>IF(Particip!K194&gt;0,
   IF(AND(CPI!K194&lt;&gt;"",TC_USD!K194&lt;&gt;""),"A",
      IF(OR(CPI!K194&lt;&gt;"",TC_USD!K194&lt;&gt;""),"B","C")
   ),
   ""
)</f>
        <v/>
      </c>
      <c r="L194" s="3" t="str">
        <f>IF(Particip!L194&gt;0,
   IF(AND(CPI!L194&lt;&gt;"",TC_USD!L194&lt;&gt;""),"A",
      IF(OR(CPI!L194&lt;&gt;"",TC_USD!L194&lt;&gt;""),"B","C")
   ),
   ""
)</f>
        <v/>
      </c>
      <c r="M194" s="3" t="str">
        <f>IF(Particip!M194&gt;0,
   IF(AND(CPI!M194&lt;&gt;"",TC_USD!M194&lt;&gt;""),"A",
      IF(OR(CPI!M194&lt;&gt;"",TC_USD!M194&lt;&gt;""),"B","C")
   ),
   ""
)</f>
        <v/>
      </c>
      <c r="N194" s="3" t="str">
        <f>IF(Particip!N194&gt;0,
   IF(AND(CPI!N194&lt;&gt;"",TC_USD!N194&lt;&gt;""),"A",
      IF(OR(CPI!N194&lt;&gt;"",TC_USD!N194&lt;&gt;""),"B","C")
   ),
   ""
)</f>
        <v/>
      </c>
      <c r="O194" s="3" t="str">
        <f>IF(Particip!O194&gt;0,
   IF(AND(CPI!O194&lt;&gt;"",TC_USD!O194&lt;&gt;""),"A",
      IF(OR(CPI!O194&lt;&gt;"",TC_USD!O194&lt;&gt;""),"B","C")
   ),
   ""
)</f>
        <v/>
      </c>
      <c r="P194" s="3" t="str">
        <f>IF(Particip!P194&gt;0,
   IF(AND(CPI!P194&lt;&gt;"",TC_USD!P194&lt;&gt;""),"A",
      IF(OR(CPI!P194&lt;&gt;"",TC_USD!P194&lt;&gt;""),"B","C")
   ),
   ""
)</f>
        <v/>
      </c>
      <c r="Q194" s="3" t="str">
        <f>IF(Particip!Q194&gt;0,
   IF(AND(CPI!Q194&lt;&gt;"",TC_USD!Q194&lt;&gt;""),"A",
      IF(OR(CPI!Q194&lt;&gt;"",TC_USD!Q194&lt;&gt;""),"B","C")
   ),
   ""
)</f>
        <v/>
      </c>
      <c r="R194" s="3" t="str">
        <f>IF(Particip!R194&gt;0,
   IF(AND(CPI!R194&lt;&gt;"",TC_USD!R194&lt;&gt;""),"A",
      IF(OR(CPI!R194&lt;&gt;"",TC_USD!R194&lt;&gt;""),"B","C")
   ),
   ""
)</f>
        <v/>
      </c>
      <c r="S194" s="3" t="str">
        <f>IF(Particip!S194&gt;0,
   IF(AND(CPI!S194&lt;&gt;"",TC_USD!S194&lt;&gt;""),"A",
      IF(OR(CPI!S194&lt;&gt;"",TC_USD!S194&lt;&gt;""),"B","C")
   ),
   ""
)</f>
        <v/>
      </c>
      <c r="T194" s="3" t="str">
        <f>IF(Particip!T194&gt;0,
   IF(AND(CPI!T194&lt;&gt;"",TC_USD!T194&lt;&gt;""),"A",
      IF(OR(CPI!T194&lt;&gt;"",TC_USD!T194&lt;&gt;""),"B","C")
   ),
   ""
)</f>
        <v/>
      </c>
      <c r="U194" s="3" t="str">
        <f>IF(Particip!U194&gt;0,
   IF(AND(CPI!U194&lt;&gt;"",TC_USD!U194&lt;&gt;""),"A",
      IF(OR(CPI!U194&lt;&gt;"",TC_USD!U194&lt;&gt;""),"B","C")
   ),
   ""
)</f>
        <v/>
      </c>
      <c r="V194" s="3" t="str">
        <f>IF(Particip!V194&gt;0,
   IF(AND(CPI!V194&lt;&gt;"",TC_USD!V194&lt;&gt;""),"A",
      IF(OR(CPI!V194&lt;&gt;"",TC_USD!V194&lt;&gt;""),"B","C")
   ),
   ""
)</f>
        <v/>
      </c>
      <c r="W194" s="3" t="str">
        <f>IF(Particip!W194&gt;0,
   IF(AND(CPI!W194&lt;&gt;"",TC_USD!W194&lt;&gt;""),"A",
      IF(OR(CPI!W194&lt;&gt;"",TC_USD!W194&lt;&gt;""),"B","C")
   ),
   ""
)</f>
        <v/>
      </c>
      <c r="X194" s="3" t="str">
        <f>IF(Particip!X194&gt;0,
   IF(AND(CPI!X194&lt;&gt;"",TC_USD!X194&lt;&gt;""),"A",
      IF(OR(CPI!X194&lt;&gt;"",TC_USD!X194&lt;&gt;""),"B","C")
   ),
   ""
)</f>
        <v/>
      </c>
      <c r="Y194" s="3" t="str">
        <f>IF(Particip!Y194&gt;0,
   IF(AND(CPI!Y194&lt;&gt;"",TC_USD!Y194&lt;&gt;""),"A",
      IF(OR(CPI!Y194&lt;&gt;"",TC_USD!Y194&lt;&gt;""),"B","C")
   ),
   ""
)</f>
        <v/>
      </c>
      <c r="Z194" s="3" t="str">
        <f>IF(Particip!Z194&gt;0,
   IF(AND(CPI!Z194&lt;&gt;"",TC_USD!Z194&lt;&gt;""),"A",
      IF(OR(CPI!Z194&lt;&gt;"",TC_USD!Z194&lt;&gt;""),"B","C")
   ),
   ""
)</f>
        <v/>
      </c>
      <c r="AA194" s="3" t="str">
        <f>IF(Particip!AA194&gt;0,
   IF(AND(CPI!AA194&lt;&gt;"",TC_USD!AA194&lt;&gt;""),"A",
      IF(OR(CPI!AA194&lt;&gt;"",TC_USD!AA194&lt;&gt;""),"B","C")
   ),
   ""
)</f>
        <v/>
      </c>
      <c r="AB194" s="3" t="str">
        <f>IF(Particip!AB194&gt;0,
   IF(AND(CPI!AB194&lt;&gt;"",TC_USD!AB194&lt;&gt;""),"A",
      IF(OR(CPI!AB194&lt;&gt;"",TC_USD!AB194&lt;&gt;""),"B","C")
   ),
   ""
)</f>
        <v/>
      </c>
      <c r="AC194" s="3" t="str">
        <f>IF(Particip!AC194&gt;0,
   IF(AND(CPI!AC194&lt;&gt;"",TC_USD!AC194&lt;&gt;""),"A",
      IF(OR(CPI!AC194&lt;&gt;"",TC_USD!AC194&lt;&gt;""),"B","C")
   ),
   ""
)</f>
        <v/>
      </c>
      <c r="AD194" s="3" t="str">
        <f>IF(Particip!AD194&gt;0,
   IF(AND(CPI!AD194&lt;&gt;"",TC_USD!AD194&lt;&gt;""),"A",
      IF(OR(CPI!AD194&lt;&gt;"",TC_USD!AD194&lt;&gt;""),"B","C")
   ),
   ""
)</f>
        <v/>
      </c>
      <c r="AE194" s="3" t="str">
        <f>IF(Particip!AE194&gt;0,
   IF(AND(CPI!AE194&lt;&gt;"",TC_USD!AE194&lt;&gt;""),"A",
      IF(OR(CPI!AE194&lt;&gt;"",TC_USD!AE194&lt;&gt;""),"B","C")
   ),
   ""
)</f>
        <v/>
      </c>
      <c r="AF194" s="3" t="str">
        <f>IF(Particip!AF194&gt;0,
   IF(AND(CPI!AF194&lt;&gt;"",TC_USD!AF194&lt;&gt;""),"A",
      IF(OR(CPI!AF194&lt;&gt;"",TC_USD!AF194&lt;&gt;""),"B","C")
   ),
   ""
)</f>
        <v/>
      </c>
      <c r="AG194" s="3" t="str">
        <f>IF(Particip!AG194&gt;0,
   IF(AND(CPI!AG194&lt;&gt;"",TC_USD!AG194&lt;&gt;""),"A",
      IF(OR(CPI!AG194&lt;&gt;"",TC_USD!AG194&lt;&gt;""),"B","C")
   ),
   ""
)</f>
        <v/>
      </c>
      <c r="AH194" s="3" t="str">
        <f>IF(Particip!AH194&gt;0,
   IF(AND(CPI!AH194&lt;&gt;"",TC_USD!AH194&lt;&gt;""),"A",
      IF(OR(CPI!AH194&lt;&gt;"",TC_USD!AH194&lt;&gt;""),"B","C")
   ),
   ""
)</f>
        <v/>
      </c>
      <c r="AI194" s="3" t="str">
        <f>IF(Particip!AI194&gt;0,
   IF(AND(CPI!AI194&lt;&gt;"",TC_USD!AI194&lt;&gt;""),"A",
      IF(OR(CPI!AI194&lt;&gt;"",TC_USD!AI194&lt;&gt;""),"B","C")
   ),
   ""
)</f>
        <v/>
      </c>
      <c r="AJ194" s="3" t="str">
        <f>IF(Particip!AJ194&gt;0,
   IF(AND(CPI!AJ194&lt;&gt;"",TC_USD!AJ194&lt;&gt;""),"A",
      IF(OR(CPI!AJ194&lt;&gt;"",TC_USD!AJ194&lt;&gt;""),"B","C")
   ),
   ""
)</f>
        <v/>
      </c>
      <c r="AK194" s="3" t="str">
        <f>IF(Particip!AK194&gt;0,
   IF(AND(CPI!AK194&lt;&gt;"",TC_USD!AK194&lt;&gt;""),"A",
      IF(OR(CPI!AK194&lt;&gt;"",TC_USD!AK194&lt;&gt;""),"B","C")
   ),
   ""
)</f>
        <v/>
      </c>
      <c r="AL194" s="3" t="str">
        <f>IF(Particip!AL194&gt;0,
   IF(AND(CPI!AL194&lt;&gt;"",TC_USD!AL194&lt;&gt;""),"A",
      IF(OR(CPI!AL194&lt;&gt;"",TC_USD!AL194&lt;&gt;""),"B","C")
   ),
   ""
)</f>
        <v/>
      </c>
      <c r="AM194" s="3" t="str">
        <f>IF(Particip!AM194&gt;0,
   IF(AND(CPI!AM194&lt;&gt;"",TC_USD!AM194&lt;&gt;""),"A",
      IF(OR(CPI!AM194&lt;&gt;"",TC_USD!AM194&lt;&gt;""),"B","C")
   ),
   ""
)</f>
        <v/>
      </c>
      <c r="AN194" s="3" t="str">
        <f>IF(Particip!AN194&gt;0,
   IF(AND(CPI!AN194&lt;&gt;"",TC_USD!AN194&lt;&gt;""),"A",
      IF(OR(CPI!AN194&lt;&gt;"",TC_USD!AN194&lt;&gt;""),"B","C")
   ),
   ""
)</f>
        <v/>
      </c>
      <c r="AO194" s="3" t="str">
        <f>IF(Particip!AO194&gt;0,
   IF(AND(CPI!AO194&lt;&gt;"",TC_USD!AO194&lt;&gt;""),"A",
      IF(OR(CPI!AO194&lt;&gt;"",TC_USD!AO194&lt;&gt;""),"B","C")
   ),
   ""
)</f>
        <v/>
      </c>
      <c r="AP194" s="3" t="str">
        <f>IF(Particip!AP194&gt;0,
   IF(AND(CPI!AP194&lt;&gt;"",TC_USD!AP194&lt;&gt;""),"A",
      IF(OR(CPI!AP194&lt;&gt;"",TC_USD!AP194&lt;&gt;""),"B","C")
   ),
   ""
)</f>
        <v/>
      </c>
      <c r="AQ194" s="3" t="str">
        <f>IF(Particip!AQ194&gt;0,
   IF(AND(CPI!AQ194&lt;&gt;"",TC_USD!AQ194&lt;&gt;""),"A",
      IF(OR(CPI!AQ194&lt;&gt;"",TC_USD!AQ194&lt;&gt;""),"B","C")
   ),
   ""
)</f>
        <v/>
      </c>
      <c r="AR194" s="3" t="str">
        <f>IF(Particip!AR194&gt;0,
   IF(AND(CPI!AR194&lt;&gt;"",TC_USD!AR194&lt;&gt;""),"A",
      IF(OR(CPI!AR194&lt;&gt;"",TC_USD!AR194&lt;&gt;""),"B","C")
   ),
   ""
)</f>
        <v/>
      </c>
      <c r="AS194" s="3" t="str">
        <f>IF(Particip!AS194&gt;0,
   IF(AND(CPI!AS194&lt;&gt;"",TC_USD!AS194&lt;&gt;""),"A",
      IF(OR(CPI!AS194&lt;&gt;"",TC_USD!AS194&lt;&gt;""),"B","C")
   ),
   ""
)</f>
        <v/>
      </c>
      <c r="AT194" s="3" t="str">
        <f>IF(Particip!AT194&gt;0,
   IF(AND(CPI!AT194&lt;&gt;"",TC_USD!AT194&lt;&gt;""),"A",
      IF(OR(CPI!AT194&lt;&gt;"",TC_USD!AT194&lt;&gt;""),"B","C")
   ),
   ""
)</f>
        <v/>
      </c>
      <c r="AU194" s="3" t="str">
        <f>IF(Particip!AU194&gt;0,
   IF(AND(CPI!AU194&lt;&gt;"",TC_USD!AU194&lt;&gt;""),"A",
      IF(OR(CPI!AU194&lt;&gt;"",TC_USD!AU194&lt;&gt;""),"B","C")
   ),
   ""
)</f>
        <v/>
      </c>
      <c r="AV194" s="3" t="str">
        <f>IF(Particip!AV194&gt;0,
   IF(AND(CPI!AV194&lt;&gt;"",TC_USD!AV194&lt;&gt;""),"A",
      IF(OR(CPI!AV194&lt;&gt;"",TC_USD!AV194&lt;&gt;""),"B","C")
   ),
   ""
)</f>
        <v/>
      </c>
      <c r="AW194" s="3" t="str">
        <f>IF(Particip!AW194&gt;0,
   IF(AND(CPI!AW194&lt;&gt;"",TC_USD!AW194&lt;&gt;""),"A",
      IF(OR(CPI!AW194&lt;&gt;"",TC_USD!AW194&lt;&gt;""),"B","C")
   ),
   ""
)</f>
        <v/>
      </c>
      <c r="AX194" s="3" t="str">
        <f>IF(Particip!AX194&gt;0,
   IF(AND(CPI!AX194&lt;&gt;"",TC_USD!AX194&lt;&gt;""),"A",
      IF(OR(CPI!AX194&lt;&gt;"",TC_USD!AX194&lt;&gt;""),"B","C")
   ),
   ""
)</f>
        <v/>
      </c>
      <c r="AY194" s="3" t="str">
        <f>IF(Particip!AY194&gt;0,
   IF(AND(CPI!AY194&lt;&gt;"",TC_USD!AY194&lt;&gt;""),"A",
      IF(OR(CPI!AY194&lt;&gt;"",TC_USD!AY194&lt;&gt;""),"B","C")
   ),
   ""
)</f>
        <v/>
      </c>
      <c r="AZ194" s="3" t="str">
        <f>IF(Particip!AZ194&gt;0,
   IF(AND(CPI!AZ194&lt;&gt;"",TC_USD!AZ194&lt;&gt;""),"A",
      IF(OR(CPI!AZ194&lt;&gt;"",TC_USD!AZ194&lt;&gt;""),"B","C")
   ),
   ""
)</f>
        <v/>
      </c>
      <c r="BA194" s="3" t="str">
        <f>IF(Particip!BA194&gt;0,
   IF(AND(CPI!BA194&lt;&gt;"",TC_USD!BA194&lt;&gt;""),"A",
      IF(OR(CPI!BA194&lt;&gt;"",TC_USD!BA194&lt;&gt;""),"B","C")
   ),
   ""
)</f>
        <v/>
      </c>
      <c r="BB194" s="3" t="str">
        <f>IF(Particip!BB194&gt;0,
   IF(AND(CPI!BB194&lt;&gt;"",TC_USD!BB194&lt;&gt;""),"A",
      IF(OR(CPI!BB194&lt;&gt;"",TC_USD!BB194&lt;&gt;""),"B","C")
   ),
   ""
)</f>
        <v/>
      </c>
      <c r="BC194" s="3" t="str">
        <f>IF(Particip!BC194&gt;0,
   IF(AND(CPI!BC194&lt;&gt;"",TC_USD!BC194&lt;&gt;""),"A",
      IF(OR(CPI!BC194&lt;&gt;"",TC_USD!BC194&lt;&gt;""),"B","C")
   ),
   ""
)</f>
        <v/>
      </c>
      <c r="BD194" s="3" t="str">
        <f>IF(Particip!BD194&gt;0,
   IF(AND(CPI!BD194&lt;&gt;"",TC_USD!BD194&lt;&gt;""),"A",
      IF(OR(CPI!BD194&lt;&gt;"",TC_USD!BD194&lt;&gt;""),"B","C")
   ),
   ""
)</f>
        <v/>
      </c>
      <c r="BE194" s="3" t="str">
        <f>IF(Particip!BE194&gt;0,
   IF(AND(CPI!BE194&lt;&gt;"",TC_USD!BE194&lt;&gt;""),"A",
      IF(OR(CPI!BE194&lt;&gt;"",TC_USD!BE194&lt;&gt;""),"B","C")
   ),
   ""
)</f>
        <v/>
      </c>
      <c r="BF194" s="3" t="str">
        <f>IF(Particip!BF194&gt;0,
   IF(AND(CPI!BF194&lt;&gt;"",TC_USD!BF194&lt;&gt;""),"A",
      IF(OR(CPI!BF194&lt;&gt;"",TC_USD!BF194&lt;&gt;""),"B","C")
   ),
   ""
)</f>
        <v/>
      </c>
      <c r="BG194" s="3" t="str">
        <f>IF(Particip!BG194&gt;0,
   IF(AND(CPI!BG194&lt;&gt;"",TC_USD!BG194&lt;&gt;""),"A",
      IF(OR(CPI!BG194&lt;&gt;"",TC_USD!BG194&lt;&gt;""),"B","C")
   ),
   ""
)</f>
        <v/>
      </c>
      <c r="BH194" s="3" t="str">
        <f>IF(Particip!BH194&gt;0,
   IF(AND(CPI!BH194&lt;&gt;"",TC_USD!BH194&lt;&gt;""),"A",
      IF(OR(CPI!BH194&lt;&gt;"",TC_USD!BH194&lt;&gt;""),"B","C")
   ),
   ""
)</f>
        <v/>
      </c>
      <c r="BI194" s="3" t="str">
        <f>IF(Particip!BI194&gt;0,
   IF(AND(CPI!BI194&lt;&gt;"",TC_USD!BI194&lt;&gt;""),"A",
      IF(OR(CPI!BI194&lt;&gt;"",TC_USD!BI194&lt;&gt;""),"B","C")
   ),
   ""
)</f>
        <v/>
      </c>
      <c r="BJ194" s="3" t="str">
        <f>IF(Particip!BJ194&gt;0,
   IF(AND(CPI!BJ194&lt;&gt;"",TC_USD!BJ194&lt;&gt;""),"A",
      IF(OR(CPI!BJ194&lt;&gt;"",TC_USD!BJ194&lt;&gt;""),"B","C")
   ),
   ""
)</f>
        <v/>
      </c>
      <c r="BK194" s="3" t="str">
        <f>IF(Particip!BK194&gt;0,
   IF(AND(CPI!BK194&lt;&gt;"",TC_USD!BK194&lt;&gt;""),"A",
      IF(OR(CPI!BK194&lt;&gt;"",TC_USD!BK194&lt;&gt;""),"B","C")
   ),
   ""
)</f>
        <v/>
      </c>
      <c r="BL194" s="3" t="str">
        <f>IF(Particip!BL194&gt;0,
   IF(AND(CPI!BL194&lt;&gt;"",TC_USD!BL194&lt;&gt;""),"A",
      IF(OR(CPI!BL194&lt;&gt;"",TC_USD!BL194&lt;&gt;""),"B","C")
   ),
   ""
)</f>
        <v/>
      </c>
      <c r="BM194" s="3" t="str">
        <f>IF(Particip!BM194&gt;0,
   IF(AND(CPI!BM194&lt;&gt;"",TC_USD!BM194&lt;&gt;""),"A",
      IF(OR(CPI!BM194&lt;&gt;"",TC_USD!BM194&lt;&gt;""),"B","C")
   ),
   ""
)</f>
        <v/>
      </c>
      <c r="BN194" s="3" t="str">
        <f>IF(Particip!BN194&gt;0,
   IF(AND(CPI!BN194&lt;&gt;"",TC_USD!BN194&lt;&gt;""),"A",
      IF(OR(CPI!BN194&lt;&gt;"",TC_USD!BN194&lt;&gt;""),"B","C")
   ),
   ""
)</f>
        <v/>
      </c>
      <c r="BO194" s="3" t="str">
        <f>IF(Particip!BO194&gt;0,
   IF(AND(CPI!BO194&lt;&gt;"",TC_USD!BO194&lt;&gt;""),"A",
      IF(OR(CPI!BO194&lt;&gt;"",TC_USD!BO194&lt;&gt;""),"B","C")
   ),
   ""
)</f>
        <v/>
      </c>
      <c r="BP194" s="3" t="str">
        <f>IF(Particip!BP194&gt;0,
   IF(AND(CPI!BP194&lt;&gt;"",TC_USD!BP194&lt;&gt;""),"A",
      IF(OR(CPI!BP194&lt;&gt;"",TC_USD!BP194&lt;&gt;""),"B","C")
   ),
   ""
)</f>
        <v/>
      </c>
      <c r="BQ194" s="3" t="str">
        <f>IF(Particip!BQ194&gt;0,
   IF(AND(CPI!BQ194&lt;&gt;"",TC_USD!BQ194&lt;&gt;""),"A",
      IF(OR(CPI!BQ194&lt;&gt;"",TC_USD!BQ194&lt;&gt;""),"B","C")
   ),
   ""
)</f>
        <v/>
      </c>
      <c r="BR194" s="3" t="str">
        <f>IF(Particip!BR194&gt;0,
   IF(AND(CPI!BR194&lt;&gt;"",TC_USD!BR194&lt;&gt;""),"A",
      IF(OR(CPI!BR194&lt;&gt;"",TC_USD!BR194&lt;&gt;""),"B","C")
   ),
   ""
)</f>
        <v/>
      </c>
      <c r="BS194" s="3" t="str">
        <f>IF(Particip!BS194&gt;0,
   IF(AND(CPI!BS194&lt;&gt;"",TC_USD!BS194&lt;&gt;""),"A",
      IF(OR(CPI!BS194&lt;&gt;"",TC_USD!BS194&lt;&gt;""),"B","C")
   ),
   ""
)</f>
        <v/>
      </c>
      <c r="BT194" s="3" t="str">
        <f>IF(Particip!BT194&gt;0,
   IF(AND(CPI!BT194&lt;&gt;"",TC_USD!BT194&lt;&gt;""),"A",
      IF(OR(CPI!BT194&lt;&gt;"",TC_USD!BT194&lt;&gt;""),"B","C")
   ),
   ""
)</f>
        <v/>
      </c>
      <c r="BU194" s="3" t="str">
        <f>IF(Particip!BU194&gt;0,
   IF(AND(CPI!BU194&lt;&gt;"",TC_USD!BU194&lt;&gt;""),"A",
      IF(OR(CPI!BU194&lt;&gt;"",TC_USD!BU194&lt;&gt;""),"B","C")
   ),
   ""
)</f>
        <v/>
      </c>
      <c r="BV194" s="3" t="str">
        <f>IF(Particip!BV194&gt;0,
   IF(AND(CPI!BV194&lt;&gt;"",TC_USD!BV194&lt;&gt;""),"A",
      IF(OR(CPI!BV194&lt;&gt;"",TC_USD!BV194&lt;&gt;""),"B","C")
   ),
   ""
)</f>
        <v/>
      </c>
      <c r="BW194" s="3" t="str">
        <f>IF(Particip!BW194&gt;0,
   IF(AND(CPI!BW194&lt;&gt;"",TC_USD!BW194&lt;&gt;""),"A",
      IF(OR(CPI!BW194&lt;&gt;"",TC_USD!BW194&lt;&gt;""),"B","C")
   ),
   ""
)</f>
        <v/>
      </c>
      <c r="BX194" s="3" t="str">
        <f>IF(Particip!BX194&gt;0,
   IF(AND(CPI!BX194&lt;&gt;"",TC_USD!BX194&lt;&gt;""),"A",
      IF(OR(CPI!BX194&lt;&gt;"",TC_USD!BX194&lt;&gt;""),"B","C")
   ),
   ""
)</f>
        <v/>
      </c>
      <c r="BY194" s="3" t="str">
        <f>IF(Particip!BY194&gt;0,
   IF(AND(CPI!BY194&lt;&gt;"",TC_USD!BY194&lt;&gt;""),"A",
      IF(OR(CPI!BY194&lt;&gt;"",TC_USD!BY194&lt;&gt;""),"B","C")
   ),
   ""
)</f>
        <v/>
      </c>
      <c r="BZ194" s="3" t="str">
        <f>IF(Particip!BZ194&gt;0,
   IF(AND(CPI!BZ194&lt;&gt;"",TC_USD!BZ194&lt;&gt;""),"A",
      IF(OR(CPI!BZ194&lt;&gt;"",TC_USD!BZ194&lt;&gt;""),"B","C")
   ),
   ""
)</f>
        <v/>
      </c>
      <c r="CA194" s="3" t="str">
        <f>IF(Particip!CA194&gt;0,
   IF(AND(CPI!CA194&lt;&gt;"",TC_USD!CA194&lt;&gt;""),"A",
      IF(OR(CPI!CA194&lt;&gt;"",TC_USD!CA194&lt;&gt;""),"B","C")
   ),
   ""
)</f>
        <v/>
      </c>
      <c r="CB194" s="3" t="str">
        <f>IF(Particip!CB194&gt;0,
   IF(AND(CPI!CB194&lt;&gt;"",TC_USD!CB194&lt;&gt;""),"A",
      IF(OR(CPI!CB194&lt;&gt;"",TC_USD!CB194&lt;&gt;""),"B","C")
   ),
   ""
)</f>
        <v/>
      </c>
      <c r="CC194" s="3" t="str">
        <f>IF(Particip!CC194&gt;0,
   IF(AND(CPI!CC194&lt;&gt;"",TC_USD!CC194&lt;&gt;""),"A",
      IF(OR(CPI!CC194&lt;&gt;"",TC_USD!CC194&lt;&gt;""),"B","C")
   ),
   ""
)</f>
        <v/>
      </c>
      <c r="CD194" s="3" t="str">
        <f>IF(Particip!CD194&gt;0,
   IF(AND(CPI!CD194&lt;&gt;"",TC_USD!CD194&lt;&gt;""),"A",
      IF(OR(CPI!CD194&lt;&gt;"",TC_USD!CD194&lt;&gt;""),"B","C")
   ),
   ""
)</f>
        <v/>
      </c>
      <c r="CE194" s="3" t="str">
        <f>IF(Particip!CE194&gt;0,
   IF(AND(CPI!CE194&lt;&gt;"",TC_USD!CE194&lt;&gt;""),"A",
      IF(OR(CPI!CE194&lt;&gt;"",TC_USD!CE194&lt;&gt;""),"B","C")
   ),
   ""
)</f>
        <v/>
      </c>
      <c r="CF194" s="3" t="str">
        <f>IF(Particip!CF194&gt;0,
   IF(AND(CPI!CF194&lt;&gt;"",TC_USD!CF194&lt;&gt;""),"A",
      IF(OR(CPI!CF194&lt;&gt;"",TC_USD!CF194&lt;&gt;""),"B","C")
   ),
   ""
)</f>
        <v/>
      </c>
      <c r="CG194" s="3" t="str">
        <f>IF(Particip!CG194&gt;0,
   IF(AND(CPI!CG194&lt;&gt;"",TC_USD!CG194&lt;&gt;""),"A",
      IF(OR(CPI!CG194&lt;&gt;"",TC_USD!CG194&lt;&gt;""),"B","C")
   ),
   ""
)</f>
        <v/>
      </c>
      <c r="CH194" s="3" t="str">
        <f>IF(Particip!CH194&gt;0,
   IF(AND(CPI!CH194&lt;&gt;"",TC_USD!CH194&lt;&gt;""),"A",
      IF(OR(CPI!CH194&lt;&gt;"",TC_USD!CH194&lt;&gt;""),"B","C")
   ),
   ""
)</f>
        <v/>
      </c>
      <c r="CI194" s="3" t="str">
        <f>IF(Particip!CI194&gt;0,
   IF(AND(CPI!CI194&lt;&gt;"",TC_USD!CI194&lt;&gt;""),"A",
      IF(OR(CPI!CI194&lt;&gt;"",TC_USD!CI194&lt;&gt;""),"B","C")
   ),
   ""
)</f>
        <v/>
      </c>
      <c r="CJ194" s="3" t="str">
        <f>IF(Particip!CJ194&gt;0,
   IF(AND(CPI!CJ194&lt;&gt;"",TC_USD!CJ194&lt;&gt;""),"A",
      IF(OR(CPI!CJ194&lt;&gt;"",TC_USD!CJ194&lt;&gt;""),"B","C")
   ),
   ""
)</f>
        <v/>
      </c>
      <c r="CK194" s="3" t="str">
        <f>IF(Particip!CK194&gt;0,
   IF(AND(CPI!CK194&lt;&gt;"",TC_USD!CK194&lt;&gt;""),"A",
      IF(OR(CPI!CK194&lt;&gt;"",TC_USD!CK194&lt;&gt;""),"B","C")
   ),
   ""
)</f>
        <v/>
      </c>
      <c r="CL194" s="3" t="str">
        <f>IF(Particip!CL194&gt;0,
   IF(AND(CPI!CL194&lt;&gt;"",TC_USD!CL194&lt;&gt;""),"A",
      IF(OR(CPI!CL194&lt;&gt;"",TC_USD!CL194&lt;&gt;""),"B","C")
   ),
   ""
)</f>
        <v/>
      </c>
      <c r="CM194" s="3" t="str">
        <f>IF(Particip!CM194&gt;0,
   IF(AND(CPI!CM194&lt;&gt;"",TC_USD!CM194&lt;&gt;""),"A",
      IF(OR(CPI!CM194&lt;&gt;"",TC_USD!CM194&lt;&gt;""),"B","C")
   ),
   ""
)</f>
        <v/>
      </c>
      <c r="CN194" s="3" t="str">
        <f>IF(Particip!CN194&gt;0,
   IF(AND(CPI!CN194&lt;&gt;"",TC_USD!CN194&lt;&gt;""),"A",
      IF(OR(CPI!CN194&lt;&gt;"",TC_USD!CN194&lt;&gt;""),"B","C")
   ),
   ""
)</f>
        <v/>
      </c>
      <c r="CO194" s="3" t="str">
        <f>IF(Particip!CO194&gt;0,
   IF(AND(CPI!CO194&lt;&gt;"",TC_USD!CO194&lt;&gt;""),"A",
      IF(OR(CPI!CO194&lt;&gt;"",TC_USD!CO194&lt;&gt;""),"B","C")
   ),
   ""
)</f>
        <v/>
      </c>
      <c r="CP194" s="3" t="str">
        <f>IF(Particip!CP194&gt;0,
   IF(AND(CPI!CP194&lt;&gt;"",TC_USD!CP194&lt;&gt;""),"A",
      IF(OR(CPI!CP194&lt;&gt;"",TC_USD!CP194&lt;&gt;""),"B","C")
   ),
   ""
)</f>
        <v/>
      </c>
      <c r="CQ194" s="3" t="str">
        <f>IF(Particip!CQ194&gt;0,
   IF(AND(CPI!CQ194&lt;&gt;"",TC_USD!CQ194&lt;&gt;""),"A",
      IF(OR(CPI!CQ194&lt;&gt;"",TC_USD!CQ194&lt;&gt;""),"B","C")
   ),
   ""
)</f>
        <v/>
      </c>
      <c r="CR194" s="3" t="str">
        <f>IF(Particip!CR194&gt;0,
   IF(AND(CPI!CR194&lt;&gt;"",TC_USD!CR194&lt;&gt;""),"A",
      IF(OR(CPI!CR194&lt;&gt;"",TC_USD!CR194&lt;&gt;""),"B","C")
   ),
   ""
)</f>
        <v/>
      </c>
      <c r="CS194" s="3" t="str">
        <f>IF(Particip!CS194&gt;0,
   IF(AND(CPI!CS194&lt;&gt;"",TC_USD!CS194&lt;&gt;""),"A",
      IF(OR(CPI!CS194&lt;&gt;"",TC_USD!CS194&lt;&gt;""),"B","C")
   ),
   ""
)</f>
        <v/>
      </c>
      <c r="CT194" s="3" t="str">
        <f>IF(Particip!CT194&gt;0,
   IF(AND(CPI!CT194&lt;&gt;"",TC_USD!CT194&lt;&gt;""),"A",
      IF(OR(CPI!CT194&lt;&gt;"",TC_USD!CT194&lt;&gt;""),"B","C")
   ),
   ""
)</f>
        <v/>
      </c>
      <c r="CU194" s="3" t="str">
        <f>IF(Particip!CU194&gt;0,
   IF(AND(CPI!CU194&lt;&gt;"",TC_USD!CU194&lt;&gt;""),"A",
      IF(OR(CPI!CU194&lt;&gt;"",TC_USD!CU194&lt;&gt;""),"B","C")
   ),
   ""
)</f>
        <v/>
      </c>
      <c r="CV194" s="3" t="str">
        <f>IF(Particip!CV194&gt;0,
   IF(AND(CPI!CV194&lt;&gt;"",TC_USD!CV194&lt;&gt;""),"A",
      IF(OR(CPI!CV194&lt;&gt;"",TC_USD!CV194&lt;&gt;""),"B","C")
   ),
   ""
)</f>
        <v/>
      </c>
      <c r="CW194" s="3" t="str">
        <f>IF(Particip!CW194&gt;0,
   IF(AND(CPI!CW194&lt;&gt;"",TC_USD!CW194&lt;&gt;""),"A",
      IF(OR(CPI!CW194&lt;&gt;"",TC_USD!CW194&lt;&gt;""),"B","C")
   ),
   ""
)</f>
        <v/>
      </c>
      <c r="CX194" s="3" t="str">
        <f>IF(Particip!CX194&gt;0,
   IF(AND(CPI!CX194&lt;&gt;"",TC_USD!CX194&lt;&gt;""),"A",
      IF(OR(CPI!CX194&lt;&gt;"",TC_USD!CX194&lt;&gt;""),"B","C")
   ),
   ""
)</f>
        <v/>
      </c>
      <c r="CY194" s="3" t="str">
        <f>IF(Particip!CY194&gt;0,
   IF(AND(CPI!CY194&lt;&gt;"",TC_USD!CY194&lt;&gt;""),"A",
      IF(OR(CPI!CY194&lt;&gt;"",TC_USD!CY194&lt;&gt;""),"B","C")
   ),
   ""
)</f>
        <v/>
      </c>
      <c r="CZ194" s="3" t="str">
        <f>IF(Particip!CZ194&gt;0,
   IF(AND(CPI!CZ194&lt;&gt;"",TC_USD!CZ194&lt;&gt;""),"A",
      IF(OR(CPI!CZ194&lt;&gt;"",TC_USD!CZ194&lt;&gt;""),"B","C")
   ),
   ""
)</f>
        <v/>
      </c>
      <c r="DA194" s="3" t="str">
        <f>IF(Particip!DA194&gt;0,
   IF(AND(CPI!DA194&lt;&gt;"",TC_USD!DA194&lt;&gt;""),"A",
      IF(OR(CPI!DA194&lt;&gt;"",TC_USD!DA194&lt;&gt;""),"B","C")
   ),
   ""
)</f>
        <v/>
      </c>
      <c r="DB194" s="3" t="str">
        <f>IF(Particip!DB194&gt;0,
   IF(AND(CPI!DB194&lt;&gt;"",TC_USD!DB194&lt;&gt;""),"A",
      IF(OR(CPI!DB194&lt;&gt;"",TC_USD!DB194&lt;&gt;""),"B","C")
   ),
   ""
)</f>
        <v/>
      </c>
      <c r="DC194" s="3" t="str">
        <f>IF(Particip!DC194&gt;0,
   IF(AND(CPI!DC194&lt;&gt;"",TC_USD!DC194&lt;&gt;""),"A",
      IF(OR(CPI!DC194&lt;&gt;"",TC_USD!DC194&lt;&gt;""),"B","C")
   ),
   ""
)</f>
        <v/>
      </c>
      <c r="DD194" s="3" t="str">
        <f>IF(Particip!DD194&gt;0,
   IF(AND(CPI!DD194&lt;&gt;"",TC_USD!DD194&lt;&gt;""),"A",
      IF(OR(CPI!DD194&lt;&gt;"",TC_USD!DD194&lt;&gt;""),"B","C")
   ),
   ""
)</f>
        <v/>
      </c>
      <c r="DE194" s="3" t="str">
        <f>IF(Particip!DE194&gt;0,
   IF(AND(CPI!DE194&lt;&gt;"",TC_USD!DE194&lt;&gt;""),"A",
      IF(OR(CPI!DE194&lt;&gt;"",TC_USD!DE194&lt;&gt;""),"B","C")
   ),
   ""
)</f>
        <v/>
      </c>
      <c r="DF194" s="3" t="str">
        <f>IF(Particip!DF194&gt;0,
   IF(AND(CPI!DF194&lt;&gt;"",TC_USD!DF194&lt;&gt;""),"A",
      IF(OR(CPI!DF194&lt;&gt;"",TC_USD!DF194&lt;&gt;""),"B","C")
   ),
   ""
)</f>
        <v/>
      </c>
      <c r="DG194" s="3" t="str">
        <f>IF(Particip!DG194&gt;0,
   IF(AND(CPI!DG194&lt;&gt;"",TC_USD!DG194&lt;&gt;""),"A",
      IF(OR(CPI!DG194&lt;&gt;"",TC_USD!DG194&lt;&gt;""),"B","C")
   ),
   ""
)</f>
        <v/>
      </c>
      <c r="DH194" s="3" t="str">
        <f>IF(Particip!DH194&gt;0,
   IF(AND(CPI!DH194&lt;&gt;"",TC_USD!DH194&lt;&gt;""),"A",
      IF(OR(CPI!DH194&lt;&gt;"",TC_USD!DH194&lt;&gt;""),"B","C")
   ),
   ""
)</f>
        <v/>
      </c>
      <c r="DI194" s="3" t="str">
        <f>IF(Particip!DI194&gt;0,
   IF(AND(CPI!DI194&lt;&gt;"",TC_USD!DI194&lt;&gt;""),"A",
      IF(OR(CPI!DI194&lt;&gt;"",TC_USD!DI194&lt;&gt;""),"B","C")
   ),
   ""
)</f>
        <v/>
      </c>
      <c r="DJ194" s="3" t="str">
        <f>IF(Particip!DJ194&gt;0,
   IF(AND(CPI!DJ194&lt;&gt;"",TC_USD!DJ194&lt;&gt;""),"A",
      IF(OR(CPI!DJ194&lt;&gt;"",TC_USD!DJ194&lt;&gt;""),"B","C")
   ),
   ""
)</f>
        <v/>
      </c>
      <c r="DK194" s="3" t="str">
        <f>IF(Particip!DK194&gt;0,
   IF(AND(CPI!DK194&lt;&gt;"",TC_USD!DK194&lt;&gt;""),"A",
      IF(OR(CPI!DK194&lt;&gt;"",TC_USD!DK194&lt;&gt;""),"B","C")
   ),
   ""
)</f>
        <v/>
      </c>
      <c r="DL194" s="3" t="str">
        <f>IF(Particip!DL194&gt;0,
   IF(AND(CPI!DL194&lt;&gt;"",TC_USD!DL194&lt;&gt;""),"A",
      IF(OR(CPI!DL194&lt;&gt;"",TC_USD!DL194&lt;&gt;""),"B","C")
   ),
   ""
)</f>
        <v/>
      </c>
      <c r="DM194" s="3" t="str">
        <f>IF(Particip!DM194&gt;0,
   IF(AND(CPI!DM194&lt;&gt;"",TC_USD!DM194&lt;&gt;""),"A",
      IF(OR(CPI!DM194&lt;&gt;"",TC_USD!DM194&lt;&gt;""),"B","C")
   ),
   ""
)</f>
        <v/>
      </c>
      <c r="DN194" s="3" t="str">
        <f>IF(Particip!DN194&gt;0,
   IF(AND(CPI!DN194&lt;&gt;"",TC_USD!DN194&lt;&gt;""),"A",
      IF(OR(CPI!DN194&lt;&gt;"",TC_USD!DN194&lt;&gt;""),"B","C")
   ),
   ""
)</f>
        <v/>
      </c>
      <c r="DO194" s="3" t="str">
        <f>IF(Particip!DO194&gt;0,
   IF(AND(CPI!DO194&lt;&gt;"",TC_USD!DO194&lt;&gt;""),"A",
      IF(OR(CPI!DO194&lt;&gt;"",TC_USD!DO194&lt;&gt;""),"B","C")
   ),
   ""
)</f>
        <v/>
      </c>
      <c r="DP194" s="3" t="str">
        <f>IF(Particip!DP194&gt;0,
   IF(AND(CPI!DP194&lt;&gt;"",TC_USD!DP194&lt;&gt;""),"A",
      IF(OR(CPI!DP194&lt;&gt;"",TC_USD!DP194&lt;&gt;""),"B","C")
   ),
   ""
)</f>
        <v/>
      </c>
      <c r="DQ194" s="3" t="str">
        <f>IF(Particip!DQ194&gt;0,
   IF(AND(CPI!DQ194&lt;&gt;"",TC_USD!DQ194&lt;&gt;""),"A",
      IF(OR(CPI!DQ194&lt;&gt;"",TC_USD!DQ194&lt;&gt;""),"B","C")
   ),
   ""
)</f>
        <v/>
      </c>
      <c r="DR194" s="3" t="str">
        <f>IF(Particip!DR194&gt;0,
   IF(AND(CPI!DR194&lt;&gt;"",TC_USD!DR194&lt;&gt;""),"A",
      IF(OR(CPI!DR194&lt;&gt;"",TC_USD!DR194&lt;&gt;""),"B","C")
   ),
   ""
)</f>
        <v/>
      </c>
      <c r="DS194" s="3" t="str">
        <f>IF(Particip!DS194&gt;0,
   IF(AND(CPI!DS194&lt;&gt;"",TC_USD!DS194&lt;&gt;""),"A",
      IF(OR(CPI!DS194&lt;&gt;"",TC_USD!DS194&lt;&gt;""),"B","C")
   ),
   ""
)</f>
        <v/>
      </c>
      <c r="DT194" s="3" t="str">
        <f>IF(Particip!DT194&gt;0,
   IF(AND(CPI!DT194&lt;&gt;"",TC_USD!DT194&lt;&gt;""),"A",
      IF(OR(CPI!DT194&lt;&gt;"",TC_USD!DT194&lt;&gt;""),"B","C")
   ),
   ""
)</f>
        <v/>
      </c>
      <c r="DU194" s="3" t="str">
        <f>IF(Particip!DU194&gt;0,
   IF(AND(CPI!DU194&lt;&gt;"",TC_USD!DU194&lt;&gt;""),"A",
      IF(OR(CPI!DU194&lt;&gt;"",TC_USD!DU194&lt;&gt;""),"B","C")
   ),
   ""
)</f>
        <v/>
      </c>
      <c r="DV194" s="3" t="str">
        <f>IF(Particip!DV194&gt;0,
   IF(AND(CPI!DV194&lt;&gt;"",TC_USD!DV194&lt;&gt;""),"A",
      IF(OR(CPI!DV194&lt;&gt;"",TC_USD!DV194&lt;&gt;""),"B","C")
   ),
   ""
)</f>
        <v/>
      </c>
      <c r="DW194" s="3" t="str">
        <f>IF(Particip!DW194&gt;0,
   IF(AND(CPI!DW194&lt;&gt;"",TC_USD!DW194&lt;&gt;""),"A",
      IF(OR(CPI!DW194&lt;&gt;"",TC_USD!DW194&lt;&gt;""),"B","C")
   ),
   ""
)</f>
        <v/>
      </c>
      <c r="DX194" s="3" t="str">
        <f>IF(Particip!DX194&gt;0,
   IF(AND(CPI!DX194&lt;&gt;"",TC_USD!DX194&lt;&gt;""),"A",
      IF(OR(CPI!DX194&lt;&gt;"",TC_USD!DX194&lt;&gt;""),"B","C")
   ),
   ""
)</f>
        <v/>
      </c>
      <c r="DY194" s="3" t="str">
        <f>IF(Particip!DY194&gt;0,
   IF(AND(CPI!DY194&lt;&gt;"",TC_USD!DY194&lt;&gt;""),"A",
      IF(OR(CPI!DY194&lt;&gt;"",TC_USD!DY194&lt;&gt;""),"B","C")
   ),
   ""
)</f>
        <v/>
      </c>
      <c r="DZ194" s="3" t="str">
        <f>IF(Particip!DZ194&gt;0,
   IF(AND(CPI!DZ194&lt;&gt;"",TC_USD!DZ194&lt;&gt;""),"A",
      IF(OR(CPI!DZ194&lt;&gt;"",TC_USD!DZ194&lt;&gt;""),"B","C")
   ),
   ""
)</f>
        <v/>
      </c>
      <c r="EA194" s="3" t="str">
        <f>IF(Particip!EA194&gt;0,
   IF(AND(CPI!EA194&lt;&gt;"",TC_USD!EA194&lt;&gt;""),"A",
      IF(OR(CPI!EA194&lt;&gt;"",TC_USD!EA194&lt;&gt;""),"B","C")
   ),
   ""
)</f>
        <v/>
      </c>
      <c r="EB194" s="3" t="str">
        <f>IF(Particip!EB194&gt;0,
   IF(AND(CPI!EB194&lt;&gt;"",TC_USD!EB194&lt;&gt;""),"A",
      IF(OR(CPI!EB194&lt;&gt;"",TC_USD!EB194&lt;&gt;""),"B","C")
   ),
   ""
)</f>
        <v/>
      </c>
      <c r="EC194" s="3" t="str">
        <f>IF(Particip!EC194&gt;0,
   IF(AND(CPI!EC194&lt;&gt;"",TC_USD!EC194&lt;&gt;""),"A",
      IF(OR(CPI!EC194&lt;&gt;"",TC_USD!EC194&lt;&gt;""),"B","C")
   ),
   ""
)</f>
        <v/>
      </c>
      <c r="ED194" s="3" t="str">
        <f>IF(Particip!ED194&gt;0,
   IF(AND(CPI!ED194&lt;&gt;"",TC_USD!ED194&lt;&gt;""),"A",
      IF(OR(CPI!ED194&lt;&gt;"",TC_USD!ED194&lt;&gt;""),"B","C")
   ),
   ""
)</f>
        <v/>
      </c>
      <c r="EE194" s="3" t="str">
        <f>IF(Particip!EE194&gt;0,
   IF(AND(CPI!EE194&lt;&gt;"",TC_USD!EE194&lt;&gt;""),"A",
      IF(OR(CPI!EE194&lt;&gt;"",TC_USD!EE194&lt;&gt;""),"B","C")
   ),
   ""
)</f>
        <v/>
      </c>
      <c r="EF194" s="3" t="str">
        <f>IF(Particip!EF194&gt;0,
   IF(AND(CPI!EF194&lt;&gt;"",TC_USD!EF194&lt;&gt;""),"A",
      IF(OR(CPI!EF194&lt;&gt;"",TC_USD!EF194&lt;&gt;""),"B","C")
   ),
   ""
)</f>
        <v/>
      </c>
      <c r="EG194" s="3" t="str">
        <f>IF(Particip!EG194&gt;0,
   IF(AND(CPI!EG194&lt;&gt;"",TC_USD!EG194&lt;&gt;""),"A",
      IF(OR(CPI!EG194&lt;&gt;"",TC_USD!EG194&lt;&gt;""),"B","C")
   ),
   ""
)</f>
        <v/>
      </c>
      <c r="EH194" s="3" t="str">
        <f>IF(Particip!EH194&gt;0,
   IF(AND(CPI!EH194&lt;&gt;"",TC_USD!EH194&lt;&gt;""),"A",
      IF(OR(CPI!EH194&lt;&gt;"",TC_USD!EH194&lt;&gt;""),"B","C")
   ),
   ""
)</f>
        <v/>
      </c>
      <c r="EI194" s="3" t="str">
        <f>IF(Particip!EI194&gt;0,
   IF(AND(CPI!EI194&lt;&gt;"",TC_USD!EI194&lt;&gt;""),"A",
      IF(OR(CPI!EI194&lt;&gt;"",TC_USD!EI194&lt;&gt;""),"B","C")
   ),
   ""
)</f>
        <v/>
      </c>
      <c r="EJ194" s="3" t="str">
        <f>IF(Particip!EJ194&gt;0,
   IF(AND(CPI!EJ194&lt;&gt;"",TC_USD!EJ194&lt;&gt;""),"A",
      IF(OR(CPI!EJ194&lt;&gt;"",TC_USD!EJ194&lt;&gt;""),"B","C")
   ),
   ""
)</f>
        <v/>
      </c>
      <c r="EK194" s="3" t="str">
        <f>IF(Particip!EK194&gt;0,
   IF(AND(CPI!EK194&lt;&gt;"",TC_USD!EK194&lt;&gt;""),"A",
      IF(OR(CPI!EK194&lt;&gt;"",TC_USD!EK194&lt;&gt;""),"B","C")
   ),
   ""
)</f>
        <v/>
      </c>
      <c r="EL194" s="3" t="str">
        <f>IF(Particip!EL194&gt;0,
   IF(AND(CPI!EL194&lt;&gt;"",TC_USD!EL194&lt;&gt;""),"A",
      IF(OR(CPI!EL194&lt;&gt;"",TC_USD!EL194&lt;&gt;""),"B","C")
   ),
   ""
)</f>
        <v/>
      </c>
      <c r="EM194" s="3" t="str">
        <f>IF(Particip!EM194&gt;0,
   IF(AND(CPI!EM194&lt;&gt;"",TC_USD!EM194&lt;&gt;""),"A",
      IF(OR(CPI!EM194&lt;&gt;"",TC_USD!EM194&lt;&gt;""),"B","C")
   ),
   ""
)</f>
        <v/>
      </c>
      <c r="EN194" s="3" t="str">
        <f>IF(Particip!EN194&gt;0,
   IF(AND(CPI!EN194&lt;&gt;"",TC_USD!EN194&lt;&gt;""),"A",
      IF(OR(CPI!EN194&lt;&gt;"",TC_USD!EN194&lt;&gt;""),"B","C")
   ),
   ""
)</f>
        <v/>
      </c>
      <c r="EO194" s="3" t="str">
        <f>IF(Particip!EO194&gt;0,
   IF(AND(CPI!EO194&lt;&gt;"",TC_USD!EO194&lt;&gt;""),"A",
      IF(OR(CPI!EO194&lt;&gt;"",TC_USD!EO194&lt;&gt;""),"B","C")
   ),
   ""
)</f>
        <v/>
      </c>
      <c r="EP194" s="3" t="str">
        <f>IF(Particip!EP194&gt;0,
   IF(AND(CPI!EP194&lt;&gt;"",TC_USD!EP194&lt;&gt;""),"A",
      IF(OR(CPI!EP194&lt;&gt;"",TC_USD!EP194&lt;&gt;""),"B","C")
   ),
   ""
)</f>
        <v/>
      </c>
      <c r="EQ194" s="3" t="str">
        <f>IF(Particip!EQ194&gt;0,
   IF(AND(CPI!EQ194&lt;&gt;"",TC_USD!EQ194&lt;&gt;""),"A",
      IF(OR(CPI!EQ194&lt;&gt;"",TC_USD!EQ194&lt;&gt;""),"B","C")
   ),
   ""
)</f>
        <v/>
      </c>
      <c r="ER194" s="3" t="str">
        <f>IF(Particip!ER194&gt;0,
   IF(AND(CPI!ER194&lt;&gt;"",TC_USD!ER194&lt;&gt;""),"A",
      IF(OR(CPI!ER194&lt;&gt;"",TC_USD!ER194&lt;&gt;""),"B","C")
   ),
   ""
)</f>
        <v/>
      </c>
      <c r="ES194" s="3" t="str">
        <f>IF(Particip!ES194&gt;0,
   IF(AND(CPI!ES194&lt;&gt;"",TC_USD!ES194&lt;&gt;""),"A",
      IF(OR(CPI!ES194&lt;&gt;"",TC_USD!ES194&lt;&gt;""),"B","C")
   ),
   ""
)</f>
        <v/>
      </c>
      <c r="ET194" s="3" t="str">
        <f>IF(Particip!ET194&gt;0,
   IF(AND(CPI!ET194&lt;&gt;"",TC_USD!ET194&lt;&gt;""),"A",
      IF(OR(CPI!ET194&lt;&gt;"",TC_USD!ET194&lt;&gt;""),"B","C")
   ),
   ""
)</f>
        <v/>
      </c>
      <c r="EU194" s="3" t="str">
        <f>IF(Particip!EU194&gt;0,
   IF(AND(CPI!EU194&lt;&gt;"",TC_USD!EU194&lt;&gt;""),"A",
      IF(OR(CPI!EU194&lt;&gt;"",TC_USD!EU194&lt;&gt;""),"B","C")
   ),
   ""
)</f>
        <v/>
      </c>
      <c r="EV194" s="3" t="str">
        <f>IF(Particip!EV194&gt;0,
   IF(AND(CPI!EV194&lt;&gt;"",TC_USD!EV194&lt;&gt;""),"A",
      IF(OR(CPI!EV194&lt;&gt;"",TC_USD!EV194&lt;&gt;""),"B","C")
   ),
   ""
)</f>
        <v/>
      </c>
      <c r="EW194" s="3" t="str">
        <f>IF(Particip!EW194&gt;0,
   IF(AND(CPI!EW194&lt;&gt;"",TC_USD!EW194&lt;&gt;""),"A",
      IF(OR(CPI!EW194&lt;&gt;"",TC_USD!EW194&lt;&gt;""),"B","C")
   ),
   ""
)</f>
        <v/>
      </c>
      <c r="EX194" s="3" t="str">
        <f>IF(Particip!EX194&gt;0,
   IF(AND(CPI!EX194&lt;&gt;"",TC_USD!EX194&lt;&gt;""),"A",
      IF(OR(CPI!EX194&lt;&gt;"",TC_USD!EX194&lt;&gt;""),"B","C")
   ),
   ""
)</f>
        <v/>
      </c>
      <c r="EY194" s="3" t="str">
        <f>IF(Particip!EY194&gt;0,
   IF(AND(CPI!EY194&lt;&gt;"",TC_USD!EY194&lt;&gt;""),"A",
      IF(OR(CPI!EY194&lt;&gt;"",TC_USD!EY194&lt;&gt;""),"B","C")
   ),
   ""
)</f>
        <v/>
      </c>
      <c r="EZ194" s="3" t="str">
        <f>IF(Particip!EZ194&gt;0,
   IF(AND(CPI!EZ194&lt;&gt;"",TC_USD!EZ194&lt;&gt;""),"A",
      IF(OR(CPI!EZ194&lt;&gt;"",TC_USD!EZ194&lt;&gt;""),"B","C")
   ),
   ""
)</f>
        <v/>
      </c>
      <c r="FA194" s="3" t="str">
        <f>IF(Particip!FA194&gt;0,
   IF(AND(CPI!FA194&lt;&gt;"",TC_USD!FA194&lt;&gt;""),"A",
      IF(OR(CPI!FA194&lt;&gt;"",TC_USD!FA194&lt;&gt;""),"B","C")
   ),
   ""
)</f>
        <v/>
      </c>
      <c r="FB194" s="3" t="str">
        <f>IF(Particip!FB194&gt;0,
   IF(AND(CPI!FB194&lt;&gt;"",TC_USD!FB194&lt;&gt;""),"A",
      IF(OR(CPI!FB194&lt;&gt;"",TC_USD!FB194&lt;&gt;""),"B","C")
   ),
   ""
)</f>
        <v/>
      </c>
      <c r="FC194" s="3" t="str">
        <f>IF(Particip!FC194&gt;0,
   IF(AND(CPI!FC194&lt;&gt;"",TC_USD!FC194&lt;&gt;""),"A",
      IF(OR(CPI!FC194&lt;&gt;"",TC_USD!FC194&lt;&gt;""),"B","C")
   ),
   ""
)</f>
        <v/>
      </c>
      <c r="FD194" s="3" t="str">
        <f>IF(Particip!FD194&gt;0,
   IF(AND(CPI!FD194&lt;&gt;"",TC_USD!FD194&lt;&gt;""),"A",
      IF(OR(CPI!FD194&lt;&gt;"",TC_USD!FD194&lt;&gt;""),"B","C")
   ),
   ""
)</f>
        <v/>
      </c>
      <c r="FE194" s="3" t="str">
        <f>IF(Particip!FE194&gt;0,
   IF(AND(CPI!FE194&lt;&gt;"",TC_USD!FE194&lt;&gt;""),"A",
      IF(OR(CPI!FE194&lt;&gt;"",TC_USD!FE194&lt;&gt;""),"B","C")
   ),
   ""
)</f>
        <v/>
      </c>
      <c r="FF194" s="3" t="str">
        <f>IF(Particip!FF194&gt;0,
   IF(AND(CPI!FF194&lt;&gt;"",TC_USD!FF194&lt;&gt;""),"A",
      IF(OR(CPI!FF194&lt;&gt;"",TC_USD!FF194&lt;&gt;""),"B","C")
   ),
   ""
)</f>
        <v/>
      </c>
      <c r="FG194" s="3" t="str">
        <f>IF(Particip!FG194&gt;0,
   IF(AND(CPI!FG194&lt;&gt;"",TC_USD!FG194&lt;&gt;""),"A",
      IF(OR(CPI!FG194&lt;&gt;"",TC_USD!FG194&lt;&gt;""),"B","C")
   ),
   ""
)</f>
        <v/>
      </c>
      <c r="FH194" s="3" t="str">
        <f>IF(Particip!FH194&gt;0,
   IF(AND(CPI!FH194&lt;&gt;"",TC_USD!FH194&lt;&gt;""),"A",
      IF(OR(CPI!FH194&lt;&gt;"",TC_USD!FH194&lt;&gt;""),"B","C")
   ),
   ""
)</f>
        <v/>
      </c>
      <c r="FI194" s="3" t="str">
        <f>IF(Particip!FI194&gt;0,
   IF(AND(CPI!FI194&lt;&gt;"",TC_USD!FI194&lt;&gt;""),"A",
      IF(OR(CPI!FI194&lt;&gt;"",TC_USD!FI194&lt;&gt;""),"B","C")
   ),
   ""
)</f>
        <v/>
      </c>
      <c r="FJ194" s="3" t="str">
        <f>IF(Particip!FJ194&gt;0,
   IF(AND(CPI!FJ194&lt;&gt;"",TC_USD!FJ194&lt;&gt;""),"A",
      IF(OR(CPI!FJ194&lt;&gt;"",TC_USD!FJ194&lt;&gt;""),"B","C")
   ),
   ""
)</f>
        <v/>
      </c>
      <c r="FK194" s="3" t="str">
        <f>IF(Particip!FK194&gt;0,
   IF(AND(CPI!FK194&lt;&gt;"",TC_USD!FK194&lt;&gt;""),"A",
      IF(OR(CPI!FK194&lt;&gt;"",TC_USD!FK194&lt;&gt;""),"B","C")
   ),
   ""
)</f>
        <v/>
      </c>
      <c r="FL194" s="3" t="str">
        <f>IF(Particip!FL194&gt;0,
   IF(AND(CPI!FL194&lt;&gt;"",TC_USD!FL194&lt;&gt;""),"A",
      IF(OR(CPI!FL194&lt;&gt;"",TC_USD!FL194&lt;&gt;""),"B","C")
   ),
   ""
)</f>
        <v/>
      </c>
      <c r="FM194" s="3" t="str">
        <f>IF(Particip!FM194&gt;0,
   IF(AND(CPI!FM194&lt;&gt;"",TC_USD!FM194&lt;&gt;""),"A",
      IF(OR(CPI!FM194&lt;&gt;"",TC_USD!FM194&lt;&gt;""),"B","C")
   ),
   ""
)</f>
        <v/>
      </c>
    </row>
    <row r="195" spans="1:169" x14ac:dyDescent="0.3">
      <c r="A195" s="1">
        <v>42705</v>
      </c>
      <c r="B195" s="3" t="str">
        <f>IF(Particip!B195&gt;0,
   IF(AND(CPI!B195&lt;&gt;"",TC_USD!B195&lt;&gt;""),"A",
      IF(OR(CPI!B195&lt;&gt;"",TC_USD!B195&lt;&gt;""),"B","C")
   ),
   ""
)</f>
        <v/>
      </c>
      <c r="C195" s="3" t="str">
        <f>IF(Particip!C195&gt;0,
   IF(AND(CPI!C195&lt;&gt;"",TC_USD!C195&lt;&gt;""),"A",
      IF(OR(CPI!C195&lt;&gt;"",TC_USD!C195&lt;&gt;""),"B","C")
   ),
   ""
)</f>
        <v/>
      </c>
      <c r="D195" s="3" t="str">
        <f>IF(Particip!D195&gt;0,
   IF(AND(CPI!D195&lt;&gt;"",TC_USD!D195&lt;&gt;""),"A",
      IF(OR(CPI!D195&lt;&gt;"",TC_USD!D195&lt;&gt;""),"B","C")
   ),
   ""
)</f>
        <v/>
      </c>
      <c r="E195" s="3" t="str">
        <f>IF(Particip!E195&gt;0,
   IF(AND(CPI!E195&lt;&gt;"",TC_USD!E195&lt;&gt;""),"A",
      IF(OR(CPI!E195&lt;&gt;"",TC_USD!E195&lt;&gt;""),"B","C")
   ),
   ""
)</f>
        <v/>
      </c>
      <c r="F195" s="3" t="str">
        <f>IF(Particip!F195&gt;0,
   IF(AND(CPI!F195&lt;&gt;"",TC_USD!F195&lt;&gt;""),"A",
      IF(OR(CPI!F195&lt;&gt;"",TC_USD!F195&lt;&gt;""),"B","C")
   ),
   ""
)</f>
        <v/>
      </c>
      <c r="G195" s="3" t="str">
        <f>IF(Particip!G195&gt;0,
   IF(AND(CPI!G195&lt;&gt;"",TC_USD!G195&lt;&gt;""),"A",
      IF(OR(CPI!G195&lt;&gt;"",TC_USD!G195&lt;&gt;""),"B","C")
   ),
   ""
)</f>
        <v/>
      </c>
      <c r="H195" s="3" t="str">
        <f>IF(Particip!H195&gt;0,
   IF(AND(CPI!H195&lt;&gt;"",TC_USD!H195&lt;&gt;""),"A",
      IF(OR(CPI!H195&lt;&gt;"",TC_USD!H195&lt;&gt;""),"B","C")
   ),
   ""
)</f>
        <v/>
      </c>
      <c r="I195" s="3" t="str">
        <f>IF(Particip!I195&gt;0,
   IF(AND(CPI!I195&lt;&gt;"",TC_USD!I195&lt;&gt;""),"A",
      IF(OR(CPI!I195&lt;&gt;"",TC_USD!I195&lt;&gt;""),"B","C")
   ),
   ""
)</f>
        <v/>
      </c>
      <c r="J195" s="3" t="str">
        <f>IF(Particip!J195&gt;0,
   IF(AND(CPI!J195&lt;&gt;"",TC_USD!J195&lt;&gt;""),"A",
      IF(OR(CPI!J195&lt;&gt;"",TC_USD!J195&lt;&gt;""),"B","C")
   ),
   ""
)</f>
        <v/>
      </c>
      <c r="K195" s="3" t="str">
        <f>IF(Particip!K195&gt;0,
   IF(AND(CPI!K195&lt;&gt;"",TC_USD!K195&lt;&gt;""),"A",
      IF(OR(CPI!K195&lt;&gt;"",TC_USD!K195&lt;&gt;""),"B","C")
   ),
   ""
)</f>
        <v/>
      </c>
      <c r="L195" s="3" t="str">
        <f>IF(Particip!L195&gt;0,
   IF(AND(CPI!L195&lt;&gt;"",TC_USD!L195&lt;&gt;""),"A",
      IF(OR(CPI!L195&lt;&gt;"",TC_USD!L195&lt;&gt;""),"B","C")
   ),
   ""
)</f>
        <v/>
      </c>
      <c r="M195" s="3" t="str">
        <f>IF(Particip!M195&gt;0,
   IF(AND(CPI!M195&lt;&gt;"",TC_USD!M195&lt;&gt;""),"A",
      IF(OR(CPI!M195&lt;&gt;"",TC_USD!M195&lt;&gt;""),"B","C")
   ),
   ""
)</f>
        <v/>
      </c>
      <c r="N195" s="3" t="str">
        <f>IF(Particip!N195&gt;0,
   IF(AND(CPI!N195&lt;&gt;"",TC_USD!N195&lt;&gt;""),"A",
      IF(OR(CPI!N195&lt;&gt;"",TC_USD!N195&lt;&gt;""),"B","C")
   ),
   ""
)</f>
        <v/>
      </c>
      <c r="O195" s="3" t="str">
        <f>IF(Particip!O195&gt;0,
   IF(AND(CPI!O195&lt;&gt;"",TC_USD!O195&lt;&gt;""),"A",
      IF(OR(CPI!O195&lt;&gt;"",TC_USD!O195&lt;&gt;""),"B","C")
   ),
   ""
)</f>
        <v/>
      </c>
      <c r="P195" s="3" t="str">
        <f>IF(Particip!P195&gt;0,
   IF(AND(CPI!P195&lt;&gt;"",TC_USD!P195&lt;&gt;""),"A",
      IF(OR(CPI!P195&lt;&gt;"",TC_USD!P195&lt;&gt;""),"B","C")
   ),
   ""
)</f>
        <v/>
      </c>
      <c r="Q195" s="3" t="str">
        <f>IF(Particip!Q195&gt;0,
   IF(AND(CPI!Q195&lt;&gt;"",TC_USD!Q195&lt;&gt;""),"A",
      IF(OR(CPI!Q195&lt;&gt;"",TC_USD!Q195&lt;&gt;""),"B","C")
   ),
   ""
)</f>
        <v/>
      </c>
      <c r="R195" s="3" t="str">
        <f>IF(Particip!R195&gt;0,
   IF(AND(CPI!R195&lt;&gt;"",TC_USD!R195&lt;&gt;""),"A",
      IF(OR(CPI!R195&lt;&gt;"",TC_USD!R195&lt;&gt;""),"B","C")
   ),
   ""
)</f>
        <v/>
      </c>
      <c r="S195" s="3" t="str">
        <f>IF(Particip!S195&gt;0,
   IF(AND(CPI!S195&lt;&gt;"",TC_USD!S195&lt;&gt;""),"A",
      IF(OR(CPI!S195&lt;&gt;"",TC_USD!S195&lt;&gt;""),"B","C")
   ),
   ""
)</f>
        <v/>
      </c>
      <c r="T195" s="3" t="str">
        <f>IF(Particip!T195&gt;0,
   IF(AND(CPI!T195&lt;&gt;"",TC_USD!T195&lt;&gt;""),"A",
      IF(OR(CPI!T195&lt;&gt;"",TC_USD!T195&lt;&gt;""),"B","C")
   ),
   ""
)</f>
        <v/>
      </c>
      <c r="U195" s="3" t="str">
        <f>IF(Particip!U195&gt;0,
   IF(AND(CPI!U195&lt;&gt;"",TC_USD!U195&lt;&gt;""),"A",
      IF(OR(CPI!U195&lt;&gt;"",TC_USD!U195&lt;&gt;""),"B","C")
   ),
   ""
)</f>
        <v/>
      </c>
      <c r="V195" s="3" t="str">
        <f>IF(Particip!V195&gt;0,
   IF(AND(CPI!V195&lt;&gt;"",TC_USD!V195&lt;&gt;""),"A",
      IF(OR(CPI!V195&lt;&gt;"",TC_USD!V195&lt;&gt;""),"B","C")
   ),
   ""
)</f>
        <v/>
      </c>
      <c r="W195" s="3" t="str">
        <f>IF(Particip!W195&gt;0,
   IF(AND(CPI!W195&lt;&gt;"",TC_USD!W195&lt;&gt;""),"A",
      IF(OR(CPI!W195&lt;&gt;"",TC_USD!W195&lt;&gt;""),"B","C")
   ),
   ""
)</f>
        <v/>
      </c>
      <c r="X195" s="3" t="str">
        <f>IF(Particip!X195&gt;0,
   IF(AND(CPI!X195&lt;&gt;"",TC_USD!X195&lt;&gt;""),"A",
      IF(OR(CPI!X195&lt;&gt;"",TC_USD!X195&lt;&gt;""),"B","C")
   ),
   ""
)</f>
        <v/>
      </c>
      <c r="Y195" s="3" t="str">
        <f>IF(Particip!Y195&gt;0,
   IF(AND(CPI!Y195&lt;&gt;"",TC_USD!Y195&lt;&gt;""),"A",
      IF(OR(CPI!Y195&lt;&gt;"",TC_USD!Y195&lt;&gt;""),"B","C")
   ),
   ""
)</f>
        <v/>
      </c>
      <c r="Z195" s="3" t="str">
        <f>IF(Particip!Z195&gt;0,
   IF(AND(CPI!Z195&lt;&gt;"",TC_USD!Z195&lt;&gt;""),"A",
      IF(OR(CPI!Z195&lt;&gt;"",TC_USD!Z195&lt;&gt;""),"B","C")
   ),
   ""
)</f>
        <v/>
      </c>
      <c r="AA195" s="3" t="str">
        <f>IF(Particip!AA195&gt;0,
   IF(AND(CPI!AA195&lt;&gt;"",TC_USD!AA195&lt;&gt;""),"A",
      IF(OR(CPI!AA195&lt;&gt;"",TC_USD!AA195&lt;&gt;""),"B","C")
   ),
   ""
)</f>
        <v/>
      </c>
      <c r="AB195" s="3" t="str">
        <f>IF(Particip!AB195&gt;0,
   IF(AND(CPI!AB195&lt;&gt;"",TC_USD!AB195&lt;&gt;""),"A",
      IF(OR(CPI!AB195&lt;&gt;"",TC_USD!AB195&lt;&gt;""),"B","C")
   ),
   ""
)</f>
        <v/>
      </c>
      <c r="AC195" s="3" t="str">
        <f>IF(Particip!AC195&gt;0,
   IF(AND(CPI!AC195&lt;&gt;"",TC_USD!AC195&lt;&gt;""),"A",
      IF(OR(CPI!AC195&lt;&gt;"",TC_USD!AC195&lt;&gt;""),"B","C")
   ),
   ""
)</f>
        <v/>
      </c>
      <c r="AD195" s="3" t="str">
        <f>IF(Particip!AD195&gt;0,
   IF(AND(CPI!AD195&lt;&gt;"",TC_USD!AD195&lt;&gt;""),"A",
      IF(OR(CPI!AD195&lt;&gt;"",TC_USD!AD195&lt;&gt;""),"B","C")
   ),
   ""
)</f>
        <v/>
      </c>
      <c r="AE195" s="3" t="str">
        <f>IF(Particip!AE195&gt;0,
   IF(AND(CPI!AE195&lt;&gt;"",TC_USD!AE195&lt;&gt;""),"A",
      IF(OR(CPI!AE195&lt;&gt;"",TC_USD!AE195&lt;&gt;""),"B","C")
   ),
   ""
)</f>
        <v/>
      </c>
      <c r="AF195" s="3" t="str">
        <f>IF(Particip!AF195&gt;0,
   IF(AND(CPI!AF195&lt;&gt;"",TC_USD!AF195&lt;&gt;""),"A",
      IF(OR(CPI!AF195&lt;&gt;"",TC_USD!AF195&lt;&gt;""),"B","C")
   ),
   ""
)</f>
        <v/>
      </c>
      <c r="AG195" s="3" t="str">
        <f>IF(Particip!AG195&gt;0,
   IF(AND(CPI!AG195&lt;&gt;"",TC_USD!AG195&lt;&gt;""),"A",
      IF(OR(CPI!AG195&lt;&gt;"",TC_USD!AG195&lt;&gt;""),"B","C")
   ),
   ""
)</f>
        <v/>
      </c>
      <c r="AH195" s="3" t="str">
        <f>IF(Particip!AH195&gt;0,
   IF(AND(CPI!AH195&lt;&gt;"",TC_USD!AH195&lt;&gt;""),"A",
      IF(OR(CPI!AH195&lt;&gt;"",TC_USD!AH195&lt;&gt;""),"B","C")
   ),
   ""
)</f>
        <v/>
      </c>
      <c r="AI195" s="3" t="str">
        <f>IF(Particip!AI195&gt;0,
   IF(AND(CPI!AI195&lt;&gt;"",TC_USD!AI195&lt;&gt;""),"A",
      IF(OR(CPI!AI195&lt;&gt;"",TC_USD!AI195&lt;&gt;""),"B","C")
   ),
   ""
)</f>
        <v/>
      </c>
      <c r="AJ195" s="3" t="str">
        <f>IF(Particip!AJ195&gt;0,
   IF(AND(CPI!AJ195&lt;&gt;"",TC_USD!AJ195&lt;&gt;""),"A",
      IF(OR(CPI!AJ195&lt;&gt;"",TC_USD!AJ195&lt;&gt;""),"B","C")
   ),
   ""
)</f>
        <v/>
      </c>
      <c r="AK195" s="3" t="str">
        <f>IF(Particip!AK195&gt;0,
   IF(AND(CPI!AK195&lt;&gt;"",TC_USD!AK195&lt;&gt;""),"A",
      IF(OR(CPI!AK195&lt;&gt;"",TC_USD!AK195&lt;&gt;""),"B","C")
   ),
   ""
)</f>
        <v/>
      </c>
      <c r="AL195" s="3" t="str">
        <f>IF(Particip!AL195&gt;0,
   IF(AND(CPI!AL195&lt;&gt;"",TC_USD!AL195&lt;&gt;""),"A",
      IF(OR(CPI!AL195&lt;&gt;"",TC_USD!AL195&lt;&gt;""),"B","C")
   ),
   ""
)</f>
        <v/>
      </c>
      <c r="AM195" s="3" t="str">
        <f>IF(Particip!AM195&gt;0,
   IF(AND(CPI!AM195&lt;&gt;"",TC_USD!AM195&lt;&gt;""),"A",
      IF(OR(CPI!AM195&lt;&gt;"",TC_USD!AM195&lt;&gt;""),"B","C")
   ),
   ""
)</f>
        <v/>
      </c>
      <c r="AN195" s="3" t="str">
        <f>IF(Particip!AN195&gt;0,
   IF(AND(CPI!AN195&lt;&gt;"",TC_USD!AN195&lt;&gt;""),"A",
      IF(OR(CPI!AN195&lt;&gt;"",TC_USD!AN195&lt;&gt;""),"B","C")
   ),
   ""
)</f>
        <v/>
      </c>
      <c r="AO195" s="3" t="str">
        <f>IF(Particip!AO195&gt;0,
   IF(AND(CPI!AO195&lt;&gt;"",TC_USD!AO195&lt;&gt;""),"A",
      IF(OR(CPI!AO195&lt;&gt;"",TC_USD!AO195&lt;&gt;""),"B","C")
   ),
   ""
)</f>
        <v/>
      </c>
      <c r="AP195" s="3" t="str">
        <f>IF(Particip!AP195&gt;0,
   IF(AND(CPI!AP195&lt;&gt;"",TC_USD!AP195&lt;&gt;""),"A",
      IF(OR(CPI!AP195&lt;&gt;"",TC_USD!AP195&lt;&gt;""),"B","C")
   ),
   ""
)</f>
        <v/>
      </c>
      <c r="AQ195" s="3" t="str">
        <f>IF(Particip!AQ195&gt;0,
   IF(AND(CPI!AQ195&lt;&gt;"",TC_USD!AQ195&lt;&gt;""),"A",
      IF(OR(CPI!AQ195&lt;&gt;"",TC_USD!AQ195&lt;&gt;""),"B","C")
   ),
   ""
)</f>
        <v/>
      </c>
      <c r="AR195" s="3" t="str">
        <f>IF(Particip!AR195&gt;0,
   IF(AND(CPI!AR195&lt;&gt;"",TC_USD!AR195&lt;&gt;""),"A",
      IF(OR(CPI!AR195&lt;&gt;"",TC_USD!AR195&lt;&gt;""),"B","C")
   ),
   ""
)</f>
        <v/>
      </c>
      <c r="AS195" s="3" t="str">
        <f>IF(Particip!AS195&gt;0,
   IF(AND(CPI!AS195&lt;&gt;"",TC_USD!AS195&lt;&gt;""),"A",
      IF(OR(CPI!AS195&lt;&gt;"",TC_USD!AS195&lt;&gt;""),"B","C")
   ),
   ""
)</f>
        <v/>
      </c>
      <c r="AT195" s="3" t="str">
        <f>IF(Particip!AT195&gt;0,
   IF(AND(CPI!AT195&lt;&gt;"",TC_USD!AT195&lt;&gt;""),"A",
      IF(OR(CPI!AT195&lt;&gt;"",TC_USD!AT195&lt;&gt;""),"B","C")
   ),
   ""
)</f>
        <v/>
      </c>
      <c r="AU195" s="3" t="str">
        <f>IF(Particip!AU195&gt;0,
   IF(AND(CPI!AU195&lt;&gt;"",TC_USD!AU195&lt;&gt;""),"A",
      IF(OR(CPI!AU195&lt;&gt;"",TC_USD!AU195&lt;&gt;""),"B","C")
   ),
   ""
)</f>
        <v/>
      </c>
      <c r="AV195" s="3" t="str">
        <f>IF(Particip!AV195&gt;0,
   IF(AND(CPI!AV195&lt;&gt;"",TC_USD!AV195&lt;&gt;""),"A",
      IF(OR(CPI!AV195&lt;&gt;"",TC_USD!AV195&lt;&gt;""),"B","C")
   ),
   ""
)</f>
        <v/>
      </c>
      <c r="AW195" s="3" t="str">
        <f>IF(Particip!AW195&gt;0,
   IF(AND(CPI!AW195&lt;&gt;"",TC_USD!AW195&lt;&gt;""),"A",
      IF(OR(CPI!AW195&lt;&gt;"",TC_USD!AW195&lt;&gt;""),"B","C")
   ),
   ""
)</f>
        <v/>
      </c>
      <c r="AX195" s="3" t="str">
        <f>IF(Particip!AX195&gt;0,
   IF(AND(CPI!AX195&lt;&gt;"",TC_USD!AX195&lt;&gt;""),"A",
      IF(OR(CPI!AX195&lt;&gt;"",TC_USD!AX195&lt;&gt;""),"B","C")
   ),
   ""
)</f>
        <v/>
      </c>
      <c r="AY195" s="3" t="str">
        <f>IF(Particip!AY195&gt;0,
   IF(AND(CPI!AY195&lt;&gt;"",TC_USD!AY195&lt;&gt;""),"A",
      IF(OR(CPI!AY195&lt;&gt;"",TC_USD!AY195&lt;&gt;""),"B","C")
   ),
   ""
)</f>
        <v/>
      </c>
      <c r="AZ195" s="3" t="str">
        <f>IF(Particip!AZ195&gt;0,
   IF(AND(CPI!AZ195&lt;&gt;"",TC_USD!AZ195&lt;&gt;""),"A",
      IF(OR(CPI!AZ195&lt;&gt;"",TC_USD!AZ195&lt;&gt;""),"B","C")
   ),
   ""
)</f>
        <v/>
      </c>
      <c r="BA195" s="3" t="str">
        <f>IF(Particip!BA195&gt;0,
   IF(AND(CPI!BA195&lt;&gt;"",TC_USD!BA195&lt;&gt;""),"A",
      IF(OR(CPI!BA195&lt;&gt;"",TC_USD!BA195&lt;&gt;""),"B","C")
   ),
   ""
)</f>
        <v/>
      </c>
      <c r="BB195" s="3" t="str">
        <f>IF(Particip!BB195&gt;0,
   IF(AND(CPI!BB195&lt;&gt;"",TC_USD!BB195&lt;&gt;""),"A",
      IF(OR(CPI!BB195&lt;&gt;"",TC_USD!BB195&lt;&gt;""),"B","C")
   ),
   ""
)</f>
        <v/>
      </c>
      <c r="BC195" s="3" t="str">
        <f>IF(Particip!BC195&gt;0,
   IF(AND(CPI!BC195&lt;&gt;"",TC_USD!BC195&lt;&gt;""),"A",
      IF(OR(CPI!BC195&lt;&gt;"",TC_USD!BC195&lt;&gt;""),"B","C")
   ),
   ""
)</f>
        <v/>
      </c>
      <c r="BD195" s="3" t="str">
        <f>IF(Particip!BD195&gt;0,
   IF(AND(CPI!BD195&lt;&gt;"",TC_USD!BD195&lt;&gt;""),"A",
      IF(OR(CPI!BD195&lt;&gt;"",TC_USD!BD195&lt;&gt;""),"B","C")
   ),
   ""
)</f>
        <v/>
      </c>
      <c r="BE195" s="3" t="str">
        <f>IF(Particip!BE195&gt;0,
   IF(AND(CPI!BE195&lt;&gt;"",TC_USD!BE195&lt;&gt;""),"A",
      IF(OR(CPI!BE195&lt;&gt;"",TC_USD!BE195&lt;&gt;""),"B","C")
   ),
   ""
)</f>
        <v/>
      </c>
      <c r="BF195" s="3" t="str">
        <f>IF(Particip!BF195&gt;0,
   IF(AND(CPI!BF195&lt;&gt;"",TC_USD!BF195&lt;&gt;""),"A",
      IF(OR(CPI!BF195&lt;&gt;"",TC_USD!BF195&lt;&gt;""),"B","C")
   ),
   ""
)</f>
        <v/>
      </c>
      <c r="BG195" s="3" t="str">
        <f>IF(Particip!BG195&gt;0,
   IF(AND(CPI!BG195&lt;&gt;"",TC_USD!BG195&lt;&gt;""),"A",
      IF(OR(CPI!BG195&lt;&gt;"",TC_USD!BG195&lt;&gt;""),"B","C")
   ),
   ""
)</f>
        <v/>
      </c>
      <c r="BH195" s="3" t="str">
        <f>IF(Particip!BH195&gt;0,
   IF(AND(CPI!BH195&lt;&gt;"",TC_USD!BH195&lt;&gt;""),"A",
      IF(OR(CPI!BH195&lt;&gt;"",TC_USD!BH195&lt;&gt;""),"B","C")
   ),
   ""
)</f>
        <v/>
      </c>
      <c r="BI195" s="3" t="str">
        <f>IF(Particip!BI195&gt;0,
   IF(AND(CPI!BI195&lt;&gt;"",TC_USD!BI195&lt;&gt;""),"A",
      IF(OR(CPI!BI195&lt;&gt;"",TC_USD!BI195&lt;&gt;""),"B","C")
   ),
   ""
)</f>
        <v/>
      </c>
      <c r="BJ195" s="3" t="str">
        <f>IF(Particip!BJ195&gt;0,
   IF(AND(CPI!BJ195&lt;&gt;"",TC_USD!BJ195&lt;&gt;""),"A",
      IF(OR(CPI!BJ195&lt;&gt;"",TC_USD!BJ195&lt;&gt;""),"B","C")
   ),
   ""
)</f>
        <v/>
      </c>
      <c r="BK195" s="3" t="str">
        <f>IF(Particip!BK195&gt;0,
   IF(AND(CPI!BK195&lt;&gt;"",TC_USD!BK195&lt;&gt;""),"A",
      IF(OR(CPI!BK195&lt;&gt;"",TC_USD!BK195&lt;&gt;""),"B","C")
   ),
   ""
)</f>
        <v/>
      </c>
      <c r="BL195" s="3" t="str">
        <f>IF(Particip!BL195&gt;0,
   IF(AND(CPI!BL195&lt;&gt;"",TC_USD!BL195&lt;&gt;""),"A",
      IF(OR(CPI!BL195&lt;&gt;"",TC_USD!BL195&lt;&gt;""),"B","C")
   ),
   ""
)</f>
        <v/>
      </c>
      <c r="BM195" s="3" t="str">
        <f>IF(Particip!BM195&gt;0,
   IF(AND(CPI!BM195&lt;&gt;"",TC_USD!BM195&lt;&gt;""),"A",
      IF(OR(CPI!BM195&lt;&gt;"",TC_USD!BM195&lt;&gt;""),"B","C")
   ),
   ""
)</f>
        <v/>
      </c>
      <c r="BN195" s="3" t="str">
        <f>IF(Particip!BN195&gt;0,
   IF(AND(CPI!BN195&lt;&gt;"",TC_USD!BN195&lt;&gt;""),"A",
      IF(OR(CPI!BN195&lt;&gt;"",TC_USD!BN195&lt;&gt;""),"B","C")
   ),
   ""
)</f>
        <v/>
      </c>
      <c r="BO195" s="3" t="str">
        <f>IF(Particip!BO195&gt;0,
   IF(AND(CPI!BO195&lt;&gt;"",TC_USD!BO195&lt;&gt;""),"A",
      IF(OR(CPI!BO195&lt;&gt;"",TC_USD!BO195&lt;&gt;""),"B","C")
   ),
   ""
)</f>
        <v/>
      </c>
      <c r="BP195" s="3" t="str">
        <f>IF(Particip!BP195&gt;0,
   IF(AND(CPI!BP195&lt;&gt;"",TC_USD!BP195&lt;&gt;""),"A",
      IF(OR(CPI!BP195&lt;&gt;"",TC_USD!BP195&lt;&gt;""),"B","C")
   ),
   ""
)</f>
        <v/>
      </c>
      <c r="BQ195" s="3" t="str">
        <f>IF(Particip!BQ195&gt;0,
   IF(AND(CPI!BQ195&lt;&gt;"",TC_USD!BQ195&lt;&gt;""),"A",
      IF(OR(CPI!BQ195&lt;&gt;"",TC_USD!BQ195&lt;&gt;""),"B","C")
   ),
   ""
)</f>
        <v/>
      </c>
      <c r="BR195" s="3" t="str">
        <f>IF(Particip!BR195&gt;0,
   IF(AND(CPI!BR195&lt;&gt;"",TC_USD!BR195&lt;&gt;""),"A",
      IF(OR(CPI!BR195&lt;&gt;"",TC_USD!BR195&lt;&gt;""),"B","C")
   ),
   ""
)</f>
        <v/>
      </c>
      <c r="BS195" s="3" t="str">
        <f>IF(Particip!BS195&gt;0,
   IF(AND(CPI!BS195&lt;&gt;"",TC_USD!BS195&lt;&gt;""),"A",
      IF(OR(CPI!BS195&lt;&gt;"",TC_USD!BS195&lt;&gt;""),"B","C")
   ),
   ""
)</f>
        <v/>
      </c>
      <c r="BT195" s="3" t="str">
        <f>IF(Particip!BT195&gt;0,
   IF(AND(CPI!BT195&lt;&gt;"",TC_USD!BT195&lt;&gt;""),"A",
      IF(OR(CPI!BT195&lt;&gt;"",TC_USD!BT195&lt;&gt;""),"B","C")
   ),
   ""
)</f>
        <v/>
      </c>
      <c r="BU195" s="3" t="str">
        <f>IF(Particip!BU195&gt;0,
   IF(AND(CPI!BU195&lt;&gt;"",TC_USD!BU195&lt;&gt;""),"A",
      IF(OR(CPI!BU195&lt;&gt;"",TC_USD!BU195&lt;&gt;""),"B","C")
   ),
   ""
)</f>
        <v/>
      </c>
      <c r="BV195" s="3" t="str">
        <f>IF(Particip!BV195&gt;0,
   IF(AND(CPI!BV195&lt;&gt;"",TC_USD!BV195&lt;&gt;""),"A",
      IF(OR(CPI!BV195&lt;&gt;"",TC_USD!BV195&lt;&gt;""),"B","C")
   ),
   ""
)</f>
        <v/>
      </c>
      <c r="BW195" s="3" t="str">
        <f>IF(Particip!BW195&gt;0,
   IF(AND(CPI!BW195&lt;&gt;"",TC_USD!BW195&lt;&gt;""),"A",
      IF(OR(CPI!BW195&lt;&gt;"",TC_USD!BW195&lt;&gt;""),"B","C")
   ),
   ""
)</f>
        <v/>
      </c>
      <c r="BX195" s="3" t="str">
        <f>IF(Particip!BX195&gt;0,
   IF(AND(CPI!BX195&lt;&gt;"",TC_USD!BX195&lt;&gt;""),"A",
      IF(OR(CPI!BX195&lt;&gt;"",TC_USD!BX195&lt;&gt;""),"B","C")
   ),
   ""
)</f>
        <v/>
      </c>
      <c r="BY195" s="3" t="str">
        <f>IF(Particip!BY195&gt;0,
   IF(AND(CPI!BY195&lt;&gt;"",TC_USD!BY195&lt;&gt;""),"A",
      IF(OR(CPI!BY195&lt;&gt;"",TC_USD!BY195&lt;&gt;""),"B","C")
   ),
   ""
)</f>
        <v/>
      </c>
      <c r="BZ195" s="3" t="str">
        <f>IF(Particip!BZ195&gt;0,
   IF(AND(CPI!BZ195&lt;&gt;"",TC_USD!BZ195&lt;&gt;""),"A",
      IF(OR(CPI!BZ195&lt;&gt;"",TC_USD!BZ195&lt;&gt;""),"B","C")
   ),
   ""
)</f>
        <v/>
      </c>
      <c r="CA195" s="3" t="str">
        <f>IF(Particip!CA195&gt;0,
   IF(AND(CPI!CA195&lt;&gt;"",TC_USD!CA195&lt;&gt;""),"A",
      IF(OR(CPI!CA195&lt;&gt;"",TC_USD!CA195&lt;&gt;""),"B","C")
   ),
   ""
)</f>
        <v/>
      </c>
      <c r="CB195" s="3" t="str">
        <f>IF(Particip!CB195&gt;0,
   IF(AND(CPI!CB195&lt;&gt;"",TC_USD!CB195&lt;&gt;""),"A",
      IF(OR(CPI!CB195&lt;&gt;"",TC_USD!CB195&lt;&gt;""),"B","C")
   ),
   ""
)</f>
        <v/>
      </c>
      <c r="CC195" s="3" t="str">
        <f>IF(Particip!CC195&gt;0,
   IF(AND(CPI!CC195&lt;&gt;"",TC_USD!CC195&lt;&gt;""),"A",
      IF(OR(CPI!CC195&lt;&gt;"",TC_USD!CC195&lt;&gt;""),"B","C")
   ),
   ""
)</f>
        <v/>
      </c>
      <c r="CD195" s="3" t="str">
        <f>IF(Particip!CD195&gt;0,
   IF(AND(CPI!CD195&lt;&gt;"",TC_USD!CD195&lt;&gt;""),"A",
      IF(OR(CPI!CD195&lt;&gt;"",TC_USD!CD195&lt;&gt;""),"B","C")
   ),
   ""
)</f>
        <v/>
      </c>
      <c r="CE195" s="3" t="str">
        <f>IF(Particip!CE195&gt;0,
   IF(AND(CPI!CE195&lt;&gt;"",TC_USD!CE195&lt;&gt;""),"A",
      IF(OR(CPI!CE195&lt;&gt;"",TC_USD!CE195&lt;&gt;""),"B","C")
   ),
   ""
)</f>
        <v/>
      </c>
      <c r="CF195" s="3" t="str">
        <f>IF(Particip!CF195&gt;0,
   IF(AND(CPI!CF195&lt;&gt;"",TC_USD!CF195&lt;&gt;""),"A",
      IF(OR(CPI!CF195&lt;&gt;"",TC_USD!CF195&lt;&gt;""),"B","C")
   ),
   ""
)</f>
        <v/>
      </c>
      <c r="CG195" s="3" t="str">
        <f>IF(Particip!CG195&gt;0,
   IF(AND(CPI!CG195&lt;&gt;"",TC_USD!CG195&lt;&gt;""),"A",
      IF(OR(CPI!CG195&lt;&gt;"",TC_USD!CG195&lt;&gt;""),"B","C")
   ),
   ""
)</f>
        <v/>
      </c>
      <c r="CH195" s="3" t="str">
        <f>IF(Particip!CH195&gt;0,
   IF(AND(CPI!CH195&lt;&gt;"",TC_USD!CH195&lt;&gt;""),"A",
      IF(OR(CPI!CH195&lt;&gt;"",TC_USD!CH195&lt;&gt;""),"B","C")
   ),
   ""
)</f>
        <v/>
      </c>
      <c r="CI195" s="3" t="str">
        <f>IF(Particip!CI195&gt;0,
   IF(AND(CPI!CI195&lt;&gt;"",TC_USD!CI195&lt;&gt;""),"A",
      IF(OR(CPI!CI195&lt;&gt;"",TC_USD!CI195&lt;&gt;""),"B","C")
   ),
   ""
)</f>
        <v/>
      </c>
      <c r="CJ195" s="3" t="str">
        <f>IF(Particip!CJ195&gt;0,
   IF(AND(CPI!CJ195&lt;&gt;"",TC_USD!CJ195&lt;&gt;""),"A",
      IF(OR(CPI!CJ195&lt;&gt;"",TC_USD!CJ195&lt;&gt;""),"B","C")
   ),
   ""
)</f>
        <v/>
      </c>
      <c r="CK195" s="3" t="str">
        <f>IF(Particip!CK195&gt;0,
   IF(AND(CPI!CK195&lt;&gt;"",TC_USD!CK195&lt;&gt;""),"A",
      IF(OR(CPI!CK195&lt;&gt;"",TC_USD!CK195&lt;&gt;""),"B","C")
   ),
   ""
)</f>
        <v/>
      </c>
      <c r="CL195" s="3" t="str">
        <f>IF(Particip!CL195&gt;0,
   IF(AND(CPI!CL195&lt;&gt;"",TC_USD!CL195&lt;&gt;""),"A",
      IF(OR(CPI!CL195&lt;&gt;"",TC_USD!CL195&lt;&gt;""),"B","C")
   ),
   ""
)</f>
        <v/>
      </c>
      <c r="CM195" s="3" t="str">
        <f>IF(Particip!CM195&gt;0,
   IF(AND(CPI!CM195&lt;&gt;"",TC_USD!CM195&lt;&gt;""),"A",
      IF(OR(CPI!CM195&lt;&gt;"",TC_USD!CM195&lt;&gt;""),"B","C")
   ),
   ""
)</f>
        <v/>
      </c>
      <c r="CN195" s="3" t="str">
        <f>IF(Particip!CN195&gt;0,
   IF(AND(CPI!CN195&lt;&gt;"",TC_USD!CN195&lt;&gt;""),"A",
      IF(OR(CPI!CN195&lt;&gt;"",TC_USD!CN195&lt;&gt;""),"B","C")
   ),
   ""
)</f>
        <v/>
      </c>
      <c r="CO195" s="3" t="str">
        <f>IF(Particip!CO195&gt;0,
   IF(AND(CPI!CO195&lt;&gt;"",TC_USD!CO195&lt;&gt;""),"A",
      IF(OR(CPI!CO195&lt;&gt;"",TC_USD!CO195&lt;&gt;""),"B","C")
   ),
   ""
)</f>
        <v/>
      </c>
      <c r="CP195" s="3" t="str">
        <f>IF(Particip!CP195&gt;0,
   IF(AND(CPI!CP195&lt;&gt;"",TC_USD!CP195&lt;&gt;""),"A",
      IF(OR(CPI!CP195&lt;&gt;"",TC_USD!CP195&lt;&gt;""),"B","C")
   ),
   ""
)</f>
        <v/>
      </c>
      <c r="CQ195" s="3" t="str">
        <f>IF(Particip!CQ195&gt;0,
   IF(AND(CPI!CQ195&lt;&gt;"",TC_USD!CQ195&lt;&gt;""),"A",
      IF(OR(CPI!CQ195&lt;&gt;"",TC_USD!CQ195&lt;&gt;""),"B","C")
   ),
   ""
)</f>
        <v/>
      </c>
      <c r="CR195" s="3" t="str">
        <f>IF(Particip!CR195&gt;0,
   IF(AND(CPI!CR195&lt;&gt;"",TC_USD!CR195&lt;&gt;""),"A",
      IF(OR(CPI!CR195&lt;&gt;"",TC_USD!CR195&lt;&gt;""),"B","C")
   ),
   ""
)</f>
        <v/>
      </c>
      <c r="CS195" s="3" t="str">
        <f>IF(Particip!CS195&gt;0,
   IF(AND(CPI!CS195&lt;&gt;"",TC_USD!CS195&lt;&gt;""),"A",
      IF(OR(CPI!CS195&lt;&gt;"",TC_USD!CS195&lt;&gt;""),"B","C")
   ),
   ""
)</f>
        <v/>
      </c>
      <c r="CT195" s="3" t="str">
        <f>IF(Particip!CT195&gt;0,
   IF(AND(CPI!CT195&lt;&gt;"",TC_USD!CT195&lt;&gt;""),"A",
      IF(OR(CPI!CT195&lt;&gt;"",TC_USD!CT195&lt;&gt;""),"B","C")
   ),
   ""
)</f>
        <v/>
      </c>
      <c r="CU195" s="3" t="str">
        <f>IF(Particip!CU195&gt;0,
   IF(AND(CPI!CU195&lt;&gt;"",TC_USD!CU195&lt;&gt;""),"A",
      IF(OR(CPI!CU195&lt;&gt;"",TC_USD!CU195&lt;&gt;""),"B","C")
   ),
   ""
)</f>
        <v/>
      </c>
      <c r="CV195" s="3" t="str">
        <f>IF(Particip!CV195&gt;0,
   IF(AND(CPI!CV195&lt;&gt;"",TC_USD!CV195&lt;&gt;""),"A",
      IF(OR(CPI!CV195&lt;&gt;"",TC_USD!CV195&lt;&gt;""),"B","C")
   ),
   ""
)</f>
        <v/>
      </c>
      <c r="CW195" s="3" t="str">
        <f>IF(Particip!CW195&gt;0,
   IF(AND(CPI!CW195&lt;&gt;"",TC_USD!CW195&lt;&gt;""),"A",
      IF(OR(CPI!CW195&lt;&gt;"",TC_USD!CW195&lt;&gt;""),"B","C")
   ),
   ""
)</f>
        <v/>
      </c>
      <c r="CX195" s="3" t="str">
        <f>IF(Particip!CX195&gt;0,
   IF(AND(CPI!CX195&lt;&gt;"",TC_USD!CX195&lt;&gt;""),"A",
      IF(OR(CPI!CX195&lt;&gt;"",TC_USD!CX195&lt;&gt;""),"B","C")
   ),
   ""
)</f>
        <v/>
      </c>
      <c r="CY195" s="3" t="str">
        <f>IF(Particip!CY195&gt;0,
   IF(AND(CPI!CY195&lt;&gt;"",TC_USD!CY195&lt;&gt;""),"A",
      IF(OR(CPI!CY195&lt;&gt;"",TC_USD!CY195&lt;&gt;""),"B","C")
   ),
   ""
)</f>
        <v/>
      </c>
      <c r="CZ195" s="3" t="str">
        <f>IF(Particip!CZ195&gt;0,
   IF(AND(CPI!CZ195&lt;&gt;"",TC_USD!CZ195&lt;&gt;""),"A",
      IF(OR(CPI!CZ195&lt;&gt;"",TC_USD!CZ195&lt;&gt;""),"B","C")
   ),
   ""
)</f>
        <v/>
      </c>
      <c r="DA195" s="3" t="str">
        <f>IF(Particip!DA195&gt;0,
   IF(AND(CPI!DA195&lt;&gt;"",TC_USD!DA195&lt;&gt;""),"A",
      IF(OR(CPI!DA195&lt;&gt;"",TC_USD!DA195&lt;&gt;""),"B","C")
   ),
   ""
)</f>
        <v/>
      </c>
      <c r="DB195" s="3" t="str">
        <f>IF(Particip!DB195&gt;0,
   IF(AND(CPI!DB195&lt;&gt;"",TC_USD!DB195&lt;&gt;""),"A",
      IF(OR(CPI!DB195&lt;&gt;"",TC_USD!DB195&lt;&gt;""),"B","C")
   ),
   ""
)</f>
        <v/>
      </c>
      <c r="DC195" s="3" t="str">
        <f>IF(Particip!DC195&gt;0,
   IF(AND(CPI!DC195&lt;&gt;"",TC_USD!DC195&lt;&gt;""),"A",
      IF(OR(CPI!DC195&lt;&gt;"",TC_USD!DC195&lt;&gt;""),"B","C")
   ),
   ""
)</f>
        <v/>
      </c>
      <c r="DD195" s="3" t="str">
        <f>IF(Particip!DD195&gt;0,
   IF(AND(CPI!DD195&lt;&gt;"",TC_USD!DD195&lt;&gt;""),"A",
      IF(OR(CPI!DD195&lt;&gt;"",TC_USD!DD195&lt;&gt;""),"B","C")
   ),
   ""
)</f>
        <v/>
      </c>
      <c r="DE195" s="3" t="str">
        <f>IF(Particip!DE195&gt;0,
   IF(AND(CPI!DE195&lt;&gt;"",TC_USD!DE195&lt;&gt;""),"A",
      IF(OR(CPI!DE195&lt;&gt;"",TC_USD!DE195&lt;&gt;""),"B","C")
   ),
   ""
)</f>
        <v/>
      </c>
      <c r="DF195" s="3" t="str">
        <f>IF(Particip!DF195&gt;0,
   IF(AND(CPI!DF195&lt;&gt;"",TC_USD!DF195&lt;&gt;""),"A",
      IF(OR(CPI!DF195&lt;&gt;"",TC_USD!DF195&lt;&gt;""),"B","C")
   ),
   ""
)</f>
        <v/>
      </c>
      <c r="DG195" s="3" t="str">
        <f>IF(Particip!DG195&gt;0,
   IF(AND(CPI!DG195&lt;&gt;"",TC_USD!DG195&lt;&gt;""),"A",
      IF(OR(CPI!DG195&lt;&gt;"",TC_USD!DG195&lt;&gt;""),"B","C")
   ),
   ""
)</f>
        <v/>
      </c>
      <c r="DH195" s="3" t="str">
        <f>IF(Particip!DH195&gt;0,
   IF(AND(CPI!DH195&lt;&gt;"",TC_USD!DH195&lt;&gt;""),"A",
      IF(OR(CPI!DH195&lt;&gt;"",TC_USD!DH195&lt;&gt;""),"B","C")
   ),
   ""
)</f>
        <v/>
      </c>
      <c r="DI195" s="3" t="str">
        <f>IF(Particip!DI195&gt;0,
   IF(AND(CPI!DI195&lt;&gt;"",TC_USD!DI195&lt;&gt;""),"A",
      IF(OR(CPI!DI195&lt;&gt;"",TC_USD!DI195&lt;&gt;""),"B","C")
   ),
   ""
)</f>
        <v/>
      </c>
      <c r="DJ195" s="3" t="str">
        <f>IF(Particip!DJ195&gt;0,
   IF(AND(CPI!DJ195&lt;&gt;"",TC_USD!DJ195&lt;&gt;""),"A",
      IF(OR(CPI!DJ195&lt;&gt;"",TC_USD!DJ195&lt;&gt;""),"B","C")
   ),
   ""
)</f>
        <v/>
      </c>
      <c r="DK195" s="3" t="str">
        <f>IF(Particip!DK195&gt;0,
   IF(AND(CPI!DK195&lt;&gt;"",TC_USD!DK195&lt;&gt;""),"A",
      IF(OR(CPI!DK195&lt;&gt;"",TC_USD!DK195&lt;&gt;""),"B","C")
   ),
   ""
)</f>
        <v/>
      </c>
      <c r="DL195" s="3" t="str">
        <f>IF(Particip!DL195&gt;0,
   IF(AND(CPI!DL195&lt;&gt;"",TC_USD!DL195&lt;&gt;""),"A",
      IF(OR(CPI!DL195&lt;&gt;"",TC_USD!DL195&lt;&gt;""),"B","C")
   ),
   ""
)</f>
        <v/>
      </c>
      <c r="DM195" s="3" t="str">
        <f>IF(Particip!DM195&gt;0,
   IF(AND(CPI!DM195&lt;&gt;"",TC_USD!DM195&lt;&gt;""),"A",
      IF(OR(CPI!DM195&lt;&gt;"",TC_USD!DM195&lt;&gt;""),"B","C")
   ),
   ""
)</f>
        <v/>
      </c>
      <c r="DN195" s="3" t="str">
        <f>IF(Particip!DN195&gt;0,
   IF(AND(CPI!DN195&lt;&gt;"",TC_USD!DN195&lt;&gt;""),"A",
      IF(OR(CPI!DN195&lt;&gt;"",TC_USD!DN195&lt;&gt;""),"B","C")
   ),
   ""
)</f>
        <v/>
      </c>
      <c r="DO195" s="3" t="str">
        <f>IF(Particip!DO195&gt;0,
   IF(AND(CPI!DO195&lt;&gt;"",TC_USD!DO195&lt;&gt;""),"A",
      IF(OR(CPI!DO195&lt;&gt;"",TC_USD!DO195&lt;&gt;""),"B","C")
   ),
   ""
)</f>
        <v/>
      </c>
      <c r="DP195" s="3" t="str">
        <f>IF(Particip!DP195&gt;0,
   IF(AND(CPI!DP195&lt;&gt;"",TC_USD!DP195&lt;&gt;""),"A",
      IF(OR(CPI!DP195&lt;&gt;"",TC_USD!DP195&lt;&gt;""),"B","C")
   ),
   ""
)</f>
        <v/>
      </c>
      <c r="DQ195" s="3" t="str">
        <f>IF(Particip!DQ195&gt;0,
   IF(AND(CPI!DQ195&lt;&gt;"",TC_USD!DQ195&lt;&gt;""),"A",
      IF(OR(CPI!DQ195&lt;&gt;"",TC_USD!DQ195&lt;&gt;""),"B","C")
   ),
   ""
)</f>
        <v/>
      </c>
      <c r="DR195" s="3" t="str">
        <f>IF(Particip!DR195&gt;0,
   IF(AND(CPI!DR195&lt;&gt;"",TC_USD!DR195&lt;&gt;""),"A",
      IF(OR(CPI!DR195&lt;&gt;"",TC_USD!DR195&lt;&gt;""),"B","C")
   ),
   ""
)</f>
        <v/>
      </c>
      <c r="DS195" s="3" t="str">
        <f>IF(Particip!DS195&gt;0,
   IF(AND(CPI!DS195&lt;&gt;"",TC_USD!DS195&lt;&gt;""),"A",
      IF(OR(CPI!DS195&lt;&gt;"",TC_USD!DS195&lt;&gt;""),"B","C")
   ),
   ""
)</f>
        <v/>
      </c>
      <c r="DT195" s="3" t="str">
        <f>IF(Particip!DT195&gt;0,
   IF(AND(CPI!DT195&lt;&gt;"",TC_USD!DT195&lt;&gt;""),"A",
      IF(OR(CPI!DT195&lt;&gt;"",TC_USD!DT195&lt;&gt;""),"B","C")
   ),
   ""
)</f>
        <v/>
      </c>
      <c r="DU195" s="3" t="str">
        <f>IF(Particip!DU195&gt;0,
   IF(AND(CPI!DU195&lt;&gt;"",TC_USD!DU195&lt;&gt;""),"A",
      IF(OR(CPI!DU195&lt;&gt;"",TC_USD!DU195&lt;&gt;""),"B","C")
   ),
   ""
)</f>
        <v/>
      </c>
      <c r="DV195" s="3" t="str">
        <f>IF(Particip!DV195&gt;0,
   IF(AND(CPI!DV195&lt;&gt;"",TC_USD!DV195&lt;&gt;""),"A",
      IF(OR(CPI!DV195&lt;&gt;"",TC_USD!DV195&lt;&gt;""),"B","C")
   ),
   ""
)</f>
        <v/>
      </c>
      <c r="DW195" s="3" t="str">
        <f>IF(Particip!DW195&gt;0,
   IF(AND(CPI!DW195&lt;&gt;"",TC_USD!DW195&lt;&gt;""),"A",
      IF(OR(CPI!DW195&lt;&gt;"",TC_USD!DW195&lt;&gt;""),"B","C")
   ),
   ""
)</f>
        <v/>
      </c>
      <c r="DX195" s="3" t="str">
        <f>IF(Particip!DX195&gt;0,
   IF(AND(CPI!DX195&lt;&gt;"",TC_USD!DX195&lt;&gt;""),"A",
      IF(OR(CPI!DX195&lt;&gt;"",TC_USD!DX195&lt;&gt;""),"B","C")
   ),
   ""
)</f>
        <v/>
      </c>
      <c r="DY195" s="3" t="str">
        <f>IF(Particip!DY195&gt;0,
   IF(AND(CPI!DY195&lt;&gt;"",TC_USD!DY195&lt;&gt;""),"A",
      IF(OR(CPI!DY195&lt;&gt;"",TC_USD!DY195&lt;&gt;""),"B","C")
   ),
   ""
)</f>
        <v/>
      </c>
      <c r="DZ195" s="3" t="str">
        <f>IF(Particip!DZ195&gt;0,
   IF(AND(CPI!DZ195&lt;&gt;"",TC_USD!DZ195&lt;&gt;""),"A",
      IF(OR(CPI!DZ195&lt;&gt;"",TC_USD!DZ195&lt;&gt;""),"B","C")
   ),
   ""
)</f>
        <v/>
      </c>
      <c r="EA195" s="3" t="str">
        <f>IF(Particip!EA195&gt;0,
   IF(AND(CPI!EA195&lt;&gt;"",TC_USD!EA195&lt;&gt;""),"A",
      IF(OR(CPI!EA195&lt;&gt;"",TC_USD!EA195&lt;&gt;""),"B","C")
   ),
   ""
)</f>
        <v/>
      </c>
      <c r="EB195" s="3" t="str">
        <f>IF(Particip!EB195&gt;0,
   IF(AND(CPI!EB195&lt;&gt;"",TC_USD!EB195&lt;&gt;""),"A",
      IF(OR(CPI!EB195&lt;&gt;"",TC_USD!EB195&lt;&gt;""),"B","C")
   ),
   ""
)</f>
        <v/>
      </c>
      <c r="EC195" s="3" t="str">
        <f>IF(Particip!EC195&gt;0,
   IF(AND(CPI!EC195&lt;&gt;"",TC_USD!EC195&lt;&gt;""),"A",
      IF(OR(CPI!EC195&lt;&gt;"",TC_USD!EC195&lt;&gt;""),"B","C")
   ),
   ""
)</f>
        <v/>
      </c>
      <c r="ED195" s="3" t="str">
        <f>IF(Particip!ED195&gt;0,
   IF(AND(CPI!ED195&lt;&gt;"",TC_USD!ED195&lt;&gt;""),"A",
      IF(OR(CPI!ED195&lt;&gt;"",TC_USD!ED195&lt;&gt;""),"B","C")
   ),
   ""
)</f>
        <v/>
      </c>
      <c r="EE195" s="3" t="str">
        <f>IF(Particip!EE195&gt;0,
   IF(AND(CPI!EE195&lt;&gt;"",TC_USD!EE195&lt;&gt;""),"A",
      IF(OR(CPI!EE195&lt;&gt;"",TC_USD!EE195&lt;&gt;""),"B","C")
   ),
   ""
)</f>
        <v/>
      </c>
      <c r="EF195" s="3" t="str">
        <f>IF(Particip!EF195&gt;0,
   IF(AND(CPI!EF195&lt;&gt;"",TC_USD!EF195&lt;&gt;""),"A",
      IF(OR(CPI!EF195&lt;&gt;"",TC_USD!EF195&lt;&gt;""),"B","C")
   ),
   ""
)</f>
        <v/>
      </c>
      <c r="EG195" s="3" t="str">
        <f>IF(Particip!EG195&gt;0,
   IF(AND(CPI!EG195&lt;&gt;"",TC_USD!EG195&lt;&gt;""),"A",
      IF(OR(CPI!EG195&lt;&gt;"",TC_USD!EG195&lt;&gt;""),"B","C")
   ),
   ""
)</f>
        <v/>
      </c>
      <c r="EH195" s="3" t="str">
        <f>IF(Particip!EH195&gt;0,
   IF(AND(CPI!EH195&lt;&gt;"",TC_USD!EH195&lt;&gt;""),"A",
      IF(OR(CPI!EH195&lt;&gt;"",TC_USD!EH195&lt;&gt;""),"B","C")
   ),
   ""
)</f>
        <v/>
      </c>
      <c r="EI195" s="3" t="str">
        <f>IF(Particip!EI195&gt;0,
   IF(AND(CPI!EI195&lt;&gt;"",TC_USD!EI195&lt;&gt;""),"A",
      IF(OR(CPI!EI195&lt;&gt;"",TC_USD!EI195&lt;&gt;""),"B","C")
   ),
   ""
)</f>
        <v/>
      </c>
      <c r="EJ195" s="3" t="str">
        <f>IF(Particip!EJ195&gt;0,
   IF(AND(CPI!EJ195&lt;&gt;"",TC_USD!EJ195&lt;&gt;""),"A",
      IF(OR(CPI!EJ195&lt;&gt;"",TC_USD!EJ195&lt;&gt;""),"B","C")
   ),
   ""
)</f>
        <v/>
      </c>
      <c r="EK195" s="3" t="str">
        <f>IF(Particip!EK195&gt;0,
   IF(AND(CPI!EK195&lt;&gt;"",TC_USD!EK195&lt;&gt;""),"A",
      IF(OR(CPI!EK195&lt;&gt;"",TC_USD!EK195&lt;&gt;""),"B","C")
   ),
   ""
)</f>
        <v/>
      </c>
      <c r="EL195" s="3" t="str">
        <f>IF(Particip!EL195&gt;0,
   IF(AND(CPI!EL195&lt;&gt;"",TC_USD!EL195&lt;&gt;""),"A",
      IF(OR(CPI!EL195&lt;&gt;"",TC_USD!EL195&lt;&gt;""),"B","C")
   ),
   ""
)</f>
        <v/>
      </c>
      <c r="EM195" s="3" t="str">
        <f>IF(Particip!EM195&gt;0,
   IF(AND(CPI!EM195&lt;&gt;"",TC_USD!EM195&lt;&gt;""),"A",
      IF(OR(CPI!EM195&lt;&gt;"",TC_USD!EM195&lt;&gt;""),"B","C")
   ),
   ""
)</f>
        <v/>
      </c>
      <c r="EN195" s="3" t="str">
        <f>IF(Particip!EN195&gt;0,
   IF(AND(CPI!EN195&lt;&gt;"",TC_USD!EN195&lt;&gt;""),"A",
      IF(OR(CPI!EN195&lt;&gt;"",TC_USD!EN195&lt;&gt;""),"B","C")
   ),
   ""
)</f>
        <v/>
      </c>
      <c r="EO195" s="3" t="str">
        <f>IF(Particip!EO195&gt;0,
   IF(AND(CPI!EO195&lt;&gt;"",TC_USD!EO195&lt;&gt;""),"A",
      IF(OR(CPI!EO195&lt;&gt;"",TC_USD!EO195&lt;&gt;""),"B","C")
   ),
   ""
)</f>
        <v/>
      </c>
      <c r="EP195" s="3" t="str">
        <f>IF(Particip!EP195&gt;0,
   IF(AND(CPI!EP195&lt;&gt;"",TC_USD!EP195&lt;&gt;""),"A",
      IF(OR(CPI!EP195&lt;&gt;"",TC_USD!EP195&lt;&gt;""),"B","C")
   ),
   ""
)</f>
        <v/>
      </c>
      <c r="EQ195" s="3" t="str">
        <f>IF(Particip!EQ195&gt;0,
   IF(AND(CPI!EQ195&lt;&gt;"",TC_USD!EQ195&lt;&gt;""),"A",
      IF(OR(CPI!EQ195&lt;&gt;"",TC_USD!EQ195&lt;&gt;""),"B","C")
   ),
   ""
)</f>
        <v/>
      </c>
      <c r="ER195" s="3" t="str">
        <f>IF(Particip!ER195&gt;0,
   IF(AND(CPI!ER195&lt;&gt;"",TC_USD!ER195&lt;&gt;""),"A",
      IF(OR(CPI!ER195&lt;&gt;"",TC_USD!ER195&lt;&gt;""),"B","C")
   ),
   ""
)</f>
        <v/>
      </c>
      <c r="ES195" s="3" t="str">
        <f>IF(Particip!ES195&gt;0,
   IF(AND(CPI!ES195&lt;&gt;"",TC_USD!ES195&lt;&gt;""),"A",
      IF(OR(CPI!ES195&lt;&gt;"",TC_USD!ES195&lt;&gt;""),"B","C")
   ),
   ""
)</f>
        <v/>
      </c>
      <c r="ET195" s="3" t="str">
        <f>IF(Particip!ET195&gt;0,
   IF(AND(CPI!ET195&lt;&gt;"",TC_USD!ET195&lt;&gt;""),"A",
      IF(OR(CPI!ET195&lt;&gt;"",TC_USD!ET195&lt;&gt;""),"B","C")
   ),
   ""
)</f>
        <v/>
      </c>
      <c r="EU195" s="3" t="str">
        <f>IF(Particip!EU195&gt;0,
   IF(AND(CPI!EU195&lt;&gt;"",TC_USD!EU195&lt;&gt;""),"A",
      IF(OR(CPI!EU195&lt;&gt;"",TC_USD!EU195&lt;&gt;""),"B","C")
   ),
   ""
)</f>
        <v/>
      </c>
      <c r="EV195" s="3" t="str">
        <f>IF(Particip!EV195&gt;0,
   IF(AND(CPI!EV195&lt;&gt;"",TC_USD!EV195&lt;&gt;""),"A",
      IF(OR(CPI!EV195&lt;&gt;"",TC_USD!EV195&lt;&gt;""),"B","C")
   ),
   ""
)</f>
        <v/>
      </c>
      <c r="EW195" s="3" t="str">
        <f>IF(Particip!EW195&gt;0,
   IF(AND(CPI!EW195&lt;&gt;"",TC_USD!EW195&lt;&gt;""),"A",
      IF(OR(CPI!EW195&lt;&gt;"",TC_USD!EW195&lt;&gt;""),"B","C")
   ),
   ""
)</f>
        <v/>
      </c>
      <c r="EX195" s="3" t="str">
        <f>IF(Particip!EX195&gt;0,
   IF(AND(CPI!EX195&lt;&gt;"",TC_USD!EX195&lt;&gt;""),"A",
      IF(OR(CPI!EX195&lt;&gt;"",TC_USD!EX195&lt;&gt;""),"B","C")
   ),
   ""
)</f>
        <v/>
      </c>
      <c r="EY195" s="3" t="str">
        <f>IF(Particip!EY195&gt;0,
   IF(AND(CPI!EY195&lt;&gt;"",TC_USD!EY195&lt;&gt;""),"A",
      IF(OR(CPI!EY195&lt;&gt;"",TC_USD!EY195&lt;&gt;""),"B","C")
   ),
   ""
)</f>
        <v/>
      </c>
      <c r="EZ195" s="3" t="str">
        <f>IF(Particip!EZ195&gt;0,
   IF(AND(CPI!EZ195&lt;&gt;"",TC_USD!EZ195&lt;&gt;""),"A",
      IF(OR(CPI!EZ195&lt;&gt;"",TC_USD!EZ195&lt;&gt;""),"B","C")
   ),
   ""
)</f>
        <v/>
      </c>
      <c r="FA195" s="3" t="str">
        <f>IF(Particip!FA195&gt;0,
   IF(AND(CPI!FA195&lt;&gt;"",TC_USD!FA195&lt;&gt;""),"A",
      IF(OR(CPI!FA195&lt;&gt;"",TC_USD!FA195&lt;&gt;""),"B","C")
   ),
   ""
)</f>
        <v/>
      </c>
      <c r="FB195" s="3" t="str">
        <f>IF(Particip!FB195&gt;0,
   IF(AND(CPI!FB195&lt;&gt;"",TC_USD!FB195&lt;&gt;""),"A",
      IF(OR(CPI!FB195&lt;&gt;"",TC_USD!FB195&lt;&gt;""),"B","C")
   ),
   ""
)</f>
        <v/>
      </c>
      <c r="FC195" s="3" t="str">
        <f>IF(Particip!FC195&gt;0,
   IF(AND(CPI!FC195&lt;&gt;"",TC_USD!FC195&lt;&gt;""),"A",
      IF(OR(CPI!FC195&lt;&gt;"",TC_USD!FC195&lt;&gt;""),"B","C")
   ),
   ""
)</f>
        <v/>
      </c>
      <c r="FD195" s="3" t="str">
        <f>IF(Particip!FD195&gt;0,
   IF(AND(CPI!FD195&lt;&gt;"",TC_USD!FD195&lt;&gt;""),"A",
      IF(OR(CPI!FD195&lt;&gt;"",TC_USD!FD195&lt;&gt;""),"B","C")
   ),
   ""
)</f>
        <v/>
      </c>
      <c r="FE195" s="3" t="str">
        <f>IF(Particip!FE195&gt;0,
   IF(AND(CPI!FE195&lt;&gt;"",TC_USD!FE195&lt;&gt;""),"A",
      IF(OR(CPI!FE195&lt;&gt;"",TC_USD!FE195&lt;&gt;""),"B","C")
   ),
   ""
)</f>
        <v/>
      </c>
      <c r="FF195" s="3" t="str">
        <f>IF(Particip!FF195&gt;0,
   IF(AND(CPI!FF195&lt;&gt;"",TC_USD!FF195&lt;&gt;""),"A",
      IF(OR(CPI!FF195&lt;&gt;"",TC_USD!FF195&lt;&gt;""),"B","C")
   ),
   ""
)</f>
        <v/>
      </c>
      <c r="FG195" s="3" t="str">
        <f>IF(Particip!FG195&gt;0,
   IF(AND(CPI!FG195&lt;&gt;"",TC_USD!FG195&lt;&gt;""),"A",
      IF(OR(CPI!FG195&lt;&gt;"",TC_USD!FG195&lt;&gt;""),"B","C")
   ),
   ""
)</f>
        <v/>
      </c>
      <c r="FH195" s="3" t="str">
        <f>IF(Particip!FH195&gt;0,
   IF(AND(CPI!FH195&lt;&gt;"",TC_USD!FH195&lt;&gt;""),"A",
      IF(OR(CPI!FH195&lt;&gt;"",TC_USD!FH195&lt;&gt;""),"B","C")
   ),
   ""
)</f>
        <v/>
      </c>
      <c r="FI195" s="3" t="str">
        <f>IF(Particip!FI195&gt;0,
   IF(AND(CPI!FI195&lt;&gt;"",TC_USD!FI195&lt;&gt;""),"A",
      IF(OR(CPI!FI195&lt;&gt;"",TC_USD!FI195&lt;&gt;""),"B","C")
   ),
   ""
)</f>
        <v/>
      </c>
      <c r="FJ195" s="3" t="str">
        <f>IF(Particip!FJ195&gt;0,
   IF(AND(CPI!FJ195&lt;&gt;"",TC_USD!FJ195&lt;&gt;""),"A",
      IF(OR(CPI!FJ195&lt;&gt;"",TC_USD!FJ195&lt;&gt;""),"B","C")
   ),
   ""
)</f>
        <v/>
      </c>
      <c r="FK195" s="3" t="str">
        <f>IF(Particip!FK195&gt;0,
   IF(AND(CPI!FK195&lt;&gt;"",TC_USD!FK195&lt;&gt;""),"A",
      IF(OR(CPI!FK195&lt;&gt;"",TC_USD!FK195&lt;&gt;""),"B","C")
   ),
   ""
)</f>
        <v/>
      </c>
      <c r="FL195" s="3" t="str">
        <f>IF(Particip!FL195&gt;0,
   IF(AND(CPI!FL195&lt;&gt;"",TC_USD!FL195&lt;&gt;""),"A",
      IF(OR(CPI!FL195&lt;&gt;"",TC_USD!FL195&lt;&gt;""),"B","C")
   ),
   ""
)</f>
        <v/>
      </c>
      <c r="FM195" s="3" t="str">
        <f>IF(Particip!FM195&gt;0,
   IF(AND(CPI!FM195&lt;&gt;"",TC_USD!FM195&lt;&gt;""),"A",
      IF(OR(CPI!FM195&lt;&gt;"",TC_USD!FM195&lt;&gt;""),"B","C")
   ),
   ""
)</f>
        <v/>
      </c>
    </row>
    <row r="196" spans="1:169" x14ac:dyDescent="0.3">
      <c r="A196" s="1">
        <v>42736</v>
      </c>
      <c r="B196" s="3" t="str">
        <f>IF(Particip!B196&gt;0,
   IF(AND(CPI!B196&lt;&gt;"",TC_USD!B196&lt;&gt;""),"A",
      IF(OR(CPI!B196&lt;&gt;"",TC_USD!B196&lt;&gt;""),"B","C")
   ),
   ""
)</f>
        <v/>
      </c>
      <c r="C196" s="3" t="str">
        <f>IF(Particip!C196&gt;0,
   IF(AND(CPI!C196&lt;&gt;"",TC_USD!C196&lt;&gt;""),"A",
      IF(OR(CPI!C196&lt;&gt;"",TC_USD!C196&lt;&gt;""),"B","C")
   ),
   ""
)</f>
        <v/>
      </c>
      <c r="D196" s="3" t="str">
        <f>IF(Particip!D196&gt;0,
   IF(AND(CPI!D196&lt;&gt;"",TC_USD!D196&lt;&gt;""),"A",
      IF(OR(CPI!D196&lt;&gt;"",TC_USD!D196&lt;&gt;""),"B","C")
   ),
   ""
)</f>
        <v>A</v>
      </c>
      <c r="E196" s="3" t="str">
        <f>IF(Particip!E196&gt;0,
   IF(AND(CPI!E196&lt;&gt;"",TC_USD!E196&lt;&gt;""),"A",
      IF(OR(CPI!E196&lt;&gt;"",TC_USD!E196&lt;&gt;""),"B","C")
   ),
   ""
)</f>
        <v>A</v>
      </c>
      <c r="F196" s="3" t="str">
        <f>IF(Particip!F196&gt;0,
   IF(AND(CPI!F196&lt;&gt;"",TC_USD!F196&lt;&gt;""),"A",
      IF(OR(CPI!F196&lt;&gt;"",TC_USD!F196&lt;&gt;""),"B","C")
   ),
   ""
)</f>
        <v>A</v>
      </c>
      <c r="G196" s="3" t="str">
        <f>IF(Particip!G196&gt;0,
   IF(AND(CPI!G196&lt;&gt;"",TC_USD!G196&lt;&gt;""),"A",
      IF(OR(CPI!G196&lt;&gt;"",TC_USD!G196&lt;&gt;""),"B","C")
   ),
   ""
)</f>
        <v/>
      </c>
      <c r="H196" s="3" t="str">
        <f>IF(Particip!H196&gt;0,
   IF(AND(CPI!H196&lt;&gt;"",TC_USD!H196&lt;&gt;""),"A",
      IF(OR(CPI!H196&lt;&gt;"",TC_USD!H196&lt;&gt;""),"B","C")
   ),
   ""
)</f>
        <v>B</v>
      </c>
      <c r="I196" s="3" t="str">
        <f>IF(Particip!I196&gt;0,
   IF(AND(CPI!I196&lt;&gt;"",TC_USD!I196&lt;&gt;""),"A",
      IF(OR(CPI!I196&lt;&gt;"",TC_USD!I196&lt;&gt;""),"B","C")
   ),
   ""
)</f>
        <v>B</v>
      </c>
      <c r="J196" s="3" t="str">
        <f>IF(Particip!J196&gt;0,
   IF(AND(CPI!J196&lt;&gt;"",TC_USD!J196&lt;&gt;""),"A",
      IF(OR(CPI!J196&lt;&gt;"",TC_USD!J196&lt;&gt;""),"B","C")
   ),
   ""
)</f>
        <v/>
      </c>
      <c r="K196" s="3" t="str">
        <f>IF(Particip!K196&gt;0,
   IF(AND(CPI!K196&lt;&gt;"",TC_USD!K196&lt;&gt;""),"A",
      IF(OR(CPI!K196&lt;&gt;"",TC_USD!K196&lt;&gt;""),"B","C")
   ),
   ""
)</f>
        <v/>
      </c>
      <c r="L196" s="3" t="str">
        <f>IF(Particip!L196&gt;0,
   IF(AND(CPI!L196&lt;&gt;"",TC_USD!L196&lt;&gt;""),"A",
      IF(OR(CPI!L196&lt;&gt;"",TC_USD!L196&lt;&gt;""),"B","C")
   ),
   ""
)</f>
        <v>A</v>
      </c>
      <c r="M196" s="3" t="str">
        <f>IF(Particip!M196&gt;0,
   IF(AND(CPI!M196&lt;&gt;"",TC_USD!M196&lt;&gt;""),"A",
      IF(OR(CPI!M196&lt;&gt;"",TC_USD!M196&lt;&gt;""),"B","C")
   ),
   ""
)</f>
        <v>A</v>
      </c>
      <c r="N196" s="3" t="str">
        <f>IF(Particip!N196&gt;0,
   IF(AND(CPI!N196&lt;&gt;"",TC_USD!N196&lt;&gt;""),"A",
      IF(OR(CPI!N196&lt;&gt;"",TC_USD!N196&lt;&gt;""),"B","C")
   ),
   ""
)</f>
        <v/>
      </c>
      <c r="O196" s="3" t="str">
        <f>IF(Particip!O196&gt;0,
   IF(AND(CPI!O196&lt;&gt;"",TC_USD!O196&lt;&gt;""),"A",
      IF(OR(CPI!O196&lt;&gt;"",TC_USD!O196&lt;&gt;""),"B","C")
   ),
   ""
)</f>
        <v>A</v>
      </c>
      <c r="P196" s="3" t="str">
        <f>IF(Particip!P196&gt;0,
   IF(AND(CPI!P196&lt;&gt;"",TC_USD!P196&lt;&gt;""),"A",
      IF(OR(CPI!P196&lt;&gt;"",TC_USD!P196&lt;&gt;""),"B","C")
   ),
   ""
)</f>
        <v/>
      </c>
      <c r="Q196" s="3" t="str">
        <f>IF(Particip!Q196&gt;0,
   IF(AND(CPI!Q196&lt;&gt;"",TC_USD!Q196&lt;&gt;""),"A",
      IF(OR(CPI!Q196&lt;&gt;"",TC_USD!Q196&lt;&gt;""),"B","C")
   ),
   ""
)</f>
        <v>A</v>
      </c>
      <c r="R196" s="3" t="str">
        <f>IF(Particip!R196&gt;0,
   IF(AND(CPI!R196&lt;&gt;"",TC_USD!R196&lt;&gt;""),"A",
      IF(OR(CPI!R196&lt;&gt;"",TC_USD!R196&lt;&gt;""),"B","C")
   ),
   ""
)</f>
        <v>A</v>
      </c>
      <c r="S196" s="3" t="str">
        <f>IF(Particip!S196&gt;0,
   IF(AND(CPI!S196&lt;&gt;"",TC_USD!S196&lt;&gt;""),"A",
      IF(OR(CPI!S196&lt;&gt;"",TC_USD!S196&lt;&gt;""),"B","C")
   ),
   ""
)</f>
        <v>A</v>
      </c>
      <c r="T196" s="3" t="str">
        <f>IF(Particip!T196&gt;0,
   IF(AND(CPI!T196&lt;&gt;"",TC_USD!T196&lt;&gt;""),"A",
      IF(OR(CPI!T196&lt;&gt;"",TC_USD!T196&lt;&gt;""),"B","C")
   ),
   ""
)</f>
        <v/>
      </c>
      <c r="U196" s="3" t="str">
        <f>IF(Particip!U196&gt;0,
   IF(AND(CPI!U196&lt;&gt;"",TC_USD!U196&lt;&gt;""),"A",
      IF(OR(CPI!U196&lt;&gt;"",TC_USD!U196&lt;&gt;""),"B","C")
   ),
   ""
)</f>
        <v/>
      </c>
      <c r="V196" s="3" t="str">
        <f>IF(Particip!V196&gt;0,
   IF(AND(CPI!V196&lt;&gt;"",TC_USD!V196&lt;&gt;""),"A",
      IF(OR(CPI!V196&lt;&gt;"",TC_USD!V196&lt;&gt;""),"B","C")
   ),
   ""
)</f>
        <v/>
      </c>
      <c r="W196" s="3" t="str">
        <f>IF(Particip!W196&gt;0,
   IF(AND(CPI!W196&lt;&gt;"",TC_USD!W196&lt;&gt;""),"A",
      IF(OR(CPI!W196&lt;&gt;"",TC_USD!W196&lt;&gt;""),"B","C")
   ),
   ""
)</f>
        <v/>
      </c>
      <c r="X196" s="3" t="str">
        <f>IF(Particip!X196&gt;0,
   IF(AND(CPI!X196&lt;&gt;"",TC_USD!X196&lt;&gt;""),"A",
      IF(OR(CPI!X196&lt;&gt;"",TC_USD!X196&lt;&gt;""),"B","C")
   ),
   ""
)</f>
        <v/>
      </c>
      <c r="Y196" s="3" t="str">
        <f>IF(Particip!Y196&gt;0,
   IF(AND(CPI!Y196&lt;&gt;"",TC_USD!Y196&lt;&gt;""),"A",
      IF(OR(CPI!Y196&lt;&gt;"",TC_USD!Y196&lt;&gt;""),"B","C")
   ),
   ""
)</f>
        <v>A</v>
      </c>
      <c r="Z196" s="3" t="str">
        <f>IF(Particip!Z196&gt;0,
   IF(AND(CPI!Z196&lt;&gt;"",TC_USD!Z196&lt;&gt;""),"A",
      IF(OR(CPI!Z196&lt;&gt;"",TC_USD!Z196&lt;&gt;""),"B","C")
   ),
   ""
)</f>
        <v/>
      </c>
      <c r="AA196" s="3" t="str">
        <f>IF(Particip!AA196&gt;0,
   IF(AND(CPI!AA196&lt;&gt;"",TC_USD!AA196&lt;&gt;""),"A",
      IF(OR(CPI!AA196&lt;&gt;"",TC_USD!AA196&lt;&gt;""),"B","C")
   ),
   ""
)</f>
        <v>A</v>
      </c>
      <c r="AB196" s="3" t="str">
        <f>IF(Particip!AB196&gt;0,
   IF(AND(CPI!AB196&lt;&gt;"",TC_USD!AB196&lt;&gt;""),"A",
      IF(OR(CPI!AB196&lt;&gt;"",TC_USD!AB196&lt;&gt;""),"B","C")
   ),
   ""
)</f>
        <v>A</v>
      </c>
      <c r="AC196" s="3" t="str">
        <f>IF(Particip!AC196&gt;0,
   IF(AND(CPI!AC196&lt;&gt;"",TC_USD!AC196&lt;&gt;""),"A",
      IF(OR(CPI!AC196&lt;&gt;"",TC_USD!AC196&lt;&gt;""),"B","C")
   ),
   ""
)</f>
        <v>A</v>
      </c>
      <c r="AD196" s="3" t="str">
        <f>IF(Particip!AD196&gt;0,
   IF(AND(CPI!AD196&lt;&gt;"",TC_USD!AD196&lt;&gt;""),"A",
      IF(OR(CPI!AD196&lt;&gt;"",TC_USD!AD196&lt;&gt;""),"B","C")
   ),
   ""
)</f>
        <v>A</v>
      </c>
      <c r="AE196" s="3" t="str">
        <f>IF(Particip!AE196&gt;0,
   IF(AND(CPI!AE196&lt;&gt;"",TC_USD!AE196&lt;&gt;""),"A",
      IF(OR(CPI!AE196&lt;&gt;"",TC_USD!AE196&lt;&gt;""),"B","C")
   ),
   ""
)</f>
        <v>A</v>
      </c>
      <c r="AF196" s="3" t="str">
        <f>IF(Particip!AF196&gt;0,
   IF(AND(CPI!AF196&lt;&gt;"",TC_USD!AF196&lt;&gt;""),"A",
      IF(OR(CPI!AF196&lt;&gt;"",TC_USD!AF196&lt;&gt;""),"B","C")
   ),
   ""
)</f>
        <v>A</v>
      </c>
      <c r="AG196" s="3" t="str">
        <f>IF(Particip!AG196&gt;0,
   IF(AND(CPI!AG196&lt;&gt;"",TC_USD!AG196&lt;&gt;""),"A",
      IF(OR(CPI!AG196&lt;&gt;"",TC_USD!AG196&lt;&gt;""),"B","C")
   ),
   ""
)</f>
        <v>A</v>
      </c>
      <c r="AH196" s="3" t="str">
        <f>IF(Particip!AH196&gt;0,
   IF(AND(CPI!AH196&lt;&gt;"",TC_USD!AH196&lt;&gt;""),"A",
      IF(OR(CPI!AH196&lt;&gt;"",TC_USD!AH196&lt;&gt;""),"B","C")
   ),
   ""
)</f>
        <v/>
      </c>
      <c r="AI196" s="3" t="str">
        <f>IF(Particip!AI196&gt;0,
   IF(AND(CPI!AI196&lt;&gt;"",TC_USD!AI196&lt;&gt;""),"A",
      IF(OR(CPI!AI196&lt;&gt;"",TC_USD!AI196&lt;&gt;""),"B","C")
   ),
   ""
)</f>
        <v>A</v>
      </c>
      <c r="AJ196" s="3" t="str">
        <f>IF(Particip!AJ196&gt;0,
   IF(AND(CPI!AJ196&lt;&gt;"",TC_USD!AJ196&lt;&gt;""),"A",
      IF(OR(CPI!AJ196&lt;&gt;"",TC_USD!AJ196&lt;&gt;""),"B","C")
   ),
   ""
)</f>
        <v/>
      </c>
      <c r="AK196" s="3" t="str">
        <f>IF(Particip!AK196&gt;0,
   IF(AND(CPI!AK196&lt;&gt;"",TC_USD!AK196&lt;&gt;""),"A",
      IF(OR(CPI!AK196&lt;&gt;"",TC_USD!AK196&lt;&gt;""),"B","C")
   ),
   ""
)</f>
        <v>B</v>
      </c>
      <c r="AL196" s="3" t="str">
        <f>IF(Particip!AL196&gt;0,
   IF(AND(CPI!AL196&lt;&gt;"",TC_USD!AL196&lt;&gt;""),"A",
      IF(OR(CPI!AL196&lt;&gt;"",TC_USD!AL196&lt;&gt;""),"B","C")
   ),
   ""
)</f>
        <v>A</v>
      </c>
      <c r="AM196" s="3" t="str">
        <f>IF(Particip!AM196&gt;0,
   IF(AND(CPI!AM196&lt;&gt;"",TC_USD!AM196&lt;&gt;""),"A",
      IF(OR(CPI!AM196&lt;&gt;"",TC_USD!AM196&lt;&gt;""),"B","C")
   ),
   ""
)</f>
        <v>A</v>
      </c>
      <c r="AN196" s="3" t="str">
        <f>IF(Particip!AN196&gt;0,
   IF(AND(CPI!AN196&lt;&gt;"",TC_USD!AN196&lt;&gt;""),"A",
      IF(OR(CPI!AN196&lt;&gt;"",TC_USD!AN196&lt;&gt;""),"B","C")
   ),
   ""
)</f>
        <v>A</v>
      </c>
      <c r="AO196" s="3" t="str">
        <f>IF(Particip!AO196&gt;0,
   IF(AND(CPI!AO196&lt;&gt;"",TC_USD!AO196&lt;&gt;""),"A",
      IF(OR(CPI!AO196&lt;&gt;"",TC_USD!AO196&lt;&gt;""),"B","C")
   ),
   ""
)</f>
        <v>A</v>
      </c>
      <c r="AP196" s="3" t="str">
        <f>IF(Particip!AP196&gt;0,
   IF(AND(CPI!AP196&lt;&gt;"",TC_USD!AP196&lt;&gt;""),"A",
      IF(OR(CPI!AP196&lt;&gt;"",TC_USD!AP196&lt;&gt;""),"B","C")
   ),
   ""
)</f>
        <v>A</v>
      </c>
      <c r="AQ196" s="3" t="str">
        <f>IF(Particip!AQ196&gt;0,
   IF(AND(CPI!AQ196&lt;&gt;"",TC_USD!AQ196&lt;&gt;""),"A",
      IF(OR(CPI!AQ196&lt;&gt;"",TC_USD!AQ196&lt;&gt;""),"B","C")
   ),
   ""
)</f>
        <v>A</v>
      </c>
      <c r="AR196" s="3" t="str">
        <f>IF(Particip!AR196&gt;0,
   IF(AND(CPI!AR196&lt;&gt;"",TC_USD!AR196&lt;&gt;""),"A",
      IF(OR(CPI!AR196&lt;&gt;"",TC_USD!AR196&lt;&gt;""),"B","C")
   ),
   ""
)</f>
        <v>A</v>
      </c>
      <c r="AS196" s="3" t="str">
        <f>IF(Particip!AS196&gt;0,
   IF(AND(CPI!AS196&lt;&gt;"",TC_USD!AS196&lt;&gt;""),"A",
      IF(OR(CPI!AS196&lt;&gt;"",TC_USD!AS196&lt;&gt;""),"B","C")
   ),
   ""
)</f>
        <v/>
      </c>
      <c r="AT196" s="3" t="str">
        <f>IF(Particip!AT196&gt;0,
   IF(AND(CPI!AT196&lt;&gt;"",TC_USD!AT196&lt;&gt;""),"A",
      IF(OR(CPI!AT196&lt;&gt;"",TC_USD!AT196&lt;&gt;""),"B","C")
   ),
   ""
)</f>
        <v/>
      </c>
      <c r="AU196" s="3" t="str">
        <f>IF(Particip!AU196&gt;0,
   IF(AND(CPI!AU196&lt;&gt;"",TC_USD!AU196&lt;&gt;""),"A",
      IF(OR(CPI!AU196&lt;&gt;"",TC_USD!AU196&lt;&gt;""),"B","C")
   ),
   ""
)</f>
        <v/>
      </c>
      <c r="AV196" s="3" t="str">
        <f>IF(Particip!AV196&gt;0,
   IF(AND(CPI!AV196&lt;&gt;"",TC_USD!AV196&lt;&gt;""),"A",
      IF(OR(CPI!AV196&lt;&gt;"",TC_USD!AV196&lt;&gt;""),"B","C")
   ),
   ""
)</f>
        <v>B</v>
      </c>
      <c r="AW196" s="3" t="str">
        <f>IF(Particip!AW196&gt;0,
   IF(AND(CPI!AW196&lt;&gt;"",TC_USD!AW196&lt;&gt;""),"A",
      IF(OR(CPI!AW196&lt;&gt;"",TC_USD!AW196&lt;&gt;""),"B","C")
   ),
   ""
)</f>
        <v>B</v>
      </c>
      <c r="AX196" s="3" t="str">
        <f>IF(Particip!AX196&gt;0,
   IF(AND(CPI!AX196&lt;&gt;"",TC_USD!AX196&lt;&gt;""),"A",
      IF(OR(CPI!AX196&lt;&gt;"",TC_USD!AX196&lt;&gt;""),"B","C")
   ),
   ""
)</f>
        <v>A</v>
      </c>
      <c r="AY196" s="3" t="str">
        <f>IF(Particip!AY196&gt;0,
   IF(AND(CPI!AY196&lt;&gt;"",TC_USD!AY196&lt;&gt;""),"A",
      IF(OR(CPI!AY196&lt;&gt;"",TC_USD!AY196&lt;&gt;""),"B","C")
   ),
   ""
)</f>
        <v/>
      </c>
      <c r="AZ196" s="3" t="str">
        <f>IF(Particip!AZ196&gt;0,
   IF(AND(CPI!AZ196&lt;&gt;"",TC_USD!AZ196&lt;&gt;""),"A",
      IF(OR(CPI!AZ196&lt;&gt;"",TC_USD!AZ196&lt;&gt;""),"B","C")
   ),
   ""
)</f>
        <v/>
      </c>
      <c r="BA196" s="3" t="str">
        <f>IF(Particip!BA196&gt;0,
   IF(AND(CPI!BA196&lt;&gt;"",TC_USD!BA196&lt;&gt;""),"A",
      IF(OR(CPI!BA196&lt;&gt;"",TC_USD!BA196&lt;&gt;""),"B","C")
   ),
   ""
)</f>
        <v>B</v>
      </c>
      <c r="BB196" s="3" t="str">
        <f>IF(Particip!BB196&gt;0,
   IF(AND(CPI!BB196&lt;&gt;"",TC_USD!BB196&lt;&gt;""),"A",
      IF(OR(CPI!BB196&lt;&gt;"",TC_USD!BB196&lt;&gt;""),"B","C")
   ),
   ""
)</f>
        <v/>
      </c>
      <c r="BC196" s="3" t="str">
        <f>IF(Particip!BC196&gt;0,
   IF(AND(CPI!BC196&lt;&gt;"",TC_USD!BC196&lt;&gt;""),"A",
      IF(OR(CPI!BC196&lt;&gt;"",TC_USD!BC196&lt;&gt;""),"B","C")
   ),
   ""
)</f>
        <v>B</v>
      </c>
      <c r="BD196" s="3" t="str">
        <f>IF(Particip!BD196&gt;0,
   IF(AND(CPI!BD196&lt;&gt;"",TC_USD!BD196&lt;&gt;""),"A",
      IF(OR(CPI!BD196&lt;&gt;"",TC_USD!BD196&lt;&gt;""),"B","C")
   ),
   ""
)</f>
        <v/>
      </c>
      <c r="BE196" s="3" t="str">
        <f>IF(Particip!BE196&gt;0,
   IF(AND(CPI!BE196&lt;&gt;"",TC_USD!BE196&lt;&gt;""),"A",
      IF(OR(CPI!BE196&lt;&gt;"",TC_USD!BE196&lt;&gt;""),"B","C")
   ),
   ""
)</f>
        <v>A</v>
      </c>
      <c r="BF196" s="3" t="str">
        <f>IF(Particip!BF196&gt;0,
   IF(AND(CPI!BF196&lt;&gt;"",TC_USD!BF196&lt;&gt;""),"A",
      IF(OR(CPI!BF196&lt;&gt;"",TC_USD!BF196&lt;&gt;""),"B","C")
   ),
   ""
)</f>
        <v>A</v>
      </c>
      <c r="BG196" s="3" t="str">
        <f>IF(Particip!BG196&gt;0,
   IF(AND(CPI!BG196&lt;&gt;"",TC_USD!BG196&lt;&gt;""),"A",
      IF(OR(CPI!BG196&lt;&gt;"",TC_USD!BG196&lt;&gt;""),"B","C")
   ),
   ""
)</f>
        <v/>
      </c>
      <c r="BH196" s="3" t="str">
        <f>IF(Particip!BH196&gt;0,
   IF(AND(CPI!BH196&lt;&gt;"",TC_USD!BH196&lt;&gt;""),"A",
      IF(OR(CPI!BH196&lt;&gt;"",TC_USD!BH196&lt;&gt;""),"B","C")
   ),
   ""
)</f>
        <v/>
      </c>
      <c r="BI196" s="3" t="str">
        <f>IF(Particip!BI196&gt;0,
   IF(AND(CPI!BI196&lt;&gt;"",TC_USD!BI196&lt;&gt;""),"A",
      IF(OR(CPI!BI196&lt;&gt;"",TC_USD!BI196&lt;&gt;""),"B","C")
   ),
   ""
)</f>
        <v/>
      </c>
      <c r="BJ196" s="3" t="str">
        <f>IF(Particip!BJ196&gt;0,
   IF(AND(CPI!BJ196&lt;&gt;"",TC_USD!BJ196&lt;&gt;""),"A",
      IF(OR(CPI!BJ196&lt;&gt;"",TC_USD!BJ196&lt;&gt;""),"B","C")
   ),
   ""
)</f>
        <v>A</v>
      </c>
      <c r="BK196" s="3" t="str">
        <f>IF(Particip!BK196&gt;0,
   IF(AND(CPI!BK196&lt;&gt;"",TC_USD!BK196&lt;&gt;""),"A",
      IF(OR(CPI!BK196&lt;&gt;"",TC_USD!BK196&lt;&gt;""),"B","C")
   ),
   ""
)</f>
        <v>A</v>
      </c>
      <c r="BL196" s="3" t="str">
        <f>IF(Particip!BL196&gt;0,
   IF(AND(CPI!BL196&lt;&gt;"",TC_USD!BL196&lt;&gt;""),"A",
      IF(OR(CPI!BL196&lt;&gt;"",TC_USD!BL196&lt;&gt;""),"B","C")
   ),
   ""
)</f>
        <v/>
      </c>
      <c r="BM196" s="3" t="str">
        <f>IF(Particip!BM196&gt;0,
   IF(AND(CPI!BM196&lt;&gt;"",TC_USD!BM196&lt;&gt;""),"A",
      IF(OR(CPI!BM196&lt;&gt;"",TC_USD!BM196&lt;&gt;""),"B","C")
   ),
   ""
)</f>
        <v>A</v>
      </c>
      <c r="BN196" s="3" t="str">
        <f>IF(Particip!BN196&gt;0,
   IF(AND(CPI!BN196&lt;&gt;"",TC_USD!BN196&lt;&gt;""),"A",
      IF(OR(CPI!BN196&lt;&gt;"",TC_USD!BN196&lt;&gt;""),"B","C")
   ),
   ""
)</f>
        <v>A</v>
      </c>
      <c r="BO196" s="3" t="str">
        <f>IF(Particip!BO196&gt;0,
   IF(AND(CPI!BO196&lt;&gt;"",TC_USD!BO196&lt;&gt;""),"A",
      IF(OR(CPI!BO196&lt;&gt;"",TC_USD!BO196&lt;&gt;""),"B","C")
   ),
   ""
)</f>
        <v>A</v>
      </c>
      <c r="BP196" s="3" t="str">
        <f>IF(Particip!BP196&gt;0,
   IF(AND(CPI!BP196&lt;&gt;"",TC_USD!BP196&lt;&gt;""),"A",
      IF(OR(CPI!BP196&lt;&gt;"",TC_USD!BP196&lt;&gt;""),"B","C")
   ),
   ""
)</f>
        <v>A</v>
      </c>
      <c r="BQ196" s="3" t="str">
        <f>IF(Particip!BQ196&gt;0,
   IF(AND(CPI!BQ196&lt;&gt;"",TC_USD!BQ196&lt;&gt;""),"A",
      IF(OR(CPI!BQ196&lt;&gt;"",TC_USD!BQ196&lt;&gt;""),"B","C")
   ),
   ""
)</f>
        <v>B</v>
      </c>
      <c r="BR196" s="3" t="str">
        <f>IF(Particip!BR196&gt;0,
   IF(AND(CPI!BR196&lt;&gt;"",TC_USD!BR196&lt;&gt;""),"A",
      IF(OR(CPI!BR196&lt;&gt;"",TC_USD!BR196&lt;&gt;""),"B","C")
   ),
   ""
)</f>
        <v>A</v>
      </c>
      <c r="BS196" s="3" t="str">
        <f>IF(Particip!BS196&gt;0,
   IF(AND(CPI!BS196&lt;&gt;"",TC_USD!BS196&lt;&gt;""),"A",
      IF(OR(CPI!BS196&lt;&gt;"",TC_USD!BS196&lt;&gt;""),"B","C")
   ),
   ""
)</f>
        <v>B</v>
      </c>
      <c r="BT196" s="3" t="str">
        <f>IF(Particip!BT196&gt;0,
   IF(AND(CPI!BT196&lt;&gt;"",TC_USD!BT196&lt;&gt;""),"A",
      IF(OR(CPI!BT196&lt;&gt;"",TC_USD!BT196&lt;&gt;""),"B","C")
   ),
   ""
)</f>
        <v/>
      </c>
      <c r="BU196" s="3" t="str">
        <f>IF(Particip!BU196&gt;0,
   IF(AND(CPI!BU196&lt;&gt;"",TC_USD!BU196&lt;&gt;""),"A",
      IF(OR(CPI!BU196&lt;&gt;"",TC_USD!BU196&lt;&gt;""),"B","C")
   ),
   ""
)</f>
        <v>A</v>
      </c>
      <c r="BV196" s="3" t="str">
        <f>IF(Particip!BV196&gt;0,
   IF(AND(CPI!BV196&lt;&gt;"",TC_USD!BV196&lt;&gt;""),"A",
      IF(OR(CPI!BV196&lt;&gt;"",TC_USD!BV196&lt;&gt;""),"B","C")
   ),
   ""
)</f>
        <v>A</v>
      </c>
      <c r="BW196" s="3" t="str">
        <f>IF(Particip!BW196&gt;0,
   IF(AND(CPI!BW196&lt;&gt;"",TC_USD!BW196&lt;&gt;""),"A",
      IF(OR(CPI!BW196&lt;&gt;"",TC_USD!BW196&lt;&gt;""),"B","C")
   ),
   ""
)</f>
        <v>A</v>
      </c>
      <c r="BX196" s="3" t="str">
        <f>IF(Particip!BX196&gt;0,
   IF(AND(CPI!BX196&lt;&gt;"",TC_USD!BX196&lt;&gt;""),"A",
      IF(OR(CPI!BX196&lt;&gt;"",TC_USD!BX196&lt;&gt;""),"B","C")
   ),
   ""
)</f>
        <v>A</v>
      </c>
      <c r="BY196" s="3" t="str">
        <f>IF(Particip!BY196&gt;0,
   IF(AND(CPI!BY196&lt;&gt;"",TC_USD!BY196&lt;&gt;""),"A",
      IF(OR(CPI!BY196&lt;&gt;"",TC_USD!BY196&lt;&gt;""),"B","C")
   ),
   ""
)</f>
        <v>A</v>
      </c>
      <c r="BZ196" s="3" t="str">
        <f>IF(Particip!BZ196&gt;0,
   IF(AND(CPI!BZ196&lt;&gt;"",TC_USD!BZ196&lt;&gt;""),"A",
      IF(OR(CPI!BZ196&lt;&gt;"",TC_USD!BZ196&lt;&gt;""),"B","C")
   ),
   ""
)</f>
        <v>A</v>
      </c>
      <c r="CA196" s="3" t="str">
        <f>IF(Particip!CA196&gt;0,
   IF(AND(CPI!CA196&lt;&gt;"",TC_USD!CA196&lt;&gt;""),"A",
      IF(OR(CPI!CA196&lt;&gt;"",TC_USD!CA196&lt;&gt;""),"B","C")
   ),
   ""
)</f>
        <v/>
      </c>
      <c r="CB196" s="3" t="str">
        <f>IF(Particip!CB196&gt;0,
   IF(AND(CPI!CB196&lt;&gt;"",TC_USD!CB196&lt;&gt;""),"A",
      IF(OR(CPI!CB196&lt;&gt;"",TC_USD!CB196&lt;&gt;""),"B","C")
   ),
   ""
)</f>
        <v>A</v>
      </c>
      <c r="CC196" s="3" t="str">
        <f>IF(Particip!CC196&gt;0,
   IF(AND(CPI!CC196&lt;&gt;"",TC_USD!CC196&lt;&gt;""),"A",
      IF(OR(CPI!CC196&lt;&gt;"",TC_USD!CC196&lt;&gt;""),"B","C")
   ),
   ""
)</f>
        <v/>
      </c>
      <c r="CD196" s="3" t="str">
        <f>IF(Particip!CD196&gt;0,
   IF(AND(CPI!CD196&lt;&gt;"",TC_USD!CD196&lt;&gt;""),"A",
      IF(OR(CPI!CD196&lt;&gt;"",TC_USD!CD196&lt;&gt;""),"B","C")
   ),
   ""
)</f>
        <v/>
      </c>
      <c r="CE196" s="3" t="str">
        <f>IF(Particip!CE196&gt;0,
   IF(AND(CPI!CE196&lt;&gt;"",TC_USD!CE196&lt;&gt;""),"A",
      IF(OR(CPI!CE196&lt;&gt;"",TC_USD!CE196&lt;&gt;""),"B","C")
   ),
   ""
)</f>
        <v/>
      </c>
      <c r="CF196" s="3" t="str">
        <f>IF(Particip!CF196&gt;0,
   IF(AND(CPI!CF196&lt;&gt;"",TC_USD!CF196&lt;&gt;""),"A",
      IF(OR(CPI!CF196&lt;&gt;"",TC_USD!CF196&lt;&gt;""),"B","C")
   ),
   ""
)</f>
        <v>A</v>
      </c>
      <c r="CG196" s="3" t="str">
        <f>IF(Particip!CG196&gt;0,
   IF(AND(CPI!CG196&lt;&gt;"",TC_USD!CG196&lt;&gt;""),"A",
      IF(OR(CPI!CG196&lt;&gt;"",TC_USD!CG196&lt;&gt;""),"B","C")
   ),
   ""
)</f>
        <v>A</v>
      </c>
      <c r="CH196" s="3" t="str">
        <f>IF(Particip!CH196&gt;0,
   IF(AND(CPI!CH196&lt;&gt;"",TC_USD!CH196&lt;&gt;""),"A",
      IF(OR(CPI!CH196&lt;&gt;"",TC_USD!CH196&lt;&gt;""),"B","C")
   ),
   ""
)</f>
        <v/>
      </c>
      <c r="CI196" s="3" t="str">
        <f>IF(Particip!CI196&gt;0,
   IF(AND(CPI!CI196&lt;&gt;"",TC_USD!CI196&lt;&gt;""),"A",
      IF(OR(CPI!CI196&lt;&gt;"",TC_USD!CI196&lt;&gt;""),"B","C")
   ),
   ""
)</f>
        <v/>
      </c>
      <c r="CJ196" s="3" t="str">
        <f>IF(Particip!CJ196&gt;0,
   IF(AND(CPI!CJ196&lt;&gt;"",TC_USD!CJ196&lt;&gt;""),"A",
      IF(OR(CPI!CJ196&lt;&gt;"",TC_USD!CJ196&lt;&gt;""),"B","C")
   ),
   ""
)</f>
        <v>A</v>
      </c>
      <c r="CK196" s="3" t="str">
        <f>IF(Particip!CK196&gt;0,
   IF(AND(CPI!CK196&lt;&gt;"",TC_USD!CK196&lt;&gt;""),"A",
      IF(OR(CPI!CK196&lt;&gt;"",TC_USD!CK196&lt;&gt;""),"B","C")
   ),
   ""
)</f>
        <v>A</v>
      </c>
      <c r="CL196" s="3" t="str">
        <f>IF(Particip!CL196&gt;0,
   IF(AND(CPI!CL196&lt;&gt;"",TC_USD!CL196&lt;&gt;""),"A",
      IF(OR(CPI!CL196&lt;&gt;"",TC_USD!CL196&lt;&gt;""),"B","C")
   ),
   ""
)</f>
        <v/>
      </c>
      <c r="CM196" s="3" t="str">
        <f>IF(Particip!CM196&gt;0,
   IF(AND(CPI!CM196&lt;&gt;"",TC_USD!CM196&lt;&gt;""),"A",
      IF(OR(CPI!CM196&lt;&gt;"",TC_USD!CM196&lt;&gt;""),"B","C")
   ),
   ""
)</f>
        <v/>
      </c>
      <c r="CN196" s="3" t="str">
        <f>IF(Particip!CN196&gt;0,
   IF(AND(CPI!CN196&lt;&gt;"",TC_USD!CN196&lt;&gt;""),"A",
      IF(OR(CPI!CN196&lt;&gt;"",TC_USD!CN196&lt;&gt;""),"B","C")
   ),
   ""
)</f>
        <v>A</v>
      </c>
      <c r="CO196" s="3" t="str">
        <f>IF(Particip!CO196&gt;0,
   IF(AND(CPI!CO196&lt;&gt;"",TC_USD!CO196&lt;&gt;""),"A",
      IF(OR(CPI!CO196&lt;&gt;"",TC_USD!CO196&lt;&gt;""),"B","C")
   ),
   ""
)</f>
        <v>A</v>
      </c>
      <c r="CP196" s="3" t="str">
        <f>IF(Particip!CP196&gt;0,
   IF(AND(CPI!CP196&lt;&gt;"",TC_USD!CP196&lt;&gt;""),"A",
      IF(OR(CPI!CP196&lt;&gt;"",TC_USD!CP196&lt;&gt;""),"B","C")
   ),
   ""
)</f>
        <v>A</v>
      </c>
      <c r="CQ196" s="3" t="str">
        <f>IF(Particip!CQ196&gt;0,
   IF(AND(CPI!CQ196&lt;&gt;"",TC_USD!CQ196&lt;&gt;""),"A",
      IF(OR(CPI!CQ196&lt;&gt;"",TC_USD!CQ196&lt;&gt;""),"B","C")
   ),
   ""
)</f>
        <v>A</v>
      </c>
      <c r="CR196" s="3" t="str">
        <f>IF(Particip!CR196&gt;0,
   IF(AND(CPI!CR196&lt;&gt;"",TC_USD!CR196&lt;&gt;""),"A",
      IF(OR(CPI!CR196&lt;&gt;"",TC_USD!CR196&lt;&gt;""),"B","C")
   ),
   ""
)</f>
        <v/>
      </c>
      <c r="CS196" s="3" t="str">
        <f>IF(Particip!CS196&gt;0,
   IF(AND(CPI!CS196&lt;&gt;"",TC_USD!CS196&lt;&gt;""),"A",
      IF(OR(CPI!CS196&lt;&gt;"",TC_USD!CS196&lt;&gt;""),"B","C")
   ),
   ""
)</f>
        <v>A</v>
      </c>
      <c r="CT196" s="3" t="str">
        <f>IF(Particip!CT196&gt;0,
   IF(AND(CPI!CT196&lt;&gt;"",TC_USD!CT196&lt;&gt;""),"A",
      IF(OR(CPI!CT196&lt;&gt;"",TC_USD!CT196&lt;&gt;""),"B","C")
   ),
   ""
)</f>
        <v/>
      </c>
      <c r="CU196" s="3" t="str">
        <f>IF(Particip!CU196&gt;0,
   IF(AND(CPI!CU196&lt;&gt;"",TC_USD!CU196&lt;&gt;""),"A",
      IF(OR(CPI!CU196&lt;&gt;"",TC_USD!CU196&lt;&gt;""),"B","C")
   ),
   ""
)</f>
        <v>A</v>
      </c>
      <c r="CV196" s="3" t="str">
        <f>IF(Particip!CV196&gt;0,
   IF(AND(CPI!CV196&lt;&gt;"",TC_USD!CV196&lt;&gt;""),"A",
      IF(OR(CPI!CV196&lt;&gt;"",TC_USD!CV196&lt;&gt;""),"B","C")
   ),
   ""
)</f>
        <v/>
      </c>
      <c r="CW196" s="3" t="str">
        <f>IF(Particip!CW196&gt;0,
   IF(AND(CPI!CW196&lt;&gt;"",TC_USD!CW196&lt;&gt;""),"A",
      IF(OR(CPI!CW196&lt;&gt;"",TC_USD!CW196&lt;&gt;""),"B","C")
   ),
   ""
)</f>
        <v>A</v>
      </c>
      <c r="CX196" s="3" t="str">
        <f>IF(Particip!CX196&gt;0,
   IF(AND(CPI!CX196&lt;&gt;"",TC_USD!CX196&lt;&gt;""),"A",
      IF(OR(CPI!CX196&lt;&gt;"",TC_USD!CX196&lt;&gt;""),"B","C")
   ),
   ""
)</f>
        <v>C</v>
      </c>
      <c r="CY196" s="3" t="str">
        <f>IF(Particip!CY196&gt;0,
   IF(AND(CPI!CY196&lt;&gt;"",TC_USD!CY196&lt;&gt;""),"A",
      IF(OR(CPI!CY196&lt;&gt;"",TC_USD!CY196&lt;&gt;""),"B","C")
   ),
   ""
)</f>
        <v>B</v>
      </c>
      <c r="CZ196" s="3" t="str">
        <f>IF(Particip!CZ196&gt;0,
   IF(AND(CPI!CZ196&lt;&gt;"",TC_USD!CZ196&lt;&gt;""),"A",
      IF(OR(CPI!CZ196&lt;&gt;"",TC_USD!CZ196&lt;&gt;""),"B","C")
   ),
   ""
)</f>
        <v>B</v>
      </c>
      <c r="DA196" s="3" t="str">
        <f>IF(Particip!DA196&gt;0,
   IF(AND(CPI!DA196&lt;&gt;"",TC_USD!DA196&lt;&gt;""),"A",
      IF(OR(CPI!DA196&lt;&gt;"",TC_USD!DA196&lt;&gt;""),"B","C")
   ),
   ""
)</f>
        <v>A</v>
      </c>
      <c r="DB196" s="3" t="str">
        <f>IF(Particip!DB196&gt;0,
   IF(AND(CPI!DB196&lt;&gt;"",TC_USD!DB196&lt;&gt;""),"A",
      IF(OR(CPI!DB196&lt;&gt;"",TC_USD!DB196&lt;&gt;""),"B","C")
   ),
   ""
)</f>
        <v/>
      </c>
      <c r="DC196" s="3" t="str">
        <f>IF(Particip!DC196&gt;0,
   IF(AND(CPI!DC196&lt;&gt;"",TC_USD!DC196&lt;&gt;""),"A",
      IF(OR(CPI!DC196&lt;&gt;"",TC_USD!DC196&lt;&gt;""),"B","C")
   ),
   ""
)</f>
        <v>A</v>
      </c>
      <c r="DD196" s="3" t="str">
        <f>IF(Particip!DD196&gt;0,
   IF(AND(CPI!DD196&lt;&gt;"",TC_USD!DD196&lt;&gt;""),"A",
      IF(OR(CPI!DD196&lt;&gt;"",TC_USD!DD196&lt;&gt;""),"B","C")
   ),
   ""
)</f>
        <v>A</v>
      </c>
      <c r="DE196" s="3" t="str">
        <f>IF(Particip!DE196&gt;0,
   IF(AND(CPI!DE196&lt;&gt;"",TC_USD!DE196&lt;&gt;""),"A",
      IF(OR(CPI!DE196&lt;&gt;"",TC_USD!DE196&lt;&gt;""),"B","C")
   ),
   ""
)</f>
        <v>A</v>
      </c>
      <c r="DF196" s="3" t="str">
        <f>IF(Particip!DF196&gt;0,
   IF(AND(CPI!DF196&lt;&gt;"",TC_USD!DF196&lt;&gt;""),"A",
      IF(OR(CPI!DF196&lt;&gt;"",TC_USD!DF196&lt;&gt;""),"B","C")
   ),
   ""
)</f>
        <v>A</v>
      </c>
      <c r="DG196" s="3" t="str">
        <f>IF(Particip!DG196&gt;0,
   IF(AND(CPI!DG196&lt;&gt;"",TC_USD!DG196&lt;&gt;""),"A",
      IF(OR(CPI!DG196&lt;&gt;"",TC_USD!DG196&lt;&gt;""),"B","C")
   ),
   ""
)</f>
        <v>A</v>
      </c>
      <c r="DH196" s="3" t="str">
        <f>IF(Particip!DH196&gt;0,
   IF(AND(CPI!DH196&lt;&gt;"",TC_USD!DH196&lt;&gt;""),"A",
      IF(OR(CPI!DH196&lt;&gt;"",TC_USD!DH196&lt;&gt;""),"B","C")
   ),
   ""
)</f>
        <v>A</v>
      </c>
      <c r="DI196" s="3" t="str">
        <f>IF(Particip!DI196&gt;0,
   IF(AND(CPI!DI196&lt;&gt;"",TC_USD!DI196&lt;&gt;""),"A",
      IF(OR(CPI!DI196&lt;&gt;"",TC_USD!DI196&lt;&gt;""),"B","C")
   ),
   ""
)</f>
        <v>A</v>
      </c>
      <c r="DJ196" s="3" t="str">
        <f>IF(Particip!DJ196&gt;0,
   IF(AND(CPI!DJ196&lt;&gt;"",TC_USD!DJ196&lt;&gt;""),"A",
      IF(OR(CPI!DJ196&lt;&gt;"",TC_USD!DJ196&lt;&gt;""),"B","C")
   ),
   ""
)</f>
        <v>A</v>
      </c>
      <c r="DK196" s="3" t="str">
        <f>IF(Particip!DK196&gt;0,
   IF(AND(CPI!DK196&lt;&gt;"",TC_USD!DK196&lt;&gt;""),"A",
      IF(OR(CPI!DK196&lt;&gt;"",TC_USD!DK196&lt;&gt;""),"B","C")
   ),
   ""
)</f>
        <v>A</v>
      </c>
      <c r="DL196" s="3" t="str">
        <f>IF(Particip!DL196&gt;0,
   IF(AND(CPI!DL196&lt;&gt;"",TC_USD!DL196&lt;&gt;""),"A",
      IF(OR(CPI!DL196&lt;&gt;"",TC_USD!DL196&lt;&gt;""),"B","C")
   ),
   ""
)</f>
        <v>B</v>
      </c>
      <c r="DM196" s="3" t="str">
        <f>IF(Particip!DM196&gt;0,
   IF(AND(CPI!DM196&lt;&gt;"",TC_USD!DM196&lt;&gt;""),"A",
      IF(OR(CPI!DM196&lt;&gt;"",TC_USD!DM196&lt;&gt;""),"B","C")
   ),
   ""
)</f>
        <v>C</v>
      </c>
      <c r="DN196" s="3" t="str">
        <f>IF(Particip!DN196&gt;0,
   IF(AND(CPI!DN196&lt;&gt;"",TC_USD!DN196&lt;&gt;""),"A",
      IF(OR(CPI!DN196&lt;&gt;"",TC_USD!DN196&lt;&gt;""),"B","C")
   ),
   ""
)</f>
        <v>A</v>
      </c>
      <c r="DO196" s="3" t="str">
        <f>IF(Particip!DO196&gt;0,
   IF(AND(CPI!DO196&lt;&gt;"",TC_USD!DO196&lt;&gt;""),"A",
      IF(OR(CPI!DO196&lt;&gt;"",TC_USD!DO196&lt;&gt;""),"B","C")
   ),
   ""
)</f>
        <v>A</v>
      </c>
      <c r="DP196" s="3" t="str">
        <f>IF(Particip!DP196&gt;0,
   IF(AND(CPI!DP196&lt;&gt;"",TC_USD!DP196&lt;&gt;""),"A",
      IF(OR(CPI!DP196&lt;&gt;"",TC_USD!DP196&lt;&gt;""),"B","C")
   ),
   ""
)</f>
        <v>A</v>
      </c>
      <c r="DQ196" s="3" t="str">
        <f>IF(Particip!DQ196&gt;0,
   IF(AND(CPI!DQ196&lt;&gt;"",TC_USD!DQ196&lt;&gt;""),"A",
      IF(OR(CPI!DQ196&lt;&gt;"",TC_USD!DQ196&lt;&gt;""),"B","C")
   ),
   ""
)</f>
        <v/>
      </c>
      <c r="DR196" s="3" t="str">
        <f>IF(Particip!DR196&gt;0,
   IF(AND(CPI!DR196&lt;&gt;"",TC_USD!DR196&lt;&gt;""),"A",
      IF(OR(CPI!DR196&lt;&gt;"",TC_USD!DR196&lt;&gt;""),"B","C")
   ),
   ""
)</f>
        <v>A</v>
      </c>
      <c r="DS196" s="3" t="str">
        <f>IF(Particip!DS196&gt;0,
   IF(AND(CPI!DS196&lt;&gt;"",TC_USD!DS196&lt;&gt;""),"A",
      IF(OR(CPI!DS196&lt;&gt;"",TC_USD!DS196&lt;&gt;""),"B","C")
   ),
   ""
)</f>
        <v>A</v>
      </c>
      <c r="DT196" s="3" t="str">
        <f>IF(Particip!DT196&gt;0,
   IF(AND(CPI!DT196&lt;&gt;"",TC_USD!DT196&lt;&gt;""),"A",
      IF(OR(CPI!DT196&lt;&gt;"",TC_USD!DT196&lt;&gt;""),"B","C")
   ),
   ""
)</f>
        <v/>
      </c>
      <c r="DU196" s="3" t="str">
        <f>IF(Particip!DU196&gt;0,
   IF(AND(CPI!DU196&lt;&gt;"",TC_USD!DU196&lt;&gt;""),"A",
      IF(OR(CPI!DU196&lt;&gt;"",TC_USD!DU196&lt;&gt;""),"B","C")
   ),
   ""
)</f>
        <v>A</v>
      </c>
      <c r="DV196" s="3" t="str">
        <f>IF(Particip!DV196&gt;0,
   IF(AND(CPI!DV196&lt;&gt;"",TC_USD!DV196&lt;&gt;""),"A",
      IF(OR(CPI!DV196&lt;&gt;"",TC_USD!DV196&lt;&gt;""),"B","C")
   ),
   ""
)</f>
        <v>B</v>
      </c>
      <c r="DW196" s="3" t="str">
        <f>IF(Particip!DW196&gt;0,
   IF(AND(CPI!DW196&lt;&gt;"",TC_USD!DW196&lt;&gt;""),"A",
      IF(OR(CPI!DW196&lt;&gt;"",TC_USD!DW196&lt;&gt;""),"B","C")
   ),
   ""
)</f>
        <v/>
      </c>
      <c r="DX196" s="3" t="str">
        <f>IF(Particip!DX196&gt;0,
   IF(AND(CPI!DX196&lt;&gt;"",TC_USD!DX196&lt;&gt;""),"A",
      IF(OR(CPI!DX196&lt;&gt;"",TC_USD!DX196&lt;&gt;""),"B","C")
   ),
   ""
)</f>
        <v>A</v>
      </c>
      <c r="DY196" s="3" t="str">
        <f>IF(Particip!DY196&gt;0,
   IF(AND(CPI!DY196&lt;&gt;"",TC_USD!DY196&lt;&gt;""),"A",
      IF(OR(CPI!DY196&lt;&gt;"",TC_USD!DY196&lt;&gt;""),"B","C")
   ),
   ""
)</f>
        <v>A</v>
      </c>
      <c r="DZ196" s="3" t="str">
        <f>IF(Particip!DZ196&gt;0,
   IF(AND(CPI!DZ196&lt;&gt;"",TC_USD!DZ196&lt;&gt;""),"A",
      IF(OR(CPI!DZ196&lt;&gt;"",TC_USD!DZ196&lt;&gt;""),"B","C")
   ),
   ""
)</f>
        <v>A</v>
      </c>
      <c r="EA196" s="3" t="str">
        <f>IF(Particip!EA196&gt;0,
   IF(AND(CPI!EA196&lt;&gt;"",TC_USD!EA196&lt;&gt;""),"A",
      IF(OR(CPI!EA196&lt;&gt;"",TC_USD!EA196&lt;&gt;""),"B","C")
   ),
   ""
)</f>
        <v>A</v>
      </c>
      <c r="EB196" s="3" t="str">
        <f>IF(Particip!EB196&gt;0,
   IF(AND(CPI!EB196&lt;&gt;"",TC_USD!EB196&lt;&gt;""),"A",
      IF(OR(CPI!EB196&lt;&gt;"",TC_USD!EB196&lt;&gt;""),"B","C")
   ),
   ""
)</f>
        <v>A</v>
      </c>
      <c r="EC196" s="3" t="str">
        <f>IF(Particip!EC196&gt;0,
   IF(AND(CPI!EC196&lt;&gt;"",TC_USD!EC196&lt;&gt;""),"A",
      IF(OR(CPI!EC196&lt;&gt;"",TC_USD!EC196&lt;&gt;""),"B","C")
   ),
   ""
)</f>
        <v>A</v>
      </c>
      <c r="ED196" s="3" t="str">
        <f>IF(Particip!ED196&gt;0,
   IF(AND(CPI!ED196&lt;&gt;"",TC_USD!ED196&lt;&gt;""),"A",
      IF(OR(CPI!ED196&lt;&gt;"",TC_USD!ED196&lt;&gt;""),"B","C")
   ),
   ""
)</f>
        <v>A</v>
      </c>
      <c r="EE196" s="3" t="str">
        <f>IF(Particip!EE196&gt;0,
   IF(AND(CPI!EE196&lt;&gt;"",TC_USD!EE196&lt;&gt;""),"A",
      IF(OR(CPI!EE196&lt;&gt;"",TC_USD!EE196&lt;&gt;""),"B","C")
   ),
   ""
)</f>
        <v>A</v>
      </c>
      <c r="EF196" s="3" t="str">
        <f>IF(Particip!EF196&gt;0,
   IF(AND(CPI!EF196&lt;&gt;"",TC_USD!EF196&lt;&gt;""),"A",
      IF(OR(CPI!EF196&lt;&gt;"",TC_USD!EF196&lt;&gt;""),"B","C")
   ),
   ""
)</f>
        <v/>
      </c>
      <c r="EG196" s="3" t="str">
        <f>IF(Particip!EG196&gt;0,
   IF(AND(CPI!EG196&lt;&gt;"",TC_USD!EG196&lt;&gt;""),"A",
      IF(OR(CPI!EG196&lt;&gt;"",TC_USD!EG196&lt;&gt;""),"B","C")
   ),
   ""
)</f>
        <v>A</v>
      </c>
      <c r="EH196" s="3" t="str">
        <f>IF(Particip!EH196&gt;0,
   IF(AND(CPI!EH196&lt;&gt;"",TC_USD!EH196&lt;&gt;""),"A",
      IF(OR(CPI!EH196&lt;&gt;"",TC_USD!EH196&lt;&gt;""),"B","C")
   ),
   ""
)</f>
        <v>A</v>
      </c>
      <c r="EI196" s="3" t="str">
        <f>IF(Particip!EI196&gt;0,
   IF(AND(CPI!EI196&lt;&gt;"",TC_USD!EI196&lt;&gt;""),"A",
      IF(OR(CPI!EI196&lt;&gt;"",TC_USD!EI196&lt;&gt;""),"B","C")
   ),
   ""
)</f>
        <v/>
      </c>
      <c r="EJ196" s="3" t="str">
        <f>IF(Particip!EJ196&gt;0,
   IF(AND(CPI!EJ196&lt;&gt;"",TC_USD!EJ196&lt;&gt;""),"A",
      IF(OR(CPI!EJ196&lt;&gt;"",TC_USD!EJ196&lt;&gt;""),"B","C")
   ),
   ""
)</f>
        <v>A</v>
      </c>
      <c r="EK196" s="3" t="str">
        <f>IF(Particip!EK196&gt;0,
   IF(AND(CPI!EK196&lt;&gt;"",TC_USD!EK196&lt;&gt;""),"A",
      IF(OR(CPI!EK196&lt;&gt;"",TC_USD!EK196&lt;&gt;""),"B","C")
   ),
   ""
)</f>
        <v>A</v>
      </c>
      <c r="EL196" s="3" t="str">
        <f>IF(Particip!EL196&gt;0,
   IF(AND(CPI!EL196&lt;&gt;"",TC_USD!EL196&lt;&gt;""),"A",
      IF(OR(CPI!EL196&lt;&gt;"",TC_USD!EL196&lt;&gt;""),"B","C")
   ),
   ""
)</f>
        <v>A</v>
      </c>
      <c r="EM196" s="3" t="str">
        <f>IF(Particip!EM196&gt;0,
   IF(AND(CPI!EM196&lt;&gt;"",TC_USD!EM196&lt;&gt;""),"A",
      IF(OR(CPI!EM196&lt;&gt;"",TC_USD!EM196&lt;&gt;""),"B","C")
   ),
   ""
)</f>
        <v>A</v>
      </c>
      <c r="EN196" s="3" t="str">
        <f>IF(Particip!EN196&gt;0,
   IF(AND(CPI!EN196&lt;&gt;"",TC_USD!EN196&lt;&gt;""),"A",
      IF(OR(CPI!EN196&lt;&gt;"",TC_USD!EN196&lt;&gt;""),"B","C")
   ),
   ""
)</f>
        <v>A</v>
      </c>
      <c r="EO196" s="3" t="str">
        <f>IF(Particip!EO196&gt;0,
   IF(AND(CPI!EO196&lt;&gt;"",TC_USD!EO196&lt;&gt;""),"A",
      IF(OR(CPI!EO196&lt;&gt;"",TC_USD!EO196&lt;&gt;""),"B","C")
   ),
   ""
)</f>
        <v>A</v>
      </c>
      <c r="EP196" s="3" t="str">
        <f>IF(Particip!EP196&gt;0,
   IF(AND(CPI!EP196&lt;&gt;"",TC_USD!EP196&lt;&gt;""),"A",
      IF(OR(CPI!EP196&lt;&gt;"",TC_USD!EP196&lt;&gt;""),"B","C")
   ),
   ""
)</f>
        <v>A</v>
      </c>
      <c r="EQ196" s="3" t="str">
        <f>IF(Particip!EQ196&gt;0,
   IF(AND(CPI!EQ196&lt;&gt;"",TC_USD!EQ196&lt;&gt;""),"A",
      IF(OR(CPI!EQ196&lt;&gt;"",TC_USD!EQ196&lt;&gt;""),"B","C")
   ),
   ""
)</f>
        <v>A</v>
      </c>
      <c r="ER196" s="3" t="str">
        <f>IF(Particip!ER196&gt;0,
   IF(AND(CPI!ER196&lt;&gt;"",TC_USD!ER196&lt;&gt;""),"A",
      IF(OR(CPI!ER196&lt;&gt;"",TC_USD!ER196&lt;&gt;""),"B","C")
   ),
   ""
)</f>
        <v>A</v>
      </c>
      <c r="ES196" s="3" t="str">
        <f>IF(Particip!ES196&gt;0,
   IF(AND(CPI!ES196&lt;&gt;"",TC_USD!ES196&lt;&gt;""),"A",
      IF(OR(CPI!ES196&lt;&gt;"",TC_USD!ES196&lt;&gt;""),"B","C")
   ),
   ""
)</f>
        <v/>
      </c>
      <c r="ET196" s="3" t="str">
        <f>IF(Particip!ET196&gt;0,
   IF(AND(CPI!ET196&lt;&gt;"",TC_USD!ET196&lt;&gt;""),"A",
      IF(OR(CPI!ET196&lt;&gt;"",TC_USD!ET196&lt;&gt;""),"B","C")
   ),
   ""
)</f>
        <v>B</v>
      </c>
      <c r="EU196" s="3" t="str">
        <f>IF(Particip!EU196&gt;0,
   IF(AND(CPI!EU196&lt;&gt;"",TC_USD!EU196&lt;&gt;""),"A",
      IF(OR(CPI!EU196&lt;&gt;"",TC_USD!EU196&lt;&gt;""),"B","C")
   ),
   ""
)</f>
        <v>A</v>
      </c>
      <c r="EV196" s="3" t="str">
        <f>IF(Particip!EV196&gt;0,
   IF(AND(CPI!EV196&lt;&gt;"",TC_USD!EV196&lt;&gt;""),"A",
      IF(OR(CPI!EV196&lt;&gt;"",TC_USD!EV196&lt;&gt;""),"B","C")
   ),
   ""
)</f>
        <v>B</v>
      </c>
      <c r="EW196" s="3" t="str">
        <f>IF(Particip!EW196&gt;0,
   IF(AND(CPI!EW196&lt;&gt;"",TC_USD!EW196&lt;&gt;""),"A",
      IF(OR(CPI!EW196&lt;&gt;"",TC_USD!EW196&lt;&gt;""),"B","C")
   ),
   ""
)</f>
        <v>A</v>
      </c>
      <c r="EX196" s="3" t="str">
        <f>IF(Particip!EX196&gt;0,
   IF(AND(CPI!EX196&lt;&gt;"",TC_USD!EX196&lt;&gt;""),"A",
      IF(OR(CPI!EX196&lt;&gt;"",TC_USD!EX196&lt;&gt;""),"B","C")
   ),
   ""
)</f>
        <v>C</v>
      </c>
      <c r="EY196" s="3" t="str">
        <f>IF(Particip!EY196&gt;0,
   IF(AND(CPI!EY196&lt;&gt;"",TC_USD!EY196&lt;&gt;""),"A",
      IF(OR(CPI!EY196&lt;&gt;"",TC_USD!EY196&lt;&gt;""),"B","C")
   ),
   ""
)</f>
        <v/>
      </c>
      <c r="EZ196" s="3" t="str">
        <f>IF(Particip!EZ196&gt;0,
   IF(AND(CPI!EZ196&lt;&gt;"",TC_USD!EZ196&lt;&gt;""),"A",
      IF(OR(CPI!EZ196&lt;&gt;"",TC_USD!EZ196&lt;&gt;""),"B","C")
   ),
   ""
)</f>
        <v>C</v>
      </c>
      <c r="FA196" s="3" t="str">
        <f>IF(Particip!FA196&gt;0,
   IF(AND(CPI!FA196&lt;&gt;"",TC_USD!FA196&lt;&gt;""),"A",
      IF(OR(CPI!FA196&lt;&gt;"",TC_USD!FA196&lt;&gt;""),"B","C")
   ),
   ""
)</f>
        <v/>
      </c>
      <c r="FB196" s="3" t="str">
        <f>IF(Particip!FB196&gt;0,
   IF(AND(CPI!FB196&lt;&gt;"",TC_USD!FB196&lt;&gt;""),"A",
      IF(OR(CPI!FB196&lt;&gt;"",TC_USD!FB196&lt;&gt;""),"B","C")
   ),
   ""
)</f>
        <v/>
      </c>
      <c r="FC196" s="3" t="str">
        <f>IF(Particip!FC196&gt;0,
   IF(AND(CPI!FC196&lt;&gt;"",TC_USD!FC196&lt;&gt;""),"A",
      IF(OR(CPI!FC196&lt;&gt;"",TC_USD!FC196&lt;&gt;""),"B","C")
   ),
   ""
)</f>
        <v>C</v>
      </c>
      <c r="FD196" s="3" t="str">
        <f>IF(Particip!FD196&gt;0,
   IF(AND(CPI!FD196&lt;&gt;"",TC_USD!FD196&lt;&gt;""),"A",
      IF(OR(CPI!FD196&lt;&gt;"",TC_USD!FD196&lt;&gt;""),"B","C")
   ),
   ""
)</f>
        <v/>
      </c>
      <c r="FE196" s="3" t="str">
        <f>IF(Particip!FE196&gt;0,
   IF(AND(CPI!FE196&lt;&gt;"",TC_USD!FE196&lt;&gt;""),"A",
      IF(OR(CPI!FE196&lt;&gt;"",TC_USD!FE196&lt;&gt;""),"B","C")
   ),
   ""
)</f>
        <v/>
      </c>
      <c r="FF196" s="3" t="str">
        <f>IF(Particip!FF196&gt;0,
   IF(AND(CPI!FF196&lt;&gt;"",TC_USD!FF196&lt;&gt;""),"A",
      IF(OR(CPI!FF196&lt;&gt;"",TC_USD!FF196&lt;&gt;""),"B","C")
   ),
   ""
)</f>
        <v/>
      </c>
      <c r="FG196" s="3" t="str">
        <f>IF(Particip!FG196&gt;0,
   IF(AND(CPI!FG196&lt;&gt;"",TC_USD!FG196&lt;&gt;""),"A",
      IF(OR(CPI!FG196&lt;&gt;"",TC_USD!FG196&lt;&gt;""),"B","C")
   ),
   ""
)</f>
        <v>B</v>
      </c>
      <c r="FH196" s="3" t="str">
        <f>IF(Particip!FH196&gt;0,
   IF(AND(CPI!FH196&lt;&gt;"",TC_USD!FH196&lt;&gt;""),"A",
      IF(OR(CPI!FH196&lt;&gt;"",TC_USD!FH196&lt;&gt;""),"B","C")
   ),
   ""
)</f>
        <v/>
      </c>
      <c r="FI196" s="3" t="str">
        <f>IF(Particip!FI196&gt;0,
   IF(AND(CPI!FI196&lt;&gt;"",TC_USD!FI196&lt;&gt;""),"A",
      IF(OR(CPI!FI196&lt;&gt;"",TC_USD!FI196&lt;&gt;""),"B","C")
   ),
   ""
)</f>
        <v/>
      </c>
      <c r="FJ196" s="3" t="str">
        <f>IF(Particip!FJ196&gt;0,
   IF(AND(CPI!FJ196&lt;&gt;"",TC_USD!FJ196&lt;&gt;""),"A",
      IF(OR(CPI!FJ196&lt;&gt;"",TC_USD!FJ196&lt;&gt;""),"B","C")
   ),
   ""
)</f>
        <v/>
      </c>
      <c r="FK196" s="3" t="str">
        <f>IF(Particip!FK196&gt;0,
   IF(AND(CPI!FK196&lt;&gt;"",TC_USD!FK196&lt;&gt;""),"A",
      IF(OR(CPI!FK196&lt;&gt;"",TC_USD!FK196&lt;&gt;""),"B","C")
   ),
   ""
)</f>
        <v>C</v>
      </c>
      <c r="FL196" s="3" t="str">
        <f>IF(Particip!FL196&gt;0,
   IF(AND(CPI!FL196&lt;&gt;"",TC_USD!FL196&lt;&gt;""),"A",
      IF(OR(CPI!FL196&lt;&gt;"",TC_USD!FL196&lt;&gt;""),"B","C")
   ),
   ""
)</f>
        <v>C</v>
      </c>
      <c r="FM196" s="3" t="str">
        <f>IF(Particip!FM196&gt;0,
   IF(AND(CPI!FM196&lt;&gt;"",TC_USD!FM196&lt;&gt;""),"A",
      IF(OR(CPI!FM196&lt;&gt;"",TC_USD!FM196&lt;&gt;""),"B","C")
   ),
   ""
)</f>
        <v/>
      </c>
    </row>
    <row r="197" spans="1:169" x14ac:dyDescent="0.3">
      <c r="A197" s="1">
        <v>42767</v>
      </c>
      <c r="B197" s="3" t="str">
        <f>IF(Particip!B197&gt;0,
   IF(AND(CPI!B197&lt;&gt;"",TC_USD!B197&lt;&gt;""),"A",
      IF(OR(CPI!B197&lt;&gt;"",TC_USD!B197&lt;&gt;""),"B","C")
   ),
   ""
)</f>
        <v>A</v>
      </c>
      <c r="C197" s="3" t="str">
        <f>IF(Particip!C197&gt;0,
   IF(AND(CPI!C197&lt;&gt;"",TC_USD!C197&lt;&gt;""),"A",
      IF(OR(CPI!C197&lt;&gt;"",TC_USD!C197&lt;&gt;""),"B","C")
   ),
   ""
)</f>
        <v/>
      </c>
      <c r="D197" s="3" t="str">
        <f>IF(Particip!D197&gt;0,
   IF(AND(CPI!D197&lt;&gt;"",TC_USD!D197&lt;&gt;""),"A",
      IF(OR(CPI!D197&lt;&gt;"",TC_USD!D197&lt;&gt;""),"B","C")
   ),
   ""
)</f>
        <v>A</v>
      </c>
      <c r="E197" s="3" t="str">
        <f>IF(Particip!E197&gt;0,
   IF(AND(CPI!E197&lt;&gt;"",TC_USD!E197&lt;&gt;""),"A",
      IF(OR(CPI!E197&lt;&gt;"",TC_USD!E197&lt;&gt;""),"B","C")
   ),
   ""
)</f>
        <v/>
      </c>
      <c r="F197" s="3" t="str">
        <f>IF(Particip!F197&gt;0,
   IF(AND(CPI!F197&lt;&gt;"",TC_USD!F197&lt;&gt;""),"A",
      IF(OR(CPI!F197&lt;&gt;"",TC_USD!F197&lt;&gt;""),"B","C")
   ),
   ""
)</f>
        <v>A</v>
      </c>
      <c r="G197" s="3" t="str">
        <f>IF(Particip!G197&gt;0,
   IF(AND(CPI!G197&lt;&gt;"",TC_USD!G197&lt;&gt;""),"A",
      IF(OR(CPI!G197&lt;&gt;"",TC_USD!G197&lt;&gt;""),"B","C")
   ),
   ""
)</f>
        <v>A</v>
      </c>
      <c r="H197" s="3" t="str">
        <f>IF(Particip!H197&gt;0,
   IF(AND(CPI!H197&lt;&gt;"",TC_USD!H197&lt;&gt;""),"A",
      IF(OR(CPI!H197&lt;&gt;"",TC_USD!H197&lt;&gt;""),"B","C")
   ),
   ""
)</f>
        <v>B</v>
      </c>
      <c r="I197" s="3" t="str">
        <f>IF(Particip!I197&gt;0,
   IF(AND(CPI!I197&lt;&gt;"",TC_USD!I197&lt;&gt;""),"A",
      IF(OR(CPI!I197&lt;&gt;"",TC_USD!I197&lt;&gt;""),"B","C")
   ),
   ""
)</f>
        <v>B</v>
      </c>
      <c r="J197" s="3" t="str">
        <f>IF(Particip!J197&gt;0,
   IF(AND(CPI!J197&lt;&gt;"",TC_USD!J197&lt;&gt;""),"A",
      IF(OR(CPI!J197&lt;&gt;"",TC_USD!J197&lt;&gt;""),"B","C")
   ),
   ""
)</f>
        <v>B</v>
      </c>
      <c r="K197" s="3" t="str">
        <f>IF(Particip!K197&gt;0,
   IF(AND(CPI!K197&lt;&gt;"",TC_USD!K197&lt;&gt;""),"A",
      IF(OR(CPI!K197&lt;&gt;"",TC_USD!K197&lt;&gt;""),"B","C")
   ),
   ""
)</f>
        <v>A</v>
      </c>
      <c r="L197" s="3" t="str">
        <f>IF(Particip!L197&gt;0,
   IF(AND(CPI!L197&lt;&gt;"",TC_USD!L197&lt;&gt;""),"A",
      IF(OR(CPI!L197&lt;&gt;"",TC_USD!L197&lt;&gt;""),"B","C")
   ),
   ""
)</f>
        <v>A</v>
      </c>
      <c r="M197" s="3" t="str">
        <f>IF(Particip!M197&gt;0,
   IF(AND(CPI!M197&lt;&gt;"",TC_USD!M197&lt;&gt;""),"A",
      IF(OR(CPI!M197&lt;&gt;"",TC_USD!M197&lt;&gt;""),"B","C")
   ),
   ""
)</f>
        <v/>
      </c>
      <c r="N197" s="3" t="str">
        <f>IF(Particip!N197&gt;0,
   IF(AND(CPI!N197&lt;&gt;"",TC_USD!N197&lt;&gt;""),"A",
      IF(OR(CPI!N197&lt;&gt;"",TC_USD!N197&lt;&gt;""),"B","C")
   ),
   ""
)</f>
        <v/>
      </c>
      <c r="O197" s="3" t="str">
        <f>IF(Particip!O197&gt;0,
   IF(AND(CPI!O197&lt;&gt;"",TC_USD!O197&lt;&gt;""),"A",
      IF(OR(CPI!O197&lt;&gt;"",TC_USD!O197&lt;&gt;""),"B","C")
   ),
   ""
)</f>
        <v>A</v>
      </c>
      <c r="P197" s="3" t="str">
        <f>IF(Particip!P197&gt;0,
   IF(AND(CPI!P197&lt;&gt;"",TC_USD!P197&lt;&gt;""),"A",
      IF(OR(CPI!P197&lt;&gt;"",TC_USD!P197&lt;&gt;""),"B","C")
   ),
   ""
)</f>
        <v>A</v>
      </c>
      <c r="Q197" s="3" t="str">
        <f>IF(Particip!Q197&gt;0,
   IF(AND(CPI!Q197&lt;&gt;"",TC_USD!Q197&lt;&gt;""),"A",
      IF(OR(CPI!Q197&lt;&gt;"",TC_USD!Q197&lt;&gt;""),"B","C")
   ),
   ""
)</f>
        <v>A</v>
      </c>
      <c r="R197" s="3" t="str">
        <f>IF(Particip!R197&gt;0,
   IF(AND(CPI!R197&lt;&gt;"",TC_USD!R197&lt;&gt;""),"A",
      IF(OR(CPI!R197&lt;&gt;"",TC_USD!R197&lt;&gt;""),"B","C")
   ),
   ""
)</f>
        <v/>
      </c>
      <c r="S197" s="3" t="str">
        <f>IF(Particip!S197&gt;0,
   IF(AND(CPI!S197&lt;&gt;"",TC_USD!S197&lt;&gt;""),"A",
      IF(OR(CPI!S197&lt;&gt;"",TC_USD!S197&lt;&gt;""),"B","C")
   ),
   ""
)</f>
        <v>A</v>
      </c>
      <c r="T197" s="3" t="str">
        <f>IF(Particip!T197&gt;0,
   IF(AND(CPI!T197&lt;&gt;"",TC_USD!T197&lt;&gt;""),"A",
      IF(OR(CPI!T197&lt;&gt;"",TC_USD!T197&lt;&gt;""),"B","C")
   ),
   ""
)</f>
        <v/>
      </c>
      <c r="U197" s="3" t="str">
        <f>IF(Particip!U197&gt;0,
   IF(AND(CPI!U197&lt;&gt;"",TC_USD!U197&lt;&gt;""),"A",
      IF(OR(CPI!U197&lt;&gt;"",TC_USD!U197&lt;&gt;""),"B","C")
   ),
   ""
)</f>
        <v/>
      </c>
      <c r="V197" s="3" t="str">
        <f>IF(Particip!V197&gt;0,
   IF(AND(CPI!V197&lt;&gt;"",TC_USD!V197&lt;&gt;""),"A",
      IF(OR(CPI!V197&lt;&gt;"",TC_USD!V197&lt;&gt;""),"B","C")
   ),
   ""
)</f>
        <v>A</v>
      </c>
      <c r="W197" s="3" t="str">
        <f>IF(Particip!W197&gt;0,
   IF(AND(CPI!W197&lt;&gt;"",TC_USD!W197&lt;&gt;""),"A",
      IF(OR(CPI!W197&lt;&gt;"",TC_USD!W197&lt;&gt;""),"B","C")
   ),
   ""
)</f>
        <v>A</v>
      </c>
      <c r="X197" s="3" t="str">
        <f>IF(Particip!X197&gt;0,
   IF(AND(CPI!X197&lt;&gt;"",TC_USD!X197&lt;&gt;""),"A",
      IF(OR(CPI!X197&lt;&gt;"",TC_USD!X197&lt;&gt;""),"B","C")
   ),
   ""
)</f>
        <v/>
      </c>
      <c r="Y197" s="3" t="str">
        <f>IF(Particip!Y197&gt;0,
   IF(AND(CPI!Y197&lt;&gt;"",TC_USD!Y197&lt;&gt;""),"A",
      IF(OR(CPI!Y197&lt;&gt;"",TC_USD!Y197&lt;&gt;""),"B","C")
   ),
   ""
)</f>
        <v>A</v>
      </c>
      <c r="Z197" s="3" t="str">
        <f>IF(Particip!Z197&gt;0,
   IF(AND(CPI!Z197&lt;&gt;"",TC_USD!Z197&lt;&gt;""),"A",
      IF(OR(CPI!Z197&lt;&gt;"",TC_USD!Z197&lt;&gt;""),"B","C")
   ),
   ""
)</f>
        <v>A</v>
      </c>
      <c r="AA197" s="3" t="str">
        <f>IF(Particip!AA197&gt;0,
   IF(AND(CPI!AA197&lt;&gt;"",TC_USD!AA197&lt;&gt;""),"A",
      IF(OR(CPI!AA197&lt;&gt;"",TC_USD!AA197&lt;&gt;""),"B","C")
   ),
   ""
)</f>
        <v>A</v>
      </c>
      <c r="AB197" s="3" t="str">
        <f>IF(Particip!AB197&gt;0,
   IF(AND(CPI!AB197&lt;&gt;"",TC_USD!AB197&lt;&gt;""),"A",
      IF(OR(CPI!AB197&lt;&gt;"",TC_USD!AB197&lt;&gt;""),"B","C")
   ),
   ""
)</f>
        <v>A</v>
      </c>
      <c r="AC197" s="3" t="str">
        <f>IF(Particip!AC197&gt;0,
   IF(AND(CPI!AC197&lt;&gt;"",TC_USD!AC197&lt;&gt;""),"A",
      IF(OR(CPI!AC197&lt;&gt;"",TC_USD!AC197&lt;&gt;""),"B","C")
   ),
   ""
)</f>
        <v>A</v>
      </c>
      <c r="AD197" s="3" t="str">
        <f>IF(Particip!AD197&gt;0,
   IF(AND(CPI!AD197&lt;&gt;"",TC_USD!AD197&lt;&gt;""),"A",
      IF(OR(CPI!AD197&lt;&gt;"",TC_USD!AD197&lt;&gt;""),"B","C")
   ),
   ""
)</f>
        <v>A</v>
      </c>
      <c r="AE197" s="3" t="str">
        <f>IF(Particip!AE197&gt;0,
   IF(AND(CPI!AE197&lt;&gt;"",TC_USD!AE197&lt;&gt;""),"A",
      IF(OR(CPI!AE197&lt;&gt;"",TC_USD!AE197&lt;&gt;""),"B","C")
   ),
   ""
)</f>
        <v>A</v>
      </c>
      <c r="AF197" s="3" t="str">
        <f>IF(Particip!AF197&gt;0,
   IF(AND(CPI!AF197&lt;&gt;"",TC_USD!AF197&lt;&gt;""),"A",
      IF(OR(CPI!AF197&lt;&gt;"",TC_USD!AF197&lt;&gt;""),"B","C")
   ),
   ""
)</f>
        <v>A</v>
      </c>
      <c r="AG197" s="3" t="str">
        <f>IF(Particip!AG197&gt;0,
   IF(AND(CPI!AG197&lt;&gt;"",TC_USD!AG197&lt;&gt;""),"A",
      IF(OR(CPI!AG197&lt;&gt;"",TC_USD!AG197&lt;&gt;""),"B","C")
   ),
   ""
)</f>
        <v>A</v>
      </c>
      <c r="AH197" s="3" t="str">
        <f>IF(Particip!AH197&gt;0,
   IF(AND(CPI!AH197&lt;&gt;"",TC_USD!AH197&lt;&gt;""),"A",
      IF(OR(CPI!AH197&lt;&gt;"",TC_USD!AH197&lt;&gt;""),"B","C")
   ),
   ""
)</f>
        <v>A</v>
      </c>
      <c r="AI197" s="3" t="str">
        <f>IF(Particip!AI197&gt;0,
   IF(AND(CPI!AI197&lt;&gt;"",TC_USD!AI197&lt;&gt;""),"A",
      IF(OR(CPI!AI197&lt;&gt;"",TC_USD!AI197&lt;&gt;""),"B","C")
   ),
   ""
)</f>
        <v/>
      </c>
      <c r="AJ197" s="3" t="str">
        <f>IF(Particip!AJ197&gt;0,
   IF(AND(CPI!AJ197&lt;&gt;"",TC_USD!AJ197&lt;&gt;""),"A",
      IF(OR(CPI!AJ197&lt;&gt;"",TC_USD!AJ197&lt;&gt;""),"B","C")
   ),
   ""
)</f>
        <v/>
      </c>
      <c r="AK197" s="3" t="str">
        <f>IF(Particip!AK197&gt;0,
   IF(AND(CPI!AK197&lt;&gt;"",TC_USD!AK197&lt;&gt;""),"A",
      IF(OR(CPI!AK197&lt;&gt;"",TC_USD!AK197&lt;&gt;""),"B","C")
   ),
   ""
)</f>
        <v/>
      </c>
      <c r="AL197" s="3" t="str">
        <f>IF(Particip!AL197&gt;0,
   IF(AND(CPI!AL197&lt;&gt;"",TC_USD!AL197&lt;&gt;""),"A",
      IF(OR(CPI!AL197&lt;&gt;"",TC_USD!AL197&lt;&gt;""),"B","C")
   ),
   ""
)</f>
        <v>A</v>
      </c>
      <c r="AM197" s="3" t="str">
        <f>IF(Particip!AM197&gt;0,
   IF(AND(CPI!AM197&lt;&gt;"",TC_USD!AM197&lt;&gt;""),"A",
      IF(OR(CPI!AM197&lt;&gt;"",TC_USD!AM197&lt;&gt;""),"B","C")
   ),
   ""
)</f>
        <v>A</v>
      </c>
      <c r="AN197" s="3" t="str">
        <f>IF(Particip!AN197&gt;0,
   IF(AND(CPI!AN197&lt;&gt;"",TC_USD!AN197&lt;&gt;""),"A",
      IF(OR(CPI!AN197&lt;&gt;"",TC_USD!AN197&lt;&gt;""),"B","C")
   ),
   ""
)</f>
        <v>A</v>
      </c>
      <c r="AO197" s="3" t="str">
        <f>IF(Particip!AO197&gt;0,
   IF(AND(CPI!AO197&lt;&gt;"",TC_USD!AO197&lt;&gt;""),"A",
      IF(OR(CPI!AO197&lt;&gt;"",TC_USD!AO197&lt;&gt;""),"B","C")
   ),
   ""
)</f>
        <v>A</v>
      </c>
      <c r="AP197" s="3" t="str">
        <f>IF(Particip!AP197&gt;0,
   IF(AND(CPI!AP197&lt;&gt;"",TC_USD!AP197&lt;&gt;""),"A",
      IF(OR(CPI!AP197&lt;&gt;"",TC_USD!AP197&lt;&gt;""),"B","C")
   ),
   ""
)</f>
        <v>A</v>
      </c>
      <c r="AQ197" s="3" t="str">
        <f>IF(Particip!AQ197&gt;0,
   IF(AND(CPI!AQ197&lt;&gt;"",TC_USD!AQ197&lt;&gt;""),"A",
      IF(OR(CPI!AQ197&lt;&gt;"",TC_USD!AQ197&lt;&gt;""),"B","C")
   ),
   ""
)</f>
        <v>A</v>
      </c>
      <c r="AR197" s="3" t="str">
        <f>IF(Particip!AR197&gt;0,
   IF(AND(CPI!AR197&lt;&gt;"",TC_USD!AR197&lt;&gt;""),"A",
      IF(OR(CPI!AR197&lt;&gt;"",TC_USD!AR197&lt;&gt;""),"B","C")
   ),
   ""
)</f>
        <v/>
      </c>
      <c r="AS197" s="3" t="str">
        <f>IF(Particip!AS197&gt;0,
   IF(AND(CPI!AS197&lt;&gt;"",TC_USD!AS197&lt;&gt;""),"A",
      IF(OR(CPI!AS197&lt;&gt;"",TC_USD!AS197&lt;&gt;""),"B","C")
   ),
   ""
)</f>
        <v/>
      </c>
      <c r="AT197" s="3" t="str">
        <f>IF(Particip!AT197&gt;0,
   IF(AND(CPI!AT197&lt;&gt;"",TC_USD!AT197&lt;&gt;""),"A",
      IF(OR(CPI!AT197&lt;&gt;"",TC_USD!AT197&lt;&gt;""),"B","C")
   ),
   ""
)</f>
        <v>A</v>
      </c>
      <c r="AU197" s="3" t="str">
        <f>IF(Particip!AU197&gt;0,
   IF(AND(CPI!AU197&lt;&gt;"",TC_USD!AU197&lt;&gt;""),"A",
      IF(OR(CPI!AU197&lt;&gt;"",TC_USD!AU197&lt;&gt;""),"B","C")
   ),
   ""
)</f>
        <v/>
      </c>
      <c r="AV197" s="3" t="str">
        <f>IF(Particip!AV197&gt;0,
   IF(AND(CPI!AV197&lt;&gt;"",TC_USD!AV197&lt;&gt;""),"A",
      IF(OR(CPI!AV197&lt;&gt;"",TC_USD!AV197&lt;&gt;""),"B","C")
   ),
   ""
)</f>
        <v/>
      </c>
      <c r="AW197" s="3" t="str">
        <f>IF(Particip!AW197&gt;0,
   IF(AND(CPI!AW197&lt;&gt;"",TC_USD!AW197&lt;&gt;""),"A",
      IF(OR(CPI!AW197&lt;&gt;"",TC_USD!AW197&lt;&gt;""),"B","C")
   ),
   ""
)</f>
        <v>B</v>
      </c>
      <c r="AX197" s="3" t="str">
        <f>IF(Particip!AX197&gt;0,
   IF(AND(CPI!AX197&lt;&gt;"",TC_USD!AX197&lt;&gt;""),"A",
      IF(OR(CPI!AX197&lt;&gt;"",TC_USD!AX197&lt;&gt;""),"B","C")
   ),
   ""
)</f>
        <v>A</v>
      </c>
      <c r="AY197" s="3" t="str">
        <f>IF(Particip!AY197&gt;0,
   IF(AND(CPI!AY197&lt;&gt;"",TC_USD!AY197&lt;&gt;""),"A",
      IF(OR(CPI!AY197&lt;&gt;"",TC_USD!AY197&lt;&gt;""),"B","C")
   ),
   ""
)</f>
        <v>A</v>
      </c>
      <c r="AZ197" s="3" t="str">
        <f>IF(Particip!AZ197&gt;0,
   IF(AND(CPI!AZ197&lt;&gt;"",TC_USD!AZ197&lt;&gt;""),"A",
      IF(OR(CPI!AZ197&lt;&gt;"",TC_USD!AZ197&lt;&gt;""),"B","C")
   ),
   ""
)</f>
        <v/>
      </c>
      <c r="BA197" s="3" t="str">
        <f>IF(Particip!BA197&gt;0,
   IF(AND(CPI!BA197&lt;&gt;"",TC_USD!BA197&lt;&gt;""),"A",
      IF(OR(CPI!BA197&lt;&gt;"",TC_USD!BA197&lt;&gt;""),"B","C")
   ),
   ""
)</f>
        <v>B</v>
      </c>
      <c r="BB197" s="3" t="str">
        <f>IF(Particip!BB197&gt;0,
   IF(AND(CPI!BB197&lt;&gt;"",TC_USD!BB197&lt;&gt;""),"A",
      IF(OR(CPI!BB197&lt;&gt;"",TC_USD!BB197&lt;&gt;""),"B","C")
   ),
   ""
)</f>
        <v>A</v>
      </c>
      <c r="BC197" s="3" t="str">
        <f>IF(Particip!BC197&gt;0,
   IF(AND(CPI!BC197&lt;&gt;"",TC_USD!BC197&lt;&gt;""),"A",
      IF(OR(CPI!BC197&lt;&gt;"",TC_USD!BC197&lt;&gt;""),"B","C")
   ),
   ""
)</f>
        <v>B</v>
      </c>
      <c r="BD197" s="3" t="str">
        <f>IF(Particip!BD197&gt;0,
   IF(AND(CPI!BD197&lt;&gt;"",TC_USD!BD197&lt;&gt;""),"A",
      IF(OR(CPI!BD197&lt;&gt;"",TC_USD!BD197&lt;&gt;""),"B","C")
   ),
   ""
)</f>
        <v/>
      </c>
      <c r="BE197" s="3" t="str">
        <f>IF(Particip!BE197&gt;0,
   IF(AND(CPI!BE197&lt;&gt;"",TC_USD!BE197&lt;&gt;""),"A",
      IF(OR(CPI!BE197&lt;&gt;"",TC_USD!BE197&lt;&gt;""),"B","C")
   ),
   ""
)</f>
        <v>A</v>
      </c>
      <c r="BF197" s="3" t="str">
        <f>IF(Particip!BF197&gt;0,
   IF(AND(CPI!BF197&lt;&gt;"",TC_USD!BF197&lt;&gt;""),"A",
      IF(OR(CPI!BF197&lt;&gt;"",TC_USD!BF197&lt;&gt;""),"B","C")
   ),
   ""
)</f>
        <v>A</v>
      </c>
      <c r="BG197" s="3" t="str">
        <f>IF(Particip!BG197&gt;0,
   IF(AND(CPI!BG197&lt;&gt;"",TC_USD!BG197&lt;&gt;""),"A",
      IF(OR(CPI!BG197&lt;&gt;"",TC_USD!BG197&lt;&gt;""),"B","C")
   ),
   ""
)</f>
        <v/>
      </c>
      <c r="BH197" s="3" t="str">
        <f>IF(Particip!BH197&gt;0,
   IF(AND(CPI!BH197&lt;&gt;"",TC_USD!BH197&lt;&gt;""),"A",
      IF(OR(CPI!BH197&lt;&gt;"",TC_USD!BH197&lt;&gt;""),"B","C")
   ),
   ""
)</f>
        <v/>
      </c>
      <c r="BI197" s="3" t="str">
        <f>IF(Particip!BI197&gt;0,
   IF(AND(CPI!BI197&lt;&gt;"",TC_USD!BI197&lt;&gt;""),"A",
      IF(OR(CPI!BI197&lt;&gt;"",TC_USD!BI197&lt;&gt;""),"B","C")
   ),
   ""
)</f>
        <v/>
      </c>
      <c r="BJ197" s="3" t="str">
        <f>IF(Particip!BJ197&gt;0,
   IF(AND(CPI!BJ197&lt;&gt;"",TC_USD!BJ197&lt;&gt;""),"A",
      IF(OR(CPI!BJ197&lt;&gt;"",TC_USD!BJ197&lt;&gt;""),"B","C")
   ),
   ""
)</f>
        <v>A</v>
      </c>
      <c r="BK197" s="3" t="str">
        <f>IF(Particip!BK197&gt;0,
   IF(AND(CPI!BK197&lt;&gt;"",TC_USD!BK197&lt;&gt;""),"A",
      IF(OR(CPI!BK197&lt;&gt;"",TC_USD!BK197&lt;&gt;""),"B","C")
   ),
   ""
)</f>
        <v>A</v>
      </c>
      <c r="BL197" s="3" t="str">
        <f>IF(Particip!BL197&gt;0,
   IF(AND(CPI!BL197&lt;&gt;"",TC_USD!BL197&lt;&gt;""),"A",
      IF(OR(CPI!BL197&lt;&gt;"",TC_USD!BL197&lt;&gt;""),"B","C")
   ),
   ""
)</f>
        <v>A</v>
      </c>
      <c r="BM197" s="3" t="str">
        <f>IF(Particip!BM197&gt;0,
   IF(AND(CPI!BM197&lt;&gt;"",TC_USD!BM197&lt;&gt;""),"A",
      IF(OR(CPI!BM197&lt;&gt;"",TC_USD!BM197&lt;&gt;""),"B","C")
   ),
   ""
)</f>
        <v>A</v>
      </c>
      <c r="BN197" s="3" t="str">
        <f>IF(Particip!BN197&gt;0,
   IF(AND(CPI!BN197&lt;&gt;"",TC_USD!BN197&lt;&gt;""),"A",
      IF(OR(CPI!BN197&lt;&gt;"",TC_USD!BN197&lt;&gt;""),"B","C")
   ),
   ""
)</f>
        <v>A</v>
      </c>
      <c r="BO197" s="3" t="str">
        <f>IF(Particip!BO197&gt;0,
   IF(AND(CPI!BO197&lt;&gt;"",TC_USD!BO197&lt;&gt;""),"A",
      IF(OR(CPI!BO197&lt;&gt;"",TC_USD!BO197&lt;&gt;""),"B","C")
   ),
   ""
)</f>
        <v>A</v>
      </c>
      <c r="BP197" s="3" t="str">
        <f>IF(Particip!BP197&gt;0,
   IF(AND(CPI!BP197&lt;&gt;"",TC_USD!BP197&lt;&gt;""),"A",
      IF(OR(CPI!BP197&lt;&gt;"",TC_USD!BP197&lt;&gt;""),"B","C")
   ),
   ""
)</f>
        <v>A</v>
      </c>
      <c r="BQ197" s="3" t="str">
        <f>IF(Particip!BQ197&gt;0,
   IF(AND(CPI!BQ197&lt;&gt;"",TC_USD!BQ197&lt;&gt;""),"A",
      IF(OR(CPI!BQ197&lt;&gt;"",TC_USD!BQ197&lt;&gt;""),"B","C")
   ),
   ""
)</f>
        <v>B</v>
      </c>
      <c r="BR197" s="3" t="str">
        <f>IF(Particip!BR197&gt;0,
   IF(AND(CPI!BR197&lt;&gt;"",TC_USD!BR197&lt;&gt;""),"A",
      IF(OR(CPI!BR197&lt;&gt;"",TC_USD!BR197&lt;&gt;""),"B","C")
   ),
   ""
)</f>
        <v>A</v>
      </c>
      <c r="BS197" s="3" t="str">
        <f>IF(Particip!BS197&gt;0,
   IF(AND(CPI!BS197&lt;&gt;"",TC_USD!BS197&lt;&gt;""),"A",
      IF(OR(CPI!BS197&lt;&gt;"",TC_USD!BS197&lt;&gt;""),"B","C")
   ),
   ""
)</f>
        <v>B</v>
      </c>
      <c r="BT197" s="3" t="str">
        <f>IF(Particip!BT197&gt;0,
   IF(AND(CPI!BT197&lt;&gt;"",TC_USD!BT197&lt;&gt;""),"A",
      IF(OR(CPI!BT197&lt;&gt;"",TC_USD!BT197&lt;&gt;""),"B","C")
   ),
   ""
)</f>
        <v/>
      </c>
      <c r="BU197" s="3" t="str">
        <f>IF(Particip!BU197&gt;0,
   IF(AND(CPI!BU197&lt;&gt;"",TC_USD!BU197&lt;&gt;""),"A",
      IF(OR(CPI!BU197&lt;&gt;"",TC_USD!BU197&lt;&gt;""),"B","C")
   ),
   ""
)</f>
        <v>A</v>
      </c>
      <c r="BV197" s="3" t="str">
        <f>IF(Particip!BV197&gt;0,
   IF(AND(CPI!BV197&lt;&gt;"",TC_USD!BV197&lt;&gt;""),"A",
      IF(OR(CPI!BV197&lt;&gt;"",TC_USD!BV197&lt;&gt;""),"B","C")
   ),
   ""
)</f>
        <v>A</v>
      </c>
      <c r="BW197" s="3" t="str">
        <f>IF(Particip!BW197&gt;0,
   IF(AND(CPI!BW197&lt;&gt;"",TC_USD!BW197&lt;&gt;""),"A",
      IF(OR(CPI!BW197&lt;&gt;"",TC_USD!BW197&lt;&gt;""),"B","C")
   ),
   ""
)</f>
        <v>A</v>
      </c>
      <c r="BX197" s="3" t="str">
        <f>IF(Particip!BX197&gt;0,
   IF(AND(CPI!BX197&lt;&gt;"",TC_USD!BX197&lt;&gt;""),"A",
      IF(OR(CPI!BX197&lt;&gt;"",TC_USD!BX197&lt;&gt;""),"B","C")
   ),
   ""
)</f>
        <v>A</v>
      </c>
      <c r="BY197" s="3" t="str">
        <f>IF(Particip!BY197&gt;0,
   IF(AND(CPI!BY197&lt;&gt;"",TC_USD!BY197&lt;&gt;""),"A",
      IF(OR(CPI!BY197&lt;&gt;"",TC_USD!BY197&lt;&gt;""),"B","C")
   ),
   ""
)</f>
        <v>A</v>
      </c>
      <c r="BZ197" s="3" t="str">
        <f>IF(Particip!BZ197&gt;0,
   IF(AND(CPI!BZ197&lt;&gt;"",TC_USD!BZ197&lt;&gt;""),"A",
      IF(OR(CPI!BZ197&lt;&gt;"",TC_USD!BZ197&lt;&gt;""),"B","C")
   ),
   ""
)</f>
        <v>A</v>
      </c>
      <c r="CA197" s="3" t="str">
        <f>IF(Particip!CA197&gt;0,
   IF(AND(CPI!CA197&lt;&gt;"",TC_USD!CA197&lt;&gt;""),"A",
      IF(OR(CPI!CA197&lt;&gt;"",TC_USD!CA197&lt;&gt;""),"B","C")
   ),
   ""
)</f>
        <v/>
      </c>
      <c r="CB197" s="3" t="str">
        <f>IF(Particip!CB197&gt;0,
   IF(AND(CPI!CB197&lt;&gt;"",TC_USD!CB197&lt;&gt;""),"A",
      IF(OR(CPI!CB197&lt;&gt;"",TC_USD!CB197&lt;&gt;""),"B","C")
   ),
   ""
)</f>
        <v>A</v>
      </c>
      <c r="CC197" s="3" t="str">
        <f>IF(Particip!CC197&gt;0,
   IF(AND(CPI!CC197&lt;&gt;"",TC_USD!CC197&lt;&gt;""),"A",
      IF(OR(CPI!CC197&lt;&gt;"",TC_USD!CC197&lt;&gt;""),"B","C")
   ),
   ""
)</f>
        <v/>
      </c>
      <c r="CD197" s="3" t="str">
        <f>IF(Particip!CD197&gt;0,
   IF(AND(CPI!CD197&lt;&gt;"",TC_USD!CD197&lt;&gt;""),"A",
      IF(OR(CPI!CD197&lt;&gt;"",TC_USD!CD197&lt;&gt;""),"B","C")
   ),
   ""
)</f>
        <v>C</v>
      </c>
      <c r="CE197" s="3" t="str">
        <f>IF(Particip!CE197&gt;0,
   IF(AND(CPI!CE197&lt;&gt;"",TC_USD!CE197&lt;&gt;""),"A",
      IF(OR(CPI!CE197&lt;&gt;"",TC_USD!CE197&lt;&gt;""),"B","C")
   ),
   ""
)</f>
        <v>A</v>
      </c>
      <c r="CF197" s="3" t="str">
        <f>IF(Particip!CF197&gt;0,
   IF(AND(CPI!CF197&lt;&gt;"",TC_USD!CF197&lt;&gt;""),"A",
      IF(OR(CPI!CF197&lt;&gt;"",TC_USD!CF197&lt;&gt;""),"B","C")
   ),
   ""
)</f>
        <v>A</v>
      </c>
      <c r="CG197" s="3" t="str">
        <f>IF(Particip!CG197&gt;0,
   IF(AND(CPI!CG197&lt;&gt;"",TC_USD!CG197&lt;&gt;""),"A",
      IF(OR(CPI!CG197&lt;&gt;"",TC_USD!CG197&lt;&gt;""),"B","C")
   ),
   ""
)</f>
        <v>A</v>
      </c>
      <c r="CH197" s="3" t="str">
        <f>IF(Particip!CH197&gt;0,
   IF(AND(CPI!CH197&lt;&gt;"",TC_USD!CH197&lt;&gt;""),"A",
      IF(OR(CPI!CH197&lt;&gt;"",TC_USD!CH197&lt;&gt;""),"B","C")
   ),
   ""
)</f>
        <v>B</v>
      </c>
      <c r="CI197" s="3" t="str">
        <f>IF(Particip!CI197&gt;0,
   IF(AND(CPI!CI197&lt;&gt;"",TC_USD!CI197&lt;&gt;""),"A",
      IF(OR(CPI!CI197&lt;&gt;"",TC_USD!CI197&lt;&gt;""),"B","C")
   ),
   ""
)</f>
        <v/>
      </c>
      <c r="CJ197" s="3" t="str">
        <f>IF(Particip!CJ197&gt;0,
   IF(AND(CPI!CJ197&lt;&gt;"",TC_USD!CJ197&lt;&gt;""),"A",
      IF(OR(CPI!CJ197&lt;&gt;"",TC_USD!CJ197&lt;&gt;""),"B","C")
   ),
   ""
)</f>
        <v>A</v>
      </c>
      <c r="CK197" s="3" t="str">
        <f>IF(Particip!CK197&gt;0,
   IF(AND(CPI!CK197&lt;&gt;"",TC_USD!CK197&lt;&gt;""),"A",
      IF(OR(CPI!CK197&lt;&gt;"",TC_USD!CK197&lt;&gt;""),"B","C")
   ),
   ""
)</f>
        <v>A</v>
      </c>
      <c r="CL197" s="3" t="str">
        <f>IF(Particip!CL197&gt;0,
   IF(AND(CPI!CL197&lt;&gt;"",TC_USD!CL197&lt;&gt;""),"A",
      IF(OR(CPI!CL197&lt;&gt;"",TC_USD!CL197&lt;&gt;""),"B","C")
   ),
   ""
)</f>
        <v/>
      </c>
      <c r="CM197" s="3" t="str">
        <f>IF(Particip!CM197&gt;0,
   IF(AND(CPI!CM197&lt;&gt;"",TC_USD!CM197&lt;&gt;""),"A",
      IF(OR(CPI!CM197&lt;&gt;"",TC_USD!CM197&lt;&gt;""),"B","C")
   ),
   ""
)</f>
        <v/>
      </c>
      <c r="CN197" s="3" t="str">
        <f>IF(Particip!CN197&gt;0,
   IF(AND(CPI!CN197&lt;&gt;"",TC_USD!CN197&lt;&gt;""),"A",
      IF(OR(CPI!CN197&lt;&gt;"",TC_USD!CN197&lt;&gt;""),"B","C")
   ),
   ""
)</f>
        <v>A</v>
      </c>
      <c r="CO197" s="3" t="str">
        <f>IF(Particip!CO197&gt;0,
   IF(AND(CPI!CO197&lt;&gt;"",TC_USD!CO197&lt;&gt;""),"A",
      IF(OR(CPI!CO197&lt;&gt;"",TC_USD!CO197&lt;&gt;""),"B","C")
   ),
   ""
)</f>
        <v>A</v>
      </c>
      <c r="CP197" s="3" t="str">
        <f>IF(Particip!CP197&gt;0,
   IF(AND(CPI!CP197&lt;&gt;"",TC_USD!CP197&lt;&gt;""),"A",
      IF(OR(CPI!CP197&lt;&gt;"",TC_USD!CP197&lt;&gt;""),"B","C")
   ),
   ""
)</f>
        <v/>
      </c>
      <c r="CQ197" s="3" t="str">
        <f>IF(Particip!CQ197&gt;0,
   IF(AND(CPI!CQ197&lt;&gt;"",TC_USD!CQ197&lt;&gt;""),"A",
      IF(OR(CPI!CQ197&lt;&gt;"",TC_USD!CQ197&lt;&gt;""),"B","C")
   ),
   ""
)</f>
        <v>A</v>
      </c>
      <c r="CR197" s="3" t="str">
        <f>IF(Particip!CR197&gt;0,
   IF(AND(CPI!CR197&lt;&gt;"",TC_USD!CR197&lt;&gt;""),"A",
      IF(OR(CPI!CR197&lt;&gt;"",TC_USD!CR197&lt;&gt;""),"B","C")
   ),
   ""
)</f>
        <v/>
      </c>
      <c r="CS197" s="3" t="str">
        <f>IF(Particip!CS197&gt;0,
   IF(AND(CPI!CS197&lt;&gt;"",TC_USD!CS197&lt;&gt;""),"A",
      IF(OR(CPI!CS197&lt;&gt;"",TC_USD!CS197&lt;&gt;""),"B","C")
   ),
   ""
)</f>
        <v>A</v>
      </c>
      <c r="CT197" s="3" t="str">
        <f>IF(Particip!CT197&gt;0,
   IF(AND(CPI!CT197&lt;&gt;"",TC_USD!CT197&lt;&gt;""),"A",
      IF(OR(CPI!CT197&lt;&gt;"",TC_USD!CT197&lt;&gt;""),"B","C")
   ),
   ""
)</f>
        <v>A</v>
      </c>
      <c r="CU197" s="3" t="str">
        <f>IF(Particip!CU197&gt;0,
   IF(AND(CPI!CU197&lt;&gt;"",TC_USD!CU197&lt;&gt;""),"A",
      IF(OR(CPI!CU197&lt;&gt;"",TC_USD!CU197&lt;&gt;""),"B","C")
   ),
   ""
)</f>
        <v/>
      </c>
      <c r="CV197" s="3" t="str">
        <f>IF(Particip!CV197&gt;0,
   IF(AND(CPI!CV197&lt;&gt;"",TC_USD!CV197&lt;&gt;""),"A",
      IF(OR(CPI!CV197&lt;&gt;"",TC_USD!CV197&lt;&gt;""),"B","C")
   ),
   ""
)</f>
        <v>A</v>
      </c>
      <c r="CW197" s="3" t="str">
        <f>IF(Particip!CW197&gt;0,
   IF(AND(CPI!CW197&lt;&gt;"",TC_USD!CW197&lt;&gt;""),"A",
      IF(OR(CPI!CW197&lt;&gt;"",TC_USD!CW197&lt;&gt;""),"B","C")
   ),
   ""
)</f>
        <v>A</v>
      </c>
      <c r="CX197" s="3" t="str">
        <f>IF(Particip!CX197&gt;0,
   IF(AND(CPI!CX197&lt;&gt;"",TC_USD!CX197&lt;&gt;""),"A",
      IF(OR(CPI!CX197&lt;&gt;"",TC_USD!CX197&lt;&gt;""),"B","C")
   ),
   ""
)</f>
        <v>C</v>
      </c>
      <c r="CY197" s="3" t="str">
        <f>IF(Particip!CY197&gt;0,
   IF(AND(CPI!CY197&lt;&gt;"",TC_USD!CY197&lt;&gt;""),"A",
      IF(OR(CPI!CY197&lt;&gt;"",TC_USD!CY197&lt;&gt;""),"B","C")
   ),
   ""
)</f>
        <v>B</v>
      </c>
      <c r="CZ197" s="3" t="str">
        <f>IF(Particip!CZ197&gt;0,
   IF(AND(CPI!CZ197&lt;&gt;"",TC_USD!CZ197&lt;&gt;""),"A",
      IF(OR(CPI!CZ197&lt;&gt;"",TC_USD!CZ197&lt;&gt;""),"B","C")
   ),
   ""
)</f>
        <v>B</v>
      </c>
      <c r="DA197" s="3" t="str">
        <f>IF(Particip!DA197&gt;0,
   IF(AND(CPI!DA197&lt;&gt;"",TC_USD!DA197&lt;&gt;""),"A",
      IF(OR(CPI!DA197&lt;&gt;"",TC_USD!DA197&lt;&gt;""),"B","C")
   ),
   ""
)</f>
        <v>A</v>
      </c>
      <c r="DB197" s="3" t="str">
        <f>IF(Particip!DB197&gt;0,
   IF(AND(CPI!DB197&lt;&gt;"",TC_USD!DB197&lt;&gt;""),"A",
      IF(OR(CPI!DB197&lt;&gt;"",TC_USD!DB197&lt;&gt;""),"B","C")
   ),
   ""
)</f>
        <v/>
      </c>
      <c r="DC197" s="3" t="str">
        <f>IF(Particip!DC197&gt;0,
   IF(AND(CPI!DC197&lt;&gt;"",TC_USD!DC197&lt;&gt;""),"A",
      IF(OR(CPI!DC197&lt;&gt;"",TC_USD!DC197&lt;&gt;""),"B","C")
   ),
   ""
)</f>
        <v>A</v>
      </c>
      <c r="DD197" s="3" t="str">
        <f>IF(Particip!DD197&gt;0,
   IF(AND(CPI!DD197&lt;&gt;"",TC_USD!DD197&lt;&gt;""),"A",
      IF(OR(CPI!DD197&lt;&gt;"",TC_USD!DD197&lt;&gt;""),"B","C")
   ),
   ""
)</f>
        <v/>
      </c>
      <c r="DE197" s="3" t="str">
        <f>IF(Particip!DE197&gt;0,
   IF(AND(CPI!DE197&lt;&gt;"",TC_USD!DE197&lt;&gt;""),"A",
      IF(OR(CPI!DE197&lt;&gt;"",TC_USD!DE197&lt;&gt;""),"B","C")
   ),
   ""
)</f>
        <v>A</v>
      </c>
      <c r="DF197" s="3" t="str">
        <f>IF(Particip!DF197&gt;0,
   IF(AND(CPI!DF197&lt;&gt;"",TC_USD!DF197&lt;&gt;""),"A",
      IF(OR(CPI!DF197&lt;&gt;"",TC_USD!DF197&lt;&gt;""),"B","C")
   ),
   ""
)</f>
        <v>A</v>
      </c>
      <c r="DG197" s="3" t="str">
        <f>IF(Particip!DG197&gt;0,
   IF(AND(CPI!DG197&lt;&gt;"",TC_USD!DG197&lt;&gt;""),"A",
      IF(OR(CPI!DG197&lt;&gt;"",TC_USD!DG197&lt;&gt;""),"B","C")
   ),
   ""
)</f>
        <v>A</v>
      </c>
      <c r="DH197" s="3" t="str">
        <f>IF(Particip!DH197&gt;0,
   IF(AND(CPI!DH197&lt;&gt;"",TC_USD!DH197&lt;&gt;""),"A",
      IF(OR(CPI!DH197&lt;&gt;"",TC_USD!DH197&lt;&gt;""),"B","C")
   ),
   ""
)</f>
        <v>A</v>
      </c>
      <c r="DI197" s="3" t="str">
        <f>IF(Particip!DI197&gt;0,
   IF(AND(CPI!DI197&lt;&gt;"",TC_USD!DI197&lt;&gt;""),"A",
      IF(OR(CPI!DI197&lt;&gt;"",TC_USD!DI197&lt;&gt;""),"B","C")
   ),
   ""
)</f>
        <v>A</v>
      </c>
      <c r="DJ197" s="3" t="str">
        <f>IF(Particip!DJ197&gt;0,
   IF(AND(CPI!DJ197&lt;&gt;"",TC_USD!DJ197&lt;&gt;""),"A",
      IF(OR(CPI!DJ197&lt;&gt;"",TC_USD!DJ197&lt;&gt;""),"B","C")
   ),
   ""
)</f>
        <v>A</v>
      </c>
      <c r="DK197" s="3" t="str">
        <f>IF(Particip!DK197&gt;0,
   IF(AND(CPI!DK197&lt;&gt;"",TC_USD!DK197&lt;&gt;""),"A",
      IF(OR(CPI!DK197&lt;&gt;"",TC_USD!DK197&lt;&gt;""),"B","C")
   ),
   ""
)</f>
        <v>A</v>
      </c>
      <c r="DL197" s="3" t="str">
        <f>IF(Particip!DL197&gt;0,
   IF(AND(CPI!DL197&lt;&gt;"",TC_USD!DL197&lt;&gt;""),"A",
      IF(OR(CPI!DL197&lt;&gt;"",TC_USD!DL197&lt;&gt;""),"B","C")
   ),
   ""
)</f>
        <v>B</v>
      </c>
      <c r="DM197" s="3" t="str">
        <f>IF(Particip!DM197&gt;0,
   IF(AND(CPI!DM197&lt;&gt;"",TC_USD!DM197&lt;&gt;""),"A",
      IF(OR(CPI!DM197&lt;&gt;"",TC_USD!DM197&lt;&gt;""),"B","C")
   ),
   ""
)</f>
        <v>C</v>
      </c>
      <c r="DN197" s="3" t="str">
        <f>IF(Particip!DN197&gt;0,
   IF(AND(CPI!DN197&lt;&gt;"",TC_USD!DN197&lt;&gt;""),"A",
      IF(OR(CPI!DN197&lt;&gt;"",TC_USD!DN197&lt;&gt;""),"B","C")
   ),
   ""
)</f>
        <v>A</v>
      </c>
      <c r="DO197" s="3" t="str">
        <f>IF(Particip!DO197&gt;0,
   IF(AND(CPI!DO197&lt;&gt;"",TC_USD!DO197&lt;&gt;""),"A",
      IF(OR(CPI!DO197&lt;&gt;"",TC_USD!DO197&lt;&gt;""),"B","C")
   ),
   ""
)</f>
        <v>A</v>
      </c>
      <c r="DP197" s="3" t="str">
        <f>IF(Particip!DP197&gt;0,
   IF(AND(CPI!DP197&lt;&gt;"",TC_USD!DP197&lt;&gt;""),"A",
      IF(OR(CPI!DP197&lt;&gt;"",TC_USD!DP197&lt;&gt;""),"B","C")
   ),
   ""
)</f>
        <v>A</v>
      </c>
      <c r="DQ197" s="3" t="str">
        <f>IF(Particip!DQ197&gt;0,
   IF(AND(CPI!DQ197&lt;&gt;"",TC_USD!DQ197&lt;&gt;""),"A",
      IF(OR(CPI!DQ197&lt;&gt;"",TC_USD!DQ197&lt;&gt;""),"B","C")
   ),
   ""
)</f>
        <v>A</v>
      </c>
      <c r="DR197" s="3" t="str">
        <f>IF(Particip!DR197&gt;0,
   IF(AND(CPI!DR197&lt;&gt;"",TC_USD!DR197&lt;&gt;""),"A",
      IF(OR(CPI!DR197&lt;&gt;"",TC_USD!DR197&lt;&gt;""),"B","C")
   ),
   ""
)</f>
        <v>A</v>
      </c>
      <c r="DS197" s="3" t="str">
        <f>IF(Particip!DS197&gt;0,
   IF(AND(CPI!DS197&lt;&gt;"",TC_USD!DS197&lt;&gt;""),"A",
      IF(OR(CPI!DS197&lt;&gt;"",TC_USD!DS197&lt;&gt;""),"B","C")
   ),
   ""
)</f>
        <v>A</v>
      </c>
      <c r="DT197" s="3" t="str">
        <f>IF(Particip!DT197&gt;0,
   IF(AND(CPI!DT197&lt;&gt;"",TC_USD!DT197&lt;&gt;""),"A",
      IF(OR(CPI!DT197&lt;&gt;"",TC_USD!DT197&lt;&gt;""),"B","C")
   ),
   ""
)</f>
        <v/>
      </c>
      <c r="DU197" s="3" t="str">
        <f>IF(Particip!DU197&gt;0,
   IF(AND(CPI!DU197&lt;&gt;"",TC_USD!DU197&lt;&gt;""),"A",
      IF(OR(CPI!DU197&lt;&gt;"",TC_USD!DU197&lt;&gt;""),"B","C")
   ),
   ""
)</f>
        <v>A</v>
      </c>
      <c r="DV197" s="3" t="str">
        <f>IF(Particip!DV197&gt;0,
   IF(AND(CPI!DV197&lt;&gt;"",TC_USD!DV197&lt;&gt;""),"A",
      IF(OR(CPI!DV197&lt;&gt;"",TC_USD!DV197&lt;&gt;""),"B","C")
   ),
   ""
)</f>
        <v>B</v>
      </c>
      <c r="DW197" s="3" t="str">
        <f>IF(Particip!DW197&gt;0,
   IF(AND(CPI!DW197&lt;&gt;"",TC_USD!DW197&lt;&gt;""),"A",
      IF(OR(CPI!DW197&lt;&gt;"",TC_USD!DW197&lt;&gt;""),"B","C")
   ),
   ""
)</f>
        <v/>
      </c>
      <c r="DX197" s="3" t="str">
        <f>IF(Particip!DX197&gt;0,
   IF(AND(CPI!DX197&lt;&gt;"",TC_USD!DX197&lt;&gt;""),"A",
      IF(OR(CPI!DX197&lt;&gt;"",TC_USD!DX197&lt;&gt;""),"B","C")
   ),
   ""
)</f>
        <v>A</v>
      </c>
      <c r="DY197" s="3" t="str">
        <f>IF(Particip!DY197&gt;0,
   IF(AND(CPI!DY197&lt;&gt;"",TC_USD!DY197&lt;&gt;""),"A",
      IF(OR(CPI!DY197&lt;&gt;"",TC_USD!DY197&lt;&gt;""),"B","C")
   ),
   ""
)</f>
        <v>A</v>
      </c>
      <c r="DZ197" s="3" t="str">
        <f>IF(Particip!DZ197&gt;0,
   IF(AND(CPI!DZ197&lt;&gt;"",TC_USD!DZ197&lt;&gt;""),"A",
      IF(OR(CPI!DZ197&lt;&gt;"",TC_USD!DZ197&lt;&gt;""),"B","C")
   ),
   ""
)</f>
        <v>A</v>
      </c>
      <c r="EA197" s="3" t="str">
        <f>IF(Particip!EA197&gt;0,
   IF(AND(CPI!EA197&lt;&gt;"",TC_USD!EA197&lt;&gt;""),"A",
      IF(OR(CPI!EA197&lt;&gt;"",TC_USD!EA197&lt;&gt;""),"B","C")
   ),
   ""
)</f>
        <v/>
      </c>
      <c r="EB197" s="3" t="str">
        <f>IF(Particip!EB197&gt;0,
   IF(AND(CPI!EB197&lt;&gt;"",TC_USD!EB197&lt;&gt;""),"A",
      IF(OR(CPI!EB197&lt;&gt;"",TC_USD!EB197&lt;&gt;""),"B","C")
   ),
   ""
)</f>
        <v>A</v>
      </c>
      <c r="EC197" s="3" t="str">
        <f>IF(Particip!EC197&gt;0,
   IF(AND(CPI!EC197&lt;&gt;"",TC_USD!EC197&lt;&gt;""),"A",
      IF(OR(CPI!EC197&lt;&gt;"",TC_USD!EC197&lt;&gt;""),"B","C")
   ),
   ""
)</f>
        <v>A</v>
      </c>
      <c r="ED197" s="3" t="str">
        <f>IF(Particip!ED197&gt;0,
   IF(AND(CPI!ED197&lt;&gt;"",TC_USD!ED197&lt;&gt;""),"A",
      IF(OR(CPI!ED197&lt;&gt;"",TC_USD!ED197&lt;&gt;""),"B","C")
   ),
   ""
)</f>
        <v>A</v>
      </c>
      <c r="EE197" s="3" t="str">
        <f>IF(Particip!EE197&gt;0,
   IF(AND(CPI!EE197&lt;&gt;"",TC_USD!EE197&lt;&gt;""),"A",
      IF(OR(CPI!EE197&lt;&gt;"",TC_USD!EE197&lt;&gt;""),"B","C")
   ),
   ""
)</f>
        <v>A</v>
      </c>
      <c r="EF197" s="3" t="str">
        <f>IF(Particip!EF197&gt;0,
   IF(AND(CPI!EF197&lt;&gt;"",TC_USD!EF197&lt;&gt;""),"A",
      IF(OR(CPI!EF197&lt;&gt;"",TC_USD!EF197&lt;&gt;""),"B","C")
   ),
   ""
)</f>
        <v/>
      </c>
      <c r="EG197" s="3" t="str">
        <f>IF(Particip!EG197&gt;0,
   IF(AND(CPI!EG197&lt;&gt;"",TC_USD!EG197&lt;&gt;""),"A",
      IF(OR(CPI!EG197&lt;&gt;"",TC_USD!EG197&lt;&gt;""),"B","C")
   ),
   ""
)</f>
        <v>A</v>
      </c>
      <c r="EH197" s="3" t="str">
        <f>IF(Particip!EH197&gt;0,
   IF(AND(CPI!EH197&lt;&gt;"",TC_USD!EH197&lt;&gt;""),"A",
      IF(OR(CPI!EH197&lt;&gt;"",TC_USD!EH197&lt;&gt;""),"B","C")
   ),
   ""
)</f>
        <v>A</v>
      </c>
      <c r="EI197" s="3" t="str">
        <f>IF(Particip!EI197&gt;0,
   IF(AND(CPI!EI197&lt;&gt;"",TC_USD!EI197&lt;&gt;""),"A",
      IF(OR(CPI!EI197&lt;&gt;"",TC_USD!EI197&lt;&gt;""),"B","C")
   ),
   ""
)</f>
        <v/>
      </c>
      <c r="EJ197" s="3" t="str">
        <f>IF(Particip!EJ197&gt;0,
   IF(AND(CPI!EJ197&lt;&gt;"",TC_USD!EJ197&lt;&gt;""),"A",
      IF(OR(CPI!EJ197&lt;&gt;"",TC_USD!EJ197&lt;&gt;""),"B","C")
   ),
   ""
)</f>
        <v>A</v>
      </c>
      <c r="EK197" s="3" t="str">
        <f>IF(Particip!EK197&gt;0,
   IF(AND(CPI!EK197&lt;&gt;"",TC_USD!EK197&lt;&gt;""),"A",
      IF(OR(CPI!EK197&lt;&gt;"",TC_USD!EK197&lt;&gt;""),"B","C")
   ),
   ""
)</f>
        <v>A</v>
      </c>
      <c r="EL197" s="3" t="str">
        <f>IF(Particip!EL197&gt;0,
   IF(AND(CPI!EL197&lt;&gt;"",TC_USD!EL197&lt;&gt;""),"A",
      IF(OR(CPI!EL197&lt;&gt;"",TC_USD!EL197&lt;&gt;""),"B","C")
   ),
   ""
)</f>
        <v>A</v>
      </c>
      <c r="EM197" s="3" t="str">
        <f>IF(Particip!EM197&gt;0,
   IF(AND(CPI!EM197&lt;&gt;"",TC_USD!EM197&lt;&gt;""),"A",
      IF(OR(CPI!EM197&lt;&gt;"",TC_USD!EM197&lt;&gt;""),"B","C")
   ),
   ""
)</f>
        <v>A</v>
      </c>
      <c r="EN197" s="3" t="str">
        <f>IF(Particip!EN197&gt;0,
   IF(AND(CPI!EN197&lt;&gt;"",TC_USD!EN197&lt;&gt;""),"A",
      IF(OR(CPI!EN197&lt;&gt;"",TC_USD!EN197&lt;&gt;""),"B","C")
   ),
   ""
)</f>
        <v>A</v>
      </c>
      <c r="EO197" s="3" t="str">
        <f>IF(Particip!EO197&gt;0,
   IF(AND(CPI!EO197&lt;&gt;"",TC_USD!EO197&lt;&gt;""),"A",
      IF(OR(CPI!EO197&lt;&gt;"",TC_USD!EO197&lt;&gt;""),"B","C")
   ),
   ""
)</f>
        <v>A</v>
      </c>
      <c r="EP197" s="3" t="str">
        <f>IF(Particip!EP197&gt;0,
   IF(AND(CPI!EP197&lt;&gt;"",TC_USD!EP197&lt;&gt;""),"A",
      IF(OR(CPI!EP197&lt;&gt;"",TC_USD!EP197&lt;&gt;""),"B","C")
   ),
   ""
)</f>
        <v>A</v>
      </c>
      <c r="EQ197" s="3" t="str">
        <f>IF(Particip!EQ197&gt;0,
   IF(AND(CPI!EQ197&lt;&gt;"",TC_USD!EQ197&lt;&gt;""),"A",
      IF(OR(CPI!EQ197&lt;&gt;"",TC_USD!EQ197&lt;&gt;""),"B","C")
   ),
   ""
)</f>
        <v>A</v>
      </c>
      <c r="ER197" s="3" t="str">
        <f>IF(Particip!ER197&gt;0,
   IF(AND(CPI!ER197&lt;&gt;"",TC_USD!ER197&lt;&gt;""),"A",
      IF(OR(CPI!ER197&lt;&gt;"",TC_USD!ER197&lt;&gt;""),"B","C")
   ),
   ""
)</f>
        <v>A</v>
      </c>
      <c r="ES197" s="3" t="str">
        <f>IF(Particip!ES197&gt;0,
   IF(AND(CPI!ES197&lt;&gt;"",TC_USD!ES197&lt;&gt;""),"A",
      IF(OR(CPI!ES197&lt;&gt;"",TC_USD!ES197&lt;&gt;""),"B","C")
   ),
   ""
)</f>
        <v/>
      </c>
      <c r="ET197" s="3" t="str">
        <f>IF(Particip!ET197&gt;0,
   IF(AND(CPI!ET197&lt;&gt;"",TC_USD!ET197&lt;&gt;""),"A",
      IF(OR(CPI!ET197&lt;&gt;"",TC_USD!ET197&lt;&gt;""),"B","C")
   ),
   ""
)</f>
        <v>B</v>
      </c>
      <c r="EU197" s="3" t="str">
        <f>IF(Particip!EU197&gt;0,
   IF(AND(CPI!EU197&lt;&gt;"",TC_USD!EU197&lt;&gt;""),"A",
      IF(OR(CPI!EU197&lt;&gt;"",TC_USD!EU197&lt;&gt;""),"B","C")
   ),
   ""
)</f>
        <v>A</v>
      </c>
      <c r="EV197" s="3" t="str">
        <f>IF(Particip!EV197&gt;0,
   IF(AND(CPI!EV197&lt;&gt;"",TC_USD!EV197&lt;&gt;""),"A",
      IF(OR(CPI!EV197&lt;&gt;"",TC_USD!EV197&lt;&gt;""),"B","C")
   ),
   ""
)</f>
        <v>B</v>
      </c>
      <c r="EW197" s="3" t="str">
        <f>IF(Particip!EW197&gt;0,
   IF(AND(CPI!EW197&lt;&gt;"",TC_USD!EW197&lt;&gt;""),"A",
      IF(OR(CPI!EW197&lt;&gt;"",TC_USD!EW197&lt;&gt;""),"B","C")
   ),
   ""
)</f>
        <v/>
      </c>
      <c r="EX197" s="3" t="str">
        <f>IF(Particip!EX197&gt;0,
   IF(AND(CPI!EX197&lt;&gt;"",TC_USD!EX197&lt;&gt;""),"A",
      IF(OR(CPI!EX197&lt;&gt;"",TC_USD!EX197&lt;&gt;""),"B","C")
   ),
   ""
)</f>
        <v/>
      </c>
      <c r="EY197" s="3" t="str">
        <f>IF(Particip!EY197&gt;0,
   IF(AND(CPI!EY197&lt;&gt;"",TC_USD!EY197&lt;&gt;""),"A",
      IF(OR(CPI!EY197&lt;&gt;"",TC_USD!EY197&lt;&gt;""),"B","C")
   ),
   ""
)</f>
        <v/>
      </c>
      <c r="EZ197" s="3" t="str">
        <f>IF(Particip!EZ197&gt;0,
   IF(AND(CPI!EZ197&lt;&gt;"",TC_USD!EZ197&lt;&gt;""),"A",
      IF(OR(CPI!EZ197&lt;&gt;"",TC_USD!EZ197&lt;&gt;""),"B","C")
   ),
   ""
)</f>
        <v>C</v>
      </c>
      <c r="FA197" s="3" t="str">
        <f>IF(Particip!FA197&gt;0,
   IF(AND(CPI!FA197&lt;&gt;"",TC_USD!FA197&lt;&gt;""),"A",
      IF(OR(CPI!FA197&lt;&gt;"",TC_USD!FA197&lt;&gt;""),"B","C")
   ),
   ""
)</f>
        <v/>
      </c>
      <c r="FB197" s="3" t="str">
        <f>IF(Particip!FB197&gt;0,
   IF(AND(CPI!FB197&lt;&gt;"",TC_USD!FB197&lt;&gt;""),"A",
      IF(OR(CPI!FB197&lt;&gt;"",TC_USD!FB197&lt;&gt;""),"B","C")
   ),
   ""
)</f>
        <v/>
      </c>
      <c r="FC197" s="3" t="str">
        <f>IF(Particip!FC197&gt;0,
   IF(AND(CPI!FC197&lt;&gt;"",TC_USD!FC197&lt;&gt;""),"A",
      IF(OR(CPI!FC197&lt;&gt;"",TC_USD!FC197&lt;&gt;""),"B","C")
   ),
   ""
)</f>
        <v>C</v>
      </c>
      <c r="FD197" s="3" t="str">
        <f>IF(Particip!FD197&gt;0,
   IF(AND(CPI!FD197&lt;&gt;"",TC_USD!FD197&lt;&gt;""),"A",
      IF(OR(CPI!FD197&lt;&gt;"",TC_USD!FD197&lt;&gt;""),"B","C")
   ),
   ""
)</f>
        <v/>
      </c>
      <c r="FE197" s="3" t="str">
        <f>IF(Particip!FE197&gt;0,
   IF(AND(CPI!FE197&lt;&gt;"",TC_USD!FE197&lt;&gt;""),"A",
      IF(OR(CPI!FE197&lt;&gt;"",TC_USD!FE197&lt;&gt;""),"B","C")
   ),
   ""
)</f>
        <v/>
      </c>
      <c r="FF197" s="3" t="str">
        <f>IF(Particip!FF197&gt;0,
   IF(AND(CPI!FF197&lt;&gt;"",TC_USD!FF197&lt;&gt;""),"A",
      IF(OR(CPI!FF197&lt;&gt;"",TC_USD!FF197&lt;&gt;""),"B","C")
   ),
   ""
)</f>
        <v>B</v>
      </c>
      <c r="FG197" s="3" t="str">
        <f>IF(Particip!FG197&gt;0,
   IF(AND(CPI!FG197&lt;&gt;"",TC_USD!FG197&lt;&gt;""),"A",
      IF(OR(CPI!FG197&lt;&gt;"",TC_USD!FG197&lt;&gt;""),"B","C")
   ),
   ""
)</f>
        <v>B</v>
      </c>
      <c r="FH197" s="3" t="str">
        <f>IF(Particip!FH197&gt;0,
   IF(AND(CPI!FH197&lt;&gt;"",TC_USD!FH197&lt;&gt;""),"A",
      IF(OR(CPI!FH197&lt;&gt;"",TC_USD!FH197&lt;&gt;""),"B","C")
   ),
   ""
)</f>
        <v/>
      </c>
      <c r="FI197" s="3" t="str">
        <f>IF(Particip!FI197&gt;0,
   IF(AND(CPI!FI197&lt;&gt;"",TC_USD!FI197&lt;&gt;""),"A",
      IF(OR(CPI!FI197&lt;&gt;"",TC_USD!FI197&lt;&gt;""),"B","C")
   ),
   ""
)</f>
        <v/>
      </c>
      <c r="FJ197" s="3" t="str">
        <f>IF(Particip!FJ197&gt;0,
   IF(AND(CPI!FJ197&lt;&gt;"",TC_USD!FJ197&lt;&gt;""),"A",
      IF(OR(CPI!FJ197&lt;&gt;"",TC_USD!FJ197&lt;&gt;""),"B","C")
   ),
   ""
)</f>
        <v>C</v>
      </c>
      <c r="FK197" s="3" t="str">
        <f>IF(Particip!FK197&gt;0,
   IF(AND(CPI!FK197&lt;&gt;"",TC_USD!FK197&lt;&gt;""),"A",
      IF(OR(CPI!FK197&lt;&gt;"",TC_USD!FK197&lt;&gt;""),"B","C")
   ),
   ""
)</f>
        <v>C</v>
      </c>
      <c r="FL197" s="3" t="str">
        <f>IF(Particip!FL197&gt;0,
   IF(AND(CPI!FL197&lt;&gt;"",TC_USD!FL197&lt;&gt;""),"A",
      IF(OR(CPI!FL197&lt;&gt;"",TC_USD!FL197&lt;&gt;""),"B","C")
   ),
   ""
)</f>
        <v>C</v>
      </c>
      <c r="FM197" s="3" t="str">
        <f>IF(Particip!FM197&gt;0,
   IF(AND(CPI!FM197&lt;&gt;"",TC_USD!FM197&lt;&gt;""),"A",
      IF(OR(CPI!FM197&lt;&gt;"",TC_USD!FM197&lt;&gt;""),"B","C")
   ),
   ""
)</f>
        <v/>
      </c>
    </row>
    <row r="198" spans="1:169" x14ac:dyDescent="0.3">
      <c r="A198" s="1">
        <v>42795</v>
      </c>
      <c r="B198" s="3" t="str">
        <f>IF(Particip!B198&gt;0,
   IF(AND(CPI!B198&lt;&gt;"",TC_USD!B198&lt;&gt;""),"A",
      IF(OR(CPI!B198&lt;&gt;"",TC_USD!B198&lt;&gt;""),"B","C")
   ),
   ""
)</f>
        <v/>
      </c>
      <c r="C198" s="3" t="str">
        <f>IF(Particip!C198&gt;0,
   IF(AND(CPI!C198&lt;&gt;"",TC_USD!C198&lt;&gt;""),"A",
      IF(OR(CPI!C198&lt;&gt;"",TC_USD!C198&lt;&gt;""),"B","C")
   ),
   ""
)</f>
        <v>A</v>
      </c>
      <c r="D198" s="3" t="str">
        <f>IF(Particip!D198&gt;0,
   IF(AND(CPI!D198&lt;&gt;"",TC_USD!D198&lt;&gt;""),"A",
      IF(OR(CPI!D198&lt;&gt;"",TC_USD!D198&lt;&gt;""),"B","C")
   ),
   ""
)</f>
        <v>A</v>
      </c>
      <c r="E198" s="3" t="str">
        <f>IF(Particip!E198&gt;0,
   IF(AND(CPI!E198&lt;&gt;"",TC_USD!E198&lt;&gt;""),"A",
      IF(OR(CPI!E198&lt;&gt;"",TC_USD!E198&lt;&gt;""),"B","C")
   ),
   ""
)</f>
        <v>A</v>
      </c>
      <c r="F198" s="3" t="str">
        <f>IF(Particip!F198&gt;0,
   IF(AND(CPI!F198&lt;&gt;"",TC_USD!F198&lt;&gt;""),"A",
      IF(OR(CPI!F198&lt;&gt;"",TC_USD!F198&lt;&gt;""),"B","C")
   ),
   ""
)</f>
        <v>A</v>
      </c>
      <c r="G198" s="3" t="str">
        <f>IF(Particip!G198&gt;0,
   IF(AND(CPI!G198&lt;&gt;"",TC_USD!G198&lt;&gt;""),"A",
      IF(OR(CPI!G198&lt;&gt;"",TC_USD!G198&lt;&gt;""),"B","C")
   ),
   ""
)</f>
        <v/>
      </c>
      <c r="H198" s="3" t="str">
        <f>IF(Particip!H198&gt;0,
   IF(AND(CPI!H198&lt;&gt;"",TC_USD!H198&lt;&gt;""),"A",
      IF(OR(CPI!H198&lt;&gt;"",TC_USD!H198&lt;&gt;""),"B","C")
   ),
   ""
)</f>
        <v>B</v>
      </c>
      <c r="I198" s="3" t="str">
        <f>IF(Particip!I198&gt;0,
   IF(AND(CPI!I198&lt;&gt;"",TC_USD!I198&lt;&gt;""),"A",
      IF(OR(CPI!I198&lt;&gt;"",TC_USD!I198&lt;&gt;""),"B","C")
   ),
   ""
)</f>
        <v>B</v>
      </c>
      <c r="J198" s="3" t="str">
        <f>IF(Particip!J198&gt;0,
   IF(AND(CPI!J198&lt;&gt;"",TC_USD!J198&lt;&gt;""),"A",
      IF(OR(CPI!J198&lt;&gt;"",TC_USD!J198&lt;&gt;""),"B","C")
   ),
   ""
)</f>
        <v/>
      </c>
      <c r="K198" s="3" t="str">
        <f>IF(Particip!K198&gt;0,
   IF(AND(CPI!K198&lt;&gt;"",TC_USD!K198&lt;&gt;""),"A",
      IF(OR(CPI!K198&lt;&gt;"",TC_USD!K198&lt;&gt;""),"B","C")
   ),
   ""
)</f>
        <v>A</v>
      </c>
      <c r="L198" s="3" t="str">
        <f>IF(Particip!L198&gt;0,
   IF(AND(CPI!L198&lt;&gt;"",TC_USD!L198&lt;&gt;""),"A",
      IF(OR(CPI!L198&lt;&gt;"",TC_USD!L198&lt;&gt;""),"B","C")
   ),
   ""
)</f>
        <v>A</v>
      </c>
      <c r="M198" s="3" t="str">
        <f>IF(Particip!M198&gt;0,
   IF(AND(CPI!M198&lt;&gt;"",TC_USD!M198&lt;&gt;""),"A",
      IF(OR(CPI!M198&lt;&gt;"",TC_USD!M198&lt;&gt;""),"B","C")
   ),
   ""
)</f>
        <v>A</v>
      </c>
      <c r="N198" s="3" t="str">
        <f>IF(Particip!N198&gt;0,
   IF(AND(CPI!N198&lt;&gt;"",TC_USD!N198&lt;&gt;""),"A",
      IF(OR(CPI!N198&lt;&gt;"",TC_USD!N198&lt;&gt;""),"B","C")
   ),
   ""
)</f>
        <v>A</v>
      </c>
      <c r="O198" s="3" t="str">
        <f>IF(Particip!O198&gt;0,
   IF(AND(CPI!O198&lt;&gt;"",TC_USD!O198&lt;&gt;""),"A",
      IF(OR(CPI!O198&lt;&gt;"",TC_USD!O198&lt;&gt;""),"B","C")
   ),
   ""
)</f>
        <v>A</v>
      </c>
      <c r="P198" s="3" t="str">
        <f>IF(Particip!P198&gt;0,
   IF(AND(CPI!P198&lt;&gt;"",TC_USD!P198&lt;&gt;""),"A",
      IF(OR(CPI!P198&lt;&gt;"",TC_USD!P198&lt;&gt;""),"B","C")
   ),
   ""
)</f>
        <v>A</v>
      </c>
      <c r="Q198" s="3" t="str">
        <f>IF(Particip!Q198&gt;0,
   IF(AND(CPI!Q198&lt;&gt;"",TC_USD!Q198&lt;&gt;""),"A",
      IF(OR(CPI!Q198&lt;&gt;"",TC_USD!Q198&lt;&gt;""),"B","C")
   ),
   ""
)</f>
        <v>A</v>
      </c>
      <c r="R198" s="3" t="str">
        <f>IF(Particip!R198&gt;0,
   IF(AND(CPI!R198&lt;&gt;"",TC_USD!R198&lt;&gt;""),"A",
      IF(OR(CPI!R198&lt;&gt;"",TC_USD!R198&lt;&gt;""),"B","C")
   ),
   ""
)</f>
        <v>A</v>
      </c>
      <c r="S198" s="3" t="str">
        <f>IF(Particip!S198&gt;0,
   IF(AND(CPI!S198&lt;&gt;"",TC_USD!S198&lt;&gt;""),"A",
      IF(OR(CPI!S198&lt;&gt;"",TC_USD!S198&lt;&gt;""),"B","C")
   ),
   ""
)</f>
        <v>A</v>
      </c>
      <c r="T198" s="3" t="str">
        <f>IF(Particip!T198&gt;0,
   IF(AND(CPI!T198&lt;&gt;"",TC_USD!T198&lt;&gt;""),"A",
      IF(OR(CPI!T198&lt;&gt;"",TC_USD!T198&lt;&gt;""),"B","C")
   ),
   ""
)</f>
        <v>A</v>
      </c>
      <c r="U198" s="3" t="str">
        <f>IF(Particip!U198&gt;0,
   IF(AND(CPI!U198&lt;&gt;"",TC_USD!U198&lt;&gt;""),"A",
      IF(OR(CPI!U198&lt;&gt;"",TC_USD!U198&lt;&gt;""),"B","C")
   ),
   ""
)</f>
        <v>A</v>
      </c>
      <c r="V198" s="3" t="str">
        <f>IF(Particip!V198&gt;0,
   IF(AND(CPI!V198&lt;&gt;"",TC_USD!V198&lt;&gt;""),"A",
      IF(OR(CPI!V198&lt;&gt;"",TC_USD!V198&lt;&gt;""),"B","C")
   ),
   ""
)</f>
        <v/>
      </c>
      <c r="W198" s="3" t="str">
        <f>IF(Particip!W198&gt;0,
   IF(AND(CPI!W198&lt;&gt;"",TC_USD!W198&lt;&gt;""),"A",
      IF(OR(CPI!W198&lt;&gt;"",TC_USD!W198&lt;&gt;""),"B","C")
   ),
   ""
)</f>
        <v>A</v>
      </c>
      <c r="X198" s="3" t="str">
        <f>IF(Particip!X198&gt;0,
   IF(AND(CPI!X198&lt;&gt;"",TC_USD!X198&lt;&gt;""),"A",
      IF(OR(CPI!X198&lt;&gt;"",TC_USD!X198&lt;&gt;""),"B","C")
   ),
   ""
)</f>
        <v/>
      </c>
      <c r="Y198" s="3" t="str">
        <f>IF(Particip!Y198&gt;0,
   IF(AND(CPI!Y198&lt;&gt;"",TC_USD!Y198&lt;&gt;""),"A",
      IF(OR(CPI!Y198&lt;&gt;"",TC_USD!Y198&lt;&gt;""),"B","C")
   ),
   ""
)</f>
        <v>A</v>
      </c>
      <c r="Z198" s="3" t="str">
        <f>IF(Particip!Z198&gt;0,
   IF(AND(CPI!Z198&lt;&gt;"",TC_USD!Z198&lt;&gt;""),"A",
      IF(OR(CPI!Z198&lt;&gt;"",TC_USD!Z198&lt;&gt;""),"B","C")
   ),
   ""
)</f>
        <v/>
      </c>
      <c r="AA198" s="3" t="str">
        <f>IF(Particip!AA198&gt;0,
   IF(AND(CPI!AA198&lt;&gt;"",TC_USD!AA198&lt;&gt;""),"A",
      IF(OR(CPI!AA198&lt;&gt;"",TC_USD!AA198&lt;&gt;""),"B","C")
   ),
   ""
)</f>
        <v>A</v>
      </c>
      <c r="AB198" s="3" t="str">
        <f>IF(Particip!AB198&gt;0,
   IF(AND(CPI!AB198&lt;&gt;"",TC_USD!AB198&lt;&gt;""),"A",
      IF(OR(CPI!AB198&lt;&gt;"",TC_USD!AB198&lt;&gt;""),"B","C")
   ),
   ""
)</f>
        <v>A</v>
      </c>
      <c r="AC198" s="3" t="str">
        <f>IF(Particip!AC198&gt;0,
   IF(AND(CPI!AC198&lt;&gt;"",TC_USD!AC198&lt;&gt;""),"A",
      IF(OR(CPI!AC198&lt;&gt;"",TC_USD!AC198&lt;&gt;""),"B","C")
   ),
   ""
)</f>
        <v>A</v>
      </c>
      <c r="AD198" s="3" t="str">
        <f>IF(Particip!AD198&gt;0,
   IF(AND(CPI!AD198&lt;&gt;"",TC_USD!AD198&lt;&gt;""),"A",
      IF(OR(CPI!AD198&lt;&gt;"",TC_USD!AD198&lt;&gt;""),"B","C")
   ),
   ""
)</f>
        <v>A</v>
      </c>
      <c r="AE198" s="3" t="str">
        <f>IF(Particip!AE198&gt;0,
   IF(AND(CPI!AE198&lt;&gt;"",TC_USD!AE198&lt;&gt;""),"A",
      IF(OR(CPI!AE198&lt;&gt;"",TC_USD!AE198&lt;&gt;""),"B","C")
   ),
   ""
)</f>
        <v/>
      </c>
      <c r="AF198" s="3" t="str">
        <f>IF(Particip!AF198&gt;0,
   IF(AND(CPI!AF198&lt;&gt;"",TC_USD!AF198&lt;&gt;""),"A",
      IF(OR(CPI!AF198&lt;&gt;"",TC_USD!AF198&lt;&gt;""),"B","C")
   ),
   ""
)</f>
        <v>A</v>
      </c>
      <c r="AG198" s="3" t="str">
        <f>IF(Particip!AG198&gt;0,
   IF(AND(CPI!AG198&lt;&gt;"",TC_USD!AG198&lt;&gt;""),"A",
      IF(OR(CPI!AG198&lt;&gt;"",TC_USD!AG198&lt;&gt;""),"B","C")
   ),
   ""
)</f>
        <v>A</v>
      </c>
      <c r="AH198" s="3" t="str">
        <f>IF(Particip!AH198&gt;0,
   IF(AND(CPI!AH198&lt;&gt;"",TC_USD!AH198&lt;&gt;""),"A",
      IF(OR(CPI!AH198&lt;&gt;"",TC_USD!AH198&lt;&gt;""),"B","C")
   ),
   ""
)</f>
        <v>A</v>
      </c>
      <c r="AI198" s="3" t="str">
        <f>IF(Particip!AI198&gt;0,
   IF(AND(CPI!AI198&lt;&gt;"",TC_USD!AI198&lt;&gt;""),"A",
      IF(OR(CPI!AI198&lt;&gt;"",TC_USD!AI198&lt;&gt;""),"B","C")
   ),
   ""
)</f>
        <v>A</v>
      </c>
      <c r="AJ198" s="3" t="str">
        <f>IF(Particip!AJ198&gt;0,
   IF(AND(CPI!AJ198&lt;&gt;"",TC_USD!AJ198&lt;&gt;""),"A",
      IF(OR(CPI!AJ198&lt;&gt;"",TC_USD!AJ198&lt;&gt;""),"B","C")
   ),
   ""
)</f>
        <v/>
      </c>
      <c r="AK198" s="3" t="str">
        <f>IF(Particip!AK198&gt;0,
   IF(AND(CPI!AK198&lt;&gt;"",TC_USD!AK198&lt;&gt;""),"A",
      IF(OR(CPI!AK198&lt;&gt;"",TC_USD!AK198&lt;&gt;""),"B","C")
   ),
   ""
)</f>
        <v>B</v>
      </c>
      <c r="AL198" s="3" t="str">
        <f>IF(Particip!AL198&gt;0,
   IF(AND(CPI!AL198&lt;&gt;"",TC_USD!AL198&lt;&gt;""),"A",
      IF(OR(CPI!AL198&lt;&gt;"",TC_USD!AL198&lt;&gt;""),"B","C")
   ),
   ""
)</f>
        <v>A</v>
      </c>
      <c r="AM198" s="3" t="str">
        <f>IF(Particip!AM198&gt;0,
   IF(AND(CPI!AM198&lt;&gt;"",TC_USD!AM198&lt;&gt;""),"A",
      IF(OR(CPI!AM198&lt;&gt;"",TC_USD!AM198&lt;&gt;""),"B","C")
   ),
   ""
)</f>
        <v>A</v>
      </c>
      <c r="AN198" s="3" t="str">
        <f>IF(Particip!AN198&gt;0,
   IF(AND(CPI!AN198&lt;&gt;"",TC_USD!AN198&lt;&gt;""),"A",
      IF(OR(CPI!AN198&lt;&gt;"",TC_USD!AN198&lt;&gt;""),"B","C")
   ),
   ""
)</f>
        <v/>
      </c>
      <c r="AO198" s="3" t="str">
        <f>IF(Particip!AO198&gt;0,
   IF(AND(CPI!AO198&lt;&gt;"",TC_USD!AO198&lt;&gt;""),"A",
      IF(OR(CPI!AO198&lt;&gt;"",TC_USD!AO198&lt;&gt;""),"B","C")
   ),
   ""
)</f>
        <v>A</v>
      </c>
      <c r="AP198" s="3" t="str">
        <f>IF(Particip!AP198&gt;0,
   IF(AND(CPI!AP198&lt;&gt;"",TC_USD!AP198&lt;&gt;""),"A",
      IF(OR(CPI!AP198&lt;&gt;"",TC_USD!AP198&lt;&gt;""),"B","C")
   ),
   ""
)</f>
        <v>A</v>
      </c>
      <c r="AQ198" s="3" t="str">
        <f>IF(Particip!AQ198&gt;0,
   IF(AND(CPI!AQ198&lt;&gt;"",TC_USD!AQ198&lt;&gt;""),"A",
      IF(OR(CPI!AQ198&lt;&gt;"",TC_USD!AQ198&lt;&gt;""),"B","C")
   ),
   ""
)</f>
        <v>A</v>
      </c>
      <c r="AR198" s="3" t="str">
        <f>IF(Particip!AR198&gt;0,
   IF(AND(CPI!AR198&lt;&gt;"",TC_USD!AR198&lt;&gt;""),"A",
      IF(OR(CPI!AR198&lt;&gt;"",TC_USD!AR198&lt;&gt;""),"B","C")
   ),
   ""
)</f>
        <v>A</v>
      </c>
      <c r="AS198" s="3" t="str">
        <f>IF(Particip!AS198&gt;0,
   IF(AND(CPI!AS198&lt;&gt;"",TC_USD!AS198&lt;&gt;""),"A",
      IF(OR(CPI!AS198&lt;&gt;"",TC_USD!AS198&lt;&gt;""),"B","C")
   ),
   ""
)</f>
        <v/>
      </c>
      <c r="AT198" s="3" t="str">
        <f>IF(Particip!AT198&gt;0,
   IF(AND(CPI!AT198&lt;&gt;"",TC_USD!AT198&lt;&gt;""),"A",
      IF(OR(CPI!AT198&lt;&gt;"",TC_USD!AT198&lt;&gt;""),"B","C")
   ),
   ""
)</f>
        <v/>
      </c>
      <c r="AU198" s="3" t="str">
        <f>IF(Particip!AU198&gt;0,
   IF(AND(CPI!AU198&lt;&gt;"",TC_USD!AU198&lt;&gt;""),"A",
      IF(OR(CPI!AU198&lt;&gt;"",TC_USD!AU198&lt;&gt;""),"B","C")
   ),
   ""
)</f>
        <v/>
      </c>
      <c r="AV198" s="3" t="str">
        <f>IF(Particip!AV198&gt;0,
   IF(AND(CPI!AV198&lt;&gt;"",TC_USD!AV198&lt;&gt;""),"A",
      IF(OR(CPI!AV198&lt;&gt;"",TC_USD!AV198&lt;&gt;""),"B","C")
   ),
   ""
)</f>
        <v>B</v>
      </c>
      <c r="AW198" s="3" t="str">
        <f>IF(Particip!AW198&gt;0,
   IF(AND(CPI!AW198&lt;&gt;"",TC_USD!AW198&lt;&gt;""),"A",
      IF(OR(CPI!AW198&lt;&gt;"",TC_USD!AW198&lt;&gt;""),"B","C")
   ),
   ""
)</f>
        <v>B</v>
      </c>
      <c r="AX198" s="3" t="str">
        <f>IF(Particip!AX198&gt;0,
   IF(AND(CPI!AX198&lt;&gt;"",TC_USD!AX198&lt;&gt;""),"A",
      IF(OR(CPI!AX198&lt;&gt;"",TC_USD!AX198&lt;&gt;""),"B","C")
   ),
   ""
)</f>
        <v>A</v>
      </c>
      <c r="AY198" s="3" t="str">
        <f>IF(Particip!AY198&gt;0,
   IF(AND(CPI!AY198&lt;&gt;"",TC_USD!AY198&lt;&gt;""),"A",
      IF(OR(CPI!AY198&lt;&gt;"",TC_USD!AY198&lt;&gt;""),"B","C")
   ),
   ""
)</f>
        <v/>
      </c>
      <c r="AZ198" s="3" t="str">
        <f>IF(Particip!AZ198&gt;0,
   IF(AND(CPI!AZ198&lt;&gt;"",TC_USD!AZ198&lt;&gt;""),"A",
      IF(OR(CPI!AZ198&lt;&gt;"",TC_USD!AZ198&lt;&gt;""),"B","C")
   ),
   ""
)</f>
        <v>A</v>
      </c>
      <c r="BA198" s="3" t="str">
        <f>IF(Particip!BA198&gt;0,
   IF(AND(CPI!BA198&lt;&gt;"",TC_USD!BA198&lt;&gt;""),"A",
      IF(OR(CPI!BA198&lt;&gt;"",TC_USD!BA198&lt;&gt;""),"B","C")
   ),
   ""
)</f>
        <v>B</v>
      </c>
      <c r="BB198" s="3" t="str">
        <f>IF(Particip!BB198&gt;0,
   IF(AND(CPI!BB198&lt;&gt;"",TC_USD!BB198&lt;&gt;""),"A",
      IF(OR(CPI!BB198&lt;&gt;"",TC_USD!BB198&lt;&gt;""),"B","C")
   ),
   ""
)</f>
        <v>A</v>
      </c>
      <c r="BC198" s="3" t="str">
        <f>IF(Particip!BC198&gt;0,
   IF(AND(CPI!BC198&lt;&gt;"",TC_USD!BC198&lt;&gt;""),"A",
      IF(OR(CPI!BC198&lt;&gt;"",TC_USD!BC198&lt;&gt;""),"B","C")
   ),
   ""
)</f>
        <v>B</v>
      </c>
      <c r="BD198" s="3" t="str">
        <f>IF(Particip!BD198&gt;0,
   IF(AND(CPI!BD198&lt;&gt;"",TC_USD!BD198&lt;&gt;""),"A",
      IF(OR(CPI!BD198&lt;&gt;"",TC_USD!BD198&lt;&gt;""),"B","C")
   ),
   ""
)</f>
        <v/>
      </c>
      <c r="BE198" s="3" t="str">
        <f>IF(Particip!BE198&gt;0,
   IF(AND(CPI!BE198&lt;&gt;"",TC_USD!BE198&lt;&gt;""),"A",
      IF(OR(CPI!BE198&lt;&gt;"",TC_USD!BE198&lt;&gt;""),"B","C")
   ),
   ""
)</f>
        <v>A</v>
      </c>
      <c r="BF198" s="3" t="str">
        <f>IF(Particip!BF198&gt;0,
   IF(AND(CPI!BF198&lt;&gt;"",TC_USD!BF198&lt;&gt;""),"A",
      IF(OR(CPI!BF198&lt;&gt;"",TC_USD!BF198&lt;&gt;""),"B","C")
   ),
   ""
)</f>
        <v>A</v>
      </c>
      <c r="BG198" s="3" t="str">
        <f>IF(Particip!BG198&gt;0,
   IF(AND(CPI!BG198&lt;&gt;"",TC_USD!BG198&lt;&gt;""),"A",
      IF(OR(CPI!BG198&lt;&gt;"",TC_USD!BG198&lt;&gt;""),"B","C")
   ),
   ""
)</f>
        <v/>
      </c>
      <c r="BH198" s="3" t="str">
        <f>IF(Particip!BH198&gt;0,
   IF(AND(CPI!BH198&lt;&gt;"",TC_USD!BH198&lt;&gt;""),"A",
      IF(OR(CPI!BH198&lt;&gt;"",TC_USD!BH198&lt;&gt;""),"B","C")
   ),
   ""
)</f>
        <v/>
      </c>
      <c r="BI198" s="3" t="str">
        <f>IF(Particip!BI198&gt;0,
   IF(AND(CPI!BI198&lt;&gt;"",TC_USD!BI198&lt;&gt;""),"A",
      IF(OR(CPI!BI198&lt;&gt;"",TC_USD!BI198&lt;&gt;""),"B","C")
   ),
   ""
)</f>
        <v/>
      </c>
      <c r="BJ198" s="3" t="str">
        <f>IF(Particip!BJ198&gt;0,
   IF(AND(CPI!BJ198&lt;&gt;"",TC_USD!BJ198&lt;&gt;""),"A",
      IF(OR(CPI!BJ198&lt;&gt;"",TC_USD!BJ198&lt;&gt;""),"B","C")
   ),
   ""
)</f>
        <v>A</v>
      </c>
      <c r="BK198" s="3" t="str">
        <f>IF(Particip!BK198&gt;0,
   IF(AND(CPI!BK198&lt;&gt;"",TC_USD!BK198&lt;&gt;""),"A",
      IF(OR(CPI!BK198&lt;&gt;"",TC_USD!BK198&lt;&gt;""),"B","C")
   ),
   ""
)</f>
        <v>A</v>
      </c>
      <c r="BL198" s="3" t="str">
        <f>IF(Particip!BL198&gt;0,
   IF(AND(CPI!BL198&lt;&gt;"",TC_USD!BL198&lt;&gt;""),"A",
      IF(OR(CPI!BL198&lt;&gt;"",TC_USD!BL198&lt;&gt;""),"B","C")
   ),
   ""
)</f>
        <v/>
      </c>
      <c r="BM198" s="3" t="str">
        <f>IF(Particip!BM198&gt;0,
   IF(AND(CPI!BM198&lt;&gt;"",TC_USD!BM198&lt;&gt;""),"A",
      IF(OR(CPI!BM198&lt;&gt;"",TC_USD!BM198&lt;&gt;""),"B","C")
   ),
   ""
)</f>
        <v>A</v>
      </c>
      <c r="BN198" s="3" t="str">
        <f>IF(Particip!BN198&gt;0,
   IF(AND(CPI!BN198&lt;&gt;"",TC_USD!BN198&lt;&gt;""),"A",
      IF(OR(CPI!BN198&lt;&gt;"",TC_USD!BN198&lt;&gt;""),"B","C")
   ),
   ""
)</f>
        <v>A</v>
      </c>
      <c r="BO198" s="3" t="str">
        <f>IF(Particip!BO198&gt;0,
   IF(AND(CPI!BO198&lt;&gt;"",TC_USD!BO198&lt;&gt;""),"A",
      IF(OR(CPI!BO198&lt;&gt;"",TC_USD!BO198&lt;&gt;""),"B","C")
   ),
   ""
)</f>
        <v>A</v>
      </c>
      <c r="BP198" s="3" t="str">
        <f>IF(Particip!BP198&gt;0,
   IF(AND(CPI!BP198&lt;&gt;"",TC_USD!BP198&lt;&gt;""),"A",
      IF(OR(CPI!BP198&lt;&gt;"",TC_USD!BP198&lt;&gt;""),"B","C")
   ),
   ""
)</f>
        <v/>
      </c>
      <c r="BQ198" s="3" t="str">
        <f>IF(Particip!BQ198&gt;0,
   IF(AND(CPI!BQ198&lt;&gt;"",TC_USD!BQ198&lt;&gt;""),"A",
      IF(OR(CPI!BQ198&lt;&gt;"",TC_USD!BQ198&lt;&gt;""),"B","C")
   ),
   ""
)</f>
        <v>B</v>
      </c>
      <c r="BR198" s="3" t="str">
        <f>IF(Particip!BR198&gt;0,
   IF(AND(CPI!BR198&lt;&gt;"",TC_USD!BR198&lt;&gt;""),"A",
      IF(OR(CPI!BR198&lt;&gt;"",TC_USD!BR198&lt;&gt;""),"B","C")
   ),
   ""
)</f>
        <v>A</v>
      </c>
      <c r="BS198" s="3" t="str">
        <f>IF(Particip!BS198&gt;0,
   IF(AND(CPI!BS198&lt;&gt;"",TC_USD!BS198&lt;&gt;""),"A",
      IF(OR(CPI!BS198&lt;&gt;"",TC_USD!BS198&lt;&gt;""),"B","C")
   ),
   ""
)</f>
        <v>B</v>
      </c>
      <c r="BT198" s="3" t="str">
        <f>IF(Particip!BT198&gt;0,
   IF(AND(CPI!BT198&lt;&gt;"",TC_USD!BT198&lt;&gt;""),"A",
      IF(OR(CPI!BT198&lt;&gt;"",TC_USD!BT198&lt;&gt;""),"B","C")
   ),
   ""
)</f>
        <v/>
      </c>
      <c r="BU198" s="3" t="str">
        <f>IF(Particip!BU198&gt;0,
   IF(AND(CPI!BU198&lt;&gt;"",TC_USD!BU198&lt;&gt;""),"A",
      IF(OR(CPI!BU198&lt;&gt;"",TC_USD!BU198&lt;&gt;""),"B","C")
   ),
   ""
)</f>
        <v>A</v>
      </c>
      <c r="BV198" s="3" t="str">
        <f>IF(Particip!BV198&gt;0,
   IF(AND(CPI!BV198&lt;&gt;"",TC_USD!BV198&lt;&gt;""),"A",
      IF(OR(CPI!BV198&lt;&gt;"",TC_USD!BV198&lt;&gt;""),"B","C")
   ),
   ""
)</f>
        <v/>
      </c>
      <c r="BW198" s="3" t="str">
        <f>IF(Particip!BW198&gt;0,
   IF(AND(CPI!BW198&lt;&gt;"",TC_USD!BW198&lt;&gt;""),"A",
      IF(OR(CPI!BW198&lt;&gt;"",TC_USD!BW198&lt;&gt;""),"B","C")
   ),
   ""
)</f>
        <v>A</v>
      </c>
      <c r="BX198" s="3" t="str">
        <f>IF(Particip!BX198&gt;0,
   IF(AND(CPI!BX198&lt;&gt;"",TC_USD!BX198&lt;&gt;""),"A",
      IF(OR(CPI!BX198&lt;&gt;"",TC_USD!BX198&lt;&gt;""),"B","C")
   ),
   ""
)</f>
        <v>A</v>
      </c>
      <c r="BY198" s="3" t="str">
        <f>IF(Particip!BY198&gt;0,
   IF(AND(CPI!BY198&lt;&gt;"",TC_USD!BY198&lt;&gt;""),"A",
      IF(OR(CPI!BY198&lt;&gt;"",TC_USD!BY198&lt;&gt;""),"B","C")
   ),
   ""
)</f>
        <v>A</v>
      </c>
      <c r="BZ198" s="3" t="str">
        <f>IF(Particip!BZ198&gt;0,
   IF(AND(CPI!BZ198&lt;&gt;"",TC_USD!BZ198&lt;&gt;""),"A",
      IF(OR(CPI!BZ198&lt;&gt;"",TC_USD!BZ198&lt;&gt;""),"B","C")
   ),
   ""
)</f>
        <v>A</v>
      </c>
      <c r="CA198" s="3" t="str">
        <f>IF(Particip!CA198&gt;0,
   IF(AND(CPI!CA198&lt;&gt;"",TC_USD!CA198&lt;&gt;""),"A",
      IF(OR(CPI!CA198&lt;&gt;"",TC_USD!CA198&lt;&gt;""),"B","C")
   ),
   ""
)</f>
        <v>B</v>
      </c>
      <c r="CB198" s="3" t="str">
        <f>IF(Particip!CB198&gt;0,
   IF(AND(CPI!CB198&lt;&gt;"",TC_USD!CB198&lt;&gt;""),"A",
      IF(OR(CPI!CB198&lt;&gt;"",TC_USD!CB198&lt;&gt;""),"B","C")
   ),
   ""
)</f>
        <v>A</v>
      </c>
      <c r="CC198" s="3" t="str">
        <f>IF(Particip!CC198&gt;0,
   IF(AND(CPI!CC198&lt;&gt;"",TC_USD!CC198&lt;&gt;""),"A",
      IF(OR(CPI!CC198&lt;&gt;"",TC_USD!CC198&lt;&gt;""),"B","C")
   ),
   ""
)</f>
        <v/>
      </c>
      <c r="CD198" s="3" t="str">
        <f>IF(Particip!CD198&gt;0,
   IF(AND(CPI!CD198&lt;&gt;"",TC_USD!CD198&lt;&gt;""),"A",
      IF(OR(CPI!CD198&lt;&gt;"",TC_USD!CD198&lt;&gt;""),"B","C")
   ),
   ""
)</f>
        <v>C</v>
      </c>
      <c r="CE198" s="3" t="str">
        <f>IF(Particip!CE198&gt;0,
   IF(AND(CPI!CE198&lt;&gt;"",TC_USD!CE198&lt;&gt;""),"A",
      IF(OR(CPI!CE198&lt;&gt;"",TC_USD!CE198&lt;&gt;""),"B","C")
   ),
   ""
)</f>
        <v/>
      </c>
      <c r="CF198" s="3" t="str">
        <f>IF(Particip!CF198&gt;0,
   IF(AND(CPI!CF198&lt;&gt;"",TC_USD!CF198&lt;&gt;""),"A",
      IF(OR(CPI!CF198&lt;&gt;"",TC_USD!CF198&lt;&gt;""),"B","C")
   ),
   ""
)</f>
        <v>A</v>
      </c>
      <c r="CG198" s="3" t="str">
        <f>IF(Particip!CG198&gt;0,
   IF(AND(CPI!CG198&lt;&gt;"",TC_USD!CG198&lt;&gt;""),"A",
      IF(OR(CPI!CG198&lt;&gt;"",TC_USD!CG198&lt;&gt;""),"B","C")
   ),
   ""
)</f>
        <v>A</v>
      </c>
      <c r="CH198" s="3" t="str">
        <f>IF(Particip!CH198&gt;0,
   IF(AND(CPI!CH198&lt;&gt;"",TC_USD!CH198&lt;&gt;""),"A",
      IF(OR(CPI!CH198&lt;&gt;"",TC_USD!CH198&lt;&gt;""),"B","C")
   ),
   ""
)</f>
        <v>B</v>
      </c>
      <c r="CI198" s="3" t="str">
        <f>IF(Particip!CI198&gt;0,
   IF(AND(CPI!CI198&lt;&gt;"",TC_USD!CI198&lt;&gt;""),"A",
      IF(OR(CPI!CI198&lt;&gt;"",TC_USD!CI198&lt;&gt;""),"B","C")
   ),
   ""
)</f>
        <v/>
      </c>
      <c r="CJ198" s="3" t="str">
        <f>IF(Particip!CJ198&gt;0,
   IF(AND(CPI!CJ198&lt;&gt;"",TC_USD!CJ198&lt;&gt;""),"A",
      IF(OR(CPI!CJ198&lt;&gt;"",TC_USD!CJ198&lt;&gt;""),"B","C")
   ),
   ""
)</f>
        <v>A</v>
      </c>
      <c r="CK198" s="3" t="str">
        <f>IF(Particip!CK198&gt;0,
   IF(AND(CPI!CK198&lt;&gt;"",TC_USD!CK198&lt;&gt;""),"A",
      IF(OR(CPI!CK198&lt;&gt;"",TC_USD!CK198&lt;&gt;""),"B","C")
   ),
   ""
)</f>
        <v/>
      </c>
      <c r="CL198" s="3" t="str">
        <f>IF(Particip!CL198&gt;0,
   IF(AND(CPI!CL198&lt;&gt;"",TC_USD!CL198&lt;&gt;""),"A",
      IF(OR(CPI!CL198&lt;&gt;"",TC_USD!CL198&lt;&gt;""),"B","C")
   ),
   ""
)</f>
        <v/>
      </c>
      <c r="CM198" s="3" t="str">
        <f>IF(Particip!CM198&gt;0,
   IF(AND(CPI!CM198&lt;&gt;"",TC_USD!CM198&lt;&gt;""),"A",
      IF(OR(CPI!CM198&lt;&gt;"",TC_USD!CM198&lt;&gt;""),"B","C")
   ),
   ""
)</f>
        <v/>
      </c>
      <c r="CN198" s="3" t="str">
        <f>IF(Particip!CN198&gt;0,
   IF(AND(CPI!CN198&lt;&gt;"",TC_USD!CN198&lt;&gt;""),"A",
      IF(OR(CPI!CN198&lt;&gt;"",TC_USD!CN198&lt;&gt;""),"B","C")
   ),
   ""
)</f>
        <v>A</v>
      </c>
      <c r="CO198" s="3" t="str">
        <f>IF(Particip!CO198&gt;0,
   IF(AND(CPI!CO198&lt;&gt;"",TC_USD!CO198&lt;&gt;""),"A",
      IF(OR(CPI!CO198&lt;&gt;"",TC_USD!CO198&lt;&gt;""),"B","C")
   ),
   ""
)</f>
        <v>A</v>
      </c>
      <c r="CP198" s="3" t="str">
        <f>IF(Particip!CP198&gt;0,
   IF(AND(CPI!CP198&lt;&gt;"",TC_USD!CP198&lt;&gt;""),"A",
      IF(OR(CPI!CP198&lt;&gt;"",TC_USD!CP198&lt;&gt;""),"B","C")
   ),
   ""
)</f>
        <v>A</v>
      </c>
      <c r="CQ198" s="3" t="str">
        <f>IF(Particip!CQ198&gt;0,
   IF(AND(CPI!CQ198&lt;&gt;"",TC_USD!CQ198&lt;&gt;""),"A",
      IF(OR(CPI!CQ198&lt;&gt;"",TC_USD!CQ198&lt;&gt;""),"B","C")
   ),
   ""
)</f>
        <v>A</v>
      </c>
      <c r="CR198" s="3" t="str">
        <f>IF(Particip!CR198&gt;0,
   IF(AND(CPI!CR198&lt;&gt;"",TC_USD!CR198&lt;&gt;""),"A",
      IF(OR(CPI!CR198&lt;&gt;"",TC_USD!CR198&lt;&gt;""),"B","C")
   ),
   ""
)</f>
        <v>A</v>
      </c>
      <c r="CS198" s="3" t="str">
        <f>IF(Particip!CS198&gt;0,
   IF(AND(CPI!CS198&lt;&gt;"",TC_USD!CS198&lt;&gt;""),"A",
      IF(OR(CPI!CS198&lt;&gt;"",TC_USD!CS198&lt;&gt;""),"B","C")
   ),
   ""
)</f>
        <v>A</v>
      </c>
      <c r="CT198" s="3" t="str">
        <f>IF(Particip!CT198&gt;0,
   IF(AND(CPI!CT198&lt;&gt;"",TC_USD!CT198&lt;&gt;""),"A",
      IF(OR(CPI!CT198&lt;&gt;"",TC_USD!CT198&lt;&gt;""),"B","C")
   ),
   ""
)</f>
        <v/>
      </c>
      <c r="CU198" s="3" t="str">
        <f>IF(Particip!CU198&gt;0,
   IF(AND(CPI!CU198&lt;&gt;"",TC_USD!CU198&lt;&gt;""),"A",
      IF(OR(CPI!CU198&lt;&gt;"",TC_USD!CU198&lt;&gt;""),"B","C")
   ),
   ""
)</f>
        <v/>
      </c>
      <c r="CV198" s="3" t="str">
        <f>IF(Particip!CV198&gt;0,
   IF(AND(CPI!CV198&lt;&gt;"",TC_USD!CV198&lt;&gt;""),"A",
      IF(OR(CPI!CV198&lt;&gt;"",TC_USD!CV198&lt;&gt;""),"B","C")
   ),
   ""
)</f>
        <v/>
      </c>
      <c r="CW198" s="3" t="str">
        <f>IF(Particip!CW198&gt;0,
   IF(AND(CPI!CW198&lt;&gt;"",TC_USD!CW198&lt;&gt;""),"A",
      IF(OR(CPI!CW198&lt;&gt;"",TC_USD!CW198&lt;&gt;""),"B","C")
   ),
   ""
)</f>
        <v>A</v>
      </c>
      <c r="CX198" s="3" t="str">
        <f>IF(Particip!CX198&gt;0,
   IF(AND(CPI!CX198&lt;&gt;"",TC_USD!CX198&lt;&gt;""),"A",
      IF(OR(CPI!CX198&lt;&gt;"",TC_USD!CX198&lt;&gt;""),"B","C")
   ),
   ""
)</f>
        <v>C</v>
      </c>
      <c r="CY198" s="3" t="str">
        <f>IF(Particip!CY198&gt;0,
   IF(AND(CPI!CY198&lt;&gt;"",TC_USD!CY198&lt;&gt;""),"A",
      IF(OR(CPI!CY198&lt;&gt;"",TC_USD!CY198&lt;&gt;""),"B","C")
   ),
   ""
)</f>
        <v>B</v>
      </c>
      <c r="CZ198" s="3" t="str">
        <f>IF(Particip!CZ198&gt;0,
   IF(AND(CPI!CZ198&lt;&gt;"",TC_USD!CZ198&lt;&gt;""),"A",
      IF(OR(CPI!CZ198&lt;&gt;"",TC_USD!CZ198&lt;&gt;""),"B","C")
   ),
   ""
)</f>
        <v>B</v>
      </c>
      <c r="DA198" s="3" t="str">
        <f>IF(Particip!DA198&gt;0,
   IF(AND(CPI!DA198&lt;&gt;"",TC_USD!DA198&lt;&gt;""),"A",
      IF(OR(CPI!DA198&lt;&gt;"",TC_USD!DA198&lt;&gt;""),"B","C")
   ),
   ""
)</f>
        <v>A</v>
      </c>
      <c r="DB198" s="3" t="str">
        <f>IF(Particip!DB198&gt;0,
   IF(AND(CPI!DB198&lt;&gt;"",TC_USD!DB198&lt;&gt;""),"A",
      IF(OR(CPI!DB198&lt;&gt;"",TC_USD!DB198&lt;&gt;""),"B","C")
   ),
   ""
)</f>
        <v>A</v>
      </c>
      <c r="DC198" s="3" t="str">
        <f>IF(Particip!DC198&gt;0,
   IF(AND(CPI!DC198&lt;&gt;"",TC_USD!DC198&lt;&gt;""),"A",
      IF(OR(CPI!DC198&lt;&gt;"",TC_USD!DC198&lt;&gt;""),"B","C")
   ),
   ""
)</f>
        <v>A</v>
      </c>
      <c r="DD198" s="3" t="str">
        <f>IF(Particip!DD198&gt;0,
   IF(AND(CPI!DD198&lt;&gt;"",TC_USD!DD198&lt;&gt;""),"A",
      IF(OR(CPI!DD198&lt;&gt;"",TC_USD!DD198&lt;&gt;""),"B","C")
   ),
   ""
)</f>
        <v>A</v>
      </c>
      <c r="DE198" s="3" t="str">
        <f>IF(Particip!DE198&gt;0,
   IF(AND(CPI!DE198&lt;&gt;"",TC_USD!DE198&lt;&gt;""),"A",
      IF(OR(CPI!DE198&lt;&gt;"",TC_USD!DE198&lt;&gt;""),"B","C")
   ),
   ""
)</f>
        <v>A</v>
      </c>
      <c r="DF198" s="3" t="str">
        <f>IF(Particip!DF198&gt;0,
   IF(AND(CPI!DF198&lt;&gt;"",TC_USD!DF198&lt;&gt;""),"A",
      IF(OR(CPI!DF198&lt;&gt;"",TC_USD!DF198&lt;&gt;""),"B","C")
   ),
   ""
)</f>
        <v>A</v>
      </c>
      <c r="DG198" s="3" t="str">
        <f>IF(Particip!DG198&gt;0,
   IF(AND(CPI!DG198&lt;&gt;"",TC_USD!DG198&lt;&gt;""),"A",
      IF(OR(CPI!DG198&lt;&gt;"",TC_USD!DG198&lt;&gt;""),"B","C")
   ),
   ""
)</f>
        <v>A</v>
      </c>
      <c r="DH198" s="3" t="str">
        <f>IF(Particip!DH198&gt;0,
   IF(AND(CPI!DH198&lt;&gt;"",TC_USD!DH198&lt;&gt;""),"A",
      IF(OR(CPI!DH198&lt;&gt;"",TC_USD!DH198&lt;&gt;""),"B","C")
   ),
   ""
)</f>
        <v>A</v>
      </c>
      <c r="DI198" s="3" t="str">
        <f>IF(Particip!DI198&gt;0,
   IF(AND(CPI!DI198&lt;&gt;"",TC_USD!DI198&lt;&gt;""),"A",
      IF(OR(CPI!DI198&lt;&gt;"",TC_USD!DI198&lt;&gt;""),"B","C")
   ),
   ""
)</f>
        <v>A</v>
      </c>
      <c r="DJ198" s="3" t="str">
        <f>IF(Particip!DJ198&gt;0,
   IF(AND(CPI!DJ198&lt;&gt;"",TC_USD!DJ198&lt;&gt;""),"A",
      IF(OR(CPI!DJ198&lt;&gt;"",TC_USD!DJ198&lt;&gt;""),"B","C")
   ),
   ""
)</f>
        <v>A</v>
      </c>
      <c r="DK198" s="3" t="str">
        <f>IF(Particip!DK198&gt;0,
   IF(AND(CPI!DK198&lt;&gt;"",TC_USD!DK198&lt;&gt;""),"A",
      IF(OR(CPI!DK198&lt;&gt;"",TC_USD!DK198&lt;&gt;""),"B","C")
   ),
   ""
)</f>
        <v>A</v>
      </c>
      <c r="DL198" s="3" t="str">
        <f>IF(Particip!DL198&gt;0,
   IF(AND(CPI!DL198&lt;&gt;"",TC_USD!DL198&lt;&gt;""),"A",
      IF(OR(CPI!DL198&lt;&gt;"",TC_USD!DL198&lt;&gt;""),"B","C")
   ),
   ""
)</f>
        <v>B</v>
      </c>
      <c r="DM198" s="3" t="str">
        <f>IF(Particip!DM198&gt;0,
   IF(AND(CPI!DM198&lt;&gt;"",TC_USD!DM198&lt;&gt;""),"A",
      IF(OR(CPI!DM198&lt;&gt;"",TC_USD!DM198&lt;&gt;""),"B","C")
   ),
   ""
)</f>
        <v>C</v>
      </c>
      <c r="DN198" s="3" t="str">
        <f>IF(Particip!DN198&gt;0,
   IF(AND(CPI!DN198&lt;&gt;"",TC_USD!DN198&lt;&gt;""),"A",
      IF(OR(CPI!DN198&lt;&gt;"",TC_USD!DN198&lt;&gt;""),"B","C")
   ),
   ""
)</f>
        <v>A</v>
      </c>
      <c r="DO198" s="3" t="str">
        <f>IF(Particip!DO198&gt;0,
   IF(AND(CPI!DO198&lt;&gt;"",TC_USD!DO198&lt;&gt;""),"A",
      IF(OR(CPI!DO198&lt;&gt;"",TC_USD!DO198&lt;&gt;""),"B","C")
   ),
   ""
)</f>
        <v>A</v>
      </c>
      <c r="DP198" s="3" t="str">
        <f>IF(Particip!DP198&gt;0,
   IF(AND(CPI!DP198&lt;&gt;"",TC_USD!DP198&lt;&gt;""),"A",
      IF(OR(CPI!DP198&lt;&gt;"",TC_USD!DP198&lt;&gt;""),"B","C")
   ),
   ""
)</f>
        <v>A</v>
      </c>
      <c r="DQ198" s="3" t="str">
        <f>IF(Particip!DQ198&gt;0,
   IF(AND(CPI!DQ198&lt;&gt;"",TC_USD!DQ198&lt;&gt;""),"A",
      IF(OR(CPI!DQ198&lt;&gt;"",TC_USD!DQ198&lt;&gt;""),"B","C")
   ),
   ""
)</f>
        <v/>
      </c>
      <c r="DR198" s="3" t="str">
        <f>IF(Particip!DR198&gt;0,
   IF(AND(CPI!DR198&lt;&gt;"",TC_USD!DR198&lt;&gt;""),"A",
      IF(OR(CPI!DR198&lt;&gt;"",TC_USD!DR198&lt;&gt;""),"B","C")
   ),
   ""
)</f>
        <v>A</v>
      </c>
      <c r="DS198" s="3" t="str">
        <f>IF(Particip!DS198&gt;0,
   IF(AND(CPI!DS198&lt;&gt;"",TC_USD!DS198&lt;&gt;""),"A",
      IF(OR(CPI!DS198&lt;&gt;"",TC_USD!DS198&lt;&gt;""),"B","C")
   ),
   ""
)</f>
        <v>A</v>
      </c>
      <c r="DT198" s="3" t="str">
        <f>IF(Particip!DT198&gt;0,
   IF(AND(CPI!DT198&lt;&gt;"",TC_USD!DT198&lt;&gt;""),"A",
      IF(OR(CPI!DT198&lt;&gt;"",TC_USD!DT198&lt;&gt;""),"B","C")
   ),
   ""
)</f>
        <v/>
      </c>
      <c r="DU198" s="3" t="str">
        <f>IF(Particip!DU198&gt;0,
   IF(AND(CPI!DU198&lt;&gt;"",TC_USD!DU198&lt;&gt;""),"A",
      IF(OR(CPI!DU198&lt;&gt;"",TC_USD!DU198&lt;&gt;""),"B","C")
   ),
   ""
)</f>
        <v>A</v>
      </c>
      <c r="DV198" s="3" t="str">
        <f>IF(Particip!DV198&gt;0,
   IF(AND(CPI!DV198&lt;&gt;"",TC_USD!DV198&lt;&gt;""),"A",
      IF(OR(CPI!DV198&lt;&gt;"",TC_USD!DV198&lt;&gt;""),"B","C")
   ),
   ""
)</f>
        <v>B</v>
      </c>
      <c r="DW198" s="3" t="str">
        <f>IF(Particip!DW198&gt;0,
   IF(AND(CPI!DW198&lt;&gt;"",TC_USD!DW198&lt;&gt;""),"A",
      IF(OR(CPI!DW198&lt;&gt;"",TC_USD!DW198&lt;&gt;""),"B","C")
   ),
   ""
)</f>
        <v/>
      </c>
      <c r="DX198" s="3" t="str">
        <f>IF(Particip!DX198&gt;0,
   IF(AND(CPI!DX198&lt;&gt;"",TC_USD!DX198&lt;&gt;""),"A",
      IF(OR(CPI!DX198&lt;&gt;"",TC_USD!DX198&lt;&gt;""),"B","C")
   ),
   ""
)</f>
        <v>A</v>
      </c>
      <c r="DY198" s="3" t="str">
        <f>IF(Particip!DY198&gt;0,
   IF(AND(CPI!DY198&lt;&gt;"",TC_USD!DY198&lt;&gt;""),"A",
      IF(OR(CPI!DY198&lt;&gt;"",TC_USD!DY198&lt;&gt;""),"B","C")
   ),
   ""
)</f>
        <v>A</v>
      </c>
      <c r="DZ198" s="3" t="str">
        <f>IF(Particip!DZ198&gt;0,
   IF(AND(CPI!DZ198&lt;&gt;"",TC_USD!DZ198&lt;&gt;""),"A",
      IF(OR(CPI!DZ198&lt;&gt;"",TC_USD!DZ198&lt;&gt;""),"B","C")
   ),
   ""
)</f>
        <v>A</v>
      </c>
      <c r="EA198" s="3" t="str">
        <f>IF(Particip!EA198&gt;0,
   IF(AND(CPI!EA198&lt;&gt;"",TC_USD!EA198&lt;&gt;""),"A",
      IF(OR(CPI!EA198&lt;&gt;"",TC_USD!EA198&lt;&gt;""),"B","C")
   ),
   ""
)</f>
        <v>A</v>
      </c>
      <c r="EB198" s="3" t="str">
        <f>IF(Particip!EB198&gt;0,
   IF(AND(CPI!EB198&lt;&gt;"",TC_USD!EB198&lt;&gt;""),"A",
      IF(OR(CPI!EB198&lt;&gt;"",TC_USD!EB198&lt;&gt;""),"B","C")
   ),
   ""
)</f>
        <v>A</v>
      </c>
      <c r="EC198" s="3" t="str">
        <f>IF(Particip!EC198&gt;0,
   IF(AND(CPI!EC198&lt;&gt;"",TC_USD!EC198&lt;&gt;""),"A",
      IF(OR(CPI!EC198&lt;&gt;"",TC_USD!EC198&lt;&gt;""),"B","C")
   ),
   ""
)</f>
        <v/>
      </c>
      <c r="ED198" s="3" t="str">
        <f>IF(Particip!ED198&gt;0,
   IF(AND(CPI!ED198&lt;&gt;"",TC_USD!ED198&lt;&gt;""),"A",
      IF(OR(CPI!ED198&lt;&gt;"",TC_USD!ED198&lt;&gt;""),"B","C")
   ),
   ""
)</f>
        <v>A</v>
      </c>
      <c r="EE198" s="3" t="str">
        <f>IF(Particip!EE198&gt;0,
   IF(AND(CPI!EE198&lt;&gt;"",TC_USD!EE198&lt;&gt;""),"A",
      IF(OR(CPI!EE198&lt;&gt;"",TC_USD!EE198&lt;&gt;""),"B","C")
   ),
   ""
)</f>
        <v>A</v>
      </c>
      <c r="EF198" s="3" t="str">
        <f>IF(Particip!EF198&gt;0,
   IF(AND(CPI!EF198&lt;&gt;"",TC_USD!EF198&lt;&gt;""),"A",
      IF(OR(CPI!EF198&lt;&gt;"",TC_USD!EF198&lt;&gt;""),"B","C")
   ),
   ""
)</f>
        <v/>
      </c>
      <c r="EG198" s="3" t="str">
        <f>IF(Particip!EG198&gt;0,
   IF(AND(CPI!EG198&lt;&gt;"",TC_USD!EG198&lt;&gt;""),"A",
      IF(OR(CPI!EG198&lt;&gt;"",TC_USD!EG198&lt;&gt;""),"B","C")
   ),
   ""
)</f>
        <v>A</v>
      </c>
      <c r="EH198" s="3" t="str">
        <f>IF(Particip!EH198&gt;0,
   IF(AND(CPI!EH198&lt;&gt;"",TC_USD!EH198&lt;&gt;""),"A",
      IF(OR(CPI!EH198&lt;&gt;"",TC_USD!EH198&lt;&gt;""),"B","C")
   ),
   ""
)</f>
        <v>A</v>
      </c>
      <c r="EI198" s="3" t="str">
        <f>IF(Particip!EI198&gt;0,
   IF(AND(CPI!EI198&lt;&gt;"",TC_USD!EI198&lt;&gt;""),"A",
      IF(OR(CPI!EI198&lt;&gt;"",TC_USD!EI198&lt;&gt;""),"B","C")
   ),
   ""
)</f>
        <v/>
      </c>
      <c r="EJ198" s="3" t="str">
        <f>IF(Particip!EJ198&gt;0,
   IF(AND(CPI!EJ198&lt;&gt;"",TC_USD!EJ198&lt;&gt;""),"A",
      IF(OR(CPI!EJ198&lt;&gt;"",TC_USD!EJ198&lt;&gt;""),"B","C")
   ),
   ""
)</f>
        <v>A</v>
      </c>
      <c r="EK198" s="3" t="str">
        <f>IF(Particip!EK198&gt;0,
   IF(AND(CPI!EK198&lt;&gt;"",TC_USD!EK198&lt;&gt;""),"A",
      IF(OR(CPI!EK198&lt;&gt;"",TC_USD!EK198&lt;&gt;""),"B","C")
   ),
   ""
)</f>
        <v>A</v>
      </c>
      <c r="EL198" s="3" t="str">
        <f>IF(Particip!EL198&gt;0,
   IF(AND(CPI!EL198&lt;&gt;"",TC_USD!EL198&lt;&gt;""),"A",
      IF(OR(CPI!EL198&lt;&gt;"",TC_USD!EL198&lt;&gt;""),"B","C")
   ),
   ""
)</f>
        <v>A</v>
      </c>
      <c r="EM198" s="3" t="str">
        <f>IF(Particip!EM198&gt;0,
   IF(AND(CPI!EM198&lt;&gt;"",TC_USD!EM198&lt;&gt;""),"A",
      IF(OR(CPI!EM198&lt;&gt;"",TC_USD!EM198&lt;&gt;""),"B","C")
   ),
   ""
)</f>
        <v>A</v>
      </c>
      <c r="EN198" s="3" t="str">
        <f>IF(Particip!EN198&gt;0,
   IF(AND(CPI!EN198&lt;&gt;"",TC_USD!EN198&lt;&gt;""),"A",
      IF(OR(CPI!EN198&lt;&gt;"",TC_USD!EN198&lt;&gt;""),"B","C")
   ),
   ""
)</f>
        <v>A</v>
      </c>
      <c r="EO198" s="3" t="str">
        <f>IF(Particip!EO198&gt;0,
   IF(AND(CPI!EO198&lt;&gt;"",TC_USD!EO198&lt;&gt;""),"A",
      IF(OR(CPI!EO198&lt;&gt;"",TC_USD!EO198&lt;&gt;""),"B","C")
   ),
   ""
)</f>
        <v>A</v>
      </c>
      <c r="EP198" s="3" t="str">
        <f>IF(Particip!EP198&gt;0,
   IF(AND(CPI!EP198&lt;&gt;"",TC_USD!EP198&lt;&gt;""),"A",
      IF(OR(CPI!EP198&lt;&gt;"",TC_USD!EP198&lt;&gt;""),"B","C")
   ),
   ""
)</f>
        <v>A</v>
      </c>
      <c r="EQ198" s="3" t="str">
        <f>IF(Particip!EQ198&gt;0,
   IF(AND(CPI!EQ198&lt;&gt;"",TC_USD!EQ198&lt;&gt;""),"A",
      IF(OR(CPI!EQ198&lt;&gt;"",TC_USD!EQ198&lt;&gt;""),"B","C")
   ),
   ""
)</f>
        <v>A</v>
      </c>
      <c r="ER198" s="3" t="str">
        <f>IF(Particip!ER198&gt;0,
   IF(AND(CPI!ER198&lt;&gt;"",TC_USD!ER198&lt;&gt;""),"A",
      IF(OR(CPI!ER198&lt;&gt;"",TC_USD!ER198&lt;&gt;""),"B","C")
   ),
   ""
)</f>
        <v>A</v>
      </c>
      <c r="ES198" s="3" t="str">
        <f>IF(Particip!ES198&gt;0,
   IF(AND(CPI!ES198&lt;&gt;"",TC_USD!ES198&lt;&gt;""),"A",
      IF(OR(CPI!ES198&lt;&gt;"",TC_USD!ES198&lt;&gt;""),"B","C")
   ),
   ""
)</f>
        <v/>
      </c>
      <c r="ET198" s="3" t="str">
        <f>IF(Particip!ET198&gt;0,
   IF(AND(CPI!ET198&lt;&gt;"",TC_USD!ET198&lt;&gt;""),"A",
      IF(OR(CPI!ET198&lt;&gt;"",TC_USD!ET198&lt;&gt;""),"B","C")
   ),
   ""
)</f>
        <v>B</v>
      </c>
      <c r="EU198" s="3" t="str">
        <f>IF(Particip!EU198&gt;0,
   IF(AND(CPI!EU198&lt;&gt;"",TC_USD!EU198&lt;&gt;""),"A",
      IF(OR(CPI!EU198&lt;&gt;"",TC_USD!EU198&lt;&gt;""),"B","C")
   ),
   ""
)</f>
        <v>A</v>
      </c>
      <c r="EV198" s="3" t="str">
        <f>IF(Particip!EV198&gt;0,
   IF(AND(CPI!EV198&lt;&gt;"",TC_USD!EV198&lt;&gt;""),"A",
      IF(OR(CPI!EV198&lt;&gt;"",TC_USD!EV198&lt;&gt;""),"B","C")
   ),
   ""
)</f>
        <v>B</v>
      </c>
      <c r="EW198" s="3" t="str">
        <f>IF(Particip!EW198&gt;0,
   IF(AND(CPI!EW198&lt;&gt;"",TC_USD!EW198&lt;&gt;""),"A",
      IF(OR(CPI!EW198&lt;&gt;"",TC_USD!EW198&lt;&gt;""),"B","C")
   ),
   ""
)</f>
        <v/>
      </c>
      <c r="EX198" s="3" t="str">
        <f>IF(Particip!EX198&gt;0,
   IF(AND(CPI!EX198&lt;&gt;"",TC_USD!EX198&lt;&gt;""),"A",
      IF(OR(CPI!EX198&lt;&gt;"",TC_USD!EX198&lt;&gt;""),"B","C")
   ),
   ""
)</f>
        <v/>
      </c>
      <c r="EY198" s="3" t="str">
        <f>IF(Particip!EY198&gt;0,
   IF(AND(CPI!EY198&lt;&gt;"",TC_USD!EY198&lt;&gt;""),"A",
      IF(OR(CPI!EY198&lt;&gt;"",TC_USD!EY198&lt;&gt;""),"B","C")
   ),
   ""
)</f>
        <v/>
      </c>
      <c r="EZ198" s="3" t="str">
        <f>IF(Particip!EZ198&gt;0,
   IF(AND(CPI!EZ198&lt;&gt;"",TC_USD!EZ198&lt;&gt;""),"A",
      IF(OR(CPI!EZ198&lt;&gt;"",TC_USD!EZ198&lt;&gt;""),"B","C")
   ),
   ""
)</f>
        <v>C</v>
      </c>
      <c r="FA198" s="3" t="str">
        <f>IF(Particip!FA198&gt;0,
   IF(AND(CPI!FA198&lt;&gt;"",TC_USD!FA198&lt;&gt;""),"A",
      IF(OR(CPI!FA198&lt;&gt;"",TC_USD!FA198&lt;&gt;""),"B","C")
   ),
   ""
)</f>
        <v/>
      </c>
      <c r="FB198" s="3" t="str">
        <f>IF(Particip!FB198&gt;0,
   IF(AND(CPI!FB198&lt;&gt;"",TC_USD!FB198&lt;&gt;""),"A",
      IF(OR(CPI!FB198&lt;&gt;"",TC_USD!FB198&lt;&gt;""),"B","C")
   ),
   ""
)</f>
        <v/>
      </c>
      <c r="FC198" s="3" t="str">
        <f>IF(Particip!FC198&gt;0,
   IF(AND(CPI!FC198&lt;&gt;"",TC_USD!FC198&lt;&gt;""),"A",
      IF(OR(CPI!FC198&lt;&gt;"",TC_USD!FC198&lt;&gt;""),"B","C")
   ),
   ""
)</f>
        <v/>
      </c>
      <c r="FD198" s="3" t="str">
        <f>IF(Particip!FD198&gt;0,
   IF(AND(CPI!FD198&lt;&gt;"",TC_USD!FD198&lt;&gt;""),"A",
      IF(OR(CPI!FD198&lt;&gt;"",TC_USD!FD198&lt;&gt;""),"B","C")
   ),
   ""
)</f>
        <v>C</v>
      </c>
      <c r="FE198" s="3" t="str">
        <f>IF(Particip!FE198&gt;0,
   IF(AND(CPI!FE198&lt;&gt;"",TC_USD!FE198&lt;&gt;""),"A",
      IF(OR(CPI!FE198&lt;&gt;"",TC_USD!FE198&lt;&gt;""),"B","C")
   ),
   ""
)</f>
        <v/>
      </c>
      <c r="FF198" s="3" t="str">
        <f>IF(Particip!FF198&gt;0,
   IF(AND(CPI!FF198&lt;&gt;"",TC_USD!FF198&lt;&gt;""),"A",
      IF(OR(CPI!FF198&lt;&gt;"",TC_USD!FF198&lt;&gt;""),"B","C")
   ),
   ""
)</f>
        <v/>
      </c>
      <c r="FG198" s="3" t="str">
        <f>IF(Particip!FG198&gt;0,
   IF(AND(CPI!FG198&lt;&gt;"",TC_USD!FG198&lt;&gt;""),"A",
      IF(OR(CPI!FG198&lt;&gt;"",TC_USD!FG198&lt;&gt;""),"B","C")
   ),
   ""
)</f>
        <v>B</v>
      </c>
      <c r="FH198" s="3" t="str">
        <f>IF(Particip!FH198&gt;0,
   IF(AND(CPI!FH198&lt;&gt;"",TC_USD!FH198&lt;&gt;""),"A",
      IF(OR(CPI!FH198&lt;&gt;"",TC_USD!FH198&lt;&gt;""),"B","C")
   ),
   ""
)</f>
        <v/>
      </c>
      <c r="FI198" s="3" t="str">
        <f>IF(Particip!FI198&gt;0,
   IF(AND(CPI!FI198&lt;&gt;"",TC_USD!FI198&lt;&gt;""),"A",
      IF(OR(CPI!FI198&lt;&gt;"",TC_USD!FI198&lt;&gt;""),"B","C")
   ),
   ""
)</f>
        <v/>
      </c>
      <c r="FJ198" s="3" t="str">
        <f>IF(Particip!FJ198&gt;0,
   IF(AND(CPI!FJ198&lt;&gt;"",TC_USD!FJ198&lt;&gt;""),"A",
      IF(OR(CPI!FJ198&lt;&gt;"",TC_USD!FJ198&lt;&gt;""),"B","C")
   ),
   ""
)</f>
        <v/>
      </c>
      <c r="FK198" s="3" t="str">
        <f>IF(Particip!FK198&gt;0,
   IF(AND(CPI!FK198&lt;&gt;"",TC_USD!FK198&lt;&gt;""),"A",
      IF(OR(CPI!FK198&lt;&gt;"",TC_USD!FK198&lt;&gt;""),"B","C")
   ),
   ""
)</f>
        <v>C</v>
      </c>
      <c r="FL198" s="3" t="str">
        <f>IF(Particip!FL198&gt;0,
   IF(AND(CPI!FL198&lt;&gt;"",TC_USD!FL198&lt;&gt;""),"A",
      IF(OR(CPI!FL198&lt;&gt;"",TC_USD!FL198&lt;&gt;""),"B","C")
   ),
   ""
)</f>
        <v>C</v>
      </c>
      <c r="FM198" s="3" t="str">
        <f>IF(Particip!FM198&gt;0,
   IF(AND(CPI!FM198&lt;&gt;"",TC_USD!FM198&lt;&gt;""),"A",
      IF(OR(CPI!FM198&lt;&gt;"",TC_USD!FM198&lt;&gt;""),"B","C")
   ),
   ""
)</f>
        <v/>
      </c>
    </row>
    <row r="199" spans="1:169" x14ac:dyDescent="0.3">
      <c r="A199" s="1">
        <v>42826</v>
      </c>
      <c r="B199" s="3" t="str">
        <f>IF(Particip!B199&gt;0,
   IF(AND(CPI!B199&lt;&gt;"",TC_USD!B199&lt;&gt;""),"A",
      IF(OR(CPI!B199&lt;&gt;"",TC_USD!B199&lt;&gt;""),"B","C")
   ),
   ""
)</f>
        <v/>
      </c>
      <c r="C199" s="3" t="str">
        <f>IF(Particip!C199&gt;0,
   IF(AND(CPI!C199&lt;&gt;"",TC_USD!C199&lt;&gt;""),"A",
      IF(OR(CPI!C199&lt;&gt;"",TC_USD!C199&lt;&gt;""),"B","C")
   ),
   ""
)</f>
        <v>A</v>
      </c>
      <c r="D199" s="3" t="str">
        <f>IF(Particip!D199&gt;0,
   IF(AND(CPI!D199&lt;&gt;"",TC_USD!D199&lt;&gt;""),"A",
      IF(OR(CPI!D199&lt;&gt;"",TC_USD!D199&lt;&gt;""),"B","C")
   ),
   ""
)</f>
        <v>A</v>
      </c>
      <c r="E199" s="3" t="str">
        <f>IF(Particip!E199&gt;0,
   IF(AND(CPI!E199&lt;&gt;"",TC_USD!E199&lt;&gt;""),"A",
      IF(OR(CPI!E199&lt;&gt;"",TC_USD!E199&lt;&gt;""),"B","C")
   ),
   ""
)</f>
        <v>A</v>
      </c>
      <c r="F199" s="3" t="str">
        <f>IF(Particip!F199&gt;0,
   IF(AND(CPI!F199&lt;&gt;"",TC_USD!F199&lt;&gt;""),"A",
      IF(OR(CPI!F199&lt;&gt;"",TC_USD!F199&lt;&gt;""),"B","C")
   ),
   ""
)</f>
        <v/>
      </c>
      <c r="G199" s="3" t="str">
        <f>IF(Particip!G199&gt;0,
   IF(AND(CPI!G199&lt;&gt;"",TC_USD!G199&lt;&gt;""),"A",
      IF(OR(CPI!G199&lt;&gt;"",TC_USD!G199&lt;&gt;""),"B","C")
   ),
   ""
)</f>
        <v>A</v>
      </c>
      <c r="H199" s="3" t="str">
        <f>IF(Particip!H199&gt;0,
   IF(AND(CPI!H199&lt;&gt;"",TC_USD!H199&lt;&gt;""),"A",
      IF(OR(CPI!H199&lt;&gt;"",TC_USD!H199&lt;&gt;""),"B","C")
   ),
   ""
)</f>
        <v>B</v>
      </c>
      <c r="I199" s="3" t="str">
        <f>IF(Particip!I199&gt;0,
   IF(AND(CPI!I199&lt;&gt;"",TC_USD!I199&lt;&gt;""),"A",
      IF(OR(CPI!I199&lt;&gt;"",TC_USD!I199&lt;&gt;""),"B","C")
   ),
   ""
)</f>
        <v>B</v>
      </c>
      <c r="J199" s="3" t="str">
        <f>IF(Particip!J199&gt;0,
   IF(AND(CPI!J199&lt;&gt;"",TC_USD!J199&lt;&gt;""),"A",
      IF(OR(CPI!J199&lt;&gt;"",TC_USD!J199&lt;&gt;""),"B","C")
   ),
   ""
)</f>
        <v>B</v>
      </c>
      <c r="K199" s="3" t="str">
        <f>IF(Particip!K199&gt;0,
   IF(AND(CPI!K199&lt;&gt;"",TC_USD!K199&lt;&gt;""),"A",
      IF(OR(CPI!K199&lt;&gt;"",TC_USD!K199&lt;&gt;""),"B","C")
   ),
   ""
)</f>
        <v>A</v>
      </c>
      <c r="L199" s="3" t="str">
        <f>IF(Particip!L199&gt;0,
   IF(AND(CPI!L199&lt;&gt;"",TC_USD!L199&lt;&gt;""),"A",
      IF(OR(CPI!L199&lt;&gt;"",TC_USD!L199&lt;&gt;""),"B","C")
   ),
   ""
)</f>
        <v>A</v>
      </c>
      <c r="M199" s="3" t="str">
        <f>IF(Particip!M199&gt;0,
   IF(AND(CPI!M199&lt;&gt;"",TC_USD!M199&lt;&gt;""),"A",
      IF(OR(CPI!M199&lt;&gt;"",TC_USD!M199&lt;&gt;""),"B","C")
   ),
   ""
)</f>
        <v/>
      </c>
      <c r="N199" s="3" t="str">
        <f>IF(Particip!N199&gt;0,
   IF(AND(CPI!N199&lt;&gt;"",TC_USD!N199&lt;&gt;""),"A",
      IF(OR(CPI!N199&lt;&gt;"",TC_USD!N199&lt;&gt;""),"B","C")
   ),
   ""
)</f>
        <v/>
      </c>
      <c r="O199" s="3" t="str">
        <f>IF(Particip!O199&gt;0,
   IF(AND(CPI!O199&lt;&gt;"",TC_USD!O199&lt;&gt;""),"A",
      IF(OR(CPI!O199&lt;&gt;"",TC_USD!O199&lt;&gt;""),"B","C")
   ),
   ""
)</f>
        <v>A</v>
      </c>
      <c r="P199" s="3" t="str">
        <f>IF(Particip!P199&gt;0,
   IF(AND(CPI!P199&lt;&gt;"",TC_USD!P199&lt;&gt;""),"A",
      IF(OR(CPI!P199&lt;&gt;"",TC_USD!P199&lt;&gt;""),"B","C")
   ),
   ""
)</f>
        <v/>
      </c>
      <c r="Q199" s="3" t="str">
        <f>IF(Particip!Q199&gt;0,
   IF(AND(CPI!Q199&lt;&gt;"",TC_USD!Q199&lt;&gt;""),"A",
      IF(OR(CPI!Q199&lt;&gt;"",TC_USD!Q199&lt;&gt;""),"B","C")
   ),
   ""
)</f>
        <v>A</v>
      </c>
      <c r="R199" s="3" t="str">
        <f>IF(Particip!R199&gt;0,
   IF(AND(CPI!R199&lt;&gt;"",TC_USD!R199&lt;&gt;""),"A",
      IF(OR(CPI!R199&lt;&gt;"",TC_USD!R199&lt;&gt;""),"B","C")
   ),
   ""
)</f>
        <v/>
      </c>
      <c r="S199" s="3" t="str">
        <f>IF(Particip!S199&gt;0,
   IF(AND(CPI!S199&lt;&gt;"",TC_USD!S199&lt;&gt;""),"A",
      IF(OR(CPI!S199&lt;&gt;"",TC_USD!S199&lt;&gt;""),"B","C")
   ),
   ""
)</f>
        <v>A</v>
      </c>
      <c r="T199" s="3" t="str">
        <f>IF(Particip!T199&gt;0,
   IF(AND(CPI!T199&lt;&gt;"",TC_USD!T199&lt;&gt;""),"A",
      IF(OR(CPI!T199&lt;&gt;"",TC_USD!T199&lt;&gt;""),"B","C")
   ),
   ""
)</f>
        <v/>
      </c>
      <c r="U199" s="3" t="str">
        <f>IF(Particip!U199&gt;0,
   IF(AND(CPI!U199&lt;&gt;"",TC_USD!U199&lt;&gt;""),"A",
      IF(OR(CPI!U199&lt;&gt;"",TC_USD!U199&lt;&gt;""),"B","C")
   ),
   ""
)</f>
        <v/>
      </c>
      <c r="V199" s="3" t="str">
        <f>IF(Particip!V199&gt;0,
   IF(AND(CPI!V199&lt;&gt;"",TC_USD!V199&lt;&gt;""),"A",
      IF(OR(CPI!V199&lt;&gt;"",TC_USD!V199&lt;&gt;""),"B","C")
   ),
   ""
)</f>
        <v/>
      </c>
      <c r="W199" s="3" t="str">
        <f>IF(Particip!W199&gt;0,
   IF(AND(CPI!W199&lt;&gt;"",TC_USD!W199&lt;&gt;""),"A",
      IF(OR(CPI!W199&lt;&gt;"",TC_USD!W199&lt;&gt;""),"B","C")
   ),
   ""
)</f>
        <v/>
      </c>
      <c r="X199" s="3" t="str">
        <f>IF(Particip!X199&gt;0,
   IF(AND(CPI!X199&lt;&gt;"",TC_USD!X199&lt;&gt;""),"A",
      IF(OR(CPI!X199&lt;&gt;"",TC_USD!X199&lt;&gt;""),"B","C")
   ),
   ""
)</f>
        <v/>
      </c>
      <c r="Y199" s="3" t="str">
        <f>IF(Particip!Y199&gt;0,
   IF(AND(CPI!Y199&lt;&gt;"",TC_USD!Y199&lt;&gt;""),"A",
      IF(OR(CPI!Y199&lt;&gt;"",TC_USD!Y199&lt;&gt;""),"B","C")
   ),
   ""
)</f>
        <v>A</v>
      </c>
      <c r="Z199" s="3" t="str">
        <f>IF(Particip!Z199&gt;0,
   IF(AND(CPI!Z199&lt;&gt;"",TC_USD!Z199&lt;&gt;""),"A",
      IF(OR(CPI!Z199&lt;&gt;"",TC_USD!Z199&lt;&gt;""),"B","C")
   ),
   ""
)</f>
        <v>A</v>
      </c>
      <c r="AA199" s="3" t="str">
        <f>IF(Particip!AA199&gt;0,
   IF(AND(CPI!AA199&lt;&gt;"",TC_USD!AA199&lt;&gt;""),"A",
      IF(OR(CPI!AA199&lt;&gt;"",TC_USD!AA199&lt;&gt;""),"B","C")
   ),
   ""
)</f>
        <v>A</v>
      </c>
      <c r="AB199" s="3" t="str">
        <f>IF(Particip!AB199&gt;0,
   IF(AND(CPI!AB199&lt;&gt;"",TC_USD!AB199&lt;&gt;""),"A",
      IF(OR(CPI!AB199&lt;&gt;"",TC_USD!AB199&lt;&gt;""),"B","C")
   ),
   ""
)</f>
        <v>A</v>
      </c>
      <c r="AC199" s="3" t="str">
        <f>IF(Particip!AC199&gt;0,
   IF(AND(CPI!AC199&lt;&gt;"",TC_USD!AC199&lt;&gt;""),"A",
      IF(OR(CPI!AC199&lt;&gt;"",TC_USD!AC199&lt;&gt;""),"B","C")
   ),
   ""
)</f>
        <v>A</v>
      </c>
      <c r="AD199" s="3" t="str">
        <f>IF(Particip!AD199&gt;0,
   IF(AND(CPI!AD199&lt;&gt;"",TC_USD!AD199&lt;&gt;""),"A",
      IF(OR(CPI!AD199&lt;&gt;"",TC_USD!AD199&lt;&gt;""),"B","C")
   ),
   ""
)</f>
        <v>A</v>
      </c>
      <c r="AE199" s="3" t="str">
        <f>IF(Particip!AE199&gt;0,
   IF(AND(CPI!AE199&lt;&gt;"",TC_USD!AE199&lt;&gt;""),"A",
      IF(OR(CPI!AE199&lt;&gt;"",TC_USD!AE199&lt;&gt;""),"B","C")
   ),
   ""
)</f>
        <v>B</v>
      </c>
      <c r="AF199" s="3" t="str">
        <f>IF(Particip!AF199&gt;0,
   IF(AND(CPI!AF199&lt;&gt;"",TC_USD!AF199&lt;&gt;""),"A",
      IF(OR(CPI!AF199&lt;&gt;"",TC_USD!AF199&lt;&gt;""),"B","C")
   ),
   ""
)</f>
        <v>A</v>
      </c>
      <c r="AG199" s="3" t="str">
        <f>IF(Particip!AG199&gt;0,
   IF(AND(CPI!AG199&lt;&gt;"",TC_USD!AG199&lt;&gt;""),"A",
      IF(OR(CPI!AG199&lt;&gt;"",TC_USD!AG199&lt;&gt;""),"B","C")
   ),
   ""
)</f>
        <v>A</v>
      </c>
      <c r="AH199" s="3" t="str">
        <f>IF(Particip!AH199&gt;0,
   IF(AND(CPI!AH199&lt;&gt;"",TC_USD!AH199&lt;&gt;""),"A",
      IF(OR(CPI!AH199&lt;&gt;"",TC_USD!AH199&lt;&gt;""),"B","C")
   ),
   ""
)</f>
        <v>A</v>
      </c>
      <c r="AI199" s="3" t="str">
        <f>IF(Particip!AI199&gt;0,
   IF(AND(CPI!AI199&lt;&gt;"",TC_USD!AI199&lt;&gt;""),"A",
      IF(OR(CPI!AI199&lt;&gt;"",TC_USD!AI199&lt;&gt;""),"B","C")
   ),
   ""
)</f>
        <v/>
      </c>
      <c r="AJ199" s="3" t="str">
        <f>IF(Particip!AJ199&gt;0,
   IF(AND(CPI!AJ199&lt;&gt;"",TC_USD!AJ199&lt;&gt;""),"A",
      IF(OR(CPI!AJ199&lt;&gt;"",TC_USD!AJ199&lt;&gt;""),"B","C")
   ),
   ""
)</f>
        <v/>
      </c>
      <c r="AK199" s="3" t="str">
        <f>IF(Particip!AK199&gt;0,
   IF(AND(CPI!AK199&lt;&gt;"",TC_USD!AK199&lt;&gt;""),"A",
      IF(OR(CPI!AK199&lt;&gt;"",TC_USD!AK199&lt;&gt;""),"B","C")
   ),
   ""
)</f>
        <v>B</v>
      </c>
      <c r="AL199" s="3" t="str">
        <f>IF(Particip!AL199&gt;0,
   IF(AND(CPI!AL199&lt;&gt;"",TC_USD!AL199&lt;&gt;""),"A",
      IF(OR(CPI!AL199&lt;&gt;"",TC_USD!AL199&lt;&gt;""),"B","C")
   ),
   ""
)</f>
        <v>A</v>
      </c>
      <c r="AM199" s="3" t="str">
        <f>IF(Particip!AM199&gt;0,
   IF(AND(CPI!AM199&lt;&gt;"",TC_USD!AM199&lt;&gt;""),"A",
      IF(OR(CPI!AM199&lt;&gt;"",TC_USD!AM199&lt;&gt;""),"B","C")
   ),
   ""
)</f>
        <v>A</v>
      </c>
      <c r="AN199" s="3" t="str">
        <f>IF(Particip!AN199&gt;0,
   IF(AND(CPI!AN199&lt;&gt;"",TC_USD!AN199&lt;&gt;""),"A",
      IF(OR(CPI!AN199&lt;&gt;"",TC_USD!AN199&lt;&gt;""),"B","C")
   ),
   ""
)</f>
        <v/>
      </c>
      <c r="AO199" s="3" t="str">
        <f>IF(Particip!AO199&gt;0,
   IF(AND(CPI!AO199&lt;&gt;"",TC_USD!AO199&lt;&gt;""),"A",
      IF(OR(CPI!AO199&lt;&gt;"",TC_USD!AO199&lt;&gt;""),"B","C")
   ),
   ""
)</f>
        <v>A</v>
      </c>
      <c r="AP199" s="3" t="str">
        <f>IF(Particip!AP199&gt;0,
   IF(AND(CPI!AP199&lt;&gt;"",TC_USD!AP199&lt;&gt;""),"A",
      IF(OR(CPI!AP199&lt;&gt;"",TC_USD!AP199&lt;&gt;""),"B","C")
   ),
   ""
)</f>
        <v>A</v>
      </c>
      <c r="AQ199" s="3" t="str">
        <f>IF(Particip!AQ199&gt;0,
   IF(AND(CPI!AQ199&lt;&gt;"",TC_USD!AQ199&lt;&gt;""),"A",
      IF(OR(CPI!AQ199&lt;&gt;"",TC_USD!AQ199&lt;&gt;""),"B","C")
   ),
   ""
)</f>
        <v>A</v>
      </c>
      <c r="AR199" s="3" t="str">
        <f>IF(Particip!AR199&gt;0,
   IF(AND(CPI!AR199&lt;&gt;"",TC_USD!AR199&lt;&gt;""),"A",
      IF(OR(CPI!AR199&lt;&gt;"",TC_USD!AR199&lt;&gt;""),"B","C")
   ),
   ""
)</f>
        <v>A</v>
      </c>
      <c r="AS199" s="3" t="str">
        <f>IF(Particip!AS199&gt;0,
   IF(AND(CPI!AS199&lt;&gt;"",TC_USD!AS199&lt;&gt;""),"A",
      IF(OR(CPI!AS199&lt;&gt;"",TC_USD!AS199&lt;&gt;""),"B","C")
   ),
   ""
)</f>
        <v/>
      </c>
      <c r="AT199" s="3" t="str">
        <f>IF(Particip!AT199&gt;0,
   IF(AND(CPI!AT199&lt;&gt;"",TC_USD!AT199&lt;&gt;""),"A",
      IF(OR(CPI!AT199&lt;&gt;"",TC_USD!AT199&lt;&gt;""),"B","C")
   ),
   ""
)</f>
        <v>A</v>
      </c>
      <c r="AU199" s="3" t="str">
        <f>IF(Particip!AU199&gt;0,
   IF(AND(CPI!AU199&lt;&gt;"",TC_USD!AU199&lt;&gt;""),"A",
      IF(OR(CPI!AU199&lt;&gt;"",TC_USD!AU199&lt;&gt;""),"B","C")
   ),
   ""
)</f>
        <v/>
      </c>
      <c r="AV199" s="3" t="str">
        <f>IF(Particip!AV199&gt;0,
   IF(AND(CPI!AV199&lt;&gt;"",TC_USD!AV199&lt;&gt;""),"A",
      IF(OR(CPI!AV199&lt;&gt;"",TC_USD!AV199&lt;&gt;""),"B","C")
   ),
   ""
)</f>
        <v/>
      </c>
      <c r="AW199" s="3" t="str">
        <f>IF(Particip!AW199&gt;0,
   IF(AND(CPI!AW199&lt;&gt;"",TC_USD!AW199&lt;&gt;""),"A",
      IF(OR(CPI!AW199&lt;&gt;"",TC_USD!AW199&lt;&gt;""),"B","C")
   ),
   ""
)</f>
        <v>B</v>
      </c>
      <c r="AX199" s="3" t="str">
        <f>IF(Particip!AX199&gt;0,
   IF(AND(CPI!AX199&lt;&gt;"",TC_USD!AX199&lt;&gt;""),"A",
      IF(OR(CPI!AX199&lt;&gt;"",TC_USD!AX199&lt;&gt;""),"B","C")
   ),
   ""
)</f>
        <v>A</v>
      </c>
      <c r="AY199" s="3" t="str">
        <f>IF(Particip!AY199&gt;0,
   IF(AND(CPI!AY199&lt;&gt;"",TC_USD!AY199&lt;&gt;""),"A",
      IF(OR(CPI!AY199&lt;&gt;"",TC_USD!AY199&lt;&gt;""),"B","C")
   ),
   ""
)</f>
        <v/>
      </c>
      <c r="AZ199" s="3" t="str">
        <f>IF(Particip!AZ199&gt;0,
   IF(AND(CPI!AZ199&lt;&gt;"",TC_USD!AZ199&lt;&gt;""),"A",
      IF(OR(CPI!AZ199&lt;&gt;"",TC_USD!AZ199&lt;&gt;""),"B","C")
   ),
   ""
)</f>
        <v>A</v>
      </c>
      <c r="BA199" s="3" t="str">
        <f>IF(Particip!BA199&gt;0,
   IF(AND(CPI!BA199&lt;&gt;"",TC_USD!BA199&lt;&gt;""),"A",
      IF(OR(CPI!BA199&lt;&gt;"",TC_USD!BA199&lt;&gt;""),"B","C")
   ),
   ""
)</f>
        <v>B</v>
      </c>
      <c r="BB199" s="3" t="str">
        <f>IF(Particip!BB199&gt;0,
   IF(AND(CPI!BB199&lt;&gt;"",TC_USD!BB199&lt;&gt;""),"A",
      IF(OR(CPI!BB199&lt;&gt;"",TC_USD!BB199&lt;&gt;""),"B","C")
   ),
   ""
)</f>
        <v>A</v>
      </c>
      <c r="BC199" s="3" t="str">
        <f>IF(Particip!BC199&gt;0,
   IF(AND(CPI!BC199&lt;&gt;"",TC_USD!BC199&lt;&gt;""),"A",
      IF(OR(CPI!BC199&lt;&gt;"",TC_USD!BC199&lt;&gt;""),"B","C")
   ),
   ""
)</f>
        <v>B</v>
      </c>
      <c r="BD199" s="3" t="str">
        <f>IF(Particip!BD199&gt;0,
   IF(AND(CPI!BD199&lt;&gt;"",TC_USD!BD199&lt;&gt;""),"A",
      IF(OR(CPI!BD199&lt;&gt;"",TC_USD!BD199&lt;&gt;""),"B","C")
   ),
   ""
)</f>
        <v/>
      </c>
      <c r="BE199" s="3" t="str">
        <f>IF(Particip!BE199&gt;0,
   IF(AND(CPI!BE199&lt;&gt;"",TC_USD!BE199&lt;&gt;""),"A",
      IF(OR(CPI!BE199&lt;&gt;"",TC_USD!BE199&lt;&gt;""),"B","C")
   ),
   ""
)</f>
        <v>A</v>
      </c>
      <c r="BF199" s="3" t="str">
        <f>IF(Particip!BF199&gt;0,
   IF(AND(CPI!BF199&lt;&gt;"",TC_USD!BF199&lt;&gt;""),"A",
      IF(OR(CPI!BF199&lt;&gt;"",TC_USD!BF199&lt;&gt;""),"B","C")
   ),
   ""
)</f>
        <v>A</v>
      </c>
      <c r="BG199" s="3" t="str">
        <f>IF(Particip!BG199&gt;0,
   IF(AND(CPI!BG199&lt;&gt;"",TC_USD!BG199&lt;&gt;""),"A",
      IF(OR(CPI!BG199&lt;&gt;"",TC_USD!BG199&lt;&gt;""),"B","C")
   ),
   ""
)</f>
        <v/>
      </c>
      <c r="BH199" s="3" t="str">
        <f>IF(Particip!BH199&gt;0,
   IF(AND(CPI!BH199&lt;&gt;"",TC_USD!BH199&lt;&gt;""),"A",
      IF(OR(CPI!BH199&lt;&gt;"",TC_USD!BH199&lt;&gt;""),"B","C")
   ),
   ""
)</f>
        <v/>
      </c>
      <c r="BI199" s="3" t="str">
        <f>IF(Particip!BI199&gt;0,
   IF(AND(CPI!BI199&lt;&gt;"",TC_USD!BI199&lt;&gt;""),"A",
      IF(OR(CPI!BI199&lt;&gt;"",TC_USD!BI199&lt;&gt;""),"B","C")
   ),
   ""
)</f>
        <v/>
      </c>
      <c r="BJ199" s="3" t="str">
        <f>IF(Particip!BJ199&gt;0,
   IF(AND(CPI!BJ199&lt;&gt;"",TC_USD!BJ199&lt;&gt;""),"A",
      IF(OR(CPI!BJ199&lt;&gt;"",TC_USD!BJ199&lt;&gt;""),"B","C")
   ),
   ""
)</f>
        <v>A</v>
      </c>
      <c r="BK199" s="3" t="str">
        <f>IF(Particip!BK199&gt;0,
   IF(AND(CPI!BK199&lt;&gt;"",TC_USD!BK199&lt;&gt;""),"A",
      IF(OR(CPI!BK199&lt;&gt;"",TC_USD!BK199&lt;&gt;""),"B","C")
   ),
   ""
)</f>
        <v>A</v>
      </c>
      <c r="BL199" s="3" t="str">
        <f>IF(Particip!BL199&gt;0,
   IF(AND(CPI!BL199&lt;&gt;"",TC_USD!BL199&lt;&gt;""),"A",
      IF(OR(CPI!BL199&lt;&gt;"",TC_USD!BL199&lt;&gt;""),"B","C")
   ),
   ""
)</f>
        <v/>
      </c>
      <c r="BM199" s="3" t="str">
        <f>IF(Particip!BM199&gt;0,
   IF(AND(CPI!BM199&lt;&gt;"",TC_USD!BM199&lt;&gt;""),"A",
      IF(OR(CPI!BM199&lt;&gt;"",TC_USD!BM199&lt;&gt;""),"B","C")
   ),
   ""
)</f>
        <v>A</v>
      </c>
      <c r="BN199" s="3" t="str">
        <f>IF(Particip!BN199&gt;0,
   IF(AND(CPI!BN199&lt;&gt;"",TC_USD!BN199&lt;&gt;""),"A",
      IF(OR(CPI!BN199&lt;&gt;"",TC_USD!BN199&lt;&gt;""),"B","C")
   ),
   ""
)</f>
        <v>A</v>
      </c>
      <c r="BO199" s="3" t="str">
        <f>IF(Particip!BO199&gt;0,
   IF(AND(CPI!BO199&lt;&gt;"",TC_USD!BO199&lt;&gt;""),"A",
      IF(OR(CPI!BO199&lt;&gt;"",TC_USD!BO199&lt;&gt;""),"B","C")
   ),
   ""
)</f>
        <v>A</v>
      </c>
      <c r="BP199" s="3" t="str">
        <f>IF(Particip!BP199&gt;0,
   IF(AND(CPI!BP199&lt;&gt;"",TC_USD!BP199&lt;&gt;""),"A",
      IF(OR(CPI!BP199&lt;&gt;"",TC_USD!BP199&lt;&gt;""),"B","C")
   ),
   ""
)</f>
        <v>A</v>
      </c>
      <c r="BQ199" s="3" t="str">
        <f>IF(Particip!BQ199&gt;0,
   IF(AND(CPI!BQ199&lt;&gt;"",TC_USD!BQ199&lt;&gt;""),"A",
      IF(OR(CPI!BQ199&lt;&gt;"",TC_USD!BQ199&lt;&gt;""),"B","C")
   ),
   ""
)</f>
        <v>B</v>
      </c>
      <c r="BR199" s="3" t="str">
        <f>IF(Particip!BR199&gt;0,
   IF(AND(CPI!BR199&lt;&gt;"",TC_USD!BR199&lt;&gt;""),"A",
      IF(OR(CPI!BR199&lt;&gt;"",TC_USD!BR199&lt;&gt;""),"B","C")
   ),
   ""
)</f>
        <v>A</v>
      </c>
      <c r="BS199" s="3" t="str">
        <f>IF(Particip!BS199&gt;0,
   IF(AND(CPI!BS199&lt;&gt;"",TC_USD!BS199&lt;&gt;""),"A",
      IF(OR(CPI!BS199&lt;&gt;"",TC_USD!BS199&lt;&gt;""),"B","C")
   ),
   ""
)</f>
        <v>B</v>
      </c>
      <c r="BT199" s="3" t="str">
        <f>IF(Particip!BT199&gt;0,
   IF(AND(CPI!BT199&lt;&gt;"",TC_USD!BT199&lt;&gt;""),"A",
      IF(OR(CPI!BT199&lt;&gt;"",TC_USD!BT199&lt;&gt;""),"B","C")
   ),
   ""
)</f>
        <v/>
      </c>
      <c r="BU199" s="3" t="str">
        <f>IF(Particip!BU199&gt;0,
   IF(AND(CPI!BU199&lt;&gt;"",TC_USD!BU199&lt;&gt;""),"A",
      IF(OR(CPI!BU199&lt;&gt;"",TC_USD!BU199&lt;&gt;""),"B","C")
   ),
   ""
)</f>
        <v>A</v>
      </c>
      <c r="BV199" s="3" t="str">
        <f>IF(Particip!BV199&gt;0,
   IF(AND(CPI!BV199&lt;&gt;"",TC_USD!BV199&lt;&gt;""),"A",
      IF(OR(CPI!BV199&lt;&gt;"",TC_USD!BV199&lt;&gt;""),"B","C")
   ),
   ""
)</f>
        <v>A</v>
      </c>
      <c r="BW199" s="3" t="str">
        <f>IF(Particip!BW199&gt;0,
   IF(AND(CPI!BW199&lt;&gt;"",TC_USD!BW199&lt;&gt;""),"A",
      IF(OR(CPI!BW199&lt;&gt;"",TC_USD!BW199&lt;&gt;""),"B","C")
   ),
   ""
)</f>
        <v>A</v>
      </c>
      <c r="BX199" s="3" t="str">
        <f>IF(Particip!BX199&gt;0,
   IF(AND(CPI!BX199&lt;&gt;"",TC_USD!BX199&lt;&gt;""),"A",
      IF(OR(CPI!BX199&lt;&gt;"",TC_USD!BX199&lt;&gt;""),"B","C")
   ),
   ""
)</f>
        <v/>
      </c>
      <c r="BY199" s="3" t="str">
        <f>IF(Particip!BY199&gt;0,
   IF(AND(CPI!BY199&lt;&gt;"",TC_USD!BY199&lt;&gt;""),"A",
      IF(OR(CPI!BY199&lt;&gt;"",TC_USD!BY199&lt;&gt;""),"B","C")
   ),
   ""
)</f>
        <v>A</v>
      </c>
      <c r="BZ199" s="3" t="str">
        <f>IF(Particip!BZ199&gt;0,
   IF(AND(CPI!BZ199&lt;&gt;"",TC_USD!BZ199&lt;&gt;""),"A",
      IF(OR(CPI!BZ199&lt;&gt;"",TC_USD!BZ199&lt;&gt;""),"B","C")
   ),
   ""
)</f>
        <v>A</v>
      </c>
      <c r="CA199" s="3" t="str">
        <f>IF(Particip!CA199&gt;0,
   IF(AND(CPI!CA199&lt;&gt;"",TC_USD!CA199&lt;&gt;""),"A",
      IF(OR(CPI!CA199&lt;&gt;"",TC_USD!CA199&lt;&gt;""),"B","C")
   ),
   ""
)</f>
        <v/>
      </c>
      <c r="CB199" s="3" t="str">
        <f>IF(Particip!CB199&gt;0,
   IF(AND(CPI!CB199&lt;&gt;"",TC_USD!CB199&lt;&gt;""),"A",
      IF(OR(CPI!CB199&lt;&gt;"",TC_USD!CB199&lt;&gt;""),"B","C")
   ),
   ""
)</f>
        <v>A</v>
      </c>
      <c r="CC199" s="3" t="str">
        <f>IF(Particip!CC199&gt;0,
   IF(AND(CPI!CC199&lt;&gt;"",TC_USD!CC199&lt;&gt;""),"A",
      IF(OR(CPI!CC199&lt;&gt;"",TC_USD!CC199&lt;&gt;""),"B","C")
   ),
   ""
)</f>
        <v>A</v>
      </c>
      <c r="CD199" s="3" t="str">
        <f>IF(Particip!CD199&gt;0,
   IF(AND(CPI!CD199&lt;&gt;"",TC_USD!CD199&lt;&gt;""),"A",
      IF(OR(CPI!CD199&lt;&gt;"",TC_USD!CD199&lt;&gt;""),"B","C")
   ),
   ""
)</f>
        <v>C</v>
      </c>
      <c r="CE199" s="3" t="str">
        <f>IF(Particip!CE199&gt;0,
   IF(AND(CPI!CE199&lt;&gt;"",TC_USD!CE199&lt;&gt;""),"A",
      IF(OR(CPI!CE199&lt;&gt;"",TC_USD!CE199&lt;&gt;""),"B","C")
   ),
   ""
)</f>
        <v/>
      </c>
      <c r="CF199" s="3" t="str">
        <f>IF(Particip!CF199&gt;0,
   IF(AND(CPI!CF199&lt;&gt;"",TC_USD!CF199&lt;&gt;""),"A",
      IF(OR(CPI!CF199&lt;&gt;"",TC_USD!CF199&lt;&gt;""),"B","C")
   ),
   ""
)</f>
        <v>A</v>
      </c>
      <c r="CG199" s="3" t="str">
        <f>IF(Particip!CG199&gt;0,
   IF(AND(CPI!CG199&lt;&gt;"",TC_USD!CG199&lt;&gt;""),"A",
      IF(OR(CPI!CG199&lt;&gt;"",TC_USD!CG199&lt;&gt;""),"B","C")
   ),
   ""
)</f>
        <v>A</v>
      </c>
      <c r="CH199" s="3" t="str">
        <f>IF(Particip!CH199&gt;0,
   IF(AND(CPI!CH199&lt;&gt;"",TC_USD!CH199&lt;&gt;""),"A",
      IF(OR(CPI!CH199&lt;&gt;"",TC_USD!CH199&lt;&gt;""),"B","C")
   ),
   ""
)</f>
        <v>B</v>
      </c>
      <c r="CI199" s="3" t="str">
        <f>IF(Particip!CI199&gt;0,
   IF(AND(CPI!CI199&lt;&gt;"",TC_USD!CI199&lt;&gt;""),"A",
      IF(OR(CPI!CI199&lt;&gt;"",TC_USD!CI199&lt;&gt;""),"B","C")
   ),
   ""
)</f>
        <v/>
      </c>
      <c r="CJ199" s="3" t="str">
        <f>IF(Particip!CJ199&gt;0,
   IF(AND(CPI!CJ199&lt;&gt;"",TC_USD!CJ199&lt;&gt;""),"A",
      IF(OR(CPI!CJ199&lt;&gt;"",TC_USD!CJ199&lt;&gt;""),"B","C")
   ),
   ""
)</f>
        <v>A</v>
      </c>
      <c r="CK199" s="3" t="str">
        <f>IF(Particip!CK199&gt;0,
   IF(AND(CPI!CK199&lt;&gt;"",TC_USD!CK199&lt;&gt;""),"A",
      IF(OR(CPI!CK199&lt;&gt;"",TC_USD!CK199&lt;&gt;""),"B","C")
   ),
   ""
)</f>
        <v>A</v>
      </c>
      <c r="CL199" s="3" t="str">
        <f>IF(Particip!CL199&gt;0,
   IF(AND(CPI!CL199&lt;&gt;"",TC_USD!CL199&lt;&gt;""),"A",
      IF(OR(CPI!CL199&lt;&gt;"",TC_USD!CL199&lt;&gt;""),"B","C")
   ),
   ""
)</f>
        <v/>
      </c>
      <c r="CM199" s="3" t="str">
        <f>IF(Particip!CM199&gt;0,
   IF(AND(CPI!CM199&lt;&gt;"",TC_USD!CM199&lt;&gt;""),"A",
      IF(OR(CPI!CM199&lt;&gt;"",TC_USD!CM199&lt;&gt;""),"B","C")
   ),
   ""
)</f>
        <v/>
      </c>
      <c r="CN199" s="3" t="str">
        <f>IF(Particip!CN199&gt;0,
   IF(AND(CPI!CN199&lt;&gt;"",TC_USD!CN199&lt;&gt;""),"A",
      IF(OR(CPI!CN199&lt;&gt;"",TC_USD!CN199&lt;&gt;""),"B","C")
   ),
   ""
)</f>
        <v>A</v>
      </c>
      <c r="CO199" s="3" t="str">
        <f>IF(Particip!CO199&gt;0,
   IF(AND(CPI!CO199&lt;&gt;"",TC_USD!CO199&lt;&gt;""),"A",
      IF(OR(CPI!CO199&lt;&gt;"",TC_USD!CO199&lt;&gt;""),"B","C")
   ),
   ""
)</f>
        <v>A</v>
      </c>
      <c r="CP199" s="3" t="str">
        <f>IF(Particip!CP199&gt;0,
   IF(AND(CPI!CP199&lt;&gt;"",TC_USD!CP199&lt;&gt;""),"A",
      IF(OR(CPI!CP199&lt;&gt;"",TC_USD!CP199&lt;&gt;""),"B","C")
   ),
   ""
)</f>
        <v/>
      </c>
      <c r="CQ199" s="3" t="str">
        <f>IF(Particip!CQ199&gt;0,
   IF(AND(CPI!CQ199&lt;&gt;"",TC_USD!CQ199&lt;&gt;""),"A",
      IF(OR(CPI!CQ199&lt;&gt;"",TC_USD!CQ199&lt;&gt;""),"B","C")
   ),
   ""
)</f>
        <v>A</v>
      </c>
      <c r="CR199" s="3" t="str">
        <f>IF(Particip!CR199&gt;0,
   IF(AND(CPI!CR199&lt;&gt;"",TC_USD!CR199&lt;&gt;""),"A",
      IF(OR(CPI!CR199&lt;&gt;"",TC_USD!CR199&lt;&gt;""),"B","C")
   ),
   ""
)</f>
        <v/>
      </c>
      <c r="CS199" s="3" t="str">
        <f>IF(Particip!CS199&gt;0,
   IF(AND(CPI!CS199&lt;&gt;"",TC_USD!CS199&lt;&gt;""),"A",
      IF(OR(CPI!CS199&lt;&gt;"",TC_USD!CS199&lt;&gt;""),"B","C")
   ),
   ""
)</f>
        <v>A</v>
      </c>
      <c r="CT199" s="3" t="str">
        <f>IF(Particip!CT199&gt;0,
   IF(AND(CPI!CT199&lt;&gt;"",TC_USD!CT199&lt;&gt;""),"A",
      IF(OR(CPI!CT199&lt;&gt;"",TC_USD!CT199&lt;&gt;""),"B","C")
   ),
   ""
)</f>
        <v/>
      </c>
      <c r="CU199" s="3" t="str">
        <f>IF(Particip!CU199&gt;0,
   IF(AND(CPI!CU199&lt;&gt;"",TC_USD!CU199&lt;&gt;""),"A",
      IF(OR(CPI!CU199&lt;&gt;"",TC_USD!CU199&lt;&gt;""),"B","C")
   ),
   ""
)</f>
        <v/>
      </c>
      <c r="CV199" s="3" t="str">
        <f>IF(Particip!CV199&gt;0,
   IF(AND(CPI!CV199&lt;&gt;"",TC_USD!CV199&lt;&gt;""),"A",
      IF(OR(CPI!CV199&lt;&gt;"",TC_USD!CV199&lt;&gt;""),"B","C")
   ),
   ""
)</f>
        <v/>
      </c>
      <c r="CW199" s="3" t="str">
        <f>IF(Particip!CW199&gt;0,
   IF(AND(CPI!CW199&lt;&gt;"",TC_USD!CW199&lt;&gt;""),"A",
      IF(OR(CPI!CW199&lt;&gt;"",TC_USD!CW199&lt;&gt;""),"B","C")
   ),
   ""
)</f>
        <v>A</v>
      </c>
      <c r="CX199" s="3" t="str">
        <f>IF(Particip!CX199&gt;0,
   IF(AND(CPI!CX199&lt;&gt;"",TC_USD!CX199&lt;&gt;""),"A",
      IF(OR(CPI!CX199&lt;&gt;"",TC_USD!CX199&lt;&gt;""),"B","C")
   ),
   ""
)</f>
        <v>C</v>
      </c>
      <c r="CY199" s="3" t="str">
        <f>IF(Particip!CY199&gt;0,
   IF(AND(CPI!CY199&lt;&gt;"",TC_USD!CY199&lt;&gt;""),"A",
      IF(OR(CPI!CY199&lt;&gt;"",TC_USD!CY199&lt;&gt;""),"B","C")
   ),
   ""
)</f>
        <v>B</v>
      </c>
      <c r="CZ199" s="3" t="str">
        <f>IF(Particip!CZ199&gt;0,
   IF(AND(CPI!CZ199&lt;&gt;"",TC_USD!CZ199&lt;&gt;""),"A",
      IF(OR(CPI!CZ199&lt;&gt;"",TC_USD!CZ199&lt;&gt;""),"B","C")
   ),
   ""
)</f>
        <v>B</v>
      </c>
      <c r="DA199" s="3" t="str">
        <f>IF(Particip!DA199&gt;0,
   IF(AND(CPI!DA199&lt;&gt;"",TC_USD!DA199&lt;&gt;""),"A",
      IF(OR(CPI!DA199&lt;&gt;"",TC_USD!DA199&lt;&gt;""),"B","C")
   ),
   ""
)</f>
        <v>A</v>
      </c>
      <c r="DB199" s="3" t="str">
        <f>IF(Particip!DB199&gt;0,
   IF(AND(CPI!DB199&lt;&gt;"",TC_USD!DB199&lt;&gt;""),"A",
      IF(OR(CPI!DB199&lt;&gt;"",TC_USD!DB199&lt;&gt;""),"B","C")
   ),
   ""
)</f>
        <v>A</v>
      </c>
      <c r="DC199" s="3" t="str">
        <f>IF(Particip!DC199&gt;0,
   IF(AND(CPI!DC199&lt;&gt;"",TC_USD!DC199&lt;&gt;""),"A",
      IF(OR(CPI!DC199&lt;&gt;"",TC_USD!DC199&lt;&gt;""),"B","C")
   ),
   ""
)</f>
        <v>A</v>
      </c>
      <c r="DD199" s="3" t="str">
        <f>IF(Particip!DD199&gt;0,
   IF(AND(CPI!DD199&lt;&gt;"",TC_USD!DD199&lt;&gt;""),"A",
      IF(OR(CPI!DD199&lt;&gt;"",TC_USD!DD199&lt;&gt;""),"B","C")
   ),
   ""
)</f>
        <v>A</v>
      </c>
      <c r="DE199" s="3" t="str">
        <f>IF(Particip!DE199&gt;0,
   IF(AND(CPI!DE199&lt;&gt;"",TC_USD!DE199&lt;&gt;""),"A",
      IF(OR(CPI!DE199&lt;&gt;"",TC_USD!DE199&lt;&gt;""),"B","C")
   ),
   ""
)</f>
        <v>A</v>
      </c>
      <c r="DF199" s="3" t="str">
        <f>IF(Particip!DF199&gt;0,
   IF(AND(CPI!DF199&lt;&gt;"",TC_USD!DF199&lt;&gt;""),"A",
      IF(OR(CPI!DF199&lt;&gt;"",TC_USD!DF199&lt;&gt;""),"B","C")
   ),
   ""
)</f>
        <v>A</v>
      </c>
      <c r="DG199" s="3" t="str">
        <f>IF(Particip!DG199&gt;0,
   IF(AND(CPI!DG199&lt;&gt;"",TC_USD!DG199&lt;&gt;""),"A",
      IF(OR(CPI!DG199&lt;&gt;"",TC_USD!DG199&lt;&gt;""),"B","C")
   ),
   ""
)</f>
        <v>A</v>
      </c>
      <c r="DH199" s="3" t="str">
        <f>IF(Particip!DH199&gt;0,
   IF(AND(CPI!DH199&lt;&gt;"",TC_USD!DH199&lt;&gt;""),"A",
      IF(OR(CPI!DH199&lt;&gt;"",TC_USD!DH199&lt;&gt;""),"B","C")
   ),
   ""
)</f>
        <v>A</v>
      </c>
      <c r="DI199" s="3" t="str">
        <f>IF(Particip!DI199&gt;0,
   IF(AND(CPI!DI199&lt;&gt;"",TC_USD!DI199&lt;&gt;""),"A",
      IF(OR(CPI!DI199&lt;&gt;"",TC_USD!DI199&lt;&gt;""),"B","C")
   ),
   ""
)</f>
        <v>A</v>
      </c>
      <c r="DJ199" s="3" t="str">
        <f>IF(Particip!DJ199&gt;0,
   IF(AND(CPI!DJ199&lt;&gt;"",TC_USD!DJ199&lt;&gt;""),"A",
      IF(OR(CPI!DJ199&lt;&gt;"",TC_USD!DJ199&lt;&gt;""),"B","C")
   ),
   ""
)</f>
        <v>A</v>
      </c>
      <c r="DK199" s="3" t="str">
        <f>IF(Particip!DK199&gt;0,
   IF(AND(CPI!DK199&lt;&gt;"",TC_USD!DK199&lt;&gt;""),"A",
      IF(OR(CPI!DK199&lt;&gt;"",TC_USD!DK199&lt;&gt;""),"B","C")
   ),
   ""
)</f>
        <v>A</v>
      </c>
      <c r="DL199" s="3" t="str">
        <f>IF(Particip!DL199&gt;0,
   IF(AND(CPI!DL199&lt;&gt;"",TC_USD!DL199&lt;&gt;""),"A",
      IF(OR(CPI!DL199&lt;&gt;"",TC_USD!DL199&lt;&gt;""),"B","C")
   ),
   ""
)</f>
        <v>B</v>
      </c>
      <c r="DM199" s="3" t="str">
        <f>IF(Particip!DM199&gt;0,
   IF(AND(CPI!DM199&lt;&gt;"",TC_USD!DM199&lt;&gt;""),"A",
      IF(OR(CPI!DM199&lt;&gt;"",TC_USD!DM199&lt;&gt;""),"B","C")
   ),
   ""
)</f>
        <v/>
      </c>
      <c r="DN199" s="3" t="str">
        <f>IF(Particip!DN199&gt;0,
   IF(AND(CPI!DN199&lt;&gt;"",TC_USD!DN199&lt;&gt;""),"A",
      IF(OR(CPI!DN199&lt;&gt;"",TC_USD!DN199&lt;&gt;""),"B","C")
   ),
   ""
)</f>
        <v>A</v>
      </c>
      <c r="DO199" s="3" t="str">
        <f>IF(Particip!DO199&gt;0,
   IF(AND(CPI!DO199&lt;&gt;"",TC_USD!DO199&lt;&gt;""),"A",
      IF(OR(CPI!DO199&lt;&gt;"",TC_USD!DO199&lt;&gt;""),"B","C")
   ),
   ""
)</f>
        <v>A</v>
      </c>
      <c r="DP199" s="3" t="str">
        <f>IF(Particip!DP199&gt;0,
   IF(AND(CPI!DP199&lt;&gt;"",TC_USD!DP199&lt;&gt;""),"A",
      IF(OR(CPI!DP199&lt;&gt;"",TC_USD!DP199&lt;&gt;""),"B","C")
   ),
   ""
)</f>
        <v>A</v>
      </c>
      <c r="DQ199" s="3" t="str">
        <f>IF(Particip!DQ199&gt;0,
   IF(AND(CPI!DQ199&lt;&gt;"",TC_USD!DQ199&lt;&gt;""),"A",
      IF(OR(CPI!DQ199&lt;&gt;"",TC_USD!DQ199&lt;&gt;""),"B","C")
   ),
   ""
)</f>
        <v/>
      </c>
      <c r="DR199" s="3" t="str">
        <f>IF(Particip!DR199&gt;0,
   IF(AND(CPI!DR199&lt;&gt;"",TC_USD!DR199&lt;&gt;""),"A",
      IF(OR(CPI!DR199&lt;&gt;"",TC_USD!DR199&lt;&gt;""),"B","C")
   ),
   ""
)</f>
        <v>A</v>
      </c>
      <c r="DS199" s="3" t="str">
        <f>IF(Particip!DS199&gt;0,
   IF(AND(CPI!DS199&lt;&gt;"",TC_USD!DS199&lt;&gt;""),"A",
      IF(OR(CPI!DS199&lt;&gt;"",TC_USD!DS199&lt;&gt;""),"B","C")
   ),
   ""
)</f>
        <v>A</v>
      </c>
      <c r="DT199" s="3" t="str">
        <f>IF(Particip!DT199&gt;0,
   IF(AND(CPI!DT199&lt;&gt;"",TC_USD!DT199&lt;&gt;""),"A",
      IF(OR(CPI!DT199&lt;&gt;"",TC_USD!DT199&lt;&gt;""),"B","C")
   ),
   ""
)</f>
        <v/>
      </c>
      <c r="DU199" s="3" t="str">
        <f>IF(Particip!DU199&gt;0,
   IF(AND(CPI!DU199&lt;&gt;"",TC_USD!DU199&lt;&gt;""),"A",
      IF(OR(CPI!DU199&lt;&gt;"",TC_USD!DU199&lt;&gt;""),"B","C")
   ),
   ""
)</f>
        <v>A</v>
      </c>
      <c r="DV199" s="3" t="str">
        <f>IF(Particip!DV199&gt;0,
   IF(AND(CPI!DV199&lt;&gt;"",TC_USD!DV199&lt;&gt;""),"A",
      IF(OR(CPI!DV199&lt;&gt;"",TC_USD!DV199&lt;&gt;""),"B","C")
   ),
   ""
)</f>
        <v>B</v>
      </c>
      <c r="DW199" s="3" t="str">
        <f>IF(Particip!DW199&gt;0,
   IF(AND(CPI!DW199&lt;&gt;"",TC_USD!DW199&lt;&gt;""),"A",
      IF(OR(CPI!DW199&lt;&gt;"",TC_USD!DW199&lt;&gt;""),"B","C")
   ),
   ""
)</f>
        <v/>
      </c>
      <c r="DX199" s="3" t="str">
        <f>IF(Particip!DX199&gt;0,
   IF(AND(CPI!DX199&lt;&gt;"",TC_USD!DX199&lt;&gt;""),"A",
      IF(OR(CPI!DX199&lt;&gt;"",TC_USD!DX199&lt;&gt;""),"B","C")
   ),
   ""
)</f>
        <v/>
      </c>
      <c r="DY199" s="3" t="str">
        <f>IF(Particip!DY199&gt;0,
   IF(AND(CPI!DY199&lt;&gt;"",TC_USD!DY199&lt;&gt;""),"A",
      IF(OR(CPI!DY199&lt;&gt;"",TC_USD!DY199&lt;&gt;""),"B","C")
   ),
   ""
)</f>
        <v>A</v>
      </c>
      <c r="DZ199" s="3" t="str">
        <f>IF(Particip!DZ199&gt;0,
   IF(AND(CPI!DZ199&lt;&gt;"",TC_USD!DZ199&lt;&gt;""),"A",
      IF(OR(CPI!DZ199&lt;&gt;"",TC_USD!DZ199&lt;&gt;""),"B","C")
   ),
   ""
)</f>
        <v>A</v>
      </c>
      <c r="EA199" s="3" t="str">
        <f>IF(Particip!EA199&gt;0,
   IF(AND(CPI!EA199&lt;&gt;"",TC_USD!EA199&lt;&gt;""),"A",
      IF(OR(CPI!EA199&lt;&gt;"",TC_USD!EA199&lt;&gt;""),"B","C")
   ),
   ""
)</f>
        <v>A</v>
      </c>
      <c r="EB199" s="3" t="str">
        <f>IF(Particip!EB199&gt;0,
   IF(AND(CPI!EB199&lt;&gt;"",TC_USD!EB199&lt;&gt;""),"A",
      IF(OR(CPI!EB199&lt;&gt;"",TC_USD!EB199&lt;&gt;""),"B","C")
   ),
   ""
)</f>
        <v/>
      </c>
      <c r="EC199" s="3" t="str">
        <f>IF(Particip!EC199&gt;0,
   IF(AND(CPI!EC199&lt;&gt;"",TC_USD!EC199&lt;&gt;""),"A",
      IF(OR(CPI!EC199&lt;&gt;"",TC_USD!EC199&lt;&gt;""),"B","C")
   ),
   ""
)</f>
        <v/>
      </c>
      <c r="ED199" s="3" t="str">
        <f>IF(Particip!ED199&gt;0,
   IF(AND(CPI!ED199&lt;&gt;"",TC_USD!ED199&lt;&gt;""),"A",
      IF(OR(CPI!ED199&lt;&gt;"",TC_USD!ED199&lt;&gt;""),"B","C")
   ),
   ""
)</f>
        <v>A</v>
      </c>
      <c r="EE199" s="3" t="str">
        <f>IF(Particip!EE199&gt;0,
   IF(AND(CPI!EE199&lt;&gt;"",TC_USD!EE199&lt;&gt;""),"A",
      IF(OR(CPI!EE199&lt;&gt;"",TC_USD!EE199&lt;&gt;""),"B","C")
   ),
   ""
)</f>
        <v>A</v>
      </c>
      <c r="EF199" s="3" t="str">
        <f>IF(Particip!EF199&gt;0,
   IF(AND(CPI!EF199&lt;&gt;"",TC_USD!EF199&lt;&gt;""),"A",
      IF(OR(CPI!EF199&lt;&gt;"",TC_USD!EF199&lt;&gt;""),"B","C")
   ),
   ""
)</f>
        <v/>
      </c>
      <c r="EG199" s="3" t="str">
        <f>IF(Particip!EG199&gt;0,
   IF(AND(CPI!EG199&lt;&gt;"",TC_USD!EG199&lt;&gt;""),"A",
      IF(OR(CPI!EG199&lt;&gt;"",TC_USD!EG199&lt;&gt;""),"B","C")
   ),
   ""
)</f>
        <v>A</v>
      </c>
      <c r="EH199" s="3" t="str">
        <f>IF(Particip!EH199&gt;0,
   IF(AND(CPI!EH199&lt;&gt;"",TC_USD!EH199&lt;&gt;""),"A",
      IF(OR(CPI!EH199&lt;&gt;"",TC_USD!EH199&lt;&gt;""),"B","C")
   ),
   ""
)</f>
        <v>A</v>
      </c>
      <c r="EI199" s="3" t="str">
        <f>IF(Particip!EI199&gt;0,
   IF(AND(CPI!EI199&lt;&gt;"",TC_USD!EI199&lt;&gt;""),"A",
      IF(OR(CPI!EI199&lt;&gt;"",TC_USD!EI199&lt;&gt;""),"B","C")
   ),
   ""
)</f>
        <v/>
      </c>
      <c r="EJ199" s="3" t="str">
        <f>IF(Particip!EJ199&gt;0,
   IF(AND(CPI!EJ199&lt;&gt;"",TC_USD!EJ199&lt;&gt;""),"A",
      IF(OR(CPI!EJ199&lt;&gt;"",TC_USD!EJ199&lt;&gt;""),"B","C")
   ),
   ""
)</f>
        <v>A</v>
      </c>
      <c r="EK199" s="3" t="str">
        <f>IF(Particip!EK199&gt;0,
   IF(AND(CPI!EK199&lt;&gt;"",TC_USD!EK199&lt;&gt;""),"A",
      IF(OR(CPI!EK199&lt;&gt;"",TC_USD!EK199&lt;&gt;""),"B","C")
   ),
   ""
)</f>
        <v>A</v>
      </c>
      <c r="EL199" s="3" t="str">
        <f>IF(Particip!EL199&gt;0,
   IF(AND(CPI!EL199&lt;&gt;"",TC_USD!EL199&lt;&gt;""),"A",
      IF(OR(CPI!EL199&lt;&gt;"",TC_USD!EL199&lt;&gt;""),"B","C")
   ),
   ""
)</f>
        <v>A</v>
      </c>
      <c r="EM199" s="3" t="str">
        <f>IF(Particip!EM199&gt;0,
   IF(AND(CPI!EM199&lt;&gt;"",TC_USD!EM199&lt;&gt;""),"A",
      IF(OR(CPI!EM199&lt;&gt;"",TC_USD!EM199&lt;&gt;""),"B","C")
   ),
   ""
)</f>
        <v/>
      </c>
      <c r="EN199" s="3" t="str">
        <f>IF(Particip!EN199&gt;0,
   IF(AND(CPI!EN199&lt;&gt;"",TC_USD!EN199&lt;&gt;""),"A",
      IF(OR(CPI!EN199&lt;&gt;"",TC_USD!EN199&lt;&gt;""),"B","C")
   ),
   ""
)</f>
        <v/>
      </c>
      <c r="EO199" s="3" t="str">
        <f>IF(Particip!EO199&gt;0,
   IF(AND(CPI!EO199&lt;&gt;"",TC_USD!EO199&lt;&gt;""),"A",
      IF(OR(CPI!EO199&lt;&gt;"",TC_USD!EO199&lt;&gt;""),"B","C")
   ),
   ""
)</f>
        <v>A</v>
      </c>
      <c r="EP199" s="3" t="str">
        <f>IF(Particip!EP199&gt;0,
   IF(AND(CPI!EP199&lt;&gt;"",TC_USD!EP199&lt;&gt;""),"A",
      IF(OR(CPI!EP199&lt;&gt;"",TC_USD!EP199&lt;&gt;""),"B","C")
   ),
   ""
)</f>
        <v>A</v>
      </c>
      <c r="EQ199" s="3" t="str">
        <f>IF(Particip!EQ199&gt;0,
   IF(AND(CPI!EQ199&lt;&gt;"",TC_USD!EQ199&lt;&gt;""),"A",
      IF(OR(CPI!EQ199&lt;&gt;"",TC_USD!EQ199&lt;&gt;""),"B","C")
   ),
   ""
)</f>
        <v>A</v>
      </c>
      <c r="ER199" s="3" t="str">
        <f>IF(Particip!ER199&gt;0,
   IF(AND(CPI!ER199&lt;&gt;"",TC_USD!ER199&lt;&gt;""),"A",
      IF(OR(CPI!ER199&lt;&gt;"",TC_USD!ER199&lt;&gt;""),"B","C")
   ),
   ""
)</f>
        <v>A</v>
      </c>
      <c r="ES199" s="3" t="str">
        <f>IF(Particip!ES199&gt;0,
   IF(AND(CPI!ES199&lt;&gt;"",TC_USD!ES199&lt;&gt;""),"A",
      IF(OR(CPI!ES199&lt;&gt;"",TC_USD!ES199&lt;&gt;""),"B","C")
   ),
   ""
)</f>
        <v/>
      </c>
      <c r="ET199" s="3" t="str">
        <f>IF(Particip!ET199&gt;0,
   IF(AND(CPI!ET199&lt;&gt;"",TC_USD!ET199&lt;&gt;""),"A",
      IF(OR(CPI!ET199&lt;&gt;"",TC_USD!ET199&lt;&gt;""),"B","C")
   ),
   ""
)</f>
        <v>B</v>
      </c>
      <c r="EU199" s="3" t="str">
        <f>IF(Particip!EU199&gt;0,
   IF(AND(CPI!EU199&lt;&gt;"",TC_USD!EU199&lt;&gt;""),"A",
      IF(OR(CPI!EU199&lt;&gt;"",TC_USD!EU199&lt;&gt;""),"B","C")
   ),
   ""
)</f>
        <v>A</v>
      </c>
      <c r="EV199" s="3" t="str">
        <f>IF(Particip!EV199&gt;0,
   IF(AND(CPI!EV199&lt;&gt;"",TC_USD!EV199&lt;&gt;""),"A",
      IF(OR(CPI!EV199&lt;&gt;"",TC_USD!EV199&lt;&gt;""),"B","C")
   ),
   ""
)</f>
        <v>B</v>
      </c>
      <c r="EW199" s="3" t="str">
        <f>IF(Particip!EW199&gt;0,
   IF(AND(CPI!EW199&lt;&gt;"",TC_USD!EW199&lt;&gt;""),"A",
      IF(OR(CPI!EW199&lt;&gt;"",TC_USD!EW199&lt;&gt;""),"B","C")
   ),
   ""
)</f>
        <v/>
      </c>
      <c r="EX199" s="3" t="str">
        <f>IF(Particip!EX199&gt;0,
   IF(AND(CPI!EX199&lt;&gt;"",TC_USD!EX199&lt;&gt;""),"A",
      IF(OR(CPI!EX199&lt;&gt;"",TC_USD!EX199&lt;&gt;""),"B","C")
   ),
   ""
)</f>
        <v>C</v>
      </c>
      <c r="EY199" s="3" t="str">
        <f>IF(Particip!EY199&gt;0,
   IF(AND(CPI!EY199&lt;&gt;"",TC_USD!EY199&lt;&gt;""),"A",
      IF(OR(CPI!EY199&lt;&gt;"",TC_USD!EY199&lt;&gt;""),"B","C")
   ),
   ""
)</f>
        <v/>
      </c>
      <c r="EZ199" s="3" t="str">
        <f>IF(Particip!EZ199&gt;0,
   IF(AND(CPI!EZ199&lt;&gt;"",TC_USD!EZ199&lt;&gt;""),"A",
      IF(OR(CPI!EZ199&lt;&gt;"",TC_USD!EZ199&lt;&gt;""),"B","C")
   ),
   ""
)</f>
        <v>C</v>
      </c>
      <c r="FA199" s="3" t="str">
        <f>IF(Particip!FA199&gt;0,
   IF(AND(CPI!FA199&lt;&gt;"",TC_USD!FA199&lt;&gt;""),"A",
      IF(OR(CPI!FA199&lt;&gt;"",TC_USD!FA199&lt;&gt;""),"B","C")
   ),
   ""
)</f>
        <v/>
      </c>
      <c r="FB199" s="3" t="str">
        <f>IF(Particip!FB199&gt;0,
   IF(AND(CPI!FB199&lt;&gt;"",TC_USD!FB199&lt;&gt;""),"A",
      IF(OR(CPI!FB199&lt;&gt;"",TC_USD!FB199&lt;&gt;""),"B","C")
   ),
   ""
)</f>
        <v/>
      </c>
      <c r="FC199" s="3" t="str">
        <f>IF(Particip!FC199&gt;0,
   IF(AND(CPI!FC199&lt;&gt;"",TC_USD!FC199&lt;&gt;""),"A",
      IF(OR(CPI!FC199&lt;&gt;"",TC_USD!FC199&lt;&gt;""),"B","C")
   ),
   ""
)</f>
        <v/>
      </c>
      <c r="FD199" s="3" t="str">
        <f>IF(Particip!FD199&gt;0,
   IF(AND(CPI!FD199&lt;&gt;"",TC_USD!FD199&lt;&gt;""),"A",
      IF(OR(CPI!FD199&lt;&gt;"",TC_USD!FD199&lt;&gt;""),"B","C")
   ),
   ""
)</f>
        <v>C</v>
      </c>
      <c r="FE199" s="3" t="str">
        <f>IF(Particip!FE199&gt;0,
   IF(AND(CPI!FE199&lt;&gt;"",TC_USD!FE199&lt;&gt;""),"A",
      IF(OR(CPI!FE199&lt;&gt;"",TC_USD!FE199&lt;&gt;""),"B","C")
   ),
   ""
)</f>
        <v/>
      </c>
      <c r="FF199" s="3" t="str">
        <f>IF(Particip!FF199&gt;0,
   IF(AND(CPI!FF199&lt;&gt;"",TC_USD!FF199&lt;&gt;""),"A",
      IF(OR(CPI!FF199&lt;&gt;"",TC_USD!FF199&lt;&gt;""),"B","C")
   ),
   ""
)</f>
        <v/>
      </c>
      <c r="FG199" s="3" t="str">
        <f>IF(Particip!FG199&gt;0,
   IF(AND(CPI!FG199&lt;&gt;"",TC_USD!FG199&lt;&gt;""),"A",
      IF(OR(CPI!FG199&lt;&gt;"",TC_USD!FG199&lt;&gt;""),"B","C")
   ),
   ""
)</f>
        <v>B</v>
      </c>
      <c r="FH199" s="3" t="str">
        <f>IF(Particip!FH199&gt;0,
   IF(AND(CPI!FH199&lt;&gt;"",TC_USD!FH199&lt;&gt;""),"A",
      IF(OR(CPI!FH199&lt;&gt;"",TC_USD!FH199&lt;&gt;""),"B","C")
   ),
   ""
)</f>
        <v/>
      </c>
      <c r="FI199" s="3" t="str">
        <f>IF(Particip!FI199&gt;0,
   IF(AND(CPI!FI199&lt;&gt;"",TC_USD!FI199&lt;&gt;""),"A",
      IF(OR(CPI!FI199&lt;&gt;"",TC_USD!FI199&lt;&gt;""),"B","C")
   ),
   ""
)</f>
        <v/>
      </c>
      <c r="FJ199" s="3" t="str">
        <f>IF(Particip!FJ199&gt;0,
   IF(AND(CPI!FJ199&lt;&gt;"",TC_USD!FJ199&lt;&gt;""),"A",
      IF(OR(CPI!FJ199&lt;&gt;"",TC_USD!FJ199&lt;&gt;""),"B","C")
   ),
   ""
)</f>
        <v/>
      </c>
      <c r="FK199" s="3" t="str">
        <f>IF(Particip!FK199&gt;0,
   IF(AND(CPI!FK199&lt;&gt;"",TC_USD!FK199&lt;&gt;""),"A",
      IF(OR(CPI!FK199&lt;&gt;"",TC_USD!FK199&lt;&gt;""),"B","C")
   ),
   ""
)</f>
        <v>C</v>
      </c>
      <c r="FL199" s="3" t="str">
        <f>IF(Particip!FL199&gt;0,
   IF(AND(CPI!FL199&lt;&gt;"",TC_USD!FL199&lt;&gt;""),"A",
      IF(OR(CPI!FL199&lt;&gt;"",TC_USD!FL199&lt;&gt;""),"B","C")
   ),
   ""
)</f>
        <v>C</v>
      </c>
      <c r="FM199" s="3" t="str">
        <f>IF(Particip!FM199&gt;0,
   IF(AND(CPI!FM199&lt;&gt;"",TC_USD!FM199&lt;&gt;""),"A",
      IF(OR(CPI!FM199&lt;&gt;"",TC_USD!FM199&lt;&gt;""),"B","C")
   ),
   ""
)</f>
        <v/>
      </c>
    </row>
    <row r="200" spans="1:169" x14ac:dyDescent="0.3">
      <c r="A200" s="1">
        <v>42856</v>
      </c>
      <c r="B200" s="3" t="str">
        <f>IF(Particip!B200&gt;0,
   IF(AND(CPI!B200&lt;&gt;"",TC_USD!B200&lt;&gt;""),"A",
      IF(OR(CPI!B200&lt;&gt;"",TC_USD!B200&lt;&gt;""),"B","C")
   ),
   ""
)</f>
        <v/>
      </c>
      <c r="C200" s="3" t="str">
        <f>IF(Particip!C200&gt;0,
   IF(AND(CPI!C200&lt;&gt;"",TC_USD!C200&lt;&gt;""),"A",
      IF(OR(CPI!C200&lt;&gt;"",TC_USD!C200&lt;&gt;""),"B","C")
   ),
   ""
)</f>
        <v>A</v>
      </c>
      <c r="D200" s="3" t="str">
        <f>IF(Particip!D200&gt;0,
   IF(AND(CPI!D200&lt;&gt;"",TC_USD!D200&lt;&gt;""),"A",
      IF(OR(CPI!D200&lt;&gt;"",TC_USD!D200&lt;&gt;""),"B","C")
   ),
   ""
)</f>
        <v>A</v>
      </c>
      <c r="E200" s="3" t="str">
        <f>IF(Particip!E200&gt;0,
   IF(AND(CPI!E200&lt;&gt;"",TC_USD!E200&lt;&gt;""),"A",
      IF(OR(CPI!E200&lt;&gt;"",TC_USD!E200&lt;&gt;""),"B","C")
   ),
   ""
)</f>
        <v>A</v>
      </c>
      <c r="F200" s="3" t="str">
        <f>IF(Particip!F200&gt;0,
   IF(AND(CPI!F200&lt;&gt;"",TC_USD!F200&lt;&gt;""),"A",
      IF(OR(CPI!F200&lt;&gt;"",TC_USD!F200&lt;&gt;""),"B","C")
   ),
   ""
)</f>
        <v>A</v>
      </c>
      <c r="G200" s="3" t="str">
        <f>IF(Particip!G200&gt;0,
   IF(AND(CPI!G200&lt;&gt;"",TC_USD!G200&lt;&gt;""),"A",
      IF(OR(CPI!G200&lt;&gt;"",TC_USD!G200&lt;&gt;""),"B","C")
   ),
   ""
)</f>
        <v/>
      </c>
      <c r="H200" s="3" t="str">
        <f>IF(Particip!H200&gt;0,
   IF(AND(CPI!H200&lt;&gt;"",TC_USD!H200&lt;&gt;""),"A",
      IF(OR(CPI!H200&lt;&gt;"",TC_USD!H200&lt;&gt;""),"B","C")
   ),
   ""
)</f>
        <v>B</v>
      </c>
      <c r="I200" s="3" t="str">
        <f>IF(Particip!I200&gt;0,
   IF(AND(CPI!I200&lt;&gt;"",TC_USD!I200&lt;&gt;""),"A",
      IF(OR(CPI!I200&lt;&gt;"",TC_USD!I200&lt;&gt;""),"B","C")
   ),
   ""
)</f>
        <v>B</v>
      </c>
      <c r="J200" s="3" t="str">
        <f>IF(Particip!J200&gt;0,
   IF(AND(CPI!J200&lt;&gt;"",TC_USD!J200&lt;&gt;""),"A",
      IF(OR(CPI!J200&lt;&gt;"",TC_USD!J200&lt;&gt;""),"B","C")
   ),
   ""
)</f>
        <v/>
      </c>
      <c r="K200" s="3" t="str">
        <f>IF(Particip!K200&gt;0,
   IF(AND(CPI!K200&lt;&gt;"",TC_USD!K200&lt;&gt;""),"A",
      IF(OR(CPI!K200&lt;&gt;"",TC_USD!K200&lt;&gt;""),"B","C")
   ),
   ""
)</f>
        <v>A</v>
      </c>
      <c r="L200" s="3" t="str">
        <f>IF(Particip!L200&gt;0,
   IF(AND(CPI!L200&lt;&gt;"",TC_USD!L200&lt;&gt;""),"A",
      IF(OR(CPI!L200&lt;&gt;"",TC_USD!L200&lt;&gt;""),"B","C")
   ),
   ""
)</f>
        <v>A</v>
      </c>
      <c r="M200" s="3" t="str">
        <f>IF(Particip!M200&gt;0,
   IF(AND(CPI!M200&lt;&gt;"",TC_USD!M200&lt;&gt;""),"A",
      IF(OR(CPI!M200&lt;&gt;"",TC_USD!M200&lt;&gt;""),"B","C")
   ),
   ""
)</f>
        <v/>
      </c>
      <c r="N200" s="3" t="str">
        <f>IF(Particip!N200&gt;0,
   IF(AND(CPI!N200&lt;&gt;"",TC_USD!N200&lt;&gt;""),"A",
      IF(OR(CPI!N200&lt;&gt;"",TC_USD!N200&lt;&gt;""),"B","C")
   ),
   ""
)</f>
        <v/>
      </c>
      <c r="O200" s="3" t="str">
        <f>IF(Particip!O200&gt;0,
   IF(AND(CPI!O200&lt;&gt;"",TC_USD!O200&lt;&gt;""),"A",
      IF(OR(CPI!O200&lt;&gt;"",TC_USD!O200&lt;&gt;""),"B","C")
   ),
   ""
)</f>
        <v>A</v>
      </c>
      <c r="P200" s="3" t="str">
        <f>IF(Particip!P200&gt;0,
   IF(AND(CPI!P200&lt;&gt;"",TC_USD!P200&lt;&gt;""),"A",
      IF(OR(CPI!P200&lt;&gt;"",TC_USD!P200&lt;&gt;""),"B","C")
   ),
   ""
)</f>
        <v>A</v>
      </c>
      <c r="Q200" s="3" t="str">
        <f>IF(Particip!Q200&gt;0,
   IF(AND(CPI!Q200&lt;&gt;"",TC_USD!Q200&lt;&gt;""),"A",
      IF(OR(CPI!Q200&lt;&gt;"",TC_USD!Q200&lt;&gt;""),"B","C")
   ),
   ""
)</f>
        <v>A</v>
      </c>
      <c r="R200" s="3" t="str">
        <f>IF(Particip!R200&gt;0,
   IF(AND(CPI!R200&lt;&gt;"",TC_USD!R200&lt;&gt;""),"A",
      IF(OR(CPI!R200&lt;&gt;"",TC_USD!R200&lt;&gt;""),"B","C")
   ),
   ""
)</f>
        <v/>
      </c>
      <c r="S200" s="3" t="str">
        <f>IF(Particip!S200&gt;0,
   IF(AND(CPI!S200&lt;&gt;"",TC_USD!S200&lt;&gt;""),"A",
      IF(OR(CPI!S200&lt;&gt;"",TC_USD!S200&lt;&gt;""),"B","C")
   ),
   ""
)</f>
        <v>A</v>
      </c>
      <c r="T200" s="3" t="str">
        <f>IF(Particip!T200&gt;0,
   IF(AND(CPI!T200&lt;&gt;"",TC_USD!T200&lt;&gt;""),"A",
      IF(OR(CPI!T200&lt;&gt;"",TC_USD!T200&lt;&gt;""),"B","C")
   ),
   ""
)</f>
        <v/>
      </c>
      <c r="U200" s="3" t="str">
        <f>IF(Particip!U200&gt;0,
   IF(AND(CPI!U200&lt;&gt;"",TC_USD!U200&lt;&gt;""),"A",
      IF(OR(CPI!U200&lt;&gt;"",TC_USD!U200&lt;&gt;""),"B","C")
   ),
   ""
)</f>
        <v>A</v>
      </c>
      <c r="V200" s="3" t="str">
        <f>IF(Particip!V200&gt;0,
   IF(AND(CPI!V200&lt;&gt;"",TC_USD!V200&lt;&gt;""),"A",
      IF(OR(CPI!V200&lt;&gt;"",TC_USD!V200&lt;&gt;""),"B","C")
   ),
   ""
)</f>
        <v>A</v>
      </c>
      <c r="W200" s="3" t="str">
        <f>IF(Particip!W200&gt;0,
   IF(AND(CPI!W200&lt;&gt;"",TC_USD!W200&lt;&gt;""),"A",
      IF(OR(CPI!W200&lt;&gt;"",TC_USD!W200&lt;&gt;""),"B","C")
   ),
   ""
)</f>
        <v/>
      </c>
      <c r="X200" s="3" t="str">
        <f>IF(Particip!X200&gt;0,
   IF(AND(CPI!X200&lt;&gt;"",TC_USD!X200&lt;&gt;""),"A",
      IF(OR(CPI!X200&lt;&gt;"",TC_USD!X200&lt;&gt;""),"B","C")
   ),
   ""
)</f>
        <v>A</v>
      </c>
      <c r="Y200" s="3" t="str">
        <f>IF(Particip!Y200&gt;0,
   IF(AND(CPI!Y200&lt;&gt;"",TC_USD!Y200&lt;&gt;""),"A",
      IF(OR(CPI!Y200&lt;&gt;"",TC_USD!Y200&lt;&gt;""),"B","C")
   ),
   ""
)</f>
        <v>A</v>
      </c>
      <c r="Z200" s="3" t="str">
        <f>IF(Particip!Z200&gt;0,
   IF(AND(CPI!Z200&lt;&gt;"",TC_USD!Z200&lt;&gt;""),"A",
      IF(OR(CPI!Z200&lt;&gt;"",TC_USD!Z200&lt;&gt;""),"B","C")
   ),
   ""
)</f>
        <v/>
      </c>
      <c r="AA200" s="3" t="str">
        <f>IF(Particip!AA200&gt;0,
   IF(AND(CPI!AA200&lt;&gt;"",TC_USD!AA200&lt;&gt;""),"A",
      IF(OR(CPI!AA200&lt;&gt;"",TC_USD!AA200&lt;&gt;""),"B","C")
   ),
   ""
)</f>
        <v>A</v>
      </c>
      <c r="AB200" s="3" t="str">
        <f>IF(Particip!AB200&gt;0,
   IF(AND(CPI!AB200&lt;&gt;"",TC_USD!AB200&lt;&gt;""),"A",
      IF(OR(CPI!AB200&lt;&gt;"",TC_USD!AB200&lt;&gt;""),"B","C")
   ),
   ""
)</f>
        <v>A</v>
      </c>
      <c r="AC200" s="3" t="str">
        <f>IF(Particip!AC200&gt;0,
   IF(AND(CPI!AC200&lt;&gt;"",TC_USD!AC200&lt;&gt;""),"A",
      IF(OR(CPI!AC200&lt;&gt;"",TC_USD!AC200&lt;&gt;""),"B","C")
   ),
   ""
)</f>
        <v>A</v>
      </c>
      <c r="AD200" s="3" t="str">
        <f>IF(Particip!AD200&gt;0,
   IF(AND(CPI!AD200&lt;&gt;"",TC_USD!AD200&lt;&gt;""),"A",
      IF(OR(CPI!AD200&lt;&gt;"",TC_USD!AD200&lt;&gt;""),"B","C")
   ),
   ""
)</f>
        <v>A</v>
      </c>
      <c r="AE200" s="3" t="str">
        <f>IF(Particip!AE200&gt;0,
   IF(AND(CPI!AE200&lt;&gt;"",TC_USD!AE200&lt;&gt;""),"A",
      IF(OR(CPI!AE200&lt;&gt;"",TC_USD!AE200&lt;&gt;""),"B","C")
   ),
   ""
)</f>
        <v/>
      </c>
      <c r="AF200" s="3" t="str">
        <f>IF(Particip!AF200&gt;0,
   IF(AND(CPI!AF200&lt;&gt;"",TC_USD!AF200&lt;&gt;""),"A",
      IF(OR(CPI!AF200&lt;&gt;"",TC_USD!AF200&lt;&gt;""),"B","C")
   ),
   ""
)</f>
        <v>A</v>
      </c>
      <c r="AG200" s="3" t="str">
        <f>IF(Particip!AG200&gt;0,
   IF(AND(CPI!AG200&lt;&gt;"",TC_USD!AG200&lt;&gt;""),"A",
      IF(OR(CPI!AG200&lt;&gt;"",TC_USD!AG200&lt;&gt;""),"B","C")
   ),
   ""
)</f>
        <v>A</v>
      </c>
      <c r="AH200" s="3" t="str">
        <f>IF(Particip!AH200&gt;0,
   IF(AND(CPI!AH200&lt;&gt;"",TC_USD!AH200&lt;&gt;""),"A",
      IF(OR(CPI!AH200&lt;&gt;"",TC_USD!AH200&lt;&gt;""),"B","C")
   ),
   ""
)</f>
        <v>A</v>
      </c>
      <c r="AI200" s="3" t="str">
        <f>IF(Particip!AI200&gt;0,
   IF(AND(CPI!AI200&lt;&gt;"",TC_USD!AI200&lt;&gt;""),"A",
      IF(OR(CPI!AI200&lt;&gt;"",TC_USD!AI200&lt;&gt;""),"B","C")
   ),
   ""
)</f>
        <v>A</v>
      </c>
      <c r="AJ200" s="3" t="str">
        <f>IF(Particip!AJ200&gt;0,
   IF(AND(CPI!AJ200&lt;&gt;"",TC_USD!AJ200&lt;&gt;""),"A",
      IF(OR(CPI!AJ200&lt;&gt;"",TC_USD!AJ200&lt;&gt;""),"B","C")
   ),
   ""
)</f>
        <v/>
      </c>
      <c r="AK200" s="3" t="str">
        <f>IF(Particip!AK200&gt;0,
   IF(AND(CPI!AK200&lt;&gt;"",TC_USD!AK200&lt;&gt;""),"A",
      IF(OR(CPI!AK200&lt;&gt;"",TC_USD!AK200&lt;&gt;""),"B","C")
   ),
   ""
)</f>
        <v/>
      </c>
      <c r="AL200" s="3" t="str">
        <f>IF(Particip!AL200&gt;0,
   IF(AND(CPI!AL200&lt;&gt;"",TC_USD!AL200&lt;&gt;""),"A",
      IF(OR(CPI!AL200&lt;&gt;"",TC_USD!AL200&lt;&gt;""),"B","C")
   ),
   ""
)</f>
        <v>A</v>
      </c>
      <c r="AM200" s="3" t="str">
        <f>IF(Particip!AM200&gt;0,
   IF(AND(CPI!AM200&lt;&gt;"",TC_USD!AM200&lt;&gt;""),"A",
      IF(OR(CPI!AM200&lt;&gt;"",TC_USD!AM200&lt;&gt;""),"B","C")
   ),
   ""
)</f>
        <v>A</v>
      </c>
      <c r="AN200" s="3" t="str">
        <f>IF(Particip!AN200&gt;0,
   IF(AND(CPI!AN200&lt;&gt;"",TC_USD!AN200&lt;&gt;""),"A",
      IF(OR(CPI!AN200&lt;&gt;"",TC_USD!AN200&lt;&gt;""),"B","C")
   ),
   ""
)</f>
        <v>A</v>
      </c>
      <c r="AO200" s="3" t="str">
        <f>IF(Particip!AO200&gt;0,
   IF(AND(CPI!AO200&lt;&gt;"",TC_USD!AO200&lt;&gt;""),"A",
      IF(OR(CPI!AO200&lt;&gt;"",TC_USD!AO200&lt;&gt;""),"B","C")
   ),
   ""
)</f>
        <v>A</v>
      </c>
      <c r="AP200" s="3" t="str">
        <f>IF(Particip!AP200&gt;0,
   IF(AND(CPI!AP200&lt;&gt;"",TC_USD!AP200&lt;&gt;""),"A",
      IF(OR(CPI!AP200&lt;&gt;"",TC_USD!AP200&lt;&gt;""),"B","C")
   ),
   ""
)</f>
        <v>A</v>
      </c>
      <c r="AQ200" s="3" t="str">
        <f>IF(Particip!AQ200&gt;0,
   IF(AND(CPI!AQ200&lt;&gt;"",TC_USD!AQ200&lt;&gt;""),"A",
      IF(OR(CPI!AQ200&lt;&gt;"",TC_USD!AQ200&lt;&gt;""),"B","C")
   ),
   ""
)</f>
        <v>A</v>
      </c>
      <c r="AR200" s="3" t="str">
        <f>IF(Particip!AR200&gt;0,
   IF(AND(CPI!AR200&lt;&gt;"",TC_USD!AR200&lt;&gt;""),"A",
      IF(OR(CPI!AR200&lt;&gt;"",TC_USD!AR200&lt;&gt;""),"B","C")
   ),
   ""
)</f>
        <v>A</v>
      </c>
      <c r="AS200" s="3" t="str">
        <f>IF(Particip!AS200&gt;0,
   IF(AND(CPI!AS200&lt;&gt;"",TC_USD!AS200&lt;&gt;""),"A",
      IF(OR(CPI!AS200&lt;&gt;"",TC_USD!AS200&lt;&gt;""),"B","C")
   ),
   ""
)</f>
        <v/>
      </c>
      <c r="AT200" s="3" t="str">
        <f>IF(Particip!AT200&gt;0,
   IF(AND(CPI!AT200&lt;&gt;"",TC_USD!AT200&lt;&gt;""),"A",
      IF(OR(CPI!AT200&lt;&gt;"",TC_USD!AT200&lt;&gt;""),"B","C")
   ),
   ""
)</f>
        <v/>
      </c>
      <c r="AU200" s="3" t="str">
        <f>IF(Particip!AU200&gt;0,
   IF(AND(CPI!AU200&lt;&gt;"",TC_USD!AU200&lt;&gt;""),"A",
      IF(OR(CPI!AU200&lt;&gt;"",TC_USD!AU200&lt;&gt;""),"B","C")
   ),
   ""
)</f>
        <v/>
      </c>
      <c r="AV200" s="3" t="str">
        <f>IF(Particip!AV200&gt;0,
   IF(AND(CPI!AV200&lt;&gt;"",TC_USD!AV200&lt;&gt;""),"A",
      IF(OR(CPI!AV200&lt;&gt;"",TC_USD!AV200&lt;&gt;""),"B","C")
   ),
   ""
)</f>
        <v/>
      </c>
      <c r="AW200" s="3" t="str">
        <f>IF(Particip!AW200&gt;0,
   IF(AND(CPI!AW200&lt;&gt;"",TC_USD!AW200&lt;&gt;""),"A",
      IF(OR(CPI!AW200&lt;&gt;"",TC_USD!AW200&lt;&gt;""),"B","C")
   ),
   ""
)</f>
        <v>B</v>
      </c>
      <c r="AX200" s="3" t="str">
        <f>IF(Particip!AX200&gt;0,
   IF(AND(CPI!AX200&lt;&gt;"",TC_USD!AX200&lt;&gt;""),"A",
      IF(OR(CPI!AX200&lt;&gt;"",TC_USD!AX200&lt;&gt;""),"B","C")
   ),
   ""
)</f>
        <v>A</v>
      </c>
      <c r="AY200" s="3" t="str">
        <f>IF(Particip!AY200&gt;0,
   IF(AND(CPI!AY200&lt;&gt;"",TC_USD!AY200&lt;&gt;""),"A",
      IF(OR(CPI!AY200&lt;&gt;"",TC_USD!AY200&lt;&gt;""),"B","C")
   ),
   ""
)</f>
        <v/>
      </c>
      <c r="AZ200" s="3" t="str">
        <f>IF(Particip!AZ200&gt;0,
   IF(AND(CPI!AZ200&lt;&gt;"",TC_USD!AZ200&lt;&gt;""),"A",
      IF(OR(CPI!AZ200&lt;&gt;"",TC_USD!AZ200&lt;&gt;""),"B","C")
   ),
   ""
)</f>
        <v>A</v>
      </c>
      <c r="BA200" s="3" t="str">
        <f>IF(Particip!BA200&gt;0,
   IF(AND(CPI!BA200&lt;&gt;"",TC_USD!BA200&lt;&gt;""),"A",
      IF(OR(CPI!BA200&lt;&gt;"",TC_USD!BA200&lt;&gt;""),"B","C")
   ),
   ""
)</f>
        <v>B</v>
      </c>
      <c r="BB200" s="3" t="str">
        <f>IF(Particip!BB200&gt;0,
   IF(AND(CPI!BB200&lt;&gt;"",TC_USD!BB200&lt;&gt;""),"A",
      IF(OR(CPI!BB200&lt;&gt;"",TC_USD!BB200&lt;&gt;""),"B","C")
   ),
   ""
)</f>
        <v>A</v>
      </c>
      <c r="BC200" s="3" t="str">
        <f>IF(Particip!BC200&gt;0,
   IF(AND(CPI!BC200&lt;&gt;"",TC_USD!BC200&lt;&gt;""),"A",
      IF(OR(CPI!BC200&lt;&gt;"",TC_USD!BC200&lt;&gt;""),"B","C")
   ),
   ""
)</f>
        <v>B</v>
      </c>
      <c r="BD200" s="3" t="str">
        <f>IF(Particip!BD200&gt;0,
   IF(AND(CPI!BD200&lt;&gt;"",TC_USD!BD200&lt;&gt;""),"A",
      IF(OR(CPI!BD200&lt;&gt;"",TC_USD!BD200&lt;&gt;""),"B","C")
   ),
   ""
)</f>
        <v/>
      </c>
      <c r="BE200" s="3" t="str">
        <f>IF(Particip!BE200&gt;0,
   IF(AND(CPI!BE200&lt;&gt;"",TC_USD!BE200&lt;&gt;""),"A",
      IF(OR(CPI!BE200&lt;&gt;"",TC_USD!BE200&lt;&gt;""),"B","C")
   ),
   ""
)</f>
        <v>A</v>
      </c>
      <c r="BF200" s="3" t="str">
        <f>IF(Particip!BF200&gt;0,
   IF(AND(CPI!BF200&lt;&gt;"",TC_USD!BF200&lt;&gt;""),"A",
      IF(OR(CPI!BF200&lt;&gt;"",TC_USD!BF200&lt;&gt;""),"B","C")
   ),
   ""
)</f>
        <v>A</v>
      </c>
      <c r="BG200" s="3" t="str">
        <f>IF(Particip!BG200&gt;0,
   IF(AND(CPI!BG200&lt;&gt;"",TC_USD!BG200&lt;&gt;""),"A",
      IF(OR(CPI!BG200&lt;&gt;"",TC_USD!BG200&lt;&gt;""),"B","C")
   ),
   ""
)</f>
        <v/>
      </c>
      <c r="BH200" s="3" t="str">
        <f>IF(Particip!BH200&gt;0,
   IF(AND(CPI!BH200&lt;&gt;"",TC_USD!BH200&lt;&gt;""),"A",
      IF(OR(CPI!BH200&lt;&gt;"",TC_USD!BH200&lt;&gt;""),"B","C")
   ),
   ""
)</f>
        <v/>
      </c>
      <c r="BI200" s="3" t="str">
        <f>IF(Particip!BI200&gt;0,
   IF(AND(CPI!BI200&lt;&gt;"",TC_USD!BI200&lt;&gt;""),"A",
      IF(OR(CPI!BI200&lt;&gt;"",TC_USD!BI200&lt;&gt;""),"B","C")
   ),
   ""
)</f>
        <v/>
      </c>
      <c r="BJ200" s="3" t="str">
        <f>IF(Particip!BJ200&gt;0,
   IF(AND(CPI!BJ200&lt;&gt;"",TC_USD!BJ200&lt;&gt;""),"A",
      IF(OR(CPI!BJ200&lt;&gt;"",TC_USD!BJ200&lt;&gt;""),"B","C")
   ),
   ""
)</f>
        <v>A</v>
      </c>
      <c r="BK200" s="3" t="str">
        <f>IF(Particip!BK200&gt;0,
   IF(AND(CPI!BK200&lt;&gt;"",TC_USD!BK200&lt;&gt;""),"A",
      IF(OR(CPI!BK200&lt;&gt;"",TC_USD!BK200&lt;&gt;""),"B","C")
   ),
   ""
)</f>
        <v>A</v>
      </c>
      <c r="BL200" s="3" t="str">
        <f>IF(Particip!BL200&gt;0,
   IF(AND(CPI!BL200&lt;&gt;"",TC_USD!BL200&lt;&gt;""),"A",
      IF(OR(CPI!BL200&lt;&gt;"",TC_USD!BL200&lt;&gt;""),"B","C")
   ),
   ""
)</f>
        <v>A</v>
      </c>
      <c r="BM200" s="3" t="str">
        <f>IF(Particip!BM200&gt;0,
   IF(AND(CPI!BM200&lt;&gt;"",TC_USD!BM200&lt;&gt;""),"A",
      IF(OR(CPI!BM200&lt;&gt;"",TC_USD!BM200&lt;&gt;""),"B","C")
   ),
   ""
)</f>
        <v>A</v>
      </c>
      <c r="BN200" s="3" t="str">
        <f>IF(Particip!BN200&gt;0,
   IF(AND(CPI!BN200&lt;&gt;"",TC_USD!BN200&lt;&gt;""),"A",
      IF(OR(CPI!BN200&lt;&gt;"",TC_USD!BN200&lt;&gt;""),"B","C")
   ),
   ""
)</f>
        <v>A</v>
      </c>
      <c r="BO200" s="3" t="str">
        <f>IF(Particip!BO200&gt;0,
   IF(AND(CPI!BO200&lt;&gt;"",TC_USD!BO200&lt;&gt;""),"A",
      IF(OR(CPI!BO200&lt;&gt;"",TC_USD!BO200&lt;&gt;""),"B","C")
   ),
   ""
)</f>
        <v>A</v>
      </c>
      <c r="BP200" s="3" t="str">
        <f>IF(Particip!BP200&gt;0,
   IF(AND(CPI!BP200&lt;&gt;"",TC_USD!BP200&lt;&gt;""),"A",
      IF(OR(CPI!BP200&lt;&gt;"",TC_USD!BP200&lt;&gt;""),"B","C")
   ),
   ""
)</f>
        <v>A</v>
      </c>
      <c r="BQ200" s="3" t="str">
        <f>IF(Particip!BQ200&gt;0,
   IF(AND(CPI!BQ200&lt;&gt;"",TC_USD!BQ200&lt;&gt;""),"A",
      IF(OR(CPI!BQ200&lt;&gt;"",TC_USD!BQ200&lt;&gt;""),"B","C")
   ),
   ""
)</f>
        <v/>
      </c>
      <c r="BR200" s="3" t="str">
        <f>IF(Particip!BR200&gt;0,
   IF(AND(CPI!BR200&lt;&gt;"",TC_USD!BR200&lt;&gt;""),"A",
      IF(OR(CPI!BR200&lt;&gt;"",TC_USD!BR200&lt;&gt;""),"B","C")
   ),
   ""
)</f>
        <v>A</v>
      </c>
      <c r="BS200" s="3" t="str">
        <f>IF(Particip!BS200&gt;0,
   IF(AND(CPI!BS200&lt;&gt;"",TC_USD!BS200&lt;&gt;""),"A",
      IF(OR(CPI!BS200&lt;&gt;"",TC_USD!BS200&lt;&gt;""),"B","C")
   ),
   ""
)</f>
        <v>B</v>
      </c>
      <c r="BT200" s="3" t="str">
        <f>IF(Particip!BT200&gt;0,
   IF(AND(CPI!BT200&lt;&gt;"",TC_USD!BT200&lt;&gt;""),"A",
      IF(OR(CPI!BT200&lt;&gt;"",TC_USD!BT200&lt;&gt;""),"B","C")
   ),
   ""
)</f>
        <v/>
      </c>
      <c r="BU200" s="3" t="str">
        <f>IF(Particip!BU200&gt;0,
   IF(AND(CPI!BU200&lt;&gt;"",TC_USD!BU200&lt;&gt;""),"A",
      IF(OR(CPI!BU200&lt;&gt;"",TC_USD!BU200&lt;&gt;""),"B","C")
   ),
   ""
)</f>
        <v>A</v>
      </c>
      <c r="BV200" s="3" t="str">
        <f>IF(Particip!BV200&gt;0,
   IF(AND(CPI!BV200&lt;&gt;"",TC_USD!BV200&lt;&gt;""),"A",
      IF(OR(CPI!BV200&lt;&gt;"",TC_USD!BV200&lt;&gt;""),"B","C")
   ),
   ""
)</f>
        <v>A</v>
      </c>
      <c r="BW200" s="3" t="str">
        <f>IF(Particip!BW200&gt;0,
   IF(AND(CPI!BW200&lt;&gt;"",TC_USD!BW200&lt;&gt;""),"A",
      IF(OR(CPI!BW200&lt;&gt;"",TC_USD!BW200&lt;&gt;""),"B","C")
   ),
   ""
)</f>
        <v>A</v>
      </c>
      <c r="BX200" s="3" t="str">
        <f>IF(Particip!BX200&gt;0,
   IF(AND(CPI!BX200&lt;&gt;"",TC_USD!BX200&lt;&gt;""),"A",
      IF(OR(CPI!BX200&lt;&gt;"",TC_USD!BX200&lt;&gt;""),"B","C")
   ),
   ""
)</f>
        <v>A</v>
      </c>
      <c r="BY200" s="3" t="str">
        <f>IF(Particip!BY200&gt;0,
   IF(AND(CPI!BY200&lt;&gt;"",TC_USD!BY200&lt;&gt;""),"A",
      IF(OR(CPI!BY200&lt;&gt;"",TC_USD!BY200&lt;&gt;""),"B","C")
   ),
   ""
)</f>
        <v>A</v>
      </c>
      <c r="BZ200" s="3" t="str">
        <f>IF(Particip!BZ200&gt;0,
   IF(AND(CPI!BZ200&lt;&gt;"",TC_USD!BZ200&lt;&gt;""),"A",
      IF(OR(CPI!BZ200&lt;&gt;"",TC_USD!BZ200&lt;&gt;""),"B","C")
   ),
   ""
)</f>
        <v>A</v>
      </c>
      <c r="CA200" s="3" t="str">
        <f>IF(Particip!CA200&gt;0,
   IF(AND(CPI!CA200&lt;&gt;"",TC_USD!CA200&lt;&gt;""),"A",
      IF(OR(CPI!CA200&lt;&gt;"",TC_USD!CA200&lt;&gt;""),"B","C")
   ),
   ""
)</f>
        <v>B</v>
      </c>
      <c r="CB200" s="3" t="str">
        <f>IF(Particip!CB200&gt;0,
   IF(AND(CPI!CB200&lt;&gt;"",TC_USD!CB200&lt;&gt;""),"A",
      IF(OR(CPI!CB200&lt;&gt;"",TC_USD!CB200&lt;&gt;""),"B","C")
   ),
   ""
)</f>
        <v>A</v>
      </c>
      <c r="CC200" s="3" t="str">
        <f>IF(Particip!CC200&gt;0,
   IF(AND(CPI!CC200&lt;&gt;"",TC_USD!CC200&lt;&gt;""),"A",
      IF(OR(CPI!CC200&lt;&gt;"",TC_USD!CC200&lt;&gt;""),"B","C")
   ),
   ""
)</f>
        <v/>
      </c>
      <c r="CD200" s="3" t="str">
        <f>IF(Particip!CD200&gt;0,
   IF(AND(CPI!CD200&lt;&gt;"",TC_USD!CD200&lt;&gt;""),"A",
      IF(OR(CPI!CD200&lt;&gt;"",TC_USD!CD200&lt;&gt;""),"B","C")
   ),
   ""
)</f>
        <v>C</v>
      </c>
      <c r="CE200" s="3" t="str">
        <f>IF(Particip!CE200&gt;0,
   IF(AND(CPI!CE200&lt;&gt;"",TC_USD!CE200&lt;&gt;""),"A",
      IF(OR(CPI!CE200&lt;&gt;"",TC_USD!CE200&lt;&gt;""),"B","C")
   ),
   ""
)</f>
        <v/>
      </c>
      <c r="CF200" s="3" t="str">
        <f>IF(Particip!CF200&gt;0,
   IF(AND(CPI!CF200&lt;&gt;"",TC_USD!CF200&lt;&gt;""),"A",
      IF(OR(CPI!CF200&lt;&gt;"",TC_USD!CF200&lt;&gt;""),"B","C")
   ),
   ""
)</f>
        <v>A</v>
      </c>
      <c r="CG200" s="3" t="str">
        <f>IF(Particip!CG200&gt;0,
   IF(AND(CPI!CG200&lt;&gt;"",TC_USD!CG200&lt;&gt;""),"A",
      IF(OR(CPI!CG200&lt;&gt;"",TC_USD!CG200&lt;&gt;""),"B","C")
   ),
   ""
)</f>
        <v>A</v>
      </c>
      <c r="CH200" s="3" t="str">
        <f>IF(Particip!CH200&gt;0,
   IF(AND(CPI!CH200&lt;&gt;"",TC_USD!CH200&lt;&gt;""),"A",
      IF(OR(CPI!CH200&lt;&gt;"",TC_USD!CH200&lt;&gt;""),"B","C")
   ),
   ""
)</f>
        <v>B</v>
      </c>
      <c r="CI200" s="3" t="str">
        <f>IF(Particip!CI200&gt;0,
   IF(AND(CPI!CI200&lt;&gt;"",TC_USD!CI200&lt;&gt;""),"A",
      IF(OR(CPI!CI200&lt;&gt;"",TC_USD!CI200&lt;&gt;""),"B","C")
   ),
   ""
)</f>
        <v/>
      </c>
      <c r="CJ200" s="3" t="str">
        <f>IF(Particip!CJ200&gt;0,
   IF(AND(CPI!CJ200&lt;&gt;"",TC_USD!CJ200&lt;&gt;""),"A",
      IF(OR(CPI!CJ200&lt;&gt;"",TC_USD!CJ200&lt;&gt;""),"B","C")
   ),
   ""
)</f>
        <v>A</v>
      </c>
      <c r="CK200" s="3" t="str">
        <f>IF(Particip!CK200&gt;0,
   IF(AND(CPI!CK200&lt;&gt;"",TC_USD!CK200&lt;&gt;""),"A",
      IF(OR(CPI!CK200&lt;&gt;"",TC_USD!CK200&lt;&gt;""),"B","C")
   ),
   ""
)</f>
        <v/>
      </c>
      <c r="CL200" s="3" t="str">
        <f>IF(Particip!CL200&gt;0,
   IF(AND(CPI!CL200&lt;&gt;"",TC_USD!CL200&lt;&gt;""),"A",
      IF(OR(CPI!CL200&lt;&gt;"",TC_USD!CL200&lt;&gt;""),"B","C")
   ),
   ""
)</f>
        <v/>
      </c>
      <c r="CM200" s="3" t="str">
        <f>IF(Particip!CM200&gt;0,
   IF(AND(CPI!CM200&lt;&gt;"",TC_USD!CM200&lt;&gt;""),"A",
      IF(OR(CPI!CM200&lt;&gt;"",TC_USD!CM200&lt;&gt;""),"B","C")
   ),
   ""
)</f>
        <v/>
      </c>
      <c r="CN200" s="3" t="str">
        <f>IF(Particip!CN200&gt;0,
   IF(AND(CPI!CN200&lt;&gt;"",TC_USD!CN200&lt;&gt;""),"A",
      IF(OR(CPI!CN200&lt;&gt;"",TC_USD!CN200&lt;&gt;""),"B","C")
   ),
   ""
)</f>
        <v>A</v>
      </c>
      <c r="CO200" s="3" t="str">
        <f>IF(Particip!CO200&gt;0,
   IF(AND(CPI!CO200&lt;&gt;"",TC_USD!CO200&lt;&gt;""),"A",
      IF(OR(CPI!CO200&lt;&gt;"",TC_USD!CO200&lt;&gt;""),"B","C")
   ),
   ""
)</f>
        <v>A</v>
      </c>
      <c r="CP200" s="3" t="str">
        <f>IF(Particip!CP200&gt;0,
   IF(AND(CPI!CP200&lt;&gt;"",TC_USD!CP200&lt;&gt;""),"A",
      IF(OR(CPI!CP200&lt;&gt;"",TC_USD!CP200&lt;&gt;""),"B","C")
   ),
   ""
)</f>
        <v/>
      </c>
      <c r="CQ200" s="3" t="str">
        <f>IF(Particip!CQ200&gt;0,
   IF(AND(CPI!CQ200&lt;&gt;"",TC_USD!CQ200&lt;&gt;""),"A",
      IF(OR(CPI!CQ200&lt;&gt;"",TC_USD!CQ200&lt;&gt;""),"B","C")
   ),
   ""
)</f>
        <v>A</v>
      </c>
      <c r="CR200" s="3" t="str">
        <f>IF(Particip!CR200&gt;0,
   IF(AND(CPI!CR200&lt;&gt;"",TC_USD!CR200&lt;&gt;""),"A",
      IF(OR(CPI!CR200&lt;&gt;"",TC_USD!CR200&lt;&gt;""),"B","C")
   ),
   ""
)</f>
        <v>A</v>
      </c>
      <c r="CS200" s="3" t="str">
        <f>IF(Particip!CS200&gt;0,
   IF(AND(CPI!CS200&lt;&gt;"",TC_USD!CS200&lt;&gt;""),"A",
      IF(OR(CPI!CS200&lt;&gt;"",TC_USD!CS200&lt;&gt;""),"B","C")
   ),
   ""
)</f>
        <v>A</v>
      </c>
      <c r="CT200" s="3" t="str">
        <f>IF(Particip!CT200&gt;0,
   IF(AND(CPI!CT200&lt;&gt;"",TC_USD!CT200&lt;&gt;""),"A",
      IF(OR(CPI!CT200&lt;&gt;"",TC_USD!CT200&lt;&gt;""),"B","C")
   ),
   ""
)</f>
        <v>A</v>
      </c>
      <c r="CU200" s="3" t="str">
        <f>IF(Particip!CU200&gt;0,
   IF(AND(CPI!CU200&lt;&gt;"",TC_USD!CU200&lt;&gt;""),"A",
      IF(OR(CPI!CU200&lt;&gt;"",TC_USD!CU200&lt;&gt;""),"B","C")
   ),
   ""
)</f>
        <v>A</v>
      </c>
      <c r="CV200" s="3" t="str">
        <f>IF(Particip!CV200&gt;0,
   IF(AND(CPI!CV200&lt;&gt;"",TC_USD!CV200&lt;&gt;""),"A",
      IF(OR(CPI!CV200&lt;&gt;"",TC_USD!CV200&lt;&gt;""),"B","C")
   ),
   ""
)</f>
        <v/>
      </c>
      <c r="CW200" s="3" t="str">
        <f>IF(Particip!CW200&gt;0,
   IF(AND(CPI!CW200&lt;&gt;"",TC_USD!CW200&lt;&gt;""),"A",
      IF(OR(CPI!CW200&lt;&gt;"",TC_USD!CW200&lt;&gt;""),"B","C")
   ),
   ""
)</f>
        <v>A</v>
      </c>
      <c r="CX200" s="3" t="str">
        <f>IF(Particip!CX200&gt;0,
   IF(AND(CPI!CX200&lt;&gt;"",TC_USD!CX200&lt;&gt;""),"A",
      IF(OR(CPI!CX200&lt;&gt;"",TC_USD!CX200&lt;&gt;""),"B","C")
   ),
   ""
)</f>
        <v>C</v>
      </c>
      <c r="CY200" s="3" t="str">
        <f>IF(Particip!CY200&gt;0,
   IF(AND(CPI!CY200&lt;&gt;"",TC_USD!CY200&lt;&gt;""),"A",
      IF(OR(CPI!CY200&lt;&gt;"",TC_USD!CY200&lt;&gt;""),"B","C")
   ),
   ""
)</f>
        <v>B</v>
      </c>
      <c r="CZ200" s="3" t="str">
        <f>IF(Particip!CZ200&gt;0,
   IF(AND(CPI!CZ200&lt;&gt;"",TC_USD!CZ200&lt;&gt;""),"A",
      IF(OR(CPI!CZ200&lt;&gt;"",TC_USD!CZ200&lt;&gt;""),"B","C")
   ),
   ""
)</f>
        <v>B</v>
      </c>
      <c r="DA200" s="3" t="str">
        <f>IF(Particip!DA200&gt;0,
   IF(AND(CPI!DA200&lt;&gt;"",TC_USD!DA200&lt;&gt;""),"A",
      IF(OR(CPI!DA200&lt;&gt;"",TC_USD!DA200&lt;&gt;""),"B","C")
   ),
   ""
)</f>
        <v>A</v>
      </c>
      <c r="DB200" s="3" t="str">
        <f>IF(Particip!DB200&gt;0,
   IF(AND(CPI!DB200&lt;&gt;"",TC_USD!DB200&lt;&gt;""),"A",
      IF(OR(CPI!DB200&lt;&gt;"",TC_USD!DB200&lt;&gt;""),"B","C")
   ),
   ""
)</f>
        <v/>
      </c>
      <c r="DC200" s="3" t="str">
        <f>IF(Particip!DC200&gt;0,
   IF(AND(CPI!DC200&lt;&gt;"",TC_USD!DC200&lt;&gt;""),"A",
      IF(OR(CPI!DC200&lt;&gt;"",TC_USD!DC200&lt;&gt;""),"B","C")
   ),
   ""
)</f>
        <v>A</v>
      </c>
      <c r="DD200" s="3" t="str">
        <f>IF(Particip!DD200&gt;0,
   IF(AND(CPI!DD200&lt;&gt;"",TC_USD!DD200&lt;&gt;""),"A",
      IF(OR(CPI!DD200&lt;&gt;"",TC_USD!DD200&lt;&gt;""),"B","C")
   ),
   ""
)</f>
        <v/>
      </c>
      <c r="DE200" s="3" t="str">
        <f>IF(Particip!DE200&gt;0,
   IF(AND(CPI!DE200&lt;&gt;"",TC_USD!DE200&lt;&gt;""),"A",
      IF(OR(CPI!DE200&lt;&gt;"",TC_USD!DE200&lt;&gt;""),"B","C")
   ),
   ""
)</f>
        <v>A</v>
      </c>
      <c r="DF200" s="3" t="str">
        <f>IF(Particip!DF200&gt;0,
   IF(AND(CPI!DF200&lt;&gt;"",TC_USD!DF200&lt;&gt;""),"A",
      IF(OR(CPI!DF200&lt;&gt;"",TC_USD!DF200&lt;&gt;""),"B","C")
   ),
   ""
)</f>
        <v>A</v>
      </c>
      <c r="DG200" s="3" t="str">
        <f>IF(Particip!DG200&gt;0,
   IF(AND(CPI!DG200&lt;&gt;"",TC_USD!DG200&lt;&gt;""),"A",
      IF(OR(CPI!DG200&lt;&gt;"",TC_USD!DG200&lt;&gt;""),"B","C")
   ),
   ""
)</f>
        <v>A</v>
      </c>
      <c r="DH200" s="3" t="str">
        <f>IF(Particip!DH200&gt;0,
   IF(AND(CPI!DH200&lt;&gt;"",TC_USD!DH200&lt;&gt;""),"A",
      IF(OR(CPI!DH200&lt;&gt;"",TC_USD!DH200&lt;&gt;""),"B","C")
   ),
   ""
)</f>
        <v>A</v>
      </c>
      <c r="DI200" s="3" t="str">
        <f>IF(Particip!DI200&gt;0,
   IF(AND(CPI!DI200&lt;&gt;"",TC_USD!DI200&lt;&gt;""),"A",
      IF(OR(CPI!DI200&lt;&gt;"",TC_USD!DI200&lt;&gt;""),"B","C")
   ),
   ""
)</f>
        <v>A</v>
      </c>
      <c r="DJ200" s="3" t="str">
        <f>IF(Particip!DJ200&gt;0,
   IF(AND(CPI!DJ200&lt;&gt;"",TC_USD!DJ200&lt;&gt;""),"A",
      IF(OR(CPI!DJ200&lt;&gt;"",TC_USD!DJ200&lt;&gt;""),"B","C")
   ),
   ""
)</f>
        <v>A</v>
      </c>
      <c r="DK200" s="3" t="str">
        <f>IF(Particip!DK200&gt;0,
   IF(AND(CPI!DK200&lt;&gt;"",TC_USD!DK200&lt;&gt;""),"A",
      IF(OR(CPI!DK200&lt;&gt;"",TC_USD!DK200&lt;&gt;""),"B","C")
   ),
   ""
)</f>
        <v>A</v>
      </c>
      <c r="DL200" s="3" t="str">
        <f>IF(Particip!DL200&gt;0,
   IF(AND(CPI!DL200&lt;&gt;"",TC_USD!DL200&lt;&gt;""),"A",
      IF(OR(CPI!DL200&lt;&gt;"",TC_USD!DL200&lt;&gt;""),"B","C")
   ),
   ""
)</f>
        <v>B</v>
      </c>
      <c r="DM200" s="3" t="str">
        <f>IF(Particip!DM200&gt;0,
   IF(AND(CPI!DM200&lt;&gt;"",TC_USD!DM200&lt;&gt;""),"A",
      IF(OR(CPI!DM200&lt;&gt;"",TC_USD!DM200&lt;&gt;""),"B","C")
   ),
   ""
)</f>
        <v>C</v>
      </c>
      <c r="DN200" s="3" t="str">
        <f>IF(Particip!DN200&gt;0,
   IF(AND(CPI!DN200&lt;&gt;"",TC_USD!DN200&lt;&gt;""),"A",
      IF(OR(CPI!DN200&lt;&gt;"",TC_USD!DN200&lt;&gt;""),"B","C")
   ),
   ""
)</f>
        <v>A</v>
      </c>
      <c r="DO200" s="3" t="str">
        <f>IF(Particip!DO200&gt;0,
   IF(AND(CPI!DO200&lt;&gt;"",TC_USD!DO200&lt;&gt;""),"A",
      IF(OR(CPI!DO200&lt;&gt;"",TC_USD!DO200&lt;&gt;""),"B","C")
   ),
   ""
)</f>
        <v>A</v>
      </c>
      <c r="DP200" s="3" t="str">
        <f>IF(Particip!DP200&gt;0,
   IF(AND(CPI!DP200&lt;&gt;"",TC_USD!DP200&lt;&gt;""),"A",
      IF(OR(CPI!DP200&lt;&gt;"",TC_USD!DP200&lt;&gt;""),"B","C")
   ),
   ""
)</f>
        <v>A</v>
      </c>
      <c r="DQ200" s="3" t="str">
        <f>IF(Particip!DQ200&gt;0,
   IF(AND(CPI!DQ200&lt;&gt;"",TC_USD!DQ200&lt;&gt;""),"A",
      IF(OR(CPI!DQ200&lt;&gt;"",TC_USD!DQ200&lt;&gt;""),"B","C")
   ),
   ""
)</f>
        <v/>
      </c>
      <c r="DR200" s="3" t="str">
        <f>IF(Particip!DR200&gt;0,
   IF(AND(CPI!DR200&lt;&gt;"",TC_USD!DR200&lt;&gt;""),"A",
      IF(OR(CPI!DR200&lt;&gt;"",TC_USD!DR200&lt;&gt;""),"B","C")
   ),
   ""
)</f>
        <v>A</v>
      </c>
      <c r="DS200" s="3" t="str">
        <f>IF(Particip!DS200&gt;0,
   IF(AND(CPI!DS200&lt;&gt;"",TC_USD!DS200&lt;&gt;""),"A",
      IF(OR(CPI!DS200&lt;&gt;"",TC_USD!DS200&lt;&gt;""),"B","C")
   ),
   ""
)</f>
        <v>A</v>
      </c>
      <c r="DT200" s="3" t="str">
        <f>IF(Particip!DT200&gt;0,
   IF(AND(CPI!DT200&lt;&gt;"",TC_USD!DT200&lt;&gt;""),"A",
      IF(OR(CPI!DT200&lt;&gt;"",TC_USD!DT200&lt;&gt;""),"B","C")
   ),
   ""
)</f>
        <v>A</v>
      </c>
      <c r="DU200" s="3" t="str">
        <f>IF(Particip!DU200&gt;0,
   IF(AND(CPI!DU200&lt;&gt;"",TC_USD!DU200&lt;&gt;""),"A",
      IF(OR(CPI!DU200&lt;&gt;"",TC_USD!DU200&lt;&gt;""),"B","C")
   ),
   ""
)</f>
        <v>A</v>
      </c>
      <c r="DV200" s="3" t="str">
        <f>IF(Particip!DV200&gt;0,
   IF(AND(CPI!DV200&lt;&gt;"",TC_USD!DV200&lt;&gt;""),"A",
      IF(OR(CPI!DV200&lt;&gt;"",TC_USD!DV200&lt;&gt;""),"B","C")
   ),
   ""
)</f>
        <v>B</v>
      </c>
      <c r="DW200" s="3" t="str">
        <f>IF(Particip!DW200&gt;0,
   IF(AND(CPI!DW200&lt;&gt;"",TC_USD!DW200&lt;&gt;""),"A",
      IF(OR(CPI!DW200&lt;&gt;"",TC_USD!DW200&lt;&gt;""),"B","C")
   ),
   ""
)</f>
        <v/>
      </c>
      <c r="DX200" s="3" t="str">
        <f>IF(Particip!DX200&gt;0,
   IF(AND(CPI!DX200&lt;&gt;"",TC_USD!DX200&lt;&gt;""),"A",
      IF(OR(CPI!DX200&lt;&gt;"",TC_USD!DX200&lt;&gt;""),"B","C")
   ),
   ""
)</f>
        <v>A</v>
      </c>
      <c r="DY200" s="3" t="str">
        <f>IF(Particip!DY200&gt;0,
   IF(AND(CPI!DY200&lt;&gt;"",TC_USD!DY200&lt;&gt;""),"A",
      IF(OR(CPI!DY200&lt;&gt;"",TC_USD!DY200&lt;&gt;""),"B","C")
   ),
   ""
)</f>
        <v>A</v>
      </c>
      <c r="DZ200" s="3" t="str">
        <f>IF(Particip!DZ200&gt;0,
   IF(AND(CPI!DZ200&lt;&gt;"",TC_USD!DZ200&lt;&gt;""),"A",
      IF(OR(CPI!DZ200&lt;&gt;"",TC_USD!DZ200&lt;&gt;""),"B","C")
   ),
   ""
)</f>
        <v>A</v>
      </c>
      <c r="EA200" s="3" t="str">
        <f>IF(Particip!EA200&gt;0,
   IF(AND(CPI!EA200&lt;&gt;"",TC_USD!EA200&lt;&gt;""),"A",
      IF(OR(CPI!EA200&lt;&gt;"",TC_USD!EA200&lt;&gt;""),"B","C")
   ),
   ""
)</f>
        <v/>
      </c>
      <c r="EB200" s="3" t="str">
        <f>IF(Particip!EB200&gt;0,
   IF(AND(CPI!EB200&lt;&gt;"",TC_USD!EB200&lt;&gt;""),"A",
      IF(OR(CPI!EB200&lt;&gt;"",TC_USD!EB200&lt;&gt;""),"B","C")
   ),
   ""
)</f>
        <v>A</v>
      </c>
      <c r="EC200" s="3" t="str">
        <f>IF(Particip!EC200&gt;0,
   IF(AND(CPI!EC200&lt;&gt;"",TC_USD!EC200&lt;&gt;""),"A",
      IF(OR(CPI!EC200&lt;&gt;"",TC_USD!EC200&lt;&gt;""),"B","C")
   ),
   ""
)</f>
        <v/>
      </c>
      <c r="ED200" s="3" t="str">
        <f>IF(Particip!ED200&gt;0,
   IF(AND(CPI!ED200&lt;&gt;"",TC_USD!ED200&lt;&gt;""),"A",
      IF(OR(CPI!ED200&lt;&gt;"",TC_USD!ED200&lt;&gt;""),"B","C")
   ),
   ""
)</f>
        <v>A</v>
      </c>
      <c r="EE200" s="3" t="str">
        <f>IF(Particip!EE200&gt;0,
   IF(AND(CPI!EE200&lt;&gt;"",TC_USD!EE200&lt;&gt;""),"A",
      IF(OR(CPI!EE200&lt;&gt;"",TC_USD!EE200&lt;&gt;""),"B","C")
   ),
   ""
)</f>
        <v>A</v>
      </c>
      <c r="EF200" s="3" t="str">
        <f>IF(Particip!EF200&gt;0,
   IF(AND(CPI!EF200&lt;&gt;"",TC_USD!EF200&lt;&gt;""),"A",
      IF(OR(CPI!EF200&lt;&gt;"",TC_USD!EF200&lt;&gt;""),"B","C")
   ),
   ""
)</f>
        <v/>
      </c>
      <c r="EG200" s="3" t="str">
        <f>IF(Particip!EG200&gt;0,
   IF(AND(CPI!EG200&lt;&gt;"",TC_USD!EG200&lt;&gt;""),"A",
      IF(OR(CPI!EG200&lt;&gt;"",TC_USD!EG200&lt;&gt;""),"B","C")
   ),
   ""
)</f>
        <v/>
      </c>
      <c r="EH200" s="3" t="str">
        <f>IF(Particip!EH200&gt;0,
   IF(AND(CPI!EH200&lt;&gt;"",TC_USD!EH200&lt;&gt;""),"A",
      IF(OR(CPI!EH200&lt;&gt;"",TC_USD!EH200&lt;&gt;""),"B","C")
   ),
   ""
)</f>
        <v>A</v>
      </c>
      <c r="EI200" s="3" t="str">
        <f>IF(Particip!EI200&gt;0,
   IF(AND(CPI!EI200&lt;&gt;"",TC_USD!EI200&lt;&gt;""),"A",
      IF(OR(CPI!EI200&lt;&gt;"",TC_USD!EI200&lt;&gt;""),"B","C")
   ),
   ""
)</f>
        <v/>
      </c>
      <c r="EJ200" s="3" t="str">
        <f>IF(Particip!EJ200&gt;0,
   IF(AND(CPI!EJ200&lt;&gt;"",TC_USD!EJ200&lt;&gt;""),"A",
      IF(OR(CPI!EJ200&lt;&gt;"",TC_USD!EJ200&lt;&gt;""),"B","C")
   ),
   ""
)</f>
        <v>A</v>
      </c>
      <c r="EK200" s="3" t="str">
        <f>IF(Particip!EK200&gt;0,
   IF(AND(CPI!EK200&lt;&gt;"",TC_USD!EK200&lt;&gt;""),"A",
      IF(OR(CPI!EK200&lt;&gt;"",TC_USD!EK200&lt;&gt;""),"B","C")
   ),
   ""
)</f>
        <v>A</v>
      </c>
      <c r="EL200" s="3" t="str">
        <f>IF(Particip!EL200&gt;0,
   IF(AND(CPI!EL200&lt;&gt;"",TC_USD!EL200&lt;&gt;""),"A",
      IF(OR(CPI!EL200&lt;&gt;"",TC_USD!EL200&lt;&gt;""),"B","C")
   ),
   ""
)</f>
        <v>A</v>
      </c>
      <c r="EM200" s="3" t="str">
        <f>IF(Particip!EM200&gt;0,
   IF(AND(CPI!EM200&lt;&gt;"",TC_USD!EM200&lt;&gt;""),"A",
      IF(OR(CPI!EM200&lt;&gt;"",TC_USD!EM200&lt;&gt;""),"B","C")
   ),
   ""
)</f>
        <v>A</v>
      </c>
      <c r="EN200" s="3" t="str">
        <f>IF(Particip!EN200&gt;0,
   IF(AND(CPI!EN200&lt;&gt;"",TC_USD!EN200&lt;&gt;""),"A",
      IF(OR(CPI!EN200&lt;&gt;"",TC_USD!EN200&lt;&gt;""),"B","C")
   ),
   ""
)</f>
        <v>A</v>
      </c>
      <c r="EO200" s="3" t="str">
        <f>IF(Particip!EO200&gt;0,
   IF(AND(CPI!EO200&lt;&gt;"",TC_USD!EO200&lt;&gt;""),"A",
      IF(OR(CPI!EO200&lt;&gt;"",TC_USD!EO200&lt;&gt;""),"B","C")
   ),
   ""
)</f>
        <v>A</v>
      </c>
      <c r="EP200" s="3" t="str">
        <f>IF(Particip!EP200&gt;0,
   IF(AND(CPI!EP200&lt;&gt;"",TC_USD!EP200&lt;&gt;""),"A",
      IF(OR(CPI!EP200&lt;&gt;"",TC_USD!EP200&lt;&gt;""),"B","C")
   ),
   ""
)</f>
        <v>A</v>
      </c>
      <c r="EQ200" s="3" t="str">
        <f>IF(Particip!EQ200&gt;0,
   IF(AND(CPI!EQ200&lt;&gt;"",TC_USD!EQ200&lt;&gt;""),"A",
      IF(OR(CPI!EQ200&lt;&gt;"",TC_USD!EQ200&lt;&gt;""),"B","C")
   ),
   ""
)</f>
        <v>A</v>
      </c>
      <c r="ER200" s="3" t="str">
        <f>IF(Particip!ER200&gt;0,
   IF(AND(CPI!ER200&lt;&gt;"",TC_USD!ER200&lt;&gt;""),"A",
      IF(OR(CPI!ER200&lt;&gt;"",TC_USD!ER200&lt;&gt;""),"B","C")
   ),
   ""
)</f>
        <v>A</v>
      </c>
      <c r="ES200" s="3" t="str">
        <f>IF(Particip!ES200&gt;0,
   IF(AND(CPI!ES200&lt;&gt;"",TC_USD!ES200&lt;&gt;""),"A",
      IF(OR(CPI!ES200&lt;&gt;"",TC_USD!ES200&lt;&gt;""),"B","C")
   ),
   ""
)</f>
        <v/>
      </c>
      <c r="ET200" s="3" t="str">
        <f>IF(Particip!ET200&gt;0,
   IF(AND(CPI!ET200&lt;&gt;"",TC_USD!ET200&lt;&gt;""),"A",
      IF(OR(CPI!ET200&lt;&gt;"",TC_USD!ET200&lt;&gt;""),"B","C")
   ),
   ""
)</f>
        <v>B</v>
      </c>
      <c r="EU200" s="3" t="str">
        <f>IF(Particip!EU200&gt;0,
   IF(AND(CPI!EU200&lt;&gt;"",TC_USD!EU200&lt;&gt;""),"A",
      IF(OR(CPI!EU200&lt;&gt;"",TC_USD!EU200&lt;&gt;""),"B","C")
   ),
   ""
)</f>
        <v>A</v>
      </c>
      <c r="EV200" s="3" t="str">
        <f>IF(Particip!EV200&gt;0,
   IF(AND(CPI!EV200&lt;&gt;"",TC_USD!EV200&lt;&gt;""),"A",
      IF(OR(CPI!EV200&lt;&gt;"",TC_USD!EV200&lt;&gt;""),"B","C")
   ),
   ""
)</f>
        <v>B</v>
      </c>
      <c r="EW200" s="3" t="str">
        <f>IF(Particip!EW200&gt;0,
   IF(AND(CPI!EW200&lt;&gt;"",TC_USD!EW200&lt;&gt;""),"A",
      IF(OR(CPI!EW200&lt;&gt;"",TC_USD!EW200&lt;&gt;""),"B","C")
   ),
   ""
)</f>
        <v/>
      </c>
      <c r="EX200" s="3" t="str">
        <f>IF(Particip!EX200&gt;0,
   IF(AND(CPI!EX200&lt;&gt;"",TC_USD!EX200&lt;&gt;""),"A",
      IF(OR(CPI!EX200&lt;&gt;"",TC_USD!EX200&lt;&gt;""),"B","C")
   ),
   ""
)</f>
        <v>C</v>
      </c>
      <c r="EY200" s="3" t="str">
        <f>IF(Particip!EY200&gt;0,
   IF(AND(CPI!EY200&lt;&gt;"",TC_USD!EY200&lt;&gt;""),"A",
      IF(OR(CPI!EY200&lt;&gt;"",TC_USD!EY200&lt;&gt;""),"B","C")
   ),
   ""
)</f>
        <v/>
      </c>
      <c r="EZ200" s="3" t="str">
        <f>IF(Particip!EZ200&gt;0,
   IF(AND(CPI!EZ200&lt;&gt;"",TC_USD!EZ200&lt;&gt;""),"A",
      IF(OR(CPI!EZ200&lt;&gt;"",TC_USD!EZ200&lt;&gt;""),"B","C")
   ),
   ""
)</f>
        <v>C</v>
      </c>
      <c r="FA200" s="3" t="str">
        <f>IF(Particip!FA200&gt;0,
   IF(AND(CPI!FA200&lt;&gt;"",TC_USD!FA200&lt;&gt;""),"A",
      IF(OR(CPI!FA200&lt;&gt;"",TC_USD!FA200&lt;&gt;""),"B","C")
   ),
   ""
)</f>
        <v/>
      </c>
      <c r="FB200" s="3" t="str">
        <f>IF(Particip!FB200&gt;0,
   IF(AND(CPI!FB200&lt;&gt;"",TC_USD!FB200&lt;&gt;""),"A",
      IF(OR(CPI!FB200&lt;&gt;"",TC_USD!FB200&lt;&gt;""),"B","C")
   ),
   ""
)</f>
        <v/>
      </c>
      <c r="FC200" s="3" t="str">
        <f>IF(Particip!FC200&gt;0,
   IF(AND(CPI!FC200&lt;&gt;"",TC_USD!FC200&lt;&gt;""),"A",
      IF(OR(CPI!FC200&lt;&gt;"",TC_USD!FC200&lt;&gt;""),"B","C")
   ),
   ""
)</f>
        <v/>
      </c>
      <c r="FD200" s="3" t="str">
        <f>IF(Particip!FD200&gt;0,
   IF(AND(CPI!FD200&lt;&gt;"",TC_USD!FD200&lt;&gt;""),"A",
      IF(OR(CPI!FD200&lt;&gt;"",TC_USD!FD200&lt;&gt;""),"B","C")
   ),
   ""
)</f>
        <v/>
      </c>
      <c r="FE200" s="3" t="str">
        <f>IF(Particip!FE200&gt;0,
   IF(AND(CPI!FE200&lt;&gt;"",TC_USD!FE200&lt;&gt;""),"A",
      IF(OR(CPI!FE200&lt;&gt;"",TC_USD!FE200&lt;&gt;""),"B","C")
   ),
   ""
)</f>
        <v/>
      </c>
      <c r="FF200" s="3" t="str">
        <f>IF(Particip!FF200&gt;0,
   IF(AND(CPI!FF200&lt;&gt;"",TC_USD!FF200&lt;&gt;""),"A",
      IF(OR(CPI!FF200&lt;&gt;"",TC_USD!FF200&lt;&gt;""),"B","C")
   ),
   ""
)</f>
        <v>B</v>
      </c>
      <c r="FG200" s="3" t="str">
        <f>IF(Particip!FG200&gt;0,
   IF(AND(CPI!FG200&lt;&gt;"",TC_USD!FG200&lt;&gt;""),"A",
      IF(OR(CPI!FG200&lt;&gt;"",TC_USD!FG200&lt;&gt;""),"B","C")
   ),
   ""
)</f>
        <v>B</v>
      </c>
      <c r="FH200" s="3" t="str">
        <f>IF(Particip!FH200&gt;0,
   IF(AND(CPI!FH200&lt;&gt;"",TC_USD!FH200&lt;&gt;""),"A",
      IF(OR(CPI!FH200&lt;&gt;"",TC_USD!FH200&lt;&gt;""),"B","C")
   ),
   ""
)</f>
        <v>C</v>
      </c>
      <c r="FI200" s="3" t="str">
        <f>IF(Particip!FI200&gt;0,
   IF(AND(CPI!FI200&lt;&gt;"",TC_USD!FI200&lt;&gt;""),"A",
      IF(OR(CPI!FI200&lt;&gt;"",TC_USD!FI200&lt;&gt;""),"B","C")
   ),
   ""
)</f>
        <v/>
      </c>
      <c r="FJ200" s="3" t="str">
        <f>IF(Particip!FJ200&gt;0,
   IF(AND(CPI!FJ200&lt;&gt;"",TC_USD!FJ200&lt;&gt;""),"A",
      IF(OR(CPI!FJ200&lt;&gt;"",TC_USD!FJ200&lt;&gt;""),"B","C")
   ),
   ""
)</f>
        <v>C</v>
      </c>
      <c r="FK200" s="3" t="str">
        <f>IF(Particip!FK200&gt;0,
   IF(AND(CPI!FK200&lt;&gt;"",TC_USD!FK200&lt;&gt;""),"A",
      IF(OR(CPI!FK200&lt;&gt;"",TC_USD!FK200&lt;&gt;""),"B","C")
   ),
   ""
)</f>
        <v>C</v>
      </c>
      <c r="FL200" s="3" t="str">
        <f>IF(Particip!FL200&gt;0,
   IF(AND(CPI!FL200&lt;&gt;"",TC_USD!FL200&lt;&gt;""),"A",
      IF(OR(CPI!FL200&lt;&gt;"",TC_USD!FL200&lt;&gt;""),"B","C")
   ),
   ""
)</f>
        <v>C</v>
      </c>
      <c r="FM200" s="3" t="str">
        <f>IF(Particip!FM200&gt;0,
   IF(AND(CPI!FM200&lt;&gt;"",TC_USD!FM200&lt;&gt;""),"A",
      IF(OR(CPI!FM200&lt;&gt;"",TC_USD!FM200&lt;&gt;""),"B","C")
   ),
   ""
)</f>
        <v/>
      </c>
    </row>
    <row r="201" spans="1:169" x14ac:dyDescent="0.3">
      <c r="A201" s="1">
        <v>42887</v>
      </c>
      <c r="B201" s="3" t="str">
        <f>IF(Particip!B201&gt;0,
   IF(AND(CPI!B201&lt;&gt;"",TC_USD!B201&lt;&gt;""),"A",
      IF(OR(CPI!B201&lt;&gt;"",TC_USD!B201&lt;&gt;""),"B","C")
   ),
   ""
)</f>
        <v/>
      </c>
      <c r="C201" s="3" t="str">
        <f>IF(Particip!C201&gt;0,
   IF(AND(CPI!C201&lt;&gt;"",TC_USD!C201&lt;&gt;""),"A",
      IF(OR(CPI!C201&lt;&gt;"",TC_USD!C201&lt;&gt;""),"B","C")
   ),
   ""
)</f>
        <v>A</v>
      </c>
      <c r="D201" s="3" t="str">
        <f>IF(Particip!D201&gt;0,
   IF(AND(CPI!D201&lt;&gt;"",TC_USD!D201&lt;&gt;""),"A",
      IF(OR(CPI!D201&lt;&gt;"",TC_USD!D201&lt;&gt;""),"B","C")
   ),
   ""
)</f>
        <v>A</v>
      </c>
      <c r="E201" s="3" t="str">
        <f>IF(Particip!E201&gt;0,
   IF(AND(CPI!E201&lt;&gt;"",TC_USD!E201&lt;&gt;""),"A",
      IF(OR(CPI!E201&lt;&gt;"",TC_USD!E201&lt;&gt;""),"B","C")
   ),
   ""
)</f>
        <v>A</v>
      </c>
      <c r="F201" s="3" t="str">
        <f>IF(Particip!F201&gt;0,
   IF(AND(CPI!F201&lt;&gt;"",TC_USD!F201&lt;&gt;""),"A",
      IF(OR(CPI!F201&lt;&gt;"",TC_USD!F201&lt;&gt;""),"B","C")
   ),
   ""
)</f>
        <v/>
      </c>
      <c r="G201" s="3" t="str">
        <f>IF(Particip!G201&gt;0,
   IF(AND(CPI!G201&lt;&gt;"",TC_USD!G201&lt;&gt;""),"A",
      IF(OR(CPI!G201&lt;&gt;"",TC_USD!G201&lt;&gt;""),"B","C")
   ),
   ""
)</f>
        <v/>
      </c>
      <c r="H201" s="3" t="str">
        <f>IF(Particip!H201&gt;0,
   IF(AND(CPI!H201&lt;&gt;"",TC_USD!H201&lt;&gt;""),"A",
      IF(OR(CPI!H201&lt;&gt;"",TC_USD!H201&lt;&gt;""),"B","C")
   ),
   ""
)</f>
        <v>B</v>
      </c>
      <c r="I201" s="3" t="str">
        <f>IF(Particip!I201&gt;0,
   IF(AND(CPI!I201&lt;&gt;"",TC_USD!I201&lt;&gt;""),"A",
      IF(OR(CPI!I201&lt;&gt;"",TC_USD!I201&lt;&gt;""),"B","C")
   ),
   ""
)</f>
        <v>B</v>
      </c>
      <c r="J201" s="3" t="str">
        <f>IF(Particip!J201&gt;0,
   IF(AND(CPI!J201&lt;&gt;"",TC_USD!J201&lt;&gt;""),"A",
      IF(OR(CPI!J201&lt;&gt;"",TC_USD!J201&lt;&gt;""),"B","C")
   ),
   ""
)</f>
        <v/>
      </c>
      <c r="K201" s="3" t="str">
        <f>IF(Particip!K201&gt;0,
   IF(AND(CPI!K201&lt;&gt;"",TC_USD!K201&lt;&gt;""),"A",
      IF(OR(CPI!K201&lt;&gt;"",TC_USD!K201&lt;&gt;""),"B","C")
   ),
   ""
)</f>
        <v>A</v>
      </c>
      <c r="L201" s="3" t="str">
        <f>IF(Particip!L201&gt;0,
   IF(AND(CPI!L201&lt;&gt;"",TC_USD!L201&lt;&gt;""),"A",
      IF(OR(CPI!L201&lt;&gt;"",TC_USD!L201&lt;&gt;""),"B","C")
   ),
   ""
)</f>
        <v>A</v>
      </c>
      <c r="M201" s="3" t="str">
        <f>IF(Particip!M201&gt;0,
   IF(AND(CPI!M201&lt;&gt;"",TC_USD!M201&lt;&gt;""),"A",
      IF(OR(CPI!M201&lt;&gt;"",TC_USD!M201&lt;&gt;""),"B","C")
   ),
   ""
)</f>
        <v>A</v>
      </c>
      <c r="N201" s="3" t="str">
        <f>IF(Particip!N201&gt;0,
   IF(AND(CPI!N201&lt;&gt;"",TC_USD!N201&lt;&gt;""),"A",
      IF(OR(CPI!N201&lt;&gt;"",TC_USD!N201&lt;&gt;""),"B","C")
   ),
   ""
)</f>
        <v/>
      </c>
      <c r="O201" s="3" t="str">
        <f>IF(Particip!O201&gt;0,
   IF(AND(CPI!O201&lt;&gt;"",TC_USD!O201&lt;&gt;""),"A",
      IF(OR(CPI!O201&lt;&gt;"",TC_USD!O201&lt;&gt;""),"B","C")
   ),
   ""
)</f>
        <v>A</v>
      </c>
      <c r="P201" s="3" t="str">
        <f>IF(Particip!P201&gt;0,
   IF(AND(CPI!P201&lt;&gt;"",TC_USD!P201&lt;&gt;""),"A",
      IF(OR(CPI!P201&lt;&gt;"",TC_USD!P201&lt;&gt;""),"B","C")
   ),
   ""
)</f>
        <v>A</v>
      </c>
      <c r="Q201" s="3" t="str">
        <f>IF(Particip!Q201&gt;0,
   IF(AND(CPI!Q201&lt;&gt;"",TC_USD!Q201&lt;&gt;""),"A",
      IF(OR(CPI!Q201&lt;&gt;"",TC_USD!Q201&lt;&gt;""),"B","C")
   ),
   ""
)</f>
        <v>A</v>
      </c>
      <c r="R201" s="3" t="str">
        <f>IF(Particip!R201&gt;0,
   IF(AND(CPI!R201&lt;&gt;"",TC_USD!R201&lt;&gt;""),"A",
      IF(OR(CPI!R201&lt;&gt;"",TC_USD!R201&lt;&gt;""),"B","C")
   ),
   ""
)</f>
        <v/>
      </c>
      <c r="S201" s="3" t="str">
        <f>IF(Particip!S201&gt;0,
   IF(AND(CPI!S201&lt;&gt;"",TC_USD!S201&lt;&gt;""),"A",
      IF(OR(CPI!S201&lt;&gt;"",TC_USD!S201&lt;&gt;""),"B","C")
   ),
   ""
)</f>
        <v>A</v>
      </c>
      <c r="T201" s="3" t="str">
        <f>IF(Particip!T201&gt;0,
   IF(AND(CPI!T201&lt;&gt;"",TC_USD!T201&lt;&gt;""),"A",
      IF(OR(CPI!T201&lt;&gt;"",TC_USD!T201&lt;&gt;""),"B","C")
   ),
   ""
)</f>
        <v/>
      </c>
      <c r="U201" s="3" t="str">
        <f>IF(Particip!U201&gt;0,
   IF(AND(CPI!U201&lt;&gt;"",TC_USD!U201&lt;&gt;""),"A",
      IF(OR(CPI!U201&lt;&gt;"",TC_USD!U201&lt;&gt;""),"B","C")
   ),
   ""
)</f>
        <v/>
      </c>
      <c r="V201" s="3" t="str">
        <f>IF(Particip!V201&gt;0,
   IF(AND(CPI!V201&lt;&gt;"",TC_USD!V201&lt;&gt;""),"A",
      IF(OR(CPI!V201&lt;&gt;"",TC_USD!V201&lt;&gt;""),"B","C")
   ),
   ""
)</f>
        <v>A</v>
      </c>
      <c r="W201" s="3" t="str">
        <f>IF(Particip!W201&gt;0,
   IF(AND(CPI!W201&lt;&gt;"",TC_USD!W201&lt;&gt;""),"A",
      IF(OR(CPI!W201&lt;&gt;"",TC_USD!W201&lt;&gt;""),"B","C")
   ),
   ""
)</f>
        <v>A</v>
      </c>
      <c r="X201" s="3" t="str">
        <f>IF(Particip!X201&gt;0,
   IF(AND(CPI!X201&lt;&gt;"",TC_USD!X201&lt;&gt;""),"A",
      IF(OR(CPI!X201&lt;&gt;"",TC_USD!X201&lt;&gt;""),"B","C")
   ),
   ""
)</f>
        <v/>
      </c>
      <c r="Y201" s="3" t="str">
        <f>IF(Particip!Y201&gt;0,
   IF(AND(CPI!Y201&lt;&gt;"",TC_USD!Y201&lt;&gt;""),"A",
      IF(OR(CPI!Y201&lt;&gt;"",TC_USD!Y201&lt;&gt;""),"B","C")
   ),
   ""
)</f>
        <v/>
      </c>
      <c r="Z201" s="3" t="str">
        <f>IF(Particip!Z201&gt;0,
   IF(AND(CPI!Z201&lt;&gt;"",TC_USD!Z201&lt;&gt;""),"A",
      IF(OR(CPI!Z201&lt;&gt;"",TC_USD!Z201&lt;&gt;""),"B","C")
   ),
   ""
)</f>
        <v>A</v>
      </c>
      <c r="AA201" s="3" t="str">
        <f>IF(Particip!AA201&gt;0,
   IF(AND(CPI!AA201&lt;&gt;"",TC_USD!AA201&lt;&gt;""),"A",
      IF(OR(CPI!AA201&lt;&gt;"",TC_USD!AA201&lt;&gt;""),"B","C")
   ),
   ""
)</f>
        <v>A</v>
      </c>
      <c r="AB201" s="3" t="str">
        <f>IF(Particip!AB201&gt;0,
   IF(AND(CPI!AB201&lt;&gt;"",TC_USD!AB201&lt;&gt;""),"A",
      IF(OR(CPI!AB201&lt;&gt;"",TC_USD!AB201&lt;&gt;""),"B","C")
   ),
   ""
)</f>
        <v>A</v>
      </c>
      <c r="AC201" s="3" t="str">
        <f>IF(Particip!AC201&gt;0,
   IF(AND(CPI!AC201&lt;&gt;"",TC_USD!AC201&lt;&gt;""),"A",
      IF(OR(CPI!AC201&lt;&gt;"",TC_USD!AC201&lt;&gt;""),"B","C")
   ),
   ""
)</f>
        <v>A</v>
      </c>
      <c r="AD201" s="3" t="str">
        <f>IF(Particip!AD201&gt;0,
   IF(AND(CPI!AD201&lt;&gt;"",TC_USD!AD201&lt;&gt;""),"A",
      IF(OR(CPI!AD201&lt;&gt;"",TC_USD!AD201&lt;&gt;""),"B","C")
   ),
   ""
)</f>
        <v>A</v>
      </c>
      <c r="AE201" s="3" t="str">
        <f>IF(Particip!AE201&gt;0,
   IF(AND(CPI!AE201&lt;&gt;"",TC_USD!AE201&lt;&gt;""),"A",
      IF(OR(CPI!AE201&lt;&gt;"",TC_USD!AE201&lt;&gt;""),"B","C")
   ),
   ""
)</f>
        <v>B</v>
      </c>
      <c r="AF201" s="3" t="str">
        <f>IF(Particip!AF201&gt;0,
   IF(AND(CPI!AF201&lt;&gt;"",TC_USD!AF201&lt;&gt;""),"A",
      IF(OR(CPI!AF201&lt;&gt;"",TC_USD!AF201&lt;&gt;""),"B","C")
   ),
   ""
)</f>
        <v>A</v>
      </c>
      <c r="AG201" s="3" t="str">
        <f>IF(Particip!AG201&gt;0,
   IF(AND(CPI!AG201&lt;&gt;"",TC_USD!AG201&lt;&gt;""),"A",
      IF(OR(CPI!AG201&lt;&gt;"",TC_USD!AG201&lt;&gt;""),"B","C")
   ),
   ""
)</f>
        <v>A</v>
      </c>
      <c r="AH201" s="3" t="str">
        <f>IF(Particip!AH201&gt;0,
   IF(AND(CPI!AH201&lt;&gt;"",TC_USD!AH201&lt;&gt;""),"A",
      IF(OR(CPI!AH201&lt;&gt;"",TC_USD!AH201&lt;&gt;""),"B","C")
   ),
   ""
)</f>
        <v>A</v>
      </c>
      <c r="AI201" s="3" t="str">
        <f>IF(Particip!AI201&gt;0,
   IF(AND(CPI!AI201&lt;&gt;"",TC_USD!AI201&lt;&gt;""),"A",
      IF(OR(CPI!AI201&lt;&gt;"",TC_USD!AI201&lt;&gt;""),"B","C")
   ),
   ""
)</f>
        <v/>
      </c>
      <c r="AJ201" s="3" t="str">
        <f>IF(Particip!AJ201&gt;0,
   IF(AND(CPI!AJ201&lt;&gt;"",TC_USD!AJ201&lt;&gt;""),"A",
      IF(OR(CPI!AJ201&lt;&gt;"",TC_USD!AJ201&lt;&gt;""),"B","C")
   ),
   ""
)</f>
        <v/>
      </c>
      <c r="AK201" s="3" t="str">
        <f>IF(Particip!AK201&gt;0,
   IF(AND(CPI!AK201&lt;&gt;"",TC_USD!AK201&lt;&gt;""),"A",
      IF(OR(CPI!AK201&lt;&gt;"",TC_USD!AK201&lt;&gt;""),"B","C")
   ),
   ""
)</f>
        <v>B</v>
      </c>
      <c r="AL201" s="3" t="str">
        <f>IF(Particip!AL201&gt;0,
   IF(AND(CPI!AL201&lt;&gt;"",TC_USD!AL201&lt;&gt;""),"A",
      IF(OR(CPI!AL201&lt;&gt;"",TC_USD!AL201&lt;&gt;""),"B","C")
   ),
   ""
)</f>
        <v>A</v>
      </c>
      <c r="AM201" s="3" t="str">
        <f>IF(Particip!AM201&gt;0,
   IF(AND(CPI!AM201&lt;&gt;"",TC_USD!AM201&lt;&gt;""),"A",
      IF(OR(CPI!AM201&lt;&gt;"",TC_USD!AM201&lt;&gt;""),"B","C")
   ),
   ""
)</f>
        <v>A</v>
      </c>
      <c r="AN201" s="3" t="str">
        <f>IF(Particip!AN201&gt;0,
   IF(AND(CPI!AN201&lt;&gt;"",TC_USD!AN201&lt;&gt;""),"A",
      IF(OR(CPI!AN201&lt;&gt;"",TC_USD!AN201&lt;&gt;""),"B","C")
   ),
   ""
)</f>
        <v>A</v>
      </c>
      <c r="AO201" s="3" t="str">
        <f>IF(Particip!AO201&gt;0,
   IF(AND(CPI!AO201&lt;&gt;"",TC_USD!AO201&lt;&gt;""),"A",
      IF(OR(CPI!AO201&lt;&gt;"",TC_USD!AO201&lt;&gt;""),"B","C")
   ),
   ""
)</f>
        <v>A</v>
      </c>
      <c r="AP201" s="3" t="str">
        <f>IF(Particip!AP201&gt;0,
   IF(AND(CPI!AP201&lt;&gt;"",TC_USD!AP201&lt;&gt;""),"A",
      IF(OR(CPI!AP201&lt;&gt;"",TC_USD!AP201&lt;&gt;""),"B","C")
   ),
   ""
)</f>
        <v>A</v>
      </c>
      <c r="AQ201" s="3" t="str">
        <f>IF(Particip!AQ201&gt;0,
   IF(AND(CPI!AQ201&lt;&gt;"",TC_USD!AQ201&lt;&gt;""),"A",
      IF(OR(CPI!AQ201&lt;&gt;"",TC_USD!AQ201&lt;&gt;""),"B","C")
   ),
   ""
)</f>
        <v>A</v>
      </c>
      <c r="AR201" s="3" t="str">
        <f>IF(Particip!AR201&gt;0,
   IF(AND(CPI!AR201&lt;&gt;"",TC_USD!AR201&lt;&gt;""),"A",
      IF(OR(CPI!AR201&lt;&gt;"",TC_USD!AR201&lt;&gt;""),"B","C")
   ),
   ""
)</f>
        <v>A</v>
      </c>
      <c r="AS201" s="3" t="str">
        <f>IF(Particip!AS201&gt;0,
   IF(AND(CPI!AS201&lt;&gt;"",TC_USD!AS201&lt;&gt;""),"A",
      IF(OR(CPI!AS201&lt;&gt;"",TC_USD!AS201&lt;&gt;""),"B","C")
   ),
   ""
)</f>
        <v/>
      </c>
      <c r="AT201" s="3" t="str">
        <f>IF(Particip!AT201&gt;0,
   IF(AND(CPI!AT201&lt;&gt;"",TC_USD!AT201&lt;&gt;""),"A",
      IF(OR(CPI!AT201&lt;&gt;"",TC_USD!AT201&lt;&gt;""),"B","C")
   ),
   ""
)</f>
        <v>A</v>
      </c>
      <c r="AU201" s="3" t="str">
        <f>IF(Particip!AU201&gt;0,
   IF(AND(CPI!AU201&lt;&gt;"",TC_USD!AU201&lt;&gt;""),"A",
      IF(OR(CPI!AU201&lt;&gt;"",TC_USD!AU201&lt;&gt;""),"B","C")
   ),
   ""
)</f>
        <v/>
      </c>
      <c r="AV201" s="3" t="str">
        <f>IF(Particip!AV201&gt;0,
   IF(AND(CPI!AV201&lt;&gt;"",TC_USD!AV201&lt;&gt;""),"A",
      IF(OR(CPI!AV201&lt;&gt;"",TC_USD!AV201&lt;&gt;""),"B","C")
   ),
   ""
)</f>
        <v>B</v>
      </c>
      <c r="AW201" s="3" t="str">
        <f>IF(Particip!AW201&gt;0,
   IF(AND(CPI!AW201&lt;&gt;"",TC_USD!AW201&lt;&gt;""),"A",
      IF(OR(CPI!AW201&lt;&gt;"",TC_USD!AW201&lt;&gt;""),"B","C")
   ),
   ""
)</f>
        <v>B</v>
      </c>
      <c r="AX201" s="3" t="str">
        <f>IF(Particip!AX201&gt;0,
   IF(AND(CPI!AX201&lt;&gt;"",TC_USD!AX201&lt;&gt;""),"A",
      IF(OR(CPI!AX201&lt;&gt;"",TC_USD!AX201&lt;&gt;""),"B","C")
   ),
   ""
)</f>
        <v/>
      </c>
      <c r="AY201" s="3" t="str">
        <f>IF(Particip!AY201&gt;0,
   IF(AND(CPI!AY201&lt;&gt;"",TC_USD!AY201&lt;&gt;""),"A",
      IF(OR(CPI!AY201&lt;&gt;"",TC_USD!AY201&lt;&gt;""),"B","C")
   ),
   ""
)</f>
        <v/>
      </c>
      <c r="AZ201" s="3" t="str">
        <f>IF(Particip!AZ201&gt;0,
   IF(AND(CPI!AZ201&lt;&gt;"",TC_USD!AZ201&lt;&gt;""),"A",
      IF(OR(CPI!AZ201&lt;&gt;"",TC_USD!AZ201&lt;&gt;""),"B","C")
   ),
   ""
)</f>
        <v>A</v>
      </c>
      <c r="BA201" s="3" t="str">
        <f>IF(Particip!BA201&gt;0,
   IF(AND(CPI!BA201&lt;&gt;"",TC_USD!BA201&lt;&gt;""),"A",
      IF(OR(CPI!BA201&lt;&gt;"",TC_USD!BA201&lt;&gt;""),"B","C")
   ),
   ""
)</f>
        <v>B</v>
      </c>
      <c r="BB201" s="3" t="str">
        <f>IF(Particip!BB201&gt;0,
   IF(AND(CPI!BB201&lt;&gt;"",TC_USD!BB201&lt;&gt;""),"A",
      IF(OR(CPI!BB201&lt;&gt;"",TC_USD!BB201&lt;&gt;""),"B","C")
   ),
   ""
)</f>
        <v>A</v>
      </c>
      <c r="BC201" s="3" t="str">
        <f>IF(Particip!BC201&gt;0,
   IF(AND(CPI!BC201&lt;&gt;"",TC_USD!BC201&lt;&gt;""),"A",
      IF(OR(CPI!BC201&lt;&gt;"",TC_USD!BC201&lt;&gt;""),"B","C")
   ),
   ""
)</f>
        <v>B</v>
      </c>
      <c r="BD201" s="3" t="str">
        <f>IF(Particip!BD201&gt;0,
   IF(AND(CPI!BD201&lt;&gt;"",TC_USD!BD201&lt;&gt;""),"A",
      IF(OR(CPI!BD201&lt;&gt;"",TC_USD!BD201&lt;&gt;""),"B","C")
   ),
   ""
)</f>
        <v/>
      </c>
      <c r="BE201" s="3" t="str">
        <f>IF(Particip!BE201&gt;0,
   IF(AND(CPI!BE201&lt;&gt;"",TC_USD!BE201&lt;&gt;""),"A",
      IF(OR(CPI!BE201&lt;&gt;"",TC_USD!BE201&lt;&gt;""),"B","C")
   ),
   ""
)</f>
        <v>A</v>
      </c>
      <c r="BF201" s="3" t="str">
        <f>IF(Particip!BF201&gt;0,
   IF(AND(CPI!BF201&lt;&gt;"",TC_USD!BF201&lt;&gt;""),"A",
      IF(OR(CPI!BF201&lt;&gt;"",TC_USD!BF201&lt;&gt;""),"B","C")
   ),
   ""
)</f>
        <v>A</v>
      </c>
      <c r="BG201" s="3" t="str">
        <f>IF(Particip!BG201&gt;0,
   IF(AND(CPI!BG201&lt;&gt;"",TC_USD!BG201&lt;&gt;""),"A",
      IF(OR(CPI!BG201&lt;&gt;"",TC_USD!BG201&lt;&gt;""),"B","C")
   ),
   ""
)</f>
        <v/>
      </c>
      <c r="BH201" s="3" t="str">
        <f>IF(Particip!BH201&gt;0,
   IF(AND(CPI!BH201&lt;&gt;"",TC_USD!BH201&lt;&gt;""),"A",
      IF(OR(CPI!BH201&lt;&gt;"",TC_USD!BH201&lt;&gt;""),"B","C")
   ),
   ""
)</f>
        <v/>
      </c>
      <c r="BI201" s="3" t="str">
        <f>IF(Particip!BI201&gt;0,
   IF(AND(CPI!BI201&lt;&gt;"",TC_USD!BI201&lt;&gt;""),"A",
      IF(OR(CPI!BI201&lt;&gt;"",TC_USD!BI201&lt;&gt;""),"B","C")
   ),
   ""
)</f>
        <v/>
      </c>
      <c r="BJ201" s="3" t="str">
        <f>IF(Particip!BJ201&gt;0,
   IF(AND(CPI!BJ201&lt;&gt;"",TC_USD!BJ201&lt;&gt;""),"A",
      IF(OR(CPI!BJ201&lt;&gt;"",TC_USD!BJ201&lt;&gt;""),"B","C")
   ),
   ""
)</f>
        <v>A</v>
      </c>
      <c r="BK201" s="3" t="str">
        <f>IF(Particip!BK201&gt;0,
   IF(AND(CPI!BK201&lt;&gt;"",TC_USD!BK201&lt;&gt;""),"A",
      IF(OR(CPI!BK201&lt;&gt;"",TC_USD!BK201&lt;&gt;""),"B","C")
   ),
   ""
)</f>
        <v>A</v>
      </c>
      <c r="BL201" s="3" t="str">
        <f>IF(Particip!BL201&gt;0,
   IF(AND(CPI!BL201&lt;&gt;"",TC_USD!BL201&lt;&gt;""),"A",
      IF(OR(CPI!BL201&lt;&gt;"",TC_USD!BL201&lt;&gt;""),"B","C")
   ),
   ""
)</f>
        <v/>
      </c>
      <c r="BM201" s="3" t="str">
        <f>IF(Particip!BM201&gt;0,
   IF(AND(CPI!BM201&lt;&gt;"",TC_USD!BM201&lt;&gt;""),"A",
      IF(OR(CPI!BM201&lt;&gt;"",TC_USD!BM201&lt;&gt;""),"B","C")
   ),
   ""
)</f>
        <v>A</v>
      </c>
      <c r="BN201" s="3" t="str">
        <f>IF(Particip!BN201&gt;0,
   IF(AND(CPI!BN201&lt;&gt;"",TC_USD!BN201&lt;&gt;""),"A",
      IF(OR(CPI!BN201&lt;&gt;"",TC_USD!BN201&lt;&gt;""),"B","C")
   ),
   ""
)</f>
        <v>A</v>
      </c>
      <c r="BO201" s="3" t="str">
        <f>IF(Particip!BO201&gt;0,
   IF(AND(CPI!BO201&lt;&gt;"",TC_USD!BO201&lt;&gt;""),"A",
      IF(OR(CPI!BO201&lt;&gt;"",TC_USD!BO201&lt;&gt;""),"B","C")
   ),
   ""
)</f>
        <v>A</v>
      </c>
      <c r="BP201" s="3" t="str">
        <f>IF(Particip!BP201&gt;0,
   IF(AND(CPI!BP201&lt;&gt;"",TC_USD!BP201&lt;&gt;""),"A",
      IF(OR(CPI!BP201&lt;&gt;"",TC_USD!BP201&lt;&gt;""),"B","C")
   ),
   ""
)</f>
        <v/>
      </c>
      <c r="BQ201" s="3" t="str">
        <f>IF(Particip!BQ201&gt;0,
   IF(AND(CPI!BQ201&lt;&gt;"",TC_USD!BQ201&lt;&gt;""),"A",
      IF(OR(CPI!BQ201&lt;&gt;"",TC_USD!BQ201&lt;&gt;""),"B","C")
   ),
   ""
)</f>
        <v>B</v>
      </c>
      <c r="BR201" s="3" t="str">
        <f>IF(Particip!BR201&gt;0,
   IF(AND(CPI!BR201&lt;&gt;"",TC_USD!BR201&lt;&gt;""),"A",
      IF(OR(CPI!BR201&lt;&gt;"",TC_USD!BR201&lt;&gt;""),"B","C")
   ),
   ""
)</f>
        <v>A</v>
      </c>
      <c r="BS201" s="3" t="str">
        <f>IF(Particip!BS201&gt;0,
   IF(AND(CPI!BS201&lt;&gt;"",TC_USD!BS201&lt;&gt;""),"A",
      IF(OR(CPI!BS201&lt;&gt;"",TC_USD!BS201&lt;&gt;""),"B","C")
   ),
   ""
)</f>
        <v>B</v>
      </c>
      <c r="BT201" s="3" t="str">
        <f>IF(Particip!BT201&gt;0,
   IF(AND(CPI!BT201&lt;&gt;"",TC_USD!BT201&lt;&gt;""),"A",
      IF(OR(CPI!BT201&lt;&gt;"",TC_USD!BT201&lt;&gt;""),"B","C")
   ),
   ""
)</f>
        <v/>
      </c>
      <c r="BU201" s="3" t="str">
        <f>IF(Particip!BU201&gt;0,
   IF(AND(CPI!BU201&lt;&gt;"",TC_USD!BU201&lt;&gt;""),"A",
      IF(OR(CPI!BU201&lt;&gt;"",TC_USD!BU201&lt;&gt;""),"B","C")
   ),
   ""
)</f>
        <v>A</v>
      </c>
      <c r="BV201" s="3" t="str">
        <f>IF(Particip!BV201&gt;0,
   IF(AND(CPI!BV201&lt;&gt;"",TC_USD!BV201&lt;&gt;""),"A",
      IF(OR(CPI!BV201&lt;&gt;"",TC_USD!BV201&lt;&gt;""),"B","C")
   ),
   ""
)</f>
        <v>A</v>
      </c>
      <c r="BW201" s="3" t="str">
        <f>IF(Particip!BW201&gt;0,
   IF(AND(CPI!BW201&lt;&gt;"",TC_USD!BW201&lt;&gt;""),"A",
      IF(OR(CPI!BW201&lt;&gt;"",TC_USD!BW201&lt;&gt;""),"B","C")
   ),
   ""
)</f>
        <v/>
      </c>
      <c r="BX201" s="3" t="str">
        <f>IF(Particip!BX201&gt;0,
   IF(AND(CPI!BX201&lt;&gt;"",TC_USD!BX201&lt;&gt;""),"A",
      IF(OR(CPI!BX201&lt;&gt;"",TC_USD!BX201&lt;&gt;""),"B","C")
   ),
   ""
)</f>
        <v>A</v>
      </c>
      <c r="BY201" s="3" t="str">
        <f>IF(Particip!BY201&gt;0,
   IF(AND(CPI!BY201&lt;&gt;"",TC_USD!BY201&lt;&gt;""),"A",
      IF(OR(CPI!BY201&lt;&gt;"",TC_USD!BY201&lt;&gt;""),"B","C")
   ),
   ""
)</f>
        <v/>
      </c>
      <c r="BZ201" s="3" t="str">
        <f>IF(Particip!BZ201&gt;0,
   IF(AND(CPI!BZ201&lt;&gt;"",TC_USD!BZ201&lt;&gt;""),"A",
      IF(OR(CPI!BZ201&lt;&gt;"",TC_USD!BZ201&lt;&gt;""),"B","C")
   ),
   ""
)</f>
        <v>A</v>
      </c>
      <c r="CA201" s="3" t="str">
        <f>IF(Particip!CA201&gt;0,
   IF(AND(CPI!CA201&lt;&gt;"",TC_USD!CA201&lt;&gt;""),"A",
      IF(OR(CPI!CA201&lt;&gt;"",TC_USD!CA201&lt;&gt;""),"B","C")
   ),
   ""
)</f>
        <v>B</v>
      </c>
      <c r="CB201" s="3" t="str">
        <f>IF(Particip!CB201&gt;0,
   IF(AND(CPI!CB201&lt;&gt;"",TC_USD!CB201&lt;&gt;""),"A",
      IF(OR(CPI!CB201&lt;&gt;"",TC_USD!CB201&lt;&gt;""),"B","C")
   ),
   ""
)</f>
        <v>A</v>
      </c>
      <c r="CC201" s="3" t="str">
        <f>IF(Particip!CC201&gt;0,
   IF(AND(CPI!CC201&lt;&gt;"",TC_USD!CC201&lt;&gt;""),"A",
      IF(OR(CPI!CC201&lt;&gt;"",TC_USD!CC201&lt;&gt;""),"B","C")
   ),
   ""
)</f>
        <v/>
      </c>
      <c r="CD201" s="3" t="str">
        <f>IF(Particip!CD201&gt;0,
   IF(AND(CPI!CD201&lt;&gt;"",TC_USD!CD201&lt;&gt;""),"A",
      IF(OR(CPI!CD201&lt;&gt;"",TC_USD!CD201&lt;&gt;""),"B","C")
   ),
   ""
)</f>
        <v/>
      </c>
      <c r="CE201" s="3" t="str">
        <f>IF(Particip!CE201&gt;0,
   IF(AND(CPI!CE201&lt;&gt;"",TC_USD!CE201&lt;&gt;""),"A",
      IF(OR(CPI!CE201&lt;&gt;"",TC_USD!CE201&lt;&gt;""),"B","C")
   ),
   ""
)</f>
        <v/>
      </c>
      <c r="CF201" s="3" t="str">
        <f>IF(Particip!CF201&gt;0,
   IF(AND(CPI!CF201&lt;&gt;"",TC_USD!CF201&lt;&gt;""),"A",
      IF(OR(CPI!CF201&lt;&gt;"",TC_USD!CF201&lt;&gt;""),"B","C")
   ),
   ""
)</f>
        <v>A</v>
      </c>
      <c r="CG201" s="3" t="str">
        <f>IF(Particip!CG201&gt;0,
   IF(AND(CPI!CG201&lt;&gt;"",TC_USD!CG201&lt;&gt;""),"A",
      IF(OR(CPI!CG201&lt;&gt;"",TC_USD!CG201&lt;&gt;""),"B","C")
   ),
   ""
)</f>
        <v/>
      </c>
      <c r="CH201" s="3" t="str">
        <f>IF(Particip!CH201&gt;0,
   IF(AND(CPI!CH201&lt;&gt;"",TC_USD!CH201&lt;&gt;""),"A",
      IF(OR(CPI!CH201&lt;&gt;"",TC_USD!CH201&lt;&gt;""),"B","C")
   ),
   ""
)</f>
        <v>B</v>
      </c>
      <c r="CI201" s="3" t="str">
        <f>IF(Particip!CI201&gt;0,
   IF(AND(CPI!CI201&lt;&gt;"",TC_USD!CI201&lt;&gt;""),"A",
      IF(OR(CPI!CI201&lt;&gt;"",TC_USD!CI201&lt;&gt;""),"B","C")
   ),
   ""
)</f>
        <v/>
      </c>
      <c r="CJ201" s="3" t="str">
        <f>IF(Particip!CJ201&gt;0,
   IF(AND(CPI!CJ201&lt;&gt;"",TC_USD!CJ201&lt;&gt;""),"A",
      IF(OR(CPI!CJ201&lt;&gt;"",TC_USD!CJ201&lt;&gt;""),"B","C")
   ),
   ""
)</f>
        <v>A</v>
      </c>
      <c r="CK201" s="3" t="str">
        <f>IF(Particip!CK201&gt;0,
   IF(AND(CPI!CK201&lt;&gt;"",TC_USD!CK201&lt;&gt;""),"A",
      IF(OR(CPI!CK201&lt;&gt;"",TC_USD!CK201&lt;&gt;""),"B","C")
   ),
   ""
)</f>
        <v>A</v>
      </c>
      <c r="CL201" s="3" t="str">
        <f>IF(Particip!CL201&gt;0,
   IF(AND(CPI!CL201&lt;&gt;"",TC_USD!CL201&lt;&gt;""),"A",
      IF(OR(CPI!CL201&lt;&gt;"",TC_USD!CL201&lt;&gt;""),"B","C")
   ),
   ""
)</f>
        <v/>
      </c>
      <c r="CM201" s="3" t="str">
        <f>IF(Particip!CM201&gt;0,
   IF(AND(CPI!CM201&lt;&gt;"",TC_USD!CM201&lt;&gt;""),"A",
      IF(OR(CPI!CM201&lt;&gt;"",TC_USD!CM201&lt;&gt;""),"B","C")
   ),
   ""
)</f>
        <v/>
      </c>
      <c r="CN201" s="3" t="str">
        <f>IF(Particip!CN201&gt;0,
   IF(AND(CPI!CN201&lt;&gt;"",TC_USD!CN201&lt;&gt;""),"A",
      IF(OR(CPI!CN201&lt;&gt;"",TC_USD!CN201&lt;&gt;""),"B","C")
   ),
   ""
)</f>
        <v>A</v>
      </c>
      <c r="CO201" s="3" t="str">
        <f>IF(Particip!CO201&gt;0,
   IF(AND(CPI!CO201&lt;&gt;"",TC_USD!CO201&lt;&gt;""),"A",
      IF(OR(CPI!CO201&lt;&gt;"",TC_USD!CO201&lt;&gt;""),"B","C")
   ),
   ""
)</f>
        <v>A</v>
      </c>
      <c r="CP201" s="3" t="str">
        <f>IF(Particip!CP201&gt;0,
   IF(AND(CPI!CP201&lt;&gt;"",TC_USD!CP201&lt;&gt;""),"A",
      IF(OR(CPI!CP201&lt;&gt;"",TC_USD!CP201&lt;&gt;""),"B","C")
   ),
   ""
)</f>
        <v/>
      </c>
      <c r="CQ201" s="3" t="str">
        <f>IF(Particip!CQ201&gt;0,
   IF(AND(CPI!CQ201&lt;&gt;"",TC_USD!CQ201&lt;&gt;""),"A",
      IF(OR(CPI!CQ201&lt;&gt;"",TC_USD!CQ201&lt;&gt;""),"B","C")
   ),
   ""
)</f>
        <v/>
      </c>
      <c r="CR201" s="3" t="str">
        <f>IF(Particip!CR201&gt;0,
   IF(AND(CPI!CR201&lt;&gt;"",TC_USD!CR201&lt;&gt;""),"A",
      IF(OR(CPI!CR201&lt;&gt;"",TC_USD!CR201&lt;&gt;""),"B","C")
   ),
   ""
)</f>
        <v>A</v>
      </c>
      <c r="CS201" s="3" t="str">
        <f>IF(Particip!CS201&gt;0,
   IF(AND(CPI!CS201&lt;&gt;"",TC_USD!CS201&lt;&gt;""),"A",
      IF(OR(CPI!CS201&lt;&gt;"",TC_USD!CS201&lt;&gt;""),"B","C")
   ),
   ""
)</f>
        <v>A</v>
      </c>
      <c r="CT201" s="3" t="str">
        <f>IF(Particip!CT201&gt;0,
   IF(AND(CPI!CT201&lt;&gt;"",TC_USD!CT201&lt;&gt;""),"A",
      IF(OR(CPI!CT201&lt;&gt;"",TC_USD!CT201&lt;&gt;""),"B","C")
   ),
   ""
)</f>
        <v/>
      </c>
      <c r="CU201" s="3" t="str">
        <f>IF(Particip!CU201&gt;0,
   IF(AND(CPI!CU201&lt;&gt;"",TC_USD!CU201&lt;&gt;""),"A",
      IF(OR(CPI!CU201&lt;&gt;"",TC_USD!CU201&lt;&gt;""),"B","C")
   ),
   ""
)</f>
        <v>A</v>
      </c>
      <c r="CV201" s="3" t="str">
        <f>IF(Particip!CV201&gt;0,
   IF(AND(CPI!CV201&lt;&gt;"",TC_USD!CV201&lt;&gt;""),"A",
      IF(OR(CPI!CV201&lt;&gt;"",TC_USD!CV201&lt;&gt;""),"B","C")
   ),
   ""
)</f>
        <v/>
      </c>
      <c r="CW201" s="3" t="str">
        <f>IF(Particip!CW201&gt;0,
   IF(AND(CPI!CW201&lt;&gt;"",TC_USD!CW201&lt;&gt;""),"A",
      IF(OR(CPI!CW201&lt;&gt;"",TC_USD!CW201&lt;&gt;""),"B","C")
   ),
   ""
)</f>
        <v/>
      </c>
      <c r="CX201" s="3" t="str">
        <f>IF(Particip!CX201&gt;0,
   IF(AND(CPI!CX201&lt;&gt;"",TC_USD!CX201&lt;&gt;""),"A",
      IF(OR(CPI!CX201&lt;&gt;"",TC_USD!CX201&lt;&gt;""),"B","C")
   ),
   ""
)</f>
        <v>C</v>
      </c>
      <c r="CY201" s="3" t="str">
        <f>IF(Particip!CY201&gt;0,
   IF(AND(CPI!CY201&lt;&gt;"",TC_USD!CY201&lt;&gt;""),"A",
      IF(OR(CPI!CY201&lt;&gt;"",TC_USD!CY201&lt;&gt;""),"B","C")
   ),
   ""
)</f>
        <v>B</v>
      </c>
      <c r="CZ201" s="3" t="str">
        <f>IF(Particip!CZ201&gt;0,
   IF(AND(CPI!CZ201&lt;&gt;"",TC_USD!CZ201&lt;&gt;""),"A",
      IF(OR(CPI!CZ201&lt;&gt;"",TC_USD!CZ201&lt;&gt;""),"B","C")
   ),
   ""
)</f>
        <v>B</v>
      </c>
      <c r="DA201" s="3" t="str">
        <f>IF(Particip!DA201&gt;0,
   IF(AND(CPI!DA201&lt;&gt;"",TC_USD!DA201&lt;&gt;""),"A",
      IF(OR(CPI!DA201&lt;&gt;"",TC_USD!DA201&lt;&gt;""),"B","C")
   ),
   ""
)</f>
        <v>A</v>
      </c>
      <c r="DB201" s="3" t="str">
        <f>IF(Particip!DB201&gt;0,
   IF(AND(CPI!DB201&lt;&gt;"",TC_USD!DB201&lt;&gt;""),"A",
      IF(OR(CPI!DB201&lt;&gt;"",TC_USD!DB201&lt;&gt;""),"B","C")
   ),
   ""
)</f>
        <v/>
      </c>
      <c r="DC201" s="3" t="str">
        <f>IF(Particip!DC201&gt;0,
   IF(AND(CPI!DC201&lt;&gt;"",TC_USD!DC201&lt;&gt;""),"A",
      IF(OR(CPI!DC201&lt;&gt;"",TC_USD!DC201&lt;&gt;""),"B","C")
   ),
   ""
)</f>
        <v/>
      </c>
      <c r="DD201" s="3" t="str">
        <f>IF(Particip!DD201&gt;0,
   IF(AND(CPI!DD201&lt;&gt;"",TC_USD!DD201&lt;&gt;""),"A",
      IF(OR(CPI!DD201&lt;&gt;"",TC_USD!DD201&lt;&gt;""),"B","C")
   ),
   ""
)</f>
        <v>A</v>
      </c>
      <c r="DE201" s="3" t="str">
        <f>IF(Particip!DE201&gt;0,
   IF(AND(CPI!DE201&lt;&gt;"",TC_USD!DE201&lt;&gt;""),"A",
      IF(OR(CPI!DE201&lt;&gt;"",TC_USD!DE201&lt;&gt;""),"B","C")
   ),
   ""
)</f>
        <v>A</v>
      </c>
      <c r="DF201" s="3" t="str">
        <f>IF(Particip!DF201&gt;0,
   IF(AND(CPI!DF201&lt;&gt;"",TC_USD!DF201&lt;&gt;""),"A",
      IF(OR(CPI!DF201&lt;&gt;"",TC_USD!DF201&lt;&gt;""),"B","C")
   ),
   ""
)</f>
        <v/>
      </c>
      <c r="DG201" s="3" t="str">
        <f>IF(Particip!DG201&gt;0,
   IF(AND(CPI!DG201&lt;&gt;"",TC_USD!DG201&lt;&gt;""),"A",
      IF(OR(CPI!DG201&lt;&gt;"",TC_USD!DG201&lt;&gt;""),"B","C")
   ),
   ""
)</f>
        <v>A</v>
      </c>
      <c r="DH201" s="3" t="str">
        <f>IF(Particip!DH201&gt;0,
   IF(AND(CPI!DH201&lt;&gt;"",TC_USD!DH201&lt;&gt;""),"A",
      IF(OR(CPI!DH201&lt;&gt;"",TC_USD!DH201&lt;&gt;""),"B","C")
   ),
   ""
)</f>
        <v>A</v>
      </c>
      <c r="DI201" s="3" t="str">
        <f>IF(Particip!DI201&gt;0,
   IF(AND(CPI!DI201&lt;&gt;"",TC_USD!DI201&lt;&gt;""),"A",
      IF(OR(CPI!DI201&lt;&gt;"",TC_USD!DI201&lt;&gt;""),"B","C")
   ),
   ""
)</f>
        <v>A</v>
      </c>
      <c r="DJ201" s="3" t="str">
        <f>IF(Particip!DJ201&gt;0,
   IF(AND(CPI!DJ201&lt;&gt;"",TC_USD!DJ201&lt;&gt;""),"A",
      IF(OR(CPI!DJ201&lt;&gt;"",TC_USD!DJ201&lt;&gt;""),"B","C")
   ),
   ""
)</f>
        <v>A</v>
      </c>
      <c r="DK201" s="3" t="str">
        <f>IF(Particip!DK201&gt;0,
   IF(AND(CPI!DK201&lt;&gt;"",TC_USD!DK201&lt;&gt;""),"A",
      IF(OR(CPI!DK201&lt;&gt;"",TC_USD!DK201&lt;&gt;""),"B","C")
   ),
   ""
)</f>
        <v>A</v>
      </c>
      <c r="DL201" s="3" t="str">
        <f>IF(Particip!DL201&gt;0,
   IF(AND(CPI!DL201&lt;&gt;"",TC_USD!DL201&lt;&gt;""),"A",
      IF(OR(CPI!DL201&lt;&gt;"",TC_USD!DL201&lt;&gt;""),"B","C")
   ),
   ""
)</f>
        <v>B</v>
      </c>
      <c r="DM201" s="3" t="str">
        <f>IF(Particip!DM201&gt;0,
   IF(AND(CPI!DM201&lt;&gt;"",TC_USD!DM201&lt;&gt;""),"A",
      IF(OR(CPI!DM201&lt;&gt;"",TC_USD!DM201&lt;&gt;""),"B","C")
   ),
   ""
)</f>
        <v/>
      </c>
      <c r="DN201" s="3" t="str">
        <f>IF(Particip!DN201&gt;0,
   IF(AND(CPI!DN201&lt;&gt;"",TC_USD!DN201&lt;&gt;""),"A",
      IF(OR(CPI!DN201&lt;&gt;"",TC_USD!DN201&lt;&gt;""),"B","C")
   ),
   ""
)</f>
        <v>A</v>
      </c>
      <c r="DO201" s="3" t="str">
        <f>IF(Particip!DO201&gt;0,
   IF(AND(CPI!DO201&lt;&gt;"",TC_USD!DO201&lt;&gt;""),"A",
      IF(OR(CPI!DO201&lt;&gt;"",TC_USD!DO201&lt;&gt;""),"B","C")
   ),
   ""
)</f>
        <v>A</v>
      </c>
      <c r="DP201" s="3" t="str">
        <f>IF(Particip!DP201&gt;0,
   IF(AND(CPI!DP201&lt;&gt;"",TC_USD!DP201&lt;&gt;""),"A",
      IF(OR(CPI!DP201&lt;&gt;"",TC_USD!DP201&lt;&gt;""),"B","C")
   ),
   ""
)</f>
        <v>A</v>
      </c>
      <c r="DQ201" s="3" t="str">
        <f>IF(Particip!DQ201&gt;0,
   IF(AND(CPI!DQ201&lt;&gt;"",TC_USD!DQ201&lt;&gt;""),"A",
      IF(OR(CPI!DQ201&lt;&gt;"",TC_USD!DQ201&lt;&gt;""),"B","C")
   ),
   ""
)</f>
        <v/>
      </c>
      <c r="DR201" s="3" t="str">
        <f>IF(Particip!DR201&gt;0,
   IF(AND(CPI!DR201&lt;&gt;"",TC_USD!DR201&lt;&gt;""),"A",
      IF(OR(CPI!DR201&lt;&gt;"",TC_USD!DR201&lt;&gt;""),"B","C")
   ),
   ""
)</f>
        <v>A</v>
      </c>
      <c r="DS201" s="3" t="str">
        <f>IF(Particip!DS201&gt;0,
   IF(AND(CPI!DS201&lt;&gt;"",TC_USD!DS201&lt;&gt;""),"A",
      IF(OR(CPI!DS201&lt;&gt;"",TC_USD!DS201&lt;&gt;""),"B","C")
   ),
   ""
)</f>
        <v>A</v>
      </c>
      <c r="DT201" s="3" t="str">
        <f>IF(Particip!DT201&gt;0,
   IF(AND(CPI!DT201&lt;&gt;"",TC_USD!DT201&lt;&gt;""),"A",
      IF(OR(CPI!DT201&lt;&gt;"",TC_USD!DT201&lt;&gt;""),"B","C")
   ),
   ""
)</f>
        <v/>
      </c>
      <c r="DU201" s="3" t="str">
        <f>IF(Particip!DU201&gt;0,
   IF(AND(CPI!DU201&lt;&gt;"",TC_USD!DU201&lt;&gt;""),"A",
      IF(OR(CPI!DU201&lt;&gt;"",TC_USD!DU201&lt;&gt;""),"B","C")
   ),
   ""
)</f>
        <v>A</v>
      </c>
      <c r="DV201" s="3" t="str">
        <f>IF(Particip!DV201&gt;0,
   IF(AND(CPI!DV201&lt;&gt;"",TC_USD!DV201&lt;&gt;""),"A",
      IF(OR(CPI!DV201&lt;&gt;"",TC_USD!DV201&lt;&gt;""),"B","C")
   ),
   ""
)</f>
        <v/>
      </c>
      <c r="DW201" s="3" t="str">
        <f>IF(Particip!DW201&gt;0,
   IF(AND(CPI!DW201&lt;&gt;"",TC_USD!DW201&lt;&gt;""),"A",
      IF(OR(CPI!DW201&lt;&gt;"",TC_USD!DW201&lt;&gt;""),"B","C")
   ),
   ""
)</f>
        <v/>
      </c>
      <c r="DX201" s="3" t="str">
        <f>IF(Particip!DX201&gt;0,
   IF(AND(CPI!DX201&lt;&gt;"",TC_USD!DX201&lt;&gt;""),"A",
      IF(OR(CPI!DX201&lt;&gt;"",TC_USD!DX201&lt;&gt;""),"B","C")
   ),
   ""
)</f>
        <v/>
      </c>
      <c r="DY201" s="3" t="str">
        <f>IF(Particip!DY201&gt;0,
   IF(AND(CPI!DY201&lt;&gt;"",TC_USD!DY201&lt;&gt;""),"A",
      IF(OR(CPI!DY201&lt;&gt;"",TC_USD!DY201&lt;&gt;""),"B","C")
   ),
   ""
)</f>
        <v>A</v>
      </c>
      <c r="DZ201" s="3" t="str">
        <f>IF(Particip!DZ201&gt;0,
   IF(AND(CPI!DZ201&lt;&gt;"",TC_USD!DZ201&lt;&gt;""),"A",
      IF(OR(CPI!DZ201&lt;&gt;"",TC_USD!DZ201&lt;&gt;""),"B","C")
   ),
   ""
)</f>
        <v>A</v>
      </c>
      <c r="EA201" s="3" t="str">
        <f>IF(Particip!EA201&gt;0,
   IF(AND(CPI!EA201&lt;&gt;"",TC_USD!EA201&lt;&gt;""),"A",
      IF(OR(CPI!EA201&lt;&gt;"",TC_USD!EA201&lt;&gt;""),"B","C")
   ),
   ""
)</f>
        <v/>
      </c>
      <c r="EB201" s="3" t="str">
        <f>IF(Particip!EB201&gt;0,
   IF(AND(CPI!EB201&lt;&gt;"",TC_USD!EB201&lt;&gt;""),"A",
      IF(OR(CPI!EB201&lt;&gt;"",TC_USD!EB201&lt;&gt;""),"B","C")
   ),
   ""
)</f>
        <v/>
      </c>
      <c r="EC201" s="3" t="str">
        <f>IF(Particip!EC201&gt;0,
   IF(AND(CPI!EC201&lt;&gt;"",TC_USD!EC201&lt;&gt;""),"A",
      IF(OR(CPI!EC201&lt;&gt;"",TC_USD!EC201&lt;&gt;""),"B","C")
   ),
   ""
)</f>
        <v/>
      </c>
      <c r="ED201" s="3" t="str">
        <f>IF(Particip!ED201&gt;0,
   IF(AND(CPI!ED201&lt;&gt;"",TC_USD!ED201&lt;&gt;""),"A",
      IF(OR(CPI!ED201&lt;&gt;"",TC_USD!ED201&lt;&gt;""),"B","C")
   ),
   ""
)</f>
        <v/>
      </c>
      <c r="EE201" s="3" t="str">
        <f>IF(Particip!EE201&gt;0,
   IF(AND(CPI!EE201&lt;&gt;"",TC_USD!EE201&lt;&gt;""),"A",
      IF(OR(CPI!EE201&lt;&gt;"",TC_USD!EE201&lt;&gt;""),"B","C")
   ),
   ""
)</f>
        <v>A</v>
      </c>
      <c r="EF201" s="3" t="str">
        <f>IF(Particip!EF201&gt;0,
   IF(AND(CPI!EF201&lt;&gt;"",TC_USD!EF201&lt;&gt;""),"A",
      IF(OR(CPI!EF201&lt;&gt;"",TC_USD!EF201&lt;&gt;""),"B","C")
   ),
   ""
)</f>
        <v/>
      </c>
      <c r="EG201" s="3" t="str">
        <f>IF(Particip!EG201&gt;0,
   IF(AND(CPI!EG201&lt;&gt;"",TC_USD!EG201&lt;&gt;""),"A",
      IF(OR(CPI!EG201&lt;&gt;"",TC_USD!EG201&lt;&gt;""),"B","C")
   ),
   ""
)</f>
        <v>A</v>
      </c>
      <c r="EH201" s="3" t="str">
        <f>IF(Particip!EH201&gt;0,
   IF(AND(CPI!EH201&lt;&gt;"",TC_USD!EH201&lt;&gt;""),"A",
      IF(OR(CPI!EH201&lt;&gt;"",TC_USD!EH201&lt;&gt;""),"B","C")
   ),
   ""
)</f>
        <v>A</v>
      </c>
      <c r="EI201" s="3" t="str">
        <f>IF(Particip!EI201&gt;0,
   IF(AND(CPI!EI201&lt;&gt;"",TC_USD!EI201&lt;&gt;""),"A",
      IF(OR(CPI!EI201&lt;&gt;"",TC_USD!EI201&lt;&gt;""),"B","C")
   ),
   ""
)</f>
        <v/>
      </c>
      <c r="EJ201" s="3" t="str">
        <f>IF(Particip!EJ201&gt;0,
   IF(AND(CPI!EJ201&lt;&gt;"",TC_USD!EJ201&lt;&gt;""),"A",
      IF(OR(CPI!EJ201&lt;&gt;"",TC_USD!EJ201&lt;&gt;""),"B","C")
   ),
   ""
)</f>
        <v>A</v>
      </c>
      <c r="EK201" s="3" t="str">
        <f>IF(Particip!EK201&gt;0,
   IF(AND(CPI!EK201&lt;&gt;"",TC_USD!EK201&lt;&gt;""),"A",
      IF(OR(CPI!EK201&lt;&gt;"",TC_USD!EK201&lt;&gt;""),"B","C")
   ),
   ""
)</f>
        <v>A</v>
      </c>
      <c r="EL201" s="3" t="str">
        <f>IF(Particip!EL201&gt;0,
   IF(AND(CPI!EL201&lt;&gt;"",TC_USD!EL201&lt;&gt;""),"A",
      IF(OR(CPI!EL201&lt;&gt;"",TC_USD!EL201&lt;&gt;""),"B","C")
   ),
   ""
)</f>
        <v>A</v>
      </c>
      <c r="EM201" s="3" t="str">
        <f>IF(Particip!EM201&gt;0,
   IF(AND(CPI!EM201&lt;&gt;"",TC_USD!EM201&lt;&gt;""),"A",
      IF(OR(CPI!EM201&lt;&gt;"",TC_USD!EM201&lt;&gt;""),"B","C")
   ),
   ""
)</f>
        <v>A</v>
      </c>
      <c r="EN201" s="3" t="str">
        <f>IF(Particip!EN201&gt;0,
   IF(AND(CPI!EN201&lt;&gt;"",TC_USD!EN201&lt;&gt;""),"A",
      IF(OR(CPI!EN201&lt;&gt;"",TC_USD!EN201&lt;&gt;""),"B","C")
   ),
   ""
)</f>
        <v>A</v>
      </c>
      <c r="EO201" s="3" t="str">
        <f>IF(Particip!EO201&gt;0,
   IF(AND(CPI!EO201&lt;&gt;"",TC_USD!EO201&lt;&gt;""),"A",
      IF(OR(CPI!EO201&lt;&gt;"",TC_USD!EO201&lt;&gt;""),"B","C")
   ),
   ""
)</f>
        <v>A</v>
      </c>
      <c r="EP201" s="3" t="str">
        <f>IF(Particip!EP201&gt;0,
   IF(AND(CPI!EP201&lt;&gt;"",TC_USD!EP201&lt;&gt;""),"A",
      IF(OR(CPI!EP201&lt;&gt;"",TC_USD!EP201&lt;&gt;""),"B","C")
   ),
   ""
)</f>
        <v>A</v>
      </c>
      <c r="EQ201" s="3" t="str">
        <f>IF(Particip!EQ201&gt;0,
   IF(AND(CPI!EQ201&lt;&gt;"",TC_USD!EQ201&lt;&gt;""),"A",
      IF(OR(CPI!EQ201&lt;&gt;"",TC_USD!EQ201&lt;&gt;""),"B","C")
   ),
   ""
)</f>
        <v>A</v>
      </c>
      <c r="ER201" s="3" t="str">
        <f>IF(Particip!ER201&gt;0,
   IF(AND(CPI!ER201&lt;&gt;"",TC_USD!ER201&lt;&gt;""),"A",
      IF(OR(CPI!ER201&lt;&gt;"",TC_USD!ER201&lt;&gt;""),"B","C")
   ),
   ""
)</f>
        <v>A</v>
      </c>
      <c r="ES201" s="3" t="str">
        <f>IF(Particip!ES201&gt;0,
   IF(AND(CPI!ES201&lt;&gt;"",TC_USD!ES201&lt;&gt;""),"A",
      IF(OR(CPI!ES201&lt;&gt;"",TC_USD!ES201&lt;&gt;""),"B","C")
   ),
   ""
)</f>
        <v/>
      </c>
      <c r="ET201" s="3" t="str">
        <f>IF(Particip!ET201&gt;0,
   IF(AND(CPI!ET201&lt;&gt;"",TC_USD!ET201&lt;&gt;""),"A",
      IF(OR(CPI!ET201&lt;&gt;"",TC_USD!ET201&lt;&gt;""),"B","C")
   ),
   ""
)</f>
        <v>B</v>
      </c>
      <c r="EU201" s="3" t="str">
        <f>IF(Particip!EU201&gt;0,
   IF(AND(CPI!EU201&lt;&gt;"",TC_USD!EU201&lt;&gt;""),"A",
      IF(OR(CPI!EU201&lt;&gt;"",TC_USD!EU201&lt;&gt;""),"B","C")
   ),
   ""
)</f>
        <v>A</v>
      </c>
      <c r="EV201" s="3" t="str">
        <f>IF(Particip!EV201&gt;0,
   IF(AND(CPI!EV201&lt;&gt;"",TC_USD!EV201&lt;&gt;""),"A",
      IF(OR(CPI!EV201&lt;&gt;"",TC_USD!EV201&lt;&gt;""),"B","C")
   ),
   ""
)</f>
        <v/>
      </c>
      <c r="EW201" s="3" t="str">
        <f>IF(Particip!EW201&gt;0,
   IF(AND(CPI!EW201&lt;&gt;"",TC_USD!EW201&lt;&gt;""),"A",
      IF(OR(CPI!EW201&lt;&gt;"",TC_USD!EW201&lt;&gt;""),"B","C")
   ),
   ""
)</f>
        <v>A</v>
      </c>
      <c r="EX201" s="3" t="str">
        <f>IF(Particip!EX201&gt;0,
   IF(AND(CPI!EX201&lt;&gt;"",TC_USD!EX201&lt;&gt;""),"A",
      IF(OR(CPI!EX201&lt;&gt;"",TC_USD!EX201&lt;&gt;""),"B","C")
   ),
   ""
)</f>
        <v/>
      </c>
      <c r="EY201" s="3" t="str">
        <f>IF(Particip!EY201&gt;0,
   IF(AND(CPI!EY201&lt;&gt;"",TC_USD!EY201&lt;&gt;""),"A",
      IF(OR(CPI!EY201&lt;&gt;"",TC_USD!EY201&lt;&gt;""),"B","C")
   ),
   ""
)</f>
        <v>C</v>
      </c>
      <c r="EZ201" s="3" t="str">
        <f>IF(Particip!EZ201&gt;0,
   IF(AND(CPI!EZ201&lt;&gt;"",TC_USD!EZ201&lt;&gt;""),"A",
      IF(OR(CPI!EZ201&lt;&gt;"",TC_USD!EZ201&lt;&gt;""),"B","C")
   ),
   ""
)</f>
        <v>C</v>
      </c>
      <c r="FA201" s="3" t="str">
        <f>IF(Particip!FA201&gt;0,
   IF(AND(CPI!FA201&lt;&gt;"",TC_USD!FA201&lt;&gt;""),"A",
      IF(OR(CPI!FA201&lt;&gt;"",TC_USD!FA201&lt;&gt;""),"B","C")
   ),
   ""
)</f>
        <v/>
      </c>
      <c r="FB201" s="3" t="str">
        <f>IF(Particip!FB201&gt;0,
   IF(AND(CPI!FB201&lt;&gt;"",TC_USD!FB201&lt;&gt;""),"A",
      IF(OR(CPI!FB201&lt;&gt;"",TC_USD!FB201&lt;&gt;""),"B","C")
   ),
   ""
)</f>
        <v/>
      </c>
      <c r="FC201" s="3" t="str">
        <f>IF(Particip!FC201&gt;0,
   IF(AND(CPI!FC201&lt;&gt;"",TC_USD!FC201&lt;&gt;""),"A",
      IF(OR(CPI!FC201&lt;&gt;"",TC_USD!FC201&lt;&gt;""),"B","C")
   ),
   ""
)</f>
        <v/>
      </c>
      <c r="FD201" s="3" t="str">
        <f>IF(Particip!FD201&gt;0,
   IF(AND(CPI!FD201&lt;&gt;"",TC_USD!FD201&lt;&gt;""),"A",
      IF(OR(CPI!FD201&lt;&gt;"",TC_USD!FD201&lt;&gt;""),"B","C")
   ),
   ""
)</f>
        <v/>
      </c>
      <c r="FE201" s="3" t="str">
        <f>IF(Particip!FE201&gt;0,
   IF(AND(CPI!FE201&lt;&gt;"",TC_USD!FE201&lt;&gt;""),"A",
      IF(OR(CPI!FE201&lt;&gt;"",TC_USD!FE201&lt;&gt;""),"B","C")
   ),
   ""
)</f>
        <v/>
      </c>
      <c r="FF201" s="3" t="str">
        <f>IF(Particip!FF201&gt;0,
   IF(AND(CPI!FF201&lt;&gt;"",TC_USD!FF201&lt;&gt;""),"A",
      IF(OR(CPI!FF201&lt;&gt;"",TC_USD!FF201&lt;&gt;""),"B","C")
   ),
   ""
)</f>
        <v>B</v>
      </c>
      <c r="FG201" s="3" t="str">
        <f>IF(Particip!FG201&gt;0,
   IF(AND(CPI!FG201&lt;&gt;"",TC_USD!FG201&lt;&gt;""),"A",
      IF(OR(CPI!FG201&lt;&gt;"",TC_USD!FG201&lt;&gt;""),"B","C")
   ),
   ""
)</f>
        <v>B</v>
      </c>
      <c r="FH201" s="3" t="str">
        <f>IF(Particip!FH201&gt;0,
   IF(AND(CPI!FH201&lt;&gt;"",TC_USD!FH201&lt;&gt;""),"A",
      IF(OR(CPI!FH201&lt;&gt;"",TC_USD!FH201&lt;&gt;""),"B","C")
   ),
   ""
)</f>
        <v/>
      </c>
      <c r="FI201" s="3" t="str">
        <f>IF(Particip!FI201&gt;0,
   IF(AND(CPI!FI201&lt;&gt;"",TC_USD!FI201&lt;&gt;""),"A",
      IF(OR(CPI!FI201&lt;&gt;"",TC_USD!FI201&lt;&gt;""),"B","C")
   ),
   ""
)</f>
        <v/>
      </c>
      <c r="FJ201" s="3" t="str">
        <f>IF(Particip!FJ201&gt;0,
   IF(AND(CPI!FJ201&lt;&gt;"",TC_USD!FJ201&lt;&gt;""),"A",
      IF(OR(CPI!FJ201&lt;&gt;"",TC_USD!FJ201&lt;&gt;""),"B","C")
   ),
   ""
)</f>
        <v/>
      </c>
      <c r="FK201" s="3" t="str">
        <f>IF(Particip!FK201&gt;0,
   IF(AND(CPI!FK201&lt;&gt;"",TC_USD!FK201&lt;&gt;""),"A",
      IF(OR(CPI!FK201&lt;&gt;"",TC_USD!FK201&lt;&gt;""),"B","C")
   ),
   ""
)</f>
        <v>C</v>
      </c>
      <c r="FL201" s="3" t="str">
        <f>IF(Particip!FL201&gt;0,
   IF(AND(CPI!FL201&lt;&gt;"",TC_USD!FL201&lt;&gt;""),"A",
      IF(OR(CPI!FL201&lt;&gt;"",TC_USD!FL201&lt;&gt;""),"B","C")
   ),
   ""
)</f>
        <v>C</v>
      </c>
      <c r="FM201" s="3" t="str">
        <f>IF(Particip!FM201&gt;0,
   IF(AND(CPI!FM201&lt;&gt;"",TC_USD!FM201&lt;&gt;""),"A",
      IF(OR(CPI!FM201&lt;&gt;"",TC_USD!FM201&lt;&gt;""),"B","C")
   ),
   ""
)</f>
        <v/>
      </c>
    </row>
    <row r="202" spans="1:169" x14ac:dyDescent="0.3">
      <c r="A202" s="1">
        <v>42917</v>
      </c>
      <c r="B202" s="3" t="str">
        <f>IF(Particip!B202&gt;0,
   IF(AND(CPI!B202&lt;&gt;"",TC_USD!B202&lt;&gt;""),"A",
      IF(OR(CPI!B202&lt;&gt;"",TC_USD!B202&lt;&gt;""),"B","C")
   ),
   ""
)</f>
        <v>A</v>
      </c>
      <c r="C202" s="3" t="str">
        <f>IF(Particip!C202&gt;0,
   IF(AND(CPI!C202&lt;&gt;"",TC_USD!C202&lt;&gt;""),"A",
      IF(OR(CPI!C202&lt;&gt;"",TC_USD!C202&lt;&gt;""),"B","C")
   ),
   ""
)</f>
        <v>A</v>
      </c>
      <c r="D202" s="3" t="str">
        <f>IF(Particip!D202&gt;0,
   IF(AND(CPI!D202&lt;&gt;"",TC_USD!D202&lt;&gt;""),"A",
      IF(OR(CPI!D202&lt;&gt;"",TC_USD!D202&lt;&gt;""),"B","C")
   ),
   ""
)</f>
        <v>A</v>
      </c>
      <c r="E202" s="3" t="str">
        <f>IF(Particip!E202&gt;0,
   IF(AND(CPI!E202&lt;&gt;"",TC_USD!E202&lt;&gt;""),"A",
      IF(OR(CPI!E202&lt;&gt;"",TC_USD!E202&lt;&gt;""),"B","C")
   ),
   ""
)</f>
        <v>A</v>
      </c>
      <c r="F202" s="3" t="str">
        <f>IF(Particip!F202&gt;0,
   IF(AND(CPI!F202&lt;&gt;"",TC_USD!F202&lt;&gt;""),"A",
      IF(OR(CPI!F202&lt;&gt;"",TC_USD!F202&lt;&gt;""),"B","C")
   ),
   ""
)</f>
        <v>A</v>
      </c>
      <c r="G202" s="3" t="str">
        <f>IF(Particip!G202&gt;0,
   IF(AND(CPI!G202&lt;&gt;"",TC_USD!G202&lt;&gt;""),"A",
      IF(OR(CPI!G202&lt;&gt;"",TC_USD!G202&lt;&gt;""),"B","C")
   ),
   ""
)</f>
        <v>A</v>
      </c>
      <c r="H202" s="3" t="str">
        <f>IF(Particip!H202&gt;0,
   IF(AND(CPI!H202&lt;&gt;"",TC_USD!H202&lt;&gt;""),"A",
      IF(OR(CPI!H202&lt;&gt;"",TC_USD!H202&lt;&gt;""),"B","C")
   ),
   ""
)</f>
        <v>B</v>
      </c>
      <c r="I202" s="3" t="str">
        <f>IF(Particip!I202&gt;0,
   IF(AND(CPI!I202&lt;&gt;"",TC_USD!I202&lt;&gt;""),"A",
      IF(OR(CPI!I202&lt;&gt;"",TC_USD!I202&lt;&gt;""),"B","C")
   ),
   ""
)</f>
        <v>B</v>
      </c>
      <c r="J202" s="3" t="str">
        <f>IF(Particip!J202&gt;0,
   IF(AND(CPI!J202&lt;&gt;"",TC_USD!J202&lt;&gt;""),"A",
      IF(OR(CPI!J202&lt;&gt;"",TC_USD!J202&lt;&gt;""),"B","C")
   ),
   ""
)</f>
        <v/>
      </c>
      <c r="K202" s="3" t="str">
        <f>IF(Particip!K202&gt;0,
   IF(AND(CPI!K202&lt;&gt;"",TC_USD!K202&lt;&gt;""),"A",
      IF(OR(CPI!K202&lt;&gt;"",TC_USD!K202&lt;&gt;""),"B","C")
   ),
   ""
)</f>
        <v>A</v>
      </c>
      <c r="L202" s="3" t="str">
        <f>IF(Particip!L202&gt;0,
   IF(AND(CPI!L202&lt;&gt;"",TC_USD!L202&lt;&gt;""),"A",
      IF(OR(CPI!L202&lt;&gt;"",TC_USD!L202&lt;&gt;""),"B","C")
   ),
   ""
)</f>
        <v>A</v>
      </c>
      <c r="M202" s="3" t="str">
        <f>IF(Particip!M202&gt;0,
   IF(AND(CPI!M202&lt;&gt;"",TC_USD!M202&lt;&gt;""),"A",
      IF(OR(CPI!M202&lt;&gt;"",TC_USD!M202&lt;&gt;""),"B","C")
   ),
   ""
)</f>
        <v/>
      </c>
      <c r="N202" s="3" t="str">
        <f>IF(Particip!N202&gt;0,
   IF(AND(CPI!N202&lt;&gt;"",TC_USD!N202&lt;&gt;""),"A",
      IF(OR(CPI!N202&lt;&gt;"",TC_USD!N202&lt;&gt;""),"B","C")
   ),
   ""
)</f>
        <v>A</v>
      </c>
      <c r="O202" s="3" t="str">
        <f>IF(Particip!O202&gt;0,
   IF(AND(CPI!O202&lt;&gt;"",TC_USD!O202&lt;&gt;""),"A",
      IF(OR(CPI!O202&lt;&gt;"",TC_USD!O202&lt;&gt;""),"B","C")
   ),
   ""
)</f>
        <v>A</v>
      </c>
      <c r="P202" s="3" t="str">
        <f>IF(Particip!P202&gt;0,
   IF(AND(CPI!P202&lt;&gt;"",TC_USD!P202&lt;&gt;""),"A",
      IF(OR(CPI!P202&lt;&gt;"",TC_USD!P202&lt;&gt;""),"B","C")
   ),
   ""
)</f>
        <v>A</v>
      </c>
      <c r="Q202" s="3" t="str">
        <f>IF(Particip!Q202&gt;0,
   IF(AND(CPI!Q202&lt;&gt;"",TC_USD!Q202&lt;&gt;""),"A",
      IF(OR(CPI!Q202&lt;&gt;"",TC_USD!Q202&lt;&gt;""),"B","C")
   ),
   ""
)</f>
        <v>A</v>
      </c>
      <c r="R202" s="3" t="str">
        <f>IF(Particip!R202&gt;0,
   IF(AND(CPI!R202&lt;&gt;"",TC_USD!R202&lt;&gt;""),"A",
      IF(OR(CPI!R202&lt;&gt;"",TC_USD!R202&lt;&gt;""),"B","C")
   ),
   ""
)</f>
        <v>A</v>
      </c>
      <c r="S202" s="3" t="str">
        <f>IF(Particip!S202&gt;0,
   IF(AND(CPI!S202&lt;&gt;"",TC_USD!S202&lt;&gt;""),"A",
      IF(OR(CPI!S202&lt;&gt;"",TC_USD!S202&lt;&gt;""),"B","C")
   ),
   ""
)</f>
        <v>A</v>
      </c>
      <c r="T202" s="3" t="str">
        <f>IF(Particip!T202&gt;0,
   IF(AND(CPI!T202&lt;&gt;"",TC_USD!T202&lt;&gt;""),"A",
      IF(OR(CPI!T202&lt;&gt;"",TC_USD!T202&lt;&gt;""),"B","C")
   ),
   ""
)</f>
        <v>A</v>
      </c>
      <c r="U202" s="3" t="str">
        <f>IF(Particip!U202&gt;0,
   IF(AND(CPI!U202&lt;&gt;"",TC_USD!U202&lt;&gt;""),"A",
      IF(OR(CPI!U202&lt;&gt;"",TC_USD!U202&lt;&gt;""),"B","C")
   ),
   ""
)</f>
        <v>A</v>
      </c>
      <c r="V202" s="3" t="str">
        <f>IF(Particip!V202&gt;0,
   IF(AND(CPI!V202&lt;&gt;"",TC_USD!V202&lt;&gt;""),"A",
      IF(OR(CPI!V202&lt;&gt;"",TC_USD!V202&lt;&gt;""),"B","C")
   ),
   ""
)</f>
        <v/>
      </c>
      <c r="W202" s="3" t="str">
        <f>IF(Particip!W202&gt;0,
   IF(AND(CPI!W202&lt;&gt;"",TC_USD!W202&lt;&gt;""),"A",
      IF(OR(CPI!W202&lt;&gt;"",TC_USD!W202&lt;&gt;""),"B","C")
   ),
   ""
)</f>
        <v/>
      </c>
      <c r="X202" s="3" t="str">
        <f>IF(Particip!X202&gt;0,
   IF(AND(CPI!X202&lt;&gt;"",TC_USD!X202&lt;&gt;""),"A",
      IF(OR(CPI!X202&lt;&gt;"",TC_USD!X202&lt;&gt;""),"B","C")
   ),
   ""
)</f>
        <v>A</v>
      </c>
      <c r="Y202" s="3" t="str">
        <f>IF(Particip!Y202&gt;0,
   IF(AND(CPI!Y202&lt;&gt;"",TC_USD!Y202&lt;&gt;""),"A",
      IF(OR(CPI!Y202&lt;&gt;"",TC_USD!Y202&lt;&gt;""),"B","C")
   ),
   ""
)</f>
        <v>A</v>
      </c>
      <c r="Z202" s="3" t="str">
        <f>IF(Particip!Z202&gt;0,
   IF(AND(CPI!Z202&lt;&gt;"",TC_USD!Z202&lt;&gt;""),"A",
      IF(OR(CPI!Z202&lt;&gt;"",TC_USD!Z202&lt;&gt;""),"B","C")
   ),
   ""
)</f>
        <v>A</v>
      </c>
      <c r="AA202" s="3" t="str">
        <f>IF(Particip!AA202&gt;0,
   IF(AND(CPI!AA202&lt;&gt;"",TC_USD!AA202&lt;&gt;""),"A",
      IF(OR(CPI!AA202&lt;&gt;"",TC_USD!AA202&lt;&gt;""),"B","C")
   ),
   ""
)</f>
        <v>A</v>
      </c>
      <c r="AB202" s="3" t="str">
        <f>IF(Particip!AB202&gt;0,
   IF(AND(CPI!AB202&lt;&gt;"",TC_USD!AB202&lt;&gt;""),"A",
      IF(OR(CPI!AB202&lt;&gt;"",TC_USD!AB202&lt;&gt;""),"B","C")
   ),
   ""
)</f>
        <v>A</v>
      </c>
      <c r="AC202" s="3" t="str">
        <f>IF(Particip!AC202&gt;0,
   IF(AND(CPI!AC202&lt;&gt;"",TC_USD!AC202&lt;&gt;""),"A",
      IF(OR(CPI!AC202&lt;&gt;"",TC_USD!AC202&lt;&gt;""),"B","C")
   ),
   ""
)</f>
        <v>A</v>
      </c>
      <c r="AD202" s="3" t="str">
        <f>IF(Particip!AD202&gt;0,
   IF(AND(CPI!AD202&lt;&gt;"",TC_USD!AD202&lt;&gt;""),"A",
      IF(OR(CPI!AD202&lt;&gt;"",TC_USD!AD202&lt;&gt;""),"B","C")
   ),
   ""
)</f>
        <v>A</v>
      </c>
      <c r="AE202" s="3" t="str">
        <f>IF(Particip!AE202&gt;0,
   IF(AND(CPI!AE202&lt;&gt;"",TC_USD!AE202&lt;&gt;""),"A",
      IF(OR(CPI!AE202&lt;&gt;"",TC_USD!AE202&lt;&gt;""),"B","C")
   ),
   ""
)</f>
        <v>B</v>
      </c>
      <c r="AF202" s="3" t="str">
        <f>IF(Particip!AF202&gt;0,
   IF(AND(CPI!AF202&lt;&gt;"",TC_USD!AF202&lt;&gt;""),"A",
      IF(OR(CPI!AF202&lt;&gt;"",TC_USD!AF202&lt;&gt;""),"B","C")
   ),
   ""
)</f>
        <v>A</v>
      </c>
      <c r="AG202" s="3" t="str">
        <f>IF(Particip!AG202&gt;0,
   IF(AND(CPI!AG202&lt;&gt;"",TC_USD!AG202&lt;&gt;""),"A",
      IF(OR(CPI!AG202&lt;&gt;"",TC_USD!AG202&lt;&gt;""),"B","C")
   ),
   ""
)</f>
        <v>A</v>
      </c>
      <c r="AH202" s="3" t="str">
        <f>IF(Particip!AH202&gt;0,
   IF(AND(CPI!AH202&lt;&gt;"",TC_USD!AH202&lt;&gt;""),"A",
      IF(OR(CPI!AH202&lt;&gt;"",TC_USD!AH202&lt;&gt;""),"B","C")
   ),
   ""
)</f>
        <v>A</v>
      </c>
      <c r="AI202" s="3" t="str">
        <f>IF(Particip!AI202&gt;0,
   IF(AND(CPI!AI202&lt;&gt;"",TC_USD!AI202&lt;&gt;""),"A",
      IF(OR(CPI!AI202&lt;&gt;"",TC_USD!AI202&lt;&gt;""),"B","C")
   ),
   ""
)</f>
        <v>A</v>
      </c>
      <c r="AJ202" s="3" t="str">
        <f>IF(Particip!AJ202&gt;0,
   IF(AND(CPI!AJ202&lt;&gt;"",TC_USD!AJ202&lt;&gt;""),"A",
      IF(OR(CPI!AJ202&lt;&gt;"",TC_USD!AJ202&lt;&gt;""),"B","C")
   ),
   ""
)</f>
        <v/>
      </c>
      <c r="AK202" s="3" t="str">
        <f>IF(Particip!AK202&gt;0,
   IF(AND(CPI!AK202&lt;&gt;"",TC_USD!AK202&lt;&gt;""),"A",
      IF(OR(CPI!AK202&lt;&gt;"",TC_USD!AK202&lt;&gt;""),"B","C")
   ),
   ""
)</f>
        <v>B</v>
      </c>
      <c r="AL202" s="3" t="str">
        <f>IF(Particip!AL202&gt;0,
   IF(AND(CPI!AL202&lt;&gt;"",TC_USD!AL202&lt;&gt;""),"A",
      IF(OR(CPI!AL202&lt;&gt;"",TC_USD!AL202&lt;&gt;""),"B","C")
   ),
   ""
)</f>
        <v>A</v>
      </c>
      <c r="AM202" s="3" t="str">
        <f>IF(Particip!AM202&gt;0,
   IF(AND(CPI!AM202&lt;&gt;"",TC_USD!AM202&lt;&gt;""),"A",
      IF(OR(CPI!AM202&lt;&gt;"",TC_USD!AM202&lt;&gt;""),"B","C")
   ),
   ""
)</f>
        <v>A</v>
      </c>
      <c r="AN202" s="3" t="str">
        <f>IF(Particip!AN202&gt;0,
   IF(AND(CPI!AN202&lt;&gt;"",TC_USD!AN202&lt;&gt;""),"A",
      IF(OR(CPI!AN202&lt;&gt;"",TC_USD!AN202&lt;&gt;""),"B","C")
   ),
   ""
)</f>
        <v/>
      </c>
      <c r="AO202" s="3" t="str">
        <f>IF(Particip!AO202&gt;0,
   IF(AND(CPI!AO202&lt;&gt;"",TC_USD!AO202&lt;&gt;""),"A",
      IF(OR(CPI!AO202&lt;&gt;"",TC_USD!AO202&lt;&gt;""),"B","C")
   ),
   ""
)</f>
        <v>A</v>
      </c>
      <c r="AP202" s="3" t="str">
        <f>IF(Particip!AP202&gt;0,
   IF(AND(CPI!AP202&lt;&gt;"",TC_USD!AP202&lt;&gt;""),"A",
      IF(OR(CPI!AP202&lt;&gt;"",TC_USD!AP202&lt;&gt;""),"B","C")
   ),
   ""
)</f>
        <v>A</v>
      </c>
      <c r="AQ202" s="3" t="str">
        <f>IF(Particip!AQ202&gt;0,
   IF(AND(CPI!AQ202&lt;&gt;"",TC_USD!AQ202&lt;&gt;""),"A",
      IF(OR(CPI!AQ202&lt;&gt;"",TC_USD!AQ202&lt;&gt;""),"B","C")
   ),
   ""
)</f>
        <v>A</v>
      </c>
      <c r="AR202" s="3" t="str">
        <f>IF(Particip!AR202&gt;0,
   IF(AND(CPI!AR202&lt;&gt;"",TC_USD!AR202&lt;&gt;""),"A",
      IF(OR(CPI!AR202&lt;&gt;"",TC_USD!AR202&lt;&gt;""),"B","C")
   ),
   ""
)</f>
        <v>A</v>
      </c>
      <c r="AS202" s="3" t="str">
        <f>IF(Particip!AS202&gt;0,
   IF(AND(CPI!AS202&lt;&gt;"",TC_USD!AS202&lt;&gt;""),"A",
      IF(OR(CPI!AS202&lt;&gt;"",TC_USD!AS202&lt;&gt;""),"B","C")
   ),
   ""
)</f>
        <v/>
      </c>
      <c r="AT202" s="3" t="str">
        <f>IF(Particip!AT202&gt;0,
   IF(AND(CPI!AT202&lt;&gt;"",TC_USD!AT202&lt;&gt;""),"A",
      IF(OR(CPI!AT202&lt;&gt;"",TC_USD!AT202&lt;&gt;""),"B","C")
   ),
   ""
)</f>
        <v>A</v>
      </c>
      <c r="AU202" s="3" t="str">
        <f>IF(Particip!AU202&gt;0,
   IF(AND(CPI!AU202&lt;&gt;"",TC_USD!AU202&lt;&gt;""),"A",
      IF(OR(CPI!AU202&lt;&gt;"",TC_USD!AU202&lt;&gt;""),"B","C")
   ),
   ""
)</f>
        <v>A</v>
      </c>
      <c r="AV202" s="3" t="str">
        <f>IF(Particip!AV202&gt;0,
   IF(AND(CPI!AV202&lt;&gt;"",TC_USD!AV202&lt;&gt;""),"A",
      IF(OR(CPI!AV202&lt;&gt;"",TC_USD!AV202&lt;&gt;""),"B","C")
   ),
   ""
)</f>
        <v>B</v>
      </c>
      <c r="AW202" s="3" t="str">
        <f>IF(Particip!AW202&gt;0,
   IF(AND(CPI!AW202&lt;&gt;"",TC_USD!AW202&lt;&gt;""),"A",
      IF(OR(CPI!AW202&lt;&gt;"",TC_USD!AW202&lt;&gt;""),"B","C")
   ),
   ""
)</f>
        <v>B</v>
      </c>
      <c r="AX202" s="3" t="str">
        <f>IF(Particip!AX202&gt;0,
   IF(AND(CPI!AX202&lt;&gt;"",TC_USD!AX202&lt;&gt;""),"A",
      IF(OR(CPI!AX202&lt;&gt;"",TC_USD!AX202&lt;&gt;""),"B","C")
   ),
   ""
)</f>
        <v>A</v>
      </c>
      <c r="AY202" s="3" t="str">
        <f>IF(Particip!AY202&gt;0,
   IF(AND(CPI!AY202&lt;&gt;"",TC_USD!AY202&lt;&gt;""),"A",
      IF(OR(CPI!AY202&lt;&gt;"",TC_USD!AY202&lt;&gt;""),"B","C")
   ),
   ""
)</f>
        <v/>
      </c>
      <c r="AZ202" s="3" t="str">
        <f>IF(Particip!AZ202&gt;0,
   IF(AND(CPI!AZ202&lt;&gt;"",TC_USD!AZ202&lt;&gt;""),"A",
      IF(OR(CPI!AZ202&lt;&gt;"",TC_USD!AZ202&lt;&gt;""),"B","C")
   ),
   ""
)</f>
        <v/>
      </c>
      <c r="BA202" s="3" t="str">
        <f>IF(Particip!BA202&gt;0,
   IF(AND(CPI!BA202&lt;&gt;"",TC_USD!BA202&lt;&gt;""),"A",
      IF(OR(CPI!BA202&lt;&gt;"",TC_USD!BA202&lt;&gt;""),"B","C")
   ),
   ""
)</f>
        <v>B</v>
      </c>
      <c r="BB202" s="3" t="str">
        <f>IF(Particip!BB202&gt;0,
   IF(AND(CPI!BB202&lt;&gt;"",TC_USD!BB202&lt;&gt;""),"A",
      IF(OR(CPI!BB202&lt;&gt;"",TC_USD!BB202&lt;&gt;""),"B","C")
   ),
   ""
)</f>
        <v>A</v>
      </c>
      <c r="BC202" s="3" t="str">
        <f>IF(Particip!BC202&gt;0,
   IF(AND(CPI!BC202&lt;&gt;"",TC_USD!BC202&lt;&gt;""),"A",
      IF(OR(CPI!BC202&lt;&gt;"",TC_USD!BC202&lt;&gt;""),"B","C")
   ),
   ""
)</f>
        <v>B</v>
      </c>
      <c r="BD202" s="3" t="str">
        <f>IF(Particip!BD202&gt;0,
   IF(AND(CPI!BD202&lt;&gt;"",TC_USD!BD202&lt;&gt;""),"A",
      IF(OR(CPI!BD202&lt;&gt;"",TC_USD!BD202&lt;&gt;""),"B","C")
   ),
   ""
)</f>
        <v/>
      </c>
      <c r="BE202" s="3" t="str">
        <f>IF(Particip!BE202&gt;0,
   IF(AND(CPI!BE202&lt;&gt;"",TC_USD!BE202&lt;&gt;""),"A",
      IF(OR(CPI!BE202&lt;&gt;"",TC_USD!BE202&lt;&gt;""),"B","C")
   ),
   ""
)</f>
        <v>A</v>
      </c>
      <c r="BF202" s="3" t="str">
        <f>IF(Particip!BF202&gt;0,
   IF(AND(CPI!BF202&lt;&gt;"",TC_USD!BF202&lt;&gt;""),"A",
      IF(OR(CPI!BF202&lt;&gt;"",TC_USD!BF202&lt;&gt;""),"B","C")
   ),
   ""
)</f>
        <v>A</v>
      </c>
      <c r="BG202" s="3" t="str">
        <f>IF(Particip!BG202&gt;0,
   IF(AND(CPI!BG202&lt;&gt;"",TC_USD!BG202&lt;&gt;""),"A",
      IF(OR(CPI!BG202&lt;&gt;"",TC_USD!BG202&lt;&gt;""),"B","C")
   ),
   ""
)</f>
        <v/>
      </c>
      <c r="BH202" s="3" t="str">
        <f>IF(Particip!BH202&gt;0,
   IF(AND(CPI!BH202&lt;&gt;"",TC_USD!BH202&lt;&gt;""),"A",
      IF(OR(CPI!BH202&lt;&gt;"",TC_USD!BH202&lt;&gt;""),"B","C")
   ),
   ""
)</f>
        <v/>
      </c>
      <c r="BI202" s="3" t="str">
        <f>IF(Particip!BI202&gt;0,
   IF(AND(CPI!BI202&lt;&gt;"",TC_USD!BI202&lt;&gt;""),"A",
      IF(OR(CPI!BI202&lt;&gt;"",TC_USD!BI202&lt;&gt;""),"B","C")
   ),
   ""
)</f>
        <v>A</v>
      </c>
      <c r="BJ202" s="3" t="str">
        <f>IF(Particip!BJ202&gt;0,
   IF(AND(CPI!BJ202&lt;&gt;"",TC_USD!BJ202&lt;&gt;""),"A",
      IF(OR(CPI!BJ202&lt;&gt;"",TC_USD!BJ202&lt;&gt;""),"B","C")
   ),
   ""
)</f>
        <v>A</v>
      </c>
      <c r="BK202" s="3" t="str">
        <f>IF(Particip!BK202&gt;0,
   IF(AND(CPI!BK202&lt;&gt;"",TC_USD!BK202&lt;&gt;""),"A",
      IF(OR(CPI!BK202&lt;&gt;"",TC_USD!BK202&lt;&gt;""),"B","C")
   ),
   ""
)</f>
        <v>A</v>
      </c>
      <c r="BL202" s="3" t="str">
        <f>IF(Particip!BL202&gt;0,
   IF(AND(CPI!BL202&lt;&gt;"",TC_USD!BL202&lt;&gt;""),"A",
      IF(OR(CPI!BL202&lt;&gt;"",TC_USD!BL202&lt;&gt;""),"B","C")
   ),
   ""
)</f>
        <v>A</v>
      </c>
      <c r="BM202" s="3" t="str">
        <f>IF(Particip!BM202&gt;0,
   IF(AND(CPI!BM202&lt;&gt;"",TC_USD!BM202&lt;&gt;""),"A",
      IF(OR(CPI!BM202&lt;&gt;"",TC_USD!BM202&lt;&gt;""),"B","C")
   ),
   ""
)</f>
        <v>A</v>
      </c>
      <c r="BN202" s="3" t="str">
        <f>IF(Particip!BN202&gt;0,
   IF(AND(CPI!BN202&lt;&gt;"",TC_USD!BN202&lt;&gt;""),"A",
      IF(OR(CPI!BN202&lt;&gt;"",TC_USD!BN202&lt;&gt;""),"B","C")
   ),
   ""
)</f>
        <v>A</v>
      </c>
      <c r="BO202" s="3" t="str">
        <f>IF(Particip!BO202&gt;0,
   IF(AND(CPI!BO202&lt;&gt;"",TC_USD!BO202&lt;&gt;""),"A",
      IF(OR(CPI!BO202&lt;&gt;"",TC_USD!BO202&lt;&gt;""),"B","C")
   ),
   ""
)</f>
        <v>A</v>
      </c>
      <c r="BP202" s="3" t="str">
        <f>IF(Particip!BP202&gt;0,
   IF(AND(CPI!BP202&lt;&gt;"",TC_USD!BP202&lt;&gt;""),"A",
      IF(OR(CPI!BP202&lt;&gt;"",TC_USD!BP202&lt;&gt;""),"B","C")
   ),
   ""
)</f>
        <v>A</v>
      </c>
      <c r="BQ202" s="3" t="str">
        <f>IF(Particip!BQ202&gt;0,
   IF(AND(CPI!BQ202&lt;&gt;"",TC_USD!BQ202&lt;&gt;""),"A",
      IF(OR(CPI!BQ202&lt;&gt;"",TC_USD!BQ202&lt;&gt;""),"B","C")
   ),
   ""
)</f>
        <v>B</v>
      </c>
      <c r="BR202" s="3" t="str">
        <f>IF(Particip!BR202&gt;0,
   IF(AND(CPI!BR202&lt;&gt;"",TC_USD!BR202&lt;&gt;""),"A",
      IF(OR(CPI!BR202&lt;&gt;"",TC_USD!BR202&lt;&gt;""),"B","C")
   ),
   ""
)</f>
        <v>A</v>
      </c>
      <c r="BS202" s="3" t="str">
        <f>IF(Particip!BS202&gt;0,
   IF(AND(CPI!BS202&lt;&gt;"",TC_USD!BS202&lt;&gt;""),"A",
      IF(OR(CPI!BS202&lt;&gt;"",TC_USD!BS202&lt;&gt;""),"B","C")
   ),
   ""
)</f>
        <v>B</v>
      </c>
      <c r="BT202" s="3" t="str">
        <f>IF(Particip!BT202&gt;0,
   IF(AND(CPI!BT202&lt;&gt;"",TC_USD!BT202&lt;&gt;""),"A",
      IF(OR(CPI!BT202&lt;&gt;"",TC_USD!BT202&lt;&gt;""),"B","C")
   ),
   ""
)</f>
        <v/>
      </c>
      <c r="BU202" s="3" t="str">
        <f>IF(Particip!BU202&gt;0,
   IF(AND(CPI!BU202&lt;&gt;"",TC_USD!BU202&lt;&gt;""),"A",
      IF(OR(CPI!BU202&lt;&gt;"",TC_USD!BU202&lt;&gt;""),"B","C")
   ),
   ""
)</f>
        <v>A</v>
      </c>
      <c r="BV202" s="3" t="str">
        <f>IF(Particip!BV202&gt;0,
   IF(AND(CPI!BV202&lt;&gt;"",TC_USD!BV202&lt;&gt;""),"A",
      IF(OR(CPI!BV202&lt;&gt;"",TC_USD!BV202&lt;&gt;""),"B","C")
   ),
   ""
)</f>
        <v>A</v>
      </c>
      <c r="BW202" s="3" t="str">
        <f>IF(Particip!BW202&gt;0,
   IF(AND(CPI!BW202&lt;&gt;"",TC_USD!BW202&lt;&gt;""),"A",
      IF(OR(CPI!BW202&lt;&gt;"",TC_USD!BW202&lt;&gt;""),"B","C")
   ),
   ""
)</f>
        <v>A</v>
      </c>
      <c r="BX202" s="3" t="str">
        <f>IF(Particip!BX202&gt;0,
   IF(AND(CPI!BX202&lt;&gt;"",TC_USD!BX202&lt;&gt;""),"A",
      IF(OR(CPI!BX202&lt;&gt;"",TC_USD!BX202&lt;&gt;""),"B","C")
   ),
   ""
)</f>
        <v>A</v>
      </c>
      <c r="BY202" s="3" t="str">
        <f>IF(Particip!BY202&gt;0,
   IF(AND(CPI!BY202&lt;&gt;"",TC_USD!BY202&lt;&gt;""),"A",
      IF(OR(CPI!BY202&lt;&gt;"",TC_USD!BY202&lt;&gt;""),"B","C")
   ),
   ""
)</f>
        <v>A</v>
      </c>
      <c r="BZ202" s="3" t="str">
        <f>IF(Particip!BZ202&gt;0,
   IF(AND(CPI!BZ202&lt;&gt;"",TC_USD!BZ202&lt;&gt;""),"A",
      IF(OR(CPI!BZ202&lt;&gt;"",TC_USD!BZ202&lt;&gt;""),"B","C")
   ),
   ""
)</f>
        <v>A</v>
      </c>
      <c r="CA202" s="3" t="str">
        <f>IF(Particip!CA202&gt;0,
   IF(AND(CPI!CA202&lt;&gt;"",TC_USD!CA202&lt;&gt;""),"A",
      IF(OR(CPI!CA202&lt;&gt;"",TC_USD!CA202&lt;&gt;""),"B","C")
   ),
   ""
)</f>
        <v>B</v>
      </c>
      <c r="CB202" s="3" t="str">
        <f>IF(Particip!CB202&gt;0,
   IF(AND(CPI!CB202&lt;&gt;"",TC_USD!CB202&lt;&gt;""),"A",
      IF(OR(CPI!CB202&lt;&gt;"",TC_USD!CB202&lt;&gt;""),"B","C")
   ),
   ""
)</f>
        <v>A</v>
      </c>
      <c r="CC202" s="3" t="str">
        <f>IF(Particip!CC202&gt;0,
   IF(AND(CPI!CC202&lt;&gt;"",TC_USD!CC202&lt;&gt;""),"A",
      IF(OR(CPI!CC202&lt;&gt;"",TC_USD!CC202&lt;&gt;""),"B","C")
   ),
   ""
)</f>
        <v>A</v>
      </c>
      <c r="CD202" s="3" t="str">
        <f>IF(Particip!CD202&gt;0,
   IF(AND(CPI!CD202&lt;&gt;"",TC_USD!CD202&lt;&gt;""),"A",
      IF(OR(CPI!CD202&lt;&gt;"",TC_USD!CD202&lt;&gt;""),"B","C")
   ),
   ""
)</f>
        <v>C</v>
      </c>
      <c r="CE202" s="3" t="str">
        <f>IF(Particip!CE202&gt;0,
   IF(AND(CPI!CE202&lt;&gt;"",TC_USD!CE202&lt;&gt;""),"A",
      IF(OR(CPI!CE202&lt;&gt;"",TC_USD!CE202&lt;&gt;""),"B","C")
   ),
   ""
)</f>
        <v>A</v>
      </c>
      <c r="CF202" s="3" t="str">
        <f>IF(Particip!CF202&gt;0,
   IF(AND(CPI!CF202&lt;&gt;"",TC_USD!CF202&lt;&gt;""),"A",
      IF(OR(CPI!CF202&lt;&gt;"",TC_USD!CF202&lt;&gt;""),"B","C")
   ),
   ""
)</f>
        <v/>
      </c>
      <c r="CG202" s="3" t="str">
        <f>IF(Particip!CG202&gt;0,
   IF(AND(CPI!CG202&lt;&gt;"",TC_USD!CG202&lt;&gt;""),"A",
      IF(OR(CPI!CG202&lt;&gt;"",TC_USD!CG202&lt;&gt;""),"B","C")
   ),
   ""
)</f>
        <v>A</v>
      </c>
      <c r="CH202" s="3" t="str">
        <f>IF(Particip!CH202&gt;0,
   IF(AND(CPI!CH202&lt;&gt;"",TC_USD!CH202&lt;&gt;""),"A",
      IF(OR(CPI!CH202&lt;&gt;"",TC_USD!CH202&lt;&gt;""),"B","C")
   ),
   ""
)</f>
        <v>B</v>
      </c>
      <c r="CI202" s="3" t="str">
        <f>IF(Particip!CI202&gt;0,
   IF(AND(CPI!CI202&lt;&gt;"",TC_USD!CI202&lt;&gt;""),"A",
      IF(OR(CPI!CI202&lt;&gt;"",TC_USD!CI202&lt;&gt;""),"B","C")
   ),
   ""
)</f>
        <v/>
      </c>
      <c r="CJ202" s="3" t="str">
        <f>IF(Particip!CJ202&gt;0,
   IF(AND(CPI!CJ202&lt;&gt;"",TC_USD!CJ202&lt;&gt;""),"A",
      IF(OR(CPI!CJ202&lt;&gt;"",TC_USD!CJ202&lt;&gt;""),"B","C")
   ),
   ""
)</f>
        <v>A</v>
      </c>
      <c r="CK202" s="3" t="str">
        <f>IF(Particip!CK202&gt;0,
   IF(AND(CPI!CK202&lt;&gt;"",TC_USD!CK202&lt;&gt;""),"A",
      IF(OR(CPI!CK202&lt;&gt;"",TC_USD!CK202&lt;&gt;""),"B","C")
   ),
   ""
)</f>
        <v>A</v>
      </c>
      <c r="CL202" s="3" t="str">
        <f>IF(Particip!CL202&gt;0,
   IF(AND(CPI!CL202&lt;&gt;"",TC_USD!CL202&lt;&gt;""),"A",
      IF(OR(CPI!CL202&lt;&gt;"",TC_USD!CL202&lt;&gt;""),"B","C")
   ),
   ""
)</f>
        <v/>
      </c>
      <c r="CM202" s="3" t="str">
        <f>IF(Particip!CM202&gt;0,
   IF(AND(CPI!CM202&lt;&gt;"",TC_USD!CM202&lt;&gt;""),"A",
      IF(OR(CPI!CM202&lt;&gt;"",TC_USD!CM202&lt;&gt;""),"B","C")
   ),
   ""
)</f>
        <v>A</v>
      </c>
      <c r="CN202" s="3" t="str">
        <f>IF(Particip!CN202&gt;0,
   IF(AND(CPI!CN202&lt;&gt;"",TC_USD!CN202&lt;&gt;""),"A",
      IF(OR(CPI!CN202&lt;&gt;"",TC_USD!CN202&lt;&gt;""),"B","C")
   ),
   ""
)</f>
        <v>A</v>
      </c>
      <c r="CO202" s="3" t="str">
        <f>IF(Particip!CO202&gt;0,
   IF(AND(CPI!CO202&lt;&gt;"",TC_USD!CO202&lt;&gt;""),"A",
      IF(OR(CPI!CO202&lt;&gt;"",TC_USD!CO202&lt;&gt;""),"B","C")
   ),
   ""
)</f>
        <v>A</v>
      </c>
      <c r="CP202" s="3" t="str">
        <f>IF(Particip!CP202&gt;0,
   IF(AND(CPI!CP202&lt;&gt;"",TC_USD!CP202&lt;&gt;""),"A",
      IF(OR(CPI!CP202&lt;&gt;"",TC_USD!CP202&lt;&gt;""),"B","C")
   ),
   ""
)</f>
        <v/>
      </c>
      <c r="CQ202" s="3" t="str">
        <f>IF(Particip!CQ202&gt;0,
   IF(AND(CPI!CQ202&lt;&gt;"",TC_USD!CQ202&lt;&gt;""),"A",
      IF(OR(CPI!CQ202&lt;&gt;"",TC_USD!CQ202&lt;&gt;""),"B","C")
   ),
   ""
)</f>
        <v>A</v>
      </c>
      <c r="CR202" s="3" t="str">
        <f>IF(Particip!CR202&gt;0,
   IF(AND(CPI!CR202&lt;&gt;"",TC_USD!CR202&lt;&gt;""),"A",
      IF(OR(CPI!CR202&lt;&gt;"",TC_USD!CR202&lt;&gt;""),"B","C")
   ),
   ""
)</f>
        <v>A</v>
      </c>
      <c r="CS202" s="3" t="str">
        <f>IF(Particip!CS202&gt;0,
   IF(AND(CPI!CS202&lt;&gt;"",TC_USD!CS202&lt;&gt;""),"A",
      IF(OR(CPI!CS202&lt;&gt;"",TC_USD!CS202&lt;&gt;""),"B","C")
   ),
   ""
)</f>
        <v>A</v>
      </c>
      <c r="CT202" s="3" t="str">
        <f>IF(Particip!CT202&gt;0,
   IF(AND(CPI!CT202&lt;&gt;"",TC_USD!CT202&lt;&gt;""),"A",
      IF(OR(CPI!CT202&lt;&gt;"",TC_USD!CT202&lt;&gt;""),"B","C")
   ),
   ""
)</f>
        <v>A</v>
      </c>
      <c r="CU202" s="3" t="str">
        <f>IF(Particip!CU202&gt;0,
   IF(AND(CPI!CU202&lt;&gt;"",TC_USD!CU202&lt;&gt;""),"A",
      IF(OR(CPI!CU202&lt;&gt;"",TC_USD!CU202&lt;&gt;""),"B","C")
   ),
   ""
)</f>
        <v>A</v>
      </c>
      <c r="CV202" s="3" t="str">
        <f>IF(Particip!CV202&gt;0,
   IF(AND(CPI!CV202&lt;&gt;"",TC_USD!CV202&lt;&gt;""),"A",
      IF(OR(CPI!CV202&lt;&gt;"",TC_USD!CV202&lt;&gt;""),"B","C")
   ),
   ""
)</f>
        <v/>
      </c>
      <c r="CW202" s="3" t="str">
        <f>IF(Particip!CW202&gt;0,
   IF(AND(CPI!CW202&lt;&gt;"",TC_USD!CW202&lt;&gt;""),"A",
      IF(OR(CPI!CW202&lt;&gt;"",TC_USD!CW202&lt;&gt;""),"B","C")
   ),
   ""
)</f>
        <v>A</v>
      </c>
      <c r="CX202" s="3" t="str">
        <f>IF(Particip!CX202&gt;0,
   IF(AND(CPI!CX202&lt;&gt;"",TC_USD!CX202&lt;&gt;""),"A",
      IF(OR(CPI!CX202&lt;&gt;"",TC_USD!CX202&lt;&gt;""),"B","C")
   ),
   ""
)</f>
        <v>C</v>
      </c>
      <c r="CY202" s="3" t="str">
        <f>IF(Particip!CY202&gt;0,
   IF(AND(CPI!CY202&lt;&gt;"",TC_USD!CY202&lt;&gt;""),"A",
      IF(OR(CPI!CY202&lt;&gt;"",TC_USD!CY202&lt;&gt;""),"B","C")
   ),
   ""
)</f>
        <v>B</v>
      </c>
      <c r="CZ202" s="3" t="str">
        <f>IF(Particip!CZ202&gt;0,
   IF(AND(CPI!CZ202&lt;&gt;"",TC_USD!CZ202&lt;&gt;""),"A",
      IF(OR(CPI!CZ202&lt;&gt;"",TC_USD!CZ202&lt;&gt;""),"B","C")
   ),
   ""
)</f>
        <v>B</v>
      </c>
      <c r="DA202" s="3" t="str">
        <f>IF(Particip!DA202&gt;0,
   IF(AND(CPI!DA202&lt;&gt;"",TC_USD!DA202&lt;&gt;""),"A",
      IF(OR(CPI!DA202&lt;&gt;"",TC_USD!DA202&lt;&gt;""),"B","C")
   ),
   ""
)</f>
        <v>A</v>
      </c>
      <c r="DB202" s="3" t="str">
        <f>IF(Particip!DB202&gt;0,
   IF(AND(CPI!DB202&lt;&gt;"",TC_USD!DB202&lt;&gt;""),"A",
      IF(OR(CPI!DB202&lt;&gt;"",TC_USD!DB202&lt;&gt;""),"B","C")
   ),
   ""
)</f>
        <v>A</v>
      </c>
      <c r="DC202" s="3" t="str">
        <f>IF(Particip!DC202&gt;0,
   IF(AND(CPI!DC202&lt;&gt;"",TC_USD!DC202&lt;&gt;""),"A",
      IF(OR(CPI!DC202&lt;&gt;"",TC_USD!DC202&lt;&gt;""),"B","C")
   ),
   ""
)</f>
        <v>A</v>
      </c>
      <c r="DD202" s="3" t="str">
        <f>IF(Particip!DD202&gt;0,
   IF(AND(CPI!DD202&lt;&gt;"",TC_USD!DD202&lt;&gt;""),"A",
      IF(OR(CPI!DD202&lt;&gt;"",TC_USD!DD202&lt;&gt;""),"B","C")
   ),
   ""
)</f>
        <v>A</v>
      </c>
      <c r="DE202" s="3" t="str">
        <f>IF(Particip!DE202&gt;0,
   IF(AND(CPI!DE202&lt;&gt;"",TC_USD!DE202&lt;&gt;""),"A",
      IF(OR(CPI!DE202&lt;&gt;"",TC_USD!DE202&lt;&gt;""),"B","C")
   ),
   ""
)</f>
        <v>A</v>
      </c>
      <c r="DF202" s="3" t="str">
        <f>IF(Particip!DF202&gt;0,
   IF(AND(CPI!DF202&lt;&gt;"",TC_USD!DF202&lt;&gt;""),"A",
      IF(OR(CPI!DF202&lt;&gt;"",TC_USD!DF202&lt;&gt;""),"B","C")
   ),
   ""
)</f>
        <v>A</v>
      </c>
      <c r="DG202" s="3" t="str">
        <f>IF(Particip!DG202&gt;0,
   IF(AND(CPI!DG202&lt;&gt;"",TC_USD!DG202&lt;&gt;""),"A",
      IF(OR(CPI!DG202&lt;&gt;"",TC_USD!DG202&lt;&gt;""),"B","C")
   ),
   ""
)</f>
        <v>A</v>
      </c>
      <c r="DH202" s="3" t="str">
        <f>IF(Particip!DH202&gt;0,
   IF(AND(CPI!DH202&lt;&gt;"",TC_USD!DH202&lt;&gt;""),"A",
      IF(OR(CPI!DH202&lt;&gt;"",TC_USD!DH202&lt;&gt;""),"B","C")
   ),
   ""
)</f>
        <v>A</v>
      </c>
      <c r="DI202" s="3" t="str">
        <f>IF(Particip!DI202&gt;0,
   IF(AND(CPI!DI202&lt;&gt;"",TC_USD!DI202&lt;&gt;""),"A",
      IF(OR(CPI!DI202&lt;&gt;"",TC_USD!DI202&lt;&gt;""),"B","C")
   ),
   ""
)</f>
        <v>A</v>
      </c>
      <c r="DJ202" s="3" t="str">
        <f>IF(Particip!DJ202&gt;0,
   IF(AND(CPI!DJ202&lt;&gt;"",TC_USD!DJ202&lt;&gt;""),"A",
      IF(OR(CPI!DJ202&lt;&gt;"",TC_USD!DJ202&lt;&gt;""),"B","C")
   ),
   ""
)</f>
        <v>A</v>
      </c>
      <c r="DK202" s="3" t="str">
        <f>IF(Particip!DK202&gt;0,
   IF(AND(CPI!DK202&lt;&gt;"",TC_USD!DK202&lt;&gt;""),"A",
      IF(OR(CPI!DK202&lt;&gt;"",TC_USD!DK202&lt;&gt;""),"B","C")
   ),
   ""
)</f>
        <v>A</v>
      </c>
      <c r="DL202" s="3" t="str">
        <f>IF(Particip!DL202&gt;0,
   IF(AND(CPI!DL202&lt;&gt;"",TC_USD!DL202&lt;&gt;""),"A",
      IF(OR(CPI!DL202&lt;&gt;"",TC_USD!DL202&lt;&gt;""),"B","C")
   ),
   ""
)</f>
        <v>B</v>
      </c>
      <c r="DM202" s="3" t="str">
        <f>IF(Particip!DM202&gt;0,
   IF(AND(CPI!DM202&lt;&gt;"",TC_USD!DM202&lt;&gt;""),"A",
      IF(OR(CPI!DM202&lt;&gt;"",TC_USD!DM202&lt;&gt;""),"B","C")
   ),
   ""
)</f>
        <v>C</v>
      </c>
      <c r="DN202" s="3" t="str">
        <f>IF(Particip!DN202&gt;0,
   IF(AND(CPI!DN202&lt;&gt;"",TC_USD!DN202&lt;&gt;""),"A",
      IF(OR(CPI!DN202&lt;&gt;"",TC_USD!DN202&lt;&gt;""),"B","C")
   ),
   ""
)</f>
        <v>A</v>
      </c>
      <c r="DO202" s="3" t="str">
        <f>IF(Particip!DO202&gt;0,
   IF(AND(CPI!DO202&lt;&gt;"",TC_USD!DO202&lt;&gt;""),"A",
      IF(OR(CPI!DO202&lt;&gt;"",TC_USD!DO202&lt;&gt;""),"B","C")
   ),
   ""
)</f>
        <v>A</v>
      </c>
      <c r="DP202" s="3" t="str">
        <f>IF(Particip!DP202&gt;0,
   IF(AND(CPI!DP202&lt;&gt;"",TC_USD!DP202&lt;&gt;""),"A",
      IF(OR(CPI!DP202&lt;&gt;"",TC_USD!DP202&lt;&gt;""),"B","C")
   ),
   ""
)</f>
        <v>A</v>
      </c>
      <c r="DQ202" s="3" t="str">
        <f>IF(Particip!DQ202&gt;0,
   IF(AND(CPI!DQ202&lt;&gt;"",TC_USD!DQ202&lt;&gt;""),"A",
      IF(OR(CPI!DQ202&lt;&gt;"",TC_USD!DQ202&lt;&gt;""),"B","C")
   ),
   ""
)</f>
        <v/>
      </c>
      <c r="DR202" s="3" t="str">
        <f>IF(Particip!DR202&gt;0,
   IF(AND(CPI!DR202&lt;&gt;"",TC_USD!DR202&lt;&gt;""),"A",
      IF(OR(CPI!DR202&lt;&gt;"",TC_USD!DR202&lt;&gt;""),"B","C")
   ),
   ""
)</f>
        <v>A</v>
      </c>
      <c r="DS202" s="3" t="str">
        <f>IF(Particip!DS202&gt;0,
   IF(AND(CPI!DS202&lt;&gt;"",TC_USD!DS202&lt;&gt;""),"A",
      IF(OR(CPI!DS202&lt;&gt;"",TC_USD!DS202&lt;&gt;""),"B","C")
   ),
   ""
)</f>
        <v>A</v>
      </c>
      <c r="DT202" s="3" t="str">
        <f>IF(Particip!DT202&gt;0,
   IF(AND(CPI!DT202&lt;&gt;"",TC_USD!DT202&lt;&gt;""),"A",
      IF(OR(CPI!DT202&lt;&gt;"",TC_USD!DT202&lt;&gt;""),"B","C")
   ),
   ""
)</f>
        <v/>
      </c>
      <c r="DU202" s="3" t="str">
        <f>IF(Particip!DU202&gt;0,
   IF(AND(CPI!DU202&lt;&gt;"",TC_USD!DU202&lt;&gt;""),"A",
      IF(OR(CPI!DU202&lt;&gt;"",TC_USD!DU202&lt;&gt;""),"B","C")
   ),
   ""
)</f>
        <v>A</v>
      </c>
      <c r="DV202" s="3" t="str">
        <f>IF(Particip!DV202&gt;0,
   IF(AND(CPI!DV202&lt;&gt;"",TC_USD!DV202&lt;&gt;""),"A",
      IF(OR(CPI!DV202&lt;&gt;"",TC_USD!DV202&lt;&gt;""),"B","C")
   ),
   ""
)</f>
        <v>B</v>
      </c>
      <c r="DW202" s="3" t="str">
        <f>IF(Particip!DW202&gt;0,
   IF(AND(CPI!DW202&lt;&gt;"",TC_USD!DW202&lt;&gt;""),"A",
      IF(OR(CPI!DW202&lt;&gt;"",TC_USD!DW202&lt;&gt;""),"B","C")
   ),
   ""
)</f>
        <v>B</v>
      </c>
      <c r="DX202" s="3" t="str">
        <f>IF(Particip!DX202&gt;0,
   IF(AND(CPI!DX202&lt;&gt;"",TC_USD!DX202&lt;&gt;""),"A",
      IF(OR(CPI!DX202&lt;&gt;"",TC_USD!DX202&lt;&gt;""),"B","C")
   ),
   ""
)</f>
        <v>A</v>
      </c>
      <c r="DY202" s="3" t="str">
        <f>IF(Particip!DY202&gt;0,
   IF(AND(CPI!DY202&lt;&gt;"",TC_USD!DY202&lt;&gt;""),"A",
      IF(OR(CPI!DY202&lt;&gt;"",TC_USD!DY202&lt;&gt;""),"B","C")
   ),
   ""
)</f>
        <v>A</v>
      </c>
      <c r="DZ202" s="3" t="str">
        <f>IF(Particip!DZ202&gt;0,
   IF(AND(CPI!DZ202&lt;&gt;"",TC_USD!DZ202&lt;&gt;""),"A",
      IF(OR(CPI!DZ202&lt;&gt;"",TC_USD!DZ202&lt;&gt;""),"B","C")
   ),
   ""
)</f>
        <v>A</v>
      </c>
      <c r="EA202" s="3" t="str">
        <f>IF(Particip!EA202&gt;0,
   IF(AND(CPI!EA202&lt;&gt;"",TC_USD!EA202&lt;&gt;""),"A",
      IF(OR(CPI!EA202&lt;&gt;"",TC_USD!EA202&lt;&gt;""),"B","C")
   ),
   ""
)</f>
        <v/>
      </c>
      <c r="EB202" s="3" t="str">
        <f>IF(Particip!EB202&gt;0,
   IF(AND(CPI!EB202&lt;&gt;"",TC_USD!EB202&lt;&gt;""),"A",
      IF(OR(CPI!EB202&lt;&gt;"",TC_USD!EB202&lt;&gt;""),"B","C")
   ),
   ""
)</f>
        <v>A</v>
      </c>
      <c r="EC202" s="3" t="str">
        <f>IF(Particip!EC202&gt;0,
   IF(AND(CPI!EC202&lt;&gt;"",TC_USD!EC202&lt;&gt;""),"A",
      IF(OR(CPI!EC202&lt;&gt;"",TC_USD!EC202&lt;&gt;""),"B","C")
   ),
   ""
)</f>
        <v>A</v>
      </c>
      <c r="ED202" s="3" t="str">
        <f>IF(Particip!ED202&gt;0,
   IF(AND(CPI!ED202&lt;&gt;"",TC_USD!ED202&lt;&gt;""),"A",
      IF(OR(CPI!ED202&lt;&gt;"",TC_USD!ED202&lt;&gt;""),"B","C")
   ),
   ""
)</f>
        <v>A</v>
      </c>
      <c r="EE202" s="3" t="str">
        <f>IF(Particip!EE202&gt;0,
   IF(AND(CPI!EE202&lt;&gt;"",TC_USD!EE202&lt;&gt;""),"A",
      IF(OR(CPI!EE202&lt;&gt;"",TC_USD!EE202&lt;&gt;""),"B","C")
   ),
   ""
)</f>
        <v>A</v>
      </c>
      <c r="EF202" s="3" t="str">
        <f>IF(Particip!EF202&gt;0,
   IF(AND(CPI!EF202&lt;&gt;"",TC_USD!EF202&lt;&gt;""),"A",
      IF(OR(CPI!EF202&lt;&gt;"",TC_USD!EF202&lt;&gt;""),"B","C")
   ),
   ""
)</f>
        <v/>
      </c>
      <c r="EG202" s="3" t="str">
        <f>IF(Particip!EG202&gt;0,
   IF(AND(CPI!EG202&lt;&gt;"",TC_USD!EG202&lt;&gt;""),"A",
      IF(OR(CPI!EG202&lt;&gt;"",TC_USD!EG202&lt;&gt;""),"B","C")
   ),
   ""
)</f>
        <v>A</v>
      </c>
      <c r="EH202" s="3" t="str">
        <f>IF(Particip!EH202&gt;0,
   IF(AND(CPI!EH202&lt;&gt;"",TC_USD!EH202&lt;&gt;""),"A",
      IF(OR(CPI!EH202&lt;&gt;"",TC_USD!EH202&lt;&gt;""),"B","C")
   ),
   ""
)</f>
        <v>A</v>
      </c>
      <c r="EI202" s="3" t="str">
        <f>IF(Particip!EI202&gt;0,
   IF(AND(CPI!EI202&lt;&gt;"",TC_USD!EI202&lt;&gt;""),"A",
      IF(OR(CPI!EI202&lt;&gt;"",TC_USD!EI202&lt;&gt;""),"B","C")
   ),
   ""
)</f>
        <v>A</v>
      </c>
      <c r="EJ202" s="3" t="str">
        <f>IF(Particip!EJ202&gt;0,
   IF(AND(CPI!EJ202&lt;&gt;"",TC_USD!EJ202&lt;&gt;""),"A",
      IF(OR(CPI!EJ202&lt;&gt;"",TC_USD!EJ202&lt;&gt;""),"B","C")
   ),
   ""
)</f>
        <v>A</v>
      </c>
      <c r="EK202" s="3" t="str">
        <f>IF(Particip!EK202&gt;0,
   IF(AND(CPI!EK202&lt;&gt;"",TC_USD!EK202&lt;&gt;""),"A",
      IF(OR(CPI!EK202&lt;&gt;"",TC_USD!EK202&lt;&gt;""),"B","C")
   ),
   ""
)</f>
        <v>A</v>
      </c>
      <c r="EL202" s="3" t="str">
        <f>IF(Particip!EL202&gt;0,
   IF(AND(CPI!EL202&lt;&gt;"",TC_USD!EL202&lt;&gt;""),"A",
      IF(OR(CPI!EL202&lt;&gt;"",TC_USD!EL202&lt;&gt;""),"B","C")
   ),
   ""
)</f>
        <v>A</v>
      </c>
      <c r="EM202" s="3" t="str">
        <f>IF(Particip!EM202&gt;0,
   IF(AND(CPI!EM202&lt;&gt;"",TC_USD!EM202&lt;&gt;""),"A",
      IF(OR(CPI!EM202&lt;&gt;"",TC_USD!EM202&lt;&gt;""),"B","C")
   ),
   ""
)</f>
        <v>A</v>
      </c>
      <c r="EN202" s="3" t="str">
        <f>IF(Particip!EN202&gt;0,
   IF(AND(CPI!EN202&lt;&gt;"",TC_USD!EN202&lt;&gt;""),"A",
      IF(OR(CPI!EN202&lt;&gt;"",TC_USD!EN202&lt;&gt;""),"B","C")
   ),
   ""
)</f>
        <v>A</v>
      </c>
      <c r="EO202" s="3" t="str">
        <f>IF(Particip!EO202&gt;0,
   IF(AND(CPI!EO202&lt;&gt;"",TC_USD!EO202&lt;&gt;""),"A",
      IF(OR(CPI!EO202&lt;&gt;"",TC_USD!EO202&lt;&gt;""),"B","C")
   ),
   ""
)</f>
        <v>A</v>
      </c>
      <c r="EP202" s="3" t="str">
        <f>IF(Particip!EP202&gt;0,
   IF(AND(CPI!EP202&lt;&gt;"",TC_USD!EP202&lt;&gt;""),"A",
      IF(OR(CPI!EP202&lt;&gt;"",TC_USD!EP202&lt;&gt;""),"B","C")
   ),
   ""
)</f>
        <v>A</v>
      </c>
      <c r="EQ202" s="3" t="str">
        <f>IF(Particip!EQ202&gt;0,
   IF(AND(CPI!EQ202&lt;&gt;"",TC_USD!EQ202&lt;&gt;""),"A",
      IF(OR(CPI!EQ202&lt;&gt;"",TC_USD!EQ202&lt;&gt;""),"B","C")
   ),
   ""
)</f>
        <v>A</v>
      </c>
      <c r="ER202" s="3" t="str">
        <f>IF(Particip!ER202&gt;0,
   IF(AND(CPI!ER202&lt;&gt;"",TC_USD!ER202&lt;&gt;""),"A",
      IF(OR(CPI!ER202&lt;&gt;"",TC_USD!ER202&lt;&gt;""),"B","C")
   ),
   ""
)</f>
        <v>A</v>
      </c>
      <c r="ES202" s="3" t="str">
        <f>IF(Particip!ES202&gt;0,
   IF(AND(CPI!ES202&lt;&gt;"",TC_USD!ES202&lt;&gt;""),"A",
      IF(OR(CPI!ES202&lt;&gt;"",TC_USD!ES202&lt;&gt;""),"B","C")
   ),
   ""
)</f>
        <v/>
      </c>
      <c r="ET202" s="3" t="str">
        <f>IF(Particip!ET202&gt;0,
   IF(AND(CPI!ET202&lt;&gt;"",TC_USD!ET202&lt;&gt;""),"A",
      IF(OR(CPI!ET202&lt;&gt;"",TC_USD!ET202&lt;&gt;""),"B","C")
   ),
   ""
)</f>
        <v>B</v>
      </c>
      <c r="EU202" s="3" t="str">
        <f>IF(Particip!EU202&gt;0,
   IF(AND(CPI!EU202&lt;&gt;"",TC_USD!EU202&lt;&gt;""),"A",
      IF(OR(CPI!EU202&lt;&gt;"",TC_USD!EU202&lt;&gt;""),"B","C")
   ),
   ""
)</f>
        <v>A</v>
      </c>
      <c r="EV202" s="3" t="str">
        <f>IF(Particip!EV202&gt;0,
   IF(AND(CPI!EV202&lt;&gt;"",TC_USD!EV202&lt;&gt;""),"A",
      IF(OR(CPI!EV202&lt;&gt;"",TC_USD!EV202&lt;&gt;""),"B","C")
   ),
   ""
)</f>
        <v>B</v>
      </c>
      <c r="EW202" s="3" t="str">
        <f>IF(Particip!EW202&gt;0,
   IF(AND(CPI!EW202&lt;&gt;"",TC_USD!EW202&lt;&gt;""),"A",
      IF(OR(CPI!EW202&lt;&gt;"",TC_USD!EW202&lt;&gt;""),"B","C")
   ),
   ""
)</f>
        <v/>
      </c>
      <c r="EX202" s="3" t="str">
        <f>IF(Particip!EX202&gt;0,
   IF(AND(CPI!EX202&lt;&gt;"",TC_USD!EX202&lt;&gt;""),"A",
      IF(OR(CPI!EX202&lt;&gt;"",TC_USD!EX202&lt;&gt;""),"B","C")
   ),
   ""
)</f>
        <v>C</v>
      </c>
      <c r="EY202" s="3" t="str">
        <f>IF(Particip!EY202&gt;0,
   IF(AND(CPI!EY202&lt;&gt;"",TC_USD!EY202&lt;&gt;""),"A",
      IF(OR(CPI!EY202&lt;&gt;"",TC_USD!EY202&lt;&gt;""),"B","C")
   ),
   ""
)</f>
        <v/>
      </c>
      <c r="EZ202" s="3" t="str">
        <f>IF(Particip!EZ202&gt;0,
   IF(AND(CPI!EZ202&lt;&gt;"",TC_USD!EZ202&lt;&gt;""),"A",
      IF(OR(CPI!EZ202&lt;&gt;"",TC_USD!EZ202&lt;&gt;""),"B","C")
   ),
   ""
)</f>
        <v>C</v>
      </c>
      <c r="FA202" s="3" t="str">
        <f>IF(Particip!FA202&gt;0,
   IF(AND(CPI!FA202&lt;&gt;"",TC_USD!FA202&lt;&gt;""),"A",
      IF(OR(CPI!FA202&lt;&gt;"",TC_USD!FA202&lt;&gt;""),"B","C")
   ),
   ""
)</f>
        <v/>
      </c>
      <c r="FB202" s="3" t="str">
        <f>IF(Particip!FB202&gt;0,
   IF(AND(CPI!FB202&lt;&gt;"",TC_USD!FB202&lt;&gt;""),"A",
      IF(OR(CPI!FB202&lt;&gt;"",TC_USD!FB202&lt;&gt;""),"B","C")
   ),
   ""
)</f>
        <v/>
      </c>
      <c r="FC202" s="3" t="str">
        <f>IF(Particip!FC202&gt;0,
   IF(AND(CPI!FC202&lt;&gt;"",TC_USD!FC202&lt;&gt;""),"A",
      IF(OR(CPI!FC202&lt;&gt;"",TC_USD!FC202&lt;&gt;""),"B","C")
   ),
   ""
)</f>
        <v>C</v>
      </c>
      <c r="FD202" s="3" t="str">
        <f>IF(Particip!FD202&gt;0,
   IF(AND(CPI!FD202&lt;&gt;"",TC_USD!FD202&lt;&gt;""),"A",
      IF(OR(CPI!FD202&lt;&gt;"",TC_USD!FD202&lt;&gt;""),"B","C")
   ),
   ""
)</f>
        <v>C</v>
      </c>
      <c r="FE202" s="3" t="str">
        <f>IF(Particip!FE202&gt;0,
   IF(AND(CPI!FE202&lt;&gt;"",TC_USD!FE202&lt;&gt;""),"A",
      IF(OR(CPI!FE202&lt;&gt;"",TC_USD!FE202&lt;&gt;""),"B","C")
   ),
   ""
)</f>
        <v/>
      </c>
      <c r="FF202" s="3" t="str">
        <f>IF(Particip!FF202&gt;0,
   IF(AND(CPI!FF202&lt;&gt;"",TC_USD!FF202&lt;&gt;""),"A",
      IF(OR(CPI!FF202&lt;&gt;"",TC_USD!FF202&lt;&gt;""),"B","C")
   ),
   ""
)</f>
        <v/>
      </c>
      <c r="FG202" s="3" t="str">
        <f>IF(Particip!FG202&gt;0,
   IF(AND(CPI!FG202&lt;&gt;"",TC_USD!FG202&lt;&gt;""),"A",
      IF(OR(CPI!FG202&lt;&gt;"",TC_USD!FG202&lt;&gt;""),"B","C")
   ),
   ""
)</f>
        <v>B</v>
      </c>
      <c r="FH202" s="3" t="str">
        <f>IF(Particip!FH202&gt;0,
   IF(AND(CPI!FH202&lt;&gt;"",TC_USD!FH202&lt;&gt;""),"A",
      IF(OR(CPI!FH202&lt;&gt;"",TC_USD!FH202&lt;&gt;""),"B","C")
   ),
   ""
)</f>
        <v/>
      </c>
      <c r="FI202" s="3" t="str">
        <f>IF(Particip!FI202&gt;0,
   IF(AND(CPI!FI202&lt;&gt;"",TC_USD!FI202&lt;&gt;""),"A",
      IF(OR(CPI!FI202&lt;&gt;"",TC_USD!FI202&lt;&gt;""),"B","C")
   ),
   ""
)</f>
        <v/>
      </c>
      <c r="FJ202" s="3" t="str">
        <f>IF(Particip!FJ202&gt;0,
   IF(AND(CPI!FJ202&lt;&gt;"",TC_USD!FJ202&lt;&gt;""),"A",
      IF(OR(CPI!FJ202&lt;&gt;"",TC_USD!FJ202&lt;&gt;""),"B","C")
   ),
   ""
)</f>
        <v>C</v>
      </c>
      <c r="FK202" s="3" t="str">
        <f>IF(Particip!FK202&gt;0,
   IF(AND(CPI!FK202&lt;&gt;"",TC_USD!FK202&lt;&gt;""),"A",
      IF(OR(CPI!FK202&lt;&gt;"",TC_USD!FK202&lt;&gt;""),"B","C")
   ),
   ""
)</f>
        <v>C</v>
      </c>
      <c r="FL202" s="3" t="str">
        <f>IF(Particip!FL202&gt;0,
   IF(AND(CPI!FL202&lt;&gt;"",TC_USD!FL202&lt;&gt;""),"A",
      IF(OR(CPI!FL202&lt;&gt;"",TC_USD!FL202&lt;&gt;""),"B","C")
   ),
   ""
)</f>
        <v>C</v>
      </c>
      <c r="FM202" s="3" t="str">
        <f>IF(Particip!FM202&gt;0,
   IF(AND(CPI!FM202&lt;&gt;"",TC_USD!FM202&lt;&gt;""),"A",
      IF(OR(CPI!FM202&lt;&gt;"",TC_USD!FM202&lt;&gt;""),"B","C")
   ),
   ""
)</f>
        <v/>
      </c>
    </row>
    <row r="203" spans="1:169" x14ac:dyDescent="0.3">
      <c r="A203" s="1">
        <v>42948</v>
      </c>
      <c r="B203" s="3" t="str">
        <f>IF(Particip!B203&gt;0,
   IF(AND(CPI!B203&lt;&gt;"",TC_USD!B203&lt;&gt;""),"A",
      IF(OR(CPI!B203&lt;&gt;"",TC_USD!B203&lt;&gt;""),"B","C")
   ),
   ""
)</f>
        <v/>
      </c>
      <c r="C203" s="3" t="str">
        <f>IF(Particip!C203&gt;0,
   IF(AND(CPI!C203&lt;&gt;"",TC_USD!C203&lt;&gt;""),"A",
      IF(OR(CPI!C203&lt;&gt;"",TC_USD!C203&lt;&gt;""),"B","C")
   ),
   ""
)</f>
        <v>A</v>
      </c>
      <c r="D203" s="3" t="str">
        <f>IF(Particip!D203&gt;0,
   IF(AND(CPI!D203&lt;&gt;"",TC_USD!D203&lt;&gt;""),"A",
      IF(OR(CPI!D203&lt;&gt;"",TC_USD!D203&lt;&gt;""),"B","C")
   ),
   ""
)</f>
        <v>A</v>
      </c>
      <c r="E203" s="3" t="str">
        <f>IF(Particip!E203&gt;0,
   IF(AND(CPI!E203&lt;&gt;"",TC_USD!E203&lt;&gt;""),"A",
      IF(OR(CPI!E203&lt;&gt;"",TC_USD!E203&lt;&gt;""),"B","C")
   ),
   ""
)</f>
        <v>A</v>
      </c>
      <c r="F203" s="3" t="str">
        <f>IF(Particip!F203&gt;0,
   IF(AND(CPI!F203&lt;&gt;"",TC_USD!F203&lt;&gt;""),"A",
      IF(OR(CPI!F203&lt;&gt;"",TC_USD!F203&lt;&gt;""),"B","C")
   ),
   ""
)</f>
        <v>A</v>
      </c>
      <c r="G203" s="3" t="str">
        <f>IF(Particip!G203&gt;0,
   IF(AND(CPI!G203&lt;&gt;"",TC_USD!G203&lt;&gt;""),"A",
      IF(OR(CPI!G203&lt;&gt;"",TC_USD!G203&lt;&gt;""),"B","C")
   ),
   ""
)</f>
        <v/>
      </c>
      <c r="H203" s="3" t="str">
        <f>IF(Particip!H203&gt;0,
   IF(AND(CPI!H203&lt;&gt;"",TC_USD!H203&lt;&gt;""),"A",
      IF(OR(CPI!H203&lt;&gt;"",TC_USD!H203&lt;&gt;""),"B","C")
   ),
   ""
)</f>
        <v>B</v>
      </c>
      <c r="I203" s="3" t="str">
        <f>IF(Particip!I203&gt;0,
   IF(AND(CPI!I203&lt;&gt;"",TC_USD!I203&lt;&gt;""),"A",
      IF(OR(CPI!I203&lt;&gt;"",TC_USD!I203&lt;&gt;""),"B","C")
   ),
   ""
)</f>
        <v>B</v>
      </c>
      <c r="J203" s="3" t="str">
        <f>IF(Particip!J203&gt;0,
   IF(AND(CPI!J203&lt;&gt;"",TC_USD!J203&lt;&gt;""),"A",
      IF(OR(CPI!J203&lt;&gt;"",TC_USD!J203&lt;&gt;""),"B","C")
   ),
   ""
)</f>
        <v>B</v>
      </c>
      <c r="K203" s="3" t="str">
        <f>IF(Particip!K203&gt;0,
   IF(AND(CPI!K203&lt;&gt;"",TC_USD!K203&lt;&gt;""),"A",
      IF(OR(CPI!K203&lt;&gt;"",TC_USD!K203&lt;&gt;""),"B","C")
   ),
   ""
)</f>
        <v>A</v>
      </c>
      <c r="L203" s="3" t="str">
        <f>IF(Particip!L203&gt;0,
   IF(AND(CPI!L203&lt;&gt;"",TC_USD!L203&lt;&gt;""),"A",
      IF(OR(CPI!L203&lt;&gt;"",TC_USD!L203&lt;&gt;""),"B","C")
   ),
   ""
)</f>
        <v>A</v>
      </c>
      <c r="M203" s="3" t="str">
        <f>IF(Particip!M203&gt;0,
   IF(AND(CPI!M203&lt;&gt;"",TC_USD!M203&lt;&gt;""),"A",
      IF(OR(CPI!M203&lt;&gt;"",TC_USD!M203&lt;&gt;""),"B","C")
   ),
   ""
)</f>
        <v>A</v>
      </c>
      <c r="N203" s="3" t="str">
        <f>IF(Particip!N203&gt;0,
   IF(AND(CPI!N203&lt;&gt;"",TC_USD!N203&lt;&gt;""),"A",
      IF(OR(CPI!N203&lt;&gt;"",TC_USD!N203&lt;&gt;""),"B","C")
   ),
   ""
)</f>
        <v>A</v>
      </c>
      <c r="O203" s="3" t="str">
        <f>IF(Particip!O203&gt;0,
   IF(AND(CPI!O203&lt;&gt;"",TC_USD!O203&lt;&gt;""),"A",
      IF(OR(CPI!O203&lt;&gt;"",TC_USD!O203&lt;&gt;""),"B","C")
   ),
   ""
)</f>
        <v>A</v>
      </c>
      <c r="P203" s="3" t="str">
        <f>IF(Particip!P203&gt;0,
   IF(AND(CPI!P203&lt;&gt;"",TC_USD!P203&lt;&gt;""),"A",
      IF(OR(CPI!P203&lt;&gt;"",TC_USD!P203&lt;&gt;""),"B","C")
   ),
   ""
)</f>
        <v>A</v>
      </c>
      <c r="Q203" s="3" t="str">
        <f>IF(Particip!Q203&gt;0,
   IF(AND(CPI!Q203&lt;&gt;"",TC_USD!Q203&lt;&gt;""),"A",
      IF(OR(CPI!Q203&lt;&gt;"",TC_USD!Q203&lt;&gt;""),"B","C")
   ),
   ""
)</f>
        <v>A</v>
      </c>
      <c r="R203" s="3" t="str">
        <f>IF(Particip!R203&gt;0,
   IF(AND(CPI!R203&lt;&gt;"",TC_USD!R203&lt;&gt;""),"A",
      IF(OR(CPI!R203&lt;&gt;"",TC_USD!R203&lt;&gt;""),"B","C")
   ),
   ""
)</f>
        <v>A</v>
      </c>
      <c r="S203" s="3" t="str">
        <f>IF(Particip!S203&gt;0,
   IF(AND(CPI!S203&lt;&gt;"",TC_USD!S203&lt;&gt;""),"A",
      IF(OR(CPI!S203&lt;&gt;"",TC_USD!S203&lt;&gt;""),"B","C")
   ),
   ""
)</f>
        <v>A</v>
      </c>
      <c r="T203" s="3" t="str">
        <f>IF(Particip!T203&gt;0,
   IF(AND(CPI!T203&lt;&gt;"",TC_USD!T203&lt;&gt;""),"A",
      IF(OR(CPI!T203&lt;&gt;"",TC_USD!T203&lt;&gt;""),"B","C")
   ),
   ""
)</f>
        <v>A</v>
      </c>
      <c r="U203" s="3" t="str">
        <f>IF(Particip!U203&gt;0,
   IF(AND(CPI!U203&lt;&gt;"",TC_USD!U203&lt;&gt;""),"A",
      IF(OR(CPI!U203&lt;&gt;"",TC_USD!U203&lt;&gt;""),"B","C")
   ),
   ""
)</f>
        <v>A</v>
      </c>
      <c r="V203" s="3" t="str">
        <f>IF(Particip!V203&gt;0,
   IF(AND(CPI!V203&lt;&gt;"",TC_USD!V203&lt;&gt;""),"A",
      IF(OR(CPI!V203&lt;&gt;"",TC_USD!V203&lt;&gt;""),"B","C")
   ),
   ""
)</f>
        <v>A</v>
      </c>
      <c r="W203" s="3" t="str">
        <f>IF(Particip!W203&gt;0,
   IF(AND(CPI!W203&lt;&gt;"",TC_USD!W203&lt;&gt;""),"A",
      IF(OR(CPI!W203&lt;&gt;"",TC_USD!W203&lt;&gt;""),"B","C")
   ),
   ""
)</f>
        <v/>
      </c>
      <c r="X203" s="3" t="str">
        <f>IF(Particip!X203&gt;0,
   IF(AND(CPI!X203&lt;&gt;"",TC_USD!X203&lt;&gt;""),"A",
      IF(OR(CPI!X203&lt;&gt;"",TC_USD!X203&lt;&gt;""),"B","C")
   ),
   ""
)</f>
        <v>A</v>
      </c>
      <c r="Y203" s="3" t="str">
        <f>IF(Particip!Y203&gt;0,
   IF(AND(CPI!Y203&lt;&gt;"",TC_USD!Y203&lt;&gt;""),"A",
      IF(OR(CPI!Y203&lt;&gt;"",TC_USD!Y203&lt;&gt;""),"B","C")
   ),
   ""
)</f>
        <v>A</v>
      </c>
      <c r="Z203" s="3" t="str">
        <f>IF(Particip!Z203&gt;0,
   IF(AND(CPI!Z203&lt;&gt;"",TC_USD!Z203&lt;&gt;""),"A",
      IF(OR(CPI!Z203&lt;&gt;"",TC_USD!Z203&lt;&gt;""),"B","C")
   ),
   ""
)</f>
        <v>A</v>
      </c>
      <c r="AA203" s="3" t="str">
        <f>IF(Particip!AA203&gt;0,
   IF(AND(CPI!AA203&lt;&gt;"",TC_USD!AA203&lt;&gt;""),"A",
      IF(OR(CPI!AA203&lt;&gt;"",TC_USD!AA203&lt;&gt;""),"B","C")
   ),
   ""
)</f>
        <v>A</v>
      </c>
      <c r="AB203" s="3" t="str">
        <f>IF(Particip!AB203&gt;0,
   IF(AND(CPI!AB203&lt;&gt;"",TC_USD!AB203&lt;&gt;""),"A",
      IF(OR(CPI!AB203&lt;&gt;"",TC_USD!AB203&lt;&gt;""),"B","C")
   ),
   ""
)</f>
        <v>A</v>
      </c>
      <c r="AC203" s="3" t="str">
        <f>IF(Particip!AC203&gt;0,
   IF(AND(CPI!AC203&lt;&gt;"",TC_USD!AC203&lt;&gt;""),"A",
      IF(OR(CPI!AC203&lt;&gt;"",TC_USD!AC203&lt;&gt;""),"B","C")
   ),
   ""
)</f>
        <v>A</v>
      </c>
      <c r="AD203" s="3" t="str">
        <f>IF(Particip!AD203&gt;0,
   IF(AND(CPI!AD203&lt;&gt;"",TC_USD!AD203&lt;&gt;""),"A",
      IF(OR(CPI!AD203&lt;&gt;"",TC_USD!AD203&lt;&gt;""),"B","C")
   ),
   ""
)</f>
        <v>A</v>
      </c>
      <c r="AE203" s="3" t="str">
        <f>IF(Particip!AE203&gt;0,
   IF(AND(CPI!AE203&lt;&gt;"",TC_USD!AE203&lt;&gt;""),"A",
      IF(OR(CPI!AE203&lt;&gt;"",TC_USD!AE203&lt;&gt;""),"B","C")
   ),
   ""
)</f>
        <v>B</v>
      </c>
      <c r="AF203" s="3" t="str">
        <f>IF(Particip!AF203&gt;0,
   IF(AND(CPI!AF203&lt;&gt;"",TC_USD!AF203&lt;&gt;""),"A",
      IF(OR(CPI!AF203&lt;&gt;"",TC_USD!AF203&lt;&gt;""),"B","C")
   ),
   ""
)</f>
        <v>A</v>
      </c>
      <c r="AG203" s="3" t="str">
        <f>IF(Particip!AG203&gt;0,
   IF(AND(CPI!AG203&lt;&gt;"",TC_USD!AG203&lt;&gt;""),"A",
      IF(OR(CPI!AG203&lt;&gt;"",TC_USD!AG203&lt;&gt;""),"B","C")
   ),
   ""
)</f>
        <v>A</v>
      </c>
      <c r="AH203" s="3" t="str">
        <f>IF(Particip!AH203&gt;0,
   IF(AND(CPI!AH203&lt;&gt;"",TC_USD!AH203&lt;&gt;""),"A",
      IF(OR(CPI!AH203&lt;&gt;"",TC_USD!AH203&lt;&gt;""),"B","C")
   ),
   ""
)</f>
        <v>A</v>
      </c>
      <c r="AI203" s="3" t="str">
        <f>IF(Particip!AI203&gt;0,
   IF(AND(CPI!AI203&lt;&gt;"",TC_USD!AI203&lt;&gt;""),"A",
      IF(OR(CPI!AI203&lt;&gt;"",TC_USD!AI203&lt;&gt;""),"B","C")
   ),
   ""
)</f>
        <v>A</v>
      </c>
      <c r="AJ203" s="3" t="str">
        <f>IF(Particip!AJ203&gt;0,
   IF(AND(CPI!AJ203&lt;&gt;"",TC_USD!AJ203&lt;&gt;""),"A",
      IF(OR(CPI!AJ203&lt;&gt;"",TC_USD!AJ203&lt;&gt;""),"B","C")
   ),
   ""
)</f>
        <v/>
      </c>
      <c r="AK203" s="3" t="str">
        <f>IF(Particip!AK203&gt;0,
   IF(AND(CPI!AK203&lt;&gt;"",TC_USD!AK203&lt;&gt;""),"A",
      IF(OR(CPI!AK203&lt;&gt;"",TC_USD!AK203&lt;&gt;""),"B","C")
   ),
   ""
)</f>
        <v>B</v>
      </c>
      <c r="AL203" s="3" t="str">
        <f>IF(Particip!AL203&gt;0,
   IF(AND(CPI!AL203&lt;&gt;"",TC_USD!AL203&lt;&gt;""),"A",
      IF(OR(CPI!AL203&lt;&gt;"",TC_USD!AL203&lt;&gt;""),"B","C")
   ),
   ""
)</f>
        <v>A</v>
      </c>
      <c r="AM203" s="3" t="str">
        <f>IF(Particip!AM203&gt;0,
   IF(AND(CPI!AM203&lt;&gt;"",TC_USD!AM203&lt;&gt;""),"A",
      IF(OR(CPI!AM203&lt;&gt;"",TC_USD!AM203&lt;&gt;""),"B","C")
   ),
   ""
)</f>
        <v>A</v>
      </c>
      <c r="AN203" s="3" t="str">
        <f>IF(Particip!AN203&gt;0,
   IF(AND(CPI!AN203&lt;&gt;"",TC_USD!AN203&lt;&gt;""),"A",
      IF(OR(CPI!AN203&lt;&gt;"",TC_USD!AN203&lt;&gt;""),"B","C")
   ),
   ""
)</f>
        <v>A</v>
      </c>
      <c r="AO203" s="3" t="str">
        <f>IF(Particip!AO203&gt;0,
   IF(AND(CPI!AO203&lt;&gt;"",TC_USD!AO203&lt;&gt;""),"A",
      IF(OR(CPI!AO203&lt;&gt;"",TC_USD!AO203&lt;&gt;""),"B","C")
   ),
   ""
)</f>
        <v>A</v>
      </c>
      <c r="AP203" s="3" t="str">
        <f>IF(Particip!AP203&gt;0,
   IF(AND(CPI!AP203&lt;&gt;"",TC_USD!AP203&lt;&gt;""),"A",
      IF(OR(CPI!AP203&lt;&gt;"",TC_USD!AP203&lt;&gt;""),"B","C")
   ),
   ""
)</f>
        <v>A</v>
      </c>
      <c r="AQ203" s="3" t="str">
        <f>IF(Particip!AQ203&gt;0,
   IF(AND(CPI!AQ203&lt;&gt;"",TC_USD!AQ203&lt;&gt;""),"A",
      IF(OR(CPI!AQ203&lt;&gt;"",TC_USD!AQ203&lt;&gt;""),"B","C")
   ),
   ""
)</f>
        <v>A</v>
      </c>
      <c r="AR203" s="3" t="str">
        <f>IF(Particip!AR203&gt;0,
   IF(AND(CPI!AR203&lt;&gt;"",TC_USD!AR203&lt;&gt;""),"A",
      IF(OR(CPI!AR203&lt;&gt;"",TC_USD!AR203&lt;&gt;""),"B","C")
   ),
   ""
)</f>
        <v>A</v>
      </c>
      <c r="AS203" s="3" t="str">
        <f>IF(Particip!AS203&gt;0,
   IF(AND(CPI!AS203&lt;&gt;"",TC_USD!AS203&lt;&gt;""),"A",
      IF(OR(CPI!AS203&lt;&gt;"",TC_USD!AS203&lt;&gt;""),"B","C")
   ),
   ""
)</f>
        <v/>
      </c>
      <c r="AT203" s="3" t="str">
        <f>IF(Particip!AT203&gt;0,
   IF(AND(CPI!AT203&lt;&gt;"",TC_USD!AT203&lt;&gt;""),"A",
      IF(OR(CPI!AT203&lt;&gt;"",TC_USD!AT203&lt;&gt;""),"B","C")
   ),
   ""
)</f>
        <v>A</v>
      </c>
      <c r="AU203" s="3" t="str">
        <f>IF(Particip!AU203&gt;0,
   IF(AND(CPI!AU203&lt;&gt;"",TC_USD!AU203&lt;&gt;""),"A",
      IF(OR(CPI!AU203&lt;&gt;"",TC_USD!AU203&lt;&gt;""),"B","C")
   ),
   ""
)</f>
        <v>A</v>
      </c>
      <c r="AV203" s="3" t="str">
        <f>IF(Particip!AV203&gt;0,
   IF(AND(CPI!AV203&lt;&gt;"",TC_USD!AV203&lt;&gt;""),"A",
      IF(OR(CPI!AV203&lt;&gt;"",TC_USD!AV203&lt;&gt;""),"B","C")
   ),
   ""
)</f>
        <v/>
      </c>
      <c r="AW203" s="3" t="str">
        <f>IF(Particip!AW203&gt;0,
   IF(AND(CPI!AW203&lt;&gt;"",TC_USD!AW203&lt;&gt;""),"A",
      IF(OR(CPI!AW203&lt;&gt;"",TC_USD!AW203&lt;&gt;""),"B","C")
   ),
   ""
)</f>
        <v>B</v>
      </c>
      <c r="AX203" s="3" t="str">
        <f>IF(Particip!AX203&gt;0,
   IF(AND(CPI!AX203&lt;&gt;"",TC_USD!AX203&lt;&gt;""),"A",
      IF(OR(CPI!AX203&lt;&gt;"",TC_USD!AX203&lt;&gt;""),"B","C")
   ),
   ""
)</f>
        <v/>
      </c>
      <c r="AY203" s="3" t="str">
        <f>IF(Particip!AY203&gt;0,
   IF(AND(CPI!AY203&lt;&gt;"",TC_USD!AY203&lt;&gt;""),"A",
      IF(OR(CPI!AY203&lt;&gt;"",TC_USD!AY203&lt;&gt;""),"B","C")
   ),
   ""
)</f>
        <v/>
      </c>
      <c r="AZ203" s="3" t="str">
        <f>IF(Particip!AZ203&gt;0,
   IF(AND(CPI!AZ203&lt;&gt;"",TC_USD!AZ203&lt;&gt;""),"A",
      IF(OR(CPI!AZ203&lt;&gt;"",TC_USD!AZ203&lt;&gt;""),"B","C")
   ),
   ""
)</f>
        <v>A</v>
      </c>
      <c r="BA203" s="3" t="str">
        <f>IF(Particip!BA203&gt;0,
   IF(AND(CPI!BA203&lt;&gt;"",TC_USD!BA203&lt;&gt;""),"A",
      IF(OR(CPI!BA203&lt;&gt;"",TC_USD!BA203&lt;&gt;""),"B","C")
   ),
   ""
)</f>
        <v>B</v>
      </c>
      <c r="BB203" s="3" t="str">
        <f>IF(Particip!BB203&gt;0,
   IF(AND(CPI!BB203&lt;&gt;"",TC_USD!BB203&lt;&gt;""),"A",
      IF(OR(CPI!BB203&lt;&gt;"",TC_USD!BB203&lt;&gt;""),"B","C")
   ),
   ""
)</f>
        <v>A</v>
      </c>
      <c r="BC203" s="3" t="str">
        <f>IF(Particip!BC203&gt;0,
   IF(AND(CPI!BC203&lt;&gt;"",TC_USD!BC203&lt;&gt;""),"A",
      IF(OR(CPI!BC203&lt;&gt;"",TC_USD!BC203&lt;&gt;""),"B","C")
   ),
   ""
)</f>
        <v>B</v>
      </c>
      <c r="BD203" s="3" t="str">
        <f>IF(Particip!BD203&gt;0,
   IF(AND(CPI!BD203&lt;&gt;"",TC_USD!BD203&lt;&gt;""),"A",
      IF(OR(CPI!BD203&lt;&gt;"",TC_USD!BD203&lt;&gt;""),"B","C")
   ),
   ""
)</f>
        <v>A</v>
      </c>
      <c r="BE203" s="3" t="str">
        <f>IF(Particip!BE203&gt;0,
   IF(AND(CPI!BE203&lt;&gt;"",TC_USD!BE203&lt;&gt;""),"A",
      IF(OR(CPI!BE203&lt;&gt;"",TC_USD!BE203&lt;&gt;""),"B","C")
   ),
   ""
)</f>
        <v>A</v>
      </c>
      <c r="BF203" s="3" t="str">
        <f>IF(Particip!BF203&gt;0,
   IF(AND(CPI!BF203&lt;&gt;"",TC_USD!BF203&lt;&gt;""),"A",
      IF(OR(CPI!BF203&lt;&gt;"",TC_USD!BF203&lt;&gt;""),"B","C")
   ),
   ""
)</f>
        <v>A</v>
      </c>
      <c r="BG203" s="3" t="str">
        <f>IF(Particip!BG203&gt;0,
   IF(AND(CPI!BG203&lt;&gt;"",TC_USD!BG203&lt;&gt;""),"A",
      IF(OR(CPI!BG203&lt;&gt;"",TC_USD!BG203&lt;&gt;""),"B","C")
   ),
   ""
)</f>
        <v/>
      </c>
      <c r="BH203" s="3" t="str">
        <f>IF(Particip!BH203&gt;0,
   IF(AND(CPI!BH203&lt;&gt;"",TC_USD!BH203&lt;&gt;""),"A",
      IF(OR(CPI!BH203&lt;&gt;"",TC_USD!BH203&lt;&gt;""),"B","C")
   ),
   ""
)</f>
        <v/>
      </c>
      <c r="BI203" s="3" t="str">
        <f>IF(Particip!BI203&gt;0,
   IF(AND(CPI!BI203&lt;&gt;"",TC_USD!BI203&lt;&gt;""),"A",
      IF(OR(CPI!BI203&lt;&gt;"",TC_USD!BI203&lt;&gt;""),"B","C")
   ),
   ""
)</f>
        <v>A</v>
      </c>
      <c r="BJ203" s="3" t="str">
        <f>IF(Particip!BJ203&gt;0,
   IF(AND(CPI!BJ203&lt;&gt;"",TC_USD!BJ203&lt;&gt;""),"A",
      IF(OR(CPI!BJ203&lt;&gt;"",TC_USD!BJ203&lt;&gt;""),"B","C")
   ),
   ""
)</f>
        <v>A</v>
      </c>
      <c r="BK203" s="3" t="str">
        <f>IF(Particip!BK203&gt;0,
   IF(AND(CPI!BK203&lt;&gt;"",TC_USD!BK203&lt;&gt;""),"A",
      IF(OR(CPI!BK203&lt;&gt;"",TC_USD!BK203&lt;&gt;""),"B","C")
   ),
   ""
)</f>
        <v>A</v>
      </c>
      <c r="BL203" s="3" t="str">
        <f>IF(Particip!BL203&gt;0,
   IF(AND(CPI!BL203&lt;&gt;"",TC_USD!BL203&lt;&gt;""),"A",
      IF(OR(CPI!BL203&lt;&gt;"",TC_USD!BL203&lt;&gt;""),"B","C")
   ),
   ""
)</f>
        <v>A</v>
      </c>
      <c r="BM203" s="3" t="str">
        <f>IF(Particip!BM203&gt;0,
   IF(AND(CPI!BM203&lt;&gt;"",TC_USD!BM203&lt;&gt;""),"A",
      IF(OR(CPI!BM203&lt;&gt;"",TC_USD!BM203&lt;&gt;""),"B","C")
   ),
   ""
)</f>
        <v>A</v>
      </c>
      <c r="BN203" s="3" t="str">
        <f>IF(Particip!BN203&gt;0,
   IF(AND(CPI!BN203&lt;&gt;"",TC_USD!BN203&lt;&gt;""),"A",
      IF(OR(CPI!BN203&lt;&gt;"",TC_USD!BN203&lt;&gt;""),"B","C")
   ),
   ""
)</f>
        <v>A</v>
      </c>
      <c r="BO203" s="3" t="str">
        <f>IF(Particip!BO203&gt;0,
   IF(AND(CPI!BO203&lt;&gt;"",TC_USD!BO203&lt;&gt;""),"A",
      IF(OR(CPI!BO203&lt;&gt;"",TC_USD!BO203&lt;&gt;""),"B","C")
   ),
   ""
)</f>
        <v>B</v>
      </c>
      <c r="BP203" s="3" t="str">
        <f>IF(Particip!BP203&gt;0,
   IF(AND(CPI!BP203&lt;&gt;"",TC_USD!BP203&lt;&gt;""),"A",
      IF(OR(CPI!BP203&lt;&gt;"",TC_USD!BP203&lt;&gt;""),"B","C")
   ),
   ""
)</f>
        <v>A</v>
      </c>
      <c r="BQ203" s="3" t="str">
        <f>IF(Particip!BQ203&gt;0,
   IF(AND(CPI!BQ203&lt;&gt;"",TC_USD!BQ203&lt;&gt;""),"A",
      IF(OR(CPI!BQ203&lt;&gt;"",TC_USD!BQ203&lt;&gt;""),"B","C")
   ),
   ""
)</f>
        <v>B</v>
      </c>
      <c r="BR203" s="3" t="str">
        <f>IF(Particip!BR203&gt;0,
   IF(AND(CPI!BR203&lt;&gt;"",TC_USD!BR203&lt;&gt;""),"A",
      IF(OR(CPI!BR203&lt;&gt;"",TC_USD!BR203&lt;&gt;""),"B","C")
   ),
   ""
)</f>
        <v>A</v>
      </c>
      <c r="BS203" s="3" t="str">
        <f>IF(Particip!BS203&gt;0,
   IF(AND(CPI!BS203&lt;&gt;"",TC_USD!BS203&lt;&gt;""),"A",
      IF(OR(CPI!BS203&lt;&gt;"",TC_USD!BS203&lt;&gt;""),"B","C")
   ),
   ""
)</f>
        <v>B</v>
      </c>
      <c r="BT203" s="3" t="str">
        <f>IF(Particip!BT203&gt;0,
   IF(AND(CPI!BT203&lt;&gt;"",TC_USD!BT203&lt;&gt;""),"A",
      IF(OR(CPI!BT203&lt;&gt;"",TC_USD!BT203&lt;&gt;""),"B","C")
   ),
   ""
)</f>
        <v/>
      </c>
      <c r="BU203" s="3" t="str">
        <f>IF(Particip!BU203&gt;0,
   IF(AND(CPI!BU203&lt;&gt;"",TC_USD!BU203&lt;&gt;""),"A",
      IF(OR(CPI!BU203&lt;&gt;"",TC_USD!BU203&lt;&gt;""),"B","C")
   ),
   ""
)</f>
        <v>A</v>
      </c>
      <c r="BV203" s="3" t="str">
        <f>IF(Particip!BV203&gt;0,
   IF(AND(CPI!BV203&lt;&gt;"",TC_USD!BV203&lt;&gt;""),"A",
      IF(OR(CPI!BV203&lt;&gt;"",TC_USD!BV203&lt;&gt;""),"B","C")
   ),
   ""
)</f>
        <v>A</v>
      </c>
      <c r="BW203" s="3" t="str">
        <f>IF(Particip!BW203&gt;0,
   IF(AND(CPI!BW203&lt;&gt;"",TC_USD!BW203&lt;&gt;""),"A",
      IF(OR(CPI!BW203&lt;&gt;"",TC_USD!BW203&lt;&gt;""),"B","C")
   ),
   ""
)</f>
        <v>A</v>
      </c>
      <c r="BX203" s="3" t="str">
        <f>IF(Particip!BX203&gt;0,
   IF(AND(CPI!BX203&lt;&gt;"",TC_USD!BX203&lt;&gt;""),"A",
      IF(OR(CPI!BX203&lt;&gt;"",TC_USD!BX203&lt;&gt;""),"B","C")
   ),
   ""
)</f>
        <v/>
      </c>
      <c r="BY203" s="3" t="str">
        <f>IF(Particip!BY203&gt;0,
   IF(AND(CPI!BY203&lt;&gt;"",TC_USD!BY203&lt;&gt;""),"A",
      IF(OR(CPI!BY203&lt;&gt;"",TC_USD!BY203&lt;&gt;""),"B","C")
   ),
   ""
)</f>
        <v>A</v>
      </c>
      <c r="BZ203" s="3" t="str">
        <f>IF(Particip!BZ203&gt;0,
   IF(AND(CPI!BZ203&lt;&gt;"",TC_USD!BZ203&lt;&gt;""),"A",
      IF(OR(CPI!BZ203&lt;&gt;"",TC_USD!BZ203&lt;&gt;""),"B","C")
   ),
   ""
)</f>
        <v>A</v>
      </c>
      <c r="CA203" s="3" t="str">
        <f>IF(Particip!CA203&gt;0,
   IF(AND(CPI!CA203&lt;&gt;"",TC_USD!CA203&lt;&gt;""),"A",
      IF(OR(CPI!CA203&lt;&gt;"",TC_USD!CA203&lt;&gt;""),"B","C")
   ),
   ""
)</f>
        <v>B</v>
      </c>
      <c r="CB203" s="3" t="str">
        <f>IF(Particip!CB203&gt;0,
   IF(AND(CPI!CB203&lt;&gt;"",TC_USD!CB203&lt;&gt;""),"A",
      IF(OR(CPI!CB203&lt;&gt;"",TC_USD!CB203&lt;&gt;""),"B","C")
   ),
   ""
)</f>
        <v>A</v>
      </c>
      <c r="CC203" s="3" t="str">
        <f>IF(Particip!CC203&gt;0,
   IF(AND(CPI!CC203&lt;&gt;"",TC_USD!CC203&lt;&gt;""),"A",
      IF(OR(CPI!CC203&lt;&gt;"",TC_USD!CC203&lt;&gt;""),"B","C")
   ),
   ""
)</f>
        <v/>
      </c>
      <c r="CD203" s="3" t="str">
        <f>IF(Particip!CD203&gt;0,
   IF(AND(CPI!CD203&lt;&gt;"",TC_USD!CD203&lt;&gt;""),"A",
      IF(OR(CPI!CD203&lt;&gt;"",TC_USD!CD203&lt;&gt;""),"B","C")
   ),
   ""
)</f>
        <v>C</v>
      </c>
      <c r="CE203" s="3" t="str">
        <f>IF(Particip!CE203&gt;0,
   IF(AND(CPI!CE203&lt;&gt;"",TC_USD!CE203&lt;&gt;""),"A",
      IF(OR(CPI!CE203&lt;&gt;"",TC_USD!CE203&lt;&gt;""),"B","C")
   ),
   ""
)</f>
        <v>A</v>
      </c>
      <c r="CF203" s="3" t="str">
        <f>IF(Particip!CF203&gt;0,
   IF(AND(CPI!CF203&lt;&gt;"",TC_USD!CF203&lt;&gt;""),"A",
      IF(OR(CPI!CF203&lt;&gt;"",TC_USD!CF203&lt;&gt;""),"B","C")
   ),
   ""
)</f>
        <v>A</v>
      </c>
      <c r="CG203" s="3" t="str">
        <f>IF(Particip!CG203&gt;0,
   IF(AND(CPI!CG203&lt;&gt;"",TC_USD!CG203&lt;&gt;""),"A",
      IF(OR(CPI!CG203&lt;&gt;"",TC_USD!CG203&lt;&gt;""),"B","C")
   ),
   ""
)</f>
        <v>A</v>
      </c>
      <c r="CH203" s="3" t="str">
        <f>IF(Particip!CH203&gt;0,
   IF(AND(CPI!CH203&lt;&gt;"",TC_USD!CH203&lt;&gt;""),"A",
      IF(OR(CPI!CH203&lt;&gt;"",TC_USD!CH203&lt;&gt;""),"B","C")
   ),
   ""
)</f>
        <v>B</v>
      </c>
      <c r="CI203" s="3" t="str">
        <f>IF(Particip!CI203&gt;0,
   IF(AND(CPI!CI203&lt;&gt;"",TC_USD!CI203&lt;&gt;""),"A",
      IF(OR(CPI!CI203&lt;&gt;"",TC_USD!CI203&lt;&gt;""),"B","C")
   ),
   ""
)</f>
        <v/>
      </c>
      <c r="CJ203" s="3" t="str">
        <f>IF(Particip!CJ203&gt;0,
   IF(AND(CPI!CJ203&lt;&gt;"",TC_USD!CJ203&lt;&gt;""),"A",
      IF(OR(CPI!CJ203&lt;&gt;"",TC_USD!CJ203&lt;&gt;""),"B","C")
   ),
   ""
)</f>
        <v>A</v>
      </c>
      <c r="CK203" s="3" t="str">
        <f>IF(Particip!CK203&gt;0,
   IF(AND(CPI!CK203&lt;&gt;"",TC_USD!CK203&lt;&gt;""),"A",
      IF(OR(CPI!CK203&lt;&gt;"",TC_USD!CK203&lt;&gt;""),"B","C")
   ),
   ""
)</f>
        <v>A</v>
      </c>
      <c r="CL203" s="3" t="str">
        <f>IF(Particip!CL203&gt;0,
   IF(AND(CPI!CL203&lt;&gt;"",TC_USD!CL203&lt;&gt;""),"A",
      IF(OR(CPI!CL203&lt;&gt;"",TC_USD!CL203&lt;&gt;""),"B","C")
   ),
   ""
)</f>
        <v/>
      </c>
      <c r="CM203" s="3" t="str">
        <f>IF(Particip!CM203&gt;0,
   IF(AND(CPI!CM203&lt;&gt;"",TC_USD!CM203&lt;&gt;""),"A",
      IF(OR(CPI!CM203&lt;&gt;"",TC_USD!CM203&lt;&gt;""),"B","C")
   ),
   ""
)</f>
        <v/>
      </c>
      <c r="CN203" s="3" t="str">
        <f>IF(Particip!CN203&gt;0,
   IF(AND(CPI!CN203&lt;&gt;"",TC_USD!CN203&lt;&gt;""),"A",
      IF(OR(CPI!CN203&lt;&gt;"",TC_USD!CN203&lt;&gt;""),"B","C")
   ),
   ""
)</f>
        <v>A</v>
      </c>
      <c r="CO203" s="3" t="str">
        <f>IF(Particip!CO203&gt;0,
   IF(AND(CPI!CO203&lt;&gt;"",TC_USD!CO203&lt;&gt;""),"A",
      IF(OR(CPI!CO203&lt;&gt;"",TC_USD!CO203&lt;&gt;""),"B","C")
   ),
   ""
)</f>
        <v>A</v>
      </c>
      <c r="CP203" s="3" t="str">
        <f>IF(Particip!CP203&gt;0,
   IF(AND(CPI!CP203&lt;&gt;"",TC_USD!CP203&lt;&gt;""),"A",
      IF(OR(CPI!CP203&lt;&gt;"",TC_USD!CP203&lt;&gt;""),"B","C")
   ),
   ""
)</f>
        <v/>
      </c>
      <c r="CQ203" s="3" t="str">
        <f>IF(Particip!CQ203&gt;0,
   IF(AND(CPI!CQ203&lt;&gt;"",TC_USD!CQ203&lt;&gt;""),"A",
      IF(OR(CPI!CQ203&lt;&gt;"",TC_USD!CQ203&lt;&gt;""),"B","C")
   ),
   ""
)</f>
        <v>A</v>
      </c>
      <c r="CR203" s="3" t="str">
        <f>IF(Particip!CR203&gt;0,
   IF(AND(CPI!CR203&lt;&gt;"",TC_USD!CR203&lt;&gt;""),"A",
      IF(OR(CPI!CR203&lt;&gt;"",TC_USD!CR203&lt;&gt;""),"B","C")
   ),
   ""
)</f>
        <v>A</v>
      </c>
      <c r="CS203" s="3" t="str">
        <f>IF(Particip!CS203&gt;0,
   IF(AND(CPI!CS203&lt;&gt;"",TC_USD!CS203&lt;&gt;""),"A",
      IF(OR(CPI!CS203&lt;&gt;"",TC_USD!CS203&lt;&gt;""),"B","C")
   ),
   ""
)</f>
        <v>A</v>
      </c>
      <c r="CT203" s="3" t="str">
        <f>IF(Particip!CT203&gt;0,
   IF(AND(CPI!CT203&lt;&gt;"",TC_USD!CT203&lt;&gt;""),"A",
      IF(OR(CPI!CT203&lt;&gt;"",TC_USD!CT203&lt;&gt;""),"B","C")
   ),
   ""
)</f>
        <v>A</v>
      </c>
      <c r="CU203" s="3" t="str">
        <f>IF(Particip!CU203&gt;0,
   IF(AND(CPI!CU203&lt;&gt;"",TC_USD!CU203&lt;&gt;""),"A",
      IF(OR(CPI!CU203&lt;&gt;"",TC_USD!CU203&lt;&gt;""),"B","C")
   ),
   ""
)</f>
        <v>A</v>
      </c>
      <c r="CV203" s="3" t="str">
        <f>IF(Particip!CV203&gt;0,
   IF(AND(CPI!CV203&lt;&gt;"",TC_USD!CV203&lt;&gt;""),"A",
      IF(OR(CPI!CV203&lt;&gt;"",TC_USD!CV203&lt;&gt;""),"B","C")
   ),
   ""
)</f>
        <v>A</v>
      </c>
      <c r="CW203" s="3" t="str">
        <f>IF(Particip!CW203&gt;0,
   IF(AND(CPI!CW203&lt;&gt;"",TC_USD!CW203&lt;&gt;""),"A",
      IF(OR(CPI!CW203&lt;&gt;"",TC_USD!CW203&lt;&gt;""),"B","C")
   ),
   ""
)</f>
        <v>A</v>
      </c>
      <c r="CX203" s="3" t="str">
        <f>IF(Particip!CX203&gt;0,
   IF(AND(CPI!CX203&lt;&gt;"",TC_USD!CX203&lt;&gt;""),"A",
      IF(OR(CPI!CX203&lt;&gt;"",TC_USD!CX203&lt;&gt;""),"B","C")
   ),
   ""
)</f>
        <v>C</v>
      </c>
      <c r="CY203" s="3" t="str">
        <f>IF(Particip!CY203&gt;0,
   IF(AND(CPI!CY203&lt;&gt;"",TC_USD!CY203&lt;&gt;""),"A",
      IF(OR(CPI!CY203&lt;&gt;"",TC_USD!CY203&lt;&gt;""),"B","C")
   ),
   ""
)</f>
        <v>B</v>
      </c>
      <c r="CZ203" s="3" t="str">
        <f>IF(Particip!CZ203&gt;0,
   IF(AND(CPI!CZ203&lt;&gt;"",TC_USD!CZ203&lt;&gt;""),"A",
      IF(OR(CPI!CZ203&lt;&gt;"",TC_USD!CZ203&lt;&gt;""),"B","C")
   ),
   ""
)</f>
        <v>B</v>
      </c>
      <c r="DA203" s="3" t="str">
        <f>IF(Particip!DA203&gt;0,
   IF(AND(CPI!DA203&lt;&gt;"",TC_USD!DA203&lt;&gt;""),"A",
      IF(OR(CPI!DA203&lt;&gt;"",TC_USD!DA203&lt;&gt;""),"B","C")
   ),
   ""
)</f>
        <v>A</v>
      </c>
      <c r="DB203" s="3" t="str">
        <f>IF(Particip!DB203&gt;0,
   IF(AND(CPI!DB203&lt;&gt;"",TC_USD!DB203&lt;&gt;""),"A",
      IF(OR(CPI!DB203&lt;&gt;"",TC_USD!DB203&lt;&gt;""),"B","C")
   ),
   ""
)</f>
        <v>A</v>
      </c>
      <c r="DC203" s="3" t="str">
        <f>IF(Particip!DC203&gt;0,
   IF(AND(CPI!DC203&lt;&gt;"",TC_USD!DC203&lt;&gt;""),"A",
      IF(OR(CPI!DC203&lt;&gt;"",TC_USD!DC203&lt;&gt;""),"B","C")
   ),
   ""
)</f>
        <v>A</v>
      </c>
      <c r="DD203" s="3" t="str">
        <f>IF(Particip!DD203&gt;0,
   IF(AND(CPI!DD203&lt;&gt;"",TC_USD!DD203&lt;&gt;""),"A",
      IF(OR(CPI!DD203&lt;&gt;"",TC_USD!DD203&lt;&gt;""),"B","C")
   ),
   ""
)</f>
        <v>A</v>
      </c>
      <c r="DE203" s="3" t="str">
        <f>IF(Particip!DE203&gt;0,
   IF(AND(CPI!DE203&lt;&gt;"",TC_USD!DE203&lt;&gt;""),"A",
      IF(OR(CPI!DE203&lt;&gt;"",TC_USD!DE203&lt;&gt;""),"B","C")
   ),
   ""
)</f>
        <v>A</v>
      </c>
      <c r="DF203" s="3" t="str">
        <f>IF(Particip!DF203&gt;0,
   IF(AND(CPI!DF203&lt;&gt;"",TC_USD!DF203&lt;&gt;""),"A",
      IF(OR(CPI!DF203&lt;&gt;"",TC_USD!DF203&lt;&gt;""),"B","C")
   ),
   ""
)</f>
        <v>A</v>
      </c>
      <c r="DG203" s="3" t="str">
        <f>IF(Particip!DG203&gt;0,
   IF(AND(CPI!DG203&lt;&gt;"",TC_USD!DG203&lt;&gt;""),"A",
      IF(OR(CPI!DG203&lt;&gt;"",TC_USD!DG203&lt;&gt;""),"B","C")
   ),
   ""
)</f>
        <v>A</v>
      </c>
      <c r="DH203" s="3" t="str">
        <f>IF(Particip!DH203&gt;0,
   IF(AND(CPI!DH203&lt;&gt;"",TC_USD!DH203&lt;&gt;""),"A",
      IF(OR(CPI!DH203&lt;&gt;"",TC_USD!DH203&lt;&gt;""),"B","C")
   ),
   ""
)</f>
        <v>A</v>
      </c>
      <c r="DI203" s="3" t="str">
        <f>IF(Particip!DI203&gt;0,
   IF(AND(CPI!DI203&lt;&gt;"",TC_USD!DI203&lt;&gt;""),"A",
      IF(OR(CPI!DI203&lt;&gt;"",TC_USD!DI203&lt;&gt;""),"B","C")
   ),
   ""
)</f>
        <v>A</v>
      </c>
      <c r="DJ203" s="3" t="str">
        <f>IF(Particip!DJ203&gt;0,
   IF(AND(CPI!DJ203&lt;&gt;"",TC_USD!DJ203&lt;&gt;""),"A",
      IF(OR(CPI!DJ203&lt;&gt;"",TC_USD!DJ203&lt;&gt;""),"B","C")
   ),
   ""
)</f>
        <v>A</v>
      </c>
      <c r="DK203" s="3" t="str">
        <f>IF(Particip!DK203&gt;0,
   IF(AND(CPI!DK203&lt;&gt;"",TC_USD!DK203&lt;&gt;""),"A",
      IF(OR(CPI!DK203&lt;&gt;"",TC_USD!DK203&lt;&gt;""),"B","C")
   ),
   ""
)</f>
        <v>A</v>
      </c>
      <c r="DL203" s="3" t="str">
        <f>IF(Particip!DL203&gt;0,
   IF(AND(CPI!DL203&lt;&gt;"",TC_USD!DL203&lt;&gt;""),"A",
      IF(OR(CPI!DL203&lt;&gt;"",TC_USD!DL203&lt;&gt;""),"B","C")
   ),
   ""
)</f>
        <v>B</v>
      </c>
      <c r="DM203" s="3" t="str">
        <f>IF(Particip!DM203&gt;0,
   IF(AND(CPI!DM203&lt;&gt;"",TC_USD!DM203&lt;&gt;""),"A",
      IF(OR(CPI!DM203&lt;&gt;"",TC_USD!DM203&lt;&gt;""),"B","C")
   ),
   ""
)</f>
        <v>C</v>
      </c>
      <c r="DN203" s="3" t="str">
        <f>IF(Particip!DN203&gt;0,
   IF(AND(CPI!DN203&lt;&gt;"",TC_USD!DN203&lt;&gt;""),"A",
      IF(OR(CPI!DN203&lt;&gt;"",TC_USD!DN203&lt;&gt;""),"B","C")
   ),
   ""
)</f>
        <v>A</v>
      </c>
      <c r="DO203" s="3" t="str">
        <f>IF(Particip!DO203&gt;0,
   IF(AND(CPI!DO203&lt;&gt;"",TC_USD!DO203&lt;&gt;""),"A",
      IF(OR(CPI!DO203&lt;&gt;"",TC_USD!DO203&lt;&gt;""),"B","C")
   ),
   ""
)</f>
        <v>A</v>
      </c>
      <c r="DP203" s="3" t="str">
        <f>IF(Particip!DP203&gt;0,
   IF(AND(CPI!DP203&lt;&gt;"",TC_USD!DP203&lt;&gt;""),"A",
      IF(OR(CPI!DP203&lt;&gt;"",TC_USD!DP203&lt;&gt;""),"B","C")
   ),
   ""
)</f>
        <v>A</v>
      </c>
      <c r="DQ203" s="3" t="str">
        <f>IF(Particip!DQ203&gt;0,
   IF(AND(CPI!DQ203&lt;&gt;"",TC_USD!DQ203&lt;&gt;""),"A",
      IF(OR(CPI!DQ203&lt;&gt;"",TC_USD!DQ203&lt;&gt;""),"B","C")
   ),
   ""
)</f>
        <v/>
      </c>
      <c r="DR203" s="3" t="str">
        <f>IF(Particip!DR203&gt;0,
   IF(AND(CPI!DR203&lt;&gt;"",TC_USD!DR203&lt;&gt;""),"A",
      IF(OR(CPI!DR203&lt;&gt;"",TC_USD!DR203&lt;&gt;""),"B","C")
   ),
   ""
)</f>
        <v>A</v>
      </c>
      <c r="DS203" s="3" t="str">
        <f>IF(Particip!DS203&gt;0,
   IF(AND(CPI!DS203&lt;&gt;"",TC_USD!DS203&lt;&gt;""),"A",
      IF(OR(CPI!DS203&lt;&gt;"",TC_USD!DS203&lt;&gt;""),"B","C")
   ),
   ""
)</f>
        <v>A</v>
      </c>
      <c r="DT203" s="3" t="str">
        <f>IF(Particip!DT203&gt;0,
   IF(AND(CPI!DT203&lt;&gt;"",TC_USD!DT203&lt;&gt;""),"A",
      IF(OR(CPI!DT203&lt;&gt;"",TC_USD!DT203&lt;&gt;""),"B","C")
   ),
   ""
)</f>
        <v>A</v>
      </c>
      <c r="DU203" s="3" t="str">
        <f>IF(Particip!DU203&gt;0,
   IF(AND(CPI!DU203&lt;&gt;"",TC_USD!DU203&lt;&gt;""),"A",
      IF(OR(CPI!DU203&lt;&gt;"",TC_USD!DU203&lt;&gt;""),"B","C")
   ),
   ""
)</f>
        <v>A</v>
      </c>
      <c r="DV203" s="3" t="str">
        <f>IF(Particip!DV203&gt;0,
   IF(AND(CPI!DV203&lt;&gt;"",TC_USD!DV203&lt;&gt;""),"A",
      IF(OR(CPI!DV203&lt;&gt;"",TC_USD!DV203&lt;&gt;""),"B","C")
   ),
   ""
)</f>
        <v>B</v>
      </c>
      <c r="DW203" s="3" t="str">
        <f>IF(Particip!DW203&gt;0,
   IF(AND(CPI!DW203&lt;&gt;"",TC_USD!DW203&lt;&gt;""),"A",
      IF(OR(CPI!DW203&lt;&gt;"",TC_USD!DW203&lt;&gt;""),"B","C")
   ),
   ""
)</f>
        <v/>
      </c>
      <c r="DX203" s="3" t="str">
        <f>IF(Particip!DX203&gt;0,
   IF(AND(CPI!DX203&lt;&gt;"",TC_USD!DX203&lt;&gt;""),"A",
      IF(OR(CPI!DX203&lt;&gt;"",TC_USD!DX203&lt;&gt;""),"B","C")
   ),
   ""
)</f>
        <v>A</v>
      </c>
      <c r="DY203" s="3" t="str">
        <f>IF(Particip!DY203&gt;0,
   IF(AND(CPI!DY203&lt;&gt;"",TC_USD!DY203&lt;&gt;""),"A",
      IF(OR(CPI!DY203&lt;&gt;"",TC_USD!DY203&lt;&gt;""),"B","C")
   ),
   ""
)</f>
        <v>A</v>
      </c>
      <c r="DZ203" s="3" t="str">
        <f>IF(Particip!DZ203&gt;0,
   IF(AND(CPI!DZ203&lt;&gt;"",TC_USD!DZ203&lt;&gt;""),"A",
      IF(OR(CPI!DZ203&lt;&gt;"",TC_USD!DZ203&lt;&gt;""),"B","C")
   ),
   ""
)</f>
        <v>A</v>
      </c>
      <c r="EA203" s="3" t="str">
        <f>IF(Particip!EA203&gt;0,
   IF(AND(CPI!EA203&lt;&gt;"",TC_USD!EA203&lt;&gt;""),"A",
      IF(OR(CPI!EA203&lt;&gt;"",TC_USD!EA203&lt;&gt;""),"B","C")
   ),
   ""
)</f>
        <v>A</v>
      </c>
      <c r="EB203" s="3" t="str">
        <f>IF(Particip!EB203&gt;0,
   IF(AND(CPI!EB203&lt;&gt;"",TC_USD!EB203&lt;&gt;""),"A",
      IF(OR(CPI!EB203&lt;&gt;"",TC_USD!EB203&lt;&gt;""),"B","C")
   ),
   ""
)</f>
        <v/>
      </c>
      <c r="EC203" s="3" t="str">
        <f>IF(Particip!EC203&gt;0,
   IF(AND(CPI!EC203&lt;&gt;"",TC_USD!EC203&lt;&gt;""),"A",
      IF(OR(CPI!EC203&lt;&gt;"",TC_USD!EC203&lt;&gt;""),"B","C")
   ),
   ""
)</f>
        <v>A</v>
      </c>
      <c r="ED203" s="3" t="str">
        <f>IF(Particip!ED203&gt;0,
   IF(AND(CPI!ED203&lt;&gt;"",TC_USD!ED203&lt;&gt;""),"A",
      IF(OR(CPI!ED203&lt;&gt;"",TC_USD!ED203&lt;&gt;""),"B","C")
   ),
   ""
)</f>
        <v>A</v>
      </c>
      <c r="EE203" s="3" t="str">
        <f>IF(Particip!EE203&gt;0,
   IF(AND(CPI!EE203&lt;&gt;"",TC_USD!EE203&lt;&gt;""),"A",
      IF(OR(CPI!EE203&lt;&gt;"",TC_USD!EE203&lt;&gt;""),"B","C")
   ),
   ""
)</f>
        <v>A</v>
      </c>
      <c r="EF203" s="3" t="str">
        <f>IF(Particip!EF203&gt;0,
   IF(AND(CPI!EF203&lt;&gt;"",TC_USD!EF203&lt;&gt;""),"A",
      IF(OR(CPI!EF203&lt;&gt;"",TC_USD!EF203&lt;&gt;""),"B","C")
   ),
   ""
)</f>
        <v/>
      </c>
      <c r="EG203" s="3" t="str">
        <f>IF(Particip!EG203&gt;0,
   IF(AND(CPI!EG203&lt;&gt;"",TC_USD!EG203&lt;&gt;""),"A",
      IF(OR(CPI!EG203&lt;&gt;"",TC_USD!EG203&lt;&gt;""),"B","C")
   ),
   ""
)</f>
        <v/>
      </c>
      <c r="EH203" s="3" t="str">
        <f>IF(Particip!EH203&gt;0,
   IF(AND(CPI!EH203&lt;&gt;"",TC_USD!EH203&lt;&gt;""),"A",
      IF(OR(CPI!EH203&lt;&gt;"",TC_USD!EH203&lt;&gt;""),"B","C")
   ),
   ""
)</f>
        <v>A</v>
      </c>
      <c r="EI203" s="3" t="str">
        <f>IF(Particip!EI203&gt;0,
   IF(AND(CPI!EI203&lt;&gt;"",TC_USD!EI203&lt;&gt;""),"A",
      IF(OR(CPI!EI203&lt;&gt;"",TC_USD!EI203&lt;&gt;""),"B","C")
   ),
   ""
)</f>
        <v>A</v>
      </c>
      <c r="EJ203" s="3" t="str">
        <f>IF(Particip!EJ203&gt;0,
   IF(AND(CPI!EJ203&lt;&gt;"",TC_USD!EJ203&lt;&gt;""),"A",
      IF(OR(CPI!EJ203&lt;&gt;"",TC_USD!EJ203&lt;&gt;""),"B","C")
   ),
   ""
)</f>
        <v>A</v>
      </c>
      <c r="EK203" s="3" t="str">
        <f>IF(Particip!EK203&gt;0,
   IF(AND(CPI!EK203&lt;&gt;"",TC_USD!EK203&lt;&gt;""),"A",
      IF(OR(CPI!EK203&lt;&gt;"",TC_USD!EK203&lt;&gt;""),"B","C")
   ),
   ""
)</f>
        <v>A</v>
      </c>
      <c r="EL203" s="3" t="str">
        <f>IF(Particip!EL203&gt;0,
   IF(AND(CPI!EL203&lt;&gt;"",TC_USD!EL203&lt;&gt;""),"A",
      IF(OR(CPI!EL203&lt;&gt;"",TC_USD!EL203&lt;&gt;""),"B","C")
   ),
   ""
)</f>
        <v>A</v>
      </c>
      <c r="EM203" s="3" t="str">
        <f>IF(Particip!EM203&gt;0,
   IF(AND(CPI!EM203&lt;&gt;"",TC_USD!EM203&lt;&gt;""),"A",
      IF(OR(CPI!EM203&lt;&gt;"",TC_USD!EM203&lt;&gt;""),"B","C")
   ),
   ""
)</f>
        <v/>
      </c>
      <c r="EN203" s="3" t="str">
        <f>IF(Particip!EN203&gt;0,
   IF(AND(CPI!EN203&lt;&gt;"",TC_USD!EN203&lt;&gt;""),"A",
      IF(OR(CPI!EN203&lt;&gt;"",TC_USD!EN203&lt;&gt;""),"B","C")
   ),
   ""
)</f>
        <v>A</v>
      </c>
      <c r="EO203" s="3" t="str">
        <f>IF(Particip!EO203&gt;0,
   IF(AND(CPI!EO203&lt;&gt;"",TC_USD!EO203&lt;&gt;""),"A",
      IF(OR(CPI!EO203&lt;&gt;"",TC_USD!EO203&lt;&gt;""),"B","C")
   ),
   ""
)</f>
        <v>A</v>
      </c>
      <c r="EP203" s="3" t="str">
        <f>IF(Particip!EP203&gt;0,
   IF(AND(CPI!EP203&lt;&gt;"",TC_USD!EP203&lt;&gt;""),"A",
      IF(OR(CPI!EP203&lt;&gt;"",TC_USD!EP203&lt;&gt;""),"B","C")
   ),
   ""
)</f>
        <v>A</v>
      </c>
      <c r="EQ203" s="3" t="str">
        <f>IF(Particip!EQ203&gt;0,
   IF(AND(CPI!EQ203&lt;&gt;"",TC_USD!EQ203&lt;&gt;""),"A",
      IF(OR(CPI!EQ203&lt;&gt;"",TC_USD!EQ203&lt;&gt;""),"B","C")
   ),
   ""
)</f>
        <v>A</v>
      </c>
      <c r="ER203" s="3" t="str">
        <f>IF(Particip!ER203&gt;0,
   IF(AND(CPI!ER203&lt;&gt;"",TC_USD!ER203&lt;&gt;""),"A",
      IF(OR(CPI!ER203&lt;&gt;"",TC_USD!ER203&lt;&gt;""),"B","C")
   ),
   ""
)</f>
        <v>A</v>
      </c>
      <c r="ES203" s="3" t="str">
        <f>IF(Particip!ES203&gt;0,
   IF(AND(CPI!ES203&lt;&gt;"",TC_USD!ES203&lt;&gt;""),"A",
      IF(OR(CPI!ES203&lt;&gt;"",TC_USD!ES203&lt;&gt;""),"B","C")
   ),
   ""
)</f>
        <v/>
      </c>
      <c r="ET203" s="3" t="str">
        <f>IF(Particip!ET203&gt;0,
   IF(AND(CPI!ET203&lt;&gt;"",TC_USD!ET203&lt;&gt;""),"A",
      IF(OR(CPI!ET203&lt;&gt;"",TC_USD!ET203&lt;&gt;""),"B","C")
   ),
   ""
)</f>
        <v>B</v>
      </c>
      <c r="EU203" s="3" t="str">
        <f>IF(Particip!EU203&gt;0,
   IF(AND(CPI!EU203&lt;&gt;"",TC_USD!EU203&lt;&gt;""),"A",
      IF(OR(CPI!EU203&lt;&gt;"",TC_USD!EU203&lt;&gt;""),"B","C")
   ),
   ""
)</f>
        <v>A</v>
      </c>
      <c r="EV203" s="3" t="str">
        <f>IF(Particip!EV203&gt;0,
   IF(AND(CPI!EV203&lt;&gt;"",TC_USD!EV203&lt;&gt;""),"A",
      IF(OR(CPI!EV203&lt;&gt;"",TC_USD!EV203&lt;&gt;""),"B","C")
   ),
   ""
)</f>
        <v>B</v>
      </c>
      <c r="EW203" s="3" t="str">
        <f>IF(Particip!EW203&gt;0,
   IF(AND(CPI!EW203&lt;&gt;"",TC_USD!EW203&lt;&gt;""),"A",
      IF(OR(CPI!EW203&lt;&gt;"",TC_USD!EW203&lt;&gt;""),"B","C")
   ),
   ""
)</f>
        <v>A</v>
      </c>
      <c r="EX203" s="3" t="str">
        <f>IF(Particip!EX203&gt;0,
   IF(AND(CPI!EX203&lt;&gt;"",TC_USD!EX203&lt;&gt;""),"A",
      IF(OR(CPI!EX203&lt;&gt;"",TC_USD!EX203&lt;&gt;""),"B","C")
   ),
   ""
)</f>
        <v>C</v>
      </c>
      <c r="EY203" s="3" t="str">
        <f>IF(Particip!EY203&gt;0,
   IF(AND(CPI!EY203&lt;&gt;"",TC_USD!EY203&lt;&gt;""),"A",
      IF(OR(CPI!EY203&lt;&gt;"",TC_USD!EY203&lt;&gt;""),"B","C")
   ),
   ""
)</f>
        <v/>
      </c>
      <c r="EZ203" s="3" t="str">
        <f>IF(Particip!EZ203&gt;0,
   IF(AND(CPI!EZ203&lt;&gt;"",TC_USD!EZ203&lt;&gt;""),"A",
      IF(OR(CPI!EZ203&lt;&gt;"",TC_USD!EZ203&lt;&gt;""),"B","C")
   ),
   ""
)</f>
        <v>C</v>
      </c>
      <c r="FA203" s="3" t="str">
        <f>IF(Particip!FA203&gt;0,
   IF(AND(CPI!FA203&lt;&gt;"",TC_USD!FA203&lt;&gt;""),"A",
      IF(OR(CPI!FA203&lt;&gt;"",TC_USD!FA203&lt;&gt;""),"B","C")
   ),
   ""
)</f>
        <v/>
      </c>
      <c r="FB203" s="3" t="str">
        <f>IF(Particip!FB203&gt;0,
   IF(AND(CPI!FB203&lt;&gt;"",TC_USD!FB203&lt;&gt;""),"A",
      IF(OR(CPI!FB203&lt;&gt;"",TC_USD!FB203&lt;&gt;""),"B","C")
   ),
   ""
)</f>
        <v/>
      </c>
      <c r="FC203" s="3" t="str">
        <f>IF(Particip!FC203&gt;0,
   IF(AND(CPI!FC203&lt;&gt;"",TC_USD!FC203&lt;&gt;""),"A",
      IF(OR(CPI!FC203&lt;&gt;"",TC_USD!FC203&lt;&gt;""),"B","C")
   ),
   ""
)</f>
        <v>C</v>
      </c>
      <c r="FD203" s="3" t="str">
        <f>IF(Particip!FD203&gt;0,
   IF(AND(CPI!FD203&lt;&gt;"",TC_USD!FD203&lt;&gt;""),"A",
      IF(OR(CPI!FD203&lt;&gt;"",TC_USD!FD203&lt;&gt;""),"B","C")
   ),
   ""
)</f>
        <v>C</v>
      </c>
      <c r="FE203" s="3" t="str">
        <f>IF(Particip!FE203&gt;0,
   IF(AND(CPI!FE203&lt;&gt;"",TC_USD!FE203&lt;&gt;""),"A",
      IF(OR(CPI!FE203&lt;&gt;"",TC_USD!FE203&lt;&gt;""),"B","C")
   ),
   ""
)</f>
        <v>B</v>
      </c>
      <c r="FF203" s="3" t="str">
        <f>IF(Particip!FF203&gt;0,
   IF(AND(CPI!FF203&lt;&gt;"",TC_USD!FF203&lt;&gt;""),"A",
      IF(OR(CPI!FF203&lt;&gt;"",TC_USD!FF203&lt;&gt;""),"B","C")
   ),
   ""
)</f>
        <v>B</v>
      </c>
      <c r="FG203" s="3" t="str">
        <f>IF(Particip!FG203&gt;0,
   IF(AND(CPI!FG203&lt;&gt;"",TC_USD!FG203&lt;&gt;""),"A",
      IF(OR(CPI!FG203&lt;&gt;"",TC_USD!FG203&lt;&gt;""),"B","C")
   ),
   ""
)</f>
        <v>B</v>
      </c>
      <c r="FH203" s="3" t="str">
        <f>IF(Particip!FH203&gt;0,
   IF(AND(CPI!FH203&lt;&gt;"",TC_USD!FH203&lt;&gt;""),"A",
      IF(OR(CPI!FH203&lt;&gt;"",TC_USD!FH203&lt;&gt;""),"B","C")
   ),
   ""
)</f>
        <v/>
      </c>
      <c r="FI203" s="3" t="str">
        <f>IF(Particip!FI203&gt;0,
   IF(AND(CPI!FI203&lt;&gt;"",TC_USD!FI203&lt;&gt;""),"A",
      IF(OR(CPI!FI203&lt;&gt;"",TC_USD!FI203&lt;&gt;""),"B","C")
   ),
   ""
)</f>
        <v/>
      </c>
      <c r="FJ203" s="3" t="str">
        <f>IF(Particip!FJ203&gt;0,
   IF(AND(CPI!FJ203&lt;&gt;"",TC_USD!FJ203&lt;&gt;""),"A",
      IF(OR(CPI!FJ203&lt;&gt;"",TC_USD!FJ203&lt;&gt;""),"B","C")
   ),
   ""
)</f>
        <v/>
      </c>
      <c r="FK203" s="3" t="str">
        <f>IF(Particip!FK203&gt;0,
   IF(AND(CPI!FK203&lt;&gt;"",TC_USD!FK203&lt;&gt;""),"A",
      IF(OR(CPI!FK203&lt;&gt;"",TC_USD!FK203&lt;&gt;""),"B","C")
   ),
   ""
)</f>
        <v>C</v>
      </c>
      <c r="FL203" s="3" t="str">
        <f>IF(Particip!FL203&gt;0,
   IF(AND(CPI!FL203&lt;&gt;"",TC_USD!FL203&lt;&gt;""),"A",
      IF(OR(CPI!FL203&lt;&gt;"",TC_USD!FL203&lt;&gt;""),"B","C")
   ),
   ""
)</f>
        <v>C</v>
      </c>
      <c r="FM203" s="3" t="str">
        <f>IF(Particip!FM203&gt;0,
   IF(AND(CPI!FM203&lt;&gt;"",TC_USD!FM203&lt;&gt;""),"A",
      IF(OR(CPI!FM203&lt;&gt;"",TC_USD!FM203&lt;&gt;""),"B","C")
   ),
   ""
)</f>
        <v/>
      </c>
    </row>
    <row r="204" spans="1:169" x14ac:dyDescent="0.3">
      <c r="A204" s="1">
        <v>42979</v>
      </c>
      <c r="B204" s="3" t="str">
        <f>IF(Particip!B204&gt;0,
   IF(AND(CPI!B204&lt;&gt;"",TC_USD!B204&lt;&gt;""),"A",
      IF(OR(CPI!B204&lt;&gt;"",TC_USD!B204&lt;&gt;""),"B","C")
   ),
   ""
)</f>
        <v>A</v>
      </c>
      <c r="C204" s="3" t="str">
        <f>IF(Particip!C204&gt;0,
   IF(AND(CPI!C204&lt;&gt;"",TC_USD!C204&lt;&gt;""),"A",
      IF(OR(CPI!C204&lt;&gt;"",TC_USD!C204&lt;&gt;""),"B","C")
   ),
   ""
)</f>
        <v/>
      </c>
      <c r="D204" s="3" t="str">
        <f>IF(Particip!D204&gt;0,
   IF(AND(CPI!D204&lt;&gt;"",TC_USD!D204&lt;&gt;""),"A",
      IF(OR(CPI!D204&lt;&gt;"",TC_USD!D204&lt;&gt;""),"B","C")
   ),
   ""
)</f>
        <v>A</v>
      </c>
      <c r="E204" s="3" t="str">
        <f>IF(Particip!E204&gt;0,
   IF(AND(CPI!E204&lt;&gt;"",TC_USD!E204&lt;&gt;""),"A",
      IF(OR(CPI!E204&lt;&gt;"",TC_USD!E204&lt;&gt;""),"B","C")
   ),
   ""
)</f>
        <v>A</v>
      </c>
      <c r="F204" s="3" t="str">
        <f>IF(Particip!F204&gt;0,
   IF(AND(CPI!F204&lt;&gt;"",TC_USD!F204&lt;&gt;""),"A",
      IF(OR(CPI!F204&lt;&gt;"",TC_USD!F204&lt;&gt;""),"B","C")
   ),
   ""
)</f>
        <v/>
      </c>
      <c r="G204" s="3" t="str">
        <f>IF(Particip!G204&gt;0,
   IF(AND(CPI!G204&lt;&gt;"",TC_USD!G204&lt;&gt;""),"A",
      IF(OR(CPI!G204&lt;&gt;"",TC_USD!G204&lt;&gt;""),"B","C")
   ),
   ""
)</f>
        <v>A</v>
      </c>
      <c r="H204" s="3" t="str">
        <f>IF(Particip!H204&gt;0,
   IF(AND(CPI!H204&lt;&gt;"",TC_USD!H204&lt;&gt;""),"A",
      IF(OR(CPI!H204&lt;&gt;"",TC_USD!H204&lt;&gt;""),"B","C")
   ),
   ""
)</f>
        <v>B</v>
      </c>
      <c r="I204" s="3" t="str">
        <f>IF(Particip!I204&gt;0,
   IF(AND(CPI!I204&lt;&gt;"",TC_USD!I204&lt;&gt;""),"A",
      IF(OR(CPI!I204&lt;&gt;"",TC_USD!I204&lt;&gt;""),"B","C")
   ),
   ""
)</f>
        <v>B</v>
      </c>
      <c r="J204" s="3" t="str">
        <f>IF(Particip!J204&gt;0,
   IF(AND(CPI!J204&lt;&gt;"",TC_USD!J204&lt;&gt;""),"A",
      IF(OR(CPI!J204&lt;&gt;"",TC_USD!J204&lt;&gt;""),"B","C")
   ),
   ""
)</f>
        <v>B</v>
      </c>
      <c r="K204" s="3" t="str">
        <f>IF(Particip!K204&gt;0,
   IF(AND(CPI!K204&lt;&gt;"",TC_USD!K204&lt;&gt;""),"A",
      IF(OR(CPI!K204&lt;&gt;"",TC_USD!K204&lt;&gt;""),"B","C")
   ),
   ""
)</f>
        <v/>
      </c>
      <c r="L204" s="3" t="str">
        <f>IF(Particip!L204&gt;0,
   IF(AND(CPI!L204&lt;&gt;"",TC_USD!L204&lt;&gt;""),"A",
      IF(OR(CPI!L204&lt;&gt;"",TC_USD!L204&lt;&gt;""),"B","C")
   ),
   ""
)</f>
        <v>A</v>
      </c>
      <c r="M204" s="3" t="str">
        <f>IF(Particip!M204&gt;0,
   IF(AND(CPI!M204&lt;&gt;"",TC_USD!M204&lt;&gt;""),"A",
      IF(OR(CPI!M204&lt;&gt;"",TC_USD!M204&lt;&gt;""),"B","C")
   ),
   ""
)</f>
        <v/>
      </c>
      <c r="N204" s="3" t="str">
        <f>IF(Particip!N204&gt;0,
   IF(AND(CPI!N204&lt;&gt;"",TC_USD!N204&lt;&gt;""),"A",
      IF(OR(CPI!N204&lt;&gt;"",TC_USD!N204&lt;&gt;""),"B","C")
   ),
   ""
)</f>
        <v/>
      </c>
      <c r="O204" s="3" t="str">
        <f>IF(Particip!O204&gt;0,
   IF(AND(CPI!O204&lt;&gt;"",TC_USD!O204&lt;&gt;""),"A",
      IF(OR(CPI!O204&lt;&gt;"",TC_USD!O204&lt;&gt;""),"B","C")
   ),
   ""
)</f>
        <v>A</v>
      </c>
      <c r="P204" s="3" t="str">
        <f>IF(Particip!P204&gt;0,
   IF(AND(CPI!P204&lt;&gt;"",TC_USD!P204&lt;&gt;""),"A",
      IF(OR(CPI!P204&lt;&gt;"",TC_USD!P204&lt;&gt;""),"B","C")
   ),
   ""
)</f>
        <v>A</v>
      </c>
      <c r="Q204" s="3" t="str">
        <f>IF(Particip!Q204&gt;0,
   IF(AND(CPI!Q204&lt;&gt;"",TC_USD!Q204&lt;&gt;""),"A",
      IF(OR(CPI!Q204&lt;&gt;"",TC_USD!Q204&lt;&gt;""),"B","C")
   ),
   ""
)</f>
        <v>A</v>
      </c>
      <c r="R204" s="3" t="str">
        <f>IF(Particip!R204&gt;0,
   IF(AND(CPI!R204&lt;&gt;"",TC_USD!R204&lt;&gt;""),"A",
      IF(OR(CPI!R204&lt;&gt;"",TC_USD!R204&lt;&gt;""),"B","C")
   ),
   ""
)</f>
        <v/>
      </c>
      <c r="S204" s="3" t="str">
        <f>IF(Particip!S204&gt;0,
   IF(AND(CPI!S204&lt;&gt;"",TC_USD!S204&lt;&gt;""),"A",
      IF(OR(CPI!S204&lt;&gt;"",TC_USD!S204&lt;&gt;""),"B","C")
   ),
   ""
)</f>
        <v>A</v>
      </c>
      <c r="T204" s="3" t="str">
        <f>IF(Particip!T204&gt;0,
   IF(AND(CPI!T204&lt;&gt;"",TC_USD!T204&lt;&gt;""),"A",
      IF(OR(CPI!T204&lt;&gt;"",TC_USD!T204&lt;&gt;""),"B","C")
   ),
   ""
)</f>
        <v/>
      </c>
      <c r="U204" s="3" t="str">
        <f>IF(Particip!U204&gt;0,
   IF(AND(CPI!U204&lt;&gt;"",TC_USD!U204&lt;&gt;""),"A",
      IF(OR(CPI!U204&lt;&gt;"",TC_USD!U204&lt;&gt;""),"B","C")
   ),
   ""
)</f>
        <v>A</v>
      </c>
      <c r="V204" s="3" t="str">
        <f>IF(Particip!V204&gt;0,
   IF(AND(CPI!V204&lt;&gt;"",TC_USD!V204&lt;&gt;""),"A",
      IF(OR(CPI!V204&lt;&gt;"",TC_USD!V204&lt;&gt;""),"B","C")
   ),
   ""
)</f>
        <v>A</v>
      </c>
      <c r="W204" s="3" t="str">
        <f>IF(Particip!W204&gt;0,
   IF(AND(CPI!W204&lt;&gt;"",TC_USD!W204&lt;&gt;""),"A",
      IF(OR(CPI!W204&lt;&gt;"",TC_USD!W204&lt;&gt;""),"B","C")
   ),
   ""
)</f>
        <v>A</v>
      </c>
      <c r="X204" s="3" t="str">
        <f>IF(Particip!X204&gt;0,
   IF(AND(CPI!X204&lt;&gt;"",TC_USD!X204&lt;&gt;""),"A",
      IF(OR(CPI!X204&lt;&gt;"",TC_USD!X204&lt;&gt;""),"B","C")
   ),
   ""
)</f>
        <v/>
      </c>
      <c r="Y204" s="3" t="str">
        <f>IF(Particip!Y204&gt;0,
   IF(AND(CPI!Y204&lt;&gt;"",TC_USD!Y204&lt;&gt;""),"A",
      IF(OR(CPI!Y204&lt;&gt;"",TC_USD!Y204&lt;&gt;""),"B","C")
   ),
   ""
)</f>
        <v>A</v>
      </c>
      <c r="Z204" s="3" t="str">
        <f>IF(Particip!Z204&gt;0,
   IF(AND(CPI!Z204&lt;&gt;"",TC_USD!Z204&lt;&gt;""),"A",
      IF(OR(CPI!Z204&lt;&gt;"",TC_USD!Z204&lt;&gt;""),"B","C")
   ),
   ""
)</f>
        <v>A</v>
      </c>
      <c r="AA204" s="3" t="str">
        <f>IF(Particip!AA204&gt;0,
   IF(AND(CPI!AA204&lt;&gt;"",TC_USD!AA204&lt;&gt;""),"A",
      IF(OR(CPI!AA204&lt;&gt;"",TC_USD!AA204&lt;&gt;""),"B","C")
   ),
   ""
)</f>
        <v>A</v>
      </c>
      <c r="AB204" s="3" t="str">
        <f>IF(Particip!AB204&gt;0,
   IF(AND(CPI!AB204&lt;&gt;"",TC_USD!AB204&lt;&gt;""),"A",
      IF(OR(CPI!AB204&lt;&gt;"",TC_USD!AB204&lt;&gt;""),"B","C")
   ),
   ""
)</f>
        <v>A</v>
      </c>
      <c r="AC204" s="3" t="str">
        <f>IF(Particip!AC204&gt;0,
   IF(AND(CPI!AC204&lt;&gt;"",TC_USD!AC204&lt;&gt;""),"A",
      IF(OR(CPI!AC204&lt;&gt;"",TC_USD!AC204&lt;&gt;""),"B","C")
   ),
   ""
)</f>
        <v>A</v>
      </c>
      <c r="AD204" s="3" t="str">
        <f>IF(Particip!AD204&gt;0,
   IF(AND(CPI!AD204&lt;&gt;"",TC_USD!AD204&lt;&gt;""),"A",
      IF(OR(CPI!AD204&lt;&gt;"",TC_USD!AD204&lt;&gt;""),"B","C")
   ),
   ""
)</f>
        <v>A</v>
      </c>
      <c r="AE204" s="3" t="str">
        <f>IF(Particip!AE204&gt;0,
   IF(AND(CPI!AE204&lt;&gt;"",TC_USD!AE204&lt;&gt;""),"A",
      IF(OR(CPI!AE204&lt;&gt;"",TC_USD!AE204&lt;&gt;""),"B","C")
   ),
   ""
)</f>
        <v>B</v>
      </c>
      <c r="AF204" s="3" t="str">
        <f>IF(Particip!AF204&gt;0,
   IF(AND(CPI!AF204&lt;&gt;"",TC_USD!AF204&lt;&gt;""),"A",
      IF(OR(CPI!AF204&lt;&gt;"",TC_USD!AF204&lt;&gt;""),"B","C")
   ),
   ""
)</f>
        <v>A</v>
      </c>
      <c r="AG204" s="3" t="str">
        <f>IF(Particip!AG204&gt;0,
   IF(AND(CPI!AG204&lt;&gt;"",TC_USD!AG204&lt;&gt;""),"A",
      IF(OR(CPI!AG204&lt;&gt;"",TC_USD!AG204&lt;&gt;""),"B","C")
   ),
   ""
)</f>
        <v>A</v>
      </c>
      <c r="AH204" s="3" t="str">
        <f>IF(Particip!AH204&gt;0,
   IF(AND(CPI!AH204&lt;&gt;"",TC_USD!AH204&lt;&gt;""),"A",
      IF(OR(CPI!AH204&lt;&gt;"",TC_USD!AH204&lt;&gt;""),"B","C")
   ),
   ""
)</f>
        <v>A</v>
      </c>
      <c r="AI204" s="3" t="str">
        <f>IF(Particip!AI204&gt;0,
   IF(AND(CPI!AI204&lt;&gt;"",TC_USD!AI204&lt;&gt;""),"A",
      IF(OR(CPI!AI204&lt;&gt;"",TC_USD!AI204&lt;&gt;""),"B","C")
   ),
   ""
)</f>
        <v>A</v>
      </c>
      <c r="AJ204" s="3" t="str">
        <f>IF(Particip!AJ204&gt;0,
   IF(AND(CPI!AJ204&lt;&gt;"",TC_USD!AJ204&lt;&gt;""),"A",
      IF(OR(CPI!AJ204&lt;&gt;"",TC_USD!AJ204&lt;&gt;""),"B","C")
   ),
   ""
)</f>
        <v/>
      </c>
      <c r="AK204" s="3" t="str">
        <f>IF(Particip!AK204&gt;0,
   IF(AND(CPI!AK204&lt;&gt;"",TC_USD!AK204&lt;&gt;""),"A",
      IF(OR(CPI!AK204&lt;&gt;"",TC_USD!AK204&lt;&gt;""),"B","C")
   ),
   ""
)</f>
        <v/>
      </c>
      <c r="AL204" s="3" t="str">
        <f>IF(Particip!AL204&gt;0,
   IF(AND(CPI!AL204&lt;&gt;"",TC_USD!AL204&lt;&gt;""),"A",
      IF(OR(CPI!AL204&lt;&gt;"",TC_USD!AL204&lt;&gt;""),"B","C")
   ),
   ""
)</f>
        <v>A</v>
      </c>
      <c r="AM204" s="3" t="str">
        <f>IF(Particip!AM204&gt;0,
   IF(AND(CPI!AM204&lt;&gt;"",TC_USD!AM204&lt;&gt;""),"A",
      IF(OR(CPI!AM204&lt;&gt;"",TC_USD!AM204&lt;&gt;""),"B","C")
   ),
   ""
)</f>
        <v>A</v>
      </c>
      <c r="AN204" s="3" t="str">
        <f>IF(Particip!AN204&gt;0,
   IF(AND(CPI!AN204&lt;&gt;"",TC_USD!AN204&lt;&gt;""),"A",
      IF(OR(CPI!AN204&lt;&gt;"",TC_USD!AN204&lt;&gt;""),"B","C")
   ),
   ""
)</f>
        <v/>
      </c>
      <c r="AO204" s="3" t="str">
        <f>IF(Particip!AO204&gt;0,
   IF(AND(CPI!AO204&lt;&gt;"",TC_USD!AO204&lt;&gt;""),"A",
      IF(OR(CPI!AO204&lt;&gt;"",TC_USD!AO204&lt;&gt;""),"B","C")
   ),
   ""
)</f>
        <v>A</v>
      </c>
      <c r="AP204" s="3" t="str">
        <f>IF(Particip!AP204&gt;0,
   IF(AND(CPI!AP204&lt;&gt;"",TC_USD!AP204&lt;&gt;""),"A",
      IF(OR(CPI!AP204&lt;&gt;"",TC_USD!AP204&lt;&gt;""),"B","C")
   ),
   ""
)</f>
        <v>A</v>
      </c>
      <c r="AQ204" s="3" t="str">
        <f>IF(Particip!AQ204&gt;0,
   IF(AND(CPI!AQ204&lt;&gt;"",TC_USD!AQ204&lt;&gt;""),"A",
      IF(OR(CPI!AQ204&lt;&gt;"",TC_USD!AQ204&lt;&gt;""),"B","C")
   ),
   ""
)</f>
        <v>A</v>
      </c>
      <c r="AR204" s="3" t="str">
        <f>IF(Particip!AR204&gt;0,
   IF(AND(CPI!AR204&lt;&gt;"",TC_USD!AR204&lt;&gt;""),"A",
      IF(OR(CPI!AR204&lt;&gt;"",TC_USD!AR204&lt;&gt;""),"B","C")
   ),
   ""
)</f>
        <v>A</v>
      </c>
      <c r="AS204" s="3" t="str">
        <f>IF(Particip!AS204&gt;0,
   IF(AND(CPI!AS204&lt;&gt;"",TC_USD!AS204&lt;&gt;""),"A",
      IF(OR(CPI!AS204&lt;&gt;"",TC_USD!AS204&lt;&gt;""),"B","C")
   ),
   ""
)</f>
        <v/>
      </c>
      <c r="AT204" s="3" t="str">
        <f>IF(Particip!AT204&gt;0,
   IF(AND(CPI!AT204&lt;&gt;"",TC_USD!AT204&lt;&gt;""),"A",
      IF(OR(CPI!AT204&lt;&gt;"",TC_USD!AT204&lt;&gt;""),"B","C")
   ),
   ""
)</f>
        <v>A</v>
      </c>
      <c r="AU204" s="3" t="str">
        <f>IF(Particip!AU204&gt;0,
   IF(AND(CPI!AU204&lt;&gt;"",TC_USD!AU204&lt;&gt;""),"A",
      IF(OR(CPI!AU204&lt;&gt;"",TC_USD!AU204&lt;&gt;""),"B","C")
   ),
   ""
)</f>
        <v/>
      </c>
      <c r="AV204" s="3" t="str">
        <f>IF(Particip!AV204&gt;0,
   IF(AND(CPI!AV204&lt;&gt;"",TC_USD!AV204&lt;&gt;""),"A",
      IF(OR(CPI!AV204&lt;&gt;"",TC_USD!AV204&lt;&gt;""),"B","C")
   ),
   ""
)</f>
        <v>B</v>
      </c>
      <c r="AW204" s="3" t="str">
        <f>IF(Particip!AW204&gt;0,
   IF(AND(CPI!AW204&lt;&gt;"",TC_USD!AW204&lt;&gt;""),"A",
      IF(OR(CPI!AW204&lt;&gt;"",TC_USD!AW204&lt;&gt;""),"B","C")
   ),
   ""
)</f>
        <v>B</v>
      </c>
      <c r="AX204" s="3" t="str">
        <f>IF(Particip!AX204&gt;0,
   IF(AND(CPI!AX204&lt;&gt;"",TC_USD!AX204&lt;&gt;""),"A",
      IF(OR(CPI!AX204&lt;&gt;"",TC_USD!AX204&lt;&gt;""),"B","C")
   ),
   ""
)</f>
        <v>A</v>
      </c>
      <c r="AY204" s="3" t="str">
        <f>IF(Particip!AY204&gt;0,
   IF(AND(CPI!AY204&lt;&gt;"",TC_USD!AY204&lt;&gt;""),"A",
      IF(OR(CPI!AY204&lt;&gt;"",TC_USD!AY204&lt;&gt;""),"B","C")
   ),
   ""
)</f>
        <v>A</v>
      </c>
      <c r="AZ204" s="3" t="str">
        <f>IF(Particip!AZ204&gt;0,
   IF(AND(CPI!AZ204&lt;&gt;"",TC_USD!AZ204&lt;&gt;""),"A",
      IF(OR(CPI!AZ204&lt;&gt;"",TC_USD!AZ204&lt;&gt;""),"B","C")
   ),
   ""
)</f>
        <v>A</v>
      </c>
      <c r="BA204" s="3" t="str">
        <f>IF(Particip!BA204&gt;0,
   IF(AND(CPI!BA204&lt;&gt;"",TC_USD!BA204&lt;&gt;""),"A",
      IF(OR(CPI!BA204&lt;&gt;"",TC_USD!BA204&lt;&gt;""),"B","C")
   ),
   ""
)</f>
        <v>B</v>
      </c>
      <c r="BB204" s="3" t="str">
        <f>IF(Particip!BB204&gt;0,
   IF(AND(CPI!BB204&lt;&gt;"",TC_USD!BB204&lt;&gt;""),"A",
      IF(OR(CPI!BB204&lt;&gt;"",TC_USD!BB204&lt;&gt;""),"B","C")
   ),
   ""
)</f>
        <v>A</v>
      </c>
      <c r="BC204" s="3" t="str">
        <f>IF(Particip!BC204&gt;0,
   IF(AND(CPI!BC204&lt;&gt;"",TC_USD!BC204&lt;&gt;""),"A",
      IF(OR(CPI!BC204&lt;&gt;"",TC_USD!BC204&lt;&gt;""),"B","C")
   ),
   ""
)</f>
        <v>B</v>
      </c>
      <c r="BD204" s="3" t="str">
        <f>IF(Particip!BD204&gt;0,
   IF(AND(CPI!BD204&lt;&gt;"",TC_USD!BD204&lt;&gt;""),"A",
      IF(OR(CPI!BD204&lt;&gt;"",TC_USD!BD204&lt;&gt;""),"B","C")
   ),
   ""
)</f>
        <v/>
      </c>
      <c r="BE204" s="3" t="str">
        <f>IF(Particip!BE204&gt;0,
   IF(AND(CPI!BE204&lt;&gt;"",TC_USD!BE204&lt;&gt;""),"A",
      IF(OR(CPI!BE204&lt;&gt;"",TC_USD!BE204&lt;&gt;""),"B","C")
   ),
   ""
)</f>
        <v>A</v>
      </c>
      <c r="BF204" s="3" t="str">
        <f>IF(Particip!BF204&gt;0,
   IF(AND(CPI!BF204&lt;&gt;"",TC_USD!BF204&lt;&gt;""),"A",
      IF(OR(CPI!BF204&lt;&gt;"",TC_USD!BF204&lt;&gt;""),"B","C")
   ),
   ""
)</f>
        <v/>
      </c>
      <c r="BG204" s="3" t="str">
        <f>IF(Particip!BG204&gt;0,
   IF(AND(CPI!BG204&lt;&gt;"",TC_USD!BG204&lt;&gt;""),"A",
      IF(OR(CPI!BG204&lt;&gt;"",TC_USD!BG204&lt;&gt;""),"B","C")
   ),
   ""
)</f>
        <v/>
      </c>
      <c r="BH204" s="3" t="str">
        <f>IF(Particip!BH204&gt;0,
   IF(AND(CPI!BH204&lt;&gt;"",TC_USD!BH204&lt;&gt;""),"A",
      IF(OR(CPI!BH204&lt;&gt;"",TC_USD!BH204&lt;&gt;""),"B","C")
   ),
   ""
)</f>
        <v/>
      </c>
      <c r="BI204" s="3" t="str">
        <f>IF(Particip!BI204&gt;0,
   IF(AND(CPI!BI204&lt;&gt;"",TC_USD!BI204&lt;&gt;""),"A",
      IF(OR(CPI!BI204&lt;&gt;"",TC_USD!BI204&lt;&gt;""),"B","C")
   ),
   ""
)</f>
        <v/>
      </c>
      <c r="BJ204" s="3" t="str">
        <f>IF(Particip!BJ204&gt;0,
   IF(AND(CPI!BJ204&lt;&gt;"",TC_USD!BJ204&lt;&gt;""),"A",
      IF(OR(CPI!BJ204&lt;&gt;"",TC_USD!BJ204&lt;&gt;""),"B","C")
   ),
   ""
)</f>
        <v>A</v>
      </c>
      <c r="BK204" s="3" t="str">
        <f>IF(Particip!BK204&gt;0,
   IF(AND(CPI!BK204&lt;&gt;"",TC_USD!BK204&lt;&gt;""),"A",
      IF(OR(CPI!BK204&lt;&gt;"",TC_USD!BK204&lt;&gt;""),"B","C")
   ),
   ""
)</f>
        <v>A</v>
      </c>
      <c r="BL204" s="3" t="str">
        <f>IF(Particip!BL204&gt;0,
   IF(AND(CPI!BL204&lt;&gt;"",TC_USD!BL204&lt;&gt;""),"A",
      IF(OR(CPI!BL204&lt;&gt;"",TC_USD!BL204&lt;&gt;""),"B","C")
   ),
   ""
)</f>
        <v>A</v>
      </c>
      <c r="BM204" s="3" t="str">
        <f>IF(Particip!BM204&gt;0,
   IF(AND(CPI!BM204&lt;&gt;"",TC_USD!BM204&lt;&gt;""),"A",
      IF(OR(CPI!BM204&lt;&gt;"",TC_USD!BM204&lt;&gt;""),"B","C")
   ),
   ""
)</f>
        <v>A</v>
      </c>
      <c r="BN204" s="3" t="str">
        <f>IF(Particip!BN204&gt;0,
   IF(AND(CPI!BN204&lt;&gt;"",TC_USD!BN204&lt;&gt;""),"A",
      IF(OR(CPI!BN204&lt;&gt;"",TC_USD!BN204&lt;&gt;""),"B","C")
   ),
   ""
)</f>
        <v>A</v>
      </c>
      <c r="BO204" s="3" t="str">
        <f>IF(Particip!BO204&gt;0,
   IF(AND(CPI!BO204&lt;&gt;"",TC_USD!BO204&lt;&gt;""),"A",
      IF(OR(CPI!BO204&lt;&gt;"",TC_USD!BO204&lt;&gt;""),"B","C")
   ),
   ""
)</f>
        <v>B</v>
      </c>
      <c r="BP204" s="3" t="str">
        <f>IF(Particip!BP204&gt;0,
   IF(AND(CPI!BP204&lt;&gt;"",TC_USD!BP204&lt;&gt;""),"A",
      IF(OR(CPI!BP204&lt;&gt;"",TC_USD!BP204&lt;&gt;""),"B","C")
   ),
   ""
)</f>
        <v>A</v>
      </c>
      <c r="BQ204" s="3" t="str">
        <f>IF(Particip!BQ204&gt;0,
   IF(AND(CPI!BQ204&lt;&gt;"",TC_USD!BQ204&lt;&gt;""),"A",
      IF(OR(CPI!BQ204&lt;&gt;"",TC_USD!BQ204&lt;&gt;""),"B","C")
   ),
   ""
)</f>
        <v>B</v>
      </c>
      <c r="BR204" s="3" t="str">
        <f>IF(Particip!BR204&gt;0,
   IF(AND(CPI!BR204&lt;&gt;"",TC_USD!BR204&lt;&gt;""),"A",
      IF(OR(CPI!BR204&lt;&gt;"",TC_USD!BR204&lt;&gt;""),"B","C")
   ),
   ""
)</f>
        <v>A</v>
      </c>
      <c r="BS204" s="3" t="str">
        <f>IF(Particip!BS204&gt;0,
   IF(AND(CPI!BS204&lt;&gt;"",TC_USD!BS204&lt;&gt;""),"A",
      IF(OR(CPI!BS204&lt;&gt;"",TC_USD!BS204&lt;&gt;""),"B","C")
   ),
   ""
)</f>
        <v>B</v>
      </c>
      <c r="BT204" s="3" t="str">
        <f>IF(Particip!BT204&gt;0,
   IF(AND(CPI!BT204&lt;&gt;"",TC_USD!BT204&lt;&gt;""),"A",
      IF(OR(CPI!BT204&lt;&gt;"",TC_USD!BT204&lt;&gt;""),"B","C")
   ),
   ""
)</f>
        <v/>
      </c>
      <c r="BU204" s="3" t="str">
        <f>IF(Particip!BU204&gt;0,
   IF(AND(CPI!BU204&lt;&gt;"",TC_USD!BU204&lt;&gt;""),"A",
      IF(OR(CPI!BU204&lt;&gt;"",TC_USD!BU204&lt;&gt;""),"B","C")
   ),
   ""
)</f>
        <v>A</v>
      </c>
      <c r="BV204" s="3" t="str">
        <f>IF(Particip!BV204&gt;0,
   IF(AND(CPI!BV204&lt;&gt;"",TC_USD!BV204&lt;&gt;""),"A",
      IF(OR(CPI!BV204&lt;&gt;"",TC_USD!BV204&lt;&gt;""),"B","C")
   ),
   ""
)</f>
        <v/>
      </c>
      <c r="BW204" s="3" t="str">
        <f>IF(Particip!BW204&gt;0,
   IF(AND(CPI!BW204&lt;&gt;"",TC_USD!BW204&lt;&gt;""),"A",
      IF(OR(CPI!BW204&lt;&gt;"",TC_USD!BW204&lt;&gt;""),"B","C")
   ),
   ""
)</f>
        <v>A</v>
      </c>
      <c r="BX204" s="3" t="str">
        <f>IF(Particip!BX204&gt;0,
   IF(AND(CPI!BX204&lt;&gt;"",TC_USD!BX204&lt;&gt;""),"A",
      IF(OR(CPI!BX204&lt;&gt;"",TC_USD!BX204&lt;&gt;""),"B","C")
   ),
   ""
)</f>
        <v>A</v>
      </c>
      <c r="BY204" s="3" t="str">
        <f>IF(Particip!BY204&gt;0,
   IF(AND(CPI!BY204&lt;&gt;"",TC_USD!BY204&lt;&gt;""),"A",
      IF(OR(CPI!BY204&lt;&gt;"",TC_USD!BY204&lt;&gt;""),"B","C")
   ),
   ""
)</f>
        <v>A</v>
      </c>
      <c r="BZ204" s="3" t="str">
        <f>IF(Particip!BZ204&gt;0,
   IF(AND(CPI!BZ204&lt;&gt;"",TC_USD!BZ204&lt;&gt;""),"A",
      IF(OR(CPI!BZ204&lt;&gt;"",TC_USD!BZ204&lt;&gt;""),"B","C")
   ),
   ""
)</f>
        <v/>
      </c>
      <c r="CA204" s="3" t="str">
        <f>IF(Particip!CA204&gt;0,
   IF(AND(CPI!CA204&lt;&gt;"",TC_USD!CA204&lt;&gt;""),"A",
      IF(OR(CPI!CA204&lt;&gt;"",TC_USD!CA204&lt;&gt;""),"B","C")
   ),
   ""
)</f>
        <v/>
      </c>
      <c r="CB204" s="3" t="str">
        <f>IF(Particip!CB204&gt;0,
   IF(AND(CPI!CB204&lt;&gt;"",TC_USD!CB204&lt;&gt;""),"A",
      IF(OR(CPI!CB204&lt;&gt;"",TC_USD!CB204&lt;&gt;""),"B","C")
   ),
   ""
)</f>
        <v/>
      </c>
      <c r="CC204" s="3" t="str">
        <f>IF(Particip!CC204&gt;0,
   IF(AND(CPI!CC204&lt;&gt;"",TC_USD!CC204&lt;&gt;""),"A",
      IF(OR(CPI!CC204&lt;&gt;"",TC_USD!CC204&lt;&gt;""),"B","C")
   ),
   ""
)</f>
        <v>A</v>
      </c>
      <c r="CD204" s="3" t="str">
        <f>IF(Particip!CD204&gt;0,
   IF(AND(CPI!CD204&lt;&gt;"",TC_USD!CD204&lt;&gt;""),"A",
      IF(OR(CPI!CD204&lt;&gt;"",TC_USD!CD204&lt;&gt;""),"B","C")
   ),
   ""
)</f>
        <v/>
      </c>
      <c r="CE204" s="3" t="str">
        <f>IF(Particip!CE204&gt;0,
   IF(AND(CPI!CE204&lt;&gt;"",TC_USD!CE204&lt;&gt;""),"A",
      IF(OR(CPI!CE204&lt;&gt;"",TC_USD!CE204&lt;&gt;""),"B","C")
   ),
   ""
)</f>
        <v/>
      </c>
      <c r="CF204" s="3" t="str">
        <f>IF(Particip!CF204&gt;0,
   IF(AND(CPI!CF204&lt;&gt;"",TC_USD!CF204&lt;&gt;""),"A",
      IF(OR(CPI!CF204&lt;&gt;"",TC_USD!CF204&lt;&gt;""),"B","C")
   ),
   ""
)</f>
        <v/>
      </c>
      <c r="CG204" s="3" t="str">
        <f>IF(Particip!CG204&gt;0,
   IF(AND(CPI!CG204&lt;&gt;"",TC_USD!CG204&lt;&gt;""),"A",
      IF(OR(CPI!CG204&lt;&gt;"",TC_USD!CG204&lt;&gt;""),"B","C")
   ),
   ""
)</f>
        <v>A</v>
      </c>
      <c r="CH204" s="3" t="str">
        <f>IF(Particip!CH204&gt;0,
   IF(AND(CPI!CH204&lt;&gt;"",TC_USD!CH204&lt;&gt;""),"A",
      IF(OR(CPI!CH204&lt;&gt;"",TC_USD!CH204&lt;&gt;""),"B","C")
   ),
   ""
)</f>
        <v>B</v>
      </c>
      <c r="CI204" s="3" t="str">
        <f>IF(Particip!CI204&gt;0,
   IF(AND(CPI!CI204&lt;&gt;"",TC_USD!CI204&lt;&gt;""),"A",
      IF(OR(CPI!CI204&lt;&gt;"",TC_USD!CI204&lt;&gt;""),"B","C")
   ),
   ""
)</f>
        <v/>
      </c>
      <c r="CJ204" s="3" t="str">
        <f>IF(Particip!CJ204&gt;0,
   IF(AND(CPI!CJ204&lt;&gt;"",TC_USD!CJ204&lt;&gt;""),"A",
      IF(OR(CPI!CJ204&lt;&gt;"",TC_USD!CJ204&lt;&gt;""),"B","C")
   ),
   ""
)</f>
        <v>A</v>
      </c>
      <c r="CK204" s="3" t="str">
        <f>IF(Particip!CK204&gt;0,
   IF(AND(CPI!CK204&lt;&gt;"",TC_USD!CK204&lt;&gt;""),"A",
      IF(OR(CPI!CK204&lt;&gt;"",TC_USD!CK204&lt;&gt;""),"B","C")
   ),
   ""
)</f>
        <v>A</v>
      </c>
      <c r="CL204" s="3" t="str">
        <f>IF(Particip!CL204&gt;0,
   IF(AND(CPI!CL204&lt;&gt;"",TC_USD!CL204&lt;&gt;""),"A",
      IF(OR(CPI!CL204&lt;&gt;"",TC_USD!CL204&lt;&gt;""),"B","C")
   ),
   ""
)</f>
        <v/>
      </c>
      <c r="CM204" s="3" t="str">
        <f>IF(Particip!CM204&gt;0,
   IF(AND(CPI!CM204&lt;&gt;"",TC_USD!CM204&lt;&gt;""),"A",
      IF(OR(CPI!CM204&lt;&gt;"",TC_USD!CM204&lt;&gt;""),"B","C")
   ),
   ""
)</f>
        <v/>
      </c>
      <c r="CN204" s="3" t="str">
        <f>IF(Particip!CN204&gt;0,
   IF(AND(CPI!CN204&lt;&gt;"",TC_USD!CN204&lt;&gt;""),"A",
      IF(OR(CPI!CN204&lt;&gt;"",TC_USD!CN204&lt;&gt;""),"B","C")
   ),
   ""
)</f>
        <v>A</v>
      </c>
      <c r="CO204" s="3" t="str">
        <f>IF(Particip!CO204&gt;0,
   IF(AND(CPI!CO204&lt;&gt;"",TC_USD!CO204&lt;&gt;""),"A",
      IF(OR(CPI!CO204&lt;&gt;"",TC_USD!CO204&lt;&gt;""),"B","C")
   ),
   ""
)</f>
        <v>A</v>
      </c>
      <c r="CP204" s="3" t="str">
        <f>IF(Particip!CP204&gt;0,
   IF(AND(CPI!CP204&lt;&gt;"",TC_USD!CP204&lt;&gt;""),"A",
      IF(OR(CPI!CP204&lt;&gt;"",TC_USD!CP204&lt;&gt;""),"B","C")
   ),
   ""
)</f>
        <v>A</v>
      </c>
      <c r="CQ204" s="3" t="str">
        <f>IF(Particip!CQ204&gt;0,
   IF(AND(CPI!CQ204&lt;&gt;"",TC_USD!CQ204&lt;&gt;""),"A",
      IF(OR(CPI!CQ204&lt;&gt;"",TC_USD!CQ204&lt;&gt;""),"B","C")
   ),
   ""
)</f>
        <v/>
      </c>
      <c r="CR204" s="3" t="str">
        <f>IF(Particip!CR204&gt;0,
   IF(AND(CPI!CR204&lt;&gt;"",TC_USD!CR204&lt;&gt;""),"A",
      IF(OR(CPI!CR204&lt;&gt;"",TC_USD!CR204&lt;&gt;""),"B","C")
   ),
   ""
)</f>
        <v>A</v>
      </c>
      <c r="CS204" s="3" t="str">
        <f>IF(Particip!CS204&gt;0,
   IF(AND(CPI!CS204&lt;&gt;"",TC_USD!CS204&lt;&gt;""),"A",
      IF(OR(CPI!CS204&lt;&gt;"",TC_USD!CS204&lt;&gt;""),"B","C")
   ),
   ""
)</f>
        <v>A</v>
      </c>
      <c r="CT204" s="3" t="str">
        <f>IF(Particip!CT204&gt;0,
   IF(AND(CPI!CT204&lt;&gt;"",TC_USD!CT204&lt;&gt;""),"A",
      IF(OR(CPI!CT204&lt;&gt;"",TC_USD!CT204&lt;&gt;""),"B","C")
   ),
   ""
)</f>
        <v>A</v>
      </c>
      <c r="CU204" s="3" t="str">
        <f>IF(Particip!CU204&gt;0,
   IF(AND(CPI!CU204&lt;&gt;"",TC_USD!CU204&lt;&gt;""),"A",
      IF(OR(CPI!CU204&lt;&gt;"",TC_USD!CU204&lt;&gt;""),"B","C")
   ),
   ""
)</f>
        <v>A</v>
      </c>
      <c r="CV204" s="3" t="str">
        <f>IF(Particip!CV204&gt;0,
   IF(AND(CPI!CV204&lt;&gt;"",TC_USD!CV204&lt;&gt;""),"A",
      IF(OR(CPI!CV204&lt;&gt;"",TC_USD!CV204&lt;&gt;""),"B","C")
   ),
   ""
)</f>
        <v/>
      </c>
      <c r="CW204" s="3" t="str">
        <f>IF(Particip!CW204&gt;0,
   IF(AND(CPI!CW204&lt;&gt;"",TC_USD!CW204&lt;&gt;""),"A",
      IF(OR(CPI!CW204&lt;&gt;"",TC_USD!CW204&lt;&gt;""),"B","C")
   ),
   ""
)</f>
        <v>A</v>
      </c>
      <c r="CX204" s="3" t="str">
        <f>IF(Particip!CX204&gt;0,
   IF(AND(CPI!CX204&lt;&gt;"",TC_USD!CX204&lt;&gt;""),"A",
      IF(OR(CPI!CX204&lt;&gt;"",TC_USD!CX204&lt;&gt;""),"B","C")
   ),
   ""
)</f>
        <v>C</v>
      </c>
      <c r="CY204" s="3" t="str">
        <f>IF(Particip!CY204&gt;0,
   IF(AND(CPI!CY204&lt;&gt;"",TC_USD!CY204&lt;&gt;""),"A",
      IF(OR(CPI!CY204&lt;&gt;"",TC_USD!CY204&lt;&gt;""),"B","C")
   ),
   ""
)</f>
        <v>B</v>
      </c>
      <c r="CZ204" s="3" t="str">
        <f>IF(Particip!CZ204&gt;0,
   IF(AND(CPI!CZ204&lt;&gt;"",TC_USD!CZ204&lt;&gt;""),"A",
      IF(OR(CPI!CZ204&lt;&gt;"",TC_USD!CZ204&lt;&gt;""),"B","C")
   ),
   ""
)</f>
        <v>B</v>
      </c>
      <c r="DA204" s="3" t="str">
        <f>IF(Particip!DA204&gt;0,
   IF(AND(CPI!DA204&lt;&gt;"",TC_USD!DA204&lt;&gt;""),"A",
      IF(OR(CPI!DA204&lt;&gt;"",TC_USD!DA204&lt;&gt;""),"B","C")
   ),
   ""
)</f>
        <v>A</v>
      </c>
      <c r="DB204" s="3" t="str">
        <f>IF(Particip!DB204&gt;0,
   IF(AND(CPI!DB204&lt;&gt;"",TC_USD!DB204&lt;&gt;""),"A",
      IF(OR(CPI!DB204&lt;&gt;"",TC_USD!DB204&lt;&gt;""),"B","C")
   ),
   ""
)</f>
        <v/>
      </c>
      <c r="DC204" s="3" t="str">
        <f>IF(Particip!DC204&gt;0,
   IF(AND(CPI!DC204&lt;&gt;"",TC_USD!DC204&lt;&gt;""),"A",
      IF(OR(CPI!DC204&lt;&gt;"",TC_USD!DC204&lt;&gt;""),"B","C")
   ),
   ""
)</f>
        <v>A</v>
      </c>
      <c r="DD204" s="3" t="str">
        <f>IF(Particip!DD204&gt;0,
   IF(AND(CPI!DD204&lt;&gt;"",TC_USD!DD204&lt;&gt;""),"A",
      IF(OR(CPI!DD204&lt;&gt;"",TC_USD!DD204&lt;&gt;""),"B","C")
   ),
   ""
)</f>
        <v/>
      </c>
      <c r="DE204" s="3" t="str">
        <f>IF(Particip!DE204&gt;0,
   IF(AND(CPI!DE204&lt;&gt;"",TC_USD!DE204&lt;&gt;""),"A",
      IF(OR(CPI!DE204&lt;&gt;"",TC_USD!DE204&lt;&gt;""),"B","C")
   ),
   ""
)</f>
        <v>A</v>
      </c>
      <c r="DF204" s="3" t="str">
        <f>IF(Particip!DF204&gt;0,
   IF(AND(CPI!DF204&lt;&gt;"",TC_USD!DF204&lt;&gt;""),"A",
      IF(OR(CPI!DF204&lt;&gt;"",TC_USD!DF204&lt;&gt;""),"B","C")
   ),
   ""
)</f>
        <v>A</v>
      </c>
      <c r="DG204" s="3" t="str">
        <f>IF(Particip!DG204&gt;0,
   IF(AND(CPI!DG204&lt;&gt;"",TC_USD!DG204&lt;&gt;""),"A",
      IF(OR(CPI!DG204&lt;&gt;"",TC_USD!DG204&lt;&gt;""),"B","C")
   ),
   ""
)</f>
        <v>A</v>
      </c>
      <c r="DH204" s="3" t="str">
        <f>IF(Particip!DH204&gt;0,
   IF(AND(CPI!DH204&lt;&gt;"",TC_USD!DH204&lt;&gt;""),"A",
      IF(OR(CPI!DH204&lt;&gt;"",TC_USD!DH204&lt;&gt;""),"B","C")
   ),
   ""
)</f>
        <v>A</v>
      </c>
      <c r="DI204" s="3" t="str">
        <f>IF(Particip!DI204&gt;0,
   IF(AND(CPI!DI204&lt;&gt;"",TC_USD!DI204&lt;&gt;""),"A",
      IF(OR(CPI!DI204&lt;&gt;"",TC_USD!DI204&lt;&gt;""),"B","C")
   ),
   ""
)</f>
        <v>A</v>
      </c>
      <c r="DJ204" s="3" t="str">
        <f>IF(Particip!DJ204&gt;0,
   IF(AND(CPI!DJ204&lt;&gt;"",TC_USD!DJ204&lt;&gt;""),"A",
      IF(OR(CPI!DJ204&lt;&gt;"",TC_USD!DJ204&lt;&gt;""),"B","C")
   ),
   ""
)</f>
        <v>A</v>
      </c>
      <c r="DK204" s="3" t="str">
        <f>IF(Particip!DK204&gt;0,
   IF(AND(CPI!DK204&lt;&gt;"",TC_USD!DK204&lt;&gt;""),"A",
      IF(OR(CPI!DK204&lt;&gt;"",TC_USD!DK204&lt;&gt;""),"B","C")
   ),
   ""
)</f>
        <v>A</v>
      </c>
      <c r="DL204" s="3" t="str">
        <f>IF(Particip!DL204&gt;0,
   IF(AND(CPI!DL204&lt;&gt;"",TC_USD!DL204&lt;&gt;""),"A",
      IF(OR(CPI!DL204&lt;&gt;"",TC_USD!DL204&lt;&gt;""),"B","C")
   ),
   ""
)</f>
        <v>B</v>
      </c>
      <c r="DM204" s="3" t="str">
        <f>IF(Particip!DM204&gt;0,
   IF(AND(CPI!DM204&lt;&gt;"",TC_USD!DM204&lt;&gt;""),"A",
      IF(OR(CPI!DM204&lt;&gt;"",TC_USD!DM204&lt;&gt;""),"B","C")
   ),
   ""
)</f>
        <v/>
      </c>
      <c r="DN204" s="3" t="str">
        <f>IF(Particip!DN204&gt;0,
   IF(AND(CPI!DN204&lt;&gt;"",TC_USD!DN204&lt;&gt;""),"A",
      IF(OR(CPI!DN204&lt;&gt;"",TC_USD!DN204&lt;&gt;""),"B","C")
   ),
   ""
)</f>
        <v>A</v>
      </c>
      <c r="DO204" s="3" t="str">
        <f>IF(Particip!DO204&gt;0,
   IF(AND(CPI!DO204&lt;&gt;"",TC_USD!DO204&lt;&gt;""),"A",
      IF(OR(CPI!DO204&lt;&gt;"",TC_USD!DO204&lt;&gt;""),"B","C")
   ),
   ""
)</f>
        <v>A</v>
      </c>
      <c r="DP204" s="3" t="str">
        <f>IF(Particip!DP204&gt;0,
   IF(AND(CPI!DP204&lt;&gt;"",TC_USD!DP204&lt;&gt;""),"A",
      IF(OR(CPI!DP204&lt;&gt;"",TC_USD!DP204&lt;&gt;""),"B","C")
   ),
   ""
)</f>
        <v>A</v>
      </c>
      <c r="DQ204" s="3" t="str">
        <f>IF(Particip!DQ204&gt;0,
   IF(AND(CPI!DQ204&lt;&gt;"",TC_USD!DQ204&lt;&gt;""),"A",
      IF(OR(CPI!DQ204&lt;&gt;"",TC_USD!DQ204&lt;&gt;""),"B","C")
   ),
   ""
)</f>
        <v>A</v>
      </c>
      <c r="DR204" s="3" t="str">
        <f>IF(Particip!DR204&gt;0,
   IF(AND(CPI!DR204&lt;&gt;"",TC_USD!DR204&lt;&gt;""),"A",
      IF(OR(CPI!DR204&lt;&gt;"",TC_USD!DR204&lt;&gt;""),"B","C")
   ),
   ""
)</f>
        <v>A</v>
      </c>
      <c r="DS204" s="3" t="str">
        <f>IF(Particip!DS204&gt;0,
   IF(AND(CPI!DS204&lt;&gt;"",TC_USD!DS204&lt;&gt;""),"A",
      IF(OR(CPI!DS204&lt;&gt;"",TC_USD!DS204&lt;&gt;""),"B","C")
   ),
   ""
)</f>
        <v/>
      </c>
      <c r="DT204" s="3" t="str">
        <f>IF(Particip!DT204&gt;0,
   IF(AND(CPI!DT204&lt;&gt;"",TC_USD!DT204&lt;&gt;""),"A",
      IF(OR(CPI!DT204&lt;&gt;"",TC_USD!DT204&lt;&gt;""),"B","C")
   ),
   ""
)</f>
        <v>A</v>
      </c>
      <c r="DU204" s="3" t="str">
        <f>IF(Particip!DU204&gt;0,
   IF(AND(CPI!DU204&lt;&gt;"",TC_USD!DU204&lt;&gt;""),"A",
      IF(OR(CPI!DU204&lt;&gt;"",TC_USD!DU204&lt;&gt;""),"B","C")
   ),
   ""
)</f>
        <v>A</v>
      </c>
      <c r="DV204" s="3" t="str">
        <f>IF(Particip!DV204&gt;0,
   IF(AND(CPI!DV204&lt;&gt;"",TC_USD!DV204&lt;&gt;""),"A",
      IF(OR(CPI!DV204&lt;&gt;"",TC_USD!DV204&lt;&gt;""),"B","C")
   ),
   ""
)</f>
        <v>B</v>
      </c>
      <c r="DW204" s="3" t="str">
        <f>IF(Particip!DW204&gt;0,
   IF(AND(CPI!DW204&lt;&gt;"",TC_USD!DW204&lt;&gt;""),"A",
      IF(OR(CPI!DW204&lt;&gt;"",TC_USD!DW204&lt;&gt;""),"B","C")
   ),
   ""
)</f>
        <v>B</v>
      </c>
      <c r="DX204" s="3" t="str">
        <f>IF(Particip!DX204&gt;0,
   IF(AND(CPI!DX204&lt;&gt;"",TC_USD!DX204&lt;&gt;""),"A",
      IF(OR(CPI!DX204&lt;&gt;"",TC_USD!DX204&lt;&gt;""),"B","C")
   ),
   ""
)</f>
        <v/>
      </c>
      <c r="DY204" s="3" t="str">
        <f>IF(Particip!DY204&gt;0,
   IF(AND(CPI!DY204&lt;&gt;"",TC_USD!DY204&lt;&gt;""),"A",
      IF(OR(CPI!DY204&lt;&gt;"",TC_USD!DY204&lt;&gt;""),"B","C")
   ),
   ""
)</f>
        <v>A</v>
      </c>
      <c r="DZ204" s="3" t="str">
        <f>IF(Particip!DZ204&gt;0,
   IF(AND(CPI!DZ204&lt;&gt;"",TC_USD!DZ204&lt;&gt;""),"A",
      IF(OR(CPI!DZ204&lt;&gt;"",TC_USD!DZ204&lt;&gt;""),"B","C")
   ),
   ""
)</f>
        <v>A</v>
      </c>
      <c r="EA204" s="3" t="str">
        <f>IF(Particip!EA204&gt;0,
   IF(AND(CPI!EA204&lt;&gt;"",TC_USD!EA204&lt;&gt;""),"A",
      IF(OR(CPI!EA204&lt;&gt;"",TC_USD!EA204&lt;&gt;""),"B","C")
   ),
   ""
)</f>
        <v>A</v>
      </c>
      <c r="EB204" s="3" t="str">
        <f>IF(Particip!EB204&gt;0,
   IF(AND(CPI!EB204&lt;&gt;"",TC_USD!EB204&lt;&gt;""),"A",
      IF(OR(CPI!EB204&lt;&gt;"",TC_USD!EB204&lt;&gt;""),"B","C")
   ),
   ""
)</f>
        <v>A</v>
      </c>
      <c r="EC204" s="3" t="str">
        <f>IF(Particip!EC204&gt;0,
   IF(AND(CPI!EC204&lt;&gt;"",TC_USD!EC204&lt;&gt;""),"A",
      IF(OR(CPI!EC204&lt;&gt;"",TC_USD!EC204&lt;&gt;""),"B","C")
   ),
   ""
)</f>
        <v>A</v>
      </c>
      <c r="ED204" s="3" t="str">
        <f>IF(Particip!ED204&gt;0,
   IF(AND(CPI!ED204&lt;&gt;"",TC_USD!ED204&lt;&gt;""),"A",
      IF(OR(CPI!ED204&lt;&gt;"",TC_USD!ED204&lt;&gt;""),"B","C")
   ),
   ""
)</f>
        <v>A</v>
      </c>
      <c r="EE204" s="3" t="str">
        <f>IF(Particip!EE204&gt;0,
   IF(AND(CPI!EE204&lt;&gt;"",TC_USD!EE204&lt;&gt;""),"A",
      IF(OR(CPI!EE204&lt;&gt;"",TC_USD!EE204&lt;&gt;""),"B","C")
   ),
   ""
)</f>
        <v>A</v>
      </c>
      <c r="EF204" s="3" t="str">
        <f>IF(Particip!EF204&gt;0,
   IF(AND(CPI!EF204&lt;&gt;"",TC_USD!EF204&lt;&gt;""),"A",
      IF(OR(CPI!EF204&lt;&gt;"",TC_USD!EF204&lt;&gt;""),"B","C")
   ),
   ""
)</f>
        <v/>
      </c>
      <c r="EG204" s="3" t="str">
        <f>IF(Particip!EG204&gt;0,
   IF(AND(CPI!EG204&lt;&gt;"",TC_USD!EG204&lt;&gt;""),"A",
      IF(OR(CPI!EG204&lt;&gt;"",TC_USD!EG204&lt;&gt;""),"B","C")
   ),
   ""
)</f>
        <v>A</v>
      </c>
      <c r="EH204" s="3" t="str">
        <f>IF(Particip!EH204&gt;0,
   IF(AND(CPI!EH204&lt;&gt;"",TC_USD!EH204&lt;&gt;""),"A",
      IF(OR(CPI!EH204&lt;&gt;"",TC_USD!EH204&lt;&gt;""),"B","C")
   ),
   ""
)</f>
        <v>A</v>
      </c>
      <c r="EI204" s="3" t="str">
        <f>IF(Particip!EI204&gt;0,
   IF(AND(CPI!EI204&lt;&gt;"",TC_USD!EI204&lt;&gt;""),"A",
      IF(OR(CPI!EI204&lt;&gt;"",TC_USD!EI204&lt;&gt;""),"B","C")
   ),
   ""
)</f>
        <v>A</v>
      </c>
      <c r="EJ204" s="3" t="str">
        <f>IF(Particip!EJ204&gt;0,
   IF(AND(CPI!EJ204&lt;&gt;"",TC_USD!EJ204&lt;&gt;""),"A",
      IF(OR(CPI!EJ204&lt;&gt;"",TC_USD!EJ204&lt;&gt;""),"B","C")
   ),
   ""
)</f>
        <v>A</v>
      </c>
      <c r="EK204" s="3" t="str">
        <f>IF(Particip!EK204&gt;0,
   IF(AND(CPI!EK204&lt;&gt;"",TC_USD!EK204&lt;&gt;""),"A",
      IF(OR(CPI!EK204&lt;&gt;"",TC_USD!EK204&lt;&gt;""),"B","C")
   ),
   ""
)</f>
        <v>A</v>
      </c>
      <c r="EL204" s="3" t="str">
        <f>IF(Particip!EL204&gt;0,
   IF(AND(CPI!EL204&lt;&gt;"",TC_USD!EL204&lt;&gt;""),"A",
      IF(OR(CPI!EL204&lt;&gt;"",TC_USD!EL204&lt;&gt;""),"B","C")
   ),
   ""
)</f>
        <v>A</v>
      </c>
      <c r="EM204" s="3" t="str">
        <f>IF(Particip!EM204&gt;0,
   IF(AND(CPI!EM204&lt;&gt;"",TC_USD!EM204&lt;&gt;""),"A",
      IF(OR(CPI!EM204&lt;&gt;"",TC_USD!EM204&lt;&gt;""),"B","C")
   ),
   ""
)</f>
        <v>A</v>
      </c>
      <c r="EN204" s="3" t="str">
        <f>IF(Particip!EN204&gt;0,
   IF(AND(CPI!EN204&lt;&gt;"",TC_USD!EN204&lt;&gt;""),"A",
      IF(OR(CPI!EN204&lt;&gt;"",TC_USD!EN204&lt;&gt;""),"B","C")
   ),
   ""
)</f>
        <v>A</v>
      </c>
      <c r="EO204" s="3" t="str">
        <f>IF(Particip!EO204&gt;0,
   IF(AND(CPI!EO204&lt;&gt;"",TC_USD!EO204&lt;&gt;""),"A",
      IF(OR(CPI!EO204&lt;&gt;"",TC_USD!EO204&lt;&gt;""),"B","C")
   ),
   ""
)</f>
        <v>A</v>
      </c>
      <c r="EP204" s="3" t="str">
        <f>IF(Particip!EP204&gt;0,
   IF(AND(CPI!EP204&lt;&gt;"",TC_USD!EP204&lt;&gt;""),"A",
      IF(OR(CPI!EP204&lt;&gt;"",TC_USD!EP204&lt;&gt;""),"B","C")
   ),
   ""
)</f>
        <v>A</v>
      </c>
      <c r="EQ204" s="3" t="str">
        <f>IF(Particip!EQ204&gt;0,
   IF(AND(CPI!EQ204&lt;&gt;"",TC_USD!EQ204&lt;&gt;""),"A",
      IF(OR(CPI!EQ204&lt;&gt;"",TC_USD!EQ204&lt;&gt;""),"B","C")
   ),
   ""
)</f>
        <v>A</v>
      </c>
      <c r="ER204" s="3" t="str">
        <f>IF(Particip!ER204&gt;0,
   IF(AND(CPI!ER204&lt;&gt;"",TC_USD!ER204&lt;&gt;""),"A",
      IF(OR(CPI!ER204&lt;&gt;"",TC_USD!ER204&lt;&gt;""),"B","C")
   ),
   ""
)</f>
        <v>A</v>
      </c>
      <c r="ES204" s="3" t="str">
        <f>IF(Particip!ES204&gt;0,
   IF(AND(CPI!ES204&lt;&gt;"",TC_USD!ES204&lt;&gt;""),"A",
      IF(OR(CPI!ES204&lt;&gt;"",TC_USD!ES204&lt;&gt;""),"B","C")
   ),
   ""
)</f>
        <v/>
      </c>
      <c r="ET204" s="3" t="str">
        <f>IF(Particip!ET204&gt;0,
   IF(AND(CPI!ET204&lt;&gt;"",TC_USD!ET204&lt;&gt;""),"A",
      IF(OR(CPI!ET204&lt;&gt;"",TC_USD!ET204&lt;&gt;""),"B","C")
   ),
   ""
)</f>
        <v>B</v>
      </c>
      <c r="EU204" s="3" t="str">
        <f>IF(Particip!EU204&gt;0,
   IF(AND(CPI!EU204&lt;&gt;"",TC_USD!EU204&lt;&gt;""),"A",
      IF(OR(CPI!EU204&lt;&gt;"",TC_USD!EU204&lt;&gt;""),"B","C")
   ),
   ""
)</f>
        <v>A</v>
      </c>
      <c r="EV204" s="3" t="str">
        <f>IF(Particip!EV204&gt;0,
   IF(AND(CPI!EV204&lt;&gt;"",TC_USD!EV204&lt;&gt;""),"A",
      IF(OR(CPI!EV204&lt;&gt;"",TC_USD!EV204&lt;&gt;""),"B","C")
   ),
   ""
)</f>
        <v>B</v>
      </c>
      <c r="EW204" s="3" t="str">
        <f>IF(Particip!EW204&gt;0,
   IF(AND(CPI!EW204&lt;&gt;"",TC_USD!EW204&lt;&gt;""),"A",
      IF(OR(CPI!EW204&lt;&gt;"",TC_USD!EW204&lt;&gt;""),"B","C")
   ),
   ""
)</f>
        <v/>
      </c>
      <c r="EX204" s="3" t="str">
        <f>IF(Particip!EX204&gt;0,
   IF(AND(CPI!EX204&lt;&gt;"",TC_USD!EX204&lt;&gt;""),"A",
      IF(OR(CPI!EX204&lt;&gt;"",TC_USD!EX204&lt;&gt;""),"B","C")
   ),
   ""
)</f>
        <v/>
      </c>
      <c r="EY204" s="3" t="str">
        <f>IF(Particip!EY204&gt;0,
   IF(AND(CPI!EY204&lt;&gt;"",TC_USD!EY204&lt;&gt;""),"A",
      IF(OR(CPI!EY204&lt;&gt;"",TC_USD!EY204&lt;&gt;""),"B","C")
   ),
   ""
)</f>
        <v/>
      </c>
      <c r="EZ204" s="3" t="str">
        <f>IF(Particip!EZ204&gt;0,
   IF(AND(CPI!EZ204&lt;&gt;"",TC_USD!EZ204&lt;&gt;""),"A",
      IF(OR(CPI!EZ204&lt;&gt;"",TC_USD!EZ204&lt;&gt;""),"B","C")
   ),
   ""
)</f>
        <v>C</v>
      </c>
      <c r="FA204" s="3" t="str">
        <f>IF(Particip!FA204&gt;0,
   IF(AND(CPI!FA204&lt;&gt;"",TC_USD!FA204&lt;&gt;""),"A",
      IF(OR(CPI!FA204&lt;&gt;"",TC_USD!FA204&lt;&gt;""),"B","C")
   ),
   ""
)</f>
        <v/>
      </c>
      <c r="FB204" s="3" t="str">
        <f>IF(Particip!FB204&gt;0,
   IF(AND(CPI!FB204&lt;&gt;"",TC_USD!FB204&lt;&gt;""),"A",
      IF(OR(CPI!FB204&lt;&gt;"",TC_USD!FB204&lt;&gt;""),"B","C")
   ),
   ""
)</f>
        <v/>
      </c>
      <c r="FC204" s="3" t="str">
        <f>IF(Particip!FC204&gt;0,
   IF(AND(CPI!FC204&lt;&gt;"",TC_USD!FC204&lt;&gt;""),"A",
      IF(OR(CPI!FC204&lt;&gt;"",TC_USD!FC204&lt;&gt;""),"B","C")
   ),
   ""
)</f>
        <v/>
      </c>
      <c r="FD204" s="3" t="str">
        <f>IF(Particip!FD204&gt;0,
   IF(AND(CPI!FD204&lt;&gt;"",TC_USD!FD204&lt;&gt;""),"A",
      IF(OR(CPI!FD204&lt;&gt;"",TC_USD!FD204&lt;&gt;""),"B","C")
   ),
   ""
)</f>
        <v>C</v>
      </c>
      <c r="FE204" s="3" t="str">
        <f>IF(Particip!FE204&gt;0,
   IF(AND(CPI!FE204&lt;&gt;"",TC_USD!FE204&lt;&gt;""),"A",
      IF(OR(CPI!FE204&lt;&gt;"",TC_USD!FE204&lt;&gt;""),"B","C")
   ),
   ""
)</f>
        <v/>
      </c>
      <c r="FF204" s="3" t="str">
        <f>IF(Particip!FF204&gt;0,
   IF(AND(CPI!FF204&lt;&gt;"",TC_USD!FF204&lt;&gt;""),"A",
      IF(OR(CPI!FF204&lt;&gt;"",TC_USD!FF204&lt;&gt;""),"B","C")
   ),
   ""
)</f>
        <v/>
      </c>
      <c r="FG204" s="3" t="str">
        <f>IF(Particip!FG204&gt;0,
   IF(AND(CPI!FG204&lt;&gt;"",TC_USD!FG204&lt;&gt;""),"A",
      IF(OR(CPI!FG204&lt;&gt;"",TC_USD!FG204&lt;&gt;""),"B","C")
   ),
   ""
)</f>
        <v>B</v>
      </c>
      <c r="FH204" s="3" t="str">
        <f>IF(Particip!FH204&gt;0,
   IF(AND(CPI!FH204&lt;&gt;"",TC_USD!FH204&lt;&gt;""),"A",
      IF(OR(CPI!FH204&lt;&gt;"",TC_USD!FH204&lt;&gt;""),"B","C")
   ),
   ""
)</f>
        <v/>
      </c>
      <c r="FI204" s="3" t="str">
        <f>IF(Particip!FI204&gt;0,
   IF(AND(CPI!FI204&lt;&gt;"",TC_USD!FI204&lt;&gt;""),"A",
      IF(OR(CPI!FI204&lt;&gt;"",TC_USD!FI204&lt;&gt;""),"B","C")
   ),
   ""
)</f>
        <v>C</v>
      </c>
      <c r="FJ204" s="3" t="str">
        <f>IF(Particip!FJ204&gt;0,
   IF(AND(CPI!FJ204&lt;&gt;"",TC_USD!FJ204&lt;&gt;""),"A",
      IF(OR(CPI!FJ204&lt;&gt;"",TC_USD!FJ204&lt;&gt;""),"B","C")
   ),
   ""
)</f>
        <v>C</v>
      </c>
      <c r="FK204" s="3" t="str">
        <f>IF(Particip!FK204&gt;0,
   IF(AND(CPI!FK204&lt;&gt;"",TC_USD!FK204&lt;&gt;""),"A",
      IF(OR(CPI!FK204&lt;&gt;"",TC_USD!FK204&lt;&gt;""),"B","C")
   ),
   ""
)</f>
        <v>C</v>
      </c>
      <c r="FL204" s="3" t="str">
        <f>IF(Particip!FL204&gt;0,
   IF(AND(CPI!FL204&lt;&gt;"",TC_USD!FL204&lt;&gt;""),"A",
      IF(OR(CPI!FL204&lt;&gt;"",TC_USD!FL204&lt;&gt;""),"B","C")
   ),
   ""
)</f>
        <v>C</v>
      </c>
      <c r="FM204" s="3" t="str">
        <f>IF(Particip!FM204&gt;0,
   IF(AND(CPI!FM204&lt;&gt;"",TC_USD!FM204&lt;&gt;""),"A",
      IF(OR(CPI!FM204&lt;&gt;"",TC_USD!FM204&lt;&gt;""),"B","C")
   ),
   ""
)</f>
        <v/>
      </c>
    </row>
    <row r="205" spans="1:169" x14ac:dyDescent="0.3">
      <c r="A205" s="1">
        <v>43009</v>
      </c>
      <c r="B205" s="3" t="str">
        <f>IF(Particip!B205&gt;0,
   IF(AND(CPI!B205&lt;&gt;"",TC_USD!B205&lt;&gt;""),"A",
      IF(OR(CPI!B205&lt;&gt;"",TC_USD!B205&lt;&gt;""),"B","C")
   ),
   ""
)</f>
        <v>A</v>
      </c>
      <c r="C205" s="3" t="str">
        <f>IF(Particip!C205&gt;0,
   IF(AND(CPI!C205&lt;&gt;"",TC_USD!C205&lt;&gt;""),"A",
      IF(OR(CPI!C205&lt;&gt;"",TC_USD!C205&lt;&gt;""),"B","C")
   ),
   ""
)</f>
        <v>A</v>
      </c>
      <c r="D205" s="3" t="str">
        <f>IF(Particip!D205&gt;0,
   IF(AND(CPI!D205&lt;&gt;"",TC_USD!D205&lt;&gt;""),"A",
      IF(OR(CPI!D205&lt;&gt;"",TC_USD!D205&lt;&gt;""),"B","C")
   ),
   ""
)</f>
        <v>A</v>
      </c>
      <c r="E205" s="3" t="str">
        <f>IF(Particip!E205&gt;0,
   IF(AND(CPI!E205&lt;&gt;"",TC_USD!E205&lt;&gt;""),"A",
      IF(OR(CPI!E205&lt;&gt;"",TC_USD!E205&lt;&gt;""),"B","C")
   ),
   ""
)</f>
        <v>A</v>
      </c>
      <c r="F205" s="3" t="str">
        <f>IF(Particip!F205&gt;0,
   IF(AND(CPI!F205&lt;&gt;"",TC_USD!F205&lt;&gt;""),"A",
      IF(OR(CPI!F205&lt;&gt;"",TC_USD!F205&lt;&gt;""),"B","C")
   ),
   ""
)</f>
        <v>A</v>
      </c>
      <c r="G205" s="3" t="str">
        <f>IF(Particip!G205&gt;0,
   IF(AND(CPI!G205&lt;&gt;"",TC_USD!G205&lt;&gt;""),"A",
      IF(OR(CPI!G205&lt;&gt;"",TC_USD!G205&lt;&gt;""),"B","C")
   ),
   ""
)</f>
        <v/>
      </c>
      <c r="H205" s="3" t="str">
        <f>IF(Particip!H205&gt;0,
   IF(AND(CPI!H205&lt;&gt;"",TC_USD!H205&lt;&gt;""),"A",
      IF(OR(CPI!H205&lt;&gt;"",TC_USD!H205&lt;&gt;""),"B","C")
   ),
   ""
)</f>
        <v>B</v>
      </c>
      <c r="I205" s="3" t="str">
        <f>IF(Particip!I205&gt;0,
   IF(AND(CPI!I205&lt;&gt;"",TC_USD!I205&lt;&gt;""),"A",
      IF(OR(CPI!I205&lt;&gt;"",TC_USD!I205&lt;&gt;""),"B","C")
   ),
   ""
)</f>
        <v>B</v>
      </c>
      <c r="J205" s="3" t="str">
        <f>IF(Particip!J205&gt;0,
   IF(AND(CPI!J205&lt;&gt;"",TC_USD!J205&lt;&gt;""),"A",
      IF(OR(CPI!J205&lt;&gt;"",TC_USD!J205&lt;&gt;""),"B","C")
   ),
   ""
)</f>
        <v/>
      </c>
      <c r="K205" s="3" t="str">
        <f>IF(Particip!K205&gt;0,
   IF(AND(CPI!K205&lt;&gt;"",TC_USD!K205&lt;&gt;""),"A",
      IF(OR(CPI!K205&lt;&gt;"",TC_USD!K205&lt;&gt;""),"B","C")
   ),
   ""
)</f>
        <v>A</v>
      </c>
      <c r="L205" s="3" t="str">
        <f>IF(Particip!L205&gt;0,
   IF(AND(CPI!L205&lt;&gt;"",TC_USD!L205&lt;&gt;""),"A",
      IF(OR(CPI!L205&lt;&gt;"",TC_USD!L205&lt;&gt;""),"B","C")
   ),
   ""
)</f>
        <v>A</v>
      </c>
      <c r="M205" s="3" t="str">
        <f>IF(Particip!M205&gt;0,
   IF(AND(CPI!M205&lt;&gt;"",TC_USD!M205&lt;&gt;""),"A",
      IF(OR(CPI!M205&lt;&gt;"",TC_USD!M205&lt;&gt;""),"B","C")
   ),
   ""
)</f>
        <v/>
      </c>
      <c r="N205" s="3" t="str">
        <f>IF(Particip!N205&gt;0,
   IF(AND(CPI!N205&lt;&gt;"",TC_USD!N205&lt;&gt;""),"A",
      IF(OR(CPI!N205&lt;&gt;"",TC_USD!N205&lt;&gt;""),"B","C")
   ),
   ""
)</f>
        <v>A</v>
      </c>
      <c r="O205" s="3" t="str">
        <f>IF(Particip!O205&gt;0,
   IF(AND(CPI!O205&lt;&gt;"",TC_USD!O205&lt;&gt;""),"A",
      IF(OR(CPI!O205&lt;&gt;"",TC_USD!O205&lt;&gt;""),"B","C")
   ),
   ""
)</f>
        <v>A</v>
      </c>
      <c r="P205" s="3" t="str">
        <f>IF(Particip!P205&gt;0,
   IF(AND(CPI!P205&lt;&gt;"",TC_USD!P205&lt;&gt;""),"A",
      IF(OR(CPI!P205&lt;&gt;"",TC_USD!P205&lt;&gt;""),"B","C")
   ),
   ""
)</f>
        <v>A</v>
      </c>
      <c r="Q205" s="3" t="str">
        <f>IF(Particip!Q205&gt;0,
   IF(AND(CPI!Q205&lt;&gt;"",TC_USD!Q205&lt;&gt;""),"A",
      IF(OR(CPI!Q205&lt;&gt;"",TC_USD!Q205&lt;&gt;""),"B","C")
   ),
   ""
)</f>
        <v>A</v>
      </c>
      <c r="R205" s="3" t="str">
        <f>IF(Particip!R205&gt;0,
   IF(AND(CPI!R205&lt;&gt;"",TC_USD!R205&lt;&gt;""),"A",
      IF(OR(CPI!R205&lt;&gt;"",TC_USD!R205&lt;&gt;""),"B","C")
   ),
   ""
)</f>
        <v>A</v>
      </c>
      <c r="S205" s="3" t="str">
        <f>IF(Particip!S205&gt;0,
   IF(AND(CPI!S205&lt;&gt;"",TC_USD!S205&lt;&gt;""),"A",
      IF(OR(CPI!S205&lt;&gt;"",TC_USD!S205&lt;&gt;""),"B","C")
   ),
   ""
)</f>
        <v>A</v>
      </c>
      <c r="T205" s="3" t="str">
        <f>IF(Particip!T205&gt;0,
   IF(AND(CPI!T205&lt;&gt;"",TC_USD!T205&lt;&gt;""),"A",
      IF(OR(CPI!T205&lt;&gt;"",TC_USD!T205&lt;&gt;""),"B","C")
   ),
   ""
)</f>
        <v/>
      </c>
      <c r="U205" s="3" t="str">
        <f>IF(Particip!U205&gt;0,
   IF(AND(CPI!U205&lt;&gt;"",TC_USD!U205&lt;&gt;""),"A",
      IF(OR(CPI!U205&lt;&gt;"",TC_USD!U205&lt;&gt;""),"B","C")
   ),
   ""
)</f>
        <v>A</v>
      </c>
      <c r="V205" s="3" t="str">
        <f>IF(Particip!V205&gt;0,
   IF(AND(CPI!V205&lt;&gt;"",TC_USD!V205&lt;&gt;""),"A",
      IF(OR(CPI!V205&lt;&gt;"",TC_USD!V205&lt;&gt;""),"B","C")
   ),
   ""
)</f>
        <v/>
      </c>
      <c r="W205" s="3" t="str">
        <f>IF(Particip!W205&gt;0,
   IF(AND(CPI!W205&lt;&gt;"",TC_USD!W205&lt;&gt;""),"A",
      IF(OR(CPI!W205&lt;&gt;"",TC_USD!W205&lt;&gt;""),"B","C")
   ),
   ""
)</f>
        <v/>
      </c>
      <c r="X205" s="3" t="str">
        <f>IF(Particip!X205&gt;0,
   IF(AND(CPI!X205&lt;&gt;"",TC_USD!X205&lt;&gt;""),"A",
      IF(OR(CPI!X205&lt;&gt;"",TC_USD!X205&lt;&gt;""),"B","C")
   ),
   ""
)</f>
        <v/>
      </c>
      <c r="Y205" s="3" t="str">
        <f>IF(Particip!Y205&gt;0,
   IF(AND(CPI!Y205&lt;&gt;"",TC_USD!Y205&lt;&gt;""),"A",
      IF(OR(CPI!Y205&lt;&gt;"",TC_USD!Y205&lt;&gt;""),"B","C")
   ),
   ""
)</f>
        <v>A</v>
      </c>
      <c r="Z205" s="3" t="str">
        <f>IF(Particip!Z205&gt;0,
   IF(AND(CPI!Z205&lt;&gt;"",TC_USD!Z205&lt;&gt;""),"A",
      IF(OR(CPI!Z205&lt;&gt;"",TC_USD!Z205&lt;&gt;""),"B","C")
   ),
   ""
)</f>
        <v>A</v>
      </c>
      <c r="AA205" s="3" t="str">
        <f>IF(Particip!AA205&gt;0,
   IF(AND(CPI!AA205&lt;&gt;"",TC_USD!AA205&lt;&gt;""),"A",
      IF(OR(CPI!AA205&lt;&gt;"",TC_USD!AA205&lt;&gt;""),"B","C")
   ),
   ""
)</f>
        <v>A</v>
      </c>
      <c r="AB205" s="3" t="str">
        <f>IF(Particip!AB205&gt;0,
   IF(AND(CPI!AB205&lt;&gt;"",TC_USD!AB205&lt;&gt;""),"A",
      IF(OR(CPI!AB205&lt;&gt;"",TC_USD!AB205&lt;&gt;""),"B","C")
   ),
   ""
)</f>
        <v>A</v>
      </c>
      <c r="AC205" s="3" t="str">
        <f>IF(Particip!AC205&gt;0,
   IF(AND(CPI!AC205&lt;&gt;"",TC_USD!AC205&lt;&gt;""),"A",
      IF(OR(CPI!AC205&lt;&gt;"",TC_USD!AC205&lt;&gt;""),"B","C")
   ),
   ""
)</f>
        <v>A</v>
      </c>
      <c r="AD205" s="3" t="str">
        <f>IF(Particip!AD205&gt;0,
   IF(AND(CPI!AD205&lt;&gt;"",TC_USD!AD205&lt;&gt;""),"A",
      IF(OR(CPI!AD205&lt;&gt;"",TC_USD!AD205&lt;&gt;""),"B","C")
   ),
   ""
)</f>
        <v>A</v>
      </c>
      <c r="AE205" s="3" t="str">
        <f>IF(Particip!AE205&gt;0,
   IF(AND(CPI!AE205&lt;&gt;"",TC_USD!AE205&lt;&gt;""),"A",
      IF(OR(CPI!AE205&lt;&gt;"",TC_USD!AE205&lt;&gt;""),"B","C")
   ),
   ""
)</f>
        <v>B</v>
      </c>
      <c r="AF205" s="3" t="str">
        <f>IF(Particip!AF205&gt;0,
   IF(AND(CPI!AF205&lt;&gt;"",TC_USD!AF205&lt;&gt;""),"A",
      IF(OR(CPI!AF205&lt;&gt;"",TC_USD!AF205&lt;&gt;""),"B","C")
   ),
   ""
)</f>
        <v>A</v>
      </c>
      <c r="AG205" s="3" t="str">
        <f>IF(Particip!AG205&gt;0,
   IF(AND(CPI!AG205&lt;&gt;"",TC_USD!AG205&lt;&gt;""),"A",
      IF(OR(CPI!AG205&lt;&gt;"",TC_USD!AG205&lt;&gt;""),"B","C")
   ),
   ""
)</f>
        <v>A</v>
      </c>
      <c r="AH205" s="3" t="str">
        <f>IF(Particip!AH205&gt;0,
   IF(AND(CPI!AH205&lt;&gt;"",TC_USD!AH205&lt;&gt;""),"A",
      IF(OR(CPI!AH205&lt;&gt;"",TC_USD!AH205&lt;&gt;""),"B","C")
   ),
   ""
)</f>
        <v>A</v>
      </c>
      <c r="AI205" s="3" t="str">
        <f>IF(Particip!AI205&gt;0,
   IF(AND(CPI!AI205&lt;&gt;"",TC_USD!AI205&lt;&gt;""),"A",
      IF(OR(CPI!AI205&lt;&gt;"",TC_USD!AI205&lt;&gt;""),"B","C")
   ),
   ""
)</f>
        <v>A</v>
      </c>
      <c r="AJ205" s="3" t="str">
        <f>IF(Particip!AJ205&gt;0,
   IF(AND(CPI!AJ205&lt;&gt;"",TC_USD!AJ205&lt;&gt;""),"A",
      IF(OR(CPI!AJ205&lt;&gt;"",TC_USD!AJ205&lt;&gt;""),"B","C")
   ),
   ""
)</f>
        <v/>
      </c>
      <c r="AK205" s="3" t="str">
        <f>IF(Particip!AK205&gt;0,
   IF(AND(CPI!AK205&lt;&gt;"",TC_USD!AK205&lt;&gt;""),"A",
      IF(OR(CPI!AK205&lt;&gt;"",TC_USD!AK205&lt;&gt;""),"B","C")
   ),
   ""
)</f>
        <v>B</v>
      </c>
      <c r="AL205" s="3" t="str">
        <f>IF(Particip!AL205&gt;0,
   IF(AND(CPI!AL205&lt;&gt;"",TC_USD!AL205&lt;&gt;""),"A",
      IF(OR(CPI!AL205&lt;&gt;"",TC_USD!AL205&lt;&gt;""),"B","C")
   ),
   ""
)</f>
        <v>A</v>
      </c>
      <c r="AM205" s="3" t="str">
        <f>IF(Particip!AM205&gt;0,
   IF(AND(CPI!AM205&lt;&gt;"",TC_USD!AM205&lt;&gt;""),"A",
      IF(OR(CPI!AM205&lt;&gt;"",TC_USD!AM205&lt;&gt;""),"B","C")
   ),
   ""
)</f>
        <v>A</v>
      </c>
      <c r="AN205" s="3" t="str">
        <f>IF(Particip!AN205&gt;0,
   IF(AND(CPI!AN205&lt;&gt;"",TC_USD!AN205&lt;&gt;""),"A",
      IF(OR(CPI!AN205&lt;&gt;"",TC_USD!AN205&lt;&gt;""),"B","C")
   ),
   ""
)</f>
        <v/>
      </c>
      <c r="AO205" s="3" t="str">
        <f>IF(Particip!AO205&gt;0,
   IF(AND(CPI!AO205&lt;&gt;"",TC_USD!AO205&lt;&gt;""),"A",
      IF(OR(CPI!AO205&lt;&gt;"",TC_USD!AO205&lt;&gt;""),"B","C")
   ),
   ""
)</f>
        <v>A</v>
      </c>
      <c r="AP205" s="3" t="str">
        <f>IF(Particip!AP205&gt;0,
   IF(AND(CPI!AP205&lt;&gt;"",TC_USD!AP205&lt;&gt;""),"A",
      IF(OR(CPI!AP205&lt;&gt;"",TC_USD!AP205&lt;&gt;""),"B","C")
   ),
   ""
)</f>
        <v>A</v>
      </c>
      <c r="AQ205" s="3" t="str">
        <f>IF(Particip!AQ205&gt;0,
   IF(AND(CPI!AQ205&lt;&gt;"",TC_USD!AQ205&lt;&gt;""),"A",
      IF(OR(CPI!AQ205&lt;&gt;"",TC_USD!AQ205&lt;&gt;""),"B","C")
   ),
   ""
)</f>
        <v>A</v>
      </c>
      <c r="AR205" s="3" t="str">
        <f>IF(Particip!AR205&gt;0,
   IF(AND(CPI!AR205&lt;&gt;"",TC_USD!AR205&lt;&gt;""),"A",
      IF(OR(CPI!AR205&lt;&gt;"",TC_USD!AR205&lt;&gt;""),"B","C")
   ),
   ""
)</f>
        <v>A</v>
      </c>
      <c r="AS205" s="3" t="str">
        <f>IF(Particip!AS205&gt;0,
   IF(AND(CPI!AS205&lt;&gt;"",TC_USD!AS205&lt;&gt;""),"A",
      IF(OR(CPI!AS205&lt;&gt;"",TC_USD!AS205&lt;&gt;""),"B","C")
   ),
   ""
)</f>
        <v/>
      </c>
      <c r="AT205" s="3" t="str">
        <f>IF(Particip!AT205&gt;0,
   IF(AND(CPI!AT205&lt;&gt;"",TC_USD!AT205&lt;&gt;""),"A",
      IF(OR(CPI!AT205&lt;&gt;"",TC_USD!AT205&lt;&gt;""),"B","C")
   ),
   ""
)</f>
        <v>A</v>
      </c>
      <c r="AU205" s="3" t="str">
        <f>IF(Particip!AU205&gt;0,
   IF(AND(CPI!AU205&lt;&gt;"",TC_USD!AU205&lt;&gt;""),"A",
      IF(OR(CPI!AU205&lt;&gt;"",TC_USD!AU205&lt;&gt;""),"B","C")
   ),
   ""
)</f>
        <v/>
      </c>
      <c r="AV205" s="3" t="str">
        <f>IF(Particip!AV205&gt;0,
   IF(AND(CPI!AV205&lt;&gt;"",TC_USD!AV205&lt;&gt;""),"A",
      IF(OR(CPI!AV205&lt;&gt;"",TC_USD!AV205&lt;&gt;""),"B","C")
   ),
   ""
)</f>
        <v/>
      </c>
      <c r="AW205" s="3" t="str">
        <f>IF(Particip!AW205&gt;0,
   IF(AND(CPI!AW205&lt;&gt;"",TC_USD!AW205&lt;&gt;""),"A",
      IF(OR(CPI!AW205&lt;&gt;"",TC_USD!AW205&lt;&gt;""),"B","C")
   ),
   ""
)</f>
        <v>B</v>
      </c>
      <c r="AX205" s="3" t="str">
        <f>IF(Particip!AX205&gt;0,
   IF(AND(CPI!AX205&lt;&gt;"",TC_USD!AX205&lt;&gt;""),"A",
      IF(OR(CPI!AX205&lt;&gt;"",TC_USD!AX205&lt;&gt;""),"B","C")
   ),
   ""
)</f>
        <v>A</v>
      </c>
      <c r="AY205" s="3" t="str">
        <f>IF(Particip!AY205&gt;0,
   IF(AND(CPI!AY205&lt;&gt;"",TC_USD!AY205&lt;&gt;""),"A",
      IF(OR(CPI!AY205&lt;&gt;"",TC_USD!AY205&lt;&gt;""),"B","C")
   ),
   ""
)</f>
        <v/>
      </c>
      <c r="AZ205" s="3" t="str">
        <f>IF(Particip!AZ205&gt;0,
   IF(AND(CPI!AZ205&lt;&gt;"",TC_USD!AZ205&lt;&gt;""),"A",
      IF(OR(CPI!AZ205&lt;&gt;"",TC_USD!AZ205&lt;&gt;""),"B","C")
   ),
   ""
)</f>
        <v/>
      </c>
      <c r="BA205" s="3" t="str">
        <f>IF(Particip!BA205&gt;0,
   IF(AND(CPI!BA205&lt;&gt;"",TC_USD!BA205&lt;&gt;""),"A",
      IF(OR(CPI!BA205&lt;&gt;"",TC_USD!BA205&lt;&gt;""),"B","C")
   ),
   ""
)</f>
        <v>B</v>
      </c>
      <c r="BB205" s="3" t="str">
        <f>IF(Particip!BB205&gt;0,
   IF(AND(CPI!BB205&lt;&gt;"",TC_USD!BB205&lt;&gt;""),"A",
      IF(OR(CPI!BB205&lt;&gt;"",TC_USD!BB205&lt;&gt;""),"B","C")
   ),
   ""
)</f>
        <v>A</v>
      </c>
      <c r="BC205" s="3" t="str">
        <f>IF(Particip!BC205&gt;0,
   IF(AND(CPI!BC205&lt;&gt;"",TC_USD!BC205&lt;&gt;""),"A",
      IF(OR(CPI!BC205&lt;&gt;"",TC_USD!BC205&lt;&gt;""),"B","C")
   ),
   ""
)</f>
        <v>B</v>
      </c>
      <c r="BD205" s="3" t="str">
        <f>IF(Particip!BD205&gt;0,
   IF(AND(CPI!BD205&lt;&gt;"",TC_USD!BD205&lt;&gt;""),"A",
      IF(OR(CPI!BD205&lt;&gt;"",TC_USD!BD205&lt;&gt;""),"B","C")
   ),
   ""
)</f>
        <v/>
      </c>
      <c r="BE205" s="3" t="str">
        <f>IF(Particip!BE205&gt;0,
   IF(AND(CPI!BE205&lt;&gt;"",TC_USD!BE205&lt;&gt;""),"A",
      IF(OR(CPI!BE205&lt;&gt;"",TC_USD!BE205&lt;&gt;""),"B","C")
   ),
   ""
)</f>
        <v>A</v>
      </c>
      <c r="BF205" s="3" t="str">
        <f>IF(Particip!BF205&gt;0,
   IF(AND(CPI!BF205&lt;&gt;"",TC_USD!BF205&lt;&gt;""),"A",
      IF(OR(CPI!BF205&lt;&gt;"",TC_USD!BF205&lt;&gt;""),"B","C")
   ),
   ""
)</f>
        <v>A</v>
      </c>
      <c r="BG205" s="3" t="str">
        <f>IF(Particip!BG205&gt;0,
   IF(AND(CPI!BG205&lt;&gt;"",TC_USD!BG205&lt;&gt;""),"A",
      IF(OR(CPI!BG205&lt;&gt;"",TC_USD!BG205&lt;&gt;""),"B","C")
   ),
   ""
)</f>
        <v/>
      </c>
      <c r="BH205" s="3" t="str">
        <f>IF(Particip!BH205&gt;0,
   IF(AND(CPI!BH205&lt;&gt;"",TC_USD!BH205&lt;&gt;""),"A",
      IF(OR(CPI!BH205&lt;&gt;"",TC_USD!BH205&lt;&gt;""),"B","C")
   ),
   ""
)</f>
        <v>A</v>
      </c>
      <c r="BI205" s="3" t="str">
        <f>IF(Particip!BI205&gt;0,
   IF(AND(CPI!BI205&lt;&gt;"",TC_USD!BI205&lt;&gt;""),"A",
      IF(OR(CPI!BI205&lt;&gt;"",TC_USD!BI205&lt;&gt;""),"B","C")
   ),
   ""
)</f>
        <v>A</v>
      </c>
      <c r="BJ205" s="3" t="str">
        <f>IF(Particip!BJ205&gt;0,
   IF(AND(CPI!BJ205&lt;&gt;"",TC_USD!BJ205&lt;&gt;""),"A",
      IF(OR(CPI!BJ205&lt;&gt;"",TC_USD!BJ205&lt;&gt;""),"B","C")
   ),
   ""
)</f>
        <v>A</v>
      </c>
      <c r="BK205" s="3" t="str">
        <f>IF(Particip!BK205&gt;0,
   IF(AND(CPI!BK205&lt;&gt;"",TC_USD!BK205&lt;&gt;""),"A",
      IF(OR(CPI!BK205&lt;&gt;"",TC_USD!BK205&lt;&gt;""),"B","C")
   ),
   ""
)</f>
        <v>A</v>
      </c>
      <c r="BL205" s="3" t="str">
        <f>IF(Particip!BL205&gt;0,
   IF(AND(CPI!BL205&lt;&gt;"",TC_USD!BL205&lt;&gt;""),"A",
      IF(OR(CPI!BL205&lt;&gt;"",TC_USD!BL205&lt;&gt;""),"B","C")
   ),
   ""
)</f>
        <v/>
      </c>
      <c r="BM205" s="3" t="str">
        <f>IF(Particip!BM205&gt;0,
   IF(AND(CPI!BM205&lt;&gt;"",TC_USD!BM205&lt;&gt;""),"A",
      IF(OR(CPI!BM205&lt;&gt;"",TC_USD!BM205&lt;&gt;""),"B","C")
   ),
   ""
)</f>
        <v>A</v>
      </c>
      <c r="BN205" s="3" t="str">
        <f>IF(Particip!BN205&gt;0,
   IF(AND(CPI!BN205&lt;&gt;"",TC_USD!BN205&lt;&gt;""),"A",
      IF(OR(CPI!BN205&lt;&gt;"",TC_USD!BN205&lt;&gt;""),"B","C")
   ),
   ""
)</f>
        <v>A</v>
      </c>
      <c r="BO205" s="3" t="str">
        <f>IF(Particip!BO205&gt;0,
   IF(AND(CPI!BO205&lt;&gt;"",TC_USD!BO205&lt;&gt;""),"A",
      IF(OR(CPI!BO205&lt;&gt;"",TC_USD!BO205&lt;&gt;""),"B","C")
   ),
   ""
)</f>
        <v>B</v>
      </c>
      <c r="BP205" s="3" t="str">
        <f>IF(Particip!BP205&gt;0,
   IF(AND(CPI!BP205&lt;&gt;"",TC_USD!BP205&lt;&gt;""),"A",
      IF(OR(CPI!BP205&lt;&gt;"",TC_USD!BP205&lt;&gt;""),"B","C")
   ),
   ""
)</f>
        <v>A</v>
      </c>
      <c r="BQ205" s="3" t="str">
        <f>IF(Particip!BQ205&gt;0,
   IF(AND(CPI!BQ205&lt;&gt;"",TC_USD!BQ205&lt;&gt;""),"A",
      IF(OR(CPI!BQ205&lt;&gt;"",TC_USD!BQ205&lt;&gt;""),"B","C")
   ),
   ""
)</f>
        <v>B</v>
      </c>
      <c r="BR205" s="3" t="str">
        <f>IF(Particip!BR205&gt;0,
   IF(AND(CPI!BR205&lt;&gt;"",TC_USD!BR205&lt;&gt;""),"A",
      IF(OR(CPI!BR205&lt;&gt;"",TC_USD!BR205&lt;&gt;""),"B","C")
   ),
   ""
)</f>
        <v>A</v>
      </c>
      <c r="BS205" s="3" t="str">
        <f>IF(Particip!BS205&gt;0,
   IF(AND(CPI!BS205&lt;&gt;"",TC_USD!BS205&lt;&gt;""),"A",
      IF(OR(CPI!BS205&lt;&gt;"",TC_USD!BS205&lt;&gt;""),"B","C")
   ),
   ""
)</f>
        <v>B</v>
      </c>
      <c r="BT205" s="3" t="str">
        <f>IF(Particip!BT205&gt;0,
   IF(AND(CPI!BT205&lt;&gt;"",TC_USD!BT205&lt;&gt;""),"A",
      IF(OR(CPI!BT205&lt;&gt;"",TC_USD!BT205&lt;&gt;""),"B","C")
   ),
   ""
)</f>
        <v/>
      </c>
      <c r="BU205" s="3" t="str">
        <f>IF(Particip!BU205&gt;0,
   IF(AND(CPI!BU205&lt;&gt;"",TC_USD!BU205&lt;&gt;""),"A",
      IF(OR(CPI!BU205&lt;&gt;"",TC_USD!BU205&lt;&gt;""),"B","C")
   ),
   ""
)</f>
        <v>A</v>
      </c>
      <c r="BV205" s="3" t="str">
        <f>IF(Particip!BV205&gt;0,
   IF(AND(CPI!BV205&lt;&gt;"",TC_USD!BV205&lt;&gt;""),"A",
      IF(OR(CPI!BV205&lt;&gt;"",TC_USD!BV205&lt;&gt;""),"B","C")
   ),
   ""
)</f>
        <v>A</v>
      </c>
      <c r="BW205" s="3" t="str">
        <f>IF(Particip!BW205&gt;0,
   IF(AND(CPI!BW205&lt;&gt;"",TC_USD!BW205&lt;&gt;""),"A",
      IF(OR(CPI!BW205&lt;&gt;"",TC_USD!BW205&lt;&gt;""),"B","C")
   ),
   ""
)</f>
        <v/>
      </c>
      <c r="BX205" s="3" t="str">
        <f>IF(Particip!BX205&gt;0,
   IF(AND(CPI!BX205&lt;&gt;"",TC_USD!BX205&lt;&gt;""),"A",
      IF(OR(CPI!BX205&lt;&gt;"",TC_USD!BX205&lt;&gt;""),"B","C")
   ),
   ""
)</f>
        <v>A</v>
      </c>
      <c r="BY205" s="3" t="str">
        <f>IF(Particip!BY205&gt;0,
   IF(AND(CPI!BY205&lt;&gt;"",TC_USD!BY205&lt;&gt;""),"A",
      IF(OR(CPI!BY205&lt;&gt;"",TC_USD!BY205&lt;&gt;""),"B","C")
   ),
   ""
)</f>
        <v>A</v>
      </c>
      <c r="BZ205" s="3" t="str">
        <f>IF(Particip!BZ205&gt;0,
   IF(AND(CPI!BZ205&lt;&gt;"",TC_USD!BZ205&lt;&gt;""),"A",
      IF(OR(CPI!BZ205&lt;&gt;"",TC_USD!BZ205&lt;&gt;""),"B","C")
   ),
   ""
)</f>
        <v>A</v>
      </c>
      <c r="CA205" s="3" t="str">
        <f>IF(Particip!CA205&gt;0,
   IF(AND(CPI!CA205&lt;&gt;"",TC_USD!CA205&lt;&gt;""),"A",
      IF(OR(CPI!CA205&lt;&gt;"",TC_USD!CA205&lt;&gt;""),"B","C")
   ),
   ""
)</f>
        <v>B</v>
      </c>
      <c r="CB205" s="3" t="str">
        <f>IF(Particip!CB205&gt;0,
   IF(AND(CPI!CB205&lt;&gt;"",TC_USD!CB205&lt;&gt;""),"A",
      IF(OR(CPI!CB205&lt;&gt;"",TC_USD!CB205&lt;&gt;""),"B","C")
   ),
   ""
)</f>
        <v>A</v>
      </c>
      <c r="CC205" s="3" t="str">
        <f>IF(Particip!CC205&gt;0,
   IF(AND(CPI!CC205&lt;&gt;"",TC_USD!CC205&lt;&gt;""),"A",
      IF(OR(CPI!CC205&lt;&gt;"",TC_USD!CC205&lt;&gt;""),"B","C")
   ),
   ""
)</f>
        <v/>
      </c>
      <c r="CD205" s="3" t="str">
        <f>IF(Particip!CD205&gt;0,
   IF(AND(CPI!CD205&lt;&gt;"",TC_USD!CD205&lt;&gt;""),"A",
      IF(OR(CPI!CD205&lt;&gt;"",TC_USD!CD205&lt;&gt;""),"B","C")
   ),
   ""
)</f>
        <v/>
      </c>
      <c r="CE205" s="3" t="str">
        <f>IF(Particip!CE205&gt;0,
   IF(AND(CPI!CE205&lt;&gt;"",TC_USD!CE205&lt;&gt;""),"A",
      IF(OR(CPI!CE205&lt;&gt;"",TC_USD!CE205&lt;&gt;""),"B","C")
   ),
   ""
)</f>
        <v>A</v>
      </c>
      <c r="CF205" s="3" t="str">
        <f>IF(Particip!CF205&gt;0,
   IF(AND(CPI!CF205&lt;&gt;"",TC_USD!CF205&lt;&gt;""),"A",
      IF(OR(CPI!CF205&lt;&gt;"",TC_USD!CF205&lt;&gt;""),"B","C")
   ),
   ""
)</f>
        <v/>
      </c>
      <c r="CG205" s="3" t="str">
        <f>IF(Particip!CG205&gt;0,
   IF(AND(CPI!CG205&lt;&gt;"",TC_USD!CG205&lt;&gt;""),"A",
      IF(OR(CPI!CG205&lt;&gt;"",TC_USD!CG205&lt;&gt;""),"B","C")
   ),
   ""
)</f>
        <v>A</v>
      </c>
      <c r="CH205" s="3" t="str">
        <f>IF(Particip!CH205&gt;0,
   IF(AND(CPI!CH205&lt;&gt;"",TC_USD!CH205&lt;&gt;""),"A",
      IF(OR(CPI!CH205&lt;&gt;"",TC_USD!CH205&lt;&gt;""),"B","C")
   ),
   ""
)</f>
        <v>B</v>
      </c>
      <c r="CI205" s="3" t="str">
        <f>IF(Particip!CI205&gt;0,
   IF(AND(CPI!CI205&lt;&gt;"",TC_USD!CI205&lt;&gt;""),"A",
      IF(OR(CPI!CI205&lt;&gt;"",TC_USD!CI205&lt;&gt;""),"B","C")
   ),
   ""
)</f>
        <v/>
      </c>
      <c r="CJ205" s="3" t="str">
        <f>IF(Particip!CJ205&gt;0,
   IF(AND(CPI!CJ205&lt;&gt;"",TC_USD!CJ205&lt;&gt;""),"A",
      IF(OR(CPI!CJ205&lt;&gt;"",TC_USD!CJ205&lt;&gt;""),"B","C")
   ),
   ""
)</f>
        <v>A</v>
      </c>
      <c r="CK205" s="3" t="str">
        <f>IF(Particip!CK205&gt;0,
   IF(AND(CPI!CK205&lt;&gt;"",TC_USD!CK205&lt;&gt;""),"A",
      IF(OR(CPI!CK205&lt;&gt;"",TC_USD!CK205&lt;&gt;""),"B","C")
   ),
   ""
)</f>
        <v/>
      </c>
      <c r="CL205" s="3" t="str">
        <f>IF(Particip!CL205&gt;0,
   IF(AND(CPI!CL205&lt;&gt;"",TC_USD!CL205&lt;&gt;""),"A",
      IF(OR(CPI!CL205&lt;&gt;"",TC_USD!CL205&lt;&gt;""),"B","C")
   ),
   ""
)</f>
        <v>B</v>
      </c>
      <c r="CM205" s="3" t="str">
        <f>IF(Particip!CM205&gt;0,
   IF(AND(CPI!CM205&lt;&gt;"",TC_USD!CM205&lt;&gt;""),"A",
      IF(OR(CPI!CM205&lt;&gt;"",TC_USD!CM205&lt;&gt;""),"B","C")
   ),
   ""
)</f>
        <v/>
      </c>
      <c r="CN205" s="3" t="str">
        <f>IF(Particip!CN205&gt;0,
   IF(AND(CPI!CN205&lt;&gt;"",TC_USD!CN205&lt;&gt;""),"A",
      IF(OR(CPI!CN205&lt;&gt;"",TC_USD!CN205&lt;&gt;""),"B","C")
   ),
   ""
)</f>
        <v>A</v>
      </c>
      <c r="CO205" s="3" t="str">
        <f>IF(Particip!CO205&gt;0,
   IF(AND(CPI!CO205&lt;&gt;"",TC_USD!CO205&lt;&gt;""),"A",
      IF(OR(CPI!CO205&lt;&gt;"",TC_USD!CO205&lt;&gt;""),"B","C")
   ),
   ""
)</f>
        <v>A</v>
      </c>
      <c r="CP205" s="3" t="str">
        <f>IF(Particip!CP205&gt;0,
   IF(AND(CPI!CP205&lt;&gt;"",TC_USD!CP205&lt;&gt;""),"A",
      IF(OR(CPI!CP205&lt;&gt;"",TC_USD!CP205&lt;&gt;""),"B","C")
   ),
   ""
)</f>
        <v/>
      </c>
      <c r="CQ205" s="3" t="str">
        <f>IF(Particip!CQ205&gt;0,
   IF(AND(CPI!CQ205&lt;&gt;"",TC_USD!CQ205&lt;&gt;""),"A",
      IF(OR(CPI!CQ205&lt;&gt;"",TC_USD!CQ205&lt;&gt;""),"B","C")
   ),
   ""
)</f>
        <v>A</v>
      </c>
      <c r="CR205" s="3" t="str">
        <f>IF(Particip!CR205&gt;0,
   IF(AND(CPI!CR205&lt;&gt;"",TC_USD!CR205&lt;&gt;""),"A",
      IF(OR(CPI!CR205&lt;&gt;"",TC_USD!CR205&lt;&gt;""),"B","C")
   ),
   ""
)</f>
        <v/>
      </c>
      <c r="CS205" s="3" t="str">
        <f>IF(Particip!CS205&gt;0,
   IF(AND(CPI!CS205&lt;&gt;"",TC_USD!CS205&lt;&gt;""),"A",
      IF(OR(CPI!CS205&lt;&gt;"",TC_USD!CS205&lt;&gt;""),"B","C")
   ),
   ""
)</f>
        <v>A</v>
      </c>
      <c r="CT205" s="3" t="str">
        <f>IF(Particip!CT205&gt;0,
   IF(AND(CPI!CT205&lt;&gt;"",TC_USD!CT205&lt;&gt;""),"A",
      IF(OR(CPI!CT205&lt;&gt;"",TC_USD!CT205&lt;&gt;""),"B","C")
   ),
   ""
)</f>
        <v>A</v>
      </c>
      <c r="CU205" s="3" t="str">
        <f>IF(Particip!CU205&gt;0,
   IF(AND(CPI!CU205&lt;&gt;"",TC_USD!CU205&lt;&gt;""),"A",
      IF(OR(CPI!CU205&lt;&gt;"",TC_USD!CU205&lt;&gt;""),"B","C")
   ),
   ""
)</f>
        <v/>
      </c>
      <c r="CV205" s="3" t="str">
        <f>IF(Particip!CV205&gt;0,
   IF(AND(CPI!CV205&lt;&gt;"",TC_USD!CV205&lt;&gt;""),"A",
      IF(OR(CPI!CV205&lt;&gt;"",TC_USD!CV205&lt;&gt;""),"B","C")
   ),
   ""
)</f>
        <v/>
      </c>
      <c r="CW205" s="3" t="str">
        <f>IF(Particip!CW205&gt;0,
   IF(AND(CPI!CW205&lt;&gt;"",TC_USD!CW205&lt;&gt;""),"A",
      IF(OR(CPI!CW205&lt;&gt;"",TC_USD!CW205&lt;&gt;""),"B","C")
   ),
   ""
)</f>
        <v>A</v>
      </c>
      <c r="CX205" s="3" t="str">
        <f>IF(Particip!CX205&gt;0,
   IF(AND(CPI!CX205&lt;&gt;"",TC_USD!CX205&lt;&gt;""),"A",
      IF(OR(CPI!CX205&lt;&gt;"",TC_USD!CX205&lt;&gt;""),"B","C")
   ),
   ""
)</f>
        <v>C</v>
      </c>
      <c r="CY205" s="3" t="str">
        <f>IF(Particip!CY205&gt;0,
   IF(AND(CPI!CY205&lt;&gt;"",TC_USD!CY205&lt;&gt;""),"A",
      IF(OR(CPI!CY205&lt;&gt;"",TC_USD!CY205&lt;&gt;""),"B","C")
   ),
   ""
)</f>
        <v>B</v>
      </c>
      <c r="CZ205" s="3" t="str">
        <f>IF(Particip!CZ205&gt;0,
   IF(AND(CPI!CZ205&lt;&gt;"",TC_USD!CZ205&lt;&gt;""),"A",
      IF(OR(CPI!CZ205&lt;&gt;"",TC_USD!CZ205&lt;&gt;""),"B","C")
   ),
   ""
)</f>
        <v>B</v>
      </c>
      <c r="DA205" s="3" t="str">
        <f>IF(Particip!DA205&gt;0,
   IF(AND(CPI!DA205&lt;&gt;"",TC_USD!DA205&lt;&gt;""),"A",
      IF(OR(CPI!DA205&lt;&gt;"",TC_USD!DA205&lt;&gt;""),"B","C")
   ),
   ""
)</f>
        <v>A</v>
      </c>
      <c r="DB205" s="3" t="str">
        <f>IF(Particip!DB205&gt;0,
   IF(AND(CPI!DB205&lt;&gt;"",TC_USD!DB205&lt;&gt;""),"A",
      IF(OR(CPI!DB205&lt;&gt;"",TC_USD!DB205&lt;&gt;""),"B","C")
   ),
   ""
)</f>
        <v>A</v>
      </c>
      <c r="DC205" s="3" t="str">
        <f>IF(Particip!DC205&gt;0,
   IF(AND(CPI!DC205&lt;&gt;"",TC_USD!DC205&lt;&gt;""),"A",
      IF(OR(CPI!DC205&lt;&gt;"",TC_USD!DC205&lt;&gt;""),"B","C")
   ),
   ""
)</f>
        <v>A</v>
      </c>
      <c r="DD205" s="3" t="str">
        <f>IF(Particip!DD205&gt;0,
   IF(AND(CPI!DD205&lt;&gt;"",TC_USD!DD205&lt;&gt;""),"A",
      IF(OR(CPI!DD205&lt;&gt;"",TC_USD!DD205&lt;&gt;""),"B","C")
   ),
   ""
)</f>
        <v>A</v>
      </c>
      <c r="DE205" s="3" t="str">
        <f>IF(Particip!DE205&gt;0,
   IF(AND(CPI!DE205&lt;&gt;"",TC_USD!DE205&lt;&gt;""),"A",
      IF(OR(CPI!DE205&lt;&gt;"",TC_USD!DE205&lt;&gt;""),"B","C")
   ),
   ""
)</f>
        <v>A</v>
      </c>
      <c r="DF205" s="3" t="str">
        <f>IF(Particip!DF205&gt;0,
   IF(AND(CPI!DF205&lt;&gt;"",TC_USD!DF205&lt;&gt;""),"A",
      IF(OR(CPI!DF205&lt;&gt;"",TC_USD!DF205&lt;&gt;""),"B","C")
   ),
   ""
)</f>
        <v>A</v>
      </c>
      <c r="DG205" s="3" t="str">
        <f>IF(Particip!DG205&gt;0,
   IF(AND(CPI!DG205&lt;&gt;"",TC_USD!DG205&lt;&gt;""),"A",
      IF(OR(CPI!DG205&lt;&gt;"",TC_USD!DG205&lt;&gt;""),"B","C")
   ),
   ""
)</f>
        <v>A</v>
      </c>
      <c r="DH205" s="3" t="str">
        <f>IF(Particip!DH205&gt;0,
   IF(AND(CPI!DH205&lt;&gt;"",TC_USD!DH205&lt;&gt;""),"A",
      IF(OR(CPI!DH205&lt;&gt;"",TC_USD!DH205&lt;&gt;""),"B","C")
   ),
   ""
)</f>
        <v>A</v>
      </c>
      <c r="DI205" s="3" t="str">
        <f>IF(Particip!DI205&gt;0,
   IF(AND(CPI!DI205&lt;&gt;"",TC_USD!DI205&lt;&gt;""),"A",
      IF(OR(CPI!DI205&lt;&gt;"",TC_USD!DI205&lt;&gt;""),"B","C")
   ),
   ""
)</f>
        <v>A</v>
      </c>
      <c r="DJ205" s="3" t="str">
        <f>IF(Particip!DJ205&gt;0,
   IF(AND(CPI!DJ205&lt;&gt;"",TC_USD!DJ205&lt;&gt;""),"A",
      IF(OR(CPI!DJ205&lt;&gt;"",TC_USD!DJ205&lt;&gt;""),"B","C")
   ),
   ""
)</f>
        <v>A</v>
      </c>
      <c r="DK205" s="3" t="str">
        <f>IF(Particip!DK205&gt;0,
   IF(AND(CPI!DK205&lt;&gt;"",TC_USD!DK205&lt;&gt;""),"A",
      IF(OR(CPI!DK205&lt;&gt;"",TC_USD!DK205&lt;&gt;""),"B","C")
   ),
   ""
)</f>
        <v>A</v>
      </c>
      <c r="DL205" s="3" t="str">
        <f>IF(Particip!DL205&gt;0,
   IF(AND(CPI!DL205&lt;&gt;"",TC_USD!DL205&lt;&gt;""),"A",
      IF(OR(CPI!DL205&lt;&gt;"",TC_USD!DL205&lt;&gt;""),"B","C")
   ),
   ""
)</f>
        <v/>
      </c>
      <c r="DM205" s="3" t="str">
        <f>IF(Particip!DM205&gt;0,
   IF(AND(CPI!DM205&lt;&gt;"",TC_USD!DM205&lt;&gt;""),"A",
      IF(OR(CPI!DM205&lt;&gt;"",TC_USD!DM205&lt;&gt;""),"B","C")
   ),
   ""
)</f>
        <v>C</v>
      </c>
      <c r="DN205" s="3" t="str">
        <f>IF(Particip!DN205&gt;0,
   IF(AND(CPI!DN205&lt;&gt;"",TC_USD!DN205&lt;&gt;""),"A",
      IF(OR(CPI!DN205&lt;&gt;"",TC_USD!DN205&lt;&gt;""),"B","C")
   ),
   ""
)</f>
        <v>A</v>
      </c>
      <c r="DO205" s="3" t="str">
        <f>IF(Particip!DO205&gt;0,
   IF(AND(CPI!DO205&lt;&gt;"",TC_USD!DO205&lt;&gt;""),"A",
      IF(OR(CPI!DO205&lt;&gt;"",TC_USD!DO205&lt;&gt;""),"B","C")
   ),
   ""
)</f>
        <v>A</v>
      </c>
      <c r="DP205" s="3" t="str">
        <f>IF(Particip!DP205&gt;0,
   IF(AND(CPI!DP205&lt;&gt;"",TC_USD!DP205&lt;&gt;""),"A",
      IF(OR(CPI!DP205&lt;&gt;"",TC_USD!DP205&lt;&gt;""),"B","C")
   ),
   ""
)</f>
        <v>A</v>
      </c>
      <c r="DQ205" s="3" t="str">
        <f>IF(Particip!DQ205&gt;0,
   IF(AND(CPI!DQ205&lt;&gt;"",TC_USD!DQ205&lt;&gt;""),"A",
      IF(OR(CPI!DQ205&lt;&gt;"",TC_USD!DQ205&lt;&gt;""),"B","C")
   ),
   ""
)</f>
        <v/>
      </c>
      <c r="DR205" s="3" t="str">
        <f>IF(Particip!DR205&gt;0,
   IF(AND(CPI!DR205&lt;&gt;"",TC_USD!DR205&lt;&gt;""),"A",
      IF(OR(CPI!DR205&lt;&gt;"",TC_USD!DR205&lt;&gt;""),"B","C")
   ),
   ""
)</f>
        <v>A</v>
      </c>
      <c r="DS205" s="3" t="str">
        <f>IF(Particip!DS205&gt;0,
   IF(AND(CPI!DS205&lt;&gt;"",TC_USD!DS205&lt;&gt;""),"A",
      IF(OR(CPI!DS205&lt;&gt;"",TC_USD!DS205&lt;&gt;""),"B","C")
   ),
   ""
)</f>
        <v>A</v>
      </c>
      <c r="DT205" s="3" t="str">
        <f>IF(Particip!DT205&gt;0,
   IF(AND(CPI!DT205&lt;&gt;"",TC_USD!DT205&lt;&gt;""),"A",
      IF(OR(CPI!DT205&lt;&gt;"",TC_USD!DT205&lt;&gt;""),"B","C")
   ),
   ""
)</f>
        <v>A</v>
      </c>
      <c r="DU205" s="3" t="str">
        <f>IF(Particip!DU205&gt;0,
   IF(AND(CPI!DU205&lt;&gt;"",TC_USD!DU205&lt;&gt;""),"A",
      IF(OR(CPI!DU205&lt;&gt;"",TC_USD!DU205&lt;&gt;""),"B","C")
   ),
   ""
)</f>
        <v>A</v>
      </c>
      <c r="DV205" s="3" t="str">
        <f>IF(Particip!DV205&gt;0,
   IF(AND(CPI!DV205&lt;&gt;"",TC_USD!DV205&lt;&gt;""),"A",
      IF(OR(CPI!DV205&lt;&gt;"",TC_USD!DV205&lt;&gt;""),"B","C")
   ),
   ""
)</f>
        <v>B</v>
      </c>
      <c r="DW205" s="3" t="str">
        <f>IF(Particip!DW205&gt;0,
   IF(AND(CPI!DW205&lt;&gt;"",TC_USD!DW205&lt;&gt;""),"A",
      IF(OR(CPI!DW205&lt;&gt;"",TC_USD!DW205&lt;&gt;""),"B","C")
   ),
   ""
)</f>
        <v/>
      </c>
      <c r="DX205" s="3" t="str">
        <f>IF(Particip!DX205&gt;0,
   IF(AND(CPI!DX205&lt;&gt;"",TC_USD!DX205&lt;&gt;""),"A",
      IF(OR(CPI!DX205&lt;&gt;"",TC_USD!DX205&lt;&gt;""),"B","C")
   ),
   ""
)</f>
        <v/>
      </c>
      <c r="DY205" s="3" t="str">
        <f>IF(Particip!DY205&gt;0,
   IF(AND(CPI!DY205&lt;&gt;"",TC_USD!DY205&lt;&gt;""),"A",
      IF(OR(CPI!DY205&lt;&gt;"",TC_USD!DY205&lt;&gt;""),"B","C")
   ),
   ""
)</f>
        <v>A</v>
      </c>
      <c r="DZ205" s="3" t="str">
        <f>IF(Particip!DZ205&gt;0,
   IF(AND(CPI!DZ205&lt;&gt;"",TC_USD!DZ205&lt;&gt;""),"A",
      IF(OR(CPI!DZ205&lt;&gt;"",TC_USD!DZ205&lt;&gt;""),"B","C")
   ),
   ""
)</f>
        <v>A</v>
      </c>
      <c r="EA205" s="3" t="str">
        <f>IF(Particip!EA205&gt;0,
   IF(AND(CPI!EA205&lt;&gt;"",TC_USD!EA205&lt;&gt;""),"A",
      IF(OR(CPI!EA205&lt;&gt;"",TC_USD!EA205&lt;&gt;""),"B","C")
   ),
   ""
)</f>
        <v>A</v>
      </c>
      <c r="EB205" s="3" t="str">
        <f>IF(Particip!EB205&gt;0,
   IF(AND(CPI!EB205&lt;&gt;"",TC_USD!EB205&lt;&gt;""),"A",
      IF(OR(CPI!EB205&lt;&gt;"",TC_USD!EB205&lt;&gt;""),"B","C")
   ),
   ""
)</f>
        <v>A</v>
      </c>
      <c r="EC205" s="3" t="str">
        <f>IF(Particip!EC205&gt;0,
   IF(AND(CPI!EC205&lt;&gt;"",TC_USD!EC205&lt;&gt;""),"A",
      IF(OR(CPI!EC205&lt;&gt;"",TC_USD!EC205&lt;&gt;""),"B","C")
   ),
   ""
)</f>
        <v>A</v>
      </c>
      <c r="ED205" s="3" t="str">
        <f>IF(Particip!ED205&gt;0,
   IF(AND(CPI!ED205&lt;&gt;"",TC_USD!ED205&lt;&gt;""),"A",
      IF(OR(CPI!ED205&lt;&gt;"",TC_USD!ED205&lt;&gt;""),"B","C")
   ),
   ""
)</f>
        <v>A</v>
      </c>
      <c r="EE205" s="3" t="str">
        <f>IF(Particip!EE205&gt;0,
   IF(AND(CPI!EE205&lt;&gt;"",TC_USD!EE205&lt;&gt;""),"A",
      IF(OR(CPI!EE205&lt;&gt;"",TC_USD!EE205&lt;&gt;""),"B","C")
   ),
   ""
)</f>
        <v>A</v>
      </c>
      <c r="EF205" s="3" t="str">
        <f>IF(Particip!EF205&gt;0,
   IF(AND(CPI!EF205&lt;&gt;"",TC_USD!EF205&lt;&gt;""),"A",
      IF(OR(CPI!EF205&lt;&gt;"",TC_USD!EF205&lt;&gt;""),"B","C")
   ),
   ""
)</f>
        <v>A</v>
      </c>
      <c r="EG205" s="3" t="str">
        <f>IF(Particip!EG205&gt;0,
   IF(AND(CPI!EG205&lt;&gt;"",TC_USD!EG205&lt;&gt;""),"A",
      IF(OR(CPI!EG205&lt;&gt;"",TC_USD!EG205&lt;&gt;""),"B","C")
   ),
   ""
)</f>
        <v>A</v>
      </c>
      <c r="EH205" s="3" t="str">
        <f>IF(Particip!EH205&gt;0,
   IF(AND(CPI!EH205&lt;&gt;"",TC_USD!EH205&lt;&gt;""),"A",
      IF(OR(CPI!EH205&lt;&gt;"",TC_USD!EH205&lt;&gt;""),"B","C")
   ),
   ""
)</f>
        <v>A</v>
      </c>
      <c r="EI205" s="3" t="str">
        <f>IF(Particip!EI205&gt;0,
   IF(AND(CPI!EI205&lt;&gt;"",TC_USD!EI205&lt;&gt;""),"A",
      IF(OR(CPI!EI205&lt;&gt;"",TC_USD!EI205&lt;&gt;""),"B","C")
   ),
   ""
)</f>
        <v/>
      </c>
      <c r="EJ205" s="3" t="str">
        <f>IF(Particip!EJ205&gt;0,
   IF(AND(CPI!EJ205&lt;&gt;"",TC_USD!EJ205&lt;&gt;""),"A",
      IF(OR(CPI!EJ205&lt;&gt;"",TC_USD!EJ205&lt;&gt;""),"B","C")
   ),
   ""
)</f>
        <v>A</v>
      </c>
      <c r="EK205" s="3" t="str">
        <f>IF(Particip!EK205&gt;0,
   IF(AND(CPI!EK205&lt;&gt;"",TC_USD!EK205&lt;&gt;""),"A",
      IF(OR(CPI!EK205&lt;&gt;"",TC_USD!EK205&lt;&gt;""),"B","C")
   ),
   ""
)</f>
        <v>A</v>
      </c>
      <c r="EL205" s="3" t="str">
        <f>IF(Particip!EL205&gt;0,
   IF(AND(CPI!EL205&lt;&gt;"",TC_USD!EL205&lt;&gt;""),"A",
      IF(OR(CPI!EL205&lt;&gt;"",TC_USD!EL205&lt;&gt;""),"B","C")
   ),
   ""
)</f>
        <v>A</v>
      </c>
      <c r="EM205" s="3" t="str">
        <f>IF(Particip!EM205&gt;0,
   IF(AND(CPI!EM205&lt;&gt;"",TC_USD!EM205&lt;&gt;""),"A",
      IF(OR(CPI!EM205&lt;&gt;"",TC_USD!EM205&lt;&gt;""),"B","C")
   ),
   ""
)</f>
        <v>A</v>
      </c>
      <c r="EN205" s="3" t="str">
        <f>IF(Particip!EN205&gt;0,
   IF(AND(CPI!EN205&lt;&gt;"",TC_USD!EN205&lt;&gt;""),"A",
      IF(OR(CPI!EN205&lt;&gt;"",TC_USD!EN205&lt;&gt;""),"B","C")
   ),
   ""
)</f>
        <v>A</v>
      </c>
      <c r="EO205" s="3" t="str">
        <f>IF(Particip!EO205&gt;0,
   IF(AND(CPI!EO205&lt;&gt;"",TC_USD!EO205&lt;&gt;""),"A",
      IF(OR(CPI!EO205&lt;&gt;"",TC_USD!EO205&lt;&gt;""),"B","C")
   ),
   ""
)</f>
        <v>A</v>
      </c>
      <c r="EP205" s="3" t="str">
        <f>IF(Particip!EP205&gt;0,
   IF(AND(CPI!EP205&lt;&gt;"",TC_USD!EP205&lt;&gt;""),"A",
      IF(OR(CPI!EP205&lt;&gt;"",TC_USD!EP205&lt;&gt;""),"B","C")
   ),
   ""
)</f>
        <v>A</v>
      </c>
      <c r="EQ205" s="3" t="str">
        <f>IF(Particip!EQ205&gt;0,
   IF(AND(CPI!EQ205&lt;&gt;"",TC_USD!EQ205&lt;&gt;""),"A",
      IF(OR(CPI!EQ205&lt;&gt;"",TC_USD!EQ205&lt;&gt;""),"B","C")
   ),
   ""
)</f>
        <v>A</v>
      </c>
      <c r="ER205" s="3" t="str">
        <f>IF(Particip!ER205&gt;0,
   IF(AND(CPI!ER205&lt;&gt;"",TC_USD!ER205&lt;&gt;""),"A",
      IF(OR(CPI!ER205&lt;&gt;"",TC_USD!ER205&lt;&gt;""),"B","C")
   ),
   ""
)</f>
        <v>A</v>
      </c>
      <c r="ES205" s="3" t="str">
        <f>IF(Particip!ES205&gt;0,
   IF(AND(CPI!ES205&lt;&gt;"",TC_USD!ES205&lt;&gt;""),"A",
      IF(OR(CPI!ES205&lt;&gt;"",TC_USD!ES205&lt;&gt;""),"B","C")
   ),
   ""
)</f>
        <v/>
      </c>
      <c r="ET205" s="3" t="str">
        <f>IF(Particip!ET205&gt;0,
   IF(AND(CPI!ET205&lt;&gt;"",TC_USD!ET205&lt;&gt;""),"A",
      IF(OR(CPI!ET205&lt;&gt;"",TC_USD!ET205&lt;&gt;""),"B","C")
   ),
   ""
)</f>
        <v>B</v>
      </c>
      <c r="EU205" s="3" t="str">
        <f>IF(Particip!EU205&gt;0,
   IF(AND(CPI!EU205&lt;&gt;"",TC_USD!EU205&lt;&gt;""),"A",
      IF(OR(CPI!EU205&lt;&gt;"",TC_USD!EU205&lt;&gt;""),"B","C")
   ),
   ""
)</f>
        <v>A</v>
      </c>
      <c r="EV205" s="3" t="str">
        <f>IF(Particip!EV205&gt;0,
   IF(AND(CPI!EV205&lt;&gt;"",TC_USD!EV205&lt;&gt;""),"A",
      IF(OR(CPI!EV205&lt;&gt;"",TC_USD!EV205&lt;&gt;""),"B","C")
   ),
   ""
)</f>
        <v>B</v>
      </c>
      <c r="EW205" s="3" t="str">
        <f>IF(Particip!EW205&gt;0,
   IF(AND(CPI!EW205&lt;&gt;"",TC_USD!EW205&lt;&gt;""),"A",
      IF(OR(CPI!EW205&lt;&gt;"",TC_USD!EW205&lt;&gt;""),"B","C")
   ),
   ""
)</f>
        <v/>
      </c>
      <c r="EX205" s="3" t="str">
        <f>IF(Particip!EX205&gt;0,
   IF(AND(CPI!EX205&lt;&gt;"",TC_USD!EX205&lt;&gt;""),"A",
      IF(OR(CPI!EX205&lt;&gt;"",TC_USD!EX205&lt;&gt;""),"B","C")
   ),
   ""
)</f>
        <v>C</v>
      </c>
      <c r="EY205" s="3" t="str">
        <f>IF(Particip!EY205&gt;0,
   IF(AND(CPI!EY205&lt;&gt;"",TC_USD!EY205&lt;&gt;""),"A",
      IF(OR(CPI!EY205&lt;&gt;"",TC_USD!EY205&lt;&gt;""),"B","C")
   ),
   ""
)</f>
        <v/>
      </c>
      <c r="EZ205" s="3" t="str">
        <f>IF(Particip!EZ205&gt;0,
   IF(AND(CPI!EZ205&lt;&gt;"",TC_USD!EZ205&lt;&gt;""),"A",
      IF(OR(CPI!EZ205&lt;&gt;"",TC_USD!EZ205&lt;&gt;""),"B","C")
   ),
   ""
)</f>
        <v>C</v>
      </c>
      <c r="FA205" s="3" t="str">
        <f>IF(Particip!FA205&gt;0,
   IF(AND(CPI!FA205&lt;&gt;"",TC_USD!FA205&lt;&gt;""),"A",
      IF(OR(CPI!FA205&lt;&gt;"",TC_USD!FA205&lt;&gt;""),"B","C")
   ),
   ""
)</f>
        <v/>
      </c>
      <c r="FB205" s="3" t="str">
        <f>IF(Particip!FB205&gt;0,
   IF(AND(CPI!FB205&lt;&gt;"",TC_USD!FB205&lt;&gt;""),"A",
      IF(OR(CPI!FB205&lt;&gt;"",TC_USD!FB205&lt;&gt;""),"B","C")
   ),
   ""
)</f>
        <v/>
      </c>
      <c r="FC205" s="3" t="str">
        <f>IF(Particip!FC205&gt;0,
   IF(AND(CPI!FC205&lt;&gt;"",TC_USD!FC205&lt;&gt;""),"A",
      IF(OR(CPI!FC205&lt;&gt;"",TC_USD!FC205&lt;&gt;""),"B","C")
   ),
   ""
)</f>
        <v/>
      </c>
      <c r="FD205" s="3" t="str">
        <f>IF(Particip!FD205&gt;0,
   IF(AND(CPI!FD205&lt;&gt;"",TC_USD!FD205&lt;&gt;""),"A",
      IF(OR(CPI!FD205&lt;&gt;"",TC_USD!FD205&lt;&gt;""),"B","C")
   ),
   ""
)</f>
        <v/>
      </c>
      <c r="FE205" s="3" t="str">
        <f>IF(Particip!FE205&gt;0,
   IF(AND(CPI!FE205&lt;&gt;"",TC_USD!FE205&lt;&gt;""),"A",
      IF(OR(CPI!FE205&lt;&gt;"",TC_USD!FE205&lt;&gt;""),"B","C")
   ),
   ""
)</f>
        <v/>
      </c>
      <c r="FF205" s="3" t="str">
        <f>IF(Particip!FF205&gt;0,
   IF(AND(CPI!FF205&lt;&gt;"",TC_USD!FF205&lt;&gt;""),"A",
      IF(OR(CPI!FF205&lt;&gt;"",TC_USD!FF205&lt;&gt;""),"B","C")
   ),
   ""
)</f>
        <v/>
      </c>
      <c r="FG205" s="3" t="str">
        <f>IF(Particip!FG205&gt;0,
   IF(AND(CPI!FG205&lt;&gt;"",TC_USD!FG205&lt;&gt;""),"A",
      IF(OR(CPI!FG205&lt;&gt;"",TC_USD!FG205&lt;&gt;""),"B","C")
   ),
   ""
)</f>
        <v>B</v>
      </c>
      <c r="FH205" s="3" t="str">
        <f>IF(Particip!FH205&gt;0,
   IF(AND(CPI!FH205&lt;&gt;"",TC_USD!FH205&lt;&gt;""),"A",
      IF(OR(CPI!FH205&lt;&gt;"",TC_USD!FH205&lt;&gt;""),"B","C")
   ),
   ""
)</f>
        <v/>
      </c>
      <c r="FI205" s="3" t="str">
        <f>IF(Particip!FI205&gt;0,
   IF(AND(CPI!FI205&lt;&gt;"",TC_USD!FI205&lt;&gt;""),"A",
      IF(OR(CPI!FI205&lt;&gt;"",TC_USD!FI205&lt;&gt;""),"B","C")
   ),
   ""
)</f>
        <v/>
      </c>
      <c r="FJ205" s="3" t="str">
        <f>IF(Particip!FJ205&gt;0,
   IF(AND(CPI!FJ205&lt;&gt;"",TC_USD!FJ205&lt;&gt;""),"A",
      IF(OR(CPI!FJ205&lt;&gt;"",TC_USD!FJ205&lt;&gt;""),"B","C")
   ),
   ""
)</f>
        <v/>
      </c>
      <c r="FK205" s="3" t="str">
        <f>IF(Particip!FK205&gt;0,
   IF(AND(CPI!FK205&lt;&gt;"",TC_USD!FK205&lt;&gt;""),"A",
      IF(OR(CPI!FK205&lt;&gt;"",TC_USD!FK205&lt;&gt;""),"B","C")
   ),
   ""
)</f>
        <v>C</v>
      </c>
      <c r="FL205" s="3" t="str">
        <f>IF(Particip!FL205&gt;0,
   IF(AND(CPI!FL205&lt;&gt;"",TC_USD!FL205&lt;&gt;""),"A",
      IF(OR(CPI!FL205&lt;&gt;"",TC_USD!FL205&lt;&gt;""),"B","C")
   ),
   ""
)</f>
        <v>C</v>
      </c>
      <c r="FM205" s="3" t="str">
        <f>IF(Particip!FM205&gt;0,
   IF(AND(CPI!FM205&lt;&gt;"",TC_USD!FM205&lt;&gt;""),"A",
      IF(OR(CPI!FM205&lt;&gt;"",TC_USD!FM205&lt;&gt;""),"B","C")
   ),
   ""
)</f>
        <v/>
      </c>
    </row>
    <row r="206" spans="1:169" x14ac:dyDescent="0.3">
      <c r="A206" s="1">
        <v>43040</v>
      </c>
      <c r="B206" s="3" t="str">
        <f>IF(Particip!B206&gt;0,
   IF(AND(CPI!B206&lt;&gt;"",TC_USD!B206&lt;&gt;""),"A",
      IF(OR(CPI!B206&lt;&gt;"",TC_USD!B206&lt;&gt;""),"B","C")
   ),
   ""
)</f>
        <v/>
      </c>
      <c r="C206" s="3" t="str">
        <f>IF(Particip!C206&gt;0,
   IF(AND(CPI!C206&lt;&gt;"",TC_USD!C206&lt;&gt;""),"A",
      IF(OR(CPI!C206&lt;&gt;"",TC_USD!C206&lt;&gt;""),"B","C")
   ),
   ""
)</f>
        <v>A</v>
      </c>
      <c r="D206" s="3" t="str">
        <f>IF(Particip!D206&gt;0,
   IF(AND(CPI!D206&lt;&gt;"",TC_USD!D206&lt;&gt;""),"A",
      IF(OR(CPI!D206&lt;&gt;"",TC_USD!D206&lt;&gt;""),"B","C")
   ),
   ""
)</f>
        <v>A</v>
      </c>
      <c r="E206" s="3" t="str">
        <f>IF(Particip!E206&gt;0,
   IF(AND(CPI!E206&lt;&gt;"",TC_USD!E206&lt;&gt;""),"A",
      IF(OR(CPI!E206&lt;&gt;"",TC_USD!E206&lt;&gt;""),"B","C")
   ),
   ""
)</f>
        <v>A</v>
      </c>
      <c r="F206" s="3" t="str">
        <f>IF(Particip!F206&gt;0,
   IF(AND(CPI!F206&lt;&gt;"",TC_USD!F206&lt;&gt;""),"A",
      IF(OR(CPI!F206&lt;&gt;"",TC_USD!F206&lt;&gt;""),"B","C")
   ),
   ""
)</f>
        <v>A</v>
      </c>
      <c r="G206" s="3" t="str">
        <f>IF(Particip!G206&gt;0,
   IF(AND(CPI!G206&lt;&gt;"",TC_USD!G206&lt;&gt;""),"A",
      IF(OR(CPI!G206&lt;&gt;"",TC_USD!G206&lt;&gt;""),"B","C")
   ),
   ""
)</f>
        <v>A</v>
      </c>
      <c r="H206" s="3" t="str">
        <f>IF(Particip!H206&gt;0,
   IF(AND(CPI!H206&lt;&gt;"",TC_USD!H206&lt;&gt;""),"A",
      IF(OR(CPI!H206&lt;&gt;"",TC_USD!H206&lt;&gt;""),"B","C")
   ),
   ""
)</f>
        <v>B</v>
      </c>
      <c r="I206" s="3" t="str">
        <f>IF(Particip!I206&gt;0,
   IF(AND(CPI!I206&lt;&gt;"",TC_USD!I206&lt;&gt;""),"A",
      IF(OR(CPI!I206&lt;&gt;"",TC_USD!I206&lt;&gt;""),"B","C")
   ),
   ""
)</f>
        <v>B</v>
      </c>
      <c r="J206" s="3" t="str">
        <f>IF(Particip!J206&gt;0,
   IF(AND(CPI!J206&lt;&gt;"",TC_USD!J206&lt;&gt;""),"A",
      IF(OR(CPI!J206&lt;&gt;"",TC_USD!J206&lt;&gt;""),"B","C")
   ),
   ""
)</f>
        <v/>
      </c>
      <c r="K206" s="3" t="str">
        <f>IF(Particip!K206&gt;0,
   IF(AND(CPI!K206&lt;&gt;"",TC_USD!K206&lt;&gt;""),"A",
      IF(OR(CPI!K206&lt;&gt;"",TC_USD!K206&lt;&gt;""),"B","C")
   ),
   ""
)</f>
        <v>A</v>
      </c>
      <c r="L206" s="3" t="str">
        <f>IF(Particip!L206&gt;0,
   IF(AND(CPI!L206&lt;&gt;"",TC_USD!L206&lt;&gt;""),"A",
      IF(OR(CPI!L206&lt;&gt;"",TC_USD!L206&lt;&gt;""),"B","C")
   ),
   ""
)</f>
        <v>A</v>
      </c>
      <c r="M206" s="3" t="str">
        <f>IF(Particip!M206&gt;0,
   IF(AND(CPI!M206&lt;&gt;"",TC_USD!M206&lt;&gt;""),"A",
      IF(OR(CPI!M206&lt;&gt;"",TC_USD!M206&lt;&gt;""),"B","C")
   ),
   ""
)</f>
        <v/>
      </c>
      <c r="N206" s="3" t="str">
        <f>IF(Particip!N206&gt;0,
   IF(AND(CPI!N206&lt;&gt;"",TC_USD!N206&lt;&gt;""),"A",
      IF(OR(CPI!N206&lt;&gt;"",TC_USD!N206&lt;&gt;""),"B","C")
   ),
   ""
)</f>
        <v>A</v>
      </c>
      <c r="O206" s="3" t="str">
        <f>IF(Particip!O206&gt;0,
   IF(AND(CPI!O206&lt;&gt;"",TC_USD!O206&lt;&gt;""),"A",
      IF(OR(CPI!O206&lt;&gt;"",TC_USD!O206&lt;&gt;""),"B","C")
   ),
   ""
)</f>
        <v>A</v>
      </c>
      <c r="P206" s="3" t="str">
        <f>IF(Particip!P206&gt;0,
   IF(AND(CPI!P206&lt;&gt;"",TC_USD!P206&lt;&gt;""),"A",
      IF(OR(CPI!P206&lt;&gt;"",TC_USD!P206&lt;&gt;""),"B","C")
   ),
   ""
)</f>
        <v>A</v>
      </c>
      <c r="Q206" s="3" t="str">
        <f>IF(Particip!Q206&gt;0,
   IF(AND(CPI!Q206&lt;&gt;"",TC_USD!Q206&lt;&gt;""),"A",
      IF(OR(CPI!Q206&lt;&gt;"",TC_USD!Q206&lt;&gt;""),"B","C")
   ),
   ""
)</f>
        <v>A</v>
      </c>
      <c r="R206" s="3" t="str">
        <f>IF(Particip!R206&gt;0,
   IF(AND(CPI!R206&lt;&gt;"",TC_USD!R206&lt;&gt;""),"A",
      IF(OR(CPI!R206&lt;&gt;"",TC_USD!R206&lt;&gt;""),"B","C")
   ),
   ""
)</f>
        <v>A</v>
      </c>
      <c r="S206" s="3" t="str">
        <f>IF(Particip!S206&gt;0,
   IF(AND(CPI!S206&lt;&gt;"",TC_USD!S206&lt;&gt;""),"A",
      IF(OR(CPI!S206&lt;&gt;"",TC_USD!S206&lt;&gt;""),"B","C")
   ),
   ""
)</f>
        <v>A</v>
      </c>
      <c r="T206" s="3" t="str">
        <f>IF(Particip!T206&gt;0,
   IF(AND(CPI!T206&lt;&gt;"",TC_USD!T206&lt;&gt;""),"A",
      IF(OR(CPI!T206&lt;&gt;"",TC_USD!T206&lt;&gt;""),"B","C")
   ),
   ""
)</f>
        <v>A</v>
      </c>
      <c r="U206" s="3" t="str">
        <f>IF(Particip!U206&gt;0,
   IF(AND(CPI!U206&lt;&gt;"",TC_USD!U206&lt;&gt;""),"A",
      IF(OR(CPI!U206&lt;&gt;"",TC_USD!U206&lt;&gt;""),"B","C")
   ),
   ""
)</f>
        <v/>
      </c>
      <c r="V206" s="3" t="str">
        <f>IF(Particip!V206&gt;0,
   IF(AND(CPI!V206&lt;&gt;"",TC_USD!V206&lt;&gt;""),"A",
      IF(OR(CPI!V206&lt;&gt;"",TC_USD!V206&lt;&gt;""),"B","C")
   ),
   ""
)</f>
        <v/>
      </c>
      <c r="W206" s="3" t="str">
        <f>IF(Particip!W206&gt;0,
   IF(AND(CPI!W206&lt;&gt;"",TC_USD!W206&lt;&gt;""),"A",
      IF(OR(CPI!W206&lt;&gt;"",TC_USD!W206&lt;&gt;""),"B","C")
   ),
   ""
)</f>
        <v/>
      </c>
      <c r="X206" s="3" t="str">
        <f>IF(Particip!X206&gt;0,
   IF(AND(CPI!X206&lt;&gt;"",TC_USD!X206&lt;&gt;""),"A",
      IF(OR(CPI!X206&lt;&gt;"",TC_USD!X206&lt;&gt;""),"B","C")
   ),
   ""
)</f>
        <v/>
      </c>
      <c r="Y206" s="3" t="str">
        <f>IF(Particip!Y206&gt;0,
   IF(AND(CPI!Y206&lt;&gt;"",TC_USD!Y206&lt;&gt;""),"A",
      IF(OR(CPI!Y206&lt;&gt;"",TC_USD!Y206&lt;&gt;""),"B","C")
   ),
   ""
)</f>
        <v>A</v>
      </c>
      <c r="Z206" s="3" t="str">
        <f>IF(Particip!Z206&gt;0,
   IF(AND(CPI!Z206&lt;&gt;"",TC_USD!Z206&lt;&gt;""),"A",
      IF(OR(CPI!Z206&lt;&gt;"",TC_USD!Z206&lt;&gt;""),"B","C")
   ),
   ""
)</f>
        <v>A</v>
      </c>
      <c r="AA206" s="3" t="str">
        <f>IF(Particip!AA206&gt;0,
   IF(AND(CPI!AA206&lt;&gt;"",TC_USD!AA206&lt;&gt;""),"A",
      IF(OR(CPI!AA206&lt;&gt;"",TC_USD!AA206&lt;&gt;""),"B","C")
   ),
   ""
)</f>
        <v>A</v>
      </c>
      <c r="AB206" s="3" t="str">
        <f>IF(Particip!AB206&gt;0,
   IF(AND(CPI!AB206&lt;&gt;"",TC_USD!AB206&lt;&gt;""),"A",
      IF(OR(CPI!AB206&lt;&gt;"",TC_USD!AB206&lt;&gt;""),"B","C")
   ),
   ""
)</f>
        <v>A</v>
      </c>
      <c r="AC206" s="3" t="str">
        <f>IF(Particip!AC206&gt;0,
   IF(AND(CPI!AC206&lt;&gt;"",TC_USD!AC206&lt;&gt;""),"A",
      IF(OR(CPI!AC206&lt;&gt;"",TC_USD!AC206&lt;&gt;""),"B","C")
   ),
   ""
)</f>
        <v>A</v>
      </c>
      <c r="AD206" s="3" t="str">
        <f>IF(Particip!AD206&gt;0,
   IF(AND(CPI!AD206&lt;&gt;"",TC_USD!AD206&lt;&gt;""),"A",
      IF(OR(CPI!AD206&lt;&gt;"",TC_USD!AD206&lt;&gt;""),"B","C")
   ),
   ""
)</f>
        <v>A</v>
      </c>
      <c r="AE206" s="3" t="str">
        <f>IF(Particip!AE206&gt;0,
   IF(AND(CPI!AE206&lt;&gt;"",TC_USD!AE206&lt;&gt;""),"A",
      IF(OR(CPI!AE206&lt;&gt;"",TC_USD!AE206&lt;&gt;""),"B","C")
   ),
   ""
)</f>
        <v>B</v>
      </c>
      <c r="AF206" s="3" t="str">
        <f>IF(Particip!AF206&gt;0,
   IF(AND(CPI!AF206&lt;&gt;"",TC_USD!AF206&lt;&gt;""),"A",
      IF(OR(CPI!AF206&lt;&gt;"",TC_USD!AF206&lt;&gt;""),"B","C")
   ),
   ""
)</f>
        <v>A</v>
      </c>
      <c r="AG206" s="3" t="str">
        <f>IF(Particip!AG206&gt;0,
   IF(AND(CPI!AG206&lt;&gt;"",TC_USD!AG206&lt;&gt;""),"A",
      IF(OR(CPI!AG206&lt;&gt;"",TC_USD!AG206&lt;&gt;""),"B","C")
   ),
   ""
)</f>
        <v>A</v>
      </c>
      <c r="AH206" s="3" t="str">
        <f>IF(Particip!AH206&gt;0,
   IF(AND(CPI!AH206&lt;&gt;"",TC_USD!AH206&lt;&gt;""),"A",
      IF(OR(CPI!AH206&lt;&gt;"",TC_USD!AH206&lt;&gt;""),"B","C")
   ),
   ""
)</f>
        <v>A</v>
      </c>
      <c r="AI206" s="3" t="str">
        <f>IF(Particip!AI206&gt;0,
   IF(AND(CPI!AI206&lt;&gt;"",TC_USD!AI206&lt;&gt;""),"A",
      IF(OR(CPI!AI206&lt;&gt;"",TC_USD!AI206&lt;&gt;""),"B","C")
   ),
   ""
)</f>
        <v>A</v>
      </c>
      <c r="AJ206" s="3" t="str">
        <f>IF(Particip!AJ206&gt;0,
   IF(AND(CPI!AJ206&lt;&gt;"",TC_USD!AJ206&lt;&gt;""),"A",
      IF(OR(CPI!AJ206&lt;&gt;"",TC_USD!AJ206&lt;&gt;""),"B","C")
   ),
   ""
)</f>
        <v/>
      </c>
      <c r="AK206" s="3" t="str">
        <f>IF(Particip!AK206&gt;0,
   IF(AND(CPI!AK206&lt;&gt;"",TC_USD!AK206&lt;&gt;""),"A",
      IF(OR(CPI!AK206&lt;&gt;"",TC_USD!AK206&lt;&gt;""),"B","C")
   ),
   ""
)</f>
        <v>B</v>
      </c>
      <c r="AL206" s="3" t="str">
        <f>IF(Particip!AL206&gt;0,
   IF(AND(CPI!AL206&lt;&gt;"",TC_USD!AL206&lt;&gt;""),"A",
      IF(OR(CPI!AL206&lt;&gt;"",TC_USD!AL206&lt;&gt;""),"B","C")
   ),
   ""
)</f>
        <v>A</v>
      </c>
      <c r="AM206" s="3" t="str">
        <f>IF(Particip!AM206&gt;0,
   IF(AND(CPI!AM206&lt;&gt;"",TC_USD!AM206&lt;&gt;""),"A",
      IF(OR(CPI!AM206&lt;&gt;"",TC_USD!AM206&lt;&gt;""),"B","C")
   ),
   ""
)</f>
        <v>A</v>
      </c>
      <c r="AN206" s="3" t="str">
        <f>IF(Particip!AN206&gt;0,
   IF(AND(CPI!AN206&lt;&gt;"",TC_USD!AN206&lt;&gt;""),"A",
      IF(OR(CPI!AN206&lt;&gt;"",TC_USD!AN206&lt;&gt;""),"B","C")
   ),
   ""
)</f>
        <v>A</v>
      </c>
      <c r="AO206" s="3" t="str">
        <f>IF(Particip!AO206&gt;0,
   IF(AND(CPI!AO206&lt;&gt;"",TC_USD!AO206&lt;&gt;""),"A",
      IF(OR(CPI!AO206&lt;&gt;"",TC_USD!AO206&lt;&gt;""),"B","C")
   ),
   ""
)</f>
        <v>A</v>
      </c>
      <c r="AP206" s="3" t="str">
        <f>IF(Particip!AP206&gt;0,
   IF(AND(CPI!AP206&lt;&gt;"",TC_USD!AP206&lt;&gt;""),"A",
      IF(OR(CPI!AP206&lt;&gt;"",TC_USD!AP206&lt;&gt;""),"B","C")
   ),
   ""
)</f>
        <v>A</v>
      </c>
      <c r="AQ206" s="3" t="str">
        <f>IF(Particip!AQ206&gt;0,
   IF(AND(CPI!AQ206&lt;&gt;"",TC_USD!AQ206&lt;&gt;""),"A",
      IF(OR(CPI!AQ206&lt;&gt;"",TC_USD!AQ206&lt;&gt;""),"B","C")
   ),
   ""
)</f>
        <v>A</v>
      </c>
      <c r="AR206" s="3" t="str">
        <f>IF(Particip!AR206&gt;0,
   IF(AND(CPI!AR206&lt;&gt;"",TC_USD!AR206&lt;&gt;""),"A",
      IF(OR(CPI!AR206&lt;&gt;"",TC_USD!AR206&lt;&gt;""),"B","C")
   ),
   ""
)</f>
        <v>A</v>
      </c>
      <c r="AS206" s="3" t="str">
        <f>IF(Particip!AS206&gt;0,
   IF(AND(CPI!AS206&lt;&gt;"",TC_USD!AS206&lt;&gt;""),"A",
      IF(OR(CPI!AS206&lt;&gt;"",TC_USD!AS206&lt;&gt;""),"B","C")
   ),
   ""
)</f>
        <v/>
      </c>
      <c r="AT206" s="3" t="str">
        <f>IF(Particip!AT206&gt;0,
   IF(AND(CPI!AT206&lt;&gt;"",TC_USD!AT206&lt;&gt;""),"A",
      IF(OR(CPI!AT206&lt;&gt;"",TC_USD!AT206&lt;&gt;""),"B","C")
   ),
   ""
)</f>
        <v>A</v>
      </c>
      <c r="AU206" s="3" t="str">
        <f>IF(Particip!AU206&gt;0,
   IF(AND(CPI!AU206&lt;&gt;"",TC_USD!AU206&lt;&gt;""),"A",
      IF(OR(CPI!AU206&lt;&gt;"",TC_USD!AU206&lt;&gt;""),"B","C")
   ),
   ""
)</f>
        <v/>
      </c>
      <c r="AV206" s="3" t="str">
        <f>IF(Particip!AV206&gt;0,
   IF(AND(CPI!AV206&lt;&gt;"",TC_USD!AV206&lt;&gt;""),"A",
      IF(OR(CPI!AV206&lt;&gt;"",TC_USD!AV206&lt;&gt;""),"B","C")
   ),
   ""
)</f>
        <v/>
      </c>
      <c r="AW206" s="3" t="str">
        <f>IF(Particip!AW206&gt;0,
   IF(AND(CPI!AW206&lt;&gt;"",TC_USD!AW206&lt;&gt;""),"A",
      IF(OR(CPI!AW206&lt;&gt;"",TC_USD!AW206&lt;&gt;""),"B","C")
   ),
   ""
)</f>
        <v>B</v>
      </c>
      <c r="AX206" s="3" t="str">
        <f>IF(Particip!AX206&gt;0,
   IF(AND(CPI!AX206&lt;&gt;"",TC_USD!AX206&lt;&gt;""),"A",
      IF(OR(CPI!AX206&lt;&gt;"",TC_USD!AX206&lt;&gt;""),"B","C")
   ),
   ""
)</f>
        <v>A</v>
      </c>
      <c r="AY206" s="3" t="str">
        <f>IF(Particip!AY206&gt;0,
   IF(AND(CPI!AY206&lt;&gt;"",TC_USD!AY206&lt;&gt;""),"A",
      IF(OR(CPI!AY206&lt;&gt;"",TC_USD!AY206&lt;&gt;""),"B","C")
   ),
   ""
)</f>
        <v>A</v>
      </c>
      <c r="AZ206" s="3" t="str">
        <f>IF(Particip!AZ206&gt;0,
   IF(AND(CPI!AZ206&lt;&gt;"",TC_USD!AZ206&lt;&gt;""),"A",
      IF(OR(CPI!AZ206&lt;&gt;"",TC_USD!AZ206&lt;&gt;""),"B","C")
   ),
   ""
)</f>
        <v/>
      </c>
      <c r="BA206" s="3" t="str">
        <f>IF(Particip!BA206&gt;0,
   IF(AND(CPI!BA206&lt;&gt;"",TC_USD!BA206&lt;&gt;""),"A",
      IF(OR(CPI!BA206&lt;&gt;"",TC_USD!BA206&lt;&gt;""),"B","C")
   ),
   ""
)</f>
        <v>B</v>
      </c>
      <c r="BB206" s="3" t="str">
        <f>IF(Particip!BB206&gt;0,
   IF(AND(CPI!BB206&lt;&gt;"",TC_USD!BB206&lt;&gt;""),"A",
      IF(OR(CPI!BB206&lt;&gt;"",TC_USD!BB206&lt;&gt;""),"B","C")
   ),
   ""
)</f>
        <v>A</v>
      </c>
      <c r="BC206" s="3" t="str">
        <f>IF(Particip!BC206&gt;0,
   IF(AND(CPI!BC206&lt;&gt;"",TC_USD!BC206&lt;&gt;""),"A",
      IF(OR(CPI!BC206&lt;&gt;"",TC_USD!BC206&lt;&gt;""),"B","C")
   ),
   ""
)</f>
        <v>B</v>
      </c>
      <c r="BD206" s="3" t="str">
        <f>IF(Particip!BD206&gt;0,
   IF(AND(CPI!BD206&lt;&gt;"",TC_USD!BD206&lt;&gt;""),"A",
      IF(OR(CPI!BD206&lt;&gt;"",TC_USD!BD206&lt;&gt;""),"B","C")
   ),
   ""
)</f>
        <v/>
      </c>
      <c r="BE206" s="3" t="str">
        <f>IF(Particip!BE206&gt;0,
   IF(AND(CPI!BE206&lt;&gt;"",TC_USD!BE206&lt;&gt;""),"A",
      IF(OR(CPI!BE206&lt;&gt;"",TC_USD!BE206&lt;&gt;""),"B","C")
   ),
   ""
)</f>
        <v>A</v>
      </c>
      <c r="BF206" s="3" t="str">
        <f>IF(Particip!BF206&gt;0,
   IF(AND(CPI!BF206&lt;&gt;"",TC_USD!BF206&lt;&gt;""),"A",
      IF(OR(CPI!BF206&lt;&gt;"",TC_USD!BF206&lt;&gt;""),"B","C")
   ),
   ""
)</f>
        <v>A</v>
      </c>
      <c r="BG206" s="3" t="str">
        <f>IF(Particip!BG206&gt;0,
   IF(AND(CPI!BG206&lt;&gt;"",TC_USD!BG206&lt;&gt;""),"A",
      IF(OR(CPI!BG206&lt;&gt;"",TC_USD!BG206&lt;&gt;""),"B","C")
   ),
   ""
)</f>
        <v/>
      </c>
      <c r="BH206" s="3" t="str">
        <f>IF(Particip!BH206&gt;0,
   IF(AND(CPI!BH206&lt;&gt;"",TC_USD!BH206&lt;&gt;""),"A",
      IF(OR(CPI!BH206&lt;&gt;"",TC_USD!BH206&lt;&gt;""),"B","C")
   ),
   ""
)</f>
        <v/>
      </c>
      <c r="BI206" s="3" t="str">
        <f>IF(Particip!BI206&gt;0,
   IF(AND(CPI!BI206&lt;&gt;"",TC_USD!BI206&lt;&gt;""),"A",
      IF(OR(CPI!BI206&lt;&gt;"",TC_USD!BI206&lt;&gt;""),"B","C")
   ),
   ""
)</f>
        <v/>
      </c>
      <c r="BJ206" s="3" t="str">
        <f>IF(Particip!BJ206&gt;0,
   IF(AND(CPI!BJ206&lt;&gt;"",TC_USD!BJ206&lt;&gt;""),"A",
      IF(OR(CPI!BJ206&lt;&gt;"",TC_USD!BJ206&lt;&gt;""),"B","C")
   ),
   ""
)</f>
        <v>A</v>
      </c>
      <c r="BK206" s="3" t="str">
        <f>IF(Particip!BK206&gt;0,
   IF(AND(CPI!BK206&lt;&gt;"",TC_USD!BK206&lt;&gt;""),"A",
      IF(OR(CPI!BK206&lt;&gt;"",TC_USD!BK206&lt;&gt;""),"B","C")
   ),
   ""
)</f>
        <v>A</v>
      </c>
      <c r="BL206" s="3" t="str">
        <f>IF(Particip!BL206&gt;0,
   IF(AND(CPI!BL206&lt;&gt;"",TC_USD!BL206&lt;&gt;""),"A",
      IF(OR(CPI!BL206&lt;&gt;"",TC_USD!BL206&lt;&gt;""),"B","C")
   ),
   ""
)</f>
        <v/>
      </c>
      <c r="BM206" s="3" t="str">
        <f>IF(Particip!BM206&gt;0,
   IF(AND(CPI!BM206&lt;&gt;"",TC_USD!BM206&lt;&gt;""),"A",
      IF(OR(CPI!BM206&lt;&gt;"",TC_USD!BM206&lt;&gt;""),"B","C")
   ),
   ""
)</f>
        <v>A</v>
      </c>
      <c r="BN206" s="3" t="str">
        <f>IF(Particip!BN206&gt;0,
   IF(AND(CPI!BN206&lt;&gt;"",TC_USD!BN206&lt;&gt;""),"A",
      IF(OR(CPI!BN206&lt;&gt;"",TC_USD!BN206&lt;&gt;""),"B","C")
   ),
   ""
)</f>
        <v>A</v>
      </c>
      <c r="BO206" s="3" t="str">
        <f>IF(Particip!BO206&gt;0,
   IF(AND(CPI!BO206&lt;&gt;"",TC_USD!BO206&lt;&gt;""),"A",
      IF(OR(CPI!BO206&lt;&gt;"",TC_USD!BO206&lt;&gt;""),"B","C")
   ),
   ""
)</f>
        <v>B</v>
      </c>
      <c r="BP206" s="3" t="str">
        <f>IF(Particip!BP206&gt;0,
   IF(AND(CPI!BP206&lt;&gt;"",TC_USD!BP206&lt;&gt;""),"A",
      IF(OR(CPI!BP206&lt;&gt;"",TC_USD!BP206&lt;&gt;""),"B","C")
   ),
   ""
)</f>
        <v>A</v>
      </c>
      <c r="BQ206" s="3" t="str">
        <f>IF(Particip!BQ206&gt;0,
   IF(AND(CPI!BQ206&lt;&gt;"",TC_USD!BQ206&lt;&gt;""),"A",
      IF(OR(CPI!BQ206&lt;&gt;"",TC_USD!BQ206&lt;&gt;""),"B","C")
   ),
   ""
)</f>
        <v>B</v>
      </c>
      <c r="BR206" s="3" t="str">
        <f>IF(Particip!BR206&gt;0,
   IF(AND(CPI!BR206&lt;&gt;"",TC_USD!BR206&lt;&gt;""),"A",
      IF(OR(CPI!BR206&lt;&gt;"",TC_USD!BR206&lt;&gt;""),"B","C")
   ),
   ""
)</f>
        <v>A</v>
      </c>
      <c r="BS206" s="3" t="str">
        <f>IF(Particip!BS206&gt;0,
   IF(AND(CPI!BS206&lt;&gt;"",TC_USD!BS206&lt;&gt;""),"A",
      IF(OR(CPI!BS206&lt;&gt;"",TC_USD!BS206&lt;&gt;""),"B","C")
   ),
   ""
)</f>
        <v>B</v>
      </c>
      <c r="BT206" s="3" t="str">
        <f>IF(Particip!BT206&gt;0,
   IF(AND(CPI!BT206&lt;&gt;"",TC_USD!BT206&lt;&gt;""),"A",
      IF(OR(CPI!BT206&lt;&gt;"",TC_USD!BT206&lt;&gt;""),"B","C")
   ),
   ""
)</f>
        <v/>
      </c>
      <c r="BU206" s="3" t="str">
        <f>IF(Particip!BU206&gt;0,
   IF(AND(CPI!BU206&lt;&gt;"",TC_USD!BU206&lt;&gt;""),"A",
      IF(OR(CPI!BU206&lt;&gt;"",TC_USD!BU206&lt;&gt;""),"B","C")
   ),
   ""
)</f>
        <v>A</v>
      </c>
      <c r="BV206" s="3" t="str">
        <f>IF(Particip!BV206&gt;0,
   IF(AND(CPI!BV206&lt;&gt;"",TC_USD!BV206&lt;&gt;""),"A",
      IF(OR(CPI!BV206&lt;&gt;"",TC_USD!BV206&lt;&gt;""),"B","C")
   ),
   ""
)</f>
        <v>A</v>
      </c>
      <c r="BW206" s="3" t="str">
        <f>IF(Particip!BW206&gt;0,
   IF(AND(CPI!BW206&lt;&gt;"",TC_USD!BW206&lt;&gt;""),"A",
      IF(OR(CPI!BW206&lt;&gt;"",TC_USD!BW206&lt;&gt;""),"B","C")
   ),
   ""
)</f>
        <v>A</v>
      </c>
      <c r="BX206" s="3" t="str">
        <f>IF(Particip!BX206&gt;0,
   IF(AND(CPI!BX206&lt;&gt;"",TC_USD!BX206&lt;&gt;""),"A",
      IF(OR(CPI!BX206&lt;&gt;"",TC_USD!BX206&lt;&gt;""),"B","C")
   ),
   ""
)</f>
        <v>A</v>
      </c>
      <c r="BY206" s="3" t="str">
        <f>IF(Particip!BY206&gt;0,
   IF(AND(CPI!BY206&lt;&gt;"",TC_USD!BY206&lt;&gt;""),"A",
      IF(OR(CPI!BY206&lt;&gt;"",TC_USD!BY206&lt;&gt;""),"B","C")
   ),
   ""
)</f>
        <v>A</v>
      </c>
      <c r="BZ206" s="3" t="str">
        <f>IF(Particip!BZ206&gt;0,
   IF(AND(CPI!BZ206&lt;&gt;"",TC_USD!BZ206&lt;&gt;""),"A",
      IF(OR(CPI!BZ206&lt;&gt;"",TC_USD!BZ206&lt;&gt;""),"B","C")
   ),
   ""
)</f>
        <v>A</v>
      </c>
      <c r="CA206" s="3" t="str">
        <f>IF(Particip!CA206&gt;0,
   IF(AND(CPI!CA206&lt;&gt;"",TC_USD!CA206&lt;&gt;""),"A",
      IF(OR(CPI!CA206&lt;&gt;"",TC_USD!CA206&lt;&gt;""),"B","C")
   ),
   ""
)</f>
        <v/>
      </c>
      <c r="CB206" s="3" t="str">
        <f>IF(Particip!CB206&gt;0,
   IF(AND(CPI!CB206&lt;&gt;"",TC_USD!CB206&lt;&gt;""),"A",
      IF(OR(CPI!CB206&lt;&gt;"",TC_USD!CB206&lt;&gt;""),"B","C")
   ),
   ""
)</f>
        <v>A</v>
      </c>
      <c r="CC206" s="3" t="str">
        <f>IF(Particip!CC206&gt;0,
   IF(AND(CPI!CC206&lt;&gt;"",TC_USD!CC206&lt;&gt;""),"A",
      IF(OR(CPI!CC206&lt;&gt;"",TC_USD!CC206&lt;&gt;""),"B","C")
   ),
   ""
)</f>
        <v/>
      </c>
      <c r="CD206" s="3" t="str">
        <f>IF(Particip!CD206&gt;0,
   IF(AND(CPI!CD206&lt;&gt;"",TC_USD!CD206&lt;&gt;""),"A",
      IF(OR(CPI!CD206&lt;&gt;"",TC_USD!CD206&lt;&gt;""),"B","C")
   ),
   ""
)</f>
        <v>C</v>
      </c>
      <c r="CE206" s="3" t="str">
        <f>IF(Particip!CE206&gt;0,
   IF(AND(CPI!CE206&lt;&gt;"",TC_USD!CE206&lt;&gt;""),"A",
      IF(OR(CPI!CE206&lt;&gt;"",TC_USD!CE206&lt;&gt;""),"B","C")
   ),
   ""
)</f>
        <v>A</v>
      </c>
      <c r="CF206" s="3" t="str">
        <f>IF(Particip!CF206&gt;0,
   IF(AND(CPI!CF206&lt;&gt;"",TC_USD!CF206&lt;&gt;""),"A",
      IF(OR(CPI!CF206&lt;&gt;"",TC_USD!CF206&lt;&gt;""),"B","C")
   ),
   ""
)</f>
        <v>A</v>
      </c>
      <c r="CG206" s="3" t="str">
        <f>IF(Particip!CG206&gt;0,
   IF(AND(CPI!CG206&lt;&gt;"",TC_USD!CG206&lt;&gt;""),"A",
      IF(OR(CPI!CG206&lt;&gt;"",TC_USD!CG206&lt;&gt;""),"B","C")
   ),
   ""
)</f>
        <v>A</v>
      </c>
      <c r="CH206" s="3" t="str">
        <f>IF(Particip!CH206&gt;0,
   IF(AND(CPI!CH206&lt;&gt;"",TC_USD!CH206&lt;&gt;""),"A",
      IF(OR(CPI!CH206&lt;&gt;"",TC_USD!CH206&lt;&gt;""),"B","C")
   ),
   ""
)</f>
        <v>B</v>
      </c>
      <c r="CI206" s="3" t="str">
        <f>IF(Particip!CI206&gt;0,
   IF(AND(CPI!CI206&lt;&gt;"",TC_USD!CI206&lt;&gt;""),"A",
      IF(OR(CPI!CI206&lt;&gt;"",TC_USD!CI206&lt;&gt;""),"B","C")
   ),
   ""
)</f>
        <v>A</v>
      </c>
      <c r="CJ206" s="3" t="str">
        <f>IF(Particip!CJ206&gt;0,
   IF(AND(CPI!CJ206&lt;&gt;"",TC_USD!CJ206&lt;&gt;""),"A",
      IF(OR(CPI!CJ206&lt;&gt;"",TC_USD!CJ206&lt;&gt;""),"B","C")
   ),
   ""
)</f>
        <v>A</v>
      </c>
      <c r="CK206" s="3" t="str">
        <f>IF(Particip!CK206&gt;0,
   IF(AND(CPI!CK206&lt;&gt;"",TC_USD!CK206&lt;&gt;""),"A",
      IF(OR(CPI!CK206&lt;&gt;"",TC_USD!CK206&lt;&gt;""),"B","C")
   ),
   ""
)</f>
        <v/>
      </c>
      <c r="CL206" s="3" t="str">
        <f>IF(Particip!CL206&gt;0,
   IF(AND(CPI!CL206&lt;&gt;"",TC_USD!CL206&lt;&gt;""),"A",
      IF(OR(CPI!CL206&lt;&gt;"",TC_USD!CL206&lt;&gt;""),"B","C")
   ),
   ""
)</f>
        <v>B</v>
      </c>
      <c r="CM206" s="3" t="str">
        <f>IF(Particip!CM206&gt;0,
   IF(AND(CPI!CM206&lt;&gt;"",TC_USD!CM206&lt;&gt;""),"A",
      IF(OR(CPI!CM206&lt;&gt;"",TC_USD!CM206&lt;&gt;""),"B","C")
   ),
   ""
)</f>
        <v/>
      </c>
      <c r="CN206" s="3" t="str">
        <f>IF(Particip!CN206&gt;0,
   IF(AND(CPI!CN206&lt;&gt;"",TC_USD!CN206&lt;&gt;""),"A",
      IF(OR(CPI!CN206&lt;&gt;"",TC_USD!CN206&lt;&gt;""),"B","C")
   ),
   ""
)</f>
        <v>A</v>
      </c>
      <c r="CO206" s="3" t="str">
        <f>IF(Particip!CO206&gt;0,
   IF(AND(CPI!CO206&lt;&gt;"",TC_USD!CO206&lt;&gt;""),"A",
      IF(OR(CPI!CO206&lt;&gt;"",TC_USD!CO206&lt;&gt;""),"B","C")
   ),
   ""
)</f>
        <v>A</v>
      </c>
      <c r="CP206" s="3" t="str">
        <f>IF(Particip!CP206&gt;0,
   IF(AND(CPI!CP206&lt;&gt;"",TC_USD!CP206&lt;&gt;""),"A",
      IF(OR(CPI!CP206&lt;&gt;"",TC_USD!CP206&lt;&gt;""),"B","C")
   ),
   ""
)</f>
        <v/>
      </c>
      <c r="CQ206" s="3" t="str">
        <f>IF(Particip!CQ206&gt;0,
   IF(AND(CPI!CQ206&lt;&gt;"",TC_USD!CQ206&lt;&gt;""),"A",
      IF(OR(CPI!CQ206&lt;&gt;"",TC_USD!CQ206&lt;&gt;""),"B","C")
   ),
   ""
)</f>
        <v/>
      </c>
      <c r="CR206" s="3" t="str">
        <f>IF(Particip!CR206&gt;0,
   IF(AND(CPI!CR206&lt;&gt;"",TC_USD!CR206&lt;&gt;""),"A",
      IF(OR(CPI!CR206&lt;&gt;"",TC_USD!CR206&lt;&gt;""),"B","C")
   ),
   ""
)</f>
        <v>A</v>
      </c>
      <c r="CS206" s="3" t="str">
        <f>IF(Particip!CS206&gt;0,
   IF(AND(CPI!CS206&lt;&gt;"",TC_USD!CS206&lt;&gt;""),"A",
      IF(OR(CPI!CS206&lt;&gt;"",TC_USD!CS206&lt;&gt;""),"B","C")
   ),
   ""
)</f>
        <v>A</v>
      </c>
      <c r="CT206" s="3" t="str">
        <f>IF(Particip!CT206&gt;0,
   IF(AND(CPI!CT206&lt;&gt;"",TC_USD!CT206&lt;&gt;""),"A",
      IF(OR(CPI!CT206&lt;&gt;"",TC_USD!CT206&lt;&gt;""),"B","C")
   ),
   ""
)</f>
        <v/>
      </c>
      <c r="CU206" s="3" t="str">
        <f>IF(Particip!CU206&gt;0,
   IF(AND(CPI!CU206&lt;&gt;"",TC_USD!CU206&lt;&gt;""),"A",
      IF(OR(CPI!CU206&lt;&gt;"",TC_USD!CU206&lt;&gt;""),"B","C")
   ),
   ""
)</f>
        <v/>
      </c>
      <c r="CV206" s="3" t="str">
        <f>IF(Particip!CV206&gt;0,
   IF(AND(CPI!CV206&lt;&gt;"",TC_USD!CV206&lt;&gt;""),"A",
      IF(OR(CPI!CV206&lt;&gt;"",TC_USD!CV206&lt;&gt;""),"B","C")
   ),
   ""
)</f>
        <v/>
      </c>
      <c r="CW206" s="3" t="str">
        <f>IF(Particip!CW206&gt;0,
   IF(AND(CPI!CW206&lt;&gt;"",TC_USD!CW206&lt;&gt;""),"A",
      IF(OR(CPI!CW206&lt;&gt;"",TC_USD!CW206&lt;&gt;""),"B","C")
   ),
   ""
)</f>
        <v>A</v>
      </c>
      <c r="CX206" s="3" t="str">
        <f>IF(Particip!CX206&gt;0,
   IF(AND(CPI!CX206&lt;&gt;"",TC_USD!CX206&lt;&gt;""),"A",
      IF(OR(CPI!CX206&lt;&gt;"",TC_USD!CX206&lt;&gt;""),"B","C")
   ),
   ""
)</f>
        <v>C</v>
      </c>
      <c r="CY206" s="3" t="str">
        <f>IF(Particip!CY206&gt;0,
   IF(AND(CPI!CY206&lt;&gt;"",TC_USD!CY206&lt;&gt;""),"A",
      IF(OR(CPI!CY206&lt;&gt;"",TC_USD!CY206&lt;&gt;""),"B","C")
   ),
   ""
)</f>
        <v>B</v>
      </c>
      <c r="CZ206" s="3" t="str">
        <f>IF(Particip!CZ206&gt;0,
   IF(AND(CPI!CZ206&lt;&gt;"",TC_USD!CZ206&lt;&gt;""),"A",
      IF(OR(CPI!CZ206&lt;&gt;"",TC_USD!CZ206&lt;&gt;""),"B","C")
   ),
   ""
)</f>
        <v>B</v>
      </c>
      <c r="DA206" s="3" t="str">
        <f>IF(Particip!DA206&gt;0,
   IF(AND(CPI!DA206&lt;&gt;"",TC_USD!DA206&lt;&gt;""),"A",
      IF(OR(CPI!DA206&lt;&gt;"",TC_USD!DA206&lt;&gt;""),"B","C")
   ),
   ""
)</f>
        <v>A</v>
      </c>
      <c r="DB206" s="3" t="str">
        <f>IF(Particip!DB206&gt;0,
   IF(AND(CPI!DB206&lt;&gt;"",TC_USD!DB206&lt;&gt;""),"A",
      IF(OR(CPI!DB206&lt;&gt;"",TC_USD!DB206&lt;&gt;""),"B","C")
   ),
   ""
)</f>
        <v>A</v>
      </c>
      <c r="DC206" s="3" t="str">
        <f>IF(Particip!DC206&gt;0,
   IF(AND(CPI!DC206&lt;&gt;"",TC_USD!DC206&lt;&gt;""),"A",
      IF(OR(CPI!DC206&lt;&gt;"",TC_USD!DC206&lt;&gt;""),"B","C")
   ),
   ""
)</f>
        <v>A</v>
      </c>
      <c r="DD206" s="3" t="str">
        <f>IF(Particip!DD206&gt;0,
   IF(AND(CPI!DD206&lt;&gt;"",TC_USD!DD206&lt;&gt;""),"A",
      IF(OR(CPI!DD206&lt;&gt;"",TC_USD!DD206&lt;&gt;""),"B","C")
   ),
   ""
)</f>
        <v>A</v>
      </c>
      <c r="DE206" s="3" t="str">
        <f>IF(Particip!DE206&gt;0,
   IF(AND(CPI!DE206&lt;&gt;"",TC_USD!DE206&lt;&gt;""),"A",
      IF(OR(CPI!DE206&lt;&gt;"",TC_USD!DE206&lt;&gt;""),"B","C")
   ),
   ""
)</f>
        <v>A</v>
      </c>
      <c r="DF206" s="3" t="str">
        <f>IF(Particip!DF206&gt;0,
   IF(AND(CPI!DF206&lt;&gt;"",TC_USD!DF206&lt;&gt;""),"A",
      IF(OR(CPI!DF206&lt;&gt;"",TC_USD!DF206&lt;&gt;""),"B","C")
   ),
   ""
)</f>
        <v>A</v>
      </c>
      <c r="DG206" s="3" t="str">
        <f>IF(Particip!DG206&gt;0,
   IF(AND(CPI!DG206&lt;&gt;"",TC_USD!DG206&lt;&gt;""),"A",
      IF(OR(CPI!DG206&lt;&gt;"",TC_USD!DG206&lt;&gt;""),"B","C")
   ),
   ""
)</f>
        <v>A</v>
      </c>
      <c r="DH206" s="3" t="str">
        <f>IF(Particip!DH206&gt;0,
   IF(AND(CPI!DH206&lt;&gt;"",TC_USD!DH206&lt;&gt;""),"A",
      IF(OR(CPI!DH206&lt;&gt;"",TC_USD!DH206&lt;&gt;""),"B","C")
   ),
   ""
)</f>
        <v>A</v>
      </c>
      <c r="DI206" s="3" t="str">
        <f>IF(Particip!DI206&gt;0,
   IF(AND(CPI!DI206&lt;&gt;"",TC_USD!DI206&lt;&gt;""),"A",
      IF(OR(CPI!DI206&lt;&gt;"",TC_USD!DI206&lt;&gt;""),"B","C")
   ),
   ""
)</f>
        <v>A</v>
      </c>
      <c r="DJ206" s="3" t="str">
        <f>IF(Particip!DJ206&gt;0,
   IF(AND(CPI!DJ206&lt;&gt;"",TC_USD!DJ206&lt;&gt;""),"A",
      IF(OR(CPI!DJ206&lt;&gt;"",TC_USD!DJ206&lt;&gt;""),"B","C")
   ),
   ""
)</f>
        <v>A</v>
      </c>
      <c r="DK206" s="3" t="str">
        <f>IF(Particip!DK206&gt;0,
   IF(AND(CPI!DK206&lt;&gt;"",TC_USD!DK206&lt;&gt;""),"A",
      IF(OR(CPI!DK206&lt;&gt;"",TC_USD!DK206&lt;&gt;""),"B","C")
   ),
   ""
)</f>
        <v>A</v>
      </c>
      <c r="DL206" s="3" t="str">
        <f>IF(Particip!DL206&gt;0,
   IF(AND(CPI!DL206&lt;&gt;"",TC_USD!DL206&lt;&gt;""),"A",
      IF(OR(CPI!DL206&lt;&gt;"",TC_USD!DL206&lt;&gt;""),"B","C")
   ),
   ""
)</f>
        <v>B</v>
      </c>
      <c r="DM206" s="3" t="str">
        <f>IF(Particip!DM206&gt;0,
   IF(AND(CPI!DM206&lt;&gt;"",TC_USD!DM206&lt;&gt;""),"A",
      IF(OR(CPI!DM206&lt;&gt;"",TC_USD!DM206&lt;&gt;""),"B","C")
   ),
   ""
)</f>
        <v>C</v>
      </c>
      <c r="DN206" s="3" t="str">
        <f>IF(Particip!DN206&gt;0,
   IF(AND(CPI!DN206&lt;&gt;"",TC_USD!DN206&lt;&gt;""),"A",
      IF(OR(CPI!DN206&lt;&gt;"",TC_USD!DN206&lt;&gt;""),"B","C")
   ),
   ""
)</f>
        <v>A</v>
      </c>
      <c r="DO206" s="3" t="str">
        <f>IF(Particip!DO206&gt;0,
   IF(AND(CPI!DO206&lt;&gt;"",TC_USD!DO206&lt;&gt;""),"A",
      IF(OR(CPI!DO206&lt;&gt;"",TC_USD!DO206&lt;&gt;""),"B","C")
   ),
   ""
)</f>
        <v>A</v>
      </c>
      <c r="DP206" s="3" t="str">
        <f>IF(Particip!DP206&gt;0,
   IF(AND(CPI!DP206&lt;&gt;"",TC_USD!DP206&lt;&gt;""),"A",
      IF(OR(CPI!DP206&lt;&gt;"",TC_USD!DP206&lt;&gt;""),"B","C")
   ),
   ""
)</f>
        <v>A</v>
      </c>
      <c r="DQ206" s="3" t="str">
        <f>IF(Particip!DQ206&gt;0,
   IF(AND(CPI!DQ206&lt;&gt;"",TC_USD!DQ206&lt;&gt;""),"A",
      IF(OR(CPI!DQ206&lt;&gt;"",TC_USD!DQ206&lt;&gt;""),"B","C")
   ),
   ""
)</f>
        <v/>
      </c>
      <c r="DR206" s="3" t="str">
        <f>IF(Particip!DR206&gt;0,
   IF(AND(CPI!DR206&lt;&gt;"",TC_USD!DR206&lt;&gt;""),"A",
      IF(OR(CPI!DR206&lt;&gt;"",TC_USD!DR206&lt;&gt;""),"B","C")
   ),
   ""
)</f>
        <v>A</v>
      </c>
      <c r="DS206" s="3" t="str">
        <f>IF(Particip!DS206&gt;0,
   IF(AND(CPI!DS206&lt;&gt;"",TC_USD!DS206&lt;&gt;""),"A",
      IF(OR(CPI!DS206&lt;&gt;"",TC_USD!DS206&lt;&gt;""),"B","C")
   ),
   ""
)</f>
        <v>A</v>
      </c>
      <c r="DT206" s="3" t="str">
        <f>IF(Particip!DT206&gt;0,
   IF(AND(CPI!DT206&lt;&gt;"",TC_USD!DT206&lt;&gt;""),"A",
      IF(OR(CPI!DT206&lt;&gt;"",TC_USD!DT206&lt;&gt;""),"B","C")
   ),
   ""
)</f>
        <v/>
      </c>
      <c r="DU206" s="3" t="str">
        <f>IF(Particip!DU206&gt;0,
   IF(AND(CPI!DU206&lt;&gt;"",TC_USD!DU206&lt;&gt;""),"A",
      IF(OR(CPI!DU206&lt;&gt;"",TC_USD!DU206&lt;&gt;""),"B","C")
   ),
   ""
)</f>
        <v>A</v>
      </c>
      <c r="DV206" s="3" t="str">
        <f>IF(Particip!DV206&gt;0,
   IF(AND(CPI!DV206&lt;&gt;"",TC_USD!DV206&lt;&gt;""),"A",
      IF(OR(CPI!DV206&lt;&gt;"",TC_USD!DV206&lt;&gt;""),"B","C")
   ),
   ""
)</f>
        <v>B</v>
      </c>
      <c r="DW206" s="3" t="str">
        <f>IF(Particip!DW206&gt;0,
   IF(AND(CPI!DW206&lt;&gt;"",TC_USD!DW206&lt;&gt;""),"A",
      IF(OR(CPI!DW206&lt;&gt;"",TC_USD!DW206&lt;&gt;""),"B","C")
   ),
   ""
)</f>
        <v/>
      </c>
      <c r="DX206" s="3" t="str">
        <f>IF(Particip!DX206&gt;0,
   IF(AND(CPI!DX206&lt;&gt;"",TC_USD!DX206&lt;&gt;""),"A",
      IF(OR(CPI!DX206&lt;&gt;"",TC_USD!DX206&lt;&gt;""),"B","C")
   ),
   ""
)</f>
        <v>A</v>
      </c>
      <c r="DY206" s="3" t="str">
        <f>IF(Particip!DY206&gt;0,
   IF(AND(CPI!DY206&lt;&gt;"",TC_USD!DY206&lt;&gt;""),"A",
      IF(OR(CPI!DY206&lt;&gt;"",TC_USD!DY206&lt;&gt;""),"B","C")
   ),
   ""
)</f>
        <v>A</v>
      </c>
      <c r="DZ206" s="3" t="str">
        <f>IF(Particip!DZ206&gt;0,
   IF(AND(CPI!DZ206&lt;&gt;"",TC_USD!DZ206&lt;&gt;""),"A",
      IF(OR(CPI!DZ206&lt;&gt;"",TC_USD!DZ206&lt;&gt;""),"B","C")
   ),
   ""
)</f>
        <v>A</v>
      </c>
      <c r="EA206" s="3" t="str">
        <f>IF(Particip!EA206&gt;0,
   IF(AND(CPI!EA206&lt;&gt;"",TC_USD!EA206&lt;&gt;""),"A",
      IF(OR(CPI!EA206&lt;&gt;"",TC_USD!EA206&lt;&gt;""),"B","C")
   ),
   ""
)</f>
        <v>A</v>
      </c>
      <c r="EB206" s="3" t="str">
        <f>IF(Particip!EB206&gt;0,
   IF(AND(CPI!EB206&lt;&gt;"",TC_USD!EB206&lt;&gt;""),"A",
      IF(OR(CPI!EB206&lt;&gt;"",TC_USD!EB206&lt;&gt;""),"B","C")
   ),
   ""
)</f>
        <v>A</v>
      </c>
      <c r="EC206" s="3" t="str">
        <f>IF(Particip!EC206&gt;0,
   IF(AND(CPI!EC206&lt;&gt;"",TC_USD!EC206&lt;&gt;""),"A",
      IF(OR(CPI!EC206&lt;&gt;"",TC_USD!EC206&lt;&gt;""),"B","C")
   ),
   ""
)</f>
        <v/>
      </c>
      <c r="ED206" s="3" t="str">
        <f>IF(Particip!ED206&gt;0,
   IF(AND(CPI!ED206&lt;&gt;"",TC_USD!ED206&lt;&gt;""),"A",
      IF(OR(CPI!ED206&lt;&gt;"",TC_USD!ED206&lt;&gt;""),"B","C")
   ),
   ""
)</f>
        <v>A</v>
      </c>
      <c r="EE206" s="3" t="str">
        <f>IF(Particip!EE206&gt;0,
   IF(AND(CPI!EE206&lt;&gt;"",TC_USD!EE206&lt;&gt;""),"A",
      IF(OR(CPI!EE206&lt;&gt;"",TC_USD!EE206&lt;&gt;""),"B","C")
   ),
   ""
)</f>
        <v>A</v>
      </c>
      <c r="EF206" s="3" t="str">
        <f>IF(Particip!EF206&gt;0,
   IF(AND(CPI!EF206&lt;&gt;"",TC_USD!EF206&lt;&gt;""),"A",
      IF(OR(CPI!EF206&lt;&gt;"",TC_USD!EF206&lt;&gt;""),"B","C")
   ),
   ""
)</f>
        <v/>
      </c>
      <c r="EG206" s="3" t="str">
        <f>IF(Particip!EG206&gt;0,
   IF(AND(CPI!EG206&lt;&gt;"",TC_USD!EG206&lt;&gt;""),"A",
      IF(OR(CPI!EG206&lt;&gt;"",TC_USD!EG206&lt;&gt;""),"B","C")
   ),
   ""
)</f>
        <v>A</v>
      </c>
      <c r="EH206" s="3" t="str">
        <f>IF(Particip!EH206&gt;0,
   IF(AND(CPI!EH206&lt;&gt;"",TC_USD!EH206&lt;&gt;""),"A",
      IF(OR(CPI!EH206&lt;&gt;"",TC_USD!EH206&lt;&gt;""),"B","C")
   ),
   ""
)</f>
        <v>A</v>
      </c>
      <c r="EI206" s="3" t="str">
        <f>IF(Particip!EI206&gt;0,
   IF(AND(CPI!EI206&lt;&gt;"",TC_USD!EI206&lt;&gt;""),"A",
      IF(OR(CPI!EI206&lt;&gt;"",TC_USD!EI206&lt;&gt;""),"B","C")
   ),
   ""
)</f>
        <v>A</v>
      </c>
      <c r="EJ206" s="3" t="str">
        <f>IF(Particip!EJ206&gt;0,
   IF(AND(CPI!EJ206&lt;&gt;"",TC_USD!EJ206&lt;&gt;""),"A",
      IF(OR(CPI!EJ206&lt;&gt;"",TC_USD!EJ206&lt;&gt;""),"B","C")
   ),
   ""
)</f>
        <v>A</v>
      </c>
      <c r="EK206" s="3" t="str">
        <f>IF(Particip!EK206&gt;0,
   IF(AND(CPI!EK206&lt;&gt;"",TC_USD!EK206&lt;&gt;""),"A",
      IF(OR(CPI!EK206&lt;&gt;"",TC_USD!EK206&lt;&gt;""),"B","C")
   ),
   ""
)</f>
        <v>A</v>
      </c>
      <c r="EL206" s="3" t="str">
        <f>IF(Particip!EL206&gt;0,
   IF(AND(CPI!EL206&lt;&gt;"",TC_USD!EL206&lt;&gt;""),"A",
      IF(OR(CPI!EL206&lt;&gt;"",TC_USD!EL206&lt;&gt;""),"B","C")
   ),
   ""
)</f>
        <v>A</v>
      </c>
      <c r="EM206" s="3" t="str">
        <f>IF(Particip!EM206&gt;0,
   IF(AND(CPI!EM206&lt;&gt;"",TC_USD!EM206&lt;&gt;""),"A",
      IF(OR(CPI!EM206&lt;&gt;"",TC_USD!EM206&lt;&gt;""),"B","C")
   ),
   ""
)</f>
        <v>A</v>
      </c>
      <c r="EN206" s="3" t="str">
        <f>IF(Particip!EN206&gt;0,
   IF(AND(CPI!EN206&lt;&gt;"",TC_USD!EN206&lt;&gt;""),"A",
      IF(OR(CPI!EN206&lt;&gt;"",TC_USD!EN206&lt;&gt;""),"B","C")
   ),
   ""
)</f>
        <v>A</v>
      </c>
      <c r="EO206" s="3" t="str">
        <f>IF(Particip!EO206&gt;0,
   IF(AND(CPI!EO206&lt;&gt;"",TC_USD!EO206&lt;&gt;""),"A",
      IF(OR(CPI!EO206&lt;&gt;"",TC_USD!EO206&lt;&gt;""),"B","C")
   ),
   ""
)</f>
        <v>A</v>
      </c>
      <c r="EP206" s="3" t="str">
        <f>IF(Particip!EP206&gt;0,
   IF(AND(CPI!EP206&lt;&gt;"",TC_USD!EP206&lt;&gt;""),"A",
      IF(OR(CPI!EP206&lt;&gt;"",TC_USD!EP206&lt;&gt;""),"B","C")
   ),
   ""
)</f>
        <v>A</v>
      </c>
      <c r="EQ206" s="3" t="str">
        <f>IF(Particip!EQ206&gt;0,
   IF(AND(CPI!EQ206&lt;&gt;"",TC_USD!EQ206&lt;&gt;""),"A",
      IF(OR(CPI!EQ206&lt;&gt;"",TC_USD!EQ206&lt;&gt;""),"B","C")
   ),
   ""
)</f>
        <v>A</v>
      </c>
      <c r="ER206" s="3" t="str">
        <f>IF(Particip!ER206&gt;0,
   IF(AND(CPI!ER206&lt;&gt;"",TC_USD!ER206&lt;&gt;""),"A",
      IF(OR(CPI!ER206&lt;&gt;"",TC_USD!ER206&lt;&gt;""),"B","C")
   ),
   ""
)</f>
        <v>A</v>
      </c>
      <c r="ES206" s="3" t="str">
        <f>IF(Particip!ES206&gt;0,
   IF(AND(CPI!ES206&lt;&gt;"",TC_USD!ES206&lt;&gt;""),"A",
      IF(OR(CPI!ES206&lt;&gt;"",TC_USD!ES206&lt;&gt;""),"B","C")
   ),
   ""
)</f>
        <v/>
      </c>
      <c r="ET206" s="3" t="str">
        <f>IF(Particip!ET206&gt;0,
   IF(AND(CPI!ET206&lt;&gt;"",TC_USD!ET206&lt;&gt;""),"A",
      IF(OR(CPI!ET206&lt;&gt;"",TC_USD!ET206&lt;&gt;""),"B","C")
   ),
   ""
)</f>
        <v>B</v>
      </c>
      <c r="EU206" s="3" t="str">
        <f>IF(Particip!EU206&gt;0,
   IF(AND(CPI!EU206&lt;&gt;"",TC_USD!EU206&lt;&gt;""),"A",
      IF(OR(CPI!EU206&lt;&gt;"",TC_USD!EU206&lt;&gt;""),"B","C")
   ),
   ""
)</f>
        <v>A</v>
      </c>
      <c r="EV206" s="3" t="str">
        <f>IF(Particip!EV206&gt;0,
   IF(AND(CPI!EV206&lt;&gt;"",TC_USD!EV206&lt;&gt;""),"A",
      IF(OR(CPI!EV206&lt;&gt;"",TC_USD!EV206&lt;&gt;""),"B","C")
   ),
   ""
)</f>
        <v>B</v>
      </c>
      <c r="EW206" s="3" t="str">
        <f>IF(Particip!EW206&gt;0,
   IF(AND(CPI!EW206&lt;&gt;"",TC_USD!EW206&lt;&gt;""),"A",
      IF(OR(CPI!EW206&lt;&gt;"",TC_USD!EW206&lt;&gt;""),"B","C")
   ),
   ""
)</f>
        <v/>
      </c>
      <c r="EX206" s="3" t="str">
        <f>IF(Particip!EX206&gt;0,
   IF(AND(CPI!EX206&lt;&gt;"",TC_USD!EX206&lt;&gt;""),"A",
      IF(OR(CPI!EX206&lt;&gt;"",TC_USD!EX206&lt;&gt;""),"B","C")
   ),
   ""
)</f>
        <v/>
      </c>
      <c r="EY206" s="3" t="str">
        <f>IF(Particip!EY206&gt;0,
   IF(AND(CPI!EY206&lt;&gt;"",TC_USD!EY206&lt;&gt;""),"A",
      IF(OR(CPI!EY206&lt;&gt;"",TC_USD!EY206&lt;&gt;""),"B","C")
   ),
   ""
)</f>
        <v/>
      </c>
      <c r="EZ206" s="3" t="str">
        <f>IF(Particip!EZ206&gt;0,
   IF(AND(CPI!EZ206&lt;&gt;"",TC_USD!EZ206&lt;&gt;""),"A",
      IF(OR(CPI!EZ206&lt;&gt;"",TC_USD!EZ206&lt;&gt;""),"B","C")
   ),
   ""
)</f>
        <v>C</v>
      </c>
      <c r="FA206" s="3" t="str">
        <f>IF(Particip!FA206&gt;0,
   IF(AND(CPI!FA206&lt;&gt;"",TC_USD!FA206&lt;&gt;""),"A",
      IF(OR(CPI!FA206&lt;&gt;"",TC_USD!FA206&lt;&gt;""),"B","C")
   ),
   ""
)</f>
        <v/>
      </c>
      <c r="FB206" s="3" t="str">
        <f>IF(Particip!FB206&gt;0,
   IF(AND(CPI!FB206&lt;&gt;"",TC_USD!FB206&lt;&gt;""),"A",
      IF(OR(CPI!FB206&lt;&gt;"",TC_USD!FB206&lt;&gt;""),"B","C")
   ),
   ""
)</f>
        <v/>
      </c>
      <c r="FC206" s="3" t="str">
        <f>IF(Particip!FC206&gt;0,
   IF(AND(CPI!FC206&lt;&gt;"",TC_USD!FC206&lt;&gt;""),"A",
      IF(OR(CPI!FC206&lt;&gt;"",TC_USD!FC206&lt;&gt;""),"B","C")
   ),
   ""
)</f>
        <v/>
      </c>
      <c r="FD206" s="3" t="str">
        <f>IF(Particip!FD206&gt;0,
   IF(AND(CPI!FD206&lt;&gt;"",TC_USD!FD206&lt;&gt;""),"A",
      IF(OR(CPI!FD206&lt;&gt;"",TC_USD!FD206&lt;&gt;""),"B","C")
   ),
   ""
)</f>
        <v/>
      </c>
      <c r="FE206" s="3" t="str">
        <f>IF(Particip!FE206&gt;0,
   IF(AND(CPI!FE206&lt;&gt;"",TC_USD!FE206&lt;&gt;""),"A",
      IF(OR(CPI!FE206&lt;&gt;"",TC_USD!FE206&lt;&gt;""),"B","C")
   ),
   ""
)</f>
        <v/>
      </c>
      <c r="FF206" s="3" t="str">
        <f>IF(Particip!FF206&gt;0,
   IF(AND(CPI!FF206&lt;&gt;"",TC_USD!FF206&lt;&gt;""),"A",
      IF(OR(CPI!FF206&lt;&gt;"",TC_USD!FF206&lt;&gt;""),"B","C")
   ),
   ""
)</f>
        <v/>
      </c>
      <c r="FG206" s="3" t="str">
        <f>IF(Particip!FG206&gt;0,
   IF(AND(CPI!FG206&lt;&gt;"",TC_USD!FG206&lt;&gt;""),"A",
      IF(OR(CPI!FG206&lt;&gt;"",TC_USD!FG206&lt;&gt;""),"B","C")
   ),
   ""
)</f>
        <v>B</v>
      </c>
      <c r="FH206" s="3" t="str">
        <f>IF(Particip!FH206&gt;0,
   IF(AND(CPI!FH206&lt;&gt;"",TC_USD!FH206&lt;&gt;""),"A",
      IF(OR(CPI!FH206&lt;&gt;"",TC_USD!FH206&lt;&gt;""),"B","C")
   ),
   ""
)</f>
        <v/>
      </c>
      <c r="FI206" s="3" t="str">
        <f>IF(Particip!FI206&gt;0,
   IF(AND(CPI!FI206&lt;&gt;"",TC_USD!FI206&lt;&gt;""),"A",
      IF(OR(CPI!FI206&lt;&gt;"",TC_USD!FI206&lt;&gt;""),"B","C")
   ),
   ""
)</f>
        <v/>
      </c>
      <c r="FJ206" s="3" t="str">
        <f>IF(Particip!FJ206&gt;0,
   IF(AND(CPI!FJ206&lt;&gt;"",TC_USD!FJ206&lt;&gt;""),"A",
      IF(OR(CPI!FJ206&lt;&gt;"",TC_USD!FJ206&lt;&gt;""),"B","C")
   ),
   ""
)</f>
        <v/>
      </c>
      <c r="FK206" s="3" t="str">
        <f>IF(Particip!FK206&gt;0,
   IF(AND(CPI!FK206&lt;&gt;"",TC_USD!FK206&lt;&gt;""),"A",
      IF(OR(CPI!FK206&lt;&gt;"",TC_USD!FK206&lt;&gt;""),"B","C")
   ),
   ""
)</f>
        <v>C</v>
      </c>
      <c r="FL206" s="3" t="str">
        <f>IF(Particip!FL206&gt;0,
   IF(AND(CPI!FL206&lt;&gt;"",TC_USD!FL206&lt;&gt;""),"A",
      IF(OR(CPI!FL206&lt;&gt;"",TC_USD!FL206&lt;&gt;""),"B","C")
   ),
   ""
)</f>
        <v>C</v>
      </c>
      <c r="FM206" s="3" t="str">
        <f>IF(Particip!FM206&gt;0,
   IF(AND(CPI!FM206&lt;&gt;"",TC_USD!FM206&lt;&gt;""),"A",
      IF(OR(CPI!FM206&lt;&gt;"",TC_USD!FM206&lt;&gt;""),"B","C")
   ),
   ""
)</f>
        <v/>
      </c>
    </row>
    <row r="207" spans="1:169" x14ac:dyDescent="0.3">
      <c r="A207" s="1">
        <v>43070</v>
      </c>
      <c r="B207" s="3" t="str">
        <f>IF(Particip!B207&gt;0,
   IF(AND(CPI!B207&lt;&gt;"",TC_USD!B207&lt;&gt;""),"A",
      IF(OR(CPI!B207&lt;&gt;"",TC_USD!B207&lt;&gt;""),"B","C")
   ),
   ""
)</f>
        <v>A</v>
      </c>
      <c r="C207" s="3" t="str">
        <f>IF(Particip!C207&gt;0,
   IF(AND(CPI!C207&lt;&gt;"",TC_USD!C207&lt;&gt;""),"A",
      IF(OR(CPI!C207&lt;&gt;"",TC_USD!C207&lt;&gt;""),"B","C")
   ),
   ""
)</f>
        <v>A</v>
      </c>
      <c r="D207" s="3" t="str">
        <f>IF(Particip!D207&gt;0,
   IF(AND(CPI!D207&lt;&gt;"",TC_USD!D207&lt;&gt;""),"A",
      IF(OR(CPI!D207&lt;&gt;"",TC_USD!D207&lt;&gt;""),"B","C")
   ),
   ""
)</f>
        <v>A</v>
      </c>
      <c r="E207" s="3" t="str">
        <f>IF(Particip!E207&gt;0,
   IF(AND(CPI!E207&lt;&gt;"",TC_USD!E207&lt;&gt;""),"A",
      IF(OR(CPI!E207&lt;&gt;"",TC_USD!E207&lt;&gt;""),"B","C")
   ),
   ""
)</f>
        <v>A</v>
      </c>
      <c r="F207" s="3" t="str">
        <f>IF(Particip!F207&gt;0,
   IF(AND(CPI!F207&lt;&gt;"",TC_USD!F207&lt;&gt;""),"A",
      IF(OR(CPI!F207&lt;&gt;"",TC_USD!F207&lt;&gt;""),"B","C")
   ),
   ""
)</f>
        <v>A</v>
      </c>
      <c r="G207" s="3" t="str">
        <f>IF(Particip!G207&gt;0,
   IF(AND(CPI!G207&lt;&gt;"",TC_USD!G207&lt;&gt;""),"A",
      IF(OR(CPI!G207&lt;&gt;"",TC_USD!G207&lt;&gt;""),"B","C")
   ),
   ""
)</f>
        <v/>
      </c>
      <c r="H207" s="3" t="str">
        <f>IF(Particip!H207&gt;0,
   IF(AND(CPI!H207&lt;&gt;"",TC_USD!H207&lt;&gt;""),"A",
      IF(OR(CPI!H207&lt;&gt;"",TC_USD!H207&lt;&gt;""),"B","C")
   ),
   ""
)</f>
        <v>B</v>
      </c>
      <c r="I207" s="3" t="str">
        <f>IF(Particip!I207&gt;0,
   IF(AND(CPI!I207&lt;&gt;"",TC_USD!I207&lt;&gt;""),"A",
      IF(OR(CPI!I207&lt;&gt;"",TC_USD!I207&lt;&gt;""),"B","C")
   ),
   ""
)</f>
        <v>B</v>
      </c>
      <c r="J207" s="3" t="str">
        <f>IF(Particip!J207&gt;0,
   IF(AND(CPI!J207&lt;&gt;"",TC_USD!J207&lt;&gt;""),"A",
      IF(OR(CPI!J207&lt;&gt;"",TC_USD!J207&lt;&gt;""),"B","C")
   ),
   ""
)</f>
        <v>B</v>
      </c>
      <c r="K207" s="3" t="str">
        <f>IF(Particip!K207&gt;0,
   IF(AND(CPI!K207&lt;&gt;"",TC_USD!K207&lt;&gt;""),"A",
      IF(OR(CPI!K207&lt;&gt;"",TC_USD!K207&lt;&gt;""),"B","C")
   ),
   ""
)</f>
        <v>A</v>
      </c>
      <c r="L207" s="3" t="str">
        <f>IF(Particip!L207&gt;0,
   IF(AND(CPI!L207&lt;&gt;"",TC_USD!L207&lt;&gt;""),"A",
      IF(OR(CPI!L207&lt;&gt;"",TC_USD!L207&lt;&gt;""),"B","C")
   ),
   ""
)</f>
        <v>A</v>
      </c>
      <c r="M207" s="3" t="str">
        <f>IF(Particip!M207&gt;0,
   IF(AND(CPI!M207&lt;&gt;"",TC_USD!M207&lt;&gt;""),"A",
      IF(OR(CPI!M207&lt;&gt;"",TC_USD!M207&lt;&gt;""),"B","C")
   ),
   ""
)</f>
        <v/>
      </c>
      <c r="N207" s="3" t="str">
        <f>IF(Particip!N207&gt;0,
   IF(AND(CPI!N207&lt;&gt;"",TC_USD!N207&lt;&gt;""),"A",
      IF(OR(CPI!N207&lt;&gt;"",TC_USD!N207&lt;&gt;""),"B","C")
   ),
   ""
)</f>
        <v>A</v>
      </c>
      <c r="O207" s="3" t="str">
        <f>IF(Particip!O207&gt;0,
   IF(AND(CPI!O207&lt;&gt;"",TC_USD!O207&lt;&gt;""),"A",
      IF(OR(CPI!O207&lt;&gt;"",TC_USD!O207&lt;&gt;""),"B","C")
   ),
   ""
)</f>
        <v>A</v>
      </c>
      <c r="P207" s="3" t="str">
        <f>IF(Particip!P207&gt;0,
   IF(AND(CPI!P207&lt;&gt;"",TC_USD!P207&lt;&gt;""),"A",
      IF(OR(CPI!P207&lt;&gt;"",TC_USD!P207&lt;&gt;""),"B","C")
   ),
   ""
)</f>
        <v>A</v>
      </c>
      <c r="Q207" s="3" t="str">
        <f>IF(Particip!Q207&gt;0,
   IF(AND(CPI!Q207&lt;&gt;"",TC_USD!Q207&lt;&gt;""),"A",
      IF(OR(CPI!Q207&lt;&gt;"",TC_USD!Q207&lt;&gt;""),"B","C")
   ),
   ""
)</f>
        <v>A</v>
      </c>
      <c r="R207" s="3" t="str">
        <f>IF(Particip!R207&gt;0,
   IF(AND(CPI!R207&lt;&gt;"",TC_USD!R207&lt;&gt;""),"A",
      IF(OR(CPI!R207&lt;&gt;"",TC_USD!R207&lt;&gt;""),"B","C")
   ),
   ""
)</f>
        <v>A</v>
      </c>
      <c r="S207" s="3" t="str">
        <f>IF(Particip!S207&gt;0,
   IF(AND(CPI!S207&lt;&gt;"",TC_USD!S207&lt;&gt;""),"A",
      IF(OR(CPI!S207&lt;&gt;"",TC_USD!S207&lt;&gt;""),"B","C")
   ),
   ""
)</f>
        <v>A</v>
      </c>
      <c r="T207" s="3" t="str">
        <f>IF(Particip!T207&gt;0,
   IF(AND(CPI!T207&lt;&gt;"",TC_USD!T207&lt;&gt;""),"A",
      IF(OR(CPI!T207&lt;&gt;"",TC_USD!T207&lt;&gt;""),"B","C")
   ),
   ""
)</f>
        <v>A</v>
      </c>
      <c r="U207" s="3" t="str">
        <f>IF(Particip!U207&gt;0,
   IF(AND(CPI!U207&lt;&gt;"",TC_USD!U207&lt;&gt;""),"A",
      IF(OR(CPI!U207&lt;&gt;"",TC_USD!U207&lt;&gt;""),"B","C")
   ),
   ""
)</f>
        <v>A</v>
      </c>
      <c r="V207" s="3" t="str">
        <f>IF(Particip!V207&gt;0,
   IF(AND(CPI!V207&lt;&gt;"",TC_USD!V207&lt;&gt;""),"A",
      IF(OR(CPI!V207&lt;&gt;"",TC_USD!V207&lt;&gt;""),"B","C")
   ),
   ""
)</f>
        <v>A</v>
      </c>
      <c r="W207" s="3" t="str">
        <f>IF(Particip!W207&gt;0,
   IF(AND(CPI!W207&lt;&gt;"",TC_USD!W207&lt;&gt;""),"A",
      IF(OR(CPI!W207&lt;&gt;"",TC_USD!W207&lt;&gt;""),"B","C")
   ),
   ""
)</f>
        <v>A</v>
      </c>
      <c r="X207" s="3" t="str">
        <f>IF(Particip!X207&gt;0,
   IF(AND(CPI!X207&lt;&gt;"",TC_USD!X207&lt;&gt;""),"A",
      IF(OR(CPI!X207&lt;&gt;"",TC_USD!X207&lt;&gt;""),"B","C")
   ),
   ""
)</f>
        <v>A</v>
      </c>
      <c r="Y207" s="3" t="str">
        <f>IF(Particip!Y207&gt;0,
   IF(AND(CPI!Y207&lt;&gt;"",TC_USD!Y207&lt;&gt;""),"A",
      IF(OR(CPI!Y207&lt;&gt;"",TC_USD!Y207&lt;&gt;""),"B","C")
   ),
   ""
)</f>
        <v>A</v>
      </c>
      <c r="Z207" s="3" t="str">
        <f>IF(Particip!Z207&gt;0,
   IF(AND(CPI!Z207&lt;&gt;"",TC_USD!Z207&lt;&gt;""),"A",
      IF(OR(CPI!Z207&lt;&gt;"",TC_USD!Z207&lt;&gt;""),"B","C")
   ),
   ""
)</f>
        <v>A</v>
      </c>
      <c r="AA207" s="3" t="str">
        <f>IF(Particip!AA207&gt;0,
   IF(AND(CPI!AA207&lt;&gt;"",TC_USD!AA207&lt;&gt;""),"A",
      IF(OR(CPI!AA207&lt;&gt;"",TC_USD!AA207&lt;&gt;""),"B","C")
   ),
   ""
)</f>
        <v>A</v>
      </c>
      <c r="AB207" s="3" t="str">
        <f>IF(Particip!AB207&gt;0,
   IF(AND(CPI!AB207&lt;&gt;"",TC_USD!AB207&lt;&gt;""),"A",
      IF(OR(CPI!AB207&lt;&gt;"",TC_USD!AB207&lt;&gt;""),"B","C")
   ),
   ""
)</f>
        <v>A</v>
      </c>
      <c r="AC207" s="3" t="str">
        <f>IF(Particip!AC207&gt;0,
   IF(AND(CPI!AC207&lt;&gt;"",TC_USD!AC207&lt;&gt;""),"A",
      IF(OR(CPI!AC207&lt;&gt;"",TC_USD!AC207&lt;&gt;""),"B","C")
   ),
   ""
)</f>
        <v>A</v>
      </c>
      <c r="AD207" s="3" t="str">
        <f>IF(Particip!AD207&gt;0,
   IF(AND(CPI!AD207&lt;&gt;"",TC_USD!AD207&lt;&gt;""),"A",
      IF(OR(CPI!AD207&lt;&gt;"",TC_USD!AD207&lt;&gt;""),"B","C")
   ),
   ""
)</f>
        <v>A</v>
      </c>
      <c r="AE207" s="3" t="str">
        <f>IF(Particip!AE207&gt;0,
   IF(AND(CPI!AE207&lt;&gt;"",TC_USD!AE207&lt;&gt;""),"A",
      IF(OR(CPI!AE207&lt;&gt;"",TC_USD!AE207&lt;&gt;""),"B","C")
   ),
   ""
)</f>
        <v>B</v>
      </c>
      <c r="AF207" s="3" t="str">
        <f>IF(Particip!AF207&gt;0,
   IF(AND(CPI!AF207&lt;&gt;"",TC_USD!AF207&lt;&gt;""),"A",
      IF(OR(CPI!AF207&lt;&gt;"",TC_USD!AF207&lt;&gt;""),"B","C")
   ),
   ""
)</f>
        <v>A</v>
      </c>
      <c r="AG207" s="3" t="str">
        <f>IF(Particip!AG207&gt;0,
   IF(AND(CPI!AG207&lt;&gt;"",TC_USD!AG207&lt;&gt;""),"A",
      IF(OR(CPI!AG207&lt;&gt;"",TC_USD!AG207&lt;&gt;""),"B","C")
   ),
   ""
)</f>
        <v>A</v>
      </c>
      <c r="AH207" s="3" t="str">
        <f>IF(Particip!AH207&gt;0,
   IF(AND(CPI!AH207&lt;&gt;"",TC_USD!AH207&lt;&gt;""),"A",
      IF(OR(CPI!AH207&lt;&gt;"",TC_USD!AH207&lt;&gt;""),"B","C")
   ),
   ""
)</f>
        <v>A</v>
      </c>
      <c r="AI207" s="3" t="str">
        <f>IF(Particip!AI207&gt;0,
   IF(AND(CPI!AI207&lt;&gt;"",TC_USD!AI207&lt;&gt;""),"A",
      IF(OR(CPI!AI207&lt;&gt;"",TC_USD!AI207&lt;&gt;""),"B","C")
   ),
   ""
)</f>
        <v>A</v>
      </c>
      <c r="AJ207" s="3" t="str">
        <f>IF(Particip!AJ207&gt;0,
   IF(AND(CPI!AJ207&lt;&gt;"",TC_USD!AJ207&lt;&gt;""),"A",
      IF(OR(CPI!AJ207&lt;&gt;"",TC_USD!AJ207&lt;&gt;""),"B","C")
   ),
   ""
)</f>
        <v/>
      </c>
      <c r="AK207" s="3" t="str">
        <f>IF(Particip!AK207&gt;0,
   IF(AND(CPI!AK207&lt;&gt;"",TC_USD!AK207&lt;&gt;""),"A",
      IF(OR(CPI!AK207&lt;&gt;"",TC_USD!AK207&lt;&gt;""),"B","C")
   ),
   ""
)</f>
        <v>B</v>
      </c>
      <c r="AL207" s="3" t="str">
        <f>IF(Particip!AL207&gt;0,
   IF(AND(CPI!AL207&lt;&gt;"",TC_USD!AL207&lt;&gt;""),"A",
      IF(OR(CPI!AL207&lt;&gt;"",TC_USD!AL207&lt;&gt;""),"B","C")
   ),
   ""
)</f>
        <v>A</v>
      </c>
      <c r="AM207" s="3" t="str">
        <f>IF(Particip!AM207&gt;0,
   IF(AND(CPI!AM207&lt;&gt;"",TC_USD!AM207&lt;&gt;""),"A",
      IF(OR(CPI!AM207&lt;&gt;"",TC_USD!AM207&lt;&gt;""),"B","C")
   ),
   ""
)</f>
        <v>A</v>
      </c>
      <c r="AN207" s="3" t="str">
        <f>IF(Particip!AN207&gt;0,
   IF(AND(CPI!AN207&lt;&gt;"",TC_USD!AN207&lt;&gt;""),"A",
      IF(OR(CPI!AN207&lt;&gt;"",TC_USD!AN207&lt;&gt;""),"B","C")
   ),
   ""
)</f>
        <v>A</v>
      </c>
      <c r="AO207" s="3" t="str">
        <f>IF(Particip!AO207&gt;0,
   IF(AND(CPI!AO207&lt;&gt;"",TC_USD!AO207&lt;&gt;""),"A",
      IF(OR(CPI!AO207&lt;&gt;"",TC_USD!AO207&lt;&gt;""),"B","C")
   ),
   ""
)</f>
        <v>A</v>
      </c>
      <c r="AP207" s="3" t="str">
        <f>IF(Particip!AP207&gt;0,
   IF(AND(CPI!AP207&lt;&gt;"",TC_USD!AP207&lt;&gt;""),"A",
      IF(OR(CPI!AP207&lt;&gt;"",TC_USD!AP207&lt;&gt;""),"B","C")
   ),
   ""
)</f>
        <v>A</v>
      </c>
      <c r="AQ207" s="3" t="str">
        <f>IF(Particip!AQ207&gt;0,
   IF(AND(CPI!AQ207&lt;&gt;"",TC_USD!AQ207&lt;&gt;""),"A",
      IF(OR(CPI!AQ207&lt;&gt;"",TC_USD!AQ207&lt;&gt;""),"B","C")
   ),
   ""
)</f>
        <v>A</v>
      </c>
      <c r="AR207" s="3" t="str">
        <f>IF(Particip!AR207&gt;0,
   IF(AND(CPI!AR207&lt;&gt;"",TC_USD!AR207&lt;&gt;""),"A",
      IF(OR(CPI!AR207&lt;&gt;"",TC_USD!AR207&lt;&gt;""),"B","C")
   ),
   ""
)</f>
        <v>A</v>
      </c>
      <c r="AS207" s="3" t="str">
        <f>IF(Particip!AS207&gt;0,
   IF(AND(CPI!AS207&lt;&gt;"",TC_USD!AS207&lt;&gt;""),"A",
      IF(OR(CPI!AS207&lt;&gt;"",TC_USD!AS207&lt;&gt;""),"B","C")
   ),
   ""
)</f>
        <v>A</v>
      </c>
      <c r="AT207" s="3" t="str">
        <f>IF(Particip!AT207&gt;0,
   IF(AND(CPI!AT207&lt;&gt;"",TC_USD!AT207&lt;&gt;""),"A",
      IF(OR(CPI!AT207&lt;&gt;"",TC_USD!AT207&lt;&gt;""),"B","C")
   ),
   ""
)</f>
        <v>A</v>
      </c>
      <c r="AU207" s="3" t="str">
        <f>IF(Particip!AU207&gt;0,
   IF(AND(CPI!AU207&lt;&gt;"",TC_USD!AU207&lt;&gt;""),"A",
      IF(OR(CPI!AU207&lt;&gt;"",TC_USD!AU207&lt;&gt;""),"B","C")
   ),
   ""
)</f>
        <v>A</v>
      </c>
      <c r="AV207" s="3" t="str">
        <f>IF(Particip!AV207&gt;0,
   IF(AND(CPI!AV207&lt;&gt;"",TC_USD!AV207&lt;&gt;""),"A",
      IF(OR(CPI!AV207&lt;&gt;"",TC_USD!AV207&lt;&gt;""),"B","C")
   ),
   ""
)</f>
        <v>B</v>
      </c>
      <c r="AW207" s="3" t="str">
        <f>IF(Particip!AW207&gt;0,
   IF(AND(CPI!AW207&lt;&gt;"",TC_USD!AW207&lt;&gt;""),"A",
      IF(OR(CPI!AW207&lt;&gt;"",TC_USD!AW207&lt;&gt;""),"B","C")
   ),
   ""
)</f>
        <v>B</v>
      </c>
      <c r="AX207" s="3" t="str">
        <f>IF(Particip!AX207&gt;0,
   IF(AND(CPI!AX207&lt;&gt;"",TC_USD!AX207&lt;&gt;""),"A",
      IF(OR(CPI!AX207&lt;&gt;"",TC_USD!AX207&lt;&gt;""),"B","C")
   ),
   ""
)</f>
        <v>A</v>
      </c>
      <c r="AY207" s="3" t="str">
        <f>IF(Particip!AY207&gt;0,
   IF(AND(CPI!AY207&lt;&gt;"",TC_USD!AY207&lt;&gt;""),"A",
      IF(OR(CPI!AY207&lt;&gt;"",TC_USD!AY207&lt;&gt;""),"B","C")
   ),
   ""
)</f>
        <v>A</v>
      </c>
      <c r="AZ207" s="3" t="str">
        <f>IF(Particip!AZ207&gt;0,
   IF(AND(CPI!AZ207&lt;&gt;"",TC_USD!AZ207&lt;&gt;""),"A",
      IF(OR(CPI!AZ207&lt;&gt;"",TC_USD!AZ207&lt;&gt;""),"B","C")
   ),
   ""
)</f>
        <v>A</v>
      </c>
      <c r="BA207" s="3" t="str">
        <f>IF(Particip!BA207&gt;0,
   IF(AND(CPI!BA207&lt;&gt;"",TC_USD!BA207&lt;&gt;""),"A",
      IF(OR(CPI!BA207&lt;&gt;"",TC_USD!BA207&lt;&gt;""),"B","C")
   ),
   ""
)</f>
        <v>B</v>
      </c>
      <c r="BB207" s="3" t="str">
        <f>IF(Particip!BB207&gt;0,
   IF(AND(CPI!BB207&lt;&gt;"",TC_USD!BB207&lt;&gt;""),"A",
      IF(OR(CPI!BB207&lt;&gt;"",TC_USD!BB207&lt;&gt;""),"B","C")
   ),
   ""
)</f>
        <v>A</v>
      </c>
      <c r="BC207" s="3" t="str">
        <f>IF(Particip!BC207&gt;0,
   IF(AND(CPI!BC207&lt;&gt;"",TC_USD!BC207&lt;&gt;""),"A",
      IF(OR(CPI!BC207&lt;&gt;"",TC_USD!BC207&lt;&gt;""),"B","C")
   ),
   ""
)</f>
        <v>B</v>
      </c>
      <c r="BD207" s="3" t="str">
        <f>IF(Particip!BD207&gt;0,
   IF(AND(CPI!BD207&lt;&gt;"",TC_USD!BD207&lt;&gt;""),"A",
      IF(OR(CPI!BD207&lt;&gt;"",TC_USD!BD207&lt;&gt;""),"B","C")
   ),
   ""
)</f>
        <v/>
      </c>
      <c r="BE207" s="3" t="str">
        <f>IF(Particip!BE207&gt;0,
   IF(AND(CPI!BE207&lt;&gt;"",TC_USD!BE207&lt;&gt;""),"A",
      IF(OR(CPI!BE207&lt;&gt;"",TC_USD!BE207&lt;&gt;""),"B","C")
   ),
   ""
)</f>
        <v>A</v>
      </c>
      <c r="BF207" s="3" t="str">
        <f>IF(Particip!BF207&gt;0,
   IF(AND(CPI!BF207&lt;&gt;"",TC_USD!BF207&lt;&gt;""),"A",
      IF(OR(CPI!BF207&lt;&gt;"",TC_USD!BF207&lt;&gt;""),"B","C")
   ),
   ""
)</f>
        <v>A</v>
      </c>
      <c r="BG207" s="3" t="str">
        <f>IF(Particip!BG207&gt;0,
   IF(AND(CPI!BG207&lt;&gt;"",TC_USD!BG207&lt;&gt;""),"A",
      IF(OR(CPI!BG207&lt;&gt;"",TC_USD!BG207&lt;&gt;""),"B","C")
   ),
   ""
)</f>
        <v/>
      </c>
      <c r="BH207" s="3" t="str">
        <f>IF(Particip!BH207&gt;0,
   IF(AND(CPI!BH207&lt;&gt;"",TC_USD!BH207&lt;&gt;""),"A",
      IF(OR(CPI!BH207&lt;&gt;"",TC_USD!BH207&lt;&gt;""),"B","C")
   ),
   ""
)</f>
        <v>A</v>
      </c>
      <c r="BI207" s="3" t="str">
        <f>IF(Particip!BI207&gt;0,
   IF(AND(CPI!BI207&lt;&gt;"",TC_USD!BI207&lt;&gt;""),"A",
      IF(OR(CPI!BI207&lt;&gt;"",TC_USD!BI207&lt;&gt;""),"B","C")
   ),
   ""
)</f>
        <v>A</v>
      </c>
      <c r="BJ207" s="3" t="str">
        <f>IF(Particip!BJ207&gt;0,
   IF(AND(CPI!BJ207&lt;&gt;"",TC_USD!BJ207&lt;&gt;""),"A",
      IF(OR(CPI!BJ207&lt;&gt;"",TC_USD!BJ207&lt;&gt;""),"B","C")
   ),
   ""
)</f>
        <v>A</v>
      </c>
      <c r="BK207" s="3" t="str">
        <f>IF(Particip!BK207&gt;0,
   IF(AND(CPI!BK207&lt;&gt;"",TC_USD!BK207&lt;&gt;""),"A",
      IF(OR(CPI!BK207&lt;&gt;"",TC_USD!BK207&lt;&gt;""),"B","C")
   ),
   ""
)</f>
        <v>A</v>
      </c>
      <c r="BL207" s="3" t="str">
        <f>IF(Particip!BL207&gt;0,
   IF(AND(CPI!BL207&lt;&gt;"",TC_USD!BL207&lt;&gt;""),"A",
      IF(OR(CPI!BL207&lt;&gt;"",TC_USD!BL207&lt;&gt;""),"B","C")
   ),
   ""
)</f>
        <v>A</v>
      </c>
      <c r="BM207" s="3" t="str">
        <f>IF(Particip!BM207&gt;0,
   IF(AND(CPI!BM207&lt;&gt;"",TC_USD!BM207&lt;&gt;""),"A",
      IF(OR(CPI!BM207&lt;&gt;"",TC_USD!BM207&lt;&gt;""),"B","C")
   ),
   ""
)</f>
        <v>A</v>
      </c>
      <c r="BN207" s="3" t="str">
        <f>IF(Particip!BN207&gt;0,
   IF(AND(CPI!BN207&lt;&gt;"",TC_USD!BN207&lt;&gt;""),"A",
      IF(OR(CPI!BN207&lt;&gt;"",TC_USD!BN207&lt;&gt;""),"B","C")
   ),
   ""
)</f>
        <v>A</v>
      </c>
      <c r="BO207" s="3" t="str">
        <f>IF(Particip!BO207&gt;0,
   IF(AND(CPI!BO207&lt;&gt;"",TC_USD!BO207&lt;&gt;""),"A",
      IF(OR(CPI!BO207&lt;&gt;"",TC_USD!BO207&lt;&gt;""),"B","C")
   ),
   ""
)</f>
        <v>B</v>
      </c>
      <c r="BP207" s="3" t="str">
        <f>IF(Particip!BP207&gt;0,
   IF(AND(CPI!BP207&lt;&gt;"",TC_USD!BP207&lt;&gt;""),"A",
      IF(OR(CPI!BP207&lt;&gt;"",TC_USD!BP207&lt;&gt;""),"B","C")
   ),
   ""
)</f>
        <v>A</v>
      </c>
      <c r="BQ207" s="3" t="str">
        <f>IF(Particip!BQ207&gt;0,
   IF(AND(CPI!BQ207&lt;&gt;"",TC_USD!BQ207&lt;&gt;""),"A",
      IF(OR(CPI!BQ207&lt;&gt;"",TC_USD!BQ207&lt;&gt;""),"B","C")
   ),
   ""
)</f>
        <v>B</v>
      </c>
      <c r="BR207" s="3" t="str">
        <f>IF(Particip!BR207&gt;0,
   IF(AND(CPI!BR207&lt;&gt;"",TC_USD!BR207&lt;&gt;""),"A",
      IF(OR(CPI!BR207&lt;&gt;"",TC_USD!BR207&lt;&gt;""),"B","C")
   ),
   ""
)</f>
        <v>A</v>
      </c>
      <c r="BS207" s="3" t="str">
        <f>IF(Particip!BS207&gt;0,
   IF(AND(CPI!BS207&lt;&gt;"",TC_USD!BS207&lt;&gt;""),"A",
      IF(OR(CPI!BS207&lt;&gt;"",TC_USD!BS207&lt;&gt;""),"B","C")
   ),
   ""
)</f>
        <v>B</v>
      </c>
      <c r="BT207" s="3" t="str">
        <f>IF(Particip!BT207&gt;0,
   IF(AND(CPI!BT207&lt;&gt;"",TC_USD!BT207&lt;&gt;""),"A",
      IF(OR(CPI!BT207&lt;&gt;"",TC_USD!BT207&lt;&gt;""),"B","C")
   ),
   ""
)</f>
        <v>A</v>
      </c>
      <c r="BU207" s="3" t="str">
        <f>IF(Particip!BU207&gt;0,
   IF(AND(CPI!BU207&lt;&gt;"",TC_USD!BU207&lt;&gt;""),"A",
      IF(OR(CPI!BU207&lt;&gt;"",TC_USD!BU207&lt;&gt;""),"B","C")
   ),
   ""
)</f>
        <v>A</v>
      </c>
      <c r="BV207" s="3" t="str">
        <f>IF(Particip!BV207&gt;0,
   IF(AND(CPI!BV207&lt;&gt;"",TC_USD!BV207&lt;&gt;""),"A",
      IF(OR(CPI!BV207&lt;&gt;"",TC_USD!BV207&lt;&gt;""),"B","C")
   ),
   ""
)</f>
        <v>A</v>
      </c>
      <c r="BW207" s="3" t="str">
        <f>IF(Particip!BW207&gt;0,
   IF(AND(CPI!BW207&lt;&gt;"",TC_USD!BW207&lt;&gt;""),"A",
      IF(OR(CPI!BW207&lt;&gt;"",TC_USD!BW207&lt;&gt;""),"B","C")
   ),
   ""
)</f>
        <v>A</v>
      </c>
      <c r="BX207" s="3" t="str">
        <f>IF(Particip!BX207&gt;0,
   IF(AND(CPI!BX207&lt;&gt;"",TC_USD!BX207&lt;&gt;""),"A",
      IF(OR(CPI!BX207&lt;&gt;"",TC_USD!BX207&lt;&gt;""),"B","C")
   ),
   ""
)</f>
        <v>A</v>
      </c>
      <c r="BY207" s="3" t="str">
        <f>IF(Particip!BY207&gt;0,
   IF(AND(CPI!BY207&lt;&gt;"",TC_USD!BY207&lt;&gt;""),"A",
      IF(OR(CPI!BY207&lt;&gt;"",TC_USD!BY207&lt;&gt;""),"B","C")
   ),
   ""
)</f>
        <v>A</v>
      </c>
      <c r="BZ207" s="3" t="str">
        <f>IF(Particip!BZ207&gt;0,
   IF(AND(CPI!BZ207&lt;&gt;"",TC_USD!BZ207&lt;&gt;""),"A",
      IF(OR(CPI!BZ207&lt;&gt;"",TC_USD!BZ207&lt;&gt;""),"B","C")
   ),
   ""
)</f>
        <v>A</v>
      </c>
      <c r="CA207" s="3" t="str">
        <f>IF(Particip!CA207&gt;0,
   IF(AND(CPI!CA207&lt;&gt;"",TC_USD!CA207&lt;&gt;""),"A",
      IF(OR(CPI!CA207&lt;&gt;"",TC_USD!CA207&lt;&gt;""),"B","C")
   ),
   ""
)</f>
        <v>B</v>
      </c>
      <c r="CB207" s="3" t="str">
        <f>IF(Particip!CB207&gt;0,
   IF(AND(CPI!CB207&lt;&gt;"",TC_USD!CB207&lt;&gt;""),"A",
      IF(OR(CPI!CB207&lt;&gt;"",TC_USD!CB207&lt;&gt;""),"B","C")
   ),
   ""
)</f>
        <v>A</v>
      </c>
      <c r="CC207" s="3" t="str">
        <f>IF(Particip!CC207&gt;0,
   IF(AND(CPI!CC207&lt;&gt;"",TC_USD!CC207&lt;&gt;""),"A",
      IF(OR(CPI!CC207&lt;&gt;"",TC_USD!CC207&lt;&gt;""),"B","C")
   ),
   ""
)</f>
        <v>A</v>
      </c>
      <c r="CD207" s="3" t="str">
        <f>IF(Particip!CD207&gt;0,
   IF(AND(CPI!CD207&lt;&gt;"",TC_USD!CD207&lt;&gt;""),"A",
      IF(OR(CPI!CD207&lt;&gt;"",TC_USD!CD207&lt;&gt;""),"B","C")
   ),
   ""
)</f>
        <v>C</v>
      </c>
      <c r="CE207" s="3" t="str">
        <f>IF(Particip!CE207&gt;0,
   IF(AND(CPI!CE207&lt;&gt;"",TC_USD!CE207&lt;&gt;""),"A",
      IF(OR(CPI!CE207&lt;&gt;"",TC_USD!CE207&lt;&gt;""),"B","C")
   ),
   ""
)</f>
        <v/>
      </c>
      <c r="CF207" s="3" t="str">
        <f>IF(Particip!CF207&gt;0,
   IF(AND(CPI!CF207&lt;&gt;"",TC_USD!CF207&lt;&gt;""),"A",
      IF(OR(CPI!CF207&lt;&gt;"",TC_USD!CF207&lt;&gt;""),"B","C")
   ),
   ""
)</f>
        <v>A</v>
      </c>
      <c r="CG207" s="3" t="str">
        <f>IF(Particip!CG207&gt;0,
   IF(AND(CPI!CG207&lt;&gt;"",TC_USD!CG207&lt;&gt;""),"A",
      IF(OR(CPI!CG207&lt;&gt;"",TC_USD!CG207&lt;&gt;""),"B","C")
   ),
   ""
)</f>
        <v/>
      </c>
      <c r="CH207" s="3" t="str">
        <f>IF(Particip!CH207&gt;0,
   IF(AND(CPI!CH207&lt;&gt;"",TC_USD!CH207&lt;&gt;""),"A",
      IF(OR(CPI!CH207&lt;&gt;"",TC_USD!CH207&lt;&gt;""),"B","C")
   ),
   ""
)</f>
        <v>B</v>
      </c>
      <c r="CI207" s="3" t="str">
        <f>IF(Particip!CI207&gt;0,
   IF(AND(CPI!CI207&lt;&gt;"",TC_USD!CI207&lt;&gt;""),"A",
      IF(OR(CPI!CI207&lt;&gt;"",TC_USD!CI207&lt;&gt;""),"B","C")
   ),
   ""
)</f>
        <v/>
      </c>
      <c r="CJ207" s="3" t="str">
        <f>IF(Particip!CJ207&gt;0,
   IF(AND(CPI!CJ207&lt;&gt;"",TC_USD!CJ207&lt;&gt;""),"A",
      IF(OR(CPI!CJ207&lt;&gt;"",TC_USD!CJ207&lt;&gt;""),"B","C")
   ),
   ""
)</f>
        <v>A</v>
      </c>
      <c r="CK207" s="3" t="str">
        <f>IF(Particip!CK207&gt;0,
   IF(AND(CPI!CK207&lt;&gt;"",TC_USD!CK207&lt;&gt;""),"A",
      IF(OR(CPI!CK207&lt;&gt;"",TC_USD!CK207&lt;&gt;""),"B","C")
   ),
   ""
)</f>
        <v>A</v>
      </c>
      <c r="CL207" s="3" t="str">
        <f>IF(Particip!CL207&gt;0,
   IF(AND(CPI!CL207&lt;&gt;"",TC_USD!CL207&lt;&gt;""),"A",
      IF(OR(CPI!CL207&lt;&gt;"",TC_USD!CL207&lt;&gt;""),"B","C")
   ),
   ""
)</f>
        <v>B</v>
      </c>
      <c r="CM207" s="3" t="str">
        <f>IF(Particip!CM207&gt;0,
   IF(AND(CPI!CM207&lt;&gt;"",TC_USD!CM207&lt;&gt;""),"A",
      IF(OR(CPI!CM207&lt;&gt;"",TC_USD!CM207&lt;&gt;""),"B","C")
   ),
   ""
)</f>
        <v>A</v>
      </c>
      <c r="CN207" s="3" t="str">
        <f>IF(Particip!CN207&gt;0,
   IF(AND(CPI!CN207&lt;&gt;"",TC_USD!CN207&lt;&gt;""),"A",
      IF(OR(CPI!CN207&lt;&gt;"",TC_USD!CN207&lt;&gt;""),"B","C")
   ),
   ""
)</f>
        <v>A</v>
      </c>
      <c r="CO207" s="3" t="str">
        <f>IF(Particip!CO207&gt;0,
   IF(AND(CPI!CO207&lt;&gt;"",TC_USD!CO207&lt;&gt;""),"A",
      IF(OR(CPI!CO207&lt;&gt;"",TC_USD!CO207&lt;&gt;""),"B","C")
   ),
   ""
)</f>
        <v>A</v>
      </c>
      <c r="CP207" s="3" t="str">
        <f>IF(Particip!CP207&gt;0,
   IF(AND(CPI!CP207&lt;&gt;"",TC_USD!CP207&lt;&gt;""),"A",
      IF(OR(CPI!CP207&lt;&gt;"",TC_USD!CP207&lt;&gt;""),"B","C")
   ),
   ""
)</f>
        <v>A</v>
      </c>
      <c r="CQ207" s="3" t="str">
        <f>IF(Particip!CQ207&gt;0,
   IF(AND(CPI!CQ207&lt;&gt;"",TC_USD!CQ207&lt;&gt;""),"A",
      IF(OR(CPI!CQ207&lt;&gt;"",TC_USD!CQ207&lt;&gt;""),"B","C")
   ),
   ""
)</f>
        <v>A</v>
      </c>
      <c r="CR207" s="3" t="str">
        <f>IF(Particip!CR207&gt;0,
   IF(AND(CPI!CR207&lt;&gt;"",TC_USD!CR207&lt;&gt;""),"A",
      IF(OR(CPI!CR207&lt;&gt;"",TC_USD!CR207&lt;&gt;""),"B","C")
   ),
   ""
)</f>
        <v>A</v>
      </c>
      <c r="CS207" s="3" t="str">
        <f>IF(Particip!CS207&gt;0,
   IF(AND(CPI!CS207&lt;&gt;"",TC_USD!CS207&lt;&gt;""),"A",
      IF(OR(CPI!CS207&lt;&gt;"",TC_USD!CS207&lt;&gt;""),"B","C")
   ),
   ""
)</f>
        <v>A</v>
      </c>
      <c r="CT207" s="3" t="str">
        <f>IF(Particip!CT207&gt;0,
   IF(AND(CPI!CT207&lt;&gt;"",TC_USD!CT207&lt;&gt;""),"A",
      IF(OR(CPI!CT207&lt;&gt;"",TC_USD!CT207&lt;&gt;""),"B","C")
   ),
   ""
)</f>
        <v>A</v>
      </c>
      <c r="CU207" s="3" t="str">
        <f>IF(Particip!CU207&gt;0,
   IF(AND(CPI!CU207&lt;&gt;"",TC_USD!CU207&lt;&gt;""),"A",
      IF(OR(CPI!CU207&lt;&gt;"",TC_USD!CU207&lt;&gt;""),"B","C")
   ),
   ""
)</f>
        <v/>
      </c>
      <c r="CV207" s="3" t="str">
        <f>IF(Particip!CV207&gt;0,
   IF(AND(CPI!CV207&lt;&gt;"",TC_USD!CV207&lt;&gt;""),"A",
      IF(OR(CPI!CV207&lt;&gt;"",TC_USD!CV207&lt;&gt;""),"B","C")
   ),
   ""
)</f>
        <v>A</v>
      </c>
      <c r="CW207" s="3" t="str">
        <f>IF(Particip!CW207&gt;0,
   IF(AND(CPI!CW207&lt;&gt;"",TC_USD!CW207&lt;&gt;""),"A",
      IF(OR(CPI!CW207&lt;&gt;"",TC_USD!CW207&lt;&gt;""),"B","C")
   ),
   ""
)</f>
        <v>A</v>
      </c>
      <c r="CX207" s="3" t="str">
        <f>IF(Particip!CX207&gt;0,
   IF(AND(CPI!CX207&lt;&gt;"",TC_USD!CX207&lt;&gt;""),"A",
      IF(OR(CPI!CX207&lt;&gt;"",TC_USD!CX207&lt;&gt;""),"B","C")
   ),
   ""
)</f>
        <v/>
      </c>
      <c r="CY207" s="3" t="str">
        <f>IF(Particip!CY207&gt;0,
   IF(AND(CPI!CY207&lt;&gt;"",TC_USD!CY207&lt;&gt;""),"A",
      IF(OR(CPI!CY207&lt;&gt;"",TC_USD!CY207&lt;&gt;""),"B","C")
   ),
   ""
)</f>
        <v>B</v>
      </c>
      <c r="CZ207" s="3" t="str">
        <f>IF(Particip!CZ207&gt;0,
   IF(AND(CPI!CZ207&lt;&gt;"",TC_USD!CZ207&lt;&gt;""),"A",
      IF(OR(CPI!CZ207&lt;&gt;"",TC_USD!CZ207&lt;&gt;""),"B","C")
   ),
   ""
)</f>
        <v>B</v>
      </c>
      <c r="DA207" s="3" t="str">
        <f>IF(Particip!DA207&gt;0,
   IF(AND(CPI!DA207&lt;&gt;"",TC_USD!DA207&lt;&gt;""),"A",
      IF(OR(CPI!DA207&lt;&gt;"",TC_USD!DA207&lt;&gt;""),"B","C")
   ),
   ""
)</f>
        <v>A</v>
      </c>
      <c r="DB207" s="3" t="str">
        <f>IF(Particip!DB207&gt;0,
   IF(AND(CPI!DB207&lt;&gt;"",TC_USD!DB207&lt;&gt;""),"A",
      IF(OR(CPI!DB207&lt;&gt;"",TC_USD!DB207&lt;&gt;""),"B","C")
   ),
   ""
)</f>
        <v>A</v>
      </c>
      <c r="DC207" s="3" t="str">
        <f>IF(Particip!DC207&gt;0,
   IF(AND(CPI!DC207&lt;&gt;"",TC_USD!DC207&lt;&gt;""),"A",
      IF(OR(CPI!DC207&lt;&gt;"",TC_USD!DC207&lt;&gt;""),"B","C")
   ),
   ""
)</f>
        <v>A</v>
      </c>
      <c r="DD207" s="3" t="str">
        <f>IF(Particip!DD207&gt;0,
   IF(AND(CPI!DD207&lt;&gt;"",TC_USD!DD207&lt;&gt;""),"A",
      IF(OR(CPI!DD207&lt;&gt;"",TC_USD!DD207&lt;&gt;""),"B","C")
   ),
   ""
)</f>
        <v>A</v>
      </c>
      <c r="DE207" s="3" t="str">
        <f>IF(Particip!DE207&gt;0,
   IF(AND(CPI!DE207&lt;&gt;"",TC_USD!DE207&lt;&gt;""),"A",
      IF(OR(CPI!DE207&lt;&gt;"",TC_USD!DE207&lt;&gt;""),"B","C")
   ),
   ""
)</f>
        <v>A</v>
      </c>
      <c r="DF207" s="3" t="str">
        <f>IF(Particip!DF207&gt;0,
   IF(AND(CPI!DF207&lt;&gt;"",TC_USD!DF207&lt;&gt;""),"A",
      IF(OR(CPI!DF207&lt;&gt;"",TC_USD!DF207&lt;&gt;""),"B","C")
   ),
   ""
)</f>
        <v>A</v>
      </c>
      <c r="DG207" s="3" t="str">
        <f>IF(Particip!DG207&gt;0,
   IF(AND(CPI!DG207&lt;&gt;"",TC_USD!DG207&lt;&gt;""),"A",
      IF(OR(CPI!DG207&lt;&gt;"",TC_USD!DG207&lt;&gt;""),"B","C")
   ),
   ""
)</f>
        <v>A</v>
      </c>
      <c r="DH207" s="3" t="str">
        <f>IF(Particip!DH207&gt;0,
   IF(AND(CPI!DH207&lt;&gt;"",TC_USD!DH207&lt;&gt;""),"A",
      IF(OR(CPI!DH207&lt;&gt;"",TC_USD!DH207&lt;&gt;""),"B","C")
   ),
   ""
)</f>
        <v>A</v>
      </c>
      <c r="DI207" s="3" t="str">
        <f>IF(Particip!DI207&gt;0,
   IF(AND(CPI!DI207&lt;&gt;"",TC_USD!DI207&lt;&gt;""),"A",
      IF(OR(CPI!DI207&lt;&gt;"",TC_USD!DI207&lt;&gt;""),"B","C")
   ),
   ""
)</f>
        <v>A</v>
      </c>
      <c r="DJ207" s="3" t="str">
        <f>IF(Particip!DJ207&gt;0,
   IF(AND(CPI!DJ207&lt;&gt;"",TC_USD!DJ207&lt;&gt;""),"A",
      IF(OR(CPI!DJ207&lt;&gt;"",TC_USD!DJ207&lt;&gt;""),"B","C")
   ),
   ""
)</f>
        <v>A</v>
      </c>
      <c r="DK207" s="3" t="str">
        <f>IF(Particip!DK207&gt;0,
   IF(AND(CPI!DK207&lt;&gt;"",TC_USD!DK207&lt;&gt;""),"A",
      IF(OR(CPI!DK207&lt;&gt;"",TC_USD!DK207&lt;&gt;""),"B","C")
   ),
   ""
)</f>
        <v>A</v>
      </c>
      <c r="DL207" s="3" t="str">
        <f>IF(Particip!DL207&gt;0,
   IF(AND(CPI!DL207&lt;&gt;"",TC_USD!DL207&lt;&gt;""),"A",
      IF(OR(CPI!DL207&lt;&gt;"",TC_USD!DL207&lt;&gt;""),"B","C")
   ),
   ""
)</f>
        <v>B</v>
      </c>
      <c r="DM207" s="3" t="str">
        <f>IF(Particip!DM207&gt;0,
   IF(AND(CPI!DM207&lt;&gt;"",TC_USD!DM207&lt;&gt;""),"A",
      IF(OR(CPI!DM207&lt;&gt;"",TC_USD!DM207&lt;&gt;""),"B","C")
   ),
   ""
)</f>
        <v>C</v>
      </c>
      <c r="DN207" s="3" t="str">
        <f>IF(Particip!DN207&gt;0,
   IF(AND(CPI!DN207&lt;&gt;"",TC_USD!DN207&lt;&gt;""),"A",
      IF(OR(CPI!DN207&lt;&gt;"",TC_USD!DN207&lt;&gt;""),"B","C")
   ),
   ""
)</f>
        <v>A</v>
      </c>
      <c r="DO207" s="3" t="str">
        <f>IF(Particip!DO207&gt;0,
   IF(AND(CPI!DO207&lt;&gt;"",TC_USD!DO207&lt;&gt;""),"A",
      IF(OR(CPI!DO207&lt;&gt;"",TC_USD!DO207&lt;&gt;""),"B","C")
   ),
   ""
)</f>
        <v>A</v>
      </c>
      <c r="DP207" s="3" t="str">
        <f>IF(Particip!DP207&gt;0,
   IF(AND(CPI!DP207&lt;&gt;"",TC_USD!DP207&lt;&gt;""),"A",
      IF(OR(CPI!DP207&lt;&gt;"",TC_USD!DP207&lt;&gt;""),"B","C")
   ),
   ""
)</f>
        <v>A</v>
      </c>
      <c r="DQ207" s="3" t="str">
        <f>IF(Particip!DQ207&gt;0,
   IF(AND(CPI!DQ207&lt;&gt;"",TC_USD!DQ207&lt;&gt;""),"A",
      IF(OR(CPI!DQ207&lt;&gt;"",TC_USD!DQ207&lt;&gt;""),"B","C")
   ),
   ""
)</f>
        <v/>
      </c>
      <c r="DR207" s="3" t="str">
        <f>IF(Particip!DR207&gt;0,
   IF(AND(CPI!DR207&lt;&gt;"",TC_USD!DR207&lt;&gt;""),"A",
      IF(OR(CPI!DR207&lt;&gt;"",TC_USD!DR207&lt;&gt;""),"B","C")
   ),
   ""
)</f>
        <v>A</v>
      </c>
      <c r="DS207" s="3" t="str">
        <f>IF(Particip!DS207&gt;0,
   IF(AND(CPI!DS207&lt;&gt;"",TC_USD!DS207&lt;&gt;""),"A",
      IF(OR(CPI!DS207&lt;&gt;"",TC_USD!DS207&lt;&gt;""),"B","C")
   ),
   ""
)</f>
        <v>A</v>
      </c>
      <c r="DT207" s="3" t="str">
        <f>IF(Particip!DT207&gt;0,
   IF(AND(CPI!DT207&lt;&gt;"",TC_USD!DT207&lt;&gt;""),"A",
      IF(OR(CPI!DT207&lt;&gt;"",TC_USD!DT207&lt;&gt;""),"B","C")
   ),
   ""
)</f>
        <v>A</v>
      </c>
      <c r="DU207" s="3" t="str">
        <f>IF(Particip!DU207&gt;0,
   IF(AND(CPI!DU207&lt;&gt;"",TC_USD!DU207&lt;&gt;""),"A",
      IF(OR(CPI!DU207&lt;&gt;"",TC_USD!DU207&lt;&gt;""),"B","C")
   ),
   ""
)</f>
        <v>A</v>
      </c>
      <c r="DV207" s="3" t="str">
        <f>IF(Particip!DV207&gt;0,
   IF(AND(CPI!DV207&lt;&gt;"",TC_USD!DV207&lt;&gt;""),"A",
      IF(OR(CPI!DV207&lt;&gt;"",TC_USD!DV207&lt;&gt;""),"B","C")
   ),
   ""
)</f>
        <v>B</v>
      </c>
      <c r="DW207" s="3" t="str">
        <f>IF(Particip!DW207&gt;0,
   IF(AND(CPI!DW207&lt;&gt;"",TC_USD!DW207&lt;&gt;""),"A",
      IF(OR(CPI!DW207&lt;&gt;"",TC_USD!DW207&lt;&gt;""),"B","C")
   ),
   ""
)</f>
        <v/>
      </c>
      <c r="DX207" s="3" t="str">
        <f>IF(Particip!DX207&gt;0,
   IF(AND(CPI!DX207&lt;&gt;"",TC_USD!DX207&lt;&gt;""),"A",
      IF(OR(CPI!DX207&lt;&gt;"",TC_USD!DX207&lt;&gt;""),"B","C")
   ),
   ""
)</f>
        <v>A</v>
      </c>
      <c r="DY207" s="3" t="str">
        <f>IF(Particip!DY207&gt;0,
   IF(AND(CPI!DY207&lt;&gt;"",TC_USD!DY207&lt;&gt;""),"A",
      IF(OR(CPI!DY207&lt;&gt;"",TC_USD!DY207&lt;&gt;""),"B","C")
   ),
   ""
)</f>
        <v>A</v>
      </c>
      <c r="DZ207" s="3" t="str">
        <f>IF(Particip!DZ207&gt;0,
   IF(AND(CPI!DZ207&lt;&gt;"",TC_USD!DZ207&lt;&gt;""),"A",
      IF(OR(CPI!DZ207&lt;&gt;"",TC_USD!DZ207&lt;&gt;""),"B","C")
   ),
   ""
)</f>
        <v>A</v>
      </c>
      <c r="EA207" s="3" t="str">
        <f>IF(Particip!EA207&gt;0,
   IF(AND(CPI!EA207&lt;&gt;"",TC_USD!EA207&lt;&gt;""),"A",
      IF(OR(CPI!EA207&lt;&gt;"",TC_USD!EA207&lt;&gt;""),"B","C")
   ),
   ""
)</f>
        <v/>
      </c>
      <c r="EB207" s="3" t="str">
        <f>IF(Particip!EB207&gt;0,
   IF(AND(CPI!EB207&lt;&gt;"",TC_USD!EB207&lt;&gt;""),"A",
      IF(OR(CPI!EB207&lt;&gt;"",TC_USD!EB207&lt;&gt;""),"B","C")
   ),
   ""
)</f>
        <v>A</v>
      </c>
      <c r="EC207" s="3" t="str">
        <f>IF(Particip!EC207&gt;0,
   IF(AND(CPI!EC207&lt;&gt;"",TC_USD!EC207&lt;&gt;""),"A",
      IF(OR(CPI!EC207&lt;&gt;"",TC_USD!EC207&lt;&gt;""),"B","C")
   ),
   ""
)</f>
        <v>A</v>
      </c>
      <c r="ED207" s="3" t="str">
        <f>IF(Particip!ED207&gt;0,
   IF(AND(CPI!ED207&lt;&gt;"",TC_USD!ED207&lt;&gt;""),"A",
      IF(OR(CPI!ED207&lt;&gt;"",TC_USD!ED207&lt;&gt;""),"B","C")
   ),
   ""
)</f>
        <v>A</v>
      </c>
      <c r="EE207" s="3" t="str">
        <f>IF(Particip!EE207&gt;0,
   IF(AND(CPI!EE207&lt;&gt;"",TC_USD!EE207&lt;&gt;""),"A",
      IF(OR(CPI!EE207&lt;&gt;"",TC_USD!EE207&lt;&gt;""),"B","C")
   ),
   ""
)</f>
        <v>A</v>
      </c>
      <c r="EF207" s="3" t="str">
        <f>IF(Particip!EF207&gt;0,
   IF(AND(CPI!EF207&lt;&gt;"",TC_USD!EF207&lt;&gt;""),"A",
      IF(OR(CPI!EF207&lt;&gt;"",TC_USD!EF207&lt;&gt;""),"B","C")
   ),
   ""
)</f>
        <v>A</v>
      </c>
      <c r="EG207" s="3" t="str">
        <f>IF(Particip!EG207&gt;0,
   IF(AND(CPI!EG207&lt;&gt;"",TC_USD!EG207&lt;&gt;""),"A",
      IF(OR(CPI!EG207&lt;&gt;"",TC_USD!EG207&lt;&gt;""),"B","C")
   ),
   ""
)</f>
        <v>A</v>
      </c>
      <c r="EH207" s="3" t="str">
        <f>IF(Particip!EH207&gt;0,
   IF(AND(CPI!EH207&lt;&gt;"",TC_USD!EH207&lt;&gt;""),"A",
      IF(OR(CPI!EH207&lt;&gt;"",TC_USD!EH207&lt;&gt;""),"B","C")
   ),
   ""
)</f>
        <v>A</v>
      </c>
      <c r="EI207" s="3" t="str">
        <f>IF(Particip!EI207&gt;0,
   IF(AND(CPI!EI207&lt;&gt;"",TC_USD!EI207&lt;&gt;""),"A",
      IF(OR(CPI!EI207&lt;&gt;"",TC_USD!EI207&lt;&gt;""),"B","C")
   ),
   ""
)</f>
        <v>A</v>
      </c>
      <c r="EJ207" s="3" t="str">
        <f>IF(Particip!EJ207&gt;0,
   IF(AND(CPI!EJ207&lt;&gt;"",TC_USD!EJ207&lt;&gt;""),"A",
      IF(OR(CPI!EJ207&lt;&gt;"",TC_USD!EJ207&lt;&gt;""),"B","C")
   ),
   ""
)</f>
        <v/>
      </c>
      <c r="EK207" s="3" t="str">
        <f>IF(Particip!EK207&gt;0,
   IF(AND(CPI!EK207&lt;&gt;"",TC_USD!EK207&lt;&gt;""),"A",
      IF(OR(CPI!EK207&lt;&gt;"",TC_USD!EK207&lt;&gt;""),"B","C")
   ),
   ""
)</f>
        <v>A</v>
      </c>
      <c r="EL207" s="3" t="str">
        <f>IF(Particip!EL207&gt;0,
   IF(AND(CPI!EL207&lt;&gt;"",TC_USD!EL207&lt;&gt;""),"A",
      IF(OR(CPI!EL207&lt;&gt;"",TC_USD!EL207&lt;&gt;""),"B","C")
   ),
   ""
)</f>
        <v>A</v>
      </c>
      <c r="EM207" s="3" t="str">
        <f>IF(Particip!EM207&gt;0,
   IF(AND(CPI!EM207&lt;&gt;"",TC_USD!EM207&lt;&gt;""),"A",
      IF(OR(CPI!EM207&lt;&gt;"",TC_USD!EM207&lt;&gt;""),"B","C")
   ),
   ""
)</f>
        <v>A</v>
      </c>
      <c r="EN207" s="3" t="str">
        <f>IF(Particip!EN207&gt;0,
   IF(AND(CPI!EN207&lt;&gt;"",TC_USD!EN207&lt;&gt;""),"A",
      IF(OR(CPI!EN207&lt;&gt;"",TC_USD!EN207&lt;&gt;""),"B","C")
   ),
   ""
)</f>
        <v>A</v>
      </c>
      <c r="EO207" s="3" t="str">
        <f>IF(Particip!EO207&gt;0,
   IF(AND(CPI!EO207&lt;&gt;"",TC_USD!EO207&lt;&gt;""),"A",
      IF(OR(CPI!EO207&lt;&gt;"",TC_USD!EO207&lt;&gt;""),"B","C")
   ),
   ""
)</f>
        <v>A</v>
      </c>
      <c r="EP207" s="3" t="str">
        <f>IF(Particip!EP207&gt;0,
   IF(AND(CPI!EP207&lt;&gt;"",TC_USD!EP207&lt;&gt;""),"A",
      IF(OR(CPI!EP207&lt;&gt;"",TC_USD!EP207&lt;&gt;""),"B","C")
   ),
   ""
)</f>
        <v>A</v>
      </c>
      <c r="EQ207" s="3" t="str">
        <f>IF(Particip!EQ207&gt;0,
   IF(AND(CPI!EQ207&lt;&gt;"",TC_USD!EQ207&lt;&gt;""),"A",
      IF(OR(CPI!EQ207&lt;&gt;"",TC_USD!EQ207&lt;&gt;""),"B","C")
   ),
   ""
)</f>
        <v>A</v>
      </c>
      <c r="ER207" s="3" t="str">
        <f>IF(Particip!ER207&gt;0,
   IF(AND(CPI!ER207&lt;&gt;"",TC_USD!ER207&lt;&gt;""),"A",
      IF(OR(CPI!ER207&lt;&gt;"",TC_USD!ER207&lt;&gt;""),"B","C")
   ),
   ""
)</f>
        <v>A</v>
      </c>
      <c r="ES207" s="3" t="str">
        <f>IF(Particip!ES207&gt;0,
   IF(AND(CPI!ES207&lt;&gt;"",TC_USD!ES207&lt;&gt;""),"A",
      IF(OR(CPI!ES207&lt;&gt;"",TC_USD!ES207&lt;&gt;""),"B","C")
   ),
   ""
)</f>
        <v/>
      </c>
      <c r="ET207" s="3" t="str">
        <f>IF(Particip!ET207&gt;0,
   IF(AND(CPI!ET207&lt;&gt;"",TC_USD!ET207&lt;&gt;""),"A",
      IF(OR(CPI!ET207&lt;&gt;"",TC_USD!ET207&lt;&gt;""),"B","C")
   ),
   ""
)</f>
        <v>B</v>
      </c>
      <c r="EU207" s="3" t="str">
        <f>IF(Particip!EU207&gt;0,
   IF(AND(CPI!EU207&lt;&gt;"",TC_USD!EU207&lt;&gt;""),"A",
      IF(OR(CPI!EU207&lt;&gt;"",TC_USD!EU207&lt;&gt;""),"B","C")
   ),
   ""
)</f>
        <v>A</v>
      </c>
      <c r="EV207" s="3" t="str">
        <f>IF(Particip!EV207&gt;0,
   IF(AND(CPI!EV207&lt;&gt;"",TC_USD!EV207&lt;&gt;""),"A",
      IF(OR(CPI!EV207&lt;&gt;"",TC_USD!EV207&lt;&gt;""),"B","C")
   ),
   ""
)</f>
        <v>B</v>
      </c>
      <c r="EW207" s="3" t="str">
        <f>IF(Particip!EW207&gt;0,
   IF(AND(CPI!EW207&lt;&gt;"",TC_USD!EW207&lt;&gt;""),"A",
      IF(OR(CPI!EW207&lt;&gt;"",TC_USD!EW207&lt;&gt;""),"B","C")
   ),
   ""
)</f>
        <v/>
      </c>
      <c r="EX207" s="3" t="str">
        <f>IF(Particip!EX207&gt;0,
   IF(AND(CPI!EX207&lt;&gt;"",TC_USD!EX207&lt;&gt;""),"A",
      IF(OR(CPI!EX207&lt;&gt;"",TC_USD!EX207&lt;&gt;""),"B","C")
   ),
   ""
)</f>
        <v/>
      </c>
      <c r="EY207" s="3" t="str">
        <f>IF(Particip!EY207&gt;0,
   IF(AND(CPI!EY207&lt;&gt;"",TC_USD!EY207&lt;&gt;""),"A",
      IF(OR(CPI!EY207&lt;&gt;"",TC_USD!EY207&lt;&gt;""),"B","C")
   ),
   ""
)</f>
        <v/>
      </c>
      <c r="EZ207" s="3" t="str">
        <f>IF(Particip!EZ207&gt;0,
   IF(AND(CPI!EZ207&lt;&gt;"",TC_USD!EZ207&lt;&gt;""),"A",
      IF(OR(CPI!EZ207&lt;&gt;"",TC_USD!EZ207&lt;&gt;""),"B","C")
   ),
   ""
)</f>
        <v>C</v>
      </c>
      <c r="FA207" s="3" t="str">
        <f>IF(Particip!FA207&gt;0,
   IF(AND(CPI!FA207&lt;&gt;"",TC_USD!FA207&lt;&gt;""),"A",
      IF(OR(CPI!FA207&lt;&gt;"",TC_USD!FA207&lt;&gt;""),"B","C")
   ),
   ""
)</f>
        <v/>
      </c>
      <c r="FB207" s="3" t="str">
        <f>IF(Particip!FB207&gt;0,
   IF(AND(CPI!FB207&lt;&gt;"",TC_USD!FB207&lt;&gt;""),"A",
      IF(OR(CPI!FB207&lt;&gt;"",TC_USD!FB207&lt;&gt;""),"B","C")
   ),
   ""
)</f>
        <v>C</v>
      </c>
      <c r="FC207" s="3" t="str">
        <f>IF(Particip!FC207&gt;0,
   IF(AND(CPI!FC207&lt;&gt;"",TC_USD!FC207&lt;&gt;""),"A",
      IF(OR(CPI!FC207&lt;&gt;"",TC_USD!FC207&lt;&gt;""),"B","C")
   ),
   ""
)</f>
        <v>C</v>
      </c>
      <c r="FD207" s="3" t="str">
        <f>IF(Particip!FD207&gt;0,
   IF(AND(CPI!FD207&lt;&gt;"",TC_USD!FD207&lt;&gt;""),"A",
      IF(OR(CPI!FD207&lt;&gt;"",TC_USD!FD207&lt;&gt;""),"B","C")
   ),
   ""
)</f>
        <v/>
      </c>
      <c r="FE207" s="3" t="str">
        <f>IF(Particip!FE207&gt;0,
   IF(AND(CPI!FE207&lt;&gt;"",TC_USD!FE207&lt;&gt;""),"A",
      IF(OR(CPI!FE207&lt;&gt;"",TC_USD!FE207&lt;&gt;""),"B","C")
   ),
   ""
)</f>
        <v/>
      </c>
      <c r="FF207" s="3" t="str">
        <f>IF(Particip!FF207&gt;0,
   IF(AND(CPI!FF207&lt;&gt;"",TC_USD!FF207&lt;&gt;""),"A",
      IF(OR(CPI!FF207&lt;&gt;"",TC_USD!FF207&lt;&gt;""),"B","C")
   ),
   ""
)</f>
        <v>B</v>
      </c>
      <c r="FG207" s="3" t="str">
        <f>IF(Particip!FG207&gt;0,
   IF(AND(CPI!FG207&lt;&gt;"",TC_USD!FG207&lt;&gt;""),"A",
      IF(OR(CPI!FG207&lt;&gt;"",TC_USD!FG207&lt;&gt;""),"B","C")
   ),
   ""
)</f>
        <v>B</v>
      </c>
      <c r="FH207" s="3" t="str">
        <f>IF(Particip!FH207&gt;0,
   IF(AND(CPI!FH207&lt;&gt;"",TC_USD!FH207&lt;&gt;""),"A",
      IF(OR(CPI!FH207&lt;&gt;"",TC_USD!FH207&lt;&gt;""),"B","C")
   ),
   ""
)</f>
        <v/>
      </c>
      <c r="FI207" s="3" t="str">
        <f>IF(Particip!FI207&gt;0,
   IF(AND(CPI!FI207&lt;&gt;"",TC_USD!FI207&lt;&gt;""),"A",
      IF(OR(CPI!FI207&lt;&gt;"",TC_USD!FI207&lt;&gt;""),"B","C")
   ),
   ""
)</f>
        <v/>
      </c>
      <c r="FJ207" s="3" t="str">
        <f>IF(Particip!FJ207&gt;0,
   IF(AND(CPI!FJ207&lt;&gt;"",TC_USD!FJ207&lt;&gt;""),"A",
      IF(OR(CPI!FJ207&lt;&gt;"",TC_USD!FJ207&lt;&gt;""),"B","C")
   ),
   ""
)</f>
        <v/>
      </c>
      <c r="FK207" s="3" t="str">
        <f>IF(Particip!FK207&gt;0,
   IF(AND(CPI!FK207&lt;&gt;"",TC_USD!FK207&lt;&gt;""),"A",
      IF(OR(CPI!FK207&lt;&gt;"",TC_USD!FK207&lt;&gt;""),"B","C")
   ),
   ""
)</f>
        <v>C</v>
      </c>
      <c r="FL207" s="3" t="str">
        <f>IF(Particip!FL207&gt;0,
   IF(AND(CPI!FL207&lt;&gt;"",TC_USD!FL207&lt;&gt;""),"A",
      IF(OR(CPI!FL207&lt;&gt;"",TC_USD!FL207&lt;&gt;""),"B","C")
   ),
   ""
)</f>
        <v>C</v>
      </c>
      <c r="FM207" s="3" t="str">
        <f>IF(Particip!FM207&gt;0,
   IF(AND(CPI!FM207&lt;&gt;"",TC_USD!FM207&lt;&gt;""),"A",
      IF(OR(CPI!FM207&lt;&gt;"",TC_USD!FM207&lt;&gt;""),"B","C")
   ),
   ""
)</f>
        <v/>
      </c>
    </row>
    <row r="208" spans="1:169" x14ac:dyDescent="0.3">
      <c r="A208" s="1">
        <v>43101</v>
      </c>
      <c r="B208" s="3" t="str">
        <f>IF(Particip!B208&gt;0,
   IF(AND(CPI!B208&lt;&gt;"",TC_USD!B208&lt;&gt;""),"A",
      IF(OR(CPI!B208&lt;&gt;"",TC_USD!B208&lt;&gt;""),"B","C")
   ),
   ""
)</f>
        <v/>
      </c>
      <c r="C208" s="3" t="str">
        <f>IF(Particip!C208&gt;0,
   IF(AND(CPI!C208&lt;&gt;"",TC_USD!C208&lt;&gt;""),"A",
      IF(OR(CPI!C208&lt;&gt;"",TC_USD!C208&lt;&gt;""),"B","C")
   ),
   ""
)</f>
        <v/>
      </c>
      <c r="D208" s="3" t="str">
        <f>IF(Particip!D208&gt;0,
   IF(AND(CPI!D208&lt;&gt;"",TC_USD!D208&lt;&gt;""),"A",
      IF(OR(CPI!D208&lt;&gt;"",TC_USD!D208&lt;&gt;""),"B","C")
   ),
   ""
)</f>
        <v>A</v>
      </c>
      <c r="E208" s="3" t="str">
        <f>IF(Particip!E208&gt;0,
   IF(AND(CPI!E208&lt;&gt;"",TC_USD!E208&lt;&gt;""),"A",
      IF(OR(CPI!E208&lt;&gt;"",TC_USD!E208&lt;&gt;""),"B","C")
   ),
   ""
)</f>
        <v>A</v>
      </c>
      <c r="F208" s="3" t="str">
        <f>IF(Particip!F208&gt;0,
   IF(AND(CPI!F208&lt;&gt;"",TC_USD!F208&lt;&gt;""),"A",
      IF(OR(CPI!F208&lt;&gt;"",TC_USD!F208&lt;&gt;""),"B","C")
   ),
   ""
)</f>
        <v/>
      </c>
      <c r="G208" s="3" t="str">
        <f>IF(Particip!G208&gt;0,
   IF(AND(CPI!G208&lt;&gt;"",TC_USD!G208&lt;&gt;""),"A",
      IF(OR(CPI!G208&lt;&gt;"",TC_USD!G208&lt;&gt;""),"B","C")
   ),
   ""
)</f>
        <v/>
      </c>
      <c r="H208" s="3" t="str">
        <f>IF(Particip!H208&gt;0,
   IF(AND(CPI!H208&lt;&gt;"",TC_USD!H208&lt;&gt;""),"A",
      IF(OR(CPI!H208&lt;&gt;"",TC_USD!H208&lt;&gt;""),"B","C")
   ),
   ""
)</f>
        <v>B</v>
      </c>
      <c r="I208" s="3" t="str">
        <f>IF(Particip!I208&gt;0,
   IF(AND(CPI!I208&lt;&gt;"",TC_USD!I208&lt;&gt;""),"A",
      IF(OR(CPI!I208&lt;&gt;"",TC_USD!I208&lt;&gt;""),"B","C")
   ),
   ""
)</f>
        <v/>
      </c>
      <c r="J208" s="3" t="str">
        <f>IF(Particip!J208&gt;0,
   IF(AND(CPI!J208&lt;&gt;"",TC_USD!J208&lt;&gt;""),"A",
      IF(OR(CPI!J208&lt;&gt;"",TC_USD!J208&lt;&gt;""),"B","C")
   ),
   ""
)</f>
        <v/>
      </c>
      <c r="K208" s="3" t="str">
        <f>IF(Particip!K208&gt;0,
   IF(AND(CPI!K208&lt;&gt;"",TC_USD!K208&lt;&gt;""),"A",
      IF(OR(CPI!K208&lt;&gt;"",TC_USD!K208&lt;&gt;""),"B","C")
   ),
   ""
)</f>
        <v/>
      </c>
      <c r="L208" s="3" t="str">
        <f>IF(Particip!L208&gt;0,
   IF(AND(CPI!L208&lt;&gt;"",TC_USD!L208&lt;&gt;""),"A",
      IF(OR(CPI!L208&lt;&gt;"",TC_USD!L208&lt;&gt;""),"B","C")
   ),
   ""
)</f>
        <v>A</v>
      </c>
      <c r="M208" s="3" t="str">
        <f>IF(Particip!M208&gt;0,
   IF(AND(CPI!M208&lt;&gt;"",TC_USD!M208&lt;&gt;""),"A",
      IF(OR(CPI!M208&lt;&gt;"",TC_USD!M208&lt;&gt;""),"B","C")
   ),
   ""
)</f>
        <v/>
      </c>
      <c r="N208" s="3" t="str">
        <f>IF(Particip!N208&gt;0,
   IF(AND(CPI!N208&lt;&gt;"",TC_USD!N208&lt;&gt;""),"A",
      IF(OR(CPI!N208&lt;&gt;"",TC_USD!N208&lt;&gt;""),"B","C")
   ),
   ""
)</f>
        <v/>
      </c>
      <c r="O208" s="3" t="str">
        <f>IF(Particip!O208&gt;0,
   IF(AND(CPI!O208&lt;&gt;"",TC_USD!O208&lt;&gt;""),"A",
      IF(OR(CPI!O208&lt;&gt;"",TC_USD!O208&lt;&gt;""),"B","C")
   ),
   ""
)</f>
        <v>A</v>
      </c>
      <c r="P208" s="3" t="str">
        <f>IF(Particip!P208&gt;0,
   IF(AND(CPI!P208&lt;&gt;"",TC_USD!P208&lt;&gt;""),"A",
      IF(OR(CPI!P208&lt;&gt;"",TC_USD!P208&lt;&gt;""),"B","C")
   ),
   ""
)</f>
        <v/>
      </c>
      <c r="Q208" s="3" t="str">
        <f>IF(Particip!Q208&gt;0,
   IF(AND(CPI!Q208&lt;&gt;"",TC_USD!Q208&lt;&gt;""),"A",
      IF(OR(CPI!Q208&lt;&gt;"",TC_USD!Q208&lt;&gt;""),"B","C")
   ),
   ""
)</f>
        <v>A</v>
      </c>
      <c r="R208" s="3" t="str">
        <f>IF(Particip!R208&gt;0,
   IF(AND(CPI!R208&lt;&gt;"",TC_USD!R208&lt;&gt;""),"A",
      IF(OR(CPI!R208&lt;&gt;"",TC_USD!R208&lt;&gt;""),"B","C")
   ),
   ""
)</f>
        <v/>
      </c>
      <c r="S208" s="3" t="str">
        <f>IF(Particip!S208&gt;0,
   IF(AND(CPI!S208&lt;&gt;"",TC_USD!S208&lt;&gt;""),"A",
      IF(OR(CPI!S208&lt;&gt;"",TC_USD!S208&lt;&gt;""),"B","C")
   ),
   ""
)</f>
        <v>A</v>
      </c>
      <c r="T208" s="3" t="str">
        <f>IF(Particip!T208&gt;0,
   IF(AND(CPI!T208&lt;&gt;"",TC_USD!T208&lt;&gt;""),"A",
      IF(OR(CPI!T208&lt;&gt;"",TC_USD!T208&lt;&gt;""),"B","C")
   ),
   ""
)</f>
        <v/>
      </c>
      <c r="U208" s="3" t="str">
        <f>IF(Particip!U208&gt;0,
   IF(AND(CPI!U208&lt;&gt;"",TC_USD!U208&lt;&gt;""),"A",
      IF(OR(CPI!U208&lt;&gt;"",TC_USD!U208&lt;&gt;""),"B","C")
   ),
   ""
)</f>
        <v>A</v>
      </c>
      <c r="V208" s="3" t="str">
        <f>IF(Particip!V208&gt;0,
   IF(AND(CPI!V208&lt;&gt;"",TC_USD!V208&lt;&gt;""),"A",
      IF(OR(CPI!V208&lt;&gt;"",TC_USD!V208&lt;&gt;""),"B","C")
   ),
   ""
)</f>
        <v/>
      </c>
      <c r="W208" s="3" t="str">
        <f>IF(Particip!W208&gt;0,
   IF(AND(CPI!W208&lt;&gt;"",TC_USD!W208&lt;&gt;""),"A",
      IF(OR(CPI!W208&lt;&gt;"",TC_USD!W208&lt;&gt;""),"B","C")
   ),
   ""
)</f>
        <v/>
      </c>
      <c r="X208" s="3" t="str">
        <f>IF(Particip!X208&gt;0,
   IF(AND(CPI!X208&lt;&gt;"",TC_USD!X208&lt;&gt;""),"A",
      IF(OR(CPI!X208&lt;&gt;"",TC_USD!X208&lt;&gt;""),"B","C")
   ),
   ""
)</f>
        <v/>
      </c>
      <c r="Y208" s="3" t="str">
        <f>IF(Particip!Y208&gt;0,
   IF(AND(CPI!Y208&lt;&gt;"",TC_USD!Y208&lt;&gt;""),"A",
      IF(OR(CPI!Y208&lt;&gt;"",TC_USD!Y208&lt;&gt;""),"B","C")
   ),
   ""
)</f>
        <v/>
      </c>
      <c r="Z208" s="3" t="str">
        <f>IF(Particip!Z208&gt;0,
   IF(AND(CPI!Z208&lt;&gt;"",TC_USD!Z208&lt;&gt;""),"A",
      IF(OR(CPI!Z208&lt;&gt;"",TC_USD!Z208&lt;&gt;""),"B","C")
   ),
   ""
)</f>
        <v/>
      </c>
      <c r="AA208" s="3" t="str">
        <f>IF(Particip!AA208&gt;0,
   IF(AND(CPI!AA208&lt;&gt;"",TC_USD!AA208&lt;&gt;""),"A",
      IF(OR(CPI!AA208&lt;&gt;"",TC_USD!AA208&lt;&gt;""),"B","C")
   ),
   ""
)</f>
        <v>A</v>
      </c>
      <c r="AB208" s="3" t="str">
        <f>IF(Particip!AB208&gt;0,
   IF(AND(CPI!AB208&lt;&gt;"",TC_USD!AB208&lt;&gt;""),"A",
      IF(OR(CPI!AB208&lt;&gt;"",TC_USD!AB208&lt;&gt;""),"B","C")
   ),
   ""
)</f>
        <v>A</v>
      </c>
      <c r="AC208" s="3" t="str">
        <f>IF(Particip!AC208&gt;0,
   IF(AND(CPI!AC208&lt;&gt;"",TC_USD!AC208&lt;&gt;""),"A",
      IF(OR(CPI!AC208&lt;&gt;"",TC_USD!AC208&lt;&gt;""),"B","C")
   ),
   ""
)</f>
        <v>A</v>
      </c>
      <c r="AD208" s="3" t="str">
        <f>IF(Particip!AD208&gt;0,
   IF(AND(CPI!AD208&lt;&gt;"",TC_USD!AD208&lt;&gt;""),"A",
      IF(OR(CPI!AD208&lt;&gt;"",TC_USD!AD208&lt;&gt;""),"B","C")
   ),
   ""
)</f>
        <v>A</v>
      </c>
      <c r="AE208" s="3" t="str">
        <f>IF(Particip!AE208&gt;0,
   IF(AND(CPI!AE208&lt;&gt;"",TC_USD!AE208&lt;&gt;""),"A",
      IF(OR(CPI!AE208&lt;&gt;"",TC_USD!AE208&lt;&gt;""),"B","C")
   ),
   ""
)</f>
        <v/>
      </c>
      <c r="AF208" s="3" t="str">
        <f>IF(Particip!AF208&gt;0,
   IF(AND(CPI!AF208&lt;&gt;"",TC_USD!AF208&lt;&gt;""),"A",
      IF(OR(CPI!AF208&lt;&gt;"",TC_USD!AF208&lt;&gt;""),"B","C")
   ),
   ""
)</f>
        <v>A</v>
      </c>
      <c r="AG208" s="3" t="str">
        <f>IF(Particip!AG208&gt;0,
   IF(AND(CPI!AG208&lt;&gt;"",TC_USD!AG208&lt;&gt;""),"A",
      IF(OR(CPI!AG208&lt;&gt;"",TC_USD!AG208&lt;&gt;""),"B","C")
   ),
   ""
)</f>
        <v>A</v>
      </c>
      <c r="AH208" s="3" t="str">
        <f>IF(Particip!AH208&gt;0,
   IF(AND(CPI!AH208&lt;&gt;"",TC_USD!AH208&lt;&gt;""),"A",
      IF(OR(CPI!AH208&lt;&gt;"",TC_USD!AH208&lt;&gt;""),"B","C")
   ),
   ""
)</f>
        <v/>
      </c>
      <c r="AI208" s="3" t="str">
        <f>IF(Particip!AI208&gt;0,
   IF(AND(CPI!AI208&lt;&gt;"",TC_USD!AI208&lt;&gt;""),"A",
      IF(OR(CPI!AI208&lt;&gt;"",TC_USD!AI208&lt;&gt;""),"B","C")
   ),
   ""
)</f>
        <v>A</v>
      </c>
      <c r="AJ208" s="3" t="str">
        <f>IF(Particip!AJ208&gt;0,
   IF(AND(CPI!AJ208&lt;&gt;"",TC_USD!AJ208&lt;&gt;""),"A",
      IF(OR(CPI!AJ208&lt;&gt;"",TC_USD!AJ208&lt;&gt;""),"B","C")
   ),
   ""
)</f>
        <v/>
      </c>
      <c r="AK208" s="3" t="str">
        <f>IF(Particip!AK208&gt;0,
   IF(AND(CPI!AK208&lt;&gt;"",TC_USD!AK208&lt;&gt;""),"A",
      IF(OR(CPI!AK208&lt;&gt;"",TC_USD!AK208&lt;&gt;""),"B","C")
   ),
   ""
)</f>
        <v/>
      </c>
      <c r="AL208" s="3" t="str">
        <f>IF(Particip!AL208&gt;0,
   IF(AND(CPI!AL208&lt;&gt;"",TC_USD!AL208&lt;&gt;""),"A",
      IF(OR(CPI!AL208&lt;&gt;"",TC_USD!AL208&lt;&gt;""),"B","C")
   ),
   ""
)</f>
        <v>A</v>
      </c>
      <c r="AM208" s="3" t="str">
        <f>IF(Particip!AM208&gt;0,
   IF(AND(CPI!AM208&lt;&gt;"",TC_USD!AM208&lt;&gt;""),"A",
      IF(OR(CPI!AM208&lt;&gt;"",TC_USD!AM208&lt;&gt;""),"B","C")
   ),
   ""
)</f>
        <v>A</v>
      </c>
      <c r="AN208" s="3" t="str">
        <f>IF(Particip!AN208&gt;0,
   IF(AND(CPI!AN208&lt;&gt;"",TC_USD!AN208&lt;&gt;""),"A",
      IF(OR(CPI!AN208&lt;&gt;"",TC_USD!AN208&lt;&gt;""),"B","C")
   ),
   ""
)</f>
        <v/>
      </c>
      <c r="AO208" s="3" t="str">
        <f>IF(Particip!AO208&gt;0,
   IF(AND(CPI!AO208&lt;&gt;"",TC_USD!AO208&lt;&gt;""),"A",
      IF(OR(CPI!AO208&lt;&gt;"",TC_USD!AO208&lt;&gt;""),"B","C")
   ),
   ""
)</f>
        <v>A</v>
      </c>
      <c r="AP208" s="3" t="str">
        <f>IF(Particip!AP208&gt;0,
   IF(AND(CPI!AP208&lt;&gt;"",TC_USD!AP208&lt;&gt;""),"A",
      IF(OR(CPI!AP208&lt;&gt;"",TC_USD!AP208&lt;&gt;""),"B","C")
   ),
   ""
)</f>
        <v>A</v>
      </c>
      <c r="AQ208" s="3" t="str">
        <f>IF(Particip!AQ208&gt;0,
   IF(AND(CPI!AQ208&lt;&gt;"",TC_USD!AQ208&lt;&gt;""),"A",
      IF(OR(CPI!AQ208&lt;&gt;"",TC_USD!AQ208&lt;&gt;""),"B","C")
   ),
   ""
)</f>
        <v>A</v>
      </c>
      <c r="AR208" s="3" t="str">
        <f>IF(Particip!AR208&gt;0,
   IF(AND(CPI!AR208&lt;&gt;"",TC_USD!AR208&lt;&gt;""),"A",
      IF(OR(CPI!AR208&lt;&gt;"",TC_USD!AR208&lt;&gt;""),"B","C")
   ),
   ""
)</f>
        <v>A</v>
      </c>
      <c r="AS208" s="3" t="str">
        <f>IF(Particip!AS208&gt;0,
   IF(AND(CPI!AS208&lt;&gt;"",TC_USD!AS208&lt;&gt;""),"A",
      IF(OR(CPI!AS208&lt;&gt;"",TC_USD!AS208&lt;&gt;""),"B","C")
   ),
   ""
)</f>
        <v/>
      </c>
      <c r="AT208" s="3" t="str">
        <f>IF(Particip!AT208&gt;0,
   IF(AND(CPI!AT208&lt;&gt;"",TC_USD!AT208&lt;&gt;""),"A",
      IF(OR(CPI!AT208&lt;&gt;"",TC_USD!AT208&lt;&gt;""),"B","C")
   ),
   ""
)</f>
        <v/>
      </c>
      <c r="AU208" s="3" t="str">
        <f>IF(Particip!AU208&gt;0,
   IF(AND(CPI!AU208&lt;&gt;"",TC_USD!AU208&lt;&gt;""),"A",
      IF(OR(CPI!AU208&lt;&gt;"",TC_USD!AU208&lt;&gt;""),"B","C")
   ),
   ""
)</f>
        <v/>
      </c>
      <c r="AV208" s="3" t="str">
        <f>IF(Particip!AV208&gt;0,
   IF(AND(CPI!AV208&lt;&gt;"",TC_USD!AV208&lt;&gt;""),"A",
      IF(OR(CPI!AV208&lt;&gt;"",TC_USD!AV208&lt;&gt;""),"B","C")
   ),
   ""
)</f>
        <v/>
      </c>
      <c r="AW208" s="3" t="str">
        <f>IF(Particip!AW208&gt;0,
   IF(AND(CPI!AW208&lt;&gt;"",TC_USD!AW208&lt;&gt;""),"A",
      IF(OR(CPI!AW208&lt;&gt;"",TC_USD!AW208&lt;&gt;""),"B","C")
   ),
   ""
)</f>
        <v>B</v>
      </c>
      <c r="AX208" s="3" t="str">
        <f>IF(Particip!AX208&gt;0,
   IF(AND(CPI!AX208&lt;&gt;"",TC_USD!AX208&lt;&gt;""),"A",
      IF(OR(CPI!AX208&lt;&gt;"",TC_USD!AX208&lt;&gt;""),"B","C")
   ),
   ""
)</f>
        <v/>
      </c>
      <c r="AY208" s="3" t="str">
        <f>IF(Particip!AY208&gt;0,
   IF(AND(CPI!AY208&lt;&gt;"",TC_USD!AY208&lt;&gt;""),"A",
      IF(OR(CPI!AY208&lt;&gt;"",TC_USD!AY208&lt;&gt;""),"B","C")
   ),
   ""
)</f>
        <v/>
      </c>
      <c r="AZ208" s="3" t="str">
        <f>IF(Particip!AZ208&gt;0,
   IF(AND(CPI!AZ208&lt;&gt;"",TC_USD!AZ208&lt;&gt;""),"A",
      IF(OR(CPI!AZ208&lt;&gt;"",TC_USD!AZ208&lt;&gt;""),"B","C")
   ),
   ""
)</f>
        <v/>
      </c>
      <c r="BA208" s="3" t="str">
        <f>IF(Particip!BA208&gt;0,
   IF(AND(CPI!BA208&lt;&gt;"",TC_USD!BA208&lt;&gt;""),"A",
      IF(OR(CPI!BA208&lt;&gt;"",TC_USD!BA208&lt;&gt;""),"B","C")
   ),
   ""
)</f>
        <v>B</v>
      </c>
      <c r="BB208" s="3" t="str">
        <f>IF(Particip!BB208&gt;0,
   IF(AND(CPI!BB208&lt;&gt;"",TC_USD!BB208&lt;&gt;""),"A",
      IF(OR(CPI!BB208&lt;&gt;"",TC_USD!BB208&lt;&gt;""),"B","C")
   ),
   ""
)</f>
        <v/>
      </c>
      <c r="BC208" s="3" t="str">
        <f>IF(Particip!BC208&gt;0,
   IF(AND(CPI!BC208&lt;&gt;"",TC_USD!BC208&lt;&gt;""),"A",
      IF(OR(CPI!BC208&lt;&gt;"",TC_USD!BC208&lt;&gt;""),"B","C")
   ),
   ""
)</f>
        <v>B</v>
      </c>
      <c r="BD208" s="3" t="str">
        <f>IF(Particip!BD208&gt;0,
   IF(AND(CPI!BD208&lt;&gt;"",TC_USD!BD208&lt;&gt;""),"A",
      IF(OR(CPI!BD208&lt;&gt;"",TC_USD!BD208&lt;&gt;""),"B","C")
   ),
   ""
)</f>
        <v/>
      </c>
      <c r="BE208" s="3" t="str">
        <f>IF(Particip!BE208&gt;0,
   IF(AND(CPI!BE208&lt;&gt;"",TC_USD!BE208&lt;&gt;""),"A",
      IF(OR(CPI!BE208&lt;&gt;"",TC_USD!BE208&lt;&gt;""),"B","C")
   ),
   ""
)</f>
        <v>A</v>
      </c>
      <c r="BF208" s="3" t="str">
        <f>IF(Particip!BF208&gt;0,
   IF(AND(CPI!BF208&lt;&gt;"",TC_USD!BF208&lt;&gt;""),"A",
      IF(OR(CPI!BF208&lt;&gt;"",TC_USD!BF208&lt;&gt;""),"B","C")
   ),
   ""
)</f>
        <v/>
      </c>
      <c r="BG208" s="3" t="str">
        <f>IF(Particip!BG208&gt;0,
   IF(AND(CPI!BG208&lt;&gt;"",TC_USD!BG208&lt;&gt;""),"A",
      IF(OR(CPI!BG208&lt;&gt;"",TC_USD!BG208&lt;&gt;""),"B","C")
   ),
   ""
)</f>
        <v/>
      </c>
      <c r="BH208" s="3" t="str">
        <f>IF(Particip!BH208&gt;0,
   IF(AND(CPI!BH208&lt;&gt;"",TC_USD!BH208&lt;&gt;""),"A",
      IF(OR(CPI!BH208&lt;&gt;"",TC_USD!BH208&lt;&gt;""),"B","C")
   ),
   ""
)</f>
        <v>A</v>
      </c>
      <c r="BI208" s="3" t="str">
        <f>IF(Particip!BI208&gt;0,
   IF(AND(CPI!BI208&lt;&gt;"",TC_USD!BI208&lt;&gt;""),"A",
      IF(OR(CPI!BI208&lt;&gt;"",TC_USD!BI208&lt;&gt;""),"B","C")
   ),
   ""
)</f>
        <v/>
      </c>
      <c r="BJ208" s="3" t="str">
        <f>IF(Particip!BJ208&gt;0,
   IF(AND(CPI!BJ208&lt;&gt;"",TC_USD!BJ208&lt;&gt;""),"A",
      IF(OR(CPI!BJ208&lt;&gt;"",TC_USD!BJ208&lt;&gt;""),"B","C")
   ),
   ""
)</f>
        <v>A</v>
      </c>
      <c r="BK208" s="3" t="str">
        <f>IF(Particip!BK208&gt;0,
   IF(AND(CPI!BK208&lt;&gt;"",TC_USD!BK208&lt;&gt;""),"A",
      IF(OR(CPI!BK208&lt;&gt;"",TC_USD!BK208&lt;&gt;""),"B","C")
   ),
   ""
)</f>
        <v>A</v>
      </c>
      <c r="BL208" s="3" t="str">
        <f>IF(Particip!BL208&gt;0,
   IF(AND(CPI!BL208&lt;&gt;"",TC_USD!BL208&lt;&gt;""),"A",
      IF(OR(CPI!BL208&lt;&gt;"",TC_USD!BL208&lt;&gt;""),"B","C")
   ),
   ""
)</f>
        <v/>
      </c>
      <c r="BM208" s="3" t="str">
        <f>IF(Particip!BM208&gt;0,
   IF(AND(CPI!BM208&lt;&gt;"",TC_USD!BM208&lt;&gt;""),"A",
      IF(OR(CPI!BM208&lt;&gt;"",TC_USD!BM208&lt;&gt;""),"B","C")
   ),
   ""
)</f>
        <v>A</v>
      </c>
      <c r="BN208" s="3" t="str">
        <f>IF(Particip!BN208&gt;0,
   IF(AND(CPI!BN208&lt;&gt;"",TC_USD!BN208&lt;&gt;""),"A",
      IF(OR(CPI!BN208&lt;&gt;"",TC_USD!BN208&lt;&gt;""),"B","C")
   ),
   ""
)</f>
        <v>A</v>
      </c>
      <c r="BO208" s="3" t="str">
        <f>IF(Particip!BO208&gt;0,
   IF(AND(CPI!BO208&lt;&gt;"",TC_USD!BO208&lt;&gt;""),"A",
      IF(OR(CPI!BO208&lt;&gt;"",TC_USD!BO208&lt;&gt;""),"B","C")
   ),
   ""
)</f>
        <v/>
      </c>
      <c r="BP208" s="3" t="str">
        <f>IF(Particip!BP208&gt;0,
   IF(AND(CPI!BP208&lt;&gt;"",TC_USD!BP208&lt;&gt;""),"A",
      IF(OR(CPI!BP208&lt;&gt;"",TC_USD!BP208&lt;&gt;""),"B","C")
   ),
   ""
)</f>
        <v>A</v>
      </c>
      <c r="BQ208" s="3" t="str">
        <f>IF(Particip!BQ208&gt;0,
   IF(AND(CPI!BQ208&lt;&gt;"",TC_USD!BQ208&lt;&gt;""),"A",
      IF(OR(CPI!BQ208&lt;&gt;"",TC_USD!BQ208&lt;&gt;""),"B","C")
   ),
   ""
)</f>
        <v/>
      </c>
      <c r="BR208" s="3" t="str">
        <f>IF(Particip!BR208&gt;0,
   IF(AND(CPI!BR208&lt;&gt;"",TC_USD!BR208&lt;&gt;""),"A",
      IF(OR(CPI!BR208&lt;&gt;"",TC_USD!BR208&lt;&gt;""),"B","C")
   ),
   ""
)</f>
        <v>A</v>
      </c>
      <c r="BS208" s="3" t="str">
        <f>IF(Particip!BS208&gt;0,
   IF(AND(CPI!BS208&lt;&gt;"",TC_USD!BS208&lt;&gt;""),"A",
      IF(OR(CPI!BS208&lt;&gt;"",TC_USD!BS208&lt;&gt;""),"B","C")
   ),
   ""
)</f>
        <v>B</v>
      </c>
      <c r="BT208" s="3" t="str">
        <f>IF(Particip!BT208&gt;0,
   IF(AND(CPI!BT208&lt;&gt;"",TC_USD!BT208&lt;&gt;""),"A",
      IF(OR(CPI!BT208&lt;&gt;"",TC_USD!BT208&lt;&gt;""),"B","C")
   ),
   ""
)</f>
        <v/>
      </c>
      <c r="BU208" s="3" t="str">
        <f>IF(Particip!BU208&gt;0,
   IF(AND(CPI!BU208&lt;&gt;"",TC_USD!BU208&lt;&gt;""),"A",
      IF(OR(CPI!BU208&lt;&gt;"",TC_USD!BU208&lt;&gt;""),"B","C")
   ),
   ""
)</f>
        <v>A</v>
      </c>
      <c r="BV208" s="3" t="str">
        <f>IF(Particip!BV208&gt;0,
   IF(AND(CPI!BV208&lt;&gt;"",TC_USD!BV208&lt;&gt;""),"A",
      IF(OR(CPI!BV208&lt;&gt;"",TC_USD!BV208&lt;&gt;""),"B","C")
   ),
   ""
)</f>
        <v>A</v>
      </c>
      <c r="BW208" s="3" t="str">
        <f>IF(Particip!BW208&gt;0,
   IF(AND(CPI!BW208&lt;&gt;"",TC_USD!BW208&lt;&gt;""),"A",
      IF(OR(CPI!BW208&lt;&gt;"",TC_USD!BW208&lt;&gt;""),"B","C")
   ),
   ""
)</f>
        <v/>
      </c>
      <c r="BX208" s="3" t="str">
        <f>IF(Particip!BX208&gt;0,
   IF(AND(CPI!BX208&lt;&gt;"",TC_USD!BX208&lt;&gt;""),"A",
      IF(OR(CPI!BX208&lt;&gt;"",TC_USD!BX208&lt;&gt;""),"B","C")
   ),
   ""
)</f>
        <v>A</v>
      </c>
      <c r="BY208" s="3" t="str">
        <f>IF(Particip!BY208&gt;0,
   IF(AND(CPI!BY208&lt;&gt;"",TC_USD!BY208&lt;&gt;""),"A",
      IF(OR(CPI!BY208&lt;&gt;"",TC_USD!BY208&lt;&gt;""),"B","C")
   ),
   ""
)</f>
        <v/>
      </c>
      <c r="BZ208" s="3" t="str">
        <f>IF(Particip!BZ208&gt;0,
   IF(AND(CPI!BZ208&lt;&gt;"",TC_USD!BZ208&lt;&gt;""),"A",
      IF(OR(CPI!BZ208&lt;&gt;"",TC_USD!BZ208&lt;&gt;""),"B","C")
   ),
   ""
)</f>
        <v>A</v>
      </c>
      <c r="CA208" s="3" t="str">
        <f>IF(Particip!CA208&gt;0,
   IF(AND(CPI!CA208&lt;&gt;"",TC_USD!CA208&lt;&gt;""),"A",
      IF(OR(CPI!CA208&lt;&gt;"",TC_USD!CA208&lt;&gt;""),"B","C")
   ),
   ""
)</f>
        <v>B</v>
      </c>
      <c r="CB208" s="3" t="str">
        <f>IF(Particip!CB208&gt;0,
   IF(AND(CPI!CB208&lt;&gt;"",TC_USD!CB208&lt;&gt;""),"A",
      IF(OR(CPI!CB208&lt;&gt;"",TC_USD!CB208&lt;&gt;""),"B","C")
   ),
   ""
)</f>
        <v>A</v>
      </c>
      <c r="CC208" s="3" t="str">
        <f>IF(Particip!CC208&gt;0,
   IF(AND(CPI!CC208&lt;&gt;"",TC_USD!CC208&lt;&gt;""),"A",
      IF(OR(CPI!CC208&lt;&gt;"",TC_USD!CC208&lt;&gt;""),"B","C")
   ),
   ""
)</f>
        <v/>
      </c>
      <c r="CD208" s="3" t="str">
        <f>IF(Particip!CD208&gt;0,
   IF(AND(CPI!CD208&lt;&gt;"",TC_USD!CD208&lt;&gt;""),"A",
      IF(OR(CPI!CD208&lt;&gt;"",TC_USD!CD208&lt;&gt;""),"B","C")
   ),
   ""
)</f>
        <v/>
      </c>
      <c r="CE208" s="3" t="str">
        <f>IF(Particip!CE208&gt;0,
   IF(AND(CPI!CE208&lt;&gt;"",TC_USD!CE208&lt;&gt;""),"A",
      IF(OR(CPI!CE208&lt;&gt;"",TC_USD!CE208&lt;&gt;""),"B","C")
   ),
   ""
)</f>
        <v/>
      </c>
      <c r="CF208" s="3" t="str">
        <f>IF(Particip!CF208&gt;0,
   IF(AND(CPI!CF208&lt;&gt;"",TC_USD!CF208&lt;&gt;""),"A",
      IF(OR(CPI!CF208&lt;&gt;"",TC_USD!CF208&lt;&gt;""),"B","C")
   ),
   ""
)</f>
        <v/>
      </c>
      <c r="CG208" s="3" t="str">
        <f>IF(Particip!CG208&gt;0,
   IF(AND(CPI!CG208&lt;&gt;"",TC_USD!CG208&lt;&gt;""),"A",
      IF(OR(CPI!CG208&lt;&gt;"",TC_USD!CG208&lt;&gt;""),"B","C")
   ),
   ""
)</f>
        <v>A</v>
      </c>
      <c r="CH208" s="3" t="str">
        <f>IF(Particip!CH208&gt;0,
   IF(AND(CPI!CH208&lt;&gt;"",TC_USD!CH208&lt;&gt;""),"A",
      IF(OR(CPI!CH208&lt;&gt;"",TC_USD!CH208&lt;&gt;""),"B","C")
   ),
   ""
)</f>
        <v>B</v>
      </c>
      <c r="CI208" s="3" t="str">
        <f>IF(Particip!CI208&gt;0,
   IF(AND(CPI!CI208&lt;&gt;"",TC_USD!CI208&lt;&gt;""),"A",
      IF(OR(CPI!CI208&lt;&gt;"",TC_USD!CI208&lt;&gt;""),"B","C")
   ),
   ""
)</f>
        <v/>
      </c>
      <c r="CJ208" s="3" t="str">
        <f>IF(Particip!CJ208&gt;0,
   IF(AND(CPI!CJ208&lt;&gt;"",TC_USD!CJ208&lt;&gt;""),"A",
      IF(OR(CPI!CJ208&lt;&gt;"",TC_USD!CJ208&lt;&gt;""),"B","C")
   ),
   ""
)</f>
        <v>A</v>
      </c>
      <c r="CK208" s="3" t="str">
        <f>IF(Particip!CK208&gt;0,
   IF(AND(CPI!CK208&lt;&gt;"",TC_USD!CK208&lt;&gt;""),"A",
      IF(OR(CPI!CK208&lt;&gt;"",TC_USD!CK208&lt;&gt;""),"B","C")
   ),
   ""
)</f>
        <v>A</v>
      </c>
      <c r="CL208" s="3" t="str">
        <f>IF(Particip!CL208&gt;0,
   IF(AND(CPI!CL208&lt;&gt;"",TC_USD!CL208&lt;&gt;""),"A",
      IF(OR(CPI!CL208&lt;&gt;"",TC_USD!CL208&lt;&gt;""),"B","C")
   ),
   ""
)</f>
        <v/>
      </c>
      <c r="CM208" s="3" t="str">
        <f>IF(Particip!CM208&gt;0,
   IF(AND(CPI!CM208&lt;&gt;"",TC_USD!CM208&lt;&gt;""),"A",
      IF(OR(CPI!CM208&lt;&gt;"",TC_USD!CM208&lt;&gt;""),"B","C")
   ),
   ""
)</f>
        <v>A</v>
      </c>
      <c r="CN208" s="3" t="str">
        <f>IF(Particip!CN208&gt;0,
   IF(AND(CPI!CN208&lt;&gt;"",TC_USD!CN208&lt;&gt;""),"A",
      IF(OR(CPI!CN208&lt;&gt;"",TC_USD!CN208&lt;&gt;""),"B","C")
   ),
   ""
)</f>
        <v/>
      </c>
      <c r="CO208" s="3" t="str">
        <f>IF(Particip!CO208&gt;0,
   IF(AND(CPI!CO208&lt;&gt;"",TC_USD!CO208&lt;&gt;""),"A",
      IF(OR(CPI!CO208&lt;&gt;"",TC_USD!CO208&lt;&gt;""),"B","C")
   ),
   ""
)</f>
        <v>A</v>
      </c>
      <c r="CP208" s="3" t="str">
        <f>IF(Particip!CP208&gt;0,
   IF(AND(CPI!CP208&lt;&gt;"",TC_USD!CP208&lt;&gt;""),"A",
      IF(OR(CPI!CP208&lt;&gt;"",TC_USD!CP208&lt;&gt;""),"B","C")
   ),
   ""
)</f>
        <v/>
      </c>
      <c r="CQ208" s="3" t="str">
        <f>IF(Particip!CQ208&gt;0,
   IF(AND(CPI!CQ208&lt;&gt;"",TC_USD!CQ208&lt;&gt;""),"A",
      IF(OR(CPI!CQ208&lt;&gt;"",TC_USD!CQ208&lt;&gt;""),"B","C")
   ),
   ""
)</f>
        <v/>
      </c>
      <c r="CR208" s="3" t="str">
        <f>IF(Particip!CR208&gt;0,
   IF(AND(CPI!CR208&lt;&gt;"",TC_USD!CR208&lt;&gt;""),"A",
      IF(OR(CPI!CR208&lt;&gt;"",TC_USD!CR208&lt;&gt;""),"B","C")
   ),
   ""
)</f>
        <v/>
      </c>
      <c r="CS208" s="3" t="str">
        <f>IF(Particip!CS208&gt;0,
   IF(AND(CPI!CS208&lt;&gt;"",TC_USD!CS208&lt;&gt;""),"A",
      IF(OR(CPI!CS208&lt;&gt;"",TC_USD!CS208&lt;&gt;""),"B","C")
   ),
   ""
)</f>
        <v>A</v>
      </c>
      <c r="CT208" s="3" t="str">
        <f>IF(Particip!CT208&gt;0,
   IF(AND(CPI!CT208&lt;&gt;"",TC_USD!CT208&lt;&gt;""),"A",
      IF(OR(CPI!CT208&lt;&gt;"",TC_USD!CT208&lt;&gt;""),"B","C")
   ),
   ""
)</f>
        <v/>
      </c>
      <c r="CU208" s="3" t="str">
        <f>IF(Particip!CU208&gt;0,
   IF(AND(CPI!CU208&lt;&gt;"",TC_USD!CU208&lt;&gt;""),"A",
      IF(OR(CPI!CU208&lt;&gt;"",TC_USD!CU208&lt;&gt;""),"B","C")
   ),
   ""
)</f>
        <v/>
      </c>
      <c r="CV208" s="3" t="str">
        <f>IF(Particip!CV208&gt;0,
   IF(AND(CPI!CV208&lt;&gt;"",TC_USD!CV208&lt;&gt;""),"A",
      IF(OR(CPI!CV208&lt;&gt;"",TC_USD!CV208&lt;&gt;""),"B","C")
   ),
   ""
)</f>
        <v/>
      </c>
      <c r="CW208" s="3" t="str">
        <f>IF(Particip!CW208&gt;0,
   IF(AND(CPI!CW208&lt;&gt;"",TC_USD!CW208&lt;&gt;""),"A",
      IF(OR(CPI!CW208&lt;&gt;"",TC_USD!CW208&lt;&gt;""),"B","C")
   ),
   ""
)</f>
        <v/>
      </c>
      <c r="CX208" s="3" t="str">
        <f>IF(Particip!CX208&gt;0,
   IF(AND(CPI!CX208&lt;&gt;"",TC_USD!CX208&lt;&gt;""),"A",
      IF(OR(CPI!CX208&lt;&gt;"",TC_USD!CX208&lt;&gt;""),"B","C")
   ),
   ""
)</f>
        <v/>
      </c>
      <c r="CY208" s="3" t="str">
        <f>IF(Particip!CY208&gt;0,
   IF(AND(CPI!CY208&lt;&gt;"",TC_USD!CY208&lt;&gt;""),"A",
      IF(OR(CPI!CY208&lt;&gt;"",TC_USD!CY208&lt;&gt;""),"B","C")
   ),
   ""
)</f>
        <v>B</v>
      </c>
      <c r="CZ208" s="3" t="str">
        <f>IF(Particip!CZ208&gt;0,
   IF(AND(CPI!CZ208&lt;&gt;"",TC_USD!CZ208&lt;&gt;""),"A",
      IF(OR(CPI!CZ208&lt;&gt;"",TC_USD!CZ208&lt;&gt;""),"B","C")
   ),
   ""
)</f>
        <v>B</v>
      </c>
      <c r="DA208" s="3" t="str">
        <f>IF(Particip!DA208&gt;0,
   IF(AND(CPI!DA208&lt;&gt;"",TC_USD!DA208&lt;&gt;""),"A",
      IF(OR(CPI!DA208&lt;&gt;"",TC_USD!DA208&lt;&gt;""),"B","C")
   ),
   ""
)</f>
        <v>A</v>
      </c>
      <c r="DB208" s="3" t="str">
        <f>IF(Particip!DB208&gt;0,
   IF(AND(CPI!DB208&lt;&gt;"",TC_USD!DB208&lt;&gt;""),"A",
      IF(OR(CPI!DB208&lt;&gt;"",TC_USD!DB208&lt;&gt;""),"B","C")
   ),
   ""
)</f>
        <v/>
      </c>
      <c r="DC208" s="3" t="str">
        <f>IF(Particip!DC208&gt;0,
   IF(AND(CPI!DC208&lt;&gt;"",TC_USD!DC208&lt;&gt;""),"A",
      IF(OR(CPI!DC208&lt;&gt;"",TC_USD!DC208&lt;&gt;""),"B","C")
   ),
   ""
)</f>
        <v>A</v>
      </c>
      <c r="DD208" s="3" t="str">
        <f>IF(Particip!DD208&gt;0,
   IF(AND(CPI!DD208&lt;&gt;"",TC_USD!DD208&lt;&gt;""),"A",
      IF(OR(CPI!DD208&lt;&gt;"",TC_USD!DD208&lt;&gt;""),"B","C")
   ),
   ""
)</f>
        <v/>
      </c>
      <c r="DE208" s="3" t="str">
        <f>IF(Particip!DE208&gt;0,
   IF(AND(CPI!DE208&lt;&gt;"",TC_USD!DE208&lt;&gt;""),"A",
      IF(OR(CPI!DE208&lt;&gt;"",TC_USD!DE208&lt;&gt;""),"B","C")
   ),
   ""
)</f>
        <v>A</v>
      </c>
      <c r="DF208" s="3" t="str">
        <f>IF(Particip!DF208&gt;0,
   IF(AND(CPI!DF208&lt;&gt;"",TC_USD!DF208&lt;&gt;""),"A",
      IF(OR(CPI!DF208&lt;&gt;"",TC_USD!DF208&lt;&gt;""),"B","C")
   ),
   ""
)</f>
        <v>A</v>
      </c>
      <c r="DG208" s="3" t="str">
        <f>IF(Particip!DG208&gt;0,
   IF(AND(CPI!DG208&lt;&gt;"",TC_USD!DG208&lt;&gt;""),"A",
      IF(OR(CPI!DG208&lt;&gt;"",TC_USD!DG208&lt;&gt;""),"B","C")
   ),
   ""
)</f>
        <v>A</v>
      </c>
      <c r="DH208" s="3" t="str">
        <f>IF(Particip!DH208&gt;0,
   IF(AND(CPI!DH208&lt;&gt;"",TC_USD!DH208&lt;&gt;""),"A",
      IF(OR(CPI!DH208&lt;&gt;"",TC_USD!DH208&lt;&gt;""),"B","C")
   ),
   ""
)</f>
        <v>A</v>
      </c>
      <c r="DI208" s="3" t="str">
        <f>IF(Particip!DI208&gt;0,
   IF(AND(CPI!DI208&lt;&gt;"",TC_USD!DI208&lt;&gt;""),"A",
      IF(OR(CPI!DI208&lt;&gt;"",TC_USD!DI208&lt;&gt;""),"B","C")
   ),
   ""
)</f>
        <v>A</v>
      </c>
      <c r="DJ208" s="3" t="str">
        <f>IF(Particip!DJ208&gt;0,
   IF(AND(CPI!DJ208&lt;&gt;"",TC_USD!DJ208&lt;&gt;""),"A",
      IF(OR(CPI!DJ208&lt;&gt;"",TC_USD!DJ208&lt;&gt;""),"B","C")
   ),
   ""
)</f>
        <v>A</v>
      </c>
      <c r="DK208" s="3" t="str">
        <f>IF(Particip!DK208&gt;0,
   IF(AND(CPI!DK208&lt;&gt;"",TC_USD!DK208&lt;&gt;""),"A",
      IF(OR(CPI!DK208&lt;&gt;"",TC_USD!DK208&lt;&gt;""),"B","C")
   ),
   ""
)</f>
        <v>A</v>
      </c>
      <c r="DL208" s="3" t="str">
        <f>IF(Particip!DL208&gt;0,
   IF(AND(CPI!DL208&lt;&gt;"",TC_USD!DL208&lt;&gt;""),"A",
      IF(OR(CPI!DL208&lt;&gt;"",TC_USD!DL208&lt;&gt;""),"B","C")
   ),
   ""
)</f>
        <v>B</v>
      </c>
      <c r="DM208" s="3" t="str">
        <f>IF(Particip!DM208&gt;0,
   IF(AND(CPI!DM208&lt;&gt;"",TC_USD!DM208&lt;&gt;""),"A",
      IF(OR(CPI!DM208&lt;&gt;"",TC_USD!DM208&lt;&gt;""),"B","C")
   ),
   ""
)</f>
        <v/>
      </c>
      <c r="DN208" s="3" t="str">
        <f>IF(Particip!DN208&gt;0,
   IF(AND(CPI!DN208&lt;&gt;"",TC_USD!DN208&lt;&gt;""),"A",
      IF(OR(CPI!DN208&lt;&gt;"",TC_USD!DN208&lt;&gt;""),"B","C")
   ),
   ""
)</f>
        <v>A</v>
      </c>
      <c r="DO208" s="3" t="str">
        <f>IF(Particip!DO208&gt;0,
   IF(AND(CPI!DO208&lt;&gt;"",TC_USD!DO208&lt;&gt;""),"A",
      IF(OR(CPI!DO208&lt;&gt;"",TC_USD!DO208&lt;&gt;""),"B","C")
   ),
   ""
)</f>
        <v>A</v>
      </c>
      <c r="DP208" s="3" t="str">
        <f>IF(Particip!DP208&gt;0,
   IF(AND(CPI!DP208&lt;&gt;"",TC_USD!DP208&lt;&gt;""),"A",
      IF(OR(CPI!DP208&lt;&gt;"",TC_USD!DP208&lt;&gt;""),"B","C")
   ),
   ""
)</f>
        <v>A</v>
      </c>
      <c r="DQ208" s="3" t="str">
        <f>IF(Particip!DQ208&gt;0,
   IF(AND(CPI!DQ208&lt;&gt;"",TC_USD!DQ208&lt;&gt;""),"A",
      IF(OR(CPI!DQ208&lt;&gt;"",TC_USD!DQ208&lt;&gt;""),"B","C")
   ),
   ""
)</f>
        <v/>
      </c>
      <c r="DR208" s="3" t="str">
        <f>IF(Particip!DR208&gt;0,
   IF(AND(CPI!DR208&lt;&gt;"",TC_USD!DR208&lt;&gt;""),"A",
      IF(OR(CPI!DR208&lt;&gt;"",TC_USD!DR208&lt;&gt;""),"B","C")
   ),
   ""
)</f>
        <v>A</v>
      </c>
      <c r="DS208" s="3" t="str">
        <f>IF(Particip!DS208&gt;0,
   IF(AND(CPI!DS208&lt;&gt;"",TC_USD!DS208&lt;&gt;""),"A",
      IF(OR(CPI!DS208&lt;&gt;"",TC_USD!DS208&lt;&gt;""),"B","C")
   ),
   ""
)</f>
        <v>A</v>
      </c>
      <c r="DT208" s="3" t="str">
        <f>IF(Particip!DT208&gt;0,
   IF(AND(CPI!DT208&lt;&gt;"",TC_USD!DT208&lt;&gt;""),"A",
      IF(OR(CPI!DT208&lt;&gt;"",TC_USD!DT208&lt;&gt;""),"B","C")
   ),
   ""
)</f>
        <v>A</v>
      </c>
      <c r="DU208" s="3" t="str">
        <f>IF(Particip!DU208&gt;0,
   IF(AND(CPI!DU208&lt;&gt;"",TC_USD!DU208&lt;&gt;""),"A",
      IF(OR(CPI!DU208&lt;&gt;"",TC_USD!DU208&lt;&gt;""),"B","C")
   ),
   ""
)</f>
        <v/>
      </c>
      <c r="DV208" s="3" t="str">
        <f>IF(Particip!DV208&gt;0,
   IF(AND(CPI!DV208&lt;&gt;"",TC_USD!DV208&lt;&gt;""),"A",
      IF(OR(CPI!DV208&lt;&gt;"",TC_USD!DV208&lt;&gt;""),"B","C")
   ),
   ""
)</f>
        <v/>
      </c>
      <c r="DW208" s="3" t="str">
        <f>IF(Particip!DW208&gt;0,
   IF(AND(CPI!DW208&lt;&gt;"",TC_USD!DW208&lt;&gt;""),"A",
      IF(OR(CPI!DW208&lt;&gt;"",TC_USD!DW208&lt;&gt;""),"B","C")
   ),
   ""
)</f>
        <v/>
      </c>
      <c r="DX208" s="3" t="str">
        <f>IF(Particip!DX208&gt;0,
   IF(AND(CPI!DX208&lt;&gt;"",TC_USD!DX208&lt;&gt;""),"A",
      IF(OR(CPI!DX208&lt;&gt;"",TC_USD!DX208&lt;&gt;""),"B","C")
   ),
   ""
)</f>
        <v/>
      </c>
      <c r="DY208" s="3" t="str">
        <f>IF(Particip!DY208&gt;0,
   IF(AND(CPI!DY208&lt;&gt;"",TC_USD!DY208&lt;&gt;""),"A",
      IF(OR(CPI!DY208&lt;&gt;"",TC_USD!DY208&lt;&gt;""),"B","C")
   ),
   ""
)</f>
        <v>A</v>
      </c>
      <c r="DZ208" s="3" t="str">
        <f>IF(Particip!DZ208&gt;0,
   IF(AND(CPI!DZ208&lt;&gt;"",TC_USD!DZ208&lt;&gt;""),"A",
      IF(OR(CPI!DZ208&lt;&gt;"",TC_USD!DZ208&lt;&gt;""),"B","C")
   ),
   ""
)</f>
        <v>A</v>
      </c>
      <c r="EA208" s="3" t="str">
        <f>IF(Particip!EA208&gt;0,
   IF(AND(CPI!EA208&lt;&gt;"",TC_USD!EA208&lt;&gt;""),"A",
      IF(OR(CPI!EA208&lt;&gt;"",TC_USD!EA208&lt;&gt;""),"B","C")
   ),
   ""
)</f>
        <v/>
      </c>
      <c r="EB208" s="3" t="str">
        <f>IF(Particip!EB208&gt;0,
   IF(AND(CPI!EB208&lt;&gt;"",TC_USD!EB208&lt;&gt;""),"A",
      IF(OR(CPI!EB208&lt;&gt;"",TC_USD!EB208&lt;&gt;""),"B","C")
   ),
   ""
)</f>
        <v/>
      </c>
      <c r="EC208" s="3" t="str">
        <f>IF(Particip!EC208&gt;0,
   IF(AND(CPI!EC208&lt;&gt;"",TC_USD!EC208&lt;&gt;""),"A",
      IF(OR(CPI!EC208&lt;&gt;"",TC_USD!EC208&lt;&gt;""),"B","C")
   ),
   ""
)</f>
        <v/>
      </c>
      <c r="ED208" s="3" t="str">
        <f>IF(Particip!ED208&gt;0,
   IF(AND(CPI!ED208&lt;&gt;"",TC_USD!ED208&lt;&gt;""),"A",
      IF(OR(CPI!ED208&lt;&gt;"",TC_USD!ED208&lt;&gt;""),"B","C")
   ),
   ""
)</f>
        <v>A</v>
      </c>
      <c r="EE208" s="3" t="str">
        <f>IF(Particip!EE208&gt;0,
   IF(AND(CPI!EE208&lt;&gt;"",TC_USD!EE208&lt;&gt;""),"A",
      IF(OR(CPI!EE208&lt;&gt;"",TC_USD!EE208&lt;&gt;""),"B","C")
   ),
   ""
)</f>
        <v/>
      </c>
      <c r="EF208" s="3" t="str">
        <f>IF(Particip!EF208&gt;0,
   IF(AND(CPI!EF208&lt;&gt;"",TC_USD!EF208&lt;&gt;""),"A",
      IF(OR(CPI!EF208&lt;&gt;"",TC_USD!EF208&lt;&gt;""),"B","C")
   ),
   ""
)</f>
        <v/>
      </c>
      <c r="EG208" s="3" t="str">
        <f>IF(Particip!EG208&gt;0,
   IF(AND(CPI!EG208&lt;&gt;"",TC_USD!EG208&lt;&gt;""),"A",
      IF(OR(CPI!EG208&lt;&gt;"",TC_USD!EG208&lt;&gt;""),"B","C")
   ),
   ""
)</f>
        <v>A</v>
      </c>
      <c r="EH208" s="3" t="str">
        <f>IF(Particip!EH208&gt;0,
   IF(AND(CPI!EH208&lt;&gt;"",TC_USD!EH208&lt;&gt;""),"A",
      IF(OR(CPI!EH208&lt;&gt;"",TC_USD!EH208&lt;&gt;""),"B","C")
   ),
   ""
)</f>
        <v>A</v>
      </c>
      <c r="EI208" s="3" t="str">
        <f>IF(Particip!EI208&gt;0,
   IF(AND(CPI!EI208&lt;&gt;"",TC_USD!EI208&lt;&gt;""),"A",
      IF(OR(CPI!EI208&lt;&gt;"",TC_USD!EI208&lt;&gt;""),"B","C")
   ),
   ""
)</f>
        <v/>
      </c>
      <c r="EJ208" s="3" t="str">
        <f>IF(Particip!EJ208&gt;0,
   IF(AND(CPI!EJ208&lt;&gt;"",TC_USD!EJ208&lt;&gt;""),"A",
      IF(OR(CPI!EJ208&lt;&gt;"",TC_USD!EJ208&lt;&gt;""),"B","C")
   ),
   ""
)</f>
        <v>A</v>
      </c>
      <c r="EK208" s="3" t="str">
        <f>IF(Particip!EK208&gt;0,
   IF(AND(CPI!EK208&lt;&gt;"",TC_USD!EK208&lt;&gt;""),"A",
      IF(OR(CPI!EK208&lt;&gt;"",TC_USD!EK208&lt;&gt;""),"B","C")
   ),
   ""
)</f>
        <v>A</v>
      </c>
      <c r="EL208" s="3" t="str">
        <f>IF(Particip!EL208&gt;0,
   IF(AND(CPI!EL208&lt;&gt;"",TC_USD!EL208&lt;&gt;""),"A",
      IF(OR(CPI!EL208&lt;&gt;"",TC_USD!EL208&lt;&gt;""),"B","C")
   ),
   ""
)</f>
        <v>A</v>
      </c>
      <c r="EM208" s="3" t="str">
        <f>IF(Particip!EM208&gt;0,
   IF(AND(CPI!EM208&lt;&gt;"",TC_USD!EM208&lt;&gt;""),"A",
      IF(OR(CPI!EM208&lt;&gt;"",TC_USD!EM208&lt;&gt;""),"B","C")
   ),
   ""
)</f>
        <v>A</v>
      </c>
      <c r="EN208" s="3" t="str">
        <f>IF(Particip!EN208&gt;0,
   IF(AND(CPI!EN208&lt;&gt;"",TC_USD!EN208&lt;&gt;""),"A",
      IF(OR(CPI!EN208&lt;&gt;"",TC_USD!EN208&lt;&gt;""),"B","C")
   ),
   ""
)</f>
        <v/>
      </c>
      <c r="EO208" s="3" t="str">
        <f>IF(Particip!EO208&gt;0,
   IF(AND(CPI!EO208&lt;&gt;"",TC_USD!EO208&lt;&gt;""),"A",
      IF(OR(CPI!EO208&lt;&gt;"",TC_USD!EO208&lt;&gt;""),"B","C")
   ),
   ""
)</f>
        <v>A</v>
      </c>
      <c r="EP208" s="3" t="str">
        <f>IF(Particip!EP208&gt;0,
   IF(AND(CPI!EP208&lt;&gt;"",TC_USD!EP208&lt;&gt;""),"A",
      IF(OR(CPI!EP208&lt;&gt;"",TC_USD!EP208&lt;&gt;""),"B","C")
   ),
   ""
)</f>
        <v>A</v>
      </c>
      <c r="EQ208" s="3" t="str">
        <f>IF(Particip!EQ208&gt;0,
   IF(AND(CPI!EQ208&lt;&gt;"",TC_USD!EQ208&lt;&gt;""),"A",
      IF(OR(CPI!EQ208&lt;&gt;"",TC_USD!EQ208&lt;&gt;""),"B","C")
   ),
   ""
)</f>
        <v>A</v>
      </c>
      <c r="ER208" s="3" t="str">
        <f>IF(Particip!ER208&gt;0,
   IF(AND(CPI!ER208&lt;&gt;"",TC_USD!ER208&lt;&gt;""),"A",
      IF(OR(CPI!ER208&lt;&gt;"",TC_USD!ER208&lt;&gt;""),"B","C")
   ),
   ""
)</f>
        <v>A</v>
      </c>
      <c r="ES208" s="3" t="str">
        <f>IF(Particip!ES208&gt;0,
   IF(AND(CPI!ES208&lt;&gt;"",TC_USD!ES208&lt;&gt;""),"A",
      IF(OR(CPI!ES208&lt;&gt;"",TC_USD!ES208&lt;&gt;""),"B","C")
   ),
   ""
)</f>
        <v/>
      </c>
      <c r="ET208" s="3" t="str">
        <f>IF(Particip!ET208&gt;0,
   IF(AND(CPI!ET208&lt;&gt;"",TC_USD!ET208&lt;&gt;""),"A",
      IF(OR(CPI!ET208&lt;&gt;"",TC_USD!ET208&lt;&gt;""),"B","C")
   ),
   ""
)</f>
        <v>B</v>
      </c>
      <c r="EU208" s="3" t="str">
        <f>IF(Particip!EU208&gt;0,
   IF(AND(CPI!EU208&lt;&gt;"",TC_USD!EU208&lt;&gt;""),"A",
      IF(OR(CPI!EU208&lt;&gt;"",TC_USD!EU208&lt;&gt;""),"B","C")
   ),
   ""
)</f>
        <v>A</v>
      </c>
      <c r="EV208" s="3" t="str">
        <f>IF(Particip!EV208&gt;0,
   IF(AND(CPI!EV208&lt;&gt;"",TC_USD!EV208&lt;&gt;""),"A",
      IF(OR(CPI!EV208&lt;&gt;"",TC_USD!EV208&lt;&gt;""),"B","C")
   ),
   ""
)</f>
        <v/>
      </c>
      <c r="EW208" s="3" t="str">
        <f>IF(Particip!EW208&gt;0,
   IF(AND(CPI!EW208&lt;&gt;"",TC_USD!EW208&lt;&gt;""),"A",
      IF(OR(CPI!EW208&lt;&gt;"",TC_USD!EW208&lt;&gt;""),"B","C")
   ),
   ""
)</f>
        <v/>
      </c>
      <c r="EX208" s="3" t="str">
        <f>IF(Particip!EX208&gt;0,
   IF(AND(CPI!EX208&lt;&gt;"",TC_USD!EX208&lt;&gt;""),"A",
      IF(OR(CPI!EX208&lt;&gt;"",TC_USD!EX208&lt;&gt;""),"B","C")
   ),
   ""
)</f>
        <v/>
      </c>
      <c r="EY208" s="3" t="str">
        <f>IF(Particip!EY208&gt;0,
   IF(AND(CPI!EY208&lt;&gt;"",TC_USD!EY208&lt;&gt;""),"A",
      IF(OR(CPI!EY208&lt;&gt;"",TC_USD!EY208&lt;&gt;""),"B","C")
   ),
   ""
)</f>
        <v/>
      </c>
      <c r="EZ208" s="3" t="str">
        <f>IF(Particip!EZ208&gt;0,
   IF(AND(CPI!EZ208&lt;&gt;"",TC_USD!EZ208&lt;&gt;""),"A",
      IF(OR(CPI!EZ208&lt;&gt;"",TC_USD!EZ208&lt;&gt;""),"B","C")
   ),
   ""
)</f>
        <v>C</v>
      </c>
      <c r="FA208" s="3" t="str">
        <f>IF(Particip!FA208&gt;0,
   IF(AND(CPI!FA208&lt;&gt;"",TC_USD!FA208&lt;&gt;""),"A",
      IF(OR(CPI!FA208&lt;&gt;"",TC_USD!FA208&lt;&gt;""),"B","C")
   ),
   ""
)</f>
        <v/>
      </c>
      <c r="FB208" s="3" t="str">
        <f>IF(Particip!FB208&gt;0,
   IF(AND(CPI!FB208&lt;&gt;"",TC_USD!FB208&lt;&gt;""),"A",
      IF(OR(CPI!FB208&lt;&gt;"",TC_USD!FB208&lt;&gt;""),"B","C")
   ),
   ""
)</f>
        <v/>
      </c>
      <c r="FC208" s="3" t="str">
        <f>IF(Particip!FC208&gt;0,
   IF(AND(CPI!FC208&lt;&gt;"",TC_USD!FC208&lt;&gt;""),"A",
      IF(OR(CPI!FC208&lt;&gt;"",TC_USD!FC208&lt;&gt;""),"B","C")
   ),
   ""
)</f>
        <v/>
      </c>
      <c r="FD208" s="3" t="str">
        <f>IF(Particip!FD208&gt;0,
   IF(AND(CPI!FD208&lt;&gt;"",TC_USD!FD208&lt;&gt;""),"A",
      IF(OR(CPI!FD208&lt;&gt;"",TC_USD!FD208&lt;&gt;""),"B","C")
   ),
   ""
)</f>
        <v/>
      </c>
      <c r="FE208" s="3" t="str">
        <f>IF(Particip!FE208&gt;0,
   IF(AND(CPI!FE208&lt;&gt;"",TC_USD!FE208&lt;&gt;""),"A",
      IF(OR(CPI!FE208&lt;&gt;"",TC_USD!FE208&lt;&gt;""),"B","C")
   ),
   ""
)</f>
        <v/>
      </c>
      <c r="FF208" s="3" t="str">
        <f>IF(Particip!FF208&gt;0,
   IF(AND(CPI!FF208&lt;&gt;"",TC_USD!FF208&lt;&gt;""),"A",
      IF(OR(CPI!FF208&lt;&gt;"",TC_USD!FF208&lt;&gt;""),"B","C")
   ),
   ""
)</f>
        <v/>
      </c>
      <c r="FG208" s="3" t="str">
        <f>IF(Particip!FG208&gt;0,
   IF(AND(CPI!FG208&lt;&gt;"",TC_USD!FG208&lt;&gt;""),"A",
      IF(OR(CPI!FG208&lt;&gt;"",TC_USD!FG208&lt;&gt;""),"B","C")
   ),
   ""
)</f>
        <v>B</v>
      </c>
      <c r="FH208" s="3" t="str">
        <f>IF(Particip!FH208&gt;0,
   IF(AND(CPI!FH208&lt;&gt;"",TC_USD!FH208&lt;&gt;""),"A",
      IF(OR(CPI!FH208&lt;&gt;"",TC_USD!FH208&lt;&gt;""),"B","C")
   ),
   ""
)</f>
        <v/>
      </c>
      <c r="FI208" s="3" t="str">
        <f>IF(Particip!FI208&gt;0,
   IF(AND(CPI!FI208&lt;&gt;"",TC_USD!FI208&lt;&gt;""),"A",
      IF(OR(CPI!FI208&lt;&gt;"",TC_USD!FI208&lt;&gt;""),"B","C")
   ),
   ""
)</f>
        <v/>
      </c>
      <c r="FJ208" s="3" t="str">
        <f>IF(Particip!FJ208&gt;0,
   IF(AND(CPI!FJ208&lt;&gt;"",TC_USD!FJ208&lt;&gt;""),"A",
      IF(OR(CPI!FJ208&lt;&gt;"",TC_USD!FJ208&lt;&gt;""),"B","C")
   ),
   ""
)</f>
        <v/>
      </c>
      <c r="FK208" s="3" t="str">
        <f>IF(Particip!FK208&gt;0,
   IF(AND(CPI!FK208&lt;&gt;"",TC_USD!FK208&lt;&gt;""),"A",
      IF(OR(CPI!FK208&lt;&gt;"",TC_USD!FK208&lt;&gt;""),"B","C")
   ),
   ""
)</f>
        <v>C</v>
      </c>
      <c r="FL208" s="3" t="str">
        <f>IF(Particip!FL208&gt;0,
   IF(AND(CPI!FL208&lt;&gt;"",TC_USD!FL208&lt;&gt;""),"A",
      IF(OR(CPI!FL208&lt;&gt;"",TC_USD!FL208&lt;&gt;""),"B","C")
   ),
   ""
)</f>
        <v>C</v>
      </c>
      <c r="FM208" s="3" t="str">
        <f>IF(Particip!FM208&gt;0,
   IF(AND(CPI!FM208&lt;&gt;"",TC_USD!FM208&lt;&gt;""),"A",
      IF(OR(CPI!FM208&lt;&gt;"",TC_USD!FM208&lt;&gt;""),"B","C")
   ),
   ""
)</f>
        <v/>
      </c>
    </row>
    <row r="209" spans="1:169" x14ac:dyDescent="0.3">
      <c r="A209" s="1">
        <v>43132</v>
      </c>
      <c r="B209" s="3" t="str">
        <f>IF(Particip!B209&gt;0,
   IF(AND(CPI!B209&lt;&gt;"",TC_USD!B209&lt;&gt;""),"A",
      IF(OR(CPI!B209&lt;&gt;"",TC_USD!B209&lt;&gt;""),"B","C")
   ),
   ""
)</f>
        <v/>
      </c>
      <c r="C209" s="3" t="str">
        <f>IF(Particip!C209&gt;0,
   IF(AND(CPI!C209&lt;&gt;"",TC_USD!C209&lt;&gt;""),"A",
      IF(OR(CPI!C209&lt;&gt;"",TC_USD!C209&lt;&gt;""),"B","C")
   ),
   ""
)</f>
        <v/>
      </c>
      <c r="D209" s="3" t="str">
        <f>IF(Particip!D209&gt;0,
   IF(AND(CPI!D209&lt;&gt;"",TC_USD!D209&lt;&gt;""),"A",
      IF(OR(CPI!D209&lt;&gt;"",TC_USD!D209&lt;&gt;""),"B","C")
   ),
   ""
)</f>
        <v>A</v>
      </c>
      <c r="E209" s="3" t="str">
        <f>IF(Particip!E209&gt;0,
   IF(AND(CPI!E209&lt;&gt;"",TC_USD!E209&lt;&gt;""),"A",
      IF(OR(CPI!E209&lt;&gt;"",TC_USD!E209&lt;&gt;""),"B","C")
   ),
   ""
)</f>
        <v/>
      </c>
      <c r="F209" s="3" t="str">
        <f>IF(Particip!F209&gt;0,
   IF(AND(CPI!F209&lt;&gt;"",TC_USD!F209&lt;&gt;""),"A",
      IF(OR(CPI!F209&lt;&gt;"",TC_USD!F209&lt;&gt;""),"B","C")
   ),
   ""
)</f>
        <v/>
      </c>
      <c r="G209" s="3" t="str">
        <f>IF(Particip!G209&gt;0,
   IF(AND(CPI!G209&lt;&gt;"",TC_USD!G209&lt;&gt;""),"A",
      IF(OR(CPI!G209&lt;&gt;"",TC_USD!G209&lt;&gt;""),"B","C")
   ),
   ""
)</f>
        <v/>
      </c>
      <c r="H209" s="3" t="str">
        <f>IF(Particip!H209&gt;0,
   IF(AND(CPI!H209&lt;&gt;"",TC_USD!H209&lt;&gt;""),"A",
      IF(OR(CPI!H209&lt;&gt;"",TC_USD!H209&lt;&gt;""),"B","C")
   ),
   ""
)</f>
        <v>B</v>
      </c>
      <c r="I209" s="3" t="str">
        <f>IF(Particip!I209&gt;0,
   IF(AND(CPI!I209&lt;&gt;"",TC_USD!I209&lt;&gt;""),"A",
      IF(OR(CPI!I209&lt;&gt;"",TC_USD!I209&lt;&gt;""),"B","C")
   ),
   ""
)</f>
        <v>B</v>
      </c>
      <c r="J209" s="3" t="str">
        <f>IF(Particip!J209&gt;0,
   IF(AND(CPI!J209&lt;&gt;"",TC_USD!J209&lt;&gt;""),"A",
      IF(OR(CPI!J209&lt;&gt;"",TC_USD!J209&lt;&gt;""),"B","C")
   ),
   ""
)</f>
        <v/>
      </c>
      <c r="K209" s="3" t="str">
        <f>IF(Particip!K209&gt;0,
   IF(AND(CPI!K209&lt;&gt;"",TC_USD!K209&lt;&gt;""),"A",
      IF(OR(CPI!K209&lt;&gt;"",TC_USD!K209&lt;&gt;""),"B","C")
   ),
   ""
)</f>
        <v/>
      </c>
      <c r="L209" s="3" t="str">
        <f>IF(Particip!L209&gt;0,
   IF(AND(CPI!L209&lt;&gt;"",TC_USD!L209&lt;&gt;""),"A",
      IF(OR(CPI!L209&lt;&gt;"",TC_USD!L209&lt;&gt;""),"B","C")
   ),
   ""
)</f>
        <v>A</v>
      </c>
      <c r="M209" s="3" t="str">
        <f>IF(Particip!M209&gt;0,
   IF(AND(CPI!M209&lt;&gt;"",TC_USD!M209&lt;&gt;""),"A",
      IF(OR(CPI!M209&lt;&gt;"",TC_USD!M209&lt;&gt;""),"B","C")
   ),
   ""
)</f>
        <v/>
      </c>
      <c r="N209" s="3" t="str">
        <f>IF(Particip!N209&gt;0,
   IF(AND(CPI!N209&lt;&gt;"",TC_USD!N209&lt;&gt;""),"A",
      IF(OR(CPI!N209&lt;&gt;"",TC_USD!N209&lt;&gt;""),"B","C")
   ),
   ""
)</f>
        <v/>
      </c>
      <c r="O209" s="3" t="str">
        <f>IF(Particip!O209&gt;0,
   IF(AND(CPI!O209&lt;&gt;"",TC_USD!O209&lt;&gt;""),"A",
      IF(OR(CPI!O209&lt;&gt;"",TC_USD!O209&lt;&gt;""),"B","C")
   ),
   ""
)</f>
        <v>A</v>
      </c>
      <c r="P209" s="3" t="str">
        <f>IF(Particip!P209&gt;0,
   IF(AND(CPI!P209&lt;&gt;"",TC_USD!P209&lt;&gt;""),"A",
      IF(OR(CPI!P209&lt;&gt;"",TC_USD!P209&lt;&gt;""),"B","C")
   ),
   ""
)</f>
        <v/>
      </c>
      <c r="Q209" s="3" t="str">
        <f>IF(Particip!Q209&gt;0,
   IF(AND(CPI!Q209&lt;&gt;"",TC_USD!Q209&lt;&gt;""),"A",
      IF(OR(CPI!Q209&lt;&gt;"",TC_USD!Q209&lt;&gt;""),"B","C")
   ),
   ""
)</f>
        <v>A</v>
      </c>
      <c r="R209" s="3" t="str">
        <f>IF(Particip!R209&gt;0,
   IF(AND(CPI!R209&lt;&gt;"",TC_USD!R209&lt;&gt;""),"A",
      IF(OR(CPI!R209&lt;&gt;"",TC_USD!R209&lt;&gt;""),"B","C")
   ),
   ""
)</f>
        <v/>
      </c>
      <c r="S209" s="3" t="str">
        <f>IF(Particip!S209&gt;0,
   IF(AND(CPI!S209&lt;&gt;"",TC_USD!S209&lt;&gt;""),"A",
      IF(OR(CPI!S209&lt;&gt;"",TC_USD!S209&lt;&gt;""),"B","C")
   ),
   ""
)</f>
        <v>A</v>
      </c>
      <c r="T209" s="3" t="str">
        <f>IF(Particip!T209&gt;0,
   IF(AND(CPI!T209&lt;&gt;"",TC_USD!T209&lt;&gt;""),"A",
      IF(OR(CPI!T209&lt;&gt;"",TC_USD!T209&lt;&gt;""),"B","C")
   ),
   ""
)</f>
        <v/>
      </c>
      <c r="U209" s="3" t="str">
        <f>IF(Particip!U209&gt;0,
   IF(AND(CPI!U209&lt;&gt;"",TC_USD!U209&lt;&gt;""),"A",
      IF(OR(CPI!U209&lt;&gt;"",TC_USD!U209&lt;&gt;""),"B","C")
   ),
   ""
)</f>
        <v>A</v>
      </c>
      <c r="V209" s="3" t="str">
        <f>IF(Particip!V209&gt;0,
   IF(AND(CPI!V209&lt;&gt;"",TC_USD!V209&lt;&gt;""),"A",
      IF(OR(CPI!V209&lt;&gt;"",TC_USD!V209&lt;&gt;""),"B","C")
   ),
   ""
)</f>
        <v/>
      </c>
      <c r="W209" s="3" t="str">
        <f>IF(Particip!W209&gt;0,
   IF(AND(CPI!W209&lt;&gt;"",TC_USD!W209&lt;&gt;""),"A",
      IF(OR(CPI!W209&lt;&gt;"",TC_USD!W209&lt;&gt;""),"B","C")
   ),
   ""
)</f>
        <v/>
      </c>
      <c r="X209" s="3" t="str">
        <f>IF(Particip!X209&gt;0,
   IF(AND(CPI!X209&lt;&gt;"",TC_USD!X209&lt;&gt;""),"A",
      IF(OR(CPI!X209&lt;&gt;"",TC_USD!X209&lt;&gt;""),"B","C")
   ),
   ""
)</f>
        <v/>
      </c>
      <c r="Y209" s="3" t="str">
        <f>IF(Particip!Y209&gt;0,
   IF(AND(CPI!Y209&lt;&gt;"",TC_USD!Y209&lt;&gt;""),"A",
      IF(OR(CPI!Y209&lt;&gt;"",TC_USD!Y209&lt;&gt;""),"B","C")
   ),
   ""
)</f>
        <v/>
      </c>
      <c r="Z209" s="3" t="str">
        <f>IF(Particip!Z209&gt;0,
   IF(AND(CPI!Z209&lt;&gt;"",TC_USD!Z209&lt;&gt;""),"A",
      IF(OR(CPI!Z209&lt;&gt;"",TC_USD!Z209&lt;&gt;""),"B","C")
   ),
   ""
)</f>
        <v>A</v>
      </c>
      <c r="AA209" s="3" t="str">
        <f>IF(Particip!AA209&gt;0,
   IF(AND(CPI!AA209&lt;&gt;"",TC_USD!AA209&lt;&gt;""),"A",
      IF(OR(CPI!AA209&lt;&gt;"",TC_USD!AA209&lt;&gt;""),"B","C")
   ),
   ""
)</f>
        <v>A</v>
      </c>
      <c r="AB209" s="3" t="str">
        <f>IF(Particip!AB209&gt;0,
   IF(AND(CPI!AB209&lt;&gt;"",TC_USD!AB209&lt;&gt;""),"A",
      IF(OR(CPI!AB209&lt;&gt;"",TC_USD!AB209&lt;&gt;""),"B","C")
   ),
   ""
)</f>
        <v>A</v>
      </c>
      <c r="AC209" s="3" t="str">
        <f>IF(Particip!AC209&gt;0,
   IF(AND(CPI!AC209&lt;&gt;"",TC_USD!AC209&lt;&gt;""),"A",
      IF(OR(CPI!AC209&lt;&gt;"",TC_USD!AC209&lt;&gt;""),"B","C")
   ),
   ""
)</f>
        <v>A</v>
      </c>
      <c r="AD209" s="3" t="str">
        <f>IF(Particip!AD209&gt;0,
   IF(AND(CPI!AD209&lt;&gt;"",TC_USD!AD209&lt;&gt;""),"A",
      IF(OR(CPI!AD209&lt;&gt;"",TC_USD!AD209&lt;&gt;""),"B","C")
   ),
   ""
)</f>
        <v>A</v>
      </c>
      <c r="AE209" s="3" t="str">
        <f>IF(Particip!AE209&gt;0,
   IF(AND(CPI!AE209&lt;&gt;"",TC_USD!AE209&lt;&gt;""),"A",
      IF(OR(CPI!AE209&lt;&gt;"",TC_USD!AE209&lt;&gt;""),"B","C")
   ),
   ""
)</f>
        <v/>
      </c>
      <c r="AF209" s="3" t="str">
        <f>IF(Particip!AF209&gt;0,
   IF(AND(CPI!AF209&lt;&gt;"",TC_USD!AF209&lt;&gt;""),"A",
      IF(OR(CPI!AF209&lt;&gt;"",TC_USD!AF209&lt;&gt;""),"B","C")
   ),
   ""
)</f>
        <v>A</v>
      </c>
      <c r="AG209" s="3" t="str">
        <f>IF(Particip!AG209&gt;0,
   IF(AND(CPI!AG209&lt;&gt;"",TC_USD!AG209&lt;&gt;""),"A",
      IF(OR(CPI!AG209&lt;&gt;"",TC_USD!AG209&lt;&gt;""),"B","C")
   ),
   ""
)</f>
        <v>A</v>
      </c>
      <c r="AH209" s="3" t="str">
        <f>IF(Particip!AH209&gt;0,
   IF(AND(CPI!AH209&lt;&gt;"",TC_USD!AH209&lt;&gt;""),"A",
      IF(OR(CPI!AH209&lt;&gt;"",TC_USD!AH209&lt;&gt;""),"B","C")
   ),
   ""
)</f>
        <v/>
      </c>
      <c r="AI209" s="3" t="str">
        <f>IF(Particip!AI209&gt;0,
   IF(AND(CPI!AI209&lt;&gt;"",TC_USD!AI209&lt;&gt;""),"A",
      IF(OR(CPI!AI209&lt;&gt;"",TC_USD!AI209&lt;&gt;""),"B","C")
   ),
   ""
)</f>
        <v>A</v>
      </c>
      <c r="AJ209" s="3" t="str">
        <f>IF(Particip!AJ209&gt;0,
   IF(AND(CPI!AJ209&lt;&gt;"",TC_USD!AJ209&lt;&gt;""),"A",
      IF(OR(CPI!AJ209&lt;&gt;"",TC_USD!AJ209&lt;&gt;""),"B","C")
   ),
   ""
)</f>
        <v/>
      </c>
      <c r="AK209" s="3" t="str">
        <f>IF(Particip!AK209&gt;0,
   IF(AND(CPI!AK209&lt;&gt;"",TC_USD!AK209&lt;&gt;""),"A",
      IF(OR(CPI!AK209&lt;&gt;"",TC_USD!AK209&lt;&gt;""),"B","C")
   ),
   ""
)</f>
        <v>B</v>
      </c>
      <c r="AL209" s="3" t="str">
        <f>IF(Particip!AL209&gt;0,
   IF(AND(CPI!AL209&lt;&gt;"",TC_USD!AL209&lt;&gt;""),"A",
      IF(OR(CPI!AL209&lt;&gt;"",TC_USD!AL209&lt;&gt;""),"B","C")
   ),
   ""
)</f>
        <v>A</v>
      </c>
      <c r="AM209" s="3" t="str">
        <f>IF(Particip!AM209&gt;0,
   IF(AND(CPI!AM209&lt;&gt;"",TC_USD!AM209&lt;&gt;""),"A",
      IF(OR(CPI!AM209&lt;&gt;"",TC_USD!AM209&lt;&gt;""),"B","C")
   ),
   ""
)</f>
        <v>A</v>
      </c>
      <c r="AN209" s="3" t="str">
        <f>IF(Particip!AN209&gt;0,
   IF(AND(CPI!AN209&lt;&gt;"",TC_USD!AN209&lt;&gt;""),"A",
      IF(OR(CPI!AN209&lt;&gt;"",TC_USD!AN209&lt;&gt;""),"B","C")
   ),
   ""
)</f>
        <v/>
      </c>
      <c r="AO209" s="3" t="str">
        <f>IF(Particip!AO209&gt;0,
   IF(AND(CPI!AO209&lt;&gt;"",TC_USD!AO209&lt;&gt;""),"A",
      IF(OR(CPI!AO209&lt;&gt;"",TC_USD!AO209&lt;&gt;""),"B","C")
   ),
   ""
)</f>
        <v>A</v>
      </c>
      <c r="AP209" s="3" t="str">
        <f>IF(Particip!AP209&gt;0,
   IF(AND(CPI!AP209&lt;&gt;"",TC_USD!AP209&lt;&gt;""),"A",
      IF(OR(CPI!AP209&lt;&gt;"",TC_USD!AP209&lt;&gt;""),"B","C")
   ),
   ""
)</f>
        <v>A</v>
      </c>
      <c r="AQ209" s="3" t="str">
        <f>IF(Particip!AQ209&gt;0,
   IF(AND(CPI!AQ209&lt;&gt;"",TC_USD!AQ209&lt;&gt;""),"A",
      IF(OR(CPI!AQ209&lt;&gt;"",TC_USD!AQ209&lt;&gt;""),"B","C")
   ),
   ""
)</f>
        <v>A</v>
      </c>
      <c r="AR209" s="3" t="str">
        <f>IF(Particip!AR209&gt;0,
   IF(AND(CPI!AR209&lt;&gt;"",TC_USD!AR209&lt;&gt;""),"A",
      IF(OR(CPI!AR209&lt;&gt;"",TC_USD!AR209&lt;&gt;""),"B","C")
   ),
   ""
)</f>
        <v>A</v>
      </c>
      <c r="AS209" s="3" t="str">
        <f>IF(Particip!AS209&gt;0,
   IF(AND(CPI!AS209&lt;&gt;"",TC_USD!AS209&lt;&gt;""),"A",
      IF(OR(CPI!AS209&lt;&gt;"",TC_USD!AS209&lt;&gt;""),"B","C")
   ),
   ""
)</f>
        <v/>
      </c>
      <c r="AT209" s="3" t="str">
        <f>IF(Particip!AT209&gt;0,
   IF(AND(CPI!AT209&lt;&gt;"",TC_USD!AT209&lt;&gt;""),"A",
      IF(OR(CPI!AT209&lt;&gt;"",TC_USD!AT209&lt;&gt;""),"B","C")
   ),
   ""
)</f>
        <v/>
      </c>
      <c r="AU209" s="3" t="str">
        <f>IF(Particip!AU209&gt;0,
   IF(AND(CPI!AU209&lt;&gt;"",TC_USD!AU209&lt;&gt;""),"A",
      IF(OR(CPI!AU209&lt;&gt;"",TC_USD!AU209&lt;&gt;""),"B","C")
   ),
   ""
)</f>
        <v/>
      </c>
      <c r="AV209" s="3" t="str">
        <f>IF(Particip!AV209&gt;0,
   IF(AND(CPI!AV209&lt;&gt;"",TC_USD!AV209&lt;&gt;""),"A",
      IF(OR(CPI!AV209&lt;&gt;"",TC_USD!AV209&lt;&gt;""),"B","C")
   ),
   ""
)</f>
        <v/>
      </c>
      <c r="AW209" s="3" t="str">
        <f>IF(Particip!AW209&gt;0,
   IF(AND(CPI!AW209&lt;&gt;"",TC_USD!AW209&lt;&gt;""),"A",
      IF(OR(CPI!AW209&lt;&gt;"",TC_USD!AW209&lt;&gt;""),"B","C")
   ),
   ""
)</f>
        <v>B</v>
      </c>
      <c r="AX209" s="3" t="str">
        <f>IF(Particip!AX209&gt;0,
   IF(AND(CPI!AX209&lt;&gt;"",TC_USD!AX209&lt;&gt;""),"A",
      IF(OR(CPI!AX209&lt;&gt;"",TC_USD!AX209&lt;&gt;""),"B","C")
   ),
   ""
)</f>
        <v>A</v>
      </c>
      <c r="AY209" s="3" t="str">
        <f>IF(Particip!AY209&gt;0,
   IF(AND(CPI!AY209&lt;&gt;"",TC_USD!AY209&lt;&gt;""),"A",
      IF(OR(CPI!AY209&lt;&gt;"",TC_USD!AY209&lt;&gt;""),"B","C")
   ),
   ""
)</f>
        <v/>
      </c>
      <c r="AZ209" s="3" t="str">
        <f>IF(Particip!AZ209&gt;0,
   IF(AND(CPI!AZ209&lt;&gt;"",TC_USD!AZ209&lt;&gt;""),"A",
      IF(OR(CPI!AZ209&lt;&gt;"",TC_USD!AZ209&lt;&gt;""),"B","C")
   ),
   ""
)</f>
        <v/>
      </c>
      <c r="BA209" s="3" t="str">
        <f>IF(Particip!BA209&gt;0,
   IF(AND(CPI!BA209&lt;&gt;"",TC_USD!BA209&lt;&gt;""),"A",
      IF(OR(CPI!BA209&lt;&gt;"",TC_USD!BA209&lt;&gt;""),"B","C")
   ),
   ""
)</f>
        <v>B</v>
      </c>
      <c r="BB209" s="3" t="str">
        <f>IF(Particip!BB209&gt;0,
   IF(AND(CPI!BB209&lt;&gt;"",TC_USD!BB209&lt;&gt;""),"A",
      IF(OR(CPI!BB209&lt;&gt;"",TC_USD!BB209&lt;&gt;""),"B","C")
   ),
   ""
)</f>
        <v>A</v>
      </c>
      <c r="BC209" s="3" t="str">
        <f>IF(Particip!BC209&gt;0,
   IF(AND(CPI!BC209&lt;&gt;"",TC_USD!BC209&lt;&gt;""),"A",
      IF(OR(CPI!BC209&lt;&gt;"",TC_USD!BC209&lt;&gt;""),"B","C")
   ),
   ""
)</f>
        <v>B</v>
      </c>
      <c r="BD209" s="3" t="str">
        <f>IF(Particip!BD209&gt;0,
   IF(AND(CPI!BD209&lt;&gt;"",TC_USD!BD209&lt;&gt;""),"A",
      IF(OR(CPI!BD209&lt;&gt;"",TC_USD!BD209&lt;&gt;""),"B","C")
   ),
   ""
)</f>
        <v/>
      </c>
      <c r="BE209" s="3" t="str">
        <f>IF(Particip!BE209&gt;0,
   IF(AND(CPI!BE209&lt;&gt;"",TC_USD!BE209&lt;&gt;""),"A",
      IF(OR(CPI!BE209&lt;&gt;"",TC_USD!BE209&lt;&gt;""),"B","C")
   ),
   ""
)</f>
        <v>A</v>
      </c>
      <c r="BF209" s="3" t="str">
        <f>IF(Particip!BF209&gt;0,
   IF(AND(CPI!BF209&lt;&gt;"",TC_USD!BF209&lt;&gt;""),"A",
      IF(OR(CPI!BF209&lt;&gt;"",TC_USD!BF209&lt;&gt;""),"B","C")
   ),
   ""
)</f>
        <v/>
      </c>
      <c r="BG209" s="3" t="str">
        <f>IF(Particip!BG209&gt;0,
   IF(AND(CPI!BG209&lt;&gt;"",TC_USD!BG209&lt;&gt;""),"A",
      IF(OR(CPI!BG209&lt;&gt;"",TC_USD!BG209&lt;&gt;""),"B","C")
   ),
   ""
)</f>
        <v/>
      </c>
      <c r="BH209" s="3" t="str">
        <f>IF(Particip!BH209&gt;0,
   IF(AND(CPI!BH209&lt;&gt;"",TC_USD!BH209&lt;&gt;""),"A",
      IF(OR(CPI!BH209&lt;&gt;"",TC_USD!BH209&lt;&gt;""),"B","C")
   ),
   ""
)</f>
        <v/>
      </c>
      <c r="BI209" s="3" t="str">
        <f>IF(Particip!BI209&gt;0,
   IF(AND(CPI!BI209&lt;&gt;"",TC_USD!BI209&lt;&gt;""),"A",
      IF(OR(CPI!BI209&lt;&gt;"",TC_USD!BI209&lt;&gt;""),"B","C")
   ),
   ""
)</f>
        <v/>
      </c>
      <c r="BJ209" s="3" t="str">
        <f>IF(Particip!BJ209&gt;0,
   IF(AND(CPI!BJ209&lt;&gt;"",TC_USD!BJ209&lt;&gt;""),"A",
      IF(OR(CPI!BJ209&lt;&gt;"",TC_USD!BJ209&lt;&gt;""),"B","C")
   ),
   ""
)</f>
        <v>A</v>
      </c>
      <c r="BK209" s="3" t="str">
        <f>IF(Particip!BK209&gt;0,
   IF(AND(CPI!BK209&lt;&gt;"",TC_USD!BK209&lt;&gt;""),"A",
      IF(OR(CPI!BK209&lt;&gt;"",TC_USD!BK209&lt;&gt;""),"B","C")
   ),
   ""
)</f>
        <v>A</v>
      </c>
      <c r="BL209" s="3" t="str">
        <f>IF(Particip!BL209&gt;0,
   IF(AND(CPI!BL209&lt;&gt;"",TC_USD!BL209&lt;&gt;""),"A",
      IF(OR(CPI!BL209&lt;&gt;"",TC_USD!BL209&lt;&gt;""),"B","C")
   ),
   ""
)</f>
        <v/>
      </c>
      <c r="BM209" s="3" t="str">
        <f>IF(Particip!BM209&gt;0,
   IF(AND(CPI!BM209&lt;&gt;"",TC_USD!BM209&lt;&gt;""),"A",
      IF(OR(CPI!BM209&lt;&gt;"",TC_USD!BM209&lt;&gt;""),"B","C")
   ),
   ""
)</f>
        <v>A</v>
      </c>
      <c r="BN209" s="3" t="str">
        <f>IF(Particip!BN209&gt;0,
   IF(AND(CPI!BN209&lt;&gt;"",TC_USD!BN209&lt;&gt;""),"A",
      IF(OR(CPI!BN209&lt;&gt;"",TC_USD!BN209&lt;&gt;""),"B","C")
   ),
   ""
)</f>
        <v>A</v>
      </c>
      <c r="BO209" s="3" t="str">
        <f>IF(Particip!BO209&gt;0,
   IF(AND(CPI!BO209&lt;&gt;"",TC_USD!BO209&lt;&gt;""),"A",
      IF(OR(CPI!BO209&lt;&gt;"",TC_USD!BO209&lt;&gt;""),"B","C")
   ),
   ""
)</f>
        <v/>
      </c>
      <c r="BP209" s="3" t="str">
        <f>IF(Particip!BP209&gt;0,
   IF(AND(CPI!BP209&lt;&gt;"",TC_USD!BP209&lt;&gt;""),"A",
      IF(OR(CPI!BP209&lt;&gt;"",TC_USD!BP209&lt;&gt;""),"B","C")
   ),
   ""
)</f>
        <v>A</v>
      </c>
      <c r="BQ209" s="3" t="str">
        <f>IF(Particip!BQ209&gt;0,
   IF(AND(CPI!BQ209&lt;&gt;"",TC_USD!BQ209&lt;&gt;""),"A",
      IF(OR(CPI!BQ209&lt;&gt;"",TC_USD!BQ209&lt;&gt;""),"B","C")
   ),
   ""
)</f>
        <v/>
      </c>
      <c r="BR209" s="3" t="str">
        <f>IF(Particip!BR209&gt;0,
   IF(AND(CPI!BR209&lt;&gt;"",TC_USD!BR209&lt;&gt;""),"A",
      IF(OR(CPI!BR209&lt;&gt;"",TC_USD!BR209&lt;&gt;""),"B","C")
   ),
   ""
)</f>
        <v>A</v>
      </c>
      <c r="BS209" s="3" t="str">
        <f>IF(Particip!BS209&gt;0,
   IF(AND(CPI!BS209&lt;&gt;"",TC_USD!BS209&lt;&gt;""),"A",
      IF(OR(CPI!BS209&lt;&gt;"",TC_USD!BS209&lt;&gt;""),"B","C")
   ),
   ""
)</f>
        <v>B</v>
      </c>
      <c r="BT209" s="3" t="str">
        <f>IF(Particip!BT209&gt;0,
   IF(AND(CPI!BT209&lt;&gt;"",TC_USD!BT209&lt;&gt;""),"A",
      IF(OR(CPI!BT209&lt;&gt;"",TC_USD!BT209&lt;&gt;""),"B","C")
   ),
   ""
)</f>
        <v/>
      </c>
      <c r="BU209" s="3" t="str">
        <f>IF(Particip!BU209&gt;0,
   IF(AND(CPI!BU209&lt;&gt;"",TC_USD!BU209&lt;&gt;""),"A",
      IF(OR(CPI!BU209&lt;&gt;"",TC_USD!BU209&lt;&gt;""),"B","C")
   ),
   ""
)</f>
        <v>A</v>
      </c>
      <c r="BV209" s="3" t="str">
        <f>IF(Particip!BV209&gt;0,
   IF(AND(CPI!BV209&lt;&gt;"",TC_USD!BV209&lt;&gt;""),"A",
      IF(OR(CPI!BV209&lt;&gt;"",TC_USD!BV209&lt;&gt;""),"B","C")
   ),
   ""
)</f>
        <v>A</v>
      </c>
      <c r="BW209" s="3" t="str">
        <f>IF(Particip!BW209&gt;0,
   IF(AND(CPI!BW209&lt;&gt;"",TC_USD!BW209&lt;&gt;""),"A",
      IF(OR(CPI!BW209&lt;&gt;"",TC_USD!BW209&lt;&gt;""),"B","C")
   ),
   ""
)</f>
        <v/>
      </c>
      <c r="BX209" s="3" t="str">
        <f>IF(Particip!BX209&gt;0,
   IF(AND(CPI!BX209&lt;&gt;"",TC_USD!BX209&lt;&gt;""),"A",
      IF(OR(CPI!BX209&lt;&gt;"",TC_USD!BX209&lt;&gt;""),"B","C")
   ),
   ""
)</f>
        <v>A</v>
      </c>
      <c r="BY209" s="3" t="str">
        <f>IF(Particip!BY209&gt;0,
   IF(AND(CPI!BY209&lt;&gt;"",TC_USD!BY209&lt;&gt;""),"A",
      IF(OR(CPI!BY209&lt;&gt;"",TC_USD!BY209&lt;&gt;""),"B","C")
   ),
   ""
)</f>
        <v/>
      </c>
      <c r="BZ209" s="3" t="str">
        <f>IF(Particip!BZ209&gt;0,
   IF(AND(CPI!BZ209&lt;&gt;"",TC_USD!BZ209&lt;&gt;""),"A",
      IF(OR(CPI!BZ209&lt;&gt;"",TC_USD!BZ209&lt;&gt;""),"B","C")
   ),
   ""
)</f>
        <v>A</v>
      </c>
      <c r="CA209" s="3" t="str">
        <f>IF(Particip!CA209&gt;0,
   IF(AND(CPI!CA209&lt;&gt;"",TC_USD!CA209&lt;&gt;""),"A",
      IF(OR(CPI!CA209&lt;&gt;"",TC_USD!CA209&lt;&gt;""),"B","C")
   ),
   ""
)</f>
        <v/>
      </c>
      <c r="CB209" s="3" t="str">
        <f>IF(Particip!CB209&gt;0,
   IF(AND(CPI!CB209&lt;&gt;"",TC_USD!CB209&lt;&gt;""),"A",
      IF(OR(CPI!CB209&lt;&gt;"",TC_USD!CB209&lt;&gt;""),"B","C")
   ),
   ""
)</f>
        <v>A</v>
      </c>
      <c r="CC209" s="3" t="str">
        <f>IF(Particip!CC209&gt;0,
   IF(AND(CPI!CC209&lt;&gt;"",TC_USD!CC209&lt;&gt;""),"A",
      IF(OR(CPI!CC209&lt;&gt;"",TC_USD!CC209&lt;&gt;""),"B","C")
   ),
   ""
)</f>
        <v/>
      </c>
      <c r="CD209" s="3" t="str">
        <f>IF(Particip!CD209&gt;0,
   IF(AND(CPI!CD209&lt;&gt;"",TC_USD!CD209&lt;&gt;""),"A",
      IF(OR(CPI!CD209&lt;&gt;"",TC_USD!CD209&lt;&gt;""),"B","C")
   ),
   ""
)</f>
        <v/>
      </c>
      <c r="CE209" s="3" t="str">
        <f>IF(Particip!CE209&gt;0,
   IF(AND(CPI!CE209&lt;&gt;"",TC_USD!CE209&lt;&gt;""),"A",
      IF(OR(CPI!CE209&lt;&gt;"",TC_USD!CE209&lt;&gt;""),"B","C")
   ),
   ""
)</f>
        <v/>
      </c>
      <c r="CF209" s="3" t="str">
        <f>IF(Particip!CF209&gt;0,
   IF(AND(CPI!CF209&lt;&gt;"",TC_USD!CF209&lt;&gt;""),"A",
      IF(OR(CPI!CF209&lt;&gt;"",TC_USD!CF209&lt;&gt;""),"B","C")
   ),
   ""
)</f>
        <v/>
      </c>
      <c r="CG209" s="3" t="str">
        <f>IF(Particip!CG209&gt;0,
   IF(AND(CPI!CG209&lt;&gt;"",TC_USD!CG209&lt;&gt;""),"A",
      IF(OR(CPI!CG209&lt;&gt;"",TC_USD!CG209&lt;&gt;""),"B","C")
   ),
   ""
)</f>
        <v>A</v>
      </c>
      <c r="CH209" s="3" t="str">
        <f>IF(Particip!CH209&gt;0,
   IF(AND(CPI!CH209&lt;&gt;"",TC_USD!CH209&lt;&gt;""),"A",
      IF(OR(CPI!CH209&lt;&gt;"",TC_USD!CH209&lt;&gt;""),"B","C")
   ),
   ""
)</f>
        <v>B</v>
      </c>
      <c r="CI209" s="3" t="str">
        <f>IF(Particip!CI209&gt;0,
   IF(AND(CPI!CI209&lt;&gt;"",TC_USD!CI209&lt;&gt;""),"A",
      IF(OR(CPI!CI209&lt;&gt;"",TC_USD!CI209&lt;&gt;""),"B","C")
   ),
   ""
)</f>
        <v/>
      </c>
      <c r="CJ209" s="3" t="str">
        <f>IF(Particip!CJ209&gt;0,
   IF(AND(CPI!CJ209&lt;&gt;"",TC_USD!CJ209&lt;&gt;""),"A",
      IF(OR(CPI!CJ209&lt;&gt;"",TC_USD!CJ209&lt;&gt;""),"B","C")
   ),
   ""
)</f>
        <v>A</v>
      </c>
      <c r="CK209" s="3" t="str">
        <f>IF(Particip!CK209&gt;0,
   IF(AND(CPI!CK209&lt;&gt;"",TC_USD!CK209&lt;&gt;""),"A",
      IF(OR(CPI!CK209&lt;&gt;"",TC_USD!CK209&lt;&gt;""),"B","C")
   ),
   ""
)</f>
        <v>A</v>
      </c>
      <c r="CL209" s="3" t="str">
        <f>IF(Particip!CL209&gt;0,
   IF(AND(CPI!CL209&lt;&gt;"",TC_USD!CL209&lt;&gt;""),"A",
      IF(OR(CPI!CL209&lt;&gt;"",TC_USD!CL209&lt;&gt;""),"B","C")
   ),
   ""
)</f>
        <v/>
      </c>
      <c r="CM209" s="3" t="str">
        <f>IF(Particip!CM209&gt;0,
   IF(AND(CPI!CM209&lt;&gt;"",TC_USD!CM209&lt;&gt;""),"A",
      IF(OR(CPI!CM209&lt;&gt;"",TC_USD!CM209&lt;&gt;""),"B","C")
   ),
   ""
)</f>
        <v>A</v>
      </c>
      <c r="CN209" s="3" t="str">
        <f>IF(Particip!CN209&gt;0,
   IF(AND(CPI!CN209&lt;&gt;"",TC_USD!CN209&lt;&gt;""),"A",
      IF(OR(CPI!CN209&lt;&gt;"",TC_USD!CN209&lt;&gt;""),"B","C")
   ),
   ""
)</f>
        <v>A</v>
      </c>
      <c r="CO209" s="3" t="str">
        <f>IF(Particip!CO209&gt;0,
   IF(AND(CPI!CO209&lt;&gt;"",TC_USD!CO209&lt;&gt;""),"A",
      IF(OR(CPI!CO209&lt;&gt;"",TC_USD!CO209&lt;&gt;""),"B","C")
   ),
   ""
)</f>
        <v>A</v>
      </c>
      <c r="CP209" s="3" t="str">
        <f>IF(Particip!CP209&gt;0,
   IF(AND(CPI!CP209&lt;&gt;"",TC_USD!CP209&lt;&gt;""),"A",
      IF(OR(CPI!CP209&lt;&gt;"",TC_USD!CP209&lt;&gt;""),"B","C")
   ),
   ""
)</f>
        <v/>
      </c>
      <c r="CQ209" s="3" t="str">
        <f>IF(Particip!CQ209&gt;0,
   IF(AND(CPI!CQ209&lt;&gt;"",TC_USD!CQ209&lt;&gt;""),"A",
      IF(OR(CPI!CQ209&lt;&gt;"",TC_USD!CQ209&lt;&gt;""),"B","C")
   ),
   ""
)</f>
        <v/>
      </c>
      <c r="CR209" s="3" t="str">
        <f>IF(Particip!CR209&gt;0,
   IF(AND(CPI!CR209&lt;&gt;"",TC_USD!CR209&lt;&gt;""),"A",
      IF(OR(CPI!CR209&lt;&gt;"",TC_USD!CR209&lt;&gt;""),"B","C")
   ),
   ""
)</f>
        <v/>
      </c>
      <c r="CS209" s="3" t="str">
        <f>IF(Particip!CS209&gt;0,
   IF(AND(CPI!CS209&lt;&gt;"",TC_USD!CS209&lt;&gt;""),"A",
      IF(OR(CPI!CS209&lt;&gt;"",TC_USD!CS209&lt;&gt;""),"B","C")
   ),
   ""
)</f>
        <v>A</v>
      </c>
      <c r="CT209" s="3" t="str">
        <f>IF(Particip!CT209&gt;0,
   IF(AND(CPI!CT209&lt;&gt;"",TC_USD!CT209&lt;&gt;""),"A",
      IF(OR(CPI!CT209&lt;&gt;"",TC_USD!CT209&lt;&gt;""),"B","C")
   ),
   ""
)</f>
        <v/>
      </c>
      <c r="CU209" s="3" t="str">
        <f>IF(Particip!CU209&gt;0,
   IF(AND(CPI!CU209&lt;&gt;"",TC_USD!CU209&lt;&gt;""),"A",
      IF(OR(CPI!CU209&lt;&gt;"",TC_USD!CU209&lt;&gt;""),"B","C")
   ),
   ""
)</f>
        <v/>
      </c>
      <c r="CV209" s="3" t="str">
        <f>IF(Particip!CV209&gt;0,
   IF(AND(CPI!CV209&lt;&gt;"",TC_USD!CV209&lt;&gt;""),"A",
      IF(OR(CPI!CV209&lt;&gt;"",TC_USD!CV209&lt;&gt;""),"B","C")
   ),
   ""
)</f>
        <v/>
      </c>
      <c r="CW209" s="3" t="str">
        <f>IF(Particip!CW209&gt;0,
   IF(AND(CPI!CW209&lt;&gt;"",TC_USD!CW209&lt;&gt;""),"A",
      IF(OR(CPI!CW209&lt;&gt;"",TC_USD!CW209&lt;&gt;""),"B","C")
   ),
   ""
)</f>
        <v/>
      </c>
      <c r="CX209" s="3" t="str">
        <f>IF(Particip!CX209&gt;0,
   IF(AND(CPI!CX209&lt;&gt;"",TC_USD!CX209&lt;&gt;""),"A",
      IF(OR(CPI!CX209&lt;&gt;"",TC_USD!CX209&lt;&gt;""),"B","C")
   ),
   ""
)</f>
        <v>C</v>
      </c>
      <c r="CY209" s="3" t="str">
        <f>IF(Particip!CY209&gt;0,
   IF(AND(CPI!CY209&lt;&gt;"",TC_USD!CY209&lt;&gt;""),"A",
      IF(OR(CPI!CY209&lt;&gt;"",TC_USD!CY209&lt;&gt;""),"B","C")
   ),
   ""
)</f>
        <v>B</v>
      </c>
      <c r="CZ209" s="3" t="str">
        <f>IF(Particip!CZ209&gt;0,
   IF(AND(CPI!CZ209&lt;&gt;"",TC_USD!CZ209&lt;&gt;""),"A",
      IF(OR(CPI!CZ209&lt;&gt;"",TC_USD!CZ209&lt;&gt;""),"B","C")
   ),
   ""
)</f>
        <v>B</v>
      </c>
      <c r="DA209" s="3" t="str">
        <f>IF(Particip!DA209&gt;0,
   IF(AND(CPI!DA209&lt;&gt;"",TC_USD!DA209&lt;&gt;""),"A",
      IF(OR(CPI!DA209&lt;&gt;"",TC_USD!DA209&lt;&gt;""),"B","C")
   ),
   ""
)</f>
        <v>A</v>
      </c>
      <c r="DB209" s="3" t="str">
        <f>IF(Particip!DB209&gt;0,
   IF(AND(CPI!DB209&lt;&gt;"",TC_USD!DB209&lt;&gt;""),"A",
      IF(OR(CPI!DB209&lt;&gt;"",TC_USD!DB209&lt;&gt;""),"B","C")
   ),
   ""
)</f>
        <v/>
      </c>
      <c r="DC209" s="3" t="str">
        <f>IF(Particip!DC209&gt;0,
   IF(AND(CPI!DC209&lt;&gt;"",TC_USD!DC209&lt;&gt;""),"A",
      IF(OR(CPI!DC209&lt;&gt;"",TC_USD!DC209&lt;&gt;""),"B","C")
   ),
   ""
)</f>
        <v>A</v>
      </c>
      <c r="DD209" s="3" t="str">
        <f>IF(Particip!DD209&gt;0,
   IF(AND(CPI!DD209&lt;&gt;"",TC_USD!DD209&lt;&gt;""),"A",
      IF(OR(CPI!DD209&lt;&gt;"",TC_USD!DD209&lt;&gt;""),"B","C")
   ),
   ""
)</f>
        <v>A</v>
      </c>
      <c r="DE209" s="3" t="str">
        <f>IF(Particip!DE209&gt;0,
   IF(AND(CPI!DE209&lt;&gt;"",TC_USD!DE209&lt;&gt;""),"A",
      IF(OR(CPI!DE209&lt;&gt;"",TC_USD!DE209&lt;&gt;""),"B","C")
   ),
   ""
)</f>
        <v>A</v>
      </c>
      <c r="DF209" s="3" t="str">
        <f>IF(Particip!DF209&gt;0,
   IF(AND(CPI!DF209&lt;&gt;"",TC_USD!DF209&lt;&gt;""),"A",
      IF(OR(CPI!DF209&lt;&gt;"",TC_USD!DF209&lt;&gt;""),"B","C")
   ),
   ""
)</f>
        <v>A</v>
      </c>
      <c r="DG209" s="3" t="str">
        <f>IF(Particip!DG209&gt;0,
   IF(AND(CPI!DG209&lt;&gt;"",TC_USD!DG209&lt;&gt;""),"A",
      IF(OR(CPI!DG209&lt;&gt;"",TC_USD!DG209&lt;&gt;""),"B","C")
   ),
   ""
)</f>
        <v>A</v>
      </c>
      <c r="DH209" s="3" t="str">
        <f>IF(Particip!DH209&gt;0,
   IF(AND(CPI!DH209&lt;&gt;"",TC_USD!DH209&lt;&gt;""),"A",
      IF(OR(CPI!DH209&lt;&gt;"",TC_USD!DH209&lt;&gt;""),"B","C")
   ),
   ""
)</f>
        <v>A</v>
      </c>
      <c r="DI209" s="3" t="str">
        <f>IF(Particip!DI209&gt;0,
   IF(AND(CPI!DI209&lt;&gt;"",TC_USD!DI209&lt;&gt;""),"A",
      IF(OR(CPI!DI209&lt;&gt;"",TC_USD!DI209&lt;&gt;""),"B","C")
   ),
   ""
)</f>
        <v>A</v>
      </c>
      <c r="DJ209" s="3" t="str">
        <f>IF(Particip!DJ209&gt;0,
   IF(AND(CPI!DJ209&lt;&gt;"",TC_USD!DJ209&lt;&gt;""),"A",
      IF(OR(CPI!DJ209&lt;&gt;"",TC_USD!DJ209&lt;&gt;""),"B","C")
   ),
   ""
)</f>
        <v>A</v>
      </c>
      <c r="DK209" s="3" t="str">
        <f>IF(Particip!DK209&gt;0,
   IF(AND(CPI!DK209&lt;&gt;"",TC_USD!DK209&lt;&gt;""),"A",
      IF(OR(CPI!DK209&lt;&gt;"",TC_USD!DK209&lt;&gt;""),"B","C")
   ),
   ""
)</f>
        <v>A</v>
      </c>
      <c r="DL209" s="3" t="str">
        <f>IF(Particip!DL209&gt;0,
   IF(AND(CPI!DL209&lt;&gt;"",TC_USD!DL209&lt;&gt;""),"A",
      IF(OR(CPI!DL209&lt;&gt;"",TC_USD!DL209&lt;&gt;""),"B","C")
   ),
   ""
)</f>
        <v>B</v>
      </c>
      <c r="DM209" s="3" t="str">
        <f>IF(Particip!DM209&gt;0,
   IF(AND(CPI!DM209&lt;&gt;"",TC_USD!DM209&lt;&gt;""),"A",
      IF(OR(CPI!DM209&lt;&gt;"",TC_USD!DM209&lt;&gt;""),"B","C")
   ),
   ""
)</f>
        <v/>
      </c>
      <c r="DN209" s="3" t="str">
        <f>IF(Particip!DN209&gt;0,
   IF(AND(CPI!DN209&lt;&gt;"",TC_USD!DN209&lt;&gt;""),"A",
      IF(OR(CPI!DN209&lt;&gt;"",TC_USD!DN209&lt;&gt;""),"B","C")
   ),
   ""
)</f>
        <v>A</v>
      </c>
      <c r="DO209" s="3" t="str">
        <f>IF(Particip!DO209&gt;0,
   IF(AND(CPI!DO209&lt;&gt;"",TC_USD!DO209&lt;&gt;""),"A",
      IF(OR(CPI!DO209&lt;&gt;"",TC_USD!DO209&lt;&gt;""),"B","C")
   ),
   ""
)</f>
        <v>A</v>
      </c>
      <c r="DP209" s="3" t="str">
        <f>IF(Particip!DP209&gt;0,
   IF(AND(CPI!DP209&lt;&gt;"",TC_USD!DP209&lt;&gt;""),"A",
      IF(OR(CPI!DP209&lt;&gt;"",TC_USD!DP209&lt;&gt;""),"B","C")
   ),
   ""
)</f>
        <v>A</v>
      </c>
      <c r="DQ209" s="3" t="str">
        <f>IF(Particip!DQ209&gt;0,
   IF(AND(CPI!DQ209&lt;&gt;"",TC_USD!DQ209&lt;&gt;""),"A",
      IF(OR(CPI!DQ209&lt;&gt;"",TC_USD!DQ209&lt;&gt;""),"B","C")
   ),
   ""
)</f>
        <v/>
      </c>
      <c r="DR209" s="3" t="str">
        <f>IF(Particip!DR209&gt;0,
   IF(AND(CPI!DR209&lt;&gt;"",TC_USD!DR209&lt;&gt;""),"A",
      IF(OR(CPI!DR209&lt;&gt;"",TC_USD!DR209&lt;&gt;""),"B","C")
   ),
   ""
)</f>
        <v>A</v>
      </c>
      <c r="DS209" s="3" t="str">
        <f>IF(Particip!DS209&gt;0,
   IF(AND(CPI!DS209&lt;&gt;"",TC_USD!DS209&lt;&gt;""),"A",
      IF(OR(CPI!DS209&lt;&gt;"",TC_USD!DS209&lt;&gt;""),"B","C")
   ),
   ""
)</f>
        <v>A</v>
      </c>
      <c r="DT209" s="3" t="str">
        <f>IF(Particip!DT209&gt;0,
   IF(AND(CPI!DT209&lt;&gt;"",TC_USD!DT209&lt;&gt;""),"A",
      IF(OR(CPI!DT209&lt;&gt;"",TC_USD!DT209&lt;&gt;""),"B","C")
   ),
   ""
)</f>
        <v/>
      </c>
      <c r="DU209" s="3" t="str">
        <f>IF(Particip!DU209&gt;0,
   IF(AND(CPI!DU209&lt;&gt;"",TC_USD!DU209&lt;&gt;""),"A",
      IF(OR(CPI!DU209&lt;&gt;"",TC_USD!DU209&lt;&gt;""),"B","C")
   ),
   ""
)</f>
        <v>A</v>
      </c>
      <c r="DV209" s="3" t="str">
        <f>IF(Particip!DV209&gt;0,
   IF(AND(CPI!DV209&lt;&gt;"",TC_USD!DV209&lt;&gt;""),"A",
      IF(OR(CPI!DV209&lt;&gt;"",TC_USD!DV209&lt;&gt;""),"B","C")
   ),
   ""
)</f>
        <v/>
      </c>
      <c r="DW209" s="3" t="str">
        <f>IF(Particip!DW209&gt;0,
   IF(AND(CPI!DW209&lt;&gt;"",TC_USD!DW209&lt;&gt;""),"A",
      IF(OR(CPI!DW209&lt;&gt;"",TC_USD!DW209&lt;&gt;""),"B","C")
   ),
   ""
)</f>
        <v/>
      </c>
      <c r="DX209" s="3" t="str">
        <f>IF(Particip!DX209&gt;0,
   IF(AND(CPI!DX209&lt;&gt;"",TC_USD!DX209&lt;&gt;""),"A",
      IF(OR(CPI!DX209&lt;&gt;"",TC_USD!DX209&lt;&gt;""),"B","C")
   ),
   ""
)</f>
        <v/>
      </c>
      <c r="DY209" s="3" t="str">
        <f>IF(Particip!DY209&gt;0,
   IF(AND(CPI!DY209&lt;&gt;"",TC_USD!DY209&lt;&gt;""),"A",
      IF(OR(CPI!DY209&lt;&gt;"",TC_USD!DY209&lt;&gt;""),"B","C")
   ),
   ""
)</f>
        <v>A</v>
      </c>
      <c r="DZ209" s="3" t="str">
        <f>IF(Particip!DZ209&gt;0,
   IF(AND(CPI!DZ209&lt;&gt;"",TC_USD!DZ209&lt;&gt;""),"A",
      IF(OR(CPI!DZ209&lt;&gt;"",TC_USD!DZ209&lt;&gt;""),"B","C")
   ),
   ""
)</f>
        <v>A</v>
      </c>
      <c r="EA209" s="3" t="str">
        <f>IF(Particip!EA209&gt;0,
   IF(AND(CPI!EA209&lt;&gt;"",TC_USD!EA209&lt;&gt;""),"A",
      IF(OR(CPI!EA209&lt;&gt;"",TC_USD!EA209&lt;&gt;""),"B","C")
   ),
   ""
)</f>
        <v/>
      </c>
      <c r="EB209" s="3" t="str">
        <f>IF(Particip!EB209&gt;0,
   IF(AND(CPI!EB209&lt;&gt;"",TC_USD!EB209&lt;&gt;""),"A",
      IF(OR(CPI!EB209&lt;&gt;"",TC_USD!EB209&lt;&gt;""),"B","C")
   ),
   ""
)</f>
        <v/>
      </c>
      <c r="EC209" s="3" t="str">
        <f>IF(Particip!EC209&gt;0,
   IF(AND(CPI!EC209&lt;&gt;"",TC_USD!EC209&lt;&gt;""),"A",
      IF(OR(CPI!EC209&lt;&gt;"",TC_USD!EC209&lt;&gt;""),"B","C")
   ),
   ""
)</f>
        <v/>
      </c>
      <c r="ED209" s="3" t="str">
        <f>IF(Particip!ED209&gt;0,
   IF(AND(CPI!ED209&lt;&gt;"",TC_USD!ED209&lt;&gt;""),"A",
      IF(OR(CPI!ED209&lt;&gt;"",TC_USD!ED209&lt;&gt;""),"B","C")
   ),
   ""
)</f>
        <v>A</v>
      </c>
      <c r="EE209" s="3" t="str">
        <f>IF(Particip!EE209&gt;0,
   IF(AND(CPI!EE209&lt;&gt;"",TC_USD!EE209&lt;&gt;""),"A",
      IF(OR(CPI!EE209&lt;&gt;"",TC_USD!EE209&lt;&gt;""),"B","C")
   ),
   ""
)</f>
        <v>A</v>
      </c>
      <c r="EF209" s="3" t="str">
        <f>IF(Particip!EF209&gt;0,
   IF(AND(CPI!EF209&lt;&gt;"",TC_USD!EF209&lt;&gt;""),"A",
      IF(OR(CPI!EF209&lt;&gt;"",TC_USD!EF209&lt;&gt;""),"B","C")
   ),
   ""
)</f>
        <v/>
      </c>
      <c r="EG209" s="3" t="str">
        <f>IF(Particip!EG209&gt;0,
   IF(AND(CPI!EG209&lt;&gt;"",TC_USD!EG209&lt;&gt;""),"A",
      IF(OR(CPI!EG209&lt;&gt;"",TC_USD!EG209&lt;&gt;""),"B","C")
   ),
   ""
)</f>
        <v>A</v>
      </c>
      <c r="EH209" s="3" t="str">
        <f>IF(Particip!EH209&gt;0,
   IF(AND(CPI!EH209&lt;&gt;"",TC_USD!EH209&lt;&gt;""),"A",
      IF(OR(CPI!EH209&lt;&gt;"",TC_USD!EH209&lt;&gt;""),"B","C")
   ),
   ""
)</f>
        <v>A</v>
      </c>
      <c r="EI209" s="3" t="str">
        <f>IF(Particip!EI209&gt;0,
   IF(AND(CPI!EI209&lt;&gt;"",TC_USD!EI209&lt;&gt;""),"A",
      IF(OR(CPI!EI209&lt;&gt;"",TC_USD!EI209&lt;&gt;""),"B","C")
   ),
   ""
)</f>
        <v/>
      </c>
      <c r="EJ209" s="3" t="str">
        <f>IF(Particip!EJ209&gt;0,
   IF(AND(CPI!EJ209&lt;&gt;"",TC_USD!EJ209&lt;&gt;""),"A",
      IF(OR(CPI!EJ209&lt;&gt;"",TC_USD!EJ209&lt;&gt;""),"B","C")
   ),
   ""
)</f>
        <v>A</v>
      </c>
      <c r="EK209" s="3" t="str">
        <f>IF(Particip!EK209&gt;0,
   IF(AND(CPI!EK209&lt;&gt;"",TC_USD!EK209&lt;&gt;""),"A",
      IF(OR(CPI!EK209&lt;&gt;"",TC_USD!EK209&lt;&gt;""),"B","C")
   ),
   ""
)</f>
        <v>A</v>
      </c>
      <c r="EL209" s="3" t="str">
        <f>IF(Particip!EL209&gt;0,
   IF(AND(CPI!EL209&lt;&gt;"",TC_USD!EL209&lt;&gt;""),"A",
      IF(OR(CPI!EL209&lt;&gt;"",TC_USD!EL209&lt;&gt;""),"B","C")
   ),
   ""
)</f>
        <v>A</v>
      </c>
      <c r="EM209" s="3" t="str">
        <f>IF(Particip!EM209&gt;0,
   IF(AND(CPI!EM209&lt;&gt;"",TC_USD!EM209&lt;&gt;""),"A",
      IF(OR(CPI!EM209&lt;&gt;"",TC_USD!EM209&lt;&gt;""),"B","C")
   ),
   ""
)</f>
        <v>A</v>
      </c>
      <c r="EN209" s="3" t="str">
        <f>IF(Particip!EN209&gt;0,
   IF(AND(CPI!EN209&lt;&gt;"",TC_USD!EN209&lt;&gt;""),"A",
      IF(OR(CPI!EN209&lt;&gt;"",TC_USD!EN209&lt;&gt;""),"B","C")
   ),
   ""
)</f>
        <v>A</v>
      </c>
      <c r="EO209" s="3" t="str">
        <f>IF(Particip!EO209&gt;0,
   IF(AND(CPI!EO209&lt;&gt;"",TC_USD!EO209&lt;&gt;""),"A",
      IF(OR(CPI!EO209&lt;&gt;"",TC_USD!EO209&lt;&gt;""),"B","C")
   ),
   ""
)</f>
        <v>A</v>
      </c>
      <c r="EP209" s="3" t="str">
        <f>IF(Particip!EP209&gt;0,
   IF(AND(CPI!EP209&lt;&gt;"",TC_USD!EP209&lt;&gt;""),"A",
      IF(OR(CPI!EP209&lt;&gt;"",TC_USD!EP209&lt;&gt;""),"B","C")
   ),
   ""
)</f>
        <v>A</v>
      </c>
      <c r="EQ209" s="3" t="str">
        <f>IF(Particip!EQ209&gt;0,
   IF(AND(CPI!EQ209&lt;&gt;"",TC_USD!EQ209&lt;&gt;""),"A",
      IF(OR(CPI!EQ209&lt;&gt;"",TC_USD!EQ209&lt;&gt;""),"B","C")
   ),
   ""
)</f>
        <v>A</v>
      </c>
      <c r="ER209" s="3" t="str">
        <f>IF(Particip!ER209&gt;0,
   IF(AND(CPI!ER209&lt;&gt;"",TC_USD!ER209&lt;&gt;""),"A",
      IF(OR(CPI!ER209&lt;&gt;"",TC_USD!ER209&lt;&gt;""),"B","C")
   ),
   ""
)</f>
        <v>A</v>
      </c>
      <c r="ES209" s="3" t="str">
        <f>IF(Particip!ES209&gt;0,
   IF(AND(CPI!ES209&lt;&gt;"",TC_USD!ES209&lt;&gt;""),"A",
      IF(OR(CPI!ES209&lt;&gt;"",TC_USD!ES209&lt;&gt;""),"B","C")
   ),
   ""
)</f>
        <v/>
      </c>
      <c r="ET209" s="3" t="str">
        <f>IF(Particip!ET209&gt;0,
   IF(AND(CPI!ET209&lt;&gt;"",TC_USD!ET209&lt;&gt;""),"A",
      IF(OR(CPI!ET209&lt;&gt;"",TC_USD!ET209&lt;&gt;""),"B","C")
   ),
   ""
)</f>
        <v>B</v>
      </c>
      <c r="EU209" s="3" t="str">
        <f>IF(Particip!EU209&gt;0,
   IF(AND(CPI!EU209&lt;&gt;"",TC_USD!EU209&lt;&gt;""),"A",
      IF(OR(CPI!EU209&lt;&gt;"",TC_USD!EU209&lt;&gt;""),"B","C")
   ),
   ""
)</f>
        <v>A</v>
      </c>
      <c r="EV209" s="3" t="str">
        <f>IF(Particip!EV209&gt;0,
   IF(AND(CPI!EV209&lt;&gt;"",TC_USD!EV209&lt;&gt;""),"A",
      IF(OR(CPI!EV209&lt;&gt;"",TC_USD!EV209&lt;&gt;""),"B","C")
   ),
   ""
)</f>
        <v/>
      </c>
      <c r="EW209" s="3" t="str">
        <f>IF(Particip!EW209&gt;0,
   IF(AND(CPI!EW209&lt;&gt;"",TC_USD!EW209&lt;&gt;""),"A",
      IF(OR(CPI!EW209&lt;&gt;"",TC_USD!EW209&lt;&gt;""),"B","C")
   ),
   ""
)</f>
        <v/>
      </c>
      <c r="EX209" s="3" t="str">
        <f>IF(Particip!EX209&gt;0,
   IF(AND(CPI!EX209&lt;&gt;"",TC_USD!EX209&lt;&gt;""),"A",
      IF(OR(CPI!EX209&lt;&gt;"",TC_USD!EX209&lt;&gt;""),"B","C")
   ),
   ""
)</f>
        <v/>
      </c>
      <c r="EY209" s="3" t="str">
        <f>IF(Particip!EY209&gt;0,
   IF(AND(CPI!EY209&lt;&gt;"",TC_USD!EY209&lt;&gt;""),"A",
      IF(OR(CPI!EY209&lt;&gt;"",TC_USD!EY209&lt;&gt;""),"B","C")
   ),
   ""
)</f>
        <v/>
      </c>
      <c r="EZ209" s="3" t="str">
        <f>IF(Particip!EZ209&gt;0,
   IF(AND(CPI!EZ209&lt;&gt;"",TC_USD!EZ209&lt;&gt;""),"A",
      IF(OR(CPI!EZ209&lt;&gt;"",TC_USD!EZ209&lt;&gt;""),"B","C")
   ),
   ""
)</f>
        <v>C</v>
      </c>
      <c r="FA209" s="3" t="str">
        <f>IF(Particip!FA209&gt;0,
   IF(AND(CPI!FA209&lt;&gt;"",TC_USD!FA209&lt;&gt;""),"A",
      IF(OR(CPI!FA209&lt;&gt;"",TC_USD!FA209&lt;&gt;""),"B","C")
   ),
   ""
)</f>
        <v/>
      </c>
      <c r="FB209" s="3" t="str">
        <f>IF(Particip!FB209&gt;0,
   IF(AND(CPI!FB209&lt;&gt;"",TC_USD!FB209&lt;&gt;""),"A",
      IF(OR(CPI!FB209&lt;&gt;"",TC_USD!FB209&lt;&gt;""),"B","C")
   ),
   ""
)</f>
        <v/>
      </c>
      <c r="FC209" s="3" t="str">
        <f>IF(Particip!FC209&gt;0,
   IF(AND(CPI!FC209&lt;&gt;"",TC_USD!FC209&lt;&gt;""),"A",
      IF(OR(CPI!FC209&lt;&gt;"",TC_USD!FC209&lt;&gt;""),"B","C")
   ),
   ""
)</f>
        <v/>
      </c>
      <c r="FD209" s="3" t="str">
        <f>IF(Particip!FD209&gt;0,
   IF(AND(CPI!FD209&lt;&gt;"",TC_USD!FD209&lt;&gt;""),"A",
      IF(OR(CPI!FD209&lt;&gt;"",TC_USD!FD209&lt;&gt;""),"B","C")
   ),
   ""
)</f>
        <v/>
      </c>
      <c r="FE209" s="3" t="str">
        <f>IF(Particip!FE209&gt;0,
   IF(AND(CPI!FE209&lt;&gt;"",TC_USD!FE209&lt;&gt;""),"A",
      IF(OR(CPI!FE209&lt;&gt;"",TC_USD!FE209&lt;&gt;""),"B","C")
   ),
   ""
)</f>
        <v/>
      </c>
      <c r="FF209" s="3" t="str">
        <f>IF(Particip!FF209&gt;0,
   IF(AND(CPI!FF209&lt;&gt;"",TC_USD!FF209&lt;&gt;""),"A",
      IF(OR(CPI!FF209&lt;&gt;"",TC_USD!FF209&lt;&gt;""),"B","C")
   ),
   ""
)</f>
        <v>B</v>
      </c>
      <c r="FG209" s="3" t="str">
        <f>IF(Particip!FG209&gt;0,
   IF(AND(CPI!FG209&lt;&gt;"",TC_USD!FG209&lt;&gt;""),"A",
      IF(OR(CPI!FG209&lt;&gt;"",TC_USD!FG209&lt;&gt;""),"B","C")
   ),
   ""
)</f>
        <v>B</v>
      </c>
      <c r="FH209" s="3" t="str">
        <f>IF(Particip!FH209&gt;0,
   IF(AND(CPI!FH209&lt;&gt;"",TC_USD!FH209&lt;&gt;""),"A",
      IF(OR(CPI!FH209&lt;&gt;"",TC_USD!FH209&lt;&gt;""),"B","C")
   ),
   ""
)</f>
        <v/>
      </c>
      <c r="FI209" s="3" t="str">
        <f>IF(Particip!FI209&gt;0,
   IF(AND(CPI!FI209&lt;&gt;"",TC_USD!FI209&lt;&gt;""),"A",
      IF(OR(CPI!FI209&lt;&gt;"",TC_USD!FI209&lt;&gt;""),"B","C")
   ),
   ""
)</f>
        <v/>
      </c>
      <c r="FJ209" s="3" t="str">
        <f>IF(Particip!FJ209&gt;0,
   IF(AND(CPI!FJ209&lt;&gt;"",TC_USD!FJ209&lt;&gt;""),"A",
      IF(OR(CPI!FJ209&lt;&gt;"",TC_USD!FJ209&lt;&gt;""),"B","C")
   ),
   ""
)</f>
        <v/>
      </c>
      <c r="FK209" s="3" t="str">
        <f>IF(Particip!FK209&gt;0,
   IF(AND(CPI!FK209&lt;&gt;"",TC_USD!FK209&lt;&gt;""),"A",
      IF(OR(CPI!FK209&lt;&gt;"",TC_USD!FK209&lt;&gt;""),"B","C")
   ),
   ""
)</f>
        <v>C</v>
      </c>
      <c r="FL209" s="3" t="str">
        <f>IF(Particip!FL209&gt;0,
   IF(AND(CPI!FL209&lt;&gt;"",TC_USD!FL209&lt;&gt;""),"A",
      IF(OR(CPI!FL209&lt;&gt;"",TC_USD!FL209&lt;&gt;""),"B","C")
   ),
   ""
)</f>
        <v>C</v>
      </c>
      <c r="FM209" s="3" t="str">
        <f>IF(Particip!FM209&gt;0,
   IF(AND(CPI!FM209&lt;&gt;"",TC_USD!FM209&lt;&gt;""),"A",
      IF(OR(CPI!FM209&lt;&gt;"",TC_USD!FM209&lt;&gt;""),"B","C")
   ),
   ""
)</f>
        <v/>
      </c>
    </row>
    <row r="210" spans="1:169" x14ac:dyDescent="0.3">
      <c r="A210" s="1">
        <v>43160</v>
      </c>
      <c r="B210" s="3" t="str">
        <f>IF(Particip!B210&gt;0,
   IF(AND(CPI!B210&lt;&gt;"",TC_USD!B210&lt;&gt;""),"A",
      IF(OR(CPI!B210&lt;&gt;"",TC_USD!B210&lt;&gt;""),"B","C")
   ),
   ""
)</f>
        <v/>
      </c>
      <c r="C210" s="3" t="str">
        <f>IF(Particip!C210&gt;0,
   IF(AND(CPI!C210&lt;&gt;"",TC_USD!C210&lt;&gt;""),"A",
      IF(OR(CPI!C210&lt;&gt;"",TC_USD!C210&lt;&gt;""),"B","C")
   ),
   ""
)</f>
        <v/>
      </c>
      <c r="D210" s="3" t="str">
        <f>IF(Particip!D210&gt;0,
   IF(AND(CPI!D210&lt;&gt;"",TC_USD!D210&lt;&gt;""),"A",
      IF(OR(CPI!D210&lt;&gt;"",TC_USD!D210&lt;&gt;""),"B","C")
   ),
   ""
)</f>
        <v>A</v>
      </c>
      <c r="E210" s="3" t="str">
        <f>IF(Particip!E210&gt;0,
   IF(AND(CPI!E210&lt;&gt;"",TC_USD!E210&lt;&gt;""),"A",
      IF(OR(CPI!E210&lt;&gt;"",TC_USD!E210&lt;&gt;""),"B","C")
   ),
   ""
)</f>
        <v>A</v>
      </c>
      <c r="F210" s="3" t="str">
        <f>IF(Particip!F210&gt;0,
   IF(AND(CPI!F210&lt;&gt;"",TC_USD!F210&lt;&gt;""),"A",
      IF(OR(CPI!F210&lt;&gt;"",TC_USD!F210&lt;&gt;""),"B","C")
   ),
   ""
)</f>
        <v/>
      </c>
      <c r="G210" s="3" t="str">
        <f>IF(Particip!G210&gt;0,
   IF(AND(CPI!G210&lt;&gt;"",TC_USD!G210&lt;&gt;""),"A",
      IF(OR(CPI!G210&lt;&gt;"",TC_USD!G210&lt;&gt;""),"B","C")
   ),
   ""
)</f>
        <v/>
      </c>
      <c r="H210" s="3" t="str">
        <f>IF(Particip!H210&gt;0,
   IF(AND(CPI!H210&lt;&gt;"",TC_USD!H210&lt;&gt;""),"A",
      IF(OR(CPI!H210&lt;&gt;"",TC_USD!H210&lt;&gt;""),"B","C")
   ),
   ""
)</f>
        <v>B</v>
      </c>
      <c r="I210" s="3" t="str">
        <f>IF(Particip!I210&gt;0,
   IF(AND(CPI!I210&lt;&gt;"",TC_USD!I210&lt;&gt;""),"A",
      IF(OR(CPI!I210&lt;&gt;"",TC_USD!I210&lt;&gt;""),"B","C")
   ),
   ""
)</f>
        <v>B</v>
      </c>
      <c r="J210" s="3" t="str">
        <f>IF(Particip!J210&gt;0,
   IF(AND(CPI!J210&lt;&gt;"",TC_USD!J210&lt;&gt;""),"A",
      IF(OR(CPI!J210&lt;&gt;"",TC_USD!J210&lt;&gt;""),"B","C")
   ),
   ""
)</f>
        <v/>
      </c>
      <c r="K210" s="3" t="str">
        <f>IF(Particip!K210&gt;0,
   IF(AND(CPI!K210&lt;&gt;"",TC_USD!K210&lt;&gt;""),"A",
      IF(OR(CPI!K210&lt;&gt;"",TC_USD!K210&lt;&gt;""),"B","C")
   ),
   ""
)</f>
        <v>A</v>
      </c>
      <c r="L210" s="3" t="str">
        <f>IF(Particip!L210&gt;0,
   IF(AND(CPI!L210&lt;&gt;"",TC_USD!L210&lt;&gt;""),"A",
      IF(OR(CPI!L210&lt;&gt;"",TC_USD!L210&lt;&gt;""),"B","C")
   ),
   ""
)</f>
        <v>A</v>
      </c>
      <c r="M210" s="3" t="str">
        <f>IF(Particip!M210&gt;0,
   IF(AND(CPI!M210&lt;&gt;"",TC_USD!M210&lt;&gt;""),"A",
      IF(OR(CPI!M210&lt;&gt;"",TC_USD!M210&lt;&gt;""),"B","C")
   ),
   ""
)</f>
        <v/>
      </c>
      <c r="N210" s="3" t="str">
        <f>IF(Particip!N210&gt;0,
   IF(AND(CPI!N210&lt;&gt;"",TC_USD!N210&lt;&gt;""),"A",
      IF(OR(CPI!N210&lt;&gt;"",TC_USD!N210&lt;&gt;""),"B","C")
   ),
   ""
)</f>
        <v/>
      </c>
      <c r="O210" s="3" t="str">
        <f>IF(Particip!O210&gt;0,
   IF(AND(CPI!O210&lt;&gt;"",TC_USD!O210&lt;&gt;""),"A",
      IF(OR(CPI!O210&lt;&gt;"",TC_USD!O210&lt;&gt;""),"B","C")
   ),
   ""
)</f>
        <v>A</v>
      </c>
      <c r="P210" s="3" t="str">
        <f>IF(Particip!P210&gt;0,
   IF(AND(CPI!P210&lt;&gt;"",TC_USD!P210&lt;&gt;""),"A",
      IF(OR(CPI!P210&lt;&gt;"",TC_USD!P210&lt;&gt;""),"B","C")
   ),
   ""
)</f>
        <v/>
      </c>
      <c r="Q210" s="3" t="str">
        <f>IF(Particip!Q210&gt;0,
   IF(AND(CPI!Q210&lt;&gt;"",TC_USD!Q210&lt;&gt;""),"A",
      IF(OR(CPI!Q210&lt;&gt;"",TC_USD!Q210&lt;&gt;""),"B","C")
   ),
   ""
)</f>
        <v>A</v>
      </c>
      <c r="R210" s="3" t="str">
        <f>IF(Particip!R210&gt;0,
   IF(AND(CPI!R210&lt;&gt;"",TC_USD!R210&lt;&gt;""),"A",
      IF(OR(CPI!R210&lt;&gt;"",TC_USD!R210&lt;&gt;""),"B","C")
   ),
   ""
)</f>
        <v>A</v>
      </c>
      <c r="S210" s="3" t="str">
        <f>IF(Particip!S210&gt;0,
   IF(AND(CPI!S210&lt;&gt;"",TC_USD!S210&lt;&gt;""),"A",
      IF(OR(CPI!S210&lt;&gt;"",TC_USD!S210&lt;&gt;""),"B","C")
   ),
   ""
)</f>
        <v>A</v>
      </c>
      <c r="T210" s="3" t="str">
        <f>IF(Particip!T210&gt;0,
   IF(AND(CPI!T210&lt;&gt;"",TC_USD!T210&lt;&gt;""),"A",
      IF(OR(CPI!T210&lt;&gt;"",TC_USD!T210&lt;&gt;""),"B","C")
   ),
   ""
)</f>
        <v/>
      </c>
      <c r="U210" s="3" t="str">
        <f>IF(Particip!U210&gt;0,
   IF(AND(CPI!U210&lt;&gt;"",TC_USD!U210&lt;&gt;""),"A",
      IF(OR(CPI!U210&lt;&gt;"",TC_USD!U210&lt;&gt;""),"B","C")
   ),
   ""
)</f>
        <v>A</v>
      </c>
      <c r="V210" s="3" t="str">
        <f>IF(Particip!V210&gt;0,
   IF(AND(CPI!V210&lt;&gt;"",TC_USD!V210&lt;&gt;""),"A",
      IF(OR(CPI!V210&lt;&gt;"",TC_USD!V210&lt;&gt;""),"B","C")
   ),
   ""
)</f>
        <v/>
      </c>
      <c r="W210" s="3" t="str">
        <f>IF(Particip!W210&gt;0,
   IF(AND(CPI!W210&lt;&gt;"",TC_USD!W210&lt;&gt;""),"A",
      IF(OR(CPI!W210&lt;&gt;"",TC_USD!W210&lt;&gt;""),"B","C")
   ),
   ""
)</f>
        <v/>
      </c>
      <c r="X210" s="3" t="str">
        <f>IF(Particip!X210&gt;0,
   IF(AND(CPI!X210&lt;&gt;"",TC_USD!X210&lt;&gt;""),"A",
      IF(OR(CPI!X210&lt;&gt;"",TC_USD!X210&lt;&gt;""),"B","C")
   ),
   ""
)</f>
        <v>A</v>
      </c>
      <c r="Y210" s="3" t="str">
        <f>IF(Particip!Y210&gt;0,
   IF(AND(CPI!Y210&lt;&gt;"",TC_USD!Y210&lt;&gt;""),"A",
      IF(OR(CPI!Y210&lt;&gt;"",TC_USD!Y210&lt;&gt;""),"B","C")
   ),
   ""
)</f>
        <v/>
      </c>
      <c r="Z210" s="3" t="str">
        <f>IF(Particip!Z210&gt;0,
   IF(AND(CPI!Z210&lt;&gt;"",TC_USD!Z210&lt;&gt;""),"A",
      IF(OR(CPI!Z210&lt;&gt;"",TC_USD!Z210&lt;&gt;""),"B","C")
   ),
   ""
)</f>
        <v>A</v>
      </c>
      <c r="AA210" s="3" t="str">
        <f>IF(Particip!AA210&gt;0,
   IF(AND(CPI!AA210&lt;&gt;"",TC_USD!AA210&lt;&gt;""),"A",
      IF(OR(CPI!AA210&lt;&gt;"",TC_USD!AA210&lt;&gt;""),"B","C")
   ),
   ""
)</f>
        <v>A</v>
      </c>
      <c r="AB210" s="3" t="str">
        <f>IF(Particip!AB210&gt;0,
   IF(AND(CPI!AB210&lt;&gt;"",TC_USD!AB210&lt;&gt;""),"A",
      IF(OR(CPI!AB210&lt;&gt;"",TC_USD!AB210&lt;&gt;""),"B","C")
   ),
   ""
)</f>
        <v>A</v>
      </c>
      <c r="AC210" s="3" t="str">
        <f>IF(Particip!AC210&gt;0,
   IF(AND(CPI!AC210&lt;&gt;"",TC_USD!AC210&lt;&gt;""),"A",
      IF(OR(CPI!AC210&lt;&gt;"",TC_USD!AC210&lt;&gt;""),"B","C")
   ),
   ""
)</f>
        <v>A</v>
      </c>
      <c r="AD210" s="3" t="str">
        <f>IF(Particip!AD210&gt;0,
   IF(AND(CPI!AD210&lt;&gt;"",TC_USD!AD210&lt;&gt;""),"A",
      IF(OR(CPI!AD210&lt;&gt;"",TC_USD!AD210&lt;&gt;""),"B","C")
   ),
   ""
)</f>
        <v>A</v>
      </c>
      <c r="AE210" s="3" t="str">
        <f>IF(Particip!AE210&gt;0,
   IF(AND(CPI!AE210&lt;&gt;"",TC_USD!AE210&lt;&gt;""),"A",
      IF(OR(CPI!AE210&lt;&gt;"",TC_USD!AE210&lt;&gt;""),"B","C")
   ),
   ""
)</f>
        <v/>
      </c>
      <c r="AF210" s="3" t="str">
        <f>IF(Particip!AF210&gt;0,
   IF(AND(CPI!AF210&lt;&gt;"",TC_USD!AF210&lt;&gt;""),"A",
      IF(OR(CPI!AF210&lt;&gt;"",TC_USD!AF210&lt;&gt;""),"B","C")
   ),
   ""
)</f>
        <v>A</v>
      </c>
      <c r="AG210" s="3" t="str">
        <f>IF(Particip!AG210&gt;0,
   IF(AND(CPI!AG210&lt;&gt;"",TC_USD!AG210&lt;&gt;""),"A",
      IF(OR(CPI!AG210&lt;&gt;"",TC_USD!AG210&lt;&gt;""),"B","C")
   ),
   ""
)</f>
        <v>A</v>
      </c>
      <c r="AH210" s="3" t="str">
        <f>IF(Particip!AH210&gt;0,
   IF(AND(CPI!AH210&lt;&gt;"",TC_USD!AH210&lt;&gt;""),"A",
      IF(OR(CPI!AH210&lt;&gt;"",TC_USD!AH210&lt;&gt;""),"B","C")
   ),
   ""
)</f>
        <v/>
      </c>
      <c r="AI210" s="3" t="str">
        <f>IF(Particip!AI210&gt;0,
   IF(AND(CPI!AI210&lt;&gt;"",TC_USD!AI210&lt;&gt;""),"A",
      IF(OR(CPI!AI210&lt;&gt;"",TC_USD!AI210&lt;&gt;""),"B","C")
   ),
   ""
)</f>
        <v>A</v>
      </c>
      <c r="AJ210" s="3" t="str">
        <f>IF(Particip!AJ210&gt;0,
   IF(AND(CPI!AJ210&lt;&gt;"",TC_USD!AJ210&lt;&gt;""),"A",
      IF(OR(CPI!AJ210&lt;&gt;"",TC_USD!AJ210&lt;&gt;""),"B","C")
   ),
   ""
)</f>
        <v/>
      </c>
      <c r="AK210" s="3" t="str">
        <f>IF(Particip!AK210&gt;0,
   IF(AND(CPI!AK210&lt;&gt;"",TC_USD!AK210&lt;&gt;""),"A",
      IF(OR(CPI!AK210&lt;&gt;"",TC_USD!AK210&lt;&gt;""),"B","C")
   ),
   ""
)</f>
        <v>B</v>
      </c>
      <c r="AL210" s="3" t="str">
        <f>IF(Particip!AL210&gt;0,
   IF(AND(CPI!AL210&lt;&gt;"",TC_USD!AL210&lt;&gt;""),"A",
      IF(OR(CPI!AL210&lt;&gt;"",TC_USD!AL210&lt;&gt;""),"B","C")
   ),
   ""
)</f>
        <v>A</v>
      </c>
      <c r="AM210" s="3" t="str">
        <f>IF(Particip!AM210&gt;0,
   IF(AND(CPI!AM210&lt;&gt;"",TC_USD!AM210&lt;&gt;""),"A",
      IF(OR(CPI!AM210&lt;&gt;"",TC_USD!AM210&lt;&gt;""),"B","C")
   ),
   ""
)</f>
        <v>A</v>
      </c>
      <c r="AN210" s="3" t="str">
        <f>IF(Particip!AN210&gt;0,
   IF(AND(CPI!AN210&lt;&gt;"",TC_USD!AN210&lt;&gt;""),"A",
      IF(OR(CPI!AN210&lt;&gt;"",TC_USD!AN210&lt;&gt;""),"B","C")
   ),
   ""
)</f>
        <v/>
      </c>
      <c r="AO210" s="3" t="str">
        <f>IF(Particip!AO210&gt;0,
   IF(AND(CPI!AO210&lt;&gt;"",TC_USD!AO210&lt;&gt;""),"A",
      IF(OR(CPI!AO210&lt;&gt;"",TC_USD!AO210&lt;&gt;""),"B","C")
   ),
   ""
)</f>
        <v>A</v>
      </c>
      <c r="AP210" s="3" t="str">
        <f>IF(Particip!AP210&gt;0,
   IF(AND(CPI!AP210&lt;&gt;"",TC_USD!AP210&lt;&gt;""),"A",
      IF(OR(CPI!AP210&lt;&gt;"",TC_USD!AP210&lt;&gt;""),"B","C")
   ),
   ""
)</f>
        <v>A</v>
      </c>
      <c r="AQ210" s="3" t="str">
        <f>IF(Particip!AQ210&gt;0,
   IF(AND(CPI!AQ210&lt;&gt;"",TC_USD!AQ210&lt;&gt;""),"A",
      IF(OR(CPI!AQ210&lt;&gt;"",TC_USD!AQ210&lt;&gt;""),"B","C")
   ),
   ""
)</f>
        <v>A</v>
      </c>
      <c r="AR210" s="3" t="str">
        <f>IF(Particip!AR210&gt;0,
   IF(AND(CPI!AR210&lt;&gt;"",TC_USD!AR210&lt;&gt;""),"A",
      IF(OR(CPI!AR210&lt;&gt;"",TC_USD!AR210&lt;&gt;""),"B","C")
   ),
   ""
)</f>
        <v>A</v>
      </c>
      <c r="AS210" s="3" t="str">
        <f>IF(Particip!AS210&gt;0,
   IF(AND(CPI!AS210&lt;&gt;"",TC_USD!AS210&lt;&gt;""),"A",
      IF(OR(CPI!AS210&lt;&gt;"",TC_USD!AS210&lt;&gt;""),"B","C")
   ),
   ""
)</f>
        <v/>
      </c>
      <c r="AT210" s="3" t="str">
        <f>IF(Particip!AT210&gt;0,
   IF(AND(CPI!AT210&lt;&gt;"",TC_USD!AT210&lt;&gt;""),"A",
      IF(OR(CPI!AT210&lt;&gt;"",TC_USD!AT210&lt;&gt;""),"B","C")
   ),
   ""
)</f>
        <v/>
      </c>
      <c r="AU210" s="3" t="str">
        <f>IF(Particip!AU210&gt;0,
   IF(AND(CPI!AU210&lt;&gt;"",TC_USD!AU210&lt;&gt;""),"A",
      IF(OR(CPI!AU210&lt;&gt;"",TC_USD!AU210&lt;&gt;""),"B","C")
   ),
   ""
)</f>
        <v/>
      </c>
      <c r="AV210" s="3" t="str">
        <f>IF(Particip!AV210&gt;0,
   IF(AND(CPI!AV210&lt;&gt;"",TC_USD!AV210&lt;&gt;""),"A",
      IF(OR(CPI!AV210&lt;&gt;"",TC_USD!AV210&lt;&gt;""),"B","C")
   ),
   ""
)</f>
        <v>B</v>
      </c>
      <c r="AW210" s="3" t="str">
        <f>IF(Particip!AW210&gt;0,
   IF(AND(CPI!AW210&lt;&gt;"",TC_USD!AW210&lt;&gt;""),"A",
      IF(OR(CPI!AW210&lt;&gt;"",TC_USD!AW210&lt;&gt;""),"B","C")
   ),
   ""
)</f>
        <v>B</v>
      </c>
      <c r="AX210" s="3" t="str">
        <f>IF(Particip!AX210&gt;0,
   IF(AND(CPI!AX210&lt;&gt;"",TC_USD!AX210&lt;&gt;""),"A",
      IF(OR(CPI!AX210&lt;&gt;"",TC_USD!AX210&lt;&gt;""),"B","C")
   ),
   ""
)</f>
        <v>A</v>
      </c>
      <c r="AY210" s="3" t="str">
        <f>IF(Particip!AY210&gt;0,
   IF(AND(CPI!AY210&lt;&gt;"",TC_USD!AY210&lt;&gt;""),"A",
      IF(OR(CPI!AY210&lt;&gt;"",TC_USD!AY210&lt;&gt;""),"B","C")
   ),
   ""
)</f>
        <v/>
      </c>
      <c r="AZ210" s="3" t="str">
        <f>IF(Particip!AZ210&gt;0,
   IF(AND(CPI!AZ210&lt;&gt;"",TC_USD!AZ210&lt;&gt;""),"A",
      IF(OR(CPI!AZ210&lt;&gt;"",TC_USD!AZ210&lt;&gt;""),"B","C")
   ),
   ""
)</f>
        <v/>
      </c>
      <c r="BA210" s="3" t="str">
        <f>IF(Particip!BA210&gt;0,
   IF(AND(CPI!BA210&lt;&gt;"",TC_USD!BA210&lt;&gt;""),"A",
      IF(OR(CPI!BA210&lt;&gt;"",TC_USD!BA210&lt;&gt;""),"B","C")
   ),
   ""
)</f>
        <v>B</v>
      </c>
      <c r="BB210" s="3" t="str">
        <f>IF(Particip!BB210&gt;0,
   IF(AND(CPI!BB210&lt;&gt;"",TC_USD!BB210&lt;&gt;""),"A",
      IF(OR(CPI!BB210&lt;&gt;"",TC_USD!BB210&lt;&gt;""),"B","C")
   ),
   ""
)</f>
        <v>A</v>
      </c>
      <c r="BC210" s="3" t="str">
        <f>IF(Particip!BC210&gt;0,
   IF(AND(CPI!BC210&lt;&gt;"",TC_USD!BC210&lt;&gt;""),"A",
      IF(OR(CPI!BC210&lt;&gt;"",TC_USD!BC210&lt;&gt;""),"B","C")
   ),
   ""
)</f>
        <v>B</v>
      </c>
      <c r="BD210" s="3" t="str">
        <f>IF(Particip!BD210&gt;0,
   IF(AND(CPI!BD210&lt;&gt;"",TC_USD!BD210&lt;&gt;""),"A",
      IF(OR(CPI!BD210&lt;&gt;"",TC_USD!BD210&lt;&gt;""),"B","C")
   ),
   ""
)</f>
        <v/>
      </c>
      <c r="BE210" s="3" t="str">
        <f>IF(Particip!BE210&gt;0,
   IF(AND(CPI!BE210&lt;&gt;"",TC_USD!BE210&lt;&gt;""),"A",
      IF(OR(CPI!BE210&lt;&gt;"",TC_USD!BE210&lt;&gt;""),"B","C")
   ),
   ""
)</f>
        <v>A</v>
      </c>
      <c r="BF210" s="3" t="str">
        <f>IF(Particip!BF210&gt;0,
   IF(AND(CPI!BF210&lt;&gt;"",TC_USD!BF210&lt;&gt;""),"A",
      IF(OR(CPI!BF210&lt;&gt;"",TC_USD!BF210&lt;&gt;""),"B","C")
   ),
   ""
)</f>
        <v/>
      </c>
      <c r="BG210" s="3" t="str">
        <f>IF(Particip!BG210&gt;0,
   IF(AND(CPI!BG210&lt;&gt;"",TC_USD!BG210&lt;&gt;""),"A",
      IF(OR(CPI!BG210&lt;&gt;"",TC_USD!BG210&lt;&gt;""),"B","C")
   ),
   ""
)</f>
        <v/>
      </c>
      <c r="BH210" s="3" t="str">
        <f>IF(Particip!BH210&gt;0,
   IF(AND(CPI!BH210&lt;&gt;"",TC_USD!BH210&lt;&gt;""),"A",
      IF(OR(CPI!BH210&lt;&gt;"",TC_USD!BH210&lt;&gt;""),"B","C")
   ),
   ""
)</f>
        <v>A</v>
      </c>
      <c r="BI210" s="3" t="str">
        <f>IF(Particip!BI210&gt;0,
   IF(AND(CPI!BI210&lt;&gt;"",TC_USD!BI210&lt;&gt;""),"A",
      IF(OR(CPI!BI210&lt;&gt;"",TC_USD!BI210&lt;&gt;""),"B","C")
   ),
   ""
)</f>
        <v/>
      </c>
      <c r="BJ210" s="3" t="str">
        <f>IF(Particip!BJ210&gt;0,
   IF(AND(CPI!BJ210&lt;&gt;"",TC_USD!BJ210&lt;&gt;""),"A",
      IF(OR(CPI!BJ210&lt;&gt;"",TC_USD!BJ210&lt;&gt;""),"B","C")
   ),
   ""
)</f>
        <v>A</v>
      </c>
      <c r="BK210" s="3" t="str">
        <f>IF(Particip!BK210&gt;0,
   IF(AND(CPI!BK210&lt;&gt;"",TC_USD!BK210&lt;&gt;""),"A",
      IF(OR(CPI!BK210&lt;&gt;"",TC_USD!BK210&lt;&gt;""),"B","C")
   ),
   ""
)</f>
        <v>A</v>
      </c>
      <c r="BL210" s="3" t="str">
        <f>IF(Particip!BL210&gt;0,
   IF(AND(CPI!BL210&lt;&gt;"",TC_USD!BL210&lt;&gt;""),"A",
      IF(OR(CPI!BL210&lt;&gt;"",TC_USD!BL210&lt;&gt;""),"B","C")
   ),
   ""
)</f>
        <v/>
      </c>
      <c r="BM210" s="3" t="str">
        <f>IF(Particip!BM210&gt;0,
   IF(AND(CPI!BM210&lt;&gt;"",TC_USD!BM210&lt;&gt;""),"A",
      IF(OR(CPI!BM210&lt;&gt;"",TC_USD!BM210&lt;&gt;""),"B","C")
   ),
   ""
)</f>
        <v>A</v>
      </c>
      <c r="BN210" s="3" t="str">
        <f>IF(Particip!BN210&gt;0,
   IF(AND(CPI!BN210&lt;&gt;"",TC_USD!BN210&lt;&gt;""),"A",
      IF(OR(CPI!BN210&lt;&gt;"",TC_USD!BN210&lt;&gt;""),"B","C")
   ),
   ""
)</f>
        <v>A</v>
      </c>
      <c r="BO210" s="3" t="str">
        <f>IF(Particip!BO210&gt;0,
   IF(AND(CPI!BO210&lt;&gt;"",TC_USD!BO210&lt;&gt;""),"A",
      IF(OR(CPI!BO210&lt;&gt;"",TC_USD!BO210&lt;&gt;""),"B","C")
   ),
   ""
)</f>
        <v/>
      </c>
      <c r="BP210" s="3" t="str">
        <f>IF(Particip!BP210&gt;0,
   IF(AND(CPI!BP210&lt;&gt;"",TC_USD!BP210&lt;&gt;""),"A",
      IF(OR(CPI!BP210&lt;&gt;"",TC_USD!BP210&lt;&gt;""),"B","C")
   ),
   ""
)</f>
        <v/>
      </c>
      <c r="BQ210" s="3" t="str">
        <f>IF(Particip!BQ210&gt;0,
   IF(AND(CPI!BQ210&lt;&gt;"",TC_USD!BQ210&lt;&gt;""),"A",
      IF(OR(CPI!BQ210&lt;&gt;"",TC_USD!BQ210&lt;&gt;""),"B","C")
   ),
   ""
)</f>
        <v>B</v>
      </c>
      <c r="BR210" s="3" t="str">
        <f>IF(Particip!BR210&gt;0,
   IF(AND(CPI!BR210&lt;&gt;"",TC_USD!BR210&lt;&gt;""),"A",
      IF(OR(CPI!BR210&lt;&gt;"",TC_USD!BR210&lt;&gt;""),"B","C")
   ),
   ""
)</f>
        <v>A</v>
      </c>
      <c r="BS210" s="3" t="str">
        <f>IF(Particip!BS210&gt;0,
   IF(AND(CPI!BS210&lt;&gt;"",TC_USD!BS210&lt;&gt;""),"A",
      IF(OR(CPI!BS210&lt;&gt;"",TC_USD!BS210&lt;&gt;""),"B","C")
   ),
   ""
)</f>
        <v>B</v>
      </c>
      <c r="BT210" s="3" t="str">
        <f>IF(Particip!BT210&gt;0,
   IF(AND(CPI!BT210&lt;&gt;"",TC_USD!BT210&lt;&gt;""),"A",
      IF(OR(CPI!BT210&lt;&gt;"",TC_USD!BT210&lt;&gt;""),"B","C")
   ),
   ""
)</f>
        <v>A</v>
      </c>
      <c r="BU210" s="3" t="str">
        <f>IF(Particip!BU210&gt;0,
   IF(AND(CPI!BU210&lt;&gt;"",TC_USD!BU210&lt;&gt;""),"A",
      IF(OR(CPI!BU210&lt;&gt;"",TC_USD!BU210&lt;&gt;""),"B","C")
   ),
   ""
)</f>
        <v>A</v>
      </c>
      <c r="BV210" s="3" t="str">
        <f>IF(Particip!BV210&gt;0,
   IF(AND(CPI!BV210&lt;&gt;"",TC_USD!BV210&lt;&gt;""),"A",
      IF(OR(CPI!BV210&lt;&gt;"",TC_USD!BV210&lt;&gt;""),"B","C")
   ),
   ""
)</f>
        <v>A</v>
      </c>
      <c r="BW210" s="3" t="str">
        <f>IF(Particip!BW210&gt;0,
   IF(AND(CPI!BW210&lt;&gt;"",TC_USD!BW210&lt;&gt;""),"A",
      IF(OR(CPI!BW210&lt;&gt;"",TC_USD!BW210&lt;&gt;""),"B","C")
   ),
   ""
)</f>
        <v>A</v>
      </c>
      <c r="BX210" s="3" t="str">
        <f>IF(Particip!BX210&gt;0,
   IF(AND(CPI!BX210&lt;&gt;"",TC_USD!BX210&lt;&gt;""),"A",
      IF(OR(CPI!BX210&lt;&gt;"",TC_USD!BX210&lt;&gt;""),"B","C")
   ),
   ""
)</f>
        <v>A</v>
      </c>
      <c r="BY210" s="3" t="str">
        <f>IF(Particip!BY210&gt;0,
   IF(AND(CPI!BY210&lt;&gt;"",TC_USD!BY210&lt;&gt;""),"A",
      IF(OR(CPI!BY210&lt;&gt;"",TC_USD!BY210&lt;&gt;""),"B","C")
   ),
   ""
)</f>
        <v>A</v>
      </c>
      <c r="BZ210" s="3" t="str">
        <f>IF(Particip!BZ210&gt;0,
   IF(AND(CPI!BZ210&lt;&gt;"",TC_USD!BZ210&lt;&gt;""),"A",
      IF(OR(CPI!BZ210&lt;&gt;"",TC_USD!BZ210&lt;&gt;""),"B","C")
   ),
   ""
)</f>
        <v>A</v>
      </c>
      <c r="CA210" s="3" t="str">
        <f>IF(Particip!CA210&gt;0,
   IF(AND(CPI!CA210&lt;&gt;"",TC_USD!CA210&lt;&gt;""),"A",
      IF(OR(CPI!CA210&lt;&gt;"",TC_USD!CA210&lt;&gt;""),"B","C")
   ),
   ""
)</f>
        <v/>
      </c>
      <c r="CB210" s="3" t="str">
        <f>IF(Particip!CB210&gt;0,
   IF(AND(CPI!CB210&lt;&gt;"",TC_USD!CB210&lt;&gt;""),"A",
      IF(OR(CPI!CB210&lt;&gt;"",TC_USD!CB210&lt;&gt;""),"B","C")
   ),
   ""
)</f>
        <v>A</v>
      </c>
      <c r="CC210" s="3" t="str">
        <f>IF(Particip!CC210&gt;0,
   IF(AND(CPI!CC210&lt;&gt;"",TC_USD!CC210&lt;&gt;""),"A",
      IF(OR(CPI!CC210&lt;&gt;"",TC_USD!CC210&lt;&gt;""),"B","C")
   ),
   ""
)</f>
        <v/>
      </c>
      <c r="CD210" s="3" t="str">
        <f>IF(Particip!CD210&gt;0,
   IF(AND(CPI!CD210&lt;&gt;"",TC_USD!CD210&lt;&gt;""),"A",
      IF(OR(CPI!CD210&lt;&gt;"",TC_USD!CD210&lt;&gt;""),"B","C")
   ),
   ""
)</f>
        <v>C</v>
      </c>
      <c r="CE210" s="3" t="str">
        <f>IF(Particip!CE210&gt;0,
   IF(AND(CPI!CE210&lt;&gt;"",TC_USD!CE210&lt;&gt;""),"A",
      IF(OR(CPI!CE210&lt;&gt;"",TC_USD!CE210&lt;&gt;""),"B","C")
   ),
   ""
)</f>
        <v/>
      </c>
      <c r="CF210" s="3" t="str">
        <f>IF(Particip!CF210&gt;0,
   IF(AND(CPI!CF210&lt;&gt;"",TC_USD!CF210&lt;&gt;""),"A",
      IF(OR(CPI!CF210&lt;&gt;"",TC_USD!CF210&lt;&gt;""),"B","C")
   ),
   ""
)</f>
        <v>A</v>
      </c>
      <c r="CG210" s="3" t="str">
        <f>IF(Particip!CG210&gt;0,
   IF(AND(CPI!CG210&lt;&gt;"",TC_USD!CG210&lt;&gt;""),"A",
      IF(OR(CPI!CG210&lt;&gt;"",TC_USD!CG210&lt;&gt;""),"B","C")
   ),
   ""
)</f>
        <v>A</v>
      </c>
      <c r="CH210" s="3" t="str">
        <f>IF(Particip!CH210&gt;0,
   IF(AND(CPI!CH210&lt;&gt;"",TC_USD!CH210&lt;&gt;""),"A",
      IF(OR(CPI!CH210&lt;&gt;"",TC_USD!CH210&lt;&gt;""),"B","C")
   ),
   ""
)</f>
        <v>B</v>
      </c>
      <c r="CI210" s="3" t="str">
        <f>IF(Particip!CI210&gt;0,
   IF(AND(CPI!CI210&lt;&gt;"",TC_USD!CI210&lt;&gt;""),"A",
      IF(OR(CPI!CI210&lt;&gt;"",TC_USD!CI210&lt;&gt;""),"B","C")
   ),
   ""
)</f>
        <v/>
      </c>
      <c r="CJ210" s="3" t="str">
        <f>IF(Particip!CJ210&gt;0,
   IF(AND(CPI!CJ210&lt;&gt;"",TC_USD!CJ210&lt;&gt;""),"A",
      IF(OR(CPI!CJ210&lt;&gt;"",TC_USD!CJ210&lt;&gt;""),"B","C")
   ),
   ""
)</f>
        <v>A</v>
      </c>
      <c r="CK210" s="3" t="str">
        <f>IF(Particip!CK210&gt;0,
   IF(AND(CPI!CK210&lt;&gt;"",TC_USD!CK210&lt;&gt;""),"A",
      IF(OR(CPI!CK210&lt;&gt;"",TC_USD!CK210&lt;&gt;""),"B","C")
   ),
   ""
)</f>
        <v>A</v>
      </c>
      <c r="CL210" s="3" t="str">
        <f>IF(Particip!CL210&gt;0,
   IF(AND(CPI!CL210&lt;&gt;"",TC_USD!CL210&lt;&gt;""),"A",
      IF(OR(CPI!CL210&lt;&gt;"",TC_USD!CL210&lt;&gt;""),"B","C")
   ),
   ""
)</f>
        <v>B</v>
      </c>
      <c r="CM210" s="3" t="str">
        <f>IF(Particip!CM210&gt;0,
   IF(AND(CPI!CM210&lt;&gt;"",TC_USD!CM210&lt;&gt;""),"A",
      IF(OR(CPI!CM210&lt;&gt;"",TC_USD!CM210&lt;&gt;""),"B","C")
   ),
   ""
)</f>
        <v>A</v>
      </c>
      <c r="CN210" s="3" t="str">
        <f>IF(Particip!CN210&gt;0,
   IF(AND(CPI!CN210&lt;&gt;"",TC_USD!CN210&lt;&gt;""),"A",
      IF(OR(CPI!CN210&lt;&gt;"",TC_USD!CN210&lt;&gt;""),"B","C")
   ),
   ""
)</f>
        <v/>
      </c>
      <c r="CO210" s="3" t="str">
        <f>IF(Particip!CO210&gt;0,
   IF(AND(CPI!CO210&lt;&gt;"",TC_USD!CO210&lt;&gt;""),"A",
      IF(OR(CPI!CO210&lt;&gt;"",TC_USD!CO210&lt;&gt;""),"B","C")
   ),
   ""
)</f>
        <v>A</v>
      </c>
      <c r="CP210" s="3" t="str">
        <f>IF(Particip!CP210&gt;0,
   IF(AND(CPI!CP210&lt;&gt;"",TC_USD!CP210&lt;&gt;""),"A",
      IF(OR(CPI!CP210&lt;&gt;"",TC_USD!CP210&lt;&gt;""),"B","C")
   ),
   ""
)</f>
        <v/>
      </c>
      <c r="CQ210" s="3" t="str">
        <f>IF(Particip!CQ210&gt;0,
   IF(AND(CPI!CQ210&lt;&gt;"",TC_USD!CQ210&lt;&gt;""),"A",
      IF(OR(CPI!CQ210&lt;&gt;"",TC_USD!CQ210&lt;&gt;""),"B","C")
   ),
   ""
)</f>
        <v/>
      </c>
      <c r="CR210" s="3" t="str">
        <f>IF(Particip!CR210&gt;0,
   IF(AND(CPI!CR210&lt;&gt;"",TC_USD!CR210&lt;&gt;""),"A",
      IF(OR(CPI!CR210&lt;&gt;"",TC_USD!CR210&lt;&gt;""),"B","C")
   ),
   ""
)</f>
        <v/>
      </c>
      <c r="CS210" s="3" t="str">
        <f>IF(Particip!CS210&gt;0,
   IF(AND(CPI!CS210&lt;&gt;"",TC_USD!CS210&lt;&gt;""),"A",
      IF(OR(CPI!CS210&lt;&gt;"",TC_USD!CS210&lt;&gt;""),"B","C")
   ),
   ""
)</f>
        <v>A</v>
      </c>
      <c r="CT210" s="3" t="str">
        <f>IF(Particip!CT210&gt;0,
   IF(AND(CPI!CT210&lt;&gt;"",TC_USD!CT210&lt;&gt;""),"A",
      IF(OR(CPI!CT210&lt;&gt;"",TC_USD!CT210&lt;&gt;""),"B","C")
   ),
   ""
)</f>
        <v/>
      </c>
      <c r="CU210" s="3" t="str">
        <f>IF(Particip!CU210&gt;0,
   IF(AND(CPI!CU210&lt;&gt;"",TC_USD!CU210&lt;&gt;""),"A",
      IF(OR(CPI!CU210&lt;&gt;"",TC_USD!CU210&lt;&gt;""),"B","C")
   ),
   ""
)</f>
        <v/>
      </c>
      <c r="CV210" s="3" t="str">
        <f>IF(Particip!CV210&gt;0,
   IF(AND(CPI!CV210&lt;&gt;"",TC_USD!CV210&lt;&gt;""),"A",
      IF(OR(CPI!CV210&lt;&gt;"",TC_USD!CV210&lt;&gt;""),"B","C")
   ),
   ""
)</f>
        <v/>
      </c>
      <c r="CW210" s="3" t="str">
        <f>IF(Particip!CW210&gt;0,
   IF(AND(CPI!CW210&lt;&gt;"",TC_USD!CW210&lt;&gt;""),"A",
      IF(OR(CPI!CW210&lt;&gt;"",TC_USD!CW210&lt;&gt;""),"B","C")
   ),
   ""
)</f>
        <v>A</v>
      </c>
      <c r="CX210" s="3" t="str">
        <f>IF(Particip!CX210&gt;0,
   IF(AND(CPI!CX210&lt;&gt;"",TC_USD!CX210&lt;&gt;""),"A",
      IF(OR(CPI!CX210&lt;&gt;"",TC_USD!CX210&lt;&gt;""),"B","C")
   ),
   ""
)</f>
        <v>C</v>
      </c>
      <c r="CY210" s="3" t="str">
        <f>IF(Particip!CY210&gt;0,
   IF(AND(CPI!CY210&lt;&gt;"",TC_USD!CY210&lt;&gt;""),"A",
      IF(OR(CPI!CY210&lt;&gt;"",TC_USD!CY210&lt;&gt;""),"B","C")
   ),
   ""
)</f>
        <v>B</v>
      </c>
      <c r="CZ210" s="3" t="str">
        <f>IF(Particip!CZ210&gt;0,
   IF(AND(CPI!CZ210&lt;&gt;"",TC_USD!CZ210&lt;&gt;""),"A",
      IF(OR(CPI!CZ210&lt;&gt;"",TC_USD!CZ210&lt;&gt;""),"B","C")
   ),
   ""
)</f>
        <v>B</v>
      </c>
      <c r="DA210" s="3" t="str">
        <f>IF(Particip!DA210&gt;0,
   IF(AND(CPI!DA210&lt;&gt;"",TC_USD!DA210&lt;&gt;""),"A",
      IF(OR(CPI!DA210&lt;&gt;"",TC_USD!DA210&lt;&gt;""),"B","C")
   ),
   ""
)</f>
        <v>A</v>
      </c>
      <c r="DB210" s="3" t="str">
        <f>IF(Particip!DB210&gt;0,
   IF(AND(CPI!DB210&lt;&gt;"",TC_USD!DB210&lt;&gt;""),"A",
      IF(OR(CPI!DB210&lt;&gt;"",TC_USD!DB210&lt;&gt;""),"B","C")
   ),
   ""
)</f>
        <v/>
      </c>
      <c r="DC210" s="3" t="str">
        <f>IF(Particip!DC210&gt;0,
   IF(AND(CPI!DC210&lt;&gt;"",TC_USD!DC210&lt;&gt;""),"A",
      IF(OR(CPI!DC210&lt;&gt;"",TC_USD!DC210&lt;&gt;""),"B","C")
   ),
   ""
)</f>
        <v>A</v>
      </c>
      <c r="DD210" s="3" t="str">
        <f>IF(Particip!DD210&gt;0,
   IF(AND(CPI!DD210&lt;&gt;"",TC_USD!DD210&lt;&gt;""),"A",
      IF(OR(CPI!DD210&lt;&gt;"",TC_USD!DD210&lt;&gt;""),"B","C")
   ),
   ""
)</f>
        <v>A</v>
      </c>
      <c r="DE210" s="3" t="str">
        <f>IF(Particip!DE210&gt;0,
   IF(AND(CPI!DE210&lt;&gt;"",TC_USD!DE210&lt;&gt;""),"A",
      IF(OR(CPI!DE210&lt;&gt;"",TC_USD!DE210&lt;&gt;""),"B","C")
   ),
   ""
)</f>
        <v>A</v>
      </c>
      <c r="DF210" s="3" t="str">
        <f>IF(Particip!DF210&gt;0,
   IF(AND(CPI!DF210&lt;&gt;"",TC_USD!DF210&lt;&gt;""),"A",
      IF(OR(CPI!DF210&lt;&gt;"",TC_USD!DF210&lt;&gt;""),"B","C")
   ),
   ""
)</f>
        <v>A</v>
      </c>
      <c r="DG210" s="3" t="str">
        <f>IF(Particip!DG210&gt;0,
   IF(AND(CPI!DG210&lt;&gt;"",TC_USD!DG210&lt;&gt;""),"A",
      IF(OR(CPI!DG210&lt;&gt;"",TC_USD!DG210&lt;&gt;""),"B","C")
   ),
   ""
)</f>
        <v>A</v>
      </c>
      <c r="DH210" s="3" t="str">
        <f>IF(Particip!DH210&gt;0,
   IF(AND(CPI!DH210&lt;&gt;"",TC_USD!DH210&lt;&gt;""),"A",
      IF(OR(CPI!DH210&lt;&gt;"",TC_USD!DH210&lt;&gt;""),"B","C")
   ),
   ""
)</f>
        <v>A</v>
      </c>
      <c r="DI210" s="3" t="str">
        <f>IF(Particip!DI210&gt;0,
   IF(AND(CPI!DI210&lt;&gt;"",TC_USD!DI210&lt;&gt;""),"A",
      IF(OR(CPI!DI210&lt;&gt;"",TC_USD!DI210&lt;&gt;""),"B","C")
   ),
   ""
)</f>
        <v>A</v>
      </c>
      <c r="DJ210" s="3" t="str">
        <f>IF(Particip!DJ210&gt;0,
   IF(AND(CPI!DJ210&lt;&gt;"",TC_USD!DJ210&lt;&gt;""),"A",
      IF(OR(CPI!DJ210&lt;&gt;"",TC_USD!DJ210&lt;&gt;""),"B","C")
   ),
   ""
)</f>
        <v>A</v>
      </c>
      <c r="DK210" s="3" t="str">
        <f>IF(Particip!DK210&gt;0,
   IF(AND(CPI!DK210&lt;&gt;"",TC_USD!DK210&lt;&gt;""),"A",
      IF(OR(CPI!DK210&lt;&gt;"",TC_USD!DK210&lt;&gt;""),"B","C")
   ),
   ""
)</f>
        <v>A</v>
      </c>
      <c r="DL210" s="3" t="str">
        <f>IF(Particip!DL210&gt;0,
   IF(AND(CPI!DL210&lt;&gt;"",TC_USD!DL210&lt;&gt;""),"A",
      IF(OR(CPI!DL210&lt;&gt;"",TC_USD!DL210&lt;&gt;""),"B","C")
   ),
   ""
)</f>
        <v>B</v>
      </c>
      <c r="DM210" s="3" t="str">
        <f>IF(Particip!DM210&gt;0,
   IF(AND(CPI!DM210&lt;&gt;"",TC_USD!DM210&lt;&gt;""),"A",
      IF(OR(CPI!DM210&lt;&gt;"",TC_USD!DM210&lt;&gt;""),"B","C")
   ),
   ""
)</f>
        <v>C</v>
      </c>
      <c r="DN210" s="3" t="str">
        <f>IF(Particip!DN210&gt;0,
   IF(AND(CPI!DN210&lt;&gt;"",TC_USD!DN210&lt;&gt;""),"A",
      IF(OR(CPI!DN210&lt;&gt;"",TC_USD!DN210&lt;&gt;""),"B","C")
   ),
   ""
)</f>
        <v/>
      </c>
      <c r="DO210" s="3" t="str">
        <f>IF(Particip!DO210&gt;0,
   IF(AND(CPI!DO210&lt;&gt;"",TC_USD!DO210&lt;&gt;""),"A",
      IF(OR(CPI!DO210&lt;&gt;"",TC_USD!DO210&lt;&gt;""),"B","C")
   ),
   ""
)</f>
        <v>A</v>
      </c>
      <c r="DP210" s="3" t="str">
        <f>IF(Particip!DP210&gt;0,
   IF(AND(CPI!DP210&lt;&gt;"",TC_USD!DP210&lt;&gt;""),"A",
      IF(OR(CPI!DP210&lt;&gt;"",TC_USD!DP210&lt;&gt;""),"B","C")
   ),
   ""
)</f>
        <v>A</v>
      </c>
      <c r="DQ210" s="3" t="str">
        <f>IF(Particip!DQ210&gt;0,
   IF(AND(CPI!DQ210&lt;&gt;"",TC_USD!DQ210&lt;&gt;""),"A",
      IF(OR(CPI!DQ210&lt;&gt;"",TC_USD!DQ210&lt;&gt;""),"B","C")
   ),
   ""
)</f>
        <v/>
      </c>
      <c r="DR210" s="3" t="str">
        <f>IF(Particip!DR210&gt;0,
   IF(AND(CPI!DR210&lt;&gt;"",TC_USD!DR210&lt;&gt;""),"A",
      IF(OR(CPI!DR210&lt;&gt;"",TC_USD!DR210&lt;&gt;""),"B","C")
   ),
   ""
)</f>
        <v>A</v>
      </c>
      <c r="DS210" s="3" t="str">
        <f>IF(Particip!DS210&gt;0,
   IF(AND(CPI!DS210&lt;&gt;"",TC_USD!DS210&lt;&gt;""),"A",
      IF(OR(CPI!DS210&lt;&gt;"",TC_USD!DS210&lt;&gt;""),"B","C")
   ),
   ""
)</f>
        <v>A</v>
      </c>
      <c r="DT210" s="3" t="str">
        <f>IF(Particip!DT210&gt;0,
   IF(AND(CPI!DT210&lt;&gt;"",TC_USD!DT210&lt;&gt;""),"A",
      IF(OR(CPI!DT210&lt;&gt;"",TC_USD!DT210&lt;&gt;""),"B","C")
   ),
   ""
)</f>
        <v/>
      </c>
      <c r="DU210" s="3" t="str">
        <f>IF(Particip!DU210&gt;0,
   IF(AND(CPI!DU210&lt;&gt;"",TC_USD!DU210&lt;&gt;""),"A",
      IF(OR(CPI!DU210&lt;&gt;"",TC_USD!DU210&lt;&gt;""),"B","C")
   ),
   ""
)</f>
        <v>A</v>
      </c>
      <c r="DV210" s="3" t="str">
        <f>IF(Particip!DV210&gt;0,
   IF(AND(CPI!DV210&lt;&gt;"",TC_USD!DV210&lt;&gt;""),"A",
      IF(OR(CPI!DV210&lt;&gt;"",TC_USD!DV210&lt;&gt;""),"B","C")
   ),
   ""
)</f>
        <v/>
      </c>
      <c r="DW210" s="3" t="str">
        <f>IF(Particip!DW210&gt;0,
   IF(AND(CPI!DW210&lt;&gt;"",TC_USD!DW210&lt;&gt;""),"A",
      IF(OR(CPI!DW210&lt;&gt;"",TC_USD!DW210&lt;&gt;""),"B","C")
   ),
   ""
)</f>
        <v/>
      </c>
      <c r="DX210" s="3" t="str">
        <f>IF(Particip!DX210&gt;0,
   IF(AND(CPI!DX210&lt;&gt;"",TC_USD!DX210&lt;&gt;""),"A",
      IF(OR(CPI!DX210&lt;&gt;"",TC_USD!DX210&lt;&gt;""),"B","C")
   ),
   ""
)</f>
        <v/>
      </c>
      <c r="DY210" s="3" t="str">
        <f>IF(Particip!DY210&gt;0,
   IF(AND(CPI!DY210&lt;&gt;"",TC_USD!DY210&lt;&gt;""),"A",
      IF(OR(CPI!DY210&lt;&gt;"",TC_USD!DY210&lt;&gt;""),"B","C")
   ),
   ""
)</f>
        <v>A</v>
      </c>
      <c r="DZ210" s="3" t="str">
        <f>IF(Particip!DZ210&gt;0,
   IF(AND(CPI!DZ210&lt;&gt;"",TC_USD!DZ210&lt;&gt;""),"A",
      IF(OR(CPI!DZ210&lt;&gt;"",TC_USD!DZ210&lt;&gt;""),"B","C")
   ),
   ""
)</f>
        <v>A</v>
      </c>
      <c r="EA210" s="3" t="str">
        <f>IF(Particip!EA210&gt;0,
   IF(AND(CPI!EA210&lt;&gt;"",TC_USD!EA210&lt;&gt;""),"A",
      IF(OR(CPI!EA210&lt;&gt;"",TC_USD!EA210&lt;&gt;""),"B","C")
   ),
   ""
)</f>
        <v/>
      </c>
      <c r="EB210" s="3" t="str">
        <f>IF(Particip!EB210&gt;0,
   IF(AND(CPI!EB210&lt;&gt;"",TC_USD!EB210&lt;&gt;""),"A",
      IF(OR(CPI!EB210&lt;&gt;"",TC_USD!EB210&lt;&gt;""),"B","C")
   ),
   ""
)</f>
        <v/>
      </c>
      <c r="EC210" s="3" t="str">
        <f>IF(Particip!EC210&gt;0,
   IF(AND(CPI!EC210&lt;&gt;"",TC_USD!EC210&lt;&gt;""),"A",
      IF(OR(CPI!EC210&lt;&gt;"",TC_USD!EC210&lt;&gt;""),"B","C")
   ),
   ""
)</f>
        <v/>
      </c>
      <c r="ED210" s="3" t="str">
        <f>IF(Particip!ED210&gt;0,
   IF(AND(CPI!ED210&lt;&gt;"",TC_USD!ED210&lt;&gt;""),"A",
      IF(OR(CPI!ED210&lt;&gt;"",TC_USD!ED210&lt;&gt;""),"B","C")
   ),
   ""
)</f>
        <v>A</v>
      </c>
      <c r="EE210" s="3" t="str">
        <f>IF(Particip!EE210&gt;0,
   IF(AND(CPI!EE210&lt;&gt;"",TC_USD!EE210&lt;&gt;""),"A",
      IF(OR(CPI!EE210&lt;&gt;"",TC_USD!EE210&lt;&gt;""),"B","C")
   ),
   ""
)</f>
        <v>A</v>
      </c>
      <c r="EF210" s="3" t="str">
        <f>IF(Particip!EF210&gt;0,
   IF(AND(CPI!EF210&lt;&gt;"",TC_USD!EF210&lt;&gt;""),"A",
      IF(OR(CPI!EF210&lt;&gt;"",TC_USD!EF210&lt;&gt;""),"B","C")
   ),
   ""
)</f>
        <v/>
      </c>
      <c r="EG210" s="3" t="str">
        <f>IF(Particip!EG210&gt;0,
   IF(AND(CPI!EG210&lt;&gt;"",TC_USD!EG210&lt;&gt;""),"A",
      IF(OR(CPI!EG210&lt;&gt;"",TC_USD!EG210&lt;&gt;""),"B","C")
   ),
   ""
)</f>
        <v>A</v>
      </c>
      <c r="EH210" s="3" t="str">
        <f>IF(Particip!EH210&gt;0,
   IF(AND(CPI!EH210&lt;&gt;"",TC_USD!EH210&lt;&gt;""),"A",
      IF(OR(CPI!EH210&lt;&gt;"",TC_USD!EH210&lt;&gt;""),"B","C")
   ),
   ""
)</f>
        <v>A</v>
      </c>
      <c r="EI210" s="3" t="str">
        <f>IF(Particip!EI210&gt;0,
   IF(AND(CPI!EI210&lt;&gt;"",TC_USD!EI210&lt;&gt;""),"A",
      IF(OR(CPI!EI210&lt;&gt;"",TC_USD!EI210&lt;&gt;""),"B","C")
   ),
   ""
)</f>
        <v/>
      </c>
      <c r="EJ210" s="3" t="str">
        <f>IF(Particip!EJ210&gt;0,
   IF(AND(CPI!EJ210&lt;&gt;"",TC_USD!EJ210&lt;&gt;""),"A",
      IF(OR(CPI!EJ210&lt;&gt;"",TC_USD!EJ210&lt;&gt;""),"B","C")
   ),
   ""
)</f>
        <v>A</v>
      </c>
      <c r="EK210" s="3" t="str">
        <f>IF(Particip!EK210&gt;0,
   IF(AND(CPI!EK210&lt;&gt;"",TC_USD!EK210&lt;&gt;""),"A",
      IF(OR(CPI!EK210&lt;&gt;"",TC_USD!EK210&lt;&gt;""),"B","C")
   ),
   ""
)</f>
        <v>A</v>
      </c>
      <c r="EL210" s="3" t="str">
        <f>IF(Particip!EL210&gt;0,
   IF(AND(CPI!EL210&lt;&gt;"",TC_USD!EL210&lt;&gt;""),"A",
      IF(OR(CPI!EL210&lt;&gt;"",TC_USD!EL210&lt;&gt;""),"B","C")
   ),
   ""
)</f>
        <v>A</v>
      </c>
      <c r="EM210" s="3" t="str">
        <f>IF(Particip!EM210&gt;0,
   IF(AND(CPI!EM210&lt;&gt;"",TC_USD!EM210&lt;&gt;""),"A",
      IF(OR(CPI!EM210&lt;&gt;"",TC_USD!EM210&lt;&gt;""),"B","C")
   ),
   ""
)</f>
        <v>A</v>
      </c>
      <c r="EN210" s="3" t="str">
        <f>IF(Particip!EN210&gt;0,
   IF(AND(CPI!EN210&lt;&gt;"",TC_USD!EN210&lt;&gt;""),"A",
      IF(OR(CPI!EN210&lt;&gt;"",TC_USD!EN210&lt;&gt;""),"B","C")
   ),
   ""
)</f>
        <v>A</v>
      </c>
      <c r="EO210" s="3" t="str">
        <f>IF(Particip!EO210&gt;0,
   IF(AND(CPI!EO210&lt;&gt;"",TC_USD!EO210&lt;&gt;""),"A",
      IF(OR(CPI!EO210&lt;&gt;"",TC_USD!EO210&lt;&gt;""),"B","C")
   ),
   ""
)</f>
        <v>A</v>
      </c>
      <c r="EP210" s="3" t="str">
        <f>IF(Particip!EP210&gt;0,
   IF(AND(CPI!EP210&lt;&gt;"",TC_USD!EP210&lt;&gt;""),"A",
      IF(OR(CPI!EP210&lt;&gt;"",TC_USD!EP210&lt;&gt;""),"B","C")
   ),
   ""
)</f>
        <v>A</v>
      </c>
      <c r="EQ210" s="3" t="str">
        <f>IF(Particip!EQ210&gt;0,
   IF(AND(CPI!EQ210&lt;&gt;"",TC_USD!EQ210&lt;&gt;""),"A",
      IF(OR(CPI!EQ210&lt;&gt;"",TC_USD!EQ210&lt;&gt;""),"B","C")
   ),
   ""
)</f>
        <v>A</v>
      </c>
      <c r="ER210" s="3" t="str">
        <f>IF(Particip!ER210&gt;0,
   IF(AND(CPI!ER210&lt;&gt;"",TC_USD!ER210&lt;&gt;""),"A",
      IF(OR(CPI!ER210&lt;&gt;"",TC_USD!ER210&lt;&gt;""),"B","C")
   ),
   ""
)</f>
        <v>A</v>
      </c>
      <c r="ES210" s="3" t="str">
        <f>IF(Particip!ES210&gt;0,
   IF(AND(CPI!ES210&lt;&gt;"",TC_USD!ES210&lt;&gt;""),"A",
      IF(OR(CPI!ES210&lt;&gt;"",TC_USD!ES210&lt;&gt;""),"B","C")
   ),
   ""
)</f>
        <v/>
      </c>
      <c r="ET210" s="3" t="str">
        <f>IF(Particip!ET210&gt;0,
   IF(AND(CPI!ET210&lt;&gt;"",TC_USD!ET210&lt;&gt;""),"A",
      IF(OR(CPI!ET210&lt;&gt;"",TC_USD!ET210&lt;&gt;""),"B","C")
   ),
   ""
)</f>
        <v>B</v>
      </c>
      <c r="EU210" s="3" t="str">
        <f>IF(Particip!EU210&gt;0,
   IF(AND(CPI!EU210&lt;&gt;"",TC_USD!EU210&lt;&gt;""),"A",
      IF(OR(CPI!EU210&lt;&gt;"",TC_USD!EU210&lt;&gt;""),"B","C")
   ),
   ""
)</f>
        <v>A</v>
      </c>
      <c r="EV210" s="3" t="str">
        <f>IF(Particip!EV210&gt;0,
   IF(AND(CPI!EV210&lt;&gt;"",TC_USD!EV210&lt;&gt;""),"A",
      IF(OR(CPI!EV210&lt;&gt;"",TC_USD!EV210&lt;&gt;""),"B","C")
   ),
   ""
)</f>
        <v>B</v>
      </c>
      <c r="EW210" s="3" t="str">
        <f>IF(Particip!EW210&gt;0,
   IF(AND(CPI!EW210&lt;&gt;"",TC_USD!EW210&lt;&gt;""),"A",
      IF(OR(CPI!EW210&lt;&gt;"",TC_USD!EW210&lt;&gt;""),"B","C")
   ),
   ""
)</f>
        <v/>
      </c>
      <c r="EX210" s="3" t="str">
        <f>IF(Particip!EX210&gt;0,
   IF(AND(CPI!EX210&lt;&gt;"",TC_USD!EX210&lt;&gt;""),"A",
      IF(OR(CPI!EX210&lt;&gt;"",TC_USD!EX210&lt;&gt;""),"B","C")
   ),
   ""
)</f>
        <v/>
      </c>
      <c r="EY210" s="3" t="str">
        <f>IF(Particip!EY210&gt;0,
   IF(AND(CPI!EY210&lt;&gt;"",TC_USD!EY210&lt;&gt;""),"A",
      IF(OR(CPI!EY210&lt;&gt;"",TC_USD!EY210&lt;&gt;""),"B","C")
   ),
   ""
)</f>
        <v/>
      </c>
      <c r="EZ210" s="3" t="str">
        <f>IF(Particip!EZ210&gt;0,
   IF(AND(CPI!EZ210&lt;&gt;"",TC_USD!EZ210&lt;&gt;""),"A",
      IF(OR(CPI!EZ210&lt;&gt;"",TC_USD!EZ210&lt;&gt;""),"B","C")
   ),
   ""
)</f>
        <v>C</v>
      </c>
      <c r="FA210" s="3" t="str">
        <f>IF(Particip!FA210&gt;0,
   IF(AND(CPI!FA210&lt;&gt;"",TC_USD!FA210&lt;&gt;""),"A",
      IF(OR(CPI!FA210&lt;&gt;"",TC_USD!FA210&lt;&gt;""),"B","C")
   ),
   ""
)</f>
        <v/>
      </c>
      <c r="FB210" s="3" t="str">
        <f>IF(Particip!FB210&gt;0,
   IF(AND(CPI!FB210&lt;&gt;"",TC_USD!FB210&lt;&gt;""),"A",
      IF(OR(CPI!FB210&lt;&gt;"",TC_USD!FB210&lt;&gt;""),"B","C")
   ),
   ""
)</f>
        <v/>
      </c>
      <c r="FC210" s="3" t="str">
        <f>IF(Particip!FC210&gt;0,
   IF(AND(CPI!FC210&lt;&gt;"",TC_USD!FC210&lt;&gt;""),"A",
      IF(OR(CPI!FC210&lt;&gt;"",TC_USD!FC210&lt;&gt;""),"B","C")
   ),
   ""
)</f>
        <v/>
      </c>
      <c r="FD210" s="3" t="str">
        <f>IF(Particip!FD210&gt;0,
   IF(AND(CPI!FD210&lt;&gt;"",TC_USD!FD210&lt;&gt;""),"A",
      IF(OR(CPI!FD210&lt;&gt;"",TC_USD!FD210&lt;&gt;""),"B","C")
   ),
   ""
)</f>
        <v/>
      </c>
      <c r="FE210" s="3" t="str">
        <f>IF(Particip!FE210&gt;0,
   IF(AND(CPI!FE210&lt;&gt;"",TC_USD!FE210&lt;&gt;""),"A",
      IF(OR(CPI!FE210&lt;&gt;"",TC_USD!FE210&lt;&gt;""),"B","C")
   ),
   ""
)</f>
        <v/>
      </c>
      <c r="FF210" s="3" t="str">
        <f>IF(Particip!FF210&gt;0,
   IF(AND(CPI!FF210&lt;&gt;"",TC_USD!FF210&lt;&gt;""),"A",
      IF(OR(CPI!FF210&lt;&gt;"",TC_USD!FF210&lt;&gt;""),"B","C")
   ),
   ""
)</f>
        <v>B</v>
      </c>
      <c r="FG210" s="3" t="str">
        <f>IF(Particip!FG210&gt;0,
   IF(AND(CPI!FG210&lt;&gt;"",TC_USD!FG210&lt;&gt;""),"A",
      IF(OR(CPI!FG210&lt;&gt;"",TC_USD!FG210&lt;&gt;""),"B","C")
   ),
   ""
)</f>
        <v>B</v>
      </c>
      <c r="FH210" s="3" t="str">
        <f>IF(Particip!FH210&gt;0,
   IF(AND(CPI!FH210&lt;&gt;"",TC_USD!FH210&lt;&gt;""),"A",
      IF(OR(CPI!FH210&lt;&gt;"",TC_USD!FH210&lt;&gt;""),"B","C")
   ),
   ""
)</f>
        <v/>
      </c>
      <c r="FI210" s="3" t="str">
        <f>IF(Particip!FI210&gt;0,
   IF(AND(CPI!FI210&lt;&gt;"",TC_USD!FI210&lt;&gt;""),"A",
      IF(OR(CPI!FI210&lt;&gt;"",TC_USD!FI210&lt;&gt;""),"B","C")
   ),
   ""
)</f>
        <v/>
      </c>
      <c r="FJ210" s="3" t="str">
        <f>IF(Particip!FJ210&gt;0,
   IF(AND(CPI!FJ210&lt;&gt;"",TC_USD!FJ210&lt;&gt;""),"A",
      IF(OR(CPI!FJ210&lt;&gt;"",TC_USD!FJ210&lt;&gt;""),"B","C")
   ),
   ""
)</f>
        <v/>
      </c>
      <c r="FK210" s="3" t="str">
        <f>IF(Particip!FK210&gt;0,
   IF(AND(CPI!FK210&lt;&gt;"",TC_USD!FK210&lt;&gt;""),"A",
      IF(OR(CPI!FK210&lt;&gt;"",TC_USD!FK210&lt;&gt;""),"B","C")
   ),
   ""
)</f>
        <v>C</v>
      </c>
      <c r="FL210" s="3" t="str">
        <f>IF(Particip!FL210&gt;0,
   IF(AND(CPI!FL210&lt;&gt;"",TC_USD!FL210&lt;&gt;""),"A",
      IF(OR(CPI!FL210&lt;&gt;"",TC_USD!FL210&lt;&gt;""),"B","C")
   ),
   ""
)</f>
        <v>C</v>
      </c>
      <c r="FM210" s="3" t="str">
        <f>IF(Particip!FM210&gt;0,
   IF(AND(CPI!FM210&lt;&gt;"",TC_USD!FM210&lt;&gt;""),"A",
      IF(OR(CPI!FM210&lt;&gt;"",TC_USD!FM210&lt;&gt;""),"B","C")
   ),
   ""
)</f>
        <v/>
      </c>
    </row>
    <row r="211" spans="1:169" x14ac:dyDescent="0.3">
      <c r="A211" s="1">
        <v>43191</v>
      </c>
      <c r="B211" s="3" t="str">
        <f>IF(Particip!B211&gt;0,
   IF(AND(CPI!B211&lt;&gt;"",TC_USD!B211&lt;&gt;""),"A",
      IF(OR(CPI!B211&lt;&gt;"",TC_USD!B211&lt;&gt;""),"B","C")
   ),
   ""
)</f>
        <v/>
      </c>
      <c r="C211" s="3" t="str">
        <f>IF(Particip!C211&gt;0,
   IF(AND(CPI!C211&lt;&gt;"",TC_USD!C211&lt;&gt;""),"A",
      IF(OR(CPI!C211&lt;&gt;"",TC_USD!C211&lt;&gt;""),"B","C")
   ),
   ""
)</f>
        <v>A</v>
      </c>
      <c r="D211" s="3" t="str">
        <f>IF(Particip!D211&gt;0,
   IF(AND(CPI!D211&lt;&gt;"",TC_USD!D211&lt;&gt;""),"A",
      IF(OR(CPI!D211&lt;&gt;"",TC_USD!D211&lt;&gt;""),"B","C")
   ),
   ""
)</f>
        <v>A</v>
      </c>
      <c r="E211" s="3" t="str">
        <f>IF(Particip!E211&gt;0,
   IF(AND(CPI!E211&lt;&gt;"",TC_USD!E211&lt;&gt;""),"A",
      IF(OR(CPI!E211&lt;&gt;"",TC_USD!E211&lt;&gt;""),"B","C")
   ),
   ""
)</f>
        <v>A</v>
      </c>
      <c r="F211" s="3" t="str">
        <f>IF(Particip!F211&gt;0,
   IF(AND(CPI!F211&lt;&gt;"",TC_USD!F211&lt;&gt;""),"A",
      IF(OR(CPI!F211&lt;&gt;"",TC_USD!F211&lt;&gt;""),"B","C")
   ),
   ""
)</f>
        <v/>
      </c>
      <c r="G211" s="3" t="str">
        <f>IF(Particip!G211&gt;0,
   IF(AND(CPI!G211&lt;&gt;"",TC_USD!G211&lt;&gt;""),"A",
      IF(OR(CPI!G211&lt;&gt;"",TC_USD!G211&lt;&gt;""),"B","C")
   ),
   ""
)</f>
        <v/>
      </c>
      <c r="H211" s="3" t="str">
        <f>IF(Particip!H211&gt;0,
   IF(AND(CPI!H211&lt;&gt;"",TC_USD!H211&lt;&gt;""),"A",
      IF(OR(CPI!H211&lt;&gt;"",TC_USD!H211&lt;&gt;""),"B","C")
   ),
   ""
)</f>
        <v>B</v>
      </c>
      <c r="I211" s="3" t="str">
        <f>IF(Particip!I211&gt;0,
   IF(AND(CPI!I211&lt;&gt;"",TC_USD!I211&lt;&gt;""),"A",
      IF(OR(CPI!I211&lt;&gt;"",TC_USD!I211&lt;&gt;""),"B","C")
   ),
   ""
)</f>
        <v>B</v>
      </c>
      <c r="J211" s="3" t="str">
        <f>IF(Particip!J211&gt;0,
   IF(AND(CPI!J211&lt;&gt;"",TC_USD!J211&lt;&gt;""),"A",
      IF(OR(CPI!J211&lt;&gt;"",TC_USD!J211&lt;&gt;""),"B","C")
   ),
   ""
)</f>
        <v/>
      </c>
      <c r="K211" s="3" t="str">
        <f>IF(Particip!K211&gt;0,
   IF(AND(CPI!K211&lt;&gt;"",TC_USD!K211&lt;&gt;""),"A",
      IF(OR(CPI!K211&lt;&gt;"",TC_USD!K211&lt;&gt;""),"B","C")
   ),
   ""
)</f>
        <v>A</v>
      </c>
      <c r="L211" s="3" t="str">
        <f>IF(Particip!L211&gt;0,
   IF(AND(CPI!L211&lt;&gt;"",TC_USD!L211&lt;&gt;""),"A",
      IF(OR(CPI!L211&lt;&gt;"",TC_USD!L211&lt;&gt;""),"B","C")
   ),
   ""
)</f>
        <v>A</v>
      </c>
      <c r="M211" s="3" t="str">
        <f>IF(Particip!M211&gt;0,
   IF(AND(CPI!M211&lt;&gt;"",TC_USD!M211&lt;&gt;""),"A",
      IF(OR(CPI!M211&lt;&gt;"",TC_USD!M211&lt;&gt;""),"B","C")
   ),
   ""
)</f>
        <v/>
      </c>
      <c r="N211" s="3" t="str">
        <f>IF(Particip!N211&gt;0,
   IF(AND(CPI!N211&lt;&gt;"",TC_USD!N211&lt;&gt;""),"A",
      IF(OR(CPI!N211&lt;&gt;"",TC_USD!N211&lt;&gt;""),"B","C")
   ),
   ""
)</f>
        <v>A</v>
      </c>
      <c r="O211" s="3" t="str">
        <f>IF(Particip!O211&gt;0,
   IF(AND(CPI!O211&lt;&gt;"",TC_USD!O211&lt;&gt;""),"A",
      IF(OR(CPI!O211&lt;&gt;"",TC_USD!O211&lt;&gt;""),"B","C")
   ),
   ""
)</f>
        <v>A</v>
      </c>
      <c r="P211" s="3" t="str">
        <f>IF(Particip!P211&gt;0,
   IF(AND(CPI!P211&lt;&gt;"",TC_USD!P211&lt;&gt;""),"A",
      IF(OR(CPI!P211&lt;&gt;"",TC_USD!P211&lt;&gt;""),"B","C")
   ),
   ""
)</f>
        <v>A</v>
      </c>
      <c r="Q211" s="3" t="str">
        <f>IF(Particip!Q211&gt;0,
   IF(AND(CPI!Q211&lt;&gt;"",TC_USD!Q211&lt;&gt;""),"A",
      IF(OR(CPI!Q211&lt;&gt;"",TC_USD!Q211&lt;&gt;""),"B","C")
   ),
   ""
)</f>
        <v>A</v>
      </c>
      <c r="R211" s="3" t="str">
        <f>IF(Particip!R211&gt;0,
   IF(AND(CPI!R211&lt;&gt;"",TC_USD!R211&lt;&gt;""),"A",
      IF(OR(CPI!R211&lt;&gt;"",TC_USD!R211&lt;&gt;""),"B","C")
   ),
   ""
)</f>
        <v>A</v>
      </c>
      <c r="S211" s="3" t="str">
        <f>IF(Particip!S211&gt;0,
   IF(AND(CPI!S211&lt;&gt;"",TC_USD!S211&lt;&gt;""),"A",
      IF(OR(CPI!S211&lt;&gt;"",TC_USD!S211&lt;&gt;""),"B","C")
   ),
   ""
)</f>
        <v>A</v>
      </c>
      <c r="T211" s="3" t="str">
        <f>IF(Particip!T211&gt;0,
   IF(AND(CPI!T211&lt;&gt;"",TC_USD!T211&lt;&gt;""),"A",
      IF(OR(CPI!T211&lt;&gt;"",TC_USD!T211&lt;&gt;""),"B","C")
   ),
   ""
)</f>
        <v/>
      </c>
      <c r="U211" s="3" t="str">
        <f>IF(Particip!U211&gt;0,
   IF(AND(CPI!U211&lt;&gt;"",TC_USD!U211&lt;&gt;""),"A",
      IF(OR(CPI!U211&lt;&gt;"",TC_USD!U211&lt;&gt;""),"B","C")
   ),
   ""
)</f>
        <v>A</v>
      </c>
      <c r="V211" s="3" t="str">
        <f>IF(Particip!V211&gt;0,
   IF(AND(CPI!V211&lt;&gt;"",TC_USD!V211&lt;&gt;""),"A",
      IF(OR(CPI!V211&lt;&gt;"",TC_USD!V211&lt;&gt;""),"B","C")
   ),
   ""
)</f>
        <v>A</v>
      </c>
      <c r="W211" s="3" t="str">
        <f>IF(Particip!W211&gt;0,
   IF(AND(CPI!W211&lt;&gt;"",TC_USD!W211&lt;&gt;""),"A",
      IF(OR(CPI!W211&lt;&gt;"",TC_USD!W211&lt;&gt;""),"B","C")
   ),
   ""
)</f>
        <v/>
      </c>
      <c r="X211" s="3" t="str">
        <f>IF(Particip!X211&gt;0,
   IF(AND(CPI!X211&lt;&gt;"",TC_USD!X211&lt;&gt;""),"A",
      IF(OR(CPI!X211&lt;&gt;"",TC_USD!X211&lt;&gt;""),"B","C")
   ),
   ""
)</f>
        <v>A</v>
      </c>
      <c r="Y211" s="3" t="str">
        <f>IF(Particip!Y211&gt;0,
   IF(AND(CPI!Y211&lt;&gt;"",TC_USD!Y211&lt;&gt;""),"A",
      IF(OR(CPI!Y211&lt;&gt;"",TC_USD!Y211&lt;&gt;""),"B","C")
   ),
   ""
)</f>
        <v/>
      </c>
      <c r="Z211" s="3" t="str">
        <f>IF(Particip!Z211&gt;0,
   IF(AND(CPI!Z211&lt;&gt;"",TC_USD!Z211&lt;&gt;""),"A",
      IF(OR(CPI!Z211&lt;&gt;"",TC_USD!Z211&lt;&gt;""),"B","C")
   ),
   ""
)</f>
        <v>A</v>
      </c>
      <c r="AA211" s="3" t="str">
        <f>IF(Particip!AA211&gt;0,
   IF(AND(CPI!AA211&lt;&gt;"",TC_USD!AA211&lt;&gt;""),"A",
      IF(OR(CPI!AA211&lt;&gt;"",TC_USD!AA211&lt;&gt;""),"B","C")
   ),
   ""
)</f>
        <v>A</v>
      </c>
      <c r="AB211" s="3" t="str">
        <f>IF(Particip!AB211&gt;0,
   IF(AND(CPI!AB211&lt;&gt;"",TC_USD!AB211&lt;&gt;""),"A",
      IF(OR(CPI!AB211&lt;&gt;"",TC_USD!AB211&lt;&gt;""),"B","C")
   ),
   ""
)</f>
        <v>A</v>
      </c>
      <c r="AC211" s="3" t="str">
        <f>IF(Particip!AC211&gt;0,
   IF(AND(CPI!AC211&lt;&gt;"",TC_USD!AC211&lt;&gt;""),"A",
      IF(OR(CPI!AC211&lt;&gt;"",TC_USD!AC211&lt;&gt;""),"B","C")
   ),
   ""
)</f>
        <v>A</v>
      </c>
      <c r="AD211" s="3" t="str">
        <f>IF(Particip!AD211&gt;0,
   IF(AND(CPI!AD211&lt;&gt;"",TC_USD!AD211&lt;&gt;""),"A",
      IF(OR(CPI!AD211&lt;&gt;"",TC_USD!AD211&lt;&gt;""),"B","C")
   ),
   ""
)</f>
        <v>A</v>
      </c>
      <c r="AE211" s="3" t="str">
        <f>IF(Particip!AE211&gt;0,
   IF(AND(CPI!AE211&lt;&gt;"",TC_USD!AE211&lt;&gt;""),"A",
      IF(OR(CPI!AE211&lt;&gt;"",TC_USD!AE211&lt;&gt;""),"B","C")
   ),
   ""
)</f>
        <v/>
      </c>
      <c r="AF211" s="3" t="str">
        <f>IF(Particip!AF211&gt;0,
   IF(AND(CPI!AF211&lt;&gt;"",TC_USD!AF211&lt;&gt;""),"A",
      IF(OR(CPI!AF211&lt;&gt;"",TC_USD!AF211&lt;&gt;""),"B","C")
   ),
   ""
)</f>
        <v>A</v>
      </c>
      <c r="AG211" s="3" t="str">
        <f>IF(Particip!AG211&gt;0,
   IF(AND(CPI!AG211&lt;&gt;"",TC_USD!AG211&lt;&gt;""),"A",
      IF(OR(CPI!AG211&lt;&gt;"",TC_USD!AG211&lt;&gt;""),"B","C")
   ),
   ""
)</f>
        <v>A</v>
      </c>
      <c r="AH211" s="3" t="str">
        <f>IF(Particip!AH211&gt;0,
   IF(AND(CPI!AH211&lt;&gt;"",TC_USD!AH211&lt;&gt;""),"A",
      IF(OR(CPI!AH211&lt;&gt;"",TC_USD!AH211&lt;&gt;""),"B","C")
   ),
   ""
)</f>
        <v>A</v>
      </c>
      <c r="AI211" s="3" t="str">
        <f>IF(Particip!AI211&gt;0,
   IF(AND(CPI!AI211&lt;&gt;"",TC_USD!AI211&lt;&gt;""),"A",
      IF(OR(CPI!AI211&lt;&gt;"",TC_USD!AI211&lt;&gt;""),"B","C")
   ),
   ""
)</f>
        <v>A</v>
      </c>
      <c r="AJ211" s="3" t="str">
        <f>IF(Particip!AJ211&gt;0,
   IF(AND(CPI!AJ211&lt;&gt;"",TC_USD!AJ211&lt;&gt;""),"A",
      IF(OR(CPI!AJ211&lt;&gt;"",TC_USD!AJ211&lt;&gt;""),"B","C")
   ),
   ""
)</f>
        <v/>
      </c>
      <c r="AK211" s="3" t="str">
        <f>IF(Particip!AK211&gt;0,
   IF(AND(CPI!AK211&lt;&gt;"",TC_USD!AK211&lt;&gt;""),"A",
      IF(OR(CPI!AK211&lt;&gt;"",TC_USD!AK211&lt;&gt;""),"B","C")
   ),
   ""
)</f>
        <v>B</v>
      </c>
      <c r="AL211" s="3" t="str">
        <f>IF(Particip!AL211&gt;0,
   IF(AND(CPI!AL211&lt;&gt;"",TC_USD!AL211&lt;&gt;""),"A",
      IF(OR(CPI!AL211&lt;&gt;"",TC_USD!AL211&lt;&gt;""),"B","C")
   ),
   ""
)</f>
        <v>A</v>
      </c>
      <c r="AM211" s="3" t="str">
        <f>IF(Particip!AM211&gt;0,
   IF(AND(CPI!AM211&lt;&gt;"",TC_USD!AM211&lt;&gt;""),"A",
      IF(OR(CPI!AM211&lt;&gt;"",TC_USD!AM211&lt;&gt;""),"B","C")
   ),
   ""
)</f>
        <v>A</v>
      </c>
      <c r="AN211" s="3" t="str">
        <f>IF(Particip!AN211&gt;0,
   IF(AND(CPI!AN211&lt;&gt;"",TC_USD!AN211&lt;&gt;""),"A",
      IF(OR(CPI!AN211&lt;&gt;"",TC_USD!AN211&lt;&gt;""),"B","C")
   ),
   ""
)</f>
        <v/>
      </c>
      <c r="AO211" s="3" t="str">
        <f>IF(Particip!AO211&gt;0,
   IF(AND(CPI!AO211&lt;&gt;"",TC_USD!AO211&lt;&gt;""),"A",
      IF(OR(CPI!AO211&lt;&gt;"",TC_USD!AO211&lt;&gt;""),"B","C")
   ),
   ""
)</f>
        <v>A</v>
      </c>
      <c r="AP211" s="3" t="str">
        <f>IF(Particip!AP211&gt;0,
   IF(AND(CPI!AP211&lt;&gt;"",TC_USD!AP211&lt;&gt;""),"A",
      IF(OR(CPI!AP211&lt;&gt;"",TC_USD!AP211&lt;&gt;""),"B","C")
   ),
   ""
)</f>
        <v>A</v>
      </c>
      <c r="AQ211" s="3" t="str">
        <f>IF(Particip!AQ211&gt;0,
   IF(AND(CPI!AQ211&lt;&gt;"",TC_USD!AQ211&lt;&gt;""),"A",
      IF(OR(CPI!AQ211&lt;&gt;"",TC_USD!AQ211&lt;&gt;""),"B","C")
   ),
   ""
)</f>
        <v>A</v>
      </c>
      <c r="AR211" s="3" t="str">
        <f>IF(Particip!AR211&gt;0,
   IF(AND(CPI!AR211&lt;&gt;"",TC_USD!AR211&lt;&gt;""),"A",
      IF(OR(CPI!AR211&lt;&gt;"",TC_USD!AR211&lt;&gt;""),"B","C")
   ),
   ""
)</f>
        <v>A</v>
      </c>
      <c r="AS211" s="3" t="str">
        <f>IF(Particip!AS211&gt;0,
   IF(AND(CPI!AS211&lt;&gt;"",TC_USD!AS211&lt;&gt;""),"A",
      IF(OR(CPI!AS211&lt;&gt;"",TC_USD!AS211&lt;&gt;""),"B","C")
   ),
   ""
)</f>
        <v/>
      </c>
      <c r="AT211" s="3" t="str">
        <f>IF(Particip!AT211&gt;0,
   IF(AND(CPI!AT211&lt;&gt;"",TC_USD!AT211&lt;&gt;""),"A",
      IF(OR(CPI!AT211&lt;&gt;"",TC_USD!AT211&lt;&gt;""),"B","C")
   ),
   ""
)</f>
        <v>A</v>
      </c>
      <c r="AU211" s="3" t="str">
        <f>IF(Particip!AU211&gt;0,
   IF(AND(CPI!AU211&lt;&gt;"",TC_USD!AU211&lt;&gt;""),"A",
      IF(OR(CPI!AU211&lt;&gt;"",TC_USD!AU211&lt;&gt;""),"B","C")
   ),
   ""
)</f>
        <v/>
      </c>
      <c r="AV211" s="3" t="str">
        <f>IF(Particip!AV211&gt;0,
   IF(AND(CPI!AV211&lt;&gt;"",TC_USD!AV211&lt;&gt;""),"A",
      IF(OR(CPI!AV211&lt;&gt;"",TC_USD!AV211&lt;&gt;""),"B","C")
   ),
   ""
)</f>
        <v/>
      </c>
      <c r="AW211" s="3" t="str">
        <f>IF(Particip!AW211&gt;0,
   IF(AND(CPI!AW211&lt;&gt;"",TC_USD!AW211&lt;&gt;""),"A",
      IF(OR(CPI!AW211&lt;&gt;"",TC_USD!AW211&lt;&gt;""),"B","C")
   ),
   ""
)</f>
        <v>B</v>
      </c>
      <c r="AX211" s="3" t="str">
        <f>IF(Particip!AX211&gt;0,
   IF(AND(CPI!AX211&lt;&gt;"",TC_USD!AX211&lt;&gt;""),"A",
      IF(OR(CPI!AX211&lt;&gt;"",TC_USD!AX211&lt;&gt;""),"B","C")
   ),
   ""
)</f>
        <v>A</v>
      </c>
      <c r="AY211" s="3" t="str">
        <f>IF(Particip!AY211&gt;0,
   IF(AND(CPI!AY211&lt;&gt;"",TC_USD!AY211&lt;&gt;""),"A",
      IF(OR(CPI!AY211&lt;&gt;"",TC_USD!AY211&lt;&gt;""),"B","C")
   ),
   ""
)</f>
        <v/>
      </c>
      <c r="AZ211" s="3" t="str">
        <f>IF(Particip!AZ211&gt;0,
   IF(AND(CPI!AZ211&lt;&gt;"",TC_USD!AZ211&lt;&gt;""),"A",
      IF(OR(CPI!AZ211&lt;&gt;"",TC_USD!AZ211&lt;&gt;""),"B","C")
   ),
   ""
)</f>
        <v>A</v>
      </c>
      <c r="BA211" s="3" t="str">
        <f>IF(Particip!BA211&gt;0,
   IF(AND(CPI!BA211&lt;&gt;"",TC_USD!BA211&lt;&gt;""),"A",
      IF(OR(CPI!BA211&lt;&gt;"",TC_USD!BA211&lt;&gt;""),"B","C")
   ),
   ""
)</f>
        <v>B</v>
      </c>
      <c r="BB211" s="3" t="str">
        <f>IF(Particip!BB211&gt;0,
   IF(AND(CPI!BB211&lt;&gt;"",TC_USD!BB211&lt;&gt;""),"A",
      IF(OR(CPI!BB211&lt;&gt;"",TC_USD!BB211&lt;&gt;""),"B","C")
   ),
   ""
)</f>
        <v>A</v>
      </c>
      <c r="BC211" s="3" t="str">
        <f>IF(Particip!BC211&gt;0,
   IF(AND(CPI!BC211&lt;&gt;"",TC_USD!BC211&lt;&gt;""),"A",
      IF(OR(CPI!BC211&lt;&gt;"",TC_USD!BC211&lt;&gt;""),"B","C")
   ),
   ""
)</f>
        <v>B</v>
      </c>
      <c r="BD211" s="3" t="str">
        <f>IF(Particip!BD211&gt;0,
   IF(AND(CPI!BD211&lt;&gt;"",TC_USD!BD211&lt;&gt;""),"A",
      IF(OR(CPI!BD211&lt;&gt;"",TC_USD!BD211&lt;&gt;""),"B","C")
   ),
   ""
)</f>
        <v/>
      </c>
      <c r="BE211" s="3" t="str">
        <f>IF(Particip!BE211&gt;0,
   IF(AND(CPI!BE211&lt;&gt;"",TC_USD!BE211&lt;&gt;""),"A",
      IF(OR(CPI!BE211&lt;&gt;"",TC_USD!BE211&lt;&gt;""),"B","C")
   ),
   ""
)</f>
        <v>A</v>
      </c>
      <c r="BF211" s="3" t="str">
        <f>IF(Particip!BF211&gt;0,
   IF(AND(CPI!BF211&lt;&gt;"",TC_USD!BF211&lt;&gt;""),"A",
      IF(OR(CPI!BF211&lt;&gt;"",TC_USD!BF211&lt;&gt;""),"B","C")
   ),
   ""
)</f>
        <v/>
      </c>
      <c r="BG211" s="3" t="str">
        <f>IF(Particip!BG211&gt;0,
   IF(AND(CPI!BG211&lt;&gt;"",TC_USD!BG211&lt;&gt;""),"A",
      IF(OR(CPI!BG211&lt;&gt;"",TC_USD!BG211&lt;&gt;""),"B","C")
   ),
   ""
)</f>
        <v/>
      </c>
      <c r="BH211" s="3" t="str">
        <f>IF(Particip!BH211&gt;0,
   IF(AND(CPI!BH211&lt;&gt;"",TC_USD!BH211&lt;&gt;""),"A",
      IF(OR(CPI!BH211&lt;&gt;"",TC_USD!BH211&lt;&gt;""),"B","C")
   ),
   ""
)</f>
        <v>A</v>
      </c>
      <c r="BI211" s="3" t="str">
        <f>IF(Particip!BI211&gt;0,
   IF(AND(CPI!BI211&lt;&gt;"",TC_USD!BI211&lt;&gt;""),"A",
      IF(OR(CPI!BI211&lt;&gt;"",TC_USD!BI211&lt;&gt;""),"B","C")
   ),
   ""
)</f>
        <v/>
      </c>
      <c r="BJ211" s="3" t="str">
        <f>IF(Particip!BJ211&gt;0,
   IF(AND(CPI!BJ211&lt;&gt;"",TC_USD!BJ211&lt;&gt;""),"A",
      IF(OR(CPI!BJ211&lt;&gt;"",TC_USD!BJ211&lt;&gt;""),"B","C")
   ),
   ""
)</f>
        <v>A</v>
      </c>
      <c r="BK211" s="3" t="str">
        <f>IF(Particip!BK211&gt;0,
   IF(AND(CPI!BK211&lt;&gt;"",TC_USD!BK211&lt;&gt;""),"A",
      IF(OR(CPI!BK211&lt;&gt;"",TC_USD!BK211&lt;&gt;""),"B","C")
   ),
   ""
)</f>
        <v>A</v>
      </c>
      <c r="BL211" s="3" t="str">
        <f>IF(Particip!BL211&gt;0,
   IF(AND(CPI!BL211&lt;&gt;"",TC_USD!BL211&lt;&gt;""),"A",
      IF(OR(CPI!BL211&lt;&gt;"",TC_USD!BL211&lt;&gt;""),"B","C")
   ),
   ""
)</f>
        <v/>
      </c>
      <c r="BM211" s="3" t="str">
        <f>IF(Particip!BM211&gt;0,
   IF(AND(CPI!BM211&lt;&gt;"",TC_USD!BM211&lt;&gt;""),"A",
      IF(OR(CPI!BM211&lt;&gt;"",TC_USD!BM211&lt;&gt;""),"B","C")
   ),
   ""
)</f>
        <v>A</v>
      </c>
      <c r="BN211" s="3" t="str">
        <f>IF(Particip!BN211&gt;0,
   IF(AND(CPI!BN211&lt;&gt;"",TC_USD!BN211&lt;&gt;""),"A",
      IF(OR(CPI!BN211&lt;&gt;"",TC_USD!BN211&lt;&gt;""),"B","C")
   ),
   ""
)</f>
        <v>A</v>
      </c>
      <c r="BO211" s="3" t="str">
        <f>IF(Particip!BO211&gt;0,
   IF(AND(CPI!BO211&lt;&gt;"",TC_USD!BO211&lt;&gt;""),"A",
      IF(OR(CPI!BO211&lt;&gt;"",TC_USD!BO211&lt;&gt;""),"B","C")
   ),
   ""
)</f>
        <v>B</v>
      </c>
      <c r="BP211" s="3" t="str">
        <f>IF(Particip!BP211&gt;0,
   IF(AND(CPI!BP211&lt;&gt;"",TC_USD!BP211&lt;&gt;""),"A",
      IF(OR(CPI!BP211&lt;&gt;"",TC_USD!BP211&lt;&gt;""),"B","C")
   ),
   ""
)</f>
        <v>A</v>
      </c>
      <c r="BQ211" s="3" t="str">
        <f>IF(Particip!BQ211&gt;0,
   IF(AND(CPI!BQ211&lt;&gt;"",TC_USD!BQ211&lt;&gt;""),"A",
      IF(OR(CPI!BQ211&lt;&gt;"",TC_USD!BQ211&lt;&gt;""),"B","C")
   ),
   ""
)</f>
        <v>B</v>
      </c>
      <c r="BR211" s="3" t="str">
        <f>IF(Particip!BR211&gt;0,
   IF(AND(CPI!BR211&lt;&gt;"",TC_USD!BR211&lt;&gt;""),"A",
      IF(OR(CPI!BR211&lt;&gt;"",TC_USD!BR211&lt;&gt;""),"B","C")
   ),
   ""
)</f>
        <v>A</v>
      </c>
      <c r="BS211" s="3" t="str">
        <f>IF(Particip!BS211&gt;0,
   IF(AND(CPI!BS211&lt;&gt;"",TC_USD!BS211&lt;&gt;""),"A",
      IF(OR(CPI!BS211&lt;&gt;"",TC_USD!BS211&lt;&gt;""),"B","C")
   ),
   ""
)</f>
        <v>B</v>
      </c>
      <c r="BT211" s="3" t="str">
        <f>IF(Particip!BT211&gt;0,
   IF(AND(CPI!BT211&lt;&gt;"",TC_USD!BT211&lt;&gt;""),"A",
      IF(OR(CPI!BT211&lt;&gt;"",TC_USD!BT211&lt;&gt;""),"B","C")
   ),
   ""
)</f>
        <v>A</v>
      </c>
      <c r="BU211" s="3" t="str">
        <f>IF(Particip!BU211&gt;0,
   IF(AND(CPI!BU211&lt;&gt;"",TC_USD!BU211&lt;&gt;""),"A",
      IF(OR(CPI!BU211&lt;&gt;"",TC_USD!BU211&lt;&gt;""),"B","C")
   ),
   ""
)</f>
        <v>A</v>
      </c>
      <c r="BV211" s="3" t="str">
        <f>IF(Particip!BV211&gt;0,
   IF(AND(CPI!BV211&lt;&gt;"",TC_USD!BV211&lt;&gt;""),"A",
      IF(OR(CPI!BV211&lt;&gt;"",TC_USD!BV211&lt;&gt;""),"B","C")
   ),
   ""
)</f>
        <v>A</v>
      </c>
      <c r="BW211" s="3" t="str">
        <f>IF(Particip!BW211&gt;0,
   IF(AND(CPI!BW211&lt;&gt;"",TC_USD!BW211&lt;&gt;""),"A",
      IF(OR(CPI!BW211&lt;&gt;"",TC_USD!BW211&lt;&gt;""),"B","C")
   ),
   ""
)</f>
        <v>A</v>
      </c>
      <c r="BX211" s="3" t="str">
        <f>IF(Particip!BX211&gt;0,
   IF(AND(CPI!BX211&lt;&gt;"",TC_USD!BX211&lt;&gt;""),"A",
      IF(OR(CPI!BX211&lt;&gt;"",TC_USD!BX211&lt;&gt;""),"B","C")
   ),
   ""
)</f>
        <v/>
      </c>
      <c r="BY211" s="3" t="str">
        <f>IF(Particip!BY211&gt;0,
   IF(AND(CPI!BY211&lt;&gt;"",TC_USD!BY211&lt;&gt;""),"A",
      IF(OR(CPI!BY211&lt;&gt;"",TC_USD!BY211&lt;&gt;""),"B","C")
   ),
   ""
)</f>
        <v>A</v>
      </c>
      <c r="BZ211" s="3" t="str">
        <f>IF(Particip!BZ211&gt;0,
   IF(AND(CPI!BZ211&lt;&gt;"",TC_USD!BZ211&lt;&gt;""),"A",
      IF(OR(CPI!BZ211&lt;&gt;"",TC_USD!BZ211&lt;&gt;""),"B","C")
   ),
   ""
)</f>
        <v>A</v>
      </c>
      <c r="CA211" s="3" t="str">
        <f>IF(Particip!CA211&gt;0,
   IF(AND(CPI!CA211&lt;&gt;"",TC_USD!CA211&lt;&gt;""),"A",
      IF(OR(CPI!CA211&lt;&gt;"",TC_USD!CA211&lt;&gt;""),"B","C")
   ),
   ""
)</f>
        <v>B</v>
      </c>
      <c r="CB211" s="3" t="str">
        <f>IF(Particip!CB211&gt;0,
   IF(AND(CPI!CB211&lt;&gt;"",TC_USD!CB211&lt;&gt;""),"A",
      IF(OR(CPI!CB211&lt;&gt;"",TC_USD!CB211&lt;&gt;""),"B","C")
   ),
   ""
)</f>
        <v>A</v>
      </c>
      <c r="CC211" s="3" t="str">
        <f>IF(Particip!CC211&gt;0,
   IF(AND(CPI!CC211&lt;&gt;"",TC_USD!CC211&lt;&gt;""),"A",
      IF(OR(CPI!CC211&lt;&gt;"",TC_USD!CC211&lt;&gt;""),"B","C")
   ),
   ""
)</f>
        <v/>
      </c>
      <c r="CD211" s="3" t="str">
        <f>IF(Particip!CD211&gt;0,
   IF(AND(CPI!CD211&lt;&gt;"",TC_USD!CD211&lt;&gt;""),"A",
      IF(OR(CPI!CD211&lt;&gt;"",TC_USD!CD211&lt;&gt;""),"B","C")
   ),
   ""
)</f>
        <v/>
      </c>
      <c r="CE211" s="3" t="str">
        <f>IF(Particip!CE211&gt;0,
   IF(AND(CPI!CE211&lt;&gt;"",TC_USD!CE211&lt;&gt;""),"A",
      IF(OR(CPI!CE211&lt;&gt;"",TC_USD!CE211&lt;&gt;""),"B","C")
   ),
   ""
)</f>
        <v/>
      </c>
      <c r="CF211" s="3" t="str">
        <f>IF(Particip!CF211&gt;0,
   IF(AND(CPI!CF211&lt;&gt;"",TC_USD!CF211&lt;&gt;""),"A",
      IF(OR(CPI!CF211&lt;&gt;"",TC_USD!CF211&lt;&gt;""),"B","C")
   ),
   ""
)</f>
        <v>A</v>
      </c>
      <c r="CG211" s="3" t="str">
        <f>IF(Particip!CG211&gt;0,
   IF(AND(CPI!CG211&lt;&gt;"",TC_USD!CG211&lt;&gt;""),"A",
      IF(OR(CPI!CG211&lt;&gt;"",TC_USD!CG211&lt;&gt;""),"B","C")
   ),
   ""
)</f>
        <v>A</v>
      </c>
      <c r="CH211" s="3" t="str">
        <f>IF(Particip!CH211&gt;0,
   IF(AND(CPI!CH211&lt;&gt;"",TC_USD!CH211&lt;&gt;""),"A",
      IF(OR(CPI!CH211&lt;&gt;"",TC_USD!CH211&lt;&gt;""),"B","C")
   ),
   ""
)</f>
        <v>B</v>
      </c>
      <c r="CI211" s="3" t="str">
        <f>IF(Particip!CI211&gt;0,
   IF(AND(CPI!CI211&lt;&gt;"",TC_USD!CI211&lt;&gt;""),"A",
      IF(OR(CPI!CI211&lt;&gt;"",TC_USD!CI211&lt;&gt;""),"B","C")
   ),
   ""
)</f>
        <v/>
      </c>
      <c r="CJ211" s="3" t="str">
        <f>IF(Particip!CJ211&gt;0,
   IF(AND(CPI!CJ211&lt;&gt;"",TC_USD!CJ211&lt;&gt;""),"A",
      IF(OR(CPI!CJ211&lt;&gt;"",TC_USD!CJ211&lt;&gt;""),"B","C")
   ),
   ""
)</f>
        <v>A</v>
      </c>
      <c r="CK211" s="3" t="str">
        <f>IF(Particip!CK211&gt;0,
   IF(AND(CPI!CK211&lt;&gt;"",TC_USD!CK211&lt;&gt;""),"A",
      IF(OR(CPI!CK211&lt;&gt;"",TC_USD!CK211&lt;&gt;""),"B","C")
   ),
   ""
)</f>
        <v>A</v>
      </c>
      <c r="CL211" s="3" t="str">
        <f>IF(Particip!CL211&gt;0,
   IF(AND(CPI!CL211&lt;&gt;"",TC_USD!CL211&lt;&gt;""),"A",
      IF(OR(CPI!CL211&lt;&gt;"",TC_USD!CL211&lt;&gt;""),"B","C")
   ),
   ""
)</f>
        <v>B</v>
      </c>
      <c r="CM211" s="3" t="str">
        <f>IF(Particip!CM211&gt;0,
   IF(AND(CPI!CM211&lt;&gt;"",TC_USD!CM211&lt;&gt;""),"A",
      IF(OR(CPI!CM211&lt;&gt;"",TC_USD!CM211&lt;&gt;""),"B","C")
   ),
   ""
)</f>
        <v>A</v>
      </c>
      <c r="CN211" s="3" t="str">
        <f>IF(Particip!CN211&gt;0,
   IF(AND(CPI!CN211&lt;&gt;"",TC_USD!CN211&lt;&gt;""),"A",
      IF(OR(CPI!CN211&lt;&gt;"",TC_USD!CN211&lt;&gt;""),"B","C")
   ),
   ""
)</f>
        <v>A</v>
      </c>
      <c r="CO211" s="3" t="str">
        <f>IF(Particip!CO211&gt;0,
   IF(AND(CPI!CO211&lt;&gt;"",TC_USD!CO211&lt;&gt;""),"A",
      IF(OR(CPI!CO211&lt;&gt;"",TC_USD!CO211&lt;&gt;""),"B","C")
   ),
   ""
)</f>
        <v>A</v>
      </c>
      <c r="CP211" s="3" t="str">
        <f>IF(Particip!CP211&gt;0,
   IF(AND(CPI!CP211&lt;&gt;"",TC_USD!CP211&lt;&gt;""),"A",
      IF(OR(CPI!CP211&lt;&gt;"",TC_USD!CP211&lt;&gt;""),"B","C")
   ),
   ""
)</f>
        <v/>
      </c>
      <c r="CQ211" s="3" t="str">
        <f>IF(Particip!CQ211&gt;0,
   IF(AND(CPI!CQ211&lt;&gt;"",TC_USD!CQ211&lt;&gt;""),"A",
      IF(OR(CPI!CQ211&lt;&gt;"",TC_USD!CQ211&lt;&gt;""),"B","C")
   ),
   ""
)</f>
        <v/>
      </c>
      <c r="CR211" s="3" t="str">
        <f>IF(Particip!CR211&gt;0,
   IF(AND(CPI!CR211&lt;&gt;"",TC_USD!CR211&lt;&gt;""),"A",
      IF(OR(CPI!CR211&lt;&gt;"",TC_USD!CR211&lt;&gt;""),"B","C")
   ),
   ""
)</f>
        <v/>
      </c>
      <c r="CS211" s="3" t="str">
        <f>IF(Particip!CS211&gt;0,
   IF(AND(CPI!CS211&lt;&gt;"",TC_USD!CS211&lt;&gt;""),"A",
      IF(OR(CPI!CS211&lt;&gt;"",TC_USD!CS211&lt;&gt;""),"B","C")
   ),
   ""
)</f>
        <v>A</v>
      </c>
      <c r="CT211" s="3" t="str">
        <f>IF(Particip!CT211&gt;0,
   IF(AND(CPI!CT211&lt;&gt;"",TC_USD!CT211&lt;&gt;""),"A",
      IF(OR(CPI!CT211&lt;&gt;"",TC_USD!CT211&lt;&gt;""),"B","C")
   ),
   ""
)</f>
        <v/>
      </c>
      <c r="CU211" s="3" t="str">
        <f>IF(Particip!CU211&gt;0,
   IF(AND(CPI!CU211&lt;&gt;"",TC_USD!CU211&lt;&gt;""),"A",
      IF(OR(CPI!CU211&lt;&gt;"",TC_USD!CU211&lt;&gt;""),"B","C")
   ),
   ""
)</f>
        <v/>
      </c>
      <c r="CV211" s="3" t="str">
        <f>IF(Particip!CV211&gt;0,
   IF(AND(CPI!CV211&lt;&gt;"",TC_USD!CV211&lt;&gt;""),"A",
      IF(OR(CPI!CV211&lt;&gt;"",TC_USD!CV211&lt;&gt;""),"B","C")
   ),
   ""
)</f>
        <v/>
      </c>
      <c r="CW211" s="3" t="str">
        <f>IF(Particip!CW211&gt;0,
   IF(AND(CPI!CW211&lt;&gt;"",TC_USD!CW211&lt;&gt;""),"A",
      IF(OR(CPI!CW211&lt;&gt;"",TC_USD!CW211&lt;&gt;""),"B","C")
   ),
   ""
)</f>
        <v/>
      </c>
      <c r="CX211" s="3" t="str">
        <f>IF(Particip!CX211&gt;0,
   IF(AND(CPI!CX211&lt;&gt;"",TC_USD!CX211&lt;&gt;""),"A",
      IF(OR(CPI!CX211&lt;&gt;"",TC_USD!CX211&lt;&gt;""),"B","C")
   ),
   ""
)</f>
        <v/>
      </c>
      <c r="CY211" s="3" t="str">
        <f>IF(Particip!CY211&gt;0,
   IF(AND(CPI!CY211&lt;&gt;"",TC_USD!CY211&lt;&gt;""),"A",
      IF(OR(CPI!CY211&lt;&gt;"",TC_USD!CY211&lt;&gt;""),"B","C")
   ),
   ""
)</f>
        <v>B</v>
      </c>
      <c r="CZ211" s="3" t="str">
        <f>IF(Particip!CZ211&gt;0,
   IF(AND(CPI!CZ211&lt;&gt;"",TC_USD!CZ211&lt;&gt;""),"A",
      IF(OR(CPI!CZ211&lt;&gt;"",TC_USD!CZ211&lt;&gt;""),"B","C")
   ),
   ""
)</f>
        <v>B</v>
      </c>
      <c r="DA211" s="3" t="str">
        <f>IF(Particip!DA211&gt;0,
   IF(AND(CPI!DA211&lt;&gt;"",TC_USD!DA211&lt;&gt;""),"A",
      IF(OR(CPI!DA211&lt;&gt;"",TC_USD!DA211&lt;&gt;""),"B","C")
   ),
   ""
)</f>
        <v>A</v>
      </c>
      <c r="DB211" s="3" t="str">
        <f>IF(Particip!DB211&gt;0,
   IF(AND(CPI!DB211&lt;&gt;"",TC_USD!DB211&lt;&gt;""),"A",
      IF(OR(CPI!DB211&lt;&gt;"",TC_USD!DB211&lt;&gt;""),"B","C")
   ),
   ""
)</f>
        <v/>
      </c>
      <c r="DC211" s="3" t="str">
        <f>IF(Particip!DC211&gt;0,
   IF(AND(CPI!DC211&lt;&gt;"",TC_USD!DC211&lt;&gt;""),"A",
      IF(OR(CPI!DC211&lt;&gt;"",TC_USD!DC211&lt;&gt;""),"B","C")
   ),
   ""
)</f>
        <v>A</v>
      </c>
      <c r="DD211" s="3" t="str">
        <f>IF(Particip!DD211&gt;0,
   IF(AND(CPI!DD211&lt;&gt;"",TC_USD!DD211&lt;&gt;""),"A",
      IF(OR(CPI!DD211&lt;&gt;"",TC_USD!DD211&lt;&gt;""),"B","C")
   ),
   ""
)</f>
        <v>A</v>
      </c>
      <c r="DE211" s="3" t="str">
        <f>IF(Particip!DE211&gt;0,
   IF(AND(CPI!DE211&lt;&gt;"",TC_USD!DE211&lt;&gt;""),"A",
      IF(OR(CPI!DE211&lt;&gt;"",TC_USD!DE211&lt;&gt;""),"B","C")
   ),
   ""
)</f>
        <v>A</v>
      </c>
      <c r="DF211" s="3" t="str">
        <f>IF(Particip!DF211&gt;0,
   IF(AND(CPI!DF211&lt;&gt;"",TC_USD!DF211&lt;&gt;""),"A",
      IF(OR(CPI!DF211&lt;&gt;"",TC_USD!DF211&lt;&gt;""),"B","C")
   ),
   ""
)</f>
        <v/>
      </c>
      <c r="DG211" s="3" t="str">
        <f>IF(Particip!DG211&gt;0,
   IF(AND(CPI!DG211&lt;&gt;"",TC_USD!DG211&lt;&gt;""),"A",
      IF(OR(CPI!DG211&lt;&gt;"",TC_USD!DG211&lt;&gt;""),"B","C")
   ),
   ""
)</f>
        <v>A</v>
      </c>
      <c r="DH211" s="3" t="str">
        <f>IF(Particip!DH211&gt;0,
   IF(AND(CPI!DH211&lt;&gt;"",TC_USD!DH211&lt;&gt;""),"A",
      IF(OR(CPI!DH211&lt;&gt;"",TC_USD!DH211&lt;&gt;""),"B","C")
   ),
   ""
)</f>
        <v>A</v>
      </c>
      <c r="DI211" s="3" t="str">
        <f>IF(Particip!DI211&gt;0,
   IF(AND(CPI!DI211&lt;&gt;"",TC_USD!DI211&lt;&gt;""),"A",
      IF(OR(CPI!DI211&lt;&gt;"",TC_USD!DI211&lt;&gt;""),"B","C")
   ),
   ""
)</f>
        <v>A</v>
      </c>
      <c r="DJ211" s="3" t="str">
        <f>IF(Particip!DJ211&gt;0,
   IF(AND(CPI!DJ211&lt;&gt;"",TC_USD!DJ211&lt;&gt;""),"A",
      IF(OR(CPI!DJ211&lt;&gt;"",TC_USD!DJ211&lt;&gt;""),"B","C")
   ),
   ""
)</f>
        <v>A</v>
      </c>
      <c r="DK211" s="3" t="str">
        <f>IF(Particip!DK211&gt;0,
   IF(AND(CPI!DK211&lt;&gt;"",TC_USD!DK211&lt;&gt;""),"A",
      IF(OR(CPI!DK211&lt;&gt;"",TC_USD!DK211&lt;&gt;""),"B","C")
   ),
   ""
)</f>
        <v>A</v>
      </c>
      <c r="DL211" s="3" t="str">
        <f>IF(Particip!DL211&gt;0,
   IF(AND(CPI!DL211&lt;&gt;"",TC_USD!DL211&lt;&gt;""),"A",
      IF(OR(CPI!DL211&lt;&gt;"",TC_USD!DL211&lt;&gt;""),"B","C")
   ),
   ""
)</f>
        <v>B</v>
      </c>
      <c r="DM211" s="3" t="str">
        <f>IF(Particip!DM211&gt;0,
   IF(AND(CPI!DM211&lt;&gt;"",TC_USD!DM211&lt;&gt;""),"A",
      IF(OR(CPI!DM211&lt;&gt;"",TC_USD!DM211&lt;&gt;""),"B","C")
   ),
   ""
)</f>
        <v>C</v>
      </c>
      <c r="DN211" s="3" t="str">
        <f>IF(Particip!DN211&gt;0,
   IF(AND(CPI!DN211&lt;&gt;"",TC_USD!DN211&lt;&gt;""),"A",
      IF(OR(CPI!DN211&lt;&gt;"",TC_USD!DN211&lt;&gt;""),"B","C")
   ),
   ""
)</f>
        <v>A</v>
      </c>
      <c r="DO211" s="3" t="str">
        <f>IF(Particip!DO211&gt;0,
   IF(AND(CPI!DO211&lt;&gt;"",TC_USD!DO211&lt;&gt;""),"A",
      IF(OR(CPI!DO211&lt;&gt;"",TC_USD!DO211&lt;&gt;""),"B","C")
   ),
   ""
)</f>
        <v>A</v>
      </c>
      <c r="DP211" s="3" t="str">
        <f>IF(Particip!DP211&gt;0,
   IF(AND(CPI!DP211&lt;&gt;"",TC_USD!DP211&lt;&gt;""),"A",
      IF(OR(CPI!DP211&lt;&gt;"",TC_USD!DP211&lt;&gt;""),"B","C")
   ),
   ""
)</f>
        <v>A</v>
      </c>
      <c r="DQ211" s="3" t="str">
        <f>IF(Particip!DQ211&gt;0,
   IF(AND(CPI!DQ211&lt;&gt;"",TC_USD!DQ211&lt;&gt;""),"A",
      IF(OR(CPI!DQ211&lt;&gt;"",TC_USD!DQ211&lt;&gt;""),"B","C")
   ),
   ""
)</f>
        <v/>
      </c>
      <c r="DR211" s="3" t="str">
        <f>IF(Particip!DR211&gt;0,
   IF(AND(CPI!DR211&lt;&gt;"",TC_USD!DR211&lt;&gt;""),"A",
      IF(OR(CPI!DR211&lt;&gt;"",TC_USD!DR211&lt;&gt;""),"B","C")
   ),
   ""
)</f>
        <v>A</v>
      </c>
      <c r="DS211" s="3" t="str">
        <f>IF(Particip!DS211&gt;0,
   IF(AND(CPI!DS211&lt;&gt;"",TC_USD!DS211&lt;&gt;""),"A",
      IF(OR(CPI!DS211&lt;&gt;"",TC_USD!DS211&lt;&gt;""),"B","C")
   ),
   ""
)</f>
        <v>A</v>
      </c>
      <c r="DT211" s="3" t="str">
        <f>IF(Particip!DT211&gt;0,
   IF(AND(CPI!DT211&lt;&gt;"",TC_USD!DT211&lt;&gt;""),"A",
      IF(OR(CPI!DT211&lt;&gt;"",TC_USD!DT211&lt;&gt;""),"B","C")
   ),
   ""
)</f>
        <v/>
      </c>
      <c r="DU211" s="3" t="str">
        <f>IF(Particip!DU211&gt;0,
   IF(AND(CPI!DU211&lt;&gt;"",TC_USD!DU211&lt;&gt;""),"A",
      IF(OR(CPI!DU211&lt;&gt;"",TC_USD!DU211&lt;&gt;""),"B","C")
   ),
   ""
)</f>
        <v>A</v>
      </c>
      <c r="DV211" s="3" t="str">
        <f>IF(Particip!DV211&gt;0,
   IF(AND(CPI!DV211&lt;&gt;"",TC_USD!DV211&lt;&gt;""),"A",
      IF(OR(CPI!DV211&lt;&gt;"",TC_USD!DV211&lt;&gt;""),"B","C")
   ),
   ""
)</f>
        <v/>
      </c>
      <c r="DW211" s="3" t="str">
        <f>IF(Particip!DW211&gt;0,
   IF(AND(CPI!DW211&lt;&gt;"",TC_USD!DW211&lt;&gt;""),"A",
      IF(OR(CPI!DW211&lt;&gt;"",TC_USD!DW211&lt;&gt;""),"B","C")
   ),
   ""
)</f>
        <v>B</v>
      </c>
      <c r="DX211" s="3" t="str">
        <f>IF(Particip!DX211&gt;0,
   IF(AND(CPI!DX211&lt;&gt;"",TC_USD!DX211&lt;&gt;""),"A",
      IF(OR(CPI!DX211&lt;&gt;"",TC_USD!DX211&lt;&gt;""),"B","C")
   ),
   ""
)</f>
        <v/>
      </c>
      <c r="DY211" s="3" t="str">
        <f>IF(Particip!DY211&gt;0,
   IF(AND(CPI!DY211&lt;&gt;"",TC_USD!DY211&lt;&gt;""),"A",
      IF(OR(CPI!DY211&lt;&gt;"",TC_USD!DY211&lt;&gt;""),"B","C")
   ),
   ""
)</f>
        <v>A</v>
      </c>
      <c r="DZ211" s="3" t="str">
        <f>IF(Particip!DZ211&gt;0,
   IF(AND(CPI!DZ211&lt;&gt;"",TC_USD!DZ211&lt;&gt;""),"A",
      IF(OR(CPI!DZ211&lt;&gt;"",TC_USD!DZ211&lt;&gt;""),"B","C")
   ),
   ""
)</f>
        <v>A</v>
      </c>
      <c r="EA211" s="3" t="str">
        <f>IF(Particip!EA211&gt;0,
   IF(AND(CPI!EA211&lt;&gt;"",TC_USD!EA211&lt;&gt;""),"A",
      IF(OR(CPI!EA211&lt;&gt;"",TC_USD!EA211&lt;&gt;""),"B","C")
   ),
   ""
)</f>
        <v/>
      </c>
      <c r="EB211" s="3" t="str">
        <f>IF(Particip!EB211&gt;0,
   IF(AND(CPI!EB211&lt;&gt;"",TC_USD!EB211&lt;&gt;""),"A",
      IF(OR(CPI!EB211&lt;&gt;"",TC_USD!EB211&lt;&gt;""),"B","C")
   ),
   ""
)</f>
        <v/>
      </c>
      <c r="EC211" s="3" t="str">
        <f>IF(Particip!EC211&gt;0,
   IF(AND(CPI!EC211&lt;&gt;"",TC_USD!EC211&lt;&gt;""),"A",
      IF(OR(CPI!EC211&lt;&gt;"",TC_USD!EC211&lt;&gt;""),"B","C")
   ),
   ""
)</f>
        <v/>
      </c>
      <c r="ED211" s="3" t="str">
        <f>IF(Particip!ED211&gt;0,
   IF(AND(CPI!ED211&lt;&gt;"",TC_USD!ED211&lt;&gt;""),"A",
      IF(OR(CPI!ED211&lt;&gt;"",TC_USD!ED211&lt;&gt;""),"B","C")
   ),
   ""
)</f>
        <v>A</v>
      </c>
      <c r="EE211" s="3" t="str">
        <f>IF(Particip!EE211&gt;0,
   IF(AND(CPI!EE211&lt;&gt;"",TC_USD!EE211&lt;&gt;""),"A",
      IF(OR(CPI!EE211&lt;&gt;"",TC_USD!EE211&lt;&gt;""),"B","C")
   ),
   ""
)</f>
        <v>A</v>
      </c>
      <c r="EF211" s="3" t="str">
        <f>IF(Particip!EF211&gt;0,
   IF(AND(CPI!EF211&lt;&gt;"",TC_USD!EF211&lt;&gt;""),"A",
      IF(OR(CPI!EF211&lt;&gt;"",TC_USD!EF211&lt;&gt;""),"B","C")
   ),
   ""
)</f>
        <v/>
      </c>
      <c r="EG211" s="3" t="str">
        <f>IF(Particip!EG211&gt;0,
   IF(AND(CPI!EG211&lt;&gt;"",TC_USD!EG211&lt;&gt;""),"A",
      IF(OR(CPI!EG211&lt;&gt;"",TC_USD!EG211&lt;&gt;""),"B","C")
   ),
   ""
)</f>
        <v/>
      </c>
      <c r="EH211" s="3" t="str">
        <f>IF(Particip!EH211&gt;0,
   IF(AND(CPI!EH211&lt;&gt;"",TC_USD!EH211&lt;&gt;""),"A",
      IF(OR(CPI!EH211&lt;&gt;"",TC_USD!EH211&lt;&gt;""),"B","C")
   ),
   ""
)</f>
        <v>A</v>
      </c>
      <c r="EI211" s="3" t="str">
        <f>IF(Particip!EI211&gt;0,
   IF(AND(CPI!EI211&lt;&gt;"",TC_USD!EI211&lt;&gt;""),"A",
      IF(OR(CPI!EI211&lt;&gt;"",TC_USD!EI211&lt;&gt;""),"B","C")
   ),
   ""
)</f>
        <v/>
      </c>
      <c r="EJ211" s="3" t="str">
        <f>IF(Particip!EJ211&gt;0,
   IF(AND(CPI!EJ211&lt;&gt;"",TC_USD!EJ211&lt;&gt;""),"A",
      IF(OR(CPI!EJ211&lt;&gt;"",TC_USD!EJ211&lt;&gt;""),"B","C")
   ),
   ""
)</f>
        <v>A</v>
      </c>
      <c r="EK211" s="3" t="str">
        <f>IF(Particip!EK211&gt;0,
   IF(AND(CPI!EK211&lt;&gt;"",TC_USD!EK211&lt;&gt;""),"A",
      IF(OR(CPI!EK211&lt;&gt;"",TC_USD!EK211&lt;&gt;""),"B","C")
   ),
   ""
)</f>
        <v>A</v>
      </c>
      <c r="EL211" s="3" t="str">
        <f>IF(Particip!EL211&gt;0,
   IF(AND(CPI!EL211&lt;&gt;"",TC_USD!EL211&lt;&gt;""),"A",
      IF(OR(CPI!EL211&lt;&gt;"",TC_USD!EL211&lt;&gt;""),"B","C")
   ),
   ""
)</f>
        <v>A</v>
      </c>
      <c r="EM211" s="3" t="str">
        <f>IF(Particip!EM211&gt;0,
   IF(AND(CPI!EM211&lt;&gt;"",TC_USD!EM211&lt;&gt;""),"A",
      IF(OR(CPI!EM211&lt;&gt;"",TC_USD!EM211&lt;&gt;""),"B","C")
   ),
   ""
)</f>
        <v/>
      </c>
      <c r="EN211" s="3" t="str">
        <f>IF(Particip!EN211&gt;0,
   IF(AND(CPI!EN211&lt;&gt;"",TC_USD!EN211&lt;&gt;""),"A",
      IF(OR(CPI!EN211&lt;&gt;"",TC_USD!EN211&lt;&gt;""),"B","C")
   ),
   ""
)</f>
        <v>A</v>
      </c>
      <c r="EO211" s="3" t="str">
        <f>IF(Particip!EO211&gt;0,
   IF(AND(CPI!EO211&lt;&gt;"",TC_USD!EO211&lt;&gt;""),"A",
      IF(OR(CPI!EO211&lt;&gt;"",TC_USD!EO211&lt;&gt;""),"B","C")
   ),
   ""
)</f>
        <v>A</v>
      </c>
      <c r="EP211" s="3" t="str">
        <f>IF(Particip!EP211&gt;0,
   IF(AND(CPI!EP211&lt;&gt;"",TC_USD!EP211&lt;&gt;""),"A",
      IF(OR(CPI!EP211&lt;&gt;"",TC_USD!EP211&lt;&gt;""),"B","C")
   ),
   ""
)</f>
        <v>A</v>
      </c>
      <c r="EQ211" s="3" t="str">
        <f>IF(Particip!EQ211&gt;0,
   IF(AND(CPI!EQ211&lt;&gt;"",TC_USD!EQ211&lt;&gt;""),"A",
      IF(OR(CPI!EQ211&lt;&gt;"",TC_USD!EQ211&lt;&gt;""),"B","C")
   ),
   ""
)</f>
        <v>A</v>
      </c>
      <c r="ER211" s="3" t="str">
        <f>IF(Particip!ER211&gt;0,
   IF(AND(CPI!ER211&lt;&gt;"",TC_USD!ER211&lt;&gt;""),"A",
      IF(OR(CPI!ER211&lt;&gt;"",TC_USD!ER211&lt;&gt;""),"B","C")
   ),
   ""
)</f>
        <v>A</v>
      </c>
      <c r="ES211" s="3" t="str">
        <f>IF(Particip!ES211&gt;0,
   IF(AND(CPI!ES211&lt;&gt;"",TC_USD!ES211&lt;&gt;""),"A",
      IF(OR(CPI!ES211&lt;&gt;"",TC_USD!ES211&lt;&gt;""),"B","C")
   ),
   ""
)</f>
        <v/>
      </c>
      <c r="ET211" s="3" t="str">
        <f>IF(Particip!ET211&gt;0,
   IF(AND(CPI!ET211&lt;&gt;"",TC_USD!ET211&lt;&gt;""),"A",
      IF(OR(CPI!ET211&lt;&gt;"",TC_USD!ET211&lt;&gt;""),"B","C")
   ),
   ""
)</f>
        <v>B</v>
      </c>
      <c r="EU211" s="3" t="str">
        <f>IF(Particip!EU211&gt;0,
   IF(AND(CPI!EU211&lt;&gt;"",TC_USD!EU211&lt;&gt;""),"A",
      IF(OR(CPI!EU211&lt;&gt;"",TC_USD!EU211&lt;&gt;""),"B","C")
   ),
   ""
)</f>
        <v>A</v>
      </c>
      <c r="EV211" s="3" t="str">
        <f>IF(Particip!EV211&gt;0,
   IF(AND(CPI!EV211&lt;&gt;"",TC_USD!EV211&lt;&gt;""),"A",
      IF(OR(CPI!EV211&lt;&gt;"",TC_USD!EV211&lt;&gt;""),"B","C")
   ),
   ""
)</f>
        <v>B</v>
      </c>
      <c r="EW211" s="3" t="str">
        <f>IF(Particip!EW211&gt;0,
   IF(AND(CPI!EW211&lt;&gt;"",TC_USD!EW211&lt;&gt;""),"A",
      IF(OR(CPI!EW211&lt;&gt;"",TC_USD!EW211&lt;&gt;""),"B","C")
   ),
   ""
)</f>
        <v/>
      </c>
      <c r="EX211" s="3" t="str">
        <f>IF(Particip!EX211&gt;0,
   IF(AND(CPI!EX211&lt;&gt;"",TC_USD!EX211&lt;&gt;""),"A",
      IF(OR(CPI!EX211&lt;&gt;"",TC_USD!EX211&lt;&gt;""),"B","C")
   ),
   ""
)</f>
        <v/>
      </c>
      <c r="EY211" s="3" t="str">
        <f>IF(Particip!EY211&gt;0,
   IF(AND(CPI!EY211&lt;&gt;"",TC_USD!EY211&lt;&gt;""),"A",
      IF(OR(CPI!EY211&lt;&gt;"",TC_USD!EY211&lt;&gt;""),"B","C")
   ),
   ""
)</f>
        <v/>
      </c>
      <c r="EZ211" s="3" t="str">
        <f>IF(Particip!EZ211&gt;0,
   IF(AND(CPI!EZ211&lt;&gt;"",TC_USD!EZ211&lt;&gt;""),"A",
      IF(OR(CPI!EZ211&lt;&gt;"",TC_USD!EZ211&lt;&gt;""),"B","C")
   ),
   ""
)</f>
        <v>C</v>
      </c>
      <c r="FA211" s="3" t="str">
        <f>IF(Particip!FA211&gt;0,
   IF(AND(CPI!FA211&lt;&gt;"",TC_USD!FA211&lt;&gt;""),"A",
      IF(OR(CPI!FA211&lt;&gt;"",TC_USD!FA211&lt;&gt;""),"B","C")
   ),
   ""
)</f>
        <v/>
      </c>
      <c r="FB211" s="3" t="str">
        <f>IF(Particip!FB211&gt;0,
   IF(AND(CPI!FB211&lt;&gt;"",TC_USD!FB211&lt;&gt;""),"A",
      IF(OR(CPI!FB211&lt;&gt;"",TC_USD!FB211&lt;&gt;""),"B","C")
   ),
   ""
)</f>
        <v/>
      </c>
      <c r="FC211" s="3" t="str">
        <f>IF(Particip!FC211&gt;0,
   IF(AND(CPI!FC211&lt;&gt;"",TC_USD!FC211&lt;&gt;""),"A",
      IF(OR(CPI!FC211&lt;&gt;"",TC_USD!FC211&lt;&gt;""),"B","C")
   ),
   ""
)</f>
        <v/>
      </c>
      <c r="FD211" s="3" t="str">
        <f>IF(Particip!FD211&gt;0,
   IF(AND(CPI!FD211&lt;&gt;"",TC_USD!FD211&lt;&gt;""),"A",
      IF(OR(CPI!FD211&lt;&gt;"",TC_USD!FD211&lt;&gt;""),"B","C")
   ),
   ""
)</f>
        <v/>
      </c>
      <c r="FE211" s="3" t="str">
        <f>IF(Particip!FE211&gt;0,
   IF(AND(CPI!FE211&lt;&gt;"",TC_USD!FE211&lt;&gt;""),"A",
      IF(OR(CPI!FE211&lt;&gt;"",TC_USD!FE211&lt;&gt;""),"B","C")
   ),
   ""
)</f>
        <v/>
      </c>
      <c r="FF211" s="3" t="str">
        <f>IF(Particip!FF211&gt;0,
   IF(AND(CPI!FF211&lt;&gt;"",TC_USD!FF211&lt;&gt;""),"A",
      IF(OR(CPI!FF211&lt;&gt;"",TC_USD!FF211&lt;&gt;""),"B","C")
   ),
   ""
)</f>
        <v>B</v>
      </c>
      <c r="FG211" s="3" t="str">
        <f>IF(Particip!FG211&gt;0,
   IF(AND(CPI!FG211&lt;&gt;"",TC_USD!FG211&lt;&gt;""),"A",
      IF(OR(CPI!FG211&lt;&gt;"",TC_USD!FG211&lt;&gt;""),"B","C")
   ),
   ""
)</f>
        <v>B</v>
      </c>
      <c r="FH211" s="3" t="str">
        <f>IF(Particip!FH211&gt;0,
   IF(AND(CPI!FH211&lt;&gt;"",TC_USD!FH211&lt;&gt;""),"A",
      IF(OR(CPI!FH211&lt;&gt;"",TC_USD!FH211&lt;&gt;""),"B","C")
   ),
   ""
)</f>
        <v/>
      </c>
      <c r="FI211" s="3" t="str">
        <f>IF(Particip!FI211&gt;0,
   IF(AND(CPI!FI211&lt;&gt;"",TC_USD!FI211&lt;&gt;""),"A",
      IF(OR(CPI!FI211&lt;&gt;"",TC_USD!FI211&lt;&gt;""),"B","C")
   ),
   ""
)</f>
        <v/>
      </c>
      <c r="FJ211" s="3" t="str">
        <f>IF(Particip!FJ211&gt;0,
   IF(AND(CPI!FJ211&lt;&gt;"",TC_USD!FJ211&lt;&gt;""),"A",
      IF(OR(CPI!FJ211&lt;&gt;"",TC_USD!FJ211&lt;&gt;""),"B","C")
   ),
   ""
)</f>
        <v/>
      </c>
      <c r="FK211" s="3" t="str">
        <f>IF(Particip!FK211&gt;0,
   IF(AND(CPI!FK211&lt;&gt;"",TC_USD!FK211&lt;&gt;""),"A",
      IF(OR(CPI!FK211&lt;&gt;"",TC_USD!FK211&lt;&gt;""),"B","C")
   ),
   ""
)</f>
        <v>C</v>
      </c>
      <c r="FL211" s="3" t="str">
        <f>IF(Particip!FL211&gt;0,
   IF(AND(CPI!FL211&lt;&gt;"",TC_USD!FL211&lt;&gt;""),"A",
      IF(OR(CPI!FL211&lt;&gt;"",TC_USD!FL211&lt;&gt;""),"B","C")
   ),
   ""
)</f>
        <v>C</v>
      </c>
      <c r="FM211" s="3" t="str">
        <f>IF(Particip!FM211&gt;0,
   IF(AND(CPI!FM211&lt;&gt;"",TC_USD!FM211&lt;&gt;""),"A",
      IF(OR(CPI!FM211&lt;&gt;"",TC_USD!FM211&lt;&gt;""),"B","C")
   ),
   ""
)</f>
        <v/>
      </c>
    </row>
    <row r="212" spans="1:169" x14ac:dyDescent="0.3">
      <c r="A212" s="1">
        <v>43221</v>
      </c>
      <c r="B212" s="3" t="str">
        <f>IF(Particip!B212&gt;0,
   IF(AND(CPI!B212&lt;&gt;"",TC_USD!B212&lt;&gt;""),"A",
      IF(OR(CPI!B212&lt;&gt;"",TC_USD!B212&lt;&gt;""),"B","C")
   ),
   ""
)</f>
        <v/>
      </c>
      <c r="C212" s="3" t="str">
        <f>IF(Particip!C212&gt;0,
   IF(AND(CPI!C212&lt;&gt;"",TC_USD!C212&lt;&gt;""),"A",
      IF(OR(CPI!C212&lt;&gt;"",TC_USD!C212&lt;&gt;""),"B","C")
   ),
   ""
)</f>
        <v>A</v>
      </c>
      <c r="D212" s="3" t="str">
        <f>IF(Particip!D212&gt;0,
   IF(AND(CPI!D212&lt;&gt;"",TC_USD!D212&lt;&gt;""),"A",
      IF(OR(CPI!D212&lt;&gt;"",TC_USD!D212&lt;&gt;""),"B","C")
   ),
   ""
)</f>
        <v>A</v>
      </c>
      <c r="E212" s="3" t="str">
        <f>IF(Particip!E212&gt;0,
   IF(AND(CPI!E212&lt;&gt;"",TC_USD!E212&lt;&gt;""),"A",
      IF(OR(CPI!E212&lt;&gt;"",TC_USD!E212&lt;&gt;""),"B","C")
   ),
   ""
)</f>
        <v>A</v>
      </c>
      <c r="F212" s="3" t="str">
        <f>IF(Particip!F212&gt;0,
   IF(AND(CPI!F212&lt;&gt;"",TC_USD!F212&lt;&gt;""),"A",
      IF(OR(CPI!F212&lt;&gt;"",TC_USD!F212&lt;&gt;""),"B","C")
   ),
   ""
)</f>
        <v>A</v>
      </c>
      <c r="G212" s="3" t="str">
        <f>IF(Particip!G212&gt;0,
   IF(AND(CPI!G212&lt;&gt;"",TC_USD!G212&lt;&gt;""),"A",
      IF(OR(CPI!G212&lt;&gt;"",TC_USD!G212&lt;&gt;""),"B","C")
   ),
   ""
)</f>
        <v/>
      </c>
      <c r="H212" s="3" t="str">
        <f>IF(Particip!H212&gt;0,
   IF(AND(CPI!H212&lt;&gt;"",TC_USD!H212&lt;&gt;""),"A",
      IF(OR(CPI!H212&lt;&gt;"",TC_USD!H212&lt;&gt;""),"B","C")
   ),
   ""
)</f>
        <v>B</v>
      </c>
      <c r="I212" s="3" t="str">
        <f>IF(Particip!I212&gt;0,
   IF(AND(CPI!I212&lt;&gt;"",TC_USD!I212&lt;&gt;""),"A",
      IF(OR(CPI!I212&lt;&gt;"",TC_USD!I212&lt;&gt;""),"B","C")
   ),
   ""
)</f>
        <v>B</v>
      </c>
      <c r="J212" s="3" t="str">
        <f>IF(Particip!J212&gt;0,
   IF(AND(CPI!J212&lt;&gt;"",TC_USD!J212&lt;&gt;""),"A",
      IF(OR(CPI!J212&lt;&gt;"",TC_USD!J212&lt;&gt;""),"B","C")
   ),
   ""
)</f>
        <v/>
      </c>
      <c r="K212" s="3" t="str">
        <f>IF(Particip!K212&gt;0,
   IF(AND(CPI!K212&lt;&gt;"",TC_USD!K212&lt;&gt;""),"A",
      IF(OR(CPI!K212&lt;&gt;"",TC_USD!K212&lt;&gt;""),"B","C")
   ),
   ""
)</f>
        <v>A</v>
      </c>
      <c r="L212" s="3" t="str">
        <f>IF(Particip!L212&gt;0,
   IF(AND(CPI!L212&lt;&gt;"",TC_USD!L212&lt;&gt;""),"A",
      IF(OR(CPI!L212&lt;&gt;"",TC_USD!L212&lt;&gt;""),"B","C")
   ),
   ""
)</f>
        <v>A</v>
      </c>
      <c r="M212" s="3" t="str">
        <f>IF(Particip!M212&gt;0,
   IF(AND(CPI!M212&lt;&gt;"",TC_USD!M212&lt;&gt;""),"A",
      IF(OR(CPI!M212&lt;&gt;"",TC_USD!M212&lt;&gt;""),"B","C")
   ),
   ""
)</f>
        <v/>
      </c>
      <c r="N212" s="3" t="str">
        <f>IF(Particip!N212&gt;0,
   IF(AND(CPI!N212&lt;&gt;"",TC_USD!N212&lt;&gt;""),"A",
      IF(OR(CPI!N212&lt;&gt;"",TC_USD!N212&lt;&gt;""),"B","C")
   ),
   ""
)</f>
        <v/>
      </c>
      <c r="O212" s="3" t="str">
        <f>IF(Particip!O212&gt;0,
   IF(AND(CPI!O212&lt;&gt;"",TC_USD!O212&lt;&gt;""),"A",
      IF(OR(CPI!O212&lt;&gt;"",TC_USD!O212&lt;&gt;""),"B","C")
   ),
   ""
)</f>
        <v>A</v>
      </c>
      <c r="P212" s="3" t="str">
        <f>IF(Particip!P212&gt;0,
   IF(AND(CPI!P212&lt;&gt;"",TC_USD!P212&lt;&gt;""),"A",
      IF(OR(CPI!P212&lt;&gt;"",TC_USD!P212&lt;&gt;""),"B","C")
   ),
   ""
)</f>
        <v>A</v>
      </c>
      <c r="Q212" s="3" t="str">
        <f>IF(Particip!Q212&gt;0,
   IF(AND(CPI!Q212&lt;&gt;"",TC_USD!Q212&lt;&gt;""),"A",
      IF(OR(CPI!Q212&lt;&gt;"",TC_USD!Q212&lt;&gt;""),"B","C")
   ),
   ""
)</f>
        <v>A</v>
      </c>
      <c r="R212" s="3" t="str">
        <f>IF(Particip!R212&gt;0,
   IF(AND(CPI!R212&lt;&gt;"",TC_USD!R212&lt;&gt;""),"A",
      IF(OR(CPI!R212&lt;&gt;"",TC_USD!R212&lt;&gt;""),"B","C")
   ),
   ""
)</f>
        <v>A</v>
      </c>
      <c r="S212" s="3" t="str">
        <f>IF(Particip!S212&gt;0,
   IF(AND(CPI!S212&lt;&gt;"",TC_USD!S212&lt;&gt;""),"A",
      IF(OR(CPI!S212&lt;&gt;"",TC_USD!S212&lt;&gt;""),"B","C")
   ),
   ""
)</f>
        <v>A</v>
      </c>
      <c r="T212" s="3" t="str">
        <f>IF(Particip!T212&gt;0,
   IF(AND(CPI!T212&lt;&gt;"",TC_USD!T212&lt;&gt;""),"A",
      IF(OR(CPI!T212&lt;&gt;"",TC_USD!T212&lt;&gt;""),"B","C")
   ),
   ""
)</f>
        <v/>
      </c>
      <c r="U212" s="3" t="str">
        <f>IF(Particip!U212&gt;0,
   IF(AND(CPI!U212&lt;&gt;"",TC_USD!U212&lt;&gt;""),"A",
      IF(OR(CPI!U212&lt;&gt;"",TC_USD!U212&lt;&gt;""),"B","C")
   ),
   ""
)</f>
        <v>A</v>
      </c>
      <c r="V212" s="3" t="str">
        <f>IF(Particip!V212&gt;0,
   IF(AND(CPI!V212&lt;&gt;"",TC_USD!V212&lt;&gt;""),"A",
      IF(OR(CPI!V212&lt;&gt;"",TC_USD!V212&lt;&gt;""),"B","C")
   ),
   ""
)</f>
        <v/>
      </c>
      <c r="W212" s="3" t="str">
        <f>IF(Particip!W212&gt;0,
   IF(AND(CPI!W212&lt;&gt;"",TC_USD!W212&lt;&gt;""),"A",
      IF(OR(CPI!W212&lt;&gt;"",TC_USD!W212&lt;&gt;""),"B","C")
   ),
   ""
)</f>
        <v/>
      </c>
      <c r="X212" s="3" t="str">
        <f>IF(Particip!X212&gt;0,
   IF(AND(CPI!X212&lt;&gt;"",TC_USD!X212&lt;&gt;""),"A",
      IF(OR(CPI!X212&lt;&gt;"",TC_USD!X212&lt;&gt;""),"B","C")
   ),
   ""
)</f>
        <v/>
      </c>
      <c r="Y212" s="3" t="str">
        <f>IF(Particip!Y212&gt;0,
   IF(AND(CPI!Y212&lt;&gt;"",TC_USD!Y212&lt;&gt;""),"A",
      IF(OR(CPI!Y212&lt;&gt;"",TC_USD!Y212&lt;&gt;""),"B","C")
   ),
   ""
)</f>
        <v/>
      </c>
      <c r="Z212" s="3" t="str">
        <f>IF(Particip!Z212&gt;0,
   IF(AND(CPI!Z212&lt;&gt;"",TC_USD!Z212&lt;&gt;""),"A",
      IF(OR(CPI!Z212&lt;&gt;"",TC_USD!Z212&lt;&gt;""),"B","C")
   ),
   ""
)</f>
        <v/>
      </c>
      <c r="AA212" s="3" t="str">
        <f>IF(Particip!AA212&gt;0,
   IF(AND(CPI!AA212&lt;&gt;"",TC_USD!AA212&lt;&gt;""),"A",
      IF(OR(CPI!AA212&lt;&gt;"",TC_USD!AA212&lt;&gt;""),"B","C")
   ),
   ""
)</f>
        <v>A</v>
      </c>
      <c r="AB212" s="3" t="str">
        <f>IF(Particip!AB212&gt;0,
   IF(AND(CPI!AB212&lt;&gt;"",TC_USD!AB212&lt;&gt;""),"A",
      IF(OR(CPI!AB212&lt;&gt;"",TC_USD!AB212&lt;&gt;""),"B","C")
   ),
   ""
)</f>
        <v>A</v>
      </c>
      <c r="AC212" s="3" t="str">
        <f>IF(Particip!AC212&gt;0,
   IF(AND(CPI!AC212&lt;&gt;"",TC_USD!AC212&lt;&gt;""),"A",
      IF(OR(CPI!AC212&lt;&gt;"",TC_USD!AC212&lt;&gt;""),"B","C")
   ),
   ""
)</f>
        <v>A</v>
      </c>
      <c r="AD212" s="3" t="str">
        <f>IF(Particip!AD212&gt;0,
   IF(AND(CPI!AD212&lt;&gt;"",TC_USD!AD212&lt;&gt;""),"A",
      IF(OR(CPI!AD212&lt;&gt;"",TC_USD!AD212&lt;&gt;""),"B","C")
   ),
   ""
)</f>
        <v>A</v>
      </c>
      <c r="AE212" s="3" t="str">
        <f>IF(Particip!AE212&gt;0,
   IF(AND(CPI!AE212&lt;&gt;"",TC_USD!AE212&lt;&gt;""),"A",
      IF(OR(CPI!AE212&lt;&gt;"",TC_USD!AE212&lt;&gt;""),"B","C")
   ),
   ""
)</f>
        <v/>
      </c>
      <c r="AF212" s="3" t="str">
        <f>IF(Particip!AF212&gt;0,
   IF(AND(CPI!AF212&lt;&gt;"",TC_USD!AF212&lt;&gt;""),"A",
      IF(OR(CPI!AF212&lt;&gt;"",TC_USD!AF212&lt;&gt;""),"B","C")
   ),
   ""
)</f>
        <v>A</v>
      </c>
      <c r="AG212" s="3" t="str">
        <f>IF(Particip!AG212&gt;0,
   IF(AND(CPI!AG212&lt;&gt;"",TC_USD!AG212&lt;&gt;""),"A",
      IF(OR(CPI!AG212&lt;&gt;"",TC_USD!AG212&lt;&gt;""),"B","C")
   ),
   ""
)</f>
        <v>A</v>
      </c>
      <c r="AH212" s="3" t="str">
        <f>IF(Particip!AH212&gt;0,
   IF(AND(CPI!AH212&lt;&gt;"",TC_USD!AH212&lt;&gt;""),"A",
      IF(OR(CPI!AH212&lt;&gt;"",TC_USD!AH212&lt;&gt;""),"B","C")
   ),
   ""
)</f>
        <v>A</v>
      </c>
      <c r="AI212" s="3" t="str">
        <f>IF(Particip!AI212&gt;0,
   IF(AND(CPI!AI212&lt;&gt;"",TC_USD!AI212&lt;&gt;""),"A",
      IF(OR(CPI!AI212&lt;&gt;"",TC_USD!AI212&lt;&gt;""),"B","C")
   ),
   ""
)</f>
        <v>A</v>
      </c>
      <c r="AJ212" s="3" t="str">
        <f>IF(Particip!AJ212&gt;0,
   IF(AND(CPI!AJ212&lt;&gt;"",TC_USD!AJ212&lt;&gt;""),"A",
      IF(OR(CPI!AJ212&lt;&gt;"",TC_USD!AJ212&lt;&gt;""),"B","C")
   ),
   ""
)</f>
        <v/>
      </c>
      <c r="AK212" s="3" t="str">
        <f>IF(Particip!AK212&gt;0,
   IF(AND(CPI!AK212&lt;&gt;"",TC_USD!AK212&lt;&gt;""),"A",
      IF(OR(CPI!AK212&lt;&gt;"",TC_USD!AK212&lt;&gt;""),"B","C")
   ),
   ""
)</f>
        <v>B</v>
      </c>
      <c r="AL212" s="3" t="str">
        <f>IF(Particip!AL212&gt;0,
   IF(AND(CPI!AL212&lt;&gt;"",TC_USD!AL212&lt;&gt;""),"A",
      IF(OR(CPI!AL212&lt;&gt;"",TC_USD!AL212&lt;&gt;""),"B","C")
   ),
   ""
)</f>
        <v>A</v>
      </c>
      <c r="AM212" s="3" t="str">
        <f>IF(Particip!AM212&gt;0,
   IF(AND(CPI!AM212&lt;&gt;"",TC_USD!AM212&lt;&gt;""),"A",
      IF(OR(CPI!AM212&lt;&gt;"",TC_USD!AM212&lt;&gt;""),"B","C")
   ),
   ""
)</f>
        <v>A</v>
      </c>
      <c r="AN212" s="3" t="str">
        <f>IF(Particip!AN212&gt;0,
   IF(AND(CPI!AN212&lt;&gt;"",TC_USD!AN212&lt;&gt;""),"A",
      IF(OR(CPI!AN212&lt;&gt;"",TC_USD!AN212&lt;&gt;""),"B","C")
   ),
   ""
)</f>
        <v/>
      </c>
      <c r="AO212" s="3" t="str">
        <f>IF(Particip!AO212&gt;0,
   IF(AND(CPI!AO212&lt;&gt;"",TC_USD!AO212&lt;&gt;""),"A",
      IF(OR(CPI!AO212&lt;&gt;"",TC_USD!AO212&lt;&gt;""),"B","C")
   ),
   ""
)</f>
        <v>A</v>
      </c>
      <c r="AP212" s="3" t="str">
        <f>IF(Particip!AP212&gt;0,
   IF(AND(CPI!AP212&lt;&gt;"",TC_USD!AP212&lt;&gt;""),"A",
      IF(OR(CPI!AP212&lt;&gt;"",TC_USD!AP212&lt;&gt;""),"B","C")
   ),
   ""
)</f>
        <v>A</v>
      </c>
      <c r="AQ212" s="3" t="str">
        <f>IF(Particip!AQ212&gt;0,
   IF(AND(CPI!AQ212&lt;&gt;"",TC_USD!AQ212&lt;&gt;""),"A",
      IF(OR(CPI!AQ212&lt;&gt;"",TC_USD!AQ212&lt;&gt;""),"B","C")
   ),
   ""
)</f>
        <v>A</v>
      </c>
      <c r="AR212" s="3" t="str">
        <f>IF(Particip!AR212&gt;0,
   IF(AND(CPI!AR212&lt;&gt;"",TC_USD!AR212&lt;&gt;""),"A",
      IF(OR(CPI!AR212&lt;&gt;"",TC_USD!AR212&lt;&gt;""),"B","C")
   ),
   ""
)</f>
        <v>A</v>
      </c>
      <c r="AS212" s="3" t="str">
        <f>IF(Particip!AS212&gt;0,
   IF(AND(CPI!AS212&lt;&gt;"",TC_USD!AS212&lt;&gt;""),"A",
      IF(OR(CPI!AS212&lt;&gt;"",TC_USD!AS212&lt;&gt;""),"B","C")
   ),
   ""
)</f>
        <v/>
      </c>
      <c r="AT212" s="3" t="str">
        <f>IF(Particip!AT212&gt;0,
   IF(AND(CPI!AT212&lt;&gt;"",TC_USD!AT212&lt;&gt;""),"A",
      IF(OR(CPI!AT212&lt;&gt;"",TC_USD!AT212&lt;&gt;""),"B","C")
   ),
   ""
)</f>
        <v>A</v>
      </c>
      <c r="AU212" s="3" t="str">
        <f>IF(Particip!AU212&gt;0,
   IF(AND(CPI!AU212&lt;&gt;"",TC_USD!AU212&lt;&gt;""),"A",
      IF(OR(CPI!AU212&lt;&gt;"",TC_USD!AU212&lt;&gt;""),"B","C")
   ),
   ""
)</f>
        <v/>
      </c>
      <c r="AV212" s="3" t="str">
        <f>IF(Particip!AV212&gt;0,
   IF(AND(CPI!AV212&lt;&gt;"",TC_USD!AV212&lt;&gt;""),"A",
      IF(OR(CPI!AV212&lt;&gt;"",TC_USD!AV212&lt;&gt;""),"B","C")
   ),
   ""
)</f>
        <v/>
      </c>
      <c r="AW212" s="3" t="str">
        <f>IF(Particip!AW212&gt;0,
   IF(AND(CPI!AW212&lt;&gt;"",TC_USD!AW212&lt;&gt;""),"A",
      IF(OR(CPI!AW212&lt;&gt;"",TC_USD!AW212&lt;&gt;""),"B","C")
   ),
   ""
)</f>
        <v>B</v>
      </c>
      <c r="AX212" s="3" t="str">
        <f>IF(Particip!AX212&gt;0,
   IF(AND(CPI!AX212&lt;&gt;"",TC_USD!AX212&lt;&gt;""),"A",
      IF(OR(CPI!AX212&lt;&gt;"",TC_USD!AX212&lt;&gt;""),"B","C")
   ),
   ""
)</f>
        <v>A</v>
      </c>
      <c r="AY212" s="3" t="str">
        <f>IF(Particip!AY212&gt;0,
   IF(AND(CPI!AY212&lt;&gt;"",TC_USD!AY212&lt;&gt;""),"A",
      IF(OR(CPI!AY212&lt;&gt;"",TC_USD!AY212&lt;&gt;""),"B","C")
   ),
   ""
)</f>
        <v/>
      </c>
      <c r="AZ212" s="3" t="str">
        <f>IF(Particip!AZ212&gt;0,
   IF(AND(CPI!AZ212&lt;&gt;"",TC_USD!AZ212&lt;&gt;""),"A",
      IF(OR(CPI!AZ212&lt;&gt;"",TC_USD!AZ212&lt;&gt;""),"B","C")
   ),
   ""
)</f>
        <v/>
      </c>
      <c r="BA212" s="3" t="str">
        <f>IF(Particip!BA212&gt;0,
   IF(AND(CPI!BA212&lt;&gt;"",TC_USD!BA212&lt;&gt;""),"A",
      IF(OR(CPI!BA212&lt;&gt;"",TC_USD!BA212&lt;&gt;""),"B","C")
   ),
   ""
)</f>
        <v>B</v>
      </c>
      <c r="BB212" s="3" t="str">
        <f>IF(Particip!BB212&gt;0,
   IF(AND(CPI!BB212&lt;&gt;"",TC_USD!BB212&lt;&gt;""),"A",
      IF(OR(CPI!BB212&lt;&gt;"",TC_USD!BB212&lt;&gt;""),"B","C")
   ),
   ""
)</f>
        <v>A</v>
      </c>
      <c r="BC212" s="3" t="str">
        <f>IF(Particip!BC212&gt;0,
   IF(AND(CPI!BC212&lt;&gt;"",TC_USD!BC212&lt;&gt;""),"A",
      IF(OR(CPI!BC212&lt;&gt;"",TC_USD!BC212&lt;&gt;""),"B","C")
   ),
   ""
)</f>
        <v>B</v>
      </c>
      <c r="BD212" s="3" t="str">
        <f>IF(Particip!BD212&gt;0,
   IF(AND(CPI!BD212&lt;&gt;"",TC_USD!BD212&lt;&gt;""),"A",
      IF(OR(CPI!BD212&lt;&gt;"",TC_USD!BD212&lt;&gt;""),"B","C")
   ),
   ""
)</f>
        <v/>
      </c>
      <c r="BE212" s="3" t="str">
        <f>IF(Particip!BE212&gt;0,
   IF(AND(CPI!BE212&lt;&gt;"",TC_USD!BE212&lt;&gt;""),"A",
      IF(OR(CPI!BE212&lt;&gt;"",TC_USD!BE212&lt;&gt;""),"B","C")
   ),
   ""
)</f>
        <v>A</v>
      </c>
      <c r="BF212" s="3" t="str">
        <f>IF(Particip!BF212&gt;0,
   IF(AND(CPI!BF212&lt;&gt;"",TC_USD!BF212&lt;&gt;""),"A",
      IF(OR(CPI!BF212&lt;&gt;"",TC_USD!BF212&lt;&gt;""),"B","C")
   ),
   ""
)</f>
        <v/>
      </c>
      <c r="BG212" s="3" t="str">
        <f>IF(Particip!BG212&gt;0,
   IF(AND(CPI!BG212&lt;&gt;"",TC_USD!BG212&lt;&gt;""),"A",
      IF(OR(CPI!BG212&lt;&gt;"",TC_USD!BG212&lt;&gt;""),"B","C")
   ),
   ""
)</f>
        <v/>
      </c>
      <c r="BH212" s="3" t="str">
        <f>IF(Particip!BH212&gt;0,
   IF(AND(CPI!BH212&lt;&gt;"",TC_USD!BH212&lt;&gt;""),"A",
      IF(OR(CPI!BH212&lt;&gt;"",TC_USD!BH212&lt;&gt;""),"B","C")
   ),
   ""
)</f>
        <v>A</v>
      </c>
      <c r="BI212" s="3" t="str">
        <f>IF(Particip!BI212&gt;0,
   IF(AND(CPI!BI212&lt;&gt;"",TC_USD!BI212&lt;&gt;""),"A",
      IF(OR(CPI!BI212&lt;&gt;"",TC_USD!BI212&lt;&gt;""),"B","C")
   ),
   ""
)</f>
        <v>A</v>
      </c>
      <c r="BJ212" s="3" t="str">
        <f>IF(Particip!BJ212&gt;0,
   IF(AND(CPI!BJ212&lt;&gt;"",TC_USD!BJ212&lt;&gt;""),"A",
      IF(OR(CPI!BJ212&lt;&gt;"",TC_USD!BJ212&lt;&gt;""),"B","C")
   ),
   ""
)</f>
        <v>A</v>
      </c>
      <c r="BK212" s="3" t="str">
        <f>IF(Particip!BK212&gt;0,
   IF(AND(CPI!BK212&lt;&gt;"",TC_USD!BK212&lt;&gt;""),"A",
      IF(OR(CPI!BK212&lt;&gt;"",TC_USD!BK212&lt;&gt;""),"B","C")
   ),
   ""
)</f>
        <v>A</v>
      </c>
      <c r="BL212" s="3" t="str">
        <f>IF(Particip!BL212&gt;0,
   IF(AND(CPI!BL212&lt;&gt;"",TC_USD!BL212&lt;&gt;""),"A",
      IF(OR(CPI!BL212&lt;&gt;"",TC_USD!BL212&lt;&gt;""),"B","C")
   ),
   ""
)</f>
        <v/>
      </c>
      <c r="BM212" s="3" t="str">
        <f>IF(Particip!BM212&gt;0,
   IF(AND(CPI!BM212&lt;&gt;"",TC_USD!BM212&lt;&gt;""),"A",
      IF(OR(CPI!BM212&lt;&gt;"",TC_USD!BM212&lt;&gt;""),"B","C")
   ),
   ""
)</f>
        <v>A</v>
      </c>
      <c r="BN212" s="3" t="str">
        <f>IF(Particip!BN212&gt;0,
   IF(AND(CPI!BN212&lt;&gt;"",TC_USD!BN212&lt;&gt;""),"A",
      IF(OR(CPI!BN212&lt;&gt;"",TC_USD!BN212&lt;&gt;""),"B","C")
   ),
   ""
)</f>
        <v>A</v>
      </c>
      <c r="BO212" s="3" t="str">
        <f>IF(Particip!BO212&gt;0,
   IF(AND(CPI!BO212&lt;&gt;"",TC_USD!BO212&lt;&gt;""),"A",
      IF(OR(CPI!BO212&lt;&gt;"",TC_USD!BO212&lt;&gt;""),"B","C")
   ),
   ""
)</f>
        <v>B</v>
      </c>
      <c r="BP212" s="3" t="str">
        <f>IF(Particip!BP212&gt;0,
   IF(AND(CPI!BP212&lt;&gt;"",TC_USD!BP212&lt;&gt;""),"A",
      IF(OR(CPI!BP212&lt;&gt;"",TC_USD!BP212&lt;&gt;""),"B","C")
   ),
   ""
)</f>
        <v>A</v>
      </c>
      <c r="BQ212" s="3" t="str">
        <f>IF(Particip!BQ212&gt;0,
   IF(AND(CPI!BQ212&lt;&gt;"",TC_USD!BQ212&lt;&gt;""),"A",
      IF(OR(CPI!BQ212&lt;&gt;"",TC_USD!BQ212&lt;&gt;""),"B","C")
   ),
   ""
)</f>
        <v>B</v>
      </c>
      <c r="BR212" s="3" t="str">
        <f>IF(Particip!BR212&gt;0,
   IF(AND(CPI!BR212&lt;&gt;"",TC_USD!BR212&lt;&gt;""),"A",
      IF(OR(CPI!BR212&lt;&gt;"",TC_USD!BR212&lt;&gt;""),"B","C")
   ),
   ""
)</f>
        <v>A</v>
      </c>
      <c r="BS212" s="3" t="str">
        <f>IF(Particip!BS212&gt;0,
   IF(AND(CPI!BS212&lt;&gt;"",TC_USD!BS212&lt;&gt;""),"A",
      IF(OR(CPI!BS212&lt;&gt;"",TC_USD!BS212&lt;&gt;""),"B","C")
   ),
   ""
)</f>
        <v>B</v>
      </c>
      <c r="BT212" s="3" t="str">
        <f>IF(Particip!BT212&gt;0,
   IF(AND(CPI!BT212&lt;&gt;"",TC_USD!BT212&lt;&gt;""),"A",
      IF(OR(CPI!BT212&lt;&gt;"",TC_USD!BT212&lt;&gt;""),"B","C")
   ),
   ""
)</f>
        <v>A</v>
      </c>
      <c r="BU212" s="3" t="str">
        <f>IF(Particip!BU212&gt;0,
   IF(AND(CPI!BU212&lt;&gt;"",TC_USD!BU212&lt;&gt;""),"A",
      IF(OR(CPI!BU212&lt;&gt;"",TC_USD!BU212&lt;&gt;""),"B","C")
   ),
   ""
)</f>
        <v>A</v>
      </c>
      <c r="BV212" s="3" t="str">
        <f>IF(Particip!BV212&gt;0,
   IF(AND(CPI!BV212&lt;&gt;"",TC_USD!BV212&lt;&gt;""),"A",
      IF(OR(CPI!BV212&lt;&gt;"",TC_USD!BV212&lt;&gt;""),"B","C")
   ),
   ""
)</f>
        <v>A</v>
      </c>
      <c r="BW212" s="3" t="str">
        <f>IF(Particip!BW212&gt;0,
   IF(AND(CPI!BW212&lt;&gt;"",TC_USD!BW212&lt;&gt;""),"A",
      IF(OR(CPI!BW212&lt;&gt;"",TC_USD!BW212&lt;&gt;""),"B","C")
   ),
   ""
)</f>
        <v>A</v>
      </c>
      <c r="BX212" s="3" t="str">
        <f>IF(Particip!BX212&gt;0,
   IF(AND(CPI!BX212&lt;&gt;"",TC_USD!BX212&lt;&gt;""),"A",
      IF(OR(CPI!BX212&lt;&gt;"",TC_USD!BX212&lt;&gt;""),"B","C")
   ),
   ""
)</f>
        <v/>
      </c>
      <c r="BY212" s="3" t="str">
        <f>IF(Particip!BY212&gt;0,
   IF(AND(CPI!BY212&lt;&gt;"",TC_USD!BY212&lt;&gt;""),"A",
      IF(OR(CPI!BY212&lt;&gt;"",TC_USD!BY212&lt;&gt;""),"B","C")
   ),
   ""
)</f>
        <v>A</v>
      </c>
      <c r="BZ212" s="3" t="str">
        <f>IF(Particip!BZ212&gt;0,
   IF(AND(CPI!BZ212&lt;&gt;"",TC_USD!BZ212&lt;&gt;""),"A",
      IF(OR(CPI!BZ212&lt;&gt;"",TC_USD!BZ212&lt;&gt;""),"B","C")
   ),
   ""
)</f>
        <v>A</v>
      </c>
      <c r="CA212" s="3" t="str">
        <f>IF(Particip!CA212&gt;0,
   IF(AND(CPI!CA212&lt;&gt;"",TC_USD!CA212&lt;&gt;""),"A",
      IF(OR(CPI!CA212&lt;&gt;"",TC_USD!CA212&lt;&gt;""),"B","C")
   ),
   ""
)</f>
        <v>B</v>
      </c>
      <c r="CB212" s="3" t="str">
        <f>IF(Particip!CB212&gt;0,
   IF(AND(CPI!CB212&lt;&gt;"",TC_USD!CB212&lt;&gt;""),"A",
      IF(OR(CPI!CB212&lt;&gt;"",TC_USD!CB212&lt;&gt;""),"B","C")
   ),
   ""
)</f>
        <v>A</v>
      </c>
      <c r="CC212" s="3" t="str">
        <f>IF(Particip!CC212&gt;0,
   IF(AND(CPI!CC212&lt;&gt;"",TC_USD!CC212&lt;&gt;""),"A",
      IF(OR(CPI!CC212&lt;&gt;"",TC_USD!CC212&lt;&gt;""),"B","C")
   ),
   ""
)</f>
        <v/>
      </c>
      <c r="CD212" s="3" t="str">
        <f>IF(Particip!CD212&gt;0,
   IF(AND(CPI!CD212&lt;&gt;"",TC_USD!CD212&lt;&gt;""),"A",
      IF(OR(CPI!CD212&lt;&gt;"",TC_USD!CD212&lt;&gt;""),"B","C")
   ),
   ""
)</f>
        <v>C</v>
      </c>
      <c r="CE212" s="3" t="str">
        <f>IF(Particip!CE212&gt;0,
   IF(AND(CPI!CE212&lt;&gt;"",TC_USD!CE212&lt;&gt;""),"A",
      IF(OR(CPI!CE212&lt;&gt;"",TC_USD!CE212&lt;&gt;""),"B","C")
   ),
   ""
)</f>
        <v/>
      </c>
      <c r="CF212" s="3" t="str">
        <f>IF(Particip!CF212&gt;0,
   IF(AND(CPI!CF212&lt;&gt;"",TC_USD!CF212&lt;&gt;""),"A",
      IF(OR(CPI!CF212&lt;&gt;"",TC_USD!CF212&lt;&gt;""),"B","C")
   ),
   ""
)</f>
        <v>A</v>
      </c>
      <c r="CG212" s="3" t="str">
        <f>IF(Particip!CG212&gt;0,
   IF(AND(CPI!CG212&lt;&gt;"",TC_USD!CG212&lt;&gt;""),"A",
      IF(OR(CPI!CG212&lt;&gt;"",TC_USD!CG212&lt;&gt;""),"B","C")
   ),
   ""
)</f>
        <v>A</v>
      </c>
      <c r="CH212" s="3" t="str">
        <f>IF(Particip!CH212&gt;0,
   IF(AND(CPI!CH212&lt;&gt;"",TC_USD!CH212&lt;&gt;""),"A",
      IF(OR(CPI!CH212&lt;&gt;"",TC_USD!CH212&lt;&gt;""),"B","C")
   ),
   ""
)</f>
        <v>B</v>
      </c>
      <c r="CI212" s="3" t="str">
        <f>IF(Particip!CI212&gt;0,
   IF(AND(CPI!CI212&lt;&gt;"",TC_USD!CI212&lt;&gt;""),"A",
      IF(OR(CPI!CI212&lt;&gt;"",TC_USD!CI212&lt;&gt;""),"B","C")
   ),
   ""
)</f>
        <v/>
      </c>
      <c r="CJ212" s="3" t="str">
        <f>IF(Particip!CJ212&gt;0,
   IF(AND(CPI!CJ212&lt;&gt;"",TC_USD!CJ212&lt;&gt;""),"A",
      IF(OR(CPI!CJ212&lt;&gt;"",TC_USD!CJ212&lt;&gt;""),"B","C")
   ),
   ""
)</f>
        <v>A</v>
      </c>
      <c r="CK212" s="3" t="str">
        <f>IF(Particip!CK212&gt;0,
   IF(AND(CPI!CK212&lt;&gt;"",TC_USD!CK212&lt;&gt;""),"A",
      IF(OR(CPI!CK212&lt;&gt;"",TC_USD!CK212&lt;&gt;""),"B","C")
   ),
   ""
)</f>
        <v/>
      </c>
      <c r="CL212" s="3" t="str">
        <f>IF(Particip!CL212&gt;0,
   IF(AND(CPI!CL212&lt;&gt;"",TC_USD!CL212&lt;&gt;""),"A",
      IF(OR(CPI!CL212&lt;&gt;"",TC_USD!CL212&lt;&gt;""),"B","C")
   ),
   ""
)</f>
        <v>B</v>
      </c>
      <c r="CM212" s="3" t="str">
        <f>IF(Particip!CM212&gt;0,
   IF(AND(CPI!CM212&lt;&gt;"",TC_USD!CM212&lt;&gt;""),"A",
      IF(OR(CPI!CM212&lt;&gt;"",TC_USD!CM212&lt;&gt;""),"B","C")
   ),
   ""
)</f>
        <v/>
      </c>
      <c r="CN212" s="3" t="str">
        <f>IF(Particip!CN212&gt;0,
   IF(AND(CPI!CN212&lt;&gt;"",TC_USD!CN212&lt;&gt;""),"A",
      IF(OR(CPI!CN212&lt;&gt;"",TC_USD!CN212&lt;&gt;""),"B","C")
   ),
   ""
)</f>
        <v>A</v>
      </c>
      <c r="CO212" s="3" t="str">
        <f>IF(Particip!CO212&gt;0,
   IF(AND(CPI!CO212&lt;&gt;"",TC_USD!CO212&lt;&gt;""),"A",
      IF(OR(CPI!CO212&lt;&gt;"",TC_USD!CO212&lt;&gt;""),"B","C")
   ),
   ""
)</f>
        <v>A</v>
      </c>
      <c r="CP212" s="3" t="str">
        <f>IF(Particip!CP212&gt;0,
   IF(AND(CPI!CP212&lt;&gt;"",TC_USD!CP212&lt;&gt;""),"A",
      IF(OR(CPI!CP212&lt;&gt;"",TC_USD!CP212&lt;&gt;""),"B","C")
   ),
   ""
)</f>
        <v/>
      </c>
      <c r="CQ212" s="3" t="str">
        <f>IF(Particip!CQ212&gt;0,
   IF(AND(CPI!CQ212&lt;&gt;"",TC_USD!CQ212&lt;&gt;""),"A",
      IF(OR(CPI!CQ212&lt;&gt;"",TC_USD!CQ212&lt;&gt;""),"B","C")
   ),
   ""
)</f>
        <v/>
      </c>
      <c r="CR212" s="3" t="str">
        <f>IF(Particip!CR212&gt;0,
   IF(AND(CPI!CR212&lt;&gt;"",TC_USD!CR212&lt;&gt;""),"A",
      IF(OR(CPI!CR212&lt;&gt;"",TC_USD!CR212&lt;&gt;""),"B","C")
   ),
   ""
)</f>
        <v/>
      </c>
      <c r="CS212" s="3" t="str">
        <f>IF(Particip!CS212&gt;0,
   IF(AND(CPI!CS212&lt;&gt;"",TC_USD!CS212&lt;&gt;""),"A",
      IF(OR(CPI!CS212&lt;&gt;"",TC_USD!CS212&lt;&gt;""),"B","C")
   ),
   ""
)</f>
        <v>A</v>
      </c>
      <c r="CT212" s="3" t="str">
        <f>IF(Particip!CT212&gt;0,
   IF(AND(CPI!CT212&lt;&gt;"",TC_USD!CT212&lt;&gt;""),"A",
      IF(OR(CPI!CT212&lt;&gt;"",TC_USD!CT212&lt;&gt;""),"B","C")
   ),
   ""
)</f>
        <v/>
      </c>
      <c r="CU212" s="3" t="str">
        <f>IF(Particip!CU212&gt;0,
   IF(AND(CPI!CU212&lt;&gt;"",TC_USD!CU212&lt;&gt;""),"A",
      IF(OR(CPI!CU212&lt;&gt;"",TC_USD!CU212&lt;&gt;""),"B","C")
   ),
   ""
)</f>
        <v/>
      </c>
      <c r="CV212" s="3" t="str">
        <f>IF(Particip!CV212&gt;0,
   IF(AND(CPI!CV212&lt;&gt;"",TC_USD!CV212&lt;&gt;""),"A",
      IF(OR(CPI!CV212&lt;&gt;"",TC_USD!CV212&lt;&gt;""),"B","C")
   ),
   ""
)</f>
        <v/>
      </c>
      <c r="CW212" s="3" t="str">
        <f>IF(Particip!CW212&gt;0,
   IF(AND(CPI!CW212&lt;&gt;"",TC_USD!CW212&lt;&gt;""),"A",
      IF(OR(CPI!CW212&lt;&gt;"",TC_USD!CW212&lt;&gt;""),"B","C")
   ),
   ""
)</f>
        <v/>
      </c>
      <c r="CX212" s="3" t="str">
        <f>IF(Particip!CX212&gt;0,
   IF(AND(CPI!CX212&lt;&gt;"",TC_USD!CX212&lt;&gt;""),"A",
      IF(OR(CPI!CX212&lt;&gt;"",TC_USD!CX212&lt;&gt;""),"B","C")
   ),
   ""
)</f>
        <v>C</v>
      </c>
      <c r="CY212" s="3" t="str">
        <f>IF(Particip!CY212&gt;0,
   IF(AND(CPI!CY212&lt;&gt;"",TC_USD!CY212&lt;&gt;""),"A",
      IF(OR(CPI!CY212&lt;&gt;"",TC_USD!CY212&lt;&gt;""),"B","C")
   ),
   ""
)</f>
        <v>B</v>
      </c>
      <c r="CZ212" s="3" t="str">
        <f>IF(Particip!CZ212&gt;0,
   IF(AND(CPI!CZ212&lt;&gt;"",TC_USD!CZ212&lt;&gt;""),"A",
      IF(OR(CPI!CZ212&lt;&gt;"",TC_USD!CZ212&lt;&gt;""),"B","C")
   ),
   ""
)</f>
        <v>B</v>
      </c>
      <c r="DA212" s="3" t="str">
        <f>IF(Particip!DA212&gt;0,
   IF(AND(CPI!DA212&lt;&gt;"",TC_USD!DA212&lt;&gt;""),"A",
      IF(OR(CPI!DA212&lt;&gt;"",TC_USD!DA212&lt;&gt;""),"B","C")
   ),
   ""
)</f>
        <v>A</v>
      </c>
      <c r="DB212" s="3" t="str">
        <f>IF(Particip!DB212&gt;0,
   IF(AND(CPI!DB212&lt;&gt;"",TC_USD!DB212&lt;&gt;""),"A",
      IF(OR(CPI!DB212&lt;&gt;"",TC_USD!DB212&lt;&gt;""),"B","C")
   ),
   ""
)</f>
        <v/>
      </c>
      <c r="DC212" s="3" t="str">
        <f>IF(Particip!DC212&gt;0,
   IF(AND(CPI!DC212&lt;&gt;"",TC_USD!DC212&lt;&gt;""),"A",
      IF(OR(CPI!DC212&lt;&gt;"",TC_USD!DC212&lt;&gt;""),"B","C")
   ),
   ""
)</f>
        <v>A</v>
      </c>
      <c r="DD212" s="3" t="str">
        <f>IF(Particip!DD212&gt;0,
   IF(AND(CPI!DD212&lt;&gt;"",TC_USD!DD212&lt;&gt;""),"A",
      IF(OR(CPI!DD212&lt;&gt;"",TC_USD!DD212&lt;&gt;""),"B","C")
   ),
   ""
)</f>
        <v>A</v>
      </c>
      <c r="DE212" s="3" t="str">
        <f>IF(Particip!DE212&gt;0,
   IF(AND(CPI!DE212&lt;&gt;"",TC_USD!DE212&lt;&gt;""),"A",
      IF(OR(CPI!DE212&lt;&gt;"",TC_USD!DE212&lt;&gt;""),"B","C")
   ),
   ""
)</f>
        <v/>
      </c>
      <c r="DF212" s="3" t="str">
        <f>IF(Particip!DF212&gt;0,
   IF(AND(CPI!DF212&lt;&gt;"",TC_USD!DF212&lt;&gt;""),"A",
      IF(OR(CPI!DF212&lt;&gt;"",TC_USD!DF212&lt;&gt;""),"B","C")
   ),
   ""
)</f>
        <v/>
      </c>
      <c r="DG212" s="3" t="str">
        <f>IF(Particip!DG212&gt;0,
   IF(AND(CPI!DG212&lt;&gt;"",TC_USD!DG212&lt;&gt;""),"A",
      IF(OR(CPI!DG212&lt;&gt;"",TC_USD!DG212&lt;&gt;""),"B","C")
   ),
   ""
)</f>
        <v>A</v>
      </c>
      <c r="DH212" s="3" t="str">
        <f>IF(Particip!DH212&gt;0,
   IF(AND(CPI!DH212&lt;&gt;"",TC_USD!DH212&lt;&gt;""),"A",
      IF(OR(CPI!DH212&lt;&gt;"",TC_USD!DH212&lt;&gt;""),"B","C")
   ),
   ""
)</f>
        <v>A</v>
      </c>
      <c r="DI212" s="3" t="str">
        <f>IF(Particip!DI212&gt;0,
   IF(AND(CPI!DI212&lt;&gt;"",TC_USD!DI212&lt;&gt;""),"A",
      IF(OR(CPI!DI212&lt;&gt;"",TC_USD!DI212&lt;&gt;""),"B","C")
   ),
   ""
)</f>
        <v>A</v>
      </c>
      <c r="DJ212" s="3" t="str">
        <f>IF(Particip!DJ212&gt;0,
   IF(AND(CPI!DJ212&lt;&gt;"",TC_USD!DJ212&lt;&gt;""),"A",
      IF(OR(CPI!DJ212&lt;&gt;"",TC_USD!DJ212&lt;&gt;""),"B","C")
   ),
   ""
)</f>
        <v>A</v>
      </c>
      <c r="DK212" s="3" t="str">
        <f>IF(Particip!DK212&gt;0,
   IF(AND(CPI!DK212&lt;&gt;"",TC_USD!DK212&lt;&gt;""),"A",
      IF(OR(CPI!DK212&lt;&gt;"",TC_USD!DK212&lt;&gt;""),"B","C")
   ),
   ""
)</f>
        <v>A</v>
      </c>
      <c r="DL212" s="3" t="str">
        <f>IF(Particip!DL212&gt;0,
   IF(AND(CPI!DL212&lt;&gt;"",TC_USD!DL212&lt;&gt;""),"A",
      IF(OR(CPI!DL212&lt;&gt;"",TC_USD!DL212&lt;&gt;""),"B","C")
   ),
   ""
)</f>
        <v>B</v>
      </c>
      <c r="DM212" s="3" t="str">
        <f>IF(Particip!DM212&gt;0,
   IF(AND(CPI!DM212&lt;&gt;"",TC_USD!DM212&lt;&gt;""),"A",
      IF(OR(CPI!DM212&lt;&gt;"",TC_USD!DM212&lt;&gt;""),"B","C")
   ),
   ""
)</f>
        <v/>
      </c>
      <c r="DN212" s="3" t="str">
        <f>IF(Particip!DN212&gt;0,
   IF(AND(CPI!DN212&lt;&gt;"",TC_USD!DN212&lt;&gt;""),"A",
      IF(OR(CPI!DN212&lt;&gt;"",TC_USD!DN212&lt;&gt;""),"B","C")
   ),
   ""
)</f>
        <v>A</v>
      </c>
      <c r="DO212" s="3" t="str">
        <f>IF(Particip!DO212&gt;0,
   IF(AND(CPI!DO212&lt;&gt;"",TC_USD!DO212&lt;&gt;""),"A",
      IF(OR(CPI!DO212&lt;&gt;"",TC_USD!DO212&lt;&gt;""),"B","C")
   ),
   ""
)</f>
        <v>A</v>
      </c>
      <c r="DP212" s="3" t="str">
        <f>IF(Particip!DP212&gt;0,
   IF(AND(CPI!DP212&lt;&gt;"",TC_USD!DP212&lt;&gt;""),"A",
      IF(OR(CPI!DP212&lt;&gt;"",TC_USD!DP212&lt;&gt;""),"B","C")
   ),
   ""
)</f>
        <v>A</v>
      </c>
      <c r="DQ212" s="3" t="str">
        <f>IF(Particip!DQ212&gt;0,
   IF(AND(CPI!DQ212&lt;&gt;"",TC_USD!DQ212&lt;&gt;""),"A",
      IF(OR(CPI!DQ212&lt;&gt;"",TC_USD!DQ212&lt;&gt;""),"B","C")
   ),
   ""
)</f>
        <v/>
      </c>
      <c r="DR212" s="3" t="str">
        <f>IF(Particip!DR212&gt;0,
   IF(AND(CPI!DR212&lt;&gt;"",TC_USD!DR212&lt;&gt;""),"A",
      IF(OR(CPI!DR212&lt;&gt;"",TC_USD!DR212&lt;&gt;""),"B","C")
   ),
   ""
)</f>
        <v>A</v>
      </c>
      <c r="DS212" s="3" t="str">
        <f>IF(Particip!DS212&gt;0,
   IF(AND(CPI!DS212&lt;&gt;"",TC_USD!DS212&lt;&gt;""),"A",
      IF(OR(CPI!DS212&lt;&gt;"",TC_USD!DS212&lt;&gt;""),"B","C")
   ),
   ""
)</f>
        <v>A</v>
      </c>
      <c r="DT212" s="3" t="str">
        <f>IF(Particip!DT212&gt;0,
   IF(AND(CPI!DT212&lt;&gt;"",TC_USD!DT212&lt;&gt;""),"A",
      IF(OR(CPI!DT212&lt;&gt;"",TC_USD!DT212&lt;&gt;""),"B","C")
   ),
   ""
)</f>
        <v/>
      </c>
      <c r="DU212" s="3" t="str">
        <f>IF(Particip!DU212&gt;0,
   IF(AND(CPI!DU212&lt;&gt;"",TC_USD!DU212&lt;&gt;""),"A",
      IF(OR(CPI!DU212&lt;&gt;"",TC_USD!DU212&lt;&gt;""),"B","C")
   ),
   ""
)</f>
        <v/>
      </c>
      <c r="DV212" s="3" t="str">
        <f>IF(Particip!DV212&gt;0,
   IF(AND(CPI!DV212&lt;&gt;"",TC_USD!DV212&lt;&gt;""),"A",
      IF(OR(CPI!DV212&lt;&gt;"",TC_USD!DV212&lt;&gt;""),"B","C")
   ),
   ""
)</f>
        <v/>
      </c>
      <c r="DW212" s="3" t="str">
        <f>IF(Particip!DW212&gt;0,
   IF(AND(CPI!DW212&lt;&gt;"",TC_USD!DW212&lt;&gt;""),"A",
      IF(OR(CPI!DW212&lt;&gt;"",TC_USD!DW212&lt;&gt;""),"B","C")
   ),
   ""
)</f>
        <v/>
      </c>
      <c r="DX212" s="3" t="str">
        <f>IF(Particip!DX212&gt;0,
   IF(AND(CPI!DX212&lt;&gt;"",TC_USD!DX212&lt;&gt;""),"A",
      IF(OR(CPI!DX212&lt;&gt;"",TC_USD!DX212&lt;&gt;""),"B","C")
   ),
   ""
)</f>
        <v/>
      </c>
      <c r="DY212" s="3" t="str">
        <f>IF(Particip!DY212&gt;0,
   IF(AND(CPI!DY212&lt;&gt;"",TC_USD!DY212&lt;&gt;""),"A",
      IF(OR(CPI!DY212&lt;&gt;"",TC_USD!DY212&lt;&gt;""),"B","C")
   ),
   ""
)</f>
        <v>A</v>
      </c>
      <c r="DZ212" s="3" t="str">
        <f>IF(Particip!DZ212&gt;0,
   IF(AND(CPI!DZ212&lt;&gt;"",TC_USD!DZ212&lt;&gt;""),"A",
      IF(OR(CPI!DZ212&lt;&gt;"",TC_USD!DZ212&lt;&gt;""),"B","C")
   ),
   ""
)</f>
        <v>A</v>
      </c>
      <c r="EA212" s="3" t="str">
        <f>IF(Particip!EA212&gt;0,
   IF(AND(CPI!EA212&lt;&gt;"",TC_USD!EA212&lt;&gt;""),"A",
      IF(OR(CPI!EA212&lt;&gt;"",TC_USD!EA212&lt;&gt;""),"B","C")
   ),
   ""
)</f>
        <v/>
      </c>
      <c r="EB212" s="3" t="str">
        <f>IF(Particip!EB212&gt;0,
   IF(AND(CPI!EB212&lt;&gt;"",TC_USD!EB212&lt;&gt;""),"A",
      IF(OR(CPI!EB212&lt;&gt;"",TC_USD!EB212&lt;&gt;""),"B","C")
   ),
   ""
)</f>
        <v/>
      </c>
      <c r="EC212" s="3" t="str">
        <f>IF(Particip!EC212&gt;0,
   IF(AND(CPI!EC212&lt;&gt;"",TC_USD!EC212&lt;&gt;""),"A",
      IF(OR(CPI!EC212&lt;&gt;"",TC_USD!EC212&lt;&gt;""),"B","C")
   ),
   ""
)</f>
        <v/>
      </c>
      <c r="ED212" s="3" t="str">
        <f>IF(Particip!ED212&gt;0,
   IF(AND(CPI!ED212&lt;&gt;"",TC_USD!ED212&lt;&gt;""),"A",
      IF(OR(CPI!ED212&lt;&gt;"",TC_USD!ED212&lt;&gt;""),"B","C")
   ),
   ""
)</f>
        <v>A</v>
      </c>
      <c r="EE212" s="3" t="str">
        <f>IF(Particip!EE212&gt;0,
   IF(AND(CPI!EE212&lt;&gt;"",TC_USD!EE212&lt;&gt;""),"A",
      IF(OR(CPI!EE212&lt;&gt;"",TC_USD!EE212&lt;&gt;""),"B","C")
   ),
   ""
)</f>
        <v>A</v>
      </c>
      <c r="EF212" s="3" t="str">
        <f>IF(Particip!EF212&gt;0,
   IF(AND(CPI!EF212&lt;&gt;"",TC_USD!EF212&lt;&gt;""),"A",
      IF(OR(CPI!EF212&lt;&gt;"",TC_USD!EF212&lt;&gt;""),"B","C")
   ),
   ""
)</f>
        <v/>
      </c>
      <c r="EG212" s="3" t="str">
        <f>IF(Particip!EG212&gt;0,
   IF(AND(CPI!EG212&lt;&gt;"",TC_USD!EG212&lt;&gt;""),"A",
      IF(OR(CPI!EG212&lt;&gt;"",TC_USD!EG212&lt;&gt;""),"B","C")
   ),
   ""
)</f>
        <v/>
      </c>
      <c r="EH212" s="3" t="str">
        <f>IF(Particip!EH212&gt;0,
   IF(AND(CPI!EH212&lt;&gt;"",TC_USD!EH212&lt;&gt;""),"A",
      IF(OR(CPI!EH212&lt;&gt;"",TC_USD!EH212&lt;&gt;""),"B","C")
   ),
   ""
)</f>
        <v>A</v>
      </c>
      <c r="EI212" s="3" t="str">
        <f>IF(Particip!EI212&gt;0,
   IF(AND(CPI!EI212&lt;&gt;"",TC_USD!EI212&lt;&gt;""),"A",
      IF(OR(CPI!EI212&lt;&gt;"",TC_USD!EI212&lt;&gt;""),"B","C")
   ),
   ""
)</f>
        <v/>
      </c>
      <c r="EJ212" s="3" t="str">
        <f>IF(Particip!EJ212&gt;0,
   IF(AND(CPI!EJ212&lt;&gt;"",TC_USD!EJ212&lt;&gt;""),"A",
      IF(OR(CPI!EJ212&lt;&gt;"",TC_USD!EJ212&lt;&gt;""),"B","C")
   ),
   ""
)</f>
        <v>A</v>
      </c>
      <c r="EK212" s="3" t="str">
        <f>IF(Particip!EK212&gt;0,
   IF(AND(CPI!EK212&lt;&gt;"",TC_USD!EK212&lt;&gt;""),"A",
      IF(OR(CPI!EK212&lt;&gt;"",TC_USD!EK212&lt;&gt;""),"B","C")
   ),
   ""
)</f>
        <v>A</v>
      </c>
      <c r="EL212" s="3" t="str">
        <f>IF(Particip!EL212&gt;0,
   IF(AND(CPI!EL212&lt;&gt;"",TC_USD!EL212&lt;&gt;""),"A",
      IF(OR(CPI!EL212&lt;&gt;"",TC_USD!EL212&lt;&gt;""),"B","C")
   ),
   ""
)</f>
        <v>A</v>
      </c>
      <c r="EM212" s="3" t="str">
        <f>IF(Particip!EM212&gt;0,
   IF(AND(CPI!EM212&lt;&gt;"",TC_USD!EM212&lt;&gt;""),"A",
      IF(OR(CPI!EM212&lt;&gt;"",TC_USD!EM212&lt;&gt;""),"B","C")
   ),
   ""
)</f>
        <v/>
      </c>
      <c r="EN212" s="3" t="str">
        <f>IF(Particip!EN212&gt;0,
   IF(AND(CPI!EN212&lt;&gt;"",TC_USD!EN212&lt;&gt;""),"A",
      IF(OR(CPI!EN212&lt;&gt;"",TC_USD!EN212&lt;&gt;""),"B","C")
   ),
   ""
)</f>
        <v>A</v>
      </c>
      <c r="EO212" s="3" t="str">
        <f>IF(Particip!EO212&gt;0,
   IF(AND(CPI!EO212&lt;&gt;"",TC_USD!EO212&lt;&gt;""),"A",
      IF(OR(CPI!EO212&lt;&gt;"",TC_USD!EO212&lt;&gt;""),"B","C")
   ),
   ""
)</f>
        <v>A</v>
      </c>
      <c r="EP212" s="3" t="str">
        <f>IF(Particip!EP212&gt;0,
   IF(AND(CPI!EP212&lt;&gt;"",TC_USD!EP212&lt;&gt;""),"A",
      IF(OR(CPI!EP212&lt;&gt;"",TC_USD!EP212&lt;&gt;""),"B","C")
   ),
   ""
)</f>
        <v>A</v>
      </c>
      <c r="EQ212" s="3" t="str">
        <f>IF(Particip!EQ212&gt;0,
   IF(AND(CPI!EQ212&lt;&gt;"",TC_USD!EQ212&lt;&gt;""),"A",
      IF(OR(CPI!EQ212&lt;&gt;"",TC_USD!EQ212&lt;&gt;""),"B","C")
   ),
   ""
)</f>
        <v>A</v>
      </c>
      <c r="ER212" s="3" t="str">
        <f>IF(Particip!ER212&gt;0,
   IF(AND(CPI!ER212&lt;&gt;"",TC_USD!ER212&lt;&gt;""),"A",
      IF(OR(CPI!ER212&lt;&gt;"",TC_USD!ER212&lt;&gt;""),"B","C")
   ),
   ""
)</f>
        <v>A</v>
      </c>
      <c r="ES212" s="3" t="str">
        <f>IF(Particip!ES212&gt;0,
   IF(AND(CPI!ES212&lt;&gt;"",TC_USD!ES212&lt;&gt;""),"A",
      IF(OR(CPI!ES212&lt;&gt;"",TC_USD!ES212&lt;&gt;""),"B","C")
   ),
   ""
)</f>
        <v/>
      </c>
      <c r="ET212" s="3" t="str">
        <f>IF(Particip!ET212&gt;0,
   IF(AND(CPI!ET212&lt;&gt;"",TC_USD!ET212&lt;&gt;""),"A",
      IF(OR(CPI!ET212&lt;&gt;"",TC_USD!ET212&lt;&gt;""),"B","C")
   ),
   ""
)</f>
        <v>B</v>
      </c>
      <c r="EU212" s="3" t="str">
        <f>IF(Particip!EU212&gt;0,
   IF(AND(CPI!EU212&lt;&gt;"",TC_USD!EU212&lt;&gt;""),"A",
      IF(OR(CPI!EU212&lt;&gt;"",TC_USD!EU212&lt;&gt;""),"B","C")
   ),
   ""
)</f>
        <v>A</v>
      </c>
      <c r="EV212" s="3" t="str">
        <f>IF(Particip!EV212&gt;0,
   IF(AND(CPI!EV212&lt;&gt;"",TC_USD!EV212&lt;&gt;""),"A",
      IF(OR(CPI!EV212&lt;&gt;"",TC_USD!EV212&lt;&gt;""),"B","C")
   ),
   ""
)</f>
        <v>B</v>
      </c>
      <c r="EW212" s="3" t="str">
        <f>IF(Particip!EW212&gt;0,
   IF(AND(CPI!EW212&lt;&gt;"",TC_USD!EW212&lt;&gt;""),"A",
      IF(OR(CPI!EW212&lt;&gt;"",TC_USD!EW212&lt;&gt;""),"B","C")
   ),
   ""
)</f>
        <v/>
      </c>
      <c r="EX212" s="3" t="str">
        <f>IF(Particip!EX212&gt;0,
   IF(AND(CPI!EX212&lt;&gt;"",TC_USD!EX212&lt;&gt;""),"A",
      IF(OR(CPI!EX212&lt;&gt;"",TC_USD!EX212&lt;&gt;""),"B","C")
   ),
   ""
)</f>
        <v/>
      </c>
      <c r="EY212" s="3" t="str">
        <f>IF(Particip!EY212&gt;0,
   IF(AND(CPI!EY212&lt;&gt;"",TC_USD!EY212&lt;&gt;""),"A",
      IF(OR(CPI!EY212&lt;&gt;"",TC_USD!EY212&lt;&gt;""),"B","C")
   ),
   ""
)</f>
        <v/>
      </c>
      <c r="EZ212" s="3" t="str">
        <f>IF(Particip!EZ212&gt;0,
   IF(AND(CPI!EZ212&lt;&gt;"",TC_USD!EZ212&lt;&gt;""),"A",
      IF(OR(CPI!EZ212&lt;&gt;"",TC_USD!EZ212&lt;&gt;""),"B","C")
   ),
   ""
)</f>
        <v>C</v>
      </c>
      <c r="FA212" s="3" t="str">
        <f>IF(Particip!FA212&gt;0,
   IF(AND(CPI!FA212&lt;&gt;"",TC_USD!FA212&lt;&gt;""),"A",
      IF(OR(CPI!FA212&lt;&gt;"",TC_USD!FA212&lt;&gt;""),"B","C")
   ),
   ""
)</f>
        <v/>
      </c>
      <c r="FB212" s="3" t="str">
        <f>IF(Particip!FB212&gt;0,
   IF(AND(CPI!FB212&lt;&gt;"",TC_USD!FB212&lt;&gt;""),"A",
      IF(OR(CPI!FB212&lt;&gt;"",TC_USD!FB212&lt;&gt;""),"B","C")
   ),
   ""
)</f>
        <v/>
      </c>
      <c r="FC212" s="3" t="str">
        <f>IF(Particip!FC212&gt;0,
   IF(AND(CPI!FC212&lt;&gt;"",TC_USD!FC212&lt;&gt;""),"A",
      IF(OR(CPI!FC212&lt;&gt;"",TC_USD!FC212&lt;&gt;""),"B","C")
   ),
   ""
)</f>
        <v/>
      </c>
      <c r="FD212" s="3" t="str">
        <f>IF(Particip!FD212&gt;0,
   IF(AND(CPI!FD212&lt;&gt;"",TC_USD!FD212&lt;&gt;""),"A",
      IF(OR(CPI!FD212&lt;&gt;"",TC_USD!FD212&lt;&gt;""),"B","C")
   ),
   ""
)</f>
        <v/>
      </c>
      <c r="FE212" s="3" t="str">
        <f>IF(Particip!FE212&gt;0,
   IF(AND(CPI!FE212&lt;&gt;"",TC_USD!FE212&lt;&gt;""),"A",
      IF(OR(CPI!FE212&lt;&gt;"",TC_USD!FE212&lt;&gt;""),"B","C")
   ),
   ""
)</f>
        <v/>
      </c>
      <c r="FF212" s="3" t="str">
        <f>IF(Particip!FF212&gt;0,
   IF(AND(CPI!FF212&lt;&gt;"",TC_USD!FF212&lt;&gt;""),"A",
      IF(OR(CPI!FF212&lt;&gt;"",TC_USD!FF212&lt;&gt;""),"B","C")
   ),
   ""
)</f>
        <v>B</v>
      </c>
      <c r="FG212" s="3" t="str">
        <f>IF(Particip!FG212&gt;0,
   IF(AND(CPI!FG212&lt;&gt;"",TC_USD!FG212&lt;&gt;""),"A",
      IF(OR(CPI!FG212&lt;&gt;"",TC_USD!FG212&lt;&gt;""),"B","C")
   ),
   ""
)</f>
        <v>B</v>
      </c>
      <c r="FH212" s="3" t="str">
        <f>IF(Particip!FH212&gt;0,
   IF(AND(CPI!FH212&lt;&gt;"",TC_USD!FH212&lt;&gt;""),"A",
      IF(OR(CPI!FH212&lt;&gt;"",TC_USD!FH212&lt;&gt;""),"B","C")
   ),
   ""
)</f>
        <v/>
      </c>
      <c r="FI212" s="3" t="str">
        <f>IF(Particip!FI212&gt;0,
   IF(AND(CPI!FI212&lt;&gt;"",TC_USD!FI212&lt;&gt;""),"A",
      IF(OR(CPI!FI212&lt;&gt;"",TC_USD!FI212&lt;&gt;""),"B","C")
   ),
   ""
)</f>
        <v/>
      </c>
      <c r="FJ212" s="3" t="str">
        <f>IF(Particip!FJ212&gt;0,
   IF(AND(CPI!FJ212&lt;&gt;"",TC_USD!FJ212&lt;&gt;""),"A",
      IF(OR(CPI!FJ212&lt;&gt;"",TC_USD!FJ212&lt;&gt;""),"B","C")
   ),
   ""
)</f>
        <v/>
      </c>
      <c r="FK212" s="3" t="str">
        <f>IF(Particip!FK212&gt;0,
   IF(AND(CPI!FK212&lt;&gt;"",TC_USD!FK212&lt;&gt;""),"A",
      IF(OR(CPI!FK212&lt;&gt;"",TC_USD!FK212&lt;&gt;""),"B","C")
   ),
   ""
)</f>
        <v>C</v>
      </c>
      <c r="FL212" s="3" t="str">
        <f>IF(Particip!FL212&gt;0,
   IF(AND(CPI!FL212&lt;&gt;"",TC_USD!FL212&lt;&gt;""),"A",
      IF(OR(CPI!FL212&lt;&gt;"",TC_USD!FL212&lt;&gt;""),"B","C")
   ),
   ""
)</f>
        <v>C</v>
      </c>
      <c r="FM212" s="3" t="str">
        <f>IF(Particip!FM212&gt;0,
   IF(AND(CPI!FM212&lt;&gt;"",TC_USD!FM212&lt;&gt;""),"A",
      IF(OR(CPI!FM212&lt;&gt;"",TC_USD!FM212&lt;&gt;""),"B","C")
   ),
   ""
)</f>
        <v/>
      </c>
    </row>
    <row r="213" spans="1:169" x14ac:dyDescent="0.3">
      <c r="A213" s="1">
        <v>43252</v>
      </c>
      <c r="B213" s="3" t="str">
        <f>IF(Particip!B213&gt;0,
   IF(AND(CPI!B213&lt;&gt;"",TC_USD!B213&lt;&gt;""),"A",
      IF(OR(CPI!B213&lt;&gt;"",TC_USD!B213&lt;&gt;""),"B","C")
   ),
   ""
)</f>
        <v/>
      </c>
      <c r="C213" s="3" t="str">
        <f>IF(Particip!C213&gt;0,
   IF(AND(CPI!C213&lt;&gt;"",TC_USD!C213&lt;&gt;""),"A",
      IF(OR(CPI!C213&lt;&gt;"",TC_USD!C213&lt;&gt;""),"B","C")
   ),
   ""
)</f>
        <v>A</v>
      </c>
      <c r="D213" s="3" t="str">
        <f>IF(Particip!D213&gt;0,
   IF(AND(CPI!D213&lt;&gt;"",TC_USD!D213&lt;&gt;""),"A",
      IF(OR(CPI!D213&lt;&gt;"",TC_USD!D213&lt;&gt;""),"B","C")
   ),
   ""
)</f>
        <v>A</v>
      </c>
      <c r="E213" s="3" t="str">
        <f>IF(Particip!E213&gt;0,
   IF(AND(CPI!E213&lt;&gt;"",TC_USD!E213&lt;&gt;""),"A",
      IF(OR(CPI!E213&lt;&gt;"",TC_USD!E213&lt;&gt;""),"B","C")
   ),
   ""
)</f>
        <v>A</v>
      </c>
      <c r="F213" s="3" t="str">
        <f>IF(Particip!F213&gt;0,
   IF(AND(CPI!F213&lt;&gt;"",TC_USD!F213&lt;&gt;""),"A",
      IF(OR(CPI!F213&lt;&gt;"",TC_USD!F213&lt;&gt;""),"B","C")
   ),
   ""
)</f>
        <v/>
      </c>
      <c r="G213" s="3" t="str">
        <f>IF(Particip!G213&gt;0,
   IF(AND(CPI!G213&lt;&gt;"",TC_USD!G213&lt;&gt;""),"A",
      IF(OR(CPI!G213&lt;&gt;"",TC_USD!G213&lt;&gt;""),"B","C")
   ),
   ""
)</f>
        <v/>
      </c>
      <c r="H213" s="3" t="str">
        <f>IF(Particip!H213&gt;0,
   IF(AND(CPI!H213&lt;&gt;"",TC_USD!H213&lt;&gt;""),"A",
      IF(OR(CPI!H213&lt;&gt;"",TC_USD!H213&lt;&gt;""),"B","C")
   ),
   ""
)</f>
        <v>B</v>
      </c>
      <c r="I213" s="3" t="str">
        <f>IF(Particip!I213&gt;0,
   IF(AND(CPI!I213&lt;&gt;"",TC_USD!I213&lt;&gt;""),"A",
      IF(OR(CPI!I213&lt;&gt;"",TC_USD!I213&lt;&gt;""),"B","C")
   ),
   ""
)</f>
        <v>B</v>
      </c>
      <c r="J213" s="3" t="str">
        <f>IF(Particip!J213&gt;0,
   IF(AND(CPI!J213&lt;&gt;"",TC_USD!J213&lt;&gt;""),"A",
      IF(OR(CPI!J213&lt;&gt;"",TC_USD!J213&lt;&gt;""),"B","C")
   ),
   ""
)</f>
        <v/>
      </c>
      <c r="K213" s="3" t="str">
        <f>IF(Particip!K213&gt;0,
   IF(AND(CPI!K213&lt;&gt;"",TC_USD!K213&lt;&gt;""),"A",
      IF(OR(CPI!K213&lt;&gt;"",TC_USD!K213&lt;&gt;""),"B","C")
   ),
   ""
)</f>
        <v/>
      </c>
      <c r="L213" s="3" t="str">
        <f>IF(Particip!L213&gt;0,
   IF(AND(CPI!L213&lt;&gt;"",TC_USD!L213&lt;&gt;""),"A",
      IF(OR(CPI!L213&lt;&gt;"",TC_USD!L213&lt;&gt;""),"B","C")
   ),
   ""
)</f>
        <v>A</v>
      </c>
      <c r="M213" s="3" t="str">
        <f>IF(Particip!M213&gt;0,
   IF(AND(CPI!M213&lt;&gt;"",TC_USD!M213&lt;&gt;""),"A",
      IF(OR(CPI!M213&lt;&gt;"",TC_USD!M213&lt;&gt;""),"B","C")
   ),
   ""
)</f>
        <v/>
      </c>
      <c r="N213" s="3" t="str">
        <f>IF(Particip!N213&gt;0,
   IF(AND(CPI!N213&lt;&gt;"",TC_USD!N213&lt;&gt;""),"A",
      IF(OR(CPI!N213&lt;&gt;"",TC_USD!N213&lt;&gt;""),"B","C")
   ),
   ""
)</f>
        <v/>
      </c>
      <c r="O213" s="3" t="str">
        <f>IF(Particip!O213&gt;0,
   IF(AND(CPI!O213&lt;&gt;"",TC_USD!O213&lt;&gt;""),"A",
      IF(OR(CPI!O213&lt;&gt;"",TC_USD!O213&lt;&gt;""),"B","C")
   ),
   ""
)</f>
        <v>A</v>
      </c>
      <c r="P213" s="3" t="str">
        <f>IF(Particip!P213&gt;0,
   IF(AND(CPI!P213&lt;&gt;"",TC_USD!P213&lt;&gt;""),"A",
      IF(OR(CPI!P213&lt;&gt;"",TC_USD!P213&lt;&gt;""),"B","C")
   ),
   ""
)</f>
        <v>A</v>
      </c>
      <c r="Q213" s="3" t="str">
        <f>IF(Particip!Q213&gt;0,
   IF(AND(CPI!Q213&lt;&gt;"",TC_USD!Q213&lt;&gt;""),"A",
      IF(OR(CPI!Q213&lt;&gt;"",TC_USD!Q213&lt;&gt;""),"B","C")
   ),
   ""
)</f>
        <v>A</v>
      </c>
      <c r="R213" s="3" t="str">
        <f>IF(Particip!R213&gt;0,
   IF(AND(CPI!R213&lt;&gt;"",TC_USD!R213&lt;&gt;""),"A",
      IF(OR(CPI!R213&lt;&gt;"",TC_USD!R213&lt;&gt;""),"B","C")
   ),
   ""
)</f>
        <v>A</v>
      </c>
      <c r="S213" s="3" t="str">
        <f>IF(Particip!S213&gt;0,
   IF(AND(CPI!S213&lt;&gt;"",TC_USD!S213&lt;&gt;""),"A",
      IF(OR(CPI!S213&lt;&gt;"",TC_USD!S213&lt;&gt;""),"B","C")
   ),
   ""
)</f>
        <v>A</v>
      </c>
      <c r="T213" s="3" t="str">
        <f>IF(Particip!T213&gt;0,
   IF(AND(CPI!T213&lt;&gt;"",TC_USD!T213&lt;&gt;""),"A",
      IF(OR(CPI!T213&lt;&gt;"",TC_USD!T213&lt;&gt;""),"B","C")
   ),
   ""
)</f>
        <v/>
      </c>
      <c r="U213" s="3" t="str">
        <f>IF(Particip!U213&gt;0,
   IF(AND(CPI!U213&lt;&gt;"",TC_USD!U213&lt;&gt;""),"A",
      IF(OR(CPI!U213&lt;&gt;"",TC_USD!U213&lt;&gt;""),"B","C")
   ),
   ""
)</f>
        <v>A</v>
      </c>
      <c r="V213" s="3" t="str">
        <f>IF(Particip!V213&gt;0,
   IF(AND(CPI!V213&lt;&gt;"",TC_USD!V213&lt;&gt;""),"A",
      IF(OR(CPI!V213&lt;&gt;"",TC_USD!V213&lt;&gt;""),"B","C")
   ),
   ""
)</f>
        <v/>
      </c>
      <c r="W213" s="3" t="str">
        <f>IF(Particip!W213&gt;0,
   IF(AND(CPI!W213&lt;&gt;"",TC_USD!W213&lt;&gt;""),"A",
      IF(OR(CPI!W213&lt;&gt;"",TC_USD!W213&lt;&gt;""),"B","C")
   ),
   ""
)</f>
        <v/>
      </c>
      <c r="X213" s="3" t="str">
        <f>IF(Particip!X213&gt;0,
   IF(AND(CPI!X213&lt;&gt;"",TC_USD!X213&lt;&gt;""),"A",
      IF(OR(CPI!X213&lt;&gt;"",TC_USD!X213&lt;&gt;""),"B","C")
   ),
   ""
)</f>
        <v/>
      </c>
      <c r="Y213" s="3" t="str">
        <f>IF(Particip!Y213&gt;0,
   IF(AND(CPI!Y213&lt;&gt;"",TC_USD!Y213&lt;&gt;""),"A",
      IF(OR(CPI!Y213&lt;&gt;"",TC_USD!Y213&lt;&gt;""),"B","C")
   ),
   ""
)</f>
        <v/>
      </c>
      <c r="Z213" s="3" t="str">
        <f>IF(Particip!Z213&gt;0,
   IF(AND(CPI!Z213&lt;&gt;"",TC_USD!Z213&lt;&gt;""),"A",
      IF(OR(CPI!Z213&lt;&gt;"",TC_USD!Z213&lt;&gt;""),"B","C")
   ),
   ""
)</f>
        <v>A</v>
      </c>
      <c r="AA213" s="3" t="str">
        <f>IF(Particip!AA213&gt;0,
   IF(AND(CPI!AA213&lt;&gt;"",TC_USD!AA213&lt;&gt;""),"A",
      IF(OR(CPI!AA213&lt;&gt;"",TC_USD!AA213&lt;&gt;""),"B","C")
   ),
   ""
)</f>
        <v>A</v>
      </c>
      <c r="AB213" s="3" t="str">
        <f>IF(Particip!AB213&gt;0,
   IF(AND(CPI!AB213&lt;&gt;"",TC_USD!AB213&lt;&gt;""),"A",
      IF(OR(CPI!AB213&lt;&gt;"",TC_USD!AB213&lt;&gt;""),"B","C")
   ),
   ""
)</f>
        <v>A</v>
      </c>
      <c r="AC213" s="3" t="str">
        <f>IF(Particip!AC213&gt;0,
   IF(AND(CPI!AC213&lt;&gt;"",TC_USD!AC213&lt;&gt;""),"A",
      IF(OR(CPI!AC213&lt;&gt;"",TC_USD!AC213&lt;&gt;""),"B","C")
   ),
   ""
)</f>
        <v>A</v>
      </c>
      <c r="AD213" s="3" t="str">
        <f>IF(Particip!AD213&gt;0,
   IF(AND(CPI!AD213&lt;&gt;"",TC_USD!AD213&lt;&gt;""),"A",
      IF(OR(CPI!AD213&lt;&gt;"",TC_USD!AD213&lt;&gt;""),"B","C")
   ),
   ""
)</f>
        <v>A</v>
      </c>
      <c r="AE213" s="3" t="str">
        <f>IF(Particip!AE213&gt;0,
   IF(AND(CPI!AE213&lt;&gt;"",TC_USD!AE213&lt;&gt;""),"A",
      IF(OR(CPI!AE213&lt;&gt;"",TC_USD!AE213&lt;&gt;""),"B","C")
   ),
   ""
)</f>
        <v>B</v>
      </c>
      <c r="AF213" s="3" t="str">
        <f>IF(Particip!AF213&gt;0,
   IF(AND(CPI!AF213&lt;&gt;"",TC_USD!AF213&lt;&gt;""),"A",
      IF(OR(CPI!AF213&lt;&gt;"",TC_USD!AF213&lt;&gt;""),"B","C")
   ),
   ""
)</f>
        <v>A</v>
      </c>
      <c r="AG213" s="3" t="str">
        <f>IF(Particip!AG213&gt;0,
   IF(AND(CPI!AG213&lt;&gt;"",TC_USD!AG213&lt;&gt;""),"A",
      IF(OR(CPI!AG213&lt;&gt;"",TC_USD!AG213&lt;&gt;""),"B","C")
   ),
   ""
)</f>
        <v>A</v>
      </c>
      <c r="AH213" s="3" t="str">
        <f>IF(Particip!AH213&gt;0,
   IF(AND(CPI!AH213&lt;&gt;"",TC_USD!AH213&lt;&gt;""),"A",
      IF(OR(CPI!AH213&lt;&gt;"",TC_USD!AH213&lt;&gt;""),"B","C")
   ),
   ""
)</f>
        <v>A</v>
      </c>
      <c r="AI213" s="3" t="str">
        <f>IF(Particip!AI213&gt;0,
   IF(AND(CPI!AI213&lt;&gt;"",TC_USD!AI213&lt;&gt;""),"A",
      IF(OR(CPI!AI213&lt;&gt;"",TC_USD!AI213&lt;&gt;""),"B","C")
   ),
   ""
)</f>
        <v/>
      </c>
      <c r="AJ213" s="3" t="str">
        <f>IF(Particip!AJ213&gt;0,
   IF(AND(CPI!AJ213&lt;&gt;"",TC_USD!AJ213&lt;&gt;""),"A",
      IF(OR(CPI!AJ213&lt;&gt;"",TC_USD!AJ213&lt;&gt;""),"B","C")
   ),
   ""
)</f>
        <v/>
      </c>
      <c r="AK213" s="3" t="str">
        <f>IF(Particip!AK213&gt;0,
   IF(AND(CPI!AK213&lt;&gt;"",TC_USD!AK213&lt;&gt;""),"A",
      IF(OR(CPI!AK213&lt;&gt;"",TC_USD!AK213&lt;&gt;""),"B","C")
   ),
   ""
)</f>
        <v>B</v>
      </c>
      <c r="AL213" s="3" t="str">
        <f>IF(Particip!AL213&gt;0,
   IF(AND(CPI!AL213&lt;&gt;"",TC_USD!AL213&lt;&gt;""),"A",
      IF(OR(CPI!AL213&lt;&gt;"",TC_USD!AL213&lt;&gt;""),"B","C")
   ),
   ""
)</f>
        <v>A</v>
      </c>
      <c r="AM213" s="3" t="str">
        <f>IF(Particip!AM213&gt;0,
   IF(AND(CPI!AM213&lt;&gt;"",TC_USD!AM213&lt;&gt;""),"A",
      IF(OR(CPI!AM213&lt;&gt;"",TC_USD!AM213&lt;&gt;""),"B","C")
   ),
   ""
)</f>
        <v>A</v>
      </c>
      <c r="AN213" s="3" t="str">
        <f>IF(Particip!AN213&gt;0,
   IF(AND(CPI!AN213&lt;&gt;"",TC_USD!AN213&lt;&gt;""),"A",
      IF(OR(CPI!AN213&lt;&gt;"",TC_USD!AN213&lt;&gt;""),"B","C")
   ),
   ""
)</f>
        <v/>
      </c>
      <c r="AO213" s="3" t="str">
        <f>IF(Particip!AO213&gt;0,
   IF(AND(CPI!AO213&lt;&gt;"",TC_USD!AO213&lt;&gt;""),"A",
      IF(OR(CPI!AO213&lt;&gt;"",TC_USD!AO213&lt;&gt;""),"B","C")
   ),
   ""
)</f>
        <v>A</v>
      </c>
      <c r="AP213" s="3" t="str">
        <f>IF(Particip!AP213&gt;0,
   IF(AND(CPI!AP213&lt;&gt;"",TC_USD!AP213&lt;&gt;""),"A",
      IF(OR(CPI!AP213&lt;&gt;"",TC_USD!AP213&lt;&gt;""),"B","C")
   ),
   ""
)</f>
        <v>A</v>
      </c>
      <c r="AQ213" s="3" t="str">
        <f>IF(Particip!AQ213&gt;0,
   IF(AND(CPI!AQ213&lt;&gt;"",TC_USD!AQ213&lt;&gt;""),"A",
      IF(OR(CPI!AQ213&lt;&gt;"",TC_USD!AQ213&lt;&gt;""),"B","C")
   ),
   ""
)</f>
        <v>A</v>
      </c>
      <c r="AR213" s="3" t="str">
        <f>IF(Particip!AR213&gt;0,
   IF(AND(CPI!AR213&lt;&gt;"",TC_USD!AR213&lt;&gt;""),"A",
      IF(OR(CPI!AR213&lt;&gt;"",TC_USD!AR213&lt;&gt;""),"B","C")
   ),
   ""
)</f>
        <v>A</v>
      </c>
      <c r="AS213" s="3" t="str">
        <f>IF(Particip!AS213&gt;0,
   IF(AND(CPI!AS213&lt;&gt;"",TC_USD!AS213&lt;&gt;""),"A",
      IF(OR(CPI!AS213&lt;&gt;"",TC_USD!AS213&lt;&gt;""),"B","C")
   ),
   ""
)</f>
        <v/>
      </c>
      <c r="AT213" s="3" t="str">
        <f>IF(Particip!AT213&gt;0,
   IF(AND(CPI!AT213&lt;&gt;"",TC_USD!AT213&lt;&gt;""),"A",
      IF(OR(CPI!AT213&lt;&gt;"",TC_USD!AT213&lt;&gt;""),"B","C")
   ),
   ""
)</f>
        <v>A</v>
      </c>
      <c r="AU213" s="3" t="str">
        <f>IF(Particip!AU213&gt;0,
   IF(AND(CPI!AU213&lt;&gt;"",TC_USD!AU213&lt;&gt;""),"A",
      IF(OR(CPI!AU213&lt;&gt;"",TC_USD!AU213&lt;&gt;""),"B","C")
   ),
   ""
)</f>
        <v/>
      </c>
      <c r="AV213" s="3" t="str">
        <f>IF(Particip!AV213&gt;0,
   IF(AND(CPI!AV213&lt;&gt;"",TC_USD!AV213&lt;&gt;""),"A",
      IF(OR(CPI!AV213&lt;&gt;"",TC_USD!AV213&lt;&gt;""),"B","C")
   ),
   ""
)</f>
        <v/>
      </c>
      <c r="AW213" s="3" t="str">
        <f>IF(Particip!AW213&gt;0,
   IF(AND(CPI!AW213&lt;&gt;"",TC_USD!AW213&lt;&gt;""),"A",
      IF(OR(CPI!AW213&lt;&gt;"",TC_USD!AW213&lt;&gt;""),"B","C")
   ),
   ""
)</f>
        <v>B</v>
      </c>
      <c r="AX213" s="3" t="str">
        <f>IF(Particip!AX213&gt;0,
   IF(AND(CPI!AX213&lt;&gt;"",TC_USD!AX213&lt;&gt;""),"A",
      IF(OR(CPI!AX213&lt;&gt;"",TC_USD!AX213&lt;&gt;""),"B","C")
   ),
   ""
)</f>
        <v>A</v>
      </c>
      <c r="AY213" s="3" t="str">
        <f>IF(Particip!AY213&gt;0,
   IF(AND(CPI!AY213&lt;&gt;"",TC_USD!AY213&lt;&gt;""),"A",
      IF(OR(CPI!AY213&lt;&gt;"",TC_USD!AY213&lt;&gt;""),"B","C")
   ),
   ""
)</f>
        <v/>
      </c>
      <c r="AZ213" s="3" t="str">
        <f>IF(Particip!AZ213&gt;0,
   IF(AND(CPI!AZ213&lt;&gt;"",TC_USD!AZ213&lt;&gt;""),"A",
      IF(OR(CPI!AZ213&lt;&gt;"",TC_USD!AZ213&lt;&gt;""),"B","C")
   ),
   ""
)</f>
        <v/>
      </c>
      <c r="BA213" s="3" t="str">
        <f>IF(Particip!BA213&gt;0,
   IF(AND(CPI!BA213&lt;&gt;"",TC_USD!BA213&lt;&gt;""),"A",
      IF(OR(CPI!BA213&lt;&gt;"",TC_USD!BA213&lt;&gt;""),"B","C")
   ),
   ""
)</f>
        <v>B</v>
      </c>
      <c r="BB213" s="3" t="str">
        <f>IF(Particip!BB213&gt;0,
   IF(AND(CPI!BB213&lt;&gt;"",TC_USD!BB213&lt;&gt;""),"A",
      IF(OR(CPI!BB213&lt;&gt;"",TC_USD!BB213&lt;&gt;""),"B","C")
   ),
   ""
)</f>
        <v>A</v>
      </c>
      <c r="BC213" s="3" t="str">
        <f>IF(Particip!BC213&gt;0,
   IF(AND(CPI!BC213&lt;&gt;"",TC_USD!BC213&lt;&gt;""),"A",
      IF(OR(CPI!BC213&lt;&gt;"",TC_USD!BC213&lt;&gt;""),"B","C")
   ),
   ""
)</f>
        <v>B</v>
      </c>
      <c r="BD213" s="3" t="str">
        <f>IF(Particip!BD213&gt;0,
   IF(AND(CPI!BD213&lt;&gt;"",TC_USD!BD213&lt;&gt;""),"A",
      IF(OR(CPI!BD213&lt;&gt;"",TC_USD!BD213&lt;&gt;""),"B","C")
   ),
   ""
)</f>
        <v/>
      </c>
      <c r="BE213" s="3" t="str">
        <f>IF(Particip!BE213&gt;0,
   IF(AND(CPI!BE213&lt;&gt;"",TC_USD!BE213&lt;&gt;""),"A",
      IF(OR(CPI!BE213&lt;&gt;"",TC_USD!BE213&lt;&gt;""),"B","C")
   ),
   ""
)</f>
        <v>A</v>
      </c>
      <c r="BF213" s="3" t="str">
        <f>IF(Particip!BF213&gt;0,
   IF(AND(CPI!BF213&lt;&gt;"",TC_USD!BF213&lt;&gt;""),"A",
      IF(OR(CPI!BF213&lt;&gt;"",TC_USD!BF213&lt;&gt;""),"B","C")
   ),
   ""
)</f>
        <v>A</v>
      </c>
      <c r="BG213" s="3" t="str">
        <f>IF(Particip!BG213&gt;0,
   IF(AND(CPI!BG213&lt;&gt;"",TC_USD!BG213&lt;&gt;""),"A",
      IF(OR(CPI!BG213&lt;&gt;"",TC_USD!BG213&lt;&gt;""),"B","C")
   ),
   ""
)</f>
        <v/>
      </c>
      <c r="BH213" s="3" t="str">
        <f>IF(Particip!BH213&gt;0,
   IF(AND(CPI!BH213&lt;&gt;"",TC_USD!BH213&lt;&gt;""),"A",
      IF(OR(CPI!BH213&lt;&gt;"",TC_USD!BH213&lt;&gt;""),"B","C")
   ),
   ""
)</f>
        <v>A</v>
      </c>
      <c r="BI213" s="3" t="str">
        <f>IF(Particip!BI213&gt;0,
   IF(AND(CPI!BI213&lt;&gt;"",TC_USD!BI213&lt;&gt;""),"A",
      IF(OR(CPI!BI213&lt;&gt;"",TC_USD!BI213&lt;&gt;""),"B","C")
   ),
   ""
)</f>
        <v>A</v>
      </c>
      <c r="BJ213" s="3" t="str">
        <f>IF(Particip!BJ213&gt;0,
   IF(AND(CPI!BJ213&lt;&gt;"",TC_USD!BJ213&lt;&gt;""),"A",
      IF(OR(CPI!BJ213&lt;&gt;"",TC_USD!BJ213&lt;&gt;""),"B","C")
   ),
   ""
)</f>
        <v>A</v>
      </c>
      <c r="BK213" s="3" t="str">
        <f>IF(Particip!BK213&gt;0,
   IF(AND(CPI!BK213&lt;&gt;"",TC_USD!BK213&lt;&gt;""),"A",
      IF(OR(CPI!BK213&lt;&gt;"",TC_USD!BK213&lt;&gt;""),"B","C")
   ),
   ""
)</f>
        <v>A</v>
      </c>
      <c r="BL213" s="3" t="str">
        <f>IF(Particip!BL213&gt;0,
   IF(AND(CPI!BL213&lt;&gt;"",TC_USD!BL213&lt;&gt;""),"A",
      IF(OR(CPI!BL213&lt;&gt;"",TC_USD!BL213&lt;&gt;""),"B","C")
   ),
   ""
)</f>
        <v/>
      </c>
      <c r="BM213" s="3" t="str">
        <f>IF(Particip!BM213&gt;0,
   IF(AND(CPI!BM213&lt;&gt;"",TC_USD!BM213&lt;&gt;""),"A",
      IF(OR(CPI!BM213&lt;&gt;"",TC_USD!BM213&lt;&gt;""),"B","C")
   ),
   ""
)</f>
        <v>A</v>
      </c>
      <c r="BN213" s="3" t="str">
        <f>IF(Particip!BN213&gt;0,
   IF(AND(CPI!BN213&lt;&gt;"",TC_USD!BN213&lt;&gt;""),"A",
      IF(OR(CPI!BN213&lt;&gt;"",TC_USD!BN213&lt;&gt;""),"B","C")
   ),
   ""
)</f>
        <v>A</v>
      </c>
      <c r="BO213" s="3" t="str">
        <f>IF(Particip!BO213&gt;0,
   IF(AND(CPI!BO213&lt;&gt;"",TC_USD!BO213&lt;&gt;""),"A",
      IF(OR(CPI!BO213&lt;&gt;"",TC_USD!BO213&lt;&gt;""),"B","C")
   ),
   ""
)</f>
        <v>B</v>
      </c>
      <c r="BP213" s="3" t="str">
        <f>IF(Particip!BP213&gt;0,
   IF(AND(CPI!BP213&lt;&gt;"",TC_USD!BP213&lt;&gt;""),"A",
      IF(OR(CPI!BP213&lt;&gt;"",TC_USD!BP213&lt;&gt;""),"B","C")
   ),
   ""
)</f>
        <v/>
      </c>
      <c r="BQ213" s="3" t="str">
        <f>IF(Particip!BQ213&gt;0,
   IF(AND(CPI!BQ213&lt;&gt;"",TC_USD!BQ213&lt;&gt;""),"A",
      IF(OR(CPI!BQ213&lt;&gt;"",TC_USD!BQ213&lt;&gt;""),"B","C")
   ),
   ""
)</f>
        <v>B</v>
      </c>
      <c r="BR213" s="3" t="str">
        <f>IF(Particip!BR213&gt;0,
   IF(AND(CPI!BR213&lt;&gt;"",TC_USD!BR213&lt;&gt;""),"A",
      IF(OR(CPI!BR213&lt;&gt;"",TC_USD!BR213&lt;&gt;""),"B","C")
   ),
   ""
)</f>
        <v>A</v>
      </c>
      <c r="BS213" s="3" t="str">
        <f>IF(Particip!BS213&gt;0,
   IF(AND(CPI!BS213&lt;&gt;"",TC_USD!BS213&lt;&gt;""),"A",
      IF(OR(CPI!BS213&lt;&gt;"",TC_USD!BS213&lt;&gt;""),"B","C")
   ),
   ""
)</f>
        <v>B</v>
      </c>
      <c r="BT213" s="3" t="str">
        <f>IF(Particip!BT213&gt;0,
   IF(AND(CPI!BT213&lt;&gt;"",TC_USD!BT213&lt;&gt;""),"A",
      IF(OR(CPI!BT213&lt;&gt;"",TC_USD!BT213&lt;&gt;""),"B","C")
   ),
   ""
)</f>
        <v/>
      </c>
      <c r="BU213" s="3" t="str">
        <f>IF(Particip!BU213&gt;0,
   IF(AND(CPI!BU213&lt;&gt;"",TC_USD!BU213&lt;&gt;""),"A",
      IF(OR(CPI!BU213&lt;&gt;"",TC_USD!BU213&lt;&gt;""),"B","C")
   ),
   ""
)</f>
        <v>A</v>
      </c>
      <c r="BV213" s="3" t="str">
        <f>IF(Particip!BV213&gt;0,
   IF(AND(CPI!BV213&lt;&gt;"",TC_USD!BV213&lt;&gt;""),"A",
      IF(OR(CPI!BV213&lt;&gt;"",TC_USD!BV213&lt;&gt;""),"B","C")
   ),
   ""
)</f>
        <v>A</v>
      </c>
      <c r="BW213" s="3" t="str">
        <f>IF(Particip!BW213&gt;0,
   IF(AND(CPI!BW213&lt;&gt;"",TC_USD!BW213&lt;&gt;""),"A",
      IF(OR(CPI!BW213&lt;&gt;"",TC_USD!BW213&lt;&gt;""),"B","C")
   ),
   ""
)</f>
        <v/>
      </c>
      <c r="BX213" s="3" t="str">
        <f>IF(Particip!BX213&gt;0,
   IF(AND(CPI!BX213&lt;&gt;"",TC_USD!BX213&lt;&gt;""),"A",
      IF(OR(CPI!BX213&lt;&gt;"",TC_USD!BX213&lt;&gt;""),"B","C")
   ),
   ""
)</f>
        <v>A</v>
      </c>
      <c r="BY213" s="3" t="str">
        <f>IF(Particip!BY213&gt;0,
   IF(AND(CPI!BY213&lt;&gt;"",TC_USD!BY213&lt;&gt;""),"A",
      IF(OR(CPI!BY213&lt;&gt;"",TC_USD!BY213&lt;&gt;""),"B","C")
   ),
   ""
)</f>
        <v>A</v>
      </c>
      <c r="BZ213" s="3" t="str">
        <f>IF(Particip!BZ213&gt;0,
   IF(AND(CPI!BZ213&lt;&gt;"",TC_USD!BZ213&lt;&gt;""),"A",
      IF(OR(CPI!BZ213&lt;&gt;"",TC_USD!BZ213&lt;&gt;""),"B","C")
   ),
   ""
)</f>
        <v>A</v>
      </c>
      <c r="CA213" s="3" t="str">
        <f>IF(Particip!CA213&gt;0,
   IF(AND(CPI!CA213&lt;&gt;"",TC_USD!CA213&lt;&gt;""),"A",
      IF(OR(CPI!CA213&lt;&gt;"",TC_USD!CA213&lt;&gt;""),"B","C")
   ),
   ""
)</f>
        <v/>
      </c>
      <c r="CB213" s="3" t="str">
        <f>IF(Particip!CB213&gt;0,
   IF(AND(CPI!CB213&lt;&gt;"",TC_USD!CB213&lt;&gt;""),"A",
      IF(OR(CPI!CB213&lt;&gt;"",TC_USD!CB213&lt;&gt;""),"B","C")
   ),
   ""
)</f>
        <v>A</v>
      </c>
      <c r="CC213" s="3" t="str">
        <f>IF(Particip!CC213&gt;0,
   IF(AND(CPI!CC213&lt;&gt;"",TC_USD!CC213&lt;&gt;""),"A",
      IF(OR(CPI!CC213&lt;&gt;"",TC_USD!CC213&lt;&gt;""),"B","C")
   ),
   ""
)</f>
        <v/>
      </c>
      <c r="CD213" s="3" t="str">
        <f>IF(Particip!CD213&gt;0,
   IF(AND(CPI!CD213&lt;&gt;"",TC_USD!CD213&lt;&gt;""),"A",
      IF(OR(CPI!CD213&lt;&gt;"",TC_USD!CD213&lt;&gt;""),"B","C")
   ),
   ""
)</f>
        <v>C</v>
      </c>
      <c r="CE213" s="3" t="str">
        <f>IF(Particip!CE213&gt;0,
   IF(AND(CPI!CE213&lt;&gt;"",TC_USD!CE213&lt;&gt;""),"A",
      IF(OR(CPI!CE213&lt;&gt;"",TC_USD!CE213&lt;&gt;""),"B","C")
   ),
   ""
)</f>
        <v/>
      </c>
      <c r="CF213" s="3" t="str">
        <f>IF(Particip!CF213&gt;0,
   IF(AND(CPI!CF213&lt;&gt;"",TC_USD!CF213&lt;&gt;""),"A",
      IF(OR(CPI!CF213&lt;&gt;"",TC_USD!CF213&lt;&gt;""),"B","C")
   ),
   ""
)</f>
        <v>A</v>
      </c>
      <c r="CG213" s="3" t="str">
        <f>IF(Particip!CG213&gt;0,
   IF(AND(CPI!CG213&lt;&gt;"",TC_USD!CG213&lt;&gt;""),"A",
      IF(OR(CPI!CG213&lt;&gt;"",TC_USD!CG213&lt;&gt;""),"B","C")
   ),
   ""
)</f>
        <v>A</v>
      </c>
      <c r="CH213" s="3" t="str">
        <f>IF(Particip!CH213&gt;0,
   IF(AND(CPI!CH213&lt;&gt;"",TC_USD!CH213&lt;&gt;""),"A",
      IF(OR(CPI!CH213&lt;&gt;"",TC_USD!CH213&lt;&gt;""),"B","C")
   ),
   ""
)</f>
        <v>B</v>
      </c>
      <c r="CI213" s="3" t="str">
        <f>IF(Particip!CI213&gt;0,
   IF(AND(CPI!CI213&lt;&gt;"",TC_USD!CI213&lt;&gt;""),"A",
      IF(OR(CPI!CI213&lt;&gt;"",TC_USD!CI213&lt;&gt;""),"B","C")
   ),
   ""
)</f>
        <v/>
      </c>
      <c r="CJ213" s="3" t="str">
        <f>IF(Particip!CJ213&gt;0,
   IF(AND(CPI!CJ213&lt;&gt;"",TC_USD!CJ213&lt;&gt;""),"A",
      IF(OR(CPI!CJ213&lt;&gt;"",TC_USD!CJ213&lt;&gt;""),"B","C")
   ),
   ""
)</f>
        <v>A</v>
      </c>
      <c r="CK213" s="3" t="str">
        <f>IF(Particip!CK213&gt;0,
   IF(AND(CPI!CK213&lt;&gt;"",TC_USD!CK213&lt;&gt;""),"A",
      IF(OR(CPI!CK213&lt;&gt;"",TC_USD!CK213&lt;&gt;""),"B","C")
   ),
   ""
)</f>
        <v>A</v>
      </c>
      <c r="CL213" s="3" t="str">
        <f>IF(Particip!CL213&gt;0,
   IF(AND(CPI!CL213&lt;&gt;"",TC_USD!CL213&lt;&gt;""),"A",
      IF(OR(CPI!CL213&lt;&gt;"",TC_USD!CL213&lt;&gt;""),"B","C")
   ),
   ""
)</f>
        <v>B</v>
      </c>
      <c r="CM213" s="3" t="str">
        <f>IF(Particip!CM213&gt;0,
   IF(AND(CPI!CM213&lt;&gt;"",TC_USD!CM213&lt;&gt;""),"A",
      IF(OR(CPI!CM213&lt;&gt;"",TC_USD!CM213&lt;&gt;""),"B","C")
   ),
   ""
)</f>
        <v/>
      </c>
      <c r="CN213" s="3" t="str">
        <f>IF(Particip!CN213&gt;0,
   IF(AND(CPI!CN213&lt;&gt;"",TC_USD!CN213&lt;&gt;""),"A",
      IF(OR(CPI!CN213&lt;&gt;"",TC_USD!CN213&lt;&gt;""),"B","C")
   ),
   ""
)</f>
        <v>A</v>
      </c>
      <c r="CO213" s="3" t="str">
        <f>IF(Particip!CO213&gt;0,
   IF(AND(CPI!CO213&lt;&gt;"",TC_USD!CO213&lt;&gt;""),"A",
      IF(OR(CPI!CO213&lt;&gt;"",TC_USD!CO213&lt;&gt;""),"B","C")
   ),
   ""
)</f>
        <v>A</v>
      </c>
      <c r="CP213" s="3" t="str">
        <f>IF(Particip!CP213&gt;0,
   IF(AND(CPI!CP213&lt;&gt;"",TC_USD!CP213&lt;&gt;""),"A",
      IF(OR(CPI!CP213&lt;&gt;"",TC_USD!CP213&lt;&gt;""),"B","C")
   ),
   ""
)</f>
        <v/>
      </c>
      <c r="CQ213" s="3" t="str">
        <f>IF(Particip!CQ213&gt;0,
   IF(AND(CPI!CQ213&lt;&gt;"",TC_USD!CQ213&lt;&gt;""),"A",
      IF(OR(CPI!CQ213&lt;&gt;"",TC_USD!CQ213&lt;&gt;""),"B","C")
   ),
   ""
)</f>
        <v/>
      </c>
      <c r="CR213" s="3" t="str">
        <f>IF(Particip!CR213&gt;0,
   IF(AND(CPI!CR213&lt;&gt;"",TC_USD!CR213&lt;&gt;""),"A",
      IF(OR(CPI!CR213&lt;&gt;"",TC_USD!CR213&lt;&gt;""),"B","C")
   ),
   ""
)</f>
        <v/>
      </c>
      <c r="CS213" s="3" t="str">
        <f>IF(Particip!CS213&gt;0,
   IF(AND(CPI!CS213&lt;&gt;"",TC_USD!CS213&lt;&gt;""),"A",
      IF(OR(CPI!CS213&lt;&gt;"",TC_USD!CS213&lt;&gt;""),"B","C")
   ),
   ""
)</f>
        <v>A</v>
      </c>
      <c r="CT213" s="3" t="str">
        <f>IF(Particip!CT213&gt;0,
   IF(AND(CPI!CT213&lt;&gt;"",TC_USD!CT213&lt;&gt;""),"A",
      IF(OR(CPI!CT213&lt;&gt;"",TC_USD!CT213&lt;&gt;""),"B","C")
   ),
   ""
)</f>
        <v>A</v>
      </c>
      <c r="CU213" s="3" t="str">
        <f>IF(Particip!CU213&gt;0,
   IF(AND(CPI!CU213&lt;&gt;"",TC_USD!CU213&lt;&gt;""),"A",
      IF(OR(CPI!CU213&lt;&gt;"",TC_USD!CU213&lt;&gt;""),"B","C")
   ),
   ""
)</f>
        <v/>
      </c>
      <c r="CV213" s="3" t="str">
        <f>IF(Particip!CV213&gt;0,
   IF(AND(CPI!CV213&lt;&gt;"",TC_USD!CV213&lt;&gt;""),"A",
      IF(OR(CPI!CV213&lt;&gt;"",TC_USD!CV213&lt;&gt;""),"B","C")
   ),
   ""
)</f>
        <v/>
      </c>
      <c r="CW213" s="3" t="str">
        <f>IF(Particip!CW213&gt;0,
   IF(AND(CPI!CW213&lt;&gt;"",TC_USD!CW213&lt;&gt;""),"A",
      IF(OR(CPI!CW213&lt;&gt;"",TC_USD!CW213&lt;&gt;""),"B","C")
   ),
   ""
)</f>
        <v/>
      </c>
      <c r="CX213" s="3" t="str">
        <f>IF(Particip!CX213&gt;0,
   IF(AND(CPI!CX213&lt;&gt;"",TC_USD!CX213&lt;&gt;""),"A",
      IF(OR(CPI!CX213&lt;&gt;"",TC_USD!CX213&lt;&gt;""),"B","C")
   ),
   ""
)</f>
        <v>C</v>
      </c>
      <c r="CY213" s="3" t="str">
        <f>IF(Particip!CY213&gt;0,
   IF(AND(CPI!CY213&lt;&gt;"",TC_USD!CY213&lt;&gt;""),"A",
      IF(OR(CPI!CY213&lt;&gt;"",TC_USD!CY213&lt;&gt;""),"B","C")
   ),
   ""
)</f>
        <v>B</v>
      </c>
      <c r="CZ213" s="3" t="str">
        <f>IF(Particip!CZ213&gt;0,
   IF(AND(CPI!CZ213&lt;&gt;"",TC_USD!CZ213&lt;&gt;""),"A",
      IF(OR(CPI!CZ213&lt;&gt;"",TC_USD!CZ213&lt;&gt;""),"B","C")
   ),
   ""
)</f>
        <v>B</v>
      </c>
      <c r="DA213" s="3" t="str">
        <f>IF(Particip!DA213&gt;0,
   IF(AND(CPI!DA213&lt;&gt;"",TC_USD!DA213&lt;&gt;""),"A",
      IF(OR(CPI!DA213&lt;&gt;"",TC_USD!DA213&lt;&gt;""),"B","C")
   ),
   ""
)</f>
        <v>A</v>
      </c>
      <c r="DB213" s="3" t="str">
        <f>IF(Particip!DB213&gt;0,
   IF(AND(CPI!DB213&lt;&gt;"",TC_USD!DB213&lt;&gt;""),"A",
      IF(OR(CPI!DB213&lt;&gt;"",TC_USD!DB213&lt;&gt;""),"B","C")
   ),
   ""
)</f>
        <v/>
      </c>
      <c r="DC213" s="3" t="str">
        <f>IF(Particip!DC213&gt;0,
   IF(AND(CPI!DC213&lt;&gt;"",TC_USD!DC213&lt;&gt;""),"A",
      IF(OR(CPI!DC213&lt;&gt;"",TC_USD!DC213&lt;&gt;""),"B","C")
   ),
   ""
)</f>
        <v>A</v>
      </c>
      <c r="DD213" s="3" t="str">
        <f>IF(Particip!DD213&gt;0,
   IF(AND(CPI!DD213&lt;&gt;"",TC_USD!DD213&lt;&gt;""),"A",
      IF(OR(CPI!DD213&lt;&gt;"",TC_USD!DD213&lt;&gt;""),"B","C")
   ),
   ""
)</f>
        <v>A</v>
      </c>
      <c r="DE213" s="3" t="str">
        <f>IF(Particip!DE213&gt;0,
   IF(AND(CPI!DE213&lt;&gt;"",TC_USD!DE213&lt;&gt;""),"A",
      IF(OR(CPI!DE213&lt;&gt;"",TC_USD!DE213&lt;&gt;""),"B","C")
   ),
   ""
)</f>
        <v>A</v>
      </c>
      <c r="DF213" s="3" t="str">
        <f>IF(Particip!DF213&gt;0,
   IF(AND(CPI!DF213&lt;&gt;"",TC_USD!DF213&lt;&gt;""),"A",
      IF(OR(CPI!DF213&lt;&gt;"",TC_USD!DF213&lt;&gt;""),"B","C")
   ),
   ""
)</f>
        <v/>
      </c>
      <c r="DG213" s="3" t="str">
        <f>IF(Particip!DG213&gt;0,
   IF(AND(CPI!DG213&lt;&gt;"",TC_USD!DG213&lt;&gt;""),"A",
      IF(OR(CPI!DG213&lt;&gt;"",TC_USD!DG213&lt;&gt;""),"B","C")
   ),
   ""
)</f>
        <v>A</v>
      </c>
      <c r="DH213" s="3" t="str">
        <f>IF(Particip!DH213&gt;0,
   IF(AND(CPI!DH213&lt;&gt;"",TC_USD!DH213&lt;&gt;""),"A",
      IF(OR(CPI!DH213&lt;&gt;"",TC_USD!DH213&lt;&gt;""),"B","C")
   ),
   ""
)</f>
        <v>A</v>
      </c>
      <c r="DI213" s="3" t="str">
        <f>IF(Particip!DI213&gt;0,
   IF(AND(CPI!DI213&lt;&gt;"",TC_USD!DI213&lt;&gt;""),"A",
      IF(OR(CPI!DI213&lt;&gt;"",TC_USD!DI213&lt;&gt;""),"B","C")
   ),
   ""
)</f>
        <v>A</v>
      </c>
      <c r="DJ213" s="3" t="str">
        <f>IF(Particip!DJ213&gt;0,
   IF(AND(CPI!DJ213&lt;&gt;"",TC_USD!DJ213&lt;&gt;""),"A",
      IF(OR(CPI!DJ213&lt;&gt;"",TC_USD!DJ213&lt;&gt;""),"B","C")
   ),
   ""
)</f>
        <v>A</v>
      </c>
      <c r="DK213" s="3" t="str">
        <f>IF(Particip!DK213&gt;0,
   IF(AND(CPI!DK213&lt;&gt;"",TC_USD!DK213&lt;&gt;""),"A",
      IF(OR(CPI!DK213&lt;&gt;"",TC_USD!DK213&lt;&gt;""),"B","C")
   ),
   ""
)</f>
        <v>A</v>
      </c>
      <c r="DL213" s="3" t="str">
        <f>IF(Particip!DL213&gt;0,
   IF(AND(CPI!DL213&lt;&gt;"",TC_USD!DL213&lt;&gt;""),"A",
      IF(OR(CPI!DL213&lt;&gt;"",TC_USD!DL213&lt;&gt;""),"B","C")
   ),
   ""
)</f>
        <v>B</v>
      </c>
      <c r="DM213" s="3" t="str">
        <f>IF(Particip!DM213&gt;0,
   IF(AND(CPI!DM213&lt;&gt;"",TC_USD!DM213&lt;&gt;""),"A",
      IF(OR(CPI!DM213&lt;&gt;"",TC_USD!DM213&lt;&gt;""),"B","C")
   ),
   ""
)</f>
        <v>C</v>
      </c>
      <c r="DN213" s="3" t="str">
        <f>IF(Particip!DN213&gt;0,
   IF(AND(CPI!DN213&lt;&gt;"",TC_USD!DN213&lt;&gt;""),"A",
      IF(OR(CPI!DN213&lt;&gt;"",TC_USD!DN213&lt;&gt;""),"B","C")
   ),
   ""
)</f>
        <v>A</v>
      </c>
      <c r="DO213" s="3" t="str">
        <f>IF(Particip!DO213&gt;0,
   IF(AND(CPI!DO213&lt;&gt;"",TC_USD!DO213&lt;&gt;""),"A",
      IF(OR(CPI!DO213&lt;&gt;"",TC_USD!DO213&lt;&gt;""),"B","C")
   ),
   ""
)</f>
        <v>A</v>
      </c>
      <c r="DP213" s="3" t="str">
        <f>IF(Particip!DP213&gt;0,
   IF(AND(CPI!DP213&lt;&gt;"",TC_USD!DP213&lt;&gt;""),"A",
      IF(OR(CPI!DP213&lt;&gt;"",TC_USD!DP213&lt;&gt;""),"B","C")
   ),
   ""
)</f>
        <v>A</v>
      </c>
      <c r="DQ213" s="3" t="str">
        <f>IF(Particip!DQ213&gt;0,
   IF(AND(CPI!DQ213&lt;&gt;"",TC_USD!DQ213&lt;&gt;""),"A",
      IF(OR(CPI!DQ213&lt;&gt;"",TC_USD!DQ213&lt;&gt;""),"B","C")
   ),
   ""
)</f>
        <v/>
      </c>
      <c r="DR213" s="3" t="str">
        <f>IF(Particip!DR213&gt;0,
   IF(AND(CPI!DR213&lt;&gt;"",TC_USD!DR213&lt;&gt;""),"A",
      IF(OR(CPI!DR213&lt;&gt;"",TC_USD!DR213&lt;&gt;""),"B","C")
   ),
   ""
)</f>
        <v>A</v>
      </c>
      <c r="DS213" s="3" t="str">
        <f>IF(Particip!DS213&gt;0,
   IF(AND(CPI!DS213&lt;&gt;"",TC_USD!DS213&lt;&gt;""),"A",
      IF(OR(CPI!DS213&lt;&gt;"",TC_USD!DS213&lt;&gt;""),"B","C")
   ),
   ""
)</f>
        <v>A</v>
      </c>
      <c r="DT213" s="3" t="str">
        <f>IF(Particip!DT213&gt;0,
   IF(AND(CPI!DT213&lt;&gt;"",TC_USD!DT213&lt;&gt;""),"A",
      IF(OR(CPI!DT213&lt;&gt;"",TC_USD!DT213&lt;&gt;""),"B","C")
   ),
   ""
)</f>
        <v/>
      </c>
      <c r="DU213" s="3" t="str">
        <f>IF(Particip!DU213&gt;0,
   IF(AND(CPI!DU213&lt;&gt;"",TC_USD!DU213&lt;&gt;""),"A",
      IF(OR(CPI!DU213&lt;&gt;"",TC_USD!DU213&lt;&gt;""),"B","C")
   ),
   ""
)</f>
        <v>A</v>
      </c>
      <c r="DV213" s="3" t="str">
        <f>IF(Particip!DV213&gt;0,
   IF(AND(CPI!DV213&lt;&gt;"",TC_USD!DV213&lt;&gt;""),"A",
      IF(OR(CPI!DV213&lt;&gt;"",TC_USD!DV213&lt;&gt;""),"B","C")
   ),
   ""
)</f>
        <v/>
      </c>
      <c r="DW213" s="3" t="str">
        <f>IF(Particip!DW213&gt;0,
   IF(AND(CPI!DW213&lt;&gt;"",TC_USD!DW213&lt;&gt;""),"A",
      IF(OR(CPI!DW213&lt;&gt;"",TC_USD!DW213&lt;&gt;""),"B","C")
   ),
   ""
)</f>
        <v/>
      </c>
      <c r="DX213" s="3" t="str">
        <f>IF(Particip!DX213&gt;0,
   IF(AND(CPI!DX213&lt;&gt;"",TC_USD!DX213&lt;&gt;""),"A",
      IF(OR(CPI!DX213&lt;&gt;"",TC_USD!DX213&lt;&gt;""),"B","C")
   ),
   ""
)</f>
        <v/>
      </c>
      <c r="DY213" s="3" t="str">
        <f>IF(Particip!DY213&gt;0,
   IF(AND(CPI!DY213&lt;&gt;"",TC_USD!DY213&lt;&gt;""),"A",
      IF(OR(CPI!DY213&lt;&gt;"",TC_USD!DY213&lt;&gt;""),"B","C")
   ),
   ""
)</f>
        <v>A</v>
      </c>
      <c r="DZ213" s="3" t="str">
        <f>IF(Particip!DZ213&gt;0,
   IF(AND(CPI!DZ213&lt;&gt;"",TC_USD!DZ213&lt;&gt;""),"A",
      IF(OR(CPI!DZ213&lt;&gt;"",TC_USD!DZ213&lt;&gt;""),"B","C")
   ),
   ""
)</f>
        <v>A</v>
      </c>
      <c r="EA213" s="3" t="str">
        <f>IF(Particip!EA213&gt;0,
   IF(AND(CPI!EA213&lt;&gt;"",TC_USD!EA213&lt;&gt;""),"A",
      IF(OR(CPI!EA213&lt;&gt;"",TC_USD!EA213&lt;&gt;""),"B","C")
   ),
   ""
)</f>
        <v/>
      </c>
      <c r="EB213" s="3" t="str">
        <f>IF(Particip!EB213&gt;0,
   IF(AND(CPI!EB213&lt;&gt;"",TC_USD!EB213&lt;&gt;""),"A",
      IF(OR(CPI!EB213&lt;&gt;"",TC_USD!EB213&lt;&gt;""),"B","C")
   ),
   ""
)</f>
        <v/>
      </c>
      <c r="EC213" s="3" t="str">
        <f>IF(Particip!EC213&gt;0,
   IF(AND(CPI!EC213&lt;&gt;"",TC_USD!EC213&lt;&gt;""),"A",
      IF(OR(CPI!EC213&lt;&gt;"",TC_USD!EC213&lt;&gt;""),"B","C")
   ),
   ""
)</f>
        <v/>
      </c>
      <c r="ED213" s="3" t="str">
        <f>IF(Particip!ED213&gt;0,
   IF(AND(CPI!ED213&lt;&gt;"",TC_USD!ED213&lt;&gt;""),"A",
      IF(OR(CPI!ED213&lt;&gt;"",TC_USD!ED213&lt;&gt;""),"B","C")
   ),
   ""
)</f>
        <v>A</v>
      </c>
      <c r="EE213" s="3" t="str">
        <f>IF(Particip!EE213&gt;0,
   IF(AND(CPI!EE213&lt;&gt;"",TC_USD!EE213&lt;&gt;""),"A",
      IF(OR(CPI!EE213&lt;&gt;"",TC_USD!EE213&lt;&gt;""),"B","C")
   ),
   ""
)</f>
        <v>A</v>
      </c>
      <c r="EF213" s="3" t="str">
        <f>IF(Particip!EF213&gt;0,
   IF(AND(CPI!EF213&lt;&gt;"",TC_USD!EF213&lt;&gt;""),"A",
      IF(OR(CPI!EF213&lt;&gt;"",TC_USD!EF213&lt;&gt;""),"B","C")
   ),
   ""
)</f>
        <v/>
      </c>
      <c r="EG213" s="3" t="str">
        <f>IF(Particip!EG213&gt;0,
   IF(AND(CPI!EG213&lt;&gt;"",TC_USD!EG213&lt;&gt;""),"A",
      IF(OR(CPI!EG213&lt;&gt;"",TC_USD!EG213&lt;&gt;""),"B","C")
   ),
   ""
)</f>
        <v/>
      </c>
      <c r="EH213" s="3" t="str">
        <f>IF(Particip!EH213&gt;0,
   IF(AND(CPI!EH213&lt;&gt;"",TC_USD!EH213&lt;&gt;""),"A",
      IF(OR(CPI!EH213&lt;&gt;"",TC_USD!EH213&lt;&gt;""),"B","C")
   ),
   ""
)</f>
        <v>A</v>
      </c>
      <c r="EI213" s="3" t="str">
        <f>IF(Particip!EI213&gt;0,
   IF(AND(CPI!EI213&lt;&gt;"",TC_USD!EI213&lt;&gt;""),"A",
      IF(OR(CPI!EI213&lt;&gt;"",TC_USD!EI213&lt;&gt;""),"B","C")
   ),
   ""
)</f>
        <v/>
      </c>
      <c r="EJ213" s="3" t="str">
        <f>IF(Particip!EJ213&gt;0,
   IF(AND(CPI!EJ213&lt;&gt;"",TC_USD!EJ213&lt;&gt;""),"A",
      IF(OR(CPI!EJ213&lt;&gt;"",TC_USD!EJ213&lt;&gt;""),"B","C")
   ),
   ""
)</f>
        <v>A</v>
      </c>
      <c r="EK213" s="3" t="str">
        <f>IF(Particip!EK213&gt;0,
   IF(AND(CPI!EK213&lt;&gt;"",TC_USD!EK213&lt;&gt;""),"A",
      IF(OR(CPI!EK213&lt;&gt;"",TC_USD!EK213&lt;&gt;""),"B","C")
   ),
   ""
)</f>
        <v>A</v>
      </c>
      <c r="EL213" s="3" t="str">
        <f>IF(Particip!EL213&gt;0,
   IF(AND(CPI!EL213&lt;&gt;"",TC_USD!EL213&lt;&gt;""),"A",
      IF(OR(CPI!EL213&lt;&gt;"",TC_USD!EL213&lt;&gt;""),"B","C")
   ),
   ""
)</f>
        <v>A</v>
      </c>
      <c r="EM213" s="3" t="str">
        <f>IF(Particip!EM213&gt;0,
   IF(AND(CPI!EM213&lt;&gt;"",TC_USD!EM213&lt;&gt;""),"A",
      IF(OR(CPI!EM213&lt;&gt;"",TC_USD!EM213&lt;&gt;""),"B","C")
   ),
   ""
)</f>
        <v/>
      </c>
      <c r="EN213" s="3" t="str">
        <f>IF(Particip!EN213&gt;0,
   IF(AND(CPI!EN213&lt;&gt;"",TC_USD!EN213&lt;&gt;""),"A",
      IF(OR(CPI!EN213&lt;&gt;"",TC_USD!EN213&lt;&gt;""),"B","C")
   ),
   ""
)</f>
        <v/>
      </c>
      <c r="EO213" s="3" t="str">
        <f>IF(Particip!EO213&gt;0,
   IF(AND(CPI!EO213&lt;&gt;"",TC_USD!EO213&lt;&gt;""),"A",
      IF(OR(CPI!EO213&lt;&gt;"",TC_USD!EO213&lt;&gt;""),"B","C")
   ),
   ""
)</f>
        <v>A</v>
      </c>
      <c r="EP213" s="3" t="str">
        <f>IF(Particip!EP213&gt;0,
   IF(AND(CPI!EP213&lt;&gt;"",TC_USD!EP213&lt;&gt;""),"A",
      IF(OR(CPI!EP213&lt;&gt;"",TC_USD!EP213&lt;&gt;""),"B","C")
   ),
   ""
)</f>
        <v>A</v>
      </c>
      <c r="EQ213" s="3" t="str">
        <f>IF(Particip!EQ213&gt;0,
   IF(AND(CPI!EQ213&lt;&gt;"",TC_USD!EQ213&lt;&gt;""),"A",
      IF(OR(CPI!EQ213&lt;&gt;"",TC_USD!EQ213&lt;&gt;""),"B","C")
   ),
   ""
)</f>
        <v>A</v>
      </c>
      <c r="ER213" s="3" t="str">
        <f>IF(Particip!ER213&gt;0,
   IF(AND(CPI!ER213&lt;&gt;"",TC_USD!ER213&lt;&gt;""),"A",
      IF(OR(CPI!ER213&lt;&gt;"",TC_USD!ER213&lt;&gt;""),"B","C")
   ),
   ""
)</f>
        <v>A</v>
      </c>
      <c r="ES213" s="3" t="str">
        <f>IF(Particip!ES213&gt;0,
   IF(AND(CPI!ES213&lt;&gt;"",TC_USD!ES213&lt;&gt;""),"A",
      IF(OR(CPI!ES213&lt;&gt;"",TC_USD!ES213&lt;&gt;""),"B","C")
   ),
   ""
)</f>
        <v/>
      </c>
      <c r="ET213" s="3" t="str">
        <f>IF(Particip!ET213&gt;0,
   IF(AND(CPI!ET213&lt;&gt;"",TC_USD!ET213&lt;&gt;""),"A",
      IF(OR(CPI!ET213&lt;&gt;"",TC_USD!ET213&lt;&gt;""),"B","C")
   ),
   ""
)</f>
        <v>B</v>
      </c>
      <c r="EU213" s="3" t="str">
        <f>IF(Particip!EU213&gt;0,
   IF(AND(CPI!EU213&lt;&gt;"",TC_USD!EU213&lt;&gt;""),"A",
      IF(OR(CPI!EU213&lt;&gt;"",TC_USD!EU213&lt;&gt;""),"B","C")
   ),
   ""
)</f>
        <v>A</v>
      </c>
      <c r="EV213" s="3" t="str">
        <f>IF(Particip!EV213&gt;0,
   IF(AND(CPI!EV213&lt;&gt;"",TC_USD!EV213&lt;&gt;""),"A",
      IF(OR(CPI!EV213&lt;&gt;"",TC_USD!EV213&lt;&gt;""),"B","C")
   ),
   ""
)</f>
        <v>B</v>
      </c>
      <c r="EW213" s="3" t="str">
        <f>IF(Particip!EW213&gt;0,
   IF(AND(CPI!EW213&lt;&gt;"",TC_USD!EW213&lt;&gt;""),"A",
      IF(OR(CPI!EW213&lt;&gt;"",TC_USD!EW213&lt;&gt;""),"B","C")
   ),
   ""
)</f>
        <v/>
      </c>
      <c r="EX213" s="3" t="str">
        <f>IF(Particip!EX213&gt;0,
   IF(AND(CPI!EX213&lt;&gt;"",TC_USD!EX213&lt;&gt;""),"A",
      IF(OR(CPI!EX213&lt;&gt;"",TC_USD!EX213&lt;&gt;""),"B","C")
   ),
   ""
)</f>
        <v/>
      </c>
      <c r="EY213" s="3" t="str">
        <f>IF(Particip!EY213&gt;0,
   IF(AND(CPI!EY213&lt;&gt;"",TC_USD!EY213&lt;&gt;""),"A",
      IF(OR(CPI!EY213&lt;&gt;"",TC_USD!EY213&lt;&gt;""),"B","C")
   ),
   ""
)</f>
        <v/>
      </c>
      <c r="EZ213" s="3" t="str">
        <f>IF(Particip!EZ213&gt;0,
   IF(AND(CPI!EZ213&lt;&gt;"",TC_USD!EZ213&lt;&gt;""),"A",
      IF(OR(CPI!EZ213&lt;&gt;"",TC_USD!EZ213&lt;&gt;""),"B","C")
   ),
   ""
)</f>
        <v>C</v>
      </c>
      <c r="FA213" s="3" t="str">
        <f>IF(Particip!FA213&gt;0,
   IF(AND(CPI!FA213&lt;&gt;"",TC_USD!FA213&lt;&gt;""),"A",
      IF(OR(CPI!FA213&lt;&gt;"",TC_USD!FA213&lt;&gt;""),"B","C")
   ),
   ""
)</f>
        <v/>
      </c>
      <c r="FB213" s="3" t="str">
        <f>IF(Particip!FB213&gt;0,
   IF(AND(CPI!FB213&lt;&gt;"",TC_USD!FB213&lt;&gt;""),"A",
      IF(OR(CPI!FB213&lt;&gt;"",TC_USD!FB213&lt;&gt;""),"B","C")
   ),
   ""
)</f>
        <v/>
      </c>
      <c r="FC213" s="3" t="str">
        <f>IF(Particip!FC213&gt;0,
   IF(AND(CPI!FC213&lt;&gt;"",TC_USD!FC213&lt;&gt;""),"A",
      IF(OR(CPI!FC213&lt;&gt;"",TC_USD!FC213&lt;&gt;""),"B","C")
   ),
   ""
)</f>
        <v/>
      </c>
      <c r="FD213" s="3" t="str">
        <f>IF(Particip!FD213&gt;0,
   IF(AND(CPI!FD213&lt;&gt;"",TC_USD!FD213&lt;&gt;""),"A",
      IF(OR(CPI!FD213&lt;&gt;"",TC_USD!FD213&lt;&gt;""),"B","C")
   ),
   ""
)</f>
        <v/>
      </c>
      <c r="FE213" s="3" t="str">
        <f>IF(Particip!FE213&gt;0,
   IF(AND(CPI!FE213&lt;&gt;"",TC_USD!FE213&lt;&gt;""),"A",
      IF(OR(CPI!FE213&lt;&gt;"",TC_USD!FE213&lt;&gt;""),"B","C")
   ),
   ""
)</f>
        <v/>
      </c>
      <c r="FF213" s="3" t="str">
        <f>IF(Particip!FF213&gt;0,
   IF(AND(CPI!FF213&lt;&gt;"",TC_USD!FF213&lt;&gt;""),"A",
      IF(OR(CPI!FF213&lt;&gt;"",TC_USD!FF213&lt;&gt;""),"B","C")
   ),
   ""
)</f>
        <v/>
      </c>
      <c r="FG213" s="3" t="str">
        <f>IF(Particip!FG213&gt;0,
   IF(AND(CPI!FG213&lt;&gt;"",TC_USD!FG213&lt;&gt;""),"A",
      IF(OR(CPI!FG213&lt;&gt;"",TC_USD!FG213&lt;&gt;""),"B","C")
   ),
   ""
)</f>
        <v>B</v>
      </c>
      <c r="FH213" s="3" t="str">
        <f>IF(Particip!FH213&gt;0,
   IF(AND(CPI!FH213&lt;&gt;"",TC_USD!FH213&lt;&gt;""),"A",
      IF(OR(CPI!FH213&lt;&gt;"",TC_USD!FH213&lt;&gt;""),"B","C")
   ),
   ""
)</f>
        <v/>
      </c>
      <c r="FI213" s="3" t="str">
        <f>IF(Particip!FI213&gt;0,
   IF(AND(CPI!FI213&lt;&gt;"",TC_USD!FI213&lt;&gt;""),"A",
      IF(OR(CPI!FI213&lt;&gt;"",TC_USD!FI213&lt;&gt;""),"B","C")
   ),
   ""
)</f>
        <v/>
      </c>
      <c r="FJ213" s="3" t="str">
        <f>IF(Particip!FJ213&gt;0,
   IF(AND(CPI!FJ213&lt;&gt;"",TC_USD!FJ213&lt;&gt;""),"A",
      IF(OR(CPI!FJ213&lt;&gt;"",TC_USD!FJ213&lt;&gt;""),"B","C")
   ),
   ""
)</f>
        <v/>
      </c>
      <c r="FK213" s="3" t="str">
        <f>IF(Particip!FK213&gt;0,
   IF(AND(CPI!FK213&lt;&gt;"",TC_USD!FK213&lt;&gt;""),"A",
      IF(OR(CPI!FK213&lt;&gt;"",TC_USD!FK213&lt;&gt;""),"B","C")
   ),
   ""
)</f>
        <v>C</v>
      </c>
      <c r="FL213" s="3" t="str">
        <f>IF(Particip!FL213&gt;0,
   IF(AND(CPI!FL213&lt;&gt;"",TC_USD!FL213&lt;&gt;""),"A",
      IF(OR(CPI!FL213&lt;&gt;"",TC_USD!FL213&lt;&gt;""),"B","C")
   ),
   ""
)</f>
        <v>C</v>
      </c>
      <c r="FM213" s="3" t="str">
        <f>IF(Particip!FM213&gt;0,
   IF(AND(CPI!FM213&lt;&gt;"",TC_USD!FM213&lt;&gt;""),"A",
      IF(OR(CPI!FM213&lt;&gt;"",TC_USD!FM213&lt;&gt;""),"B","C")
   ),
   ""
)</f>
        <v/>
      </c>
    </row>
    <row r="214" spans="1:169" x14ac:dyDescent="0.3">
      <c r="A214" s="1">
        <v>43282</v>
      </c>
      <c r="B214" s="3" t="str">
        <f>IF(Particip!B214&gt;0,
   IF(AND(CPI!B214&lt;&gt;"",TC_USD!B214&lt;&gt;""),"A",
      IF(OR(CPI!B214&lt;&gt;"",TC_USD!B214&lt;&gt;""),"B","C")
   ),
   ""
)</f>
        <v/>
      </c>
      <c r="C214" s="3" t="str">
        <f>IF(Particip!C214&gt;0,
   IF(AND(CPI!C214&lt;&gt;"",TC_USD!C214&lt;&gt;""),"A",
      IF(OR(CPI!C214&lt;&gt;"",TC_USD!C214&lt;&gt;""),"B","C")
   ),
   ""
)</f>
        <v>A</v>
      </c>
      <c r="D214" s="3" t="str">
        <f>IF(Particip!D214&gt;0,
   IF(AND(CPI!D214&lt;&gt;"",TC_USD!D214&lt;&gt;""),"A",
      IF(OR(CPI!D214&lt;&gt;"",TC_USD!D214&lt;&gt;""),"B","C")
   ),
   ""
)</f>
        <v>A</v>
      </c>
      <c r="E214" s="3" t="str">
        <f>IF(Particip!E214&gt;0,
   IF(AND(CPI!E214&lt;&gt;"",TC_USD!E214&lt;&gt;""),"A",
      IF(OR(CPI!E214&lt;&gt;"",TC_USD!E214&lt;&gt;""),"B","C")
   ),
   ""
)</f>
        <v>A</v>
      </c>
      <c r="F214" s="3" t="str">
        <f>IF(Particip!F214&gt;0,
   IF(AND(CPI!F214&lt;&gt;"",TC_USD!F214&lt;&gt;""),"A",
      IF(OR(CPI!F214&lt;&gt;"",TC_USD!F214&lt;&gt;""),"B","C")
   ),
   ""
)</f>
        <v>A</v>
      </c>
      <c r="G214" s="3" t="str">
        <f>IF(Particip!G214&gt;0,
   IF(AND(CPI!G214&lt;&gt;"",TC_USD!G214&lt;&gt;""),"A",
      IF(OR(CPI!G214&lt;&gt;"",TC_USD!G214&lt;&gt;""),"B","C")
   ),
   ""
)</f>
        <v/>
      </c>
      <c r="H214" s="3" t="str">
        <f>IF(Particip!H214&gt;0,
   IF(AND(CPI!H214&lt;&gt;"",TC_USD!H214&lt;&gt;""),"A",
      IF(OR(CPI!H214&lt;&gt;"",TC_USD!H214&lt;&gt;""),"B","C")
   ),
   ""
)</f>
        <v>B</v>
      </c>
      <c r="I214" s="3" t="str">
        <f>IF(Particip!I214&gt;0,
   IF(AND(CPI!I214&lt;&gt;"",TC_USD!I214&lt;&gt;""),"A",
      IF(OR(CPI!I214&lt;&gt;"",TC_USD!I214&lt;&gt;""),"B","C")
   ),
   ""
)</f>
        <v>B</v>
      </c>
      <c r="J214" s="3" t="str">
        <f>IF(Particip!J214&gt;0,
   IF(AND(CPI!J214&lt;&gt;"",TC_USD!J214&lt;&gt;""),"A",
      IF(OR(CPI!J214&lt;&gt;"",TC_USD!J214&lt;&gt;""),"B","C")
   ),
   ""
)</f>
        <v/>
      </c>
      <c r="K214" s="3" t="str">
        <f>IF(Particip!K214&gt;0,
   IF(AND(CPI!K214&lt;&gt;"",TC_USD!K214&lt;&gt;""),"A",
      IF(OR(CPI!K214&lt;&gt;"",TC_USD!K214&lt;&gt;""),"B","C")
   ),
   ""
)</f>
        <v>A</v>
      </c>
      <c r="L214" s="3" t="str">
        <f>IF(Particip!L214&gt;0,
   IF(AND(CPI!L214&lt;&gt;"",TC_USD!L214&lt;&gt;""),"A",
      IF(OR(CPI!L214&lt;&gt;"",TC_USD!L214&lt;&gt;""),"B","C")
   ),
   ""
)</f>
        <v>A</v>
      </c>
      <c r="M214" s="3" t="str">
        <f>IF(Particip!M214&gt;0,
   IF(AND(CPI!M214&lt;&gt;"",TC_USD!M214&lt;&gt;""),"A",
      IF(OR(CPI!M214&lt;&gt;"",TC_USD!M214&lt;&gt;""),"B","C")
   ),
   ""
)</f>
        <v/>
      </c>
      <c r="N214" s="3" t="str">
        <f>IF(Particip!N214&gt;0,
   IF(AND(CPI!N214&lt;&gt;"",TC_USD!N214&lt;&gt;""),"A",
      IF(OR(CPI!N214&lt;&gt;"",TC_USD!N214&lt;&gt;""),"B","C")
   ),
   ""
)</f>
        <v>A</v>
      </c>
      <c r="O214" s="3" t="str">
        <f>IF(Particip!O214&gt;0,
   IF(AND(CPI!O214&lt;&gt;"",TC_USD!O214&lt;&gt;""),"A",
      IF(OR(CPI!O214&lt;&gt;"",TC_USD!O214&lt;&gt;""),"B","C")
   ),
   ""
)</f>
        <v>A</v>
      </c>
      <c r="P214" s="3" t="str">
        <f>IF(Particip!P214&gt;0,
   IF(AND(CPI!P214&lt;&gt;"",TC_USD!P214&lt;&gt;""),"A",
      IF(OR(CPI!P214&lt;&gt;"",TC_USD!P214&lt;&gt;""),"B","C")
   ),
   ""
)</f>
        <v>A</v>
      </c>
      <c r="Q214" s="3" t="str">
        <f>IF(Particip!Q214&gt;0,
   IF(AND(CPI!Q214&lt;&gt;"",TC_USD!Q214&lt;&gt;""),"A",
      IF(OR(CPI!Q214&lt;&gt;"",TC_USD!Q214&lt;&gt;""),"B","C")
   ),
   ""
)</f>
        <v>A</v>
      </c>
      <c r="R214" s="3" t="str">
        <f>IF(Particip!R214&gt;0,
   IF(AND(CPI!R214&lt;&gt;"",TC_USD!R214&lt;&gt;""),"A",
      IF(OR(CPI!R214&lt;&gt;"",TC_USD!R214&lt;&gt;""),"B","C")
   ),
   ""
)</f>
        <v/>
      </c>
      <c r="S214" s="3" t="str">
        <f>IF(Particip!S214&gt;0,
   IF(AND(CPI!S214&lt;&gt;"",TC_USD!S214&lt;&gt;""),"A",
      IF(OR(CPI!S214&lt;&gt;"",TC_USD!S214&lt;&gt;""),"B","C")
   ),
   ""
)</f>
        <v>A</v>
      </c>
      <c r="T214" s="3" t="str">
        <f>IF(Particip!T214&gt;0,
   IF(AND(CPI!T214&lt;&gt;"",TC_USD!T214&lt;&gt;""),"A",
      IF(OR(CPI!T214&lt;&gt;"",TC_USD!T214&lt;&gt;""),"B","C")
   ),
   ""
)</f>
        <v/>
      </c>
      <c r="U214" s="3" t="str">
        <f>IF(Particip!U214&gt;0,
   IF(AND(CPI!U214&lt;&gt;"",TC_USD!U214&lt;&gt;""),"A",
      IF(OR(CPI!U214&lt;&gt;"",TC_USD!U214&lt;&gt;""),"B","C")
   ),
   ""
)</f>
        <v>A</v>
      </c>
      <c r="V214" s="3" t="str">
        <f>IF(Particip!V214&gt;0,
   IF(AND(CPI!V214&lt;&gt;"",TC_USD!V214&lt;&gt;""),"A",
      IF(OR(CPI!V214&lt;&gt;"",TC_USD!V214&lt;&gt;""),"B","C")
   ),
   ""
)</f>
        <v>A</v>
      </c>
      <c r="W214" s="3" t="str">
        <f>IF(Particip!W214&gt;0,
   IF(AND(CPI!W214&lt;&gt;"",TC_USD!W214&lt;&gt;""),"A",
      IF(OR(CPI!W214&lt;&gt;"",TC_USD!W214&lt;&gt;""),"B","C")
   ),
   ""
)</f>
        <v/>
      </c>
      <c r="X214" s="3" t="str">
        <f>IF(Particip!X214&gt;0,
   IF(AND(CPI!X214&lt;&gt;"",TC_USD!X214&lt;&gt;""),"A",
      IF(OR(CPI!X214&lt;&gt;"",TC_USD!X214&lt;&gt;""),"B","C")
   ),
   ""
)</f>
        <v>A</v>
      </c>
      <c r="Y214" s="3" t="str">
        <f>IF(Particip!Y214&gt;0,
   IF(AND(CPI!Y214&lt;&gt;"",TC_USD!Y214&lt;&gt;""),"A",
      IF(OR(CPI!Y214&lt;&gt;"",TC_USD!Y214&lt;&gt;""),"B","C")
   ),
   ""
)</f>
        <v/>
      </c>
      <c r="Z214" s="3" t="str">
        <f>IF(Particip!Z214&gt;0,
   IF(AND(CPI!Z214&lt;&gt;"",TC_USD!Z214&lt;&gt;""),"A",
      IF(OR(CPI!Z214&lt;&gt;"",TC_USD!Z214&lt;&gt;""),"B","C")
   ),
   ""
)</f>
        <v>A</v>
      </c>
      <c r="AA214" s="3" t="str">
        <f>IF(Particip!AA214&gt;0,
   IF(AND(CPI!AA214&lt;&gt;"",TC_USD!AA214&lt;&gt;""),"A",
      IF(OR(CPI!AA214&lt;&gt;"",TC_USD!AA214&lt;&gt;""),"B","C")
   ),
   ""
)</f>
        <v>A</v>
      </c>
      <c r="AB214" s="3" t="str">
        <f>IF(Particip!AB214&gt;0,
   IF(AND(CPI!AB214&lt;&gt;"",TC_USD!AB214&lt;&gt;""),"A",
      IF(OR(CPI!AB214&lt;&gt;"",TC_USD!AB214&lt;&gt;""),"B","C")
   ),
   ""
)</f>
        <v>A</v>
      </c>
      <c r="AC214" s="3" t="str">
        <f>IF(Particip!AC214&gt;0,
   IF(AND(CPI!AC214&lt;&gt;"",TC_USD!AC214&lt;&gt;""),"A",
      IF(OR(CPI!AC214&lt;&gt;"",TC_USD!AC214&lt;&gt;""),"B","C")
   ),
   ""
)</f>
        <v>A</v>
      </c>
      <c r="AD214" s="3" t="str">
        <f>IF(Particip!AD214&gt;0,
   IF(AND(CPI!AD214&lt;&gt;"",TC_USD!AD214&lt;&gt;""),"A",
      IF(OR(CPI!AD214&lt;&gt;"",TC_USD!AD214&lt;&gt;""),"B","C")
   ),
   ""
)</f>
        <v>A</v>
      </c>
      <c r="AE214" s="3" t="str">
        <f>IF(Particip!AE214&gt;0,
   IF(AND(CPI!AE214&lt;&gt;"",TC_USD!AE214&lt;&gt;""),"A",
      IF(OR(CPI!AE214&lt;&gt;"",TC_USD!AE214&lt;&gt;""),"B","C")
   ),
   ""
)</f>
        <v/>
      </c>
      <c r="AF214" s="3" t="str">
        <f>IF(Particip!AF214&gt;0,
   IF(AND(CPI!AF214&lt;&gt;"",TC_USD!AF214&lt;&gt;""),"A",
      IF(OR(CPI!AF214&lt;&gt;"",TC_USD!AF214&lt;&gt;""),"B","C")
   ),
   ""
)</f>
        <v/>
      </c>
      <c r="AG214" s="3" t="str">
        <f>IF(Particip!AG214&gt;0,
   IF(AND(CPI!AG214&lt;&gt;"",TC_USD!AG214&lt;&gt;""),"A",
      IF(OR(CPI!AG214&lt;&gt;"",TC_USD!AG214&lt;&gt;""),"B","C")
   ),
   ""
)</f>
        <v>A</v>
      </c>
      <c r="AH214" s="3" t="str">
        <f>IF(Particip!AH214&gt;0,
   IF(AND(CPI!AH214&lt;&gt;"",TC_USD!AH214&lt;&gt;""),"A",
      IF(OR(CPI!AH214&lt;&gt;"",TC_USD!AH214&lt;&gt;""),"B","C")
   ),
   ""
)</f>
        <v>A</v>
      </c>
      <c r="AI214" s="3" t="str">
        <f>IF(Particip!AI214&gt;0,
   IF(AND(CPI!AI214&lt;&gt;"",TC_USD!AI214&lt;&gt;""),"A",
      IF(OR(CPI!AI214&lt;&gt;"",TC_USD!AI214&lt;&gt;""),"B","C")
   ),
   ""
)</f>
        <v/>
      </c>
      <c r="AJ214" s="3" t="str">
        <f>IF(Particip!AJ214&gt;0,
   IF(AND(CPI!AJ214&lt;&gt;"",TC_USD!AJ214&lt;&gt;""),"A",
      IF(OR(CPI!AJ214&lt;&gt;"",TC_USD!AJ214&lt;&gt;""),"B","C")
   ),
   ""
)</f>
        <v/>
      </c>
      <c r="AK214" s="3" t="str">
        <f>IF(Particip!AK214&gt;0,
   IF(AND(CPI!AK214&lt;&gt;"",TC_USD!AK214&lt;&gt;""),"A",
      IF(OR(CPI!AK214&lt;&gt;"",TC_USD!AK214&lt;&gt;""),"B","C")
   ),
   ""
)</f>
        <v>B</v>
      </c>
      <c r="AL214" s="3" t="str">
        <f>IF(Particip!AL214&gt;0,
   IF(AND(CPI!AL214&lt;&gt;"",TC_USD!AL214&lt;&gt;""),"A",
      IF(OR(CPI!AL214&lt;&gt;"",TC_USD!AL214&lt;&gt;""),"B","C")
   ),
   ""
)</f>
        <v>A</v>
      </c>
      <c r="AM214" s="3" t="str">
        <f>IF(Particip!AM214&gt;0,
   IF(AND(CPI!AM214&lt;&gt;"",TC_USD!AM214&lt;&gt;""),"A",
      IF(OR(CPI!AM214&lt;&gt;"",TC_USD!AM214&lt;&gt;""),"B","C")
   ),
   ""
)</f>
        <v>A</v>
      </c>
      <c r="AN214" s="3" t="str">
        <f>IF(Particip!AN214&gt;0,
   IF(AND(CPI!AN214&lt;&gt;"",TC_USD!AN214&lt;&gt;""),"A",
      IF(OR(CPI!AN214&lt;&gt;"",TC_USD!AN214&lt;&gt;""),"B","C")
   ),
   ""
)</f>
        <v/>
      </c>
      <c r="AO214" s="3" t="str">
        <f>IF(Particip!AO214&gt;0,
   IF(AND(CPI!AO214&lt;&gt;"",TC_USD!AO214&lt;&gt;""),"A",
      IF(OR(CPI!AO214&lt;&gt;"",TC_USD!AO214&lt;&gt;""),"B","C")
   ),
   ""
)</f>
        <v>A</v>
      </c>
      <c r="AP214" s="3" t="str">
        <f>IF(Particip!AP214&gt;0,
   IF(AND(CPI!AP214&lt;&gt;"",TC_USD!AP214&lt;&gt;""),"A",
      IF(OR(CPI!AP214&lt;&gt;"",TC_USD!AP214&lt;&gt;""),"B","C")
   ),
   ""
)</f>
        <v>A</v>
      </c>
      <c r="AQ214" s="3" t="str">
        <f>IF(Particip!AQ214&gt;0,
   IF(AND(CPI!AQ214&lt;&gt;"",TC_USD!AQ214&lt;&gt;""),"A",
      IF(OR(CPI!AQ214&lt;&gt;"",TC_USD!AQ214&lt;&gt;""),"B","C")
   ),
   ""
)</f>
        <v>A</v>
      </c>
      <c r="AR214" s="3" t="str">
        <f>IF(Particip!AR214&gt;0,
   IF(AND(CPI!AR214&lt;&gt;"",TC_USD!AR214&lt;&gt;""),"A",
      IF(OR(CPI!AR214&lt;&gt;"",TC_USD!AR214&lt;&gt;""),"B","C")
   ),
   ""
)</f>
        <v>A</v>
      </c>
      <c r="AS214" s="3" t="str">
        <f>IF(Particip!AS214&gt;0,
   IF(AND(CPI!AS214&lt;&gt;"",TC_USD!AS214&lt;&gt;""),"A",
      IF(OR(CPI!AS214&lt;&gt;"",TC_USD!AS214&lt;&gt;""),"B","C")
   ),
   ""
)</f>
        <v/>
      </c>
      <c r="AT214" s="3" t="str">
        <f>IF(Particip!AT214&gt;0,
   IF(AND(CPI!AT214&lt;&gt;"",TC_USD!AT214&lt;&gt;""),"A",
      IF(OR(CPI!AT214&lt;&gt;"",TC_USD!AT214&lt;&gt;""),"B","C")
   ),
   ""
)</f>
        <v>A</v>
      </c>
      <c r="AU214" s="3" t="str">
        <f>IF(Particip!AU214&gt;0,
   IF(AND(CPI!AU214&lt;&gt;"",TC_USD!AU214&lt;&gt;""),"A",
      IF(OR(CPI!AU214&lt;&gt;"",TC_USD!AU214&lt;&gt;""),"B","C")
   ),
   ""
)</f>
        <v/>
      </c>
      <c r="AV214" s="3" t="str">
        <f>IF(Particip!AV214&gt;0,
   IF(AND(CPI!AV214&lt;&gt;"",TC_USD!AV214&lt;&gt;""),"A",
      IF(OR(CPI!AV214&lt;&gt;"",TC_USD!AV214&lt;&gt;""),"B","C")
   ),
   ""
)</f>
        <v>B</v>
      </c>
      <c r="AW214" s="3" t="str">
        <f>IF(Particip!AW214&gt;0,
   IF(AND(CPI!AW214&lt;&gt;"",TC_USD!AW214&lt;&gt;""),"A",
      IF(OR(CPI!AW214&lt;&gt;"",TC_USD!AW214&lt;&gt;""),"B","C")
   ),
   ""
)</f>
        <v>B</v>
      </c>
      <c r="AX214" s="3" t="str">
        <f>IF(Particip!AX214&gt;0,
   IF(AND(CPI!AX214&lt;&gt;"",TC_USD!AX214&lt;&gt;""),"A",
      IF(OR(CPI!AX214&lt;&gt;"",TC_USD!AX214&lt;&gt;""),"B","C")
   ),
   ""
)</f>
        <v>A</v>
      </c>
      <c r="AY214" s="3" t="str">
        <f>IF(Particip!AY214&gt;0,
   IF(AND(CPI!AY214&lt;&gt;"",TC_USD!AY214&lt;&gt;""),"A",
      IF(OR(CPI!AY214&lt;&gt;"",TC_USD!AY214&lt;&gt;""),"B","C")
   ),
   ""
)</f>
        <v/>
      </c>
      <c r="AZ214" s="3" t="str">
        <f>IF(Particip!AZ214&gt;0,
   IF(AND(CPI!AZ214&lt;&gt;"",TC_USD!AZ214&lt;&gt;""),"A",
      IF(OR(CPI!AZ214&lt;&gt;"",TC_USD!AZ214&lt;&gt;""),"B","C")
   ),
   ""
)</f>
        <v/>
      </c>
      <c r="BA214" s="3" t="str">
        <f>IF(Particip!BA214&gt;0,
   IF(AND(CPI!BA214&lt;&gt;"",TC_USD!BA214&lt;&gt;""),"A",
      IF(OR(CPI!BA214&lt;&gt;"",TC_USD!BA214&lt;&gt;""),"B","C")
   ),
   ""
)</f>
        <v>B</v>
      </c>
      <c r="BB214" s="3" t="str">
        <f>IF(Particip!BB214&gt;0,
   IF(AND(CPI!BB214&lt;&gt;"",TC_USD!BB214&lt;&gt;""),"A",
      IF(OR(CPI!BB214&lt;&gt;"",TC_USD!BB214&lt;&gt;""),"B","C")
   ),
   ""
)</f>
        <v>A</v>
      </c>
      <c r="BC214" s="3" t="str">
        <f>IF(Particip!BC214&gt;0,
   IF(AND(CPI!BC214&lt;&gt;"",TC_USD!BC214&lt;&gt;""),"A",
      IF(OR(CPI!BC214&lt;&gt;"",TC_USD!BC214&lt;&gt;""),"B","C")
   ),
   ""
)</f>
        <v>B</v>
      </c>
      <c r="BD214" s="3" t="str">
        <f>IF(Particip!BD214&gt;0,
   IF(AND(CPI!BD214&lt;&gt;"",TC_USD!BD214&lt;&gt;""),"A",
      IF(OR(CPI!BD214&lt;&gt;"",TC_USD!BD214&lt;&gt;""),"B","C")
   ),
   ""
)</f>
        <v/>
      </c>
      <c r="BE214" s="3" t="str">
        <f>IF(Particip!BE214&gt;0,
   IF(AND(CPI!BE214&lt;&gt;"",TC_USD!BE214&lt;&gt;""),"A",
      IF(OR(CPI!BE214&lt;&gt;"",TC_USD!BE214&lt;&gt;""),"B","C")
   ),
   ""
)</f>
        <v>A</v>
      </c>
      <c r="BF214" s="3" t="str">
        <f>IF(Particip!BF214&gt;0,
   IF(AND(CPI!BF214&lt;&gt;"",TC_USD!BF214&lt;&gt;""),"A",
      IF(OR(CPI!BF214&lt;&gt;"",TC_USD!BF214&lt;&gt;""),"B","C")
   ),
   ""
)</f>
        <v>A</v>
      </c>
      <c r="BG214" s="3" t="str">
        <f>IF(Particip!BG214&gt;0,
   IF(AND(CPI!BG214&lt;&gt;"",TC_USD!BG214&lt;&gt;""),"A",
      IF(OR(CPI!BG214&lt;&gt;"",TC_USD!BG214&lt;&gt;""),"B","C")
   ),
   ""
)</f>
        <v/>
      </c>
      <c r="BH214" s="3" t="str">
        <f>IF(Particip!BH214&gt;0,
   IF(AND(CPI!BH214&lt;&gt;"",TC_USD!BH214&lt;&gt;""),"A",
      IF(OR(CPI!BH214&lt;&gt;"",TC_USD!BH214&lt;&gt;""),"B","C")
   ),
   ""
)</f>
        <v>A</v>
      </c>
      <c r="BI214" s="3" t="str">
        <f>IF(Particip!BI214&gt;0,
   IF(AND(CPI!BI214&lt;&gt;"",TC_USD!BI214&lt;&gt;""),"A",
      IF(OR(CPI!BI214&lt;&gt;"",TC_USD!BI214&lt;&gt;""),"B","C")
   ),
   ""
)</f>
        <v>A</v>
      </c>
      <c r="BJ214" s="3" t="str">
        <f>IF(Particip!BJ214&gt;0,
   IF(AND(CPI!BJ214&lt;&gt;"",TC_USD!BJ214&lt;&gt;""),"A",
      IF(OR(CPI!BJ214&lt;&gt;"",TC_USD!BJ214&lt;&gt;""),"B","C")
   ),
   ""
)</f>
        <v>A</v>
      </c>
      <c r="BK214" s="3" t="str">
        <f>IF(Particip!BK214&gt;0,
   IF(AND(CPI!BK214&lt;&gt;"",TC_USD!BK214&lt;&gt;""),"A",
      IF(OR(CPI!BK214&lt;&gt;"",TC_USD!BK214&lt;&gt;""),"B","C")
   ),
   ""
)</f>
        <v>A</v>
      </c>
      <c r="BL214" s="3" t="str">
        <f>IF(Particip!BL214&gt;0,
   IF(AND(CPI!BL214&lt;&gt;"",TC_USD!BL214&lt;&gt;""),"A",
      IF(OR(CPI!BL214&lt;&gt;"",TC_USD!BL214&lt;&gt;""),"B","C")
   ),
   ""
)</f>
        <v/>
      </c>
      <c r="BM214" s="3" t="str">
        <f>IF(Particip!BM214&gt;0,
   IF(AND(CPI!BM214&lt;&gt;"",TC_USD!BM214&lt;&gt;""),"A",
      IF(OR(CPI!BM214&lt;&gt;"",TC_USD!BM214&lt;&gt;""),"B","C")
   ),
   ""
)</f>
        <v>A</v>
      </c>
      <c r="BN214" s="3" t="str">
        <f>IF(Particip!BN214&gt;0,
   IF(AND(CPI!BN214&lt;&gt;"",TC_USD!BN214&lt;&gt;""),"A",
      IF(OR(CPI!BN214&lt;&gt;"",TC_USD!BN214&lt;&gt;""),"B","C")
   ),
   ""
)</f>
        <v>A</v>
      </c>
      <c r="BO214" s="3" t="str">
        <f>IF(Particip!BO214&gt;0,
   IF(AND(CPI!BO214&lt;&gt;"",TC_USD!BO214&lt;&gt;""),"A",
      IF(OR(CPI!BO214&lt;&gt;"",TC_USD!BO214&lt;&gt;""),"B","C")
   ),
   ""
)</f>
        <v>B</v>
      </c>
      <c r="BP214" s="3" t="str">
        <f>IF(Particip!BP214&gt;0,
   IF(AND(CPI!BP214&lt;&gt;"",TC_USD!BP214&lt;&gt;""),"A",
      IF(OR(CPI!BP214&lt;&gt;"",TC_USD!BP214&lt;&gt;""),"B","C")
   ),
   ""
)</f>
        <v>A</v>
      </c>
      <c r="BQ214" s="3" t="str">
        <f>IF(Particip!BQ214&gt;0,
   IF(AND(CPI!BQ214&lt;&gt;"",TC_USD!BQ214&lt;&gt;""),"A",
      IF(OR(CPI!BQ214&lt;&gt;"",TC_USD!BQ214&lt;&gt;""),"B","C")
   ),
   ""
)</f>
        <v>B</v>
      </c>
      <c r="BR214" s="3" t="str">
        <f>IF(Particip!BR214&gt;0,
   IF(AND(CPI!BR214&lt;&gt;"",TC_USD!BR214&lt;&gt;""),"A",
      IF(OR(CPI!BR214&lt;&gt;"",TC_USD!BR214&lt;&gt;""),"B","C")
   ),
   ""
)</f>
        <v>A</v>
      </c>
      <c r="BS214" s="3" t="str">
        <f>IF(Particip!BS214&gt;0,
   IF(AND(CPI!BS214&lt;&gt;"",TC_USD!BS214&lt;&gt;""),"A",
      IF(OR(CPI!BS214&lt;&gt;"",TC_USD!BS214&lt;&gt;""),"B","C")
   ),
   ""
)</f>
        <v>B</v>
      </c>
      <c r="BT214" s="3" t="str">
        <f>IF(Particip!BT214&gt;0,
   IF(AND(CPI!BT214&lt;&gt;"",TC_USD!BT214&lt;&gt;""),"A",
      IF(OR(CPI!BT214&lt;&gt;"",TC_USD!BT214&lt;&gt;""),"B","C")
   ),
   ""
)</f>
        <v>A</v>
      </c>
      <c r="BU214" s="3" t="str">
        <f>IF(Particip!BU214&gt;0,
   IF(AND(CPI!BU214&lt;&gt;"",TC_USD!BU214&lt;&gt;""),"A",
      IF(OR(CPI!BU214&lt;&gt;"",TC_USD!BU214&lt;&gt;""),"B","C")
   ),
   ""
)</f>
        <v>A</v>
      </c>
      <c r="BV214" s="3" t="str">
        <f>IF(Particip!BV214&gt;0,
   IF(AND(CPI!BV214&lt;&gt;"",TC_USD!BV214&lt;&gt;""),"A",
      IF(OR(CPI!BV214&lt;&gt;"",TC_USD!BV214&lt;&gt;""),"B","C")
   ),
   ""
)</f>
        <v>A</v>
      </c>
      <c r="BW214" s="3" t="str">
        <f>IF(Particip!BW214&gt;0,
   IF(AND(CPI!BW214&lt;&gt;"",TC_USD!BW214&lt;&gt;""),"A",
      IF(OR(CPI!BW214&lt;&gt;"",TC_USD!BW214&lt;&gt;""),"B","C")
   ),
   ""
)</f>
        <v/>
      </c>
      <c r="BX214" s="3" t="str">
        <f>IF(Particip!BX214&gt;0,
   IF(AND(CPI!BX214&lt;&gt;"",TC_USD!BX214&lt;&gt;""),"A",
      IF(OR(CPI!BX214&lt;&gt;"",TC_USD!BX214&lt;&gt;""),"B","C")
   ),
   ""
)</f>
        <v>A</v>
      </c>
      <c r="BY214" s="3" t="str">
        <f>IF(Particip!BY214&gt;0,
   IF(AND(CPI!BY214&lt;&gt;"",TC_USD!BY214&lt;&gt;""),"A",
      IF(OR(CPI!BY214&lt;&gt;"",TC_USD!BY214&lt;&gt;""),"B","C")
   ),
   ""
)</f>
        <v>A</v>
      </c>
      <c r="BZ214" s="3" t="str">
        <f>IF(Particip!BZ214&gt;0,
   IF(AND(CPI!BZ214&lt;&gt;"",TC_USD!BZ214&lt;&gt;""),"A",
      IF(OR(CPI!BZ214&lt;&gt;"",TC_USD!BZ214&lt;&gt;""),"B","C")
   ),
   ""
)</f>
        <v>A</v>
      </c>
      <c r="CA214" s="3" t="str">
        <f>IF(Particip!CA214&gt;0,
   IF(AND(CPI!CA214&lt;&gt;"",TC_USD!CA214&lt;&gt;""),"A",
      IF(OR(CPI!CA214&lt;&gt;"",TC_USD!CA214&lt;&gt;""),"B","C")
   ),
   ""
)</f>
        <v/>
      </c>
      <c r="CB214" s="3" t="str">
        <f>IF(Particip!CB214&gt;0,
   IF(AND(CPI!CB214&lt;&gt;"",TC_USD!CB214&lt;&gt;""),"A",
      IF(OR(CPI!CB214&lt;&gt;"",TC_USD!CB214&lt;&gt;""),"B","C")
   ),
   ""
)</f>
        <v>A</v>
      </c>
      <c r="CC214" s="3" t="str">
        <f>IF(Particip!CC214&gt;0,
   IF(AND(CPI!CC214&lt;&gt;"",TC_USD!CC214&lt;&gt;""),"A",
      IF(OR(CPI!CC214&lt;&gt;"",TC_USD!CC214&lt;&gt;""),"B","C")
   ),
   ""
)</f>
        <v/>
      </c>
      <c r="CD214" s="3" t="str">
        <f>IF(Particip!CD214&gt;0,
   IF(AND(CPI!CD214&lt;&gt;"",TC_USD!CD214&lt;&gt;""),"A",
      IF(OR(CPI!CD214&lt;&gt;"",TC_USD!CD214&lt;&gt;""),"B","C")
   ),
   ""
)</f>
        <v>C</v>
      </c>
      <c r="CE214" s="3" t="str">
        <f>IF(Particip!CE214&gt;0,
   IF(AND(CPI!CE214&lt;&gt;"",TC_USD!CE214&lt;&gt;""),"A",
      IF(OR(CPI!CE214&lt;&gt;"",TC_USD!CE214&lt;&gt;""),"B","C")
   ),
   ""
)</f>
        <v/>
      </c>
      <c r="CF214" s="3" t="str">
        <f>IF(Particip!CF214&gt;0,
   IF(AND(CPI!CF214&lt;&gt;"",TC_USD!CF214&lt;&gt;""),"A",
      IF(OR(CPI!CF214&lt;&gt;"",TC_USD!CF214&lt;&gt;""),"B","C")
   ),
   ""
)</f>
        <v>A</v>
      </c>
      <c r="CG214" s="3" t="str">
        <f>IF(Particip!CG214&gt;0,
   IF(AND(CPI!CG214&lt;&gt;"",TC_USD!CG214&lt;&gt;""),"A",
      IF(OR(CPI!CG214&lt;&gt;"",TC_USD!CG214&lt;&gt;""),"B","C")
   ),
   ""
)</f>
        <v>A</v>
      </c>
      <c r="CH214" s="3" t="str">
        <f>IF(Particip!CH214&gt;0,
   IF(AND(CPI!CH214&lt;&gt;"",TC_USD!CH214&lt;&gt;""),"A",
      IF(OR(CPI!CH214&lt;&gt;"",TC_USD!CH214&lt;&gt;""),"B","C")
   ),
   ""
)</f>
        <v>B</v>
      </c>
      <c r="CI214" s="3" t="str">
        <f>IF(Particip!CI214&gt;0,
   IF(AND(CPI!CI214&lt;&gt;"",TC_USD!CI214&lt;&gt;""),"A",
      IF(OR(CPI!CI214&lt;&gt;"",TC_USD!CI214&lt;&gt;""),"B","C")
   ),
   ""
)</f>
        <v/>
      </c>
      <c r="CJ214" s="3" t="str">
        <f>IF(Particip!CJ214&gt;0,
   IF(AND(CPI!CJ214&lt;&gt;"",TC_USD!CJ214&lt;&gt;""),"A",
      IF(OR(CPI!CJ214&lt;&gt;"",TC_USD!CJ214&lt;&gt;""),"B","C")
   ),
   ""
)</f>
        <v>A</v>
      </c>
      <c r="CK214" s="3" t="str">
        <f>IF(Particip!CK214&gt;0,
   IF(AND(CPI!CK214&lt;&gt;"",TC_USD!CK214&lt;&gt;""),"A",
      IF(OR(CPI!CK214&lt;&gt;"",TC_USD!CK214&lt;&gt;""),"B","C")
   ),
   ""
)</f>
        <v>A</v>
      </c>
      <c r="CL214" s="3" t="str">
        <f>IF(Particip!CL214&gt;0,
   IF(AND(CPI!CL214&lt;&gt;"",TC_USD!CL214&lt;&gt;""),"A",
      IF(OR(CPI!CL214&lt;&gt;"",TC_USD!CL214&lt;&gt;""),"B","C")
   ),
   ""
)</f>
        <v>B</v>
      </c>
      <c r="CM214" s="3" t="str">
        <f>IF(Particip!CM214&gt;0,
   IF(AND(CPI!CM214&lt;&gt;"",TC_USD!CM214&lt;&gt;""),"A",
      IF(OR(CPI!CM214&lt;&gt;"",TC_USD!CM214&lt;&gt;""),"B","C")
   ),
   ""
)</f>
        <v/>
      </c>
      <c r="CN214" s="3" t="str">
        <f>IF(Particip!CN214&gt;0,
   IF(AND(CPI!CN214&lt;&gt;"",TC_USD!CN214&lt;&gt;""),"A",
      IF(OR(CPI!CN214&lt;&gt;"",TC_USD!CN214&lt;&gt;""),"B","C")
   ),
   ""
)</f>
        <v>A</v>
      </c>
      <c r="CO214" s="3" t="str">
        <f>IF(Particip!CO214&gt;0,
   IF(AND(CPI!CO214&lt;&gt;"",TC_USD!CO214&lt;&gt;""),"A",
      IF(OR(CPI!CO214&lt;&gt;"",TC_USD!CO214&lt;&gt;""),"B","C")
   ),
   ""
)</f>
        <v>A</v>
      </c>
      <c r="CP214" s="3" t="str">
        <f>IF(Particip!CP214&gt;0,
   IF(AND(CPI!CP214&lt;&gt;"",TC_USD!CP214&lt;&gt;""),"A",
      IF(OR(CPI!CP214&lt;&gt;"",TC_USD!CP214&lt;&gt;""),"B","C")
   ),
   ""
)</f>
        <v/>
      </c>
      <c r="CQ214" s="3" t="str">
        <f>IF(Particip!CQ214&gt;0,
   IF(AND(CPI!CQ214&lt;&gt;"",TC_USD!CQ214&lt;&gt;""),"A",
      IF(OR(CPI!CQ214&lt;&gt;"",TC_USD!CQ214&lt;&gt;""),"B","C")
   ),
   ""
)</f>
        <v/>
      </c>
      <c r="CR214" s="3" t="str">
        <f>IF(Particip!CR214&gt;0,
   IF(AND(CPI!CR214&lt;&gt;"",TC_USD!CR214&lt;&gt;""),"A",
      IF(OR(CPI!CR214&lt;&gt;"",TC_USD!CR214&lt;&gt;""),"B","C")
   ),
   ""
)</f>
        <v/>
      </c>
      <c r="CS214" s="3" t="str">
        <f>IF(Particip!CS214&gt;0,
   IF(AND(CPI!CS214&lt;&gt;"",TC_USD!CS214&lt;&gt;""),"A",
      IF(OR(CPI!CS214&lt;&gt;"",TC_USD!CS214&lt;&gt;""),"B","C")
   ),
   ""
)</f>
        <v>A</v>
      </c>
      <c r="CT214" s="3" t="str">
        <f>IF(Particip!CT214&gt;0,
   IF(AND(CPI!CT214&lt;&gt;"",TC_USD!CT214&lt;&gt;""),"A",
      IF(OR(CPI!CT214&lt;&gt;"",TC_USD!CT214&lt;&gt;""),"B","C")
   ),
   ""
)</f>
        <v>A</v>
      </c>
      <c r="CU214" s="3" t="str">
        <f>IF(Particip!CU214&gt;0,
   IF(AND(CPI!CU214&lt;&gt;"",TC_USD!CU214&lt;&gt;""),"A",
      IF(OR(CPI!CU214&lt;&gt;"",TC_USD!CU214&lt;&gt;""),"B","C")
   ),
   ""
)</f>
        <v/>
      </c>
      <c r="CV214" s="3" t="str">
        <f>IF(Particip!CV214&gt;0,
   IF(AND(CPI!CV214&lt;&gt;"",TC_USD!CV214&lt;&gt;""),"A",
      IF(OR(CPI!CV214&lt;&gt;"",TC_USD!CV214&lt;&gt;""),"B","C")
   ),
   ""
)</f>
        <v/>
      </c>
      <c r="CW214" s="3" t="str">
        <f>IF(Particip!CW214&gt;0,
   IF(AND(CPI!CW214&lt;&gt;"",TC_USD!CW214&lt;&gt;""),"A",
      IF(OR(CPI!CW214&lt;&gt;"",TC_USD!CW214&lt;&gt;""),"B","C")
   ),
   ""
)</f>
        <v/>
      </c>
      <c r="CX214" s="3" t="str">
        <f>IF(Particip!CX214&gt;0,
   IF(AND(CPI!CX214&lt;&gt;"",TC_USD!CX214&lt;&gt;""),"A",
      IF(OR(CPI!CX214&lt;&gt;"",TC_USD!CX214&lt;&gt;""),"B","C")
   ),
   ""
)</f>
        <v>C</v>
      </c>
      <c r="CY214" s="3" t="str">
        <f>IF(Particip!CY214&gt;0,
   IF(AND(CPI!CY214&lt;&gt;"",TC_USD!CY214&lt;&gt;""),"A",
      IF(OR(CPI!CY214&lt;&gt;"",TC_USD!CY214&lt;&gt;""),"B","C")
   ),
   ""
)</f>
        <v>B</v>
      </c>
      <c r="CZ214" s="3" t="str">
        <f>IF(Particip!CZ214&gt;0,
   IF(AND(CPI!CZ214&lt;&gt;"",TC_USD!CZ214&lt;&gt;""),"A",
      IF(OR(CPI!CZ214&lt;&gt;"",TC_USD!CZ214&lt;&gt;""),"B","C")
   ),
   ""
)</f>
        <v>B</v>
      </c>
      <c r="DA214" s="3" t="str">
        <f>IF(Particip!DA214&gt;0,
   IF(AND(CPI!DA214&lt;&gt;"",TC_USD!DA214&lt;&gt;""),"A",
      IF(OR(CPI!DA214&lt;&gt;"",TC_USD!DA214&lt;&gt;""),"B","C")
   ),
   ""
)</f>
        <v>A</v>
      </c>
      <c r="DB214" s="3" t="str">
        <f>IF(Particip!DB214&gt;0,
   IF(AND(CPI!DB214&lt;&gt;"",TC_USD!DB214&lt;&gt;""),"A",
      IF(OR(CPI!DB214&lt;&gt;"",TC_USD!DB214&lt;&gt;""),"B","C")
   ),
   ""
)</f>
        <v/>
      </c>
      <c r="DC214" s="3" t="str">
        <f>IF(Particip!DC214&gt;0,
   IF(AND(CPI!DC214&lt;&gt;"",TC_USD!DC214&lt;&gt;""),"A",
      IF(OR(CPI!DC214&lt;&gt;"",TC_USD!DC214&lt;&gt;""),"B","C")
   ),
   ""
)</f>
        <v>A</v>
      </c>
      <c r="DD214" s="3" t="str">
        <f>IF(Particip!DD214&gt;0,
   IF(AND(CPI!DD214&lt;&gt;"",TC_USD!DD214&lt;&gt;""),"A",
      IF(OR(CPI!DD214&lt;&gt;"",TC_USD!DD214&lt;&gt;""),"B","C")
   ),
   ""
)</f>
        <v>A</v>
      </c>
      <c r="DE214" s="3" t="str">
        <f>IF(Particip!DE214&gt;0,
   IF(AND(CPI!DE214&lt;&gt;"",TC_USD!DE214&lt;&gt;""),"A",
      IF(OR(CPI!DE214&lt;&gt;"",TC_USD!DE214&lt;&gt;""),"B","C")
   ),
   ""
)</f>
        <v>A</v>
      </c>
      <c r="DF214" s="3" t="str">
        <f>IF(Particip!DF214&gt;0,
   IF(AND(CPI!DF214&lt;&gt;"",TC_USD!DF214&lt;&gt;""),"A",
      IF(OR(CPI!DF214&lt;&gt;"",TC_USD!DF214&lt;&gt;""),"B","C")
   ),
   ""
)</f>
        <v>A</v>
      </c>
      <c r="DG214" s="3" t="str">
        <f>IF(Particip!DG214&gt;0,
   IF(AND(CPI!DG214&lt;&gt;"",TC_USD!DG214&lt;&gt;""),"A",
      IF(OR(CPI!DG214&lt;&gt;"",TC_USD!DG214&lt;&gt;""),"B","C")
   ),
   ""
)</f>
        <v>A</v>
      </c>
      <c r="DH214" s="3" t="str">
        <f>IF(Particip!DH214&gt;0,
   IF(AND(CPI!DH214&lt;&gt;"",TC_USD!DH214&lt;&gt;""),"A",
      IF(OR(CPI!DH214&lt;&gt;"",TC_USD!DH214&lt;&gt;""),"B","C")
   ),
   ""
)</f>
        <v>A</v>
      </c>
      <c r="DI214" s="3" t="str">
        <f>IF(Particip!DI214&gt;0,
   IF(AND(CPI!DI214&lt;&gt;"",TC_USD!DI214&lt;&gt;""),"A",
      IF(OR(CPI!DI214&lt;&gt;"",TC_USD!DI214&lt;&gt;""),"B","C")
   ),
   ""
)</f>
        <v>A</v>
      </c>
      <c r="DJ214" s="3" t="str">
        <f>IF(Particip!DJ214&gt;0,
   IF(AND(CPI!DJ214&lt;&gt;"",TC_USD!DJ214&lt;&gt;""),"A",
      IF(OR(CPI!DJ214&lt;&gt;"",TC_USD!DJ214&lt;&gt;""),"B","C")
   ),
   ""
)</f>
        <v>A</v>
      </c>
      <c r="DK214" s="3" t="str">
        <f>IF(Particip!DK214&gt;0,
   IF(AND(CPI!DK214&lt;&gt;"",TC_USD!DK214&lt;&gt;""),"A",
      IF(OR(CPI!DK214&lt;&gt;"",TC_USD!DK214&lt;&gt;""),"B","C")
   ),
   ""
)</f>
        <v>A</v>
      </c>
      <c r="DL214" s="3" t="str">
        <f>IF(Particip!DL214&gt;0,
   IF(AND(CPI!DL214&lt;&gt;"",TC_USD!DL214&lt;&gt;""),"A",
      IF(OR(CPI!DL214&lt;&gt;"",TC_USD!DL214&lt;&gt;""),"B","C")
   ),
   ""
)</f>
        <v>B</v>
      </c>
      <c r="DM214" s="3" t="str">
        <f>IF(Particip!DM214&gt;0,
   IF(AND(CPI!DM214&lt;&gt;"",TC_USD!DM214&lt;&gt;""),"A",
      IF(OR(CPI!DM214&lt;&gt;"",TC_USD!DM214&lt;&gt;""),"B","C")
   ),
   ""
)</f>
        <v>C</v>
      </c>
      <c r="DN214" s="3" t="str">
        <f>IF(Particip!DN214&gt;0,
   IF(AND(CPI!DN214&lt;&gt;"",TC_USD!DN214&lt;&gt;""),"A",
      IF(OR(CPI!DN214&lt;&gt;"",TC_USD!DN214&lt;&gt;""),"B","C")
   ),
   ""
)</f>
        <v>A</v>
      </c>
      <c r="DO214" s="3" t="str">
        <f>IF(Particip!DO214&gt;0,
   IF(AND(CPI!DO214&lt;&gt;"",TC_USD!DO214&lt;&gt;""),"A",
      IF(OR(CPI!DO214&lt;&gt;"",TC_USD!DO214&lt;&gt;""),"B","C")
   ),
   ""
)</f>
        <v>A</v>
      </c>
      <c r="DP214" s="3" t="str">
        <f>IF(Particip!DP214&gt;0,
   IF(AND(CPI!DP214&lt;&gt;"",TC_USD!DP214&lt;&gt;""),"A",
      IF(OR(CPI!DP214&lt;&gt;"",TC_USD!DP214&lt;&gt;""),"B","C")
   ),
   ""
)</f>
        <v>A</v>
      </c>
      <c r="DQ214" s="3" t="str">
        <f>IF(Particip!DQ214&gt;0,
   IF(AND(CPI!DQ214&lt;&gt;"",TC_USD!DQ214&lt;&gt;""),"A",
      IF(OR(CPI!DQ214&lt;&gt;"",TC_USD!DQ214&lt;&gt;""),"B","C")
   ),
   ""
)</f>
        <v/>
      </c>
      <c r="DR214" s="3" t="str">
        <f>IF(Particip!DR214&gt;0,
   IF(AND(CPI!DR214&lt;&gt;"",TC_USD!DR214&lt;&gt;""),"A",
      IF(OR(CPI!DR214&lt;&gt;"",TC_USD!DR214&lt;&gt;""),"B","C")
   ),
   ""
)</f>
        <v>A</v>
      </c>
      <c r="DS214" s="3" t="str">
        <f>IF(Particip!DS214&gt;0,
   IF(AND(CPI!DS214&lt;&gt;"",TC_USD!DS214&lt;&gt;""),"A",
      IF(OR(CPI!DS214&lt;&gt;"",TC_USD!DS214&lt;&gt;""),"B","C")
   ),
   ""
)</f>
        <v>A</v>
      </c>
      <c r="DT214" s="3" t="str">
        <f>IF(Particip!DT214&gt;0,
   IF(AND(CPI!DT214&lt;&gt;"",TC_USD!DT214&lt;&gt;""),"A",
      IF(OR(CPI!DT214&lt;&gt;"",TC_USD!DT214&lt;&gt;""),"B","C")
   ),
   ""
)</f>
        <v/>
      </c>
      <c r="DU214" s="3" t="str">
        <f>IF(Particip!DU214&gt;0,
   IF(AND(CPI!DU214&lt;&gt;"",TC_USD!DU214&lt;&gt;""),"A",
      IF(OR(CPI!DU214&lt;&gt;"",TC_USD!DU214&lt;&gt;""),"B","C")
   ),
   ""
)</f>
        <v>A</v>
      </c>
      <c r="DV214" s="3" t="str">
        <f>IF(Particip!DV214&gt;0,
   IF(AND(CPI!DV214&lt;&gt;"",TC_USD!DV214&lt;&gt;""),"A",
      IF(OR(CPI!DV214&lt;&gt;"",TC_USD!DV214&lt;&gt;""),"B","C")
   ),
   ""
)</f>
        <v/>
      </c>
      <c r="DW214" s="3" t="str">
        <f>IF(Particip!DW214&gt;0,
   IF(AND(CPI!DW214&lt;&gt;"",TC_USD!DW214&lt;&gt;""),"A",
      IF(OR(CPI!DW214&lt;&gt;"",TC_USD!DW214&lt;&gt;""),"B","C")
   ),
   ""
)</f>
        <v/>
      </c>
      <c r="DX214" s="3" t="str">
        <f>IF(Particip!DX214&gt;0,
   IF(AND(CPI!DX214&lt;&gt;"",TC_USD!DX214&lt;&gt;""),"A",
      IF(OR(CPI!DX214&lt;&gt;"",TC_USD!DX214&lt;&gt;""),"B","C")
   ),
   ""
)</f>
        <v/>
      </c>
      <c r="DY214" s="3" t="str">
        <f>IF(Particip!DY214&gt;0,
   IF(AND(CPI!DY214&lt;&gt;"",TC_USD!DY214&lt;&gt;""),"A",
      IF(OR(CPI!DY214&lt;&gt;"",TC_USD!DY214&lt;&gt;""),"B","C")
   ),
   ""
)</f>
        <v>A</v>
      </c>
      <c r="DZ214" s="3" t="str">
        <f>IF(Particip!DZ214&gt;0,
   IF(AND(CPI!DZ214&lt;&gt;"",TC_USD!DZ214&lt;&gt;""),"A",
      IF(OR(CPI!DZ214&lt;&gt;"",TC_USD!DZ214&lt;&gt;""),"B","C")
   ),
   ""
)</f>
        <v>A</v>
      </c>
      <c r="EA214" s="3" t="str">
        <f>IF(Particip!EA214&gt;0,
   IF(AND(CPI!EA214&lt;&gt;"",TC_USD!EA214&lt;&gt;""),"A",
      IF(OR(CPI!EA214&lt;&gt;"",TC_USD!EA214&lt;&gt;""),"B","C")
   ),
   ""
)</f>
        <v/>
      </c>
      <c r="EB214" s="3" t="str">
        <f>IF(Particip!EB214&gt;0,
   IF(AND(CPI!EB214&lt;&gt;"",TC_USD!EB214&lt;&gt;""),"A",
      IF(OR(CPI!EB214&lt;&gt;"",TC_USD!EB214&lt;&gt;""),"B","C")
   ),
   ""
)</f>
        <v/>
      </c>
      <c r="EC214" s="3" t="str">
        <f>IF(Particip!EC214&gt;0,
   IF(AND(CPI!EC214&lt;&gt;"",TC_USD!EC214&lt;&gt;""),"A",
      IF(OR(CPI!EC214&lt;&gt;"",TC_USD!EC214&lt;&gt;""),"B","C")
   ),
   ""
)</f>
        <v/>
      </c>
      <c r="ED214" s="3" t="str">
        <f>IF(Particip!ED214&gt;0,
   IF(AND(CPI!ED214&lt;&gt;"",TC_USD!ED214&lt;&gt;""),"A",
      IF(OR(CPI!ED214&lt;&gt;"",TC_USD!ED214&lt;&gt;""),"B","C")
   ),
   ""
)</f>
        <v>A</v>
      </c>
      <c r="EE214" s="3" t="str">
        <f>IF(Particip!EE214&gt;0,
   IF(AND(CPI!EE214&lt;&gt;"",TC_USD!EE214&lt;&gt;""),"A",
      IF(OR(CPI!EE214&lt;&gt;"",TC_USD!EE214&lt;&gt;""),"B","C")
   ),
   ""
)</f>
        <v>A</v>
      </c>
      <c r="EF214" s="3" t="str">
        <f>IF(Particip!EF214&gt;0,
   IF(AND(CPI!EF214&lt;&gt;"",TC_USD!EF214&lt;&gt;""),"A",
      IF(OR(CPI!EF214&lt;&gt;"",TC_USD!EF214&lt;&gt;""),"B","C")
   ),
   ""
)</f>
        <v>A</v>
      </c>
      <c r="EG214" s="3" t="str">
        <f>IF(Particip!EG214&gt;0,
   IF(AND(CPI!EG214&lt;&gt;"",TC_USD!EG214&lt;&gt;""),"A",
      IF(OR(CPI!EG214&lt;&gt;"",TC_USD!EG214&lt;&gt;""),"B","C")
   ),
   ""
)</f>
        <v>A</v>
      </c>
      <c r="EH214" s="3" t="str">
        <f>IF(Particip!EH214&gt;0,
   IF(AND(CPI!EH214&lt;&gt;"",TC_USD!EH214&lt;&gt;""),"A",
      IF(OR(CPI!EH214&lt;&gt;"",TC_USD!EH214&lt;&gt;""),"B","C")
   ),
   ""
)</f>
        <v>A</v>
      </c>
      <c r="EI214" s="3" t="str">
        <f>IF(Particip!EI214&gt;0,
   IF(AND(CPI!EI214&lt;&gt;"",TC_USD!EI214&lt;&gt;""),"A",
      IF(OR(CPI!EI214&lt;&gt;"",TC_USD!EI214&lt;&gt;""),"B","C")
   ),
   ""
)</f>
        <v/>
      </c>
      <c r="EJ214" s="3" t="str">
        <f>IF(Particip!EJ214&gt;0,
   IF(AND(CPI!EJ214&lt;&gt;"",TC_USD!EJ214&lt;&gt;""),"A",
      IF(OR(CPI!EJ214&lt;&gt;"",TC_USD!EJ214&lt;&gt;""),"B","C")
   ),
   ""
)</f>
        <v>A</v>
      </c>
      <c r="EK214" s="3" t="str">
        <f>IF(Particip!EK214&gt;0,
   IF(AND(CPI!EK214&lt;&gt;"",TC_USD!EK214&lt;&gt;""),"A",
      IF(OR(CPI!EK214&lt;&gt;"",TC_USD!EK214&lt;&gt;""),"B","C")
   ),
   ""
)</f>
        <v>A</v>
      </c>
      <c r="EL214" s="3" t="str">
        <f>IF(Particip!EL214&gt;0,
   IF(AND(CPI!EL214&lt;&gt;"",TC_USD!EL214&lt;&gt;""),"A",
      IF(OR(CPI!EL214&lt;&gt;"",TC_USD!EL214&lt;&gt;""),"B","C")
   ),
   ""
)</f>
        <v>A</v>
      </c>
      <c r="EM214" s="3" t="str">
        <f>IF(Particip!EM214&gt;0,
   IF(AND(CPI!EM214&lt;&gt;"",TC_USD!EM214&lt;&gt;""),"A",
      IF(OR(CPI!EM214&lt;&gt;"",TC_USD!EM214&lt;&gt;""),"B","C")
   ),
   ""
)</f>
        <v/>
      </c>
      <c r="EN214" s="3" t="str">
        <f>IF(Particip!EN214&gt;0,
   IF(AND(CPI!EN214&lt;&gt;"",TC_USD!EN214&lt;&gt;""),"A",
      IF(OR(CPI!EN214&lt;&gt;"",TC_USD!EN214&lt;&gt;""),"B","C")
   ),
   ""
)</f>
        <v>A</v>
      </c>
      <c r="EO214" s="3" t="str">
        <f>IF(Particip!EO214&gt;0,
   IF(AND(CPI!EO214&lt;&gt;"",TC_USD!EO214&lt;&gt;""),"A",
      IF(OR(CPI!EO214&lt;&gt;"",TC_USD!EO214&lt;&gt;""),"B","C")
   ),
   ""
)</f>
        <v>A</v>
      </c>
      <c r="EP214" s="3" t="str">
        <f>IF(Particip!EP214&gt;0,
   IF(AND(CPI!EP214&lt;&gt;"",TC_USD!EP214&lt;&gt;""),"A",
      IF(OR(CPI!EP214&lt;&gt;"",TC_USD!EP214&lt;&gt;""),"B","C")
   ),
   ""
)</f>
        <v>A</v>
      </c>
      <c r="EQ214" s="3" t="str">
        <f>IF(Particip!EQ214&gt;0,
   IF(AND(CPI!EQ214&lt;&gt;"",TC_USD!EQ214&lt;&gt;""),"A",
      IF(OR(CPI!EQ214&lt;&gt;"",TC_USD!EQ214&lt;&gt;""),"B","C")
   ),
   ""
)</f>
        <v>A</v>
      </c>
      <c r="ER214" s="3" t="str">
        <f>IF(Particip!ER214&gt;0,
   IF(AND(CPI!ER214&lt;&gt;"",TC_USD!ER214&lt;&gt;""),"A",
      IF(OR(CPI!ER214&lt;&gt;"",TC_USD!ER214&lt;&gt;""),"B","C")
   ),
   ""
)</f>
        <v>A</v>
      </c>
      <c r="ES214" s="3" t="str">
        <f>IF(Particip!ES214&gt;0,
   IF(AND(CPI!ES214&lt;&gt;"",TC_USD!ES214&lt;&gt;""),"A",
      IF(OR(CPI!ES214&lt;&gt;"",TC_USD!ES214&lt;&gt;""),"B","C")
   ),
   ""
)</f>
        <v/>
      </c>
      <c r="ET214" s="3" t="str">
        <f>IF(Particip!ET214&gt;0,
   IF(AND(CPI!ET214&lt;&gt;"",TC_USD!ET214&lt;&gt;""),"A",
      IF(OR(CPI!ET214&lt;&gt;"",TC_USD!ET214&lt;&gt;""),"B","C")
   ),
   ""
)</f>
        <v>C</v>
      </c>
      <c r="EU214" s="3" t="str">
        <f>IF(Particip!EU214&gt;0,
   IF(AND(CPI!EU214&lt;&gt;"",TC_USD!EU214&lt;&gt;""),"A",
      IF(OR(CPI!EU214&lt;&gt;"",TC_USD!EU214&lt;&gt;""),"B","C")
   ),
   ""
)</f>
        <v>A</v>
      </c>
      <c r="EV214" s="3" t="str">
        <f>IF(Particip!EV214&gt;0,
   IF(AND(CPI!EV214&lt;&gt;"",TC_USD!EV214&lt;&gt;""),"A",
      IF(OR(CPI!EV214&lt;&gt;"",TC_USD!EV214&lt;&gt;""),"B","C")
   ),
   ""
)</f>
        <v>B</v>
      </c>
      <c r="EW214" s="3" t="str">
        <f>IF(Particip!EW214&gt;0,
   IF(AND(CPI!EW214&lt;&gt;"",TC_USD!EW214&lt;&gt;""),"A",
      IF(OR(CPI!EW214&lt;&gt;"",TC_USD!EW214&lt;&gt;""),"B","C")
   ),
   ""
)</f>
        <v/>
      </c>
      <c r="EX214" s="3" t="str">
        <f>IF(Particip!EX214&gt;0,
   IF(AND(CPI!EX214&lt;&gt;"",TC_USD!EX214&lt;&gt;""),"A",
      IF(OR(CPI!EX214&lt;&gt;"",TC_USD!EX214&lt;&gt;""),"B","C")
   ),
   ""
)</f>
        <v/>
      </c>
      <c r="EY214" s="3" t="str">
        <f>IF(Particip!EY214&gt;0,
   IF(AND(CPI!EY214&lt;&gt;"",TC_USD!EY214&lt;&gt;""),"A",
      IF(OR(CPI!EY214&lt;&gt;"",TC_USD!EY214&lt;&gt;""),"B","C")
   ),
   ""
)</f>
        <v/>
      </c>
      <c r="EZ214" s="3" t="str">
        <f>IF(Particip!EZ214&gt;0,
   IF(AND(CPI!EZ214&lt;&gt;"",TC_USD!EZ214&lt;&gt;""),"A",
      IF(OR(CPI!EZ214&lt;&gt;"",TC_USD!EZ214&lt;&gt;""),"B","C")
   ),
   ""
)</f>
        <v>C</v>
      </c>
      <c r="FA214" s="3" t="str">
        <f>IF(Particip!FA214&gt;0,
   IF(AND(CPI!FA214&lt;&gt;"",TC_USD!FA214&lt;&gt;""),"A",
      IF(OR(CPI!FA214&lt;&gt;"",TC_USD!FA214&lt;&gt;""),"B","C")
   ),
   ""
)</f>
        <v/>
      </c>
      <c r="FB214" s="3" t="str">
        <f>IF(Particip!FB214&gt;0,
   IF(AND(CPI!FB214&lt;&gt;"",TC_USD!FB214&lt;&gt;""),"A",
      IF(OR(CPI!FB214&lt;&gt;"",TC_USD!FB214&lt;&gt;""),"B","C")
   ),
   ""
)</f>
        <v/>
      </c>
      <c r="FC214" s="3" t="str">
        <f>IF(Particip!FC214&gt;0,
   IF(AND(CPI!FC214&lt;&gt;"",TC_USD!FC214&lt;&gt;""),"A",
      IF(OR(CPI!FC214&lt;&gt;"",TC_USD!FC214&lt;&gt;""),"B","C")
   ),
   ""
)</f>
        <v/>
      </c>
      <c r="FD214" s="3" t="str">
        <f>IF(Particip!FD214&gt;0,
   IF(AND(CPI!FD214&lt;&gt;"",TC_USD!FD214&lt;&gt;""),"A",
      IF(OR(CPI!FD214&lt;&gt;"",TC_USD!FD214&lt;&gt;""),"B","C")
   ),
   ""
)</f>
        <v/>
      </c>
      <c r="FE214" s="3" t="str">
        <f>IF(Particip!FE214&gt;0,
   IF(AND(CPI!FE214&lt;&gt;"",TC_USD!FE214&lt;&gt;""),"A",
      IF(OR(CPI!FE214&lt;&gt;"",TC_USD!FE214&lt;&gt;""),"B","C")
   ),
   ""
)</f>
        <v/>
      </c>
      <c r="FF214" s="3" t="str">
        <f>IF(Particip!FF214&gt;0,
   IF(AND(CPI!FF214&lt;&gt;"",TC_USD!FF214&lt;&gt;""),"A",
      IF(OR(CPI!FF214&lt;&gt;"",TC_USD!FF214&lt;&gt;""),"B","C")
   ),
   ""
)</f>
        <v>B</v>
      </c>
      <c r="FG214" s="3" t="str">
        <f>IF(Particip!FG214&gt;0,
   IF(AND(CPI!FG214&lt;&gt;"",TC_USD!FG214&lt;&gt;""),"A",
      IF(OR(CPI!FG214&lt;&gt;"",TC_USD!FG214&lt;&gt;""),"B","C")
   ),
   ""
)</f>
        <v>B</v>
      </c>
      <c r="FH214" s="3" t="str">
        <f>IF(Particip!FH214&gt;0,
   IF(AND(CPI!FH214&lt;&gt;"",TC_USD!FH214&lt;&gt;""),"A",
      IF(OR(CPI!FH214&lt;&gt;"",TC_USD!FH214&lt;&gt;""),"B","C")
   ),
   ""
)</f>
        <v/>
      </c>
      <c r="FI214" s="3" t="str">
        <f>IF(Particip!FI214&gt;0,
   IF(AND(CPI!FI214&lt;&gt;"",TC_USD!FI214&lt;&gt;""),"A",
      IF(OR(CPI!FI214&lt;&gt;"",TC_USD!FI214&lt;&gt;""),"B","C")
   ),
   ""
)</f>
        <v/>
      </c>
      <c r="FJ214" s="3" t="str">
        <f>IF(Particip!FJ214&gt;0,
   IF(AND(CPI!FJ214&lt;&gt;"",TC_USD!FJ214&lt;&gt;""),"A",
      IF(OR(CPI!FJ214&lt;&gt;"",TC_USD!FJ214&lt;&gt;""),"B","C")
   ),
   ""
)</f>
        <v/>
      </c>
      <c r="FK214" s="3" t="str">
        <f>IF(Particip!FK214&gt;0,
   IF(AND(CPI!FK214&lt;&gt;"",TC_USD!FK214&lt;&gt;""),"A",
      IF(OR(CPI!FK214&lt;&gt;"",TC_USD!FK214&lt;&gt;""),"B","C")
   ),
   ""
)</f>
        <v>C</v>
      </c>
      <c r="FL214" s="3" t="str">
        <f>IF(Particip!FL214&gt;0,
   IF(AND(CPI!FL214&lt;&gt;"",TC_USD!FL214&lt;&gt;""),"A",
      IF(OR(CPI!FL214&lt;&gt;"",TC_USD!FL214&lt;&gt;""),"B","C")
   ),
   ""
)</f>
        <v>C</v>
      </c>
      <c r="FM214" s="3" t="str">
        <f>IF(Particip!FM214&gt;0,
   IF(AND(CPI!FM214&lt;&gt;"",TC_USD!FM214&lt;&gt;""),"A",
      IF(OR(CPI!FM214&lt;&gt;"",TC_USD!FM214&lt;&gt;""),"B","C")
   ),
   ""
)</f>
        <v/>
      </c>
    </row>
    <row r="215" spans="1:169" x14ac:dyDescent="0.3">
      <c r="A215" s="1">
        <v>43313</v>
      </c>
      <c r="B215" s="3" t="str">
        <f>IF(Particip!B215&gt;0,
   IF(AND(CPI!B215&lt;&gt;"",TC_USD!B215&lt;&gt;""),"A",
      IF(OR(CPI!B215&lt;&gt;"",TC_USD!B215&lt;&gt;""),"B","C")
   ),
   ""
)</f>
        <v/>
      </c>
      <c r="C215" s="3" t="str">
        <f>IF(Particip!C215&gt;0,
   IF(AND(CPI!C215&lt;&gt;"",TC_USD!C215&lt;&gt;""),"A",
      IF(OR(CPI!C215&lt;&gt;"",TC_USD!C215&lt;&gt;""),"B","C")
   ),
   ""
)</f>
        <v>A</v>
      </c>
      <c r="D215" s="3" t="str">
        <f>IF(Particip!D215&gt;0,
   IF(AND(CPI!D215&lt;&gt;"",TC_USD!D215&lt;&gt;""),"A",
      IF(OR(CPI!D215&lt;&gt;"",TC_USD!D215&lt;&gt;""),"B","C")
   ),
   ""
)</f>
        <v>A</v>
      </c>
      <c r="E215" s="3" t="str">
        <f>IF(Particip!E215&gt;0,
   IF(AND(CPI!E215&lt;&gt;"",TC_USD!E215&lt;&gt;""),"A",
      IF(OR(CPI!E215&lt;&gt;"",TC_USD!E215&lt;&gt;""),"B","C")
   ),
   ""
)</f>
        <v>A</v>
      </c>
      <c r="F215" s="3" t="str">
        <f>IF(Particip!F215&gt;0,
   IF(AND(CPI!F215&lt;&gt;"",TC_USD!F215&lt;&gt;""),"A",
      IF(OR(CPI!F215&lt;&gt;"",TC_USD!F215&lt;&gt;""),"B","C")
   ),
   ""
)</f>
        <v>A</v>
      </c>
      <c r="G215" s="3" t="str">
        <f>IF(Particip!G215&gt;0,
   IF(AND(CPI!G215&lt;&gt;"",TC_USD!G215&lt;&gt;""),"A",
      IF(OR(CPI!G215&lt;&gt;"",TC_USD!G215&lt;&gt;""),"B","C")
   ),
   ""
)</f>
        <v/>
      </c>
      <c r="H215" s="3" t="str">
        <f>IF(Particip!H215&gt;0,
   IF(AND(CPI!H215&lt;&gt;"",TC_USD!H215&lt;&gt;""),"A",
      IF(OR(CPI!H215&lt;&gt;"",TC_USD!H215&lt;&gt;""),"B","C")
   ),
   ""
)</f>
        <v>B</v>
      </c>
      <c r="I215" s="3" t="str">
        <f>IF(Particip!I215&gt;0,
   IF(AND(CPI!I215&lt;&gt;"",TC_USD!I215&lt;&gt;""),"A",
      IF(OR(CPI!I215&lt;&gt;"",TC_USD!I215&lt;&gt;""),"B","C")
   ),
   ""
)</f>
        <v>B</v>
      </c>
      <c r="J215" s="3" t="str">
        <f>IF(Particip!J215&gt;0,
   IF(AND(CPI!J215&lt;&gt;"",TC_USD!J215&lt;&gt;""),"A",
      IF(OR(CPI!J215&lt;&gt;"",TC_USD!J215&lt;&gt;""),"B","C")
   ),
   ""
)</f>
        <v/>
      </c>
      <c r="K215" s="3" t="str">
        <f>IF(Particip!K215&gt;0,
   IF(AND(CPI!K215&lt;&gt;"",TC_USD!K215&lt;&gt;""),"A",
      IF(OR(CPI!K215&lt;&gt;"",TC_USD!K215&lt;&gt;""),"B","C")
   ),
   ""
)</f>
        <v>A</v>
      </c>
      <c r="L215" s="3" t="str">
        <f>IF(Particip!L215&gt;0,
   IF(AND(CPI!L215&lt;&gt;"",TC_USD!L215&lt;&gt;""),"A",
      IF(OR(CPI!L215&lt;&gt;"",TC_USD!L215&lt;&gt;""),"B","C")
   ),
   ""
)</f>
        <v>A</v>
      </c>
      <c r="M215" s="3" t="str">
        <f>IF(Particip!M215&gt;0,
   IF(AND(CPI!M215&lt;&gt;"",TC_USD!M215&lt;&gt;""),"A",
      IF(OR(CPI!M215&lt;&gt;"",TC_USD!M215&lt;&gt;""),"B","C")
   ),
   ""
)</f>
        <v/>
      </c>
      <c r="N215" s="3" t="str">
        <f>IF(Particip!N215&gt;0,
   IF(AND(CPI!N215&lt;&gt;"",TC_USD!N215&lt;&gt;""),"A",
      IF(OR(CPI!N215&lt;&gt;"",TC_USD!N215&lt;&gt;""),"B","C")
   ),
   ""
)</f>
        <v>A</v>
      </c>
      <c r="O215" s="3" t="str">
        <f>IF(Particip!O215&gt;0,
   IF(AND(CPI!O215&lt;&gt;"",TC_USD!O215&lt;&gt;""),"A",
      IF(OR(CPI!O215&lt;&gt;"",TC_USD!O215&lt;&gt;""),"B","C")
   ),
   ""
)</f>
        <v>A</v>
      </c>
      <c r="P215" s="3" t="str">
        <f>IF(Particip!P215&gt;0,
   IF(AND(CPI!P215&lt;&gt;"",TC_USD!P215&lt;&gt;""),"A",
      IF(OR(CPI!P215&lt;&gt;"",TC_USD!P215&lt;&gt;""),"B","C")
   ),
   ""
)</f>
        <v>A</v>
      </c>
      <c r="Q215" s="3" t="str">
        <f>IF(Particip!Q215&gt;0,
   IF(AND(CPI!Q215&lt;&gt;"",TC_USD!Q215&lt;&gt;""),"A",
      IF(OR(CPI!Q215&lt;&gt;"",TC_USD!Q215&lt;&gt;""),"B","C")
   ),
   ""
)</f>
        <v>A</v>
      </c>
      <c r="R215" s="3" t="str">
        <f>IF(Particip!R215&gt;0,
   IF(AND(CPI!R215&lt;&gt;"",TC_USD!R215&lt;&gt;""),"A",
      IF(OR(CPI!R215&lt;&gt;"",TC_USD!R215&lt;&gt;""),"B","C")
   ),
   ""
)</f>
        <v/>
      </c>
      <c r="S215" s="3" t="str">
        <f>IF(Particip!S215&gt;0,
   IF(AND(CPI!S215&lt;&gt;"",TC_USD!S215&lt;&gt;""),"A",
      IF(OR(CPI!S215&lt;&gt;"",TC_USD!S215&lt;&gt;""),"B","C")
   ),
   ""
)</f>
        <v>A</v>
      </c>
      <c r="T215" s="3" t="str">
        <f>IF(Particip!T215&gt;0,
   IF(AND(CPI!T215&lt;&gt;"",TC_USD!T215&lt;&gt;""),"A",
      IF(OR(CPI!T215&lt;&gt;"",TC_USD!T215&lt;&gt;""),"B","C")
   ),
   ""
)</f>
        <v/>
      </c>
      <c r="U215" s="3" t="str">
        <f>IF(Particip!U215&gt;0,
   IF(AND(CPI!U215&lt;&gt;"",TC_USD!U215&lt;&gt;""),"A",
      IF(OR(CPI!U215&lt;&gt;"",TC_USD!U215&lt;&gt;""),"B","C")
   ),
   ""
)</f>
        <v>A</v>
      </c>
      <c r="V215" s="3" t="str">
        <f>IF(Particip!V215&gt;0,
   IF(AND(CPI!V215&lt;&gt;"",TC_USD!V215&lt;&gt;""),"A",
      IF(OR(CPI!V215&lt;&gt;"",TC_USD!V215&lt;&gt;""),"B","C")
   ),
   ""
)</f>
        <v/>
      </c>
      <c r="W215" s="3" t="str">
        <f>IF(Particip!W215&gt;0,
   IF(AND(CPI!W215&lt;&gt;"",TC_USD!W215&lt;&gt;""),"A",
      IF(OR(CPI!W215&lt;&gt;"",TC_USD!W215&lt;&gt;""),"B","C")
   ),
   ""
)</f>
        <v/>
      </c>
      <c r="X215" s="3" t="str">
        <f>IF(Particip!X215&gt;0,
   IF(AND(CPI!X215&lt;&gt;"",TC_USD!X215&lt;&gt;""),"A",
      IF(OR(CPI!X215&lt;&gt;"",TC_USD!X215&lt;&gt;""),"B","C")
   ),
   ""
)</f>
        <v>A</v>
      </c>
      <c r="Y215" s="3" t="str">
        <f>IF(Particip!Y215&gt;0,
   IF(AND(CPI!Y215&lt;&gt;"",TC_USD!Y215&lt;&gt;""),"A",
      IF(OR(CPI!Y215&lt;&gt;"",TC_USD!Y215&lt;&gt;""),"B","C")
   ),
   ""
)</f>
        <v/>
      </c>
      <c r="Z215" s="3" t="str">
        <f>IF(Particip!Z215&gt;0,
   IF(AND(CPI!Z215&lt;&gt;"",TC_USD!Z215&lt;&gt;""),"A",
      IF(OR(CPI!Z215&lt;&gt;"",TC_USD!Z215&lt;&gt;""),"B","C")
   ),
   ""
)</f>
        <v>A</v>
      </c>
      <c r="AA215" s="3" t="str">
        <f>IF(Particip!AA215&gt;0,
   IF(AND(CPI!AA215&lt;&gt;"",TC_USD!AA215&lt;&gt;""),"A",
      IF(OR(CPI!AA215&lt;&gt;"",TC_USD!AA215&lt;&gt;""),"B","C")
   ),
   ""
)</f>
        <v>A</v>
      </c>
      <c r="AB215" s="3" t="str">
        <f>IF(Particip!AB215&gt;0,
   IF(AND(CPI!AB215&lt;&gt;"",TC_USD!AB215&lt;&gt;""),"A",
      IF(OR(CPI!AB215&lt;&gt;"",TC_USD!AB215&lt;&gt;""),"B","C")
   ),
   ""
)</f>
        <v>A</v>
      </c>
      <c r="AC215" s="3" t="str">
        <f>IF(Particip!AC215&gt;0,
   IF(AND(CPI!AC215&lt;&gt;"",TC_USD!AC215&lt;&gt;""),"A",
      IF(OR(CPI!AC215&lt;&gt;"",TC_USD!AC215&lt;&gt;""),"B","C")
   ),
   ""
)</f>
        <v>A</v>
      </c>
      <c r="AD215" s="3" t="str">
        <f>IF(Particip!AD215&gt;0,
   IF(AND(CPI!AD215&lt;&gt;"",TC_USD!AD215&lt;&gt;""),"A",
      IF(OR(CPI!AD215&lt;&gt;"",TC_USD!AD215&lt;&gt;""),"B","C")
   ),
   ""
)</f>
        <v>A</v>
      </c>
      <c r="AE215" s="3" t="str">
        <f>IF(Particip!AE215&gt;0,
   IF(AND(CPI!AE215&lt;&gt;"",TC_USD!AE215&lt;&gt;""),"A",
      IF(OR(CPI!AE215&lt;&gt;"",TC_USD!AE215&lt;&gt;""),"B","C")
   ),
   ""
)</f>
        <v>B</v>
      </c>
      <c r="AF215" s="3" t="str">
        <f>IF(Particip!AF215&gt;0,
   IF(AND(CPI!AF215&lt;&gt;"",TC_USD!AF215&lt;&gt;""),"A",
      IF(OR(CPI!AF215&lt;&gt;"",TC_USD!AF215&lt;&gt;""),"B","C")
   ),
   ""
)</f>
        <v>A</v>
      </c>
      <c r="AG215" s="3" t="str">
        <f>IF(Particip!AG215&gt;0,
   IF(AND(CPI!AG215&lt;&gt;"",TC_USD!AG215&lt;&gt;""),"A",
      IF(OR(CPI!AG215&lt;&gt;"",TC_USD!AG215&lt;&gt;""),"B","C")
   ),
   ""
)</f>
        <v>A</v>
      </c>
      <c r="AH215" s="3" t="str">
        <f>IF(Particip!AH215&gt;0,
   IF(AND(CPI!AH215&lt;&gt;"",TC_USD!AH215&lt;&gt;""),"A",
      IF(OR(CPI!AH215&lt;&gt;"",TC_USD!AH215&lt;&gt;""),"B","C")
   ),
   ""
)</f>
        <v>A</v>
      </c>
      <c r="AI215" s="3" t="str">
        <f>IF(Particip!AI215&gt;0,
   IF(AND(CPI!AI215&lt;&gt;"",TC_USD!AI215&lt;&gt;""),"A",
      IF(OR(CPI!AI215&lt;&gt;"",TC_USD!AI215&lt;&gt;""),"B","C")
   ),
   ""
)</f>
        <v>A</v>
      </c>
      <c r="AJ215" s="3" t="str">
        <f>IF(Particip!AJ215&gt;0,
   IF(AND(CPI!AJ215&lt;&gt;"",TC_USD!AJ215&lt;&gt;""),"A",
      IF(OR(CPI!AJ215&lt;&gt;"",TC_USD!AJ215&lt;&gt;""),"B","C")
   ),
   ""
)</f>
        <v/>
      </c>
      <c r="AK215" s="3" t="str">
        <f>IF(Particip!AK215&gt;0,
   IF(AND(CPI!AK215&lt;&gt;"",TC_USD!AK215&lt;&gt;""),"A",
      IF(OR(CPI!AK215&lt;&gt;"",TC_USD!AK215&lt;&gt;""),"B","C")
   ),
   ""
)</f>
        <v>B</v>
      </c>
      <c r="AL215" s="3" t="str">
        <f>IF(Particip!AL215&gt;0,
   IF(AND(CPI!AL215&lt;&gt;"",TC_USD!AL215&lt;&gt;""),"A",
      IF(OR(CPI!AL215&lt;&gt;"",TC_USD!AL215&lt;&gt;""),"B","C")
   ),
   ""
)</f>
        <v>A</v>
      </c>
      <c r="AM215" s="3" t="str">
        <f>IF(Particip!AM215&gt;0,
   IF(AND(CPI!AM215&lt;&gt;"",TC_USD!AM215&lt;&gt;""),"A",
      IF(OR(CPI!AM215&lt;&gt;"",TC_USD!AM215&lt;&gt;""),"B","C")
   ),
   ""
)</f>
        <v>A</v>
      </c>
      <c r="AN215" s="3" t="str">
        <f>IF(Particip!AN215&gt;0,
   IF(AND(CPI!AN215&lt;&gt;"",TC_USD!AN215&lt;&gt;""),"A",
      IF(OR(CPI!AN215&lt;&gt;"",TC_USD!AN215&lt;&gt;""),"B","C")
   ),
   ""
)</f>
        <v/>
      </c>
      <c r="AO215" s="3" t="str">
        <f>IF(Particip!AO215&gt;0,
   IF(AND(CPI!AO215&lt;&gt;"",TC_USD!AO215&lt;&gt;""),"A",
      IF(OR(CPI!AO215&lt;&gt;"",TC_USD!AO215&lt;&gt;""),"B","C")
   ),
   ""
)</f>
        <v>A</v>
      </c>
      <c r="AP215" s="3" t="str">
        <f>IF(Particip!AP215&gt;0,
   IF(AND(CPI!AP215&lt;&gt;"",TC_USD!AP215&lt;&gt;""),"A",
      IF(OR(CPI!AP215&lt;&gt;"",TC_USD!AP215&lt;&gt;""),"B","C")
   ),
   ""
)</f>
        <v>A</v>
      </c>
      <c r="AQ215" s="3" t="str">
        <f>IF(Particip!AQ215&gt;0,
   IF(AND(CPI!AQ215&lt;&gt;"",TC_USD!AQ215&lt;&gt;""),"A",
      IF(OR(CPI!AQ215&lt;&gt;"",TC_USD!AQ215&lt;&gt;""),"B","C")
   ),
   ""
)</f>
        <v>A</v>
      </c>
      <c r="AR215" s="3" t="str">
        <f>IF(Particip!AR215&gt;0,
   IF(AND(CPI!AR215&lt;&gt;"",TC_USD!AR215&lt;&gt;""),"A",
      IF(OR(CPI!AR215&lt;&gt;"",TC_USD!AR215&lt;&gt;""),"B","C")
   ),
   ""
)</f>
        <v>A</v>
      </c>
      <c r="AS215" s="3" t="str">
        <f>IF(Particip!AS215&gt;0,
   IF(AND(CPI!AS215&lt;&gt;"",TC_USD!AS215&lt;&gt;""),"A",
      IF(OR(CPI!AS215&lt;&gt;"",TC_USD!AS215&lt;&gt;""),"B","C")
   ),
   ""
)</f>
        <v/>
      </c>
      <c r="AT215" s="3" t="str">
        <f>IF(Particip!AT215&gt;0,
   IF(AND(CPI!AT215&lt;&gt;"",TC_USD!AT215&lt;&gt;""),"A",
      IF(OR(CPI!AT215&lt;&gt;"",TC_USD!AT215&lt;&gt;""),"B","C")
   ),
   ""
)</f>
        <v>A</v>
      </c>
      <c r="AU215" s="3" t="str">
        <f>IF(Particip!AU215&gt;0,
   IF(AND(CPI!AU215&lt;&gt;"",TC_USD!AU215&lt;&gt;""),"A",
      IF(OR(CPI!AU215&lt;&gt;"",TC_USD!AU215&lt;&gt;""),"B","C")
   ),
   ""
)</f>
        <v/>
      </c>
      <c r="AV215" s="3" t="str">
        <f>IF(Particip!AV215&gt;0,
   IF(AND(CPI!AV215&lt;&gt;"",TC_USD!AV215&lt;&gt;""),"A",
      IF(OR(CPI!AV215&lt;&gt;"",TC_USD!AV215&lt;&gt;""),"B","C")
   ),
   ""
)</f>
        <v>B</v>
      </c>
      <c r="AW215" s="3" t="str">
        <f>IF(Particip!AW215&gt;0,
   IF(AND(CPI!AW215&lt;&gt;"",TC_USD!AW215&lt;&gt;""),"A",
      IF(OR(CPI!AW215&lt;&gt;"",TC_USD!AW215&lt;&gt;""),"B","C")
   ),
   ""
)</f>
        <v>B</v>
      </c>
      <c r="AX215" s="3" t="str">
        <f>IF(Particip!AX215&gt;0,
   IF(AND(CPI!AX215&lt;&gt;"",TC_USD!AX215&lt;&gt;""),"A",
      IF(OR(CPI!AX215&lt;&gt;"",TC_USD!AX215&lt;&gt;""),"B","C")
   ),
   ""
)</f>
        <v>A</v>
      </c>
      <c r="AY215" s="3" t="str">
        <f>IF(Particip!AY215&gt;0,
   IF(AND(CPI!AY215&lt;&gt;"",TC_USD!AY215&lt;&gt;""),"A",
      IF(OR(CPI!AY215&lt;&gt;"",TC_USD!AY215&lt;&gt;""),"B","C")
   ),
   ""
)</f>
        <v/>
      </c>
      <c r="AZ215" s="3" t="str">
        <f>IF(Particip!AZ215&gt;0,
   IF(AND(CPI!AZ215&lt;&gt;"",TC_USD!AZ215&lt;&gt;""),"A",
      IF(OR(CPI!AZ215&lt;&gt;"",TC_USD!AZ215&lt;&gt;""),"B","C")
   ),
   ""
)</f>
        <v/>
      </c>
      <c r="BA215" s="3" t="str">
        <f>IF(Particip!BA215&gt;0,
   IF(AND(CPI!BA215&lt;&gt;"",TC_USD!BA215&lt;&gt;""),"A",
      IF(OR(CPI!BA215&lt;&gt;"",TC_USD!BA215&lt;&gt;""),"B","C")
   ),
   ""
)</f>
        <v>B</v>
      </c>
      <c r="BB215" s="3" t="str">
        <f>IF(Particip!BB215&gt;0,
   IF(AND(CPI!BB215&lt;&gt;"",TC_USD!BB215&lt;&gt;""),"A",
      IF(OR(CPI!BB215&lt;&gt;"",TC_USD!BB215&lt;&gt;""),"B","C")
   ),
   ""
)</f>
        <v>A</v>
      </c>
      <c r="BC215" s="3" t="str">
        <f>IF(Particip!BC215&gt;0,
   IF(AND(CPI!BC215&lt;&gt;"",TC_USD!BC215&lt;&gt;""),"A",
      IF(OR(CPI!BC215&lt;&gt;"",TC_USD!BC215&lt;&gt;""),"B","C")
   ),
   ""
)</f>
        <v>B</v>
      </c>
      <c r="BD215" s="3" t="str">
        <f>IF(Particip!BD215&gt;0,
   IF(AND(CPI!BD215&lt;&gt;"",TC_USD!BD215&lt;&gt;""),"A",
      IF(OR(CPI!BD215&lt;&gt;"",TC_USD!BD215&lt;&gt;""),"B","C")
   ),
   ""
)</f>
        <v/>
      </c>
      <c r="BE215" s="3" t="str">
        <f>IF(Particip!BE215&gt;0,
   IF(AND(CPI!BE215&lt;&gt;"",TC_USD!BE215&lt;&gt;""),"A",
      IF(OR(CPI!BE215&lt;&gt;"",TC_USD!BE215&lt;&gt;""),"B","C")
   ),
   ""
)</f>
        <v>A</v>
      </c>
      <c r="BF215" s="3" t="str">
        <f>IF(Particip!BF215&gt;0,
   IF(AND(CPI!BF215&lt;&gt;"",TC_USD!BF215&lt;&gt;""),"A",
      IF(OR(CPI!BF215&lt;&gt;"",TC_USD!BF215&lt;&gt;""),"B","C")
   ),
   ""
)</f>
        <v/>
      </c>
      <c r="BG215" s="3" t="str">
        <f>IF(Particip!BG215&gt;0,
   IF(AND(CPI!BG215&lt;&gt;"",TC_USD!BG215&lt;&gt;""),"A",
      IF(OR(CPI!BG215&lt;&gt;"",TC_USD!BG215&lt;&gt;""),"B","C")
   ),
   ""
)</f>
        <v/>
      </c>
      <c r="BH215" s="3" t="str">
        <f>IF(Particip!BH215&gt;0,
   IF(AND(CPI!BH215&lt;&gt;"",TC_USD!BH215&lt;&gt;""),"A",
      IF(OR(CPI!BH215&lt;&gt;"",TC_USD!BH215&lt;&gt;""),"B","C")
   ),
   ""
)</f>
        <v>A</v>
      </c>
      <c r="BI215" s="3" t="str">
        <f>IF(Particip!BI215&gt;0,
   IF(AND(CPI!BI215&lt;&gt;"",TC_USD!BI215&lt;&gt;""),"A",
      IF(OR(CPI!BI215&lt;&gt;"",TC_USD!BI215&lt;&gt;""),"B","C")
   ),
   ""
)</f>
        <v/>
      </c>
      <c r="BJ215" s="3" t="str">
        <f>IF(Particip!BJ215&gt;0,
   IF(AND(CPI!BJ215&lt;&gt;"",TC_USD!BJ215&lt;&gt;""),"A",
      IF(OR(CPI!BJ215&lt;&gt;"",TC_USD!BJ215&lt;&gt;""),"B","C")
   ),
   ""
)</f>
        <v>A</v>
      </c>
      <c r="BK215" s="3" t="str">
        <f>IF(Particip!BK215&gt;0,
   IF(AND(CPI!BK215&lt;&gt;"",TC_USD!BK215&lt;&gt;""),"A",
      IF(OR(CPI!BK215&lt;&gt;"",TC_USD!BK215&lt;&gt;""),"B","C")
   ),
   ""
)</f>
        <v>A</v>
      </c>
      <c r="BL215" s="3" t="str">
        <f>IF(Particip!BL215&gt;0,
   IF(AND(CPI!BL215&lt;&gt;"",TC_USD!BL215&lt;&gt;""),"A",
      IF(OR(CPI!BL215&lt;&gt;"",TC_USD!BL215&lt;&gt;""),"B","C")
   ),
   ""
)</f>
        <v>A</v>
      </c>
      <c r="BM215" s="3" t="str">
        <f>IF(Particip!BM215&gt;0,
   IF(AND(CPI!BM215&lt;&gt;"",TC_USD!BM215&lt;&gt;""),"A",
      IF(OR(CPI!BM215&lt;&gt;"",TC_USD!BM215&lt;&gt;""),"B","C")
   ),
   ""
)</f>
        <v>A</v>
      </c>
      <c r="BN215" s="3" t="str">
        <f>IF(Particip!BN215&gt;0,
   IF(AND(CPI!BN215&lt;&gt;"",TC_USD!BN215&lt;&gt;""),"A",
      IF(OR(CPI!BN215&lt;&gt;"",TC_USD!BN215&lt;&gt;""),"B","C")
   ),
   ""
)</f>
        <v>A</v>
      </c>
      <c r="BO215" s="3" t="str">
        <f>IF(Particip!BO215&gt;0,
   IF(AND(CPI!BO215&lt;&gt;"",TC_USD!BO215&lt;&gt;""),"A",
      IF(OR(CPI!BO215&lt;&gt;"",TC_USD!BO215&lt;&gt;""),"B","C")
   ),
   ""
)</f>
        <v>B</v>
      </c>
      <c r="BP215" s="3" t="str">
        <f>IF(Particip!BP215&gt;0,
   IF(AND(CPI!BP215&lt;&gt;"",TC_USD!BP215&lt;&gt;""),"A",
      IF(OR(CPI!BP215&lt;&gt;"",TC_USD!BP215&lt;&gt;""),"B","C")
   ),
   ""
)</f>
        <v>A</v>
      </c>
      <c r="BQ215" s="3" t="str">
        <f>IF(Particip!BQ215&gt;0,
   IF(AND(CPI!BQ215&lt;&gt;"",TC_USD!BQ215&lt;&gt;""),"A",
      IF(OR(CPI!BQ215&lt;&gt;"",TC_USD!BQ215&lt;&gt;""),"B","C")
   ),
   ""
)</f>
        <v>B</v>
      </c>
      <c r="BR215" s="3" t="str">
        <f>IF(Particip!BR215&gt;0,
   IF(AND(CPI!BR215&lt;&gt;"",TC_USD!BR215&lt;&gt;""),"A",
      IF(OR(CPI!BR215&lt;&gt;"",TC_USD!BR215&lt;&gt;""),"B","C")
   ),
   ""
)</f>
        <v>A</v>
      </c>
      <c r="BS215" s="3" t="str">
        <f>IF(Particip!BS215&gt;0,
   IF(AND(CPI!BS215&lt;&gt;"",TC_USD!BS215&lt;&gt;""),"A",
      IF(OR(CPI!BS215&lt;&gt;"",TC_USD!BS215&lt;&gt;""),"B","C")
   ),
   ""
)</f>
        <v>B</v>
      </c>
      <c r="BT215" s="3" t="str">
        <f>IF(Particip!BT215&gt;0,
   IF(AND(CPI!BT215&lt;&gt;"",TC_USD!BT215&lt;&gt;""),"A",
      IF(OR(CPI!BT215&lt;&gt;"",TC_USD!BT215&lt;&gt;""),"B","C")
   ),
   ""
)</f>
        <v/>
      </c>
      <c r="BU215" s="3" t="str">
        <f>IF(Particip!BU215&gt;0,
   IF(AND(CPI!BU215&lt;&gt;"",TC_USD!BU215&lt;&gt;""),"A",
      IF(OR(CPI!BU215&lt;&gt;"",TC_USD!BU215&lt;&gt;""),"B","C")
   ),
   ""
)</f>
        <v>A</v>
      </c>
      <c r="BV215" s="3" t="str">
        <f>IF(Particip!BV215&gt;0,
   IF(AND(CPI!BV215&lt;&gt;"",TC_USD!BV215&lt;&gt;""),"A",
      IF(OR(CPI!BV215&lt;&gt;"",TC_USD!BV215&lt;&gt;""),"B","C")
   ),
   ""
)</f>
        <v>A</v>
      </c>
      <c r="BW215" s="3" t="str">
        <f>IF(Particip!BW215&gt;0,
   IF(AND(CPI!BW215&lt;&gt;"",TC_USD!BW215&lt;&gt;""),"A",
      IF(OR(CPI!BW215&lt;&gt;"",TC_USD!BW215&lt;&gt;""),"B","C")
   ),
   ""
)</f>
        <v>A</v>
      </c>
      <c r="BX215" s="3" t="str">
        <f>IF(Particip!BX215&gt;0,
   IF(AND(CPI!BX215&lt;&gt;"",TC_USD!BX215&lt;&gt;""),"A",
      IF(OR(CPI!BX215&lt;&gt;"",TC_USD!BX215&lt;&gt;""),"B","C")
   ),
   ""
)</f>
        <v/>
      </c>
      <c r="BY215" s="3" t="str">
        <f>IF(Particip!BY215&gt;0,
   IF(AND(CPI!BY215&lt;&gt;"",TC_USD!BY215&lt;&gt;""),"A",
      IF(OR(CPI!BY215&lt;&gt;"",TC_USD!BY215&lt;&gt;""),"B","C")
   ),
   ""
)</f>
        <v>A</v>
      </c>
      <c r="BZ215" s="3" t="str">
        <f>IF(Particip!BZ215&gt;0,
   IF(AND(CPI!BZ215&lt;&gt;"",TC_USD!BZ215&lt;&gt;""),"A",
      IF(OR(CPI!BZ215&lt;&gt;"",TC_USD!BZ215&lt;&gt;""),"B","C")
   ),
   ""
)</f>
        <v>A</v>
      </c>
      <c r="CA215" s="3" t="str">
        <f>IF(Particip!CA215&gt;0,
   IF(AND(CPI!CA215&lt;&gt;"",TC_USD!CA215&lt;&gt;""),"A",
      IF(OR(CPI!CA215&lt;&gt;"",TC_USD!CA215&lt;&gt;""),"B","C")
   ),
   ""
)</f>
        <v/>
      </c>
      <c r="CB215" s="3" t="str">
        <f>IF(Particip!CB215&gt;0,
   IF(AND(CPI!CB215&lt;&gt;"",TC_USD!CB215&lt;&gt;""),"A",
      IF(OR(CPI!CB215&lt;&gt;"",TC_USD!CB215&lt;&gt;""),"B","C")
   ),
   ""
)</f>
        <v>A</v>
      </c>
      <c r="CC215" s="3" t="str">
        <f>IF(Particip!CC215&gt;0,
   IF(AND(CPI!CC215&lt;&gt;"",TC_USD!CC215&lt;&gt;""),"A",
      IF(OR(CPI!CC215&lt;&gt;"",TC_USD!CC215&lt;&gt;""),"B","C")
   ),
   ""
)</f>
        <v/>
      </c>
      <c r="CD215" s="3" t="str">
        <f>IF(Particip!CD215&gt;0,
   IF(AND(CPI!CD215&lt;&gt;"",TC_USD!CD215&lt;&gt;""),"A",
      IF(OR(CPI!CD215&lt;&gt;"",TC_USD!CD215&lt;&gt;""),"B","C")
   ),
   ""
)</f>
        <v>C</v>
      </c>
      <c r="CE215" s="3" t="str">
        <f>IF(Particip!CE215&gt;0,
   IF(AND(CPI!CE215&lt;&gt;"",TC_USD!CE215&lt;&gt;""),"A",
      IF(OR(CPI!CE215&lt;&gt;"",TC_USD!CE215&lt;&gt;""),"B","C")
   ),
   ""
)</f>
        <v>A</v>
      </c>
      <c r="CF215" s="3" t="str">
        <f>IF(Particip!CF215&gt;0,
   IF(AND(CPI!CF215&lt;&gt;"",TC_USD!CF215&lt;&gt;""),"A",
      IF(OR(CPI!CF215&lt;&gt;"",TC_USD!CF215&lt;&gt;""),"B","C")
   ),
   ""
)</f>
        <v>A</v>
      </c>
      <c r="CG215" s="3" t="str">
        <f>IF(Particip!CG215&gt;0,
   IF(AND(CPI!CG215&lt;&gt;"",TC_USD!CG215&lt;&gt;""),"A",
      IF(OR(CPI!CG215&lt;&gt;"",TC_USD!CG215&lt;&gt;""),"B","C")
   ),
   ""
)</f>
        <v>A</v>
      </c>
      <c r="CH215" s="3" t="str">
        <f>IF(Particip!CH215&gt;0,
   IF(AND(CPI!CH215&lt;&gt;"",TC_USD!CH215&lt;&gt;""),"A",
      IF(OR(CPI!CH215&lt;&gt;"",TC_USD!CH215&lt;&gt;""),"B","C")
   ),
   ""
)</f>
        <v>B</v>
      </c>
      <c r="CI215" s="3" t="str">
        <f>IF(Particip!CI215&gt;0,
   IF(AND(CPI!CI215&lt;&gt;"",TC_USD!CI215&lt;&gt;""),"A",
      IF(OR(CPI!CI215&lt;&gt;"",TC_USD!CI215&lt;&gt;""),"B","C")
   ),
   ""
)</f>
        <v/>
      </c>
      <c r="CJ215" s="3" t="str">
        <f>IF(Particip!CJ215&gt;0,
   IF(AND(CPI!CJ215&lt;&gt;"",TC_USD!CJ215&lt;&gt;""),"A",
      IF(OR(CPI!CJ215&lt;&gt;"",TC_USD!CJ215&lt;&gt;""),"B","C")
   ),
   ""
)</f>
        <v>A</v>
      </c>
      <c r="CK215" s="3" t="str">
        <f>IF(Particip!CK215&gt;0,
   IF(AND(CPI!CK215&lt;&gt;"",TC_USD!CK215&lt;&gt;""),"A",
      IF(OR(CPI!CK215&lt;&gt;"",TC_USD!CK215&lt;&gt;""),"B","C")
   ),
   ""
)</f>
        <v/>
      </c>
      <c r="CL215" s="3" t="str">
        <f>IF(Particip!CL215&gt;0,
   IF(AND(CPI!CL215&lt;&gt;"",TC_USD!CL215&lt;&gt;""),"A",
      IF(OR(CPI!CL215&lt;&gt;"",TC_USD!CL215&lt;&gt;""),"B","C")
   ),
   ""
)</f>
        <v>B</v>
      </c>
      <c r="CM215" s="3" t="str">
        <f>IF(Particip!CM215&gt;0,
   IF(AND(CPI!CM215&lt;&gt;"",TC_USD!CM215&lt;&gt;""),"A",
      IF(OR(CPI!CM215&lt;&gt;"",TC_USD!CM215&lt;&gt;""),"B","C")
   ),
   ""
)</f>
        <v/>
      </c>
      <c r="CN215" s="3" t="str">
        <f>IF(Particip!CN215&gt;0,
   IF(AND(CPI!CN215&lt;&gt;"",TC_USD!CN215&lt;&gt;""),"A",
      IF(OR(CPI!CN215&lt;&gt;"",TC_USD!CN215&lt;&gt;""),"B","C")
   ),
   ""
)</f>
        <v>A</v>
      </c>
      <c r="CO215" s="3" t="str">
        <f>IF(Particip!CO215&gt;0,
   IF(AND(CPI!CO215&lt;&gt;"",TC_USD!CO215&lt;&gt;""),"A",
      IF(OR(CPI!CO215&lt;&gt;"",TC_USD!CO215&lt;&gt;""),"B","C")
   ),
   ""
)</f>
        <v>A</v>
      </c>
      <c r="CP215" s="3" t="str">
        <f>IF(Particip!CP215&gt;0,
   IF(AND(CPI!CP215&lt;&gt;"",TC_USD!CP215&lt;&gt;""),"A",
      IF(OR(CPI!CP215&lt;&gt;"",TC_USD!CP215&lt;&gt;""),"B","C")
   ),
   ""
)</f>
        <v/>
      </c>
      <c r="CQ215" s="3" t="str">
        <f>IF(Particip!CQ215&gt;0,
   IF(AND(CPI!CQ215&lt;&gt;"",TC_USD!CQ215&lt;&gt;""),"A",
      IF(OR(CPI!CQ215&lt;&gt;"",TC_USD!CQ215&lt;&gt;""),"B","C")
   ),
   ""
)</f>
        <v/>
      </c>
      <c r="CR215" s="3" t="str">
        <f>IF(Particip!CR215&gt;0,
   IF(AND(CPI!CR215&lt;&gt;"",TC_USD!CR215&lt;&gt;""),"A",
      IF(OR(CPI!CR215&lt;&gt;"",TC_USD!CR215&lt;&gt;""),"B","C")
   ),
   ""
)</f>
        <v/>
      </c>
      <c r="CS215" s="3" t="str">
        <f>IF(Particip!CS215&gt;0,
   IF(AND(CPI!CS215&lt;&gt;"",TC_USD!CS215&lt;&gt;""),"A",
      IF(OR(CPI!CS215&lt;&gt;"",TC_USD!CS215&lt;&gt;""),"B","C")
   ),
   ""
)</f>
        <v>A</v>
      </c>
      <c r="CT215" s="3" t="str">
        <f>IF(Particip!CT215&gt;0,
   IF(AND(CPI!CT215&lt;&gt;"",TC_USD!CT215&lt;&gt;""),"A",
      IF(OR(CPI!CT215&lt;&gt;"",TC_USD!CT215&lt;&gt;""),"B","C")
   ),
   ""
)</f>
        <v>A</v>
      </c>
      <c r="CU215" s="3" t="str">
        <f>IF(Particip!CU215&gt;0,
   IF(AND(CPI!CU215&lt;&gt;"",TC_USD!CU215&lt;&gt;""),"A",
      IF(OR(CPI!CU215&lt;&gt;"",TC_USD!CU215&lt;&gt;""),"B","C")
   ),
   ""
)</f>
        <v/>
      </c>
      <c r="CV215" s="3" t="str">
        <f>IF(Particip!CV215&gt;0,
   IF(AND(CPI!CV215&lt;&gt;"",TC_USD!CV215&lt;&gt;""),"A",
      IF(OR(CPI!CV215&lt;&gt;"",TC_USD!CV215&lt;&gt;""),"B","C")
   ),
   ""
)</f>
        <v/>
      </c>
      <c r="CW215" s="3" t="str">
        <f>IF(Particip!CW215&gt;0,
   IF(AND(CPI!CW215&lt;&gt;"",TC_USD!CW215&lt;&gt;""),"A",
      IF(OR(CPI!CW215&lt;&gt;"",TC_USD!CW215&lt;&gt;""),"B","C")
   ),
   ""
)</f>
        <v>A</v>
      </c>
      <c r="CX215" s="3" t="str">
        <f>IF(Particip!CX215&gt;0,
   IF(AND(CPI!CX215&lt;&gt;"",TC_USD!CX215&lt;&gt;""),"A",
      IF(OR(CPI!CX215&lt;&gt;"",TC_USD!CX215&lt;&gt;""),"B","C")
   ),
   ""
)</f>
        <v>C</v>
      </c>
      <c r="CY215" s="3" t="str">
        <f>IF(Particip!CY215&gt;0,
   IF(AND(CPI!CY215&lt;&gt;"",TC_USD!CY215&lt;&gt;""),"A",
      IF(OR(CPI!CY215&lt;&gt;"",TC_USD!CY215&lt;&gt;""),"B","C")
   ),
   ""
)</f>
        <v>B</v>
      </c>
      <c r="CZ215" s="3" t="str">
        <f>IF(Particip!CZ215&gt;0,
   IF(AND(CPI!CZ215&lt;&gt;"",TC_USD!CZ215&lt;&gt;""),"A",
      IF(OR(CPI!CZ215&lt;&gt;"",TC_USD!CZ215&lt;&gt;""),"B","C")
   ),
   ""
)</f>
        <v>B</v>
      </c>
      <c r="DA215" s="3" t="str">
        <f>IF(Particip!DA215&gt;0,
   IF(AND(CPI!DA215&lt;&gt;"",TC_USD!DA215&lt;&gt;""),"A",
      IF(OR(CPI!DA215&lt;&gt;"",TC_USD!DA215&lt;&gt;""),"B","C")
   ),
   ""
)</f>
        <v>A</v>
      </c>
      <c r="DB215" s="3" t="str">
        <f>IF(Particip!DB215&gt;0,
   IF(AND(CPI!DB215&lt;&gt;"",TC_USD!DB215&lt;&gt;""),"A",
      IF(OR(CPI!DB215&lt;&gt;"",TC_USD!DB215&lt;&gt;""),"B","C")
   ),
   ""
)</f>
        <v/>
      </c>
      <c r="DC215" s="3" t="str">
        <f>IF(Particip!DC215&gt;0,
   IF(AND(CPI!DC215&lt;&gt;"",TC_USD!DC215&lt;&gt;""),"A",
      IF(OR(CPI!DC215&lt;&gt;"",TC_USD!DC215&lt;&gt;""),"B","C")
   ),
   ""
)</f>
        <v>A</v>
      </c>
      <c r="DD215" s="3" t="str">
        <f>IF(Particip!DD215&gt;0,
   IF(AND(CPI!DD215&lt;&gt;"",TC_USD!DD215&lt;&gt;""),"A",
      IF(OR(CPI!DD215&lt;&gt;"",TC_USD!DD215&lt;&gt;""),"B","C")
   ),
   ""
)</f>
        <v>A</v>
      </c>
      <c r="DE215" s="3" t="str">
        <f>IF(Particip!DE215&gt;0,
   IF(AND(CPI!DE215&lt;&gt;"",TC_USD!DE215&lt;&gt;""),"A",
      IF(OR(CPI!DE215&lt;&gt;"",TC_USD!DE215&lt;&gt;""),"B","C")
   ),
   ""
)</f>
        <v>A</v>
      </c>
      <c r="DF215" s="3" t="str">
        <f>IF(Particip!DF215&gt;0,
   IF(AND(CPI!DF215&lt;&gt;"",TC_USD!DF215&lt;&gt;""),"A",
      IF(OR(CPI!DF215&lt;&gt;"",TC_USD!DF215&lt;&gt;""),"B","C")
   ),
   ""
)</f>
        <v>A</v>
      </c>
      <c r="DG215" s="3" t="str">
        <f>IF(Particip!DG215&gt;0,
   IF(AND(CPI!DG215&lt;&gt;"",TC_USD!DG215&lt;&gt;""),"A",
      IF(OR(CPI!DG215&lt;&gt;"",TC_USD!DG215&lt;&gt;""),"B","C")
   ),
   ""
)</f>
        <v>A</v>
      </c>
      <c r="DH215" s="3" t="str">
        <f>IF(Particip!DH215&gt;0,
   IF(AND(CPI!DH215&lt;&gt;"",TC_USD!DH215&lt;&gt;""),"A",
      IF(OR(CPI!DH215&lt;&gt;"",TC_USD!DH215&lt;&gt;""),"B","C")
   ),
   ""
)</f>
        <v>A</v>
      </c>
      <c r="DI215" s="3" t="str">
        <f>IF(Particip!DI215&gt;0,
   IF(AND(CPI!DI215&lt;&gt;"",TC_USD!DI215&lt;&gt;""),"A",
      IF(OR(CPI!DI215&lt;&gt;"",TC_USD!DI215&lt;&gt;""),"B","C")
   ),
   ""
)</f>
        <v>A</v>
      </c>
      <c r="DJ215" s="3" t="str">
        <f>IF(Particip!DJ215&gt;0,
   IF(AND(CPI!DJ215&lt;&gt;"",TC_USD!DJ215&lt;&gt;""),"A",
      IF(OR(CPI!DJ215&lt;&gt;"",TC_USD!DJ215&lt;&gt;""),"B","C")
   ),
   ""
)</f>
        <v>A</v>
      </c>
      <c r="DK215" s="3" t="str">
        <f>IF(Particip!DK215&gt;0,
   IF(AND(CPI!DK215&lt;&gt;"",TC_USD!DK215&lt;&gt;""),"A",
      IF(OR(CPI!DK215&lt;&gt;"",TC_USD!DK215&lt;&gt;""),"B","C")
   ),
   ""
)</f>
        <v>A</v>
      </c>
      <c r="DL215" s="3" t="str">
        <f>IF(Particip!DL215&gt;0,
   IF(AND(CPI!DL215&lt;&gt;"",TC_USD!DL215&lt;&gt;""),"A",
      IF(OR(CPI!DL215&lt;&gt;"",TC_USD!DL215&lt;&gt;""),"B","C")
   ),
   ""
)</f>
        <v>B</v>
      </c>
      <c r="DM215" s="3" t="str">
        <f>IF(Particip!DM215&gt;0,
   IF(AND(CPI!DM215&lt;&gt;"",TC_USD!DM215&lt;&gt;""),"A",
      IF(OR(CPI!DM215&lt;&gt;"",TC_USD!DM215&lt;&gt;""),"B","C")
   ),
   ""
)</f>
        <v/>
      </c>
      <c r="DN215" s="3" t="str">
        <f>IF(Particip!DN215&gt;0,
   IF(AND(CPI!DN215&lt;&gt;"",TC_USD!DN215&lt;&gt;""),"A",
      IF(OR(CPI!DN215&lt;&gt;"",TC_USD!DN215&lt;&gt;""),"B","C")
   ),
   ""
)</f>
        <v>A</v>
      </c>
      <c r="DO215" s="3" t="str">
        <f>IF(Particip!DO215&gt;0,
   IF(AND(CPI!DO215&lt;&gt;"",TC_USD!DO215&lt;&gt;""),"A",
      IF(OR(CPI!DO215&lt;&gt;"",TC_USD!DO215&lt;&gt;""),"B","C")
   ),
   ""
)</f>
        <v>A</v>
      </c>
      <c r="DP215" s="3" t="str">
        <f>IF(Particip!DP215&gt;0,
   IF(AND(CPI!DP215&lt;&gt;"",TC_USD!DP215&lt;&gt;""),"A",
      IF(OR(CPI!DP215&lt;&gt;"",TC_USD!DP215&lt;&gt;""),"B","C")
   ),
   ""
)</f>
        <v>A</v>
      </c>
      <c r="DQ215" s="3" t="str">
        <f>IF(Particip!DQ215&gt;0,
   IF(AND(CPI!DQ215&lt;&gt;"",TC_USD!DQ215&lt;&gt;""),"A",
      IF(OR(CPI!DQ215&lt;&gt;"",TC_USD!DQ215&lt;&gt;""),"B","C")
   ),
   ""
)</f>
        <v/>
      </c>
      <c r="DR215" s="3" t="str">
        <f>IF(Particip!DR215&gt;0,
   IF(AND(CPI!DR215&lt;&gt;"",TC_USD!DR215&lt;&gt;""),"A",
      IF(OR(CPI!DR215&lt;&gt;"",TC_USD!DR215&lt;&gt;""),"B","C")
   ),
   ""
)</f>
        <v>A</v>
      </c>
      <c r="DS215" s="3" t="str">
        <f>IF(Particip!DS215&gt;0,
   IF(AND(CPI!DS215&lt;&gt;"",TC_USD!DS215&lt;&gt;""),"A",
      IF(OR(CPI!DS215&lt;&gt;"",TC_USD!DS215&lt;&gt;""),"B","C")
   ),
   ""
)</f>
        <v>A</v>
      </c>
      <c r="DT215" s="3" t="str">
        <f>IF(Particip!DT215&gt;0,
   IF(AND(CPI!DT215&lt;&gt;"",TC_USD!DT215&lt;&gt;""),"A",
      IF(OR(CPI!DT215&lt;&gt;"",TC_USD!DT215&lt;&gt;""),"B","C")
   ),
   ""
)</f>
        <v>A</v>
      </c>
      <c r="DU215" s="3" t="str">
        <f>IF(Particip!DU215&gt;0,
   IF(AND(CPI!DU215&lt;&gt;"",TC_USD!DU215&lt;&gt;""),"A",
      IF(OR(CPI!DU215&lt;&gt;"",TC_USD!DU215&lt;&gt;""),"B","C")
   ),
   ""
)</f>
        <v>A</v>
      </c>
      <c r="DV215" s="3" t="str">
        <f>IF(Particip!DV215&gt;0,
   IF(AND(CPI!DV215&lt;&gt;"",TC_USD!DV215&lt;&gt;""),"A",
      IF(OR(CPI!DV215&lt;&gt;"",TC_USD!DV215&lt;&gt;""),"B","C")
   ),
   ""
)</f>
        <v/>
      </c>
      <c r="DW215" s="3" t="str">
        <f>IF(Particip!DW215&gt;0,
   IF(AND(CPI!DW215&lt;&gt;"",TC_USD!DW215&lt;&gt;""),"A",
      IF(OR(CPI!DW215&lt;&gt;"",TC_USD!DW215&lt;&gt;""),"B","C")
   ),
   ""
)</f>
        <v/>
      </c>
      <c r="DX215" s="3" t="str">
        <f>IF(Particip!DX215&gt;0,
   IF(AND(CPI!DX215&lt;&gt;"",TC_USD!DX215&lt;&gt;""),"A",
      IF(OR(CPI!DX215&lt;&gt;"",TC_USD!DX215&lt;&gt;""),"B","C")
   ),
   ""
)</f>
        <v/>
      </c>
      <c r="DY215" s="3" t="str">
        <f>IF(Particip!DY215&gt;0,
   IF(AND(CPI!DY215&lt;&gt;"",TC_USD!DY215&lt;&gt;""),"A",
      IF(OR(CPI!DY215&lt;&gt;"",TC_USD!DY215&lt;&gt;""),"B","C")
   ),
   ""
)</f>
        <v>A</v>
      </c>
      <c r="DZ215" s="3" t="str">
        <f>IF(Particip!DZ215&gt;0,
   IF(AND(CPI!DZ215&lt;&gt;"",TC_USD!DZ215&lt;&gt;""),"A",
      IF(OR(CPI!DZ215&lt;&gt;"",TC_USD!DZ215&lt;&gt;""),"B","C")
   ),
   ""
)</f>
        <v>A</v>
      </c>
      <c r="EA215" s="3" t="str">
        <f>IF(Particip!EA215&gt;0,
   IF(AND(CPI!EA215&lt;&gt;"",TC_USD!EA215&lt;&gt;""),"A",
      IF(OR(CPI!EA215&lt;&gt;"",TC_USD!EA215&lt;&gt;""),"B","C")
   ),
   ""
)</f>
        <v/>
      </c>
      <c r="EB215" s="3" t="str">
        <f>IF(Particip!EB215&gt;0,
   IF(AND(CPI!EB215&lt;&gt;"",TC_USD!EB215&lt;&gt;""),"A",
      IF(OR(CPI!EB215&lt;&gt;"",TC_USD!EB215&lt;&gt;""),"B","C")
   ),
   ""
)</f>
        <v/>
      </c>
      <c r="EC215" s="3" t="str">
        <f>IF(Particip!EC215&gt;0,
   IF(AND(CPI!EC215&lt;&gt;"",TC_USD!EC215&lt;&gt;""),"A",
      IF(OR(CPI!EC215&lt;&gt;"",TC_USD!EC215&lt;&gt;""),"B","C")
   ),
   ""
)</f>
        <v/>
      </c>
      <c r="ED215" s="3" t="str">
        <f>IF(Particip!ED215&gt;0,
   IF(AND(CPI!ED215&lt;&gt;"",TC_USD!ED215&lt;&gt;""),"A",
      IF(OR(CPI!ED215&lt;&gt;"",TC_USD!ED215&lt;&gt;""),"B","C")
   ),
   ""
)</f>
        <v>A</v>
      </c>
      <c r="EE215" s="3" t="str">
        <f>IF(Particip!EE215&gt;0,
   IF(AND(CPI!EE215&lt;&gt;"",TC_USD!EE215&lt;&gt;""),"A",
      IF(OR(CPI!EE215&lt;&gt;"",TC_USD!EE215&lt;&gt;""),"B","C")
   ),
   ""
)</f>
        <v>A</v>
      </c>
      <c r="EF215" s="3" t="str">
        <f>IF(Particip!EF215&gt;0,
   IF(AND(CPI!EF215&lt;&gt;"",TC_USD!EF215&lt;&gt;""),"A",
      IF(OR(CPI!EF215&lt;&gt;"",TC_USD!EF215&lt;&gt;""),"B","C")
   ),
   ""
)</f>
        <v>A</v>
      </c>
      <c r="EG215" s="3" t="str">
        <f>IF(Particip!EG215&gt;0,
   IF(AND(CPI!EG215&lt;&gt;"",TC_USD!EG215&lt;&gt;""),"A",
      IF(OR(CPI!EG215&lt;&gt;"",TC_USD!EG215&lt;&gt;""),"B","C")
   ),
   ""
)</f>
        <v>A</v>
      </c>
      <c r="EH215" s="3" t="str">
        <f>IF(Particip!EH215&gt;0,
   IF(AND(CPI!EH215&lt;&gt;"",TC_USD!EH215&lt;&gt;""),"A",
      IF(OR(CPI!EH215&lt;&gt;"",TC_USD!EH215&lt;&gt;""),"B","C")
   ),
   ""
)</f>
        <v>A</v>
      </c>
      <c r="EI215" s="3" t="str">
        <f>IF(Particip!EI215&gt;0,
   IF(AND(CPI!EI215&lt;&gt;"",TC_USD!EI215&lt;&gt;""),"A",
      IF(OR(CPI!EI215&lt;&gt;"",TC_USD!EI215&lt;&gt;""),"B","C")
   ),
   ""
)</f>
        <v/>
      </c>
      <c r="EJ215" s="3" t="str">
        <f>IF(Particip!EJ215&gt;0,
   IF(AND(CPI!EJ215&lt;&gt;"",TC_USD!EJ215&lt;&gt;""),"A",
      IF(OR(CPI!EJ215&lt;&gt;"",TC_USD!EJ215&lt;&gt;""),"B","C")
   ),
   ""
)</f>
        <v>A</v>
      </c>
      <c r="EK215" s="3" t="str">
        <f>IF(Particip!EK215&gt;0,
   IF(AND(CPI!EK215&lt;&gt;"",TC_USD!EK215&lt;&gt;""),"A",
      IF(OR(CPI!EK215&lt;&gt;"",TC_USD!EK215&lt;&gt;""),"B","C")
   ),
   ""
)</f>
        <v>A</v>
      </c>
      <c r="EL215" s="3" t="str">
        <f>IF(Particip!EL215&gt;0,
   IF(AND(CPI!EL215&lt;&gt;"",TC_USD!EL215&lt;&gt;""),"A",
      IF(OR(CPI!EL215&lt;&gt;"",TC_USD!EL215&lt;&gt;""),"B","C")
   ),
   ""
)</f>
        <v>A</v>
      </c>
      <c r="EM215" s="3" t="str">
        <f>IF(Particip!EM215&gt;0,
   IF(AND(CPI!EM215&lt;&gt;"",TC_USD!EM215&lt;&gt;""),"A",
      IF(OR(CPI!EM215&lt;&gt;"",TC_USD!EM215&lt;&gt;""),"B","C")
   ),
   ""
)</f>
        <v/>
      </c>
      <c r="EN215" s="3" t="str">
        <f>IF(Particip!EN215&gt;0,
   IF(AND(CPI!EN215&lt;&gt;"",TC_USD!EN215&lt;&gt;""),"A",
      IF(OR(CPI!EN215&lt;&gt;"",TC_USD!EN215&lt;&gt;""),"B","C")
   ),
   ""
)</f>
        <v>A</v>
      </c>
      <c r="EO215" s="3" t="str">
        <f>IF(Particip!EO215&gt;0,
   IF(AND(CPI!EO215&lt;&gt;"",TC_USD!EO215&lt;&gt;""),"A",
      IF(OR(CPI!EO215&lt;&gt;"",TC_USD!EO215&lt;&gt;""),"B","C")
   ),
   ""
)</f>
        <v>A</v>
      </c>
      <c r="EP215" s="3" t="str">
        <f>IF(Particip!EP215&gt;0,
   IF(AND(CPI!EP215&lt;&gt;"",TC_USD!EP215&lt;&gt;""),"A",
      IF(OR(CPI!EP215&lt;&gt;"",TC_USD!EP215&lt;&gt;""),"B","C")
   ),
   ""
)</f>
        <v>A</v>
      </c>
      <c r="EQ215" s="3" t="str">
        <f>IF(Particip!EQ215&gt;0,
   IF(AND(CPI!EQ215&lt;&gt;"",TC_USD!EQ215&lt;&gt;""),"A",
      IF(OR(CPI!EQ215&lt;&gt;"",TC_USD!EQ215&lt;&gt;""),"B","C")
   ),
   ""
)</f>
        <v>A</v>
      </c>
      <c r="ER215" s="3" t="str">
        <f>IF(Particip!ER215&gt;0,
   IF(AND(CPI!ER215&lt;&gt;"",TC_USD!ER215&lt;&gt;""),"A",
      IF(OR(CPI!ER215&lt;&gt;"",TC_USD!ER215&lt;&gt;""),"B","C")
   ),
   ""
)</f>
        <v>A</v>
      </c>
      <c r="ES215" s="3" t="str">
        <f>IF(Particip!ES215&gt;0,
   IF(AND(CPI!ES215&lt;&gt;"",TC_USD!ES215&lt;&gt;""),"A",
      IF(OR(CPI!ES215&lt;&gt;"",TC_USD!ES215&lt;&gt;""),"B","C")
   ),
   ""
)</f>
        <v/>
      </c>
      <c r="ET215" s="3" t="str">
        <f>IF(Particip!ET215&gt;0,
   IF(AND(CPI!ET215&lt;&gt;"",TC_USD!ET215&lt;&gt;""),"A",
      IF(OR(CPI!ET215&lt;&gt;"",TC_USD!ET215&lt;&gt;""),"B","C")
   ),
   ""
)</f>
        <v>C</v>
      </c>
      <c r="EU215" s="3" t="str">
        <f>IF(Particip!EU215&gt;0,
   IF(AND(CPI!EU215&lt;&gt;"",TC_USD!EU215&lt;&gt;""),"A",
      IF(OR(CPI!EU215&lt;&gt;"",TC_USD!EU215&lt;&gt;""),"B","C")
   ),
   ""
)</f>
        <v>A</v>
      </c>
      <c r="EV215" s="3" t="str">
        <f>IF(Particip!EV215&gt;0,
   IF(AND(CPI!EV215&lt;&gt;"",TC_USD!EV215&lt;&gt;""),"A",
      IF(OR(CPI!EV215&lt;&gt;"",TC_USD!EV215&lt;&gt;""),"B","C")
   ),
   ""
)</f>
        <v>B</v>
      </c>
      <c r="EW215" s="3" t="str">
        <f>IF(Particip!EW215&gt;0,
   IF(AND(CPI!EW215&lt;&gt;"",TC_USD!EW215&lt;&gt;""),"A",
      IF(OR(CPI!EW215&lt;&gt;"",TC_USD!EW215&lt;&gt;""),"B","C")
   ),
   ""
)</f>
        <v/>
      </c>
      <c r="EX215" s="3" t="str">
        <f>IF(Particip!EX215&gt;0,
   IF(AND(CPI!EX215&lt;&gt;"",TC_USD!EX215&lt;&gt;""),"A",
      IF(OR(CPI!EX215&lt;&gt;"",TC_USD!EX215&lt;&gt;""),"B","C")
   ),
   ""
)</f>
        <v/>
      </c>
      <c r="EY215" s="3" t="str">
        <f>IF(Particip!EY215&gt;0,
   IF(AND(CPI!EY215&lt;&gt;"",TC_USD!EY215&lt;&gt;""),"A",
      IF(OR(CPI!EY215&lt;&gt;"",TC_USD!EY215&lt;&gt;""),"B","C")
   ),
   ""
)</f>
        <v/>
      </c>
      <c r="EZ215" s="3" t="str">
        <f>IF(Particip!EZ215&gt;0,
   IF(AND(CPI!EZ215&lt;&gt;"",TC_USD!EZ215&lt;&gt;""),"A",
      IF(OR(CPI!EZ215&lt;&gt;"",TC_USD!EZ215&lt;&gt;""),"B","C")
   ),
   ""
)</f>
        <v>C</v>
      </c>
      <c r="FA215" s="3" t="str">
        <f>IF(Particip!FA215&gt;0,
   IF(AND(CPI!FA215&lt;&gt;"",TC_USD!FA215&lt;&gt;""),"A",
      IF(OR(CPI!FA215&lt;&gt;"",TC_USD!FA215&lt;&gt;""),"B","C")
   ),
   ""
)</f>
        <v/>
      </c>
      <c r="FB215" s="3" t="str">
        <f>IF(Particip!FB215&gt;0,
   IF(AND(CPI!FB215&lt;&gt;"",TC_USD!FB215&lt;&gt;""),"A",
      IF(OR(CPI!FB215&lt;&gt;"",TC_USD!FB215&lt;&gt;""),"B","C")
   ),
   ""
)</f>
        <v/>
      </c>
      <c r="FC215" s="3" t="str">
        <f>IF(Particip!FC215&gt;0,
   IF(AND(CPI!FC215&lt;&gt;"",TC_USD!FC215&lt;&gt;""),"A",
      IF(OR(CPI!FC215&lt;&gt;"",TC_USD!FC215&lt;&gt;""),"B","C")
   ),
   ""
)</f>
        <v/>
      </c>
      <c r="FD215" s="3" t="str">
        <f>IF(Particip!FD215&gt;0,
   IF(AND(CPI!FD215&lt;&gt;"",TC_USD!FD215&lt;&gt;""),"A",
      IF(OR(CPI!FD215&lt;&gt;"",TC_USD!FD215&lt;&gt;""),"B","C")
   ),
   ""
)</f>
        <v/>
      </c>
      <c r="FE215" s="3" t="str">
        <f>IF(Particip!FE215&gt;0,
   IF(AND(CPI!FE215&lt;&gt;"",TC_USD!FE215&lt;&gt;""),"A",
      IF(OR(CPI!FE215&lt;&gt;"",TC_USD!FE215&lt;&gt;""),"B","C")
   ),
   ""
)</f>
        <v/>
      </c>
      <c r="FF215" s="3" t="str">
        <f>IF(Particip!FF215&gt;0,
   IF(AND(CPI!FF215&lt;&gt;"",TC_USD!FF215&lt;&gt;""),"A",
      IF(OR(CPI!FF215&lt;&gt;"",TC_USD!FF215&lt;&gt;""),"B","C")
   ),
   ""
)</f>
        <v>B</v>
      </c>
      <c r="FG215" s="3" t="str">
        <f>IF(Particip!FG215&gt;0,
   IF(AND(CPI!FG215&lt;&gt;"",TC_USD!FG215&lt;&gt;""),"A",
      IF(OR(CPI!FG215&lt;&gt;"",TC_USD!FG215&lt;&gt;""),"B","C")
   ),
   ""
)</f>
        <v>B</v>
      </c>
      <c r="FH215" s="3" t="str">
        <f>IF(Particip!FH215&gt;0,
   IF(AND(CPI!FH215&lt;&gt;"",TC_USD!FH215&lt;&gt;""),"A",
      IF(OR(CPI!FH215&lt;&gt;"",TC_USD!FH215&lt;&gt;""),"B","C")
   ),
   ""
)</f>
        <v/>
      </c>
      <c r="FI215" s="3" t="str">
        <f>IF(Particip!FI215&gt;0,
   IF(AND(CPI!FI215&lt;&gt;"",TC_USD!FI215&lt;&gt;""),"A",
      IF(OR(CPI!FI215&lt;&gt;"",TC_USD!FI215&lt;&gt;""),"B","C")
   ),
   ""
)</f>
        <v/>
      </c>
      <c r="FJ215" s="3" t="str">
        <f>IF(Particip!FJ215&gt;0,
   IF(AND(CPI!FJ215&lt;&gt;"",TC_USD!FJ215&lt;&gt;""),"A",
      IF(OR(CPI!FJ215&lt;&gt;"",TC_USD!FJ215&lt;&gt;""),"B","C")
   ),
   ""
)</f>
        <v/>
      </c>
      <c r="FK215" s="3" t="str">
        <f>IF(Particip!FK215&gt;0,
   IF(AND(CPI!FK215&lt;&gt;"",TC_USD!FK215&lt;&gt;""),"A",
      IF(OR(CPI!FK215&lt;&gt;"",TC_USD!FK215&lt;&gt;""),"B","C")
   ),
   ""
)</f>
        <v>C</v>
      </c>
      <c r="FL215" s="3" t="str">
        <f>IF(Particip!FL215&gt;0,
   IF(AND(CPI!FL215&lt;&gt;"",TC_USD!FL215&lt;&gt;""),"A",
      IF(OR(CPI!FL215&lt;&gt;"",TC_USD!FL215&lt;&gt;""),"B","C")
   ),
   ""
)</f>
        <v>C</v>
      </c>
      <c r="FM215" s="3" t="str">
        <f>IF(Particip!FM215&gt;0,
   IF(AND(CPI!FM215&lt;&gt;"",TC_USD!FM215&lt;&gt;""),"A",
      IF(OR(CPI!FM215&lt;&gt;"",TC_USD!FM215&lt;&gt;""),"B","C")
   ),
   ""
)</f>
        <v/>
      </c>
    </row>
    <row r="216" spans="1:169" x14ac:dyDescent="0.3">
      <c r="A216" s="1">
        <v>43344</v>
      </c>
      <c r="B216" s="3" t="str">
        <f>IF(Particip!B216&gt;0,
   IF(AND(CPI!B216&lt;&gt;"",TC_USD!B216&lt;&gt;""),"A",
      IF(OR(CPI!B216&lt;&gt;"",TC_USD!B216&lt;&gt;""),"B","C")
   ),
   ""
)</f>
        <v/>
      </c>
      <c r="C216" s="3" t="str">
        <f>IF(Particip!C216&gt;0,
   IF(AND(CPI!C216&lt;&gt;"",TC_USD!C216&lt;&gt;""),"A",
      IF(OR(CPI!C216&lt;&gt;"",TC_USD!C216&lt;&gt;""),"B","C")
   ),
   ""
)</f>
        <v/>
      </c>
      <c r="D216" s="3" t="str">
        <f>IF(Particip!D216&gt;0,
   IF(AND(CPI!D216&lt;&gt;"",TC_USD!D216&lt;&gt;""),"A",
      IF(OR(CPI!D216&lt;&gt;"",TC_USD!D216&lt;&gt;""),"B","C")
   ),
   ""
)</f>
        <v>A</v>
      </c>
      <c r="E216" s="3" t="str">
        <f>IF(Particip!E216&gt;0,
   IF(AND(CPI!E216&lt;&gt;"",TC_USD!E216&lt;&gt;""),"A",
      IF(OR(CPI!E216&lt;&gt;"",TC_USD!E216&lt;&gt;""),"B","C")
   ),
   ""
)</f>
        <v>A</v>
      </c>
      <c r="F216" s="3" t="str">
        <f>IF(Particip!F216&gt;0,
   IF(AND(CPI!F216&lt;&gt;"",TC_USD!F216&lt;&gt;""),"A",
      IF(OR(CPI!F216&lt;&gt;"",TC_USD!F216&lt;&gt;""),"B","C")
   ),
   ""
)</f>
        <v/>
      </c>
      <c r="G216" s="3" t="str">
        <f>IF(Particip!G216&gt;0,
   IF(AND(CPI!G216&lt;&gt;"",TC_USD!G216&lt;&gt;""),"A",
      IF(OR(CPI!G216&lt;&gt;"",TC_USD!G216&lt;&gt;""),"B","C")
   ),
   ""
)</f>
        <v/>
      </c>
      <c r="H216" s="3" t="str">
        <f>IF(Particip!H216&gt;0,
   IF(AND(CPI!H216&lt;&gt;"",TC_USD!H216&lt;&gt;""),"A",
      IF(OR(CPI!H216&lt;&gt;"",TC_USD!H216&lt;&gt;""),"B","C")
   ),
   ""
)</f>
        <v>B</v>
      </c>
      <c r="I216" s="3" t="str">
        <f>IF(Particip!I216&gt;0,
   IF(AND(CPI!I216&lt;&gt;"",TC_USD!I216&lt;&gt;""),"A",
      IF(OR(CPI!I216&lt;&gt;"",TC_USD!I216&lt;&gt;""),"B","C")
   ),
   ""
)</f>
        <v/>
      </c>
      <c r="J216" s="3" t="str">
        <f>IF(Particip!J216&gt;0,
   IF(AND(CPI!J216&lt;&gt;"",TC_USD!J216&lt;&gt;""),"A",
      IF(OR(CPI!J216&lt;&gt;"",TC_USD!J216&lt;&gt;""),"B","C")
   ),
   ""
)</f>
        <v/>
      </c>
      <c r="K216" s="3" t="str">
        <f>IF(Particip!K216&gt;0,
   IF(AND(CPI!K216&lt;&gt;"",TC_USD!K216&lt;&gt;""),"A",
      IF(OR(CPI!K216&lt;&gt;"",TC_USD!K216&lt;&gt;""),"B","C")
   ),
   ""
)</f>
        <v>A</v>
      </c>
      <c r="L216" s="3" t="str">
        <f>IF(Particip!L216&gt;0,
   IF(AND(CPI!L216&lt;&gt;"",TC_USD!L216&lt;&gt;""),"A",
      IF(OR(CPI!L216&lt;&gt;"",TC_USD!L216&lt;&gt;""),"B","C")
   ),
   ""
)</f>
        <v>A</v>
      </c>
      <c r="M216" s="3" t="str">
        <f>IF(Particip!M216&gt;0,
   IF(AND(CPI!M216&lt;&gt;"",TC_USD!M216&lt;&gt;""),"A",
      IF(OR(CPI!M216&lt;&gt;"",TC_USD!M216&lt;&gt;""),"B","C")
   ),
   ""
)</f>
        <v/>
      </c>
      <c r="N216" s="3" t="str">
        <f>IF(Particip!N216&gt;0,
   IF(AND(CPI!N216&lt;&gt;"",TC_USD!N216&lt;&gt;""),"A",
      IF(OR(CPI!N216&lt;&gt;"",TC_USD!N216&lt;&gt;""),"B","C")
   ),
   ""
)</f>
        <v/>
      </c>
      <c r="O216" s="3" t="str">
        <f>IF(Particip!O216&gt;0,
   IF(AND(CPI!O216&lt;&gt;"",TC_USD!O216&lt;&gt;""),"A",
      IF(OR(CPI!O216&lt;&gt;"",TC_USD!O216&lt;&gt;""),"B","C")
   ),
   ""
)</f>
        <v>A</v>
      </c>
      <c r="P216" s="3" t="str">
        <f>IF(Particip!P216&gt;0,
   IF(AND(CPI!P216&lt;&gt;"",TC_USD!P216&lt;&gt;""),"A",
      IF(OR(CPI!P216&lt;&gt;"",TC_USD!P216&lt;&gt;""),"B","C")
   ),
   ""
)</f>
        <v>A</v>
      </c>
      <c r="Q216" s="3" t="str">
        <f>IF(Particip!Q216&gt;0,
   IF(AND(CPI!Q216&lt;&gt;"",TC_USD!Q216&lt;&gt;""),"A",
      IF(OR(CPI!Q216&lt;&gt;"",TC_USD!Q216&lt;&gt;""),"B","C")
   ),
   ""
)</f>
        <v>A</v>
      </c>
      <c r="R216" s="3" t="str">
        <f>IF(Particip!R216&gt;0,
   IF(AND(CPI!R216&lt;&gt;"",TC_USD!R216&lt;&gt;""),"A",
      IF(OR(CPI!R216&lt;&gt;"",TC_USD!R216&lt;&gt;""),"B","C")
   ),
   ""
)</f>
        <v>A</v>
      </c>
      <c r="S216" s="3" t="str">
        <f>IF(Particip!S216&gt;0,
   IF(AND(CPI!S216&lt;&gt;"",TC_USD!S216&lt;&gt;""),"A",
      IF(OR(CPI!S216&lt;&gt;"",TC_USD!S216&lt;&gt;""),"B","C")
   ),
   ""
)</f>
        <v>A</v>
      </c>
      <c r="T216" s="3" t="str">
        <f>IF(Particip!T216&gt;0,
   IF(AND(CPI!T216&lt;&gt;"",TC_USD!T216&lt;&gt;""),"A",
      IF(OR(CPI!T216&lt;&gt;"",TC_USD!T216&lt;&gt;""),"B","C")
   ),
   ""
)</f>
        <v/>
      </c>
      <c r="U216" s="3" t="str">
        <f>IF(Particip!U216&gt;0,
   IF(AND(CPI!U216&lt;&gt;"",TC_USD!U216&lt;&gt;""),"A",
      IF(OR(CPI!U216&lt;&gt;"",TC_USD!U216&lt;&gt;""),"B","C")
   ),
   ""
)</f>
        <v>A</v>
      </c>
      <c r="V216" s="3" t="str">
        <f>IF(Particip!V216&gt;0,
   IF(AND(CPI!V216&lt;&gt;"",TC_USD!V216&lt;&gt;""),"A",
      IF(OR(CPI!V216&lt;&gt;"",TC_USD!V216&lt;&gt;""),"B","C")
   ),
   ""
)</f>
        <v/>
      </c>
      <c r="W216" s="3" t="str">
        <f>IF(Particip!W216&gt;0,
   IF(AND(CPI!W216&lt;&gt;"",TC_USD!W216&lt;&gt;""),"A",
      IF(OR(CPI!W216&lt;&gt;"",TC_USD!W216&lt;&gt;""),"B","C")
   ),
   ""
)</f>
        <v/>
      </c>
      <c r="X216" s="3" t="str">
        <f>IF(Particip!X216&gt;0,
   IF(AND(CPI!X216&lt;&gt;"",TC_USD!X216&lt;&gt;""),"A",
      IF(OR(CPI!X216&lt;&gt;"",TC_USD!X216&lt;&gt;""),"B","C")
   ),
   ""
)</f>
        <v/>
      </c>
      <c r="Y216" s="3" t="str">
        <f>IF(Particip!Y216&gt;0,
   IF(AND(CPI!Y216&lt;&gt;"",TC_USD!Y216&lt;&gt;""),"A",
      IF(OR(CPI!Y216&lt;&gt;"",TC_USD!Y216&lt;&gt;""),"B","C")
   ),
   ""
)</f>
        <v/>
      </c>
      <c r="Z216" s="3" t="str">
        <f>IF(Particip!Z216&gt;0,
   IF(AND(CPI!Z216&lt;&gt;"",TC_USD!Z216&lt;&gt;""),"A",
      IF(OR(CPI!Z216&lt;&gt;"",TC_USD!Z216&lt;&gt;""),"B","C")
   ),
   ""
)</f>
        <v>A</v>
      </c>
      <c r="AA216" s="3" t="str">
        <f>IF(Particip!AA216&gt;0,
   IF(AND(CPI!AA216&lt;&gt;"",TC_USD!AA216&lt;&gt;""),"A",
      IF(OR(CPI!AA216&lt;&gt;"",TC_USD!AA216&lt;&gt;""),"B","C")
   ),
   ""
)</f>
        <v>A</v>
      </c>
      <c r="AB216" s="3" t="str">
        <f>IF(Particip!AB216&gt;0,
   IF(AND(CPI!AB216&lt;&gt;"",TC_USD!AB216&lt;&gt;""),"A",
      IF(OR(CPI!AB216&lt;&gt;"",TC_USD!AB216&lt;&gt;""),"B","C")
   ),
   ""
)</f>
        <v>A</v>
      </c>
      <c r="AC216" s="3" t="str">
        <f>IF(Particip!AC216&gt;0,
   IF(AND(CPI!AC216&lt;&gt;"",TC_USD!AC216&lt;&gt;""),"A",
      IF(OR(CPI!AC216&lt;&gt;"",TC_USD!AC216&lt;&gt;""),"B","C")
   ),
   ""
)</f>
        <v>A</v>
      </c>
      <c r="AD216" s="3" t="str">
        <f>IF(Particip!AD216&gt;0,
   IF(AND(CPI!AD216&lt;&gt;"",TC_USD!AD216&lt;&gt;""),"A",
      IF(OR(CPI!AD216&lt;&gt;"",TC_USD!AD216&lt;&gt;""),"B","C")
   ),
   ""
)</f>
        <v>A</v>
      </c>
      <c r="AE216" s="3" t="str">
        <f>IF(Particip!AE216&gt;0,
   IF(AND(CPI!AE216&lt;&gt;"",TC_USD!AE216&lt;&gt;""),"A",
      IF(OR(CPI!AE216&lt;&gt;"",TC_USD!AE216&lt;&gt;""),"B","C")
   ),
   ""
)</f>
        <v>B</v>
      </c>
      <c r="AF216" s="3" t="str">
        <f>IF(Particip!AF216&gt;0,
   IF(AND(CPI!AF216&lt;&gt;"",TC_USD!AF216&lt;&gt;""),"A",
      IF(OR(CPI!AF216&lt;&gt;"",TC_USD!AF216&lt;&gt;""),"B","C")
   ),
   ""
)</f>
        <v>A</v>
      </c>
      <c r="AG216" s="3" t="str">
        <f>IF(Particip!AG216&gt;0,
   IF(AND(CPI!AG216&lt;&gt;"",TC_USD!AG216&lt;&gt;""),"A",
      IF(OR(CPI!AG216&lt;&gt;"",TC_USD!AG216&lt;&gt;""),"B","C")
   ),
   ""
)</f>
        <v>A</v>
      </c>
      <c r="AH216" s="3" t="str">
        <f>IF(Particip!AH216&gt;0,
   IF(AND(CPI!AH216&lt;&gt;"",TC_USD!AH216&lt;&gt;""),"A",
      IF(OR(CPI!AH216&lt;&gt;"",TC_USD!AH216&lt;&gt;""),"B","C")
   ),
   ""
)</f>
        <v>A</v>
      </c>
      <c r="AI216" s="3" t="str">
        <f>IF(Particip!AI216&gt;0,
   IF(AND(CPI!AI216&lt;&gt;"",TC_USD!AI216&lt;&gt;""),"A",
      IF(OR(CPI!AI216&lt;&gt;"",TC_USD!AI216&lt;&gt;""),"B","C")
   ),
   ""
)</f>
        <v/>
      </c>
      <c r="AJ216" s="3" t="str">
        <f>IF(Particip!AJ216&gt;0,
   IF(AND(CPI!AJ216&lt;&gt;"",TC_USD!AJ216&lt;&gt;""),"A",
      IF(OR(CPI!AJ216&lt;&gt;"",TC_USD!AJ216&lt;&gt;""),"B","C")
   ),
   ""
)</f>
        <v/>
      </c>
      <c r="AK216" s="3" t="str">
        <f>IF(Particip!AK216&gt;0,
   IF(AND(CPI!AK216&lt;&gt;"",TC_USD!AK216&lt;&gt;""),"A",
      IF(OR(CPI!AK216&lt;&gt;"",TC_USD!AK216&lt;&gt;""),"B","C")
   ),
   ""
)</f>
        <v>B</v>
      </c>
      <c r="AL216" s="3" t="str">
        <f>IF(Particip!AL216&gt;0,
   IF(AND(CPI!AL216&lt;&gt;"",TC_USD!AL216&lt;&gt;""),"A",
      IF(OR(CPI!AL216&lt;&gt;"",TC_USD!AL216&lt;&gt;""),"B","C")
   ),
   ""
)</f>
        <v>A</v>
      </c>
      <c r="AM216" s="3" t="str">
        <f>IF(Particip!AM216&gt;0,
   IF(AND(CPI!AM216&lt;&gt;"",TC_USD!AM216&lt;&gt;""),"A",
      IF(OR(CPI!AM216&lt;&gt;"",TC_USD!AM216&lt;&gt;""),"B","C")
   ),
   ""
)</f>
        <v>A</v>
      </c>
      <c r="AN216" s="3" t="str">
        <f>IF(Particip!AN216&gt;0,
   IF(AND(CPI!AN216&lt;&gt;"",TC_USD!AN216&lt;&gt;""),"A",
      IF(OR(CPI!AN216&lt;&gt;"",TC_USD!AN216&lt;&gt;""),"B","C")
   ),
   ""
)</f>
        <v/>
      </c>
      <c r="AO216" s="3" t="str">
        <f>IF(Particip!AO216&gt;0,
   IF(AND(CPI!AO216&lt;&gt;"",TC_USD!AO216&lt;&gt;""),"A",
      IF(OR(CPI!AO216&lt;&gt;"",TC_USD!AO216&lt;&gt;""),"B","C")
   ),
   ""
)</f>
        <v>A</v>
      </c>
      <c r="AP216" s="3" t="str">
        <f>IF(Particip!AP216&gt;0,
   IF(AND(CPI!AP216&lt;&gt;"",TC_USD!AP216&lt;&gt;""),"A",
      IF(OR(CPI!AP216&lt;&gt;"",TC_USD!AP216&lt;&gt;""),"B","C")
   ),
   ""
)</f>
        <v>A</v>
      </c>
      <c r="AQ216" s="3" t="str">
        <f>IF(Particip!AQ216&gt;0,
   IF(AND(CPI!AQ216&lt;&gt;"",TC_USD!AQ216&lt;&gt;""),"A",
      IF(OR(CPI!AQ216&lt;&gt;"",TC_USD!AQ216&lt;&gt;""),"B","C")
   ),
   ""
)</f>
        <v>A</v>
      </c>
      <c r="AR216" s="3" t="str">
        <f>IF(Particip!AR216&gt;0,
   IF(AND(CPI!AR216&lt;&gt;"",TC_USD!AR216&lt;&gt;""),"A",
      IF(OR(CPI!AR216&lt;&gt;"",TC_USD!AR216&lt;&gt;""),"B","C")
   ),
   ""
)</f>
        <v>A</v>
      </c>
      <c r="AS216" s="3" t="str">
        <f>IF(Particip!AS216&gt;0,
   IF(AND(CPI!AS216&lt;&gt;"",TC_USD!AS216&lt;&gt;""),"A",
      IF(OR(CPI!AS216&lt;&gt;"",TC_USD!AS216&lt;&gt;""),"B","C")
   ),
   ""
)</f>
        <v/>
      </c>
      <c r="AT216" s="3" t="str">
        <f>IF(Particip!AT216&gt;0,
   IF(AND(CPI!AT216&lt;&gt;"",TC_USD!AT216&lt;&gt;""),"A",
      IF(OR(CPI!AT216&lt;&gt;"",TC_USD!AT216&lt;&gt;""),"B","C")
   ),
   ""
)</f>
        <v>A</v>
      </c>
      <c r="AU216" s="3" t="str">
        <f>IF(Particip!AU216&gt;0,
   IF(AND(CPI!AU216&lt;&gt;"",TC_USD!AU216&lt;&gt;""),"A",
      IF(OR(CPI!AU216&lt;&gt;"",TC_USD!AU216&lt;&gt;""),"B","C")
   ),
   ""
)</f>
        <v/>
      </c>
      <c r="AV216" s="3" t="str">
        <f>IF(Particip!AV216&gt;0,
   IF(AND(CPI!AV216&lt;&gt;"",TC_USD!AV216&lt;&gt;""),"A",
      IF(OR(CPI!AV216&lt;&gt;"",TC_USD!AV216&lt;&gt;""),"B","C")
   ),
   ""
)</f>
        <v>B</v>
      </c>
      <c r="AW216" s="3" t="str">
        <f>IF(Particip!AW216&gt;0,
   IF(AND(CPI!AW216&lt;&gt;"",TC_USD!AW216&lt;&gt;""),"A",
      IF(OR(CPI!AW216&lt;&gt;"",TC_USD!AW216&lt;&gt;""),"B","C")
   ),
   ""
)</f>
        <v>B</v>
      </c>
      <c r="AX216" s="3" t="str">
        <f>IF(Particip!AX216&gt;0,
   IF(AND(CPI!AX216&lt;&gt;"",TC_USD!AX216&lt;&gt;""),"A",
      IF(OR(CPI!AX216&lt;&gt;"",TC_USD!AX216&lt;&gt;""),"B","C")
   ),
   ""
)</f>
        <v>A</v>
      </c>
      <c r="AY216" s="3" t="str">
        <f>IF(Particip!AY216&gt;0,
   IF(AND(CPI!AY216&lt;&gt;"",TC_USD!AY216&lt;&gt;""),"A",
      IF(OR(CPI!AY216&lt;&gt;"",TC_USD!AY216&lt;&gt;""),"B","C")
   ),
   ""
)</f>
        <v/>
      </c>
      <c r="AZ216" s="3" t="str">
        <f>IF(Particip!AZ216&gt;0,
   IF(AND(CPI!AZ216&lt;&gt;"",TC_USD!AZ216&lt;&gt;""),"A",
      IF(OR(CPI!AZ216&lt;&gt;"",TC_USD!AZ216&lt;&gt;""),"B","C")
   ),
   ""
)</f>
        <v/>
      </c>
      <c r="BA216" s="3" t="str">
        <f>IF(Particip!BA216&gt;0,
   IF(AND(CPI!BA216&lt;&gt;"",TC_USD!BA216&lt;&gt;""),"A",
      IF(OR(CPI!BA216&lt;&gt;"",TC_USD!BA216&lt;&gt;""),"B","C")
   ),
   ""
)</f>
        <v>B</v>
      </c>
      <c r="BB216" s="3" t="str">
        <f>IF(Particip!BB216&gt;0,
   IF(AND(CPI!BB216&lt;&gt;"",TC_USD!BB216&lt;&gt;""),"A",
      IF(OR(CPI!BB216&lt;&gt;"",TC_USD!BB216&lt;&gt;""),"B","C")
   ),
   ""
)</f>
        <v>A</v>
      </c>
      <c r="BC216" s="3" t="str">
        <f>IF(Particip!BC216&gt;0,
   IF(AND(CPI!BC216&lt;&gt;"",TC_USD!BC216&lt;&gt;""),"A",
      IF(OR(CPI!BC216&lt;&gt;"",TC_USD!BC216&lt;&gt;""),"B","C")
   ),
   ""
)</f>
        <v>B</v>
      </c>
      <c r="BD216" s="3" t="str">
        <f>IF(Particip!BD216&gt;0,
   IF(AND(CPI!BD216&lt;&gt;"",TC_USD!BD216&lt;&gt;""),"A",
      IF(OR(CPI!BD216&lt;&gt;"",TC_USD!BD216&lt;&gt;""),"B","C")
   ),
   ""
)</f>
        <v/>
      </c>
      <c r="BE216" s="3" t="str">
        <f>IF(Particip!BE216&gt;0,
   IF(AND(CPI!BE216&lt;&gt;"",TC_USD!BE216&lt;&gt;""),"A",
      IF(OR(CPI!BE216&lt;&gt;"",TC_USD!BE216&lt;&gt;""),"B","C")
   ),
   ""
)</f>
        <v>A</v>
      </c>
      <c r="BF216" s="3" t="str">
        <f>IF(Particip!BF216&gt;0,
   IF(AND(CPI!BF216&lt;&gt;"",TC_USD!BF216&lt;&gt;""),"A",
      IF(OR(CPI!BF216&lt;&gt;"",TC_USD!BF216&lt;&gt;""),"B","C")
   ),
   ""
)</f>
        <v>A</v>
      </c>
      <c r="BG216" s="3" t="str">
        <f>IF(Particip!BG216&gt;0,
   IF(AND(CPI!BG216&lt;&gt;"",TC_USD!BG216&lt;&gt;""),"A",
      IF(OR(CPI!BG216&lt;&gt;"",TC_USD!BG216&lt;&gt;""),"B","C")
   ),
   ""
)</f>
        <v/>
      </c>
      <c r="BH216" s="3" t="str">
        <f>IF(Particip!BH216&gt;0,
   IF(AND(CPI!BH216&lt;&gt;"",TC_USD!BH216&lt;&gt;""),"A",
      IF(OR(CPI!BH216&lt;&gt;"",TC_USD!BH216&lt;&gt;""),"B","C")
   ),
   ""
)</f>
        <v>A</v>
      </c>
      <c r="BI216" s="3" t="str">
        <f>IF(Particip!BI216&gt;0,
   IF(AND(CPI!BI216&lt;&gt;"",TC_USD!BI216&lt;&gt;""),"A",
      IF(OR(CPI!BI216&lt;&gt;"",TC_USD!BI216&lt;&gt;""),"B","C")
   ),
   ""
)</f>
        <v/>
      </c>
      <c r="BJ216" s="3" t="str">
        <f>IF(Particip!BJ216&gt;0,
   IF(AND(CPI!BJ216&lt;&gt;"",TC_USD!BJ216&lt;&gt;""),"A",
      IF(OR(CPI!BJ216&lt;&gt;"",TC_USD!BJ216&lt;&gt;""),"B","C")
   ),
   ""
)</f>
        <v>A</v>
      </c>
      <c r="BK216" s="3" t="str">
        <f>IF(Particip!BK216&gt;0,
   IF(AND(CPI!BK216&lt;&gt;"",TC_USD!BK216&lt;&gt;""),"A",
      IF(OR(CPI!BK216&lt;&gt;"",TC_USD!BK216&lt;&gt;""),"B","C")
   ),
   ""
)</f>
        <v>A</v>
      </c>
      <c r="BL216" s="3" t="str">
        <f>IF(Particip!BL216&gt;0,
   IF(AND(CPI!BL216&lt;&gt;"",TC_USD!BL216&lt;&gt;""),"A",
      IF(OR(CPI!BL216&lt;&gt;"",TC_USD!BL216&lt;&gt;""),"B","C")
   ),
   ""
)</f>
        <v>A</v>
      </c>
      <c r="BM216" s="3" t="str">
        <f>IF(Particip!BM216&gt;0,
   IF(AND(CPI!BM216&lt;&gt;"",TC_USD!BM216&lt;&gt;""),"A",
      IF(OR(CPI!BM216&lt;&gt;"",TC_USD!BM216&lt;&gt;""),"B","C")
   ),
   ""
)</f>
        <v>A</v>
      </c>
      <c r="BN216" s="3" t="str">
        <f>IF(Particip!BN216&gt;0,
   IF(AND(CPI!BN216&lt;&gt;"",TC_USD!BN216&lt;&gt;""),"A",
      IF(OR(CPI!BN216&lt;&gt;"",TC_USD!BN216&lt;&gt;""),"B","C")
   ),
   ""
)</f>
        <v>A</v>
      </c>
      <c r="BO216" s="3" t="str">
        <f>IF(Particip!BO216&gt;0,
   IF(AND(CPI!BO216&lt;&gt;"",TC_USD!BO216&lt;&gt;""),"A",
      IF(OR(CPI!BO216&lt;&gt;"",TC_USD!BO216&lt;&gt;""),"B","C")
   ),
   ""
)</f>
        <v>B</v>
      </c>
      <c r="BP216" s="3" t="str">
        <f>IF(Particip!BP216&gt;0,
   IF(AND(CPI!BP216&lt;&gt;"",TC_USD!BP216&lt;&gt;""),"A",
      IF(OR(CPI!BP216&lt;&gt;"",TC_USD!BP216&lt;&gt;""),"B","C")
   ),
   ""
)</f>
        <v>A</v>
      </c>
      <c r="BQ216" s="3" t="str">
        <f>IF(Particip!BQ216&gt;0,
   IF(AND(CPI!BQ216&lt;&gt;"",TC_USD!BQ216&lt;&gt;""),"A",
      IF(OR(CPI!BQ216&lt;&gt;"",TC_USD!BQ216&lt;&gt;""),"B","C")
   ),
   ""
)</f>
        <v>B</v>
      </c>
      <c r="BR216" s="3" t="str">
        <f>IF(Particip!BR216&gt;0,
   IF(AND(CPI!BR216&lt;&gt;"",TC_USD!BR216&lt;&gt;""),"A",
      IF(OR(CPI!BR216&lt;&gt;"",TC_USD!BR216&lt;&gt;""),"B","C")
   ),
   ""
)</f>
        <v>A</v>
      </c>
      <c r="BS216" s="3" t="str">
        <f>IF(Particip!BS216&gt;0,
   IF(AND(CPI!BS216&lt;&gt;"",TC_USD!BS216&lt;&gt;""),"A",
      IF(OR(CPI!BS216&lt;&gt;"",TC_USD!BS216&lt;&gt;""),"B","C")
   ),
   ""
)</f>
        <v>B</v>
      </c>
      <c r="BT216" s="3" t="str">
        <f>IF(Particip!BT216&gt;0,
   IF(AND(CPI!BT216&lt;&gt;"",TC_USD!BT216&lt;&gt;""),"A",
      IF(OR(CPI!BT216&lt;&gt;"",TC_USD!BT216&lt;&gt;""),"B","C")
   ),
   ""
)</f>
        <v>A</v>
      </c>
      <c r="BU216" s="3" t="str">
        <f>IF(Particip!BU216&gt;0,
   IF(AND(CPI!BU216&lt;&gt;"",TC_USD!BU216&lt;&gt;""),"A",
      IF(OR(CPI!BU216&lt;&gt;"",TC_USD!BU216&lt;&gt;""),"B","C")
   ),
   ""
)</f>
        <v>A</v>
      </c>
      <c r="BV216" s="3" t="str">
        <f>IF(Particip!BV216&gt;0,
   IF(AND(CPI!BV216&lt;&gt;"",TC_USD!BV216&lt;&gt;""),"A",
      IF(OR(CPI!BV216&lt;&gt;"",TC_USD!BV216&lt;&gt;""),"B","C")
   ),
   ""
)</f>
        <v>A</v>
      </c>
      <c r="BW216" s="3" t="str">
        <f>IF(Particip!BW216&gt;0,
   IF(AND(CPI!BW216&lt;&gt;"",TC_USD!BW216&lt;&gt;""),"A",
      IF(OR(CPI!BW216&lt;&gt;"",TC_USD!BW216&lt;&gt;""),"B","C")
   ),
   ""
)</f>
        <v>A</v>
      </c>
      <c r="BX216" s="3" t="str">
        <f>IF(Particip!BX216&gt;0,
   IF(AND(CPI!BX216&lt;&gt;"",TC_USD!BX216&lt;&gt;""),"A",
      IF(OR(CPI!BX216&lt;&gt;"",TC_USD!BX216&lt;&gt;""),"B","C")
   ),
   ""
)</f>
        <v>A</v>
      </c>
      <c r="BY216" s="3" t="str">
        <f>IF(Particip!BY216&gt;0,
   IF(AND(CPI!BY216&lt;&gt;"",TC_USD!BY216&lt;&gt;""),"A",
      IF(OR(CPI!BY216&lt;&gt;"",TC_USD!BY216&lt;&gt;""),"B","C")
   ),
   ""
)</f>
        <v>A</v>
      </c>
      <c r="BZ216" s="3" t="str">
        <f>IF(Particip!BZ216&gt;0,
   IF(AND(CPI!BZ216&lt;&gt;"",TC_USD!BZ216&lt;&gt;""),"A",
      IF(OR(CPI!BZ216&lt;&gt;"",TC_USD!BZ216&lt;&gt;""),"B","C")
   ),
   ""
)</f>
        <v>A</v>
      </c>
      <c r="CA216" s="3" t="str">
        <f>IF(Particip!CA216&gt;0,
   IF(AND(CPI!CA216&lt;&gt;"",TC_USD!CA216&lt;&gt;""),"A",
      IF(OR(CPI!CA216&lt;&gt;"",TC_USD!CA216&lt;&gt;""),"B","C")
   ),
   ""
)</f>
        <v/>
      </c>
      <c r="CB216" s="3" t="str">
        <f>IF(Particip!CB216&gt;0,
   IF(AND(CPI!CB216&lt;&gt;"",TC_USD!CB216&lt;&gt;""),"A",
      IF(OR(CPI!CB216&lt;&gt;"",TC_USD!CB216&lt;&gt;""),"B","C")
   ),
   ""
)</f>
        <v>A</v>
      </c>
      <c r="CC216" s="3" t="str">
        <f>IF(Particip!CC216&gt;0,
   IF(AND(CPI!CC216&lt;&gt;"",TC_USD!CC216&lt;&gt;""),"A",
      IF(OR(CPI!CC216&lt;&gt;"",TC_USD!CC216&lt;&gt;""),"B","C")
   ),
   ""
)</f>
        <v/>
      </c>
      <c r="CD216" s="3" t="str">
        <f>IF(Particip!CD216&gt;0,
   IF(AND(CPI!CD216&lt;&gt;"",TC_USD!CD216&lt;&gt;""),"A",
      IF(OR(CPI!CD216&lt;&gt;"",TC_USD!CD216&lt;&gt;""),"B","C")
   ),
   ""
)</f>
        <v>C</v>
      </c>
      <c r="CE216" s="3" t="str">
        <f>IF(Particip!CE216&gt;0,
   IF(AND(CPI!CE216&lt;&gt;"",TC_USD!CE216&lt;&gt;""),"A",
      IF(OR(CPI!CE216&lt;&gt;"",TC_USD!CE216&lt;&gt;""),"B","C")
   ),
   ""
)</f>
        <v/>
      </c>
      <c r="CF216" s="3" t="str">
        <f>IF(Particip!CF216&gt;0,
   IF(AND(CPI!CF216&lt;&gt;"",TC_USD!CF216&lt;&gt;""),"A",
      IF(OR(CPI!CF216&lt;&gt;"",TC_USD!CF216&lt;&gt;""),"B","C")
   ),
   ""
)</f>
        <v>A</v>
      </c>
      <c r="CG216" s="3" t="str">
        <f>IF(Particip!CG216&gt;0,
   IF(AND(CPI!CG216&lt;&gt;"",TC_USD!CG216&lt;&gt;""),"A",
      IF(OR(CPI!CG216&lt;&gt;"",TC_USD!CG216&lt;&gt;""),"B","C")
   ),
   ""
)</f>
        <v>A</v>
      </c>
      <c r="CH216" s="3" t="str">
        <f>IF(Particip!CH216&gt;0,
   IF(AND(CPI!CH216&lt;&gt;"",TC_USD!CH216&lt;&gt;""),"A",
      IF(OR(CPI!CH216&lt;&gt;"",TC_USD!CH216&lt;&gt;""),"B","C")
   ),
   ""
)</f>
        <v/>
      </c>
      <c r="CI216" s="3" t="str">
        <f>IF(Particip!CI216&gt;0,
   IF(AND(CPI!CI216&lt;&gt;"",TC_USD!CI216&lt;&gt;""),"A",
      IF(OR(CPI!CI216&lt;&gt;"",TC_USD!CI216&lt;&gt;""),"B","C")
   ),
   ""
)</f>
        <v/>
      </c>
      <c r="CJ216" s="3" t="str">
        <f>IF(Particip!CJ216&gt;0,
   IF(AND(CPI!CJ216&lt;&gt;"",TC_USD!CJ216&lt;&gt;""),"A",
      IF(OR(CPI!CJ216&lt;&gt;"",TC_USD!CJ216&lt;&gt;""),"B","C")
   ),
   ""
)</f>
        <v>A</v>
      </c>
      <c r="CK216" s="3" t="str">
        <f>IF(Particip!CK216&gt;0,
   IF(AND(CPI!CK216&lt;&gt;"",TC_USD!CK216&lt;&gt;""),"A",
      IF(OR(CPI!CK216&lt;&gt;"",TC_USD!CK216&lt;&gt;""),"B","C")
   ),
   ""
)</f>
        <v>A</v>
      </c>
      <c r="CL216" s="3" t="str">
        <f>IF(Particip!CL216&gt;0,
   IF(AND(CPI!CL216&lt;&gt;"",TC_USD!CL216&lt;&gt;""),"A",
      IF(OR(CPI!CL216&lt;&gt;"",TC_USD!CL216&lt;&gt;""),"B","C")
   ),
   ""
)</f>
        <v/>
      </c>
      <c r="CM216" s="3" t="str">
        <f>IF(Particip!CM216&gt;0,
   IF(AND(CPI!CM216&lt;&gt;"",TC_USD!CM216&lt;&gt;""),"A",
      IF(OR(CPI!CM216&lt;&gt;"",TC_USD!CM216&lt;&gt;""),"B","C")
   ),
   ""
)</f>
        <v/>
      </c>
      <c r="CN216" s="3" t="str">
        <f>IF(Particip!CN216&gt;0,
   IF(AND(CPI!CN216&lt;&gt;"",TC_USD!CN216&lt;&gt;""),"A",
      IF(OR(CPI!CN216&lt;&gt;"",TC_USD!CN216&lt;&gt;""),"B","C")
   ),
   ""
)</f>
        <v>A</v>
      </c>
      <c r="CO216" s="3" t="str">
        <f>IF(Particip!CO216&gt;0,
   IF(AND(CPI!CO216&lt;&gt;"",TC_USD!CO216&lt;&gt;""),"A",
      IF(OR(CPI!CO216&lt;&gt;"",TC_USD!CO216&lt;&gt;""),"B","C")
   ),
   ""
)</f>
        <v>A</v>
      </c>
      <c r="CP216" s="3" t="str">
        <f>IF(Particip!CP216&gt;0,
   IF(AND(CPI!CP216&lt;&gt;"",TC_USD!CP216&lt;&gt;""),"A",
      IF(OR(CPI!CP216&lt;&gt;"",TC_USD!CP216&lt;&gt;""),"B","C")
   ),
   ""
)</f>
        <v/>
      </c>
      <c r="CQ216" s="3" t="str">
        <f>IF(Particip!CQ216&gt;0,
   IF(AND(CPI!CQ216&lt;&gt;"",TC_USD!CQ216&lt;&gt;""),"A",
      IF(OR(CPI!CQ216&lt;&gt;"",TC_USD!CQ216&lt;&gt;""),"B","C")
   ),
   ""
)</f>
        <v/>
      </c>
      <c r="CR216" s="3" t="str">
        <f>IF(Particip!CR216&gt;0,
   IF(AND(CPI!CR216&lt;&gt;"",TC_USD!CR216&lt;&gt;""),"A",
      IF(OR(CPI!CR216&lt;&gt;"",TC_USD!CR216&lt;&gt;""),"B","C")
   ),
   ""
)</f>
        <v/>
      </c>
      <c r="CS216" s="3" t="str">
        <f>IF(Particip!CS216&gt;0,
   IF(AND(CPI!CS216&lt;&gt;"",TC_USD!CS216&lt;&gt;""),"A",
      IF(OR(CPI!CS216&lt;&gt;"",TC_USD!CS216&lt;&gt;""),"B","C")
   ),
   ""
)</f>
        <v>A</v>
      </c>
      <c r="CT216" s="3" t="str">
        <f>IF(Particip!CT216&gt;0,
   IF(AND(CPI!CT216&lt;&gt;"",TC_USD!CT216&lt;&gt;""),"A",
      IF(OR(CPI!CT216&lt;&gt;"",TC_USD!CT216&lt;&gt;""),"B","C")
   ),
   ""
)</f>
        <v>A</v>
      </c>
      <c r="CU216" s="3" t="str">
        <f>IF(Particip!CU216&gt;0,
   IF(AND(CPI!CU216&lt;&gt;"",TC_USD!CU216&lt;&gt;""),"A",
      IF(OR(CPI!CU216&lt;&gt;"",TC_USD!CU216&lt;&gt;""),"B","C")
   ),
   ""
)</f>
        <v/>
      </c>
      <c r="CV216" s="3" t="str">
        <f>IF(Particip!CV216&gt;0,
   IF(AND(CPI!CV216&lt;&gt;"",TC_USD!CV216&lt;&gt;""),"A",
      IF(OR(CPI!CV216&lt;&gt;"",TC_USD!CV216&lt;&gt;""),"B","C")
   ),
   ""
)</f>
        <v/>
      </c>
      <c r="CW216" s="3" t="str">
        <f>IF(Particip!CW216&gt;0,
   IF(AND(CPI!CW216&lt;&gt;"",TC_USD!CW216&lt;&gt;""),"A",
      IF(OR(CPI!CW216&lt;&gt;"",TC_USD!CW216&lt;&gt;""),"B","C")
   ),
   ""
)</f>
        <v>A</v>
      </c>
      <c r="CX216" s="3" t="str">
        <f>IF(Particip!CX216&gt;0,
   IF(AND(CPI!CX216&lt;&gt;"",TC_USD!CX216&lt;&gt;""),"A",
      IF(OR(CPI!CX216&lt;&gt;"",TC_USD!CX216&lt;&gt;""),"B","C")
   ),
   ""
)</f>
        <v>C</v>
      </c>
      <c r="CY216" s="3" t="str">
        <f>IF(Particip!CY216&gt;0,
   IF(AND(CPI!CY216&lt;&gt;"",TC_USD!CY216&lt;&gt;""),"A",
      IF(OR(CPI!CY216&lt;&gt;"",TC_USD!CY216&lt;&gt;""),"B","C")
   ),
   ""
)</f>
        <v>B</v>
      </c>
      <c r="CZ216" s="3" t="str">
        <f>IF(Particip!CZ216&gt;0,
   IF(AND(CPI!CZ216&lt;&gt;"",TC_USD!CZ216&lt;&gt;""),"A",
      IF(OR(CPI!CZ216&lt;&gt;"",TC_USD!CZ216&lt;&gt;""),"B","C")
   ),
   ""
)</f>
        <v>B</v>
      </c>
      <c r="DA216" s="3" t="str">
        <f>IF(Particip!DA216&gt;0,
   IF(AND(CPI!DA216&lt;&gt;"",TC_USD!DA216&lt;&gt;""),"A",
      IF(OR(CPI!DA216&lt;&gt;"",TC_USD!DA216&lt;&gt;""),"B","C")
   ),
   ""
)</f>
        <v>A</v>
      </c>
      <c r="DB216" s="3" t="str">
        <f>IF(Particip!DB216&gt;0,
   IF(AND(CPI!DB216&lt;&gt;"",TC_USD!DB216&lt;&gt;""),"A",
      IF(OR(CPI!DB216&lt;&gt;"",TC_USD!DB216&lt;&gt;""),"B","C")
   ),
   ""
)</f>
        <v/>
      </c>
      <c r="DC216" s="3" t="str">
        <f>IF(Particip!DC216&gt;0,
   IF(AND(CPI!DC216&lt;&gt;"",TC_USD!DC216&lt;&gt;""),"A",
      IF(OR(CPI!DC216&lt;&gt;"",TC_USD!DC216&lt;&gt;""),"B","C")
   ),
   ""
)</f>
        <v>A</v>
      </c>
      <c r="DD216" s="3" t="str">
        <f>IF(Particip!DD216&gt;0,
   IF(AND(CPI!DD216&lt;&gt;"",TC_USD!DD216&lt;&gt;""),"A",
      IF(OR(CPI!DD216&lt;&gt;"",TC_USD!DD216&lt;&gt;""),"B","C")
   ),
   ""
)</f>
        <v>A</v>
      </c>
      <c r="DE216" s="3" t="str">
        <f>IF(Particip!DE216&gt;0,
   IF(AND(CPI!DE216&lt;&gt;"",TC_USD!DE216&lt;&gt;""),"A",
      IF(OR(CPI!DE216&lt;&gt;"",TC_USD!DE216&lt;&gt;""),"B","C")
   ),
   ""
)</f>
        <v>A</v>
      </c>
      <c r="DF216" s="3" t="str">
        <f>IF(Particip!DF216&gt;0,
   IF(AND(CPI!DF216&lt;&gt;"",TC_USD!DF216&lt;&gt;""),"A",
      IF(OR(CPI!DF216&lt;&gt;"",TC_USD!DF216&lt;&gt;""),"B","C")
   ),
   ""
)</f>
        <v>A</v>
      </c>
      <c r="DG216" s="3" t="str">
        <f>IF(Particip!DG216&gt;0,
   IF(AND(CPI!DG216&lt;&gt;"",TC_USD!DG216&lt;&gt;""),"A",
      IF(OR(CPI!DG216&lt;&gt;"",TC_USD!DG216&lt;&gt;""),"B","C")
   ),
   ""
)</f>
        <v>A</v>
      </c>
      <c r="DH216" s="3" t="str">
        <f>IF(Particip!DH216&gt;0,
   IF(AND(CPI!DH216&lt;&gt;"",TC_USD!DH216&lt;&gt;""),"A",
      IF(OR(CPI!DH216&lt;&gt;"",TC_USD!DH216&lt;&gt;""),"B","C")
   ),
   ""
)</f>
        <v>A</v>
      </c>
      <c r="DI216" s="3" t="str">
        <f>IF(Particip!DI216&gt;0,
   IF(AND(CPI!DI216&lt;&gt;"",TC_USD!DI216&lt;&gt;""),"A",
      IF(OR(CPI!DI216&lt;&gt;"",TC_USD!DI216&lt;&gt;""),"B","C")
   ),
   ""
)</f>
        <v>A</v>
      </c>
      <c r="DJ216" s="3" t="str">
        <f>IF(Particip!DJ216&gt;0,
   IF(AND(CPI!DJ216&lt;&gt;"",TC_USD!DJ216&lt;&gt;""),"A",
      IF(OR(CPI!DJ216&lt;&gt;"",TC_USD!DJ216&lt;&gt;""),"B","C")
   ),
   ""
)</f>
        <v>A</v>
      </c>
      <c r="DK216" s="3" t="str">
        <f>IF(Particip!DK216&gt;0,
   IF(AND(CPI!DK216&lt;&gt;"",TC_USD!DK216&lt;&gt;""),"A",
      IF(OR(CPI!DK216&lt;&gt;"",TC_USD!DK216&lt;&gt;""),"B","C")
   ),
   ""
)</f>
        <v>A</v>
      </c>
      <c r="DL216" s="3" t="str">
        <f>IF(Particip!DL216&gt;0,
   IF(AND(CPI!DL216&lt;&gt;"",TC_USD!DL216&lt;&gt;""),"A",
      IF(OR(CPI!DL216&lt;&gt;"",TC_USD!DL216&lt;&gt;""),"B","C")
   ),
   ""
)</f>
        <v>B</v>
      </c>
      <c r="DM216" s="3" t="str">
        <f>IF(Particip!DM216&gt;0,
   IF(AND(CPI!DM216&lt;&gt;"",TC_USD!DM216&lt;&gt;""),"A",
      IF(OR(CPI!DM216&lt;&gt;"",TC_USD!DM216&lt;&gt;""),"B","C")
   ),
   ""
)</f>
        <v>C</v>
      </c>
      <c r="DN216" s="3" t="str">
        <f>IF(Particip!DN216&gt;0,
   IF(AND(CPI!DN216&lt;&gt;"",TC_USD!DN216&lt;&gt;""),"A",
      IF(OR(CPI!DN216&lt;&gt;"",TC_USD!DN216&lt;&gt;""),"B","C")
   ),
   ""
)</f>
        <v>A</v>
      </c>
      <c r="DO216" s="3" t="str">
        <f>IF(Particip!DO216&gt;0,
   IF(AND(CPI!DO216&lt;&gt;"",TC_USD!DO216&lt;&gt;""),"A",
      IF(OR(CPI!DO216&lt;&gt;"",TC_USD!DO216&lt;&gt;""),"B","C")
   ),
   ""
)</f>
        <v>A</v>
      </c>
      <c r="DP216" s="3" t="str">
        <f>IF(Particip!DP216&gt;0,
   IF(AND(CPI!DP216&lt;&gt;"",TC_USD!DP216&lt;&gt;""),"A",
      IF(OR(CPI!DP216&lt;&gt;"",TC_USD!DP216&lt;&gt;""),"B","C")
   ),
   ""
)</f>
        <v>A</v>
      </c>
      <c r="DQ216" s="3" t="str">
        <f>IF(Particip!DQ216&gt;0,
   IF(AND(CPI!DQ216&lt;&gt;"",TC_USD!DQ216&lt;&gt;""),"A",
      IF(OR(CPI!DQ216&lt;&gt;"",TC_USD!DQ216&lt;&gt;""),"B","C")
   ),
   ""
)</f>
        <v/>
      </c>
      <c r="DR216" s="3" t="str">
        <f>IF(Particip!DR216&gt;0,
   IF(AND(CPI!DR216&lt;&gt;"",TC_USD!DR216&lt;&gt;""),"A",
      IF(OR(CPI!DR216&lt;&gt;"",TC_USD!DR216&lt;&gt;""),"B","C")
   ),
   ""
)</f>
        <v>A</v>
      </c>
      <c r="DS216" s="3" t="str">
        <f>IF(Particip!DS216&gt;0,
   IF(AND(CPI!DS216&lt;&gt;"",TC_USD!DS216&lt;&gt;""),"A",
      IF(OR(CPI!DS216&lt;&gt;"",TC_USD!DS216&lt;&gt;""),"B","C")
   ),
   ""
)</f>
        <v>A</v>
      </c>
      <c r="DT216" s="3" t="str">
        <f>IF(Particip!DT216&gt;0,
   IF(AND(CPI!DT216&lt;&gt;"",TC_USD!DT216&lt;&gt;""),"A",
      IF(OR(CPI!DT216&lt;&gt;"",TC_USD!DT216&lt;&gt;""),"B","C")
   ),
   ""
)</f>
        <v>A</v>
      </c>
      <c r="DU216" s="3" t="str">
        <f>IF(Particip!DU216&gt;0,
   IF(AND(CPI!DU216&lt;&gt;"",TC_USD!DU216&lt;&gt;""),"A",
      IF(OR(CPI!DU216&lt;&gt;"",TC_USD!DU216&lt;&gt;""),"B","C")
   ),
   ""
)</f>
        <v/>
      </c>
      <c r="DV216" s="3" t="str">
        <f>IF(Particip!DV216&gt;0,
   IF(AND(CPI!DV216&lt;&gt;"",TC_USD!DV216&lt;&gt;""),"A",
      IF(OR(CPI!DV216&lt;&gt;"",TC_USD!DV216&lt;&gt;""),"B","C")
   ),
   ""
)</f>
        <v/>
      </c>
      <c r="DW216" s="3" t="str">
        <f>IF(Particip!DW216&gt;0,
   IF(AND(CPI!DW216&lt;&gt;"",TC_USD!DW216&lt;&gt;""),"A",
      IF(OR(CPI!DW216&lt;&gt;"",TC_USD!DW216&lt;&gt;""),"B","C")
   ),
   ""
)</f>
        <v/>
      </c>
      <c r="DX216" s="3" t="str">
        <f>IF(Particip!DX216&gt;0,
   IF(AND(CPI!DX216&lt;&gt;"",TC_USD!DX216&lt;&gt;""),"A",
      IF(OR(CPI!DX216&lt;&gt;"",TC_USD!DX216&lt;&gt;""),"B","C")
   ),
   ""
)</f>
        <v/>
      </c>
      <c r="DY216" s="3" t="str">
        <f>IF(Particip!DY216&gt;0,
   IF(AND(CPI!DY216&lt;&gt;"",TC_USD!DY216&lt;&gt;""),"A",
      IF(OR(CPI!DY216&lt;&gt;"",TC_USD!DY216&lt;&gt;""),"B","C")
   ),
   ""
)</f>
        <v>A</v>
      </c>
      <c r="DZ216" s="3" t="str">
        <f>IF(Particip!DZ216&gt;0,
   IF(AND(CPI!DZ216&lt;&gt;"",TC_USD!DZ216&lt;&gt;""),"A",
      IF(OR(CPI!DZ216&lt;&gt;"",TC_USD!DZ216&lt;&gt;""),"B","C")
   ),
   ""
)</f>
        <v>A</v>
      </c>
      <c r="EA216" s="3" t="str">
        <f>IF(Particip!EA216&gt;0,
   IF(AND(CPI!EA216&lt;&gt;"",TC_USD!EA216&lt;&gt;""),"A",
      IF(OR(CPI!EA216&lt;&gt;"",TC_USD!EA216&lt;&gt;""),"B","C")
   ),
   ""
)</f>
        <v/>
      </c>
      <c r="EB216" s="3" t="str">
        <f>IF(Particip!EB216&gt;0,
   IF(AND(CPI!EB216&lt;&gt;"",TC_USD!EB216&lt;&gt;""),"A",
      IF(OR(CPI!EB216&lt;&gt;"",TC_USD!EB216&lt;&gt;""),"B","C")
   ),
   ""
)</f>
        <v/>
      </c>
      <c r="EC216" s="3" t="str">
        <f>IF(Particip!EC216&gt;0,
   IF(AND(CPI!EC216&lt;&gt;"",TC_USD!EC216&lt;&gt;""),"A",
      IF(OR(CPI!EC216&lt;&gt;"",TC_USD!EC216&lt;&gt;""),"B","C")
   ),
   ""
)</f>
        <v/>
      </c>
      <c r="ED216" s="3" t="str">
        <f>IF(Particip!ED216&gt;0,
   IF(AND(CPI!ED216&lt;&gt;"",TC_USD!ED216&lt;&gt;""),"A",
      IF(OR(CPI!ED216&lt;&gt;"",TC_USD!ED216&lt;&gt;""),"B","C")
   ),
   ""
)</f>
        <v>A</v>
      </c>
      <c r="EE216" s="3" t="str">
        <f>IF(Particip!EE216&gt;0,
   IF(AND(CPI!EE216&lt;&gt;"",TC_USD!EE216&lt;&gt;""),"A",
      IF(OR(CPI!EE216&lt;&gt;"",TC_USD!EE216&lt;&gt;""),"B","C")
   ),
   ""
)</f>
        <v>A</v>
      </c>
      <c r="EF216" s="3" t="str">
        <f>IF(Particip!EF216&gt;0,
   IF(AND(CPI!EF216&lt;&gt;"",TC_USD!EF216&lt;&gt;""),"A",
      IF(OR(CPI!EF216&lt;&gt;"",TC_USD!EF216&lt;&gt;""),"B","C")
   ),
   ""
)</f>
        <v>A</v>
      </c>
      <c r="EG216" s="3" t="str">
        <f>IF(Particip!EG216&gt;0,
   IF(AND(CPI!EG216&lt;&gt;"",TC_USD!EG216&lt;&gt;""),"A",
      IF(OR(CPI!EG216&lt;&gt;"",TC_USD!EG216&lt;&gt;""),"B","C")
   ),
   ""
)</f>
        <v/>
      </c>
      <c r="EH216" s="3" t="str">
        <f>IF(Particip!EH216&gt;0,
   IF(AND(CPI!EH216&lt;&gt;"",TC_USD!EH216&lt;&gt;""),"A",
      IF(OR(CPI!EH216&lt;&gt;"",TC_USD!EH216&lt;&gt;""),"B","C")
   ),
   ""
)</f>
        <v>A</v>
      </c>
      <c r="EI216" s="3" t="str">
        <f>IF(Particip!EI216&gt;0,
   IF(AND(CPI!EI216&lt;&gt;"",TC_USD!EI216&lt;&gt;""),"A",
      IF(OR(CPI!EI216&lt;&gt;"",TC_USD!EI216&lt;&gt;""),"B","C")
   ),
   ""
)</f>
        <v/>
      </c>
      <c r="EJ216" s="3" t="str">
        <f>IF(Particip!EJ216&gt;0,
   IF(AND(CPI!EJ216&lt;&gt;"",TC_USD!EJ216&lt;&gt;""),"A",
      IF(OR(CPI!EJ216&lt;&gt;"",TC_USD!EJ216&lt;&gt;""),"B","C")
   ),
   ""
)</f>
        <v>A</v>
      </c>
      <c r="EK216" s="3" t="str">
        <f>IF(Particip!EK216&gt;0,
   IF(AND(CPI!EK216&lt;&gt;"",TC_USD!EK216&lt;&gt;""),"A",
      IF(OR(CPI!EK216&lt;&gt;"",TC_USD!EK216&lt;&gt;""),"B","C")
   ),
   ""
)</f>
        <v>A</v>
      </c>
      <c r="EL216" s="3" t="str">
        <f>IF(Particip!EL216&gt;0,
   IF(AND(CPI!EL216&lt;&gt;"",TC_USD!EL216&lt;&gt;""),"A",
      IF(OR(CPI!EL216&lt;&gt;"",TC_USD!EL216&lt;&gt;""),"B","C")
   ),
   ""
)</f>
        <v>A</v>
      </c>
      <c r="EM216" s="3" t="str">
        <f>IF(Particip!EM216&gt;0,
   IF(AND(CPI!EM216&lt;&gt;"",TC_USD!EM216&lt;&gt;""),"A",
      IF(OR(CPI!EM216&lt;&gt;"",TC_USD!EM216&lt;&gt;""),"B","C")
   ),
   ""
)</f>
        <v>A</v>
      </c>
      <c r="EN216" s="3" t="str">
        <f>IF(Particip!EN216&gt;0,
   IF(AND(CPI!EN216&lt;&gt;"",TC_USD!EN216&lt;&gt;""),"A",
      IF(OR(CPI!EN216&lt;&gt;"",TC_USD!EN216&lt;&gt;""),"B","C")
   ),
   ""
)</f>
        <v>A</v>
      </c>
      <c r="EO216" s="3" t="str">
        <f>IF(Particip!EO216&gt;0,
   IF(AND(CPI!EO216&lt;&gt;"",TC_USD!EO216&lt;&gt;""),"A",
      IF(OR(CPI!EO216&lt;&gt;"",TC_USD!EO216&lt;&gt;""),"B","C")
   ),
   ""
)</f>
        <v>A</v>
      </c>
      <c r="EP216" s="3" t="str">
        <f>IF(Particip!EP216&gt;0,
   IF(AND(CPI!EP216&lt;&gt;"",TC_USD!EP216&lt;&gt;""),"A",
      IF(OR(CPI!EP216&lt;&gt;"",TC_USD!EP216&lt;&gt;""),"B","C")
   ),
   ""
)</f>
        <v>A</v>
      </c>
      <c r="EQ216" s="3" t="str">
        <f>IF(Particip!EQ216&gt;0,
   IF(AND(CPI!EQ216&lt;&gt;"",TC_USD!EQ216&lt;&gt;""),"A",
      IF(OR(CPI!EQ216&lt;&gt;"",TC_USD!EQ216&lt;&gt;""),"B","C")
   ),
   ""
)</f>
        <v>A</v>
      </c>
      <c r="ER216" s="3" t="str">
        <f>IF(Particip!ER216&gt;0,
   IF(AND(CPI!ER216&lt;&gt;"",TC_USD!ER216&lt;&gt;""),"A",
      IF(OR(CPI!ER216&lt;&gt;"",TC_USD!ER216&lt;&gt;""),"B","C")
   ),
   ""
)</f>
        <v>A</v>
      </c>
      <c r="ES216" s="3" t="str">
        <f>IF(Particip!ES216&gt;0,
   IF(AND(CPI!ES216&lt;&gt;"",TC_USD!ES216&lt;&gt;""),"A",
      IF(OR(CPI!ES216&lt;&gt;"",TC_USD!ES216&lt;&gt;""),"B","C")
   ),
   ""
)</f>
        <v/>
      </c>
      <c r="ET216" s="3" t="str">
        <f>IF(Particip!ET216&gt;0,
   IF(AND(CPI!ET216&lt;&gt;"",TC_USD!ET216&lt;&gt;""),"A",
      IF(OR(CPI!ET216&lt;&gt;"",TC_USD!ET216&lt;&gt;""),"B","C")
   ),
   ""
)</f>
        <v>C</v>
      </c>
      <c r="EU216" s="3" t="str">
        <f>IF(Particip!EU216&gt;0,
   IF(AND(CPI!EU216&lt;&gt;"",TC_USD!EU216&lt;&gt;""),"A",
      IF(OR(CPI!EU216&lt;&gt;"",TC_USD!EU216&lt;&gt;""),"B","C")
   ),
   ""
)</f>
        <v>A</v>
      </c>
      <c r="EV216" s="3" t="str">
        <f>IF(Particip!EV216&gt;0,
   IF(AND(CPI!EV216&lt;&gt;"",TC_USD!EV216&lt;&gt;""),"A",
      IF(OR(CPI!EV216&lt;&gt;"",TC_USD!EV216&lt;&gt;""),"B","C")
   ),
   ""
)</f>
        <v>B</v>
      </c>
      <c r="EW216" s="3" t="str">
        <f>IF(Particip!EW216&gt;0,
   IF(AND(CPI!EW216&lt;&gt;"",TC_USD!EW216&lt;&gt;""),"A",
      IF(OR(CPI!EW216&lt;&gt;"",TC_USD!EW216&lt;&gt;""),"B","C")
   ),
   ""
)</f>
        <v/>
      </c>
      <c r="EX216" s="3" t="str">
        <f>IF(Particip!EX216&gt;0,
   IF(AND(CPI!EX216&lt;&gt;"",TC_USD!EX216&lt;&gt;""),"A",
      IF(OR(CPI!EX216&lt;&gt;"",TC_USD!EX216&lt;&gt;""),"B","C")
   ),
   ""
)</f>
        <v/>
      </c>
      <c r="EY216" s="3" t="str">
        <f>IF(Particip!EY216&gt;0,
   IF(AND(CPI!EY216&lt;&gt;"",TC_USD!EY216&lt;&gt;""),"A",
      IF(OR(CPI!EY216&lt;&gt;"",TC_USD!EY216&lt;&gt;""),"B","C")
   ),
   ""
)</f>
        <v/>
      </c>
      <c r="EZ216" s="3" t="str">
        <f>IF(Particip!EZ216&gt;0,
   IF(AND(CPI!EZ216&lt;&gt;"",TC_USD!EZ216&lt;&gt;""),"A",
      IF(OR(CPI!EZ216&lt;&gt;"",TC_USD!EZ216&lt;&gt;""),"B","C")
   ),
   ""
)</f>
        <v>C</v>
      </c>
      <c r="FA216" s="3" t="str">
        <f>IF(Particip!FA216&gt;0,
   IF(AND(CPI!FA216&lt;&gt;"",TC_USD!FA216&lt;&gt;""),"A",
      IF(OR(CPI!FA216&lt;&gt;"",TC_USD!FA216&lt;&gt;""),"B","C")
   ),
   ""
)</f>
        <v/>
      </c>
      <c r="FB216" s="3" t="str">
        <f>IF(Particip!FB216&gt;0,
   IF(AND(CPI!FB216&lt;&gt;"",TC_USD!FB216&lt;&gt;""),"A",
      IF(OR(CPI!FB216&lt;&gt;"",TC_USD!FB216&lt;&gt;""),"B","C")
   ),
   ""
)</f>
        <v/>
      </c>
      <c r="FC216" s="3" t="str">
        <f>IF(Particip!FC216&gt;0,
   IF(AND(CPI!FC216&lt;&gt;"",TC_USD!FC216&lt;&gt;""),"A",
      IF(OR(CPI!FC216&lt;&gt;"",TC_USD!FC216&lt;&gt;""),"B","C")
   ),
   ""
)</f>
        <v/>
      </c>
      <c r="FD216" s="3" t="str">
        <f>IF(Particip!FD216&gt;0,
   IF(AND(CPI!FD216&lt;&gt;"",TC_USD!FD216&lt;&gt;""),"A",
      IF(OR(CPI!FD216&lt;&gt;"",TC_USD!FD216&lt;&gt;""),"B","C")
   ),
   ""
)</f>
        <v/>
      </c>
      <c r="FE216" s="3" t="str">
        <f>IF(Particip!FE216&gt;0,
   IF(AND(CPI!FE216&lt;&gt;"",TC_USD!FE216&lt;&gt;""),"A",
      IF(OR(CPI!FE216&lt;&gt;"",TC_USD!FE216&lt;&gt;""),"B","C")
   ),
   ""
)</f>
        <v/>
      </c>
      <c r="FF216" s="3" t="str">
        <f>IF(Particip!FF216&gt;0,
   IF(AND(CPI!FF216&lt;&gt;"",TC_USD!FF216&lt;&gt;""),"A",
      IF(OR(CPI!FF216&lt;&gt;"",TC_USD!FF216&lt;&gt;""),"B","C")
   ),
   ""
)</f>
        <v>B</v>
      </c>
      <c r="FG216" s="3" t="str">
        <f>IF(Particip!FG216&gt;0,
   IF(AND(CPI!FG216&lt;&gt;"",TC_USD!FG216&lt;&gt;""),"A",
      IF(OR(CPI!FG216&lt;&gt;"",TC_USD!FG216&lt;&gt;""),"B","C")
   ),
   ""
)</f>
        <v>B</v>
      </c>
      <c r="FH216" s="3" t="str">
        <f>IF(Particip!FH216&gt;0,
   IF(AND(CPI!FH216&lt;&gt;"",TC_USD!FH216&lt;&gt;""),"A",
      IF(OR(CPI!FH216&lt;&gt;"",TC_USD!FH216&lt;&gt;""),"B","C")
   ),
   ""
)</f>
        <v/>
      </c>
      <c r="FI216" s="3" t="str">
        <f>IF(Particip!FI216&gt;0,
   IF(AND(CPI!FI216&lt;&gt;"",TC_USD!FI216&lt;&gt;""),"A",
      IF(OR(CPI!FI216&lt;&gt;"",TC_USD!FI216&lt;&gt;""),"B","C")
   ),
   ""
)</f>
        <v/>
      </c>
      <c r="FJ216" s="3" t="str">
        <f>IF(Particip!FJ216&gt;0,
   IF(AND(CPI!FJ216&lt;&gt;"",TC_USD!FJ216&lt;&gt;""),"A",
      IF(OR(CPI!FJ216&lt;&gt;"",TC_USD!FJ216&lt;&gt;""),"B","C")
   ),
   ""
)</f>
        <v/>
      </c>
      <c r="FK216" s="3" t="str">
        <f>IF(Particip!FK216&gt;0,
   IF(AND(CPI!FK216&lt;&gt;"",TC_USD!FK216&lt;&gt;""),"A",
      IF(OR(CPI!FK216&lt;&gt;"",TC_USD!FK216&lt;&gt;""),"B","C")
   ),
   ""
)</f>
        <v>C</v>
      </c>
      <c r="FL216" s="3" t="str">
        <f>IF(Particip!FL216&gt;0,
   IF(AND(CPI!FL216&lt;&gt;"",TC_USD!FL216&lt;&gt;""),"A",
      IF(OR(CPI!FL216&lt;&gt;"",TC_USD!FL216&lt;&gt;""),"B","C")
   ),
   ""
)</f>
        <v>C</v>
      </c>
      <c r="FM216" s="3" t="str">
        <f>IF(Particip!FM216&gt;0,
   IF(AND(CPI!FM216&lt;&gt;"",TC_USD!FM216&lt;&gt;""),"A",
      IF(OR(CPI!FM216&lt;&gt;"",TC_USD!FM216&lt;&gt;""),"B","C")
   ),
   ""
)</f>
        <v/>
      </c>
    </row>
    <row r="217" spans="1:169" x14ac:dyDescent="0.3">
      <c r="A217" s="1">
        <v>43374</v>
      </c>
      <c r="B217" s="3" t="str">
        <f>IF(Particip!B217&gt;0,
   IF(AND(CPI!B217&lt;&gt;"",TC_USD!B217&lt;&gt;""),"A",
      IF(OR(CPI!B217&lt;&gt;"",TC_USD!B217&lt;&gt;""),"B","C")
   ),
   ""
)</f>
        <v/>
      </c>
      <c r="C217" s="3" t="str">
        <f>IF(Particip!C217&gt;0,
   IF(AND(CPI!C217&lt;&gt;"",TC_USD!C217&lt;&gt;""),"A",
      IF(OR(CPI!C217&lt;&gt;"",TC_USD!C217&lt;&gt;""),"B","C")
   ),
   ""
)</f>
        <v>A</v>
      </c>
      <c r="D217" s="3" t="str">
        <f>IF(Particip!D217&gt;0,
   IF(AND(CPI!D217&lt;&gt;"",TC_USD!D217&lt;&gt;""),"A",
      IF(OR(CPI!D217&lt;&gt;"",TC_USD!D217&lt;&gt;""),"B","C")
   ),
   ""
)</f>
        <v>A</v>
      </c>
      <c r="E217" s="3" t="str">
        <f>IF(Particip!E217&gt;0,
   IF(AND(CPI!E217&lt;&gt;"",TC_USD!E217&lt;&gt;""),"A",
      IF(OR(CPI!E217&lt;&gt;"",TC_USD!E217&lt;&gt;""),"B","C")
   ),
   ""
)</f>
        <v>A</v>
      </c>
      <c r="F217" s="3" t="str">
        <f>IF(Particip!F217&gt;0,
   IF(AND(CPI!F217&lt;&gt;"",TC_USD!F217&lt;&gt;""),"A",
      IF(OR(CPI!F217&lt;&gt;"",TC_USD!F217&lt;&gt;""),"B","C")
   ),
   ""
)</f>
        <v>A</v>
      </c>
      <c r="G217" s="3" t="str">
        <f>IF(Particip!G217&gt;0,
   IF(AND(CPI!G217&lt;&gt;"",TC_USD!G217&lt;&gt;""),"A",
      IF(OR(CPI!G217&lt;&gt;"",TC_USD!G217&lt;&gt;""),"B","C")
   ),
   ""
)</f>
        <v/>
      </c>
      <c r="H217" s="3" t="str">
        <f>IF(Particip!H217&gt;0,
   IF(AND(CPI!H217&lt;&gt;"",TC_USD!H217&lt;&gt;""),"A",
      IF(OR(CPI!H217&lt;&gt;"",TC_USD!H217&lt;&gt;""),"B","C")
   ),
   ""
)</f>
        <v>B</v>
      </c>
      <c r="I217" s="3" t="str">
        <f>IF(Particip!I217&gt;0,
   IF(AND(CPI!I217&lt;&gt;"",TC_USD!I217&lt;&gt;""),"A",
      IF(OR(CPI!I217&lt;&gt;"",TC_USD!I217&lt;&gt;""),"B","C")
   ),
   ""
)</f>
        <v/>
      </c>
      <c r="J217" s="3" t="str">
        <f>IF(Particip!J217&gt;0,
   IF(AND(CPI!J217&lt;&gt;"",TC_USD!J217&lt;&gt;""),"A",
      IF(OR(CPI!J217&lt;&gt;"",TC_USD!J217&lt;&gt;""),"B","C")
   ),
   ""
)</f>
        <v/>
      </c>
      <c r="K217" s="3" t="str">
        <f>IF(Particip!K217&gt;0,
   IF(AND(CPI!K217&lt;&gt;"",TC_USD!K217&lt;&gt;""),"A",
      IF(OR(CPI!K217&lt;&gt;"",TC_USD!K217&lt;&gt;""),"B","C")
   ),
   ""
)</f>
        <v>A</v>
      </c>
      <c r="L217" s="3" t="str">
        <f>IF(Particip!L217&gt;0,
   IF(AND(CPI!L217&lt;&gt;"",TC_USD!L217&lt;&gt;""),"A",
      IF(OR(CPI!L217&lt;&gt;"",TC_USD!L217&lt;&gt;""),"B","C")
   ),
   ""
)</f>
        <v>A</v>
      </c>
      <c r="M217" s="3" t="str">
        <f>IF(Particip!M217&gt;0,
   IF(AND(CPI!M217&lt;&gt;"",TC_USD!M217&lt;&gt;""),"A",
      IF(OR(CPI!M217&lt;&gt;"",TC_USD!M217&lt;&gt;""),"B","C")
   ),
   ""
)</f>
        <v/>
      </c>
      <c r="N217" s="3" t="str">
        <f>IF(Particip!N217&gt;0,
   IF(AND(CPI!N217&lt;&gt;"",TC_USD!N217&lt;&gt;""),"A",
      IF(OR(CPI!N217&lt;&gt;"",TC_USD!N217&lt;&gt;""),"B","C")
   ),
   ""
)</f>
        <v>A</v>
      </c>
      <c r="O217" s="3" t="str">
        <f>IF(Particip!O217&gt;0,
   IF(AND(CPI!O217&lt;&gt;"",TC_USD!O217&lt;&gt;""),"A",
      IF(OR(CPI!O217&lt;&gt;"",TC_USD!O217&lt;&gt;""),"B","C")
   ),
   ""
)</f>
        <v>A</v>
      </c>
      <c r="P217" s="3" t="str">
        <f>IF(Particip!P217&gt;0,
   IF(AND(CPI!P217&lt;&gt;"",TC_USD!P217&lt;&gt;""),"A",
      IF(OR(CPI!P217&lt;&gt;"",TC_USD!P217&lt;&gt;""),"B","C")
   ),
   ""
)</f>
        <v>A</v>
      </c>
      <c r="Q217" s="3" t="str">
        <f>IF(Particip!Q217&gt;0,
   IF(AND(CPI!Q217&lt;&gt;"",TC_USD!Q217&lt;&gt;""),"A",
      IF(OR(CPI!Q217&lt;&gt;"",TC_USD!Q217&lt;&gt;""),"B","C")
   ),
   ""
)</f>
        <v>A</v>
      </c>
      <c r="R217" s="3" t="str">
        <f>IF(Particip!R217&gt;0,
   IF(AND(CPI!R217&lt;&gt;"",TC_USD!R217&lt;&gt;""),"A",
      IF(OR(CPI!R217&lt;&gt;"",TC_USD!R217&lt;&gt;""),"B","C")
   ),
   ""
)</f>
        <v>A</v>
      </c>
      <c r="S217" s="3" t="str">
        <f>IF(Particip!S217&gt;0,
   IF(AND(CPI!S217&lt;&gt;"",TC_USD!S217&lt;&gt;""),"A",
      IF(OR(CPI!S217&lt;&gt;"",TC_USD!S217&lt;&gt;""),"B","C")
   ),
   ""
)</f>
        <v>A</v>
      </c>
      <c r="T217" s="3" t="str">
        <f>IF(Particip!T217&gt;0,
   IF(AND(CPI!T217&lt;&gt;"",TC_USD!T217&lt;&gt;""),"A",
      IF(OR(CPI!T217&lt;&gt;"",TC_USD!T217&lt;&gt;""),"B","C")
   ),
   ""
)</f>
        <v/>
      </c>
      <c r="U217" s="3" t="str">
        <f>IF(Particip!U217&gt;0,
   IF(AND(CPI!U217&lt;&gt;"",TC_USD!U217&lt;&gt;""),"A",
      IF(OR(CPI!U217&lt;&gt;"",TC_USD!U217&lt;&gt;""),"B","C")
   ),
   ""
)</f>
        <v>A</v>
      </c>
      <c r="V217" s="3" t="str">
        <f>IF(Particip!V217&gt;0,
   IF(AND(CPI!V217&lt;&gt;"",TC_USD!V217&lt;&gt;""),"A",
      IF(OR(CPI!V217&lt;&gt;"",TC_USD!V217&lt;&gt;""),"B","C")
   ),
   ""
)</f>
        <v>A</v>
      </c>
      <c r="W217" s="3" t="str">
        <f>IF(Particip!W217&gt;0,
   IF(AND(CPI!W217&lt;&gt;"",TC_USD!W217&lt;&gt;""),"A",
      IF(OR(CPI!W217&lt;&gt;"",TC_USD!W217&lt;&gt;""),"B","C")
   ),
   ""
)</f>
        <v/>
      </c>
      <c r="X217" s="3" t="str">
        <f>IF(Particip!X217&gt;0,
   IF(AND(CPI!X217&lt;&gt;"",TC_USD!X217&lt;&gt;""),"A",
      IF(OR(CPI!X217&lt;&gt;"",TC_USD!X217&lt;&gt;""),"B","C")
   ),
   ""
)</f>
        <v>A</v>
      </c>
      <c r="Y217" s="3" t="str">
        <f>IF(Particip!Y217&gt;0,
   IF(AND(CPI!Y217&lt;&gt;"",TC_USD!Y217&lt;&gt;""),"A",
      IF(OR(CPI!Y217&lt;&gt;"",TC_USD!Y217&lt;&gt;""),"B","C")
   ),
   ""
)</f>
        <v/>
      </c>
      <c r="Z217" s="3" t="str">
        <f>IF(Particip!Z217&gt;0,
   IF(AND(CPI!Z217&lt;&gt;"",TC_USD!Z217&lt;&gt;""),"A",
      IF(OR(CPI!Z217&lt;&gt;"",TC_USD!Z217&lt;&gt;""),"B","C")
   ),
   ""
)</f>
        <v>A</v>
      </c>
      <c r="AA217" s="3" t="str">
        <f>IF(Particip!AA217&gt;0,
   IF(AND(CPI!AA217&lt;&gt;"",TC_USD!AA217&lt;&gt;""),"A",
      IF(OR(CPI!AA217&lt;&gt;"",TC_USD!AA217&lt;&gt;""),"B","C")
   ),
   ""
)</f>
        <v>A</v>
      </c>
      <c r="AB217" s="3" t="str">
        <f>IF(Particip!AB217&gt;0,
   IF(AND(CPI!AB217&lt;&gt;"",TC_USD!AB217&lt;&gt;""),"A",
      IF(OR(CPI!AB217&lt;&gt;"",TC_USD!AB217&lt;&gt;""),"B","C")
   ),
   ""
)</f>
        <v>A</v>
      </c>
      <c r="AC217" s="3" t="str">
        <f>IF(Particip!AC217&gt;0,
   IF(AND(CPI!AC217&lt;&gt;"",TC_USD!AC217&lt;&gt;""),"A",
      IF(OR(CPI!AC217&lt;&gt;"",TC_USD!AC217&lt;&gt;""),"B","C")
   ),
   ""
)</f>
        <v>A</v>
      </c>
      <c r="AD217" s="3" t="str">
        <f>IF(Particip!AD217&gt;0,
   IF(AND(CPI!AD217&lt;&gt;"",TC_USD!AD217&lt;&gt;""),"A",
      IF(OR(CPI!AD217&lt;&gt;"",TC_USD!AD217&lt;&gt;""),"B","C")
   ),
   ""
)</f>
        <v>A</v>
      </c>
      <c r="AE217" s="3" t="str">
        <f>IF(Particip!AE217&gt;0,
   IF(AND(CPI!AE217&lt;&gt;"",TC_USD!AE217&lt;&gt;""),"A",
      IF(OR(CPI!AE217&lt;&gt;"",TC_USD!AE217&lt;&gt;""),"B","C")
   ),
   ""
)</f>
        <v>B</v>
      </c>
      <c r="AF217" s="3" t="str">
        <f>IF(Particip!AF217&gt;0,
   IF(AND(CPI!AF217&lt;&gt;"",TC_USD!AF217&lt;&gt;""),"A",
      IF(OR(CPI!AF217&lt;&gt;"",TC_USD!AF217&lt;&gt;""),"B","C")
   ),
   ""
)</f>
        <v>A</v>
      </c>
      <c r="AG217" s="3" t="str">
        <f>IF(Particip!AG217&gt;0,
   IF(AND(CPI!AG217&lt;&gt;"",TC_USD!AG217&lt;&gt;""),"A",
      IF(OR(CPI!AG217&lt;&gt;"",TC_USD!AG217&lt;&gt;""),"B","C")
   ),
   ""
)</f>
        <v>A</v>
      </c>
      <c r="AH217" s="3" t="str">
        <f>IF(Particip!AH217&gt;0,
   IF(AND(CPI!AH217&lt;&gt;"",TC_USD!AH217&lt;&gt;""),"A",
      IF(OR(CPI!AH217&lt;&gt;"",TC_USD!AH217&lt;&gt;""),"B","C")
   ),
   ""
)</f>
        <v>A</v>
      </c>
      <c r="AI217" s="3" t="str">
        <f>IF(Particip!AI217&gt;0,
   IF(AND(CPI!AI217&lt;&gt;"",TC_USD!AI217&lt;&gt;""),"A",
      IF(OR(CPI!AI217&lt;&gt;"",TC_USD!AI217&lt;&gt;""),"B","C")
   ),
   ""
)</f>
        <v>A</v>
      </c>
      <c r="AJ217" s="3" t="str">
        <f>IF(Particip!AJ217&gt;0,
   IF(AND(CPI!AJ217&lt;&gt;"",TC_USD!AJ217&lt;&gt;""),"A",
      IF(OR(CPI!AJ217&lt;&gt;"",TC_USD!AJ217&lt;&gt;""),"B","C")
   ),
   ""
)</f>
        <v/>
      </c>
      <c r="AK217" s="3" t="str">
        <f>IF(Particip!AK217&gt;0,
   IF(AND(CPI!AK217&lt;&gt;"",TC_USD!AK217&lt;&gt;""),"A",
      IF(OR(CPI!AK217&lt;&gt;"",TC_USD!AK217&lt;&gt;""),"B","C")
   ),
   ""
)</f>
        <v>B</v>
      </c>
      <c r="AL217" s="3" t="str">
        <f>IF(Particip!AL217&gt;0,
   IF(AND(CPI!AL217&lt;&gt;"",TC_USD!AL217&lt;&gt;""),"A",
      IF(OR(CPI!AL217&lt;&gt;"",TC_USD!AL217&lt;&gt;""),"B","C")
   ),
   ""
)</f>
        <v>A</v>
      </c>
      <c r="AM217" s="3" t="str">
        <f>IF(Particip!AM217&gt;0,
   IF(AND(CPI!AM217&lt;&gt;"",TC_USD!AM217&lt;&gt;""),"A",
      IF(OR(CPI!AM217&lt;&gt;"",TC_USD!AM217&lt;&gt;""),"B","C")
   ),
   ""
)</f>
        <v>A</v>
      </c>
      <c r="AN217" s="3" t="str">
        <f>IF(Particip!AN217&gt;0,
   IF(AND(CPI!AN217&lt;&gt;"",TC_USD!AN217&lt;&gt;""),"A",
      IF(OR(CPI!AN217&lt;&gt;"",TC_USD!AN217&lt;&gt;""),"B","C")
   ),
   ""
)</f>
        <v>A</v>
      </c>
      <c r="AO217" s="3" t="str">
        <f>IF(Particip!AO217&gt;0,
   IF(AND(CPI!AO217&lt;&gt;"",TC_USD!AO217&lt;&gt;""),"A",
      IF(OR(CPI!AO217&lt;&gt;"",TC_USD!AO217&lt;&gt;""),"B","C")
   ),
   ""
)</f>
        <v>A</v>
      </c>
      <c r="AP217" s="3" t="str">
        <f>IF(Particip!AP217&gt;0,
   IF(AND(CPI!AP217&lt;&gt;"",TC_USD!AP217&lt;&gt;""),"A",
      IF(OR(CPI!AP217&lt;&gt;"",TC_USD!AP217&lt;&gt;""),"B","C")
   ),
   ""
)</f>
        <v>A</v>
      </c>
      <c r="AQ217" s="3" t="str">
        <f>IF(Particip!AQ217&gt;0,
   IF(AND(CPI!AQ217&lt;&gt;"",TC_USD!AQ217&lt;&gt;""),"A",
      IF(OR(CPI!AQ217&lt;&gt;"",TC_USD!AQ217&lt;&gt;""),"B","C")
   ),
   ""
)</f>
        <v>A</v>
      </c>
      <c r="AR217" s="3" t="str">
        <f>IF(Particip!AR217&gt;0,
   IF(AND(CPI!AR217&lt;&gt;"",TC_USD!AR217&lt;&gt;""),"A",
      IF(OR(CPI!AR217&lt;&gt;"",TC_USD!AR217&lt;&gt;""),"B","C")
   ),
   ""
)</f>
        <v>A</v>
      </c>
      <c r="AS217" s="3" t="str">
        <f>IF(Particip!AS217&gt;0,
   IF(AND(CPI!AS217&lt;&gt;"",TC_USD!AS217&lt;&gt;""),"A",
      IF(OR(CPI!AS217&lt;&gt;"",TC_USD!AS217&lt;&gt;""),"B","C")
   ),
   ""
)</f>
        <v/>
      </c>
      <c r="AT217" s="3" t="str">
        <f>IF(Particip!AT217&gt;0,
   IF(AND(CPI!AT217&lt;&gt;"",TC_USD!AT217&lt;&gt;""),"A",
      IF(OR(CPI!AT217&lt;&gt;"",TC_USD!AT217&lt;&gt;""),"B","C")
   ),
   ""
)</f>
        <v>A</v>
      </c>
      <c r="AU217" s="3" t="str">
        <f>IF(Particip!AU217&gt;0,
   IF(AND(CPI!AU217&lt;&gt;"",TC_USD!AU217&lt;&gt;""),"A",
      IF(OR(CPI!AU217&lt;&gt;"",TC_USD!AU217&lt;&gt;""),"B","C")
   ),
   ""
)</f>
        <v/>
      </c>
      <c r="AV217" s="3" t="str">
        <f>IF(Particip!AV217&gt;0,
   IF(AND(CPI!AV217&lt;&gt;"",TC_USD!AV217&lt;&gt;""),"A",
      IF(OR(CPI!AV217&lt;&gt;"",TC_USD!AV217&lt;&gt;""),"B","C")
   ),
   ""
)</f>
        <v>B</v>
      </c>
      <c r="AW217" s="3" t="str">
        <f>IF(Particip!AW217&gt;0,
   IF(AND(CPI!AW217&lt;&gt;"",TC_USD!AW217&lt;&gt;""),"A",
      IF(OR(CPI!AW217&lt;&gt;"",TC_USD!AW217&lt;&gt;""),"B","C")
   ),
   ""
)</f>
        <v>B</v>
      </c>
      <c r="AX217" s="3" t="str">
        <f>IF(Particip!AX217&gt;0,
   IF(AND(CPI!AX217&lt;&gt;"",TC_USD!AX217&lt;&gt;""),"A",
      IF(OR(CPI!AX217&lt;&gt;"",TC_USD!AX217&lt;&gt;""),"B","C")
   ),
   ""
)</f>
        <v>A</v>
      </c>
      <c r="AY217" s="3" t="str">
        <f>IF(Particip!AY217&gt;0,
   IF(AND(CPI!AY217&lt;&gt;"",TC_USD!AY217&lt;&gt;""),"A",
      IF(OR(CPI!AY217&lt;&gt;"",TC_USD!AY217&lt;&gt;""),"B","C")
   ),
   ""
)</f>
        <v>A</v>
      </c>
      <c r="AZ217" s="3" t="str">
        <f>IF(Particip!AZ217&gt;0,
   IF(AND(CPI!AZ217&lt;&gt;"",TC_USD!AZ217&lt;&gt;""),"A",
      IF(OR(CPI!AZ217&lt;&gt;"",TC_USD!AZ217&lt;&gt;""),"B","C")
   ),
   ""
)</f>
        <v/>
      </c>
      <c r="BA217" s="3" t="str">
        <f>IF(Particip!BA217&gt;0,
   IF(AND(CPI!BA217&lt;&gt;"",TC_USD!BA217&lt;&gt;""),"A",
      IF(OR(CPI!BA217&lt;&gt;"",TC_USD!BA217&lt;&gt;""),"B","C")
   ),
   ""
)</f>
        <v>B</v>
      </c>
      <c r="BB217" s="3" t="str">
        <f>IF(Particip!BB217&gt;0,
   IF(AND(CPI!BB217&lt;&gt;"",TC_USD!BB217&lt;&gt;""),"A",
      IF(OR(CPI!BB217&lt;&gt;"",TC_USD!BB217&lt;&gt;""),"B","C")
   ),
   ""
)</f>
        <v>A</v>
      </c>
      <c r="BC217" s="3" t="str">
        <f>IF(Particip!BC217&gt;0,
   IF(AND(CPI!BC217&lt;&gt;"",TC_USD!BC217&lt;&gt;""),"A",
      IF(OR(CPI!BC217&lt;&gt;"",TC_USD!BC217&lt;&gt;""),"B","C")
   ),
   ""
)</f>
        <v>B</v>
      </c>
      <c r="BD217" s="3" t="str">
        <f>IF(Particip!BD217&gt;0,
   IF(AND(CPI!BD217&lt;&gt;"",TC_USD!BD217&lt;&gt;""),"A",
      IF(OR(CPI!BD217&lt;&gt;"",TC_USD!BD217&lt;&gt;""),"B","C")
   ),
   ""
)</f>
        <v/>
      </c>
      <c r="BE217" s="3" t="str">
        <f>IF(Particip!BE217&gt;0,
   IF(AND(CPI!BE217&lt;&gt;"",TC_USD!BE217&lt;&gt;""),"A",
      IF(OR(CPI!BE217&lt;&gt;"",TC_USD!BE217&lt;&gt;""),"B","C")
   ),
   ""
)</f>
        <v>A</v>
      </c>
      <c r="BF217" s="3" t="str">
        <f>IF(Particip!BF217&gt;0,
   IF(AND(CPI!BF217&lt;&gt;"",TC_USD!BF217&lt;&gt;""),"A",
      IF(OR(CPI!BF217&lt;&gt;"",TC_USD!BF217&lt;&gt;""),"B","C")
   ),
   ""
)</f>
        <v>A</v>
      </c>
      <c r="BG217" s="3" t="str">
        <f>IF(Particip!BG217&gt;0,
   IF(AND(CPI!BG217&lt;&gt;"",TC_USD!BG217&lt;&gt;""),"A",
      IF(OR(CPI!BG217&lt;&gt;"",TC_USD!BG217&lt;&gt;""),"B","C")
   ),
   ""
)</f>
        <v/>
      </c>
      <c r="BH217" s="3" t="str">
        <f>IF(Particip!BH217&gt;0,
   IF(AND(CPI!BH217&lt;&gt;"",TC_USD!BH217&lt;&gt;""),"A",
      IF(OR(CPI!BH217&lt;&gt;"",TC_USD!BH217&lt;&gt;""),"B","C")
   ),
   ""
)</f>
        <v>A</v>
      </c>
      <c r="BI217" s="3" t="str">
        <f>IF(Particip!BI217&gt;0,
   IF(AND(CPI!BI217&lt;&gt;"",TC_USD!BI217&lt;&gt;""),"A",
      IF(OR(CPI!BI217&lt;&gt;"",TC_USD!BI217&lt;&gt;""),"B","C")
   ),
   ""
)</f>
        <v/>
      </c>
      <c r="BJ217" s="3" t="str">
        <f>IF(Particip!BJ217&gt;0,
   IF(AND(CPI!BJ217&lt;&gt;"",TC_USD!BJ217&lt;&gt;""),"A",
      IF(OR(CPI!BJ217&lt;&gt;"",TC_USD!BJ217&lt;&gt;""),"B","C")
   ),
   ""
)</f>
        <v>A</v>
      </c>
      <c r="BK217" s="3" t="str">
        <f>IF(Particip!BK217&gt;0,
   IF(AND(CPI!BK217&lt;&gt;"",TC_USD!BK217&lt;&gt;""),"A",
      IF(OR(CPI!BK217&lt;&gt;"",TC_USD!BK217&lt;&gt;""),"B","C")
   ),
   ""
)</f>
        <v>A</v>
      </c>
      <c r="BL217" s="3" t="str">
        <f>IF(Particip!BL217&gt;0,
   IF(AND(CPI!BL217&lt;&gt;"",TC_USD!BL217&lt;&gt;""),"A",
      IF(OR(CPI!BL217&lt;&gt;"",TC_USD!BL217&lt;&gt;""),"B","C")
   ),
   ""
)</f>
        <v>A</v>
      </c>
      <c r="BM217" s="3" t="str">
        <f>IF(Particip!BM217&gt;0,
   IF(AND(CPI!BM217&lt;&gt;"",TC_USD!BM217&lt;&gt;""),"A",
      IF(OR(CPI!BM217&lt;&gt;"",TC_USD!BM217&lt;&gt;""),"B","C")
   ),
   ""
)</f>
        <v>A</v>
      </c>
      <c r="BN217" s="3" t="str">
        <f>IF(Particip!BN217&gt;0,
   IF(AND(CPI!BN217&lt;&gt;"",TC_USD!BN217&lt;&gt;""),"A",
      IF(OR(CPI!BN217&lt;&gt;"",TC_USD!BN217&lt;&gt;""),"B","C")
   ),
   ""
)</f>
        <v>A</v>
      </c>
      <c r="BO217" s="3" t="str">
        <f>IF(Particip!BO217&gt;0,
   IF(AND(CPI!BO217&lt;&gt;"",TC_USD!BO217&lt;&gt;""),"A",
      IF(OR(CPI!BO217&lt;&gt;"",TC_USD!BO217&lt;&gt;""),"B","C")
   ),
   ""
)</f>
        <v>B</v>
      </c>
      <c r="BP217" s="3" t="str">
        <f>IF(Particip!BP217&gt;0,
   IF(AND(CPI!BP217&lt;&gt;"",TC_USD!BP217&lt;&gt;""),"A",
      IF(OR(CPI!BP217&lt;&gt;"",TC_USD!BP217&lt;&gt;""),"B","C")
   ),
   ""
)</f>
        <v>A</v>
      </c>
      <c r="BQ217" s="3" t="str">
        <f>IF(Particip!BQ217&gt;0,
   IF(AND(CPI!BQ217&lt;&gt;"",TC_USD!BQ217&lt;&gt;""),"A",
      IF(OR(CPI!BQ217&lt;&gt;"",TC_USD!BQ217&lt;&gt;""),"B","C")
   ),
   ""
)</f>
        <v>B</v>
      </c>
      <c r="BR217" s="3" t="str">
        <f>IF(Particip!BR217&gt;0,
   IF(AND(CPI!BR217&lt;&gt;"",TC_USD!BR217&lt;&gt;""),"A",
      IF(OR(CPI!BR217&lt;&gt;"",TC_USD!BR217&lt;&gt;""),"B","C")
   ),
   ""
)</f>
        <v>A</v>
      </c>
      <c r="BS217" s="3" t="str">
        <f>IF(Particip!BS217&gt;0,
   IF(AND(CPI!BS217&lt;&gt;"",TC_USD!BS217&lt;&gt;""),"A",
      IF(OR(CPI!BS217&lt;&gt;"",TC_USD!BS217&lt;&gt;""),"B","C")
   ),
   ""
)</f>
        <v>B</v>
      </c>
      <c r="BT217" s="3" t="str">
        <f>IF(Particip!BT217&gt;0,
   IF(AND(CPI!BT217&lt;&gt;"",TC_USD!BT217&lt;&gt;""),"A",
      IF(OR(CPI!BT217&lt;&gt;"",TC_USD!BT217&lt;&gt;""),"B","C")
   ),
   ""
)</f>
        <v>A</v>
      </c>
      <c r="BU217" s="3" t="str">
        <f>IF(Particip!BU217&gt;0,
   IF(AND(CPI!BU217&lt;&gt;"",TC_USD!BU217&lt;&gt;""),"A",
      IF(OR(CPI!BU217&lt;&gt;"",TC_USD!BU217&lt;&gt;""),"B","C")
   ),
   ""
)</f>
        <v>A</v>
      </c>
      <c r="BV217" s="3" t="str">
        <f>IF(Particip!BV217&gt;0,
   IF(AND(CPI!BV217&lt;&gt;"",TC_USD!BV217&lt;&gt;""),"A",
      IF(OR(CPI!BV217&lt;&gt;"",TC_USD!BV217&lt;&gt;""),"B","C")
   ),
   ""
)</f>
        <v>A</v>
      </c>
      <c r="BW217" s="3" t="str">
        <f>IF(Particip!BW217&gt;0,
   IF(AND(CPI!BW217&lt;&gt;"",TC_USD!BW217&lt;&gt;""),"A",
      IF(OR(CPI!BW217&lt;&gt;"",TC_USD!BW217&lt;&gt;""),"B","C")
   ),
   ""
)</f>
        <v/>
      </c>
      <c r="BX217" s="3" t="str">
        <f>IF(Particip!BX217&gt;0,
   IF(AND(CPI!BX217&lt;&gt;"",TC_USD!BX217&lt;&gt;""),"A",
      IF(OR(CPI!BX217&lt;&gt;"",TC_USD!BX217&lt;&gt;""),"B","C")
   ),
   ""
)</f>
        <v>A</v>
      </c>
      <c r="BY217" s="3" t="str">
        <f>IF(Particip!BY217&gt;0,
   IF(AND(CPI!BY217&lt;&gt;"",TC_USD!BY217&lt;&gt;""),"A",
      IF(OR(CPI!BY217&lt;&gt;"",TC_USD!BY217&lt;&gt;""),"B","C")
   ),
   ""
)</f>
        <v>A</v>
      </c>
      <c r="BZ217" s="3" t="str">
        <f>IF(Particip!BZ217&gt;0,
   IF(AND(CPI!BZ217&lt;&gt;"",TC_USD!BZ217&lt;&gt;""),"A",
      IF(OR(CPI!BZ217&lt;&gt;"",TC_USD!BZ217&lt;&gt;""),"B","C")
   ),
   ""
)</f>
        <v>A</v>
      </c>
      <c r="CA217" s="3" t="str">
        <f>IF(Particip!CA217&gt;0,
   IF(AND(CPI!CA217&lt;&gt;"",TC_USD!CA217&lt;&gt;""),"A",
      IF(OR(CPI!CA217&lt;&gt;"",TC_USD!CA217&lt;&gt;""),"B","C")
   ),
   ""
)</f>
        <v>B</v>
      </c>
      <c r="CB217" s="3" t="str">
        <f>IF(Particip!CB217&gt;0,
   IF(AND(CPI!CB217&lt;&gt;"",TC_USD!CB217&lt;&gt;""),"A",
      IF(OR(CPI!CB217&lt;&gt;"",TC_USD!CB217&lt;&gt;""),"B","C")
   ),
   ""
)</f>
        <v>A</v>
      </c>
      <c r="CC217" s="3" t="str">
        <f>IF(Particip!CC217&gt;0,
   IF(AND(CPI!CC217&lt;&gt;"",TC_USD!CC217&lt;&gt;""),"A",
      IF(OR(CPI!CC217&lt;&gt;"",TC_USD!CC217&lt;&gt;""),"B","C")
   ),
   ""
)</f>
        <v/>
      </c>
      <c r="CD217" s="3" t="str">
        <f>IF(Particip!CD217&gt;0,
   IF(AND(CPI!CD217&lt;&gt;"",TC_USD!CD217&lt;&gt;""),"A",
      IF(OR(CPI!CD217&lt;&gt;"",TC_USD!CD217&lt;&gt;""),"B","C")
   ),
   ""
)</f>
        <v>C</v>
      </c>
      <c r="CE217" s="3" t="str">
        <f>IF(Particip!CE217&gt;0,
   IF(AND(CPI!CE217&lt;&gt;"",TC_USD!CE217&lt;&gt;""),"A",
      IF(OR(CPI!CE217&lt;&gt;"",TC_USD!CE217&lt;&gt;""),"B","C")
   ),
   ""
)</f>
        <v>A</v>
      </c>
      <c r="CF217" s="3" t="str">
        <f>IF(Particip!CF217&gt;0,
   IF(AND(CPI!CF217&lt;&gt;"",TC_USD!CF217&lt;&gt;""),"A",
      IF(OR(CPI!CF217&lt;&gt;"",TC_USD!CF217&lt;&gt;""),"B","C")
   ),
   ""
)</f>
        <v>A</v>
      </c>
      <c r="CG217" s="3" t="str">
        <f>IF(Particip!CG217&gt;0,
   IF(AND(CPI!CG217&lt;&gt;"",TC_USD!CG217&lt;&gt;""),"A",
      IF(OR(CPI!CG217&lt;&gt;"",TC_USD!CG217&lt;&gt;""),"B","C")
   ),
   ""
)</f>
        <v>A</v>
      </c>
      <c r="CH217" s="3" t="str">
        <f>IF(Particip!CH217&gt;0,
   IF(AND(CPI!CH217&lt;&gt;"",TC_USD!CH217&lt;&gt;""),"A",
      IF(OR(CPI!CH217&lt;&gt;"",TC_USD!CH217&lt;&gt;""),"B","C")
   ),
   ""
)</f>
        <v>B</v>
      </c>
      <c r="CI217" s="3" t="str">
        <f>IF(Particip!CI217&gt;0,
   IF(AND(CPI!CI217&lt;&gt;"",TC_USD!CI217&lt;&gt;""),"A",
      IF(OR(CPI!CI217&lt;&gt;"",TC_USD!CI217&lt;&gt;""),"B","C")
   ),
   ""
)</f>
        <v/>
      </c>
      <c r="CJ217" s="3" t="str">
        <f>IF(Particip!CJ217&gt;0,
   IF(AND(CPI!CJ217&lt;&gt;"",TC_USD!CJ217&lt;&gt;""),"A",
      IF(OR(CPI!CJ217&lt;&gt;"",TC_USD!CJ217&lt;&gt;""),"B","C")
   ),
   ""
)</f>
        <v>A</v>
      </c>
      <c r="CK217" s="3" t="str">
        <f>IF(Particip!CK217&gt;0,
   IF(AND(CPI!CK217&lt;&gt;"",TC_USD!CK217&lt;&gt;""),"A",
      IF(OR(CPI!CK217&lt;&gt;"",TC_USD!CK217&lt;&gt;""),"B","C")
   ),
   ""
)</f>
        <v/>
      </c>
      <c r="CL217" s="3" t="str">
        <f>IF(Particip!CL217&gt;0,
   IF(AND(CPI!CL217&lt;&gt;"",TC_USD!CL217&lt;&gt;""),"A",
      IF(OR(CPI!CL217&lt;&gt;"",TC_USD!CL217&lt;&gt;""),"B","C")
   ),
   ""
)</f>
        <v/>
      </c>
      <c r="CM217" s="3" t="str">
        <f>IF(Particip!CM217&gt;0,
   IF(AND(CPI!CM217&lt;&gt;"",TC_USD!CM217&lt;&gt;""),"A",
      IF(OR(CPI!CM217&lt;&gt;"",TC_USD!CM217&lt;&gt;""),"B","C")
   ),
   ""
)</f>
        <v/>
      </c>
      <c r="CN217" s="3" t="str">
        <f>IF(Particip!CN217&gt;0,
   IF(AND(CPI!CN217&lt;&gt;"",TC_USD!CN217&lt;&gt;""),"A",
      IF(OR(CPI!CN217&lt;&gt;"",TC_USD!CN217&lt;&gt;""),"B","C")
   ),
   ""
)</f>
        <v>A</v>
      </c>
      <c r="CO217" s="3" t="str">
        <f>IF(Particip!CO217&gt;0,
   IF(AND(CPI!CO217&lt;&gt;"",TC_USD!CO217&lt;&gt;""),"A",
      IF(OR(CPI!CO217&lt;&gt;"",TC_USD!CO217&lt;&gt;""),"B","C")
   ),
   ""
)</f>
        <v>A</v>
      </c>
      <c r="CP217" s="3" t="str">
        <f>IF(Particip!CP217&gt;0,
   IF(AND(CPI!CP217&lt;&gt;"",TC_USD!CP217&lt;&gt;""),"A",
      IF(OR(CPI!CP217&lt;&gt;"",TC_USD!CP217&lt;&gt;""),"B","C")
   ),
   ""
)</f>
        <v/>
      </c>
      <c r="CQ217" s="3" t="str">
        <f>IF(Particip!CQ217&gt;0,
   IF(AND(CPI!CQ217&lt;&gt;"",TC_USD!CQ217&lt;&gt;""),"A",
      IF(OR(CPI!CQ217&lt;&gt;"",TC_USD!CQ217&lt;&gt;""),"B","C")
   ),
   ""
)</f>
        <v/>
      </c>
      <c r="CR217" s="3" t="str">
        <f>IF(Particip!CR217&gt;0,
   IF(AND(CPI!CR217&lt;&gt;"",TC_USD!CR217&lt;&gt;""),"A",
      IF(OR(CPI!CR217&lt;&gt;"",TC_USD!CR217&lt;&gt;""),"B","C")
   ),
   ""
)</f>
        <v>A</v>
      </c>
      <c r="CS217" s="3" t="str">
        <f>IF(Particip!CS217&gt;0,
   IF(AND(CPI!CS217&lt;&gt;"",TC_USD!CS217&lt;&gt;""),"A",
      IF(OR(CPI!CS217&lt;&gt;"",TC_USD!CS217&lt;&gt;""),"B","C")
   ),
   ""
)</f>
        <v>A</v>
      </c>
      <c r="CT217" s="3" t="str">
        <f>IF(Particip!CT217&gt;0,
   IF(AND(CPI!CT217&lt;&gt;"",TC_USD!CT217&lt;&gt;""),"A",
      IF(OR(CPI!CT217&lt;&gt;"",TC_USD!CT217&lt;&gt;""),"B","C")
   ),
   ""
)</f>
        <v>A</v>
      </c>
      <c r="CU217" s="3" t="str">
        <f>IF(Particip!CU217&gt;0,
   IF(AND(CPI!CU217&lt;&gt;"",TC_USD!CU217&lt;&gt;""),"A",
      IF(OR(CPI!CU217&lt;&gt;"",TC_USD!CU217&lt;&gt;""),"B","C")
   ),
   ""
)</f>
        <v/>
      </c>
      <c r="CV217" s="3" t="str">
        <f>IF(Particip!CV217&gt;0,
   IF(AND(CPI!CV217&lt;&gt;"",TC_USD!CV217&lt;&gt;""),"A",
      IF(OR(CPI!CV217&lt;&gt;"",TC_USD!CV217&lt;&gt;""),"B","C")
   ),
   ""
)</f>
        <v/>
      </c>
      <c r="CW217" s="3" t="str">
        <f>IF(Particip!CW217&gt;0,
   IF(AND(CPI!CW217&lt;&gt;"",TC_USD!CW217&lt;&gt;""),"A",
      IF(OR(CPI!CW217&lt;&gt;"",TC_USD!CW217&lt;&gt;""),"B","C")
   ),
   ""
)</f>
        <v>A</v>
      </c>
      <c r="CX217" s="3" t="str">
        <f>IF(Particip!CX217&gt;0,
   IF(AND(CPI!CX217&lt;&gt;"",TC_USD!CX217&lt;&gt;""),"A",
      IF(OR(CPI!CX217&lt;&gt;"",TC_USD!CX217&lt;&gt;""),"B","C")
   ),
   ""
)</f>
        <v>C</v>
      </c>
      <c r="CY217" s="3" t="str">
        <f>IF(Particip!CY217&gt;0,
   IF(AND(CPI!CY217&lt;&gt;"",TC_USD!CY217&lt;&gt;""),"A",
      IF(OR(CPI!CY217&lt;&gt;"",TC_USD!CY217&lt;&gt;""),"B","C")
   ),
   ""
)</f>
        <v>B</v>
      </c>
      <c r="CZ217" s="3" t="str">
        <f>IF(Particip!CZ217&gt;0,
   IF(AND(CPI!CZ217&lt;&gt;"",TC_USD!CZ217&lt;&gt;""),"A",
      IF(OR(CPI!CZ217&lt;&gt;"",TC_USD!CZ217&lt;&gt;""),"B","C")
   ),
   ""
)</f>
        <v>B</v>
      </c>
      <c r="DA217" s="3" t="str">
        <f>IF(Particip!DA217&gt;0,
   IF(AND(CPI!DA217&lt;&gt;"",TC_USD!DA217&lt;&gt;""),"A",
      IF(OR(CPI!DA217&lt;&gt;"",TC_USD!DA217&lt;&gt;""),"B","C")
   ),
   ""
)</f>
        <v>A</v>
      </c>
      <c r="DB217" s="3" t="str">
        <f>IF(Particip!DB217&gt;0,
   IF(AND(CPI!DB217&lt;&gt;"",TC_USD!DB217&lt;&gt;""),"A",
      IF(OR(CPI!DB217&lt;&gt;"",TC_USD!DB217&lt;&gt;""),"B","C")
   ),
   ""
)</f>
        <v/>
      </c>
      <c r="DC217" s="3" t="str">
        <f>IF(Particip!DC217&gt;0,
   IF(AND(CPI!DC217&lt;&gt;"",TC_USD!DC217&lt;&gt;""),"A",
      IF(OR(CPI!DC217&lt;&gt;"",TC_USD!DC217&lt;&gt;""),"B","C")
   ),
   ""
)</f>
        <v>A</v>
      </c>
      <c r="DD217" s="3" t="str">
        <f>IF(Particip!DD217&gt;0,
   IF(AND(CPI!DD217&lt;&gt;"",TC_USD!DD217&lt;&gt;""),"A",
      IF(OR(CPI!DD217&lt;&gt;"",TC_USD!DD217&lt;&gt;""),"B","C")
   ),
   ""
)</f>
        <v/>
      </c>
      <c r="DE217" s="3" t="str">
        <f>IF(Particip!DE217&gt;0,
   IF(AND(CPI!DE217&lt;&gt;"",TC_USD!DE217&lt;&gt;""),"A",
      IF(OR(CPI!DE217&lt;&gt;"",TC_USD!DE217&lt;&gt;""),"B","C")
   ),
   ""
)</f>
        <v>A</v>
      </c>
      <c r="DF217" s="3" t="str">
        <f>IF(Particip!DF217&gt;0,
   IF(AND(CPI!DF217&lt;&gt;"",TC_USD!DF217&lt;&gt;""),"A",
      IF(OR(CPI!DF217&lt;&gt;"",TC_USD!DF217&lt;&gt;""),"B","C")
   ),
   ""
)</f>
        <v>A</v>
      </c>
      <c r="DG217" s="3" t="str">
        <f>IF(Particip!DG217&gt;0,
   IF(AND(CPI!DG217&lt;&gt;"",TC_USD!DG217&lt;&gt;""),"A",
      IF(OR(CPI!DG217&lt;&gt;"",TC_USD!DG217&lt;&gt;""),"B","C")
   ),
   ""
)</f>
        <v>A</v>
      </c>
      <c r="DH217" s="3" t="str">
        <f>IF(Particip!DH217&gt;0,
   IF(AND(CPI!DH217&lt;&gt;"",TC_USD!DH217&lt;&gt;""),"A",
      IF(OR(CPI!DH217&lt;&gt;"",TC_USD!DH217&lt;&gt;""),"B","C")
   ),
   ""
)</f>
        <v>A</v>
      </c>
      <c r="DI217" s="3" t="str">
        <f>IF(Particip!DI217&gt;0,
   IF(AND(CPI!DI217&lt;&gt;"",TC_USD!DI217&lt;&gt;""),"A",
      IF(OR(CPI!DI217&lt;&gt;"",TC_USD!DI217&lt;&gt;""),"B","C")
   ),
   ""
)</f>
        <v>A</v>
      </c>
      <c r="DJ217" s="3" t="str">
        <f>IF(Particip!DJ217&gt;0,
   IF(AND(CPI!DJ217&lt;&gt;"",TC_USD!DJ217&lt;&gt;""),"A",
      IF(OR(CPI!DJ217&lt;&gt;"",TC_USD!DJ217&lt;&gt;""),"B","C")
   ),
   ""
)</f>
        <v>A</v>
      </c>
      <c r="DK217" s="3" t="str">
        <f>IF(Particip!DK217&gt;0,
   IF(AND(CPI!DK217&lt;&gt;"",TC_USD!DK217&lt;&gt;""),"A",
      IF(OR(CPI!DK217&lt;&gt;"",TC_USD!DK217&lt;&gt;""),"B","C")
   ),
   ""
)</f>
        <v>A</v>
      </c>
      <c r="DL217" s="3" t="str">
        <f>IF(Particip!DL217&gt;0,
   IF(AND(CPI!DL217&lt;&gt;"",TC_USD!DL217&lt;&gt;""),"A",
      IF(OR(CPI!DL217&lt;&gt;"",TC_USD!DL217&lt;&gt;""),"B","C")
   ),
   ""
)</f>
        <v>B</v>
      </c>
      <c r="DM217" s="3" t="str">
        <f>IF(Particip!DM217&gt;0,
   IF(AND(CPI!DM217&lt;&gt;"",TC_USD!DM217&lt;&gt;""),"A",
      IF(OR(CPI!DM217&lt;&gt;"",TC_USD!DM217&lt;&gt;""),"B","C")
   ),
   ""
)</f>
        <v>C</v>
      </c>
      <c r="DN217" s="3" t="str">
        <f>IF(Particip!DN217&gt;0,
   IF(AND(CPI!DN217&lt;&gt;"",TC_USD!DN217&lt;&gt;""),"A",
      IF(OR(CPI!DN217&lt;&gt;"",TC_USD!DN217&lt;&gt;""),"B","C")
   ),
   ""
)</f>
        <v>A</v>
      </c>
      <c r="DO217" s="3" t="str">
        <f>IF(Particip!DO217&gt;0,
   IF(AND(CPI!DO217&lt;&gt;"",TC_USD!DO217&lt;&gt;""),"A",
      IF(OR(CPI!DO217&lt;&gt;"",TC_USD!DO217&lt;&gt;""),"B","C")
   ),
   ""
)</f>
        <v>A</v>
      </c>
      <c r="DP217" s="3" t="str">
        <f>IF(Particip!DP217&gt;0,
   IF(AND(CPI!DP217&lt;&gt;"",TC_USD!DP217&lt;&gt;""),"A",
      IF(OR(CPI!DP217&lt;&gt;"",TC_USD!DP217&lt;&gt;""),"B","C")
   ),
   ""
)</f>
        <v>A</v>
      </c>
      <c r="DQ217" s="3" t="str">
        <f>IF(Particip!DQ217&gt;0,
   IF(AND(CPI!DQ217&lt;&gt;"",TC_USD!DQ217&lt;&gt;""),"A",
      IF(OR(CPI!DQ217&lt;&gt;"",TC_USD!DQ217&lt;&gt;""),"B","C")
   ),
   ""
)</f>
        <v/>
      </c>
      <c r="DR217" s="3" t="str">
        <f>IF(Particip!DR217&gt;0,
   IF(AND(CPI!DR217&lt;&gt;"",TC_USD!DR217&lt;&gt;""),"A",
      IF(OR(CPI!DR217&lt;&gt;"",TC_USD!DR217&lt;&gt;""),"B","C")
   ),
   ""
)</f>
        <v>A</v>
      </c>
      <c r="DS217" s="3" t="str">
        <f>IF(Particip!DS217&gt;0,
   IF(AND(CPI!DS217&lt;&gt;"",TC_USD!DS217&lt;&gt;""),"A",
      IF(OR(CPI!DS217&lt;&gt;"",TC_USD!DS217&lt;&gt;""),"B","C")
   ),
   ""
)</f>
        <v>A</v>
      </c>
      <c r="DT217" s="3" t="str">
        <f>IF(Particip!DT217&gt;0,
   IF(AND(CPI!DT217&lt;&gt;"",TC_USD!DT217&lt;&gt;""),"A",
      IF(OR(CPI!DT217&lt;&gt;"",TC_USD!DT217&lt;&gt;""),"B","C")
   ),
   ""
)</f>
        <v>A</v>
      </c>
      <c r="DU217" s="3" t="str">
        <f>IF(Particip!DU217&gt;0,
   IF(AND(CPI!DU217&lt;&gt;"",TC_USD!DU217&lt;&gt;""),"A",
      IF(OR(CPI!DU217&lt;&gt;"",TC_USD!DU217&lt;&gt;""),"B","C")
   ),
   ""
)</f>
        <v>A</v>
      </c>
      <c r="DV217" s="3" t="str">
        <f>IF(Particip!DV217&gt;0,
   IF(AND(CPI!DV217&lt;&gt;"",TC_USD!DV217&lt;&gt;""),"A",
      IF(OR(CPI!DV217&lt;&gt;"",TC_USD!DV217&lt;&gt;""),"B","C")
   ),
   ""
)</f>
        <v/>
      </c>
      <c r="DW217" s="3" t="str">
        <f>IF(Particip!DW217&gt;0,
   IF(AND(CPI!DW217&lt;&gt;"",TC_USD!DW217&lt;&gt;""),"A",
      IF(OR(CPI!DW217&lt;&gt;"",TC_USD!DW217&lt;&gt;""),"B","C")
   ),
   ""
)</f>
        <v/>
      </c>
      <c r="DX217" s="3" t="str">
        <f>IF(Particip!DX217&gt;0,
   IF(AND(CPI!DX217&lt;&gt;"",TC_USD!DX217&lt;&gt;""),"A",
      IF(OR(CPI!DX217&lt;&gt;"",TC_USD!DX217&lt;&gt;""),"B","C")
   ),
   ""
)</f>
        <v/>
      </c>
      <c r="DY217" s="3" t="str">
        <f>IF(Particip!DY217&gt;0,
   IF(AND(CPI!DY217&lt;&gt;"",TC_USD!DY217&lt;&gt;""),"A",
      IF(OR(CPI!DY217&lt;&gt;"",TC_USD!DY217&lt;&gt;""),"B","C")
   ),
   ""
)</f>
        <v>A</v>
      </c>
      <c r="DZ217" s="3" t="str">
        <f>IF(Particip!DZ217&gt;0,
   IF(AND(CPI!DZ217&lt;&gt;"",TC_USD!DZ217&lt;&gt;""),"A",
      IF(OR(CPI!DZ217&lt;&gt;"",TC_USD!DZ217&lt;&gt;""),"B","C")
   ),
   ""
)</f>
        <v>A</v>
      </c>
      <c r="EA217" s="3" t="str">
        <f>IF(Particip!EA217&gt;0,
   IF(AND(CPI!EA217&lt;&gt;"",TC_USD!EA217&lt;&gt;""),"A",
      IF(OR(CPI!EA217&lt;&gt;"",TC_USD!EA217&lt;&gt;""),"B","C")
   ),
   ""
)</f>
        <v>A</v>
      </c>
      <c r="EB217" s="3" t="str">
        <f>IF(Particip!EB217&gt;0,
   IF(AND(CPI!EB217&lt;&gt;"",TC_USD!EB217&lt;&gt;""),"A",
      IF(OR(CPI!EB217&lt;&gt;"",TC_USD!EB217&lt;&gt;""),"B","C")
   ),
   ""
)</f>
        <v>A</v>
      </c>
      <c r="EC217" s="3" t="str">
        <f>IF(Particip!EC217&gt;0,
   IF(AND(CPI!EC217&lt;&gt;"",TC_USD!EC217&lt;&gt;""),"A",
      IF(OR(CPI!EC217&lt;&gt;"",TC_USD!EC217&lt;&gt;""),"B","C")
   ),
   ""
)</f>
        <v>A</v>
      </c>
      <c r="ED217" s="3" t="str">
        <f>IF(Particip!ED217&gt;0,
   IF(AND(CPI!ED217&lt;&gt;"",TC_USD!ED217&lt;&gt;""),"A",
      IF(OR(CPI!ED217&lt;&gt;"",TC_USD!ED217&lt;&gt;""),"B","C")
   ),
   ""
)</f>
        <v>A</v>
      </c>
      <c r="EE217" s="3" t="str">
        <f>IF(Particip!EE217&gt;0,
   IF(AND(CPI!EE217&lt;&gt;"",TC_USD!EE217&lt;&gt;""),"A",
      IF(OR(CPI!EE217&lt;&gt;"",TC_USD!EE217&lt;&gt;""),"B","C")
   ),
   ""
)</f>
        <v>A</v>
      </c>
      <c r="EF217" s="3" t="str">
        <f>IF(Particip!EF217&gt;0,
   IF(AND(CPI!EF217&lt;&gt;"",TC_USD!EF217&lt;&gt;""),"A",
      IF(OR(CPI!EF217&lt;&gt;"",TC_USD!EF217&lt;&gt;""),"B","C")
   ),
   ""
)</f>
        <v>A</v>
      </c>
      <c r="EG217" s="3" t="str">
        <f>IF(Particip!EG217&gt;0,
   IF(AND(CPI!EG217&lt;&gt;"",TC_USD!EG217&lt;&gt;""),"A",
      IF(OR(CPI!EG217&lt;&gt;"",TC_USD!EG217&lt;&gt;""),"B","C")
   ),
   ""
)</f>
        <v/>
      </c>
      <c r="EH217" s="3" t="str">
        <f>IF(Particip!EH217&gt;0,
   IF(AND(CPI!EH217&lt;&gt;"",TC_USD!EH217&lt;&gt;""),"A",
      IF(OR(CPI!EH217&lt;&gt;"",TC_USD!EH217&lt;&gt;""),"B","C")
   ),
   ""
)</f>
        <v>A</v>
      </c>
      <c r="EI217" s="3" t="str">
        <f>IF(Particip!EI217&gt;0,
   IF(AND(CPI!EI217&lt;&gt;"",TC_USD!EI217&lt;&gt;""),"A",
      IF(OR(CPI!EI217&lt;&gt;"",TC_USD!EI217&lt;&gt;""),"B","C")
   ),
   ""
)</f>
        <v>A</v>
      </c>
      <c r="EJ217" s="3" t="str">
        <f>IF(Particip!EJ217&gt;0,
   IF(AND(CPI!EJ217&lt;&gt;"",TC_USD!EJ217&lt;&gt;""),"A",
      IF(OR(CPI!EJ217&lt;&gt;"",TC_USD!EJ217&lt;&gt;""),"B","C")
   ),
   ""
)</f>
        <v>A</v>
      </c>
      <c r="EK217" s="3" t="str">
        <f>IF(Particip!EK217&gt;0,
   IF(AND(CPI!EK217&lt;&gt;"",TC_USD!EK217&lt;&gt;""),"A",
      IF(OR(CPI!EK217&lt;&gt;"",TC_USD!EK217&lt;&gt;""),"B","C")
   ),
   ""
)</f>
        <v>A</v>
      </c>
      <c r="EL217" s="3" t="str">
        <f>IF(Particip!EL217&gt;0,
   IF(AND(CPI!EL217&lt;&gt;"",TC_USD!EL217&lt;&gt;""),"A",
      IF(OR(CPI!EL217&lt;&gt;"",TC_USD!EL217&lt;&gt;""),"B","C")
   ),
   ""
)</f>
        <v>A</v>
      </c>
      <c r="EM217" s="3" t="str">
        <f>IF(Particip!EM217&gt;0,
   IF(AND(CPI!EM217&lt;&gt;"",TC_USD!EM217&lt;&gt;""),"A",
      IF(OR(CPI!EM217&lt;&gt;"",TC_USD!EM217&lt;&gt;""),"B","C")
   ),
   ""
)</f>
        <v/>
      </c>
      <c r="EN217" s="3" t="str">
        <f>IF(Particip!EN217&gt;0,
   IF(AND(CPI!EN217&lt;&gt;"",TC_USD!EN217&lt;&gt;""),"A",
      IF(OR(CPI!EN217&lt;&gt;"",TC_USD!EN217&lt;&gt;""),"B","C")
   ),
   ""
)</f>
        <v>A</v>
      </c>
      <c r="EO217" s="3" t="str">
        <f>IF(Particip!EO217&gt;0,
   IF(AND(CPI!EO217&lt;&gt;"",TC_USD!EO217&lt;&gt;""),"A",
      IF(OR(CPI!EO217&lt;&gt;"",TC_USD!EO217&lt;&gt;""),"B","C")
   ),
   ""
)</f>
        <v>A</v>
      </c>
      <c r="EP217" s="3" t="str">
        <f>IF(Particip!EP217&gt;0,
   IF(AND(CPI!EP217&lt;&gt;"",TC_USD!EP217&lt;&gt;""),"A",
      IF(OR(CPI!EP217&lt;&gt;"",TC_USD!EP217&lt;&gt;""),"B","C")
   ),
   ""
)</f>
        <v>A</v>
      </c>
      <c r="EQ217" s="3" t="str">
        <f>IF(Particip!EQ217&gt;0,
   IF(AND(CPI!EQ217&lt;&gt;"",TC_USD!EQ217&lt;&gt;""),"A",
      IF(OR(CPI!EQ217&lt;&gt;"",TC_USD!EQ217&lt;&gt;""),"B","C")
   ),
   ""
)</f>
        <v>A</v>
      </c>
      <c r="ER217" s="3" t="str">
        <f>IF(Particip!ER217&gt;0,
   IF(AND(CPI!ER217&lt;&gt;"",TC_USD!ER217&lt;&gt;""),"A",
      IF(OR(CPI!ER217&lt;&gt;"",TC_USD!ER217&lt;&gt;""),"B","C")
   ),
   ""
)</f>
        <v>A</v>
      </c>
      <c r="ES217" s="3" t="str">
        <f>IF(Particip!ES217&gt;0,
   IF(AND(CPI!ES217&lt;&gt;"",TC_USD!ES217&lt;&gt;""),"A",
      IF(OR(CPI!ES217&lt;&gt;"",TC_USD!ES217&lt;&gt;""),"B","C")
   ),
   ""
)</f>
        <v/>
      </c>
      <c r="ET217" s="3" t="str">
        <f>IF(Particip!ET217&gt;0,
   IF(AND(CPI!ET217&lt;&gt;"",TC_USD!ET217&lt;&gt;""),"A",
      IF(OR(CPI!ET217&lt;&gt;"",TC_USD!ET217&lt;&gt;""),"B","C")
   ),
   ""
)</f>
        <v>C</v>
      </c>
      <c r="EU217" s="3" t="str">
        <f>IF(Particip!EU217&gt;0,
   IF(AND(CPI!EU217&lt;&gt;"",TC_USD!EU217&lt;&gt;""),"A",
      IF(OR(CPI!EU217&lt;&gt;"",TC_USD!EU217&lt;&gt;""),"B","C")
   ),
   ""
)</f>
        <v>A</v>
      </c>
      <c r="EV217" s="3" t="str">
        <f>IF(Particip!EV217&gt;0,
   IF(AND(CPI!EV217&lt;&gt;"",TC_USD!EV217&lt;&gt;""),"A",
      IF(OR(CPI!EV217&lt;&gt;"",TC_USD!EV217&lt;&gt;""),"B","C")
   ),
   ""
)</f>
        <v>B</v>
      </c>
      <c r="EW217" s="3" t="str">
        <f>IF(Particip!EW217&gt;0,
   IF(AND(CPI!EW217&lt;&gt;"",TC_USD!EW217&lt;&gt;""),"A",
      IF(OR(CPI!EW217&lt;&gt;"",TC_USD!EW217&lt;&gt;""),"B","C")
   ),
   ""
)</f>
        <v/>
      </c>
      <c r="EX217" s="3" t="str">
        <f>IF(Particip!EX217&gt;0,
   IF(AND(CPI!EX217&lt;&gt;"",TC_USD!EX217&lt;&gt;""),"A",
      IF(OR(CPI!EX217&lt;&gt;"",TC_USD!EX217&lt;&gt;""),"B","C")
   ),
   ""
)</f>
        <v/>
      </c>
      <c r="EY217" s="3" t="str">
        <f>IF(Particip!EY217&gt;0,
   IF(AND(CPI!EY217&lt;&gt;"",TC_USD!EY217&lt;&gt;""),"A",
      IF(OR(CPI!EY217&lt;&gt;"",TC_USD!EY217&lt;&gt;""),"B","C")
   ),
   ""
)</f>
        <v/>
      </c>
      <c r="EZ217" s="3" t="str">
        <f>IF(Particip!EZ217&gt;0,
   IF(AND(CPI!EZ217&lt;&gt;"",TC_USD!EZ217&lt;&gt;""),"A",
      IF(OR(CPI!EZ217&lt;&gt;"",TC_USD!EZ217&lt;&gt;""),"B","C")
   ),
   ""
)</f>
        <v>C</v>
      </c>
      <c r="FA217" s="3" t="str">
        <f>IF(Particip!FA217&gt;0,
   IF(AND(CPI!FA217&lt;&gt;"",TC_USD!FA217&lt;&gt;""),"A",
      IF(OR(CPI!FA217&lt;&gt;"",TC_USD!FA217&lt;&gt;""),"B","C")
   ),
   ""
)</f>
        <v/>
      </c>
      <c r="FB217" s="3" t="str">
        <f>IF(Particip!FB217&gt;0,
   IF(AND(CPI!FB217&lt;&gt;"",TC_USD!FB217&lt;&gt;""),"A",
      IF(OR(CPI!FB217&lt;&gt;"",TC_USD!FB217&lt;&gt;""),"B","C")
   ),
   ""
)</f>
        <v/>
      </c>
      <c r="FC217" s="3" t="str">
        <f>IF(Particip!FC217&gt;0,
   IF(AND(CPI!FC217&lt;&gt;"",TC_USD!FC217&lt;&gt;""),"A",
      IF(OR(CPI!FC217&lt;&gt;"",TC_USD!FC217&lt;&gt;""),"B","C")
   ),
   ""
)</f>
        <v/>
      </c>
      <c r="FD217" s="3" t="str">
        <f>IF(Particip!FD217&gt;0,
   IF(AND(CPI!FD217&lt;&gt;"",TC_USD!FD217&lt;&gt;""),"A",
      IF(OR(CPI!FD217&lt;&gt;"",TC_USD!FD217&lt;&gt;""),"B","C")
   ),
   ""
)</f>
        <v/>
      </c>
      <c r="FE217" s="3" t="str">
        <f>IF(Particip!FE217&gt;0,
   IF(AND(CPI!FE217&lt;&gt;"",TC_USD!FE217&lt;&gt;""),"A",
      IF(OR(CPI!FE217&lt;&gt;"",TC_USD!FE217&lt;&gt;""),"B","C")
   ),
   ""
)</f>
        <v/>
      </c>
      <c r="FF217" s="3" t="str">
        <f>IF(Particip!FF217&gt;0,
   IF(AND(CPI!FF217&lt;&gt;"",TC_USD!FF217&lt;&gt;""),"A",
      IF(OR(CPI!FF217&lt;&gt;"",TC_USD!FF217&lt;&gt;""),"B","C")
   ),
   ""
)</f>
        <v>B</v>
      </c>
      <c r="FG217" s="3" t="str">
        <f>IF(Particip!FG217&gt;0,
   IF(AND(CPI!FG217&lt;&gt;"",TC_USD!FG217&lt;&gt;""),"A",
      IF(OR(CPI!FG217&lt;&gt;"",TC_USD!FG217&lt;&gt;""),"B","C")
   ),
   ""
)</f>
        <v>B</v>
      </c>
      <c r="FH217" s="3" t="str">
        <f>IF(Particip!FH217&gt;0,
   IF(AND(CPI!FH217&lt;&gt;"",TC_USD!FH217&lt;&gt;""),"A",
      IF(OR(CPI!FH217&lt;&gt;"",TC_USD!FH217&lt;&gt;""),"B","C")
   ),
   ""
)</f>
        <v/>
      </c>
      <c r="FI217" s="3" t="str">
        <f>IF(Particip!FI217&gt;0,
   IF(AND(CPI!FI217&lt;&gt;"",TC_USD!FI217&lt;&gt;""),"A",
      IF(OR(CPI!FI217&lt;&gt;"",TC_USD!FI217&lt;&gt;""),"B","C")
   ),
   ""
)</f>
        <v/>
      </c>
      <c r="FJ217" s="3" t="str">
        <f>IF(Particip!FJ217&gt;0,
   IF(AND(CPI!FJ217&lt;&gt;"",TC_USD!FJ217&lt;&gt;""),"A",
      IF(OR(CPI!FJ217&lt;&gt;"",TC_USD!FJ217&lt;&gt;""),"B","C")
   ),
   ""
)</f>
        <v/>
      </c>
      <c r="FK217" s="3" t="str">
        <f>IF(Particip!FK217&gt;0,
   IF(AND(CPI!FK217&lt;&gt;"",TC_USD!FK217&lt;&gt;""),"A",
      IF(OR(CPI!FK217&lt;&gt;"",TC_USD!FK217&lt;&gt;""),"B","C")
   ),
   ""
)</f>
        <v>C</v>
      </c>
      <c r="FL217" s="3" t="str">
        <f>IF(Particip!FL217&gt;0,
   IF(AND(CPI!FL217&lt;&gt;"",TC_USD!FL217&lt;&gt;""),"A",
      IF(OR(CPI!FL217&lt;&gt;"",TC_USD!FL217&lt;&gt;""),"B","C")
   ),
   ""
)</f>
        <v>C</v>
      </c>
      <c r="FM217" s="3" t="str">
        <f>IF(Particip!FM217&gt;0,
   IF(AND(CPI!FM217&lt;&gt;"",TC_USD!FM217&lt;&gt;""),"A",
      IF(OR(CPI!FM217&lt;&gt;"",TC_USD!FM217&lt;&gt;""),"B","C")
   ),
   ""
)</f>
        <v/>
      </c>
    </row>
    <row r="218" spans="1:169" x14ac:dyDescent="0.3">
      <c r="A218" s="1">
        <v>43405</v>
      </c>
      <c r="B218" s="3" t="str">
        <f>IF(Particip!B218&gt;0,
   IF(AND(CPI!B218&lt;&gt;"",TC_USD!B218&lt;&gt;""),"A",
      IF(OR(CPI!B218&lt;&gt;"",TC_USD!B218&lt;&gt;""),"B","C")
   ),
   ""
)</f>
        <v/>
      </c>
      <c r="C218" s="3" t="str">
        <f>IF(Particip!C218&gt;0,
   IF(AND(CPI!C218&lt;&gt;"",TC_USD!C218&lt;&gt;""),"A",
      IF(OR(CPI!C218&lt;&gt;"",TC_USD!C218&lt;&gt;""),"B","C")
   ),
   ""
)</f>
        <v>A</v>
      </c>
      <c r="D218" s="3" t="str">
        <f>IF(Particip!D218&gt;0,
   IF(AND(CPI!D218&lt;&gt;"",TC_USD!D218&lt;&gt;""),"A",
      IF(OR(CPI!D218&lt;&gt;"",TC_USD!D218&lt;&gt;""),"B","C")
   ),
   ""
)</f>
        <v>A</v>
      </c>
      <c r="E218" s="3" t="str">
        <f>IF(Particip!E218&gt;0,
   IF(AND(CPI!E218&lt;&gt;"",TC_USD!E218&lt;&gt;""),"A",
      IF(OR(CPI!E218&lt;&gt;"",TC_USD!E218&lt;&gt;""),"B","C")
   ),
   ""
)</f>
        <v>A</v>
      </c>
      <c r="F218" s="3" t="str">
        <f>IF(Particip!F218&gt;0,
   IF(AND(CPI!F218&lt;&gt;"",TC_USD!F218&lt;&gt;""),"A",
      IF(OR(CPI!F218&lt;&gt;"",TC_USD!F218&lt;&gt;""),"B","C")
   ),
   ""
)</f>
        <v/>
      </c>
      <c r="G218" s="3" t="str">
        <f>IF(Particip!G218&gt;0,
   IF(AND(CPI!G218&lt;&gt;"",TC_USD!G218&lt;&gt;""),"A",
      IF(OR(CPI!G218&lt;&gt;"",TC_USD!G218&lt;&gt;""),"B","C")
   ),
   ""
)</f>
        <v/>
      </c>
      <c r="H218" s="3" t="str">
        <f>IF(Particip!H218&gt;0,
   IF(AND(CPI!H218&lt;&gt;"",TC_USD!H218&lt;&gt;""),"A",
      IF(OR(CPI!H218&lt;&gt;"",TC_USD!H218&lt;&gt;""),"B","C")
   ),
   ""
)</f>
        <v>B</v>
      </c>
      <c r="I218" s="3" t="str">
        <f>IF(Particip!I218&gt;0,
   IF(AND(CPI!I218&lt;&gt;"",TC_USD!I218&lt;&gt;""),"A",
      IF(OR(CPI!I218&lt;&gt;"",TC_USD!I218&lt;&gt;""),"B","C")
   ),
   ""
)</f>
        <v>B</v>
      </c>
      <c r="J218" s="3" t="str">
        <f>IF(Particip!J218&gt;0,
   IF(AND(CPI!J218&lt;&gt;"",TC_USD!J218&lt;&gt;""),"A",
      IF(OR(CPI!J218&lt;&gt;"",TC_USD!J218&lt;&gt;""),"B","C")
   ),
   ""
)</f>
        <v/>
      </c>
      <c r="K218" s="3" t="str">
        <f>IF(Particip!K218&gt;0,
   IF(AND(CPI!K218&lt;&gt;"",TC_USD!K218&lt;&gt;""),"A",
      IF(OR(CPI!K218&lt;&gt;"",TC_USD!K218&lt;&gt;""),"B","C")
   ),
   ""
)</f>
        <v/>
      </c>
      <c r="L218" s="3" t="str">
        <f>IF(Particip!L218&gt;0,
   IF(AND(CPI!L218&lt;&gt;"",TC_USD!L218&lt;&gt;""),"A",
      IF(OR(CPI!L218&lt;&gt;"",TC_USD!L218&lt;&gt;""),"B","C")
   ),
   ""
)</f>
        <v>A</v>
      </c>
      <c r="M218" s="3" t="str">
        <f>IF(Particip!M218&gt;0,
   IF(AND(CPI!M218&lt;&gt;"",TC_USD!M218&lt;&gt;""),"A",
      IF(OR(CPI!M218&lt;&gt;"",TC_USD!M218&lt;&gt;""),"B","C")
   ),
   ""
)</f>
        <v/>
      </c>
      <c r="N218" s="3" t="str">
        <f>IF(Particip!N218&gt;0,
   IF(AND(CPI!N218&lt;&gt;"",TC_USD!N218&lt;&gt;""),"A",
      IF(OR(CPI!N218&lt;&gt;"",TC_USD!N218&lt;&gt;""),"B","C")
   ),
   ""
)</f>
        <v>A</v>
      </c>
      <c r="O218" s="3" t="str">
        <f>IF(Particip!O218&gt;0,
   IF(AND(CPI!O218&lt;&gt;"",TC_USD!O218&lt;&gt;""),"A",
      IF(OR(CPI!O218&lt;&gt;"",TC_USD!O218&lt;&gt;""),"B","C")
   ),
   ""
)</f>
        <v>A</v>
      </c>
      <c r="P218" s="3" t="str">
        <f>IF(Particip!P218&gt;0,
   IF(AND(CPI!P218&lt;&gt;"",TC_USD!P218&lt;&gt;""),"A",
      IF(OR(CPI!P218&lt;&gt;"",TC_USD!P218&lt;&gt;""),"B","C")
   ),
   ""
)</f>
        <v>A</v>
      </c>
      <c r="Q218" s="3" t="str">
        <f>IF(Particip!Q218&gt;0,
   IF(AND(CPI!Q218&lt;&gt;"",TC_USD!Q218&lt;&gt;""),"A",
      IF(OR(CPI!Q218&lt;&gt;"",TC_USD!Q218&lt;&gt;""),"B","C")
   ),
   ""
)</f>
        <v>A</v>
      </c>
      <c r="R218" s="3" t="str">
        <f>IF(Particip!R218&gt;0,
   IF(AND(CPI!R218&lt;&gt;"",TC_USD!R218&lt;&gt;""),"A",
      IF(OR(CPI!R218&lt;&gt;"",TC_USD!R218&lt;&gt;""),"B","C")
   ),
   ""
)</f>
        <v>A</v>
      </c>
      <c r="S218" s="3" t="str">
        <f>IF(Particip!S218&gt;0,
   IF(AND(CPI!S218&lt;&gt;"",TC_USD!S218&lt;&gt;""),"A",
      IF(OR(CPI!S218&lt;&gt;"",TC_USD!S218&lt;&gt;""),"B","C")
   ),
   ""
)</f>
        <v>A</v>
      </c>
      <c r="T218" s="3" t="str">
        <f>IF(Particip!T218&gt;0,
   IF(AND(CPI!T218&lt;&gt;"",TC_USD!T218&lt;&gt;""),"A",
      IF(OR(CPI!T218&lt;&gt;"",TC_USD!T218&lt;&gt;""),"B","C")
   ),
   ""
)</f>
        <v/>
      </c>
      <c r="U218" s="3" t="str">
        <f>IF(Particip!U218&gt;0,
   IF(AND(CPI!U218&lt;&gt;"",TC_USD!U218&lt;&gt;""),"A",
      IF(OR(CPI!U218&lt;&gt;"",TC_USD!U218&lt;&gt;""),"B","C")
   ),
   ""
)</f>
        <v>A</v>
      </c>
      <c r="V218" s="3" t="str">
        <f>IF(Particip!V218&gt;0,
   IF(AND(CPI!V218&lt;&gt;"",TC_USD!V218&lt;&gt;""),"A",
      IF(OR(CPI!V218&lt;&gt;"",TC_USD!V218&lt;&gt;""),"B","C")
   ),
   ""
)</f>
        <v/>
      </c>
      <c r="W218" s="3" t="str">
        <f>IF(Particip!W218&gt;0,
   IF(AND(CPI!W218&lt;&gt;"",TC_USD!W218&lt;&gt;""),"A",
      IF(OR(CPI!W218&lt;&gt;"",TC_USD!W218&lt;&gt;""),"B","C")
   ),
   ""
)</f>
        <v/>
      </c>
      <c r="X218" s="3" t="str">
        <f>IF(Particip!X218&gt;0,
   IF(AND(CPI!X218&lt;&gt;"",TC_USD!X218&lt;&gt;""),"A",
      IF(OR(CPI!X218&lt;&gt;"",TC_USD!X218&lt;&gt;""),"B","C")
   ),
   ""
)</f>
        <v/>
      </c>
      <c r="Y218" s="3" t="str">
        <f>IF(Particip!Y218&gt;0,
   IF(AND(CPI!Y218&lt;&gt;"",TC_USD!Y218&lt;&gt;""),"A",
      IF(OR(CPI!Y218&lt;&gt;"",TC_USD!Y218&lt;&gt;""),"B","C")
   ),
   ""
)</f>
        <v/>
      </c>
      <c r="Z218" s="3" t="str">
        <f>IF(Particip!Z218&gt;0,
   IF(AND(CPI!Z218&lt;&gt;"",TC_USD!Z218&lt;&gt;""),"A",
      IF(OR(CPI!Z218&lt;&gt;"",TC_USD!Z218&lt;&gt;""),"B","C")
   ),
   ""
)</f>
        <v>A</v>
      </c>
      <c r="AA218" s="3" t="str">
        <f>IF(Particip!AA218&gt;0,
   IF(AND(CPI!AA218&lt;&gt;"",TC_USD!AA218&lt;&gt;""),"A",
      IF(OR(CPI!AA218&lt;&gt;"",TC_USD!AA218&lt;&gt;""),"B","C")
   ),
   ""
)</f>
        <v>A</v>
      </c>
      <c r="AB218" s="3" t="str">
        <f>IF(Particip!AB218&gt;0,
   IF(AND(CPI!AB218&lt;&gt;"",TC_USD!AB218&lt;&gt;""),"A",
      IF(OR(CPI!AB218&lt;&gt;"",TC_USD!AB218&lt;&gt;""),"B","C")
   ),
   ""
)</f>
        <v>A</v>
      </c>
      <c r="AC218" s="3" t="str">
        <f>IF(Particip!AC218&gt;0,
   IF(AND(CPI!AC218&lt;&gt;"",TC_USD!AC218&lt;&gt;""),"A",
      IF(OR(CPI!AC218&lt;&gt;"",TC_USD!AC218&lt;&gt;""),"B","C")
   ),
   ""
)</f>
        <v>A</v>
      </c>
      <c r="AD218" s="3" t="str">
        <f>IF(Particip!AD218&gt;0,
   IF(AND(CPI!AD218&lt;&gt;"",TC_USD!AD218&lt;&gt;""),"A",
      IF(OR(CPI!AD218&lt;&gt;"",TC_USD!AD218&lt;&gt;""),"B","C")
   ),
   ""
)</f>
        <v>A</v>
      </c>
      <c r="AE218" s="3" t="str">
        <f>IF(Particip!AE218&gt;0,
   IF(AND(CPI!AE218&lt;&gt;"",TC_USD!AE218&lt;&gt;""),"A",
      IF(OR(CPI!AE218&lt;&gt;"",TC_USD!AE218&lt;&gt;""),"B","C")
   ),
   ""
)</f>
        <v>B</v>
      </c>
      <c r="AF218" s="3" t="str">
        <f>IF(Particip!AF218&gt;0,
   IF(AND(CPI!AF218&lt;&gt;"",TC_USD!AF218&lt;&gt;""),"A",
      IF(OR(CPI!AF218&lt;&gt;"",TC_USD!AF218&lt;&gt;""),"B","C")
   ),
   ""
)</f>
        <v>A</v>
      </c>
      <c r="AG218" s="3" t="str">
        <f>IF(Particip!AG218&gt;0,
   IF(AND(CPI!AG218&lt;&gt;"",TC_USD!AG218&lt;&gt;""),"A",
      IF(OR(CPI!AG218&lt;&gt;"",TC_USD!AG218&lt;&gt;""),"B","C")
   ),
   ""
)</f>
        <v>A</v>
      </c>
      <c r="AH218" s="3" t="str">
        <f>IF(Particip!AH218&gt;0,
   IF(AND(CPI!AH218&lt;&gt;"",TC_USD!AH218&lt;&gt;""),"A",
      IF(OR(CPI!AH218&lt;&gt;"",TC_USD!AH218&lt;&gt;""),"B","C")
   ),
   ""
)</f>
        <v>A</v>
      </c>
      <c r="AI218" s="3" t="str">
        <f>IF(Particip!AI218&gt;0,
   IF(AND(CPI!AI218&lt;&gt;"",TC_USD!AI218&lt;&gt;""),"A",
      IF(OR(CPI!AI218&lt;&gt;"",TC_USD!AI218&lt;&gt;""),"B","C")
   ),
   ""
)</f>
        <v>A</v>
      </c>
      <c r="AJ218" s="3" t="str">
        <f>IF(Particip!AJ218&gt;0,
   IF(AND(CPI!AJ218&lt;&gt;"",TC_USD!AJ218&lt;&gt;""),"A",
      IF(OR(CPI!AJ218&lt;&gt;"",TC_USD!AJ218&lt;&gt;""),"B","C")
   ),
   ""
)</f>
        <v/>
      </c>
      <c r="AK218" s="3" t="str">
        <f>IF(Particip!AK218&gt;0,
   IF(AND(CPI!AK218&lt;&gt;"",TC_USD!AK218&lt;&gt;""),"A",
      IF(OR(CPI!AK218&lt;&gt;"",TC_USD!AK218&lt;&gt;""),"B","C")
   ),
   ""
)</f>
        <v>B</v>
      </c>
      <c r="AL218" s="3" t="str">
        <f>IF(Particip!AL218&gt;0,
   IF(AND(CPI!AL218&lt;&gt;"",TC_USD!AL218&lt;&gt;""),"A",
      IF(OR(CPI!AL218&lt;&gt;"",TC_USD!AL218&lt;&gt;""),"B","C")
   ),
   ""
)</f>
        <v>A</v>
      </c>
      <c r="AM218" s="3" t="str">
        <f>IF(Particip!AM218&gt;0,
   IF(AND(CPI!AM218&lt;&gt;"",TC_USD!AM218&lt;&gt;""),"A",
      IF(OR(CPI!AM218&lt;&gt;"",TC_USD!AM218&lt;&gt;""),"B","C")
   ),
   ""
)</f>
        <v>A</v>
      </c>
      <c r="AN218" s="3" t="str">
        <f>IF(Particip!AN218&gt;0,
   IF(AND(CPI!AN218&lt;&gt;"",TC_USD!AN218&lt;&gt;""),"A",
      IF(OR(CPI!AN218&lt;&gt;"",TC_USD!AN218&lt;&gt;""),"B","C")
   ),
   ""
)</f>
        <v>A</v>
      </c>
      <c r="AO218" s="3" t="str">
        <f>IF(Particip!AO218&gt;0,
   IF(AND(CPI!AO218&lt;&gt;"",TC_USD!AO218&lt;&gt;""),"A",
      IF(OR(CPI!AO218&lt;&gt;"",TC_USD!AO218&lt;&gt;""),"B","C")
   ),
   ""
)</f>
        <v>A</v>
      </c>
      <c r="AP218" s="3" t="str">
        <f>IF(Particip!AP218&gt;0,
   IF(AND(CPI!AP218&lt;&gt;"",TC_USD!AP218&lt;&gt;""),"A",
      IF(OR(CPI!AP218&lt;&gt;"",TC_USD!AP218&lt;&gt;""),"B","C")
   ),
   ""
)</f>
        <v>A</v>
      </c>
      <c r="AQ218" s="3" t="str">
        <f>IF(Particip!AQ218&gt;0,
   IF(AND(CPI!AQ218&lt;&gt;"",TC_USD!AQ218&lt;&gt;""),"A",
      IF(OR(CPI!AQ218&lt;&gt;"",TC_USD!AQ218&lt;&gt;""),"B","C")
   ),
   ""
)</f>
        <v>A</v>
      </c>
      <c r="AR218" s="3" t="str">
        <f>IF(Particip!AR218&gt;0,
   IF(AND(CPI!AR218&lt;&gt;"",TC_USD!AR218&lt;&gt;""),"A",
      IF(OR(CPI!AR218&lt;&gt;"",TC_USD!AR218&lt;&gt;""),"B","C")
   ),
   ""
)</f>
        <v>A</v>
      </c>
      <c r="AS218" s="3" t="str">
        <f>IF(Particip!AS218&gt;0,
   IF(AND(CPI!AS218&lt;&gt;"",TC_USD!AS218&lt;&gt;""),"A",
      IF(OR(CPI!AS218&lt;&gt;"",TC_USD!AS218&lt;&gt;""),"B","C")
   ),
   ""
)</f>
        <v/>
      </c>
      <c r="AT218" s="3" t="str">
        <f>IF(Particip!AT218&gt;0,
   IF(AND(CPI!AT218&lt;&gt;"",TC_USD!AT218&lt;&gt;""),"A",
      IF(OR(CPI!AT218&lt;&gt;"",TC_USD!AT218&lt;&gt;""),"B","C")
   ),
   ""
)</f>
        <v>A</v>
      </c>
      <c r="AU218" s="3" t="str">
        <f>IF(Particip!AU218&gt;0,
   IF(AND(CPI!AU218&lt;&gt;"",TC_USD!AU218&lt;&gt;""),"A",
      IF(OR(CPI!AU218&lt;&gt;"",TC_USD!AU218&lt;&gt;""),"B","C")
   ),
   ""
)</f>
        <v/>
      </c>
      <c r="AV218" s="3" t="str">
        <f>IF(Particip!AV218&gt;0,
   IF(AND(CPI!AV218&lt;&gt;"",TC_USD!AV218&lt;&gt;""),"A",
      IF(OR(CPI!AV218&lt;&gt;"",TC_USD!AV218&lt;&gt;""),"B","C")
   ),
   ""
)</f>
        <v>B</v>
      </c>
      <c r="AW218" s="3" t="str">
        <f>IF(Particip!AW218&gt;0,
   IF(AND(CPI!AW218&lt;&gt;"",TC_USD!AW218&lt;&gt;""),"A",
      IF(OR(CPI!AW218&lt;&gt;"",TC_USD!AW218&lt;&gt;""),"B","C")
   ),
   ""
)</f>
        <v>B</v>
      </c>
      <c r="AX218" s="3" t="str">
        <f>IF(Particip!AX218&gt;0,
   IF(AND(CPI!AX218&lt;&gt;"",TC_USD!AX218&lt;&gt;""),"A",
      IF(OR(CPI!AX218&lt;&gt;"",TC_USD!AX218&lt;&gt;""),"B","C")
   ),
   ""
)</f>
        <v>A</v>
      </c>
      <c r="AY218" s="3" t="str">
        <f>IF(Particip!AY218&gt;0,
   IF(AND(CPI!AY218&lt;&gt;"",TC_USD!AY218&lt;&gt;""),"A",
      IF(OR(CPI!AY218&lt;&gt;"",TC_USD!AY218&lt;&gt;""),"B","C")
   ),
   ""
)</f>
        <v>A</v>
      </c>
      <c r="AZ218" s="3" t="str">
        <f>IF(Particip!AZ218&gt;0,
   IF(AND(CPI!AZ218&lt;&gt;"",TC_USD!AZ218&lt;&gt;""),"A",
      IF(OR(CPI!AZ218&lt;&gt;"",TC_USD!AZ218&lt;&gt;""),"B","C")
   ),
   ""
)</f>
        <v/>
      </c>
      <c r="BA218" s="3" t="str">
        <f>IF(Particip!BA218&gt;0,
   IF(AND(CPI!BA218&lt;&gt;"",TC_USD!BA218&lt;&gt;""),"A",
      IF(OR(CPI!BA218&lt;&gt;"",TC_USD!BA218&lt;&gt;""),"B","C")
   ),
   ""
)</f>
        <v>B</v>
      </c>
      <c r="BB218" s="3" t="str">
        <f>IF(Particip!BB218&gt;0,
   IF(AND(CPI!BB218&lt;&gt;"",TC_USD!BB218&lt;&gt;""),"A",
      IF(OR(CPI!BB218&lt;&gt;"",TC_USD!BB218&lt;&gt;""),"B","C")
   ),
   ""
)</f>
        <v>A</v>
      </c>
      <c r="BC218" s="3" t="str">
        <f>IF(Particip!BC218&gt;0,
   IF(AND(CPI!BC218&lt;&gt;"",TC_USD!BC218&lt;&gt;""),"A",
      IF(OR(CPI!BC218&lt;&gt;"",TC_USD!BC218&lt;&gt;""),"B","C")
   ),
   ""
)</f>
        <v>B</v>
      </c>
      <c r="BD218" s="3" t="str">
        <f>IF(Particip!BD218&gt;0,
   IF(AND(CPI!BD218&lt;&gt;"",TC_USD!BD218&lt;&gt;""),"A",
      IF(OR(CPI!BD218&lt;&gt;"",TC_USD!BD218&lt;&gt;""),"B","C")
   ),
   ""
)</f>
        <v/>
      </c>
      <c r="BE218" s="3" t="str">
        <f>IF(Particip!BE218&gt;0,
   IF(AND(CPI!BE218&lt;&gt;"",TC_USD!BE218&lt;&gt;""),"A",
      IF(OR(CPI!BE218&lt;&gt;"",TC_USD!BE218&lt;&gt;""),"B","C")
   ),
   ""
)</f>
        <v>A</v>
      </c>
      <c r="BF218" s="3" t="str">
        <f>IF(Particip!BF218&gt;0,
   IF(AND(CPI!BF218&lt;&gt;"",TC_USD!BF218&lt;&gt;""),"A",
      IF(OR(CPI!BF218&lt;&gt;"",TC_USD!BF218&lt;&gt;""),"B","C")
   ),
   ""
)</f>
        <v>A</v>
      </c>
      <c r="BG218" s="3" t="str">
        <f>IF(Particip!BG218&gt;0,
   IF(AND(CPI!BG218&lt;&gt;"",TC_USD!BG218&lt;&gt;""),"A",
      IF(OR(CPI!BG218&lt;&gt;"",TC_USD!BG218&lt;&gt;""),"B","C")
   ),
   ""
)</f>
        <v/>
      </c>
      <c r="BH218" s="3" t="str">
        <f>IF(Particip!BH218&gt;0,
   IF(AND(CPI!BH218&lt;&gt;"",TC_USD!BH218&lt;&gt;""),"A",
      IF(OR(CPI!BH218&lt;&gt;"",TC_USD!BH218&lt;&gt;""),"B","C")
   ),
   ""
)</f>
        <v>A</v>
      </c>
      <c r="BI218" s="3" t="str">
        <f>IF(Particip!BI218&gt;0,
   IF(AND(CPI!BI218&lt;&gt;"",TC_USD!BI218&lt;&gt;""),"A",
      IF(OR(CPI!BI218&lt;&gt;"",TC_USD!BI218&lt;&gt;""),"B","C")
   ),
   ""
)</f>
        <v/>
      </c>
      <c r="BJ218" s="3" t="str">
        <f>IF(Particip!BJ218&gt;0,
   IF(AND(CPI!BJ218&lt;&gt;"",TC_USD!BJ218&lt;&gt;""),"A",
      IF(OR(CPI!BJ218&lt;&gt;"",TC_USD!BJ218&lt;&gt;""),"B","C")
   ),
   ""
)</f>
        <v>A</v>
      </c>
      <c r="BK218" s="3" t="str">
        <f>IF(Particip!BK218&gt;0,
   IF(AND(CPI!BK218&lt;&gt;"",TC_USD!BK218&lt;&gt;""),"A",
      IF(OR(CPI!BK218&lt;&gt;"",TC_USD!BK218&lt;&gt;""),"B","C")
   ),
   ""
)</f>
        <v>A</v>
      </c>
      <c r="BL218" s="3" t="str">
        <f>IF(Particip!BL218&gt;0,
   IF(AND(CPI!BL218&lt;&gt;"",TC_USD!BL218&lt;&gt;""),"A",
      IF(OR(CPI!BL218&lt;&gt;"",TC_USD!BL218&lt;&gt;""),"B","C")
   ),
   ""
)</f>
        <v/>
      </c>
      <c r="BM218" s="3" t="str">
        <f>IF(Particip!BM218&gt;0,
   IF(AND(CPI!BM218&lt;&gt;"",TC_USD!BM218&lt;&gt;""),"A",
      IF(OR(CPI!BM218&lt;&gt;"",TC_USD!BM218&lt;&gt;""),"B","C")
   ),
   ""
)</f>
        <v>A</v>
      </c>
      <c r="BN218" s="3" t="str">
        <f>IF(Particip!BN218&gt;0,
   IF(AND(CPI!BN218&lt;&gt;"",TC_USD!BN218&lt;&gt;""),"A",
      IF(OR(CPI!BN218&lt;&gt;"",TC_USD!BN218&lt;&gt;""),"B","C")
   ),
   ""
)</f>
        <v>A</v>
      </c>
      <c r="BO218" s="3" t="str">
        <f>IF(Particip!BO218&gt;0,
   IF(AND(CPI!BO218&lt;&gt;"",TC_USD!BO218&lt;&gt;""),"A",
      IF(OR(CPI!BO218&lt;&gt;"",TC_USD!BO218&lt;&gt;""),"B","C")
   ),
   ""
)</f>
        <v/>
      </c>
      <c r="BP218" s="3" t="str">
        <f>IF(Particip!BP218&gt;0,
   IF(AND(CPI!BP218&lt;&gt;"",TC_USD!BP218&lt;&gt;""),"A",
      IF(OR(CPI!BP218&lt;&gt;"",TC_USD!BP218&lt;&gt;""),"B","C")
   ),
   ""
)</f>
        <v>A</v>
      </c>
      <c r="BQ218" s="3" t="str">
        <f>IF(Particip!BQ218&gt;0,
   IF(AND(CPI!BQ218&lt;&gt;"",TC_USD!BQ218&lt;&gt;""),"A",
      IF(OR(CPI!BQ218&lt;&gt;"",TC_USD!BQ218&lt;&gt;""),"B","C")
   ),
   ""
)</f>
        <v>B</v>
      </c>
      <c r="BR218" s="3" t="str">
        <f>IF(Particip!BR218&gt;0,
   IF(AND(CPI!BR218&lt;&gt;"",TC_USD!BR218&lt;&gt;""),"A",
      IF(OR(CPI!BR218&lt;&gt;"",TC_USD!BR218&lt;&gt;""),"B","C")
   ),
   ""
)</f>
        <v>A</v>
      </c>
      <c r="BS218" s="3" t="str">
        <f>IF(Particip!BS218&gt;0,
   IF(AND(CPI!BS218&lt;&gt;"",TC_USD!BS218&lt;&gt;""),"A",
      IF(OR(CPI!BS218&lt;&gt;"",TC_USD!BS218&lt;&gt;""),"B","C")
   ),
   ""
)</f>
        <v>B</v>
      </c>
      <c r="BT218" s="3" t="str">
        <f>IF(Particip!BT218&gt;0,
   IF(AND(CPI!BT218&lt;&gt;"",TC_USD!BT218&lt;&gt;""),"A",
      IF(OR(CPI!BT218&lt;&gt;"",TC_USD!BT218&lt;&gt;""),"B","C")
   ),
   ""
)</f>
        <v>A</v>
      </c>
      <c r="BU218" s="3" t="str">
        <f>IF(Particip!BU218&gt;0,
   IF(AND(CPI!BU218&lt;&gt;"",TC_USD!BU218&lt;&gt;""),"A",
      IF(OR(CPI!BU218&lt;&gt;"",TC_USD!BU218&lt;&gt;""),"B","C")
   ),
   ""
)</f>
        <v>A</v>
      </c>
      <c r="BV218" s="3" t="str">
        <f>IF(Particip!BV218&gt;0,
   IF(AND(CPI!BV218&lt;&gt;"",TC_USD!BV218&lt;&gt;""),"A",
      IF(OR(CPI!BV218&lt;&gt;"",TC_USD!BV218&lt;&gt;""),"B","C")
   ),
   ""
)</f>
        <v>A</v>
      </c>
      <c r="BW218" s="3" t="str">
        <f>IF(Particip!BW218&gt;0,
   IF(AND(CPI!BW218&lt;&gt;"",TC_USD!BW218&lt;&gt;""),"A",
      IF(OR(CPI!BW218&lt;&gt;"",TC_USD!BW218&lt;&gt;""),"B","C")
   ),
   ""
)</f>
        <v/>
      </c>
      <c r="BX218" s="3" t="str">
        <f>IF(Particip!BX218&gt;0,
   IF(AND(CPI!BX218&lt;&gt;"",TC_USD!BX218&lt;&gt;""),"A",
      IF(OR(CPI!BX218&lt;&gt;"",TC_USD!BX218&lt;&gt;""),"B","C")
   ),
   ""
)</f>
        <v>A</v>
      </c>
      <c r="BY218" s="3" t="str">
        <f>IF(Particip!BY218&gt;0,
   IF(AND(CPI!BY218&lt;&gt;"",TC_USD!BY218&lt;&gt;""),"A",
      IF(OR(CPI!BY218&lt;&gt;"",TC_USD!BY218&lt;&gt;""),"B","C")
   ),
   ""
)</f>
        <v>A</v>
      </c>
      <c r="BZ218" s="3" t="str">
        <f>IF(Particip!BZ218&gt;0,
   IF(AND(CPI!BZ218&lt;&gt;"",TC_USD!BZ218&lt;&gt;""),"A",
      IF(OR(CPI!BZ218&lt;&gt;"",TC_USD!BZ218&lt;&gt;""),"B","C")
   ),
   ""
)</f>
        <v>A</v>
      </c>
      <c r="CA218" s="3" t="str">
        <f>IF(Particip!CA218&gt;0,
   IF(AND(CPI!CA218&lt;&gt;"",TC_USD!CA218&lt;&gt;""),"A",
      IF(OR(CPI!CA218&lt;&gt;"",TC_USD!CA218&lt;&gt;""),"B","C")
   ),
   ""
)</f>
        <v>B</v>
      </c>
      <c r="CB218" s="3" t="str">
        <f>IF(Particip!CB218&gt;0,
   IF(AND(CPI!CB218&lt;&gt;"",TC_USD!CB218&lt;&gt;""),"A",
      IF(OR(CPI!CB218&lt;&gt;"",TC_USD!CB218&lt;&gt;""),"B","C")
   ),
   ""
)</f>
        <v>A</v>
      </c>
      <c r="CC218" s="3" t="str">
        <f>IF(Particip!CC218&gt;0,
   IF(AND(CPI!CC218&lt;&gt;"",TC_USD!CC218&lt;&gt;""),"A",
      IF(OR(CPI!CC218&lt;&gt;"",TC_USD!CC218&lt;&gt;""),"B","C")
   ),
   ""
)</f>
        <v/>
      </c>
      <c r="CD218" s="3" t="str">
        <f>IF(Particip!CD218&gt;0,
   IF(AND(CPI!CD218&lt;&gt;"",TC_USD!CD218&lt;&gt;""),"A",
      IF(OR(CPI!CD218&lt;&gt;"",TC_USD!CD218&lt;&gt;""),"B","C")
   ),
   ""
)</f>
        <v>C</v>
      </c>
      <c r="CE218" s="3" t="str">
        <f>IF(Particip!CE218&gt;0,
   IF(AND(CPI!CE218&lt;&gt;"",TC_USD!CE218&lt;&gt;""),"A",
      IF(OR(CPI!CE218&lt;&gt;"",TC_USD!CE218&lt;&gt;""),"B","C")
   ),
   ""
)</f>
        <v/>
      </c>
      <c r="CF218" s="3" t="str">
        <f>IF(Particip!CF218&gt;0,
   IF(AND(CPI!CF218&lt;&gt;"",TC_USD!CF218&lt;&gt;""),"A",
      IF(OR(CPI!CF218&lt;&gt;"",TC_USD!CF218&lt;&gt;""),"B","C")
   ),
   ""
)</f>
        <v>A</v>
      </c>
      <c r="CG218" s="3" t="str">
        <f>IF(Particip!CG218&gt;0,
   IF(AND(CPI!CG218&lt;&gt;"",TC_USD!CG218&lt;&gt;""),"A",
      IF(OR(CPI!CG218&lt;&gt;"",TC_USD!CG218&lt;&gt;""),"B","C")
   ),
   ""
)</f>
        <v>A</v>
      </c>
      <c r="CH218" s="3" t="str">
        <f>IF(Particip!CH218&gt;0,
   IF(AND(CPI!CH218&lt;&gt;"",TC_USD!CH218&lt;&gt;""),"A",
      IF(OR(CPI!CH218&lt;&gt;"",TC_USD!CH218&lt;&gt;""),"B","C")
   ),
   ""
)</f>
        <v/>
      </c>
      <c r="CI218" s="3" t="str">
        <f>IF(Particip!CI218&gt;0,
   IF(AND(CPI!CI218&lt;&gt;"",TC_USD!CI218&lt;&gt;""),"A",
      IF(OR(CPI!CI218&lt;&gt;"",TC_USD!CI218&lt;&gt;""),"B","C")
   ),
   ""
)</f>
        <v/>
      </c>
      <c r="CJ218" s="3" t="str">
        <f>IF(Particip!CJ218&gt;0,
   IF(AND(CPI!CJ218&lt;&gt;"",TC_USD!CJ218&lt;&gt;""),"A",
      IF(OR(CPI!CJ218&lt;&gt;"",TC_USD!CJ218&lt;&gt;""),"B","C")
   ),
   ""
)</f>
        <v>A</v>
      </c>
      <c r="CK218" s="3" t="str">
        <f>IF(Particip!CK218&gt;0,
   IF(AND(CPI!CK218&lt;&gt;"",TC_USD!CK218&lt;&gt;""),"A",
      IF(OR(CPI!CK218&lt;&gt;"",TC_USD!CK218&lt;&gt;""),"B","C")
   ),
   ""
)</f>
        <v>A</v>
      </c>
      <c r="CL218" s="3" t="str">
        <f>IF(Particip!CL218&gt;0,
   IF(AND(CPI!CL218&lt;&gt;"",TC_USD!CL218&lt;&gt;""),"A",
      IF(OR(CPI!CL218&lt;&gt;"",TC_USD!CL218&lt;&gt;""),"B","C")
   ),
   ""
)</f>
        <v/>
      </c>
      <c r="CM218" s="3" t="str">
        <f>IF(Particip!CM218&gt;0,
   IF(AND(CPI!CM218&lt;&gt;"",TC_USD!CM218&lt;&gt;""),"A",
      IF(OR(CPI!CM218&lt;&gt;"",TC_USD!CM218&lt;&gt;""),"B","C")
   ),
   ""
)</f>
        <v/>
      </c>
      <c r="CN218" s="3" t="str">
        <f>IF(Particip!CN218&gt;0,
   IF(AND(CPI!CN218&lt;&gt;"",TC_USD!CN218&lt;&gt;""),"A",
      IF(OR(CPI!CN218&lt;&gt;"",TC_USD!CN218&lt;&gt;""),"B","C")
   ),
   ""
)</f>
        <v>A</v>
      </c>
      <c r="CO218" s="3" t="str">
        <f>IF(Particip!CO218&gt;0,
   IF(AND(CPI!CO218&lt;&gt;"",TC_USD!CO218&lt;&gt;""),"A",
      IF(OR(CPI!CO218&lt;&gt;"",TC_USD!CO218&lt;&gt;""),"B","C")
   ),
   ""
)</f>
        <v>A</v>
      </c>
      <c r="CP218" s="3" t="str">
        <f>IF(Particip!CP218&gt;0,
   IF(AND(CPI!CP218&lt;&gt;"",TC_USD!CP218&lt;&gt;""),"A",
      IF(OR(CPI!CP218&lt;&gt;"",TC_USD!CP218&lt;&gt;""),"B","C")
   ),
   ""
)</f>
        <v/>
      </c>
      <c r="CQ218" s="3" t="str">
        <f>IF(Particip!CQ218&gt;0,
   IF(AND(CPI!CQ218&lt;&gt;"",TC_USD!CQ218&lt;&gt;""),"A",
      IF(OR(CPI!CQ218&lt;&gt;"",TC_USD!CQ218&lt;&gt;""),"B","C")
   ),
   ""
)</f>
        <v/>
      </c>
      <c r="CR218" s="3" t="str">
        <f>IF(Particip!CR218&gt;0,
   IF(AND(CPI!CR218&lt;&gt;"",TC_USD!CR218&lt;&gt;""),"A",
      IF(OR(CPI!CR218&lt;&gt;"",TC_USD!CR218&lt;&gt;""),"B","C")
   ),
   ""
)</f>
        <v/>
      </c>
      <c r="CS218" s="3" t="str">
        <f>IF(Particip!CS218&gt;0,
   IF(AND(CPI!CS218&lt;&gt;"",TC_USD!CS218&lt;&gt;""),"A",
      IF(OR(CPI!CS218&lt;&gt;"",TC_USD!CS218&lt;&gt;""),"B","C")
   ),
   ""
)</f>
        <v>A</v>
      </c>
      <c r="CT218" s="3" t="str">
        <f>IF(Particip!CT218&gt;0,
   IF(AND(CPI!CT218&lt;&gt;"",TC_USD!CT218&lt;&gt;""),"A",
      IF(OR(CPI!CT218&lt;&gt;"",TC_USD!CT218&lt;&gt;""),"B","C")
   ),
   ""
)</f>
        <v>A</v>
      </c>
      <c r="CU218" s="3" t="str">
        <f>IF(Particip!CU218&gt;0,
   IF(AND(CPI!CU218&lt;&gt;"",TC_USD!CU218&lt;&gt;""),"A",
      IF(OR(CPI!CU218&lt;&gt;"",TC_USD!CU218&lt;&gt;""),"B","C")
   ),
   ""
)</f>
        <v/>
      </c>
      <c r="CV218" s="3" t="str">
        <f>IF(Particip!CV218&gt;0,
   IF(AND(CPI!CV218&lt;&gt;"",TC_USD!CV218&lt;&gt;""),"A",
      IF(OR(CPI!CV218&lt;&gt;"",TC_USD!CV218&lt;&gt;""),"B","C")
   ),
   ""
)</f>
        <v/>
      </c>
      <c r="CW218" s="3" t="str">
        <f>IF(Particip!CW218&gt;0,
   IF(AND(CPI!CW218&lt;&gt;"",TC_USD!CW218&lt;&gt;""),"A",
      IF(OR(CPI!CW218&lt;&gt;"",TC_USD!CW218&lt;&gt;""),"B","C")
   ),
   ""
)</f>
        <v>A</v>
      </c>
      <c r="CX218" s="3" t="str">
        <f>IF(Particip!CX218&gt;0,
   IF(AND(CPI!CX218&lt;&gt;"",TC_USD!CX218&lt;&gt;""),"A",
      IF(OR(CPI!CX218&lt;&gt;"",TC_USD!CX218&lt;&gt;""),"B","C")
   ),
   ""
)</f>
        <v/>
      </c>
      <c r="CY218" s="3" t="str">
        <f>IF(Particip!CY218&gt;0,
   IF(AND(CPI!CY218&lt;&gt;"",TC_USD!CY218&lt;&gt;""),"A",
      IF(OR(CPI!CY218&lt;&gt;"",TC_USD!CY218&lt;&gt;""),"B","C")
   ),
   ""
)</f>
        <v>B</v>
      </c>
      <c r="CZ218" s="3" t="str">
        <f>IF(Particip!CZ218&gt;0,
   IF(AND(CPI!CZ218&lt;&gt;"",TC_USD!CZ218&lt;&gt;""),"A",
      IF(OR(CPI!CZ218&lt;&gt;"",TC_USD!CZ218&lt;&gt;""),"B","C")
   ),
   ""
)</f>
        <v>B</v>
      </c>
      <c r="DA218" s="3" t="str">
        <f>IF(Particip!DA218&gt;0,
   IF(AND(CPI!DA218&lt;&gt;"",TC_USD!DA218&lt;&gt;""),"A",
      IF(OR(CPI!DA218&lt;&gt;"",TC_USD!DA218&lt;&gt;""),"B","C")
   ),
   ""
)</f>
        <v>A</v>
      </c>
      <c r="DB218" s="3" t="str">
        <f>IF(Particip!DB218&gt;0,
   IF(AND(CPI!DB218&lt;&gt;"",TC_USD!DB218&lt;&gt;""),"A",
      IF(OR(CPI!DB218&lt;&gt;"",TC_USD!DB218&lt;&gt;""),"B","C")
   ),
   ""
)</f>
        <v/>
      </c>
      <c r="DC218" s="3" t="str">
        <f>IF(Particip!DC218&gt;0,
   IF(AND(CPI!DC218&lt;&gt;"",TC_USD!DC218&lt;&gt;""),"A",
      IF(OR(CPI!DC218&lt;&gt;"",TC_USD!DC218&lt;&gt;""),"B","C")
   ),
   ""
)</f>
        <v>A</v>
      </c>
      <c r="DD218" s="3" t="str">
        <f>IF(Particip!DD218&gt;0,
   IF(AND(CPI!DD218&lt;&gt;"",TC_USD!DD218&lt;&gt;""),"A",
      IF(OR(CPI!DD218&lt;&gt;"",TC_USD!DD218&lt;&gt;""),"B","C")
   ),
   ""
)</f>
        <v>A</v>
      </c>
      <c r="DE218" s="3" t="str">
        <f>IF(Particip!DE218&gt;0,
   IF(AND(CPI!DE218&lt;&gt;"",TC_USD!DE218&lt;&gt;""),"A",
      IF(OR(CPI!DE218&lt;&gt;"",TC_USD!DE218&lt;&gt;""),"B","C")
   ),
   ""
)</f>
        <v>A</v>
      </c>
      <c r="DF218" s="3" t="str">
        <f>IF(Particip!DF218&gt;0,
   IF(AND(CPI!DF218&lt;&gt;"",TC_USD!DF218&lt;&gt;""),"A",
      IF(OR(CPI!DF218&lt;&gt;"",TC_USD!DF218&lt;&gt;""),"B","C")
   ),
   ""
)</f>
        <v>A</v>
      </c>
      <c r="DG218" s="3" t="str">
        <f>IF(Particip!DG218&gt;0,
   IF(AND(CPI!DG218&lt;&gt;"",TC_USD!DG218&lt;&gt;""),"A",
      IF(OR(CPI!DG218&lt;&gt;"",TC_USD!DG218&lt;&gt;""),"B","C")
   ),
   ""
)</f>
        <v>A</v>
      </c>
      <c r="DH218" s="3" t="str">
        <f>IF(Particip!DH218&gt;0,
   IF(AND(CPI!DH218&lt;&gt;"",TC_USD!DH218&lt;&gt;""),"A",
      IF(OR(CPI!DH218&lt;&gt;"",TC_USD!DH218&lt;&gt;""),"B","C")
   ),
   ""
)</f>
        <v>A</v>
      </c>
      <c r="DI218" s="3" t="str">
        <f>IF(Particip!DI218&gt;0,
   IF(AND(CPI!DI218&lt;&gt;"",TC_USD!DI218&lt;&gt;""),"A",
      IF(OR(CPI!DI218&lt;&gt;"",TC_USD!DI218&lt;&gt;""),"B","C")
   ),
   ""
)</f>
        <v>A</v>
      </c>
      <c r="DJ218" s="3" t="str">
        <f>IF(Particip!DJ218&gt;0,
   IF(AND(CPI!DJ218&lt;&gt;"",TC_USD!DJ218&lt;&gt;""),"A",
      IF(OR(CPI!DJ218&lt;&gt;"",TC_USD!DJ218&lt;&gt;""),"B","C")
   ),
   ""
)</f>
        <v>A</v>
      </c>
      <c r="DK218" s="3" t="str">
        <f>IF(Particip!DK218&gt;0,
   IF(AND(CPI!DK218&lt;&gt;"",TC_USD!DK218&lt;&gt;""),"A",
      IF(OR(CPI!DK218&lt;&gt;"",TC_USD!DK218&lt;&gt;""),"B","C")
   ),
   ""
)</f>
        <v>A</v>
      </c>
      <c r="DL218" s="3" t="str">
        <f>IF(Particip!DL218&gt;0,
   IF(AND(CPI!DL218&lt;&gt;"",TC_USD!DL218&lt;&gt;""),"A",
      IF(OR(CPI!DL218&lt;&gt;"",TC_USD!DL218&lt;&gt;""),"B","C")
   ),
   ""
)</f>
        <v>B</v>
      </c>
      <c r="DM218" s="3" t="str">
        <f>IF(Particip!DM218&gt;0,
   IF(AND(CPI!DM218&lt;&gt;"",TC_USD!DM218&lt;&gt;""),"A",
      IF(OR(CPI!DM218&lt;&gt;"",TC_USD!DM218&lt;&gt;""),"B","C")
   ),
   ""
)</f>
        <v>C</v>
      </c>
      <c r="DN218" s="3" t="str">
        <f>IF(Particip!DN218&gt;0,
   IF(AND(CPI!DN218&lt;&gt;"",TC_USD!DN218&lt;&gt;""),"A",
      IF(OR(CPI!DN218&lt;&gt;"",TC_USD!DN218&lt;&gt;""),"B","C")
   ),
   ""
)</f>
        <v>A</v>
      </c>
      <c r="DO218" s="3" t="str">
        <f>IF(Particip!DO218&gt;0,
   IF(AND(CPI!DO218&lt;&gt;"",TC_USD!DO218&lt;&gt;""),"A",
      IF(OR(CPI!DO218&lt;&gt;"",TC_USD!DO218&lt;&gt;""),"B","C")
   ),
   ""
)</f>
        <v>A</v>
      </c>
      <c r="DP218" s="3" t="str">
        <f>IF(Particip!DP218&gt;0,
   IF(AND(CPI!DP218&lt;&gt;"",TC_USD!DP218&lt;&gt;""),"A",
      IF(OR(CPI!DP218&lt;&gt;"",TC_USD!DP218&lt;&gt;""),"B","C")
   ),
   ""
)</f>
        <v>A</v>
      </c>
      <c r="DQ218" s="3" t="str">
        <f>IF(Particip!DQ218&gt;0,
   IF(AND(CPI!DQ218&lt;&gt;"",TC_USD!DQ218&lt;&gt;""),"A",
      IF(OR(CPI!DQ218&lt;&gt;"",TC_USD!DQ218&lt;&gt;""),"B","C")
   ),
   ""
)</f>
        <v/>
      </c>
      <c r="DR218" s="3" t="str">
        <f>IF(Particip!DR218&gt;0,
   IF(AND(CPI!DR218&lt;&gt;"",TC_USD!DR218&lt;&gt;""),"A",
      IF(OR(CPI!DR218&lt;&gt;"",TC_USD!DR218&lt;&gt;""),"B","C")
   ),
   ""
)</f>
        <v>A</v>
      </c>
      <c r="DS218" s="3" t="str">
        <f>IF(Particip!DS218&gt;0,
   IF(AND(CPI!DS218&lt;&gt;"",TC_USD!DS218&lt;&gt;""),"A",
      IF(OR(CPI!DS218&lt;&gt;"",TC_USD!DS218&lt;&gt;""),"B","C")
   ),
   ""
)</f>
        <v>A</v>
      </c>
      <c r="DT218" s="3" t="str">
        <f>IF(Particip!DT218&gt;0,
   IF(AND(CPI!DT218&lt;&gt;"",TC_USD!DT218&lt;&gt;""),"A",
      IF(OR(CPI!DT218&lt;&gt;"",TC_USD!DT218&lt;&gt;""),"B","C")
   ),
   ""
)</f>
        <v>A</v>
      </c>
      <c r="DU218" s="3" t="str">
        <f>IF(Particip!DU218&gt;0,
   IF(AND(CPI!DU218&lt;&gt;"",TC_USD!DU218&lt;&gt;""),"A",
      IF(OR(CPI!DU218&lt;&gt;"",TC_USD!DU218&lt;&gt;""),"B","C")
   ),
   ""
)</f>
        <v>A</v>
      </c>
      <c r="DV218" s="3" t="str">
        <f>IF(Particip!DV218&gt;0,
   IF(AND(CPI!DV218&lt;&gt;"",TC_USD!DV218&lt;&gt;""),"A",
      IF(OR(CPI!DV218&lt;&gt;"",TC_USD!DV218&lt;&gt;""),"B","C")
   ),
   ""
)</f>
        <v/>
      </c>
      <c r="DW218" s="3" t="str">
        <f>IF(Particip!DW218&gt;0,
   IF(AND(CPI!DW218&lt;&gt;"",TC_USD!DW218&lt;&gt;""),"A",
      IF(OR(CPI!DW218&lt;&gt;"",TC_USD!DW218&lt;&gt;""),"B","C")
   ),
   ""
)</f>
        <v/>
      </c>
      <c r="DX218" s="3" t="str">
        <f>IF(Particip!DX218&gt;0,
   IF(AND(CPI!DX218&lt;&gt;"",TC_USD!DX218&lt;&gt;""),"A",
      IF(OR(CPI!DX218&lt;&gt;"",TC_USD!DX218&lt;&gt;""),"B","C")
   ),
   ""
)</f>
        <v/>
      </c>
      <c r="DY218" s="3" t="str">
        <f>IF(Particip!DY218&gt;0,
   IF(AND(CPI!DY218&lt;&gt;"",TC_USD!DY218&lt;&gt;""),"A",
      IF(OR(CPI!DY218&lt;&gt;"",TC_USD!DY218&lt;&gt;""),"B","C")
   ),
   ""
)</f>
        <v>A</v>
      </c>
      <c r="DZ218" s="3" t="str">
        <f>IF(Particip!DZ218&gt;0,
   IF(AND(CPI!DZ218&lt;&gt;"",TC_USD!DZ218&lt;&gt;""),"A",
      IF(OR(CPI!DZ218&lt;&gt;"",TC_USD!DZ218&lt;&gt;""),"B","C")
   ),
   ""
)</f>
        <v>A</v>
      </c>
      <c r="EA218" s="3" t="str">
        <f>IF(Particip!EA218&gt;0,
   IF(AND(CPI!EA218&lt;&gt;"",TC_USD!EA218&lt;&gt;""),"A",
      IF(OR(CPI!EA218&lt;&gt;"",TC_USD!EA218&lt;&gt;""),"B","C")
   ),
   ""
)</f>
        <v/>
      </c>
      <c r="EB218" s="3" t="str">
        <f>IF(Particip!EB218&gt;0,
   IF(AND(CPI!EB218&lt;&gt;"",TC_USD!EB218&lt;&gt;""),"A",
      IF(OR(CPI!EB218&lt;&gt;"",TC_USD!EB218&lt;&gt;""),"B","C")
   ),
   ""
)</f>
        <v>A</v>
      </c>
      <c r="EC218" s="3" t="str">
        <f>IF(Particip!EC218&gt;0,
   IF(AND(CPI!EC218&lt;&gt;"",TC_USD!EC218&lt;&gt;""),"A",
      IF(OR(CPI!EC218&lt;&gt;"",TC_USD!EC218&lt;&gt;""),"B","C")
   ),
   ""
)</f>
        <v>A</v>
      </c>
      <c r="ED218" s="3" t="str">
        <f>IF(Particip!ED218&gt;0,
   IF(AND(CPI!ED218&lt;&gt;"",TC_USD!ED218&lt;&gt;""),"A",
      IF(OR(CPI!ED218&lt;&gt;"",TC_USD!ED218&lt;&gt;""),"B","C")
   ),
   ""
)</f>
        <v>A</v>
      </c>
      <c r="EE218" s="3" t="str">
        <f>IF(Particip!EE218&gt;0,
   IF(AND(CPI!EE218&lt;&gt;"",TC_USD!EE218&lt;&gt;""),"A",
      IF(OR(CPI!EE218&lt;&gt;"",TC_USD!EE218&lt;&gt;""),"B","C")
   ),
   ""
)</f>
        <v>A</v>
      </c>
      <c r="EF218" s="3" t="str">
        <f>IF(Particip!EF218&gt;0,
   IF(AND(CPI!EF218&lt;&gt;"",TC_USD!EF218&lt;&gt;""),"A",
      IF(OR(CPI!EF218&lt;&gt;"",TC_USD!EF218&lt;&gt;""),"B","C")
   ),
   ""
)</f>
        <v>A</v>
      </c>
      <c r="EG218" s="3" t="str">
        <f>IF(Particip!EG218&gt;0,
   IF(AND(CPI!EG218&lt;&gt;"",TC_USD!EG218&lt;&gt;""),"A",
      IF(OR(CPI!EG218&lt;&gt;"",TC_USD!EG218&lt;&gt;""),"B","C")
   ),
   ""
)</f>
        <v>A</v>
      </c>
      <c r="EH218" s="3" t="str">
        <f>IF(Particip!EH218&gt;0,
   IF(AND(CPI!EH218&lt;&gt;"",TC_USD!EH218&lt;&gt;""),"A",
      IF(OR(CPI!EH218&lt;&gt;"",TC_USD!EH218&lt;&gt;""),"B","C")
   ),
   ""
)</f>
        <v>A</v>
      </c>
      <c r="EI218" s="3" t="str">
        <f>IF(Particip!EI218&gt;0,
   IF(AND(CPI!EI218&lt;&gt;"",TC_USD!EI218&lt;&gt;""),"A",
      IF(OR(CPI!EI218&lt;&gt;"",TC_USD!EI218&lt;&gt;""),"B","C")
   ),
   ""
)</f>
        <v>A</v>
      </c>
      <c r="EJ218" s="3" t="str">
        <f>IF(Particip!EJ218&gt;0,
   IF(AND(CPI!EJ218&lt;&gt;"",TC_USD!EJ218&lt;&gt;""),"A",
      IF(OR(CPI!EJ218&lt;&gt;"",TC_USD!EJ218&lt;&gt;""),"B","C")
   ),
   ""
)</f>
        <v>A</v>
      </c>
      <c r="EK218" s="3" t="str">
        <f>IF(Particip!EK218&gt;0,
   IF(AND(CPI!EK218&lt;&gt;"",TC_USD!EK218&lt;&gt;""),"A",
      IF(OR(CPI!EK218&lt;&gt;"",TC_USD!EK218&lt;&gt;""),"B","C")
   ),
   ""
)</f>
        <v>A</v>
      </c>
      <c r="EL218" s="3" t="str">
        <f>IF(Particip!EL218&gt;0,
   IF(AND(CPI!EL218&lt;&gt;"",TC_USD!EL218&lt;&gt;""),"A",
      IF(OR(CPI!EL218&lt;&gt;"",TC_USD!EL218&lt;&gt;""),"B","C")
   ),
   ""
)</f>
        <v>A</v>
      </c>
      <c r="EM218" s="3" t="str">
        <f>IF(Particip!EM218&gt;0,
   IF(AND(CPI!EM218&lt;&gt;"",TC_USD!EM218&lt;&gt;""),"A",
      IF(OR(CPI!EM218&lt;&gt;"",TC_USD!EM218&lt;&gt;""),"B","C")
   ),
   ""
)</f>
        <v/>
      </c>
      <c r="EN218" s="3" t="str">
        <f>IF(Particip!EN218&gt;0,
   IF(AND(CPI!EN218&lt;&gt;"",TC_USD!EN218&lt;&gt;""),"A",
      IF(OR(CPI!EN218&lt;&gt;"",TC_USD!EN218&lt;&gt;""),"B","C")
   ),
   ""
)</f>
        <v>A</v>
      </c>
      <c r="EO218" s="3" t="str">
        <f>IF(Particip!EO218&gt;0,
   IF(AND(CPI!EO218&lt;&gt;"",TC_USD!EO218&lt;&gt;""),"A",
      IF(OR(CPI!EO218&lt;&gt;"",TC_USD!EO218&lt;&gt;""),"B","C")
   ),
   ""
)</f>
        <v>A</v>
      </c>
      <c r="EP218" s="3" t="str">
        <f>IF(Particip!EP218&gt;0,
   IF(AND(CPI!EP218&lt;&gt;"",TC_USD!EP218&lt;&gt;""),"A",
      IF(OR(CPI!EP218&lt;&gt;"",TC_USD!EP218&lt;&gt;""),"B","C")
   ),
   ""
)</f>
        <v>A</v>
      </c>
      <c r="EQ218" s="3" t="str">
        <f>IF(Particip!EQ218&gt;0,
   IF(AND(CPI!EQ218&lt;&gt;"",TC_USD!EQ218&lt;&gt;""),"A",
      IF(OR(CPI!EQ218&lt;&gt;"",TC_USD!EQ218&lt;&gt;""),"B","C")
   ),
   ""
)</f>
        <v>A</v>
      </c>
      <c r="ER218" s="3" t="str">
        <f>IF(Particip!ER218&gt;0,
   IF(AND(CPI!ER218&lt;&gt;"",TC_USD!ER218&lt;&gt;""),"A",
      IF(OR(CPI!ER218&lt;&gt;"",TC_USD!ER218&lt;&gt;""),"B","C")
   ),
   ""
)</f>
        <v>A</v>
      </c>
      <c r="ES218" s="3" t="str">
        <f>IF(Particip!ES218&gt;0,
   IF(AND(CPI!ES218&lt;&gt;"",TC_USD!ES218&lt;&gt;""),"A",
      IF(OR(CPI!ES218&lt;&gt;"",TC_USD!ES218&lt;&gt;""),"B","C")
   ),
   ""
)</f>
        <v/>
      </c>
      <c r="ET218" s="3" t="str">
        <f>IF(Particip!ET218&gt;0,
   IF(AND(CPI!ET218&lt;&gt;"",TC_USD!ET218&lt;&gt;""),"A",
      IF(OR(CPI!ET218&lt;&gt;"",TC_USD!ET218&lt;&gt;""),"B","C")
   ),
   ""
)</f>
        <v>C</v>
      </c>
      <c r="EU218" s="3" t="str">
        <f>IF(Particip!EU218&gt;0,
   IF(AND(CPI!EU218&lt;&gt;"",TC_USD!EU218&lt;&gt;""),"A",
      IF(OR(CPI!EU218&lt;&gt;"",TC_USD!EU218&lt;&gt;""),"B","C")
   ),
   ""
)</f>
        <v>A</v>
      </c>
      <c r="EV218" s="3" t="str">
        <f>IF(Particip!EV218&gt;0,
   IF(AND(CPI!EV218&lt;&gt;"",TC_USD!EV218&lt;&gt;""),"A",
      IF(OR(CPI!EV218&lt;&gt;"",TC_USD!EV218&lt;&gt;""),"B","C")
   ),
   ""
)</f>
        <v>B</v>
      </c>
      <c r="EW218" s="3" t="str">
        <f>IF(Particip!EW218&gt;0,
   IF(AND(CPI!EW218&lt;&gt;"",TC_USD!EW218&lt;&gt;""),"A",
      IF(OR(CPI!EW218&lt;&gt;"",TC_USD!EW218&lt;&gt;""),"B","C")
   ),
   ""
)</f>
        <v/>
      </c>
      <c r="EX218" s="3" t="str">
        <f>IF(Particip!EX218&gt;0,
   IF(AND(CPI!EX218&lt;&gt;"",TC_USD!EX218&lt;&gt;""),"A",
      IF(OR(CPI!EX218&lt;&gt;"",TC_USD!EX218&lt;&gt;""),"B","C")
   ),
   ""
)</f>
        <v/>
      </c>
      <c r="EY218" s="3" t="str">
        <f>IF(Particip!EY218&gt;0,
   IF(AND(CPI!EY218&lt;&gt;"",TC_USD!EY218&lt;&gt;""),"A",
      IF(OR(CPI!EY218&lt;&gt;"",TC_USD!EY218&lt;&gt;""),"B","C")
   ),
   ""
)</f>
        <v/>
      </c>
      <c r="EZ218" s="3" t="str">
        <f>IF(Particip!EZ218&gt;0,
   IF(AND(CPI!EZ218&lt;&gt;"",TC_USD!EZ218&lt;&gt;""),"A",
      IF(OR(CPI!EZ218&lt;&gt;"",TC_USD!EZ218&lt;&gt;""),"B","C")
   ),
   ""
)</f>
        <v>C</v>
      </c>
      <c r="FA218" s="3" t="str">
        <f>IF(Particip!FA218&gt;0,
   IF(AND(CPI!FA218&lt;&gt;"",TC_USD!FA218&lt;&gt;""),"A",
      IF(OR(CPI!FA218&lt;&gt;"",TC_USD!FA218&lt;&gt;""),"B","C")
   ),
   ""
)</f>
        <v/>
      </c>
      <c r="FB218" s="3" t="str">
        <f>IF(Particip!FB218&gt;0,
   IF(AND(CPI!FB218&lt;&gt;"",TC_USD!FB218&lt;&gt;""),"A",
      IF(OR(CPI!FB218&lt;&gt;"",TC_USD!FB218&lt;&gt;""),"B","C")
   ),
   ""
)</f>
        <v/>
      </c>
      <c r="FC218" s="3" t="str">
        <f>IF(Particip!FC218&gt;0,
   IF(AND(CPI!FC218&lt;&gt;"",TC_USD!FC218&lt;&gt;""),"A",
      IF(OR(CPI!FC218&lt;&gt;"",TC_USD!FC218&lt;&gt;""),"B","C")
   ),
   ""
)</f>
        <v/>
      </c>
      <c r="FD218" s="3" t="str">
        <f>IF(Particip!FD218&gt;0,
   IF(AND(CPI!FD218&lt;&gt;"",TC_USD!FD218&lt;&gt;""),"A",
      IF(OR(CPI!FD218&lt;&gt;"",TC_USD!FD218&lt;&gt;""),"B","C")
   ),
   ""
)</f>
        <v/>
      </c>
      <c r="FE218" s="3" t="str">
        <f>IF(Particip!FE218&gt;0,
   IF(AND(CPI!FE218&lt;&gt;"",TC_USD!FE218&lt;&gt;""),"A",
      IF(OR(CPI!FE218&lt;&gt;"",TC_USD!FE218&lt;&gt;""),"B","C")
   ),
   ""
)</f>
        <v/>
      </c>
      <c r="FF218" s="3" t="str">
        <f>IF(Particip!FF218&gt;0,
   IF(AND(CPI!FF218&lt;&gt;"",TC_USD!FF218&lt;&gt;""),"A",
      IF(OR(CPI!FF218&lt;&gt;"",TC_USD!FF218&lt;&gt;""),"B","C")
   ),
   ""
)</f>
        <v>B</v>
      </c>
      <c r="FG218" s="3" t="str">
        <f>IF(Particip!FG218&gt;0,
   IF(AND(CPI!FG218&lt;&gt;"",TC_USD!FG218&lt;&gt;""),"A",
      IF(OR(CPI!FG218&lt;&gt;"",TC_USD!FG218&lt;&gt;""),"B","C")
   ),
   ""
)</f>
        <v>B</v>
      </c>
      <c r="FH218" s="3" t="str">
        <f>IF(Particip!FH218&gt;0,
   IF(AND(CPI!FH218&lt;&gt;"",TC_USD!FH218&lt;&gt;""),"A",
      IF(OR(CPI!FH218&lt;&gt;"",TC_USD!FH218&lt;&gt;""),"B","C")
   ),
   ""
)</f>
        <v/>
      </c>
      <c r="FI218" s="3" t="str">
        <f>IF(Particip!FI218&gt;0,
   IF(AND(CPI!FI218&lt;&gt;"",TC_USD!FI218&lt;&gt;""),"A",
      IF(OR(CPI!FI218&lt;&gt;"",TC_USD!FI218&lt;&gt;""),"B","C")
   ),
   ""
)</f>
        <v/>
      </c>
      <c r="FJ218" s="3" t="str">
        <f>IF(Particip!FJ218&gt;0,
   IF(AND(CPI!FJ218&lt;&gt;"",TC_USD!FJ218&lt;&gt;""),"A",
      IF(OR(CPI!FJ218&lt;&gt;"",TC_USD!FJ218&lt;&gt;""),"B","C")
   ),
   ""
)</f>
        <v/>
      </c>
      <c r="FK218" s="3" t="str">
        <f>IF(Particip!FK218&gt;0,
   IF(AND(CPI!FK218&lt;&gt;"",TC_USD!FK218&lt;&gt;""),"A",
      IF(OR(CPI!FK218&lt;&gt;"",TC_USD!FK218&lt;&gt;""),"B","C")
   ),
   ""
)</f>
        <v>C</v>
      </c>
      <c r="FL218" s="3" t="str">
        <f>IF(Particip!FL218&gt;0,
   IF(AND(CPI!FL218&lt;&gt;"",TC_USD!FL218&lt;&gt;""),"A",
      IF(OR(CPI!FL218&lt;&gt;"",TC_USD!FL218&lt;&gt;""),"B","C")
   ),
   ""
)</f>
        <v>C</v>
      </c>
      <c r="FM218" s="3" t="str">
        <f>IF(Particip!FM218&gt;0,
   IF(AND(CPI!FM218&lt;&gt;"",TC_USD!FM218&lt;&gt;""),"A",
      IF(OR(CPI!FM218&lt;&gt;"",TC_USD!FM218&lt;&gt;""),"B","C")
   ),
   ""
)</f>
        <v/>
      </c>
    </row>
    <row r="219" spans="1:169" x14ac:dyDescent="0.3">
      <c r="A219" s="1">
        <v>43435</v>
      </c>
      <c r="B219" s="3" t="str">
        <f>IF(Particip!B219&gt;0,
   IF(AND(CPI!B219&lt;&gt;"",TC_USD!B219&lt;&gt;""),"A",
      IF(OR(CPI!B219&lt;&gt;"",TC_USD!B219&lt;&gt;""),"B","C")
   ),
   ""
)</f>
        <v/>
      </c>
      <c r="C219" s="3" t="str">
        <f>IF(Particip!C219&gt;0,
   IF(AND(CPI!C219&lt;&gt;"",TC_USD!C219&lt;&gt;""),"A",
      IF(OR(CPI!C219&lt;&gt;"",TC_USD!C219&lt;&gt;""),"B","C")
   ),
   ""
)</f>
        <v/>
      </c>
      <c r="D219" s="3" t="str">
        <f>IF(Particip!D219&gt;0,
   IF(AND(CPI!D219&lt;&gt;"",TC_USD!D219&lt;&gt;""),"A",
      IF(OR(CPI!D219&lt;&gt;"",TC_USD!D219&lt;&gt;""),"B","C")
   ),
   ""
)</f>
        <v>A</v>
      </c>
      <c r="E219" s="3" t="str">
        <f>IF(Particip!E219&gt;0,
   IF(AND(CPI!E219&lt;&gt;"",TC_USD!E219&lt;&gt;""),"A",
      IF(OR(CPI!E219&lt;&gt;"",TC_USD!E219&lt;&gt;""),"B","C")
   ),
   ""
)</f>
        <v>A</v>
      </c>
      <c r="F219" s="3" t="str">
        <f>IF(Particip!F219&gt;0,
   IF(AND(CPI!F219&lt;&gt;"",TC_USD!F219&lt;&gt;""),"A",
      IF(OR(CPI!F219&lt;&gt;"",TC_USD!F219&lt;&gt;""),"B","C")
   ),
   ""
)</f>
        <v/>
      </c>
      <c r="G219" s="3" t="str">
        <f>IF(Particip!G219&gt;0,
   IF(AND(CPI!G219&lt;&gt;"",TC_USD!G219&lt;&gt;""),"A",
      IF(OR(CPI!G219&lt;&gt;"",TC_USD!G219&lt;&gt;""),"B","C")
   ),
   ""
)</f>
        <v/>
      </c>
      <c r="H219" s="3" t="str">
        <f>IF(Particip!H219&gt;0,
   IF(AND(CPI!H219&lt;&gt;"",TC_USD!H219&lt;&gt;""),"A",
      IF(OR(CPI!H219&lt;&gt;"",TC_USD!H219&lt;&gt;""),"B","C")
   ),
   ""
)</f>
        <v>B</v>
      </c>
      <c r="I219" s="3" t="str">
        <f>IF(Particip!I219&gt;0,
   IF(AND(CPI!I219&lt;&gt;"",TC_USD!I219&lt;&gt;""),"A",
      IF(OR(CPI!I219&lt;&gt;"",TC_USD!I219&lt;&gt;""),"B","C")
   ),
   ""
)</f>
        <v>B</v>
      </c>
      <c r="J219" s="3" t="str">
        <f>IF(Particip!J219&gt;0,
   IF(AND(CPI!J219&lt;&gt;"",TC_USD!J219&lt;&gt;""),"A",
      IF(OR(CPI!J219&lt;&gt;"",TC_USD!J219&lt;&gt;""),"B","C")
   ),
   ""
)</f>
        <v/>
      </c>
      <c r="K219" s="3" t="str">
        <f>IF(Particip!K219&gt;0,
   IF(AND(CPI!K219&lt;&gt;"",TC_USD!K219&lt;&gt;""),"A",
      IF(OR(CPI!K219&lt;&gt;"",TC_USD!K219&lt;&gt;""),"B","C")
   ),
   ""
)</f>
        <v/>
      </c>
      <c r="L219" s="3" t="str">
        <f>IF(Particip!L219&gt;0,
   IF(AND(CPI!L219&lt;&gt;"",TC_USD!L219&lt;&gt;""),"A",
      IF(OR(CPI!L219&lt;&gt;"",TC_USD!L219&lt;&gt;""),"B","C")
   ),
   ""
)</f>
        <v>A</v>
      </c>
      <c r="M219" s="3" t="str">
        <f>IF(Particip!M219&gt;0,
   IF(AND(CPI!M219&lt;&gt;"",TC_USD!M219&lt;&gt;""),"A",
      IF(OR(CPI!M219&lt;&gt;"",TC_USD!M219&lt;&gt;""),"B","C")
   ),
   ""
)</f>
        <v/>
      </c>
      <c r="N219" s="3" t="str">
        <f>IF(Particip!N219&gt;0,
   IF(AND(CPI!N219&lt;&gt;"",TC_USD!N219&lt;&gt;""),"A",
      IF(OR(CPI!N219&lt;&gt;"",TC_USD!N219&lt;&gt;""),"B","C")
   ),
   ""
)</f>
        <v>A</v>
      </c>
      <c r="O219" s="3" t="str">
        <f>IF(Particip!O219&gt;0,
   IF(AND(CPI!O219&lt;&gt;"",TC_USD!O219&lt;&gt;""),"A",
      IF(OR(CPI!O219&lt;&gt;"",TC_USD!O219&lt;&gt;""),"B","C")
   ),
   ""
)</f>
        <v/>
      </c>
      <c r="P219" s="3" t="str">
        <f>IF(Particip!P219&gt;0,
   IF(AND(CPI!P219&lt;&gt;"",TC_USD!P219&lt;&gt;""),"A",
      IF(OR(CPI!P219&lt;&gt;"",TC_USD!P219&lt;&gt;""),"B","C")
   ),
   ""
)</f>
        <v/>
      </c>
      <c r="Q219" s="3" t="str">
        <f>IF(Particip!Q219&gt;0,
   IF(AND(CPI!Q219&lt;&gt;"",TC_USD!Q219&lt;&gt;""),"A",
      IF(OR(CPI!Q219&lt;&gt;"",TC_USD!Q219&lt;&gt;""),"B","C")
   ),
   ""
)</f>
        <v>A</v>
      </c>
      <c r="R219" s="3" t="str">
        <f>IF(Particip!R219&gt;0,
   IF(AND(CPI!R219&lt;&gt;"",TC_USD!R219&lt;&gt;""),"A",
      IF(OR(CPI!R219&lt;&gt;"",TC_USD!R219&lt;&gt;""),"B","C")
   ),
   ""
)</f>
        <v/>
      </c>
      <c r="S219" s="3" t="str">
        <f>IF(Particip!S219&gt;0,
   IF(AND(CPI!S219&lt;&gt;"",TC_USD!S219&lt;&gt;""),"A",
      IF(OR(CPI!S219&lt;&gt;"",TC_USD!S219&lt;&gt;""),"B","C")
   ),
   ""
)</f>
        <v>A</v>
      </c>
      <c r="T219" s="3" t="str">
        <f>IF(Particip!T219&gt;0,
   IF(AND(CPI!T219&lt;&gt;"",TC_USD!T219&lt;&gt;""),"A",
      IF(OR(CPI!T219&lt;&gt;"",TC_USD!T219&lt;&gt;""),"B","C")
   ),
   ""
)</f>
        <v/>
      </c>
      <c r="U219" s="3" t="str">
        <f>IF(Particip!U219&gt;0,
   IF(AND(CPI!U219&lt;&gt;"",TC_USD!U219&lt;&gt;""),"A",
      IF(OR(CPI!U219&lt;&gt;"",TC_USD!U219&lt;&gt;""),"B","C")
   ),
   ""
)</f>
        <v>A</v>
      </c>
      <c r="V219" s="3" t="str">
        <f>IF(Particip!V219&gt;0,
   IF(AND(CPI!V219&lt;&gt;"",TC_USD!V219&lt;&gt;""),"A",
      IF(OR(CPI!V219&lt;&gt;"",TC_USD!V219&lt;&gt;""),"B","C")
   ),
   ""
)</f>
        <v/>
      </c>
      <c r="W219" s="3" t="str">
        <f>IF(Particip!W219&gt;0,
   IF(AND(CPI!W219&lt;&gt;"",TC_USD!W219&lt;&gt;""),"A",
      IF(OR(CPI!W219&lt;&gt;"",TC_USD!W219&lt;&gt;""),"B","C")
   ),
   ""
)</f>
        <v/>
      </c>
      <c r="X219" s="3" t="str">
        <f>IF(Particip!X219&gt;0,
   IF(AND(CPI!X219&lt;&gt;"",TC_USD!X219&lt;&gt;""),"A",
      IF(OR(CPI!X219&lt;&gt;"",TC_USD!X219&lt;&gt;""),"B","C")
   ),
   ""
)</f>
        <v/>
      </c>
      <c r="Y219" s="3" t="str">
        <f>IF(Particip!Y219&gt;0,
   IF(AND(CPI!Y219&lt;&gt;"",TC_USD!Y219&lt;&gt;""),"A",
      IF(OR(CPI!Y219&lt;&gt;"",TC_USD!Y219&lt;&gt;""),"B","C")
   ),
   ""
)</f>
        <v/>
      </c>
      <c r="Z219" s="3" t="str">
        <f>IF(Particip!Z219&gt;0,
   IF(AND(CPI!Z219&lt;&gt;"",TC_USD!Z219&lt;&gt;""),"A",
      IF(OR(CPI!Z219&lt;&gt;"",TC_USD!Z219&lt;&gt;""),"B","C")
   ),
   ""
)</f>
        <v>A</v>
      </c>
      <c r="AA219" s="3" t="str">
        <f>IF(Particip!AA219&gt;0,
   IF(AND(CPI!AA219&lt;&gt;"",TC_USD!AA219&lt;&gt;""),"A",
      IF(OR(CPI!AA219&lt;&gt;"",TC_USD!AA219&lt;&gt;""),"B","C")
   ),
   ""
)</f>
        <v/>
      </c>
      <c r="AB219" s="3" t="str">
        <f>IF(Particip!AB219&gt;0,
   IF(AND(CPI!AB219&lt;&gt;"",TC_USD!AB219&lt;&gt;""),"A",
      IF(OR(CPI!AB219&lt;&gt;"",TC_USD!AB219&lt;&gt;""),"B","C")
   ),
   ""
)</f>
        <v>A</v>
      </c>
      <c r="AC219" s="3" t="str">
        <f>IF(Particip!AC219&gt;0,
   IF(AND(CPI!AC219&lt;&gt;"",TC_USD!AC219&lt;&gt;""),"A",
      IF(OR(CPI!AC219&lt;&gt;"",TC_USD!AC219&lt;&gt;""),"B","C")
   ),
   ""
)</f>
        <v>A</v>
      </c>
      <c r="AD219" s="3" t="str">
        <f>IF(Particip!AD219&gt;0,
   IF(AND(CPI!AD219&lt;&gt;"",TC_USD!AD219&lt;&gt;""),"A",
      IF(OR(CPI!AD219&lt;&gt;"",TC_USD!AD219&lt;&gt;""),"B","C")
   ),
   ""
)</f>
        <v>A</v>
      </c>
      <c r="AE219" s="3" t="str">
        <f>IF(Particip!AE219&gt;0,
   IF(AND(CPI!AE219&lt;&gt;"",TC_USD!AE219&lt;&gt;""),"A",
      IF(OR(CPI!AE219&lt;&gt;"",TC_USD!AE219&lt;&gt;""),"B","C")
   ),
   ""
)</f>
        <v>B</v>
      </c>
      <c r="AF219" s="3" t="str">
        <f>IF(Particip!AF219&gt;0,
   IF(AND(CPI!AF219&lt;&gt;"",TC_USD!AF219&lt;&gt;""),"A",
      IF(OR(CPI!AF219&lt;&gt;"",TC_USD!AF219&lt;&gt;""),"B","C")
   ),
   ""
)</f>
        <v/>
      </c>
      <c r="AG219" s="3" t="str">
        <f>IF(Particip!AG219&gt;0,
   IF(AND(CPI!AG219&lt;&gt;"",TC_USD!AG219&lt;&gt;""),"A",
      IF(OR(CPI!AG219&lt;&gt;"",TC_USD!AG219&lt;&gt;""),"B","C")
   ),
   ""
)</f>
        <v>A</v>
      </c>
      <c r="AH219" s="3" t="str">
        <f>IF(Particip!AH219&gt;0,
   IF(AND(CPI!AH219&lt;&gt;"",TC_USD!AH219&lt;&gt;""),"A",
      IF(OR(CPI!AH219&lt;&gt;"",TC_USD!AH219&lt;&gt;""),"B","C")
   ),
   ""
)</f>
        <v>A</v>
      </c>
      <c r="AI219" s="3" t="str">
        <f>IF(Particip!AI219&gt;0,
   IF(AND(CPI!AI219&lt;&gt;"",TC_USD!AI219&lt;&gt;""),"A",
      IF(OR(CPI!AI219&lt;&gt;"",TC_USD!AI219&lt;&gt;""),"B","C")
   ),
   ""
)</f>
        <v/>
      </c>
      <c r="AJ219" s="3" t="str">
        <f>IF(Particip!AJ219&gt;0,
   IF(AND(CPI!AJ219&lt;&gt;"",TC_USD!AJ219&lt;&gt;""),"A",
      IF(OR(CPI!AJ219&lt;&gt;"",TC_USD!AJ219&lt;&gt;""),"B","C")
   ),
   ""
)</f>
        <v/>
      </c>
      <c r="AK219" s="3" t="str">
        <f>IF(Particip!AK219&gt;0,
   IF(AND(CPI!AK219&lt;&gt;"",TC_USD!AK219&lt;&gt;""),"A",
      IF(OR(CPI!AK219&lt;&gt;"",TC_USD!AK219&lt;&gt;""),"B","C")
   ),
   ""
)</f>
        <v>B</v>
      </c>
      <c r="AL219" s="3" t="str">
        <f>IF(Particip!AL219&gt;0,
   IF(AND(CPI!AL219&lt;&gt;"",TC_USD!AL219&lt;&gt;""),"A",
      IF(OR(CPI!AL219&lt;&gt;"",TC_USD!AL219&lt;&gt;""),"B","C")
   ),
   ""
)</f>
        <v>A</v>
      </c>
      <c r="AM219" s="3" t="str">
        <f>IF(Particip!AM219&gt;0,
   IF(AND(CPI!AM219&lt;&gt;"",TC_USD!AM219&lt;&gt;""),"A",
      IF(OR(CPI!AM219&lt;&gt;"",TC_USD!AM219&lt;&gt;""),"B","C")
   ),
   ""
)</f>
        <v>A</v>
      </c>
      <c r="AN219" s="3" t="str">
        <f>IF(Particip!AN219&gt;0,
   IF(AND(CPI!AN219&lt;&gt;"",TC_USD!AN219&lt;&gt;""),"A",
      IF(OR(CPI!AN219&lt;&gt;"",TC_USD!AN219&lt;&gt;""),"B","C")
   ),
   ""
)</f>
        <v>A</v>
      </c>
      <c r="AO219" s="3" t="str">
        <f>IF(Particip!AO219&gt;0,
   IF(AND(CPI!AO219&lt;&gt;"",TC_USD!AO219&lt;&gt;""),"A",
      IF(OR(CPI!AO219&lt;&gt;"",TC_USD!AO219&lt;&gt;""),"B","C")
   ),
   ""
)</f>
        <v>A</v>
      </c>
      <c r="AP219" s="3" t="str">
        <f>IF(Particip!AP219&gt;0,
   IF(AND(CPI!AP219&lt;&gt;"",TC_USD!AP219&lt;&gt;""),"A",
      IF(OR(CPI!AP219&lt;&gt;"",TC_USD!AP219&lt;&gt;""),"B","C")
   ),
   ""
)</f>
        <v>A</v>
      </c>
      <c r="AQ219" s="3" t="str">
        <f>IF(Particip!AQ219&gt;0,
   IF(AND(CPI!AQ219&lt;&gt;"",TC_USD!AQ219&lt;&gt;""),"A",
      IF(OR(CPI!AQ219&lt;&gt;"",TC_USD!AQ219&lt;&gt;""),"B","C")
   ),
   ""
)</f>
        <v/>
      </c>
      <c r="AR219" s="3" t="str">
        <f>IF(Particip!AR219&gt;0,
   IF(AND(CPI!AR219&lt;&gt;"",TC_USD!AR219&lt;&gt;""),"A",
      IF(OR(CPI!AR219&lt;&gt;"",TC_USD!AR219&lt;&gt;""),"B","C")
   ),
   ""
)</f>
        <v>A</v>
      </c>
      <c r="AS219" s="3" t="str">
        <f>IF(Particip!AS219&gt;0,
   IF(AND(CPI!AS219&lt;&gt;"",TC_USD!AS219&lt;&gt;""),"A",
      IF(OR(CPI!AS219&lt;&gt;"",TC_USD!AS219&lt;&gt;""),"B","C")
   ),
   ""
)</f>
        <v/>
      </c>
      <c r="AT219" s="3" t="str">
        <f>IF(Particip!AT219&gt;0,
   IF(AND(CPI!AT219&lt;&gt;"",TC_USD!AT219&lt;&gt;""),"A",
      IF(OR(CPI!AT219&lt;&gt;"",TC_USD!AT219&lt;&gt;""),"B","C")
   ),
   ""
)</f>
        <v/>
      </c>
      <c r="AU219" s="3" t="str">
        <f>IF(Particip!AU219&gt;0,
   IF(AND(CPI!AU219&lt;&gt;"",TC_USD!AU219&lt;&gt;""),"A",
      IF(OR(CPI!AU219&lt;&gt;"",TC_USD!AU219&lt;&gt;""),"B","C")
   ),
   ""
)</f>
        <v/>
      </c>
      <c r="AV219" s="3" t="str">
        <f>IF(Particip!AV219&gt;0,
   IF(AND(CPI!AV219&lt;&gt;"",TC_USD!AV219&lt;&gt;""),"A",
      IF(OR(CPI!AV219&lt;&gt;"",TC_USD!AV219&lt;&gt;""),"B","C")
   ),
   ""
)</f>
        <v>B</v>
      </c>
      <c r="AW219" s="3" t="str">
        <f>IF(Particip!AW219&gt;0,
   IF(AND(CPI!AW219&lt;&gt;"",TC_USD!AW219&lt;&gt;""),"A",
      IF(OR(CPI!AW219&lt;&gt;"",TC_USD!AW219&lt;&gt;""),"B","C")
   ),
   ""
)</f>
        <v>B</v>
      </c>
      <c r="AX219" s="3" t="str">
        <f>IF(Particip!AX219&gt;0,
   IF(AND(CPI!AX219&lt;&gt;"",TC_USD!AX219&lt;&gt;""),"A",
      IF(OR(CPI!AX219&lt;&gt;"",TC_USD!AX219&lt;&gt;""),"B","C")
   ),
   ""
)</f>
        <v>A</v>
      </c>
      <c r="AY219" s="3" t="str">
        <f>IF(Particip!AY219&gt;0,
   IF(AND(CPI!AY219&lt;&gt;"",TC_USD!AY219&lt;&gt;""),"A",
      IF(OR(CPI!AY219&lt;&gt;"",TC_USD!AY219&lt;&gt;""),"B","C")
   ),
   ""
)</f>
        <v>A</v>
      </c>
      <c r="AZ219" s="3" t="str">
        <f>IF(Particip!AZ219&gt;0,
   IF(AND(CPI!AZ219&lt;&gt;"",TC_USD!AZ219&lt;&gt;""),"A",
      IF(OR(CPI!AZ219&lt;&gt;"",TC_USD!AZ219&lt;&gt;""),"B","C")
   ),
   ""
)</f>
        <v/>
      </c>
      <c r="BA219" s="3" t="str">
        <f>IF(Particip!BA219&gt;0,
   IF(AND(CPI!BA219&lt;&gt;"",TC_USD!BA219&lt;&gt;""),"A",
      IF(OR(CPI!BA219&lt;&gt;"",TC_USD!BA219&lt;&gt;""),"B","C")
   ),
   ""
)</f>
        <v>B</v>
      </c>
      <c r="BB219" s="3" t="str">
        <f>IF(Particip!BB219&gt;0,
   IF(AND(CPI!BB219&lt;&gt;"",TC_USD!BB219&lt;&gt;""),"A",
      IF(OR(CPI!BB219&lt;&gt;"",TC_USD!BB219&lt;&gt;""),"B","C")
   ),
   ""
)</f>
        <v/>
      </c>
      <c r="BC219" s="3" t="str">
        <f>IF(Particip!BC219&gt;0,
   IF(AND(CPI!BC219&lt;&gt;"",TC_USD!BC219&lt;&gt;""),"A",
      IF(OR(CPI!BC219&lt;&gt;"",TC_USD!BC219&lt;&gt;""),"B","C")
   ),
   ""
)</f>
        <v>B</v>
      </c>
      <c r="BD219" s="3" t="str">
        <f>IF(Particip!BD219&gt;0,
   IF(AND(CPI!BD219&lt;&gt;"",TC_USD!BD219&lt;&gt;""),"A",
      IF(OR(CPI!BD219&lt;&gt;"",TC_USD!BD219&lt;&gt;""),"B","C")
   ),
   ""
)</f>
        <v/>
      </c>
      <c r="BE219" s="3" t="str">
        <f>IF(Particip!BE219&gt;0,
   IF(AND(CPI!BE219&lt;&gt;"",TC_USD!BE219&lt;&gt;""),"A",
      IF(OR(CPI!BE219&lt;&gt;"",TC_USD!BE219&lt;&gt;""),"B","C")
   ),
   ""
)</f>
        <v>A</v>
      </c>
      <c r="BF219" s="3" t="str">
        <f>IF(Particip!BF219&gt;0,
   IF(AND(CPI!BF219&lt;&gt;"",TC_USD!BF219&lt;&gt;""),"A",
      IF(OR(CPI!BF219&lt;&gt;"",TC_USD!BF219&lt;&gt;""),"B","C")
   ),
   ""
)</f>
        <v/>
      </c>
      <c r="BG219" s="3" t="str">
        <f>IF(Particip!BG219&gt;0,
   IF(AND(CPI!BG219&lt;&gt;"",TC_USD!BG219&lt;&gt;""),"A",
      IF(OR(CPI!BG219&lt;&gt;"",TC_USD!BG219&lt;&gt;""),"B","C")
   ),
   ""
)</f>
        <v/>
      </c>
      <c r="BH219" s="3" t="str">
        <f>IF(Particip!BH219&gt;0,
   IF(AND(CPI!BH219&lt;&gt;"",TC_USD!BH219&lt;&gt;""),"A",
      IF(OR(CPI!BH219&lt;&gt;"",TC_USD!BH219&lt;&gt;""),"B","C")
   ),
   ""
)</f>
        <v>A</v>
      </c>
      <c r="BI219" s="3" t="str">
        <f>IF(Particip!BI219&gt;0,
   IF(AND(CPI!BI219&lt;&gt;"",TC_USD!BI219&lt;&gt;""),"A",
      IF(OR(CPI!BI219&lt;&gt;"",TC_USD!BI219&lt;&gt;""),"B","C")
   ),
   ""
)</f>
        <v/>
      </c>
      <c r="BJ219" s="3" t="str">
        <f>IF(Particip!BJ219&gt;0,
   IF(AND(CPI!BJ219&lt;&gt;"",TC_USD!BJ219&lt;&gt;""),"A",
      IF(OR(CPI!BJ219&lt;&gt;"",TC_USD!BJ219&lt;&gt;""),"B","C")
   ),
   ""
)</f>
        <v>A</v>
      </c>
      <c r="BK219" s="3" t="str">
        <f>IF(Particip!BK219&gt;0,
   IF(AND(CPI!BK219&lt;&gt;"",TC_USD!BK219&lt;&gt;""),"A",
      IF(OR(CPI!BK219&lt;&gt;"",TC_USD!BK219&lt;&gt;""),"B","C")
   ),
   ""
)</f>
        <v>A</v>
      </c>
      <c r="BL219" s="3" t="str">
        <f>IF(Particip!BL219&gt;0,
   IF(AND(CPI!BL219&lt;&gt;"",TC_USD!BL219&lt;&gt;""),"A",
      IF(OR(CPI!BL219&lt;&gt;"",TC_USD!BL219&lt;&gt;""),"B","C")
   ),
   ""
)</f>
        <v>A</v>
      </c>
      <c r="BM219" s="3" t="str">
        <f>IF(Particip!BM219&gt;0,
   IF(AND(CPI!BM219&lt;&gt;"",TC_USD!BM219&lt;&gt;""),"A",
      IF(OR(CPI!BM219&lt;&gt;"",TC_USD!BM219&lt;&gt;""),"B","C")
   ),
   ""
)</f>
        <v>A</v>
      </c>
      <c r="BN219" s="3" t="str">
        <f>IF(Particip!BN219&gt;0,
   IF(AND(CPI!BN219&lt;&gt;"",TC_USD!BN219&lt;&gt;""),"A",
      IF(OR(CPI!BN219&lt;&gt;"",TC_USD!BN219&lt;&gt;""),"B","C")
   ),
   ""
)</f>
        <v>A</v>
      </c>
      <c r="BO219" s="3" t="str">
        <f>IF(Particip!BO219&gt;0,
   IF(AND(CPI!BO219&lt;&gt;"",TC_USD!BO219&lt;&gt;""),"A",
      IF(OR(CPI!BO219&lt;&gt;"",TC_USD!BO219&lt;&gt;""),"B","C")
   ),
   ""
)</f>
        <v>B</v>
      </c>
      <c r="BP219" s="3" t="str">
        <f>IF(Particip!BP219&gt;0,
   IF(AND(CPI!BP219&lt;&gt;"",TC_USD!BP219&lt;&gt;""),"A",
      IF(OR(CPI!BP219&lt;&gt;"",TC_USD!BP219&lt;&gt;""),"B","C")
   ),
   ""
)</f>
        <v>A</v>
      </c>
      <c r="BQ219" s="3" t="str">
        <f>IF(Particip!BQ219&gt;0,
   IF(AND(CPI!BQ219&lt;&gt;"",TC_USD!BQ219&lt;&gt;""),"A",
      IF(OR(CPI!BQ219&lt;&gt;"",TC_USD!BQ219&lt;&gt;""),"B","C")
   ),
   ""
)</f>
        <v>B</v>
      </c>
      <c r="BR219" s="3" t="str">
        <f>IF(Particip!BR219&gt;0,
   IF(AND(CPI!BR219&lt;&gt;"",TC_USD!BR219&lt;&gt;""),"A",
      IF(OR(CPI!BR219&lt;&gt;"",TC_USD!BR219&lt;&gt;""),"B","C")
   ),
   ""
)</f>
        <v>A</v>
      </c>
      <c r="BS219" s="3" t="str">
        <f>IF(Particip!BS219&gt;0,
   IF(AND(CPI!BS219&lt;&gt;"",TC_USD!BS219&lt;&gt;""),"A",
      IF(OR(CPI!BS219&lt;&gt;"",TC_USD!BS219&lt;&gt;""),"B","C")
   ),
   ""
)</f>
        <v>B</v>
      </c>
      <c r="BT219" s="3" t="str">
        <f>IF(Particip!BT219&gt;0,
   IF(AND(CPI!BT219&lt;&gt;"",TC_USD!BT219&lt;&gt;""),"A",
      IF(OR(CPI!BT219&lt;&gt;"",TC_USD!BT219&lt;&gt;""),"B","C")
   ),
   ""
)</f>
        <v>A</v>
      </c>
      <c r="BU219" s="3" t="str">
        <f>IF(Particip!BU219&gt;0,
   IF(AND(CPI!BU219&lt;&gt;"",TC_USD!BU219&lt;&gt;""),"A",
      IF(OR(CPI!BU219&lt;&gt;"",TC_USD!BU219&lt;&gt;""),"B","C")
   ),
   ""
)</f>
        <v>A</v>
      </c>
      <c r="BV219" s="3" t="str">
        <f>IF(Particip!BV219&gt;0,
   IF(AND(CPI!BV219&lt;&gt;"",TC_USD!BV219&lt;&gt;""),"A",
      IF(OR(CPI!BV219&lt;&gt;"",TC_USD!BV219&lt;&gt;""),"B","C")
   ),
   ""
)</f>
        <v>A</v>
      </c>
      <c r="BW219" s="3" t="str">
        <f>IF(Particip!BW219&gt;0,
   IF(AND(CPI!BW219&lt;&gt;"",TC_USD!BW219&lt;&gt;""),"A",
      IF(OR(CPI!BW219&lt;&gt;"",TC_USD!BW219&lt;&gt;""),"B","C")
   ),
   ""
)</f>
        <v/>
      </c>
      <c r="BX219" s="3" t="str">
        <f>IF(Particip!BX219&gt;0,
   IF(AND(CPI!BX219&lt;&gt;"",TC_USD!BX219&lt;&gt;""),"A",
      IF(OR(CPI!BX219&lt;&gt;"",TC_USD!BX219&lt;&gt;""),"B","C")
   ),
   ""
)</f>
        <v>A</v>
      </c>
      <c r="BY219" s="3" t="str">
        <f>IF(Particip!BY219&gt;0,
   IF(AND(CPI!BY219&lt;&gt;"",TC_USD!BY219&lt;&gt;""),"A",
      IF(OR(CPI!BY219&lt;&gt;"",TC_USD!BY219&lt;&gt;""),"B","C")
   ),
   ""
)</f>
        <v/>
      </c>
      <c r="BZ219" s="3" t="str">
        <f>IF(Particip!BZ219&gt;0,
   IF(AND(CPI!BZ219&lt;&gt;"",TC_USD!BZ219&lt;&gt;""),"A",
      IF(OR(CPI!BZ219&lt;&gt;"",TC_USD!BZ219&lt;&gt;""),"B","C")
   ),
   ""
)</f>
        <v>A</v>
      </c>
      <c r="CA219" s="3" t="str">
        <f>IF(Particip!CA219&gt;0,
   IF(AND(CPI!CA219&lt;&gt;"",TC_USD!CA219&lt;&gt;""),"A",
      IF(OR(CPI!CA219&lt;&gt;"",TC_USD!CA219&lt;&gt;""),"B","C")
   ),
   ""
)</f>
        <v>B</v>
      </c>
      <c r="CB219" s="3" t="str">
        <f>IF(Particip!CB219&gt;0,
   IF(AND(CPI!CB219&lt;&gt;"",TC_USD!CB219&lt;&gt;""),"A",
      IF(OR(CPI!CB219&lt;&gt;"",TC_USD!CB219&lt;&gt;""),"B","C")
   ),
   ""
)</f>
        <v>A</v>
      </c>
      <c r="CC219" s="3" t="str">
        <f>IF(Particip!CC219&gt;0,
   IF(AND(CPI!CC219&lt;&gt;"",TC_USD!CC219&lt;&gt;""),"A",
      IF(OR(CPI!CC219&lt;&gt;"",TC_USD!CC219&lt;&gt;""),"B","C")
   ),
   ""
)</f>
        <v/>
      </c>
      <c r="CD219" s="3" t="str">
        <f>IF(Particip!CD219&gt;0,
   IF(AND(CPI!CD219&lt;&gt;"",TC_USD!CD219&lt;&gt;""),"A",
      IF(OR(CPI!CD219&lt;&gt;"",TC_USD!CD219&lt;&gt;""),"B","C")
   ),
   ""
)</f>
        <v/>
      </c>
      <c r="CE219" s="3" t="str">
        <f>IF(Particip!CE219&gt;0,
   IF(AND(CPI!CE219&lt;&gt;"",TC_USD!CE219&lt;&gt;""),"A",
      IF(OR(CPI!CE219&lt;&gt;"",TC_USD!CE219&lt;&gt;""),"B","C")
   ),
   ""
)</f>
        <v/>
      </c>
      <c r="CF219" s="3" t="str">
        <f>IF(Particip!CF219&gt;0,
   IF(AND(CPI!CF219&lt;&gt;"",TC_USD!CF219&lt;&gt;""),"A",
      IF(OR(CPI!CF219&lt;&gt;"",TC_USD!CF219&lt;&gt;""),"B","C")
   ),
   ""
)</f>
        <v/>
      </c>
      <c r="CG219" s="3" t="str">
        <f>IF(Particip!CG219&gt;0,
   IF(AND(CPI!CG219&lt;&gt;"",TC_USD!CG219&lt;&gt;""),"A",
      IF(OR(CPI!CG219&lt;&gt;"",TC_USD!CG219&lt;&gt;""),"B","C")
   ),
   ""
)</f>
        <v>A</v>
      </c>
      <c r="CH219" s="3" t="str">
        <f>IF(Particip!CH219&gt;0,
   IF(AND(CPI!CH219&lt;&gt;"",TC_USD!CH219&lt;&gt;""),"A",
      IF(OR(CPI!CH219&lt;&gt;"",TC_USD!CH219&lt;&gt;""),"B","C")
   ),
   ""
)</f>
        <v>B</v>
      </c>
      <c r="CI219" s="3" t="str">
        <f>IF(Particip!CI219&gt;0,
   IF(AND(CPI!CI219&lt;&gt;"",TC_USD!CI219&lt;&gt;""),"A",
      IF(OR(CPI!CI219&lt;&gt;"",TC_USD!CI219&lt;&gt;""),"B","C")
   ),
   ""
)</f>
        <v/>
      </c>
      <c r="CJ219" s="3" t="str">
        <f>IF(Particip!CJ219&gt;0,
   IF(AND(CPI!CJ219&lt;&gt;"",TC_USD!CJ219&lt;&gt;""),"A",
      IF(OR(CPI!CJ219&lt;&gt;"",TC_USD!CJ219&lt;&gt;""),"B","C")
   ),
   ""
)</f>
        <v>A</v>
      </c>
      <c r="CK219" s="3" t="str">
        <f>IF(Particip!CK219&gt;0,
   IF(AND(CPI!CK219&lt;&gt;"",TC_USD!CK219&lt;&gt;""),"A",
      IF(OR(CPI!CK219&lt;&gt;"",TC_USD!CK219&lt;&gt;""),"B","C")
   ),
   ""
)</f>
        <v>A</v>
      </c>
      <c r="CL219" s="3" t="str">
        <f>IF(Particip!CL219&gt;0,
   IF(AND(CPI!CL219&lt;&gt;"",TC_USD!CL219&lt;&gt;""),"A",
      IF(OR(CPI!CL219&lt;&gt;"",TC_USD!CL219&lt;&gt;""),"B","C")
   ),
   ""
)</f>
        <v/>
      </c>
      <c r="CM219" s="3" t="str">
        <f>IF(Particip!CM219&gt;0,
   IF(AND(CPI!CM219&lt;&gt;"",TC_USD!CM219&lt;&gt;""),"A",
      IF(OR(CPI!CM219&lt;&gt;"",TC_USD!CM219&lt;&gt;""),"B","C")
   ),
   ""
)</f>
        <v>A</v>
      </c>
      <c r="CN219" s="3" t="str">
        <f>IF(Particip!CN219&gt;0,
   IF(AND(CPI!CN219&lt;&gt;"",TC_USD!CN219&lt;&gt;""),"A",
      IF(OR(CPI!CN219&lt;&gt;"",TC_USD!CN219&lt;&gt;""),"B","C")
   ),
   ""
)</f>
        <v/>
      </c>
      <c r="CO219" s="3" t="str">
        <f>IF(Particip!CO219&gt;0,
   IF(AND(CPI!CO219&lt;&gt;"",TC_USD!CO219&lt;&gt;""),"A",
      IF(OR(CPI!CO219&lt;&gt;"",TC_USD!CO219&lt;&gt;""),"B","C")
   ),
   ""
)</f>
        <v>A</v>
      </c>
      <c r="CP219" s="3" t="str">
        <f>IF(Particip!CP219&gt;0,
   IF(AND(CPI!CP219&lt;&gt;"",TC_USD!CP219&lt;&gt;""),"A",
      IF(OR(CPI!CP219&lt;&gt;"",TC_USD!CP219&lt;&gt;""),"B","C")
   ),
   ""
)</f>
        <v/>
      </c>
      <c r="CQ219" s="3" t="str">
        <f>IF(Particip!CQ219&gt;0,
   IF(AND(CPI!CQ219&lt;&gt;"",TC_USD!CQ219&lt;&gt;""),"A",
      IF(OR(CPI!CQ219&lt;&gt;"",TC_USD!CQ219&lt;&gt;""),"B","C")
   ),
   ""
)</f>
        <v/>
      </c>
      <c r="CR219" s="3" t="str">
        <f>IF(Particip!CR219&gt;0,
   IF(AND(CPI!CR219&lt;&gt;"",TC_USD!CR219&lt;&gt;""),"A",
      IF(OR(CPI!CR219&lt;&gt;"",TC_USD!CR219&lt;&gt;""),"B","C")
   ),
   ""
)</f>
        <v>A</v>
      </c>
      <c r="CS219" s="3" t="str">
        <f>IF(Particip!CS219&gt;0,
   IF(AND(CPI!CS219&lt;&gt;"",TC_USD!CS219&lt;&gt;""),"A",
      IF(OR(CPI!CS219&lt;&gt;"",TC_USD!CS219&lt;&gt;""),"B","C")
   ),
   ""
)</f>
        <v>A</v>
      </c>
      <c r="CT219" s="3" t="str">
        <f>IF(Particip!CT219&gt;0,
   IF(AND(CPI!CT219&lt;&gt;"",TC_USD!CT219&lt;&gt;""),"A",
      IF(OR(CPI!CT219&lt;&gt;"",TC_USD!CT219&lt;&gt;""),"B","C")
   ),
   ""
)</f>
        <v/>
      </c>
      <c r="CU219" s="3" t="str">
        <f>IF(Particip!CU219&gt;0,
   IF(AND(CPI!CU219&lt;&gt;"",TC_USD!CU219&lt;&gt;""),"A",
      IF(OR(CPI!CU219&lt;&gt;"",TC_USD!CU219&lt;&gt;""),"B","C")
   ),
   ""
)</f>
        <v/>
      </c>
      <c r="CV219" s="3" t="str">
        <f>IF(Particip!CV219&gt;0,
   IF(AND(CPI!CV219&lt;&gt;"",TC_USD!CV219&lt;&gt;""),"A",
      IF(OR(CPI!CV219&lt;&gt;"",TC_USD!CV219&lt;&gt;""),"B","C")
   ),
   ""
)</f>
        <v/>
      </c>
      <c r="CW219" s="3" t="str">
        <f>IF(Particip!CW219&gt;0,
   IF(AND(CPI!CW219&lt;&gt;"",TC_USD!CW219&lt;&gt;""),"A",
      IF(OR(CPI!CW219&lt;&gt;"",TC_USD!CW219&lt;&gt;""),"B","C")
   ),
   ""
)</f>
        <v>A</v>
      </c>
      <c r="CX219" s="3" t="str">
        <f>IF(Particip!CX219&gt;0,
   IF(AND(CPI!CX219&lt;&gt;"",TC_USD!CX219&lt;&gt;""),"A",
      IF(OR(CPI!CX219&lt;&gt;"",TC_USD!CX219&lt;&gt;""),"B","C")
   ),
   ""
)</f>
        <v/>
      </c>
      <c r="CY219" s="3" t="str">
        <f>IF(Particip!CY219&gt;0,
   IF(AND(CPI!CY219&lt;&gt;"",TC_USD!CY219&lt;&gt;""),"A",
      IF(OR(CPI!CY219&lt;&gt;"",TC_USD!CY219&lt;&gt;""),"B","C")
   ),
   ""
)</f>
        <v>B</v>
      </c>
      <c r="CZ219" s="3" t="str">
        <f>IF(Particip!CZ219&gt;0,
   IF(AND(CPI!CZ219&lt;&gt;"",TC_USD!CZ219&lt;&gt;""),"A",
      IF(OR(CPI!CZ219&lt;&gt;"",TC_USD!CZ219&lt;&gt;""),"B","C")
   ),
   ""
)</f>
        <v>B</v>
      </c>
      <c r="DA219" s="3" t="str">
        <f>IF(Particip!DA219&gt;0,
   IF(AND(CPI!DA219&lt;&gt;"",TC_USD!DA219&lt;&gt;""),"A",
      IF(OR(CPI!DA219&lt;&gt;"",TC_USD!DA219&lt;&gt;""),"B","C")
   ),
   ""
)</f>
        <v>A</v>
      </c>
      <c r="DB219" s="3" t="str">
        <f>IF(Particip!DB219&gt;0,
   IF(AND(CPI!DB219&lt;&gt;"",TC_USD!DB219&lt;&gt;""),"A",
      IF(OR(CPI!DB219&lt;&gt;"",TC_USD!DB219&lt;&gt;""),"B","C")
   ),
   ""
)</f>
        <v/>
      </c>
      <c r="DC219" s="3" t="str">
        <f>IF(Particip!DC219&gt;0,
   IF(AND(CPI!DC219&lt;&gt;"",TC_USD!DC219&lt;&gt;""),"A",
      IF(OR(CPI!DC219&lt;&gt;"",TC_USD!DC219&lt;&gt;""),"B","C")
   ),
   ""
)</f>
        <v>A</v>
      </c>
      <c r="DD219" s="3" t="str">
        <f>IF(Particip!DD219&gt;0,
   IF(AND(CPI!DD219&lt;&gt;"",TC_USD!DD219&lt;&gt;""),"A",
      IF(OR(CPI!DD219&lt;&gt;"",TC_USD!DD219&lt;&gt;""),"B","C")
   ),
   ""
)</f>
        <v>A</v>
      </c>
      <c r="DE219" s="3" t="str">
        <f>IF(Particip!DE219&gt;0,
   IF(AND(CPI!DE219&lt;&gt;"",TC_USD!DE219&lt;&gt;""),"A",
      IF(OR(CPI!DE219&lt;&gt;"",TC_USD!DE219&lt;&gt;""),"B","C")
   ),
   ""
)</f>
        <v>A</v>
      </c>
      <c r="DF219" s="3" t="str">
        <f>IF(Particip!DF219&gt;0,
   IF(AND(CPI!DF219&lt;&gt;"",TC_USD!DF219&lt;&gt;""),"A",
      IF(OR(CPI!DF219&lt;&gt;"",TC_USD!DF219&lt;&gt;""),"B","C")
   ),
   ""
)</f>
        <v>A</v>
      </c>
      <c r="DG219" s="3" t="str">
        <f>IF(Particip!DG219&gt;0,
   IF(AND(CPI!DG219&lt;&gt;"",TC_USD!DG219&lt;&gt;""),"A",
      IF(OR(CPI!DG219&lt;&gt;"",TC_USD!DG219&lt;&gt;""),"B","C")
   ),
   ""
)</f>
        <v>A</v>
      </c>
      <c r="DH219" s="3" t="str">
        <f>IF(Particip!DH219&gt;0,
   IF(AND(CPI!DH219&lt;&gt;"",TC_USD!DH219&lt;&gt;""),"A",
      IF(OR(CPI!DH219&lt;&gt;"",TC_USD!DH219&lt;&gt;""),"B","C")
   ),
   ""
)</f>
        <v>A</v>
      </c>
      <c r="DI219" s="3" t="str">
        <f>IF(Particip!DI219&gt;0,
   IF(AND(CPI!DI219&lt;&gt;"",TC_USD!DI219&lt;&gt;""),"A",
      IF(OR(CPI!DI219&lt;&gt;"",TC_USD!DI219&lt;&gt;""),"B","C")
   ),
   ""
)</f>
        <v>A</v>
      </c>
      <c r="DJ219" s="3" t="str">
        <f>IF(Particip!DJ219&gt;0,
   IF(AND(CPI!DJ219&lt;&gt;"",TC_USD!DJ219&lt;&gt;""),"A",
      IF(OR(CPI!DJ219&lt;&gt;"",TC_USD!DJ219&lt;&gt;""),"B","C")
   ),
   ""
)</f>
        <v>A</v>
      </c>
      <c r="DK219" s="3" t="str">
        <f>IF(Particip!DK219&gt;0,
   IF(AND(CPI!DK219&lt;&gt;"",TC_USD!DK219&lt;&gt;""),"A",
      IF(OR(CPI!DK219&lt;&gt;"",TC_USD!DK219&lt;&gt;""),"B","C")
   ),
   ""
)</f>
        <v>A</v>
      </c>
      <c r="DL219" s="3" t="str">
        <f>IF(Particip!DL219&gt;0,
   IF(AND(CPI!DL219&lt;&gt;"",TC_USD!DL219&lt;&gt;""),"A",
      IF(OR(CPI!DL219&lt;&gt;"",TC_USD!DL219&lt;&gt;""),"B","C")
   ),
   ""
)</f>
        <v>B</v>
      </c>
      <c r="DM219" s="3" t="str">
        <f>IF(Particip!DM219&gt;0,
   IF(AND(CPI!DM219&lt;&gt;"",TC_USD!DM219&lt;&gt;""),"A",
      IF(OR(CPI!DM219&lt;&gt;"",TC_USD!DM219&lt;&gt;""),"B","C")
   ),
   ""
)</f>
        <v/>
      </c>
      <c r="DN219" s="3" t="str">
        <f>IF(Particip!DN219&gt;0,
   IF(AND(CPI!DN219&lt;&gt;"",TC_USD!DN219&lt;&gt;""),"A",
      IF(OR(CPI!DN219&lt;&gt;"",TC_USD!DN219&lt;&gt;""),"B","C")
   ),
   ""
)</f>
        <v>A</v>
      </c>
      <c r="DO219" s="3" t="str">
        <f>IF(Particip!DO219&gt;0,
   IF(AND(CPI!DO219&lt;&gt;"",TC_USD!DO219&lt;&gt;""),"A",
      IF(OR(CPI!DO219&lt;&gt;"",TC_USD!DO219&lt;&gt;""),"B","C")
   ),
   ""
)</f>
        <v>A</v>
      </c>
      <c r="DP219" s="3" t="str">
        <f>IF(Particip!DP219&gt;0,
   IF(AND(CPI!DP219&lt;&gt;"",TC_USD!DP219&lt;&gt;""),"A",
      IF(OR(CPI!DP219&lt;&gt;"",TC_USD!DP219&lt;&gt;""),"B","C")
   ),
   ""
)</f>
        <v>A</v>
      </c>
      <c r="DQ219" s="3" t="str">
        <f>IF(Particip!DQ219&gt;0,
   IF(AND(CPI!DQ219&lt;&gt;"",TC_USD!DQ219&lt;&gt;""),"A",
      IF(OR(CPI!DQ219&lt;&gt;"",TC_USD!DQ219&lt;&gt;""),"B","C")
   ),
   ""
)</f>
        <v/>
      </c>
      <c r="DR219" s="3" t="str">
        <f>IF(Particip!DR219&gt;0,
   IF(AND(CPI!DR219&lt;&gt;"",TC_USD!DR219&lt;&gt;""),"A",
      IF(OR(CPI!DR219&lt;&gt;"",TC_USD!DR219&lt;&gt;""),"B","C")
   ),
   ""
)</f>
        <v>A</v>
      </c>
      <c r="DS219" s="3" t="str">
        <f>IF(Particip!DS219&gt;0,
   IF(AND(CPI!DS219&lt;&gt;"",TC_USD!DS219&lt;&gt;""),"A",
      IF(OR(CPI!DS219&lt;&gt;"",TC_USD!DS219&lt;&gt;""),"B","C")
   ),
   ""
)</f>
        <v/>
      </c>
      <c r="DT219" s="3" t="str">
        <f>IF(Particip!DT219&gt;0,
   IF(AND(CPI!DT219&lt;&gt;"",TC_USD!DT219&lt;&gt;""),"A",
      IF(OR(CPI!DT219&lt;&gt;"",TC_USD!DT219&lt;&gt;""),"B","C")
   ),
   ""
)</f>
        <v>A</v>
      </c>
      <c r="DU219" s="3" t="str">
        <f>IF(Particip!DU219&gt;0,
   IF(AND(CPI!DU219&lt;&gt;"",TC_USD!DU219&lt;&gt;""),"A",
      IF(OR(CPI!DU219&lt;&gt;"",TC_USD!DU219&lt;&gt;""),"B","C")
   ),
   ""
)</f>
        <v/>
      </c>
      <c r="DV219" s="3" t="str">
        <f>IF(Particip!DV219&gt;0,
   IF(AND(CPI!DV219&lt;&gt;"",TC_USD!DV219&lt;&gt;""),"A",
      IF(OR(CPI!DV219&lt;&gt;"",TC_USD!DV219&lt;&gt;""),"B","C")
   ),
   ""
)</f>
        <v/>
      </c>
      <c r="DW219" s="3" t="str">
        <f>IF(Particip!DW219&gt;0,
   IF(AND(CPI!DW219&lt;&gt;"",TC_USD!DW219&lt;&gt;""),"A",
      IF(OR(CPI!DW219&lt;&gt;"",TC_USD!DW219&lt;&gt;""),"B","C")
   ),
   ""
)</f>
        <v/>
      </c>
      <c r="DX219" s="3" t="str">
        <f>IF(Particip!DX219&gt;0,
   IF(AND(CPI!DX219&lt;&gt;"",TC_USD!DX219&lt;&gt;""),"A",
      IF(OR(CPI!DX219&lt;&gt;"",TC_USD!DX219&lt;&gt;""),"B","C")
   ),
   ""
)</f>
        <v/>
      </c>
      <c r="DY219" s="3" t="str">
        <f>IF(Particip!DY219&gt;0,
   IF(AND(CPI!DY219&lt;&gt;"",TC_USD!DY219&lt;&gt;""),"A",
      IF(OR(CPI!DY219&lt;&gt;"",TC_USD!DY219&lt;&gt;""),"B","C")
   ),
   ""
)</f>
        <v>A</v>
      </c>
      <c r="DZ219" s="3" t="str">
        <f>IF(Particip!DZ219&gt;0,
   IF(AND(CPI!DZ219&lt;&gt;"",TC_USD!DZ219&lt;&gt;""),"A",
      IF(OR(CPI!DZ219&lt;&gt;"",TC_USD!DZ219&lt;&gt;""),"B","C")
   ),
   ""
)</f>
        <v>A</v>
      </c>
      <c r="EA219" s="3" t="str">
        <f>IF(Particip!EA219&gt;0,
   IF(AND(CPI!EA219&lt;&gt;"",TC_USD!EA219&lt;&gt;""),"A",
      IF(OR(CPI!EA219&lt;&gt;"",TC_USD!EA219&lt;&gt;""),"B","C")
   ),
   ""
)</f>
        <v>A</v>
      </c>
      <c r="EB219" s="3" t="str">
        <f>IF(Particip!EB219&gt;0,
   IF(AND(CPI!EB219&lt;&gt;"",TC_USD!EB219&lt;&gt;""),"A",
      IF(OR(CPI!EB219&lt;&gt;"",TC_USD!EB219&lt;&gt;""),"B","C")
   ),
   ""
)</f>
        <v>A</v>
      </c>
      <c r="EC219" s="3" t="str">
        <f>IF(Particip!EC219&gt;0,
   IF(AND(CPI!EC219&lt;&gt;"",TC_USD!EC219&lt;&gt;""),"A",
      IF(OR(CPI!EC219&lt;&gt;"",TC_USD!EC219&lt;&gt;""),"B","C")
   ),
   ""
)</f>
        <v/>
      </c>
      <c r="ED219" s="3" t="str">
        <f>IF(Particip!ED219&gt;0,
   IF(AND(CPI!ED219&lt;&gt;"",TC_USD!ED219&lt;&gt;""),"A",
      IF(OR(CPI!ED219&lt;&gt;"",TC_USD!ED219&lt;&gt;""),"B","C")
   ),
   ""
)</f>
        <v>A</v>
      </c>
      <c r="EE219" s="3" t="str">
        <f>IF(Particip!EE219&gt;0,
   IF(AND(CPI!EE219&lt;&gt;"",TC_USD!EE219&lt;&gt;""),"A",
      IF(OR(CPI!EE219&lt;&gt;"",TC_USD!EE219&lt;&gt;""),"B","C")
   ),
   ""
)</f>
        <v>A</v>
      </c>
      <c r="EF219" s="3" t="str">
        <f>IF(Particip!EF219&gt;0,
   IF(AND(CPI!EF219&lt;&gt;"",TC_USD!EF219&lt;&gt;""),"A",
      IF(OR(CPI!EF219&lt;&gt;"",TC_USD!EF219&lt;&gt;""),"B","C")
   ),
   ""
)</f>
        <v/>
      </c>
      <c r="EG219" s="3" t="str">
        <f>IF(Particip!EG219&gt;0,
   IF(AND(CPI!EG219&lt;&gt;"",TC_USD!EG219&lt;&gt;""),"A",
      IF(OR(CPI!EG219&lt;&gt;"",TC_USD!EG219&lt;&gt;""),"B","C")
   ),
   ""
)</f>
        <v/>
      </c>
      <c r="EH219" s="3" t="str">
        <f>IF(Particip!EH219&gt;0,
   IF(AND(CPI!EH219&lt;&gt;"",TC_USD!EH219&lt;&gt;""),"A",
      IF(OR(CPI!EH219&lt;&gt;"",TC_USD!EH219&lt;&gt;""),"B","C")
   ),
   ""
)</f>
        <v>A</v>
      </c>
      <c r="EI219" s="3" t="str">
        <f>IF(Particip!EI219&gt;0,
   IF(AND(CPI!EI219&lt;&gt;"",TC_USD!EI219&lt;&gt;""),"A",
      IF(OR(CPI!EI219&lt;&gt;"",TC_USD!EI219&lt;&gt;""),"B","C")
   ),
   ""
)</f>
        <v/>
      </c>
      <c r="EJ219" s="3" t="str">
        <f>IF(Particip!EJ219&gt;0,
   IF(AND(CPI!EJ219&lt;&gt;"",TC_USD!EJ219&lt;&gt;""),"A",
      IF(OR(CPI!EJ219&lt;&gt;"",TC_USD!EJ219&lt;&gt;""),"B","C")
   ),
   ""
)</f>
        <v/>
      </c>
      <c r="EK219" s="3" t="str">
        <f>IF(Particip!EK219&gt;0,
   IF(AND(CPI!EK219&lt;&gt;"",TC_USD!EK219&lt;&gt;""),"A",
      IF(OR(CPI!EK219&lt;&gt;"",TC_USD!EK219&lt;&gt;""),"B","C")
   ),
   ""
)</f>
        <v/>
      </c>
      <c r="EL219" s="3" t="str">
        <f>IF(Particip!EL219&gt;0,
   IF(AND(CPI!EL219&lt;&gt;"",TC_USD!EL219&lt;&gt;""),"A",
      IF(OR(CPI!EL219&lt;&gt;"",TC_USD!EL219&lt;&gt;""),"B","C")
   ),
   ""
)</f>
        <v>A</v>
      </c>
      <c r="EM219" s="3" t="str">
        <f>IF(Particip!EM219&gt;0,
   IF(AND(CPI!EM219&lt;&gt;"",TC_USD!EM219&lt;&gt;""),"A",
      IF(OR(CPI!EM219&lt;&gt;"",TC_USD!EM219&lt;&gt;""),"B","C")
   ),
   ""
)</f>
        <v>A</v>
      </c>
      <c r="EN219" s="3" t="str">
        <f>IF(Particip!EN219&gt;0,
   IF(AND(CPI!EN219&lt;&gt;"",TC_USD!EN219&lt;&gt;""),"A",
      IF(OR(CPI!EN219&lt;&gt;"",TC_USD!EN219&lt;&gt;""),"B","C")
   ),
   ""
)</f>
        <v>A</v>
      </c>
      <c r="EO219" s="3" t="str">
        <f>IF(Particip!EO219&gt;0,
   IF(AND(CPI!EO219&lt;&gt;"",TC_USD!EO219&lt;&gt;""),"A",
      IF(OR(CPI!EO219&lt;&gt;"",TC_USD!EO219&lt;&gt;""),"B","C")
   ),
   ""
)</f>
        <v/>
      </c>
      <c r="EP219" s="3" t="str">
        <f>IF(Particip!EP219&gt;0,
   IF(AND(CPI!EP219&lt;&gt;"",TC_USD!EP219&lt;&gt;""),"A",
      IF(OR(CPI!EP219&lt;&gt;"",TC_USD!EP219&lt;&gt;""),"B","C")
   ),
   ""
)</f>
        <v>A</v>
      </c>
      <c r="EQ219" s="3" t="str">
        <f>IF(Particip!EQ219&gt;0,
   IF(AND(CPI!EQ219&lt;&gt;"",TC_USD!EQ219&lt;&gt;""),"A",
      IF(OR(CPI!EQ219&lt;&gt;"",TC_USD!EQ219&lt;&gt;""),"B","C")
   ),
   ""
)</f>
        <v>A</v>
      </c>
      <c r="ER219" s="3" t="str">
        <f>IF(Particip!ER219&gt;0,
   IF(AND(CPI!ER219&lt;&gt;"",TC_USD!ER219&lt;&gt;""),"A",
      IF(OR(CPI!ER219&lt;&gt;"",TC_USD!ER219&lt;&gt;""),"B","C")
   ),
   ""
)</f>
        <v>A</v>
      </c>
      <c r="ES219" s="3" t="str">
        <f>IF(Particip!ES219&gt;0,
   IF(AND(CPI!ES219&lt;&gt;"",TC_USD!ES219&lt;&gt;""),"A",
      IF(OR(CPI!ES219&lt;&gt;"",TC_USD!ES219&lt;&gt;""),"B","C")
   ),
   ""
)</f>
        <v/>
      </c>
      <c r="ET219" s="3" t="str">
        <f>IF(Particip!ET219&gt;0,
   IF(AND(CPI!ET219&lt;&gt;"",TC_USD!ET219&lt;&gt;""),"A",
      IF(OR(CPI!ET219&lt;&gt;"",TC_USD!ET219&lt;&gt;""),"B","C")
   ),
   ""
)</f>
        <v/>
      </c>
      <c r="EU219" s="3" t="str">
        <f>IF(Particip!EU219&gt;0,
   IF(AND(CPI!EU219&lt;&gt;"",TC_USD!EU219&lt;&gt;""),"A",
      IF(OR(CPI!EU219&lt;&gt;"",TC_USD!EU219&lt;&gt;""),"B","C")
   ),
   ""
)</f>
        <v>A</v>
      </c>
      <c r="EV219" s="3" t="str">
        <f>IF(Particip!EV219&gt;0,
   IF(AND(CPI!EV219&lt;&gt;"",TC_USD!EV219&lt;&gt;""),"A",
      IF(OR(CPI!EV219&lt;&gt;"",TC_USD!EV219&lt;&gt;""),"B","C")
   ),
   ""
)</f>
        <v>B</v>
      </c>
      <c r="EW219" s="3" t="str">
        <f>IF(Particip!EW219&gt;0,
   IF(AND(CPI!EW219&lt;&gt;"",TC_USD!EW219&lt;&gt;""),"A",
      IF(OR(CPI!EW219&lt;&gt;"",TC_USD!EW219&lt;&gt;""),"B","C")
   ),
   ""
)</f>
        <v/>
      </c>
      <c r="EX219" s="3" t="str">
        <f>IF(Particip!EX219&gt;0,
   IF(AND(CPI!EX219&lt;&gt;"",TC_USD!EX219&lt;&gt;""),"A",
      IF(OR(CPI!EX219&lt;&gt;"",TC_USD!EX219&lt;&gt;""),"B","C")
   ),
   ""
)</f>
        <v/>
      </c>
      <c r="EY219" s="3" t="str">
        <f>IF(Particip!EY219&gt;0,
   IF(AND(CPI!EY219&lt;&gt;"",TC_USD!EY219&lt;&gt;""),"A",
      IF(OR(CPI!EY219&lt;&gt;"",TC_USD!EY219&lt;&gt;""),"B","C")
   ),
   ""
)</f>
        <v/>
      </c>
      <c r="EZ219" s="3" t="str">
        <f>IF(Particip!EZ219&gt;0,
   IF(AND(CPI!EZ219&lt;&gt;"",TC_USD!EZ219&lt;&gt;""),"A",
      IF(OR(CPI!EZ219&lt;&gt;"",TC_USD!EZ219&lt;&gt;""),"B","C")
   ),
   ""
)</f>
        <v/>
      </c>
      <c r="FA219" s="3" t="str">
        <f>IF(Particip!FA219&gt;0,
   IF(AND(CPI!FA219&lt;&gt;"",TC_USD!FA219&lt;&gt;""),"A",
      IF(OR(CPI!FA219&lt;&gt;"",TC_USD!FA219&lt;&gt;""),"B","C")
   ),
   ""
)</f>
        <v/>
      </c>
      <c r="FB219" s="3" t="str">
        <f>IF(Particip!FB219&gt;0,
   IF(AND(CPI!FB219&lt;&gt;"",TC_USD!FB219&lt;&gt;""),"A",
      IF(OR(CPI!FB219&lt;&gt;"",TC_USD!FB219&lt;&gt;""),"B","C")
   ),
   ""
)</f>
        <v/>
      </c>
      <c r="FC219" s="3" t="str">
        <f>IF(Particip!FC219&gt;0,
   IF(AND(CPI!FC219&lt;&gt;"",TC_USD!FC219&lt;&gt;""),"A",
      IF(OR(CPI!FC219&lt;&gt;"",TC_USD!FC219&lt;&gt;""),"B","C")
   ),
   ""
)</f>
        <v/>
      </c>
      <c r="FD219" s="3" t="str">
        <f>IF(Particip!FD219&gt;0,
   IF(AND(CPI!FD219&lt;&gt;"",TC_USD!FD219&lt;&gt;""),"A",
      IF(OR(CPI!FD219&lt;&gt;"",TC_USD!FD219&lt;&gt;""),"B","C")
   ),
   ""
)</f>
        <v/>
      </c>
      <c r="FE219" s="3" t="str">
        <f>IF(Particip!FE219&gt;0,
   IF(AND(CPI!FE219&lt;&gt;"",TC_USD!FE219&lt;&gt;""),"A",
      IF(OR(CPI!FE219&lt;&gt;"",TC_USD!FE219&lt;&gt;""),"B","C")
   ),
   ""
)</f>
        <v/>
      </c>
      <c r="FF219" s="3" t="str">
        <f>IF(Particip!FF219&gt;0,
   IF(AND(CPI!FF219&lt;&gt;"",TC_USD!FF219&lt;&gt;""),"A",
      IF(OR(CPI!FF219&lt;&gt;"",TC_USD!FF219&lt;&gt;""),"B","C")
   ),
   ""
)</f>
        <v/>
      </c>
      <c r="FG219" s="3" t="str">
        <f>IF(Particip!FG219&gt;0,
   IF(AND(CPI!FG219&lt;&gt;"",TC_USD!FG219&lt;&gt;""),"A",
      IF(OR(CPI!FG219&lt;&gt;"",TC_USD!FG219&lt;&gt;""),"B","C")
   ),
   ""
)</f>
        <v>B</v>
      </c>
      <c r="FH219" s="3" t="str">
        <f>IF(Particip!FH219&gt;0,
   IF(AND(CPI!FH219&lt;&gt;"",TC_USD!FH219&lt;&gt;""),"A",
      IF(OR(CPI!FH219&lt;&gt;"",TC_USD!FH219&lt;&gt;""),"B","C")
   ),
   ""
)</f>
        <v/>
      </c>
      <c r="FI219" s="3" t="str">
        <f>IF(Particip!FI219&gt;0,
   IF(AND(CPI!FI219&lt;&gt;"",TC_USD!FI219&lt;&gt;""),"A",
      IF(OR(CPI!FI219&lt;&gt;"",TC_USD!FI219&lt;&gt;""),"B","C")
   ),
   ""
)</f>
        <v/>
      </c>
      <c r="FJ219" s="3" t="str">
        <f>IF(Particip!FJ219&gt;0,
   IF(AND(CPI!FJ219&lt;&gt;"",TC_USD!FJ219&lt;&gt;""),"A",
      IF(OR(CPI!FJ219&lt;&gt;"",TC_USD!FJ219&lt;&gt;""),"B","C")
   ),
   ""
)</f>
        <v/>
      </c>
      <c r="FK219" s="3" t="str">
        <f>IF(Particip!FK219&gt;0,
   IF(AND(CPI!FK219&lt;&gt;"",TC_USD!FK219&lt;&gt;""),"A",
      IF(OR(CPI!FK219&lt;&gt;"",TC_USD!FK219&lt;&gt;""),"B","C")
   ),
   ""
)</f>
        <v>C</v>
      </c>
      <c r="FL219" s="3" t="str">
        <f>IF(Particip!FL219&gt;0,
   IF(AND(CPI!FL219&lt;&gt;"",TC_USD!FL219&lt;&gt;""),"A",
      IF(OR(CPI!FL219&lt;&gt;"",TC_USD!FL219&lt;&gt;""),"B","C")
   ),
   ""
)</f>
        <v>C</v>
      </c>
      <c r="FM219" s="3" t="str">
        <f>IF(Particip!FM219&gt;0,
   IF(AND(CPI!FM219&lt;&gt;"",TC_USD!FM219&lt;&gt;""),"A",
      IF(OR(CPI!FM219&lt;&gt;"",TC_USD!FM219&lt;&gt;""),"B","C")
   ),
   ""
)</f>
        <v/>
      </c>
    </row>
    <row r="220" spans="1:169" x14ac:dyDescent="0.3">
      <c r="A220" s="1">
        <v>43466</v>
      </c>
      <c r="B220" s="3" t="str">
        <f>IF(Particip!B220&gt;0,
   IF(AND(CPI!B220&lt;&gt;"",TC_USD!B220&lt;&gt;""),"A",
      IF(OR(CPI!B220&lt;&gt;"",TC_USD!B220&lt;&gt;""),"B","C")
   ),
   ""
)</f>
        <v/>
      </c>
      <c r="C220" s="3" t="str">
        <f>IF(Particip!C220&gt;0,
   IF(AND(CPI!C220&lt;&gt;"",TC_USD!C220&lt;&gt;""),"A",
      IF(OR(CPI!C220&lt;&gt;"",TC_USD!C220&lt;&gt;""),"B","C")
   ),
   ""
)</f>
        <v/>
      </c>
      <c r="D220" s="3" t="str">
        <f>IF(Particip!D220&gt;0,
   IF(AND(CPI!D220&lt;&gt;"",TC_USD!D220&lt;&gt;""),"A",
      IF(OR(CPI!D220&lt;&gt;"",TC_USD!D220&lt;&gt;""),"B","C")
   ),
   ""
)</f>
        <v>A</v>
      </c>
      <c r="E220" s="3" t="str">
        <f>IF(Particip!E220&gt;0,
   IF(AND(CPI!E220&lt;&gt;"",TC_USD!E220&lt;&gt;""),"A",
      IF(OR(CPI!E220&lt;&gt;"",TC_USD!E220&lt;&gt;""),"B","C")
   ),
   ""
)</f>
        <v>A</v>
      </c>
      <c r="F220" s="3" t="str">
        <f>IF(Particip!F220&gt;0,
   IF(AND(CPI!F220&lt;&gt;"",TC_USD!F220&lt;&gt;""),"A",
      IF(OR(CPI!F220&lt;&gt;"",TC_USD!F220&lt;&gt;""),"B","C")
   ),
   ""
)</f>
        <v/>
      </c>
      <c r="G220" s="3" t="str">
        <f>IF(Particip!G220&gt;0,
   IF(AND(CPI!G220&lt;&gt;"",TC_USD!G220&lt;&gt;""),"A",
      IF(OR(CPI!G220&lt;&gt;"",TC_USD!G220&lt;&gt;""),"B","C")
   ),
   ""
)</f>
        <v/>
      </c>
      <c r="H220" s="3" t="str">
        <f>IF(Particip!H220&gt;0,
   IF(AND(CPI!H220&lt;&gt;"",TC_USD!H220&lt;&gt;""),"A",
      IF(OR(CPI!H220&lt;&gt;"",TC_USD!H220&lt;&gt;""),"B","C")
   ),
   ""
)</f>
        <v>B</v>
      </c>
      <c r="I220" s="3" t="str">
        <f>IF(Particip!I220&gt;0,
   IF(AND(CPI!I220&lt;&gt;"",TC_USD!I220&lt;&gt;""),"A",
      IF(OR(CPI!I220&lt;&gt;"",TC_USD!I220&lt;&gt;""),"B","C")
   ),
   ""
)</f>
        <v/>
      </c>
      <c r="J220" s="3" t="str">
        <f>IF(Particip!J220&gt;0,
   IF(AND(CPI!J220&lt;&gt;"",TC_USD!J220&lt;&gt;""),"A",
      IF(OR(CPI!J220&lt;&gt;"",TC_USD!J220&lt;&gt;""),"B","C")
   ),
   ""
)</f>
        <v/>
      </c>
      <c r="K220" s="3" t="str">
        <f>IF(Particip!K220&gt;0,
   IF(AND(CPI!K220&lt;&gt;"",TC_USD!K220&lt;&gt;""),"A",
      IF(OR(CPI!K220&lt;&gt;"",TC_USD!K220&lt;&gt;""),"B","C")
   ),
   ""
)</f>
        <v>A</v>
      </c>
      <c r="L220" s="3" t="str">
        <f>IF(Particip!L220&gt;0,
   IF(AND(CPI!L220&lt;&gt;"",TC_USD!L220&lt;&gt;""),"A",
      IF(OR(CPI!L220&lt;&gt;"",TC_USD!L220&lt;&gt;""),"B","C")
   ),
   ""
)</f>
        <v>A</v>
      </c>
      <c r="M220" s="3" t="str">
        <f>IF(Particip!M220&gt;0,
   IF(AND(CPI!M220&lt;&gt;"",TC_USD!M220&lt;&gt;""),"A",
      IF(OR(CPI!M220&lt;&gt;"",TC_USD!M220&lt;&gt;""),"B","C")
   ),
   ""
)</f>
        <v/>
      </c>
      <c r="N220" s="3" t="str">
        <f>IF(Particip!N220&gt;0,
   IF(AND(CPI!N220&lt;&gt;"",TC_USD!N220&lt;&gt;""),"A",
      IF(OR(CPI!N220&lt;&gt;"",TC_USD!N220&lt;&gt;""),"B","C")
   ),
   ""
)</f>
        <v/>
      </c>
      <c r="O220" s="3" t="str">
        <f>IF(Particip!O220&gt;0,
   IF(AND(CPI!O220&lt;&gt;"",TC_USD!O220&lt;&gt;""),"A",
      IF(OR(CPI!O220&lt;&gt;"",TC_USD!O220&lt;&gt;""),"B","C")
   ),
   ""
)</f>
        <v>A</v>
      </c>
      <c r="P220" s="3" t="str">
        <f>IF(Particip!P220&gt;0,
   IF(AND(CPI!P220&lt;&gt;"",TC_USD!P220&lt;&gt;""),"A",
      IF(OR(CPI!P220&lt;&gt;"",TC_USD!P220&lt;&gt;""),"B","C")
   ),
   ""
)</f>
        <v/>
      </c>
      <c r="Q220" s="3" t="str">
        <f>IF(Particip!Q220&gt;0,
   IF(AND(CPI!Q220&lt;&gt;"",TC_USD!Q220&lt;&gt;""),"A",
      IF(OR(CPI!Q220&lt;&gt;"",TC_USD!Q220&lt;&gt;""),"B","C")
   ),
   ""
)</f>
        <v>A</v>
      </c>
      <c r="R220" s="3" t="str">
        <f>IF(Particip!R220&gt;0,
   IF(AND(CPI!R220&lt;&gt;"",TC_USD!R220&lt;&gt;""),"A",
      IF(OR(CPI!R220&lt;&gt;"",TC_USD!R220&lt;&gt;""),"B","C")
   ),
   ""
)</f>
        <v/>
      </c>
      <c r="S220" s="3" t="str">
        <f>IF(Particip!S220&gt;0,
   IF(AND(CPI!S220&lt;&gt;"",TC_USD!S220&lt;&gt;""),"A",
      IF(OR(CPI!S220&lt;&gt;"",TC_USD!S220&lt;&gt;""),"B","C")
   ),
   ""
)</f>
        <v>A</v>
      </c>
      <c r="T220" s="3" t="str">
        <f>IF(Particip!T220&gt;0,
   IF(AND(CPI!T220&lt;&gt;"",TC_USD!T220&lt;&gt;""),"A",
      IF(OR(CPI!T220&lt;&gt;"",TC_USD!T220&lt;&gt;""),"B","C")
   ),
   ""
)</f>
        <v/>
      </c>
      <c r="U220" s="3" t="str">
        <f>IF(Particip!U220&gt;0,
   IF(AND(CPI!U220&lt;&gt;"",TC_USD!U220&lt;&gt;""),"A",
      IF(OR(CPI!U220&lt;&gt;"",TC_USD!U220&lt;&gt;""),"B","C")
   ),
   ""
)</f>
        <v>A</v>
      </c>
      <c r="V220" s="3" t="str">
        <f>IF(Particip!V220&gt;0,
   IF(AND(CPI!V220&lt;&gt;"",TC_USD!V220&lt;&gt;""),"A",
      IF(OR(CPI!V220&lt;&gt;"",TC_USD!V220&lt;&gt;""),"B","C")
   ),
   ""
)</f>
        <v/>
      </c>
      <c r="W220" s="3" t="str">
        <f>IF(Particip!W220&gt;0,
   IF(AND(CPI!W220&lt;&gt;"",TC_USD!W220&lt;&gt;""),"A",
      IF(OR(CPI!W220&lt;&gt;"",TC_USD!W220&lt;&gt;""),"B","C")
   ),
   ""
)</f>
        <v/>
      </c>
      <c r="X220" s="3" t="str">
        <f>IF(Particip!X220&gt;0,
   IF(AND(CPI!X220&lt;&gt;"",TC_USD!X220&lt;&gt;""),"A",
      IF(OR(CPI!X220&lt;&gt;"",TC_USD!X220&lt;&gt;""),"B","C")
   ),
   ""
)</f>
        <v/>
      </c>
      <c r="Y220" s="3" t="str">
        <f>IF(Particip!Y220&gt;0,
   IF(AND(CPI!Y220&lt;&gt;"",TC_USD!Y220&lt;&gt;""),"A",
      IF(OR(CPI!Y220&lt;&gt;"",TC_USD!Y220&lt;&gt;""),"B","C")
   ),
   ""
)</f>
        <v/>
      </c>
      <c r="Z220" s="3" t="str">
        <f>IF(Particip!Z220&gt;0,
   IF(AND(CPI!Z220&lt;&gt;"",TC_USD!Z220&lt;&gt;""),"A",
      IF(OR(CPI!Z220&lt;&gt;"",TC_USD!Z220&lt;&gt;""),"B","C")
   ),
   ""
)</f>
        <v/>
      </c>
      <c r="AA220" s="3" t="str">
        <f>IF(Particip!AA220&gt;0,
   IF(AND(CPI!AA220&lt;&gt;"",TC_USD!AA220&lt;&gt;""),"A",
      IF(OR(CPI!AA220&lt;&gt;"",TC_USD!AA220&lt;&gt;""),"B","C")
   ),
   ""
)</f>
        <v>A</v>
      </c>
      <c r="AB220" s="3" t="str">
        <f>IF(Particip!AB220&gt;0,
   IF(AND(CPI!AB220&lt;&gt;"",TC_USD!AB220&lt;&gt;""),"A",
      IF(OR(CPI!AB220&lt;&gt;"",TC_USD!AB220&lt;&gt;""),"B","C")
   ),
   ""
)</f>
        <v>A</v>
      </c>
      <c r="AC220" s="3" t="str">
        <f>IF(Particip!AC220&gt;0,
   IF(AND(CPI!AC220&lt;&gt;"",TC_USD!AC220&lt;&gt;""),"A",
      IF(OR(CPI!AC220&lt;&gt;"",TC_USD!AC220&lt;&gt;""),"B","C")
   ),
   ""
)</f>
        <v>A</v>
      </c>
      <c r="AD220" s="3" t="str">
        <f>IF(Particip!AD220&gt;0,
   IF(AND(CPI!AD220&lt;&gt;"",TC_USD!AD220&lt;&gt;""),"A",
      IF(OR(CPI!AD220&lt;&gt;"",TC_USD!AD220&lt;&gt;""),"B","C")
   ),
   ""
)</f>
        <v>A</v>
      </c>
      <c r="AE220" s="3" t="str">
        <f>IF(Particip!AE220&gt;0,
   IF(AND(CPI!AE220&lt;&gt;"",TC_USD!AE220&lt;&gt;""),"A",
      IF(OR(CPI!AE220&lt;&gt;"",TC_USD!AE220&lt;&gt;""),"B","C")
   ),
   ""
)</f>
        <v>B</v>
      </c>
      <c r="AF220" s="3" t="str">
        <f>IF(Particip!AF220&gt;0,
   IF(AND(CPI!AF220&lt;&gt;"",TC_USD!AF220&lt;&gt;""),"A",
      IF(OR(CPI!AF220&lt;&gt;"",TC_USD!AF220&lt;&gt;""),"B","C")
   ),
   ""
)</f>
        <v/>
      </c>
      <c r="AG220" s="3" t="str">
        <f>IF(Particip!AG220&gt;0,
   IF(AND(CPI!AG220&lt;&gt;"",TC_USD!AG220&lt;&gt;""),"A",
      IF(OR(CPI!AG220&lt;&gt;"",TC_USD!AG220&lt;&gt;""),"B","C")
   ),
   ""
)</f>
        <v>A</v>
      </c>
      <c r="AH220" s="3" t="str">
        <f>IF(Particip!AH220&gt;0,
   IF(AND(CPI!AH220&lt;&gt;"",TC_USD!AH220&lt;&gt;""),"A",
      IF(OR(CPI!AH220&lt;&gt;"",TC_USD!AH220&lt;&gt;""),"B","C")
   ),
   ""
)</f>
        <v/>
      </c>
      <c r="AI220" s="3" t="str">
        <f>IF(Particip!AI220&gt;0,
   IF(AND(CPI!AI220&lt;&gt;"",TC_USD!AI220&lt;&gt;""),"A",
      IF(OR(CPI!AI220&lt;&gt;"",TC_USD!AI220&lt;&gt;""),"B","C")
   ),
   ""
)</f>
        <v/>
      </c>
      <c r="AJ220" s="3" t="str">
        <f>IF(Particip!AJ220&gt;0,
   IF(AND(CPI!AJ220&lt;&gt;"",TC_USD!AJ220&lt;&gt;""),"A",
      IF(OR(CPI!AJ220&lt;&gt;"",TC_USD!AJ220&lt;&gt;""),"B","C")
   ),
   ""
)</f>
        <v/>
      </c>
      <c r="AK220" s="3" t="str">
        <f>IF(Particip!AK220&gt;0,
   IF(AND(CPI!AK220&lt;&gt;"",TC_USD!AK220&lt;&gt;""),"A",
      IF(OR(CPI!AK220&lt;&gt;"",TC_USD!AK220&lt;&gt;""),"B","C")
   ),
   ""
)</f>
        <v/>
      </c>
      <c r="AL220" s="3" t="str">
        <f>IF(Particip!AL220&gt;0,
   IF(AND(CPI!AL220&lt;&gt;"",TC_USD!AL220&lt;&gt;""),"A",
      IF(OR(CPI!AL220&lt;&gt;"",TC_USD!AL220&lt;&gt;""),"B","C")
   ),
   ""
)</f>
        <v>A</v>
      </c>
      <c r="AM220" s="3" t="str">
        <f>IF(Particip!AM220&gt;0,
   IF(AND(CPI!AM220&lt;&gt;"",TC_USD!AM220&lt;&gt;""),"A",
      IF(OR(CPI!AM220&lt;&gt;"",TC_USD!AM220&lt;&gt;""),"B","C")
   ),
   ""
)</f>
        <v/>
      </c>
      <c r="AN220" s="3" t="str">
        <f>IF(Particip!AN220&gt;0,
   IF(AND(CPI!AN220&lt;&gt;"",TC_USD!AN220&lt;&gt;""),"A",
      IF(OR(CPI!AN220&lt;&gt;"",TC_USD!AN220&lt;&gt;""),"B","C")
   ),
   ""
)</f>
        <v/>
      </c>
      <c r="AO220" s="3" t="str">
        <f>IF(Particip!AO220&gt;0,
   IF(AND(CPI!AO220&lt;&gt;"",TC_USD!AO220&lt;&gt;""),"A",
      IF(OR(CPI!AO220&lt;&gt;"",TC_USD!AO220&lt;&gt;""),"B","C")
   ),
   ""
)</f>
        <v>A</v>
      </c>
      <c r="AP220" s="3" t="str">
        <f>IF(Particip!AP220&gt;0,
   IF(AND(CPI!AP220&lt;&gt;"",TC_USD!AP220&lt;&gt;""),"A",
      IF(OR(CPI!AP220&lt;&gt;"",TC_USD!AP220&lt;&gt;""),"B","C")
   ),
   ""
)</f>
        <v>A</v>
      </c>
      <c r="AQ220" s="3" t="str">
        <f>IF(Particip!AQ220&gt;0,
   IF(AND(CPI!AQ220&lt;&gt;"",TC_USD!AQ220&lt;&gt;""),"A",
      IF(OR(CPI!AQ220&lt;&gt;"",TC_USD!AQ220&lt;&gt;""),"B","C")
   ),
   ""
)</f>
        <v>A</v>
      </c>
      <c r="AR220" s="3" t="str">
        <f>IF(Particip!AR220&gt;0,
   IF(AND(CPI!AR220&lt;&gt;"",TC_USD!AR220&lt;&gt;""),"A",
      IF(OR(CPI!AR220&lt;&gt;"",TC_USD!AR220&lt;&gt;""),"B","C")
   ),
   ""
)</f>
        <v>A</v>
      </c>
      <c r="AS220" s="3" t="str">
        <f>IF(Particip!AS220&gt;0,
   IF(AND(CPI!AS220&lt;&gt;"",TC_USD!AS220&lt;&gt;""),"A",
      IF(OR(CPI!AS220&lt;&gt;"",TC_USD!AS220&lt;&gt;""),"B","C")
   ),
   ""
)</f>
        <v/>
      </c>
      <c r="AT220" s="3" t="str">
        <f>IF(Particip!AT220&gt;0,
   IF(AND(CPI!AT220&lt;&gt;"",TC_USD!AT220&lt;&gt;""),"A",
      IF(OR(CPI!AT220&lt;&gt;"",TC_USD!AT220&lt;&gt;""),"B","C")
   ),
   ""
)</f>
        <v/>
      </c>
      <c r="AU220" s="3" t="str">
        <f>IF(Particip!AU220&gt;0,
   IF(AND(CPI!AU220&lt;&gt;"",TC_USD!AU220&lt;&gt;""),"A",
      IF(OR(CPI!AU220&lt;&gt;"",TC_USD!AU220&lt;&gt;""),"B","C")
   ),
   ""
)</f>
        <v/>
      </c>
      <c r="AV220" s="3" t="str">
        <f>IF(Particip!AV220&gt;0,
   IF(AND(CPI!AV220&lt;&gt;"",TC_USD!AV220&lt;&gt;""),"A",
      IF(OR(CPI!AV220&lt;&gt;"",TC_USD!AV220&lt;&gt;""),"B","C")
   ),
   ""
)</f>
        <v/>
      </c>
      <c r="AW220" s="3" t="str">
        <f>IF(Particip!AW220&gt;0,
   IF(AND(CPI!AW220&lt;&gt;"",TC_USD!AW220&lt;&gt;""),"A",
      IF(OR(CPI!AW220&lt;&gt;"",TC_USD!AW220&lt;&gt;""),"B","C")
   ),
   ""
)</f>
        <v>B</v>
      </c>
      <c r="AX220" s="3" t="str">
        <f>IF(Particip!AX220&gt;0,
   IF(AND(CPI!AX220&lt;&gt;"",TC_USD!AX220&lt;&gt;""),"A",
      IF(OR(CPI!AX220&lt;&gt;"",TC_USD!AX220&lt;&gt;""),"B","C")
   ),
   ""
)</f>
        <v/>
      </c>
      <c r="AY220" s="3" t="str">
        <f>IF(Particip!AY220&gt;0,
   IF(AND(CPI!AY220&lt;&gt;"",TC_USD!AY220&lt;&gt;""),"A",
      IF(OR(CPI!AY220&lt;&gt;"",TC_USD!AY220&lt;&gt;""),"B","C")
   ),
   ""
)</f>
        <v/>
      </c>
      <c r="AZ220" s="3" t="str">
        <f>IF(Particip!AZ220&gt;0,
   IF(AND(CPI!AZ220&lt;&gt;"",TC_USD!AZ220&lt;&gt;""),"A",
      IF(OR(CPI!AZ220&lt;&gt;"",TC_USD!AZ220&lt;&gt;""),"B","C")
   ),
   ""
)</f>
        <v/>
      </c>
      <c r="BA220" s="3" t="str">
        <f>IF(Particip!BA220&gt;0,
   IF(AND(CPI!BA220&lt;&gt;"",TC_USD!BA220&lt;&gt;""),"A",
      IF(OR(CPI!BA220&lt;&gt;"",TC_USD!BA220&lt;&gt;""),"B","C")
   ),
   ""
)</f>
        <v>B</v>
      </c>
      <c r="BB220" s="3" t="str">
        <f>IF(Particip!BB220&gt;0,
   IF(AND(CPI!BB220&lt;&gt;"",TC_USD!BB220&lt;&gt;""),"A",
      IF(OR(CPI!BB220&lt;&gt;"",TC_USD!BB220&lt;&gt;""),"B","C")
   ),
   ""
)</f>
        <v/>
      </c>
      <c r="BC220" s="3" t="str">
        <f>IF(Particip!BC220&gt;0,
   IF(AND(CPI!BC220&lt;&gt;"",TC_USD!BC220&lt;&gt;""),"A",
      IF(OR(CPI!BC220&lt;&gt;"",TC_USD!BC220&lt;&gt;""),"B","C")
   ),
   ""
)</f>
        <v>B</v>
      </c>
      <c r="BD220" s="3" t="str">
        <f>IF(Particip!BD220&gt;0,
   IF(AND(CPI!BD220&lt;&gt;"",TC_USD!BD220&lt;&gt;""),"A",
      IF(OR(CPI!BD220&lt;&gt;"",TC_USD!BD220&lt;&gt;""),"B","C")
   ),
   ""
)</f>
        <v/>
      </c>
      <c r="BE220" s="3" t="str">
        <f>IF(Particip!BE220&gt;0,
   IF(AND(CPI!BE220&lt;&gt;"",TC_USD!BE220&lt;&gt;""),"A",
      IF(OR(CPI!BE220&lt;&gt;"",TC_USD!BE220&lt;&gt;""),"B","C")
   ),
   ""
)</f>
        <v>A</v>
      </c>
      <c r="BF220" s="3" t="str">
        <f>IF(Particip!BF220&gt;0,
   IF(AND(CPI!BF220&lt;&gt;"",TC_USD!BF220&lt;&gt;""),"A",
      IF(OR(CPI!BF220&lt;&gt;"",TC_USD!BF220&lt;&gt;""),"B","C")
   ),
   ""
)</f>
        <v>A</v>
      </c>
      <c r="BG220" s="3" t="str">
        <f>IF(Particip!BG220&gt;0,
   IF(AND(CPI!BG220&lt;&gt;"",TC_USD!BG220&lt;&gt;""),"A",
      IF(OR(CPI!BG220&lt;&gt;"",TC_USD!BG220&lt;&gt;""),"B","C")
   ),
   ""
)</f>
        <v/>
      </c>
      <c r="BH220" s="3" t="str">
        <f>IF(Particip!BH220&gt;0,
   IF(AND(CPI!BH220&lt;&gt;"",TC_USD!BH220&lt;&gt;""),"A",
      IF(OR(CPI!BH220&lt;&gt;"",TC_USD!BH220&lt;&gt;""),"B","C")
   ),
   ""
)</f>
        <v/>
      </c>
      <c r="BI220" s="3" t="str">
        <f>IF(Particip!BI220&gt;0,
   IF(AND(CPI!BI220&lt;&gt;"",TC_USD!BI220&lt;&gt;""),"A",
      IF(OR(CPI!BI220&lt;&gt;"",TC_USD!BI220&lt;&gt;""),"B","C")
   ),
   ""
)</f>
        <v/>
      </c>
      <c r="BJ220" s="3" t="str">
        <f>IF(Particip!BJ220&gt;0,
   IF(AND(CPI!BJ220&lt;&gt;"",TC_USD!BJ220&lt;&gt;""),"A",
      IF(OR(CPI!BJ220&lt;&gt;"",TC_USD!BJ220&lt;&gt;""),"B","C")
   ),
   ""
)</f>
        <v>A</v>
      </c>
      <c r="BK220" s="3" t="str">
        <f>IF(Particip!BK220&gt;0,
   IF(AND(CPI!BK220&lt;&gt;"",TC_USD!BK220&lt;&gt;""),"A",
      IF(OR(CPI!BK220&lt;&gt;"",TC_USD!BK220&lt;&gt;""),"B","C")
   ),
   ""
)</f>
        <v>A</v>
      </c>
      <c r="BL220" s="3" t="str">
        <f>IF(Particip!BL220&gt;0,
   IF(AND(CPI!BL220&lt;&gt;"",TC_USD!BL220&lt;&gt;""),"A",
      IF(OR(CPI!BL220&lt;&gt;"",TC_USD!BL220&lt;&gt;""),"B","C")
   ),
   ""
)</f>
        <v/>
      </c>
      <c r="BM220" s="3" t="str">
        <f>IF(Particip!BM220&gt;0,
   IF(AND(CPI!BM220&lt;&gt;"",TC_USD!BM220&lt;&gt;""),"A",
      IF(OR(CPI!BM220&lt;&gt;"",TC_USD!BM220&lt;&gt;""),"B","C")
   ),
   ""
)</f>
        <v>A</v>
      </c>
      <c r="BN220" s="3" t="str">
        <f>IF(Particip!BN220&gt;0,
   IF(AND(CPI!BN220&lt;&gt;"",TC_USD!BN220&lt;&gt;""),"A",
      IF(OR(CPI!BN220&lt;&gt;"",TC_USD!BN220&lt;&gt;""),"B","C")
   ),
   ""
)</f>
        <v>A</v>
      </c>
      <c r="BO220" s="3" t="str">
        <f>IF(Particip!BO220&gt;0,
   IF(AND(CPI!BO220&lt;&gt;"",TC_USD!BO220&lt;&gt;""),"A",
      IF(OR(CPI!BO220&lt;&gt;"",TC_USD!BO220&lt;&gt;""),"B","C")
   ),
   ""
)</f>
        <v/>
      </c>
      <c r="BP220" s="3" t="str">
        <f>IF(Particip!BP220&gt;0,
   IF(AND(CPI!BP220&lt;&gt;"",TC_USD!BP220&lt;&gt;""),"A",
      IF(OR(CPI!BP220&lt;&gt;"",TC_USD!BP220&lt;&gt;""),"B","C")
   ),
   ""
)</f>
        <v>A</v>
      </c>
      <c r="BQ220" s="3" t="str">
        <f>IF(Particip!BQ220&gt;0,
   IF(AND(CPI!BQ220&lt;&gt;"",TC_USD!BQ220&lt;&gt;""),"A",
      IF(OR(CPI!BQ220&lt;&gt;"",TC_USD!BQ220&lt;&gt;""),"B","C")
   ),
   ""
)</f>
        <v>B</v>
      </c>
      <c r="BR220" s="3" t="str">
        <f>IF(Particip!BR220&gt;0,
   IF(AND(CPI!BR220&lt;&gt;"",TC_USD!BR220&lt;&gt;""),"A",
      IF(OR(CPI!BR220&lt;&gt;"",TC_USD!BR220&lt;&gt;""),"B","C")
   ),
   ""
)</f>
        <v>A</v>
      </c>
      <c r="BS220" s="3" t="str">
        <f>IF(Particip!BS220&gt;0,
   IF(AND(CPI!BS220&lt;&gt;"",TC_USD!BS220&lt;&gt;""),"A",
      IF(OR(CPI!BS220&lt;&gt;"",TC_USD!BS220&lt;&gt;""),"B","C")
   ),
   ""
)</f>
        <v>B</v>
      </c>
      <c r="BT220" s="3" t="str">
        <f>IF(Particip!BT220&gt;0,
   IF(AND(CPI!BT220&lt;&gt;"",TC_USD!BT220&lt;&gt;""),"A",
      IF(OR(CPI!BT220&lt;&gt;"",TC_USD!BT220&lt;&gt;""),"B","C")
   ),
   ""
)</f>
        <v/>
      </c>
      <c r="BU220" s="3" t="str">
        <f>IF(Particip!BU220&gt;0,
   IF(AND(CPI!BU220&lt;&gt;"",TC_USD!BU220&lt;&gt;""),"A",
      IF(OR(CPI!BU220&lt;&gt;"",TC_USD!BU220&lt;&gt;""),"B","C")
   ),
   ""
)</f>
        <v>A</v>
      </c>
      <c r="BV220" s="3" t="str">
        <f>IF(Particip!BV220&gt;0,
   IF(AND(CPI!BV220&lt;&gt;"",TC_USD!BV220&lt;&gt;""),"A",
      IF(OR(CPI!BV220&lt;&gt;"",TC_USD!BV220&lt;&gt;""),"B","C")
   ),
   ""
)</f>
        <v>A</v>
      </c>
      <c r="BW220" s="3" t="str">
        <f>IF(Particip!BW220&gt;0,
   IF(AND(CPI!BW220&lt;&gt;"",TC_USD!BW220&lt;&gt;""),"A",
      IF(OR(CPI!BW220&lt;&gt;"",TC_USD!BW220&lt;&gt;""),"B","C")
   ),
   ""
)</f>
        <v/>
      </c>
      <c r="BX220" s="3" t="str">
        <f>IF(Particip!BX220&gt;0,
   IF(AND(CPI!BX220&lt;&gt;"",TC_USD!BX220&lt;&gt;""),"A",
      IF(OR(CPI!BX220&lt;&gt;"",TC_USD!BX220&lt;&gt;""),"B","C")
   ),
   ""
)</f>
        <v>A</v>
      </c>
      <c r="BY220" s="3" t="str">
        <f>IF(Particip!BY220&gt;0,
   IF(AND(CPI!BY220&lt;&gt;"",TC_USD!BY220&lt;&gt;""),"A",
      IF(OR(CPI!BY220&lt;&gt;"",TC_USD!BY220&lt;&gt;""),"B","C")
   ),
   ""
)</f>
        <v>A</v>
      </c>
      <c r="BZ220" s="3" t="str">
        <f>IF(Particip!BZ220&gt;0,
   IF(AND(CPI!BZ220&lt;&gt;"",TC_USD!BZ220&lt;&gt;""),"A",
      IF(OR(CPI!BZ220&lt;&gt;"",TC_USD!BZ220&lt;&gt;""),"B","C")
   ),
   ""
)</f>
        <v>A</v>
      </c>
      <c r="CA220" s="3" t="str">
        <f>IF(Particip!CA220&gt;0,
   IF(AND(CPI!CA220&lt;&gt;"",TC_USD!CA220&lt;&gt;""),"A",
      IF(OR(CPI!CA220&lt;&gt;"",TC_USD!CA220&lt;&gt;""),"B","C")
   ),
   ""
)</f>
        <v/>
      </c>
      <c r="CB220" s="3" t="str">
        <f>IF(Particip!CB220&gt;0,
   IF(AND(CPI!CB220&lt;&gt;"",TC_USD!CB220&lt;&gt;""),"A",
      IF(OR(CPI!CB220&lt;&gt;"",TC_USD!CB220&lt;&gt;""),"B","C")
   ),
   ""
)</f>
        <v>A</v>
      </c>
      <c r="CC220" s="3" t="str">
        <f>IF(Particip!CC220&gt;0,
   IF(AND(CPI!CC220&lt;&gt;"",TC_USD!CC220&lt;&gt;""),"A",
      IF(OR(CPI!CC220&lt;&gt;"",TC_USD!CC220&lt;&gt;""),"B","C")
   ),
   ""
)</f>
        <v/>
      </c>
      <c r="CD220" s="3" t="str">
        <f>IF(Particip!CD220&gt;0,
   IF(AND(CPI!CD220&lt;&gt;"",TC_USD!CD220&lt;&gt;""),"A",
      IF(OR(CPI!CD220&lt;&gt;"",TC_USD!CD220&lt;&gt;""),"B","C")
   ),
   ""
)</f>
        <v/>
      </c>
      <c r="CE220" s="3" t="str">
        <f>IF(Particip!CE220&gt;0,
   IF(AND(CPI!CE220&lt;&gt;"",TC_USD!CE220&lt;&gt;""),"A",
      IF(OR(CPI!CE220&lt;&gt;"",TC_USD!CE220&lt;&gt;""),"B","C")
   ),
   ""
)</f>
        <v/>
      </c>
      <c r="CF220" s="3" t="str">
        <f>IF(Particip!CF220&gt;0,
   IF(AND(CPI!CF220&lt;&gt;"",TC_USD!CF220&lt;&gt;""),"A",
      IF(OR(CPI!CF220&lt;&gt;"",TC_USD!CF220&lt;&gt;""),"B","C")
   ),
   ""
)</f>
        <v/>
      </c>
      <c r="CG220" s="3" t="str">
        <f>IF(Particip!CG220&gt;0,
   IF(AND(CPI!CG220&lt;&gt;"",TC_USD!CG220&lt;&gt;""),"A",
      IF(OR(CPI!CG220&lt;&gt;"",TC_USD!CG220&lt;&gt;""),"B","C")
   ),
   ""
)</f>
        <v/>
      </c>
      <c r="CH220" s="3" t="str">
        <f>IF(Particip!CH220&gt;0,
   IF(AND(CPI!CH220&lt;&gt;"",TC_USD!CH220&lt;&gt;""),"A",
      IF(OR(CPI!CH220&lt;&gt;"",TC_USD!CH220&lt;&gt;""),"B","C")
   ),
   ""
)</f>
        <v/>
      </c>
      <c r="CI220" s="3" t="str">
        <f>IF(Particip!CI220&gt;0,
   IF(AND(CPI!CI220&lt;&gt;"",TC_USD!CI220&lt;&gt;""),"A",
      IF(OR(CPI!CI220&lt;&gt;"",TC_USD!CI220&lt;&gt;""),"B","C")
   ),
   ""
)</f>
        <v/>
      </c>
      <c r="CJ220" s="3" t="str">
        <f>IF(Particip!CJ220&gt;0,
   IF(AND(CPI!CJ220&lt;&gt;"",TC_USD!CJ220&lt;&gt;""),"A",
      IF(OR(CPI!CJ220&lt;&gt;"",TC_USD!CJ220&lt;&gt;""),"B","C")
   ),
   ""
)</f>
        <v>A</v>
      </c>
      <c r="CK220" s="3" t="str">
        <f>IF(Particip!CK220&gt;0,
   IF(AND(CPI!CK220&lt;&gt;"",TC_USD!CK220&lt;&gt;""),"A",
      IF(OR(CPI!CK220&lt;&gt;"",TC_USD!CK220&lt;&gt;""),"B","C")
   ),
   ""
)</f>
        <v/>
      </c>
      <c r="CL220" s="3" t="str">
        <f>IF(Particip!CL220&gt;0,
   IF(AND(CPI!CL220&lt;&gt;"",TC_USD!CL220&lt;&gt;""),"A",
      IF(OR(CPI!CL220&lt;&gt;"",TC_USD!CL220&lt;&gt;""),"B","C")
   ),
   ""
)</f>
        <v/>
      </c>
      <c r="CM220" s="3" t="str">
        <f>IF(Particip!CM220&gt;0,
   IF(AND(CPI!CM220&lt;&gt;"",TC_USD!CM220&lt;&gt;""),"A",
      IF(OR(CPI!CM220&lt;&gt;"",TC_USD!CM220&lt;&gt;""),"B","C")
   ),
   ""
)</f>
        <v/>
      </c>
      <c r="CN220" s="3" t="str">
        <f>IF(Particip!CN220&gt;0,
   IF(AND(CPI!CN220&lt;&gt;"",TC_USD!CN220&lt;&gt;""),"A",
      IF(OR(CPI!CN220&lt;&gt;"",TC_USD!CN220&lt;&gt;""),"B","C")
   ),
   ""
)</f>
        <v/>
      </c>
      <c r="CO220" s="3" t="str">
        <f>IF(Particip!CO220&gt;0,
   IF(AND(CPI!CO220&lt;&gt;"",TC_USD!CO220&lt;&gt;""),"A",
      IF(OR(CPI!CO220&lt;&gt;"",TC_USD!CO220&lt;&gt;""),"B","C")
   ),
   ""
)</f>
        <v>A</v>
      </c>
      <c r="CP220" s="3" t="str">
        <f>IF(Particip!CP220&gt;0,
   IF(AND(CPI!CP220&lt;&gt;"",TC_USD!CP220&lt;&gt;""),"A",
      IF(OR(CPI!CP220&lt;&gt;"",TC_USD!CP220&lt;&gt;""),"B","C")
   ),
   ""
)</f>
        <v/>
      </c>
      <c r="CQ220" s="3" t="str">
        <f>IF(Particip!CQ220&gt;0,
   IF(AND(CPI!CQ220&lt;&gt;"",TC_USD!CQ220&lt;&gt;""),"A",
      IF(OR(CPI!CQ220&lt;&gt;"",TC_USD!CQ220&lt;&gt;""),"B","C")
   ),
   ""
)</f>
        <v/>
      </c>
      <c r="CR220" s="3" t="str">
        <f>IF(Particip!CR220&gt;0,
   IF(AND(CPI!CR220&lt;&gt;"",TC_USD!CR220&lt;&gt;""),"A",
      IF(OR(CPI!CR220&lt;&gt;"",TC_USD!CR220&lt;&gt;""),"B","C")
   ),
   ""
)</f>
        <v>A</v>
      </c>
      <c r="CS220" s="3" t="str">
        <f>IF(Particip!CS220&gt;0,
   IF(AND(CPI!CS220&lt;&gt;"",TC_USD!CS220&lt;&gt;""),"A",
      IF(OR(CPI!CS220&lt;&gt;"",TC_USD!CS220&lt;&gt;""),"B","C")
   ),
   ""
)</f>
        <v>A</v>
      </c>
      <c r="CT220" s="3" t="str">
        <f>IF(Particip!CT220&gt;0,
   IF(AND(CPI!CT220&lt;&gt;"",TC_USD!CT220&lt;&gt;""),"A",
      IF(OR(CPI!CT220&lt;&gt;"",TC_USD!CT220&lt;&gt;""),"B","C")
   ),
   ""
)</f>
        <v/>
      </c>
      <c r="CU220" s="3" t="str">
        <f>IF(Particip!CU220&gt;0,
   IF(AND(CPI!CU220&lt;&gt;"",TC_USD!CU220&lt;&gt;""),"A",
      IF(OR(CPI!CU220&lt;&gt;"",TC_USD!CU220&lt;&gt;""),"B","C")
   ),
   ""
)</f>
        <v/>
      </c>
      <c r="CV220" s="3" t="str">
        <f>IF(Particip!CV220&gt;0,
   IF(AND(CPI!CV220&lt;&gt;"",TC_USD!CV220&lt;&gt;""),"A",
      IF(OR(CPI!CV220&lt;&gt;"",TC_USD!CV220&lt;&gt;""),"B","C")
   ),
   ""
)</f>
        <v/>
      </c>
      <c r="CW220" s="3" t="str">
        <f>IF(Particip!CW220&gt;0,
   IF(AND(CPI!CW220&lt;&gt;"",TC_USD!CW220&lt;&gt;""),"A",
      IF(OR(CPI!CW220&lt;&gt;"",TC_USD!CW220&lt;&gt;""),"B","C")
   ),
   ""
)</f>
        <v>A</v>
      </c>
      <c r="CX220" s="3" t="str">
        <f>IF(Particip!CX220&gt;0,
   IF(AND(CPI!CX220&lt;&gt;"",TC_USD!CX220&lt;&gt;""),"A",
      IF(OR(CPI!CX220&lt;&gt;"",TC_USD!CX220&lt;&gt;""),"B","C")
   ),
   ""
)</f>
        <v/>
      </c>
      <c r="CY220" s="3" t="str">
        <f>IF(Particip!CY220&gt;0,
   IF(AND(CPI!CY220&lt;&gt;"",TC_USD!CY220&lt;&gt;""),"A",
      IF(OR(CPI!CY220&lt;&gt;"",TC_USD!CY220&lt;&gt;""),"B","C")
   ),
   ""
)</f>
        <v>B</v>
      </c>
      <c r="CZ220" s="3" t="str">
        <f>IF(Particip!CZ220&gt;0,
   IF(AND(CPI!CZ220&lt;&gt;"",TC_USD!CZ220&lt;&gt;""),"A",
      IF(OR(CPI!CZ220&lt;&gt;"",TC_USD!CZ220&lt;&gt;""),"B","C")
   ),
   ""
)</f>
        <v>B</v>
      </c>
      <c r="DA220" s="3" t="str">
        <f>IF(Particip!DA220&gt;0,
   IF(AND(CPI!DA220&lt;&gt;"",TC_USD!DA220&lt;&gt;""),"A",
      IF(OR(CPI!DA220&lt;&gt;"",TC_USD!DA220&lt;&gt;""),"B","C")
   ),
   ""
)</f>
        <v>A</v>
      </c>
      <c r="DB220" s="3" t="str">
        <f>IF(Particip!DB220&gt;0,
   IF(AND(CPI!DB220&lt;&gt;"",TC_USD!DB220&lt;&gt;""),"A",
      IF(OR(CPI!DB220&lt;&gt;"",TC_USD!DB220&lt;&gt;""),"B","C")
   ),
   ""
)</f>
        <v/>
      </c>
      <c r="DC220" s="3" t="str">
        <f>IF(Particip!DC220&gt;0,
   IF(AND(CPI!DC220&lt;&gt;"",TC_USD!DC220&lt;&gt;""),"A",
      IF(OR(CPI!DC220&lt;&gt;"",TC_USD!DC220&lt;&gt;""),"B","C")
   ),
   ""
)</f>
        <v>A</v>
      </c>
      <c r="DD220" s="3" t="str">
        <f>IF(Particip!DD220&gt;0,
   IF(AND(CPI!DD220&lt;&gt;"",TC_USD!DD220&lt;&gt;""),"A",
      IF(OR(CPI!DD220&lt;&gt;"",TC_USD!DD220&lt;&gt;""),"B","C")
   ),
   ""
)</f>
        <v/>
      </c>
      <c r="DE220" s="3" t="str">
        <f>IF(Particip!DE220&gt;0,
   IF(AND(CPI!DE220&lt;&gt;"",TC_USD!DE220&lt;&gt;""),"A",
      IF(OR(CPI!DE220&lt;&gt;"",TC_USD!DE220&lt;&gt;""),"B","C")
   ),
   ""
)</f>
        <v>A</v>
      </c>
      <c r="DF220" s="3" t="str">
        <f>IF(Particip!DF220&gt;0,
   IF(AND(CPI!DF220&lt;&gt;"",TC_USD!DF220&lt;&gt;""),"A",
      IF(OR(CPI!DF220&lt;&gt;"",TC_USD!DF220&lt;&gt;""),"B","C")
   ),
   ""
)</f>
        <v>A</v>
      </c>
      <c r="DG220" s="3" t="str">
        <f>IF(Particip!DG220&gt;0,
   IF(AND(CPI!DG220&lt;&gt;"",TC_USD!DG220&lt;&gt;""),"A",
      IF(OR(CPI!DG220&lt;&gt;"",TC_USD!DG220&lt;&gt;""),"B","C")
   ),
   ""
)</f>
        <v>A</v>
      </c>
      <c r="DH220" s="3" t="str">
        <f>IF(Particip!DH220&gt;0,
   IF(AND(CPI!DH220&lt;&gt;"",TC_USD!DH220&lt;&gt;""),"A",
      IF(OR(CPI!DH220&lt;&gt;"",TC_USD!DH220&lt;&gt;""),"B","C")
   ),
   ""
)</f>
        <v>A</v>
      </c>
      <c r="DI220" s="3" t="str">
        <f>IF(Particip!DI220&gt;0,
   IF(AND(CPI!DI220&lt;&gt;"",TC_USD!DI220&lt;&gt;""),"A",
      IF(OR(CPI!DI220&lt;&gt;"",TC_USD!DI220&lt;&gt;""),"B","C")
   ),
   ""
)</f>
        <v>A</v>
      </c>
      <c r="DJ220" s="3" t="str">
        <f>IF(Particip!DJ220&gt;0,
   IF(AND(CPI!DJ220&lt;&gt;"",TC_USD!DJ220&lt;&gt;""),"A",
      IF(OR(CPI!DJ220&lt;&gt;"",TC_USD!DJ220&lt;&gt;""),"B","C")
   ),
   ""
)</f>
        <v>A</v>
      </c>
      <c r="DK220" s="3" t="str">
        <f>IF(Particip!DK220&gt;0,
   IF(AND(CPI!DK220&lt;&gt;"",TC_USD!DK220&lt;&gt;""),"A",
      IF(OR(CPI!DK220&lt;&gt;"",TC_USD!DK220&lt;&gt;""),"B","C")
   ),
   ""
)</f>
        <v>A</v>
      </c>
      <c r="DL220" s="3" t="str">
        <f>IF(Particip!DL220&gt;0,
   IF(AND(CPI!DL220&lt;&gt;"",TC_USD!DL220&lt;&gt;""),"A",
      IF(OR(CPI!DL220&lt;&gt;"",TC_USD!DL220&lt;&gt;""),"B","C")
   ),
   ""
)</f>
        <v/>
      </c>
      <c r="DM220" s="3" t="str">
        <f>IF(Particip!DM220&gt;0,
   IF(AND(CPI!DM220&lt;&gt;"",TC_USD!DM220&lt;&gt;""),"A",
      IF(OR(CPI!DM220&lt;&gt;"",TC_USD!DM220&lt;&gt;""),"B","C")
   ),
   ""
)</f>
        <v/>
      </c>
      <c r="DN220" s="3" t="str">
        <f>IF(Particip!DN220&gt;0,
   IF(AND(CPI!DN220&lt;&gt;"",TC_USD!DN220&lt;&gt;""),"A",
      IF(OR(CPI!DN220&lt;&gt;"",TC_USD!DN220&lt;&gt;""),"B","C")
   ),
   ""
)</f>
        <v>A</v>
      </c>
      <c r="DO220" s="3" t="str">
        <f>IF(Particip!DO220&gt;0,
   IF(AND(CPI!DO220&lt;&gt;"",TC_USD!DO220&lt;&gt;""),"A",
      IF(OR(CPI!DO220&lt;&gt;"",TC_USD!DO220&lt;&gt;""),"B","C")
   ),
   ""
)</f>
        <v>A</v>
      </c>
      <c r="DP220" s="3" t="str">
        <f>IF(Particip!DP220&gt;0,
   IF(AND(CPI!DP220&lt;&gt;"",TC_USD!DP220&lt;&gt;""),"A",
      IF(OR(CPI!DP220&lt;&gt;"",TC_USD!DP220&lt;&gt;""),"B","C")
   ),
   ""
)</f>
        <v>A</v>
      </c>
      <c r="DQ220" s="3" t="str">
        <f>IF(Particip!DQ220&gt;0,
   IF(AND(CPI!DQ220&lt;&gt;"",TC_USD!DQ220&lt;&gt;""),"A",
      IF(OR(CPI!DQ220&lt;&gt;"",TC_USD!DQ220&lt;&gt;""),"B","C")
   ),
   ""
)</f>
        <v/>
      </c>
      <c r="DR220" s="3" t="str">
        <f>IF(Particip!DR220&gt;0,
   IF(AND(CPI!DR220&lt;&gt;"",TC_USD!DR220&lt;&gt;""),"A",
      IF(OR(CPI!DR220&lt;&gt;"",TC_USD!DR220&lt;&gt;""),"B","C")
   ),
   ""
)</f>
        <v>A</v>
      </c>
      <c r="DS220" s="3" t="str">
        <f>IF(Particip!DS220&gt;0,
   IF(AND(CPI!DS220&lt;&gt;"",TC_USD!DS220&lt;&gt;""),"A",
      IF(OR(CPI!DS220&lt;&gt;"",TC_USD!DS220&lt;&gt;""),"B","C")
   ),
   ""
)</f>
        <v/>
      </c>
      <c r="DT220" s="3" t="str">
        <f>IF(Particip!DT220&gt;0,
   IF(AND(CPI!DT220&lt;&gt;"",TC_USD!DT220&lt;&gt;""),"A",
      IF(OR(CPI!DT220&lt;&gt;"",TC_USD!DT220&lt;&gt;""),"B","C")
   ),
   ""
)</f>
        <v/>
      </c>
      <c r="DU220" s="3" t="str">
        <f>IF(Particip!DU220&gt;0,
   IF(AND(CPI!DU220&lt;&gt;"",TC_USD!DU220&lt;&gt;""),"A",
      IF(OR(CPI!DU220&lt;&gt;"",TC_USD!DU220&lt;&gt;""),"B","C")
   ),
   ""
)</f>
        <v/>
      </c>
      <c r="DV220" s="3" t="str">
        <f>IF(Particip!DV220&gt;0,
   IF(AND(CPI!DV220&lt;&gt;"",TC_USD!DV220&lt;&gt;""),"A",
      IF(OR(CPI!DV220&lt;&gt;"",TC_USD!DV220&lt;&gt;""),"B","C")
   ),
   ""
)</f>
        <v/>
      </c>
      <c r="DW220" s="3" t="str">
        <f>IF(Particip!DW220&gt;0,
   IF(AND(CPI!DW220&lt;&gt;"",TC_USD!DW220&lt;&gt;""),"A",
      IF(OR(CPI!DW220&lt;&gt;"",TC_USD!DW220&lt;&gt;""),"B","C")
   ),
   ""
)</f>
        <v/>
      </c>
      <c r="DX220" s="3" t="str">
        <f>IF(Particip!DX220&gt;0,
   IF(AND(CPI!DX220&lt;&gt;"",TC_USD!DX220&lt;&gt;""),"A",
      IF(OR(CPI!DX220&lt;&gt;"",TC_USD!DX220&lt;&gt;""),"B","C")
   ),
   ""
)</f>
        <v/>
      </c>
      <c r="DY220" s="3" t="str">
        <f>IF(Particip!DY220&gt;0,
   IF(AND(CPI!DY220&lt;&gt;"",TC_USD!DY220&lt;&gt;""),"A",
      IF(OR(CPI!DY220&lt;&gt;"",TC_USD!DY220&lt;&gt;""),"B","C")
   ),
   ""
)</f>
        <v>A</v>
      </c>
      <c r="DZ220" s="3" t="str">
        <f>IF(Particip!DZ220&gt;0,
   IF(AND(CPI!DZ220&lt;&gt;"",TC_USD!DZ220&lt;&gt;""),"A",
      IF(OR(CPI!DZ220&lt;&gt;"",TC_USD!DZ220&lt;&gt;""),"B","C")
   ),
   ""
)</f>
        <v>A</v>
      </c>
      <c r="EA220" s="3" t="str">
        <f>IF(Particip!EA220&gt;0,
   IF(AND(CPI!EA220&lt;&gt;"",TC_USD!EA220&lt;&gt;""),"A",
      IF(OR(CPI!EA220&lt;&gt;"",TC_USD!EA220&lt;&gt;""),"B","C")
   ),
   ""
)</f>
        <v/>
      </c>
      <c r="EB220" s="3" t="str">
        <f>IF(Particip!EB220&gt;0,
   IF(AND(CPI!EB220&lt;&gt;"",TC_USD!EB220&lt;&gt;""),"A",
      IF(OR(CPI!EB220&lt;&gt;"",TC_USD!EB220&lt;&gt;""),"B","C")
   ),
   ""
)</f>
        <v/>
      </c>
      <c r="EC220" s="3" t="str">
        <f>IF(Particip!EC220&gt;0,
   IF(AND(CPI!EC220&lt;&gt;"",TC_USD!EC220&lt;&gt;""),"A",
      IF(OR(CPI!EC220&lt;&gt;"",TC_USD!EC220&lt;&gt;""),"B","C")
   ),
   ""
)</f>
        <v/>
      </c>
      <c r="ED220" s="3" t="str">
        <f>IF(Particip!ED220&gt;0,
   IF(AND(CPI!ED220&lt;&gt;"",TC_USD!ED220&lt;&gt;""),"A",
      IF(OR(CPI!ED220&lt;&gt;"",TC_USD!ED220&lt;&gt;""),"B","C")
   ),
   ""
)</f>
        <v>A</v>
      </c>
      <c r="EE220" s="3" t="str">
        <f>IF(Particip!EE220&gt;0,
   IF(AND(CPI!EE220&lt;&gt;"",TC_USD!EE220&lt;&gt;""),"A",
      IF(OR(CPI!EE220&lt;&gt;"",TC_USD!EE220&lt;&gt;""),"B","C")
   ),
   ""
)</f>
        <v/>
      </c>
      <c r="EF220" s="3" t="str">
        <f>IF(Particip!EF220&gt;0,
   IF(AND(CPI!EF220&lt;&gt;"",TC_USD!EF220&lt;&gt;""),"A",
      IF(OR(CPI!EF220&lt;&gt;"",TC_USD!EF220&lt;&gt;""),"B","C")
   ),
   ""
)</f>
        <v>A</v>
      </c>
      <c r="EG220" s="3" t="str">
        <f>IF(Particip!EG220&gt;0,
   IF(AND(CPI!EG220&lt;&gt;"",TC_USD!EG220&lt;&gt;""),"A",
      IF(OR(CPI!EG220&lt;&gt;"",TC_USD!EG220&lt;&gt;""),"B","C")
   ),
   ""
)</f>
        <v>A</v>
      </c>
      <c r="EH220" s="3" t="str">
        <f>IF(Particip!EH220&gt;0,
   IF(AND(CPI!EH220&lt;&gt;"",TC_USD!EH220&lt;&gt;""),"A",
      IF(OR(CPI!EH220&lt;&gt;"",TC_USD!EH220&lt;&gt;""),"B","C")
   ),
   ""
)</f>
        <v>A</v>
      </c>
      <c r="EI220" s="3" t="str">
        <f>IF(Particip!EI220&gt;0,
   IF(AND(CPI!EI220&lt;&gt;"",TC_USD!EI220&lt;&gt;""),"A",
      IF(OR(CPI!EI220&lt;&gt;"",TC_USD!EI220&lt;&gt;""),"B","C")
   ),
   ""
)</f>
        <v/>
      </c>
      <c r="EJ220" s="3" t="str">
        <f>IF(Particip!EJ220&gt;0,
   IF(AND(CPI!EJ220&lt;&gt;"",TC_USD!EJ220&lt;&gt;""),"A",
      IF(OR(CPI!EJ220&lt;&gt;"",TC_USD!EJ220&lt;&gt;""),"B","C")
   ),
   ""
)</f>
        <v>A</v>
      </c>
      <c r="EK220" s="3" t="str">
        <f>IF(Particip!EK220&gt;0,
   IF(AND(CPI!EK220&lt;&gt;"",TC_USD!EK220&lt;&gt;""),"A",
      IF(OR(CPI!EK220&lt;&gt;"",TC_USD!EK220&lt;&gt;""),"B","C")
   ),
   ""
)</f>
        <v>A</v>
      </c>
      <c r="EL220" s="3" t="str">
        <f>IF(Particip!EL220&gt;0,
   IF(AND(CPI!EL220&lt;&gt;"",TC_USD!EL220&lt;&gt;""),"A",
      IF(OR(CPI!EL220&lt;&gt;"",TC_USD!EL220&lt;&gt;""),"B","C")
   ),
   ""
)</f>
        <v>A</v>
      </c>
      <c r="EM220" s="3" t="str">
        <f>IF(Particip!EM220&gt;0,
   IF(AND(CPI!EM220&lt;&gt;"",TC_USD!EM220&lt;&gt;""),"A",
      IF(OR(CPI!EM220&lt;&gt;"",TC_USD!EM220&lt;&gt;""),"B","C")
   ),
   ""
)</f>
        <v>A</v>
      </c>
      <c r="EN220" s="3" t="str">
        <f>IF(Particip!EN220&gt;0,
   IF(AND(CPI!EN220&lt;&gt;"",TC_USD!EN220&lt;&gt;""),"A",
      IF(OR(CPI!EN220&lt;&gt;"",TC_USD!EN220&lt;&gt;""),"B","C")
   ),
   ""
)</f>
        <v/>
      </c>
      <c r="EO220" s="3" t="str">
        <f>IF(Particip!EO220&gt;0,
   IF(AND(CPI!EO220&lt;&gt;"",TC_USD!EO220&lt;&gt;""),"A",
      IF(OR(CPI!EO220&lt;&gt;"",TC_USD!EO220&lt;&gt;""),"B","C")
   ),
   ""
)</f>
        <v>A</v>
      </c>
      <c r="EP220" s="3" t="str">
        <f>IF(Particip!EP220&gt;0,
   IF(AND(CPI!EP220&lt;&gt;"",TC_USD!EP220&lt;&gt;""),"A",
      IF(OR(CPI!EP220&lt;&gt;"",TC_USD!EP220&lt;&gt;""),"B","C")
   ),
   ""
)</f>
        <v>A</v>
      </c>
      <c r="EQ220" s="3" t="str">
        <f>IF(Particip!EQ220&gt;0,
   IF(AND(CPI!EQ220&lt;&gt;"",TC_USD!EQ220&lt;&gt;""),"A",
      IF(OR(CPI!EQ220&lt;&gt;"",TC_USD!EQ220&lt;&gt;""),"B","C")
   ),
   ""
)</f>
        <v>A</v>
      </c>
      <c r="ER220" s="3" t="str">
        <f>IF(Particip!ER220&gt;0,
   IF(AND(CPI!ER220&lt;&gt;"",TC_USD!ER220&lt;&gt;""),"A",
      IF(OR(CPI!ER220&lt;&gt;"",TC_USD!ER220&lt;&gt;""),"B","C")
   ),
   ""
)</f>
        <v>A</v>
      </c>
      <c r="ES220" s="3" t="str">
        <f>IF(Particip!ES220&gt;0,
   IF(AND(CPI!ES220&lt;&gt;"",TC_USD!ES220&lt;&gt;""),"A",
      IF(OR(CPI!ES220&lt;&gt;"",TC_USD!ES220&lt;&gt;""),"B","C")
   ),
   ""
)</f>
        <v/>
      </c>
      <c r="ET220" s="3" t="str">
        <f>IF(Particip!ET220&gt;0,
   IF(AND(CPI!ET220&lt;&gt;"",TC_USD!ET220&lt;&gt;""),"A",
      IF(OR(CPI!ET220&lt;&gt;"",TC_USD!ET220&lt;&gt;""),"B","C")
   ),
   ""
)</f>
        <v>C</v>
      </c>
      <c r="EU220" s="3" t="str">
        <f>IF(Particip!EU220&gt;0,
   IF(AND(CPI!EU220&lt;&gt;"",TC_USD!EU220&lt;&gt;""),"A",
      IF(OR(CPI!EU220&lt;&gt;"",TC_USD!EU220&lt;&gt;""),"B","C")
   ),
   ""
)</f>
        <v>A</v>
      </c>
      <c r="EV220" s="3" t="str">
        <f>IF(Particip!EV220&gt;0,
   IF(AND(CPI!EV220&lt;&gt;"",TC_USD!EV220&lt;&gt;""),"A",
      IF(OR(CPI!EV220&lt;&gt;"",TC_USD!EV220&lt;&gt;""),"B","C")
   ),
   ""
)</f>
        <v>B</v>
      </c>
      <c r="EW220" s="3" t="str">
        <f>IF(Particip!EW220&gt;0,
   IF(AND(CPI!EW220&lt;&gt;"",TC_USD!EW220&lt;&gt;""),"A",
      IF(OR(CPI!EW220&lt;&gt;"",TC_USD!EW220&lt;&gt;""),"B","C")
   ),
   ""
)</f>
        <v/>
      </c>
      <c r="EX220" s="3" t="str">
        <f>IF(Particip!EX220&gt;0,
   IF(AND(CPI!EX220&lt;&gt;"",TC_USD!EX220&lt;&gt;""),"A",
      IF(OR(CPI!EX220&lt;&gt;"",TC_USD!EX220&lt;&gt;""),"B","C")
   ),
   ""
)</f>
        <v/>
      </c>
      <c r="EY220" s="3" t="str">
        <f>IF(Particip!EY220&gt;0,
   IF(AND(CPI!EY220&lt;&gt;"",TC_USD!EY220&lt;&gt;""),"A",
      IF(OR(CPI!EY220&lt;&gt;"",TC_USD!EY220&lt;&gt;""),"B","C")
   ),
   ""
)</f>
        <v/>
      </c>
      <c r="EZ220" s="3" t="str">
        <f>IF(Particip!EZ220&gt;0,
   IF(AND(CPI!EZ220&lt;&gt;"",TC_USD!EZ220&lt;&gt;""),"A",
      IF(OR(CPI!EZ220&lt;&gt;"",TC_USD!EZ220&lt;&gt;""),"B","C")
   ),
   ""
)</f>
        <v>C</v>
      </c>
      <c r="FA220" s="3" t="str">
        <f>IF(Particip!FA220&gt;0,
   IF(AND(CPI!FA220&lt;&gt;"",TC_USD!FA220&lt;&gt;""),"A",
      IF(OR(CPI!FA220&lt;&gt;"",TC_USD!FA220&lt;&gt;""),"B","C")
   ),
   ""
)</f>
        <v>C</v>
      </c>
      <c r="FB220" s="3" t="str">
        <f>IF(Particip!FB220&gt;0,
   IF(AND(CPI!FB220&lt;&gt;"",TC_USD!FB220&lt;&gt;""),"A",
      IF(OR(CPI!FB220&lt;&gt;"",TC_USD!FB220&lt;&gt;""),"B","C")
   ),
   ""
)</f>
        <v/>
      </c>
      <c r="FC220" s="3" t="str">
        <f>IF(Particip!FC220&gt;0,
   IF(AND(CPI!FC220&lt;&gt;"",TC_USD!FC220&lt;&gt;""),"A",
      IF(OR(CPI!FC220&lt;&gt;"",TC_USD!FC220&lt;&gt;""),"B","C")
   ),
   ""
)</f>
        <v/>
      </c>
      <c r="FD220" s="3" t="str">
        <f>IF(Particip!FD220&gt;0,
   IF(AND(CPI!FD220&lt;&gt;"",TC_USD!FD220&lt;&gt;""),"A",
      IF(OR(CPI!FD220&lt;&gt;"",TC_USD!FD220&lt;&gt;""),"B","C")
   ),
   ""
)</f>
        <v/>
      </c>
      <c r="FE220" s="3" t="str">
        <f>IF(Particip!FE220&gt;0,
   IF(AND(CPI!FE220&lt;&gt;"",TC_USD!FE220&lt;&gt;""),"A",
      IF(OR(CPI!FE220&lt;&gt;"",TC_USD!FE220&lt;&gt;""),"B","C")
   ),
   ""
)</f>
        <v/>
      </c>
      <c r="FF220" s="3" t="str">
        <f>IF(Particip!FF220&gt;0,
   IF(AND(CPI!FF220&lt;&gt;"",TC_USD!FF220&lt;&gt;""),"A",
      IF(OR(CPI!FF220&lt;&gt;"",TC_USD!FF220&lt;&gt;""),"B","C")
   ),
   ""
)</f>
        <v/>
      </c>
      <c r="FG220" s="3" t="str">
        <f>IF(Particip!FG220&gt;0,
   IF(AND(CPI!FG220&lt;&gt;"",TC_USD!FG220&lt;&gt;""),"A",
      IF(OR(CPI!FG220&lt;&gt;"",TC_USD!FG220&lt;&gt;""),"B","C")
   ),
   ""
)</f>
        <v>B</v>
      </c>
      <c r="FH220" s="3" t="str">
        <f>IF(Particip!FH220&gt;0,
   IF(AND(CPI!FH220&lt;&gt;"",TC_USD!FH220&lt;&gt;""),"A",
      IF(OR(CPI!FH220&lt;&gt;"",TC_USD!FH220&lt;&gt;""),"B","C")
   ),
   ""
)</f>
        <v/>
      </c>
      <c r="FI220" s="3" t="str">
        <f>IF(Particip!FI220&gt;0,
   IF(AND(CPI!FI220&lt;&gt;"",TC_USD!FI220&lt;&gt;""),"A",
      IF(OR(CPI!FI220&lt;&gt;"",TC_USD!FI220&lt;&gt;""),"B","C")
   ),
   ""
)</f>
        <v/>
      </c>
      <c r="FJ220" s="3" t="str">
        <f>IF(Particip!FJ220&gt;0,
   IF(AND(CPI!FJ220&lt;&gt;"",TC_USD!FJ220&lt;&gt;""),"A",
      IF(OR(CPI!FJ220&lt;&gt;"",TC_USD!FJ220&lt;&gt;""),"B","C")
   ),
   ""
)</f>
        <v/>
      </c>
      <c r="FK220" s="3" t="str">
        <f>IF(Particip!FK220&gt;0,
   IF(AND(CPI!FK220&lt;&gt;"",TC_USD!FK220&lt;&gt;""),"A",
      IF(OR(CPI!FK220&lt;&gt;"",TC_USD!FK220&lt;&gt;""),"B","C")
   ),
   ""
)</f>
        <v>C</v>
      </c>
      <c r="FL220" s="3" t="str">
        <f>IF(Particip!FL220&gt;0,
   IF(AND(CPI!FL220&lt;&gt;"",TC_USD!FL220&lt;&gt;""),"A",
      IF(OR(CPI!FL220&lt;&gt;"",TC_USD!FL220&lt;&gt;""),"B","C")
   ),
   ""
)</f>
        <v>C</v>
      </c>
      <c r="FM220" s="3" t="str">
        <f>IF(Particip!FM220&gt;0,
   IF(AND(CPI!FM220&lt;&gt;"",TC_USD!FM220&lt;&gt;""),"A",
      IF(OR(CPI!FM220&lt;&gt;"",TC_USD!FM220&lt;&gt;""),"B","C")
   ),
   ""
)</f>
        <v/>
      </c>
    </row>
    <row r="221" spans="1:169" x14ac:dyDescent="0.3">
      <c r="A221" s="1">
        <v>43497</v>
      </c>
      <c r="B221" s="3" t="str">
        <f>IF(Particip!B221&gt;0,
   IF(AND(CPI!B221&lt;&gt;"",TC_USD!B221&lt;&gt;""),"A",
      IF(OR(CPI!B221&lt;&gt;"",TC_USD!B221&lt;&gt;""),"B","C")
   ),
   ""
)</f>
        <v/>
      </c>
      <c r="C221" s="3" t="str">
        <f>IF(Particip!C221&gt;0,
   IF(AND(CPI!C221&lt;&gt;"",TC_USD!C221&lt;&gt;""),"A",
      IF(OR(CPI!C221&lt;&gt;"",TC_USD!C221&lt;&gt;""),"B","C")
   ),
   ""
)</f>
        <v>A</v>
      </c>
      <c r="D221" s="3" t="str">
        <f>IF(Particip!D221&gt;0,
   IF(AND(CPI!D221&lt;&gt;"",TC_USD!D221&lt;&gt;""),"A",
      IF(OR(CPI!D221&lt;&gt;"",TC_USD!D221&lt;&gt;""),"B","C")
   ),
   ""
)</f>
        <v>A</v>
      </c>
      <c r="E221" s="3" t="str">
        <f>IF(Particip!E221&gt;0,
   IF(AND(CPI!E221&lt;&gt;"",TC_USD!E221&lt;&gt;""),"A",
      IF(OR(CPI!E221&lt;&gt;"",TC_USD!E221&lt;&gt;""),"B","C")
   ),
   ""
)</f>
        <v>A</v>
      </c>
      <c r="F221" s="3" t="str">
        <f>IF(Particip!F221&gt;0,
   IF(AND(CPI!F221&lt;&gt;"",TC_USD!F221&lt;&gt;""),"A",
      IF(OR(CPI!F221&lt;&gt;"",TC_USD!F221&lt;&gt;""),"B","C")
   ),
   ""
)</f>
        <v/>
      </c>
      <c r="G221" s="3" t="str">
        <f>IF(Particip!G221&gt;0,
   IF(AND(CPI!G221&lt;&gt;"",TC_USD!G221&lt;&gt;""),"A",
      IF(OR(CPI!G221&lt;&gt;"",TC_USD!G221&lt;&gt;""),"B","C")
   ),
   ""
)</f>
        <v/>
      </c>
      <c r="H221" s="3" t="str">
        <f>IF(Particip!H221&gt;0,
   IF(AND(CPI!H221&lt;&gt;"",TC_USD!H221&lt;&gt;""),"A",
      IF(OR(CPI!H221&lt;&gt;"",TC_USD!H221&lt;&gt;""),"B","C")
   ),
   ""
)</f>
        <v>B</v>
      </c>
      <c r="I221" s="3" t="str">
        <f>IF(Particip!I221&gt;0,
   IF(AND(CPI!I221&lt;&gt;"",TC_USD!I221&lt;&gt;""),"A",
      IF(OR(CPI!I221&lt;&gt;"",TC_USD!I221&lt;&gt;""),"B","C")
   ),
   ""
)</f>
        <v>B</v>
      </c>
      <c r="J221" s="3" t="str">
        <f>IF(Particip!J221&gt;0,
   IF(AND(CPI!J221&lt;&gt;"",TC_USD!J221&lt;&gt;""),"A",
      IF(OR(CPI!J221&lt;&gt;"",TC_USD!J221&lt;&gt;""),"B","C")
   ),
   ""
)</f>
        <v/>
      </c>
      <c r="K221" s="3" t="str">
        <f>IF(Particip!K221&gt;0,
   IF(AND(CPI!K221&lt;&gt;"",TC_USD!K221&lt;&gt;""),"A",
      IF(OR(CPI!K221&lt;&gt;"",TC_USD!K221&lt;&gt;""),"B","C")
   ),
   ""
)</f>
        <v>A</v>
      </c>
      <c r="L221" s="3" t="str">
        <f>IF(Particip!L221&gt;0,
   IF(AND(CPI!L221&lt;&gt;"",TC_USD!L221&lt;&gt;""),"A",
      IF(OR(CPI!L221&lt;&gt;"",TC_USD!L221&lt;&gt;""),"B","C")
   ),
   ""
)</f>
        <v>A</v>
      </c>
      <c r="M221" s="3" t="str">
        <f>IF(Particip!M221&gt;0,
   IF(AND(CPI!M221&lt;&gt;"",TC_USD!M221&lt;&gt;""),"A",
      IF(OR(CPI!M221&lt;&gt;"",TC_USD!M221&lt;&gt;""),"B","C")
   ),
   ""
)</f>
        <v/>
      </c>
      <c r="N221" s="3" t="str">
        <f>IF(Particip!N221&gt;0,
   IF(AND(CPI!N221&lt;&gt;"",TC_USD!N221&lt;&gt;""),"A",
      IF(OR(CPI!N221&lt;&gt;"",TC_USD!N221&lt;&gt;""),"B","C")
   ),
   ""
)</f>
        <v/>
      </c>
      <c r="O221" s="3" t="str">
        <f>IF(Particip!O221&gt;0,
   IF(AND(CPI!O221&lt;&gt;"",TC_USD!O221&lt;&gt;""),"A",
      IF(OR(CPI!O221&lt;&gt;"",TC_USD!O221&lt;&gt;""),"B","C")
   ),
   ""
)</f>
        <v>A</v>
      </c>
      <c r="P221" s="3" t="str">
        <f>IF(Particip!P221&gt;0,
   IF(AND(CPI!P221&lt;&gt;"",TC_USD!P221&lt;&gt;""),"A",
      IF(OR(CPI!P221&lt;&gt;"",TC_USD!P221&lt;&gt;""),"B","C")
   ),
   ""
)</f>
        <v>A</v>
      </c>
      <c r="Q221" s="3" t="str">
        <f>IF(Particip!Q221&gt;0,
   IF(AND(CPI!Q221&lt;&gt;"",TC_USD!Q221&lt;&gt;""),"A",
      IF(OR(CPI!Q221&lt;&gt;"",TC_USD!Q221&lt;&gt;""),"B","C")
   ),
   ""
)</f>
        <v>A</v>
      </c>
      <c r="R221" s="3" t="str">
        <f>IF(Particip!R221&gt;0,
   IF(AND(CPI!R221&lt;&gt;"",TC_USD!R221&lt;&gt;""),"A",
      IF(OR(CPI!R221&lt;&gt;"",TC_USD!R221&lt;&gt;""),"B","C")
   ),
   ""
)</f>
        <v/>
      </c>
      <c r="S221" s="3" t="str">
        <f>IF(Particip!S221&gt;0,
   IF(AND(CPI!S221&lt;&gt;"",TC_USD!S221&lt;&gt;""),"A",
      IF(OR(CPI!S221&lt;&gt;"",TC_USD!S221&lt;&gt;""),"B","C")
   ),
   ""
)</f>
        <v>A</v>
      </c>
      <c r="T221" s="3" t="str">
        <f>IF(Particip!T221&gt;0,
   IF(AND(CPI!T221&lt;&gt;"",TC_USD!T221&lt;&gt;""),"A",
      IF(OR(CPI!T221&lt;&gt;"",TC_USD!T221&lt;&gt;""),"B","C")
   ),
   ""
)</f>
        <v/>
      </c>
      <c r="U221" s="3" t="str">
        <f>IF(Particip!U221&gt;0,
   IF(AND(CPI!U221&lt;&gt;"",TC_USD!U221&lt;&gt;""),"A",
      IF(OR(CPI!U221&lt;&gt;"",TC_USD!U221&lt;&gt;""),"B","C")
   ),
   ""
)</f>
        <v>A</v>
      </c>
      <c r="V221" s="3" t="str">
        <f>IF(Particip!V221&gt;0,
   IF(AND(CPI!V221&lt;&gt;"",TC_USD!V221&lt;&gt;""),"A",
      IF(OR(CPI!V221&lt;&gt;"",TC_USD!V221&lt;&gt;""),"B","C")
   ),
   ""
)</f>
        <v/>
      </c>
      <c r="W221" s="3" t="str">
        <f>IF(Particip!W221&gt;0,
   IF(AND(CPI!W221&lt;&gt;"",TC_USD!W221&lt;&gt;""),"A",
      IF(OR(CPI!W221&lt;&gt;"",TC_USD!W221&lt;&gt;""),"B","C")
   ),
   ""
)</f>
        <v/>
      </c>
      <c r="X221" s="3" t="str">
        <f>IF(Particip!X221&gt;0,
   IF(AND(CPI!X221&lt;&gt;"",TC_USD!X221&lt;&gt;""),"A",
      IF(OR(CPI!X221&lt;&gt;"",TC_USD!X221&lt;&gt;""),"B","C")
   ),
   ""
)</f>
        <v/>
      </c>
      <c r="Y221" s="3" t="str">
        <f>IF(Particip!Y221&gt;0,
   IF(AND(CPI!Y221&lt;&gt;"",TC_USD!Y221&lt;&gt;""),"A",
      IF(OR(CPI!Y221&lt;&gt;"",TC_USD!Y221&lt;&gt;""),"B","C")
   ),
   ""
)</f>
        <v/>
      </c>
      <c r="Z221" s="3" t="str">
        <f>IF(Particip!Z221&gt;0,
   IF(AND(CPI!Z221&lt;&gt;"",TC_USD!Z221&lt;&gt;""),"A",
      IF(OR(CPI!Z221&lt;&gt;"",TC_USD!Z221&lt;&gt;""),"B","C")
   ),
   ""
)</f>
        <v/>
      </c>
      <c r="AA221" s="3" t="str">
        <f>IF(Particip!AA221&gt;0,
   IF(AND(CPI!AA221&lt;&gt;"",TC_USD!AA221&lt;&gt;""),"A",
      IF(OR(CPI!AA221&lt;&gt;"",TC_USD!AA221&lt;&gt;""),"B","C")
   ),
   ""
)</f>
        <v>A</v>
      </c>
      <c r="AB221" s="3" t="str">
        <f>IF(Particip!AB221&gt;0,
   IF(AND(CPI!AB221&lt;&gt;"",TC_USD!AB221&lt;&gt;""),"A",
      IF(OR(CPI!AB221&lt;&gt;"",TC_USD!AB221&lt;&gt;""),"B","C")
   ),
   ""
)</f>
        <v>A</v>
      </c>
      <c r="AC221" s="3" t="str">
        <f>IF(Particip!AC221&gt;0,
   IF(AND(CPI!AC221&lt;&gt;"",TC_USD!AC221&lt;&gt;""),"A",
      IF(OR(CPI!AC221&lt;&gt;"",TC_USD!AC221&lt;&gt;""),"B","C")
   ),
   ""
)</f>
        <v>A</v>
      </c>
      <c r="AD221" s="3" t="str">
        <f>IF(Particip!AD221&gt;0,
   IF(AND(CPI!AD221&lt;&gt;"",TC_USD!AD221&lt;&gt;""),"A",
      IF(OR(CPI!AD221&lt;&gt;"",TC_USD!AD221&lt;&gt;""),"B","C")
   ),
   ""
)</f>
        <v>A</v>
      </c>
      <c r="AE221" s="3" t="str">
        <f>IF(Particip!AE221&gt;0,
   IF(AND(CPI!AE221&lt;&gt;"",TC_USD!AE221&lt;&gt;""),"A",
      IF(OR(CPI!AE221&lt;&gt;"",TC_USD!AE221&lt;&gt;""),"B","C")
   ),
   ""
)</f>
        <v>B</v>
      </c>
      <c r="AF221" s="3" t="str">
        <f>IF(Particip!AF221&gt;0,
   IF(AND(CPI!AF221&lt;&gt;"",TC_USD!AF221&lt;&gt;""),"A",
      IF(OR(CPI!AF221&lt;&gt;"",TC_USD!AF221&lt;&gt;""),"B","C")
   ),
   ""
)</f>
        <v/>
      </c>
      <c r="AG221" s="3" t="str">
        <f>IF(Particip!AG221&gt;0,
   IF(AND(CPI!AG221&lt;&gt;"",TC_USD!AG221&lt;&gt;""),"A",
      IF(OR(CPI!AG221&lt;&gt;"",TC_USD!AG221&lt;&gt;""),"B","C")
   ),
   ""
)</f>
        <v>A</v>
      </c>
      <c r="AH221" s="3" t="str">
        <f>IF(Particip!AH221&gt;0,
   IF(AND(CPI!AH221&lt;&gt;"",TC_USD!AH221&lt;&gt;""),"A",
      IF(OR(CPI!AH221&lt;&gt;"",TC_USD!AH221&lt;&gt;""),"B","C")
   ),
   ""
)</f>
        <v>A</v>
      </c>
      <c r="AI221" s="3" t="str">
        <f>IF(Particip!AI221&gt;0,
   IF(AND(CPI!AI221&lt;&gt;"",TC_USD!AI221&lt;&gt;""),"A",
      IF(OR(CPI!AI221&lt;&gt;"",TC_USD!AI221&lt;&gt;""),"B","C")
   ),
   ""
)</f>
        <v/>
      </c>
      <c r="AJ221" s="3" t="str">
        <f>IF(Particip!AJ221&gt;0,
   IF(AND(CPI!AJ221&lt;&gt;"",TC_USD!AJ221&lt;&gt;""),"A",
      IF(OR(CPI!AJ221&lt;&gt;"",TC_USD!AJ221&lt;&gt;""),"B","C")
   ),
   ""
)</f>
        <v/>
      </c>
      <c r="AK221" s="3" t="str">
        <f>IF(Particip!AK221&gt;0,
   IF(AND(CPI!AK221&lt;&gt;"",TC_USD!AK221&lt;&gt;""),"A",
      IF(OR(CPI!AK221&lt;&gt;"",TC_USD!AK221&lt;&gt;""),"B","C")
   ),
   ""
)</f>
        <v>B</v>
      </c>
      <c r="AL221" s="3" t="str">
        <f>IF(Particip!AL221&gt;0,
   IF(AND(CPI!AL221&lt;&gt;"",TC_USD!AL221&lt;&gt;""),"A",
      IF(OR(CPI!AL221&lt;&gt;"",TC_USD!AL221&lt;&gt;""),"B","C")
   ),
   ""
)</f>
        <v>A</v>
      </c>
      <c r="AM221" s="3" t="str">
        <f>IF(Particip!AM221&gt;0,
   IF(AND(CPI!AM221&lt;&gt;"",TC_USD!AM221&lt;&gt;""),"A",
      IF(OR(CPI!AM221&lt;&gt;"",TC_USD!AM221&lt;&gt;""),"B","C")
   ),
   ""
)</f>
        <v/>
      </c>
      <c r="AN221" s="3" t="str">
        <f>IF(Particip!AN221&gt;0,
   IF(AND(CPI!AN221&lt;&gt;"",TC_USD!AN221&lt;&gt;""),"A",
      IF(OR(CPI!AN221&lt;&gt;"",TC_USD!AN221&lt;&gt;""),"B","C")
   ),
   ""
)</f>
        <v/>
      </c>
      <c r="AO221" s="3" t="str">
        <f>IF(Particip!AO221&gt;0,
   IF(AND(CPI!AO221&lt;&gt;"",TC_USD!AO221&lt;&gt;""),"A",
      IF(OR(CPI!AO221&lt;&gt;"",TC_USD!AO221&lt;&gt;""),"B","C")
   ),
   ""
)</f>
        <v>A</v>
      </c>
      <c r="AP221" s="3" t="str">
        <f>IF(Particip!AP221&gt;0,
   IF(AND(CPI!AP221&lt;&gt;"",TC_USD!AP221&lt;&gt;""),"A",
      IF(OR(CPI!AP221&lt;&gt;"",TC_USD!AP221&lt;&gt;""),"B","C")
   ),
   ""
)</f>
        <v>A</v>
      </c>
      <c r="AQ221" s="3" t="str">
        <f>IF(Particip!AQ221&gt;0,
   IF(AND(CPI!AQ221&lt;&gt;"",TC_USD!AQ221&lt;&gt;""),"A",
      IF(OR(CPI!AQ221&lt;&gt;"",TC_USD!AQ221&lt;&gt;""),"B","C")
   ),
   ""
)</f>
        <v>A</v>
      </c>
      <c r="AR221" s="3" t="str">
        <f>IF(Particip!AR221&gt;0,
   IF(AND(CPI!AR221&lt;&gt;"",TC_USD!AR221&lt;&gt;""),"A",
      IF(OR(CPI!AR221&lt;&gt;"",TC_USD!AR221&lt;&gt;""),"B","C")
   ),
   ""
)</f>
        <v>A</v>
      </c>
      <c r="AS221" s="3" t="str">
        <f>IF(Particip!AS221&gt;0,
   IF(AND(CPI!AS221&lt;&gt;"",TC_USD!AS221&lt;&gt;""),"A",
      IF(OR(CPI!AS221&lt;&gt;"",TC_USD!AS221&lt;&gt;""),"B","C")
   ),
   ""
)</f>
        <v/>
      </c>
      <c r="AT221" s="3" t="str">
        <f>IF(Particip!AT221&gt;0,
   IF(AND(CPI!AT221&lt;&gt;"",TC_USD!AT221&lt;&gt;""),"A",
      IF(OR(CPI!AT221&lt;&gt;"",TC_USD!AT221&lt;&gt;""),"B","C")
   ),
   ""
)</f>
        <v/>
      </c>
      <c r="AU221" s="3" t="str">
        <f>IF(Particip!AU221&gt;0,
   IF(AND(CPI!AU221&lt;&gt;"",TC_USD!AU221&lt;&gt;""),"A",
      IF(OR(CPI!AU221&lt;&gt;"",TC_USD!AU221&lt;&gt;""),"B","C")
   ),
   ""
)</f>
        <v/>
      </c>
      <c r="AV221" s="3" t="str">
        <f>IF(Particip!AV221&gt;0,
   IF(AND(CPI!AV221&lt;&gt;"",TC_USD!AV221&lt;&gt;""),"A",
      IF(OR(CPI!AV221&lt;&gt;"",TC_USD!AV221&lt;&gt;""),"B","C")
   ),
   ""
)</f>
        <v/>
      </c>
      <c r="AW221" s="3" t="str">
        <f>IF(Particip!AW221&gt;0,
   IF(AND(CPI!AW221&lt;&gt;"",TC_USD!AW221&lt;&gt;""),"A",
      IF(OR(CPI!AW221&lt;&gt;"",TC_USD!AW221&lt;&gt;""),"B","C")
   ),
   ""
)</f>
        <v>B</v>
      </c>
      <c r="AX221" s="3" t="str">
        <f>IF(Particip!AX221&gt;0,
   IF(AND(CPI!AX221&lt;&gt;"",TC_USD!AX221&lt;&gt;""),"A",
      IF(OR(CPI!AX221&lt;&gt;"",TC_USD!AX221&lt;&gt;""),"B","C")
   ),
   ""
)</f>
        <v/>
      </c>
      <c r="AY221" s="3" t="str">
        <f>IF(Particip!AY221&gt;0,
   IF(AND(CPI!AY221&lt;&gt;"",TC_USD!AY221&lt;&gt;""),"A",
      IF(OR(CPI!AY221&lt;&gt;"",TC_USD!AY221&lt;&gt;""),"B","C")
   ),
   ""
)</f>
        <v>A</v>
      </c>
      <c r="AZ221" s="3" t="str">
        <f>IF(Particip!AZ221&gt;0,
   IF(AND(CPI!AZ221&lt;&gt;"",TC_USD!AZ221&lt;&gt;""),"A",
      IF(OR(CPI!AZ221&lt;&gt;"",TC_USD!AZ221&lt;&gt;""),"B","C")
   ),
   ""
)</f>
        <v/>
      </c>
      <c r="BA221" s="3" t="str">
        <f>IF(Particip!BA221&gt;0,
   IF(AND(CPI!BA221&lt;&gt;"",TC_USD!BA221&lt;&gt;""),"A",
      IF(OR(CPI!BA221&lt;&gt;"",TC_USD!BA221&lt;&gt;""),"B","C")
   ),
   ""
)</f>
        <v>B</v>
      </c>
      <c r="BB221" s="3" t="str">
        <f>IF(Particip!BB221&gt;0,
   IF(AND(CPI!BB221&lt;&gt;"",TC_USD!BB221&lt;&gt;""),"A",
      IF(OR(CPI!BB221&lt;&gt;"",TC_USD!BB221&lt;&gt;""),"B","C")
   ),
   ""
)</f>
        <v/>
      </c>
      <c r="BC221" s="3" t="str">
        <f>IF(Particip!BC221&gt;0,
   IF(AND(CPI!BC221&lt;&gt;"",TC_USD!BC221&lt;&gt;""),"A",
      IF(OR(CPI!BC221&lt;&gt;"",TC_USD!BC221&lt;&gt;""),"B","C")
   ),
   ""
)</f>
        <v>B</v>
      </c>
      <c r="BD221" s="3" t="str">
        <f>IF(Particip!BD221&gt;0,
   IF(AND(CPI!BD221&lt;&gt;"",TC_USD!BD221&lt;&gt;""),"A",
      IF(OR(CPI!BD221&lt;&gt;"",TC_USD!BD221&lt;&gt;""),"B","C")
   ),
   ""
)</f>
        <v/>
      </c>
      <c r="BE221" s="3" t="str">
        <f>IF(Particip!BE221&gt;0,
   IF(AND(CPI!BE221&lt;&gt;"",TC_USD!BE221&lt;&gt;""),"A",
      IF(OR(CPI!BE221&lt;&gt;"",TC_USD!BE221&lt;&gt;""),"B","C")
   ),
   ""
)</f>
        <v>A</v>
      </c>
      <c r="BF221" s="3" t="str">
        <f>IF(Particip!BF221&gt;0,
   IF(AND(CPI!BF221&lt;&gt;"",TC_USD!BF221&lt;&gt;""),"A",
      IF(OR(CPI!BF221&lt;&gt;"",TC_USD!BF221&lt;&gt;""),"B","C")
   ),
   ""
)</f>
        <v>A</v>
      </c>
      <c r="BG221" s="3" t="str">
        <f>IF(Particip!BG221&gt;0,
   IF(AND(CPI!BG221&lt;&gt;"",TC_USD!BG221&lt;&gt;""),"A",
      IF(OR(CPI!BG221&lt;&gt;"",TC_USD!BG221&lt;&gt;""),"B","C")
   ),
   ""
)</f>
        <v/>
      </c>
      <c r="BH221" s="3" t="str">
        <f>IF(Particip!BH221&gt;0,
   IF(AND(CPI!BH221&lt;&gt;"",TC_USD!BH221&lt;&gt;""),"A",
      IF(OR(CPI!BH221&lt;&gt;"",TC_USD!BH221&lt;&gt;""),"B","C")
   ),
   ""
)</f>
        <v/>
      </c>
      <c r="BI221" s="3" t="str">
        <f>IF(Particip!BI221&gt;0,
   IF(AND(CPI!BI221&lt;&gt;"",TC_USD!BI221&lt;&gt;""),"A",
      IF(OR(CPI!BI221&lt;&gt;"",TC_USD!BI221&lt;&gt;""),"B","C")
   ),
   ""
)</f>
        <v/>
      </c>
      <c r="BJ221" s="3" t="str">
        <f>IF(Particip!BJ221&gt;0,
   IF(AND(CPI!BJ221&lt;&gt;"",TC_USD!BJ221&lt;&gt;""),"A",
      IF(OR(CPI!BJ221&lt;&gt;"",TC_USD!BJ221&lt;&gt;""),"B","C")
   ),
   ""
)</f>
        <v>A</v>
      </c>
      <c r="BK221" s="3" t="str">
        <f>IF(Particip!BK221&gt;0,
   IF(AND(CPI!BK221&lt;&gt;"",TC_USD!BK221&lt;&gt;""),"A",
      IF(OR(CPI!BK221&lt;&gt;"",TC_USD!BK221&lt;&gt;""),"B","C")
   ),
   ""
)</f>
        <v>A</v>
      </c>
      <c r="BL221" s="3" t="str">
        <f>IF(Particip!BL221&gt;0,
   IF(AND(CPI!BL221&lt;&gt;"",TC_USD!BL221&lt;&gt;""),"A",
      IF(OR(CPI!BL221&lt;&gt;"",TC_USD!BL221&lt;&gt;""),"B","C")
   ),
   ""
)</f>
        <v/>
      </c>
      <c r="BM221" s="3" t="str">
        <f>IF(Particip!BM221&gt;0,
   IF(AND(CPI!BM221&lt;&gt;"",TC_USD!BM221&lt;&gt;""),"A",
      IF(OR(CPI!BM221&lt;&gt;"",TC_USD!BM221&lt;&gt;""),"B","C")
   ),
   ""
)</f>
        <v>A</v>
      </c>
      <c r="BN221" s="3" t="str">
        <f>IF(Particip!BN221&gt;0,
   IF(AND(CPI!BN221&lt;&gt;"",TC_USD!BN221&lt;&gt;""),"A",
      IF(OR(CPI!BN221&lt;&gt;"",TC_USD!BN221&lt;&gt;""),"B","C")
   ),
   ""
)</f>
        <v>A</v>
      </c>
      <c r="BO221" s="3" t="str">
        <f>IF(Particip!BO221&gt;0,
   IF(AND(CPI!BO221&lt;&gt;"",TC_USD!BO221&lt;&gt;""),"A",
      IF(OR(CPI!BO221&lt;&gt;"",TC_USD!BO221&lt;&gt;""),"B","C")
   ),
   ""
)</f>
        <v>A</v>
      </c>
      <c r="BP221" s="3" t="str">
        <f>IF(Particip!BP221&gt;0,
   IF(AND(CPI!BP221&lt;&gt;"",TC_USD!BP221&lt;&gt;""),"A",
      IF(OR(CPI!BP221&lt;&gt;"",TC_USD!BP221&lt;&gt;""),"B","C")
   ),
   ""
)</f>
        <v>A</v>
      </c>
      <c r="BQ221" s="3" t="str">
        <f>IF(Particip!BQ221&gt;0,
   IF(AND(CPI!BQ221&lt;&gt;"",TC_USD!BQ221&lt;&gt;""),"A",
      IF(OR(CPI!BQ221&lt;&gt;"",TC_USD!BQ221&lt;&gt;""),"B","C")
   ),
   ""
)</f>
        <v>B</v>
      </c>
      <c r="BR221" s="3" t="str">
        <f>IF(Particip!BR221&gt;0,
   IF(AND(CPI!BR221&lt;&gt;"",TC_USD!BR221&lt;&gt;""),"A",
      IF(OR(CPI!BR221&lt;&gt;"",TC_USD!BR221&lt;&gt;""),"B","C")
   ),
   ""
)</f>
        <v>A</v>
      </c>
      <c r="BS221" s="3" t="str">
        <f>IF(Particip!BS221&gt;0,
   IF(AND(CPI!BS221&lt;&gt;"",TC_USD!BS221&lt;&gt;""),"A",
      IF(OR(CPI!BS221&lt;&gt;"",TC_USD!BS221&lt;&gt;""),"B","C")
   ),
   ""
)</f>
        <v>B</v>
      </c>
      <c r="BT221" s="3" t="str">
        <f>IF(Particip!BT221&gt;0,
   IF(AND(CPI!BT221&lt;&gt;"",TC_USD!BT221&lt;&gt;""),"A",
      IF(OR(CPI!BT221&lt;&gt;"",TC_USD!BT221&lt;&gt;""),"B","C")
   ),
   ""
)</f>
        <v/>
      </c>
      <c r="BU221" s="3" t="str">
        <f>IF(Particip!BU221&gt;0,
   IF(AND(CPI!BU221&lt;&gt;"",TC_USD!BU221&lt;&gt;""),"A",
      IF(OR(CPI!BU221&lt;&gt;"",TC_USD!BU221&lt;&gt;""),"B","C")
   ),
   ""
)</f>
        <v>A</v>
      </c>
      <c r="BV221" s="3" t="str">
        <f>IF(Particip!BV221&gt;0,
   IF(AND(CPI!BV221&lt;&gt;"",TC_USD!BV221&lt;&gt;""),"A",
      IF(OR(CPI!BV221&lt;&gt;"",TC_USD!BV221&lt;&gt;""),"B","C")
   ),
   ""
)</f>
        <v>A</v>
      </c>
      <c r="BW221" s="3" t="str">
        <f>IF(Particip!BW221&gt;0,
   IF(AND(CPI!BW221&lt;&gt;"",TC_USD!BW221&lt;&gt;""),"A",
      IF(OR(CPI!BW221&lt;&gt;"",TC_USD!BW221&lt;&gt;""),"B","C")
   ),
   ""
)</f>
        <v/>
      </c>
      <c r="BX221" s="3" t="str">
        <f>IF(Particip!BX221&gt;0,
   IF(AND(CPI!BX221&lt;&gt;"",TC_USD!BX221&lt;&gt;""),"A",
      IF(OR(CPI!BX221&lt;&gt;"",TC_USD!BX221&lt;&gt;""),"B","C")
   ),
   ""
)</f>
        <v>A</v>
      </c>
      <c r="BY221" s="3" t="str">
        <f>IF(Particip!BY221&gt;0,
   IF(AND(CPI!BY221&lt;&gt;"",TC_USD!BY221&lt;&gt;""),"A",
      IF(OR(CPI!BY221&lt;&gt;"",TC_USD!BY221&lt;&gt;""),"B","C")
   ),
   ""
)</f>
        <v>A</v>
      </c>
      <c r="BZ221" s="3" t="str">
        <f>IF(Particip!BZ221&gt;0,
   IF(AND(CPI!BZ221&lt;&gt;"",TC_USD!BZ221&lt;&gt;""),"A",
      IF(OR(CPI!BZ221&lt;&gt;"",TC_USD!BZ221&lt;&gt;""),"B","C")
   ),
   ""
)</f>
        <v>A</v>
      </c>
      <c r="CA221" s="3" t="str">
        <f>IF(Particip!CA221&gt;0,
   IF(AND(CPI!CA221&lt;&gt;"",TC_USD!CA221&lt;&gt;""),"A",
      IF(OR(CPI!CA221&lt;&gt;"",TC_USD!CA221&lt;&gt;""),"B","C")
   ),
   ""
)</f>
        <v/>
      </c>
      <c r="CB221" s="3" t="str">
        <f>IF(Particip!CB221&gt;0,
   IF(AND(CPI!CB221&lt;&gt;"",TC_USD!CB221&lt;&gt;""),"A",
      IF(OR(CPI!CB221&lt;&gt;"",TC_USD!CB221&lt;&gt;""),"B","C")
   ),
   ""
)</f>
        <v>A</v>
      </c>
      <c r="CC221" s="3" t="str">
        <f>IF(Particip!CC221&gt;0,
   IF(AND(CPI!CC221&lt;&gt;"",TC_USD!CC221&lt;&gt;""),"A",
      IF(OR(CPI!CC221&lt;&gt;"",TC_USD!CC221&lt;&gt;""),"B","C")
   ),
   ""
)</f>
        <v/>
      </c>
      <c r="CD221" s="3" t="str">
        <f>IF(Particip!CD221&gt;0,
   IF(AND(CPI!CD221&lt;&gt;"",TC_USD!CD221&lt;&gt;""),"A",
      IF(OR(CPI!CD221&lt;&gt;"",TC_USD!CD221&lt;&gt;""),"B","C")
   ),
   ""
)</f>
        <v/>
      </c>
      <c r="CE221" s="3" t="str">
        <f>IF(Particip!CE221&gt;0,
   IF(AND(CPI!CE221&lt;&gt;"",TC_USD!CE221&lt;&gt;""),"A",
      IF(OR(CPI!CE221&lt;&gt;"",TC_USD!CE221&lt;&gt;""),"B","C")
   ),
   ""
)</f>
        <v/>
      </c>
      <c r="CF221" s="3" t="str">
        <f>IF(Particip!CF221&gt;0,
   IF(AND(CPI!CF221&lt;&gt;"",TC_USD!CF221&lt;&gt;""),"A",
      IF(OR(CPI!CF221&lt;&gt;"",TC_USD!CF221&lt;&gt;""),"B","C")
   ),
   ""
)</f>
        <v/>
      </c>
      <c r="CG221" s="3" t="str">
        <f>IF(Particip!CG221&gt;0,
   IF(AND(CPI!CG221&lt;&gt;"",TC_USD!CG221&lt;&gt;""),"A",
      IF(OR(CPI!CG221&lt;&gt;"",TC_USD!CG221&lt;&gt;""),"B","C")
   ),
   ""
)</f>
        <v>A</v>
      </c>
      <c r="CH221" s="3" t="str">
        <f>IF(Particip!CH221&gt;0,
   IF(AND(CPI!CH221&lt;&gt;"",TC_USD!CH221&lt;&gt;""),"A",
      IF(OR(CPI!CH221&lt;&gt;"",TC_USD!CH221&lt;&gt;""),"B","C")
   ),
   ""
)</f>
        <v/>
      </c>
      <c r="CI221" s="3" t="str">
        <f>IF(Particip!CI221&gt;0,
   IF(AND(CPI!CI221&lt;&gt;"",TC_USD!CI221&lt;&gt;""),"A",
      IF(OR(CPI!CI221&lt;&gt;"",TC_USD!CI221&lt;&gt;""),"B","C")
   ),
   ""
)</f>
        <v/>
      </c>
      <c r="CJ221" s="3" t="str">
        <f>IF(Particip!CJ221&gt;0,
   IF(AND(CPI!CJ221&lt;&gt;"",TC_USD!CJ221&lt;&gt;""),"A",
      IF(OR(CPI!CJ221&lt;&gt;"",TC_USD!CJ221&lt;&gt;""),"B","C")
   ),
   ""
)</f>
        <v>A</v>
      </c>
      <c r="CK221" s="3" t="str">
        <f>IF(Particip!CK221&gt;0,
   IF(AND(CPI!CK221&lt;&gt;"",TC_USD!CK221&lt;&gt;""),"A",
      IF(OR(CPI!CK221&lt;&gt;"",TC_USD!CK221&lt;&gt;""),"B","C")
   ),
   ""
)</f>
        <v>A</v>
      </c>
      <c r="CL221" s="3" t="str">
        <f>IF(Particip!CL221&gt;0,
   IF(AND(CPI!CL221&lt;&gt;"",TC_USD!CL221&lt;&gt;""),"A",
      IF(OR(CPI!CL221&lt;&gt;"",TC_USD!CL221&lt;&gt;""),"B","C")
   ),
   ""
)</f>
        <v/>
      </c>
      <c r="CM221" s="3" t="str">
        <f>IF(Particip!CM221&gt;0,
   IF(AND(CPI!CM221&lt;&gt;"",TC_USD!CM221&lt;&gt;""),"A",
      IF(OR(CPI!CM221&lt;&gt;"",TC_USD!CM221&lt;&gt;""),"B","C")
   ),
   ""
)</f>
        <v/>
      </c>
      <c r="CN221" s="3" t="str">
        <f>IF(Particip!CN221&gt;0,
   IF(AND(CPI!CN221&lt;&gt;"",TC_USD!CN221&lt;&gt;""),"A",
      IF(OR(CPI!CN221&lt;&gt;"",TC_USD!CN221&lt;&gt;""),"B","C")
   ),
   ""
)</f>
        <v>A</v>
      </c>
      <c r="CO221" s="3" t="str">
        <f>IF(Particip!CO221&gt;0,
   IF(AND(CPI!CO221&lt;&gt;"",TC_USD!CO221&lt;&gt;""),"A",
      IF(OR(CPI!CO221&lt;&gt;"",TC_USD!CO221&lt;&gt;""),"B","C")
   ),
   ""
)</f>
        <v>A</v>
      </c>
      <c r="CP221" s="3" t="str">
        <f>IF(Particip!CP221&gt;0,
   IF(AND(CPI!CP221&lt;&gt;"",TC_USD!CP221&lt;&gt;""),"A",
      IF(OR(CPI!CP221&lt;&gt;"",TC_USD!CP221&lt;&gt;""),"B","C")
   ),
   ""
)</f>
        <v/>
      </c>
      <c r="CQ221" s="3" t="str">
        <f>IF(Particip!CQ221&gt;0,
   IF(AND(CPI!CQ221&lt;&gt;"",TC_USD!CQ221&lt;&gt;""),"A",
      IF(OR(CPI!CQ221&lt;&gt;"",TC_USD!CQ221&lt;&gt;""),"B","C")
   ),
   ""
)</f>
        <v/>
      </c>
      <c r="CR221" s="3" t="str">
        <f>IF(Particip!CR221&gt;0,
   IF(AND(CPI!CR221&lt;&gt;"",TC_USD!CR221&lt;&gt;""),"A",
      IF(OR(CPI!CR221&lt;&gt;"",TC_USD!CR221&lt;&gt;""),"B","C")
   ),
   ""
)</f>
        <v>A</v>
      </c>
      <c r="CS221" s="3" t="str">
        <f>IF(Particip!CS221&gt;0,
   IF(AND(CPI!CS221&lt;&gt;"",TC_USD!CS221&lt;&gt;""),"A",
      IF(OR(CPI!CS221&lt;&gt;"",TC_USD!CS221&lt;&gt;""),"B","C")
   ),
   ""
)</f>
        <v>A</v>
      </c>
      <c r="CT221" s="3" t="str">
        <f>IF(Particip!CT221&gt;0,
   IF(AND(CPI!CT221&lt;&gt;"",TC_USD!CT221&lt;&gt;""),"A",
      IF(OR(CPI!CT221&lt;&gt;"",TC_USD!CT221&lt;&gt;""),"B","C")
   ),
   ""
)</f>
        <v/>
      </c>
      <c r="CU221" s="3" t="str">
        <f>IF(Particip!CU221&gt;0,
   IF(AND(CPI!CU221&lt;&gt;"",TC_USD!CU221&lt;&gt;""),"A",
      IF(OR(CPI!CU221&lt;&gt;"",TC_USD!CU221&lt;&gt;""),"B","C")
   ),
   ""
)</f>
        <v/>
      </c>
      <c r="CV221" s="3" t="str">
        <f>IF(Particip!CV221&gt;0,
   IF(AND(CPI!CV221&lt;&gt;"",TC_USD!CV221&lt;&gt;""),"A",
      IF(OR(CPI!CV221&lt;&gt;"",TC_USD!CV221&lt;&gt;""),"B","C")
   ),
   ""
)</f>
        <v/>
      </c>
      <c r="CW221" s="3" t="str">
        <f>IF(Particip!CW221&gt;0,
   IF(AND(CPI!CW221&lt;&gt;"",TC_USD!CW221&lt;&gt;""),"A",
      IF(OR(CPI!CW221&lt;&gt;"",TC_USD!CW221&lt;&gt;""),"B","C")
   ),
   ""
)</f>
        <v/>
      </c>
      <c r="CX221" s="3" t="str">
        <f>IF(Particip!CX221&gt;0,
   IF(AND(CPI!CX221&lt;&gt;"",TC_USD!CX221&lt;&gt;""),"A",
      IF(OR(CPI!CX221&lt;&gt;"",TC_USD!CX221&lt;&gt;""),"B","C")
   ),
   ""
)</f>
        <v/>
      </c>
      <c r="CY221" s="3" t="str">
        <f>IF(Particip!CY221&gt;0,
   IF(AND(CPI!CY221&lt;&gt;"",TC_USD!CY221&lt;&gt;""),"A",
      IF(OR(CPI!CY221&lt;&gt;"",TC_USD!CY221&lt;&gt;""),"B","C")
   ),
   ""
)</f>
        <v>B</v>
      </c>
      <c r="CZ221" s="3" t="str">
        <f>IF(Particip!CZ221&gt;0,
   IF(AND(CPI!CZ221&lt;&gt;"",TC_USD!CZ221&lt;&gt;""),"A",
      IF(OR(CPI!CZ221&lt;&gt;"",TC_USD!CZ221&lt;&gt;""),"B","C")
   ),
   ""
)</f>
        <v>B</v>
      </c>
      <c r="DA221" s="3" t="str">
        <f>IF(Particip!DA221&gt;0,
   IF(AND(CPI!DA221&lt;&gt;"",TC_USD!DA221&lt;&gt;""),"A",
      IF(OR(CPI!DA221&lt;&gt;"",TC_USD!DA221&lt;&gt;""),"B","C")
   ),
   ""
)</f>
        <v>A</v>
      </c>
      <c r="DB221" s="3" t="str">
        <f>IF(Particip!DB221&gt;0,
   IF(AND(CPI!DB221&lt;&gt;"",TC_USD!DB221&lt;&gt;""),"A",
      IF(OR(CPI!DB221&lt;&gt;"",TC_USD!DB221&lt;&gt;""),"B","C")
   ),
   ""
)</f>
        <v/>
      </c>
      <c r="DC221" s="3" t="str">
        <f>IF(Particip!DC221&gt;0,
   IF(AND(CPI!DC221&lt;&gt;"",TC_USD!DC221&lt;&gt;""),"A",
      IF(OR(CPI!DC221&lt;&gt;"",TC_USD!DC221&lt;&gt;""),"B","C")
   ),
   ""
)</f>
        <v>A</v>
      </c>
      <c r="DD221" s="3" t="str">
        <f>IF(Particip!DD221&gt;0,
   IF(AND(CPI!DD221&lt;&gt;"",TC_USD!DD221&lt;&gt;""),"A",
      IF(OR(CPI!DD221&lt;&gt;"",TC_USD!DD221&lt;&gt;""),"B","C")
   ),
   ""
)</f>
        <v/>
      </c>
      <c r="DE221" s="3" t="str">
        <f>IF(Particip!DE221&gt;0,
   IF(AND(CPI!DE221&lt;&gt;"",TC_USD!DE221&lt;&gt;""),"A",
      IF(OR(CPI!DE221&lt;&gt;"",TC_USD!DE221&lt;&gt;""),"B","C")
   ),
   ""
)</f>
        <v/>
      </c>
      <c r="DF221" s="3" t="str">
        <f>IF(Particip!DF221&gt;0,
   IF(AND(CPI!DF221&lt;&gt;"",TC_USD!DF221&lt;&gt;""),"A",
      IF(OR(CPI!DF221&lt;&gt;"",TC_USD!DF221&lt;&gt;""),"B","C")
   ),
   ""
)</f>
        <v>A</v>
      </c>
      <c r="DG221" s="3" t="str">
        <f>IF(Particip!DG221&gt;0,
   IF(AND(CPI!DG221&lt;&gt;"",TC_USD!DG221&lt;&gt;""),"A",
      IF(OR(CPI!DG221&lt;&gt;"",TC_USD!DG221&lt;&gt;""),"B","C")
   ),
   ""
)</f>
        <v>A</v>
      </c>
      <c r="DH221" s="3" t="str">
        <f>IF(Particip!DH221&gt;0,
   IF(AND(CPI!DH221&lt;&gt;"",TC_USD!DH221&lt;&gt;""),"A",
      IF(OR(CPI!DH221&lt;&gt;"",TC_USD!DH221&lt;&gt;""),"B","C")
   ),
   ""
)</f>
        <v>A</v>
      </c>
      <c r="DI221" s="3" t="str">
        <f>IF(Particip!DI221&gt;0,
   IF(AND(CPI!DI221&lt;&gt;"",TC_USD!DI221&lt;&gt;""),"A",
      IF(OR(CPI!DI221&lt;&gt;"",TC_USD!DI221&lt;&gt;""),"B","C")
   ),
   ""
)</f>
        <v>A</v>
      </c>
      <c r="DJ221" s="3" t="str">
        <f>IF(Particip!DJ221&gt;0,
   IF(AND(CPI!DJ221&lt;&gt;"",TC_USD!DJ221&lt;&gt;""),"A",
      IF(OR(CPI!DJ221&lt;&gt;"",TC_USD!DJ221&lt;&gt;""),"B","C")
   ),
   ""
)</f>
        <v>A</v>
      </c>
      <c r="DK221" s="3" t="str">
        <f>IF(Particip!DK221&gt;0,
   IF(AND(CPI!DK221&lt;&gt;"",TC_USD!DK221&lt;&gt;""),"A",
      IF(OR(CPI!DK221&lt;&gt;"",TC_USD!DK221&lt;&gt;""),"B","C")
   ),
   ""
)</f>
        <v>A</v>
      </c>
      <c r="DL221" s="3" t="str">
        <f>IF(Particip!DL221&gt;0,
   IF(AND(CPI!DL221&lt;&gt;"",TC_USD!DL221&lt;&gt;""),"A",
      IF(OR(CPI!DL221&lt;&gt;"",TC_USD!DL221&lt;&gt;""),"B","C")
   ),
   ""
)</f>
        <v/>
      </c>
      <c r="DM221" s="3" t="str">
        <f>IF(Particip!DM221&gt;0,
   IF(AND(CPI!DM221&lt;&gt;"",TC_USD!DM221&lt;&gt;""),"A",
      IF(OR(CPI!DM221&lt;&gt;"",TC_USD!DM221&lt;&gt;""),"B","C")
   ),
   ""
)</f>
        <v/>
      </c>
      <c r="DN221" s="3" t="str">
        <f>IF(Particip!DN221&gt;0,
   IF(AND(CPI!DN221&lt;&gt;"",TC_USD!DN221&lt;&gt;""),"A",
      IF(OR(CPI!DN221&lt;&gt;"",TC_USD!DN221&lt;&gt;""),"B","C")
   ),
   ""
)</f>
        <v>A</v>
      </c>
      <c r="DO221" s="3" t="str">
        <f>IF(Particip!DO221&gt;0,
   IF(AND(CPI!DO221&lt;&gt;"",TC_USD!DO221&lt;&gt;""),"A",
      IF(OR(CPI!DO221&lt;&gt;"",TC_USD!DO221&lt;&gt;""),"B","C")
   ),
   ""
)</f>
        <v>A</v>
      </c>
      <c r="DP221" s="3" t="str">
        <f>IF(Particip!DP221&gt;0,
   IF(AND(CPI!DP221&lt;&gt;"",TC_USD!DP221&lt;&gt;""),"A",
      IF(OR(CPI!DP221&lt;&gt;"",TC_USD!DP221&lt;&gt;""),"B","C")
   ),
   ""
)</f>
        <v>A</v>
      </c>
      <c r="DQ221" s="3" t="str">
        <f>IF(Particip!DQ221&gt;0,
   IF(AND(CPI!DQ221&lt;&gt;"",TC_USD!DQ221&lt;&gt;""),"A",
      IF(OR(CPI!DQ221&lt;&gt;"",TC_USD!DQ221&lt;&gt;""),"B","C")
   ),
   ""
)</f>
        <v/>
      </c>
      <c r="DR221" s="3" t="str">
        <f>IF(Particip!DR221&gt;0,
   IF(AND(CPI!DR221&lt;&gt;"",TC_USD!DR221&lt;&gt;""),"A",
      IF(OR(CPI!DR221&lt;&gt;"",TC_USD!DR221&lt;&gt;""),"B","C")
   ),
   ""
)</f>
        <v>A</v>
      </c>
      <c r="DS221" s="3" t="str">
        <f>IF(Particip!DS221&gt;0,
   IF(AND(CPI!DS221&lt;&gt;"",TC_USD!DS221&lt;&gt;""),"A",
      IF(OR(CPI!DS221&lt;&gt;"",TC_USD!DS221&lt;&gt;""),"B","C")
   ),
   ""
)</f>
        <v/>
      </c>
      <c r="DT221" s="3" t="str">
        <f>IF(Particip!DT221&gt;0,
   IF(AND(CPI!DT221&lt;&gt;"",TC_USD!DT221&lt;&gt;""),"A",
      IF(OR(CPI!DT221&lt;&gt;"",TC_USD!DT221&lt;&gt;""),"B","C")
   ),
   ""
)</f>
        <v/>
      </c>
      <c r="DU221" s="3" t="str">
        <f>IF(Particip!DU221&gt;0,
   IF(AND(CPI!DU221&lt;&gt;"",TC_USD!DU221&lt;&gt;""),"A",
      IF(OR(CPI!DU221&lt;&gt;"",TC_USD!DU221&lt;&gt;""),"B","C")
   ),
   ""
)</f>
        <v/>
      </c>
      <c r="DV221" s="3" t="str">
        <f>IF(Particip!DV221&gt;0,
   IF(AND(CPI!DV221&lt;&gt;"",TC_USD!DV221&lt;&gt;""),"A",
      IF(OR(CPI!DV221&lt;&gt;"",TC_USD!DV221&lt;&gt;""),"B","C")
   ),
   ""
)</f>
        <v>B</v>
      </c>
      <c r="DW221" s="3" t="str">
        <f>IF(Particip!DW221&gt;0,
   IF(AND(CPI!DW221&lt;&gt;"",TC_USD!DW221&lt;&gt;""),"A",
      IF(OR(CPI!DW221&lt;&gt;"",TC_USD!DW221&lt;&gt;""),"B","C")
   ),
   ""
)</f>
        <v/>
      </c>
      <c r="DX221" s="3" t="str">
        <f>IF(Particip!DX221&gt;0,
   IF(AND(CPI!DX221&lt;&gt;"",TC_USD!DX221&lt;&gt;""),"A",
      IF(OR(CPI!DX221&lt;&gt;"",TC_USD!DX221&lt;&gt;""),"B","C")
   ),
   ""
)</f>
        <v/>
      </c>
      <c r="DY221" s="3" t="str">
        <f>IF(Particip!DY221&gt;0,
   IF(AND(CPI!DY221&lt;&gt;"",TC_USD!DY221&lt;&gt;""),"A",
      IF(OR(CPI!DY221&lt;&gt;"",TC_USD!DY221&lt;&gt;""),"B","C")
   ),
   ""
)</f>
        <v>A</v>
      </c>
      <c r="DZ221" s="3" t="str">
        <f>IF(Particip!DZ221&gt;0,
   IF(AND(CPI!DZ221&lt;&gt;"",TC_USD!DZ221&lt;&gt;""),"A",
      IF(OR(CPI!DZ221&lt;&gt;"",TC_USD!DZ221&lt;&gt;""),"B","C")
   ),
   ""
)</f>
        <v>A</v>
      </c>
      <c r="EA221" s="3" t="str">
        <f>IF(Particip!EA221&gt;0,
   IF(AND(CPI!EA221&lt;&gt;"",TC_USD!EA221&lt;&gt;""),"A",
      IF(OR(CPI!EA221&lt;&gt;"",TC_USD!EA221&lt;&gt;""),"B","C")
   ),
   ""
)</f>
        <v/>
      </c>
      <c r="EB221" s="3" t="str">
        <f>IF(Particip!EB221&gt;0,
   IF(AND(CPI!EB221&lt;&gt;"",TC_USD!EB221&lt;&gt;""),"A",
      IF(OR(CPI!EB221&lt;&gt;"",TC_USD!EB221&lt;&gt;""),"B","C")
   ),
   ""
)</f>
        <v/>
      </c>
      <c r="EC221" s="3" t="str">
        <f>IF(Particip!EC221&gt;0,
   IF(AND(CPI!EC221&lt;&gt;"",TC_USD!EC221&lt;&gt;""),"A",
      IF(OR(CPI!EC221&lt;&gt;"",TC_USD!EC221&lt;&gt;""),"B","C")
   ),
   ""
)</f>
        <v/>
      </c>
      <c r="ED221" s="3" t="str">
        <f>IF(Particip!ED221&gt;0,
   IF(AND(CPI!ED221&lt;&gt;"",TC_USD!ED221&lt;&gt;""),"A",
      IF(OR(CPI!ED221&lt;&gt;"",TC_USD!ED221&lt;&gt;""),"B","C")
   ),
   ""
)</f>
        <v/>
      </c>
      <c r="EE221" s="3" t="str">
        <f>IF(Particip!EE221&gt;0,
   IF(AND(CPI!EE221&lt;&gt;"",TC_USD!EE221&lt;&gt;""),"A",
      IF(OR(CPI!EE221&lt;&gt;"",TC_USD!EE221&lt;&gt;""),"B","C")
   ),
   ""
)</f>
        <v/>
      </c>
      <c r="EF221" s="3" t="str">
        <f>IF(Particip!EF221&gt;0,
   IF(AND(CPI!EF221&lt;&gt;"",TC_USD!EF221&lt;&gt;""),"A",
      IF(OR(CPI!EF221&lt;&gt;"",TC_USD!EF221&lt;&gt;""),"B","C")
   ),
   ""
)</f>
        <v>A</v>
      </c>
      <c r="EG221" s="3" t="str">
        <f>IF(Particip!EG221&gt;0,
   IF(AND(CPI!EG221&lt;&gt;"",TC_USD!EG221&lt;&gt;""),"A",
      IF(OR(CPI!EG221&lt;&gt;"",TC_USD!EG221&lt;&gt;""),"B","C")
   ),
   ""
)</f>
        <v>A</v>
      </c>
      <c r="EH221" s="3" t="str">
        <f>IF(Particip!EH221&gt;0,
   IF(AND(CPI!EH221&lt;&gt;"",TC_USD!EH221&lt;&gt;""),"A",
      IF(OR(CPI!EH221&lt;&gt;"",TC_USD!EH221&lt;&gt;""),"B","C")
   ),
   ""
)</f>
        <v>A</v>
      </c>
      <c r="EI221" s="3" t="str">
        <f>IF(Particip!EI221&gt;0,
   IF(AND(CPI!EI221&lt;&gt;"",TC_USD!EI221&lt;&gt;""),"A",
      IF(OR(CPI!EI221&lt;&gt;"",TC_USD!EI221&lt;&gt;""),"B","C")
   ),
   ""
)</f>
        <v/>
      </c>
      <c r="EJ221" s="3" t="str">
        <f>IF(Particip!EJ221&gt;0,
   IF(AND(CPI!EJ221&lt;&gt;"",TC_USD!EJ221&lt;&gt;""),"A",
      IF(OR(CPI!EJ221&lt;&gt;"",TC_USD!EJ221&lt;&gt;""),"B","C")
   ),
   ""
)</f>
        <v>A</v>
      </c>
      <c r="EK221" s="3" t="str">
        <f>IF(Particip!EK221&gt;0,
   IF(AND(CPI!EK221&lt;&gt;"",TC_USD!EK221&lt;&gt;""),"A",
      IF(OR(CPI!EK221&lt;&gt;"",TC_USD!EK221&lt;&gt;""),"B","C")
   ),
   ""
)</f>
        <v>A</v>
      </c>
      <c r="EL221" s="3" t="str">
        <f>IF(Particip!EL221&gt;0,
   IF(AND(CPI!EL221&lt;&gt;"",TC_USD!EL221&lt;&gt;""),"A",
      IF(OR(CPI!EL221&lt;&gt;"",TC_USD!EL221&lt;&gt;""),"B","C")
   ),
   ""
)</f>
        <v>A</v>
      </c>
      <c r="EM221" s="3" t="str">
        <f>IF(Particip!EM221&gt;0,
   IF(AND(CPI!EM221&lt;&gt;"",TC_USD!EM221&lt;&gt;""),"A",
      IF(OR(CPI!EM221&lt;&gt;"",TC_USD!EM221&lt;&gt;""),"B","C")
   ),
   ""
)</f>
        <v>A</v>
      </c>
      <c r="EN221" s="3" t="str">
        <f>IF(Particip!EN221&gt;0,
   IF(AND(CPI!EN221&lt;&gt;"",TC_USD!EN221&lt;&gt;""),"A",
      IF(OR(CPI!EN221&lt;&gt;"",TC_USD!EN221&lt;&gt;""),"B","C")
   ),
   ""
)</f>
        <v/>
      </c>
      <c r="EO221" s="3" t="str">
        <f>IF(Particip!EO221&gt;0,
   IF(AND(CPI!EO221&lt;&gt;"",TC_USD!EO221&lt;&gt;""),"A",
      IF(OR(CPI!EO221&lt;&gt;"",TC_USD!EO221&lt;&gt;""),"B","C")
   ),
   ""
)</f>
        <v>A</v>
      </c>
      <c r="EP221" s="3" t="str">
        <f>IF(Particip!EP221&gt;0,
   IF(AND(CPI!EP221&lt;&gt;"",TC_USD!EP221&lt;&gt;""),"A",
      IF(OR(CPI!EP221&lt;&gt;"",TC_USD!EP221&lt;&gt;""),"B","C")
   ),
   ""
)</f>
        <v>A</v>
      </c>
      <c r="EQ221" s="3" t="str">
        <f>IF(Particip!EQ221&gt;0,
   IF(AND(CPI!EQ221&lt;&gt;"",TC_USD!EQ221&lt;&gt;""),"A",
      IF(OR(CPI!EQ221&lt;&gt;"",TC_USD!EQ221&lt;&gt;""),"B","C")
   ),
   ""
)</f>
        <v>A</v>
      </c>
      <c r="ER221" s="3" t="str">
        <f>IF(Particip!ER221&gt;0,
   IF(AND(CPI!ER221&lt;&gt;"",TC_USD!ER221&lt;&gt;""),"A",
      IF(OR(CPI!ER221&lt;&gt;"",TC_USD!ER221&lt;&gt;""),"B","C")
   ),
   ""
)</f>
        <v>A</v>
      </c>
      <c r="ES221" s="3" t="str">
        <f>IF(Particip!ES221&gt;0,
   IF(AND(CPI!ES221&lt;&gt;"",TC_USD!ES221&lt;&gt;""),"A",
      IF(OR(CPI!ES221&lt;&gt;"",TC_USD!ES221&lt;&gt;""),"B","C")
   ),
   ""
)</f>
        <v/>
      </c>
      <c r="ET221" s="3" t="str">
        <f>IF(Particip!ET221&gt;0,
   IF(AND(CPI!ET221&lt;&gt;"",TC_USD!ET221&lt;&gt;""),"A",
      IF(OR(CPI!ET221&lt;&gt;"",TC_USD!ET221&lt;&gt;""),"B","C")
   ),
   ""
)</f>
        <v>C</v>
      </c>
      <c r="EU221" s="3" t="str">
        <f>IF(Particip!EU221&gt;0,
   IF(AND(CPI!EU221&lt;&gt;"",TC_USD!EU221&lt;&gt;""),"A",
      IF(OR(CPI!EU221&lt;&gt;"",TC_USD!EU221&lt;&gt;""),"B","C")
   ),
   ""
)</f>
        <v>A</v>
      </c>
      <c r="EV221" s="3" t="str">
        <f>IF(Particip!EV221&gt;0,
   IF(AND(CPI!EV221&lt;&gt;"",TC_USD!EV221&lt;&gt;""),"A",
      IF(OR(CPI!EV221&lt;&gt;"",TC_USD!EV221&lt;&gt;""),"B","C")
   ),
   ""
)</f>
        <v>B</v>
      </c>
      <c r="EW221" s="3" t="str">
        <f>IF(Particip!EW221&gt;0,
   IF(AND(CPI!EW221&lt;&gt;"",TC_USD!EW221&lt;&gt;""),"A",
      IF(OR(CPI!EW221&lt;&gt;"",TC_USD!EW221&lt;&gt;""),"B","C")
   ),
   ""
)</f>
        <v/>
      </c>
      <c r="EX221" s="3" t="str">
        <f>IF(Particip!EX221&gt;0,
   IF(AND(CPI!EX221&lt;&gt;"",TC_USD!EX221&lt;&gt;""),"A",
      IF(OR(CPI!EX221&lt;&gt;"",TC_USD!EX221&lt;&gt;""),"B","C")
   ),
   ""
)</f>
        <v/>
      </c>
      <c r="EY221" s="3" t="str">
        <f>IF(Particip!EY221&gt;0,
   IF(AND(CPI!EY221&lt;&gt;"",TC_USD!EY221&lt;&gt;""),"A",
      IF(OR(CPI!EY221&lt;&gt;"",TC_USD!EY221&lt;&gt;""),"B","C")
   ),
   ""
)</f>
        <v/>
      </c>
      <c r="EZ221" s="3" t="str">
        <f>IF(Particip!EZ221&gt;0,
   IF(AND(CPI!EZ221&lt;&gt;"",TC_USD!EZ221&lt;&gt;""),"A",
      IF(OR(CPI!EZ221&lt;&gt;"",TC_USD!EZ221&lt;&gt;""),"B","C")
   ),
   ""
)</f>
        <v>C</v>
      </c>
      <c r="FA221" s="3" t="str">
        <f>IF(Particip!FA221&gt;0,
   IF(AND(CPI!FA221&lt;&gt;"",TC_USD!FA221&lt;&gt;""),"A",
      IF(OR(CPI!FA221&lt;&gt;"",TC_USD!FA221&lt;&gt;""),"B","C")
   ),
   ""
)</f>
        <v>C</v>
      </c>
      <c r="FB221" s="3" t="str">
        <f>IF(Particip!FB221&gt;0,
   IF(AND(CPI!FB221&lt;&gt;"",TC_USD!FB221&lt;&gt;""),"A",
      IF(OR(CPI!FB221&lt;&gt;"",TC_USD!FB221&lt;&gt;""),"B","C")
   ),
   ""
)</f>
        <v/>
      </c>
      <c r="FC221" s="3" t="str">
        <f>IF(Particip!FC221&gt;0,
   IF(AND(CPI!FC221&lt;&gt;"",TC_USD!FC221&lt;&gt;""),"A",
      IF(OR(CPI!FC221&lt;&gt;"",TC_USD!FC221&lt;&gt;""),"B","C")
   ),
   ""
)</f>
        <v/>
      </c>
      <c r="FD221" s="3" t="str">
        <f>IF(Particip!FD221&gt;0,
   IF(AND(CPI!FD221&lt;&gt;"",TC_USD!FD221&lt;&gt;""),"A",
      IF(OR(CPI!FD221&lt;&gt;"",TC_USD!FD221&lt;&gt;""),"B","C")
   ),
   ""
)</f>
        <v/>
      </c>
      <c r="FE221" s="3" t="str">
        <f>IF(Particip!FE221&gt;0,
   IF(AND(CPI!FE221&lt;&gt;"",TC_USD!FE221&lt;&gt;""),"A",
      IF(OR(CPI!FE221&lt;&gt;"",TC_USD!FE221&lt;&gt;""),"B","C")
   ),
   ""
)</f>
        <v/>
      </c>
      <c r="FF221" s="3" t="str">
        <f>IF(Particip!FF221&gt;0,
   IF(AND(CPI!FF221&lt;&gt;"",TC_USD!FF221&lt;&gt;""),"A",
      IF(OR(CPI!FF221&lt;&gt;"",TC_USD!FF221&lt;&gt;""),"B","C")
   ),
   ""
)</f>
        <v/>
      </c>
      <c r="FG221" s="3" t="str">
        <f>IF(Particip!FG221&gt;0,
   IF(AND(CPI!FG221&lt;&gt;"",TC_USD!FG221&lt;&gt;""),"A",
      IF(OR(CPI!FG221&lt;&gt;"",TC_USD!FG221&lt;&gt;""),"B","C")
   ),
   ""
)</f>
        <v>B</v>
      </c>
      <c r="FH221" s="3" t="str">
        <f>IF(Particip!FH221&gt;0,
   IF(AND(CPI!FH221&lt;&gt;"",TC_USD!FH221&lt;&gt;""),"A",
      IF(OR(CPI!FH221&lt;&gt;"",TC_USD!FH221&lt;&gt;""),"B","C")
   ),
   ""
)</f>
        <v/>
      </c>
      <c r="FI221" s="3" t="str">
        <f>IF(Particip!FI221&gt;0,
   IF(AND(CPI!FI221&lt;&gt;"",TC_USD!FI221&lt;&gt;""),"A",
      IF(OR(CPI!FI221&lt;&gt;"",TC_USD!FI221&lt;&gt;""),"B","C")
   ),
   ""
)</f>
        <v/>
      </c>
      <c r="FJ221" s="3" t="str">
        <f>IF(Particip!FJ221&gt;0,
   IF(AND(CPI!FJ221&lt;&gt;"",TC_USD!FJ221&lt;&gt;""),"A",
      IF(OR(CPI!FJ221&lt;&gt;"",TC_USD!FJ221&lt;&gt;""),"B","C")
   ),
   ""
)</f>
        <v/>
      </c>
      <c r="FK221" s="3" t="str">
        <f>IF(Particip!FK221&gt;0,
   IF(AND(CPI!FK221&lt;&gt;"",TC_USD!FK221&lt;&gt;""),"A",
      IF(OR(CPI!FK221&lt;&gt;"",TC_USD!FK221&lt;&gt;""),"B","C")
   ),
   ""
)</f>
        <v>C</v>
      </c>
      <c r="FL221" s="3" t="str">
        <f>IF(Particip!FL221&gt;0,
   IF(AND(CPI!FL221&lt;&gt;"",TC_USD!FL221&lt;&gt;""),"A",
      IF(OR(CPI!FL221&lt;&gt;"",TC_USD!FL221&lt;&gt;""),"B","C")
   ),
   ""
)</f>
        <v>C</v>
      </c>
      <c r="FM221" s="3" t="str">
        <f>IF(Particip!FM221&gt;0,
   IF(AND(CPI!FM221&lt;&gt;"",TC_USD!FM221&lt;&gt;""),"A",
      IF(OR(CPI!FM221&lt;&gt;"",TC_USD!FM221&lt;&gt;""),"B","C")
   ),
   ""
)</f>
        <v/>
      </c>
    </row>
    <row r="222" spans="1:169" x14ac:dyDescent="0.3">
      <c r="A222" s="1">
        <v>43525</v>
      </c>
      <c r="B222" s="3" t="str">
        <f>IF(Particip!B222&gt;0,
   IF(AND(CPI!B222&lt;&gt;"",TC_USD!B222&lt;&gt;""),"A",
      IF(OR(CPI!B222&lt;&gt;"",TC_USD!B222&lt;&gt;""),"B","C")
   ),
   ""
)</f>
        <v/>
      </c>
      <c r="C222" s="3" t="str">
        <f>IF(Particip!C222&gt;0,
   IF(AND(CPI!C222&lt;&gt;"",TC_USD!C222&lt;&gt;""),"A",
      IF(OR(CPI!C222&lt;&gt;"",TC_USD!C222&lt;&gt;""),"B","C")
   ),
   ""
)</f>
        <v>A</v>
      </c>
      <c r="D222" s="3" t="str">
        <f>IF(Particip!D222&gt;0,
   IF(AND(CPI!D222&lt;&gt;"",TC_USD!D222&lt;&gt;""),"A",
      IF(OR(CPI!D222&lt;&gt;"",TC_USD!D222&lt;&gt;""),"B","C")
   ),
   ""
)</f>
        <v>A</v>
      </c>
      <c r="E222" s="3" t="str">
        <f>IF(Particip!E222&gt;0,
   IF(AND(CPI!E222&lt;&gt;"",TC_USD!E222&lt;&gt;""),"A",
      IF(OR(CPI!E222&lt;&gt;"",TC_USD!E222&lt;&gt;""),"B","C")
   ),
   ""
)</f>
        <v>A</v>
      </c>
      <c r="F222" s="3" t="str">
        <f>IF(Particip!F222&gt;0,
   IF(AND(CPI!F222&lt;&gt;"",TC_USD!F222&lt;&gt;""),"A",
      IF(OR(CPI!F222&lt;&gt;"",TC_USD!F222&lt;&gt;""),"B","C")
   ),
   ""
)</f>
        <v/>
      </c>
      <c r="G222" s="3" t="str">
        <f>IF(Particip!G222&gt;0,
   IF(AND(CPI!G222&lt;&gt;"",TC_USD!G222&lt;&gt;""),"A",
      IF(OR(CPI!G222&lt;&gt;"",TC_USD!G222&lt;&gt;""),"B","C")
   ),
   ""
)</f>
        <v/>
      </c>
      <c r="H222" s="3" t="str">
        <f>IF(Particip!H222&gt;0,
   IF(AND(CPI!H222&lt;&gt;"",TC_USD!H222&lt;&gt;""),"A",
      IF(OR(CPI!H222&lt;&gt;"",TC_USD!H222&lt;&gt;""),"B","C")
   ),
   ""
)</f>
        <v>B</v>
      </c>
      <c r="I222" s="3" t="str">
        <f>IF(Particip!I222&gt;0,
   IF(AND(CPI!I222&lt;&gt;"",TC_USD!I222&lt;&gt;""),"A",
      IF(OR(CPI!I222&lt;&gt;"",TC_USD!I222&lt;&gt;""),"B","C")
   ),
   ""
)</f>
        <v>B</v>
      </c>
      <c r="J222" s="3" t="str">
        <f>IF(Particip!J222&gt;0,
   IF(AND(CPI!J222&lt;&gt;"",TC_USD!J222&lt;&gt;""),"A",
      IF(OR(CPI!J222&lt;&gt;"",TC_USD!J222&lt;&gt;""),"B","C")
   ),
   ""
)</f>
        <v/>
      </c>
      <c r="K222" s="3" t="str">
        <f>IF(Particip!K222&gt;0,
   IF(AND(CPI!K222&lt;&gt;"",TC_USD!K222&lt;&gt;""),"A",
      IF(OR(CPI!K222&lt;&gt;"",TC_USD!K222&lt;&gt;""),"B","C")
   ),
   ""
)</f>
        <v>A</v>
      </c>
      <c r="L222" s="3" t="str">
        <f>IF(Particip!L222&gt;0,
   IF(AND(CPI!L222&lt;&gt;"",TC_USD!L222&lt;&gt;""),"A",
      IF(OR(CPI!L222&lt;&gt;"",TC_USD!L222&lt;&gt;""),"B","C")
   ),
   ""
)</f>
        <v>A</v>
      </c>
      <c r="M222" s="3" t="str">
        <f>IF(Particip!M222&gt;0,
   IF(AND(CPI!M222&lt;&gt;"",TC_USD!M222&lt;&gt;""),"A",
      IF(OR(CPI!M222&lt;&gt;"",TC_USD!M222&lt;&gt;""),"B","C")
   ),
   ""
)</f>
        <v/>
      </c>
      <c r="N222" s="3" t="str">
        <f>IF(Particip!N222&gt;0,
   IF(AND(CPI!N222&lt;&gt;"",TC_USD!N222&lt;&gt;""),"A",
      IF(OR(CPI!N222&lt;&gt;"",TC_USD!N222&lt;&gt;""),"B","C")
   ),
   ""
)</f>
        <v/>
      </c>
      <c r="O222" s="3" t="str">
        <f>IF(Particip!O222&gt;0,
   IF(AND(CPI!O222&lt;&gt;"",TC_USD!O222&lt;&gt;""),"A",
      IF(OR(CPI!O222&lt;&gt;"",TC_USD!O222&lt;&gt;""),"B","C")
   ),
   ""
)</f>
        <v>A</v>
      </c>
      <c r="P222" s="3" t="str">
        <f>IF(Particip!P222&gt;0,
   IF(AND(CPI!P222&lt;&gt;"",TC_USD!P222&lt;&gt;""),"A",
      IF(OR(CPI!P222&lt;&gt;"",TC_USD!P222&lt;&gt;""),"B","C")
   ),
   ""
)</f>
        <v>A</v>
      </c>
      <c r="Q222" s="3" t="str">
        <f>IF(Particip!Q222&gt;0,
   IF(AND(CPI!Q222&lt;&gt;"",TC_USD!Q222&lt;&gt;""),"A",
      IF(OR(CPI!Q222&lt;&gt;"",TC_USD!Q222&lt;&gt;""),"B","C")
   ),
   ""
)</f>
        <v>A</v>
      </c>
      <c r="R222" s="3" t="str">
        <f>IF(Particip!R222&gt;0,
   IF(AND(CPI!R222&lt;&gt;"",TC_USD!R222&lt;&gt;""),"A",
      IF(OR(CPI!R222&lt;&gt;"",TC_USD!R222&lt;&gt;""),"B","C")
   ),
   ""
)</f>
        <v/>
      </c>
      <c r="S222" s="3" t="str">
        <f>IF(Particip!S222&gt;0,
   IF(AND(CPI!S222&lt;&gt;"",TC_USD!S222&lt;&gt;""),"A",
      IF(OR(CPI!S222&lt;&gt;"",TC_USD!S222&lt;&gt;""),"B","C")
   ),
   ""
)</f>
        <v>A</v>
      </c>
      <c r="T222" s="3" t="str">
        <f>IF(Particip!T222&gt;0,
   IF(AND(CPI!T222&lt;&gt;"",TC_USD!T222&lt;&gt;""),"A",
      IF(OR(CPI!T222&lt;&gt;"",TC_USD!T222&lt;&gt;""),"B","C")
   ),
   ""
)</f>
        <v/>
      </c>
      <c r="U222" s="3" t="str">
        <f>IF(Particip!U222&gt;0,
   IF(AND(CPI!U222&lt;&gt;"",TC_USD!U222&lt;&gt;""),"A",
      IF(OR(CPI!U222&lt;&gt;"",TC_USD!U222&lt;&gt;""),"B","C")
   ),
   ""
)</f>
        <v>A</v>
      </c>
      <c r="V222" s="3" t="str">
        <f>IF(Particip!V222&gt;0,
   IF(AND(CPI!V222&lt;&gt;"",TC_USD!V222&lt;&gt;""),"A",
      IF(OR(CPI!V222&lt;&gt;"",TC_USD!V222&lt;&gt;""),"B","C")
   ),
   ""
)</f>
        <v/>
      </c>
      <c r="W222" s="3" t="str">
        <f>IF(Particip!W222&gt;0,
   IF(AND(CPI!W222&lt;&gt;"",TC_USD!W222&lt;&gt;""),"A",
      IF(OR(CPI!W222&lt;&gt;"",TC_USD!W222&lt;&gt;""),"B","C")
   ),
   ""
)</f>
        <v/>
      </c>
      <c r="X222" s="3" t="str">
        <f>IF(Particip!X222&gt;0,
   IF(AND(CPI!X222&lt;&gt;"",TC_USD!X222&lt;&gt;""),"A",
      IF(OR(CPI!X222&lt;&gt;"",TC_USD!X222&lt;&gt;""),"B","C")
   ),
   ""
)</f>
        <v/>
      </c>
      <c r="Y222" s="3" t="str">
        <f>IF(Particip!Y222&gt;0,
   IF(AND(CPI!Y222&lt;&gt;"",TC_USD!Y222&lt;&gt;""),"A",
      IF(OR(CPI!Y222&lt;&gt;"",TC_USD!Y222&lt;&gt;""),"B","C")
   ),
   ""
)</f>
        <v/>
      </c>
      <c r="Z222" s="3" t="str">
        <f>IF(Particip!Z222&gt;0,
   IF(AND(CPI!Z222&lt;&gt;"",TC_USD!Z222&lt;&gt;""),"A",
      IF(OR(CPI!Z222&lt;&gt;"",TC_USD!Z222&lt;&gt;""),"B","C")
   ),
   ""
)</f>
        <v>A</v>
      </c>
      <c r="AA222" s="3" t="str">
        <f>IF(Particip!AA222&gt;0,
   IF(AND(CPI!AA222&lt;&gt;"",TC_USD!AA222&lt;&gt;""),"A",
      IF(OR(CPI!AA222&lt;&gt;"",TC_USD!AA222&lt;&gt;""),"B","C")
   ),
   ""
)</f>
        <v>A</v>
      </c>
      <c r="AB222" s="3" t="str">
        <f>IF(Particip!AB222&gt;0,
   IF(AND(CPI!AB222&lt;&gt;"",TC_USD!AB222&lt;&gt;""),"A",
      IF(OR(CPI!AB222&lt;&gt;"",TC_USD!AB222&lt;&gt;""),"B","C")
   ),
   ""
)</f>
        <v>A</v>
      </c>
      <c r="AC222" s="3" t="str">
        <f>IF(Particip!AC222&gt;0,
   IF(AND(CPI!AC222&lt;&gt;"",TC_USD!AC222&lt;&gt;""),"A",
      IF(OR(CPI!AC222&lt;&gt;"",TC_USD!AC222&lt;&gt;""),"B","C")
   ),
   ""
)</f>
        <v>A</v>
      </c>
      <c r="AD222" s="3" t="str">
        <f>IF(Particip!AD222&gt;0,
   IF(AND(CPI!AD222&lt;&gt;"",TC_USD!AD222&lt;&gt;""),"A",
      IF(OR(CPI!AD222&lt;&gt;"",TC_USD!AD222&lt;&gt;""),"B","C")
   ),
   ""
)</f>
        <v>A</v>
      </c>
      <c r="AE222" s="3" t="str">
        <f>IF(Particip!AE222&gt;0,
   IF(AND(CPI!AE222&lt;&gt;"",TC_USD!AE222&lt;&gt;""),"A",
      IF(OR(CPI!AE222&lt;&gt;"",TC_USD!AE222&lt;&gt;""),"B","C")
   ),
   ""
)</f>
        <v>B</v>
      </c>
      <c r="AF222" s="3" t="str">
        <f>IF(Particip!AF222&gt;0,
   IF(AND(CPI!AF222&lt;&gt;"",TC_USD!AF222&lt;&gt;""),"A",
      IF(OR(CPI!AF222&lt;&gt;"",TC_USD!AF222&lt;&gt;""),"B","C")
   ),
   ""
)</f>
        <v/>
      </c>
      <c r="AG222" s="3" t="str">
        <f>IF(Particip!AG222&gt;0,
   IF(AND(CPI!AG222&lt;&gt;"",TC_USD!AG222&lt;&gt;""),"A",
      IF(OR(CPI!AG222&lt;&gt;"",TC_USD!AG222&lt;&gt;""),"B","C")
   ),
   ""
)</f>
        <v>A</v>
      </c>
      <c r="AH222" s="3" t="str">
        <f>IF(Particip!AH222&gt;0,
   IF(AND(CPI!AH222&lt;&gt;"",TC_USD!AH222&lt;&gt;""),"A",
      IF(OR(CPI!AH222&lt;&gt;"",TC_USD!AH222&lt;&gt;""),"B","C")
   ),
   ""
)</f>
        <v>A</v>
      </c>
      <c r="AI222" s="3" t="str">
        <f>IF(Particip!AI222&gt;0,
   IF(AND(CPI!AI222&lt;&gt;"",TC_USD!AI222&lt;&gt;""),"A",
      IF(OR(CPI!AI222&lt;&gt;"",TC_USD!AI222&lt;&gt;""),"B","C")
   ),
   ""
)</f>
        <v>A</v>
      </c>
      <c r="AJ222" s="3" t="str">
        <f>IF(Particip!AJ222&gt;0,
   IF(AND(CPI!AJ222&lt;&gt;"",TC_USD!AJ222&lt;&gt;""),"A",
      IF(OR(CPI!AJ222&lt;&gt;"",TC_USD!AJ222&lt;&gt;""),"B","C")
   ),
   ""
)</f>
        <v/>
      </c>
      <c r="AK222" s="3" t="str">
        <f>IF(Particip!AK222&gt;0,
   IF(AND(CPI!AK222&lt;&gt;"",TC_USD!AK222&lt;&gt;""),"A",
      IF(OR(CPI!AK222&lt;&gt;"",TC_USD!AK222&lt;&gt;""),"B","C")
   ),
   ""
)</f>
        <v/>
      </c>
      <c r="AL222" s="3" t="str">
        <f>IF(Particip!AL222&gt;0,
   IF(AND(CPI!AL222&lt;&gt;"",TC_USD!AL222&lt;&gt;""),"A",
      IF(OR(CPI!AL222&lt;&gt;"",TC_USD!AL222&lt;&gt;""),"B","C")
   ),
   ""
)</f>
        <v>A</v>
      </c>
      <c r="AM222" s="3" t="str">
        <f>IF(Particip!AM222&gt;0,
   IF(AND(CPI!AM222&lt;&gt;"",TC_USD!AM222&lt;&gt;""),"A",
      IF(OR(CPI!AM222&lt;&gt;"",TC_USD!AM222&lt;&gt;""),"B","C")
   ),
   ""
)</f>
        <v>A</v>
      </c>
      <c r="AN222" s="3" t="str">
        <f>IF(Particip!AN222&gt;0,
   IF(AND(CPI!AN222&lt;&gt;"",TC_USD!AN222&lt;&gt;""),"A",
      IF(OR(CPI!AN222&lt;&gt;"",TC_USD!AN222&lt;&gt;""),"B","C")
   ),
   ""
)</f>
        <v/>
      </c>
      <c r="AO222" s="3" t="str">
        <f>IF(Particip!AO222&gt;0,
   IF(AND(CPI!AO222&lt;&gt;"",TC_USD!AO222&lt;&gt;""),"A",
      IF(OR(CPI!AO222&lt;&gt;"",TC_USD!AO222&lt;&gt;""),"B","C")
   ),
   ""
)</f>
        <v>A</v>
      </c>
      <c r="AP222" s="3" t="str">
        <f>IF(Particip!AP222&gt;0,
   IF(AND(CPI!AP222&lt;&gt;"",TC_USD!AP222&lt;&gt;""),"A",
      IF(OR(CPI!AP222&lt;&gt;"",TC_USD!AP222&lt;&gt;""),"B","C")
   ),
   ""
)</f>
        <v>A</v>
      </c>
      <c r="AQ222" s="3" t="str">
        <f>IF(Particip!AQ222&gt;0,
   IF(AND(CPI!AQ222&lt;&gt;"",TC_USD!AQ222&lt;&gt;""),"A",
      IF(OR(CPI!AQ222&lt;&gt;"",TC_USD!AQ222&lt;&gt;""),"B","C")
   ),
   ""
)</f>
        <v>A</v>
      </c>
      <c r="AR222" s="3" t="str">
        <f>IF(Particip!AR222&gt;0,
   IF(AND(CPI!AR222&lt;&gt;"",TC_USD!AR222&lt;&gt;""),"A",
      IF(OR(CPI!AR222&lt;&gt;"",TC_USD!AR222&lt;&gt;""),"B","C")
   ),
   ""
)</f>
        <v>A</v>
      </c>
      <c r="AS222" s="3" t="str">
        <f>IF(Particip!AS222&gt;0,
   IF(AND(CPI!AS222&lt;&gt;"",TC_USD!AS222&lt;&gt;""),"A",
      IF(OR(CPI!AS222&lt;&gt;"",TC_USD!AS222&lt;&gt;""),"B","C")
   ),
   ""
)</f>
        <v/>
      </c>
      <c r="AT222" s="3" t="str">
        <f>IF(Particip!AT222&gt;0,
   IF(AND(CPI!AT222&lt;&gt;"",TC_USD!AT222&lt;&gt;""),"A",
      IF(OR(CPI!AT222&lt;&gt;"",TC_USD!AT222&lt;&gt;""),"B","C")
   ),
   ""
)</f>
        <v/>
      </c>
      <c r="AU222" s="3" t="str">
        <f>IF(Particip!AU222&gt;0,
   IF(AND(CPI!AU222&lt;&gt;"",TC_USD!AU222&lt;&gt;""),"A",
      IF(OR(CPI!AU222&lt;&gt;"",TC_USD!AU222&lt;&gt;""),"B","C")
   ),
   ""
)</f>
        <v/>
      </c>
      <c r="AV222" s="3" t="str">
        <f>IF(Particip!AV222&gt;0,
   IF(AND(CPI!AV222&lt;&gt;"",TC_USD!AV222&lt;&gt;""),"A",
      IF(OR(CPI!AV222&lt;&gt;"",TC_USD!AV222&lt;&gt;""),"B","C")
   ),
   ""
)</f>
        <v/>
      </c>
      <c r="AW222" s="3" t="str">
        <f>IF(Particip!AW222&gt;0,
   IF(AND(CPI!AW222&lt;&gt;"",TC_USD!AW222&lt;&gt;""),"A",
      IF(OR(CPI!AW222&lt;&gt;"",TC_USD!AW222&lt;&gt;""),"B","C")
   ),
   ""
)</f>
        <v>B</v>
      </c>
      <c r="AX222" s="3" t="str">
        <f>IF(Particip!AX222&gt;0,
   IF(AND(CPI!AX222&lt;&gt;"",TC_USD!AX222&lt;&gt;""),"A",
      IF(OR(CPI!AX222&lt;&gt;"",TC_USD!AX222&lt;&gt;""),"B","C")
   ),
   ""
)</f>
        <v/>
      </c>
      <c r="AY222" s="3" t="str">
        <f>IF(Particip!AY222&gt;0,
   IF(AND(CPI!AY222&lt;&gt;"",TC_USD!AY222&lt;&gt;""),"A",
      IF(OR(CPI!AY222&lt;&gt;"",TC_USD!AY222&lt;&gt;""),"B","C")
   ),
   ""
)</f>
        <v>A</v>
      </c>
      <c r="AZ222" s="3" t="str">
        <f>IF(Particip!AZ222&gt;0,
   IF(AND(CPI!AZ222&lt;&gt;"",TC_USD!AZ222&lt;&gt;""),"A",
      IF(OR(CPI!AZ222&lt;&gt;"",TC_USD!AZ222&lt;&gt;""),"B","C")
   ),
   ""
)</f>
        <v/>
      </c>
      <c r="BA222" s="3" t="str">
        <f>IF(Particip!BA222&gt;0,
   IF(AND(CPI!BA222&lt;&gt;"",TC_USD!BA222&lt;&gt;""),"A",
      IF(OR(CPI!BA222&lt;&gt;"",TC_USD!BA222&lt;&gt;""),"B","C")
   ),
   ""
)</f>
        <v>B</v>
      </c>
      <c r="BB222" s="3" t="str">
        <f>IF(Particip!BB222&gt;0,
   IF(AND(CPI!BB222&lt;&gt;"",TC_USD!BB222&lt;&gt;""),"A",
      IF(OR(CPI!BB222&lt;&gt;"",TC_USD!BB222&lt;&gt;""),"B","C")
   ),
   ""
)</f>
        <v/>
      </c>
      <c r="BC222" s="3" t="str">
        <f>IF(Particip!BC222&gt;0,
   IF(AND(CPI!BC222&lt;&gt;"",TC_USD!BC222&lt;&gt;""),"A",
      IF(OR(CPI!BC222&lt;&gt;"",TC_USD!BC222&lt;&gt;""),"B","C")
   ),
   ""
)</f>
        <v>B</v>
      </c>
      <c r="BD222" s="3" t="str">
        <f>IF(Particip!BD222&gt;0,
   IF(AND(CPI!BD222&lt;&gt;"",TC_USD!BD222&lt;&gt;""),"A",
      IF(OR(CPI!BD222&lt;&gt;"",TC_USD!BD222&lt;&gt;""),"B","C")
   ),
   ""
)</f>
        <v/>
      </c>
      <c r="BE222" s="3" t="str">
        <f>IF(Particip!BE222&gt;0,
   IF(AND(CPI!BE222&lt;&gt;"",TC_USD!BE222&lt;&gt;""),"A",
      IF(OR(CPI!BE222&lt;&gt;"",TC_USD!BE222&lt;&gt;""),"B","C")
   ),
   ""
)</f>
        <v>A</v>
      </c>
      <c r="BF222" s="3" t="str">
        <f>IF(Particip!BF222&gt;0,
   IF(AND(CPI!BF222&lt;&gt;"",TC_USD!BF222&lt;&gt;""),"A",
      IF(OR(CPI!BF222&lt;&gt;"",TC_USD!BF222&lt;&gt;""),"B","C")
   ),
   ""
)</f>
        <v>A</v>
      </c>
      <c r="BG222" s="3" t="str">
        <f>IF(Particip!BG222&gt;0,
   IF(AND(CPI!BG222&lt;&gt;"",TC_USD!BG222&lt;&gt;""),"A",
      IF(OR(CPI!BG222&lt;&gt;"",TC_USD!BG222&lt;&gt;""),"B","C")
   ),
   ""
)</f>
        <v/>
      </c>
      <c r="BH222" s="3" t="str">
        <f>IF(Particip!BH222&gt;0,
   IF(AND(CPI!BH222&lt;&gt;"",TC_USD!BH222&lt;&gt;""),"A",
      IF(OR(CPI!BH222&lt;&gt;"",TC_USD!BH222&lt;&gt;""),"B","C")
   ),
   ""
)</f>
        <v>A</v>
      </c>
      <c r="BI222" s="3" t="str">
        <f>IF(Particip!BI222&gt;0,
   IF(AND(CPI!BI222&lt;&gt;"",TC_USD!BI222&lt;&gt;""),"A",
      IF(OR(CPI!BI222&lt;&gt;"",TC_USD!BI222&lt;&gt;""),"B","C")
   ),
   ""
)</f>
        <v/>
      </c>
      <c r="BJ222" s="3" t="str">
        <f>IF(Particip!BJ222&gt;0,
   IF(AND(CPI!BJ222&lt;&gt;"",TC_USD!BJ222&lt;&gt;""),"A",
      IF(OR(CPI!BJ222&lt;&gt;"",TC_USD!BJ222&lt;&gt;""),"B","C")
   ),
   ""
)</f>
        <v>A</v>
      </c>
      <c r="BK222" s="3" t="str">
        <f>IF(Particip!BK222&gt;0,
   IF(AND(CPI!BK222&lt;&gt;"",TC_USD!BK222&lt;&gt;""),"A",
      IF(OR(CPI!BK222&lt;&gt;"",TC_USD!BK222&lt;&gt;""),"B","C")
   ),
   ""
)</f>
        <v>A</v>
      </c>
      <c r="BL222" s="3" t="str">
        <f>IF(Particip!BL222&gt;0,
   IF(AND(CPI!BL222&lt;&gt;"",TC_USD!BL222&lt;&gt;""),"A",
      IF(OR(CPI!BL222&lt;&gt;"",TC_USD!BL222&lt;&gt;""),"B","C")
   ),
   ""
)</f>
        <v/>
      </c>
      <c r="BM222" s="3" t="str">
        <f>IF(Particip!BM222&gt;0,
   IF(AND(CPI!BM222&lt;&gt;"",TC_USD!BM222&lt;&gt;""),"A",
      IF(OR(CPI!BM222&lt;&gt;"",TC_USD!BM222&lt;&gt;""),"B","C")
   ),
   ""
)</f>
        <v>A</v>
      </c>
      <c r="BN222" s="3" t="str">
        <f>IF(Particip!BN222&gt;0,
   IF(AND(CPI!BN222&lt;&gt;"",TC_USD!BN222&lt;&gt;""),"A",
      IF(OR(CPI!BN222&lt;&gt;"",TC_USD!BN222&lt;&gt;""),"B","C")
   ),
   ""
)</f>
        <v>A</v>
      </c>
      <c r="BO222" s="3" t="str">
        <f>IF(Particip!BO222&gt;0,
   IF(AND(CPI!BO222&lt;&gt;"",TC_USD!BO222&lt;&gt;""),"A",
      IF(OR(CPI!BO222&lt;&gt;"",TC_USD!BO222&lt;&gt;""),"B","C")
   ),
   ""
)</f>
        <v>A</v>
      </c>
      <c r="BP222" s="3" t="str">
        <f>IF(Particip!BP222&gt;0,
   IF(AND(CPI!BP222&lt;&gt;"",TC_USD!BP222&lt;&gt;""),"A",
      IF(OR(CPI!BP222&lt;&gt;"",TC_USD!BP222&lt;&gt;""),"B","C")
   ),
   ""
)</f>
        <v>A</v>
      </c>
      <c r="BQ222" s="3" t="str">
        <f>IF(Particip!BQ222&gt;0,
   IF(AND(CPI!BQ222&lt;&gt;"",TC_USD!BQ222&lt;&gt;""),"A",
      IF(OR(CPI!BQ222&lt;&gt;"",TC_USD!BQ222&lt;&gt;""),"B","C")
   ),
   ""
)</f>
        <v>B</v>
      </c>
      <c r="BR222" s="3" t="str">
        <f>IF(Particip!BR222&gt;0,
   IF(AND(CPI!BR222&lt;&gt;"",TC_USD!BR222&lt;&gt;""),"A",
      IF(OR(CPI!BR222&lt;&gt;"",TC_USD!BR222&lt;&gt;""),"B","C")
   ),
   ""
)</f>
        <v>A</v>
      </c>
      <c r="BS222" s="3" t="str">
        <f>IF(Particip!BS222&gt;0,
   IF(AND(CPI!BS222&lt;&gt;"",TC_USD!BS222&lt;&gt;""),"A",
      IF(OR(CPI!BS222&lt;&gt;"",TC_USD!BS222&lt;&gt;""),"B","C")
   ),
   ""
)</f>
        <v>B</v>
      </c>
      <c r="BT222" s="3" t="str">
        <f>IF(Particip!BT222&gt;0,
   IF(AND(CPI!BT222&lt;&gt;"",TC_USD!BT222&lt;&gt;""),"A",
      IF(OR(CPI!BT222&lt;&gt;"",TC_USD!BT222&lt;&gt;""),"B","C")
   ),
   ""
)</f>
        <v/>
      </c>
      <c r="BU222" s="3" t="str">
        <f>IF(Particip!BU222&gt;0,
   IF(AND(CPI!BU222&lt;&gt;"",TC_USD!BU222&lt;&gt;""),"A",
      IF(OR(CPI!BU222&lt;&gt;"",TC_USD!BU222&lt;&gt;""),"B","C")
   ),
   ""
)</f>
        <v>A</v>
      </c>
      <c r="BV222" s="3" t="str">
        <f>IF(Particip!BV222&gt;0,
   IF(AND(CPI!BV222&lt;&gt;"",TC_USD!BV222&lt;&gt;""),"A",
      IF(OR(CPI!BV222&lt;&gt;"",TC_USD!BV222&lt;&gt;""),"B","C")
   ),
   ""
)</f>
        <v>A</v>
      </c>
      <c r="BW222" s="3" t="str">
        <f>IF(Particip!BW222&gt;0,
   IF(AND(CPI!BW222&lt;&gt;"",TC_USD!BW222&lt;&gt;""),"A",
      IF(OR(CPI!BW222&lt;&gt;"",TC_USD!BW222&lt;&gt;""),"B","C")
   ),
   ""
)</f>
        <v>A</v>
      </c>
      <c r="BX222" s="3" t="str">
        <f>IF(Particip!BX222&gt;0,
   IF(AND(CPI!BX222&lt;&gt;"",TC_USD!BX222&lt;&gt;""),"A",
      IF(OR(CPI!BX222&lt;&gt;"",TC_USD!BX222&lt;&gt;""),"B","C")
   ),
   ""
)</f>
        <v>A</v>
      </c>
      <c r="BY222" s="3" t="str">
        <f>IF(Particip!BY222&gt;0,
   IF(AND(CPI!BY222&lt;&gt;"",TC_USD!BY222&lt;&gt;""),"A",
      IF(OR(CPI!BY222&lt;&gt;"",TC_USD!BY222&lt;&gt;""),"B","C")
   ),
   ""
)</f>
        <v>A</v>
      </c>
      <c r="BZ222" s="3" t="str">
        <f>IF(Particip!BZ222&gt;0,
   IF(AND(CPI!BZ222&lt;&gt;"",TC_USD!BZ222&lt;&gt;""),"A",
      IF(OR(CPI!BZ222&lt;&gt;"",TC_USD!BZ222&lt;&gt;""),"B","C")
   ),
   ""
)</f>
        <v>A</v>
      </c>
      <c r="CA222" s="3" t="str">
        <f>IF(Particip!CA222&gt;0,
   IF(AND(CPI!CA222&lt;&gt;"",TC_USD!CA222&lt;&gt;""),"A",
      IF(OR(CPI!CA222&lt;&gt;"",TC_USD!CA222&lt;&gt;""),"B","C")
   ),
   ""
)</f>
        <v/>
      </c>
      <c r="CB222" s="3" t="str">
        <f>IF(Particip!CB222&gt;0,
   IF(AND(CPI!CB222&lt;&gt;"",TC_USD!CB222&lt;&gt;""),"A",
      IF(OR(CPI!CB222&lt;&gt;"",TC_USD!CB222&lt;&gt;""),"B","C")
   ),
   ""
)</f>
        <v>A</v>
      </c>
      <c r="CC222" s="3" t="str">
        <f>IF(Particip!CC222&gt;0,
   IF(AND(CPI!CC222&lt;&gt;"",TC_USD!CC222&lt;&gt;""),"A",
      IF(OR(CPI!CC222&lt;&gt;"",TC_USD!CC222&lt;&gt;""),"B","C")
   ),
   ""
)</f>
        <v/>
      </c>
      <c r="CD222" s="3" t="str">
        <f>IF(Particip!CD222&gt;0,
   IF(AND(CPI!CD222&lt;&gt;"",TC_USD!CD222&lt;&gt;""),"A",
      IF(OR(CPI!CD222&lt;&gt;"",TC_USD!CD222&lt;&gt;""),"B","C")
   ),
   ""
)</f>
        <v/>
      </c>
      <c r="CE222" s="3" t="str">
        <f>IF(Particip!CE222&gt;0,
   IF(AND(CPI!CE222&lt;&gt;"",TC_USD!CE222&lt;&gt;""),"A",
      IF(OR(CPI!CE222&lt;&gt;"",TC_USD!CE222&lt;&gt;""),"B","C")
   ),
   ""
)</f>
        <v/>
      </c>
      <c r="CF222" s="3" t="str">
        <f>IF(Particip!CF222&gt;0,
   IF(AND(CPI!CF222&lt;&gt;"",TC_USD!CF222&lt;&gt;""),"A",
      IF(OR(CPI!CF222&lt;&gt;"",TC_USD!CF222&lt;&gt;""),"B","C")
   ),
   ""
)</f>
        <v>A</v>
      </c>
      <c r="CG222" s="3" t="str">
        <f>IF(Particip!CG222&gt;0,
   IF(AND(CPI!CG222&lt;&gt;"",TC_USD!CG222&lt;&gt;""),"A",
      IF(OR(CPI!CG222&lt;&gt;"",TC_USD!CG222&lt;&gt;""),"B","C")
   ),
   ""
)</f>
        <v>A</v>
      </c>
      <c r="CH222" s="3" t="str">
        <f>IF(Particip!CH222&gt;0,
   IF(AND(CPI!CH222&lt;&gt;"",TC_USD!CH222&lt;&gt;""),"A",
      IF(OR(CPI!CH222&lt;&gt;"",TC_USD!CH222&lt;&gt;""),"B","C")
   ),
   ""
)</f>
        <v/>
      </c>
      <c r="CI222" s="3" t="str">
        <f>IF(Particip!CI222&gt;0,
   IF(AND(CPI!CI222&lt;&gt;"",TC_USD!CI222&lt;&gt;""),"A",
      IF(OR(CPI!CI222&lt;&gt;"",TC_USD!CI222&lt;&gt;""),"B","C")
   ),
   ""
)</f>
        <v/>
      </c>
      <c r="CJ222" s="3" t="str">
        <f>IF(Particip!CJ222&gt;0,
   IF(AND(CPI!CJ222&lt;&gt;"",TC_USD!CJ222&lt;&gt;""),"A",
      IF(OR(CPI!CJ222&lt;&gt;"",TC_USD!CJ222&lt;&gt;""),"B","C")
   ),
   ""
)</f>
        <v>A</v>
      </c>
      <c r="CK222" s="3" t="str">
        <f>IF(Particip!CK222&gt;0,
   IF(AND(CPI!CK222&lt;&gt;"",TC_USD!CK222&lt;&gt;""),"A",
      IF(OR(CPI!CK222&lt;&gt;"",TC_USD!CK222&lt;&gt;""),"B","C")
   ),
   ""
)</f>
        <v>A</v>
      </c>
      <c r="CL222" s="3" t="str">
        <f>IF(Particip!CL222&gt;0,
   IF(AND(CPI!CL222&lt;&gt;"",TC_USD!CL222&lt;&gt;""),"A",
      IF(OR(CPI!CL222&lt;&gt;"",TC_USD!CL222&lt;&gt;""),"B","C")
   ),
   ""
)</f>
        <v/>
      </c>
      <c r="CM222" s="3" t="str">
        <f>IF(Particip!CM222&gt;0,
   IF(AND(CPI!CM222&lt;&gt;"",TC_USD!CM222&lt;&gt;""),"A",
      IF(OR(CPI!CM222&lt;&gt;"",TC_USD!CM222&lt;&gt;""),"B","C")
   ),
   ""
)</f>
        <v/>
      </c>
      <c r="CN222" s="3" t="str">
        <f>IF(Particip!CN222&gt;0,
   IF(AND(CPI!CN222&lt;&gt;"",TC_USD!CN222&lt;&gt;""),"A",
      IF(OR(CPI!CN222&lt;&gt;"",TC_USD!CN222&lt;&gt;""),"B","C")
   ),
   ""
)</f>
        <v/>
      </c>
      <c r="CO222" s="3" t="str">
        <f>IF(Particip!CO222&gt;0,
   IF(AND(CPI!CO222&lt;&gt;"",TC_USD!CO222&lt;&gt;""),"A",
      IF(OR(CPI!CO222&lt;&gt;"",TC_USD!CO222&lt;&gt;""),"B","C")
   ),
   ""
)</f>
        <v>A</v>
      </c>
      <c r="CP222" s="3" t="str">
        <f>IF(Particip!CP222&gt;0,
   IF(AND(CPI!CP222&lt;&gt;"",TC_USD!CP222&lt;&gt;""),"A",
      IF(OR(CPI!CP222&lt;&gt;"",TC_USD!CP222&lt;&gt;""),"B","C")
   ),
   ""
)</f>
        <v/>
      </c>
      <c r="CQ222" s="3" t="str">
        <f>IF(Particip!CQ222&gt;0,
   IF(AND(CPI!CQ222&lt;&gt;"",TC_USD!CQ222&lt;&gt;""),"A",
      IF(OR(CPI!CQ222&lt;&gt;"",TC_USD!CQ222&lt;&gt;""),"B","C")
   ),
   ""
)</f>
        <v/>
      </c>
      <c r="CR222" s="3" t="str">
        <f>IF(Particip!CR222&gt;0,
   IF(AND(CPI!CR222&lt;&gt;"",TC_USD!CR222&lt;&gt;""),"A",
      IF(OR(CPI!CR222&lt;&gt;"",TC_USD!CR222&lt;&gt;""),"B","C")
   ),
   ""
)</f>
        <v>A</v>
      </c>
      <c r="CS222" s="3" t="str">
        <f>IF(Particip!CS222&gt;0,
   IF(AND(CPI!CS222&lt;&gt;"",TC_USD!CS222&lt;&gt;""),"A",
      IF(OR(CPI!CS222&lt;&gt;"",TC_USD!CS222&lt;&gt;""),"B","C")
   ),
   ""
)</f>
        <v>A</v>
      </c>
      <c r="CT222" s="3" t="str">
        <f>IF(Particip!CT222&gt;0,
   IF(AND(CPI!CT222&lt;&gt;"",TC_USD!CT222&lt;&gt;""),"A",
      IF(OR(CPI!CT222&lt;&gt;"",TC_USD!CT222&lt;&gt;""),"B","C")
   ),
   ""
)</f>
        <v>A</v>
      </c>
      <c r="CU222" s="3" t="str">
        <f>IF(Particip!CU222&gt;0,
   IF(AND(CPI!CU222&lt;&gt;"",TC_USD!CU222&lt;&gt;""),"A",
      IF(OR(CPI!CU222&lt;&gt;"",TC_USD!CU222&lt;&gt;""),"B","C")
   ),
   ""
)</f>
        <v/>
      </c>
      <c r="CV222" s="3" t="str">
        <f>IF(Particip!CV222&gt;0,
   IF(AND(CPI!CV222&lt;&gt;"",TC_USD!CV222&lt;&gt;""),"A",
      IF(OR(CPI!CV222&lt;&gt;"",TC_USD!CV222&lt;&gt;""),"B","C")
   ),
   ""
)</f>
        <v/>
      </c>
      <c r="CW222" s="3" t="str">
        <f>IF(Particip!CW222&gt;0,
   IF(AND(CPI!CW222&lt;&gt;"",TC_USD!CW222&lt;&gt;""),"A",
      IF(OR(CPI!CW222&lt;&gt;"",TC_USD!CW222&lt;&gt;""),"B","C")
   ),
   ""
)</f>
        <v/>
      </c>
      <c r="CX222" s="3" t="str">
        <f>IF(Particip!CX222&gt;0,
   IF(AND(CPI!CX222&lt;&gt;"",TC_USD!CX222&lt;&gt;""),"A",
      IF(OR(CPI!CX222&lt;&gt;"",TC_USD!CX222&lt;&gt;""),"B","C")
   ),
   ""
)</f>
        <v/>
      </c>
      <c r="CY222" s="3" t="str">
        <f>IF(Particip!CY222&gt;0,
   IF(AND(CPI!CY222&lt;&gt;"",TC_USD!CY222&lt;&gt;""),"A",
      IF(OR(CPI!CY222&lt;&gt;"",TC_USD!CY222&lt;&gt;""),"B","C")
   ),
   ""
)</f>
        <v>B</v>
      </c>
      <c r="CZ222" s="3" t="str">
        <f>IF(Particip!CZ222&gt;0,
   IF(AND(CPI!CZ222&lt;&gt;"",TC_USD!CZ222&lt;&gt;""),"A",
      IF(OR(CPI!CZ222&lt;&gt;"",TC_USD!CZ222&lt;&gt;""),"B","C")
   ),
   ""
)</f>
        <v>B</v>
      </c>
      <c r="DA222" s="3" t="str">
        <f>IF(Particip!DA222&gt;0,
   IF(AND(CPI!DA222&lt;&gt;"",TC_USD!DA222&lt;&gt;""),"A",
      IF(OR(CPI!DA222&lt;&gt;"",TC_USD!DA222&lt;&gt;""),"B","C")
   ),
   ""
)</f>
        <v>A</v>
      </c>
      <c r="DB222" s="3" t="str">
        <f>IF(Particip!DB222&gt;0,
   IF(AND(CPI!DB222&lt;&gt;"",TC_USD!DB222&lt;&gt;""),"A",
      IF(OR(CPI!DB222&lt;&gt;"",TC_USD!DB222&lt;&gt;""),"B","C")
   ),
   ""
)</f>
        <v>A</v>
      </c>
      <c r="DC222" s="3" t="str">
        <f>IF(Particip!DC222&gt;0,
   IF(AND(CPI!DC222&lt;&gt;"",TC_USD!DC222&lt;&gt;""),"A",
      IF(OR(CPI!DC222&lt;&gt;"",TC_USD!DC222&lt;&gt;""),"B","C")
   ),
   ""
)</f>
        <v>A</v>
      </c>
      <c r="DD222" s="3" t="str">
        <f>IF(Particip!DD222&gt;0,
   IF(AND(CPI!DD222&lt;&gt;"",TC_USD!DD222&lt;&gt;""),"A",
      IF(OR(CPI!DD222&lt;&gt;"",TC_USD!DD222&lt;&gt;""),"B","C")
   ),
   ""
)</f>
        <v/>
      </c>
      <c r="DE222" s="3" t="str">
        <f>IF(Particip!DE222&gt;0,
   IF(AND(CPI!DE222&lt;&gt;"",TC_USD!DE222&lt;&gt;""),"A",
      IF(OR(CPI!DE222&lt;&gt;"",TC_USD!DE222&lt;&gt;""),"B","C")
   ),
   ""
)</f>
        <v>A</v>
      </c>
      <c r="DF222" s="3" t="str">
        <f>IF(Particip!DF222&gt;0,
   IF(AND(CPI!DF222&lt;&gt;"",TC_USD!DF222&lt;&gt;""),"A",
      IF(OR(CPI!DF222&lt;&gt;"",TC_USD!DF222&lt;&gt;""),"B","C")
   ),
   ""
)</f>
        <v>A</v>
      </c>
      <c r="DG222" s="3" t="str">
        <f>IF(Particip!DG222&gt;0,
   IF(AND(CPI!DG222&lt;&gt;"",TC_USD!DG222&lt;&gt;""),"A",
      IF(OR(CPI!DG222&lt;&gt;"",TC_USD!DG222&lt;&gt;""),"B","C")
   ),
   ""
)</f>
        <v>A</v>
      </c>
      <c r="DH222" s="3" t="str">
        <f>IF(Particip!DH222&gt;0,
   IF(AND(CPI!DH222&lt;&gt;"",TC_USD!DH222&lt;&gt;""),"A",
      IF(OR(CPI!DH222&lt;&gt;"",TC_USD!DH222&lt;&gt;""),"B","C")
   ),
   ""
)</f>
        <v>A</v>
      </c>
      <c r="DI222" s="3" t="str">
        <f>IF(Particip!DI222&gt;0,
   IF(AND(CPI!DI222&lt;&gt;"",TC_USD!DI222&lt;&gt;""),"A",
      IF(OR(CPI!DI222&lt;&gt;"",TC_USD!DI222&lt;&gt;""),"B","C")
   ),
   ""
)</f>
        <v>A</v>
      </c>
      <c r="DJ222" s="3" t="str">
        <f>IF(Particip!DJ222&gt;0,
   IF(AND(CPI!DJ222&lt;&gt;"",TC_USD!DJ222&lt;&gt;""),"A",
      IF(OR(CPI!DJ222&lt;&gt;"",TC_USD!DJ222&lt;&gt;""),"B","C")
   ),
   ""
)</f>
        <v>A</v>
      </c>
      <c r="DK222" s="3" t="str">
        <f>IF(Particip!DK222&gt;0,
   IF(AND(CPI!DK222&lt;&gt;"",TC_USD!DK222&lt;&gt;""),"A",
      IF(OR(CPI!DK222&lt;&gt;"",TC_USD!DK222&lt;&gt;""),"B","C")
   ),
   ""
)</f>
        <v>A</v>
      </c>
      <c r="DL222" s="3" t="str">
        <f>IF(Particip!DL222&gt;0,
   IF(AND(CPI!DL222&lt;&gt;"",TC_USD!DL222&lt;&gt;""),"A",
      IF(OR(CPI!DL222&lt;&gt;"",TC_USD!DL222&lt;&gt;""),"B","C")
   ),
   ""
)</f>
        <v>B</v>
      </c>
      <c r="DM222" s="3" t="str">
        <f>IF(Particip!DM222&gt;0,
   IF(AND(CPI!DM222&lt;&gt;"",TC_USD!DM222&lt;&gt;""),"A",
      IF(OR(CPI!DM222&lt;&gt;"",TC_USD!DM222&lt;&gt;""),"B","C")
   ),
   ""
)</f>
        <v>C</v>
      </c>
      <c r="DN222" s="3" t="str">
        <f>IF(Particip!DN222&gt;0,
   IF(AND(CPI!DN222&lt;&gt;"",TC_USD!DN222&lt;&gt;""),"A",
      IF(OR(CPI!DN222&lt;&gt;"",TC_USD!DN222&lt;&gt;""),"B","C")
   ),
   ""
)</f>
        <v>A</v>
      </c>
      <c r="DO222" s="3" t="str">
        <f>IF(Particip!DO222&gt;0,
   IF(AND(CPI!DO222&lt;&gt;"",TC_USD!DO222&lt;&gt;""),"A",
      IF(OR(CPI!DO222&lt;&gt;"",TC_USD!DO222&lt;&gt;""),"B","C")
   ),
   ""
)</f>
        <v>A</v>
      </c>
      <c r="DP222" s="3" t="str">
        <f>IF(Particip!DP222&gt;0,
   IF(AND(CPI!DP222&lt;&gt;"",TC_USD!DP222&lt;&gt;""),"A",
      IF(OR(CPI!DP222&lt;&gt;"",TC_USD!DP222&lt;&gt;""),"B","C")
   ),
   ""
)</f>
        <v>A</v>
      </c>
      <c r="DQ222" s="3" t="str">
        <f>IF(Particip!DQ222&gt;0,
   IF(AND(CPI!DQ222&lt;&gt;"",TC_USD!DQ222&lt;&gt;""),"A",
      IF(OR(CPI!DQ222&lt;&gt;"",TC_USD!DQ222&lt;&gt;""),"B","C")
   ),
   ""
)</f>
        <v/>
      </c>
      <c r="DR222" s="3" t="str">
        <f>IF(Particip!DR222&gt;0,
   IF(AND(CPI!DR222&lt;&gt;"",TC_USD!DR222&lt;&gt;""),"A",
      IF(OR(CPI!DR222&lt;&gt;"",TC_USD!DR222&lt;&gt;""),"B","C")
   ),
   ""
)</f>
        <v>A</v>
      </c>
      <c r="DS222" s="3" t="str">
        <f>IF(Particip!DS222&gt;0,
   IF(AND(CPI!DS222&lt;&gt;"",TC_USD!DS222&lt;&gt;""),"A",
      IF(OR(CPI!DS222&lt;&gt;"",TC_USD!DS222&lt;&gt;""),"B","C")
   ),
   ""
)</f>
        <v>A</v>
      </c>
      <c r="DT222" s="3" t="str">
        <f>IF(Particip!DT222&gt;0,
   IF(AND(CPI!DT222&lt;&gt;"",TC_USD!DT222&lt;&gt;""),"A",
      IF(OR(CPI!DT222&lt;&gt;"",TC_USD!DT222&lt;&gt;""),"B","C")
   ),
   ""
)</f>
        <v/>
      </c>
      <c r="DU222" s="3" t="str">
        <f>IF(Particip!DU222&gt;0,
   IF(AND(CPI!DU222&lt;&gt;"",TC_USD!DU222&lt;&gt;""),"A",
      IF(OR(CPI!DU222&lt;&gt;"",TC_USD!DU222&lt;&gt;""),"B","C")
   ),
   ""
)</f>
        <v/>
      </c>
      <c r="DV222" s="3" t="str">
        <f>IF(Particip!DV222&gt;0,
   IF(AND(CPI!DV222&lt;&gt;"",TC_USD!DV222&lt;&gt;""),"A",
      IF(OR(CPI!DV222&lt;&gt;"",TC_USD!DV222&lt;&gt;""),"B","C")
   ),
   ""
)</f>
        <v>B</v>
      </c>
      <c r="DW222" s="3" t="str">
        <f>IF(Particip!DW222&gt;0,
   IF(AND(CPI!DW222&lt;&gt;"",TC_USD!DW222&lt;&gt;""),"A",
      IF(OR(CPI!DW222&lt;&gt;"",TC_USD!DW222&lt;&gt;""),"B","C")
   ),
   ""
)</f>
        <v/>
      </c>
      <c r="DX222" s="3" t="str">
        <f>IF(Particip!DX222&gt;0,
   IF(AND(CPI!DX222&lt;&gt;"",TC_USD!DX222&lt;&gt;""),"A",
      IF(OR(CPI!DX222&lt;&gt;"",TC_USD!DX222&lt;&gt;""),"B","C")
   ),
   ""
)</f>
        <v/>
      </c>
      <c r="DY222" s="3" t="str">
        <f>IF(Particip!DY222&gt;0,
   IF(AND(CPI!DY222&lt;&gt;"",TC_USD!DY222&lt;&gt;""),"A",
      IF(OR(CPI!DY222&lt;&gt;"",TC_USD!DY222&lt;&gt;""),"B","C")
   ),
   ""
)</f>
        <v>A</v>
      </c>
      <c r="DZ222" s="3" t="str">
        <f>IF(Particip!DZ222&gt;0,
   IF(AND(CPI!DZ222&lt;&gt;"",TC_USD!DZ222&lt;&gt;""),"A",
      IF(OR(CPI!DZ222&lt;&gt;"",TC_USD!DZ222&lt;&gt;""),"B","C")
   ),
   ""
)</f>
        <v>A</v>
      </c>
      <c r="EA222" s="3" t="str">
        <f>IF(Particip!EA222&gt;0,
   IF(AND(CPI!EA222&lt;&gt;"",TC_USD!EA222&lt;&gt;""),"A",
      IF(OR(CPI!EA222&lt;&gt;"",TC_USD!EA222&lt;&gt;""),"B","C")
   ),
   ""
)</f>
        <v/>
      </c>
      <c r="EB222" s="3" t="str">
        <f>IF(Particip!EB222&gt;0,
   IF(AND(CPI!EB222&lt;&gt;"",TC_USD!EB222&lt;&gt;""),"A",
      IF(OR(CPI!EB222&lt;&gt;"",TC_USD!EB222&lt;&gt;""),"B","C")
   ),
   ""
)</f>
        <v/>
      </c>
      <c r="EC222" s="3" t="str">
        <f>IF(Particip!EC222&gt;0,
   IF(AND(CPI!EC222&lt;&gt;"",TC_USD!EC222&lt;&gt;""),"A",
      IF(OR(CPI!EC222&lt;&gt;"",TC_USD!EC222&lt;&gt;""),"B","C")
   ),
   ""
)</f>
        <v/>
      </c>
      <c r="ED222" s="3" t="str">
        <f>IF(Particip!ED222&gt;0,
   IF(AND(CPI!ED222&lt;&gt;"",TC_USD!ED222&lt;&gt;""),"A",
      IF(OR(CPI!ED222&lt;&gt;"",TC_USD!ED222&lt;&gt;""),"B","C")
   ),
   ""
)</f>
        <v>A</v>
      </c>
      <c r="EE222" s="3" t="str">
        <f>IF(Particip!EE222&gt;0,
   IF(AND(CPI!EE222&lt;&gt;"",TC_USD!EE222&lt;&gt;""),"A",
      IF(OR(CPI!EE222&lt;&gt;"",TC_USD!EE222&lt;&gt;""),"B","C")
   ),
   ""
)</f>
        <v/>
      </c>
      <c r="EF222" s="3" t="str">
        <f>IF(Particip!EF222&gt;0,
   IF(AND(CPI!EF222&lt;&gt;"",TC_USD!EF222&lt;&gt;""),"A",
      IF(OR(CPI!EF222&lt;&gt;"",TC_USD!EF222&lt;&gt;""),"B","C")
   ),
   ""
)</f>
        <v>A</v>
      </c>
      <c r="EG222" s="3" t="str">
        <f>IF(Particip!EG222&gt;0,
   IF(AND(CPI!EG222&lt;&gt;"",TC_USD!EG222&lt;&gt;""),"A",
      IF(OR(CPI!EG222&lt;&gt;"",TC_USD!EG222&lt;&gt;""),"B","C")
   ),
   ""
)</f>
        <v>A</v>
      </c>
      <c r="EH222" s="3" t="str">
        <f>IF(Particip!EH222&gt;0,
   IF(AND(CPI!EH222&lt;&gt;"",TC_USD!EH222&lt;&gt;""),"A",
      IF(OR(CPI!EH222&lt;&gt;"",TC_USD!EH222&lt;&gt;""),"B","C")
   ),
   ""
)</f>
        <v>A</v>
      </c>
      <c r="EI222" s="3" t="str">
        <f>IF(Particip!EI222&gt;0,
   IF(AND(CPI!EI222&lt;&gt;"",TC_USD!EI222&lt;&gt;""),"A",
      IF(OR(CPI!EI222&lt;&gt;"",TC_USD!EI222&lt;&gt;""),"B","C")
   ),
   ""
)</f>
        <v/>
      </c>
      <c r="EJ222" s="3" t="str">
        <f>IF(Particip!EJ222&gt;0,
   IF(AND(CPI!EJ222&lt;&gt;"",TC_USD!EJ222&lt;&gt;""),"A",
      IF(OR(CPI!EJ222&lt;&gt;"",TC_USD!EJ222&lt;&gt;""),"B","C")
   ),
   ""
)</f>
        <v>A</v>
      </c>
      <c r="EK222" s="3" t="str">
        <f>IF(Particip!EK222&gt;0,
   IF(AND(CPI!EK222&lt;&gt;"",TC_USD!EK222&lt;&gt;""),"A",
      IF(OR(CPI!EK222&lt;&gt;"",TC_USD!EK222&lt;&gt;""),"B","C")
   ),
   ""
)</f>
        <v>A</v>
      </c>
      <c r="EL222" s="3" t="str">
        <f>IF(Particip!EL222&gt;0,
   IF(AND(CPI!EL222&lt;&gt;"",TC_USD!EL222&lt;&gt;""),"A",
      IF(OR(CPI!EL222&lt;&gt;"",TC_USD!EL222&lt;&gt;""),"B","C")
   ),
   ""
)</f>
        <v>A</v>
      </c>
      <c r="EM222" s="3" t="str">
        <f>IF(Particip!EM222&gt;0,
   IF(AND(CPI!EM222&lt;&gt;"",TC_USD!EM222&lt;&gt;""),"A",
      IF(OR(CPI!EM222&lt;&gt;"",TC_USD!EM222&lt;&gt;""),"B","C")
   ),
   ""
)</f>
        <v>A</v>
      </c>
      <c r="EN222" s="3" t="str">
        <f>IF(Particip!EN222&gt;0,
   IF(AND(CPI!EN222&lt;&gt;"",TC_USD!EN222&lt;&gt;""),"A",
      IF(OR(CPI!EN222&lt;&gt;"",TC_USD!EN222&lt;&gt;""),"B","C")
   ),
   ""
)</f>
        <v/>
      </c>
      <c r="EO222" s="3" t="str">
        <f>IF(Particip!EO222&gt;0,
   IF(AND(CPI!EO222&lt;&gt;"",TC_USD!EO222&lt;&gt;""),"A",
      IF(OR(CPI!EO222&lt;&gt;"",TC_USD!EO222&lt;&gt;""),"B","C")
   ),
   ""
)</f>
        <v>A</v>
      </c>
      <c r="EP222" s="3" t="str">
        <f>IF(Particip!EP222&gt;0,
   IF(AND(CPI!EP222&lt;&gt;"",TC_USD!EP222&lt;&gt;""),"A",
      IF(OR(CPI!EP222&lt;&gt;"",TC_USD!EP222&lt;&gt;""),"B","C")
   ),
   ""
)</f>
        <v>A</v>
      </c>
      <c r="EQ222" s="3" t="str">
        <f>IF(Particip!EQ222&gt;0,
   IF(AND(CPI!EQ222&lt;&gt;"",TC_USD!EQ222&lt;&gt;""),"A",
      IF(OR(CPI!EQ222&lt;&gt;"",TC_USD!EQ222&lt;&gt;""),"B","C")
   ),
   ""
)</f>
        <v>A</v>
      </c>
      <c r="ER222" s="3" t="str">
        <f>IF(Particip!ER222&gt;0,
   IF(AND(CPI!ER222&lt;&gt;"",TC_USD!ER222&lt;&gt;""),"A",
      IF(OR(CPI!ER222&lt;&gt;"",TC_USD!ER222&lt;&gt;""),"B","C")
   ),
   ""
)</f>
        <v>A</v>
      </c>
      <c r="ES222" s="3" t="str">
        <f>IF(Particip!ES222&gt;0,
   IF(AND(CPI!ES222&lt;&gt;"",TC_USD!ES222&lt;&gt;""),"A",
      IF(OR(CPI!ES222&lt;&gt;"",TC_USD!ES222&lt;&gt;""),"B","C")
   ),
   ""
)</f>
        <v/>
      </c>
      <c r="ET222" s="3" t="str">
        <f>IF(Particip!ET222&gt;0,
   IF(AND(CPI!ET222&lt;&gt;"",TC_USD!ET222&lt;&gt;""),"A",
      IF(OR(CPI!ET222&lt;&gt;"",TC_USD!ET222&lt;&gt;""),"B","C")
   ),
   ""
)</f>
        <v>C</v>
      </c>
      <c r="EU222" s="3" t="str">
        <f>IF(Particip!EU222&gt;0,
   IF(AND(CPI!EU222&lt;&gt;"",TC_USD!EU222&lt;&gt;""),"A",
      IF(OR(CPI!EU222&lt;&gt;"",TC_USD!EU222&lt;&gt;""),"B","C")
   ),
   ""
)</f>
        <v>A</v>
      </c>
      <c r="EV222" s="3" t="str">
        <f>IF(Particip!EV222&gt;0,
   IF(AND(CPI!EV222&lt;&gt;"",TC_USD!EV222&lt;&gt;""),"A",
      IF(OR(CPI!EV222&lt;&gt;"",TC_USD!EV222&lt;&gt;""),"B","C")
   ),
   ""
)</f>
        <v>B</v>
      </c>
      <c r="EW222" s="3" t="str">
        <f>IF(Particip!EW222&gt;0,
   IF(AND(CPI!EW222&lt;&gt;"",TC_USD!EW222&lt;&gt;""),"A",
      IF(OR(CPI!EW222&lt;&gt;"",TC_USD!EW222&lt;&gt;""),"B","C")
   ),
   ""
)</f>
        <v/>
      </c>
      <c r="EX222" s="3" t="str">
        <f>IF(Particip!EX222&gt;0,
   IF(AND(CPI!EX222&lt;&gt;"",TC_USD!EX222&lt;&gt;""),"A",
      IF(OR(CPI!EX222&lt;&gt;"",TC_USD!EX222&lt;&gt;""),"B","C")
   ),
   ""
)</f>
        <v/>
      </c>
      <c r="EY222" s="3" t="str">
        <f>IF(Particip!EY222&gt;0,
   IF(AND(CPI!EY222&lt;&gt;"",TC_USD!EY222&lt;&gt;""),"A",
      IF(OR(CPI!EY222&lt;&gt;"",TC_USD!EY222&lt;&gt;""),"B","C")
   ),
   ""
)</f>
        <v/>
      </c>
      <c r="EZ222" s="3" t="str">
        <f>IF(Particip!EZ222&gt;0,
   IF(AND(CPI!EZ222&lt;&gt;"",TC_USD!EZ222&lt;&gt;""),"A",
      IF(OR(CPI!EZ222&lt;&gt;"",TC_USD!EZ222&lt;&gt;""),"B","C")
   ),
   ""
)</f>
        <v>C</v>
      </c>
      <c r="FA222" s="3" t="str">
        <f>IF(Particip!FA222&gt;0,
   IF(AND(CPI!FA222&lt;&gt;"",TC_USD!FA222&lt;&gt;""),"A",
      IF(OR(CPI!FA222&lt;&gt;"",TC_USD!FA222&lt;&gt;""),"B","C")
   ),
   ""
)</f>
        <v>C</v>
      </c>
      <c r="FB222" s="3" t="str">
        <f>IF(Particip!FB222&gt;0,
   IF(AND(CPI!FB222&lt;&gt;"",TC_USD!FB222&lt;&gt;""),"A",
      IF(OR(CPI!FB222&lt;&gt;"",TC_USD!FB222&lt;&gt;""),"B","C")
   ),
   ""
)</f>
        <v/>
      </c>
      <c r="FC222" s="3" t="str">
        <f>IF(Particip!FC222&gt;0,
   IF(AND(CPI!FC222&lt;&gt;"",TC_USD!FC222&lt;&gt;""),"A",
      IF(OR(CPI!FC222&lt;&gt;"",TC_USD!FC222&lt;&gt;""),"B","C")
   ),
   ""
)</f>
        <v/>
      </c>
      <c r="FD222" s="3" t="str">
        <f>IF(Particip!FD222&gt;0,
   IF(AND(CPI!FD222&lt;&gt;"",TC_USD!FD222&lt;&gt;""),"A",
      IF(OR(CPI!FD222&lt;&gt;"",TC_USD!FD222&lt;&gt;""),"B","C")
   ),
   ""
)</f>
        <v>C</v>
      </c>
      <c r="FE222" s="3" t="str">
        <f>IF(Particip!FE222&gt;0,
   IF(AND(CPI!FE222&lt;&gt;"",TC_USD!FE222&lt;&gt;""),"A",
      IF(OR(CPI!FE222&lt;&gt;"",TC_USD!FE222&lt;&gt;""),"B","C")
   ),
   ""
)</f>
        <v/>
      </c>
      <c r="FF222" s="3" t="str">
        <f>IF(Particip!FF222&gt;0,
   IF(AND(CPI!FF222&lt;&gt;"",TC_USD!FF222&lt;&gt;""),"A",
      IF(OR(CPI!FF222&lt;&gt;"",TC_USD!FF222&lt;&gt;""),"B","C")
   ),
   ""
)</f>
        <v/>
      </c>
      <c r="FG222" s="3" t="str">
        <f>IF(Particip!FG222&gt;0,
   IF(AND(CPI!FG222&lt;&gt;"",TC_USD!FG222&lt;&gt;""),"A",
      IF(OR(CPI!FG222&lt;&gt;"",TC_USD!FG222&lt;&gt;""),"B","C")
   ),
   ""
)</f>
        <v>B</v>
      </c>
      <c r="FH222" s="3" t="str">
        <f>IF(Particip!FH222&gt;0,
   IF(AND(CPI!FH222&lt;&gt;"",TC_USD!FH222&lt;&gt;""),"A",
      IF(OR(CPI!FH222&lt;&gt;"",TC_USD!FH222&lt;&gt;""),"B","C")
   ),
   ""
)</f>
        <v/>
      </c>
      <c r="FI222" s="3" t="str">
        <f>IF(Particip!FI222&gt;0,
   IF(AND(CPI!FI222&lt;&gt;"",TC_USD!FI222&lt;&gt;""),"A",
      IF(OR(CPI!FI222&lt;&gt;"",TC_USD!FI222&lt;&gt;""),"B","C")
   ),
   ""
)</f>
        <v/>
      </c>
      <c r="FJ222" s="3" t="str">
        <f>IF(Particip!FJ222&gt;0,
   IF(AND(CPI!FJ222&lt;&gt;"",TC_USD!FJ222&lt;&gt;""),"A",
      IF(OR(CPI!FJ222&lt;&gt;"",TC_USD!FJ222&lt;&gt;""),"B","C")
   ),
   ""
)</f>
        <v/>
      </c>
      <c r="FK222" s="3" t="str">
        <f>IF(Particip!FK222&gt;0,
   IF(AND(CPI!FK222&lt;&gt;"",TC_USD!FK222&lt;&gt;""),"A",
      IF(OR(CPI!FK222&lt;&gt;"",TC_USD!FK222&lt;&gt;""),"B","C")
   ),
   ""
)</f>
        <v>C</v>
      </c>
      <c r="FL222" s="3" t="str">
        <f>IF(Particip!FL222&gt;0,
   IF(AND(CPI!FL222&lt;&gt;"",TC_USD!FL222&lt;&gt;""),"A",
      IF(OR(CPI!FL222&lt;&gt;"",TC_USD!FL222&lt;&gt;""),"B","C")
   ),
   ""
)</f>
        <v>C</v>
      </c>
      <c r="FM222" s="3" t="str">
        <f>IF(Particip!FM222&gt;0,
   IF(AND(CPI!FM222&lt;&gt;"",TC_USD!FM222&lt;&gt;""),"A",
      IF(OR(CPI!FM222&lt;&gt;"",TC_USD!FM222&lt;&gt;""),"B","C")
   ),
   ""
)</f>
        <v/>
      </c>
    </row>
    <row r="223" spans="1:169" x14ac:dyDescent="0.3">
      <c r="A223" s="1">
        <v>43556</v>
      </c>
      <c r="B223" s="3" t="str">
        <f>IF(Particip!B223&gt;0,
   IF(AND(CPI!B223&lt;&gt;"",TC_USD!B223&lt;&gt;""),"A",
      IF(OR(CPI!B223&lt;&gt;"",TC_USD!B223&lt;&gt;""),"B","C")
   ),
   ""
)</f>
        <v/>
      </c>
      <c r="C223" s="3" t="str">
        <f>IF(Particip!C223&gt;0,
   IF(AND(CPI!C223&lt;&gt;"",TC_USD!C223&lt;&gt;""),"A",
      IF(OR(CPI!C223&lt;&gt;"",TC_USD!C223&lt;&gt;""),"B","C")
   ),
   ""
)</f>
        <v>A</v>
      </c>
      <c r="D223" s="3" t="str">
        <f>IF(Particip!D223&gt;0,
   IF(AND(CPI!D223&lt;&gt;"",TC_USD!D223&lt;&gt;""),"A",
      IF(OR(CPI!D223&lt;&gt;"",TC_USD!D223&lt;&gt;""),"B","C")
   ),
   ""
)</f>
        <v>A</v>
      </c>
      <c r="E223" s="3" t="str">
        <f>IF(Particip!E223&gt;0,
   IF(AND(CPI!E223&lt;&gt;"",TC_USD!E223&lt;&gt;""),"A",
      IF(OR(CPI!E223&lt;&gt;"",TC_USD!E223&lt;&gt;""),"B","C")
   ),
   ""
)</f>
        <v>A</v>
      </c>
      <c r="F223" s="3" t="str">
        <f>IF(Particip!F223&gt;0,
   IF(AND(CPI!F223&lt;&gt;"",TC_USD!F223&lt;&gt;""),"A",
      IF(OR(CPI!F223&lt;&gt;"",TC_USD!F223&lt;&gt;""),"B","C")
   ),
   ""
)</f>
        <v/>
      </c>
      <c r="G223" s="3" t="str">
        <f>IF(Particip!G223&gt;0,
   IF(AND(CPI!G223&lt;&gt;"",TC_USD!G223&lt;&gt;""),"A",
      IF(OR(CPI!G223&lt;&gt;"",TC_USD!G223&lt;&gt;""),"B","C")
   ),
   ""
)</f>
        <v/>
      </c>
      <c r="H223" s="3" t="str">
        <f>IF(Particip!H223&gt;0,
   IF(AND(CPI!H223&lt;&gt;"",TC_USD!H223&lt;&gt;""),"A",
      IF(OR(CPI!H223&lt;&gt;"",TC_USD!H223&lt;&gt;""),"B","C")
   ),
   ""
)</f>
        <v>B</v>
      </c>
      <c r="I223" s="3" t="str">
        <f>IF(Particip!I223&gt;0,
   IF(AND(CPI!I223&lt;&gt;"",TC_USD!I223&lt;&gt;""),"A",
      IF(OR(CPI!I223&lt;&gt;"",TC_USD!I223&lt;&gt;""),"B","C")
   ),
   ""
)</f>
        <v>B</v>
      </c>
      <c r="J223" s="3" t="str">
        <f>IF(Particip!J223&gt;0,
   IF(AND(CPI!J223&lt;&gt;"",TC_USD!J223&lt;&gt;""),"A",
      IF(OR(CPI!J223&lt;&gt;"",TC_USD!J223&lt;&gt;""),"B","C")
   ),
   ""
)</f>
        <v/>
      </c>
      <c r="K223" s="3" t="str">
        <f>IF(Particip!K223&gt;0,
   IF(AND(CPI!K223&lt;&gt;"",TC_USD!K223&lt;&gt;""),"A",
      IF(OR(CPI!K223&lt;&gt;"",TC_USD!K223&lt;&gt;""),"B","C")
   ),
   ""
)</f>
        <v>A</v>
      </c>
      <c r="L223" s="3" t="str">
        <f>IF(Particip!L223&gt;0,
   IF(AND(CPI!L223&lt;&gt;"",TC_USD!L223&lt;&gt;""),"A",
      IF(OR(CPI!L223&lt;&gt;"",TC_USD!L223&lt;&gt;""),"B","C")
   ),
   ""
)</f>
        <v>A</v>
      </c>
      <c r="M223" s="3" t="str">
        <f>IF(Particip!M223&gt;0,
   IF(AND(CPI!M223&lt;&gt;"",TC_USD!M223&lt;&gt;""),"A",
      IF(OR(CPI!M223&lt;&gt;"",TC_USD!M223&lt;&gt;""),"B","C")
   ),
   ""
)</f>
        <v/>
      </c>
      <c r="N223" s="3" t="str">
        <f>IF(Particip!N223&gt;0,
   IF(AND(CPI!N223&lt;&gt;"",TC_USD!N223&lt;&gt;""),"A",
      IF(OR(CPI!N223&lt;&gt;"",TC_USD!N223&lt;&gt;""),"B","C")
   ),
   ""
)</f>
        <v/>
      </c>
      <c r="O223" s="3" t="str">
        <f>IF(Particip!O223&gt;0,
   IF(AND(CPI!O223&lt;&gt;"",TC_USD!O223&lt;&gt;""),"A",
      IF(OR(CPI!O223&lt;&gt;"",TC_USD!O223&lt;&gt;""),"B","C")
   ),
   ""
)</f>
        <v>A</v>
      </c>
      <c r="P223" s="3" t="str">
        <f>IF(Particip!P223&gt;0,
   IF(AND(CPI!P223&lt;&gt;"",TC_USD!P223&lt;&gt;""),"A",
      IF(OR(CPI!P223&lt;&gt;"",TC_USD!P223&lt;&gt;""),"B","C")
   ),
   ""
)</f>
        <v/>
      </c>
      <c r="Q223" s="3" t="str">
        <f>IF(Particip!Q223&gt;0,
   IF(AND(CPI!Q223&lt;&gt;"",TC_USD!Q223&lt;&gt;""),"A",
      IF(OR(CPI!Q223&lt;&gt;"",TC_USD!Q223&lt;&gt;""),"B","C")
   ),
   ""
)</f>
        <v>A</v>
      </c>
      <c r="R223" s="3" t="str">
        <f>IF(Particip!R223&gt;0,
   IF(AND(CPI!R223&lt;&gt;"",TC_USD!R223&lt;&gt;""),"A",
      IF(OR(CPI!R223&lt;&gt;"",TC_USD!R223&lt;&gt;""),"B","C")
   ),
   ""
)</f>
        <v/>
      </c>
      <c r="S223" s="3" t="str">
        <f>IF(Particip!S223&gt;0,
   IF(AND(CPI!S223&lt;&gt;"",TC_USD!S223&lt;&gt;""),"A",
      IF(OR(CPI!S223&lt;&gt;"",TC_USD!S223&lt;&gt;""),"B","C")
   ),
   ""
)</f>
        <v>A</v>
      </c>
      <c r="T223" s="3" t="str">
        <f>IF(Particip!T223&gt;0,
   IF(AND(CPI!T223&lt;&gt;"",TC_USD!T223&lt;&gt;""),"A",
      IF(OR(CPI!T223&lt;&gt;"",TC_USD!T223&lt;&gt;""),"B","C")
   ),
   ""
)</f>
        <v/>
      </c>
      <c r="U223" s="3" t="str">
        <f>IF(Particip!U223&gt;0,
   IF(AND(CPI!U223&lt;&gt;"",TC_USD!U223&lt;&gt;""),"A",
      IF(OR(CPI!U223&lt;&gt;"",TC_USD!U223&lt;&gt;""),"B","C")
   ),
   ""
)</f>
        <v>A</v>
      </c>
      <c r="V223" s="3" t="str">
        <f>IF(Particip!V223&gt;0,
   IF(AND(CPI!V223&lt;&gt;"",TC_USD!V223&lt;&gt;""),"A",
      IF(OR(CPI!V223&lt;&gt;"",TC_USD!V223&lt;&gt;""),"B","C")
   ),
   ""
)</f>
        <v/>
      </c>
      <c r="W223" s="3" t="str">
        <f>IF(Particip!W223&gt;0,
   IF(AND(CPI!W223&lt;&gt;"",TC_USD!W223&lt;&gt;""),"A",
      IF(OR(CPI!W223&lt;&gt;"",TC_USD!W223&lt;&gt;""),"B","C")
   ),
   ""
)</f>
        <v/>
      </c>
      <c r="X223" s="3" t="str">
        <f>IF(Particip!X223&gt;0,
   IF(AND(CPI!X223&lt;&gt;"",TC_USD!X223&lt;&gt;""),"A",
      IF(OR(CPI!X223&lt;&gt;"",TC_USD!X223&lt;&gt;""),"B","C")
   ),
   ""
)</f>
        <v/>
      </c>
      <c r="Y223" s="3" t="str">
        <f>IF(Particip!Y223&gt;0,
   IF(AND(CPI!Y223&lt;&gt;"",TC_USD!Y223&lt;&gt;""),"A",
      IF(OR(CPI!Y223&lt;&gt;"",TC_USD!Y223&lt;&gt;""),"B","C")
   ),
   ""
)</f>
        <v>A</v>
      </c>
      <c r="Z223" s="3" t="str">
        <f>IF(Particip!Z223&gt;0,
   IF(AND(CPI!Z223&lt;&gt;"",TC_USD!Z223&lt;&gt;""),"A",
      IF(OR(CPI!Z223&lt;&gt;"",TC_USD!Z223&lt;&gt;""),"B","C")
   ),
   ""
)</f>
        <v/>
      </c>
      <c r="AA223" s="3" t="str">
        <f>IF(Particip!AA223&gt;0,
   IF(AND(CPI!AA223&lt;&gt;"",TC_USD!AA223&lt;&gt;""),"A",
      IF(OR(CPI!AA223&lt;&gt;"",TC_USD!AA223&lt;&gt;""),"B","C")
   ),
   ""
)</f>
        <v>A</v>
      </c>
      <c r="AB223" s="3" t="str">
        <f>IF(Particip!AB223&gt;0,
   IF(AND(CPI!AB223&lt;&gt;"",TC_USD!AB223&lt;&gt;""),"A",
      IF(OR(CPI!AB223&lt;&gt;"",TC_USD!AB223&lt;&gt;""),"B","C")
   ),
   ""
)</f>
        <v>A</v>
      </c>
      <c r="AC223" s="3" t="str">
        <f>IF(Particip!AC223&gt;0,
   IF(AND(CPI!AC223&lt;&gt;"",TC_USD!AC223&lt;&gt;""),"A",
      IF(OR(CPI!AC223&lt;&gt;"",TC_USD!AC223&lt;&gt;""),"B","C")
   ),
   ""
)</f>
        <v>A</v>
      </c>
      <c r="AD223" s="3" t="str">
        <f>IF(Particip!AD223&gt;0,
   IF(AND(CPI!AD223&lt;&gt;"",TC_USD!AD223&lt;&gt;""),"A",
      IF(OR(CPI!AD223&lt;&gt;"",TC_USD!AD223&lt;&gt;""),"B","C")
   ),
   ""
)</f>
        <v>A</v>
      </c>
      <c r="AE223" s="3" t="str">
        <f>IF(Particip!AE223&gt;0,
   IF(AND(CPI!AE223&lt;&gt;"",TC_USD!AE223&lt;&gt;""),"A",
      IF(OR(CPI!AE223&lt;&gt;"",TC_USD!AE223&lt;&gt;""),"B","C")
   ),
   ""
)</f>
        <v>B</v>
      </c>
      <c r="AF223" s="3" t="str">
        <f>IF(Particip!AF223&gt;0,
   IF(AND(CPI!AF223&lt;&gt;"",TC_USD!AF223&lt;&gt;""),"A",
      IF(OR(CPI!AF223&lt;&gt;"",TC_USD!AF223&lt;&gt;""),"B","C")
   ),
   ""
)</f>
        <v/>
      </c>
      <c r="AG223" s="3" t="str">
        <f>IF(Particip!AG223&gt;0,
   IF(AND(CPI!AG223&lt;&gt;"",TC_USD!AG223&lt;&gt;""),"A",
      IF(OR(CPI!AG223&lt;&gt;"",TC_USD!AG223&lt;&gt;""),"B","C")
   ),
   ""
)</f>
        <v>A</v>
      </c>
      <c r="AH223" s="3" t="str">
        <f>IF(Particip!AH223&gt;0,
   IF(AND(CPI!AH223&lt;&gt;"",TC_USD!AH223&lt;&gt;""),"A",
      IF(OR(CPI!AH223&lt;&gt;"",TC_USD!AH223&lt;&gt;""),"B","C")
   ),
   ""
)</f>
        <v>A</v>
      </c>
      <c r="AI223" s="3" t="str">
        <f>IF(Particip!AI223&gt;0,
   IF(AND(CPI!AI223&lt;&gt;"",TC_USD!AI223&lt;&gt;""),"A",
      IF(OR(CPI!AI223&lt;&gt;"",TC_USD!AI223&lt;&gt;""),"B","C")
   ),
   ""
)</f>
        <v>A</v>
      </c>
      <c r="AJ223" s="3" t="str">
        <f>IF(Particip!AJ223&gt;0,
   IF(AND(CPI!AJ223&lt;&gt;"",TC_USD!AJ223&lt;&gt;""),"A",
      IF(OR(CPI!AJ223&lt;&gt;"",TC_USD!AJ223&lt;&gt;""),"B","C")
   ),
   ""
)</f>
        <v/>
      </c>
      <c r="AK223" s="3" t="str">
        <f>IF(Particip!AK223&gt;0,
   IF(AND(CPI!AK223&lt;&gt;"",TC_USD!AK223&lt;&gt;""),"A",
      IF(OR(CPI!AK223&lt;&gt;"",TC_USD!AK223&lt;&gt;""),"B","C")
   ),
   ""
)</f>
        <v>B</v>
      </c>
      <c r="AL223" s="3" t="str">
        <f>IF(Particip!AL223&gt;0,
   IF(AND(CPI!AL223&lt;&gt;"",TC_USD!AL223&lt;&gt;""),"A",
      IF(OR(CPI!AL223&lt;&gt;"",TC_USD!AL223&lt;&gt;""),"B","C")
   ),
   ""
)</f>
        <v>A</v>
      </c>
      <c r="AM223" s="3" t="str">
        <f>IF(Particip!AM223&gt;0,
   IF(AND(CPI!AM223&lt;&gt;"",TC_USD!AM223&lt;&gt;""),"A",
      IF(OR(CPI!AM223&lt;&gt;"",TC_USD!AM223&lt;&gt;""),"B","C")
   ),
   ""
)</f>
        <v>A</v>
      </c>
      <c r="AN223" s="3" t="str">
        <f>IF(Particip!AN223&gt;0,
   IF(AND(CPI!AN223&lt;&gt;"",TC_USD!AN223&lt;&gt;""),"A",
      IF(OR(CPI!AN223&lt;&gt;"",TC_USD!AN223&lt;&gt;""),"B","C")
   ),
   ""
)</f>
        <v>A</v>
      </c>
      <c r="AO223" s="3" t="str">
        <f>IF(Particip!AO223&gt;0,
   IF(AND(CPI!AO223&lt;&gt;"",TC_USD!AO223&lt;&gt;""),"A",
      IF(OR(CPI!AO223&lt;&gt;"",TC_USD!AO223&lt;&gt;""),"B","C")
   ),
   ""
)</f>
        <v>A</v>
      </c>
      <c r="AP223" s="3" t="str">
        <f>IF(Particip!AP223&gt;0,
   IF(AND(CPI!AP223&lt;&gt;"",TC_USD!AP223&lt;&gt;""),"A",
      IF(OR(CPI!AP223&lt;&gt;"",TC_USD!AP223&lt;&gt;""),"B","C")
   ),
   ""
)</f>
        <v>A</v>
      </c>
      <c r="AQ223" s="3" t="str">
        <f>IF(Particip!AQ223&gt;0,
   IF(AND(CPI!AQ223&lt;&gt;"",TC_USD!AQ223&lt;&gt;""),"A",
      IF(OR(CPI!AQ223&lt;&gt;"",TC_USD!AQ223&lt;&gt;""),"B","C")
   ),
   ""
)</f>
        <v>A</v>
      </c>
      <c r="AR223" s="3" t="str">
        <f>IF(Particip!AR223&gt;0,
   IF(AND(CPI!AR223&lt;&gt;"",TC_USD!AR223&lt;&gt;""),"A",
      IF(OR(CPI!AR223&lt;&gt;"",TC_USD!AR223&lt;&gt;""),"B","C")
   ),
   ""
)</f>
        <v>A</v>
      </c>
      <c r="AS223" s="3" t="str">
        <f>IF(Particip!AS223&gt;0,
   IF(AND(CPI!AS223&lt;&gt;"",TC_USD!AS223&lt;&gt;""),"A",
      IF(OR(CPI!AS223&lt;&gt;"",TC_USD!AS223&lt;&gt;""),"B","C")
   ),
   ""
)</f>
        <v/>
      </c>
      <c r="AT223" s="3" t="str">
        <f>IF(Particip!AT223&gt;0,
   IF(AND(CPI!AT223&lt;&gt;"",TC_USD!AT223&lt;&gt;""),"A",
      IF(OR(CPI!AT223&lt;&gt;"",TC_USD!AT223&lt;&gt;""),"B","C")
   ),
   ""
)</f>
        <v/>
      </c>
      <c r="AU223" s="3" t="str">
        <f>IF(Particip!AU223&gt;0,
   IF(AND(CPI!AU223&lt;&gt;"",TC_USD!AU223&lt;&gt;""),"A",
      IF(OR(CPI!AU223&lt;&gt;"",TC_USD!AU223&lt;&gt;""),"B","C")
   ),
   ""
)</f>
        <v/>
      </c>
      <c r="AV223" s="3" t="str">
        <f>IF(Particip!AV223&gt;0,
   IF(AND(CPI!AV223&lt;&gt;"",TC_USD!AV223&lt;&gt;""),"A",
      IF(OR(CPI!AV223&lt;&gt;"",TC_USD!AV223&lt;&gt;""),"B","C")
   ),
   ""
)</f>
        <v/>
      </c>
      <c r="AW223" s="3" t="str">
        <f>IF(Particip!AW223&gt;0,
   IF(AND(CPI!AW223&lt;&gt;"",TC_USD!AW223&lt;&gt;""),"A",
      IF(OR(CPI!AW223&lt;&gt;"",TC_USD!AW223&lt;&gt;""),"B","C")
   ),
   ""
)</f>
        <v>B</v>
      </c>
      <c r="AX223" s="3" t="str">
        <f>IF(Particip!AX223&gt;0,
   IF(AND(CPI!AX223&lt;&gt;"",TC_USD!AX223&lt;&gt;""),"A",
      IF(OR(CPI!AX223&lt;&gt;"",TC_USD!AX223&lt;&gt;""),"B","C")
   ),
   ""
)</f>
        <v/>
      </c>
      <c r="AY223" s="3" t="str">
        <f>IF(Particip!AY223&gt;0,
   IF(AND(CPI!AY223&lt;&gt;"",TC_USD!AY223&lt;&gt;""),"A",
      IF(OR(CPI!AY223&lt;&gt;"",TC_USD!AY223&lt;&gt;""),"B","C")
   ),
   ""
)</f>
        <v>A</v>
      </c>
      <c r="AZ223" s="3" t="str">
        <f>IF(Particip!AZ223&gt;0,
   IF(AND(CPI!AZ223&lt;&gt;"",TC_USD!AZ223&lt;&gt;""),"A",
      IF(OR(CPI!AZ223&lt;&gt;"",TC_USD!AZ223&lt;&gt;""),"B","C")
   ),
   ""
)</f>
        <v/>
      </c>
      <c r="BA223" s="3" t="str">
        <f>IF(Particip!BA223&gt;0,
   IF(AND(CPI!BA223&lt;&gt;"",TC_USD!BA223&lt;&gt;""),"A",
      IF(OR(CPI!BA223&lt;&gt;"",TC_USD!BA223&lt;&gt;""),"B","C")
   ),
   ""
)</f>
        <v>B</v>
      </c>
      <c r="BB223" s="3" t="str">
        <f>IF(Particip!BB223&gt;0,
   IF(AND(CPI!BB223&lt;&gt;"",TC_USD!BB223&lt;&gt;""),"A",
      IF(OR(CPI!BB223&lt;&gt;"",TC_USD!BB223&lt;&gt;""),"B","C")
   ),
   ""
)</f>
        <v>A</v>
      </c>
      <c r="BC223" s="3" t="str">
        <f>IF(Particip!BC223&gt;0,
   IF(AND(CPI!BC223&lt;&gt;"",TC_USD!BC223&lt;&gt;""),"A",
      IF(OR(CPI!BC223&lt;&gt;"",TC_USD!BC223&lt;&gt;""),"B","C")
   ),
   ""
)</f>
        <v>B</v>
      </c>
      <c r="BD223" s="3" t="str">
        <f>IF(Particip!BD223&gt;0,
   IF(AND(CPI!BD223&lt;&gt;"",TC_USD!BD223&lt;&gt;""),"A",
      IF(OR(CPI!BD223&lt;&gt;"",TC_USD!BD223&lt;&gt;""),"B","C")
   ),
   ""
)</f>
        <v/>
      </c>
      <c r="BE223" s="3" t="str">
        <f>IF(Particip!BE223&gt;0,
   IF(AND(CPI!BE223&lt;&gt;"",TC_USD!BE223&lt;&gt;""),"A",
      IF(OR(CPI!BE223&lt;&gt;"",TC_USD!BE223&lt;&gt;""),"B","C")
   ),
   ""
)</f>
        <v>A</v>
      </c>
      <c r="BF223" s="3" t="str">
        <f>IF(Particip!BF223&gt;0,
   IF(AND(CPI!BF223&lt;&gt;"",TC_USD!BF223&lt;&gt;""),"A",
      IF(OR(CPI!BF223&lt;&gt;"",TC_USD!BF223&lt;&gt;""),"B","C")
   ),
   ""
)</f>
        <v>A</v>
      </c>
      <c r="BG223" s="3" t="str">
        <f>IF(Particip!BG223&gt;0,
   IF(AND(CPI!BG223&lt;&gt;"",TC_USD!BG223&lt;&gt;""),"A",
      IF(OR(CPI!BG223&lt;&gt;"",TC_USD!BG223&lt;&gt;""),"B","C")
   ),
   ""
)</f>
        <v/>
      </c>
      <c r="BH223" s="3" t="str">
        <f>IF(Particip!BH223&gt;0,
   IF(AND(CPI!BH223&lt;&gt;"",TC_USD!BH223&lt;&gt;""),"A",
      IF(OR(CPI!BH223&lt;&gt;"",TC_USD!BH223&lt;&gt;""),"B","C")
   ),
   ""
)</f>
        <v>A</v>
      </c>
      <c r="BI223" s="3" t="str">
        <f>IF(Particip!BI223&gt;0,
   IF(AND(CPI!BI223&lt;&gt;"",TC_USD!BI223&lt;&gt;""),"A",
      IF(OR(CPI!BI223&lt;&gt;"",TC_USD!BI223&lt;&gt;""),"B","C")
   ),
   ""
)</f>
        <v/>
      </c>
      <c r="BJ223" s="3" t="str">
        <f>IF(Particip!BJ223&gt;0,
   IF(AND(CPI!BJ223&lt;&gt;"",TC_USD!BJ223&lt;&gt;""),"A",
      IF(OR(CPI!BJ223&lt;&gt;"",TC_USD!BJ223&lt;&gt;""),"B","C")
   ),
   ""
)</f>
        <v>A</v>
      </c>
      <c r="BK223" s="3" t="str">
        <f>IF(Particip!BK223&gt;0,
   IF(AND(CPI!BK223&lt;&gt;"",TC_USD!BK223&lt;&gt;""),"A",
      IF(OR(CPI!BK223&lt;&gt;"",TC_USD!BK223&lt;&gt;""),"B","C")
   ),
   ""
)</f>
        <v>A</v>
      </c>
      <c r="BL223" s="3" t="str">
        <f>IF(Particip!BL223&gt;0,
   IF(AND(CPI!BL223&lt;&gt;"",TC_USD!BL223&lt;&gt;""),"A",
      IF(OR(CPI!BL223&lt;&gt;"",TC_USD!BL223&lt;&gt;""),"B","C")
   ),
   ""
)</f>
        <v>A</v>
      </c>
      <c r="BM223" s="3" t="str">
        <f>IF(Particip!BM223&gt;0,
   IF(AND(CPI!BM223&lt;&gt;"",TC_USD!BM223&lt;&gt;""),"A",
      IF(OR(CPI!BM223&lt;&gt;"",TC_USD!BM223&lt;&gt;""),"B","C")
   ),
   ""
)</f>
        <v>A</v>
      </c>
      <c r="BN223" s="3" t="str">
        <f>IF(Particip!BN223&gt;0,
   IF(AND(CPI!BN223&lt;&gt;"",TC_USD!BN223&lt;&gt;""),"A",
      IF(OR(CPI!BN223&lt;&gt;"",TC_USD!BN223&lt;&gt;""),"B","C")
   ),
   ""
)</f>
        <v>A</v>
      </c>
      <c r="BO223" s="3" t="str">
        <f>IF(Particip!BO223&gt;0,
   IF(AND(CPI!BO223&lt;&gt;"",TC_USD!BO223&lt;&gt;""),"A",
      IF(OR(CPI!BO223&lt;&gt;"",TC_USD!BO223&lt;&gt;""),"B","C")
   ),
   ""
)</f>
        <v>A</v>
      </c>
      <c r="BP223" s="3" t="str">
        <f>IF(Particip!BP223&gt;0,
   IF(AND(CPI!BP223&lt;&gt;"",TC_USD!BP223&lt;&gt;""),"A",
      IF(OR(CPI!BP223&lt;&gt;"",TC_USD!BP223&lt;&gt;""),"B","C")
   ),
   ""
)</f>
        <v>A</v>
      </c>
      <c r="BQ223" s="3" t="str">
        <f>IF(Particip!BQ223&gt;0,
   IF(AND(CPI!BQ223&lt;&gt;"",TC_USD!BQ223&lt;&gt;""),"A",
      IF(OR(CPI!BQ223&lt;&gt;"",TC_USD!BQ223&lt;&gt;""),"B","C")
   ),
   ""
)</f>
        <v>B</v>
      </c>
      <c r="BR223" s="3" t="str">
        <f>IF(Particip!BR223&gt;0,
   IF(AND(CPI!BR223&lt;&gt;"",TC_USD!BR223&lt;&gt;""),"A",
      IF(OR(CPI!BR223&lt;&gt;"",TC_USD!BR223&lt;&gt;""),"B","C")
   ),
   ""
)</f>
        <v>A</v>
      </c>
      <c r="BS223" s="3" t="str">
        <f>IF(Particip!BS223&gt;0,
   IF(AND(CPI!BS223&lt;&gt;"",TC_USD!BS223&lt;&gt;""),"A",
      IF(OR(CPI!BS223&lt;&gt;"",TC_USD!BS223&lt;&gt;""),"B","C")
   ),
   ""
)</f>
        <v>B</v>
      </c>
      <c r="BT223" s="3" t="str">
        <f>IF(Particip!BT223&gt;0,
   IF(AND(CPI!BT223&lt;&gt;"",TC_USD!BT223&lt;&gt;""),"A",
      IF(OR(CPI!BT223&lt;&gt;"",TC_USD!BT223&lt;&gt;""),"B","C")
   ),
   ""
)</f>
        <v/>
      </c>
      <c r="BU223" s="3" t="str">
        <f>IF(Particip!BU223&gt;0,
   IF(AND(CPI!BU223&lt;&gt;"",TC_USD!BU223&lt;&gt;""),"A",
      IF(OR(CPI!BU223&lt;&gt;"",TC_USD!BU223&lt;&gt;""),"B","C")
   ),
   ""
)</f>
        <v>A</v>
      </c>
      <c r="BV223" s="3" t="str">
        <f>IF(Particip!BV223&gt;0,
   IF(AND(CPI!BV223&lt;&gt;"",TC_USD!BV223&lt;&gt;""),"A",
      IF(OR(CPI!BV223&lt;&gt;"",TC_USD!BV223&lt;&gt;""),"B","C")
   ),
   ""
)</f>
        <v>A</v>
      </c>
      <c r="BW223" s="3" t="str">
        <f>IF(Particip!BW223&gt;0,
   IF(AND(CPI!BW223&lt;&gt;"",TC_USD!BW223&lt;&gt;""),"A",
      IF(OR(CPI!BW223&lt;&gt;"",TC_USD!BW223&lt;&gt;""),"B","C")
   ),
   ""
)</f>
        <v>A</v>
      </c>
      <c r="BX223" s="3" t="str">
        <f>IF(Particip!BX223&gt;0,
   IF(AND(CPI!BX223&lt;&gt;"",TC_USD!BX223&lt;&gt;""),"A",
      IF(OR(CPI!BX223&lt;&gt;"",TC_USD!BX223&lt;&gt;""),"B","C")
   ),
   ""
)</f>
        <v>A</v>
      </c>
      <c r="BY223" s="3" t="str">
        <f>IF(Particip!BY223&gt;0,
   IF(AND(CPI!BY223&lt;&gt;"",TC_USD!BY223&lt;&gt;""),"A",
      IF(OR(CPI!BY223&lt;&gt;"",TC_USD!BY223&lt;&gt;""),"B","C")
   ),
   ""
)</f>
        <v>A</v>
      </c>
      <c r="BZ223" s="3" t="str">
        <f>IF(Particip!BZ223&gt;0,
   IF(AND(CPI!BZ223&lt;&gt;"",TC_USD!BZ223&lt;&gt;""),"A",
      IF(OR(CPI!BZ223&lt;&gt;"",TC_USD!BZ223&lt;&gt;""),"B","C")
   ),
   ""
)</f>
        <v>A</v>
      </c>
      <c r="CA223" s="3" t="str">
        <f>IF(Particip!CA223&gt;0,
   IF(AND(CPI!CA223&lt;&gt;"",TC_USD!CA223&lt;&gt;""),"A",
      IF(OR(CPI!CA223&lt;&gt;"",TC_USD!CA223&lt;&gt;""),"B","C")
   ),
   ""
)</f>
        <v/>
      </c>
      <c r="CB223" s="3" t="str">
        <f>IF(Particip!CB223&gt;0,
   IF(AND(CPI!CB223&lt;&gt;"",TC_USD!CB223&lt;&gt;""),"A",
      IF(OR(CPI!CB223&lt;&gt;"",TC_USD!CB223&lt;&gt;""),"B","C")
   ),
   ""
)</f>
        <v>A</v>
      </c>
      <c r="CC223" s="3" t="str">
        <f>IF(Particip!CC223&gt;0,
   IF(AND(CPI!CC223&lt;&gt;"",TC_USD!CC223&lt;&gt;""),"A",
      IF(OR(CPI!CC223&lt;&gt;"",TC_USD!CC223&lt;&gt;""),"B","C")
   ),
   ""
)</f>
        <v/>
      </c>
      <c r="CD223" s="3" t="str">
        <f>IF(Particip!CD223&gt;0,
   IF(AND(CPI!CD223&lt;&gt;"",TC_USD!CD223&lt;&gt;""),"A",
      IF(OR(CPI!CD223&lt;&gt;"",TC_USD!CD223&lt;&gt;""),"B","C")
   ),
   ""
)</f>
        <v>C</v>
      </c>
      <c r="CE223" s="3" t="str">
        <f>IF(Particip!CE223&gt;0,
   IF(AND(CPI!CE223&lt;&gt;"",TC_USD!CE223&lt;&gt;""),"A",
      IF(OR(CPI!CE223&lt;&gt;"",TC_USD!CE223&lt;&gt;""),"B","C")
   ),
   ""
)</f>
        <v/>
      </c>
      <c r="CF223" s="3" t="str">
        <f>IF(Particip!CF223&gt;0,
   IF(AND(CPI!CF223&lt;&gt;"",TC_USD!CF223&lt;&gt;""),"A",
      IF(OR(CPI!CF223&lt;&gt;"",TC_USD!CF223&lt;&gt;""),"B","C")
   ),
   ""
)</f>
        <v/>
      </c>
      <c r="CG223" s="3" t="str">
        <f>IF(Particip!CG223&gt;0,
   IF(AND(CPI!CG223&lt;&gt;"",TC_USD!CG223&lt;&gt;""),"A",
      IF(OR(CPI!CG223&lt;&gt;"",TC_USD!CG223&lt;&gt;""),"B","C")
   ),
   ""
)</f>
        <v/>
      </c>
      <c r="CH223" s="3" t="str">
        <f>IF(Particip!CH223&gt;0,
   IF(AND(CPI!CH223&lt;&gt;"",TC_USD!CH223&lt;&gt;""),"A",
      IF(OR(CPI!CH223&lt;&gt;"",TC_USD!CH223&lt;&gt;""),"B","C")
   ),
   ""
)</f>
        <v>B</v>
      </c>
      <c r="CI223" s="3" t="str">
        <f>IF(Particip!CI223&gt;0,
   IF(AND(CPI!CI223&lt;&gt;"",TC_USD!CI223&lt;&gt;""),"A",
      IF(OR(CPI!CI223&lt;&gt;"",TC_USD!CI223&lt;&gt;""),"B","C")
   ),
   ""
)</f>
        <v/>
      </c>
      <c r="CJ223" s="3" t="str">
        <f>IF(Particip!CJ223&gt;0,
   IF(AND(CPI!CJ223&lt;&gt;"",TC_USD!CJ223&lt;&gt;""),"A",
      IF(OR(CPI!CJ223&lt;&gt;"",TC_USD!CJ223&lt;&gt;""),"B","C")
   ),
   ""
)</f>
        <v>A</v>
      </c>
      <c r="CK223" s="3" t="str">
        <f>IF(Particip!CK223&gt;0,
   IF(AND(CPI!CK223&lt;&gt;"",TC_USD!CK223&lt;&gt;""),"A",
      IF(OR(CPI!CK223&lt;&gt;"",TC_USD!CK223&lt;&gt;""),"B","C")
   ),
   ""
)</f>
        <v/>
      </c>
      <c r="CL223" s="3" t="str">
        <f>IF(Particip!CL223&gt;0,
   IF(AND(CPI!CL223&lt;&gt;"",TC_USD!CL223&lt;&gt;""),"A",
      IF(OR(CPI!CL223&lt;&gt;"",TC_USD!CL223&lt;&gt;""),"B","C")
   ),
   ""
)</f>
        <v/>
      </c>
      <c r="CM223" s="3" t="str">
        <f>IF(Particip!CM223&gt;0,
   IF(AND(CPI!CM223&lt;&gt;"",TC_USD!CM223&lt;&gt;""),"A",
      IF(OR(CPI!CM223&lt;&gt;"",TC_USD!CM223&lt;&gt;""),"B","C")
   ),
   ""
)</f>
        <v/>
      </c>
      <c r="CN223" s="3" t="str">
        <f>IF(Particip!CN223&gt;0,
   IF(AND(CPI!CN223&lt;&gt;"",TC_USD!CN223&lt;&gt;""),"A",
      IF(OR(CPI!CN223&lt;&gt;"",TC_USD!CN223&lt;&gt;""),"B","C")
   ),
   ""
)</f>
        <v>A</v>
      </c>
      <c r="CO223" s="3" t="str">
        <f>IF(Particip!CO223&gt;0,
   IF(AND(CPI!CO223&lt;&gt;"",TC_USD!CO223&lt;&gt;""),"A",
      IF(OR(CPI!CO223&lt;&gt;"",TC_USD!CO223&lt;&gt;""),"B","C")
   ),
   ""
)</f>
        <v>A</v>
      </c>
      <c r="CP223" s="3" t="str">
        <f>IF(Particip!CP223&gt;0,
   IF(AND(CPI!CP223&lt;&gt;"",TC_USD!CP223&lt;&gt;""),"A",
      IF(OR(CPI!CP223&lt;&gt;"",TC_USD!CP223&lt;&gt;""),"B","C")
   ),
   ""
)</f>
        <v/>
      </c>
      <c r="CQ223" s="3" t="str">
        <f>IF(Particip!CQ223&gt;0,
   IF(AND(CPI!CQ223&lt;&gt;"",TC_USD!CQ223&lt;&gt;""),"A",
      IF(OR(CPI!CQ223&lt;&gt;"",TC_USD!CQ223&lt;&gt;""),"B","C")
   ),
   ""
)</f>
        <v/>
      </c>
      <c r="CR223" s="3" t="str">
        <f>IF(Particip!CR223&gt;0,
   IF(AND(CPI!CR223&lt;&gt;"",TC_USD!CR223&lt;&gt;""),"A",
      IF(OR(CPI!CR223&lt;&gt;"",TC_USD!CR223&lt;&gt;""),"B","C")
   ),
   ""
)</f>
        <v>A</v>
      </c>
      <c r="CS223" s="3" t="str">
        <f>IF(Particip!CS223&gt;0,
   IF(AND(CPI!CS223&lt;&gt;"",TC_USD!CS223&lt;&gt;""),"A",
      IF(OR(CPI!CS223&lt;&gt;"",TC_USD!CS223&lt;&gt;""),"B","C")
   ),
   ""
)</f>
        <v>A</v>
      </c>
      <c r="CT223" s="3" t="str">
        <f>IF(Particip!CT223&gt;0,
   IF(AND(CPI!CT223&lt;&gt;"",TC_USD!CT223&lt;&gt;""),"A",
      IF(OR(CPI!CT223&lt;&gt;"",TC_USD!CT223&lt;&gt;""),"B","C")
   ),
   ""
)</f>
        <v>A</v>
      </c>
      <c r="CU223" s="3" t="str">
        <f>IF(Particip!CU223&gt;0,
   IF(AND(CPI!CU223&lt;&gt;"",TC_USD!CU223&lt;&gt;""),"A",
      IF(OR(CPI!CU223&lt;&gt;"",TC_USD!CU223&lt;&gt;""),"B","C")
   ),
   ""
)</f>
        <v/>
      </c>
      <c r="CV223" s="3" t="str">
        <f>IF(Particip!CV223&gt;0,
   IF(AND(CPI!CV223&lt;&gt;"",TC_USD!CV223&lt;&gt;""),"A",
      IF(OR(CPI!CV223&lt;&gt;"",TC_USD!CV223&lt;&gt;""),"B","C")
   ),
   ""
)</f>
        <v/>
      </c>
      <c r="CW223" s="3" t="str">
        <f>IF(Particip!CW223&gt;0,
   IF(AND(CPI!CW223&lt;&gt;"",TC_USD!CW223&lt;&gt;""),"A",
      IF(OR(CPI!CW223&lt;&gt;"",TC_USD!CW223&lt;&gt;""),"B","C")
   ),
   ""
)</f>
        <v/>
      </c>
      <c r="CX223" s="3" t="str">
        <f>IF(Particip!CX223&gt;0,
   IF(AND(CPI!CX223&lt;&gt;"",TC_USD!CX223&lt;&gt;""),"A",
      IF(OR(CPI!CX223&lt;&gt;"",TC_USD!CX223&lt;&gt;""),"B","C")
   ),
   ""
)</f>
        <v/>
      </c>
      <c r="CY223" s="3" t="str">
        <f>IF(Particip!CY223&gt;0,
   IF(AND(CPI!CY223&lt;&gt;"",TC_USD!CY223&lt;&gt;""),"A",
      IF(OR(CPI!CY223&lt;&gt;"",TC_USD!CY223&lt;&gt;""),"B","C")
   ),
   ""
)</f>
        <v>B</v>
      </c>
      <c r="CZ223" s="3" t="str">
        <f>IF(Particip!CZ223&gt;0,
   IF(AND(CPI!CZ223&lt;&gt;"",TC_USD!CZ223&lt;&gt;""),"A",
      IF(OR(CPI!CZ223&lt;&gt;"",TC_USD!CZ223&lt;&gt;""),"B","C")
   ),
   ""
)</f>
        <v>B</v>
      </c>
      <c r="DA223" s="3" t="str">
        <f>IF(Particip!DA223&gt;0,
   IF(AND(CPI!DA223&lt;&gt;"",TC_USD!DA223&lt;&gt;""),"A",
      IF(OR(CPI!DA223&lt;&gt;"",TC_USD!DA223&lt;&gt;""),"B","C")
   ),
   ""
)</f>
        <v>A</v>
      </c>
      <c r="DB223" s="3" t="str">
        <f>IF(Particip!DB223&gt;0,
   IF(AND(CPI!DB223&lt;&gt;"",TC_USD!DB223&lt;&gt;""),"A",
      IF(OR(CPI!DB223&lt;&gt;"",TC_USD!DB223&lt;&gt;""),"B","C")
   ),
   ""
)</f>
        <v/>
      </c>
      <c r="DC223" s="3" t="str">
        <f>IF(Particip!DC223&gt;0,
   IF(AND(CPI!DC223&lt;&gt;"",TC_USD!DC223&lt;&gt;""),"A",
      IF(OR(CPI!DC223&lt;&gt;"",TC_USD!DC223&lt;&gt;""),"B","C")
   ),
   ""
)</f>
        <v>A</v>
      </c>
      <c r="DD223" s="3" t="str">
        <f>IF(Particip!DD223&gt;0,
   IF(AND(CPI!DD223&lt;&gt;"",TC_USD!DD223&lt;&gt;""),"A",
      IF(OR(CPI!DD223&lt;&gt;"",TC_USD!DD223&lt;&gt;""),"B","C")
   ),
   ""
)</f>
        <v/>
      </c>
      <c r="DE223" s="3" t="str">
        <f>IF(Particip!DE223&gt;0,
   IF(AND(CPI!DE223&lt;&gt;"",TC_USD!DE223&lt;&gt;""),"A",
      IF(OR(CPI!DE223&lt;&gt;"",TC_USD!DE223&lt;&gt;""),"B","C")
   ),
   ""
)</f>
        <v>A</v>
      </c>
      <c r="DF223" s="3" t="str">
        <f>IF(Particip!DF223&gt;0,
   IF(AND(CPI!DF223&lt;&gt;"",TC_USD!DF223&lt;&gt;""),"A",
      IF(OR(CPI!DF223&lt;&gt;"",TC_USD!DF223&lt;&gt;""),"B","C")
   ),
   ""
)</f>
        <v>A</v>
      </c>
      <c r="DG223" s="3" t="str">
        <f>IF(Particip!DG223&gt;0,
   IF(AND(CPI!DG223&lt;&gt;"",TC_USD!DG223&lt;&gt;""),"A",
      IF(OR(CPI!DG223&lt;&gt;"",TC_USD!DG223&lt;&gt;""),"B","C")
   ),
   ""
)</f>
        <v>A</v>
      </c>
      <c r="DH223" s="3" t="str">
        <f>IF(Particip!DH223&gt;0,
   IF(AND(CPI!DH223&lt;&gt;"",TC_USD!DH223&lt;&gt;""),"A",
      IF(OR(CPI!DH223&lt;&gt;"",TC_USD!DH223&lt;&gt;""),"B","C")
   ),
   ""
)</f>
        <v>A</v>
      </c>
      <c r="DI223" s="3" t="str">
        <f>IF(Particip!DI223&gt;0,
   IF(AND(CPI!DI223&lt;&gt;"",TC_USD!DI223&lt;&gt;""),"A",
      IF(OR(CPI!DI223&lt;&gt;"",TC_USD!DI223&lt;&gt;""),"B","C")
   ),
   ""
)</f>
        <v>A</v>
      </c>
      <c r="DJ223" s="3" t="str">
        <f>IF(Particip!DJ223&gt;0,
   IF(AND(CPI!DJ223&lt;&gt;"",TC_USD!DJ223&lt;&gt;""),"A",
      IF(OR(CPI!DJ223&lt;&gt;"",TC_USD!DJ223&lt;&gt;""),"B","C")
   ),
   ""
)</f>
        <v>A</v>
      </c>
      <c r="DK223" s="3" t="str">
        <f>IF(Particip!DK223&gt;0,
   IF(AND(CPI!DK223&lt;&gt;"",TC_USD!DK223&lt;&gt;""),"A",
      IF(OR(CPI!DK223&lt;&gt;"",TC_USD!DK223&lt;&gt;""),"B","C")
   ),
   ""
)</f>
        <v>A</v>
      </c>
      <c r="DL223" s="3" t="str">
        <f>IF(Particip!DL223&gt;0,
   IF(AND(CPI!DL223&lt;&gt;"",TC_USD!DL223&lt;&gt;""),"A",
      IF(OR(CPI!DL223&lt;&gt;"",TC_USD!DL223&lt;&gt;""),"B","C")
   ),
   ""
)</f>
        <v>B</v>
      </c>
      <c r="DM223" s="3" t="str">
        <f>IF(Particip!DM223&gt;0,
   IF(AND(CPI!DM223&lt;&gt;"",TC_USD!DM223&lt;&gt;""),"A",
      IF(OR(CPI!DM223&lt;&gt;"",TC_USD!DM223&lt;&gt;""),"B","C")
   ),
   ""
)</f>
        <v>C</v>
      </c>
      <c r="DN223" s="3" t="str">
        <f>IF(Particip!DN223&gt;0,
   IF(AND(CPI!DN223&lt;&gt;"",TC_USD!DN223&lt;&gt;""),"A",
      IF(OR(CPI!DN223&lt;&gt;"",TC_USD!DN223&lt;&gt;""),"B","C")
   ),
   ""
)</f>
        <v>A</v>
      </c>
      <c r="DO223" s="3" t="str">
        <f>IF(Particip!DO223&gt;0,
   IF(AND(CPI!DO223&lt;&gt;"",TC_USD!DO223&lt;&gt;""),"A",
      IF(OR(CPI!DO223&lt;&gt;"",TC_USD!DO223&lt;&gt;""),"B","C")
   ),
   ""
)</f>
        <v>A</v>
      </c>
      <c r="DP223" s="3" t="str">
        <f>IF(Particip!DP223&gt;0,
   IF(AND(CPI!DP223&lt;&gt;"",TC_USD!DP223&lt;&gt;""),"A",
      IF(OR(CPI!DP223&lt;&gt;"",TC_USD!DP223&lt;&gt;""),"B","C")
   ),
   ""
)</f>
        <v>A</v>
      </c>
      <c r="DQ223" s="3" t="str">
        <f>IF(Particip!DQ223&gt;0,
   IF(AND(CPI!DQ223&lt;&gt;"",TC_USD!DQ223&lt;&gt;""),"A",
      IF(OR(CPI!DQ223&lt;&gt;"",TC_USD!DQ223&lt;&gt;""),"B","C")
   ),
   ""
)</f>
        <v/>
      </c>
      <c r="DR223" s="3" t="str">
        <f>IF(Particip!DR223&gt;0,
   IF(AND(CPI!DR223&lt;&gt;"",TC_USD!DR223&lt;&gt;""),"A",
      IF(OR(CPI!DR223&lt;&gt;"",TC_USD!DR223&lt;&gt;""),"B","C")
   ),
   ""
)</f>
        <v>A</v>
      </c>
      <c r="DS223" s="3" t="str">
        <f>IF(Particip!DS223&gt;0,
   IF(AND(CPI!DS223&lt;&gt;"",TC_USD!DS223&lt;&gt;""),"A",
      IF(OR(CPI!DS223&lt;&gt;"",TC_USD!DS223&lt;&gt;""),"B","C")
   ),
   ""
)</f>
        <v>A</v>
      </c>
      <c r="DT223" s="3" t="str">
        <f>IF(Particip!DT223&gt;0,
   IF(AND(CPI!DT223&lt;&gt;"",TC_USD!DT223&lt;&gt;""),"A",
      IF(OR(CPI!DT223&lt;&gt;"",TC_USD!DT223&lt;&gt;""),"B","C")
   ),
   ""
)</f>
        <v/>
      </c>
      <c r="DU223" s="3" t="str">
        <f>IF(Particip!DU223&gt;0,
   IF(AND(CPI!DU223&lt;&gt;"",TC_USD!DU223&lt;&gt;""),"A",
      IF(OR(CPI!DU223&lt;&gt;"",TC_USD!DU223&lt;&gt;""),"B","C")
   ),
   ""
)</f>
        <v/>
      </c>
      <c r="DV223" s="3" t="str">
        <f>IF(Particip!DV223&gt;0,
   IF(AND(CPI!DV223&lt;&gt;"",TC_USD!DV223&lt;&gt;""),"A",
      IF(OR(CPI!DV223&lt;&gt;"",TC_USD!DV223&lt;&gt;""),"B","C")
   ),
   ""
)</f>
        <v>B</v>
      </c>
      <c r="DW223" s="3" t="str">
        <f>IF(Particip!DW223&gt;0,
   IF(AND(CPI!DW223&lt;&gt;"",TC_USD!DW223&lt;&gt;""),"A",
      IF(OR(CPI!DW223&lt;&gt;"",TC_USD!DW223&lt;&gt;""),"B","C")
   ),
   ""
)</f>
        <v/>
      </c>
      <c r="DX223" s="3" t="str">
        <f>IF(Particip!DX223&gt;0,
   IF(AND(CPI!DX223&lt;&gt;"",TC_USD!DX223&lt;&gt;""),"A",
      IF(OR(CPI!DX223&lt;&gt;"",TC_USD!DX223&lt;&gt;""),"B","C")
   ),
   ""
)</f>
        <v/>
      </c>
      <c r="DY223" s="3" t="str">
        <f>IF(Particip!DY223&gt;0,
   IF(AND(CPI!DY223&lt;&gt;"",TC_USD!DY223&lt;&gt;""),"A",
      IF(OR(CPI!DY223&lt;&gt;"",TC_USD!DY223&lt;&gt;""),"B","C")
   ),
   ""
)</f>
        <v>A</v>
      </c>
      <c r="DZ223" s="3" t="str">
        <f>IF(Particip!DZ223&gt;0,
   IF(AND(CPI!DZ223&lt;&gt;"",TC_USD!DZ223&lt;&gt;""),"A",
      IF(OR(CPI!DZ223&lt;&gt;"",TC_USD!DZ223&lt;&gt;""),"B","C")
   ),
   ""
)</f>
        <v>A</v>
      </c>
      <c r="EA223" s="3" t="str">
        <f>IF(Particip!EA223&gt;0,
   IF(AND(CPI!EA223&lt;&gt;"",TC_USD!EA223&lt;&gt;""),"A",
      IF(OR(CPI!EA223&lt;&gt;"",TC_USD!EA223&lt;&gt;""),"B","C")
   ),
   ""
)</f>
        <v/>
      </c>
      <c r="EB223" s="3" t="str">
        <f>IF(Particip!EB223&gt;0,
   IF(AND(CPI!EB223&lt;&gt;"",TC_USD!EB223&lt;&gt;""),"A",
      IF(OR(CPI!EB223&lt;&gt;"",TC_USD!EB223&lt;&gt;""),"B","C")
   ),
   ""
)</f>
        <v/>
      </c>
      <c r="EC223" s="3" t="str">
        <f>IF(Particip!EC223&gt;0,
   IF(AND(CPI!EC223&lt;&gt;"",TC_USD!EC223&lt;&gt;""),"A",
      IF(OR(CPI!EC223&lt;&gt;"",TC_USD!EC223&lt;&gt;""),"B","C")
   ),
   ""
)</f>
        <v>A</v>
      </c>
      <c r="ED223" s="3" t="str">
        <f>IF(Particip!ED223&gt;0,
   IF(AND(CPI!ED223&lt;&gt;"",TC_USD!ED223&lt;&gt;""),"A",
      IF(OR(CPI!ED223&lt;&gt;"",TC_USD!ED223&lt;&gt;""),"B","C")
   ),
   ""
)</f>
        <v/>
      </c>
      <c r="EE223" s="3" t="str">
        <f>IF(Particip!EE223&gt;0,
   IF(AND(CPI!EE223&lt;&gt;"",TC_USD!EE223&lt;&gt;""),"A",
      IF(OR(CPI!EE223&lt;&gt;"",TC_USD!EE223&lt;&gt;""),"B","C")
   ),
   ""
)</f>
        <v>A</v>
      </c>
      <c r="EF223" s="3" t="str">
        <f>IF(Particip!EF223&gt;0,
   IF(AND(CPI!EF223&lt;&gt;"",TC_USD!EF223&lt;&gt;""),"A",
      IF(OR(CPI!EF223&lt;&gt;"",TC_USD!EF223&lt;&gt;""),"B","C")
   ),
   ""
)</f>
        <v/>
      </c>
      <c r="EG223" s="3" t="str">
        <f>IF(Particip!EG223&gt;0,
   IF(AND(CPI!EG223&lt;&gt;"",TC_USD!EG223&lt;&gt;""),"A",
      IF(OR(CPI!EG223&lt;&gt;"",TC_USD!EG223&lt;&gt;""),"B","C")
   ),
   ""
)</f>
        <v>A</v>
      </c>
      <c r="EH223" s="3" t="str">
        <f>IF(Particip!EH223&gt;0,
   IF(AND(CPI!EH223&lt;&gt;"",TC_USD!EH223&lt;&gt;""),"A",
      IF(OR(CPI!EH223&lt;&gt;"",TC_USD!EH223&lt;&gt;""),"B","C")
   ),
   ""
)</f>
        <v>A</v>
      </c>
      <c r="EI223" s="3" t="str">
        <f>IF(Particip!EI223&gt;0,
   IF(AND(CPI!EI223&lt;&gt;"",TC_USD!EI223&lt;&gt;""),"A",
      IF(OR(CPI!EI223&lt;&gt;"",TC_USD!EI223&lt;&gt;""),"B","C")
   ),
   ""
)</f>
        <v/>
      </c>
      <c r="EJ223" s="3" t="str">
        <f>IF(Particip!EJ223&gt;0,
   IF(AND(CPI!EJ223&lt;&gt;"",TC_USD!EJ223&lt;&gt;""),"A",
      IF(OR(CPI!EJ223&lt;&gt;"",TC_USD!EJ223&lt;&gt;""),"B","C")
   ),
   ""
)</f>
        <v>A</v>
      </c>
      <c r="EK223" s="3" t="str">
        <f>IF(Particip!EK223&gt;0,
   IF(AND(CPI!EK223&lt;&gt;"",TC_USD!EK223&lt;&gt;""),"A",
      IF(OR(CPI!EK223&lt;&gt;"",TC_USD!EK223&lt;&gt;""),"B","C")
   ),
   ""
)</f>
        <v>A</v>
      </c>
      <c r="EL223" s="3" t="str">
        <f>IF(Particip!EL223&gt;0,
   IF(AND(CPI!EL223&lt;&gt;"",TC_USD!EL223&lt;&gt;""),"A",
      IF(OR(CPI!EL223&lt;&gt;"",TC_USD!EL223&lt;&gt;""),"B","C")
   ),
   ""
)</f>
        <v>A</v>
      </c>
      <c r="EM223" s="3" t="str">
        <f>IF(Particip!EM223&gt;0,
   IF(AND(CPI!EM223&lt;&gt;"",TC_USD!EM223&lt;&gt;""),"A",
      IF(OR(CPI!EM223&lt;&gt;"",TC_USD!EM223&lt;&gt;""),"B","C")
   ),
   ""
)</f>
        <v>A</v>
      </c>
      <c r="EN223" s="3" t="str">
        <f>IF(Particip!EN223&gt;0,
   IF(AND(CPI!EN223&lt;&gt;"",TC_USD!EN223&lt;&gt;""),"A",
      IF(OR(CPI!EN223&lt;&gt;"",TC_USD!EN223&lt;&gt;""),"B","C")
   ),
   ""
)</f>
        <v>A</v>
      </c>
      <c r="EO223" s="3" t="str">
        <f>IF(Particip!EO223&gt;0,
   IF(AND(CPI!EO223&lt;&gt;"",TC_USD!EO223&lt;&gt;""),"A",
      IF(OR(CPI!EO223&lt;&gt;"",TC_USD!EO223&lt;&gt;""),"B","C")
   ),
   ""
)</f>
        <v>A</v>
      </c>
      <c r="EP223" s="3" t="str">
        <f>IF(Particip!EP223&gt;0,
   IF(AND(CPI!EP223&lt;&gt;"",TC_USD!EP223&lt;&gt;""),"A",
      IF(OR(CPI!EP223&lt;&gt;"",TC_USD!EP223&lt;&gt;""),"B","C")
   ),
   ""
)</f>
        <v>A</v>
      </c>
      <c r="EQ223" s="3" t="str">
        <f>IF(Particip!EQ223&gt;0,
   IF(AND(CPI!EQ223&lt;&gt;"",TC_USD!EQ223&lt;&gt;""),"A",
      IF(OR(CPI!EQ223&lt;&gt;"",TC_USD!EQ223&lt;&gt;""),"B","C")
   ),
   ""
)</f>
        <v>A</v>
      </c>
      <c r="ER223" s="3" t="str">
        <f>IF(Particip!ER223&gt;0,
   IF(AND(CPI!ER223&lt;&gt;"",TC_USD!ER223&lt;&gt;""),"A",
      IF(OR(CPI!ER223&lt;&gt;"",TC_USD!ER223&lt;&gt;""),"B","C")
   ),
   ""
)</f>
        <v>A</v>
      </c>
      <c r="ES223" s="3" t="str">
        <f>IF(Particip!ES223&gt;0,
   IF(AND(CPI!ES223&lt;&gt;"",TC_USD!ES223&lt;&gt;""),"A",
      IF(OR(CPI!ES223&lt;&gt;"",TC_USD!ES223&lt;&gt;""),"B","C")
   ),
   ""
)</f>
        <v/>
      </c>
      <c r="ET223" s="3" t="str">
        <f>IF(Particip!ET223&gt;0,
   IF(AND(CPI!ET223&lt;&gt;"",TC_USD!ET223&lt;&gt;""),"A",
      IF(OR(CPI!ET223&lt;&gt;"",TC_USD!ET223&lt;&gt;""),"B","C")
   ),
   ""
)</f>
        <v>C</v>
      </c>
      <c r="EU223" s="3" t="str">
        <f>IF(Particip!EU223&gt;0,
   IF(AND(CPI!EU223&lt;&gt;"",TC_USD!EU223&lt;&gt;""),"A",
      IF(OR(CPI!EU223&lt;&gt;"",TC_USD!EU223&lt;&gt;""),"B","C")
   ),
   ""
)</f>
        <v>A</v>
      </c>
      <c r="EV223" s="3" t="str">
        <f>IF(Particip!EV223&gt;0,
   IF(AND(CPI!EV223&lt;&gt;"",TC_USD!EV223&lt;&gt;""),"A",
      IF(OR(CPI!EV223&lt;&gt;"",TC_USD!EV223&lt;&gt;""),"B","C")
   ),
   ""
)</f>
        <v>B</v>
      </c>
      <c r="EW223" s="3" t="str">
        <f>IF(Particip!EW223&gt;0,
   IF(AND(CPI!EW223&lt;&gt;"",TC_USD!EW223&lt;&gt;""),"A",
      IF(OR(CPI!EW223&lt;&gt;"",TC_USD!EW223&lt;&gt;""),"B","C")
   ),
   ""
)</f>
        <v/>
      </c>
      <c r="EX223" s="3" t="str">
        <f>IF(Particip!EX223&gt;0,
   IF(AND(CPI!EX223&lt;&gt;"",TC_USD!EX223&lt;&gt;""),"A",
      IF(OR(CPI!EX223&lt;&gt;"",TC_USD!EX223&lt;&gt;""),"B","C")
   ),
   ""
)</f>
        <v/>
      </c>
      <c r="EY223" s="3" t="str">
        <f>IF(Particip!EY223&gt;0,
   IF(AND(CPI!EY223&lt;&gt;"",TC_USD!EY223&lt;&gt;""),"A",
      IF(OR(CPI!EY223&lt;&gt;"",TC_USD!EY223&lt;&gt;""),"B","C")
   ),
   ""
)</f>
        <v/>
      </c>
      <c r="EZ223" s="3" t="str">
        <f>IF(Particip!EZ223&gt;0,
   IF(AND(CPI!EZ223&lt;&gt;"",TC_USD!EZ223&lt;&gt;""),"A",
      IF(OR(CPI!EZ223&lt;&gt;"",TC_USD!EZ223&lt;&gt;""),"B","C")
   ),
   ""
)</f>
        <v>C</v>
      </c>
      <c r="FA223" s="3" t="str">
        <f>IF(Particip!FA223&gt;0,
   IF(AND(CPI!FA223&lt;&gt;"",TC_USD!FA223&lt;&gt;""),"A",
      IF(OR(CPI!FA223&lt;&gt;"",TC_USD!FA223&lt;&gt;""),"B","C")
   ),
   ""
)</f>
        <v>C</v>
      </c>
      <c r="FB223" s="3" t="str">
        <f>IF(Particip!FB223&gt;0,
   IF(AND(CPI!FB223&lt;&gt;"",TC_USD!FB223&lt;&gt;""),"A",
      IF(OR(CPI!FB223&lt;&gt;"",TC_USD!FB223&lt;&gt;""),"B","C")
   ),
   ""
)</f>
        <v/>
      </c>
      <c r="FC223" s="3" t="str">
        <f>IF(Particip!FC223&gt;0,
   IF(AND(CPI!FC223&lt;&gt;"",TC_USD!FC223&lt;&gt;""),"A",
      IF(OR(CPI!FC223&lt;&gt;"",TC_USD!FC223&lt;&gt;""),"B","C")
   ),
   ""
)</f>
        <v/>
      </c>
      <c r="FD223" s="3" t="str">
        <f>IF(Particip!FD223&gt;0,
   IF(AND(CPI!FD223&lt;&gt;"",TC_USD!FD223&lt;&gt;""),"A",
      IF(OR(CPI!FD223&lt;&gt;"",TC_USD!FD223&lt;&gt;""),"B","C")
   ),
   ""
)</f>
        <v/>
      </c>
      <c r="FE223" s="3" t="str">
        <f>IF(Particip!FE223&gt;0,
   IF(AND(CPI!FE223&lt;&gt;"",TC_USD!FE223&lt;&gt;""),"A",
      IF(OR(CPI!FE223&lt;&gt;"",TC_USD!FE223&lt;&gt;""),"B","C")
   ),
   ""
)</f>
        <v/>
      </c>
      <c r="FF223" s="3" t="str">
        <f>IF(Particip!FF223&gt;0,
   IF(AND(CPI!FF223&lt;&gt;"",TC_USD!FF223&lt;&gt;""),"A",
      IF(OR(CPI!FF223&lt;&gt;"",TC_USD!FF223&lt;&gt;""),"B","C")
   ),
   ""
)</f>
        <v/>
      </c>
      <c r="FG223" s="3" t="str">
        <f>IF(Particip!FG223&gt;0,
   IF(AND(CPI!FG223&lt;&gt;"",TC_USD!FG223&lt;&gt;""),"A",
      IF(OR(CPI!FG223&lt;&gt;"",TC_USD!FG223&lt;&gt;""),"B","C")
   ),
   ""
)</f>
        <v>B</v>
      </c>
      <c r="FH223" s="3" t="str">
        <f>IF(Particip!FH223&gt;0,
   IF(AND(CPI!FH223&lt;&gt;"",TC_USD!FH223&lt;&gt;""),"A",
      IF(OR(CPI!FH223&lt;&gt;"",TC_USD!FH223&lt;&gt;""),"B","C")
   ),
   ""
)</f>
        <v/>
      </c>
      <c r="FI223" s="3" t="str">
        <f>IF(Particip!FI223&gt;0,
   IF(AND(CPI!FI223&lt;&gt;"",TC_USD!FI223&lt;&gt;""),"A",
      IF(OR(CPI!FI223&lt;&gt;"",TC_USD!FI223&lt;&gt;""),"B","C")
   ),
   ""
)</f>
        <v/>
      </c>
      <c r="FJ223" s="3" t="str">
        <f>IF(Particip!FJ223&gt;0,
   IF(AND(CPI!FJ223&lt;&gt;"",TC_USD!FJ223&lt;&gt;""),"A",
      IF(OR(CPI!FJ223&lt;&gt;"",TC_USD!FJ223&lt;&gt;""),"B","C")
   ),
   ""
)</f>
        <v/>
      </c>
      <c r="FK223" s="3" t="str">
        <f>IF(Particip!FK223&gt;0,
   IF(AND(CPI!FK223&lt;&gt;"",TC_USD!FK223&lt;&gt;""),"A",
      IF(OR(CPI!FK223&lt;&gt;"",TC_USD!FK223&lt;&gt;""),"B","C")
   ),
   ""
)</f>
        <v>C</v>
      </c>
      <c r="FL223" s="3" t="str">
        <f>IF(Particip!FL223&gt;0,
   IF(AND(CPI!FL223&lt;&gt;"",TC_USD!FL223&lt;&gt;""),"A",
      IF(OR(CPI!FL223&lt;&gt;"",TC_USD!FL223&lt;&gt;""),"B","C")
   ),
   ""
)</f>
        <v>C</v>
      </c>
      <c r="FM223" s="3" t="str">
        <f>IF(Particip!FM223&gt;0,
   IF(AND(CPI!FM223&lt;&gt;"",TC_USD!FM223&lt;&gt;""),"A",
      IF(OR(CPI!FM223&lt;&gt;"",TC_USD!FM223&lt;&gt;""),"B","C")
   ),
   ""
)</f>
        <v/>
      </c>
    </row>
    <row r="224" spans="1:169" x14ac:dyDescent="0.3">
      <c r="A224" s="1">
        <v>43586</v>
      </c>
      <c r="B224" s="3" t="str">
        <f>IF(Particip!B224&gt;0,
   IF(AND(CPI!B224&lt;&gt;"",TC_USD!B224&lt;&gt;""),"A",
      IF(OR(CPI!B224&lt;&gt;"",TC_USD!B224&lt;&gt;""),"B","C")
   ),
   ""
)</f>
        <v/>
      </c>
      <c r="C224" s="3" t="str">
        <f>IF(Particip!C224&gt;0,
   IF(AND(CPI!C224&lt;&gt;"",TC_USD!C224&lt;&gt;""),"A",
      IF(OR(CPI!C224&lt;&gt;"",TC_USD!C224&lt;&gt;""),"B","C")
   ),
   ""
)</f>
        <v>A</v>
      </c>
      <c r="D224" s="3" t="str">
        <f>IF(Particip!D224&gt;0,
   IF(AND(CPI!D224&lt;&gt;"",TC_USD!D224&lt;&gt;""),"A",
      IF(OR(CPI!D224&lt;&gt;"",TC_USD!D224&lt;&gt;""),"B","C")
   ),
   ""
)</f>
        <v>A</v>
      </c>
      <c r="E224" s="3" t="str">
        <f>IF(Particip!E224&gt;0,
   IF(AND(CPI!E224&lt;&gt;"",TC_USD!E224&lt;&gt;""),"A",
      IF(OR(CPI!E224&lt;&gt;"",TC_USD!E224&lt;&gt;""),"B","C")
   ),
   ""
)</f>
        <v>A</v>
      </c>
      <c r="F224" s="3" t="str">
        <f>IF(Particip!F224&gt;0,
   IF(AND(CPI!F224&lt;&gt;"",TC_USD!F224&lt;&gt;""),"A",
      IF(OR(CPI!F224&lt;&gt;"",TC_USD!F224&lt;&gt;""),"B","C")
   ),
   ""
)</f>
        <v/>
      </c>
      <c r="G224" s="3" t="str">
        <f>IF(Particip!G224&gt;0,
   IF(AND(CPI!G224&lt;&gt;"",TC_USD!G224&lt;&gt;""),"A",
      IF(OR(CPI!G224&lt;&gt;"",TC_USD!G224&lt;&gt;""),"B","C")
   ),
   ""
)</f>
        <v/>
      </c>
      <c r="H224" s="3" t="str">
        <f>IF(Particip!H224&gt;0,
   IF(AND(CPI!H224&lt;&gt;"",TC_USD!H224&lt;&gt;""),"A",
      IF(OR(CPI!H224&lt;&gt;"",TC_USD!H224&lt;&gt;""),"B","C")
   ),
   ""
)</f>
        <v>B</v>
      </c>
      <c r="I224" s="3" t="str">
        <f>IF(Particip!I224&gt;0,
   IF(AND(CPI!I224&lt;&gt;"",TC_USD!I224&lt;&gt;""),"A",
      IF(OR(CPI!I224&lt;&gt;"",TC_USD!I224&lt;&gt;""),"B","C")
   ),
   ""
)</f>
        <v>B</v>
      </c>
      <c r="J224" s="3" t="str">
        <f>IF(Particip!J224&gt;0,
   IF(AND(CPI!J224&lt;&gt;"",TC_USD!J224&lt;&gt;""),"A",
      IF(OR(CPI!J224&lt;&gt;"",TC_USD!J224&lt;&gt;""),"B","C")
   ),
   ""
)</f>
        <v/>
      </c>
      <c r="K224" s="3" t="str">
        <f>IF(Particip!K224&gt;0,
   IF(AND(CPI!K224&lt;&gt;"",TC_USD!K224&lt;&gt;""),"A",
      IF(OR(CPI!K224&lt;&gt;"",TC_USD!K224&lt;&gt;""),"B","C")
   ),
   ""
)</f>
        <v>A</v>
      </c>
      <c r="L224" s="3" t="str">
        <f>IF(Particip!L224&gt;0,
   IF(AND(CPI!L224&lt;&gt;"",TC_USD!L224&lt;&gt;""),"A",
      IF(OR(CPI!L224&lt;&gt;"",TC_USD!L224&lt;&gt;""),"B","C")
   ),
   ""
)</f>
        <v>A</v>
      </c>
      <c r="M224" s="3" t="str">
        <f>IF(Particip!M224&gt;0,
   IF(AND(CPI!M224&lt;&gt;"",TC_USD!M224&lt;&gt;""),"A",
      IF(OR(CPI!M224&lt;&gt;"",TC_USD!M224&lt;&gt;""),"B","C")
   ),
   ""
)</f>
        <v/>
      </c>
      <c r="N224" s="3" t="str">
        <f>IF(Particip!N224&gt;0,
   IF(AND(CPI!N224&lt;&gt;"",TC_USD!N224&lt;&gt;""),"A",
      IF(OR(CPI!N224&lt;&gt;"",TC_USD!N224&lt;&gt;""),"B","C")
   ),
   ""
)</f>
        <v/>
      </c>
      <c r="O224" s="3" t="str">
        <f>IF(Particip!O224&gt;0,
   IF(AND(CPI!O224&lt;&gt;"",TC_USD!O224&lt;&gt;""),"A",
      IF(OR(CPI!O224&lt;&gt;"",TC_USD!O224&lt;&gt;""),"B","C")
   ),
   ""
)</f>
        <v>A</v>
      </c>
      <c r="P224" s="3" t="str">
        <f>IF(Particip!P224&gt;0,
   IF(AND(CPI!P224&lt;&gt;"",TC_USD!P224&lt;&gt;""),"A",
      IF(OR(CPI!P224&lt;&gt;"",TC_USD!P224&lt;&gt;""),"B","C")
   ),
   ""
)</f>
        <v>A</v>
      </c>
      <c r="Q224" s="3" t="str">
        <f>IF(Particip!Q224&gt;0,
   IF(AND(CPI!Q224&lt;&gt;"",TC_USD!Q224&lt;&gt;""),"A",
      IF(OR(CPI!Q224&lt;&gt;"",TC_USD!Q224&lt;&gt;""),"B","C")
   ),
   ""
)</f>
        <v>A</v>
      </c>
      <c r="R224" s="3" t="str">
        <f>IF(Particip!R224&gt;0,
   IF(AND(CPI!R224&lt;&gt;"",TC_USD!R224&lt;&gt;""),"A",
      IF(OR(CPI!R224&lt;&gt;"",TC_USD!R224&lt;&gt;""),"B","C")
   ),
   ""
)</f>
        <v/>
      </c>
      <c r="S224" s="3" t="str">
        <f>IF(Particip!S224&gt;0,
   IF(AND(CPI!S224&lt;&gt;"",TC_USD!S224&lt;&gt;""),"A",
      IF(OR(CPI!S224&lt;&gt;"",TC_USD!S224&lt;&gt;""),"B","C")
   ),
   ""
)</f>
        <v>A</v>
      </c>
      <c r="T224" s="3" t="str">
        <f>IF(Particip!T224&gt;0,
   IF(AND(CPI!T224&lt;&gt;"",TC_USD!T224&lt;&gt;""),"A",
      IF(OR(CPI!T224&lt;&gt;"",TC_USD!T224&lt;&gt;""),"B","C")
   ),
   ""
)</f>
        <v/>
      </c>
      <c r="U224" s="3" t="str">
        <f>IF(Particip!U224&gt;0,
   IF(AND(CPI!U224&lt;&gt;"",TC_USD!U224&lt;&gt;""),"A",
      IF(OR(CPI!U224&lt;&gt;"",TC_USD!U224&lt;&gt;""),"B","C")
   ),
   ""
)</f>
        <v>A</v>
      </c>
      <c r="V224" s="3" t="str">
        <f>IF(Particip!V224&gt;0,
   IF(AND(CPI!V224&lt;&gt;"",TC_USD!V224&lt;&gt;""),"A",
      IF(OR(CPI!V224&lt;&gt;"",TC_USD!V224&lt;&gt;""),"B","C")
   ),
   ""
)</f>
        <v/>
      </c>
      <c r="W224" s="3" t="str">
        <f>IF(Particip!W224&gt;0,
   IF(AND(CPI!W224&lt;&gt;"",TC_USD!W224&lt;&gt;""),"A",
      IF(OR(CPI!W224&lt;&gt;"",TC_USD!W224&lt;&gt;""),"B","C")
   ),
   ""
)</f>
        <v/>
      </c>
      <c r="X224" s="3" t="str">
        <f>IF(Particip!X224&gt;0,
   IF(AND(CPI!X224&lt;&gt;"",TC_USD!X224&lt;&gt;""),"A",
      IF(OR(CPI!X224&lt;&gt;"",TC_USD!X224&lt;&gt;""),"B","C")
   ),
   ""
)</f>
        <v/>
      </c>
      <c r="Y224" s="3" t="str">
        <f>IF(Particip!Y224&gt;0,
   IF(AND(CPI!Y224&lt;&gt;"",TC_USD!Y224&lt;&gt;""),"A",
      IF(OR(CPI!Y224&lt;&gt;"",TC_USD!Y224&lt;&gt;""),"B","C")
   ),
   ""
)</f>
        <v>A</v>
      </c>
      <c r="Z224" s="3" t="str">
        <f>IF(Particip!Z224&gt;0,
   IF(AND(CPI!Z224&lt;&gt;"",TC_USD!Z224&lt;&gt;""),"A",
      IF(OR(CPI!Z224&lt;&gt;"",TC_USD!Z224&lt;&gt;""),"B","C")
   ),
   ""
)</f>
        <v>A</v>
      </c>
      <c r="AA224" s="3" t="str">
        <f>IF(Particip!AA224&gt;0,
   IF(AND(CPI!AA224&lt;&gt;"",TC_USD!AA224&lt;&gt;""),"A",
      IF(OR(CPI!AA224&lt;&gt;"",TC_USD!AA224&lt;&gt;""),"B","C")
   ),
   ""
)</f>
        <v>A</v>
      </c>
      <c r="AB224" s="3" t="str">
        <f>IF(Particip!AB224&gt;0,
   IF(AND(CPI!AB224&lt;&gt;"",TC_USD!AB224&lt;&gt;""),"A",
      IF(OR(CPI!AB224&lt;&gt;"",TC_USD!AB224&lt;&gt;""),"B","C")
   ),
   ""
)</f>
        <v>A</v>
      </c>
      <c r="AC224" s="3" t="str">
        <f>IF(Particip!AC224&gt;0,
   IF(AND(CPI!AC224&lt;&gt;"",TC_USD!AC224&lt;&gt;""),"A",
      IF(OR(CPI!AC224&lt;&gt;"",TC_USD!AC224&lt;&gt;""),"B","C")
   ),
   ""
)</f>
        <v>A</v>
      </c>
      <c r="AD224" s="3" t="str">
        <f>IF(Particip!AD224&gt;0,
   IF(AND(CPI!AD224&lt;&gt;"",TC_USD!AD224&lt;&gt;""),"A",
      IF(OR(CPI!AD224&lt;&gt;"",TC_USD!AD224&lt;&gt;""),"B","C")
   ),
   ""
)</f>
        <v>A</v>
      </c>
      <c r="AE224" s="3" t="str">
        <f>IF(Particip!AE224&gt;0,
   IF(AND(CPI!AE224&lt;&gt;"",TC_USD!AE224&lt;&gt;""),"A",
      IF(OR(CPI!AE224&lt;&gt;"",TC_USD!AE224&lt;&gt;""),"B","C")
   ),
   ""
)</f>
        <v>B</v>
      </c>
      <c r="AF224" s="3" t="str">
        <f>IF(Particip!AF224&gt;0,
   IF(AND(CPI!AF224&lt;&gt;"",TC_USD!AF224&lt;&gt;""),"A",
      IF(OR(CPI!AF224&lt;&gt;"",TC_USD!AF224&lt;&gt;""),"B","C")
   ),
   ""
)</f>
        <v>A</v>
      </c>
      <c r="AG224" s="3" t="str">
        <f>IF(Particip!AG224&gt;0,
   IF(AND(CPI!AG224&lt;&gt;"",TC_USD!AG224&lt;&gt;""),"A",
      IF(OR(CPI!AG224&lt;&gt;"",TC_USD!AG224&lt;&gt;""),"B","C")
   ),
   ""
)</f>
        <v>A</v>
      </c>
      <c r="AH224" s="3" t="str">
        <f>IF(Particip!AH224&gt;0,
   IF(AND(CPI!AH224&lt;&gt;"",TC_USD!AH224&lt;&gt;""),"A",
      IF(OR(CPI!AH224&lt;&gt;"",TC_USD!AH224&lt;&gt;""),"B","C")
   ),
   ""
)</f>
        <v>A</v>
      </c>
      <c r="AI224" s="3" t="str">
        <f>IF(Particip!AI224&gt;0,
   IF(AND(CPI!AI224&lt;&gt;"",TC_USD!AI224&lt;&gt;""),"A",
      IF(OR(CPI!AI224&lt;&gt;"",TC_USD!AI224&lt;&gt;""),"B","C")
   ),
   ""
)</f>
        <v/>
      </c>
      <c r="AJ224" s="3" t="str">
        <f>IF(Particip!AJ224&gt;0,
   IF(AND(CPI!AJ224&lt;&gt;"",TC_USD!AJ224&lt;&gt;""),"A",
      IF(OR(CPI!AJ224&lt;&gt;"",TC_USD!AJ224&lt;&gt;""),"B","C")
   ),
   ""
)</f>
        <v/>
      </c>
      <c r="AK224" s="3" t="str">
        <f>IF(Particip!AK224&gt;0,
   IF(AND(CPI!AK224&lt;&gt;"",TC_USD!AK224&lt;&gt;""),"A",
      IF(OR(CPI!AK224&lt;&gt;"",TC_USD!AK224&lt;&gt;""),"B","C")
   ),
   ""
)</f>
        <v>B</v>
      </c>
      <c r="AL224" s="3" t="str">
        <f>IF(Particip!AL224&gt;0,
   IF(AND(CPI!AL224&lt;&gt;"",TC_USD!AL224&lt;&gt;""),"A",
      IF(OR(CPI!AL224&lt;&gt;"",TC_USD!AL224&lt;&gt;""),"B","C")
   ),
   ""
)</f>
        <v>A</v>
      </c>
      <c r="AM224" s="3" t="str">
        <f>IF(Particip!AM224&gt;0,
   IF(AND(CPI!AM224&lt;&gt;"",TC_USD!AM224&lt;&gt;""),"A",
      IF(OR(CPI!AM224&lt;&gt;"",TC_USD!AM224&lt;&gt;""),"B","C")
   ),
   ""
)</f>
        <v>A</v>
      </c>
      <c r="AN224" s="3" t="str">
        <f>IF(Particip!AN224&gt;0,
   IF(AND(CPI!AN224&lt;&gt;"",TC_USD!AN224&lt;&gt;""),"A",
      IF(OR(CPI!AN224&lt;&gt;"",TC_USD!AN224&lt;&gt;""),"B","C")
   ),
   ""
)</f>
        <v>A</v>
      </c>
      <c r="AO224" s="3" t="str">
        <f>IF(Particip!AO224&gt;0,
   IF(AND(CPI!AO224&lt;&gt;"",TC_USD!AO224&lt;&gt;""),"A",
      IF(OR(CPI!AO224&lt;&gt;"",TC_USD!AO224&lt;&gt;""),"B","C")
   ),
   ""
)</f>
        <v>A</v>
      </c>
      <c r="AP224" s="3" t="str">
        <f>IF(Particip!AP224&gt;0,
   IF(AND(CPI!AP224&lt;&gt;"",TC_USD!AP224&lt;&gt;""),"A",
      IF(OR(CPI!AP224&lt;&gt;"",TC_USD!AP224&lt;&gt;""),"B","C")
   ),
   ""
)</f>
        <v>A</v>
      </c>
      <c r="AQ224" s="3" t="str">
        <f>IF(Particip!AQ224&gt;0,
   IF(AND(CPI!AQ224&lt;&gt;"",TC_USD!AQ224&lt;&gt;""),"A",
      IF(OR(CPI!AQ224&lt;&gt;"",TC_USD!AQ224&lt;&gt;""),"B","C")
   ),
   ""
)</f>
        <v>A</v>
      </c>
      <c r="AR224" s="3" t="str">
        <f>IF(Particip!AR224&gt;0,
   IF(AND(CPI!AR224&lt;&gt;"",TC_USD!AR224&lt;&gt;""),"A",
      IF(OR(CPI!AR224&lt;&gt;"",TC_USD!AR224&lt;&gt;""),"B","C")
   ),
   ""
)</f>
        <v>A</v>
      </c>
      <c r="AS224" s="3" t="str">
        <f>IF(Particip!AS224&gt;0,
   IF(AND(CPI!AS224&lt;&gt;"",TC_USD!AS224&lt;&gt;""),"A",
      IF(OR(CPI!AS224&lt;&gt;"",TC_USD!AS224&lt;&gt;""),"B","C")
   ),
   ""
)</f>
        <v/>
      </c>
      <c r="AT224" s="3" t="str">
        <f>IF(Particip!AT224&gt;0,
   IF(AND(CPI!AT224&lt;&gt;"",TC_USD!AT224&lt;&gt;""),"A",
      IF(OR(CPI!AT224&lt;&gt;"",TC_USD!AT224&lt;&gt;""),"B","C")
   ),
   ""
)</f>
        <v/>
      </c>
      <c r="AU224" s="3" t="str">
        <f>IF(Particip!AU224&gt;0,
   IF(AND(CPI!AU224&lt;&gt;"",TC_USD!AU224&lt;&gt;""),"A",
      IF(OR(CPI!AU224&lt;&gt;"",TC_USD!AU224&lt;&gt;""),"B","C")
   ),
   ""
)</f>
        <v/>
      </c>
      <c r="AV224" s="3" t="str">
        <f>IF(Particip!AV224&gt;0,
   IF(AND(CPI!AV224&lt;&gt;"",TC_USD!AV224&lt;&gt;""),"A",
      IF(OR(CPI!AV224&lt;&gt;"",TC_USD!AV224&lt;&gt;""),"B","C")
   ),
   ""
)</f>
        <v>B</v>
      </c>
      <c r="AW224" s="3" t="str">
        <f>IF(Particip!AW224&gt;0,
   IF(AND(CPI!AW224&lt;&gt;"",TC_USD!AW224&lt;&gt;""),"A",
      IF(OR(CPI!AW224&lt;&gt;"",TC_USD!AW224&lt;&gt;""),"B","C")
   ),
   ""
)</f>
        <v>B</v>
      </c>
      <c r="AX224" s="3" t="str">
        <f>IF(Particip!AX224&gt;0,
   IF(AND(CPI!AX224&lt;&gt;"",TC_USD!AX224&lt;&gt;""),"A",
      IF(OR(CPI!AX224&lt;&gt;"",TC_USD!AX224&lt;&gt;""),"B","C")
   ),
   ""
)</f>
        <v/>
      </c>
      <c r="AY224" s="3" t="str">
        <f>IF(Particip!AY224&gt;0,
   IF(AND(CPI!AY224&lt;&gt;"",TC_USD!AY224&lt;&gt;""),"A",
      IF(OR(CPI!AY224&lt;&gt;"",TC_USD!AY224&lt;&gt;""),"B","C")
   ),
   ""
)</f>
        <v>A</v>
      </c>
      <c r="AZ224" s="3" t="str">
        <f>IF(Particip!AZ224&gt;0,
   IF(AND(CPI!AZ224&lt;&gt;"",TC_USD!AZ224&lt;&gt;""),"A",
      IF(OR(CPI!AZ224&lt;&gt;"",TC_USD!AZ224&lt;&gt;""),"B","C")
   ),
   ""
)</f>
        <v/>
      </c>
      <c r="BA224" s="3" t="str">
        <f>IF(Particip!BA224&gt;0,
   IF(AND(CPI!BA224&lt;&gt;"",TC_USD!BA224&lt;&gt;""),"A",
      IF(OR(CPI!BA224&lt;&gt;"",TC_USD!BA224&lt;&gt;""),"B","C")
   ),
   ""
)</f>
        <v>B</v>
      </c>
      <c r="BB224" s="3" t="str">
        <f>IF(Particip!BB224&gt;0,
   IF(AND(CPI!BB224&lt;&gt;"",TC_USD!BB224&lt;&gt;""),"A",
      IF(OR(CPI!BB224&lt;&gt;"",TC_USD!BB224&lt;&gt;""),"B","C")
   ),
   ""
)</f>
        <v>A</v>
      </c>
      <c r="BC224" s="3" t="str">
        <f>IF(Particip!BC224&gt;0,
   IF(AND(CPI!BC224&lt;&gt;"",TC_USD!BC224&lt;&gt;""),"A",
      IF(OR(CPI!BC224&lt;&gt;"",TC_USD!BC224&lt;&gt;""),"B","C")
   ),
   ""
)</f>
        <v>B</v>
      </c>
      <c r="BD224" s="3" t="str">
        <f>IF(Particip!BD224&gt;0,
   IF(AND(CPI!BD224&lt;&gt;"",TC_USD!BD224&lt;&gt;""),"A",
      IF(OR(CPI!BD224&lt;&gt;"",TC_USD!BD224&lt;&gt;""),"B","C")
   ),
   ""
)</f>
        <v/>
      </c>
      <c r="BE224" s="3" t="str">
        <f>IF(Particip!BE224&gt;0,
   IF(AND(CPI!BE224&lt;&gt;"",TC_USD!BE224&lt;&gt;""),"A",
      IF(OR(CPI!BE224&lt;&gt;"",TC_USD!BE224&lt;&gt;""),"B","C")
   ),
   ""
)</f>
        <v>A</v>
      </c>
      <c r="BF224" s="3" t="str">
        <f>IF(Particip!BF224&gt;0,
   IF(AND(CPI!BF224&lt;&gt;"",TC_USD!BF224&lt;&gt;""),"A",
      IF(OR(CPI!BF224&lt;&gt;"",TC_USD!BF224&lt;&gt;""),"B","C")
   ),
   ""
)</f>
        <v>A</v>
      </c>
      <c r="BG224" s="3" t="str">
        <f>IF(Particip!BG224&gt;0,
   IF(AND(CPI!BG224&lt;&gt;"",TC_USD!BG224&lt;&gt;""),"A",
      IF(OR(CPI!BG224&lt;&gt;"",TC_USD!BG224&lt;&gt;""),"B","C")
   ),
   ""
)</f>
        <v/>
      </c>
      <c r="BH224" s="3" t="str">
        <f>IF(Particip!BH224&gt;0,
   IF(AND(CPI!BH224&lt;&gt;"",TC_USD!BH224&lt;&gt;""),"A",
      IF(OR(CPI!BH224&lt;&gt;"",TC_USD!BH224&lt;&gt;""),"B","C")
   ),
   ""
)</f>
        <v>A</v>
      </c>
      <c r="BI224" s="3" t="str">
        <f>IF(Particip!BI224&gt;0,
   IF(AND(CPI!BI224&lt;&gt;"",TC_USD!BI224&lt;&gt;""),"A",
      IF(OR(CPI!BI224&lt;&gt;"",TC_USD!BI224&lt;&gt;""),"B","C")
   ),
   ""
)</f>
        <v/>
      </c>
      <c r="BJ224" s="3" t="str">
        <f>IF(Particip!BJ224&gt;0,
   IF(AND(CPI!BJ224&lt;&gt;"",TC_USD!BJ224&lt;&gt;""),"A",
      IF(OR(CPI!BJ224&lt;&gt;"",TC_USD!BJ224&lt;&gt;""),"B","C")
   ),
   ""
)</f>
        <v>A</v>
      </c>
      <c r="BK224" s="3" t="str">
        <f>IF(Particip!BK224&gt;0,
   IF(AND(CPI!BK224&lt;&gt;"",TC_USD!BK224&lt;&gt;""),"A",
      IF(OR(CPI!BK224&lt;&gt;"",TC_USD!BK224&lt;&gt;""),"B","C")
   ),
   ""
)</f>
        <v>A</v>
      </c>
      <c r="BL224" s="3" t="str">
        <f>IF(Particip!BL224&gt;0,
   IF(AND(CPI!BL224&lt;&gt;"",TC_USD!BL224&lt;&gt;""),"A",
      IF(OR(CPI!BL224&lt;&gt;"",TC_USD!BL224&lt;&gt;""),"B","C")
   ),
   ""
)</f>
        <v>A</v>
      </c>
      <c r="BM224" s="3" t="str">
        <f>IF(Particip!BM224&gt;0,
   IF(AND(CPI!BM224&lt;&gt;"",TC_USD!BM224&lt;&gt;""),"A",
      IF(OR(CPI!BM224&lt;&gt;"",TC_USD!BM224&lt;&gt;""),"B","C")
   ),
   ""
)</f>
        <v>A</v>
      </c>
      <c r="BN224" s="3" t="str">
        <f>IF(Particip!BN224&gt;0,
   IF(AND(CPI!BN224&lt;&gt;"",TC_USD!BN224&lt;&gt;""),"A",
      IF(OR(CPI!BN224&lt;&gt;"",TC_USD!BN224&lt;&gt;""),"B","C")
   ),
   ""
)</f>
        <v>A</v>
      </c>
      <c r="BO224" s="3" t="str">
        <f>IF(Particip!BO224&gt;0,
   IF(AND(CPI!BO224&lt;&gt;"",TC_USD!BO224&lt;&gt;""),"A",
      IF(OR(CPI!BO224&lt;&gt;"",TC_USD!BO224&lt;&gt;""),"B","C")
   ),
   ""
)</f>
        <v>A</v>
      </c>
      <c r="BP224" s="3" t="str">
        <f>IF(Particip!BP224&gt;0,
   IF(AND(CPI!BP224&lt;&gt;"",TC_USD!BP224&lt;&gt;""),"A",
      IF(OR(CPI!BP224&lt;&gt;"",TC_USD!BP224&lt;&gt;""),"B","C")
   ),
   ""
)</f>
        <v/>
      </c>
      <c r="BQ224" s="3" t="str">
        <f>IF(Particip!BQ224&gt;0,
   IF(AND(CPI!BQ224&lt;&gt;"",TC_USD!BQ224&lt;&gt;""),"A",
      IF(OR(CPI!BQ224&lt;&gt;"",TC_USD!BQ224&lt;&gt;""),"B","C")
   ),
   ""
)</f>
        <v>B</v>
      </c>
      <c r="BR224" s="3" t="str">
        <f>IF(Particip!BR224&gt;0,
   IF(AND(CPI!BR224&lt;&gt;"",TC_USD!BR224&lt;&gt;""),"A",
      IF(OR(CPI!BR224&lt;&gt;"",TC_USD!BR224&lt;&gt;""),"B","C")
   ),
   ""
)</f>
        <v>A</v>
      </c>
      <c r="BS224" s="3" t="str">
        <f>IF(Particip!BS224&gt;0,
   IF(AND(CPI!BS224&lt;&gt;"",TC_USD!BS224&lt;&gt;""),"A",
      IF(OR(CPI!BS224&lt;&gt;"",TC_USD!BS224&lt;&gt;""),"B","C")
   ),
   ""
)</f>
        <v>B</v>
      </c>
      <c r="BT224" s="3" t="str">
        <f>IF(Particip!BT224&gt;0,
   IF(AND(CPI!BT224&lt;&gt;"",TC_USD!BT224&lt;&gt;""),"A",
      IF(OR(CPI!BT224&lt;&gt;"",TC_USD!BT224&lt;&gt;""),"B","C")
   ),
   ""
)</f>
        <v/>
      </c>
      <c r="BU224" s="3" t="str">
        <f>IF(Particip!BU224&gt;0,
   IF(AND(CPI!BU224&lt;&gt;"",TC_USD!BU224&lt;&gt;""),"A",
      IF(OR(CPI!BU224&lt;&gt;"",TC_USD!BU224&lt;&gt;""),"B","C")
   ),
   ""
)</f>
        <v>A</v>
      </c>
      <c r="BV224" s="3" t="str">
        <f>IF(Particip!BV224&gt;0,
   IF(AND(CPI!BV224&lt;&gt;"",TC_USD!BV224&lt;&gt;""),"A",
      IF(OR(CPI!BV224&lt;&gt;"",TC_USD!BV224&lt;&gt;""),"B","C")
   ),
   ""
)</f>
        <v>A</v>
      </c>
      <c r="BW224" s="3" t="str">
        <f>IF(Particip!BW224&gt;0,
   IF(AND(CPI!BW224&lt;&gt;"",TC_USD!BW224&lt;&gt;""),"A",
      IF(OR(CPI!BW224&lt;&gt;"",TC_USD!BW224&lt;&gt;""),"B","C")
   ),
   ""
)</f>
        <v>A</v>
      </c>
      <c r="BX224" s="3" t="str">
        <f>IF(Particip!BX224&gt;0,
   IF(AND(CPI!BX224&lt;&gt;"",TC_USD!BX224&lt;&gt;""),"A",
      IF(OR(CPI!BX224&lt;&gt;"",TC_USD!BX224&lt;&gt;""),"B","C")
   ),
   ""
)</f>
        <v>A</v>
      </c>
      <c r="BY224" s="3" t="str">
        <f>IF(Particip!BY224&gt;0,
   IF(AND(CPI!BY224&lt;&gt;"",TC_USD!BY224&lt;&gt;""),"A",
      IF(OR(CPI!BY224&lt;&gt;"",TC_USD!BY224&lt;&gt;""),"B","C")
   ),
   ""
)</f>
        <v>A</v>
      </c>
      <c r="BZ224" s="3" t="str">
        <f>IF(Particip!BZ224&gt;0,
   IF(AND(CPI!BZ224&lt;&gt;"",TC_USD!BZ224&lt;&gt;""),"A",
      IF(OR(CPI!BZ224&lt;&gt;"",TC_USD!BZ224&lt;&gt;""),"B","C")
   ),
   ""
)</f>
        <v>A</v>
      </c>
      <c r="CA224" s="3" t="str">
        <f>IF(Particip!CA224&gt;0,
   IF(AND(CPI!CA224&lt;&gt;"",TC_USD!CA224&lt;&gt;""),"A",
      IF(OR(CPI!CA224&lt;&gt;"",TC_USD!CA224&lt;&gt;""),"B","C")
   ),
   ""
)</f>
        <v/>
      </c>
      <c r="CB224" s="3" t="str">
        <f>IF(Particip!CB224&gt;0,
   IF(AND(CPI!CB224&lt;&gt;"",TC_USD!CB224&lt;&gt;""),"A",
      IF(OR(CPI!CB224&lt;&gt;"",TC_USD!CB224&lt;&gt;""),"B","C")
   ),
   ""
)</f>
        <v>A</v>
      </c>
      <c r="CC224" s="3" t="str">
        <f>IF(Particip!CC224&gt;0,
   IF(AND(CPI!CC224&lt;&gt;"",TC_USD!CC224&lt;&gt;""),"A",
      IF(OR(CPI!CC224&lt;&gt;"",TC_USD!CC224&lt;&gt;""),"B","C")
   ),
   ""
)</f>
        <v/>
      </c>
      <c r="CD224" s="3" t="str">
        <f>IF(Particip!CD224&gt;0,
   IF(AND(CPI!CD224&lt;&gt;"",TC_USD!CD224&lt;&gt;""),"A",
      IF(OR(CPI!CD224&lt;&gt;"",TC_USD!CD224&lt;&gt;""),"B","C")
   ),
   ""
)</f>
        <v>C</v>
      </c>
      <c r="CE224" s="3" t="str">
        <f>IF(Particip!CE224&gt;0,
   IF(AND(CPI!CE224&lt;&gt;"",TC_USD!CE224&lt;&gt;""),"A",
      IF(OR(CPI!CE224&lt;&gt;"",TC_USD!CE224&lt;&gt;""),"B","C")
   ),
   ""
)</f>
        <v/>
      </c>
      <c r="CF224" s="3" t="str">
        <f>IF(Particip!CF224&gt;0,
   IF(AND(CPI!CF224&lt;&gt;"",TC_USD!CF224&lt;&gt;""),"A",
      IF(OR(CPI!CF224&lt;&gt;"",TC_USD!CF224&lt;&gt;""),"B","C")
   ),
   ""
)</f>
        <v>A</v>
      </c>
      <c r="CG224" s="3" t="str">
        <f>IF(Particip!CG224&gt;0,
   IF(AND(CPI!CG224&lt;&gt;"",TC_USD!CG224&lt;&gt;""),"A",
      IF(OR(CPI!CG224&lt;&gt;"",TC_USD!CG224&lt;&gt;""),"B","C")
   ),
   ""
)</f>
        <v/>
      </c>
      <c r="CH224" s="3" t="str">
        <f>IF(Particip!CH224&gt;0,
   IF(AND(CPI!CH224&lt;&gt;"",TC_USD!CH224&lt;&gt;""),"A",
      IF(OR(CPI!CH224&lt;&gt;"",TC_USD!CH224&lt;&gt;""),"B","C")
   ),
   ""
)</f>
        <v>B</v>
      </c>
      <c r="CI224" s="3" t="str">
        <f>IF(Particip!CI224&gt;0,
   IF(AND(CPI!CI224&lt;&gt;"",TC_USD!CI224&lt;&gt;""),"A",
      IF(OR(CPI!CI224&lt;&gt;"",TC_USD!CI224&lt;&gt;""),"B","C")
   ),
   ""
)</f>
        <v/>
      </c>
      <c r="CJ224" s="3" t="str">
        <f>IF(Particip!CJ224&gt;0,
   IF(AND(CPI!CJ224&lt;&gt;"",TC_USD!CJ224&lt;&gt;""),"A",
      IF(OR(CPI!CJ224&lt;&gt;"",TC_USD!CJ224&lt;&gt;""),"B","C")
   ),
   ""
)</f>
        <v>A</v>
      </c>
      <c r="CK224" s="3" t="str">
        <f>IF(Particip!CK224&gt;0,
   IF(AND(CPI!CK224&lt;&gt;"",TC_USD!CK224&lt;&gt;""),"A",
      IF(OR(CPI!CK224&lt;&gt;"",TC_USD!CK224&lt;&gt;""),"B","C")
   ),
   ""
)</f>
        <v>A</v>
      </c>
      <c r="CL224" s="3" t="str">
        <f>IF(Particip!CL224&gt;0,
   IF(AND(CPI!CL224&lt;&gt;"",TC_USD!CL224&lt;&gt;""),"A",
      IF(OR(CPI!CL224&lt;&gt;"",TC_USD!CL224&lt;&gt;""),"B","C")
   ),
   ""
)</f>
        <v/>
      </c>
      <c r="CM224" s="3" t="str">
        <f>IF(Particip!CM224&gt;0,
   IF(AND(CPI!CM224&lt;&gt;"",TC_USD!CM224&lt;&gt;""),"A",
      IF(OR(CPI!CM224&lt;&gt;"",TC_USD!CM224&lt;&gt;""),"B","C")
   ),
   ""
)</f>
        <v/>
      </c>
      <c r="CN224" s="3" t="str">
        <f>IF(Particip!CN224&gt;0,
   IF(AND(CPI!CN224&lt;&gt;"",TC_USD!CN224&lt;&gt;""),"A",
      IF(OR(CPI!CN224&lt;&gt;"",TC_USD!CN224&lt;&gt;""),"B","C")
   ),
   ""
)</f>
        <v/>
      </c>
      <c r="CO224" s="3" t="str">
        <f>IF(Particip!CO224&gt;0,
   IF(AND(CPI!CO224&lt;&gt;"",TC_USD!CO224&lt;&gt;""),"A",
      IF(OR(CPI!CO224&lt;&gt;"",TC_USD!CO224&lt;&gt;""),"B","C")
   ),
   ""
)</f>
        <v>A</v>
      </c>
      <c r="CP224" s="3" t="str">
        <f>IF(Particip!CP224&gt;0,
   IF(AND(CPI!CP224&lt;&gt;"",TC_USD!CP224&lt;&gt;""),"A",
      IF(OR(CPI!CP224&lt;&gt;"",TC_USD!CP224&lt;&gt;""),"B","C")
   ),
   ""
)</f>
        <v/>
      </c>
      <c r="CQ224" s="3" t="str">
        <f>IF(Particip!CQ224&gt;0,
   IF(AND(CPI!CQ224&lt;&gt;"",TC_USD!CQ224&lt;&gt;""),"A",
      IF(OR(CPI!CQ224&lt;&gt;"",TC_USD!CQ224&lt;&gt;""),"B","C")
   ),
   ""
)</f>
        <v/>
      </c>
      <c r="CR224" s="3" t="str">
        <f>IF(Particip!CR224&gt;0,
   IF(AND(CPI!CR224&lt;&gt;"",TC_USD!CR224&lt;&gt;""),"A",
      IF(OR(CPI!CR224&lt;&gt;"",TC_USD!CR224&lt;&gt;""),"B","C")
   ),
   ""
)</f>
        <v/>
      </c>
      <c r="CS224" s="3" t="str">
        <f>IF(Particip!CS224&gt;0,
   IF(AND(CPI!CS224&lt;&gt;"",TC_USD!CS224&lt;&gt;""),"A",
      IF(OR(CPI!CS224&lt;&gt;"",TC_USD!CS224&lt;&gt;""),"B","C")
   ),
   ""
)</f>
        <v>A</v>
      </c>
      <c r="CT224" s="3" t="str">
        <f>IF(Particip!CT224&gt;0,
   IF(AND(CPI!CT224&lt;&gt;"",TC_USD!CT224&lt;&gt;""),"A",
      IF(OR(CPI!CT224&lt;&gt;"",TC_USD!CT224&lt;&gt;""),"B","C")
   ),
   ""
)</f>
        <v>A</v>
      </c>
      <c r="CU224" s="3" t="str">
        <f>IF(Particip!CU224&gt;0,
   IF(AND(CPI!CU224&lt;&gt;"",TC_USD!CU224&lt;&gt;""),"A",
      IF(OR(CPI!CU224&lt;&gt;"",TC_USD!CU224&lt;&gt;""),"B","C")
   ),
   ""
)</f>
        <v/>
      </c>
      <c r="CV224" s="3" t="str">
        <f>IF(Particip!CV224&gt;0,
   IF(AND(CPI!CV224&lt;&gt;"",TC_USD!CV224&lt;&gt;""),"A",
      IF(OR(CPI!CV224&lt;&gt;"",TC_USD!CV224&lt;&gt;""),"B","C")
   ),
   ""
)</f>
        <v/>
      </c>
      <c r="CW224" s="3" t="str">
        <f>IF(Particip!CW224&gt;0,
   IF(AND(CPI!CW224&lt;&gt;"",TC_USD!CW224&lt;&gt;""),"A",
      IF(OR(CPI!CW224&lt;&gt;"",TC_USD!CW224&lt;&gt;""),"B","C")
   ),
   ""
)</f>
        <v/>
      </c>
      <c r="CX224" s="3" t="str">
        <f>IF(Particip!CX224&gt;0,
   IF(AND(CPI!CX224&lt;&gt;"",TC_USD!CX224&lt;&gt;""),"A",
      IF(OR(CPI!CX224&lt;&gt;"",TC_USD!CX224&lt;&gt;""),"B","C")
   ),
   ""
)</f>
        <v/>
      </c>
      <c r="CY224" s="3" t="str">
        <f>IF(Particip!CY224&gt;0,
   IF(AND(CPI!CY224&lt;&gt;"",TC_USD!CY224&lt;&gt;""),"A",
      IF(OR(CPI!CY224&lt;&gt;"",TC_USD!CY224&lt;&gt;""),"B","C")
   ),
   ""
)</f>
        <v>B</v>
      </c>
      <c r="CZ224" s="3" t="str">
        <f>IF(Particip!CZ224&gt;0,
   IF(AND(CPI!CZ224&lt;&gt;"",TC_USD!CZ224&lt;&gt;""),"A",
      IF(OR(CPI!CZ224&lt;&gt;"",TC_USD!CZ224&lt;&gt;""),"B","C")
   ),
   ""
)</f>
        <v>B</v>
      </c>
      <c r="DA224" s="3" t="str">
        <f>IF(Particip!DA224&gt;0,
   IF(AND(CPI!DA224&lt;&gt;"",TC_USD!DA224&lt;&gt;""),"A",
      IF(OR(CPI!DA224&lt;&gt;"",TC_USD!DA224&lt;&gt;""),"B","C")
   ),
   ""
)</f>
        <v>A</v>
      </c>
      <c r="DB224" s="3" t="str">
        <f>IF(Particip!DB224&gt;0,
   IF(AND(CPI!DB224&lt;&gt;"",TC_USD!DB224&lt;&gt;""),"A",
      IF(OR(CPI!DB224&lt;&gt;"",TC_USD!DB224&lt;&gt;""),"B","C")
   ),
   ""
)</f>
        <v>A</v>
      </c>
      <c r="DC224" s="3" t="str">
        <f>IF(Particip!DC224&gt;0,
   IF(AND(CPI!DC224&lt;&gt;"",TC_USD!DC224&lt;&gt;""),"A",
      IF(OR(CPI!DC224&lt;&gt;"",TC_USD!DC224&lt;&gt;""),"B","C")
   ),
   ""
)</f>
        <v>A</v>
      </c>
      <c r="DD224" s="3" t="str">
        <f>IF(Particip!DD224&gt;0,
   IF(AND(CPI!DD224&lt;&gt;"",TC_USD!DD224&lt;&gt;""),"A",
      IF(OR(CPI!DD224&lt;&gt;"",TC_USD!DD224&lt;&gt;""),"B","C")
   ),
   ""
)</f>
        <v>A</v>
      </c>
      <c r="DE224" s="3" t="str">
        <f>IF(Particip!DE224&gt;0,
   IF(AND(CPI!DE224&lt;&gt;"",TC_USD!DE224&lt;&gt;""),"A",
      IF(OR(CPI!DE224&lt;&gt;"",TC_USD!DE224&lt;&gt;""),"B","C")
   ),
   ""
)</f>
        <v>A</v>
      </c>
      <c r="DF224" s="3" t="str">
        <f>IF(Particip!DF224&gt;0,
   IF(AND(CPI!DF224&lt;&gt;"",TC_USD!DF224&lt;&gt;""),"A",
      IF(OR(CPI!DF224&lt;&gt;"",TC_USD!DF224&lt;&gt;""),"B","C")
   ),
   ""
)</f>
        <v>A</v>
      </c>
      <c r="DG224" s="3" t="str">
        <f>IF(Particip!DG224&gt;0,
   IF(AND(CPI!DG224&lt;&gt;"",TC_USD!DG224&lt;&gt;""),"A",
      IF(OR(CPI!DG224&lt;&gt;"",TC_USD!DG224&lt;&gt;""),"B","C")
   ),
   ""
)</f>
        <v>A</v>
      </c>
      <c r="DH224" s="3" t="str">
        <f>IF(Particip!DH224&gt;0,
   IF(AND(CPI!DH224&lt;&gt;"",TC_USD!DH224&lt;&gt;""),"A",
      IF(OR(CPI!DH224&lt;&gt;"",TC_USD!DH224&lt;&gt;""),"B","C")
   ),
   ""
)</f>
        <v>A</v>
      </c>
      <c r="DI224" s="3" t="str">
        <f>IF(Particip!DI224&gt;0,
   IF(AND(CPI!DI224&lt;&gt;"",TC_USD!DI224&lt;&gt;""),"A",
      IF(OR(CPI!DI224&lt;&gt;"",TC_USD!DI224&lt;&gt;""),"B","C")
   ),
   ""
)</f>
        <v>A</v>
      </c>
      <c r="DJ224" s="3" t="str">
        <f>IF(Particip!DJ224&gt;0,
   IF(AND(CPI!DJ224&lt;&gt;"",TC_USD!DJ224&lt;&gt;""),"A",
      IF(OR(CPI!DJ224&lt;&gt;"",TC_USD!DJ224&lt;&gt;""),"B","C")
   ),
   ""
)</f>
        <v>A</v>
      </c>
      <c r="DK224" s="3" t="str">
        <f>IF(Particip!DK224&gt;0,
   IF(AND(CPI!DK224&lt;&gt;"",TC_USD!DK224&lt;&gt;""),"A",
      IF(OR(CPI!DK224&lt;&gt;"",TC_USD!DK224&lt;&gt;""),"B","C")
   ),
   ""
)</f>
        <v>A</v>
      </c>
      <c r="DL224" s="3" t="str">
        <f>IF(Particip!DL224&gt;0,
   IF(AND(CPI!DL224&lt;&gt;"",TC_USD!DL224&lt;&gt;""),"A",
      IF(OR(CPI!DL224&lt;&gt;"",TC_USD!DL224&lt;&gt;""),"B","C")
   ),
   ""
)</f>
        <v>B</v>
      </c>
      <c r="DM224" s="3" t="str">
        <f>IF(Particip!DM224&gt;0,
   IF(AND(CPI!DM224&lt;&gt;"",TC_USD!DM224&lt;&gt;""),"A",
      IF(OR(CPI!DM224&lt;&gt;"",TC_USD!DM224&lt;&gt;""),"B","C")
   ),
   ""
)</f>
        <v>C</v>
      </c>
      <c r="DN224" s="3" t="str">
        <f>IF(Particip!DN224&gt;0,
   IF(AND(CPI!DN224&lt;&gt;"",TC_USD!DN224&lt;&gt;""),"A",
      IF(OR(CPI!DN224&lt;&gt;"",TC_USD!DN224&lt;&gt;""),"B","C")
   ),
   ""
)</f>
        <v>A</v>
      </c>
      <c r="DO224" s="3" t="str">
        <f>IF(Particip!DO224&gt;0,
   IF(AND(CPI!DO224&lt;&gt;"",TC_USD!DO224&lt;&gt;""),"A",
      IF(OR(CPI!DO224&lt;&gt;"",TC_USD!DO224&lt;&gt;""),"B","C")
   ),
   ""
)</f>
        <v>A</v>
      </c>
      <c r="DP224" s="3" t="str">
        <f>IF(Particip!DP224&gt;0,
   IF(AND(CPI!DP224&lt;&gt;"",TC_USD!DP224&lt;&gt;""),"A",
      IF(OR(CPI!DP224&lt;&gt;"",TC_USD!DP224&lt;&gt;""),"B","C")
   ),
   ""
)</f>
        <v>A</v>
      </c>
      <c r="DQ224" s="3" t="str">
        <f>IF(Particip!DQ224&gt;0,
   IF(AND(CPI!DQ224&lt;&gt;"",TC_USD!DQ224&lt;&gt;""),"A",
      IF(OR(CPI!DQ224&lt;&gt;"",TC_USD!DQ224&lt;&gt;""),"B","C")
   ),
   ""
)</f>
        <v/>
      </c>
      <c r="DR224" s="3" t="str">
        <f>IF(Particip!DR224&gt;0,
   IF(AND(CPI!DR224&lt;&gt;"",TC_USD!DR224&lt;&gt;""),"A",
      IF(OR(CPI!DR224&lt;&gt;"",TC_USD!DR224&lt;&gt;""),"B","C")
   ),
   ""
)</f>
        <v>A</v>
      </c>
      <c r="DS224" s="3" t="str">
        <f>IF(Particip!DS224&gt;0,
   IF(AND(CPI!DS224&lt;&gt;"",TC_USD!DS224&lt;&gt;""),"A",
      IF(OR(CPI!DS224&lt;&gt;"",TC_USD!DS224&lt;&gt;""),"B","C")
   ),
   ""
)</f>
        <v>A</v>
      </c>
      <c r="DT224" s="3" t="str">
        <f>IF(Particip!DT224&gt;0,
   IF(AND(CPI!DT224&lt;&gt;"",TC_USD!DT224&lt;&gt;""),"A",
      IF(OR(CPI!DT224&lt;&gt;"",TC_USD!DT224&lt;&gt;""),"B","C")
   ),
   ""
)</f>
        <v/>
      </c>
      <c r="DU224" s="3" t="str">
        <f>IF(Particip!DU224&gt;0,
   IF(AND(CPI!DU224&lt;&gt;"",TC_USD!DU224&lt;&gt;""),"A",
      IF(OR(CPI!DU224&lt;&gt;"",TC_USD!DU224&lt;&gt;""),"B","C")
   ),
   ""
)</f>
        <v>A</v>
      </c>
      <c r="DV224" s="3" t="str">
        <f>IF(Particip!DV224&gt;0,
   IF(AND(CPI!DV224&lt;&gt;"",TC_USD!DV224&lt;&gt;""),"A",
      IF(OR(CPI!DV224&lt;&gt;"",TC_USD!DV224&lt;&gt;""),"B","C")
   ),
   ""
)</f>
        <v>B</v>
      </c>
      <c r="DW224" s="3" t="str">
        <f>IF(Particip!DW224&gt;0,
   IF(AND(CPI!DW224&lt;&gt;"",TC_USD!DW224&lt;&gt;""),"A",
      IF(OR(CPI!DW224&lt;&gt;"",TC_USD!DW224&lt;&gt;""),"B","C")
   ),
   ""
)</f>
        <v/>
      </c>
      <c r="DX224" s="3" t="str">
        <f>IF(Particip!DX224&gt;0,
   IF(AND(CPI!DX224&lt;&gt;"",TC_USD!DX224&lt;&gt;""),"A",
      IF(OR(CPI!DX224&lt;&gt;"",TC_USD!DX224&lt;&gt;""),"B","C")
   ),
   ""
)</f>
        <v/>
      </c>
      <c r="DY224" s="3" t="str">
        <f>IF(Particip!DY224&gt;0,
   IF(AND(CPI!DY224&lt;&gt;"",TC_USD!DY224&lt;&gt;""),"A",
      IF(OR(CPI!DY224&lt;&gt;"",TC_USD!DY224&lt;&gt;""),"B","C")
   ),
   ""
)</f>
        <v>A</v>
      </c>
      <c r="DZ224" s="3" t="str">
        <f>IF(Particip!DZ224&gt;0,
   IF(AND(CPI!DZ224&lt;&gt;"",TC_USD!DZ224&lt;&gt;""),"A",
      IF(OR(CPI!DZ224&lt;&gt;"",TC_USD!DZ224&lt;&gt;""),"B","C")
   ),
   ""
)</f>
        <v>A</v>
      </c>
      <c r="EA224" s="3" t="str">
        <f>IF(Particip!EA224&gt;0,
   IF(AND(CPI!EA224&lt;&gt;"",TC_USD!EA224&lt;&gt;""),"A",
      IF(OR(CPI!EA224&lt;&gt;"",TC_USD!EA224&lt;&gt;""),"B","C")
   ),
   ""
)</f>
        <v/>
      </c>
      <c r="EB224" s="3" t="str">
        <f>IF(Particip!EB224&gt;0,
   IF(AND(CPI!EB224&lt;&gt;"",TC_USD!EB224&lt;&gt;""),"A",
      IF(OR(CPI!EB224&lt;&gt;"",TC_USD!EB224&lt;&gt;""),"B","C")
   ),
   ""
)</f>
        <v/>
      </c>
      <c r="EC224" s="3" t="str">
        <f>IF(Particip!EC224&gt;0,
   IF(AND(CPI!EC224&lt;&gt;"",TC_USD!EC224&lt;&gt;""),"A",
      IF(OR(CPI!EC224&lt;&gt;"",TC_USD!EC224&lt;&gt;""),"B","C")
   ),
   ""
)</f>
        <v/>
      </c>
      <c r="ED224" s="3" t="str">
        <f>IF(Particip!ED224&gt;0,
   IF(AND(CPI!ED224&lt;&gt;"",TC_USD!ED224&lt;&gt;""),"A",
      IF(OR(CPI!ED224&lt;&gt;"",TC_USD!ED224&lt;&gt;""),"B","C")
   ),
   ""
)</f>
        <v>A</v>
      </c>
      <c r="EE224" s="3" t="str">
        <f>IF(Particip!EE224&gt;0,
   IF(AND(CPI!EE224&lt;&gt;"",TC_USD!EE224&lt;&gt;""),"A",
      IF(OR(CPI!EE224&lt;&gt;"",TC_USD!EE224&lt;&gt;""),"B","C")
   ),
   ""
)</f>
        <v>A</v>
      </c>
      <c r="EF224" s="3" t="str">
        <f>IF(Particip!EF224&gt;0,
   IF(AND(CPI!EF224&lt;&gt;"",TC_USD!EF224&lt;&gt;""),"A",
      IF(OR(CPI!EF224&lt;&gt;"",TC_USD!EF224&lt;&gt;""),"B","C")
   ),
   ""
)</f>
        <v>A</v>
      </c>
      <c r="EG224" s="3" t="str">
        <f>IF(Particip!EG224&gt;0,
   IF(AND(CPI!EG224&lt;&gt;"",TC_USD!EG224&lt;&gt;""),"A",
      IF(OR(CPI!EG224&lt;&gt;"",TC_USD!EG224&lt;&gt;""),"B","C")
   ),
   ""
)</f>
        <v>A</v>
      </c>
      <c r="EH224" s="3" t="str">
        <f>IF(Particip!EH224&gt;0,
   IF(AND(CPI!EH224&lt;&gt;"",TC_USD!EH224&lt;&gt;""),"A",
      IF(OR(CPI!EH224&lt;&gt;"",TC_USD!EH224&lt;&gt;""),"B","C")
   ),
   ""
)</f>
        <v>A</v>
      </c>
      <c r="EI224" s="3" t="str">
        <f>IF(Particip!EI224&gt;0,
   IF(AND(CPI!EI224&lt;&gt;"",TC_USD!EI224&lt;&gt;""),"A",
      IF(OR(CPI!EI224&lt;&gt;"",TC_USD!EI224&lt;&gt;""),"B","C")
   ),
   ""
)</f>
        <v>A</v>
      </c>
      <c r="EJ224" s="3" t="str">
        <f>IF(Particip!EJ224&gt;0,
   IF(AND(CPI!EJ224&lt;&gt;"",TC_USD!EJ224&lt;&gt;""),"A",
      IF(OR(CPI!EJ224&lt;&gt;"",TC_USD!EJ224&lt;&gt;""),"B","C")
   ),
   ""
)</f>
        <v>A</v>
      </c>
      <c r="EK224" s="3" t="str">
        <f>IF(Particip!EK224&gt;0,
   IF(AND(CPI!EK224&lt;&gt;"",TC_USD!EK224&lt;&gt;""),"A",
      IF(OR(CPI!EK224&lt;&gt;"",TC_USD!EK224&lt;&gt;""),"B","C")
   ),
   ""
)</f>
        <v/>
      </c>
      <c r="EL224" s="3" t="str">
        <f>IF(Particip!EL224&gt;0,
   IF(AND(CPI!EL224&lt;&gt;"",TC_USD!EL224&lt;&gt;""),"A",
      IF(OR(CPI!EL224&lt;&gt;"",TC_USD!EL224&lt;&gt;""),"B","C")
   ),
   ""
)</f>
        <v>A</v>
      </c>
      <c r="EM224" s="3" t="str">
        <f>IF(Particip!EM224&gt;0,
   IF(AND(CPI!EM224&lt;&gt;"",TC_USD!EM224&lt;&gt;""),"A",
      IF(OR(CPI!EM224&lt;&gt;"",TC_USD!EM224&lt;&gt;""),"B","C")
   ),
   ""
)</f>
        <v/>
      </c>
      <c r="EN224" s="3" t="str">
        <f>IF(Particip!EN224&gt;0,
   IF(AND(CPI!EN224&lt;&gt;"",TC_USD!EN224&lt;&gt;""),"A",
      IF(OR(CPI!EN224&lt;&gt;"",TC_USD!EN224&lt;&gt;""),"B","C")
   ),
   ""
)</f>
        <v>A</v>
      </c>
      <c r="EO224" s="3" t="str">
        <f>IF(Particip!EO224&gt;0,
   IF(AND(CPI!EO224&lt;&gt;"",TC_USD!EO224&lt;&gt;""),"A",
      IF(OR(CPI!EO224&lt;&gt;"",TC_USD!EO224&lt;&gt;""),"B","C")
   ),
   ""
)</f>
        <v>A</v>
      </c>
      <c r="EP224" s="3" t="str">
        <f>IF(Particip!EP224&gt;0,
   IF(AND(CPI!EP224&lt;&gt;"",TC_USD!EP224&lt;&gt;""),"A",
      IF(OR(CPI!EP224&lt;&gt;"",TC_USD!EP224&lt;&gt;""),"B","C")
   ),
   ""
)</f>
        <v>A</v>
      </c>
      <c r="EQ224" s="3" t="str">
        <f>IF(Particip!EQ224&gt;0,
   IF(AND(CPI!EQ224&lt;&gt;"",TC_USD!EQ224&lt;&gt;""),"A",
      IF(OR(CPI!EQ224&lt;&gt;"",TC_USD!EQ224&lt;&gt;""),"B","C")
   ),
   ""
)</f>
        <v>A</v>
      </c>
      <c r="ER224" s="3" t="str">
        <f>IF(Particip!ER224&gt;0,
   IF(AND(CPI!ER224&lt;&gt;"",TC_USD!ER224&lt;&gt;""),"A",
      IF(OR(CPI!ER224&lt;&gt;"",TC_USD!ER224&lt;&gt;""),"B","C")
   ),
   ""
)</f>
        <v>A</v>
      </c>
      <c r="ES224" s="3" t="str">
        <f>IF(Particip!ES224&gt;0,
   IF(AND(CPI!ES224&lt;&gt;"",TC_USD!ES224&lt;&gt;""),"A",
      IF(OR(CPI!ES224&lt;&gt;"",TC_USD!ES224&lt;&gt;""),"B","C")
   ),
   ""
)</f>
        <v/>
      </c>
      <c r="ET224" s="3" t="str">
        <f>IF(Particip!ET224&gt;0,
   IF(AND(CPI!ET224&lt;&gt;"",TC_USD!ET224&lt;&gt;""),"A",
      IF(OR(CPI!ET224&lt;&gt;"",TC_USD!ET224&lt;&gt;""),"B","C")
   ),
   ""
)</f>
        <v>C</v>
      </c>
      <c r="EU224" s="3" t="str">
        <f>IF(Particip!EU224&gt;0,
   IF(AND(CPI!EU224&lt;&gt;"",TC_USD!EU224&lt;&gt;""),"A",
      IF(OR(CPI!EU224&lt;&gt;"",TC_USD!EU224&lt;&gt;""),"B","C")
   ),
   ""
)</f>
        <v>A</v>
      </c>
      <c r="EV224" s="3" t="str">
        <f>IF(Particip!EV224&gt;0,
   IF(AND(CPI!EV224&lt;&gt;"",TC_USD!EV224&lt;&gt;""),"A",
      IF(OR(CPI!EV224&lt;&gt;"",TC_USD!EV224&lt;&gt;""),"B","C")
   ),
   ""
)</f>
        <v>B</v>
      </c>
      <c r="EW224" s="3" t="str">
        <f>IF(Particip!EW224&gt;0,
   IF(AND(CPI!EW224&lt;&gt;"",TC_USD!EW224&lt;&gt;""),"A",
      IF(OR(CPI!EW224&lt;&gt;"",TC_USD!EW224&lt;&gt;""),"B","C")
   ),
   ""
)</f>
        <v/>
      </c>
      <c r="EX224" s="3" t="str">
        <f>IF(Particip!EX224&gt;0,
   IF(AND(CPI!EX224&lt;&gt;"",TC_USD!EX224&lt;&gt;""),"A",
      IF(OR(CPI!EX224&lt;&gt;"",TC_USD!EX224&lt;&gt;""),"B","C")
   ),
   ""
)</f>
        <v/>
      </c>
      <c r="EY224" s="3" t="str">
        <f>IF(Particip!EY224&gt;0,
   IF(AND(CPI!EY224&lt;&gt;"",TC_USD!EY224&lt;&gt;""),"A",
      IF(OR(CPI!EY224&lt;&gt;"",TC_USD!EY224&lt;&gt;""),"B","C")
   ),
   ""
)</f>
        <v/>
      </c>
      <c r="EZ224" s="3" t="str">
        <f>IF(Particip!EZ224&gt;0,
   IF(AND(CPI!EZ224&lt;&gt;"",TC_USD!EZ224&lt;&gt;""),"A",
      IF(OR(CPI!EZ224&lt;&gt;"",TC_USD!EZ224&lt;&gt;""),"B","C")
   ),
   ""
)</f>
        <v>C</v>
      </c>
      <c r="FA224" s="3" t="str">
        <f>IF(Particip!FA224&gt;0,
   IF(AND(CPI!FA224&lt;&gt;"",TC_USD!FA224&lt;&gt;""),"A",
      IF(OR(CPI!FA224&lt;&gt;"",TC_USD!FA224&lt;&gt;""),"B","C")
   ),
   ""
)</f>
        <v>C</v>
      </c>
      <c r="FB224" s="3" t="str">
        <f>IF(Particip!FB224&gt;0,
   IF(AND(CPI!FB224&lt;&gt;"",TC_USD!FB224&lt;&gt;""),"A",
      IF(OR(CPI!FB224&lt;&gt;"",TC_USD!FB224&lt;&gt;""),"B","C")
   ),
   ""
)</f>
        <v/>
      </c>
      <c r="FC224" s="3" t="str">
        <f>IF(Particip!FC224&gt;0,
   IF(AND(CPI!FC224&lt;&gt;"",TC_USD!FC224&lt;&gt;""),"A",
      IF(OR(CPI!FC224&lt;&gt;"",TC_USD!FC224&lt;&gt;""),"B","C")
   ),
   ""
)</f>
        <v/>
      </c>
      <c r="FD224" s="3" t="str">
        <f>IF(Particip!FD224&gt;0,
   IF(AND(CPI!FD224&lt;&gt;"",TC_USD!FD224&lt;&gt;""),"A",
      IF(OR(CPI!FD224&lt;&gt;"",TC_USD!FD224&lt;&gt;""),"B","C")
   ),
   ""
)</f>
        <v/>
      </c>
      <c r="FE224" s="3" t="str">
        <f>IF(Particip!FE224&gt;0,
   IF(AND(CPI!FE224&lt;&gt;"",TC_USD!FE224&lt;&gt;""),"A",
      IF(OR(CPI!FE224&lt;&gt;"",TC_USD!FE224&lt;&gt;""),"B","C")
   ),
   ""
)</f>
        <v/>
      </c>
      <c r="FF224" s="3" t="str">
        <f>IF(Particip!FF224&gt;0,
   IF(AND(CPI!FF224&lt;&gt;"",TC_USD!FF224&lt;&gt;""),"A",
      IF(OR(CPI!FF224&lt;&gt;"",TC_USD!FF224&lt;&gt;""),"B","C")
   ),
   ""
)</f>
        <v/>
      </c>
      <c r="FG224" s="3" t="str">
        <f>IF(Particip!FG224&gt;0,
   IF(AND(CPI!FG224&lt;&gt;"",TC_USD!FG224&lt;&gt;""),"A",
      IF(OR(CPI!FG224&lt;&gt;"",TC_USD!FG224&lt;&gt;""),"B","C")
   ),
   ""
)</f>
        <v>B</v>
      </c>
      <c r="FH224" s="3" t="str">
        <f>IF(Particip!FH224&gt;0,
   IF(AND(CPI!FH224&lt;&gt;"",TC_USD!FH224&lt;&gt;""),"A",
      IF(OR(CPI!FH224&lt;&gt;"",TC_USD!FH224&lt;&gt;""),"B","C")
   ),
   ""
)</f>
        <v/>
      </c>
      <c r="FI224" s="3" t="str">
        <f>IF(Particip!FI224&gt;0,
   IF(AND(CPI!FI224&lt;&gt;"",TC_USD!FI224&lt;&gt;""),"A",
      IF(OR(CPI!FI224&lt;&gt;"",TC_USD!FI224&lt;&gt;""),"B","C")
   ),
   ""
)</f>
        <v/>
      </c>
      <c r="FJ224" s="3" t="str">
        <f>IF(Particip!FJ224&gt;0,
   IF(AND(CPI!FJ224&lt;&gt;"",TC_USD!FJ224&lt;&gt;""),"A",
      IF(OR(CPI!FJ224&lt;&gt;"",TC_USD!FJ224&lt;&gt;""),"B","C")
   ),
   ""
)</f>
        <v/>
      </c>
      <c r="FK224" s="3" t="str">
        <f>IF(Particip!FK224&gt;0,
   IF(AND(CPI!FK224&lt;&gt;"",TC_USD!FK224&lt;&gt;""),"A",
      IF(OR(CPI!FK224&lt;&gt;"",TC_USD!FK224&lt;&gt;""),"B","C")
   ),
   ""
)</f>
        <v>C</v>
      </c>
      <c r="FL224" s="3" t="str">
        <f>IF(Particip!FL224&gt;0,
   IF(AND(CPI!FL224&lt;&gt;"",TC_USD!FL224&lt;&gt;""),"A",
      IF(OR(CPI!FL224&lt;&gt;"",TC_USD!FL224&lt;&gt;""),"B","C")
   ),
   ""
)</f>
        <v>C</v>
      </c>
      <c r="FM224" s="3" t="str">
        <f>IF(Particip!FM224&gt;0,
   IF(AND(CPI!FM224&lt;&gt;"",TC_USD!FM224&lt;&gt;""),"A",
      IF(OR(CPI!FM224&lt;&gt;"",TC_USD!FM224&lt;&gt;""),"B","C")
   ),
   ""
)</f>
        <v/>
      </c>
    </row>
    <row r="225" spans="1:169" x14ac:dyDescent="0.3">
      <c r="A225" s="1">
        <v>43617</v>
      </c>
      <c r="B225" s="3" t="str">
        <f>IF(Particip!B225&gt;0,
   IF(AND(CPI!B225&lt;&gt;"",TC_USD!B225&lt;&gt;""),"A",
      IF(OR(CPI!B225&lt;&gt;"",TC_USD!B225&lt;&gt;""),"B","C")
   ),
   ""
)</f>
        <v/>
      </c>
      <c r="C225" s="3" t="str">
        <f>IF(Particip!C225&gt;0,
   IF(AND(CPI!C225&lt;&gt;"",TC_USD!C225&lt;&gt;""),"A",
      IF(OR(CPI!C225&lt;&gt;"",TC_USD!C225&lt;&gt;""),"B","C")
   ),
   ""
)</f>
        <v>A</v>
      </c>
      <c r="D225" s="3" t="str">
        <f>IF(Particip!D225&gt;0,
   IF(AND(CPI!D225&lt;&gt;"",TC_USD!D225&lt;&gt;""),"A",
      IF(OR(CPI!D225&lt;&gt;"",TC_USD!D225&lt;&gt;""),"B","C")
   ),
   ""
)</f>
        <v>A</v>
      </c>
      <c r="E225" s="3" t="str">
        <f>IF(Particip!E225&gt;0,
   IF(AND(CPI!E225&lt;&gt;"",TC_USD!E225&lt;&gt;""),"A",
      IF(OR(CPI!E225&lt;&gt;"",TC_USD!E225&lt;&gt;""),"B","C")
   ),
   ""
)</f>
        <v>A</v>
      </c>
      <c r="F225" s="3" t="str">
        <f>IF(Particip!F225&gt;0,
   IF(AND(CPI!F225&lt;&gt;"",TC_USD!F225&lt;&gt;""),"A",
      IF(OR(CPI!F225&lt;&gt;"",TC_USD!F225&lt;&gt;""),"B","C")
   ),
   ""
)</f>
        <v/>
      </c>
      <c r="G225" s="3" t="str">
        <f>IF(Particip!G225&gt;0,
   IF(AND(CPI!G225&lt;&gt;"",TC_USD!G225&lt;&gt;""),"A",
      IF(OR(CPI!G225&lt;&gt;"",TC_USD!G225&lt;&gt;""),"B","C")
   ),
   ""
)</f>
        <v/>
      </c>
      <c r="H225" s="3" t="str">
        <f>IF(Particip!H225&gt;0,
   IF(AND(CPI!H225&lt;&gt;"",TC_USD!H225&lt;&gt;""),"A",
      IF(OR(CPI!H225&lt;&gt;"",TC_USD!H225&lt;&gt;""),"B","C")
   ),
   ""
)</f>
        <v>B</v>
      </c>
      <c r="I225" s="3" t="str">
        <f>IF(Particip!I225&gt;0,
   IF(AND(CPI!I225&lt;&gt;"",TC_USD!I225&lt;&gt;""),"A",
      IF(OR(CPI!I225&lt;&gt;"",TC_USD!I225&lt;&gt;""),"B","C")
   ),
   ""
)</f>
        <v>B</v>
      </c>
      <c r="J225" s="3" t="str">
        <f>IF(Particip!J225&gt;0,
   IF(AND(CPI!J225&lt;&gt;"",TC_USD!J225&lt;&gt;""),"A",
      IF(OR(CPI!J225&lt;&gt;"",TC_USD!J225&lt;&gt;""),"B","C")
   ),
   ""
)</f>
        <v/>
      </c>
      <c r="K225" s="3" t="str">
        <f>IF(Particip!K225&gt;0,
   IF(AND(CPI!K225&lt;&gt;"",TC_USD!K225&lt;&gt;""),"A",
      IF(OR(CPI!K225&lt;&gt;"",TC_USD!K225&lt;&gt;""),"B","C")
   ),
   ""
)</f>
        <v>A</v>
      </c>
      <c r="L225" s="3" t="str">
        <f>IF(Particip!L225&gt;0,
   IF(AND(CPI!L225&lt;&gt;"",TC_USD!L225&lt;&gt;""),"A",
      IF(OR(CPI!L225&lt;&gt;"",TC_USD!L225&lt;&gt;""),"B","C")
   ),
   ""
)</f>
        <v>A</v>
      </c>
      <c r="M225" s="3" t="str">
        <f>IF(Particip!M225&gt;0,
   IF(AND(CPI!M225&lt;&gt;"",TC_USD!M225&lt;&gt;""),"A",
      IF(OR(CPI!M225&lt;&gt;"",TC_USD!M225&lt;&gt;""),"B","C")
   ),
   ""
)</f>
        <v/>
      </c>
      <c r="N225" s="3" t="str">
        <f>IF(Particip!N225&gt;0,
   IF(AND(CPI!N225&lt;&gt;"",TC_USD!N225&lt;&gt;""),"A",
      IF(OR(CPI!N225&lt;&gt;"",TC_USD!N225&lt;&gt;""),"B","C")
   ),
   ""
)</f>
        <v/>
      </c>
      <c r="O225" s="3" t="str">
        <f>IF(Particip!O225&gt;0,
   IF(AND(CPI!O225&lt;&gt;"",TC_USD!O225&lt;&gt;""),"A",
      IF(OR(CPI!O225&lt;&gt;"",TC_USD!O225&lt;&gt;""),"B","C")
   ),
   ""
)</f>
        <v>A</v>
      </c>
      <c r="P225" s="3" t="str">
        <f>IF(Particip!P225&gt;0,
   IF(AND(CPI!P225&lt;&gt;"",TC_USD!P225&lt;&gt;""),"A",
      IF(OR(CPI!P225&lt;&gt;"",TC_USD!P225&lt;&gt;""),"B","C")
   ),
   ""
)</f>
        <v>A</v>
      </c>
      <c r="Q225" s="3" t="str">
        <f>IF(Particip!Q225&gt;0,
   IF(AND(CPI!Q225&lt;&gt;"",TC_USD!Q225&lt;&gt;""),"A",
      IF(OR(CPI!Q225&lt;&gt;"",TC_USD!Q225&lt;&gt;""),"B","C")
   ),
   ""
)</f>
        <v>A</v>
      </c>
      <c r="R225" s="3" t="str">
        <f>IF(Particip!R225&gt;0,
   IF(AND(CPI!R225&lt;&gt;"",TC_USD!R225&lt;&gt;""),"A",
      IF(OR(CPI!R225&lt;&gt;"",TC_USD!R225&lt;&gt;""),"B","C")
   ),
   ""
)</f>
        <v/>
      </c>
      <c r="S225" s="3" t="str">
        <f>IF(Particip!S225&gt;0,
   IF(AND(CPI!S225&lt;&gt;"",TC_USD!S225&lt;&gt;""),"A",
      IF(OR(CPI!S225&lt;&gt;"",TC_USD!S225&lt;&gt;""),"B","C")
   ),
   ""
)</f>
        <v>A</v>
      </c>
      <c r="T225" s="3" t="str">
        <f>IF(Particip!T225&gt;0,
   IF(AND(CPI!T225&lt;&gt;"",TC_USD!T225&lt;&gt;""),"A",
      IF(OR(CPI!T225&lt;&gt;"",TC_USD!T225&lt;&gt;""),"B","C")
   ),
   ""
)</f>
        <v/>
      </c>
      <c r="U225" s="3" t="str">
        <f>IF(Particip!U225&gt;0,
   IF(AND(CPI!U225&lt;&gt;"",TC_USD!U225&lt;&gt;""),"A",
      IF(OR(CPI!U225&lt;&gt;"",TC_USD!U225&lt;&gt;""),"B","C")
   ),
   ""
)</f>
        <v>A</v>
      </c>
      <c r="V225" s="3" t="str">
        <f>IF(Particip!V225&gt;0,
   IF(AND(CPI!V225&lt;&gt;"",TC_USD!V225&lt;&gt;""),"A",
      IF(OR(CPI!V225&lt;&gt;"",TC_USD!V225&lt;&gt;""),"B","C")
   ),
   ""
)</f>
        <v>A</v>
      </c>
      <c r="W225" s="3" t="str">
        <f>IF(Particip!W225&gt;0,
   IF(AND(CPI!W225&lt;&gt;"",TC_USD!W225&lt;&gt;""),"A",
      IF(OR(CPI!W225&lt;&gt;"",TC_USD!W225&lt;&gt;""),"B","C")
   ),
   ""
)</f>
        <v/>
      </c>
      <c r="X225" s="3" t="str">
        <f>IF(Particip!X225&gt;0,
   IF(AND(CPI!X225&lt;&gt;"",TC_USD!X225&lt;&gt;""),"A",
      IF(OR(CPI!X225&lt;&gt;"",TC_USD!X225&lt;&gt;""),"B","C")
   ),
   ""
)</f>
        <v/>
      </c>
      <c r="Y225" s="3" t="str">
        <f>IF(Particip!Y225&gt;0,
   IF(AND(CPI!Y225&lt;&gt;"",TC_USD!Y225&lt;&gt;""),"A",
      IF(OR(CPI!Y225&lt;&gt;"",TC_USD!Y225&lt;&gt;""),"B","C")
   ),
   ""
)</f>
        <v>A</v>
      </c>
      <c r="Z225" s="3" t="str">
        <f>IF(Particip!Z225&gt;0,
   IF(AND(CPI!Z225&lt;&gt;"",TC_USD!Z225&lt;&gt;""),"A",
      IF(OR(CPI!Z225&lt;&gt;"",TC_USD!Z225&lt;&gt;""),"B","C")
   ),
   ""
)</f>
        <v>A</v>
      </c>
      <c r="AA225" s="3" t="str">
        <f>IF(Particip!AA225&gt;0,
   IF(AND(CPI!AA225&lt;&gt;"",TC_USD!AA225&lt;&gt;""),"A",
      IF(OR(CPI!AA225&lt;&gt;"",TC_USD!AA225&lt;&gt;""),"B","C")
   ),
   ""
)</f>
        <v>A</v>
      </c>
      <c r="AB225" s="3" t="str">
        <f>IF(Particip!AB225&gt;0,
   IF(AND(CPI!AB225&lt;&gt;"",TC_USD!AB225&lt;&gt;""),"A",
      IF(OR(CPI!AB225&lt;&gt;"",TC_USD!AB225&lt;&gt;""),"B","C")
   ),
   ""
)</f>
        <v>A</v>
      </c>
      <c r="AC225" s="3" t="str">
        <f>IF(Particip!AC225&gt;0,
   IF(AND(CPI!AC225&lt;&gt;"",TC_USD!AC225&lt;&gt;""),"A",
      IF(OR(CPI!AC225&lt;&gt;"",TC_USD!AC225&lt;&gt;""),"B","C")
   ),
   ""
)</f>
        <v>A</v>
      </c>
      <c r="AD225" s="3" t="str">
        <f>IF(Particip!AD225&gt;0,
   IF(AND(CPI!AD225&lt;&gt;"",TC_USD!AD225&lt;&gt;""),"A",
      IF(OR(CPI!AD225&lt;&gt;"",TC_USD!AD225&lt;&gt;""),"B","C")
   ),
   ""
)</f>
        <v>A</v>
      </c>
      <c r="AE225" s="3" t="str">
        <f>IF(Particip!AE225&gt;0,
   IF(AND(CPI!AE225&lt;&gt;"",TC_USD!AE225&lt;&gt;""),"A",
      IF(OR(CPI!AE225&lt;&gt;"",TC_USD!AE225&lt;&gt;""),"B","C")
   ),
   ""
)</f>
        <v>B</v>
      </c>
      <c r="AF225" s="3" t="str">
        <f>IF(Particip!AF225&gt;0,
   IF(AND(CPI!AF225&lt;&gt;"",TC_USD!AF225&lt;&gt;""),"A",
      IF(OR(CPI!AF225&lt;&gt;"",TC_USD!AF225&lt;&gt;""),"B","C")
   ),
   ""
)</f>
        <v>A</v>
      </c>
      <c r="AG225" s="3" t="str">
        <f>IF(Particip!AG225&gt;0,
   IF(AND(CPI!AG225&lt;&gt;"",TC_USD!AG225&lt;&gt;""),"A",
      IF(OR(CPI!AG225&lt;&gt;"",TC_USD!AG225&lt;&gt;""),"B","C")
   ),
   ""
)</f>
        <v>A</v>
      </c>
      <c r="AH225" s="3" t="str">
        <f>IF(Particip!AH225&gt;0,
   IF(AND(CPI!AH225&lt;&gt;"",TC_USD!AH225&lt;&gt;""),"A",
      IF(OR(CPI!AH225&lt;&gt;"",TC_USD!AH225&lt;&gt;""),"B","C")
   ),
   ""
)</f>
        <v>A</v>
      </c>
      <c r="AI225" s="3" t="str">
        <f>IF(Particip!AI225&gt;0,
   IF(AND(CPI!AI225&lt;&gt;"",TC_USD!AI225&lt;&gt;""),"A",
      IF(OR(CPI!AI225&lt;&gt;"",TC_USD!AI225&lt;&gt;""),"B","C")
   ),
   ""
)</f>
        <v>A</v>
      </c>
      <c r="AJ225" s="3" t="str">
        <f>IF(Particip!AJ225&gt;0,
   IF(AND(CPI!AJ225&lt;&gt;"",TC_USD!AJ225&lt;&gt;""),"A",
      IF(OR(CPI!AJ225&lt;&gt;"",TC_USD!AJ225&lt;&gt;""),"B","C")
   ),
   ""
)</f>
        <v/>
      </c>
      <c r="AK225" s="3" t="str">
        <f>IF(Particip!AK225&gt;0,
   IF(AND(CPI!AK225&lt;&gt;"",TC_USD!AK225&lt;&gt;""),"A",
      IF(OR(CPI!AK225&lt;&gt;"",TC_USD!AK225&lt;&gt;""),"B","C")
   ),
   ""
)</f>
        <v>B</v>
      </c>
      <c r="AL225" s="3" t="str">
        <f>IF(Particip!AL225&gt;0,
   IF(AND(CPI!AL225&lt;&gt;"",TC_USD!AL225&lt;&gt;""),"A",
      IF(OR(CPI!AL225&lt;&gt;"",TC_USD!AL225&lt;&gt;""),"B","C")
   ),
   ""
)</f>
        <v>A</v>
      </c>
      <c r="AM225" s="3" t="str">
        <f>IF(Particip!AM225&gt;0,
   IF(AND(CPI!AM225&lt;&gt;"",TC_USD!AM225&lt;&gt;""),"A",
      IF(OR(CPI!AM225&lt;&gt;"",TC_USD!AM225&lt;&gt;""),"B","C")
   ),
   ""
)</f>
        <v>A</v>
      </c>
      <c r="AN225" s="3" t="str">
        <f>IF(Particip!AN225&gt;0,
   IF(AND(CPI!AN225&lt;&gt;"",TC_USD!AN225&lt;&gt;""),"A",
      IF(OR(CPI!AN225&lt;&gt;"",TC_USD!AN225&lt;&gt;""),"B","C")
   ),
   ""
)</f>
        <v>A</v>
      </c>
      <c r="AO225" s="3" t="str">
        <f>IF(Particip!AO225&gt;0,
   IF(AND(CPI!AO225&lt;&gt;"",TC_USD!AO225&lt;&gt;""),"A",
      IF(OR(CPI!AO225&lt;&gt;"",TC_USD!AO225&lt;&gt;""),"B","C")
   ),
   ""
)</f>
        <v>A</v>
      </c>
      <c r="AP225" s="3" t="str">
        <f>IF(Particip!AP225&gt;0,
   IF(AND(CPI!AP225&lt;&gt;"",TC_USD!AP225&lt;&gt;""),"A",
      IF(OR(CPI!AP225&lt;&gt;"",TC_USD!AP225&lt;&gt;""),"B","C")
   ),
   ""
)</f>
        <v>A</v>
      </c>
      <c r="AQ225" s="3" t="str">
        <f>IF(Particip!AQ225&gt;0,
   IF(AND(CPI!AQ225&lt;&gt;"",TC_USD!AQ225&lt;&gt;""),"A",
      IF(OR(CPI!AQ225&lt;&gt;"",TC_USD!AQ225&lt;&gt;""),"B","C")
   ),
   ""
)</f>
        <v>A</v>
      </c>
      <c r="AR225" s="3" t="str">
        <f>IF(Particip!AR225&gt;0,
   IF(AND(CPI!AR225&lt;&gt;"",TC_USD!AR225&lt;&gt;""),"A",
      IF(OR(CPI!AR225&lt;&gt;"",TC_USD!AR225&lt;&gt;""),"B","C")
   ),
   ""
)</f>
        <v>A</v>
      </c>
      <c r="AS225" s="3" t="str">
        <f>IF(Particip!AS225&gt;0,
   IF(AND(CPI!AS225&lt;&gt;"",TC_USD!AS225&lt;&gt;""),"A",
      IF(OR(CPI!AS225&lt;&gt;"",TC_USD!AS225&lt;&gt;""),"B","C")
   ),
   ""
)</f>
        <v/>
      </c>
      <c r="AT225" s="3" t="str">
        <f>IF(Particip!AT225&gt;0,
   IF(AND(CPI!AT225&lt;&gt;"",TC_USD!AT225&lt;&gt;""),"A",
      IF(OR(CPI!AT225&lt;&gt;"",TC_USD!AT225&lt;&gt;""),"B","C")
   ),
   ""
)</f>
        <v/>
      </c>
      <c r="AU225" s="3" t="str">
        <f>IF(Particip!AU225&gt;0,
   IF(AND(CPI!AU225&lt;&gt;"",TC_USD!AU225&lt;&gt;""),"A",
      IF(OR(CPI!AU225&lt;&gt;"",TC_USD!AU225&lt;&gt;""),"B","C")
   ),
   ""
)</f>
        <v/>
      </c>
      <c r="AV225" s="3" t="str">
        <f>IF(Particip!AV225&gt;0,
   IF(AND(CPI!AV225&lt;&gt;"",TC_USD!AV225&lt;&gt;""),"A",
      IF(OR(CPI!AV225&lt;&gt;"",TC_USD!AV225&lt;&gt;""),"B","C")
   ),
   ""
)</f>
        <v>B</v>
      </c>
      <c r="AW225" s="3" t="str">
        <f>IF(Particip!AW225&gt;0,
   IF(AND(CPI!AW225&lt;&gt;"",TC_USD!AW225&lt;&gt;""),"A",
      IF(OR(CPI!AW225&lt;&gt;"",TC_USD!AW225&lt;&gt;""),"B","C")
   ),
   ""
)</f>
        <v>B</v>
      </c>
      <c r="AX225" s="3" t="str">
        <f>IF(Particip!AX225&gt;0,
   IF(AND(CPI!AX225&lt;&gt;"",TC_USD!AX225&lt;&gt;""),"A",
      IF(OR(CPI!AX225&lt;&gt;"",TC_USD!AX225&lt;&gt;""),"B","C")
   ),
   ""
)</f>
        <v/>
      </c>
      <c r="AY225" s="3" t="str">
        <f>IF(Particip!AY225&gt;0,
   IF(AND(CPI!AY225&lt;&gt;"",TC_USD!AY225&lt;&gt;""),"A",
      IF(OR(CPI!AY225&lt;&gt;"",TC_USD!AY225&lt;&gt;""),"B","C")
   ),
   ""
)</f>
        <v>A</v>
      </c>
      <c r="AZ225" s="3" t="str">
        <f>IF(Particip!AZ225&gt;0,
   IF(AND(CPI!AZ225&lt;&gt;"",TC_USD!AZ225&lt;&gt;""),"A",
      IF(OR(CPI!AZ225&lt;&gt;"",TC_USD!AZ225&lt;&gt;""),"B","C")
   ),
   ""
)</f>
        <v/>
      </c>
      <c r="BA225" s="3" t="str">
        <f>IF(Particip!BA225&gt;0,
   IF(AND(CPI!BA225&lt;&gt;"",TC_USD!BA225&lt;&gt;""),"A",
      IF(OR(CPI!BA225&lt;&gt;"",TC_USD!BA225&lt;&gt;""),"B","C")
   ),
   ""
)</f>
        <v>B</v>
      </c>
      <c r="BB225" s="3" t="str">
        <f>IF(Particip!BB225&gt;0,
   IF(AND(CPI!BB225&lt;&gt;"",TC_USD!BB225&lt;&gt;""),"A",
      IF(OR(CPI!BB225&lt;&gt;"",TC_USD!BB225&lt;&gt;""),"B","C")
   ),
   ""
)</f>
        <v>A</v>
      </c>
      <c r="BC225" s="3" t="str">
        <f>IF(Particip!BC225&gt;0,
   IF(AND(CPI!BC225&lt;&gt;"",TC_USD!BC225&lt;&gt;""),"A",
      IF(OR(CPI!BC225&lt;&gt;"",TC_USD!BC225&lt;&gt;""),"B","C")
   ),
   ""
)</f>
        <v>B</v>
      </c>
      <c r="BD225" s="3" t="str">
        <f>IF(Particip!BD225&gt;0,
   IF(AND(CPI!BD225&lt;&gt;"",TC_USD!BD225&lt;&gt;""),"A",
      IF(OR(CPI!BD225&lt;&gt;"",TC_USD!BD225&lt;&gt;""),"B","C")
   ),
   ""
)</f>
        <v/>
      </c>
      <c r="BE225" s="3" t="str">
        <f>IF(Particip!BE225&gt;0,
   IF(AND(CPI!BE225&lt;&gt;"",TC_USD!BE225&lt;&gt;""),"A",
      IF(OR(CPI!BE225&lt;&gt;"",TC_USD!BE225&lt;&gt;""),"B","C")
   ),
   ""
)</f>
        <v>A</v>
      </c>
      <c r="BF225" s="3" t="str">
        <f>IF(Particip!BF225&gt;0,
   IF(AND(CPI!BF225&lt;&gt;"",TC_USD!BF225&lt;&gt;""),"A",
      IF(OR(CPI!BF225&lt;&gt;"",TC_USD!BF225&lt;&gt;""),"B","C")
   ),
   ""
)</f>
        <v>A</v>
      </c>
      <c r="BG225" s="3" t="str">
        <f>IF(Particip!BG225&gt;0,
   IF(AND(CPI!BG225&lt;&gt;"",TC_USD!BG225&lt;&gt;""),"A",
      IF(OR(CPI!BG225&lt;&gt;"",TC_USD!BG225&lt;&gt;""),"B","C")
   ),
   ""
)</f>
        <v/>
      </c>
      <c r="BH225" s="3" t="str">
        <f>IF(Particip!BH225&gt;0,
   IF(AND(CPI!BH225&lt;&gt;"",TC_USD!BH225&lt;&gt;""),"A",
      IF(OR(CPI!BH225&lt;&gt;"",TC_USD!BH225&lt;&gt;""),"B","C")
   ),
   ""
)</f>
        <v>A</v>
      </c>
      <c r="BI225" s="3" t="str">
        <f>IF(Particip!BI225&gt;0,
   IF(AND(CPI!BI225&lt;&gt;"",TC_USD!BI225&lt;&gt;""),"A",
      IF(OR(CPI!BI225&lt;&gt;"",TC_USD!BI225&lt;&gt;""),"B","C")
   ),
   ""
)</f>
        <v/>
      </c>
      <c r="BJ225" s="3" t="str">
        <f>IF(Particip!BJ225&gt;0,
   IF(AND(CPI!BJ225&lt;&gt;"",TC_USD!BJ225&lt;&gt;""),"A",
      IF(OR(CPI!BJ225&lt;&gt;"",TC_USD!BJ225&lt;&gt;""),"B","C")
   ),
   ""
)</f>
        <v>A</v>
      </c>
      <c r="BK225" s="3" t="str">
        <f>IF(Particip!BK225&gt;0,
   IF(AND(CPI!BK225&lt;&gt;"",TC_USD!BK225&lt;&gt;""),"A",
      IF(OR(CPI!BK225&lt;&gt;"",TC_USD!BK225&lt;&gt;""),"B","C")
   ),
   ""
)</f>
        <v>A</v>
      </c>
      <c r="BL225" s="3" t="str">
        <f>IF(Particip!BL225&gt;0,
   IF(AND(CPI!BL225&lt;&gt;"",TC_USD!BL225&lt;&gt;""),"A",
      IF(OR(CPI!BL225&lt;&gt;"",TC_USD!BL225&lt;&gt;""),"B","C")
   ),
   ""
)</f>
        <v>A</v>
      </c>
      <c r="BM225" s="3" t="str">
        <f>IF(Particip!BM225&gt;0,
   IF(AND(CPI!BM225&lt;&gt;"",TC_USD!BM225&lt;&gt;""),"A",
      IF(OR(CPI!BM225&lt;&gt;"",TC_USD!BM225&lt;&gt;""),"B","C")
   ),
   ""
)</f>
        <v>A</v>
      </c>
      <c r="BN225" s="3" t="str">
        <f>IF(Particip!BN225&gt;0,
   IF(AND(CPI!BN225&lt;&gt;"",TC_USD!BN225&lt;&gt;""),"A",
      IF(OR(CPI!BN225&lt;&gt;"",TC_USD!BN225&lt;&gt;""),"B","C")
   ),
   ""
)</f>
        <v>A</v>
      </c>
      <c r="BO225" s="3" t="str">
        <f>IF(Particip!BO225&gt;0,
   IF(AND(CPI!BO225&lt;&gt;"",TC_USD!BO225&lt;&gt;""),"A",
      IF(OR(CPI!BO225&lt;&gt;"",TC_USD!BO225&lt;&gt;""),"B","C")
   ),
   ""
)</f>
        <v>A</v>
      </c>
      <c r="BP225" s="3" t="str">
        <f>IF(Particip!BP225&gt;0,
   IF(AND(CPI!BP225&lt;&gt;"",TC_USD!BP225&lt;&gt;""),"A",
      IF(OR(CPI!BP225&lt;&gt;"",TC_USD!BP225&lt;&gt;""),"B","C")
   ),
   ""
)</f>
        <v>A</v>
      </c>
      <c r="BQ225" s="3" t="str">
        <f>IF(Particip!BQ225&gt;0,
   IF(AND(CPI!BQ225&lt;&gt;"",TC_USD!BQ225&lt;&gt;""),"A",
      IF(OR(CPI!BQ225&lt;&gt;"",TC_USD!BQ225&lt;&gt;""),"B","C")
   ),
   ""
)</f>
        <v>B</v>
      </c>
      <c r="BR225" s="3" t="str">
        <f>IF(Particip!BR225&gt;0,
   IF(AND(CPI!BR225&lt;&gt;"",TC_USD!BR225&lt;&gt;""),"A",
      IF(OR(CPI!BR225&lt;&gt;"",TC_USD!BR225&lt;&gt;""),"B","C")
   ),
   ""
)</f>
        <v>A</v>
      </c>
      <c r="BS225" s="3" t="str">
        <f>IF(Particip!BS225&gt;0,
   IF(AND(CPI!BS225&lt;&gt;"",TC_USD!BS225&lt;&gt;""),"A",
      IF(OR(CPI!BS225&lt;&gt;"",TC_USD!BS225&lt;&gt;""),"B","C")
   ),
   ""
)</f>
        <v>B</v>
      </c>
      <c r="BT225" s="3" t="str">
        <f>IF(Particip!BT225&gt;0,
   IF(AND(CPI!BT225&lt;&gt;"",TC_USD!BT225&lt;&gt;""),"A",
      IF(OR(CPI!BT225&lt;&gt;"",TC_USD!BT225&lt;&gt;""),"B","C")
   ),
   ""
)</f>
        <v/>
      </c>
      <c r="BU225" s="3" t="str">
        <f>IF(Particip!BU225&gt;0,
   IF(AND(CPI!BU225&lt;&gt;"",TC_USD!BU225&lt;&gt;""),"A",
      IF(OR(CPI!BU225&lt;&gt;"",TC_USD!BU225&lt;&gt;""),"B","C")
   ),
   ""
)</f>
        <v>A</v>
      </c>
      <c r="BV225" s="3" t="str">
        <f>IF(Particip!BV225&gt;0,
   IF(AND(CPI!BV225&lt;&gt;"",TC_USD!BV225&lt;&gt;""),"A",
      IF(OR(CPI!BV225&lt;&gt;"",TC_USD!BV225&lt;&gt;""),"B","C")
   ),
   ""
)</f>
        <v>A</v>
      </c>
      <c r="BW225" s="3" t="str">
        <f>IF(Particip!BW225&gt;0,
   IF(AND(CPI!BW225&lt;&gt;"",TC_USD!BW225&lt;&gt;""),"A",
      IF(OR(CPI!BW225&lt;&gt;"",TC_USD!BW225&lt;&gt;""),"B","C")
   ),
   ""
)</f>
        <v/>
      </c>
      <c r="BX225" s="3" t="str">
        <f>IF(Particip!BX225&gt;0,
   IF(AND(CPI!BX225&lt;&gt;"",TC_USD!BX225&lt;&gt;""),"A",
      IF(OR(CPI!BX225&lt;&gt;"",TC_USD!BX225&lt;&gt;""),"B","C")
   ),
   ""
)</f>
        <v>A</v>
      </c>
      <c r="BY225" s="3" t="str">
        <f>IF(Particip!BY225&gt;0,
   IF(AND(CPI!BY225&lt;&gt;"",TC_USD!BY225&lt;&gt;""),"A",
      IF(OR(CPI!BY225&lt;&gt;"",TC_USD!BY225&lt;&gt;""),"B","C")
   ),
   ""
)</f>
        <v>A</v>
      </c>
      <c r="BZ225" s="3" t="str">
        <f>IF(Particip!BZ225&gt;0,
   IF(AND(CPI!BZ225&lt;&gt;"",TC_USD!BZ225&lt;&gt;""),"A",
      IF(OR(CPI!BZ225&lt;&gt;"",TC_USD!BZ225&lt;&gt;""),"B","C")
   ),
   ""
)</f>
        <v>A</v>
      </c>
      <c r="CA225" s="3" t="str">
        <f>IF(Particip!CA225&gt;0,
   IF(AND(CPI!CA225&lt;&gt;"",TC_USD!CA225&lt;&gt;""),"A",
      IF(OR(CPI!CA225&lt;&gt;"",TC_USD!CA225&lt;&gt;""),"B","C")
   ),
   ""
)</f>
        <v/>
      </c>
      <c r="CB225" s="3" t="str">
        <f>IF(Particip!CB225&gt;0,
   IF(AND(CPI!CB225&lt;&gt;"",TC_USD!CB225&lt;&gt;""),"A",
      IF(OR(CPI!CB225&lt;&gt;"",TC_USD!CB225&lt;&gt;""),"B","C")
   ),
   ""
)</f>
        <v>A</v>
      </c>
      <c r="CC225" s="3" t="str">
        <f>IF(Particip!CC225&gt;0,
   IF(AND(CPI!CC225&lt;&gt;"",TC_USD!CC225&lt;&gt;""),"A",
      IF(OR(CPI!CC225&lt;&gt;"",TC_USD!CC225&lt;&gt;""),"B","C")
   ),
   ""
)</f>
        <v/>
      </c>
      <c r="CD225" s="3" t="str">
        <f>IF(Particip!CD225&gt;0,
   IF(AND(CPI!CD225&lt;&gt;"",TC_USD!CD225&lt;&gt;""),"A",
      IF(OR(CPI!CD225&lt;&gt;"",TC_USD!CD225&lt;&gt;""),"B","C")
   ),
   ""
)</f>
        <v/>
      </c>
      <c r="CE225" s="3" t="str">
        <f>IF(Particip!CE225&gt;0,
   IF(AND(CPI!CE225&lt;&gt;"",TC_USD!CE225&lt;&gt;""),"A",
      IF(OR(CPI!CE225&lt;&gt;"",TC_USD!CE225&lt;&gt;""),"B","C")
   ),
   ""
)</f>
        <v/>
      </c>
      <c r="CF225" s="3" t="str">
        <f>IF(Particip!CF225&gt;0,
   IF(AND(CPI!CF225&lt;&gt;"",TC_USD!CF225&lt;&gt;""),"A",
      IF(OR(CPI!CF225&lt;&gt;"",TC_USD!CF225&lt;&gt;""),"B","C")
   ),
   ""
)</f>
        <v>A</v>
      </c>
      <c r="CG225" s="3" t="str">
        <f>IF(Particip!CG225&gt;0,
   IF(AND(CPI!CG225&lt;&gt;"",TC_USD!CG225&lt;&gt;""),"A",
      IF(OR(CPI!CG225&lt;&gt;"",TC_USD!CG225&lt;&gt;""),"B","C")
   ),
   ""
)</f>
        <v>A</v>
      </c>
      <c r="CH225" s="3" t="str">
        <f>IF(Particip!CH225&gt;0,
   IF(AND(CPI!CH225&lt;&gt;"",TC_USD!CH225&lt;&gt;""),"A",
      IF(OR(CPI!CH225&lt;&gt;"",TC_USD!CH225&lt;&gt;""),"B","C")
   ),
   ""
)</f>
        <v>B</v>
      </c>
      <c r="CI225" s="3" t="str">
        <f>IF(Particip!CI225&gt;0,
   IF(AND(CPI!CI225&lt;&gt;"",TC_USD!CI225&lt;&gt;""),"A",
      IF(OR(CPI!CI225&lt;&gt;"",TC_USD!CI225&lt;&gt;""),"B","C")
   ),
   ""
)</f>
        <v/>
      </c>
      <c r="CJ225" s="3" t="str">
        <f>IF(Particip!CJ225&gt;0,
   IF(AND(CPI!CJ225&lt;&gt;"",TC_USD!CJ225&lt;&gt;""),"A",
      IF(OR(CPI!CJ225&lt;&gt;"",TC_USD!CJ225&lt;&gt;""),"B","C")
   ),
   ""
)</f>
        <v>A</v>
      </c>
      <c r="CK225" s="3" t="str">
        <f>IF(Particip!CK225&gt;0,
   IF(AND(CPI!CK225&lt;&gt;"",TC_USD!CK225&lt;&gt;""),"A",
      IF(OR(CPI!CK225&lt;&gt;"",TC_USD!CK225&lt;&gt;""),"B","C")
   ),
   ""
)</f>
        <v>A</v>
      </c>
      <c r="CL225" s="3" t="str">
        <f>IF(Particip!CL225&gt;0,
   IF(AND(CPI!CL225&lt;&gt;"",TC_USD!CL225&lt;&gt;""),"A",
      IF(OR(CPI!CL225&lt;&gt;"",TC_USD!CL225&lt;&gt;""),"B","C")
   ),
   ""
)</f>
        <v>B</v>
      </c>
      <c r="CM225" s="3" t="str">
        <f>IF(Particip!CM225&gt;0,
   IF(AND(CPI!CM225&lt;&gt;"",TC_USD!CM225&lt;&gt;""),"A",
      IF(OR(CPI!CM225&lt;&gt;"",TC_USD!CM225&lt;&gt;""),"B","C")
   ),
   ""
)</f>
        <v/>
      </c>
      <c r="CN225" s="3" t="str">
        <f>IF(Particip!CN225&gt;0,
   IF(AND(CPI!CN225&lt;&gt;"",TC_USD!CN225&lt;&gt;""),"A",
      IF(OR(CPI!CN225&lt;&gt;"",TC_USD!CN225&lt;&gt;""),"B","C")
   ),
   ""
)</f>
        <v/>
      </c>
      <c r="CO225" s="3" t="str">
        <f>IF(Particip!CO225&gt;0,
   IF(AND(CPI!CO225&lt;&gt;"",TC_USD!CO225&lt;&gt;""),"A",
      IF(OR(CPI!CO225&lt;&gt;"",TC_USD!CO225&lt;&gt;""),"B","C")
   ),
   ""
)</f>
        <v>A</v>
      </c>
      <c r="CP225" s="3" t="str">
        <f>IF(Particip!CP225&gt;0,
   IF(AND(CPI!CP225&lt;&gt;"",TC_USD!CP225&lt;&gt;""),"A",
      IF(OR(CPI!CP225&lt;&gt;"",TC_USD!CP225&lt;&gt;""),"B","C")
   ),
   ""
)</f>
        <v/>
      </c>
      <c r="CQ225" s="3" t="str">
        <f>IF(Particip!CQ225&gt;0,
   IF(AND(CPI!CQ225&lt;&gt;"",TC_USD!CQ225&lt;&gt;""),"A",
      IF(OR(CPI!CQ225&lt;&gt;"",TC_USD!CQ225&lt;&gt;""),"B","C")
   ),
   ""
)</f>
        <v/>
      </c>
      <c r="CR225" s="3" t="str">
        <f>IF(Particip!CR225&gt;0,
   IF(AND(CPI!CR225&lt;&gt;"",TC_USD!CR225&lt;&gt;""),"A",
      IF(OR(CPI!CR225&lt;&gt;"",TC_USD!CR225&lt;&gt;""),"B","C")
   ),
   ""
)</f>
        <v>A</v>
      </c>
      <c r="CS225" s="3" t="str">
        <f>IF(Particip!CS225&gt;0,
   IF(AND(CPI!CS225&lt;&gt;"",TC_USD!CS225&lt;&gt;""),"A",
      IF(OR(CPI!CS225&lt;&gt;"",TC_USD!CS225&lt;&gt;""),"B","C")
   ),
   ""
)</f>
        <v>A</v>
      </c>
      <c r="CT225" s="3" t="str">
        <f>IF(Particip!CT225&gt;0,
   IF(AND(CPI!CT225&lt;&gt;"",TC_USD!CT225&lt;&gt;""),"A",
      IF(OR(CPI!CT225&lt;&gt;"",TC_USD!CT225&lt;&gt;""),"B","C")
   ),
   ""
)</f>
        <v>A</v>
      </c>
      <c r="CU225" s="3" t="str">
        <f>IF(Particip!CU225&gt;0,
   IF(AND(CPI!CU225&lt;&gt;"",TC_USD!CU225&lt;&gt;""),"A",
      IF(OR(CPI!CU225&lt;&gt;"",TC_USD!CU225&lt;&gt;""),"B","C")
   ),
   ""
)</f>
        <v/>
      </c>
      <c r="CV225" s="3" t="str">
        <f>IF(Particip!CV225&gt;0,
   IF(AND(CPI!CV225&lt;&gt;"",TC_USD!CV225&lt;&gt;""),"A",
      IF(OR(CPI!CV225&lt;&gt;"",TC_USD!CV225&lt;&gt;""),"B","C")
   ),
   ""
)</f>
        <v/>
      </c>
      <c r="CW225" s="3" t="str">
        <f>IF(Particip!CW225&gt;0,
   IF(AND(CPI!CW225&lt;&gt;"",TC_USD!CW225&lt;&gt;""),"A",
      IF(OR(CPI!CW225&lt;&gt;"",TC_USD!CW225&lt;&gt;""),"B","C")
   ),
   ""
)</f>
        <v/>
      </c>
      <c r="CX225" s="3" t="str">
        <f>IF(Particip!CX225&gt;0,
   IF(AND(CPI!CX225&lt;&gt;"",TC_USD!CX225&lt;&gt;""),"A",
      IF(OR(CPI!CX225&lt;&gt;"",TC_USD!CX225&lt;&gt;""),"B","C")
   ),
   ""
)</f>
        <v/>
      </c>
      <c r="CY225" s="3" t="str">
        <f>IF(Particip!CY225&gt;0,
   IF(AND(CPI!CY225&lt;&gt;"",TC_USD!CY225&lt;&gt;""),"A",
      IF(OR(CPI!CY225&lt;&gt;"",TC_USD!CY225&lt;&gt;""),"B","C")
   ),
   ""
)</f>
        <v>B</v>
      </c>
      <c r="CZ225" s="3" t="str">
        <f>IF(Particip!CZ225&gt;0,
   IF(AND(CPI!CZ225&lt;&gt;"",TC_USD!CZ225&lt;&gt;""),"A",
      IF(OR(CPI!CZ225&lt;&gt;"",TC_USD!CZ225&lt;&gt;""),"B","C")
   ),
   ""
)</f>
        <v>B</v>
      </c>
      <c r="DA225" s="3" t="str">
        <f>IF(Particip!DA225&gt;0,
   IF(AND(CPI!DA225&lt;&gt;"",TC_USD!DA225&lt;&gt;""),"A",
      IF(OR(CPI!DA225&lt;&gt;"",TC_USD!DA225&lt;&gt;""),"B","C")
   ),
   ""
)</f>
        <v>A</v>
      </c>
      <c r="DB225" s="3" t="str">
        <f>IF(Particip!DB225&gt;0,
   IF(AND(CPI!DB225&lt;&gt;"",TC_USD!DB225&lt;&gt;""),"A",
      IF(OR(CPI!DB225&lt;&gt;"",TC_USD!DB225&lt;&gt;""),"B","C")
   ),
   ""
)</f>
        <v/>
      </c>
      <c r="DC225" s="3" t="str">
        <f>IF(Particip!DC225&gt;0,
   IF(AND(CPI!DC225&lt;&gt;"",TC_USD!DC225&lt;&gt;""),"A",
      IF(OR(CPI!DC225&lt;&gt;"",TC_USD!DC225&lt;&gt;""),"B","C")
   ),
   ""
)</f>
        <v>A</v>
      </c>
      <c r="DD225" s="3" t="str">
        <f>IF(Particip!DD225&gt;0,
   IF(AND(CPI!DD225&lt;&gt;"",TC_USD!DD225&lt;&gt;""),"A",
      IF(OR(CPI!DD225&lt;&gt;"",TC_USD!DD225&lt;&gt;""),"B","C")
   ),
   ""
)</f>
        <v>A</v>
      </c>
      <c r="DE225" s="3" t="str">
        <f>IF(Particip!DE225&gt;0,
   IF(AND(CPI!DE225&lt;&gt;"",TC_USD!DE225&lt;&gt;""),"A",
      IF(OR(CPI!DE225&lt;&gt;"",TC_USD!DE225&lt;&gt;""),"B","C")
   ),
   ""
)</f>
        <v>A</v>
      </c>
      <c r="DF225" s="3" t="str">
        <f>IF(Particip!DF225&gt;0,
   IF(AND(CPI!DF225&lt;&gt;"",TC_USD!DF225&lt;&gt;""),"A",
      IF(OR(CPI!DF225&lt;&gt;"",TC_USD!DF225&lt;&gt;""),"B","C")
   ),
   ""
)</f>
        <v>A</v>
      </c>
      <c r="DG225" s="3" t="str">
        <f>IF(Particip!DG225&gt;0,
   IF(AND(CPI!DG225&lt;&gt;"",TC_USD!DG225&lt;&gt;""),"A",
      IF(OR(CPI!DG225&lt;&gt;"",TC_USD!DG225&lt;&gt;""),"B","C")
   ),
   ""
)</f>
        <v>A</v>
      </c>
      <c r="DH225" s="3" t="str">
        <f>IF(Particip!DH225&gt;0,
   IF(AND(CPI!DH225&lt;&gt;"",TC_USD!DH225&lt;&gt;""),"A",
      IF(OR(CPI!DH225&lt;&gt;"",TC_USD!DH225&lt;&gt;""),"B","C")
   ),
   ""
)</f>
        <v>A</v>
      </c>
      <c r="DI225" s="3" t="str">
        <f>IF(Particip!DI225&gt;0,
   IF(AND(CPI!DI225&lt;&gt;"",TC_USD!DI225&lt;&gt;""),"A",
      IF(OR(CPI!DI225&lt;&gt;"",TC_USD!DI225&lt;&gt;""),"B","C")
   ),
   ""
)</f>
        <v>A</v>
      </c>
      <c r="DJ225" s="3" t="str">
        <f>IF(Particip!DJ225&gt;0,
   IF(AND(CPI!DJ225&lt;&gt;"",TC_USD!DJ225&lt;&gt;""),"A",
      IF(OR(CPI!DJ225&lt;&gt;"",TC_USD!DJ225&lt;&gt;""),"B","C")
   ),
   ""
)</f>
        <v>A</v>
      </c>
      <c r="DK225" s="3" t="str">
        <f>IF(Particip!DK225&gt;0,
   IF(AND(CPI!DK225&lt;&gt;"",TC_USD!DK225&lt;&gt;""),"A",
      IF(OR(CPI!DK225&lt;&gt;"",TC_USD!DK225&lt;&gt;""),"B","C")
   ),
   ""
)</f>
        <v>A</v>
      </c>
      <c r="DL225" s="3" t="str">
        <f>IF(Particip!DL225&gt;0,
   IF(AND(CPI!DL225&lt;&gt;"",TC_USD!DL225&lt;&gt;""),"A",
      IF(OR(CPI!DL225&lt;&gt;"",TC_USD!DL225&lt;&gt;""),"B","C")
   ),
   ""
)</f>
        <v>B</v>
      </c>
      <c r="DM225" s="3" t="str">
        <f>IF(Particip!DM225&gt;0,
   IF(AND(CPI!DM225&lt;&gt;"",TC_USD!DM225&lt;&gt;""),"A",
      IF(OR(CPI!DM225&lt;&gt;"",TC_USD!DM225&lt;&gt;""),"B","C")
   ),
   ""
)</f>
        <v/>
      </c>
      <c r="DN225" s="3" t="str">
        <f>IF(Particip!DN225&gt;0,
   IF(AND(CPI!DN225&lt;&gt;"",TC_USD!DN225&lt;&gt;""),"A",
      IF(OR(CPI!DN225&lt;&gt;"",TC_USD!DN225&lt;&gt;""),"B","C")
   ),
   ""
)</f>
        <v>A</v>
      </c>
      <c r="DO225" s="3" t="str">
        <f>IF(Particip!DO225&gt;0,
   IF(AND(CPI!DO225&lt;&gt;"",TC_USD!DO225&lt;&gt;""),"A",
      IF(OR(CPI!DO225&lt;&gt;"",TC_USD!DO225&lt;&gt;""),"B","C")
   ),
   ""
)</f>
        <v>A</v>
      </c>
      <c r="DP225" s="3" t="str">
        <f>IF(Particip!DP225&gt;0,
   IF(AND(CPI!DP225&lt;&gt;"",TC_USD!DP225&lt;&gt;""),"A",
      IF(OR(CPI!DP225&lt;&gt;"",TC_USD!DP225&lt;&gt;""),"B","C")
   ),
   ""
)</f>
        <v>A</v>
      </c>
      <c r="DQ225" s="3" t="str">
        <f>IF(Particip!DQ225&gt;0,
   IF(AND(CPI!DQ225&lt;&gt;"",TC_USD!DQ225&lt;&gt;""),"A",
      IF(OR(CPI!DQ225&lt;&gt;"",TC_USD!DQ225&lt;&gt;""),"B","C")
   ),
   ""
)</f>
        <v/>
      </c>
      <c r="DR225" s="3" t="str">
        <f>IF(Particip!DR225&gt;0,
   IF(AND(CPI!DR225&lt;&gt;"",TC_USD!DR225&lt;&gt;""),"A",
      IF(OR(CPI!DR225&lt;&gt;"",TC_USD!DR225&lt;&gt;""),"B","C")
   ),
   ""
)</f>
        <v>A</v>
      </c>
      <c r="DS225" s="3" t="str">
        <f>IF(Particip!DS225&gt;0,
   IF(AND(CPI!DS225&lt;&gt;"",TC_USD!DS225&lt;&gt;""),"A",
      IF(OR(CPI!DS225&lt;&gt;"",TC_USD!DS225&lt;&gt;""),"B","C")
   ),
   ""
)</f>
        <v>A</v>
      </c>
      <c r="DT225" s="3" t="str">
        <f>IF(Particip!DT225&gt;0,
   IF(AND(CPI!DT225&lt;&gt;"",TC_USD!DT225&lt;&gt;""),"A",
      IF(OR(CPI!DT225&lt;&gt;"",TC_USD!DT225&lt;&gt;""),"B","C")
   ),
   ""
)</f>
        <v/>
      </c>
      <c r="DU225" s="3" t="str">
        <f>IF(Particip!DU225&gt;0,
   IF(AND(CPI!DU225&lt;&gt;"",TC_USD!DU225&lt;&gt;""),"A",
      IF(OR(CPI!DU225&lt;&gt;"",TC_USD!DU225&lt;&gt;""),"B","C")
   ),
   ""
)</f>
        <v>A</v>
      </c>
      <c r="DV225" s="3" t="str">
        <f>IF(Particip!DV225&gt;0,
   IF(AND(CPI!DV225&lt;&gt;"",TC_USD!DV225&lt;&gt;""),"A",
      IF(OR(CPI!DV225&lt;&gt;"",TC_USD!DV225&lt;&gt;""),"B","C")
   ),
   ""
)</f>
        <v>B</v>
      </c>
      <c r="DW225" s="3" t="str">
        <f>IF(Particip!DW225&gt;0,
   IF(AND(CPI!DW225&lt;&gt;"",TC_USD!DW225&lt;&gt;""),"A",
      IF(OR(CPI!DW225&lt;&gt;"",TC_USD!DW225&lt;&gt;""),"B","C")
   ),
   ""
)</f>
        <v/>
      </c>
      <c r="DX225" s="3" t="str">
        <f>IF(Particip!DX225&gt;0,
   IF(AND(CPI!DX225&lt;&gt;"",TC_USD!DX225&lt;&gt;""),"A",
      IF(OR(CPI!DX225&lt;&gt;"",TC_USD!DX225&lt;&gt;""),"B","C")
   ),
   ""
)</f>
        <v/>
      </c>
      <c r="DY225" s="3" t="str">
        <f>IF(Particip!DY225&gt;0,
   IF(AND(CPI!DY225&lt;&gt;"",TC_USD!DY225&lt;&gt;""),"A",
      IF(OR(CPI!DY225&lt;&gt;"",TC_USD!DY225&lt;&gt;""),"B","C")
   ),
   ""
)</f>
        <v>A</v>
      </c>
      <c r="DZ225" s="3" t="str">
        <f>IF(Particip!DZ225&gt;0,
   IF(AND(CPI!DZ225&lt;&gt;"",TC_USD!DZ225&lt;&gt;""),"A",
      IF(OR(CPI!DZ225&lt;&gt;"",TC_USD!DZ225&lt;&gt;""),"B","C")
   ),
   ""
)</f>
        <v>A</v>
      </c>
      <c r="EA225" s="3" t="str">
        <f>IF(Particip!EA225&gt;0,
   IF(AND(CPI!EA225&lt;&gt;"",TC_USD!EA225&lt;&gt;""),"A",
      IF(OR(CPI!EA225&lt;&gt;"",TC_USD!EA225&lt;&gt;""),"B","C")
   ),
   ""
)</f>
        <v/>
      </c>
      <c r="EB225" s="3" t="str">
        <f>IF(Particip!EB225&gt;0,
   IF(AND(CPI!EB225&lt;&gt;"",TC_USD!EB225&lt;&gt;""),"A",
      IF(OR(CPI!EB225&lt;&gt;"",TC_USD!EB225&lt;&gt;""),"B","C")
   ),
   ""
)</f>
        <v/>
      </c>
      <c r="EC225" s="3" t="str">
        <f>IF(Particip!EC225&gt;0,
   IF(AND(CPI!EC225&lt;&gt;"",TC_USD!EC225&lt;&gt;""),"A",
      IF(OR(CPI!EC225&lt;&gt;"",TC_USD!EC225&lt;&gt;""),"B","C")
   ),
   ""
)</f>
        <v>A</v>
      </c>
      <c r="ED225" s="3" t="str">
        <f>IF(Particip!ED225&gt;0,
   IF(AND(CPI!ED225&lt;&gt;"",TC_USD!ED225&lt;&gt;""),"A",
      IF(OR(CPI!ED225&lt;&gt;"",TC_USD!ED225&lt;&gt;""),"B","C")
   ),
   ""
)</f>
        <v>A</v>
      </c>
      <c r="EE225" s="3" t="str">
        <f>IF(Particip!EE225&gt;0,
   IF(AND(CPI!EE225&lt;&gt;"",TC_USD!EE225&lt;&gt;""),"A",
      IF(OR(CPI!EE225&lt;&gt;"",TC_USD!EE225&lt;&gt;""),"B","C")
   ),
   ""
)</f>
        <v>A</v>
      </c>
      <c r="EF225" s="3" t="str">
        <f>IF(Particip!EF225&gt;0,
   IF(AND(CPI!EF225&lt;&gt;"",TC_USD!EF225&lt;&gt;""),"A",
      IF(OR(CPI!EF225&lt;&gt;"",TC_USD!EF225&lt;&gt;""),"B","C")
   ),
   ""
)</f>
        <v/>
      </c>
      <c r="EG225" s="3" t="str">
        <f>IF(Particip!EG225&gt;0,
   IF(AND(CPI!EG225&lt;&gt;"",TC_USD!EG225&lt;&gt;""),"A",
      IF(OR(CPI!EG225&lt;&gt;"",TC_USD!EG225&lt;&gt;""),"B","C")
   ),
   ""
)</f>
        <v/>
      </c>
      <c r="EH225" s="3" t="str">
        <f>IF(Particip!EH225&gt;0,
   IF(AND(CPI!EH225&lt;&gt;"",TC_USD!EH225&lt;&gt;""),"A",
      IF(OR(CPI!EH225&lt;&gt;"",TC_USD!EH225&lt;&gt;""),"B","C")
   ),
   ""
)</f>
        <v>A</v>
      </c>
      <c r="EI225" s="3" t="str">
        <f>IF(Particip!EI225&gt;0,
   IF(AND(CPI!EI225&lt;&gt;"",TC_USD!EI225&lt;&gt;""),"A",
      IF(OR(CPI!EI225&lt;&gt;"",TC_USD!EI225&lt;&gt;""),"B","C")
   ),
   ""
)</f>
        <v/>
      </c>
      <c r="EJ225" s="3" t="str">
        <f>IF(Particip!EJ225&gt;0,
   IF(AND(CPI!EJ225&lt;&gt;"",TC_USD!EJ225&lt;&gt;""),"A",
      IF(OR(CPI!EJ225&lt;&gt;"",TC_USD!EJ225&lt;&gt;""),"B","C")
   ),
   ""
)</f>
        <v>A</v>
      </c>
      <c r="EK225" s="3" t="str">
        <f>IF(Particip!EK225&gt;0,
   IF(AND(CPI!EK225&lt;&gt;"",TC_USD!EK225&lt;&gt;""),"A",
      IF(OR(CPI!EK225&lt;&gt;"",TC_USD!EK225&lt;&gt;""),"B","C")
   ),
   ""
)</f>
        <v>A</v>
      </c>
      <c r="EL225" s="3" t="str">
        <f>IF(Particip!EL225&gt;0,
   IF(AND(CPI!EL225&lt;&gt;"",TC_USD!EL225&lt;&gt;""),"A",
      IF(OR(CPI!EL225&lt;&gt;"",TC_USD!EL225&lt;&gt;""),"B","C")
   ),
   ""
)</f>
        <v>A</v>
      </c>
      <c r="EM225" s="3" t="str">
        <f>IF(Particip!EM225&gt;0,
   IF(AND(CPI!EM225&lt;&gt;"",TC_USD!EM225&lt;&gt;""),"A",
      IF(OR(CPI!EM225&lt;&gt;"",TC_USD!EM225&lt;&gt;""),"B","C")
   ),
   ""
)</f>
        <v/>
      </c>
      <c r="EN225" s="3" t="str">
        <f>IF(Particip!EN225&gt;0,
   IF(AND(CPI!EN225&lt;&gt;"",TC_USD!EN225&lt;&gt;""),"A",
      IF(OR(CPI!EN225&lt;&gt;"",TC_USD!EN225&lt;&gt;""),"B","C")
   ),
   ""
)</f>
        <v>A</v>
      </c>
      <c r="EO225" s="3" t="str">
        <f>IF(Particip!EO225&gt;0,
   IF(AND(CPI!EO225&lt;&gt;"",TC_USD!EO225&lt;&gt;""),"A",
      IF(OR(CPI!EO225&lt;&gt;"",TC_USD!EO225&lt;&gt;""),"B","C")
   ),
   ""
)</f>
        <v>A</v>
      </c>
      <c r="EP225" s="3" t="str">
        <f>IF(Particip!EP225&gt;0,
   IF(AND(CPI!EP225&lt;&gt;"",TC_USD!EP225&lt;&gt;""),"A",
      IF(OR(CPI!EP225&lt;&gt;"",TC_USD!EP225&lt;&gt;""),"B","C")
   ),
   ""
)</f>
        <v>A</v>
      </c>
      <c r="EQ225" s="3" t="str">
        <f>IF(Particip!EQ225&gt;0,
   IF(AND(CPI!EQ225&lt;&gt;"",TC_USD!EQ225&lt;&gt;""),"A",
      IF(OR(CPI!EQ225&lt;&gt;"",TC_USD!EQ225&lt;&gt;""),"B","C")
   ),
   ""
)</f>
        <v>A</v>
      </c>
      <c r="ER225" s="3" t="str">
        <f>IF(Particip!ER225&gt;0,
   IF(AND(CPI!ER225&lt;&gt;"",TC_USD!ER225&lt;&gt;""),"A",
      IF(OR(CPI!ER225&lt;&gt;"",TC_USD!ER225&lt;&gt;""),"B","C")
   ),
   ""
)</f>
        <v>A</v>
      </c>
      <c r="ES225" s="3" t="str">
        <f>IF(Particip!ES225&gt;0,
   IF(AND(CPI!ES225&lt;&gt;"",TC_USD!ES225&lt;&gt;""),"A",
      IF(OR(CPI!ES225&lt;&gt;"",TC_USD!ES225&lt;&gt;""),"B","C")
   ),
   ""
)</f>
        <v/>
      </c>
      <c r="ET225" s="3" t="str">
        <f>IF(Particip!ET225&gt;0,
   IF(AND(CPI!ET225&lt;&gt;"",TC_USD!ET225&lt;&gt;""),"A",
      IF(OR(CPI!ET225&lt;&gt;"",TC_USD!ET225&lt;&gt;""),"B","C")
   ),
   ""
)</f>
        <v>C</v>
      </c>
      <c r="EU225" s="3" t="str">
        <f>IF(Particip!EU225&gt;0,
   IF(AND(CPI!EU225&lt;&gt;"",TC_USD!EU225&lt;&gt;""),"A",
      IF(OR(CPI!EU225&lt;&gt;"",TC_USD!EU225&lt;&gt;""),"B","C")
   ),
   ""
)</f>
        <v>A</v>
      </c>
      <c r="EV225" s="3" t="str">
        <f>IF(Particip!EV225&gt;0,
   IF(AND(CPI!EV225&lt;&gt;"",TC_USD!EV225&lt;&gt;""),"A",
      IF(OR(CPI!EV225&lt;&gt;"",TC_USD!EV225&lt;&gt;""),"B","C")
   ),
   ""
)</f>
        <v>B</v>
      </c>
      <c r="EW225" s="3" t="str">
        <f>IF(Particip!EW225&gt;0,
   IF(AND(CPI!EW225&lt;&gt;"",TC_USD!EW225&lt;&gt;""),"A",
      IF(OR(CPI!EW225&lt;&gt;"",TC_USD!EW225&lt;&gt;""),"B","C")
   ),
   ""
)</f>
        <v/>
      </c>
      <c r="EX225" s="3" t="str">
        <f>IF(Particip!EX225&gt;0,
   IF(AND(CPI!EX225&lt;&gt;"",TC_USD!EX225&lt;&gt;""),"A",
      IF(OR(CPI!EX225&lt;&gt;"",TC_USD!EX225&lt;&gt;""),"B","C")
   ),
   ""
)</f>
        <v/>
      </c>
      <c r="EY225" s="3" t="str">
        <f>IF(Particip!EY225&gt;0,
   IF(AND(CPI!EY225&lt;&gt;"",TC_USD!EY225&lt;&gt;""),"A",
      IF(OR(CPI!EY225&lt;&gt;"",TC_USD!EY225&lt;&gt;""),"B","C")
   ),
   ""
)</f>
        <v/>
      </c>
      <c r="EZ225" s="3" t="str">
        <f>IF(Particip!EZ225&gt;0,
   IF(AND(CPI!EZ225&lt;&gt;"",TC_USD!EZ225&lt;&gt;""),"A",
      IF(OR(CPI!EZ225&lt;&gt;"",TC_USD!EZ225&lt;&gt;""),"B","C")
   ),
   ""
)</f>
        <v>C</v>
      </c>
      <c r="FA225" s="3" t="str">
        <f>IF(Particip!FA225&gt;0,
   IF(AND(CPI!FA225&lt;&gt;"",TC_USD!FA225&lt;&gt;""),"A",
      IF(OR(CPI!FA225&lt;&gt;"",TC_USD!FA225&lt;&gt;""),"B","C")
   ),
   ""
)</f>
        <v>C</v>
      </c>
      <c r="FB225" s="3" t="str">
        <f>IF(Particip!FB225&gt;0,
   IF(AND(CPI!FB225&lt;&gt;"",TC_USD!FB225&lt;&gt;""),"A",
      IF(OR(CPI!FB225&lt;&gt;"",TC_USD!FB225&lt;&gt;""),"B","C")
   ),
   ""
)</f>
        <v/>
      </c>
      <c r="FC225" s="3" t="str">
        <f>IF(Particip!FC225&gt;0,
   IF(AND(CPI!FC225&lt;&gt;"",TC_USD!FC225&lt;&gt;""),"A",
      IF(OR(CPI!FC225&lt;&gt;"",TC_USD!FC225&lt;&gt;""),"B","C")
   ),
   ""
)</f>
        <v/>
      </c>
      <c r="FD225" s="3" t="str">
        <f>IF(Particip!FD225&gt;0,
   IF(AND(CPI!FD225&lt;&gt;"",TC_USD!FD225&lt;&gt;""),"A",
      IF(OR(CPI!FD225&lt;&gt;"",TC_USD!FD225&lt;&gt;""),"B","C")
   ),
   ""
)</f>
        <v/>
      </c>
      <c r="FE225" s="3" t="str">
        <f>IF(Particip!FE225&gt;0,
   IF(AND(CPI!FE225&lt;&gt;"",TC_USD!FE225&lt;&gt;""),"A",
      IF(OR(CPI!FE225&lt;&gt;"",TC_USD!FE225&lt;&gt;""),"B","C")
   ),
   ""
)</f>
        <v/>
      </c>
      <c r="FF225" s="3" t="str">
        <f>IF(Particip!FF225&gt;0,
   IF(AND(CPI!FF225&lt;&gt;"",TC_USD!FF225&lt;&gt;""),"A",
      IF(OR(CPI!FF225&lt;&gt;"",TC_USD!FF225&lt;&gt;""),"B","C")
   ),
   ""
)</f>
        <v/>
      </c>
      <c r="FG225" s="3" t="str">
        <f>IF(Particip!FG225&gt;0,
   IF(AND(CPI!FG225&lt;&gt;"",TC_USD!FG225&lt;&gt;""),"A",
      IF(OR(CPI!FG225&lt;&gt;"",TC_USD!FG225&lt;&gt;""),"B","C")
   ),
   ""
)</f>
        <v>B</v>
      </c>
      <c r="FH225" s="3" t="str">
        <f>IF(Particip!FH225&gt;0,
   IF(AND(CPI!FH225&lt;&gt;"",TC_USD!FH225&lt;&gt;""),"A",
      IF(OR(CPI!FH225&lt;&gt;"",TC_USD!FH225&lt;&gt;""),"B","C")
   ),
   ""
)</f>
        <v/>
      </c>
      <c r="FI225" s="3" t="str">
        <f>IF(Particip!FI225&gt;0,
   IF(AND(CPI!FI225&lt;&gt;"",TC_USD!FI225&lt;&gt;""),"A",
      IF(OR(CPI!FI225&lt;&gt;"",TC_USD!FI225&lt;&gt;""),"B","C")
   ),
   ""
)</f>
        <v/>
      </c>
      <c r="FJ225" s="3" t="str">
        <f>IF(Particip!FJ225&gt;0,
   IF(AND(CPI!FJ225&lt;&gt;"",TC_USD!FJ225&lt;&gt;""),"A",
      IF(OR(CPI!FJ225&lt;&gt;"",TC_USD!FJ225&lt;&gt;""),"B","C")
   ),
   ""
)</f>
        <v/>
      </c>
      <c r="FK225" s="3" t="str">
        <f>IF(Particip!FK225&gt;0,
   IF(AND(CPI!FK225&lt;&gt;"",TC_USD!FK225&lt;&gt;""),"A",
      IF(OR(CPI!FK225&lt;&gt;"",TC_USD!FK225&lt;&gt;""),"B","C")
   ),
   ""
)</f>
        <v>C</v>
      </c>
      <c r="FL225" s="3" t="str">
        <f>IF(Particip!FL225&gt;0,
   IF(AND(CPI!FL225&lt;&gt;"",TC_USD!FL225&lt;&gt;""),"A",
      IF(OR(CPI!FL225&lt;&gt;"",TC_USD!FL225&lt;&gt;""),"B","C")
   ),
   ""
)</f>
        <v>C</v>
      </c>
      <c r="FM225" s="3" t="str">
        <f>IF(Particip!FM225&gt;0,
   IF(AND(CPI!FM225&lt;&gt;"",TC_USD!FM225&lt;&gt;""),"A",
      IF(OR(CPI!FM225&lt;&gt;"",TC_USD!FM225&lt;&gt;""),"B","C")
   ),
   ""
)</f>
        <v/>
      </c>
    </row>
    <row r="226" spans="1:169" x14ac:dyDescent="0.3">
      <c r="A226" s="1">
        <v>43647</v>
      </c>
      <c r="B226" s="3" t="str">
        <f>IF(Particip!B226&gt;0,
   IF(AND(CPI!B226&lt;&gt;"",TC_USD!B226&lt;&gt;""),"A",
      IF(OR(CPI!B226&lt;&gt;"",TC_USD!B226&lt;&gt;""),"B","C")
   ),
   ""
)</f>
        <v/>
      </c>
      <c r="C226" s="3" t="str">
        <f>IF(Particip!C226&gt;0,
   IF(AND(CPI!C226&lt;&gt;"",TC_USD!C226&lt;&gt;""),"A",
      IF(OR(CPI!C226&lt;&gt;"",TC_USD!C226&lt;&gt;""),"B","C")
   ),
   ""
)</f>
        <v>A</v>
      </c>
      <c r="D226" s="3" t="str">
        <f>IF(Particip!D226&gt;0,
   IF(AND(CPI!D226&lt;&gt;"",TC_USD!D226&lt;&gt;""),"A",
      IF(OR(CPI!D226&lt;&gt;"",TC_USD!D226&lt;&gt;""),"B","C")
   ),
   ""
)</f>
        <v>A</v>
      </c>
      <c r="E226" s="3" t="str">
        <f>IF(Particip!E226&gt;0,
   IF(AND(CPI!E226&lt;&gt;"",TC_USD!E226&lt;&gt;""),"A",
      IF(OR(CPI!E226&lt;&gt;"",TC_USD!E226&lt;&gt;""),"B","C")
   ),
   ""
)</f>
        <v>A</v>
      </c>
      <c r="F226" s="3" t="str">
        <f>IF(Particip!F226&gt;0,
   IF(AND(CPI!F226&lt;&gt;"",TC_USD!F226&lt;&gt;""),"A",
      IF(OR(CPI!F226&lt;&gt;"",TC_USD!F226&lt;&gt;""),"B","C")
   ),
   ""
)</f>
        <v/>
      </c>
      <c r="G226" s="3" t="str">
        <f>IF(Particip!G226&gt;0,
   IF(AND(CPI!G226&lt;&gt;"",TC_USD!G226&lt;&gt;""),"A",
      IF(OR(CPI!G226&lt;&gt;"",TC_USD!G226&lt;&gt;""),"B","C")
   ),
   ""
)</f>
        <v/>
      </c>
      <c r="H226" s="3" t="str">
        <f>IF(Particip!H226&gt;0,
   IF(AND(CPI!H226&lt;&gt;"",TC_USD!H226&lt;&gt;""),"A",
      IF(OR(CPI!H226&lt;&gt;"",TC_USD!H226&lt;&gt;""),"B","C")
   ),
   ""
)</f>
        <v>B</v>
      </c>
      <c r="I226" s="3" t="str">
        <f>IF(Particip!I226&gt;0,
   IF(AND(CPI!I226&lt;&gt;"",TC_USD!I226&lt;&gt;""),"A",
      IF(OR(CPI!I226&lt;&gt;"",TC_USD!I226&lt;&gt;""),"B","C")
   ),
   ""
)</f>
        <v>B</v>
      </c>
      <c r="J226" s="3" t="str">
        <f>IF(Particip!J226&gt;0,
   IF(AND(CPI!J226&lt;&gt;"",TC_USD!J226&lt;&gt;""),"A",
      IF(OR(CPI!J226&lt;&gt;"",TC_USD!J226&lt;&gt;""),"B","C")
   ),
   ""
)</f>
        <v/>
      </c>
      <c r="K226" s="3" t="str">
        <f>IF(Particip!K226&gt;0,
   IF(AND(CPI!K226&lt;&gt;"",TC_USD!K226&lt;&gt;""),"A",
      IF(OR(CPI!K226&lt;&gt;"",TC_USD!K226&lt;&gt;""),"B","C")
   ),
   ""
)</f>
        <v>A</v>
      </c>
      <c r="L226" s="3" t="str">
        <f>IF(Particip!L226&gt;0,
   IF(AND(CPI!L226&lt;&gt;"",TC_USD!L226&lt;&gt;""),"A",
      IF(OR(CPI!L226&lt;&gt;"",TC_USD!L226&lt;&gt;""),"B","C")
   ),
   ""
)</f>
        <v>A</v>
      </c>
      <c r="M226" s="3" t="str">
        <f>IF(Particip!M226&gt;0,
   IF(AND(CPI!M226&lt;&gt;"",TC_USD!M226&lt;&gt;""),"A",
      IF(OR(CPI!M226&lt;&gt;"",TC_USD!M226&lt;&gt;""),"B","C")
   ),
   ""
)</f>
        <v/>
      </c>
      <c r="N226" s="3" t="str">
        <f>IF(Particip!N226&gt;0,
   IF(AND(CPI!N226&lt;&gt;"",TC_USD!N226&lt;&gt;""),"A",
      IF(OR(CPI!N226&lt;&gt;"",TC_USD!N226&lt;&gt;""),"B","C")
   ),
   ""
)</f>
        <v/>
      </c>
      <c r="O226" s="3" t="str">
        <f>IF(Particip!O226&gt;0,
   IF(AND(CPI!O226&lt;&gt;"",TC_USD!O226&lt;&gt;""),"A",
      IF(OR(CPI!O226&lt;&gt;"",TC_USD!O226&lt;&gt;""),"B","C")
   ),
   ""
)</f>
        <v>A</v>
      </c>
      <c r="P226" s="3" t="str">
        <f>IF(Particip!P226&gt;0,
   IF(AND(CPI!P226&lt;&gt;"",TC_USD!P226&lt;&gt;""),"A",
      IF(OR(CPI!P226&lt;&gt;"",TC_USD!P226&lt;&gt;""),"B","C")
   ),
   ""
)</f>
        <v>A</v>
      </c>
      <c r="Q226" s="3" t="str">
        <f>IF(Particip!Q226&gt;0,
   IF(AND(CPI!Q226&lt;&gt;"",TC_USD!Q226&lt;&gt;""),"A",
      IF(OR(CPI!Q226&lt;&gt;"",TC_USD!Q226&lt;&gt;""),"B","C")
   ),
   ""
)</f>
        <v>A</v>
      </c>
      <c r="R226" s="3" t="str">
        <f>IF(Particip!R226&gt;0,
   IF(AND(CPI!R226&lt;&gt;"",TC_USD!R226&lt;&gt;""),"A",
      IF(OR(CPI!R226&lt;&gt;"",TC_USD!R226&lt;&gt;""),"B","C")
   ),
   ""
)</f>
        <v>A</v>
      </c>
      <c r="S226" s="3" t="str">
        <f>IF(Particip!S226&gt;0,
   IF(AND(CPI!S226&lt;&gt;"",TC_USD!S226&lt;&gt;""),"A",
      IF(OR(CPI!S226&lt;&gt;"",TC_USD!S226&lt;&gt;""),"B","C")
   ),
   ""
)</f>
        <v>A</v>
      </c>
      <c r="T226" s="3" t="str">
        <f>IF(Particip!T226&gt;0,
   IF(AND(CPI!T226&lt;&gt;"",TC_USD!T226&lt;&gt;""),"A",
      IF(OR(CPI!T226&lt;&gt;"",TC_USD!T226&lt;&gt;""),"B","C")
   ),
   ""
)</f>
        <v/>
      </c>
      <c r="U226" s="3" t="str">
        <f>IF(Particip!U226&gt;0,
   IF(AND(CPI!U226&lt;&gt;"",TC_USD!U226&lt;&gt;""),"A",
      IF(OR(CPI!U226&lt;&gt;"",TC_USD!U226&lt;&gt;""),"B","C")
   ),
   ""
)</f>
        <v>A</v>
      </c>
      <c r="V226" s="3" t="str">
        <f>IF(Particip!V226&gt;0,
   IF(AND(CPI!V226&lt;&gt;"",TC_USD!V226&lt;&gt;""),"A",
      IF(OR(CPI!V226&lt;&gt;"",TC_USD!V226&lt;&gt;""),"B","C")
   ),
   ""
)</f>
        <v/>
      </c>
      <c r="W226" s="3" t="str">
        <f>IF(Particip!W226&gt;0,
   IF(AND(CPI!W226&lt;&gt;"",TC_USD!W226&lt;&gt;""),"A",
      IF(OR(CPI!W226&lt;&gt;"",TC_USD!W226&lt;&gt;""),"B","C")
   ),
   ""
)</f>
        <v/>
      </c>
      <c r="X226" s="3" t="str">
        <f>IF(Particip!X226&gt;0,
   IF(AND(CPI!X226&lt;&gt;"",TC_USD!X226&lt;&gt;""),"A",
      IF(OR(CPI!X226&lt;&gt;"",TC_USD!X226&lt;&gt;""),"B","C")
   ),
   ""
)</f>
        <v/>
      </c>
      <c r="Y226" s="3" t="str">
        <f>IF(Particip!Y226&gt;0,
   IF(AND(CPI!Y226&lt;&gt;"",TC_USD!Y226&lt;&gt;""),"A",
      IF(OR(CPI!Y226&lt;&gt;"",TC_USD!Y226&lt;&gt;""),"B","C")
   ),
   ""
)</f>
        <v>A</v>
      </c>
      <c r="Z226" s="3" t="str">
        <f>IF(Particip!Z226&gt;0,
   IF(AND(CPI!Z226&lt;&gt;"",TC_USD!Z226&lt;&gt;""),"A",
      IF(OR(CPI!Z226&lt;&gt;"",TC_USD!Z226&lt;&gt;""),"B","C")
   ),
   ""
)</f>
        <v>A</v>
      </c>
      <c r="AA226" s="3" t="str">
        <f>IF(Particip!AA226&gt;0,
   IF(AND(CPI!AA226&lt;&gt;"",TC_USD!AA226&lt;&gt;""),"A",
      IF(OR(CPI!AA226&lt;&gt;"",TC_USD!AA226&lt;&gt;""),"B","C")
   ),
   ""
)</f>
        <v>A</v>
      </c>
      <c r="AB226" s="3" t="str">
        <f>IF(Particip!AB226&gt;0,
   IF(AND(CPI!AB226&lt;&gt;"",TC_USD!AB226&lt;&gt;""),"A",
      IF(OR(CPI!AB226&lt;&gt;"",TC_USD!AB226&lt;&gt;""),"B","C")
   ),
   ""
)</f>
        <v>A</v>
      </c>
      <c r="AC226" s="3" t="str">
        <f>IF(Particip!AC226&gt;0,
   IF(AND(CPI!AC226&lt;&gt;"",TC_USD!AC226&lt;&gt;""),"A",
      IF(OR(CPI!AC226&lt;&gt;"",TC_USD!AC226&lt;&gt;""),"B","C")
   ),
   ""
)</f>
        <v>A</v>
      </c>
      <c r="AD226" s="3" t="str">
        <f>IF(Particip!AD226&gt;0,
   IF(AND(CPI!AD226&lt;&gt;"",TC_USD!AD226&lt;&gt;""),"A",
      IF(OR(CPI!AD226&lt;&gt;"",TC_USD!AD226&lt;&gt;""),"B","C")
   ),
   ""
)</f>
        <v>A</v>
      </c>
      <c r="AE226" s="3" t="str">
        <f>IF(Particip!AE226&gt;0,
   IF(AND(CPI!AE226&lt;&gt;"",TC_USD!AE226&lt;&gt;""),"A",
      IF(OR(CPI!AE226&lt;&gt;"",TC_USD!AE226&lt;&gt;""),"B","C")
   ),
   ""
)</f>
        <v/>
      </c>
      <c r="AF226" s="3" t="str">
        <f>IF(Particip!AF226&gt;0,
   IF(AND(CPI!AF226&lt;&gt;"",TC_USD!AF226&lt;&gt;""),"A",
      IF(OR(CPI!AF226&lt;&gt;"",TC_USD!AF226&lt;&gt;""),"B","C")
   ),
   ""
)</f>
        <v/>
      </c>
      <c r="AG226" s="3" t="str">
        <f>IF(Particip!AG226&gt;0,
   IF(AND(CPI!AG226&lt;&gt;"",TC_USD!AG226&lt;&gt;""),"A",
      IF(OR(CPI!AG226&lt;&gt;"",TC_USD!AG226&lt;&gt;""),"B","C")
   ),
   ""
)</f>
        <v>A</v>
      </c>
      <c r="AH226" s="3" t="str">
        <f>IF(Particip!AH226&gt;0,
   IF(AND(CPI!AH226&lt;&gt;"",TC_USD!AH226&lt;&gt;""),"A",
      IF(OR(CPI!AH226&lt;&gt;"",TC_USD!AH226&lt;&gt;""),"B","C")
   ),
   ""
)</f>
        <v>A</v>
      </c>
      <c r="AI226" s="3" t="str">
        <f>IF(Particip!AI226&gt;0,
   IF(AND(CPI!AI226&lt;&gt;"",TC_USD!AI226&lt;&gt;""),"A",
      IF(OR(CPI!AI226&lt;&gt;"",TC_USD!AI226&lt;&gt;""),"B","C")
   ),
   ""
)</f>
        <v>A</v>
      </c>
      <c r="AJ226" s="3" t="str">
        <f>IF(Particip!AJ226&gt;0,
   IF(AND(CPI!AJ226&lt;&gt;"",TC_USD!AJ226&lt;&gt;""),"A",
      IF(OR(CPI!AJ226&lt;&gt;"",TC_USD!AJ226&lt;&gt;""),"B","C")
   ),
   ""
)</f>
        <v/>
      </c>
      <c r="AK226" s="3" t="str">
        <f>IF(Particip!AK226&gt;0,
   IF(AND(CPI!AK226&lt;&gt;"",TC_USD!AK226&lt;&gt;""),"A",
      IF(OR(CPI!AK226&lt;&gt;"",TC_USD!AK226&lt;&gt;""),"B","C")
   ),
   ""
)</f>
        <v>B</v>
      </c>
      <c r="AL226" s="3" t="str">
        <f>IF(Particip!AL226&gt;0,
   IF(AND(CPI!AL226&lt;&gt;"",TC_USD!AL226&lt;&gt;""),"A",
      IF(OR(CPI!AL226&lt;&gt;"",TC_USD!AL226&lt;&gt;""),"B","C")
   ),
   ""
)</f>
        <v>A</v>
      </c>
      <c r="AM226" s="3" t="str">
        <f>IF(Particip!AM226&gt;0,
   IF(AND(CPI!AM226&lt;&gt;"",TC_USD!AM226&lt;&gt;""),"A",
      IF(OR(CPI!AM226&lt;&gt;"",TC_USD!AM226&lt;&gt;""),"B","C")
   ),
   ""
)</f>
        <v>A</v>
      </c>
      <c r="AN226" s="3" t="str">
        <f>IF(Particip!AN226&gt;0,
   IF(AND(CPI!AN226&lt;&gt;"",TC_USD!AN226&lt;&gt;""),"A",
      IF(OR(CPI!AN226&lt;&gt;"",TC_USD!AN226&lt;&gt;""),"B","C")
   ),
   ""
)</f>
        <v>A</v>
      </c>
      <c r="AO226" s="3" t="str">
        <f>IF(Particip!AO226&gt;0,
   IF(AND(CPI!AO226&lt;&gt;"",TC_USD!AO226&lt;&gt;""),"A",
      IF(OR(CPI!AO226&lt;&gt;"",TC_USD!AO226&lt;&gt;""),"B","C")
   ),
   ""
)</f>
        <v>A</v>
      </c>
      <c r="AP226" s="3" t="str">
        <f>IF(Particip!AP226&gt;0,
   IF(AND(CPI!AP226&lt;&gt;"",TC_USD!AP226&lt;&gt;""),"A",
      IF(OR(CPI!AP226&lt;&gt;"",TC_USD!AP226&lt;&gt;""),"B","C")
   ),
   ""
)</f>
        <v>A</v>
      </c>
      <c r="AQ226" s="3" t="str">
        <f>IF(Particip!AQ226&gt;0,
   IF(AND(CPI!AQ226&lt;&gt;"",TC_USD!AQ226&lt;&gt;""),"A",
      IF(OR(CPI!AQ226&lt;&gt;"",TC_USD!AQ226&lt;&gt;""),"B","C")
   ),
   ""
)</f>
        <v>A</v>
      </c>
      <c r="AR226" s="3" t="str">
        <f>IF(Particip!AR226&gt;0,
   IF(AND(CPI!AR226&lt;&gt;"",TC_USD!AR226&lt;&gt;""),"A",
      IF(OR(CPI!AR226&lt;&gt;"",TC_USD!AR226&lt;&gt;""),"B","C")
   ),
   ""
)</f>
        <v>A</v>
      </c>
      <c r="AS226" s="3" t="str">
        <f>IF(Particip!AS226&gt;0,
   IF(AND(CPI!AS226&lt;&gt;"",TC_USD!AS226&lt;&gt;""),"A",
      IF(OR(CPI!AS226&lt;&gt;"",TC_USD!AS226&lt;&gt;""),"B","C")
   ),
   ""
)</f>
        <v/>
      </c>
      <c r="AT226" s="3" t="str">
        <f>IF(Particip!AT226&gt;0,
   IF(AND(CPI!AT226&lt;&gt;"",TC_USD!AT226&lt;&gt;""),"A",
      IF(OR(CPI!AT226&lt;&gt;"",TC_USD!AT226&lt;&gt;""),"B","C")
   ),
   ""
)</f>
        <v/>
      </c>
      <c r="AU226" s="3" t="str">
        <f>IF(Particip!AU226&gt;0,
   IF(AND(CPI!AU226&lt;&gt;"",TC_USD!AU226&lt;&gt;""),"A",
      IF(OR(CPI!AU226&lt;&gt;"",TC_USD!AU226&lt;&gt;""),"B","C")
   ),
   ""
)</f>
        <v/>
      </c>
      <c r="AV226" s="3" t="str">
        <f>IF(Particip!AV226&gt;0,
   IF(AND(CPI!AV226&lt;&gt;"",TC_USD!AV226&lt;&gt;""),"A",
      IF(OR(CPI!AV226&lt;&gt;"",TC_USD!AV226&lt;&gt;""),"B","C")
   ),
   ""
)</f>
        <v>B</v>
      </c>
      <c r="AW226" s="3" t="str">
        <f>IF(Particip!AW226&gt;0,
   IF(AND(CPI!AW226&lt;&gt;"",TC_USD!AW226&lt;&gt;""),"A",
      IF(OR(CPI!AW226&lt;&gt;"",TC_USD!AW226&lt;&gt;""),"B","C")
   ),
   ""
)</f>
        <v>B</v>
      </c>
      <c r="AX226" s="3" t="str">
        <f>IF(Particip!AX226&gt;0,
   IF(AND(CPI!AX226&lt;&gt;"",TC_USD!AX226&lt;&gt;""),"A",
      IF(OR(CPI!AX226&lt;&gt;"",TC_USD!AX226&lt;&gt;""),"B","C")
   ),
   ""
)</f>
        <v/>
      </c>
      <c r="AY226" s="3" t="str">
        <f>IF(Particip!AY226&gt;0,
   IF(AND(CPI!AY226&lt;&gt;"",TC_USD!AY226&lt;&gt;""),"A",
      IF(OR(CPI!AY226&lt;&gt;"",TC_USD!AY226&lt;&gt;""),"B","C")
   ),
   ""
)</f>
        <v/>
      </c>
      <c r="AZ226" s="3" t="str">
        <f>IF(Particip!AZ226&gt;0,
   IF(AND(CPI!AZ226&lt;&gt;"",TC_USD!AZ226&lt;&gt;""),"A",
      IF(OR(CPI!AZ226&lt;&gt;"",TC_USD!AZ226&lt;&gt;""),"B","C")
   ),
   ""
)</f>
        <v>A</v>
      </c>
      <c r="BA226" s="3" t="str">
        <f>IF(Particip!BA226&gt;0,
   IF(AND(CPI!BA226&lt;&gt;"",TC_USD!BA226&lt;&gt;""),"A",
      IF(OR(CPI!BA226&lt;&gt;"",TC_USD!BA226&lt;&gt;""),"B","C")
   ),
   ""
)</f>
        <v>B</v>
      </c>
      <c r="BB226" s="3" t="str">
        <f>IF(Particip!BB226&gt;0,
   IF(AND(CPI!BB226&lt;&gt;"",TC_USD!BB226&lt;&gt;""),"A",
      IF(OR(CPI!BB226&lt;&gt;"",TC_USD!BB226&lt;&gt;""),"B","C")
   ),
   ""
)</f>
        <v>A</v>
      </c>
      <c r="BC226" s="3" t="str">
        <f>IF(Particip!BC226&gt;0,
   IF(AND(CPI!BC226&lt;&gt;"",TC_USD!BC226&lt;&gt;""),"A",
      IF(OR(CPI!BC226&lt;&gt;"",TC_USD!BC226&lt;&gt;""),"B","C")
   ),
   ""
)</f>
        <v>B</v>
      </c>
      <c r="BD226" s="3" t="str">
        <f>IF(Particip!BD226&gt;0,
   IF(AND(CPI!BD226&lt;&gt;"",TC_USD!BD226&lt;&gt;""),"A",
      IF(OR(CPI!BD226&lt;&gt;"",TC_USD!BD226&lt;&gt;""),"B","C")
   ),
   ""
)</f>
        <v/>
      </c>
      <c r="BE226" s="3" t="str">
        <f>IF(Particip!BE226&gt;0,
   IF(AND(CPI!BE226&lt;&gt;"",TC_USD!BE226&lt;&gt;""),"A",
      IF(OR(CPI!BE226&lt;&gt;"",TC_USD!BE226&lt;&gt;""),"B","C")
   ),
   ""
)</f>
        <v>A</v>
      </c>
      <c r="BF226" s="3" t="str">
        <f>IF(Particip!BF226&gt;0,
   IF(AND(CPI!BF226&lt;&gt;"",TC_USD!BF226&lt;&gt;""),"A",
      IF(OR(CPI!BF226&lt;&gt;"",TC_USD!BF226&lt;&gt;""),"B","C")
   ),
   ""
)</f>
        <v>A</v>
      </c>
      <c r="BG226" s="3" t="str">
        <f>IF(Particip!BG226&gt;0,
   IF(AND(CPI!BG226&lt;&gt;"",TC_USD!BG226&lt;&gt;""),"A",
      IF(OR(CPI!BG226&lt;&gt;"",TC_USD!BG226&lt;&gt;""),"B","C")
   ),
   ""
)</f>
        <v/>
      </c>
      <c r="BH226" s="3" t="str">
        <f>IF(Particip!BH226&gt;0,
   IF(AND(CPI!BH226&lt;&gt;"",TC_USD!BH226&lt;&gt;""),"A",
      IF(OR(CPI!BH226&lt;&gt;"",TC_USD!BH226&lt;&gt;""),"B","C")
   ),
   ""
)</f>
        <v>A</v>
      </c>
      <c r="BI226" s="3" t="str">
        <f>IF(Particip!BI226&gt;0,
   IF(AND(CPI!BI226&lt;&gt;"",TC_USD!BI226&lt;&gt;""),"A",
      IF(OR(CPI!BI226&lt;&gt;"",TC_USD!BI226&lt;&gt;""),"B","C")
   ),
   ""
)</f>
        <v/>
      </c>
      <c r="BJ226" s="3" t="str">
        <f>IF(Particip!BJ226&gt;0,
   IF(AND(CPI!BJ226&lt;&gt;"",TC_USD!BJ226&lt;&gt;""),"A",
      IF(OR(CPI!BJ226&lt;&gt;"",TC_USD!BJ226&lt;&gt;""),"B","C")
   ),
   ""
)</f>
        <v>A</v>
      </c>
      <c r="BK226" s="3" t="str">
        <f>IF(Particip!BK226&gt;0,
   IF(AND(CPI!BK226&lt;&gt;"",TC_USD!BK226&lt;&gt;""),"A",
      IF(OR(CPI!BK226&lt;&gt;"",TC_USD!BK226&lt;&gt;""),"B","C")
   ),
   ""
)</f>
        <v>A</v>
      </c>
      <c r="BL226" s="3" t="str">
        <f>IF(Particip!BL226&gt;0,
   IF(AND(CPI!BL226&lt;&gt;"",TC_USD!BL226&lt;&gt;""),"A",
      IF(OR(CPI!BL226&lt;&gt;"",TC_USD!BL226&lt;&gt;""),"B","C")
   ),
   ""
)</f>
        <v>A</v>
      </c>
      <c r="BM226" s="3" t="str">
        <f>IF(Particip!BM226&gt;0,
   IF(AND(CPI!BM226&lt;&gt;"",TC_USD!BM226&lt;&gt;""),"A",
      IF(OR(CPI!BM226&lt;&gt;"",TC_USD!BM226&lt;&gt;""),"B","C")
   ),
   ""
)</f>
        <v>A</v>
      </c>
      <c r="BN226" s="3" t="str">
        <f>IF(Particip!BN226&gt;0,
   IF(AND(CPI!BN226&lt;&gt;"",TC_USD!BN226&lt;&gt;""),"A",
      IF(OR(CPI!BN226&lt;&gt;"",TC_USD!BN226&lt;&gt;""),"B","C")
   ),
   ""
)</f>
        <v>A</v>
      </c>
      <c r="BO226" s="3" t="str">
        <f>IF(Particip!BO226&gt;0,
   IF(AND(CPI!BO226&lt;&gt;"",TC_USD!BO226&lt;&gt;""),"A",
      IF(OR(CPI!BO226&lt;&gt;"",TC_USD!BO226&lt;&gt;""),"B","C")
   ),
   ""
)</f>
        <v>A</v>
      </c>
      <c r="BP226" s="3" t="str">
        <f>IF(Particip!BP226&gt;0,
   IF(AND(CPI!BP226&lt;&gt;"",TC_USD!BP226&lt;&gt;""),"A",
      IF(OR(CPI!BP226&lt;&gt;"",TC_USD!BP226&lt;&gt;""),"B","C")
   ),
   ""
)</f>
        <v>A</v>
      </c>
      <c r="BQ226" s="3" t="str">
        <f>IF(Particip!BQ226&gt;0,
   IF(AND(CPI!BQ226&lt;&gt;"",TC_USD!BQ226&lt;&gt;""),"A",
      IF(OR(CPI!BQ226&lt;&gt;"",TC_USD!BQ226&lt;&gt;""),"B","C")
   ),
   ""
)</f>
        <v>B</v>
      </c>
      <c r="BR226" s="3" t="str">
        <f>IF(Particip!BR226&gt;0,
   IF(AND(CPI!BR226&lt;&gt;"",TC_USD!BR226&lt;&gt;""),"A",
      IF(OR(CPI!BR226&lt;&gt;"",TC_USD!BR226&lt;&gt;""),"B","C")
   ),
   ""
)</f>
        <v>A</v>
      </c>
      <c r="BS226" s="3" t="str">
        <f>IF(Particip!BS226&gt;0,
   IF(AND(CPI!BS226&lt;&gt;"",TC_USD!BS226&lt;&gt;""),"A",
      IF(OR(CPI!BS226&lt;&gt;"",TC_USD!BS226&lt;&gt;""),"B","C")
   ),
   ""
)</f>
        <v>B</v>
      </c>
      <c r="BT226" s="3" t="str">
        <f>IF(Particip!BT226&gt;0,
   IF(AND(CPI!BT226&lt;&gt;"",TC_USD!BT226&lt;&gt;""),"A",
      IF(OR(CPI!BT226&lt;&gt;"",TC_USD!BT226&lt;&gt;""),"B","C")
   ),
   ""
)</f>
        <v/>
      </c>
      <c r="BU226" s="3" t="str">
        <f>IF(Particip!BU226&gt;0,
   IF(AND(CPI!BU226&lt;&gt;"",TC_USD!BU226&lt;&gt;""),"A",
      IF(OR(CPI!BU226&lt;&gt;"",TC_USD!BU226&lt;&gt;""),"B","C")
   ),
   ""
)</f>
        <v>A</v>
      </c>
      <c r="BV226" s="3" t="str">
        <f>IF(Particip!BV226&gt;0,
   IF(AND(CPI!BV226&lt;&gt;"",TC_USD!BV226&lt;&gt;""),"A",
      IF(OR(CPI!BV226&lt;&gt;"",TC_USD!BV226&lt;&gt;""),"B","C")
   ),
   ""
)</f>
        <v>A</v>
      </c>
      <c r="BW226" s="3" t="str">
        <f>IF(Particip!BW226&gt;0,
   IF(AND(CPI!BW226&lt;&gt;"",TC_USD!BW226&lt;&gt;""),"A",
      IF(OR(CPI!BW226&lt;&gt;"",TC_USD!BW226&lt;&gt;""),"B","C")
   ),
   ""
)</f>
        <v/>
      </c>
      <c r="BX226" s="3" t="str">
        <f>IF(Particip!BX226&gt;0,
   IF(AND(CPI!BX226&lt;&gt;"",TC_USD!BX226&lt;&gt;""),"A",
      IF(OR(CPI!BX226&lt;&gt;"",TC_USD!BX226&lt;&gt;""),"B","C")
   ),
   ""
)</f>
        <v>A</v>
      </c>
      <c r="BY226" s="3" t="str">
        <f>IF(Particip!BY226&gt;0,
   IF(AND(CPI!BY226&lt;&gt;"",TC_USD!BY226&lt;&gt;""),"A",
      IF(OR(CPI!BY226&lt;&gt;"",TC_USD!BY226&lt;&gt;""),"B","C")
   ),
   ""
)</f>
        <v>A</v>
      </c>
      <c r="BZ226" s="3" t="str">
        <f>IF(Particip!BZ226&gt;0,
   IF(AND(CPI!BZ226&lt;&gt;"",TC_USD!BZ226&lt;&gt;""),"A",
      IF(OR(CPI!BZ226&lt;&gt;"",TC_USD!BZ226&lt;&gt;""),"B","C")
   ),
   ""
)</f>
        <v>A</v>
      </c>
      <c r="CA226" s="3" t="str">
        <f>IF(Particip!CA226&gt;0,
   IF(AND(CPI!CA226&lt;&gt;"",TC_USD!CA226&lt;&gt;""),"A",
      IF(OR(CPI!CA226&lt;&gt;"",TC_USD!CA226&lt;&gt;""),"B","C")
   ),
   ""
)</f>
        <v/>
      </c>
      <c r="CB226" s="3" t="str">
        <f>IF(Particip!CB226&gt;0,
   IF(AND(CPI!CB226&lt;&gt;"",TC_USD!CB226&lt;&gt;""),"A",
      IF(OR(CPI!CB226&lt;&gt;"",TC_USD!CB226&lt;&gt;""),"B","C")
   ),
   ""
)</f>
        <v>A</v>
      </c>
      <c r="CC226" s="3" t="str">
        <f>IF(Particip!CC226&gt;0,
   IF(AND(CPI!CC226&lt;&gt;"",TC_USD!CC226&lt;&gt;""),"A",
      IF(OR(CPI!CC226&lt;&gt;"",TC_USD!CC226&lt;&gt;""),"B","C")
   ),
   ""
)</f>
        <v/>
      </c>
      <c r="CD226" s="3" t="str">
        <f>IF(Particip!CD226&gt;0,
   IF(AND(CPI!CD226&lt;&gt;"",TC_USD!CD226&lt;&gt;""),"A",
      IF(OR(CPI!CD226&lt;&gt;"",TC_USD!CD226&lt;&gt;""),"B","C")
   ),
   ""
)</f>
        <v>C</v>
      </c>
      <c r="CE226" s="3" t="str">
        <f>IF(Particip!CE226&gt;0,
   IF(AND(CPI!CE226&lt;&gt;"",TC_USD!CE226&lt;&gt;""),"A",
      IF(OR(CPI!CE226&lt;&gt;"",TC_USD!CE226&lt;&gt;""),"B","C")
   ),
   ""
)</f>
        <v/>
      </c>
      <c r="CF226" s="3" t="str">
        <f>IF(Particip!CF226&gt;0,
   IF(AND(CPI!CF226&lt;&gt;"",TC_USD!CF226&lt;&gt;""),"A",
      IF(OR(CPI!CF226&lt;&gt;"",TC_USD!CF226&lt;&gt;""),"B","C")
   ),
   ""
)</f>
        <v>A</v>
      </c>
      <c r="CG226" s="3" t="str">
        <f>IF(Particip!CG226&gt;0,
   IF(AND(CPI!CG226&lt;&gt;"",TC_USD!CG226&lt;&gt;""),"A",
      IF(OR(CPI!CG226&lt;&gt;"",TC_USD!CG226&lt;&gt;""),"B","C")
   ),
   ""
)</f>
        <v>A</v>
      </c>
      <c r="CH226" s="3" t="str">
        <f>IF(Particip!CH226&gt;0,
   IF(AND(CPI!CH226&lt;&gt;"",TC_USD!CH226&lt;&gt;""),"A",
      IF(OR(CPI!CH226&lt;&gt;"",TC_USD!CH226&lt;&gt;""),"B","C")
   ),
   ""
)</f>
        <v>B</v>
      </c>
      <c r="CI226" s="3" t="str">
        <f>IF(Particip!CI226&gt;0,
   IF(AND(CPI!CI226&lt;&gt;"",TC_USD!CI226&lt;&gt;""),"A",
      IF(OR(CPI!CI226&lt;&gt;"",TC_USD!CI226&lt;&gt;""),"B","C")
   ),
   ""
)</f>
        <v/>
      </c>
      <c r="CJ226" s="3" t="str">
        <f>IF(Particip!CJ226&gt;0,
   IF(AND(CPI!CJ226&lt;&gt;"",TC_USD!CJ226&lt;&gt;""),"A",
      IF(OR(CPI!CJ226&lt;&gt;"",TC_USD!CJ226&lt;&gt;""),"B","C")
   ),
   ""
)</f>
        <v>A</v>
      </c>
      <c r="CK226" s="3" t="str">
        <f>IF(Particip!CK226&gt;0,
   IF(AND(CPI!CK226&lt;&gt;"",TC_USD!CK226&lt;&gt;""),"A",
      IF(OR(CPI!CK226&lt;&gt;"",TC_USD!CK226&lt;&gt;""),"B","C")
   ),
   ""
)</f>
        <v>A</v>
      </c>
      <c r="CL226" s="3" t="str">
        <f>IF(Particip!CL226&gt;0,
   IF(AND(CPI!CL226&lt;&gt;"",TC_USD!CL226&lt;&gt;""),"A",
      IF(OR(CPI!CL226&lt;&gt;"",TC_USD!CL226&lt;&gt;""),"B","C")
   ),
   ""
)</f>
        <v>B</v>
      </c>
      <c r="CM226" s="3" t="str">
        <f>IF(Particip!CM226&gt;0,
   IF(AND(CPI!CM226&lt;&gt;"",TC_USD!CM226&lt;&gt;""),"A",
      IF(OR(CPI!CM226&lt;&gt;"",TC_USD!CM226&lt;&gt;""),"B","C")
   ),
   ""
)</f>
        <v/>
      </c>
      <c r="CN226" s="3" t="str">
        <f>IF(Particip!CN226&gt;0,
   IF(AND(CPI!CN226&lt;&gt;"",TC_USD!CN226&lt;&gt;""),"A",
      IF(OR(CPI!CN226&lt;&gt;"",TC_USD!CN226&lt;&gt;""),"B","C")
   ),
   ""
)</f>
        <v>A</v>
      </c>
      <c r="CO226" s="3" t="str">
        <f>IF(Particip!CO226&gt;0,
   IF(AND(CPI!CO226&lt;&gt;"",TC_USD!CO226&lt;&gt;""),"A",
      IF(OR(CPI!CO226&lt;&gt;"",TC_USD!CO226&lt;&gt;""),"B","C")
   ),
   ""
)</f>
        <v>A</v>
      </c>
      <c r="CP226" s="3" t="str">
        <f>IF(Particip!CP226&gt;0,
   IF(AND(CPI!CP226&lt;&gt;"",TC_USD!CP226&lt;&gt;""),"A",
      IF(OR(CPI!CP226&lt;&gt;"",TC_USD!CP226&lt;&gt;""),"B","C")
   ),
   ""
)</f>
        <v>A</v>
      </c>
      <c r="CQ226" s="3" t="str">
        <f>IF(Particip!CQ226&gt;0,
   IF(AND(CPI!CQ226&lt;&gt;"",TC_USD!CQ226&lt;&gt;""),"A",
      IF(OR(CPI!CQ226&lt;&gt;"",TC_USD!CQ226&lt;&gt;""),"B","C")
   ),
   ""
)</f>
        <v/>
      </c>
      <c r="CR226" s="3" t="str">
        <f>IF(Particip!CR226&gt;0,
   IF(AND(CPI!CR226&lt;&gt;"",TC_USD!CR226&lt;&gt;""),"A",
      IF(OR(CPI!CR226&lt;&gt;"",TC_USD!CR226&lt;&gt;""),"B","C")
   ),
   ""
)</f>
        <v>A</v>
      </c>
      <c r="CS226" s="3" t="str">
        <f>IF(Particip!CS226&gt;0,
   IF(AND(CPI!CS226&lt;&gt;"",TC_USD!CS226&lt;&gt;""),"A",
      IF(OR(CPI!CS226&lt;&gt;"",TC_USD!CS226&lt;&gt;""),"B","C")
   ),
   ""
)</f>
        <v>A</v>
      </c>
      <c r="CT226" s="3" t="str">
        <f>IF(Particip!CT226&gt;0,
   IF(AND(CPI!CT226&lt;&gt;"",TC_USD!CT226&lt;&gt;""),"A",
      IF(OR(CPI!CT226&lt;&gt;"",TC_USD!CT226&lt;&gt;""),"B","C")
   ),
   ""
)</f>
        <v>A</v>
      </c>
      <c r="CU226" s="3" t="str">
        <f>IF(Particip!CU226&gt;0,
   IF(AND(CPI!CU226&lt;&gt;"",TC_USD!CU226&lt;&gt;""),"A",
      IF(OR(CPI!CU226&lt;&gt;"",TC_USD!CU226&lt;&gt;""),"B","C")
   ),
   ""
)</f>
        <v/>
      </c>
      <c r="CV226" s="3" t="str">
        <f>IF(Particip!CV226&gt;0,
   IF(AND(CPI!CV226&lt;&gt;"",TC_USD!CV226&lt;&gt;""),"A",
      IF(OR(CPI!CV226&lt;&gt;"",TC_USD!CV226&lt;&gt;""),"B","C")
   ),
   ""
)</f>
        <v/>
      </c>
      <c r="CW226" s="3" t="str">
        <f>IF(Particip!CW226&gt;0,
   IF(AND(CPI!CW226&lt;&gt;"",TC_USD!CW226&lt;&gt;""),"A",
      IF(OR(CPI!CW226&lt;&gt;"",TC_USD!CW226&lt;&gt;""),"B","C")
   ),
   ""
)</f>
        <v>A</v>
      </c>
      <c r="CX226" s="3" t="str">
        <f>IF(Particip!CX226&gt;0,
   IF(AND(CPI!CX226&lt;&gt;"",TC_USD!CX226&lt;&gt;""),"A",
      IF(OR(CPI!CX226&lt;&gt;"",TC_USD!CX226&lt;&gt;""),"B","C")
   ),
   ""
)</f>
        <v/>
      </c>
      <c r="CY226" s="3" t="str">
        <f>IF(Particip!CY226&gt;0,
   IF(AND(CPI!CY226&lt;&gt;"",TC_USD!CY226&lt;&gt;""),"A",
      IF(OR(CPI!CY226&lt;&gt;"",TC_USD!CY226&lt;&gt;""),"B","C")
   ),
   ""
)</f>
        <v>B</v>
      </c>
      <c r="CZ226" s="3" t="str">
        <f>IF(Particip!CZ226&gt;0,
   IF(AND(CPI!CZ226&lt;&gt;"",TC_USD!CZ226&lt;&gt;""),"A",
      IF(OR(CPI!CZ226&lt;&gt;"",TC_USD!CZ226&lt;&gt;""),"B","C")
   ),
   ""
)</f>
        <v>B</v>
      </c>
      <c r="DA226" s="3" t="str">
        <f>IF(Particip!DA226&gt;0,
   IF(AND(CPI!DA226&lt;&gt;"",TC_USD!DA226&lt;&gt;""),"A",
      IF(OR(CPI!DA226&lt;&gt;"",TC_USD!DA226&lt;&gt;""),"B","C")
   ),
   ""
)</f>
        <v>A</v>
      </c>
      <c r="DB226" s="3" t="str">
        <f>IF(Particip!DB226&gt;0,
   IF(AND(CPI!DB226&lt;&gt;"",TC_USD!DB226&lt;&gt;""),"A",
      IF(OR(CPI!DB226&lt;&gt;"",TC_USD!DB226&lt;&gt;""),"B","C")
   ),
   ""
)</f>
        <v/>
      </c>
      <c r="DC226" s="3" t="str">
        <f>IF(Particip!DC226&gt;0,
   IF(AND(CPI!DC226&lt;&gt;"",TC_USD!DC226&lt;&gt;""),"A",
      IF(OR(CPI!DC226&lt;&gt;"",TC_USD!DC226&lt;&gt;""),"B","C")
   ),
   ""
)</f>
        <v>A</v>
      </c>
      <c r="DD226" s="3" t="str">
        <f>IF(Particip!DD226&gt;0,
   IF(AND(CPI!DD226&lt;&gt;"",TC_USD!DD226&lt;&gt;""),"A",
      IF(OR(CPI!DD226&lt;&gt;"",TC_USD!DD226&lt;&gt;""),"B","C")
   ),
   ""
)</f>
        <v>A</v>
      </c>
      <c r="DE226" s="3" t="str">
        <f>IF(Particip!DE226&gt;0,
   IF(AND(CPI!DE226&lt;&gt;"",TC_USD!DE226&lt;&gt;""),"A",
      IF(OR(CPI!DE226&lt;&gt;"",TC_USD!DE226&lt;&gt;""),"B","C")
   ),
   ""
)</f>
        <v>A</v>
      </c>
      <c r="DF226" s="3" t="str">
        <f>IF(Particip!DF226&gt;0,
   IF(AND(CPI!DF226&lt;&gt;"",TC_USD!DF226&lt;&gt;""),"A",
      IF(OR(CPI!DF226&lt;&gt;"",TC_USD!DF226&lt;&gt;""),"B","C")
   ),
   ""
)</f>
        <v>A</v>
      </c>
      <c r="DG226" s="3" t="str">
        <f>IF(Particip!DG226&gt;0,
   IF(AND(CPI!DG226&lt;&gt;"",TC_USD!DG226&lt;&gt;""),"A",
      IF(OR(CPI!DG226&lt;&gt;"",TC_USD!DG226&lt;&gt;""),"B","C")
   ),
   ""
)</f>
        <v>A</v>
      </c>
      <c r="DH226" s="3" t="str">
        <f>IF(Particip!DH226&gt;0,
   IF(AND(CPI!DH226&lt;&gt;"",TC_USD!DH226&lt;&gt;""),"A",
      IF(OR(CPI!DH226&lt;&gt;"",TC_USD!DH226&lt;&gt;""),"B","C")
   ),
   ""
)</f>
        <v>A</v>
      </c>
      <c r="DI226" s="3" t="str">
        <f>IF(Particip!DI226&gt;0,
   IF(AND(CPI!DI226&lt;&gt;"",TC_USD!DI226&lt;&gt;""),"A",
      IF(OR(CPI!DI226&lt;&gt;"",TC_USD!DI226&lt;&gt;""),"B","C")
   ),
   ""
)</f>
        <v>A</v>
      </c>
      <c r="DJ226" s="3" t="str">
        <f>IF(Particip!DJ226&gt;0,
   IF(AND(CPI!DJ226&lt;&gt;"",TC_USD!DJ226&lt;&gt;""),"A",
      IF(OR(CPI!DJ226&lt;&gt;"",TC_USD!DJ226&lt;&gt;""),"B","C")
   ),
   ""
)</f>
        <v>A</v>
      </c>
      <c r="DK226" s="3" t="str">
        <f>IF(Particip!DK226&gt;0,
   IF(AND(CPI!DK226&lt;&gt;"",TC_USD!DK226&lt;&gt;""),"A",
      IF(OR(CPI!DK226&lt;&gt;"",TC_USD!DK226&lt;&gt;""),"B","C")
   ),
   ""
)</f>
        <v>A</v>
      </c>
      <c r="DL226" s="3" t="str">
        <f>IF(Particip!DL226&gt;0,
   IF(AND(CPI!DL226&lt;&gt;"",TC_USD!DL226&lt;&gt;""),"A",
      IF(OR(CPI!DL226&lt;&gt;"",TC_USD!DL226&lt;&gt;""),"B","C")
   ),
   ""
)</f>
        <v>B</v>
      </c>
      <c r="DM226" s="3" t="str">
        <f>IF(Particip!DM226&gt;0,
   IF(AND(CPI!DM226&lt;&gt;"",TC_USD!DM226&lt;&gt;""),"A",
      IF(OR(CPI!DM226&lt;&gt;"",TC_USD!DM226&lt;&gt;""),"B","C")
   ),
   ""
)</f>
        <v/>
      </c>
      <c r="DN226" s="3" t="str">
        <f>IF(Particip!DN226&gt;0,
   IF(AND(CPI!DN226&lt;&gt;"",TC_USD!DN226&lt;&gt;""),"A",
      IF(OR(CPI!DN226&lt;&gt;"",TC_USD!DN226&lt;&gt;""),"B","C")
   ),
   ""
)</f>
        <v>A</v>
      </c>
      <c r="DO226" s="3" t="str">
        <f>IF(Particip!DO226&gt;0,
   IF(AND(CPI!DO226&lt;&gt;"",TC_USD!DO226&lt;&gt;""),"A",
      IF(OR(CPI!DO226&lt;&gt;"",TC_USD!DO226&lt;&gt;""),"B","C")
   ),
   ""
)</f>
        <v>A</v>
      </c>
      <c r="DP226" s="3" t="str">
        <f>IF(Particip!DP226&gt;0,
   IF(AND(CPI!DP226&lt;&gt;"",TC_USD!DP226&lt;&gt;""),"A",
      IF(OR(CPI!DP226&lt;&gt;"",TC_USD!DP226&lt;&gt;""),"B","C")
   ),
   ""
)</f>
        <v>A</v>
      </c>
      <c r="DQ226" s="3" t="str">
        <f>IF(Particip!DQ226&gt;0,
   IF(AND(CPI!DQ226&lt;&gt;"",TC_USD!DQ226&lt;&gt;""),"A",
      IF(OR(CPI!DQ226&lt;&gt;"",TC_USD!DQ226&lt;&gt;""),"B","C")
   ),
   ""
)</f>
        <v/>
      </c>
      <c r="DR226" s="3" t="str">
        <f>IF(Particip!DR226&gt;0,
   IF(AND(CPI!DR226&lt;&gt;"",TC_USD!DR226&lt;&gt;""),"A",
      IF(OR(CPI!DR226&lt;&gt;"",TC_USD!DR226&lt;&gt;""),"B","C")
   ),
   ""
)</f>
        <v>A</v>
      </c>
      <c r="DS226" s="3" t="str">
        <f>IF(Particip!DS226&gt;0,
   IF(AND(CPI!DS226&lt;&gt;"",TC_USD!DS226&lt;&gt;""),"A",
      IF(OR(CPI!DS226&lt;&gt;"",TC_USD!DS226&lt;&gt;""),"B","C")
   ),
   ""
)</f>
        <v>A</v>
      </c>
      <c r="DT226" s="3" t="str">
        <f>IF(Particip!DT226&gt;0,
   IF(AND(CPI!DT226&lt;&gt;"",TC_USD!DT226&lt;&gt;""),"A",
      IF(OR(CPI!DT226&lt;&gt;"",TC_USD!DT226&lt;&gt;""),"B","C")
   ),
   ""
)</f>
        <v/>
      </c>
      <c r="DU226" s="3" t="str">
        <f>IF(Particip!DU226&gt;0,
   IF(AND(CPI!DU226&lt;&gt;"",TC_USD!DU226&lt;&gt;""),"A",
      IF(OR(CPI!DU226&lt;&gt;"",TC_USD!DU226&lt;&gt;""),"B","C")
   ),
   ""
)</f>
        <v>A</v>
      </c>
      <c r="DV226" s="3" t="str">
        <f>IF(Particip!DV226&gt;0,
   IF(AND(CPI!DV226&lt;&gt;"",TC_USD!DV226&lt;&gt;""),"A",
      IF(OR(CPI!DV226&lt;&gt;"",TC_USD!DV226&lt;&gt;""),"B","C")
   ),
   ""
)</f>
        <v>B</v>
      </c>
      <c r="DW226" s="3" t="str">
        <f>IF(Particip!DW226&gt;0,
   IF(AND(CPI!DW226&lt;&gt;"",TC_USD!DW226&lt;&gt;""),"A",
      IF(OR(CPI!DW226&lt;&gt;"",TC_USD!DW226&lt;&gt;""),"B","C")
   ),
   ""
)</f>
        <v/>
      </c>
      <c r="DX226" s="3" t="str">
        <f>IF(Particip!DX226&gt;0,
   IF(AND(CPI!DX226&lt;&gt;"",TC_USD!DX226&lt;&gt;""),"A",
      IF(OR(CPI!DX226&lt;&gt;"",TC_USD!DX226&lt;&gt;""),"B","C")
   ),
   ""
)</f>
        <v/>
      </c>
      <c r="DY226" s="3" t="str">
        <f>IF(Particip!DY226&gt;0,
   IF(AND(CPI!DY226&lt;&gt;"",TC_USD!DY226&lt;&gt;""),"A",
      IF(OR(CPI!DY226&lt;&gt;"",TC_USD!DY226&lt;&gt;""),"B","C")
   ),
   ""
)</f>
        <v>A</v>
      </c>
      <c r="DZ226" s="3" t="str">
        <f>IF(Particip!DZ226&gt;0,
   IF(AND(CPI!DZ226&lt;&gt;"",TC_USD!DZ226&lt;&gt;""),"A",
      IF(OR(CPI!DZ226&lt;&gt;"",TC_USD!DZ226&lt;&gt;""),"B","C")
   ),
   ""
)</f>
        <v>A</v>
      </c>
      <c r="EA226" s="3" t="str">
        <f>IF(Particip!EA226&gt;0,
   IF(AND(CPI!EA226&lt;&gt;"",TC_USD!EA226&lt;&gt;""),"A",
      IF(OR(CPI!EA226&lt;&gt;"",TC_USD!EA226&lt;&gt;""),"B","C")
   ),
   ""
)</f>
        <v/>
      </c>
      <c r="EB226" s="3" t="str">
        <f>IF(Particip!EB226&gt;0,
   IF(AND(CPI!EB226&lt;&gt;"",TC_USD!EB226&lt;&gt;""),"A",
      IF(OR(CPI!EB226&lt;&gt;"",TC_USD!EB226&lt;&gt;""),"B","C")
   ),
   ""
)</f>
        <v/>
      </c>
      <c r="EC226" s="3" t="str">
        <f>IF(Particip!EC226&gt;0,
   IF(AND(CPI!EC226&lt;&gt;"",TC_USD!EC226&lt;&gt;""),"A",
      IF(OR(CPI!EC226&lt;&gt;"",TC_USD!EC226&lt;&gt;""),"B","C")
   ),
   ""
)</f>
        <v/>
      </c>
      <c r="ED226" s="3" t="str">
        <f>IF(Particip!ED226&gt;0,
   IF(AND(CPI!ED226&lt;&gt;"",TC_USD!ED226&lt;&gt;""),"A",
      IF(OR(CPI!ED226&lt;&gt;"",TC_USD!ED226&lt;&gt;""),"B","C")
   ),
   ""
)</f>
        <v>A</v>
      </c>
      <c r="EE226" s="3" t="str">
        <f>IF(Particip!EE226&gt;0,
   IF(AND(CPI!EE226&lt;&gt;"",TC_USD!EE226&lt;&gt;""),"A",
      IF(OR(CPI!EE226&lt;&gt;"",TC_USD!EE226&lt;&gt;""),"B","C")
   ),
   ""
)</f>
        <v>A</v>
      </c>
      <c r="EF226" s="3" t="str">
        <f>IF(Particip!EF226&gt;0,
   IF(AND(CPI!EF226&lt;&gt;"",TC_USD!EF226&lt;&gt;""),"A",
      IF(OR(CPI!EF226&lt;&gt;"",TC_USD!EF226&lt;&gt;""),"B","C")
   ),
   ""
)</f>
        <v/>
      </c>
      <c r="EG226" s="3" t="str">
        <f>IF(Particip!EG226&gt;0,
   IF(AND(CPI!EG226&lt;&gt;"",TC_USD!EG226&lt;&gt;""),"A",
      IF(OR(CPI!EG226&lt;&gt;"",TC_USD!EG226&lt;&gt;""),"B","C")
   ),
   ""
)</f>
        <v>A</v>
      </c>
      <c r="EH226" s="3" t="str">
        <f>IF(Particip!EH226&gt;0,
   IF(AND(CPI!EH226&lt;&gt;"",TC_USD!EH226&lt;&gt;""),"A",
      IF(OR(CPI!EH226&lt;&gt;"",TC_USD!EH226&lt;&gt;""),"B","C")
   ),
   ""
)</f>
        <v>A</v>
      </c>
      <c r="EI226" s="3" t="str">
        <f>IF(Particip!EI226&gt;0,
   IF(AND(CPI!EI226&lt;&gt;"",TC_USD!EI226&lt;&gt;""),"A",
      IF(OR(CPI!EI226&lt;&gt;"",TC_USD!EI226&lt;&gt;""),"B","C")
   ),
   ""
)</f>
        <v/>
      </c>
      <c r="EJ226" s="3" t="str">
        <f>IF(Particip!EJ226&gt;0,
   IF(AND(CPI!EJ226&lt;&gt;"",TC_USD!EJ226&lt;&gt;""),"A",
      IF(OR(CPI!EJ226&lt;&gt;"",TC_USD!EJ226&lt;&gt;""),"B","C")
   ),
   ""
)</f>
        <v>A</v>
      </c>
      <c r="EK226" s="3" t="str">
        <f>IF(Particip!EK226&gt;0,
   IF(AND(CPI!EK226&lt;&gt;"",TC_USD!EK226&lt;&gt;""),"A",
      IF(OR(CPI!EK226&lt;&gt;"",TC_USD!EK226&lt;&gt;""),"B","C")
   ),
   ""
)</f>
        <v>A</v>
      </c>
      <c r="EL226" s="3" t="str">
        <f>IF(Particip!EL226&gt;0,
   IF(AND(CPI!EL226&lt;&gt;"",TC_USD!EL226&lt;&gt;""),"A",
      IF(OR(CPI!EL226&lt;&gt;"",TC_USD!EL226&lt;&gt;""),"B","C")
   ),
   ""
)</f>
        <v>A</v>
      </c>
      <c r="EM226" s="3" t="str">
        <f>IF(Particip!EM226&gt;0,
   IF(AND(CPI!EM226&lt;&gt;"",TC_USD!EM226&lt;&gt;""),"A",
      IF(OR(CPI!EM226&lt;&gt;"",TC_USD!EM226&lt;&gt;""),"B","C")
   ),
   ""
)</f>
        <v/>
      </c>
      <c r="EN226" s="3" t="str">
        <f>IF(Particip!EN226&gt;0,
   IF(AND(CPI!EN226&lt;&gt;"",TC_USD!EN226&lt;&gt;""),"A",
      IF(OR(CPI!EN226&lt;&gt;"",TC_USD!EN226&lt;&gt;""),"B","C")
   ),
   ""
)</f>
        <v>A</v>
      </c>
      <c r="EO226" s="3" t="str">
        <f>IF(Particip!EO226&gt;0,
   IF(AND(CPI!EO226&lt;&gt;"",TC_USD!EO226&lt;&gt;""),"A",
      IF(OR(CPI!EO226&lt;&gt;"",TC_USD!EO226&lt;&gt;""),"B","C")
   ),
   ""
)</f>
        <v>A</v>
      </c>
      <c r="EP226" s="3" t="str">
        <f>IF(Particip!EP226&gt;0,
   IF(AND(CPI!EP226&lt;&gt;"",TC_USD!EP226&lt;&gt;""),"A",
      IF(OR(CPI!EP226&lt;&gt;"",TC_USD!EP226&lt;&gt;""),"B","C")
   ),
   ""
)</f>
        <v>A</v>
      </c>
      <c r="EQ226" s="3" t="str">
        <f>IF(Particip!EQ226&gt;0,
   IF(AND(CPI!EQ226&lt;&gt;"",TC_USD!EQ226&lt;&gt;""),"A",
      IF(OR(CPI!EQ226&lt;&gt;"",TC_USD!EQ226&lt;&gt;""),"B","C")
   ),
   ""
)</f>
        <v>A</v>
      </c>
      <c r="ER226" s="3" t="str">
        <f>IF(Particip!ER226&gt;0,
   IF(AND(CPI!ER226&lt;&gt;"",TC_USD!ER226&lt;&gt;""),"A",
      IF(OR(CPI!ER226&lt;&gt;"",TC_USD!ER226&lt;&gt;""),"B","C")
   ),
   ""
)</f>
        <v>A</v>
      </c>
      <c r="ES226" s="3" t="str">
        <f>IF(Particip!ES226&gt;0,
   IF(AND(CPI!ES226&lt;&gt;"",TC_USD!ES226&lt;&gt;""),"A",
      IF(OR(CPI!ES226&lt;&gt;"",TC_USD!ES226&lt;&gt;""),"B","C")
   ),
   ""
)</f>
        <v/>
      </c>
      <c r="ET226" s="3" t="str">
        <f>IF(Particip!ET226&gt;0,
   IF(AND(CPI!ET226&lt;&gt;"",TC_USD!ET226&lt;&gt;""),"A",
      IF(OR(CPI!ET226&lt;&gt;"",TC_USD!ET226&lt;&gt;""),"B","C")
   ),
   ""
)</f>
        <v>C</v>
      </c>
      <c r="EU226" s="3" t="str">
        <f>IF(Particip!EU226&gt;0,
   IF(AND(CPI!EU226&lt;&gt;"",TC_USD!EU226&lt;&gt;""),"A",
      IF(OR(CPI!EU226&lt;&gt;"",TC_USD!EU226&lt;&gt;""),"B","C")
   ),
   ""
)</f>
        <v>A</v>
      </c>
      <c r="EV226" s="3" t="str">
        <f>IF(Particip!EV226&gt;0,
   IF(AND(CPI!EV226&lt;&gt;"",TC_USD!EV226&lt;&gt;""),"A",
      IF(OR(CPI!EV226&lt;&gt;"",TC_USD!EV226&lt;&gt;""),"B","C")
   ),
   ""
)</f>
        <v>B</v>
      </c>
      <c r="EW226" s="3" t="str">
        <f>IF(Particip!EW226&gt;0,
   IF(AND(CPI!EW226&lt;&gt;"",TC_USD!EW226&lt;&gt;""),"A",
      IF(OR(CPI!EW226&lt;&gt;"",TC_USD!EW226&lt;&gt;""),"B","C")
   ),
   ""
)</f>
        <v/>
      </c>
      <c r="EX226" s="3" t="str">
        <f>IF(Particip!EX226&gt;0,
   IF(AND(CPI!EX226&lt;&gt;"",TC_USD!EX226&lt;&gt;""),"A",
      IF(OR(CPI!EX226&lt;&gt;"",TC_USD!EX226&lt;&gt;""),"B","C")
   ),
   ""
)</f>
        <v/>
      </c>
      <c r="EY226" s="3" t="str">
        <f>IF(Particip!EY226&gt;0,
   IF(AND(CPI!EY226&lt;&gt;"",TC_USD!EY226&lt;&gt;""),"A",
      IF(OR(CPI!EY226&lt;&gt;"",TC_USD!EY226&lt;&gt;""),"B","C")
   ),
   ""
)</f>
        <v/>
      </c>
      <c r="EZ226" s="3" t="str">
        <f>IF(Particip!EZ226&gt;0,
   IF(AND(CPI!EZ226&lt;&gt;"",TC_USD!EZ226&lt;&gt;""),"A",
      IF(OR(CPI!EZ226&lt;&gt;"",TC_USD!EZ226&lt;&gt;""),"B","C")
   ),
   ""
)</f>
        <v>C</v>
      </c>
      <c r="FA226" s="3" t="str">
        <f>IF(Particip!FA226&gt;0,
   IF(AND(CPI!FA226&lt;&gt;"",TC_USD!FA226&lt;&gt;""),"A",
      IF(OR(CPI!FA226&lt;&gt;"",TC_USD!FA226&lt;&gt;""),"B","C")
   ),
   ""
)</f>
        <v>C</v>
      </c>
      <c r="FB226" s="3" t="str">
        <f>IF(Particip!FB226&gt;0,
   IF(AND(CPI!FB226&lt;&gt;"",TC_USD!FB226&lt;&gt;""),"A",
      IF(OR(CPI!FB226&lt;&gt;"",TC_USD!FB226&lt;&gt;""),"B","C")
   ),
   ""
)</f>
        <v/>
      </c>
      <c r="FC226" s="3" t="str">
        <f>IF(Particip!FC226&gt;0,
   IF(AND(CPI!FC226&lt;&gt;"",TC_USD!FC226&lt;&gt;""),"A",
      IF(OR(CPI!FC226&lt;&gt;"",TC_USD!FC226&lt;&gt;""),"B","C")
   ),
   ""
)</f>
        <v/>
      </c>
      <c r="FD226" s="3" t="str">
        <f>IF(Particip!FD226&gt;0,
   IF(AND(CPI!FD226&lt;&gt;"",TC_USD!FD226&lt;&gt;""),"A",
      IF(OR(CPI!FD226&lt;&gt;"",TC_USD!FD226&lt;&gt;""),"B","C")
   ),
   ""
)</f>
        <v/>
      </c>
      <c r="FE226" s="3" t="str">
        <f>IF(Particip!FE226&gt;0,
   IF(AND(CPI!FE226&lt;&gt;"",TC_USD!FE226&lt;&gt;""),"A",
      IF(OR(CPI!FE226&lt;&gt;"",TC_USD!FE226&lt;&gt;""),"B","C")
   ),
   ""
)</f>
        <v/>
      </c>
      <c r="FF226" s="3" t="str">
        <f>IF(Particip!FF226&gt;0,
   IF(AND(CPI!FF226&lt;&gt;"",TC_USD!FF226&lt;&gt;""),"A",
      IF(OR(CPI!FF226&lt;&gt;"",TC_USD!FF226&lt;&gt;""),"B","C")
   ),
   ""
)</f>
        <v/>
      </c>
      <c r="FG226" s="3" t="str">
        <f>IF(Particip!FG226&gt;0,
   IF(AND(CPI!FG226&lt;&gt;"",TC_USD!FG226&lt;&gt;""),"A",
      IF(OR(CPI!FG226&lt;&gt;"",TC_USD!FG226&lt;&gt;""),"B","C")
   ),
   ""
)</f>
        <v>B</v>
      </c>
      <c r="FH226" s="3" t="str">
        <f>IF(Particip!FH226&gt;0,
   IF(AND(CPI!FH226&lt;&gt;"",TC_USD!FH226&lt;&gt;""),"A",
      IF(OR(CPI!FH226&lt;&gt;"",TC_USD!FH226&lt;&gt;""),"B","C")
   ),
   ""
)</f>
        <v/>
      </c>
      <c r="FI226" s="3" t="str">
        <f>IF(Particip!FI226&gt;0,
   IF(AND(CPI!FI226&lt;&gt;"",TC_USD!FI226&lt;&gt;""),"A",
      IF(OR(CPI!FI226&lt;&gt;"",TC_USD!FI226&lt;&gt;""),"B","C")
   ),
   ""
)</f>
        <v/>
      </c>
      <c r="FJ226" s="3" t="str">
        <f>IF(Particip!FJ226&gt;0,
   IF(AND(CPI!FJ226&lt;&gt;"",TC_USD!FJ226&lt;&gt;""),"A",
      IF(OR(CPI!FJ226&lt;&gt;"",TC_USD!FJ226&lt;&gt;""),"B","C")
   ),
   ""
)</f>
        <v/>
      </c>
      <c r="FK226" s="3" t="str">
        <f>IF(Particip!FK226&gt;0,
   IF(AND(CPI!FK226&lt;&gt;"",TC_USD!FK226&lt;&gt;""),"A",
      IF(OR(CPI!FK226&lt;&gt;"",TC_USD!FK226&lt;&gt;""),"B","C")
   ),
   ""
)</f>
        <v>C</v>
      </c>
      <c r="FL226" s="3" t="str">
        <f>IF(Particip!FL226&gt;0,
   IF(AND(CPI!FL226&lt;&gt;"",TC_USD!FL226&lt;&gt;""),"A",
      IF(OR(CPI!FL226&lt;&gt;"",TC_USD!FL226&lt;&gt;""),"B","C")
   ),
   ""
)</f>
        <v>C</v>
      </c>
      <c r="FM226" s="3" t="str">
        <f>IF(Particip!FM226&gt;0,
   IF(AND(CPI!FM226&lt;&gt;"",TC_USD!FM226&lt;&gt;""),"A",
      IF(OR(CPI!FM226&lt;&gt;"",TC_USD!FM226&lt;&gt;""),"B","C")
   ),
   ""
)</f>
        <v/>
      </c>
    </row>
    <row r="227" spans="1:169" x14ac:dyDescent="0.3">
      <c r="A227" s="1">
        <v>43678</v>
      </c>
      <c r="B227" s="3" t="str">
        <f>IF(Particip!B227&gt;0,
   IF(AND(CPI!B227&lt;&gt;"",TC_USD!B227&lt;&gt;""),"A",
      IF(OR(CPI!B227&lt;&gt;"",TC_USD!B227&lt;&gt;""),"B","C")
   ),
   ""
)</f>
        <v/>
      </c>
      <c r="C227" s="3" t="str">
        <f>IF(Particip!C227&gt;0,
   IF(AND(CPI!C227&lt;&gt;"",TC_USD!C227&lt;&gt;""),"A",
      IF(OR(CPI!C227&lt;&gt;"",TC_USD!C227&lt;&gt;""),"B","C")
   ),
   ""
)</f>
        <v/>
      </c>
      <c r="D227" s="3" t="str">
        <f>IF(Particip!D227&gt;0,
   IF(AND(CPI!D227&lt;&gt;"",TC_USD!D227&lt;&gt;""),"A",
      IF(OR(CPI!D227&lt;&gt;"",TC_USD!D227&lt;&gt;""),"B","C")
   ),
   ""
)</f>
        <v>A</v>
      </c>
      <c r="E227" s="3" t="str">
        <f>IF(Particip!E227&gt;0,
   IF(AND(CPI!E227&lt;&gt;"",TC_USD!E227&lt;&gt;""),"A",
      IF(OR(CPI!E227&lt;&gt;"",TC_USD!E227&lt;&gt;""),"B","C")
   ),
   ""
)</f>
        <v>A</v>
      </c>
      <c r="F227" s="3" t="str">
        <f>IF(Particip!F227&gt;0,
   IF(AND(CPI!F227&lt;&gt;"",TC_USD!F227&lt;&gt;""),"A",
      IF(OR(CPI!F227&lt;&gt;"",TC_USD!F227&lt;&gt;""),"B","C")
   ),
   ""
)</f>
        <v/>
      </c>
      <c r="G227" s="3" t="str">
        <f>IF(Particip!G227&gt;0,
   IF(AND(CPI!G227&lt;&gt;"",TC_USD!G227&lt;&gt;""),"A",
      IF(OR(CPI!G227&lt;&gt;"",TC_USD!G227&lt;&gt;""),"B","C")
   ),
   ""
)</f>
        <v/>
      </c>
      <c r="H227" s="3" t="str">
        <f>IF(Particip!H227&gt;0,
   IF(AND(CPI!H227&lt;&gt;"",TC_USD!H227&lt;&gt;""),"A",
      IF(OR(CPI!H227&lt;&gt;"",TC_USD!H227&lt;&gt;""),"B","C")
   ),
   ""
)</f>
        <v>B</v>
      </c>
      <c r="I227" s="3" t="str">
        <f>IF(Particip!I227&gt;0,
   IF(AND(CPI!I227&lt;&gt;"",TC_USD!I227&lt;&gt;""),"A",
      IF(OR(CPI!I227&lt;&gt;"",TC_USD!I227&lt;&gt;""),"B","C")
   ),
   ""
)</f>
        <v>B</v>
      </c>
      <c r="J227" s="3" t="str">
        <f>IF(Particip!J227&gt;0,
   IF(AND(CPI!J227&lt;&gt;"",TC_USD!J227&lt;&gt;""),"A",
      IF(OR(CPI!J227&lt;&gt;"",TC_USD!J227&lt;&gt;""),"B","C")
   ),
   ""
)</f>
        <v/>
      </c>
      <c r="K227" s="3" t="str">
        <f>IF(Particip!K227&gt;0,
   IF(AND(CPI!K227&lt;&gt;"",TC_USD!K227&lt;&gt;""),"A",
      IF(OR(CPI!K227&lt;&gt;"",TC_USD!K227&lt;&gt;""),"B","C")
   ),
   ""
)</f>
        <v>A</v>
      </c>
      <c r="L227" s="3" t="str">
        <f>IF(Particip!L227&gt;0,
   IF(AND(CPI!L227&lt;&gt;"",TC_USD!L227&lt;&gt;""),"A",
      IF(OR(CPI!L227&lt;&gt;"",TC_USD!L227&lt;&gt;""),"B","C")
   ),
   ""
)</f>
        <v>A</v>
      </c>
      <c r="M227" s="3" t="str">
        <f>IF(Particip!M227&gt;0,
   IF(AND(CPI!M227&lt;&gt;"",TC_USD!M227&lt;&gt;""),"A",
      IF(OR(CPI!M227&lt;&gt;"",TC_USD!M227&lt;&gt;""),"B","C")
   ),
   ""
)</f>
        <v/>
      </c>
      <c r="N227" s="3" t="str">
        <f>IF(Particip!N227&gt;0,
   IF(AND(CPI!N227&lt;&gt;"",TC_USD!N227&lt;&gt;""),"A",
      IF(OR(CPI!N227&lt;&gt;"",TC_USD!N227&lt;&gt;""),"B","C")
   ),
   ""
)</f>
        <v/>
      </c>
      <c r="O227" s="3" t="str">
        <f>IF(Particip!O227&gt;0,
   IF(AND(CPI!O227&lt;&gt;"",TC_USD!O227&lt;&gt;""),"A",
      IF(OR(CPI!O227&lt;&gt;"",TC_USD!O227&lt;&gt;""),"B","C")
   ),
   ""
)</f>
        <v>A</v>
      </c>
      <c r="P227" s="3" t="str">
        <f>IF(Particip!P227&gt;0,
   IF(AND(CPI!P227&lt;&gt;"",TC_USD!P227&lt;&gt;""),"A",
      IF(OR(CPI!P227&lt;&gt;"",TC_USD!P227&lt;&gt;""),"B","C")
   ),
   ""
)</f>
        <v>A</v>
      </c>
      <c r="Q227" s="3" t="str">
        <f>IF(Particip!Q227&gt;0,
   IF(AND(CPI!Q227&lt;&gt;"",TC_USD!Q227&lt;&gt;""),"A",
      IF(OR(CPI!Q227&lt;&gt;"",TC_USD!Q227&lt;&gt;""),"B","C")
   ),
   ""
)</f>
        <v>A</v>
      </c>
      <c r="R227" s="3" t="str">
        <f>IF(Particip!R227&gt;0,
   IF(AND(CPI!R227&lt;&gt;"",TC_USD!R227&lt;&gt;""),"A",
      IF(OR(CPI!R227&lt;&gt;"",TC_USD!R227&lt;&gt;""),"B","C")
   ),
   ""
)</f>
        <v/>
      </c>
      <c r="S227" s="3" t="str">
        <f>IF(Particip!S227&gt;0,
   IF(AND(CPI!S227&lt;&gt;"",TC_USD!S227&lt;&gt;""),"A",
      IF(OR(CPI!S227&lt;&gt;"",TC_USD!S227&lt;&gt;""),"B","C")
   ),
   ""
)</f>
        <v>A</v>
      </c>
      <c r="T227" s="3" t="str">
        <f>IF(Particip!T227&gt;0,
   IF(AND(CPI!T227&lt;&gt;"",TC_USD!T227&lt;&gt;""),"A",
      IF(OR(CPI!T227&lt;&gt;"",TC_USD!T227&lt;&gt;""),"B","C")
   ),
   ""
)</f>
        <v/>
      </c>
      <c r="U227" s="3" t="str">
        <f>IF(Particip!U227&gt;0,
   IF(AND(CPI!U227&lt;&gt;"",TC_USD!U227&lt;&gt;""),"A",
      IF(OR(CPI!U227&lt;&gt;"",TC_USD!U227&lt;&gt;""),"B","C")
   ),
   ""
)</f>
        <v>A</v>
      </c>
      <c r="V227" s="3" t="str">
        <f>IF(Particip!V227&gt;0,
   IF(AND(CPI!V227&lt;&gt;"",TC_USD!V227&lt;&gt;""),"A",
      IF(OR(CPI!V227&lt;&gt;"",TC_USD!V227&lt;&gt;""),"B","C")
   ),
   ""
)</f>
        <v>A</v>
      </c>
      <c r="W227" s="3" t="str">
        <f>IF(Particip!W227&gt;0,
   IF(AND(CPI!W227&lt;&gt;"",TC_USD!W227&lt;&gt;""),"A",
      IF(OR(CPI!W227&lt;&gt;"",TC_USD!W227&lt;&gt;""),"B","C")
   ),
   ""
)</f>
        <v/>
      </c>
      <c r="X227" s="3" t="str">
        <f>IF(Particip!X227&gt;0,
   IF(AND(CPI!X227&lt;&gt;"",TC_USD!X227&lt;&gt;""),"A",
      IF(OR(CPI!X227&lt;&gt;"",TC_USD!X227&lt;&gt;""),"B","C")
   ),
   ""
)</f>
        <v>A</v>
      </c>
      <c r="Y227" s="3" t="str">
        <f>IF(Particip!Y227&gt;0,
   IF(AND(CPI!Y227&lt;&gt;"",TC_USD!Y227&lt;&gt;""),"A",
      IF(OR(CPI!Y227&lt;&gt;"",TC_USD!Y227&lt;&gt;""),"B","C")
   ),
   ""
)</f>
        <v>A</v>
      </c>
      <c r="Z227" s="3" t="str">
        <f>IF(Particip!Z227&gt;0,
   IF(AND(CPI!Z227&lt;&gt;"",TC_USD!Z227&lt;&gt;""),"A",
      IF(OR(CPI!Z227&lt;&gt;"",TC_USD!Z227&lt;&gt;""),"B","C")
   ),
   ""
)</f>
        <v>A</v>
      </c>
      <c r="AA227" s="3" t="str">
        <f>IF(Particip!AA227&gt;0,
   IF(AND(CPI!AA227&lt;&gt;"",TC_USD!AA227&lt;&gt;""),"A",
      IF(OR(CPI!AA227&lt;&gt;"",TC_USD!AA227&lt;&gt;""),"B","C")
   ),
   ""
)</f>
        <v>A</v>
      </c>
      <c r="AB227" s="3" t="str">
        <f>IF(Particip!AB227&gt;0,
   IF(AND(CPI!AB227&lt;&gt;"",TC_USD!AB227&lt;&gt;""),"A",
      IF(OR(CPI!AB227&lt;&gt;"",TC_USD!AB227&lt;&gt;""),"B","C")
   ),
   ""
)</f>
        <v>A</v>
      </c>
      <c r="AC227" s="3" t="str">
        <f>IF(Particip!AC227&gt;0,
   IF(AND(CPI!AC227&lt;&gt;"",TC_USD!AC227&lt;&gt;""),"A",
      IF(OR(CPI!AC227&lt;&gt;"",TC_USD!AC227&lt;&gt;""),"B","C")
   ),
   ""
)</f>
        <v>A</v>
      </c>
      <c r="AD227" s="3" t="str">
        <f>IF(Particip!AD227&gt;0,
   IF(AND(CPI!AD227&lt;&gt;"",TC_USD!AD227&lt;&gt;""),"A",
      IF(OR(CPI!AD227&lt;&gt;"",TC_USD!AD227&lt;&gt;""),"B","C")
   ),
   ""
)</f>
        <v>A</v>
      </c>
      <c r="AE227" s="3" t="str">
        <f>IF(Particip!AE227&gt;0,
   IF(AND(CPI!AE227&lt;&gt;"",TC_USD!AE227&lt;&gt;""),"A",
      IF(OR(CPI!AE227&lt;&gt;"",TC_USD!AE227&lt;&gt;""),"B","C")
   ),
   ""
)</f>
        <v>B</v>
      </c>
      <c r="AF227" s="3" t="str">
        <f>IF(Particip!AF227&gt;0,
   IF(AND(CPI!AF227&lt;&gt;"",TC_USD!AF227&lt;&gt;""),"A",
      IF(OR(CPI!AF227&lt;&gt;"",TC_USD!AF227&lt;&gt;""),"B","C")
   ),
   ""
)</f>
        <v>A</v>
      </c>
      <c r="AG227" s="3" t="str">
        <f>IF(Particip!AG227&gt;0,
   IF(AND(CPI!AG227&lt;&gt;"",TC_USD!AG227&lt;&gt;""),"A",
      IF(OR(CPI!AG227&lt;&gt;"",TC_USD!AG227&lt;&gt;""),"B","C")
   ),
   ""
)</f>
        <v>A</v>
      </c>
      <c r="AH227" s="3" t="str">
        <f>IF(Particip!AH227&gt;0,
   IF(AND(CPI!AH227&lt;&gt;"",TC_USD!AH227&lt;&gt;""),"A",
      IF(OR(CPI!AH227&lt;&gt;"",TC_USD!AH227&lt;&gt;""),"B","C")
   ),
   ""
)</f>
        <v>A</v>
      </c>
      <c r="AI227" s="3" t="str">
        <f>IF(Particip!AI227&gt;0,
   IF(AND(CPI!AI227&lt;&gt;"",TC_USD!AI227&lt;&gt;""),"A",
      IF(OR(CPI!AI227&lt;&gt;"",TC_USD!AI227&lt;&gt;""),"B","C")
   ),
   ""
)</f>
        <v>A</v>
      </c>
      <c r="AJ227" s="3" t="str">
        <f>IF(Particip!AJ227&gt;0,
   IF(AND(CPI!AJ227&lt;&gt;"",TC_USD!AJ227&lt;&gt;""),"A",
      IF(OR(CPI!AJ227&lt;&gt;"",TC_USD!AJ227&lt;&gt;""),"B","C")
   ),
   ""
)</f>
        <v/>
      </c>
      <c r="AK227" s="3" t="str">
        <f>IF(Particip!AK227&gt;0,
   IF(AND(CPI!AK227&lt;&gt;"",TC_USD!AK227&lt;&gt;""),"A",
      IF(OR(CPI!AK227&lt;&gt;"",TC_USD!AK227&lt;&gt;""),"B","C")
   ),
   ""
)</f>
        <v>B</v>
      </c>
      <c r="AL227" s="3" t="str">
        <f>IF(Particip!AL227&gt;0,
   IF(AND(CPI!AL227&lt;&gt;"",TC_USD!AL227&lt;&gt;""),"A",
      IF(OR(CPI!AL227&lt;&gt;"",TC_USD!AL227&lt;&gt;""),"B","C")
   ),
   ""
)</f>
        <v>A</v>
      </c>
      <c r="AM227" s="3" t="str">
        <f>IF(Particip!AM227&gt;0,
   IF(AND(CPI!AM227&lt;&gt;"",TC_USD!AM227&lt;&gt;""),"A",
      IF(OR(CPI!AM227&lt;&gt;"",TC_USD!AM227&lt;&gt;""),"B","C")
   ),
   ""
)</f>
        <v>A</v>
      </c>
      <c r="AN227" s="3" t="str">
        <f>IF(Particip!AN227&gt;0,
   IF(AND(CPI!AN227&lt;&gt;"",TC_USD!AN227&lt;&gt;""),"A",
      IF(OR(CPI!AN227&lt;&gt;"",TC_USD!AN227&lt;&gt;""),"B","C")
   ),
   ""
)</f>
        <v>A</v>
      </c>
      <c r="AO227" s="3" t="str">
        <f>IF(Particip!AO227&gt;0,
   IF(AND(CPI!AO227&lt;&gt;"",TC_USD!AO227&lt;&gt;""),"A",
      IF(OR(CPI!AO227&lt;&gt;"",TC_USD!AO227&lt;&gt;""),"B","C")
   ),
   ""
)</f>
        <v>A</v>
      </c>
      <c r="AP227" s="3" t="str">
        <f>IF(Particip!AP227&gt;0,
   IF(AND(CPI!AP227&lt;&gt;"",TC_USD!AP227&lt;&gt;""),"A",
      IF(OR(CPI!AP227&lt;&gt;"",TC_USD!AP227&lt;&gt;""),"B","C")
   ),
   ""
)</f>
        <v>A</v>
      </c>
      <c r="AQ227" s="3" t="str">
        <f>IF(Particip!AQ227&gt;0,
   IF(AND(CPI!AQ227&lt;&gt;"",TC_USD!AQ227&lt;&gt;""),"A",
      IF(OR(CPI!AQ227&lt;&gt;"",TC_USD!AQ227&lt;&gt;""),"B","C")
   ),
   ""
)</f>
        <v>A</v>
      </c>
      <c r="AR227" s="3" t="str">
        <f>IF(Particip!AR227&gt;0,
   IF(AND(CPI!AR227&lt;&gt;"",TC_USD!AR227&lt;&gt;""),"A",
      IF(OR(CPI!AR227&lt;&gt;"",TC_USD!AR227&lt;&gt;""),"B","C")
   ),
   ""
)</f>
        <v>A</v>
      </c>
      <c r="AS227" s="3" t="str">
        <f>IF(Particip!AS227&gt;0,
   IF(AND(CPI!AS227&lt;&gt;"",TC_USD!AS227&lt;&gt;""),"A",
      IF(OR(CPI!AS227&lt;&gt;"",TC_USD!AS227&lt;&gt;""),"B","C")
   ),
   ""
)</f>
        <v/>
      </c>
      <c r="AT227" s="3" t="str">
        <f>IF(Particip!AT227&gt;0,
   IF(AND(CPI!AT227&lt;&gt;"",TC_USD!AT227&lt;&gt;""),"A",
      IF(OR(CPI!AT227&lt;&gt;"",TC_USD!AT227&lt;&gt;""),"B","C")
   ),
   ""
)</f>
        <v/>
      </c>
      <c r="AU227" s="3" t="str">
        <f>IF(Particip!AU227&gt;0,
   IF(AND(CPI!AU227&lt;&gt;"",TC_USD!AU227&lt;&gt;""),"A",
      IF(OR(CPI!AU227&lt;&gt;"",TC_USD!AU227&lt;&gt;""),"B","C")
   ),
   ""
)</f>
        <v/>
      </c>
      <c r="AV227" s="3" t="str">
        <f>IF(Particip!AV227&gt;0,
   IF(AND(CPI!AV227&lt;&gt;"",TC_USD!AV227&lt;&gt;""),"A",
      IF(OR(CPI!AV227&lt;&gt;"",TC_USD!AV227&lt;&gt;""),"B","C")
   ),
   ""
)</f>
        <v>B</v>
      </c>
      <c r="AW227" s="3" t="str">
        <f>IF(Particip!AW227&gt;0,
   IF(AND(CPI!AW227&lt;&gt;"",TC_USD!AW227&lt;&gt;""),"A",
      IF(OR(CPI!AW227&lt;&gt;"",TC_USD!AW227&lt;&gt;""),"B","C")
   ),
   ""
)</f>
        <v>B</v>
      </c>
      <c r="AX227" s="3" t="str">
        <f>IF(Particip!AX227&gt;0,
   IF(AND(CPI!AX227&lt;&gt;"",TC_USD!AX227&lt;&gt;""),"A",
      IF(OR(CPI!AX227&lt;&gt;"",TC_USD!AX227&lt;&gt;""),"B","C")
   ),
   ""
)</f>
        <v>A</v>
      </c>
      <c r="AY227" s="3" t="str">
        <f>IF(Particip!AY227&gt;0,
   IF(AND(CPI!AY227&lt;&gt;"",TC_USD!AY227&lt;&gt;""),"A",
      IF(OR(CPI!AY227&lt;&gt;"",TC_USD!AY227&lt;&gt;""),"B","C")
   ),
   ""
)</f>
        <v/>
      </c>
      <c r="AZ227" s="3" t="str">
        <f>IF(Particip!AZ227&gt;0,
   IF(AND(CPI!AZ227&lt;&gt;"",TC_USD!AZ227&lt;&gt;""),"A",
      IF(OR(CPI!AZ227&lt;&gt;"",TC_USD!AZ227&lt;&gt;""),"B","C")
   ),
   ""
)</f>
        <v>A</v>
      </c>
      <c r="BA227" s="3" t="str">
        <f>IF(Particip!BA227&gt;0,
   IF(AND(CPI!BA227&lt;&gt;"",TC_USD!BA227&lt;&gt;""),"A",
      IF(OR(CPI!BA227&lt;&gt;"",TC_USD!BA227&lt;&gt;""),"B","C")
   ),
   ""
)</f>
        <v>B</v>
      </c>
      <c r="BB227" s="3" t="str">
        <f>IF(Particip!BB227&gt;0,
   IF(AND(CPI!BB227&lt;&gt;"",TC_USD!BB227&lt;&gt;""),"A",
      IF(OR(CPI!BB227&lt;&gt;"",TC_USD!BB227&lt;&gt;""),"B","C")
   ),
   ""
)</f>
        <v>A</v>
      </c>
      <c r="BC227" s="3" t="str">
        <f>IF(Particip!BC227&gt;0,
   IF(AND(CPI!BC227&lt;&gt;"",TC_USD!BC227&lt;&gt;""),"A",
      IF(OR(CPI!BC227&lt;&gt;"",TC_USD!BC227&lt;&gt;""),"B","C")
   ),
   ""
)</f>
        <v>B</v>
      </c>
      <c r="BD227" s="3" t="str">
        <f>IF(Particip!BD227&gt;0,
   IF(AND(CPI!BD227&lt;&gt;"",TC_USD!BD227&lt;&gt;""),"A",
      IF(OR(CPI!BD227&lt;&gt;"",TC_USD!BD227&lt;&gt;""),"B","C")
   ),
   ""
)</f>
        <v/>
      </c>
      <c r="BE227" s="3" t="str">
        <f>IF(Particip!BE227&gt;0,
   IF(AND(CPI!BE227&lt;&gt;"",TC_USD!BE227&lt;&gt;""),"A",
      IF(OR(CPI!BE227&lt;&gt;"",TC_USD!BE227&lt;&gt;""),"B","C")
   ),
   ""
)</f>
        <v>A</v>
      </c>
      <c r="BF227" s="3" t="str">
        <f>IF(Particip!BF227&gt;0,
   IF(AND(CPI!BF227&lt;&gt;"",TC_USD!BF227&lt;&gt;""),"A",
      IF(OR(CPI!BF227&lt;&gt;"",TC_USD!BF227&lt;&gt;""),"B","C")
   ),
   ""
)</f>
        <v>A</v>
      </c>
      <c r="BG227" s="3" t="str">
        <f>IF(Particip!BG227&gt;0,
   IF(AND(CPI!BG227&lt;&gt;"",TC_USD!BG227&lt;&gt;""),"A",
      IF(OR(CPI!BG227&lt;&gt;"",TC_USD!BG227&lt;&gt;""),"B","C")
   ),
   ""
)</f>
        <v/>
      </c>
      <c r="BH227" s="3" t="str">
        <f>IF(Particip!BH227&gt;0,
   IF(AND(CPI!BH227&lt;&gt;"",TC_USD!BH227&lt;&gt;""),"A",
      IF(OR(CPI!BH227&lt;&gt;"",TC_USD!BH227&lt;&gt;""),"B","C")
   ),
   ""
)</f>
        <v>A</v>
      </c>
      <c r="BI227" s="3" t="str">
        <f>IF(Particip!BI227&gt;0,
   IF(AND(CPI!BI227&lt;&gt;"",TC_USD!BI227&lt;&gt;""),"A",
      IF(OR(CPI!BI227&lt;&gt;"",TC_USD!BI227&lt;&gt;""),"B","C")
   ),
   ""
)</f>
        <v/>
      </c>
      <c r="BJ227" s="3" t="str">
        <f>IF(Particip!BJ227&gt;0,
   IF(AND(CPI!BJ227&lt;&gt;"",TC_USD!BJ227&lt;&gt;""),"A",
      IF(OR(CPI!BJ227&lt;&gt;"",TC_USD!BJ227&lt;&gt;""),"B","C")
   ),
   ""
)</f>
        <v>A</v>
      </c>
      <c r="BK227" s="3" t="str">
        <f>IF(Particip!BK227&gt;0,
   IF(AND(CPI!BK227&lt;&gt;"",TC_USD!BK227&lt;&gt;""),"A",
      IF(OR(CPI!BK227&lt;&gt;"",TC_USD!BK227&lt;&gt;""),"B","C")
   ),
   ""
)</f>
        <v>A</v>
      </c>
      <c r="BL227" s="3" t="str">
        <f>IF(Particip!BL227&gt;0,
   IF(AND(CPI!BL227&lt;&gt;"",TC_USD!BL227&lt;&gt;""),"A",
      IF(OR(CPI!BL227&lt;&gt;"",TC_USD!BL227&lt;&gt;""),"B","C")
   ),
   ""
)</f>
        <v>A</v>
      </c>
      <c r="BM227" s="3" t="str">
        <f>IF(Particip!BM227&gt;0,
   IF(AND(CPI!BM227&lt;&gt;"",TC_USD!BM227&lt;&gt;""),"A",
      IF(OR(CPI!BM227&lt;&gt;"",TC_USD!BM227&lt;&gt;""),"B","C")
   ),
   ""
)</f>
        <v>A</v>
      </c>
      <c r="BN227" s="3" t="str">
        <f>IF(Particip!BN227&gt;0,
   IF(AND(CPI!BN227&lt;&gt;"",TC_USD!BN227&lt;&gt;""),"A",
      IF(OR(CPI!BN227&lt;&gt;"",TC_USD!BN227&lt;&gt;""),"B","C")
   ),
   ""
)</f>
        <v>A</v>
      </c>
      <c r="BO227" s="3" t="str">
        <f>IF(Particip!BO227&gt;0,
   IF(AND(CPI!BO227&lt;&gt;"",TC_USD!BO227&lt;&gt;""),"A",
      IF(OR(CPI!BO227&lt;&gt;"",TC_USD!BO227&lt;&gt;""),"B","C")
   ),
   ""
)</f>
        <v>A</v>
      </c>
      <c r="BP227" s="3" t="str">
        <f>IF(Particip!BP227&gt;0,
   IF(AND(CPI!BP227&lt;&gt;"",TC_USD!BP227&lt;&gt;""),"A",
      IF(OR(CPI!BP227&lt;&gt;"",TC_USD!BP227&lt;&gt;""),"B","C")
   ),
   ""
)</f>
        <v/>
      </c>
      <c r="BQ227" s="3" t="str">
        <f>IF(Particip!BQ227&gt;0,
   IF(AND(CPI!BQ227&lt;&gt;"",TC_USD!BQ227&lt;&gt;""),"A",
      IF(OR(CPI!BQ227&lt;&gt;"",TC_USD!BQ227&lt;&gt;""),"B","C")
   ),
   ""
)</f>
        <v>B</v>
      </c>
      <c r="BR227" s="3" t="str">
        <f>IF(Particip!BR227&gt;0,
   IF(AND(CPI!BR227&lt;&gt;"",TC_USD!BR227&lt;&gt;""),"A",
      IF(OR(CPI!BR227&lt;&gt;"",TC_USD!BR227&lt;&gt;""),"B","C")
   ),
   ""
)</f>
        <v>A</v>
      </c>
      <c r="BS227" s="3" t="str">
        <f>IF(Particip!BS227&gt;0,
   IF(AND(CPI!BS227&lt;&gt;"",TC_USD!BS227&lt;&gt;""),"A",
      IF(OR(CPI!BS227&lt;&gt;"",TC_USD!BS227&lt;&gt;""),"B","C")
   ),
   ""
)</f>
        <v>B</v>
      </c>
      <c r="BT227" s="3" t="str">
        <f>IF(Particip!BT227&gt;0,
   IF(AND(CPI!BT227&lt;&gt;"",TC_USD!BT227&lt;&gt;""),"A",
      IF(OR(CPI!BT227&lt;&gt;"",TC_USD!BT227&lt;&gt;""),"B","C")
   ),
   ""
)</f>
        <v/>
      </c>
      <c r="BU227" s="3" t="str">
        <f>IF(Particip!BU227&gt;0,
   IF(AND(CPI!BU227&lt;&gt;"",TC_USD!BU227&lt;&gt;""),"A",
      IF(OR(CPI!BU227&lt;&gt;"",TC_USD!BU227&lt;&gt;""),"B","C")
   ),
   ""
)</f>
        <v>A</v>
      </c>
      <c r="BV227" s="3" t="str">
        <f>IF(Particip!BV227&gt;0,
   IF(AND(CPI!BV227&lt;&gt;"",TC_USD!BV227&lt;&gt;""),"A",
      IF(OR(CPI!BV227&lt;&gt;"",TC_USD!BV227&lt;&gt;""),"B","C")
   ),
   ""
)</f>
        <v>A</v>
      </c>
      <c r="BW227" s="3" t="str">
        <f>IF(Particip!BW227&gt;0,
   IF(AND(CPI!BW227&lt;&gt;"",TC_USD!BW227&lt;&gt;""),"A",
      IF(OR(CPI!BW227&lt;&gt;"",TC_USD!BW227&lt;&gt;""),"B","C")
   ),
   ""
)</f>
        <v>A</v>
      </c>
      <c r="BX227" s="3" t="str">
        <f>IF(Particip!BX227&gt;0,
   IF(AND(CPI!BX227&lt;&gt;"",TC_USD!BX227&lt;&gt;""),"A",
      IF(OR(CPI!BX227&lt;&gt;"",TC_USD!BX227&lt;&gt;""),"B","C")
   ),
   ""
)</f>
        <v/>
      </c>
      <c r="BY227" s="3" t="str">
        <f>IF(Particip!BY227&gt;0,
   IF(AND(CPI!BY227&lt;&gt;"",TC_USD!BY227&lt;&gt;""),"A",
      IF(OR(CPI!BY227&lt;&gt;"",TC_USD!BY227&lt;&gt;""),"B","C")
   ),
   ""
)</f>
        <v>A</v>
      </c>
      <c r="BZ227" s="3" t="str">
        <f>IF(Particip!BZ227&gt;0,
   IF(AND(CPI!BZ227&lt;&gt;"",TC_USD!BZ227&lt;&gt;""),"A",
      IF(OR(CPI!BZ227&lt;&gt;"",TC_USD!BZ227&lt;&gt;""),"B","C")
   ),
   ""
)</f>
        <v>A</v>
      </c>
      <c r="CA227" s="3" t="str">
        <f>IF(Particip!CA227&gt;0,
   IF(AND(CPI!CA227&lt;&gt;"",TC_USD!CA227&lt;&gt;""),"A",
      IF(OR(CPI!CA227&lt;&gt;"",TC_USD!CA227&lt;&gt;""),"B","C")
   ),
   ""
)</f>
        <v>B</v>
      </c>
      <c r="CB227" s="3" t="str">
        <f>IF(Particip!CB227&gt;0,
   IF(AND(CPI!CB227&lt;&gt;"",TC_USD!CB227&lt;&gt;""),"A",
      IF(OR(CPI!CB227&lt;&gt;"",TC_USD!CB227&lt;&gt;""),"B","C")
   ),
   ""
)</f>
        <v>A</v>
      </c>
      <c r="CC227" s="3" t="str">
        <f>IF(Particip!CC227&gt;0,
   IF(AND(CPI!CC227&lt;&gt;"",TC_USD!CC227&lt;&gt;""),"A",
      IF(OR(CPI!CC227&lt;&gt;"",TC_USD!CC227&lt;&gt;""),"B","C")
   ),
   ""
)</f>
        <v/>
      </c>
      <c r="CD227" s="3" t="str">
        <f>IF(Particip!CD227&gt;0,
   IF(AND(CPI!CD227&lt;&gt;"",TC_USD!CD227&lt;&gt;""),"A",
      IF(OR(CPI!CD227&lt;&gt;"",TC_USD!CD227&lt;&gt;""),"B","C")
   ),
   ""
)</f>
        <v>C</v>
      </c>
      <c r="CE227" s="3" t="str">
        <f>IF(Particip!CE227&gt;0,
   IF(AND(CPI!CE227&lt;&gt;"",TC_USD!CE227&lt;&gt;""),"A",
      IF(OR(CPI!CE227&lt;&gt;"",TC_USD!CE227&lt;&gt;""),"B","C")
   ),
   ""
)</f>
        <v/>
      </c>
      <c r="CF227" s="3" t="str">
        <f>IF(Particip!CF227&gt;0,
   IF(AND(CPI!CF227&lt;&gt;"",TC_USD!CF227&lt;&gt;""),"A",
      IF(OR(CPI!CF227&lt;&gt;"",TC_USD!CF227&lt;&gt;""),"B","C")
   ),
   ""
)</f>
        <v>A</v>
      </c>
      <c r="CG227" s="3" t="str">
        <f>IF(Particip!CG227&gt;0,
   IF(AND(CPI!CG227&lt;&gt;"",TC_USD!CG227&lt;&gt;""),"A",
      IF(OR(CPI!CG227&lt;&gt;"",TC_USD!CG227&lt;&gt;""),"B","C")
   ),
   ""
)</f>
        <v>A</v>
      </c>
      <c r="CH227" s="3" t="str">
        <f>IF(Particip!CH227&gt;0,
   IF(AND(CPI!CH227&lt;&gt;"",TC_USD!CH227&lt;&gt;""),"A",
      IF(OR(CPI!CH227&lt;&gt;"",TC_USD!CH227&lt;&gt;""),"B","C")
   ),
   ""
)</f>
        <v>B</v>
      </c>
      <c r="CI227" s="3" t="str">
        <f>IF(Particip!CI227&gt;0,
   IF(AND(CPI!CI227&lt;&gt;"",TC_USD!CI227&lt;&gt;""),"A",
      IF(OR(CPI!CI227&lt;&gt;"",TC_USD!CI227&lt;&gt;""),"B","C")
   ),
   ""
)</f>
        <v/>
      </c>
      <c r="CJ227" s="3" t="str">
        <f>IF(Particip!CJ227&gt;0,
   IF(AND(CPI!CJ227&lt;&gt;"",TC_USD!CJ227&lt;&gt;""),"A",
      IF(OR(CPI!CJ227&lt;&gt;"",TC_USD!CJ227&lt;&gt;""),"B","C")
   ),
   ""
)</f>
        <v>A</v>
      </c>
      <c r="CK227" s="3" t="str">
        <f>IF(Particip!CK227&gt;0,
   IF(AND(CPI!CK227&lt;&gt;"",TC_USD!CK227&lt;&gt;""),"A",
      IF(OR(CPI!CK227&lt;&gt;"",TC_USD!CK227&lt;&gt;""),"B","C")
   ),
   ""
)</f>
        <v>A</v>
      </c>
      <c r="CL227" s="3" t="str">
        <f>IF(Particip!CL227&gt;0,
   IF(AND(CPI!CL227&lt;&gt;"",TC_USD!CL227&lt;&gt;""),"A",
      IF(OR(CPI!CL227&lt;&gt;"",TC_USD!CL227&lt;&gt;""),"B","C")
   ),
   ""
)</f>
        <v>B</v>
      </c>
      <c r="CM227" s="3" t="str">
        <f>IF(Particip!CM227&gt;0,
   IF(AND(CPI!CM227&lt;&gt;"",TC_USD!CM227&lt;&gt;""),"A",
      IF(OR(CPI!CM227&lt;&gt;"",TC_USD!CM227&lt;&gt;""),"B","C")
   ),
   ""
)</f>
        <v/>
      </c>
      <c r="CN227" s="3" t="str">
        <f>IF(Particip!CN227&gt;0,
   IF(AND(CPI!CN227&lt;&gt;"",TC_USD!CN227&lt;&gt;""),"A",
      IF(OR(CPI!CN227&lt;&gt;"",TC_USD!CN227&lt;&gt;""),"B","C")
   ),
   ""
)</f>
        <v>A</v>
      </c>
      <c r="CO227" s="3" t="str">
        <f>IF(Particip!CO227&gt;0,
   IF(AND(CPI!CO227&lt;&gt;"",TC_USD!CO227&lt;&gt;""),"A",
      IF(OR(CPI!CO227&lt;&gt;"",TC_USD!CO227&lt;&gt;""),"B","C")
   ),
   ""
)</f>
        <v>A</v>
      </c>
      <c r="CP227" s="3" t="str">
        <f>IF(Particip!CP227&gt;0,
   IF(AND(CPI!CP227&lt;&gt;"",TC_USD!CP227&lt;&gt;""),"A",
      IF(OR(CPI!CP227&lt;&gt;"",TC_USD!CP227&lt;&gt;""),"B","C")
   ),
   ""
)</f>
        <v>A</v>
      </c>
      <c r="CQ227" s="3" t="str">
        <f>IF(Particip!CQ227&gt;0,
   IF(AND(CPI!CQ227&lt;&gt;"",TC_USD!CQ227&lt;&gt;""),"A",
      IF(OR(CPI!CQ227&lt;&gt;"",TC_USD!CQ227&lt;&gt;""),"B","C")
   ),
   ""
)</f>
        <v/>
      </c>
      <c r="CR227" s="3" t="str">
        <f>IF(Particip!CR227&gt;0,
   IF(AND(CPI!CR227&lt;&gt;"",TC_USD!CR227&lt;&gt;""),"A",
      IF(OR(CPI!CR227&lt;&gt;"",TC_USD!CR227&lt;&gt;""),"B","C")
   ),
   ""
)</f>
        <v>A</v>
      </c>
      <c r="CS227" s="3" t="str">
        <f>IF(Particip!CS227&gt;0,
   IF(AND(CPI!CS227&lt;&gt;"",TC_USD!CS227&lt;&gt;""),"A",
      IF(OR(CPI!CS227&lt;&gt;"",TC_USD!CS227&lt;&gt;""),"B","C")
   ),
   ""
)</f>
        <v>A</v>
      </c>
      <c r="CT227" s="3" t="str">
        <f>IF(Particip!CT227&gt;0,
   IF(AND(CPI!CT227&lt;&gt;"",TC_USD!CT227&lt;&gt;""),"A",
      IF(OR(CPI!CT227&lt;&gt;"",TC_USD!CT227&lt;&gt;""),"B","C")
   ),
   ""
)</f>
        <v>A</v>
      </c>
      <c r="CU227" s="3" t="str">
        <f>IF(Particip!CU227&gt;0,
   IF(AND(CPI!CU227&lt;&gt;"",TC_USD!CU227&lt;&gt;""),"A",
      IF(OR(CPI!CU227&lt;&gt;"",TC_USD!CU227&lt;&gt;""),"B","C")
   ),
   ""
)</f>
        <v/>
      </c>
      <c r="CV227" s="3" t="str">
        <f>IF(Particip!CV227&gt;0,
   IF(AND(CPI!CV227&lt;&gt;"",TC_USD!CV227&lt;&gt;""),"A",
      IF(OR(CPI!CV227&lt;&gt;"",TC_USD!CV227&lt;&gt;""),"B","C")
   ),
   ""
)</f>
        <v/>
      </c>
      <c r="CW227" s="3" t="str">
        <f>IF(Particip!CW227&gt;0,
   IF(AND(CPI!CW227&lt;&gt;"",TC_USD!CW227&lt;&gt;""),"A",
      IF(OR(CPI!CW227&lt;&gt;"",TC_USD!CW227&lt;&gt;""),"B","C")
   ),
   ""
)</f>
        <v>A</v>
      </c>
      <c r="CX227" s="3" t="str">
        <f>IF(Particip!CX227&gt;0,
   IF(AND(CPI!CX227&lt;&gt;"",TC_USD!CX227&lt;&gt;""),"A",
      IF(OR(CPI!CX227&lt;&gt;"",TC_USD!CX227&lt;&gt;""),"B","C")
   ),
   ""
)</f>
        <v/>
      </c>
      <c r="CY227" s="3" t="str">
        <f>IF(Particip!CY227&gt;0,
   IF(AND(CPI!CY227&lt;&gt;"",TC_USD!CY227&lt;&gt;""),"A",
      IF(OR(CPI!CY227&lt;&gt;"",TC_USD!CY227&lt;&gt;""),"B","C")
   ),
   ""
)</f>
        <v>B</v>
      </c>
      <c r="CZ227" s="3" t="str">
        <f>IF(Particip!CZ227&gt;0,
   IF(AND(CPI!CZ227&lt;&gt;"",TC_USD!CZ227&lt;&gt;""),"A",
      IF(OR(CPI!CZ227&lt;&gt;"",TC_USD!CZ227&lt;&gt;""),"B","C")
   ),
   ""
)</f>
        <v>B</v>
      </c>
      <c r="DA227" s="3" t="str">
        <f>IF(Particip!DA227&gt;0,
   IF(AND(CPI!DA227&lt;&gt;"",TC_USD!DA227&lt;&gt;""),"A",
      IF(OR(CPI!DA227&lt;&gt;"",TC_USD!DA227&lt;&gt;""),"B","C")
   ),
   ""
)</f>
        <v>A</v>
      </c>
      <c r="DB227" s="3" t="str">
        <f>IF(Particip!DB227&gt;0,
   IF(AND(CPI!DB227&lt;&gt;"",TC_USD!DB227&lt;&gt;""),"A",
      IF(OR(CPI!DB227&lt;&gt;"",TC_USD!DB227&lt;&gt;""),"B","C")
   ),
   ""
)</f>
        <v/>
      </c>
      <c r="DC227" s="3" t="str">
        <f>IF(Particip!DC227&gt;0,
   IF(AND(CPI!DC227&lt;&gt;"",TC_USD!DC227&lt;&gt;""),"A",
      IF(OR(CPI!DC227&lt;&gt;"",TC_USD!DC227&lt;&gt;""),"B","C")
   ),
   ""
)</f>
        <v>A</v>
      </c>
      <c r="DD227" s="3" t="str">
        <f>IF(Particip!DD227&gt;0,
   IF(AND(CPI!DD227&lt;&gt;"",TC_USD!DD227&lt;&gt;""),"A",
      IF(OR(CPI!DD227&lt;&gt;"",TC_USD!DD227&lt;&gt;""),"B","C")
   ),
   ""
)</f>
        <v>A</v>
      </c>
      <c r="DE227" s="3" t="str">
        <f>IF(Particip!DE227&gt;0,
   IF(AND(CPI!DE227&lt;&gt;"",TC_USD!DE227&lt;&gt;""),"A",
      IF(OR(CPI!DE227&lt;&gt;"",TC_USD!DE227&lt;&gt;""),"B","C")
   ),
   ""
)</f>
        <v>A</v>
      </c>
      <c r="DF227" s="3" t="str">
        <f>IF(Particip!DF227&gt;0,
   IF(AND(CPI!DF227&lt;&gt;"",TC_USD!DF227&lt;&gt;""),"A",
      IF(OR(CPI!DF227&lt;&gt;"",TC_USD!DF227&lt;&gt;""),"B","C")
   ),
   ""
)</f>
        <v>A</v>
      </c>
      <c r="DG227" s="3" t="str">
        <f>IF(Particip!DG227&gt;0,
   IF(AND(CPI!DG227&lt;&gt;"",TC_USD!DG227&lt;&gt;""),"A",
      IF(OR(CPI!DG227&lt;&gt;"",TC_USD!DG227&lt;&gt;""),"B","C")
   ),
   ""
)</f>
        <v>A</v>
      </c>
      <c r="DH227" s="3" t="str">
        <f>IF(Particip!DH227&gt;0,
   IF(AND(CPI!DH227&lt;&gt;"",TC_USD!DH227&lt;&gt;""),"A",
      IF(OR(CPI!DH227&lt;&gt;"",TC_USD!DH227&lt;&gt;""),"B","C")
   ),
   ""
)</f>
        <v>A</v>
      </c>
      <c r="DI227" s="3" t="str">
        <f>IF(Particip!DI227&gt;0,
   IF(AND(CPI!DI227&lt;&gt;"",TC_USD!DI227&lt;&gt;""),"A",
      IF(OR(CPI!DI227&lt;&gt;"",TC_USD!DI227&lt;&gt;""),"B","C")
   ),
   ""
)</f>
        <v>A</v>
      </c>
      <c r="DJ227" s="3" t="str">
        <f>IF(Particip!DJ227&gt;0,
   IF(AND(CPI!DJ227&lt;&gt;"",TC_USD!DJ227&lt;&gt;""),"A",
      IF(OR(CPI!DJ227&lt;&gt;"",TC_USD!DJ227&lt;&gt;""),"B","C")
   ),
   ""
)</f>
        <v>A</v>
      </c>
      <c r="DK227" s="3" t="str">
        <f>IF(Particip!DK227&gt;0,
   IF(AND(CPI!DK227&lt;&gt;"",TC_USD!DK227&lt;&gt;""),"A",
      IF(OR(CPI!DK227&lt;&gt;"",TC_USD!DK227&lt;&gt;""),"B","C")
   ),
   ""
)</f>
        <v>A</v>
      </c>
      <c r="DL227" s="3" t="str">
        <f>IF(Particip!DL227&gt;0,
   IF(AND(CPI!DL227&lt;&gt;"",TC_USD!DL227&lt;&gt;""),"A",
      IF(OR(CPI!DL227&lt;&gt;"",TC_USD!DL227&lt;&gt;""),"B","C")
   ),
   ""
)</f>
        <v>B</v>
      </c>
      <c r="DM227" s="3" t="str">
        <f>IF(Particip!DM227&gt;0,
   IF(AND(CPI!DM227&lt;&gt;"",TC_USD!DM227&lt;&gt;""),"A",
      IF(OR(CPI!DM227&lt;&gt;"",TC_USD!DM227&lt;&gt;""),"B","C")
   ),
   ""
)</f>
        <v/>
      </c>
      <c r="DN227" s="3" t="str">
        <f>IF(Particip!DN227&gt;0,
   IF(AND(CPI!DN227&lt;&gt;"",TC_USD!DN227&lt;&gt;""),"A",
      IF(OR(CPI!DN227&lt;&gt;"",TC_USD!DN227&lt;&gt;""),"B","C")
   ),
   ""
)</f>
        <v>A</v>
      </c>
      <c r="DO227" s="3" t="str">
        <f>IF(Particip!DO227&gt;0,
   IF(AND(CPI!DO227&lt;&gt;"",TC_USD!DO227&lt;&gt;""),"A",
      IF(OR(CPI!DO227&lt;&gt;"",TC_USD!DO227&lt;&gt;""),"B","C")
   ),
   ""
)</f>
        <v>A</v>
      </c>
      <c r="DP227" s="3" t="str">
        <f>IF(Particip!DP227&gt;0,
   IF(AND(CPI!DP227&lt;&gt;"",TC_USD!DP227&lt;&gt;""),"A",
      IF(OR(CPI!DP227&lt;&gt;"",TC_USD!DP227&lt;&gt;""),"B","C")
   ),
   ""
)</f>
        <v>A</v>
      </c>
      <c r="DQ227" s="3" t="str">
        <f>IF(Particip!DQ227&gt;0,
   IF(AND(CPI!DQ227&lt;&gt;"",TC_USD!DQ227&lt;&gt;""),"A",
      IF(OR(CPI!DQ227&lt;&gt;"",TC_USD!DQ227&lt;&gt;""),"B","C")
   ),
   ""
)</f>
        <v/>
      </c>
      <c r="DR227" s="3" t="str">
        <f>IF(Particip!DR227&gt;0,
   IF(AND(CPI!DR227&lt;&gt;"",TC_USD!DR227&lt;&gt;""),"A",
      IF(OR(CPI!DR227&lt;&gt;"",TC_USD!DR227&lt;&gt;""),"B","C")
   ),
   ""
)</f>
        <v>A</v>
      </c>
      <c r="DS227" s="3" t="str">
        <f>IF(Particip!DS227&gt;0,
   IF(AND(CPI!DS227&lt;&gt;"",TC_USD!DS227&lt;&gt;""),"A",
      IF(OR(CPI!DS227&lt;&gt;"",TC_USD!DS227&lt;&gt;""),"B","C")
   ),
   ""
)</f>
        <v>A</v>
      </c>
      <c r="DT227" s="3" t="str">
        <f>IF(Particip!DT227&gt;0,
   IF(AND(CPI!DT227&lt;&gt;"",TC_USD!DT227&lt;&gt;""),"A",
      IF(OR(CPI!DT227&lt;&gt;"",TC_USD!DT227&lt;&gt;""),"B","C")
   ),
   ""
)</f>
        <v>A</v>
      </c>
      <c r="DU227" s="3" t="str">
        <f>IF(Particip!DU227&gt;0,
   IF(AND(CPI!DU227&lt;&gt;"",TC_USD!DU227&lt;&gt;""),"A",
      IF(OR(CPI!DU227&lt;&gt;"",TC_USD!DU227&lt;&gt;""),"B","C")
   ),
   ""
)</f>
        <v>A</v>
      </c>
      <c r="DV227" s="3" t="str">
        <f>IF(Particip!DV227&gt;0,
   IF(AND(CPI!DV227&lt;&gt;"",TC_USD!DV227&lt;&gt;""),"A",
      IF(OR(CPI!DV227&lt;&gt;"",TC_USD!DV227&lt;&gt;""),"B","C")
   ),
   ""
)</f>
        <v>B</v>
      </c>
      <c r="DW227" s="3" t="str">
        <f>IF(Particip!DW227&gt;0,
   IF(AND(CPI!DW227&lt;&gt;"",TC_USD!DW227&lt;&gt;""),"A",
      IF(OR(CPI!DW227&lt;&gt;"",TC_USD!DW227&lt;&gt;""),"B","C")
   ),
   ""
)</f>
        <v/>
      </c>
      <c r="DX227" s="3" t="str">
        <f>IF(Particip!DX227&gt;0,
   IF(AND(CPI!DX227&lt;&gt;"",TC_USD!DX227&lt;&gt;""),"A",
      IF(OR(CPI!DX227&lt;&gt;"",TC_USD!DX227&lt;&gt;""),"B","C")
   ),
   ""
)</f>
        <v/>
      </c>
      <c r="DY227" s="3" t="str">
        <f>IF(Particip!DY227&gt;0,
   IF(AND(CPI!DY227&lt;&gt;"",TC_USD!DY227&lt;&gt;""),"A",
      IF(OR(CPI!DY227&lt;&gt;"",TC_USD!DY227&lt;&gt;""),"B","C")
   ),
   ""
)</f>
        <v>A</v>
      </c>
      <c r="DZ227" s="3" t="str">
        <f>IF(Particip!DZ227&gt;0,
   IF(AND(CPI!DZ227&lt;&gt;"",TC_USD!DZ227&lt;&gt;""),"A",
      IF(OR(CPI!DZ227&lt;&gt;"",TC_USD!DZ227&lt;&gt;""),"B","C")
   ),
   ""
)</f>
        <v>A</v>
      </c>
      <c r="EA227" s="3" t="str">
        <f>IF(Particip!EA227&gt;0,
   IF(AND(CPI!EA227&lt;&gt;"",TC_USD!EA227&lt;&gt;""),"A",
      IF(OR(CPI!EA227&lt;&gt;"",TC_USD!EA227&lt;&gt;""),"B","C")
   ),
   ""
)</f>
        <v/>
      </c>
      <c r="EB227" s="3" t="str">
        <f>IF(Particip!EB227&gt;0,
   IF(AND(CPI!EB227&lt;&gt;"",TC_USD!EB227&lt;&gt;""),"A",
      IF(OR(CPI!EB227&lt;&gt;"",TC_USD!EB227&lt;&gt;""),"B","C")
   ),
   ""
)</f>
        <v/>
      </c>
      <c r="EC227" s="3" t="str">
        <f>IF(Particip!EC227&gt;0,
   IF(AND(CPI!EC227&lt;&gt;"",TC_USD!EC227&lt;&gt;""),"A",
      IF(OR(CPI!EC227&lt;&gt;"",TC_USD!EC227&lt;&gt;""),"B","C")
   ),
   ""
)</f>
        <v/>
      </c>
      <c r="ED227" s="3" t="str">
        <f>IF(Particip!ED227&gt;0,
   IF(AND(CPI!ED227&lt;&gt;"",TC_USD!ED227&lt;&gt;""),"A",
      IF(OR(CPI!ED227&lt;&gt;"",TC_USD!ED227&lt;&gt;""),"B","C")
   ),
   ""
)</f>
        <v>A</v>
      </c>
      <c r="EE227" s="3" t="str">
        <f>IF(Particip!EE227&gt;0,
   IF(AND(CPI!EE227&lt;&gt;"",TC_USD!EE227&lt;&gt;""),"A",
      IF(OR(CPI!EE227&lt;&gt;"",TC_USD!EE227&lt;&gt;""),"B","C")
   ),
   ""
)</f>
        <v>A</v>
      </c>
      <c r="EF227" s="3" t="str">
        <f>IF(Particip!EF227&gt;0,
   IF(AND(CPI!EF227&lt;&gt;"",TC_USD!EF227&lt;&gt;""),"A",
      IF(OR(CPI!EF227&lt;&gt;"",TC_USD!EF227&lt;&gt;""),"B","C")
   ),
   ""
)</f>
        <v>A</v>
      </c>
      <c r="EG227" s="3" t="str">
        <f>IF(Particip!EG227&gt;0,
   IF(AND(CPI!EG227&lt;&gt;"",TC_USD!EG227&lt;&gt;""),"A",
      IF(OR(CPI!EG227&lt;&gt;"",TC_USD!EG227&lt;&gt;""),"B","C")
   ),
   ""
)</f>
        <v>A</v>
      </c>
      <c r="EH227" s="3" t="str">
        <f>IF(Particip!EH227&gt;0,
   IF(AND(CPI!EH227&lt;&gt;"",TC_USD!EH227&lt;&gt;""),"A",
      IF(OR(CPI!EH227&lt;&gt;"",TC_USD!EH227&lt;&gt;""),"B","C")
   ),
   ""
)</f>
        <v>A</v>
      </c>
      <c r="EI227" s="3" t="str">
        <f>IF(Particip!EI227&gt;0,
   IF(AND(CPI!EI227&lt;&gt;"",TC_USD!EI227&lt;&gt;""),"A",
      IF(OR(CPI!EI227&lt;&gt;"",TC_USD!EI227&lt;&gt;""),"B","C")
   ),
   ""
)</f>
        <v>A</v>
      </c>
      <c r="EJ227" s="3" t="str">
        <f>IF(Particip!EJ227&gt;0,
   IF(AND(CPI!EJ227&lt;&gt;"",TC_USD!EJ227&lt;&gt;""),"A",
      IF(OR(CPI!EJ227&lt;&gt;"",TC_USD!EJ227&lt;&gt;""),"B","C")
   ),
   ""
)</f>
        <v>A</v>
      </c>
      <c r="EK227" s="3" t="str">
        <f>IF(Particip!EK227&gt;0,
   IF(AND(CPI!EK227&lt;&gt;"",TC_USD!EK227&lt;&gt;""),"A",
      IF(OR(CPI!EK227&lt;&gt;"",TC_USD!EK227&lt;&gt;""),"B","C")
   ),
   ""
)</f>
        <v>A</v>
      </c>
      <c r="EL227" s="3" t="str">
        <f>IF(Particip!EL227&gt;0,
   IF(AND(CPI!EL227&lt;&gt;"",TC_USD!EL227&lt;&gt;""),"A",
      IF(OR(CPI!EL227&lt;&gt;"",TC_USD!EL227&lt;&gt;""),"B","C")
   ),
   ""
)</f>
        <v>A</v>
      </c>
      <c r="EM227" s="3" t="str">
        <f>IF(Particip!EM227&gt;0,
   IF(AND(CPI!EM227&lt;&gt;"",TC_USD!EM227&lt;&gt;""),"A",
      IF(OR(CPI!EM227&lt;&gt;"",TC_USD!EM227&lt;&gt;""),"B","C")
   ),
   ""
)</f>
        <v/>
      </c>
      <c r="EN227" s="3" t="str">
        <f>IF(Particip!EN227&gt;0,
   IF(AND(CPI!EN227&lt;&gt;"",TC_USD!EN227&lt;&gt;""),"A",
      IF(OR(CPI!EN227&lt;&gt;"",TC_USD!EN227&lt;&gt;""),"B","C")
   ),
   ""
)</f>
        <v>A</v>
      </c>
      <c r="EO227" s="3" t="str">
        <f>IF(Particip!EO227&gt;0,
   IF(AND(CPI!EO227&lt;&gt;"",TC_USD!EO227&lt;&gt;""),"A",
      IF(OR(CPI!EO227&lt;&gt;"",TC_USD!EO227&lt;&gt;""),"B","C")
   ),
   ""
)</f>
        <v>A</v>
      </c>
      <c r="EP227" s="3" t="str">
        <f>IF(Particip!EP227&gt;0,
   IF(AND(CPI!EP227&lt;&gt;"",TC_USD!EP227&lt;&gt;""),"A",
      IF(OR(CPI!EP227&lt;&gt;"",TC_USD!EP227&lt;&gt;""),"B","C")
   ),
   ""
)</f>
        <v>A</v>
      </c>
      <c r="EQ227" s="3" t="str">
        <f>IF(Particip!EQ227&gt;0,
   IF(AND(CPI!EQ227&lt;&gt;"",TC_USD!EQ227&lt;&gt;""),"A",
      IF(OR(CPI!EQ227&lt;&gt;"",TC_USD!EQ227&lt;&gt;""),"B","C")
   ),
   ""
)</f>
        <v>A</v>
      </c>
      <c r="ER227" s="3" t="str">
        <f>IF(Particip!ER227&gt;0,
   IF(AND(CPI!ER227&lt;&gt;"",TC_USD!ER227&lt;&gt;""),"A",
      IF(OR(CPI!ER227&lt;&gt;"",TC_USD!ER227&lt;&gt;""),"B","C")
   ),
   ""
)</f>
        <v>A</v>
      </c>
      <c r="ES227" s="3" t="str">
        <f>IF(Particip!ES227&gt;0,
   IF(AND(CPI!ES227&lt;&gt;"",TC_USD!ES227&lt;&gt;""),"A",
      IF(OR(CPI!ES227&lt;&gt;"",TC_USD!ES227&lt;&gt;""),"B","C")
   ),
   ""
)</f>
        <v/>
      </c>
      <c r="ET227" s="3" t="str">
        <f>IF(Particip!ET227&gt;0,
   IF(AND(CPI!ET227&lt;&gt;"",TC_USD!ET227&lt;&gt;""),"A",
      IF(OR(CPI!ET227&lt;&gt;"",TC_USD!ET227&lt;&gt;""),"B","C")
   ),
   ""
)</f>
        <v>C</v>
      </c>
      <c r="EU227" s="3" t="str">
        <f>IF(Particip!EU227&gt;0,
   IF(AND(CPI!EU227&lt;&gt;"",TC_USD!EU227&lt;&gt;""),"A",
      IF(OR(CPI!EU227&lt;&gt;"",TC_USD!EU227&lt;&gt;""),"B","C")
   ),
   ""
)</f>
        <v>A</v>
      </c>
      <c r="EV227" s="3" t="str">
        <f>IF(Particip!EV227&gt;0,
   IF(AND(CPI!EV227&lt;&gt;"",TC_USD!EV227&lt;&gt;""),"A",
      IF(OR(CPI!EV227&lt;&gt;"",TC_USD!EV227&lt;&gt;""),"B","C")
   ),
   ""
)</f>
        <v>B</v>
      </c>
      <c r="EW227" s="3" t="str">
        <f>IF(Particip!EW227&gt;0,
   IF(AND(CPI!EW227&lt;&gt;"",TC_USD!EW227&lt;&gt;""),"A",
      IF(OR(CPI!EW227&lt;&gt;"",TC_USD!EW227&lt;&gt;""),"B","C")
   ),
   ""
)</f>
        <v/>
      </c>
      <c r="EX227" s="3" t="str">
        <f>IF(Particip!EX227&gt;0,
   IF(AND(CPI!EX227&lt;&gt;"",TC_USD!EX227&lt;&gt;""),"A",
      IF(OR(CPI!EX227&lt;&gt;"",TC_USD!EX227&lt;&gt;""),"B","C")
   ),
   ""
)</f>
        <v/>
      </c>
      <c r="EY227" s="3" t="str">
        <f>IF(Particip!EY227&gt;0,
   IF(AND(CPI!EY227&lt;&gt;"",TC_USD!EY227&lt;&gt;""),"A",
      IF(OR(CPI!EY227&lt;&gt;"",TC_USD!EY227&lt;&gt;""),"B","C")
   ),
   ""
)</f>
        <v/>
      </c>
      <c r="EZ227" s="3" t="str">
        <f>IF(Particip!EZ227&gt;0,
   IF(AND(CPI!EZ227&lt;&gt;"",TC_USD!EZ227&lt;&gt;""),"A",
      IF(OR(CPI!EZ227&lt;&gt;"",TC_USD!EZ227&lt;&gt;""),"B","C")
   ),
   ""
)</f>
        <v>C</v>
      </c>
      <c r="FA227" s="3" t="str">
        <f>IF(Particip!FA227&gt;0,
   IF(AND(CPI!FA227&lt;&gt;"",TC_USD!FA227&lt;&gt;""),"A",
      IF(OR(CPI!FA227&lt;&gt;"",TC_USD!FA227&lt;&gt;""),"B","C")
   ),
   ""
)</f>
        <v>C</v>
      </c>
      <c r="FB227" s="3" t="str">
        <f>IF(Particip!FB227&gt;0,
   IF(AND(CPI!FB227&lt;&gt;"",TC_USD!FB227&lt;&gt;""),"A",
      IF(OR(CPI!FB227&lt;&gt;"",TC_USD!FB227&lt;&gt;""),"B","C")
   ),
   ""
)</f>
        <v/>
      </c>
      <c r="FC227" s="3" t="str">
        <f>IF(Particip!FC227&gt;0,
   IF(AND(CPI!FC227&lt;&gt;"",TC_USD!FC227&lt;&gt;""),"A",
      IF(OR(CPI!FC227&lt;&gt;"",TC_USD!FC227&lt;&gt;""),"B","C")
   ),
   ""
)</f>
        <v/>
      </c>
      <c r="FD227" s="3" t="str">
        <f>IF(Particip!FD227&gt;0,
   IF(AND(CPI!FD227&lt;&gt;"",TC_USD!FD227&lt;&gt;""),"A",
      IF(OR(CPI!FD227&lt;&gt;"",TC_USD!FD227&lt;&gt;""),"B","C")
   ),
   ""
)</f>
        <v/>
      </c>
      <c r="FE227" s="3" t="str">
        <f>IF(Particip!FE227&gt;0,
   IF(AND(CPI!FE227&lt;&gt;"",TC_USD!FE227&lt;&gt;""),"A",
      IF(OR(CPI!FE227&lt;&gt;"",TC_USD!FE227&lt;&gt;""),"B","C")
   ),
   ""
)</f>
        <v/>
      </c>
      <c r="FF227" s="3" t="str">
        <f>IF(Particip!FF227&gt;0,
   IF(AND(CPI!FF227&lt;&gt;"",TC_USD!FF227&lt;&gt;""),"A",
      IF(OR(CPI!FF227&lt;&gt;"",TC_USD!FF227&lt;&gt;""),"B","C")
   ),
   ""
)</f>
        <v/>
      </c>
      <c r="FG227" s="3" t="str">
        <f>IF(Particip!FG227&gt;0,
   IF(AND(CPI!FG227&lt;&gt;"",TC_USD!FG227&lt;&gt;""),"A",
      IF(OR(CPI!FG227&lt;&gt;"",TC_USD!FG227&lt;&gt;""),"B","C")
   ),
   ""
)</f>
        <v>B</v>
      </c>
      <c r="FH227" s="3" t="str">
        <f>IF(Particip!FH227&gt;0,
   IF(AND(CPI!FH227&lt;&gt;"",TC_USD!FH227&lt;&gt;""),"A",
      IF(OR(CPI!FH227&lt;&gt;"",TC_USD!FH227&lt;&gt;""),"B","C")
   ),
   ""
)</f>
        <v/>
      </c>
      <c r="FI227" s="3" t="str">
        <f>IF(Particip!FI227&gt;0,
   IF(AND(CPI!FI227&lt;&gt;"",TC_USD!FI227&lt;&gt;""),"A",
      IF(OR(CPI!FI227&lt;&gt;"",TC_USD!FI227&lt;&gt;""),"B","C")
   ),
   ""
)</f>
        <v/>
      </c>
      <c r="FJ227" s="3" t="str">
        <f>IF(Particip!FJ227&gt;0,
   IF(AND(CPI!FJ227&lt;&gt;"",TC_USD!FJ227&lt;&gt;""),"A",
      IF(OR(CPI!FJ227&lt;&gt;"",TC_USD!FJ227&lt;&gt;""),"B","C")
   ),
   ""
)</f>
        <v/>
      </c>
      <c r="FK227" s="3" t="str">
        <f>IF(Particip!FK227&gt;0,
   IF(AND(CPI!FK227&lt;&gt;"",TC_USD!FK227&lt;&gt;""),"A",
      IF(OR(CPI!FK227&lt;&gt;"",TC_USD!FK227&lt;&gt;""),"B","C")
   ),
   ""
)</f>
        <v>C</v>
      </c>
      <c r="FL227" s="3" t="str">
        <f>IF(Particip!FL227&gt;0,
   IF(AND(CPI!FL227&lt;&gt;"",TC_USD!FL227&lt;&gt;""),"A",
      IF(OR(CPI!FL227&lt;&gt;"",TC_USD!FL227&lt;&gt;""),"B","C")
   ),
   ""
)</f>
        <v>C</v>
      </c>
      <c r="FM227" s="3" t="str">
        <f>IF(Particip!FM227&gt;0,
   IF(AND(CPI!FM227&lt;&gt;"",TC_USD!FM227&lt;&gt;""),"A",
      IF(OR(CPI!FM227&lt;&gt;"",TC_USD!FM227&lt;&gt;""),"B","C")
   ),
   ""
)</f>
        <v/>
      </c>
    </row>
    <row r="228" spans="1:169" x14ac:dyDescent="0.3">
      <c r="A228" s="1">
        <v>43709</v>
      </c>
      <c r="B228" s="3" t="str">
        <f>IF(Particip!B228&gt;0,
   IF(AND(CPI!B228&lt;&gt;"",TC_USD!B228&lt;&gt;""),"A",
      IF(OR(CPI!B228&lt;&gt;"",TC_USD!B228&lt;&gt;""),"B","C")
   ),
   ""
)</f>
        <v/>
      </c>
      <c r="C228" s="3" t="str">
        <f>IF(Particip!C228&gt;0,
   IF(AND(CPI!C228&lt;&gt;"",TC_USD!C228&lt;&gt;""),"A",
      IF(OR(CPI!C228&lt;&gt;"",TC_USD!C228&lt;&gt;""),"B","C")
   ),
   ""
)</f>
        <v/>
      </c>
      <c r="D228" s="3" t="str">
        <f>IF(Particip!D228&gt;0,
   IF(AND(CPI!D228&lt;&gt;"",TC_USD!D228&lt;&gt;""),"A",
      IF(OR(CPI!D228&lt;&gt;"",TC_USD!D228&lt;&gt;""),"B","C")
   ),
   ""
)</f>
        <v>A</v>
      </c>
      <c r="E228" s="3" t="str">
        <f>IF(Particip!E228&gt;0,
   IF(AND(CPI!E228&lt;&gt;"",TC_USD!E228&lt;&gt;""),"A",
      IF(OR(CPI!E228&lt;&gt;"",TC_USD!E228&lt;&gt;""),"B","C")
   ),
   ""
)</f>
        <v>A</v>
      </c>
      <c r="F228" s="3" t="str">
        <f>IF(Particip!F228&gt;0,
   IF(AND(CPI!F228&lt;&gt;"",TC_USD!F228&lt;&gt;""),"A",
      IF(OR(CPI!F228&lt;&gt;"",TC_USD!F228&lt;&gt;""),"B","C")
   ),
   ""
)</f>
        <v/>
      </c>
      <c r="G228" s="3" t="str">
        <f>IF(Particip!G228&gt;0,
   IF(AND(CPI!G228&lt;&gt;"",TC_USD!G228&lt;&gt;""),"A",
      IF(OR(CPI!G228&lt;&gt;"",TC_USD!G228&lt;&gt;""),"B","C")
   ),
   ""
)</f>
        <v>A</v>
      </c>
      <c r="H228" s="3" t="str">
        <f>IF(Particip!H228&gt;0,
   IF(AND(CPI!H228&lt;&gt;"",TC_USD!H228&lt;&gt;""),"A",
      IF(OR(CPI!H228&lt;&gt;"",TC_USD!H228&lt;&gt;""),"B","C")
   ),
   ""
)</f>
        <v>B</v>
      </c>
      <c r="I228" s="3" t="str">
        <f>IF(Particip!I228&gt;0,
   IF(AND(CPI!I228&lt;&gt;"",TC_USD!I228&lt;&gt;""),"A",
      IF(OR(CPI!I228&lt;&gt;"",TC_USD!I228&lt;&gt;""),"B","C")
   ),
   ""
)</f>
        <v>B</v>
      </c>
      <c r="J228" s="3" t="str">
        <f>IF(Particip!J228&gt;0,
   IF(AND(CPI!J228&lt;&gt;"",TC_USD!J228&lt;&gt;""),"A",
      IF(OR(CPI!J228&lt;&gt;"",TC_USD!J228&lt;&gt;""),"B","C")
   ),
   ""
)</f>
        <v/>
      </c>
      <c r="K228" s="3" t="str">
        <f>IF(Particip!K228&gt;0,
   IF(AND(CPI!K228&lt;&gt;"",TC_USD!K228&lt;&gt;""),"A",
      IF(OR(CPI!K228&lt;&gt;"",TC_USD!K228&lt;&gt;""),"B","C")
   ),
   ""
)</f>
        <v/>
      </c>
      <c r="L228" s="3" t="str">
        <f>IF(Particip!L228&gt;0,
   IF(AND(CPI!L228&lt;&gt;"",TC_USD!L228&lt;&gt;""),"A",
      IF(OR(CPI!L228&lt;&gt;"",TC_USD!L228&lt;&gt;""),"B","C")
   ),
   ""
)</f>
        <v>A</v>
      </c>
      <c r="M228" s="3" t="str">
        <f>IF(Particip!M228&gt;0,
   IF(AND(CPI!M228&lt;&gt;"",TC_USD!M228&lt;&gt;""),"A",
      IF(OR(CPI!M228&lt;&gt;"",TC_USD!M228&lt;&gt;""),"B","C")
   ),
   ""
)</f>
        <v/>
      </c>
      <c r="N228" s="3" t="str">
        <f>IF(Particip!N228&gt;0,
   IF(AND(CPI!N228&lt;&gt;"",TC_USD!N228&lt;&gt;""),"A",
      IF(OR(CPI!N228&lt;&gt;"",TC_USD!N228&lt;&gt;""),"B","C")
   ),
   ""
)</f>
        <v>A</v>
      </c>
      <c r="O228" s="3" t="str">
        <f>IF(Particip!O228&gt;0,
   IF(AND(CPI!O228&lt;&gt;"",TC_USD!O228&lt;&gt;""),"A",
      IF(OR(CPI!O228&lt;&gt;"",TC_USD!O228&lt;&gt;""),"B","C")
   ),
   ""
)</f>
        <v>A</v>
      </c>
      <c r="P228" s="3" t="str">
        <f>IF(Particip!P228&gt;0,
   IF(AND(CPI!P228&lt;&gt;"",TC_USD!P228&lt;&gt;""),"A",
      IF(OR(CPI!P228&lt;&gt;"",TC_USD!P228&lt;&gt;""),"B","C")
   ),
   ""
)</f>
        <v>A</v>
      </c>
      <c r="Q228" s="3" t="str">
        <f>IF(Particip!Q228&gt;0,
   IF(AND(CPI!Q228&lt;&gt;"",TC_USD!Q228&lt;&gt;""),"A",
      IF(OR(CPI!Q228&lt;&gt;"",TC_USD!Q228&lt;&gt;""),"B","C")
   ),
   ""
)</f>
        <v>A</v>
      </c>
      <c r="R228" s="3" t="str">
        <f>IF(Particip!R228&gt;0,
   IF(AND(CPI!R228&lt;&gt;"",TC_USD!R228&lt;&gt;""),"A",
      IF(OR(CPI!R228&lt;&gt;"",TC_USD!R228&lt;&gt;""),"B","C")
   ),
   ""
)</f>
        <v/>
      </c>
      <c r="S228" s="3" t="str">
        <f>IF(Particip!S228&gt;0,
   IF(AND(CPI!S228&lt;&gt;"",TC_USD!S228&lt;&gt;""),"A",
      IF(OR(CPI!S228&lt;&gt;"",TC_USD!S228&lt;&gt;""),"B","C")
   ),
   ""
)</f>
        <v>A</v>
      </c>
      <c r="T228" s="3" t="str">
        <f>IF(Particip!T228&gt;0,
   IF(AND(CPI!T228&lt;&gt;"",TC_USD!T228&lt;&gt;""),"A",
      IF(OR(CPI!T228&lt;&gt;"",TC_USD!T228&lt;&gt;""),"B","C")
   ),
   ""
)</f>
        <v/>
      </c>
      <c r="U228" s="3" t="str">
        <f>IF(Particip!U228&gt;0,
   IF(AND(CPI!U228&lt;&gt;"",TC_USD!U228&lt;&gt;""),"A",
      IF(OR(CPI!U228&lt;&gt;"",TC_USD!U228&lt;&gt;""),"B","C")
   ),
   ""
)</f>
        <v>A</v>
      </c>
      <c r="V228" s="3" t="str">
        <f>IF(Particip!V228&gt;0,
   IF(AND(CPI!V228&lt;&gt;"",TC_USD!V228&lt;&gt;""),"A",
      IF(OR(CPI!V228&lt;&gt;"",TC_USD!V228&lt;&gt;""),"B","C")
   ),
   ""
)</f>
        <v>A</v>
      </c>
      <c r="W228" s="3" t="str">
        <f>IF(Particip!W228&gt;0,
   IF(AND(CPI!W228&lt;&gt;"",TC_USD!W228&lt;&gt;""),"A",
      IF(OR(CPI!W228&lt;&gt;"",TC_USD!W228&lt;&gt;""),"B","C")
   ),
   ""
)</f>
        <v/>
      </c>
      <c r="X228" s="3" t="str">
        <f>IF(Particip!X228&gt;0,
   IF(AND(CPI!X228&lt;&gt;"",TC_USD!X228&lt;&gt;""),"A",
      IF(OR(CPI!X228&lt;&gt;"",TC_USD!X228&lt;&gt;""),"B","C")
   ),
   ""
)</f>
        <v/>
      </c>
      <c r="Y228" s="3" t="str">
        <f>IF(Particip!Y228&gt;0,
   IF(AND(CPI!Y228&lt;&gt;"",TC_USD!Y228&lt;&gt;""),"A",
      IF(OR(CPI!Y228&lt;&gt;"",TC_USD!Y228&lt;&gt;""),"B","C")
   ),
   ""
)</f>
        <v>A</v>
      </c>
      <c r="Z228" s="3" t="str">
        <f>IF(Particip!Z228&gt;0,
   IF(AND(CPI!Z228&lt;&gt;"",TC_USD!Z228&lt;&gt;""),"A",
      IF(OR(CPI!Z228&lt;&gt;"",TC_USD!Z228&lt;&gt;""),"B","C")
   ),
   ""
)</f>
        <v>A</v>
      </c>
      <c r="AA228" s="3" t="str">
        <f>IF(Particip!AA228&gt;0,
   IF(AND(CPI!AA228&lt;&gt;"",TC_USD!AA228&lt;&gt;""),"A",
      IF(OR(CPI!AA228&lt;&gt;"",TC_USD!AA228&lt;&gt;""),"B","C")
   ),
   ""
)</f>
        <v>A</v>
      </c>
      <c r="AB228" s="3" t="str">
        <f>IF(Particip!AB228&gt;0,
   IF(AND(CPI!AB228&lt;&gt;"",TC_USD!AB228&lt;&gt;""),"A",
      IF(OR(CPI!AB228&lt;&gt;"",TC_USD!AB228&lt;&gt;""),"B","C")
   ),
   ""
)</f>
        <v>A</v>
      </c>
      <c r="AC228" s="3" t="str">
        <f>IF(Particip!AC228&gt;0,
   IF(AND(CPI!AC228&lt;&gt;"",TC_USD!AC228&lt;&gt;""),"A",
      IF(OR(CPI!AC228&lt;&gt;"",TC_USD!AC228&lt;&gt;""),"B","C")
   ),
   ""
)</f>
        <v>A</v>
      </c>
      <c r="AD228" s="3" t="str">
        <f>IF(Particip!AD228&gt;0,
   IF(AND(CPI!AD228&lt;&gt;"",TC_USD!AD228&lt;&gt;""),"A",
      IF(OR(CPI!AD228&lt;&gt;"",TC_USD!AD228&lt;&gt;""),"B","C")
   ),
   ""
)</f>
        <v>A</v>
      </c>
      <c r="AE228" s="3" t="str">
        <f>IF(Particip!AE228&gt;0,
   IF(AND(CPI!AE228&lt;&gt;"",TC_USD!AE228&lt;&gt;""),"A",
      IF(OR(CPI!AE228&lt;&gt;"",TC_USD!AE228&lt;&gt;""),"B","C")
   ),
   ""
)</f>
        <v>B</v>
      </c>
      <c r="AF228" s="3" t="str">
        <f>IF(Particip!AF228&gt;0,
   IF(AND(CPI!AF228&lt;&gt;"",TC_USD!AF228&lt;&gt;""),"A",
      IF(OR(CPI!AF228&lt;&gt;"",TC_USD!AF228&lt;&gt;""),"B","C")
   ),
   ""
)</f>
        <v>A</v>
      </c>
      <c r="AG228" s="3" t="str">
        <f>IF(Particip!AG228&gt;0,
   IF(AND(CPI!AG228&lt;&gt;"",TC_USD!AG228&lt;&gt;""),"A",
      IF(OR(CPI!AG228&lt;&gt;"",TC_USD!AG228&lt;&gt;""),"B","C")
   ),
   ""
)</f>
        <v>A</v>
      </c>
      <c r="AH228" s="3" t="str">
        <f>IF(Particip!AH228&gt;0,
   IF(AND(CPI!AH228&lt;&gt;"",TC_USD!AH228&lt;&gt;""),"A",
      IF(OR(CPI!AH228&lt;&gt;"",TC_USD!AH228&lt;&gt;""),"B","C")
   ),
   ""
)</f>
        <v/>
      </c>
      <c r="AI228" s="3" t="str">
        <f>IF(Particip!AI228&gt;0,
   IF(AND(CPI!AI228&lt;&gt;"",TC_USD!AI228&lt;&gt;""),"A",
      IF(OR(CPI!AI228&lt;&gt;"",TC_USD!AI228&lt;&gt;""),"B","C")
   ),
   ""
)</f>
        <v>A</v>
      </c>
      <c r="AJ228" s="3" t="str">
        <f>IF(Particip!AJ228&gt;0,
   IF(AND(CPI!AJ228&lt;&gt;"",TC_USD!AJ228&lt;&gt;""),"A",
      IF(OR(CPI!AJ228&lt;&gt;"",TC_USD!AJ228&lt;&gt;""),"B","C")
   ),
   ""
)</f>
        <v/>
      </c>
      <c r="AK228" s="3" t="str">
        <f>IF(Particip!AK228&gt;0,
   IF(AND(CPI!AK228&lt;&gt;"",TC_USD!AK228&lt;&gt;""),"A",
      IF(OR(CPI!AK228&lt;&gt;"",TC_USD!AK228&lt;&gt;""),"B","C")
   ),
   ""
)</f>
        <v>B</v>
      </c>
      <c r="AL228" s="3" t="str">
        <f>IF(Particip!AL228&gt;0,
   IF(AND(CPI!AL228&lt;&gt;"",TC_USD!AL228&lt;&gt;""),"A",
      IF(OR(CPI!AL228&lt;&gt;"",TC_USD!AL228&lt;&gt;""),"B","C")
   ),
   ""
)</f>
        <v>A</v>
      </c>
      <c r="AM228" s="3" t="str">
        <f>IF(Particip!AM228&gt;0,
   IF(AND(CPI!AM228&lt;&gt;"",TC_USD!AM228&lt;&gt;""),"A",
      IF(OR(CPI!AM228&lt;&gt;"",TC_USD!AM228&lt;&gt;""),"B","C")
   ),
   ""
)</f>
        <v>A</v>
      </c>
      <c r="AN228" s="3" t="str">
        <f>IF(Particip!AN228&gt;0,
   IF(AND(CPI!AN228&lt;&gt;"",TC_USD!AN228&lt;&gt;""),"A",
      IF(OR(CPI!AN228&lt;&gt;"",TC_USD!AN228&lt;&gt;""),"B","C")
   ),
   ""
)</f>
        <v>A</v>
      </c>
      <c r="AO228" s="3" t="str">
        <f>IF(Particip!AO228&gt;0,
   IF(AND(CPI!AO228&lt;&gt;"",TC_USD!AO228&lt;&gt;""),"A",
      IF(OR(CPI!AO228&lt;&gt;"",TC_USD!AO228&lt;&gt;""),"B","C")
   ),
   ""
)</f>
        <v>A</v>
      </c>
      <c r="AP228" s="3" t="str">
        <f>IF(Particip!AP228&gt;0,
   IF(AND(CPI!AP228&lt;&gt;"",TC_USD!AP228&lt;&gt;""),"A",
      IF(OR(CPI!AP228&lt;&gt;"",TC_USD!AP228&lt;&gt;""),"B","C")
   ),
   ""
)</f>
        <v>A</v>
      </c>
      <c r="AQ228" s="3" t="str">
        <f>IF(Particip!AQ228&gt;0,
   IF(AND(CPI!AQ228&lt;&gt;"",TC_USD!AQ228&lt;&gt;""),"A",
      IF(OR(CPI!AQ228&lt;&gt;"",TC_USD!AQ228&lt;&gt;""),"B","C")
   ),
   ""
)</f>
        <v>A</v>
      </c>
      <c r="AR228" s="3" t="str">
        <f>IF(Particip!AR228&gt;0,
   IF(AND(CPI!AR228&lt;&gt;"",TC_USD!AR228&lt;&gt;""),"A",
      IF(OR(CPI!AR228&lt;&gt;"",TC_USD!AR228&lt;&gt;""),"B","C")
   ),
   ""
)</f>
        <v>A</v>
      </c>
      <c r="AS228" s="3" t="str">
        <f>IF(Particip!AS228&gt;0,
   IF(AND(CPI!AS228&lt;&gt;"",TC_USD!AS228&lt;&gt;""),"A",
      IF(OR(CPI!AS228&lt;&gt;"",TC_USD!AS228&lt;&gt;""),"B","C")
   ),
   ""
)</f>
        <v/>
      </c>
      <c r="AT228" s="3" t="str">
        <f>IF(Particip!AT228&gt;0,
   IF(AND(CPI!AT228&lt;&gt;"",TC_USD!AT228&lt;&gt;""),"A",
      IF(OR(CPI!AT228&lt;&gt;"",TC_USD!AT228&lt;&gt;""),"B","C")
   ),
   ""
)</f>
        <v/>
      </c>
      <c r="AU228" s="3" t="str">
        <f>IF(Particip!AU228&gt;0,
   IF(AND(CPI!AU228&lt;&gt;"",TC_USD!AU228&lt;&gt;""),"A",
      IF(OR(CPI!AU228&lt;&gt;"",TC_USD!AU228&lt;&gt;""),"B","C")
   ),
   ""
)</f>
        <v/>
      </c>
      <c r="AV228" s="3" t="str">
        <f>IF(Particip!AV228&gt;0,
   IF(AND(CPI!AV228&lt;&gt;"",TC_USD!AV228&lt;&gt;""),"A",
      IF(OR(CPI!AV228&lt;&gt;"",TC_USD!AV228&lt;&gt;""),"B","C")
   ),
   ""
)</f>
        <v>B</v>
      </c>
      <c r="AW228" s="3" t="str">
        <f>IF(Particip!AW228&gt;0,
   IF(AND(CPI!AW228&lt;&gt;"",TC_USD!AW228&lt;&gt;""),"A",
      IF(OR(CPI!AW228&lt;&gt;"",TC_USD!AW228&lt;&gt;""),"B","C")
   ),
   ""
)</f>
        <v>B</v>
      </c>
      <c r="AX228" s="3" t="str">
        <f>IF(Particip!AX228&gt;0,
   IF(AND(CPI!AX228&lt;&gt;"",TC_USD!AX228&lt;&gt;""),"A",
      IF(OR(CPI!AX228&lt;&gt;"",TC_USD!AX228&lt;&gt;""),"B","C")
   ),
   ""
)</f>
        <v>A</v>
      </c>
      <c r="AY228" s="3" t="str">
        <f>IF(Particip!AY228&gt;0,
   IF(AND(CPI!AY228&lt;&gt;"",TC_USD!AY228&lt;&gt;""),"A",
      IF(OR(CPI!AY228&lt;&gt;"",TC_USD!AY228&lt;&gt;""),"B","C")
   ),
   ""
)</f>
        <v>A</v>
      </c>
      <c r="AZ228" s="3" t="str">
        <f>IF(Particip!AZ228&gt;0,
   IF(AND(CPI!AZ228&lt;&gt;"",TC_USD!AZ228&lt;&gt;""),"A",
      IF(OR(CPI!AZ228&lt;&gt;"",TC_USD!AZ228&lt;&gt;""),"B","C")
   ),
   ""
)</f>
        <v>A</v>
      </c>
      <c r="BA228" s="3" t="str">
        <f>IF(Particip!BA228&gt;0,
   IF(AND(CPI!BA228&lt;&gt;"",TC_USD!BA228&lt;&gt;""),"A",
      IF(OR(CPI!BA228&lt;&gt;"",TC_USD!BA228&lt;&gt;""),"B","C")
   ),
   ""
)</f>
        <v>B</v>
      </c>
      <c r="BB228" s="3" t="str">
        <f>IF(Particip!BB228&gt;0,
   IF(AND(CPI!BB228&lt;&gt;"",TC_USD!BB228&lt;&gt;""),"A",
      IF(OR(CPI!BB228&lt;&gt;"",TC_USD!BB228&lt;&gt;""),"B","C")
   ),
   ""
)</f>
        <v>A</v>
      </c>
      <c r="BC228" s="3" t="str">
        <f>IF(Particip!BC228&gt;0,
   IF(AND(CPI!BC228&lt;&gt;"",TC_USD!BC228&lt;&gt;""),"A",
      IF(OR(CPI!BC228&lt;&gt;"",TC_USD!BC228&lt;&gt;""),"B","C")
   ),
   ""
)</f>
        <v>B</v>
      </c>
      <c r="BD228" s="3" t="str">
        <f>IF(Particip!BD228&gt;0,
   IF(AND(CPI!BD228&lt;&gt;"",TC_USD!BD228&lt;&gt;""),"A",
      IF(OR(CPI!BD228&lt;&gt;"",TC_USD!BD228&lt;&gt;""),"B","C")
   ),
   ""
)</f>
        <v/>
      </c>
      <c r="BE228" s="3" t="str">
        <f>IF(Particip!BE228&gt;0,
   IF(AND(CPI!BE228&lt;&gt;"",TC_USD!BE228&lt;&gt;""),"A",
      IF(OR(CPI!BE228&lt;&gt;"",TC_USD!BE228&lt;&gt;""),"B","C")
   ),
   ""
)</f>
        <v>A</v>
      </c>
      <c r="BF228" s="3" t="str">
        <f>IF(Particip!BF228&gt;0,
   IF(AND(CPI!BF228&lt;&gt;"",TC_USD!BF228&lt;&gt;""),"A",
      IF(OR(CPI!BF228&lt;&gt;"",TC_USD!BF228&lt;&gt;""),"B","C")
   ),
   ""
)</f>
        <v>A</v>
      </c>
      <c r="BG228" s="3" t="str">
        <f>IF(Particip!BG228&gt;0,
   IF(AND(CPI!BG228&lt;&gt;"",TC_USD!BG228&lt;&gt;""),"A",
      IF(OR(CPI!BG228&lt;&gt;"",TC_USD!BG228&lt;&gt;""),"B","C")
   ),
   ""
)</f>
        <v/>
      </c>
      <c r="BH228" s="3" t="str">
        <f>IF(Particip!BH228&gt;0,
   IF(AND(CPI!BH228&lt;&gt;"",TC_USD!BH228&lt;&gt;""),"A",
      IF(OR(CPI!BH228&lt;&gt;"",TC_USD!BH228&lt;&gt;""),"B","C")
   ),
   ""
)</f>
        <v>A</v>
      </c>
      <c r="BI228" s="3" t="str">
        <f>IF(Particip!BI228&gt;0,
   IF(AND(CPI!BI228&lt;&gt;"",TC_USD!BI228&lt;&gt;""),"A",
      IF(OR(CPI!BI228&lt;&gt;"",TC_USD!BI228&lt;&gt;""),"B","C")
   ),
   ""
)</f>
        <v/>
      </c>
      <c r="BJ228" s="3" t="str">
        <f>IF(Particip!BJ228&gt;0,
   IF(AND(CPI!BJ228&lt;&gt;"",TC_USD!BJ228&lt;&gt;""),"A",
      IF(OR(CPI!BJ228&lt;&gt;"",TC_USD!BJ228&lt;&gt;""),"B","C")
   ),
   ""
)</f>
        <v>A</v>
      </c>
      <c r="BK228" s="3" t="str">
        <f>IF(Particip!BK228&gt;0,
   IF(AND(CPI!BK228&lt;&gt;"",TC_USD!BK228&lt;&gt;""),"A",
      IF(OR(CPI!BK228&lt;&gt;"",TC_USD!BK228&lt;&gt;""),"B","C")
   ),
   ""
)</f>
        <v>A</v>
      </c>
      <c r="BL228" s="3" t="str">
        <f>IF(Particip!BL228&gt;0,
   IF(AND(CPI!BL228&lt;&gt;"",TC_USD!BL228&lt;&gt;""),"A",
      IF(OR(CPI!BL228&lt;&gt;"",TC_USD!BL228&lt;&gt;""),"B","C")
   ),
   ""
)</f>
        <v>A</v>
      </c>
      <c r="BM228" s="3" t="str">
        <f>IF(Particip!BM228&gt;0,
   IF(AND(CPI!BM228&lt;&gt;"",TC_USD!BM228&lt;&gt;""),"A",
      IF(OR(CPI!BM228&lt;&gt;"",TC_USD!BM228&lt;&gt;""),"B","C")
   ),
   ""
)</f>
        <v>A</v>
      </c>
      <c r="BN228" s="3" t="str">
        <f>IF(Particip!BN228&gt;0,
   IF(AND(CPI!BN228&lt;&gt;"",TC_USD!BN228&lt;&gt;""),"A",
      IF(OR(CPI!BN228&lt;&gt;"",TC_USD!BN228&lt;&gt;""),"B","C")
   ),
   ""
)</f>
        <v>A</v>
      </c>
      <c r="BO228" s="3" t="str">
        <f>IF(Particip!BO228&gt;0,
   IF(AND(CPI!BO228&lt;&gt;"",TC_USD!BO228&lt;&gt;""),"A",
      IF(OR(CPI!BO228&lt;&gt;"",TC_USD!BO228&lt;&gt;""),"B","C")
   ),
   ""
)</f>
        <v/>
      </c>
      <c r="BP228" s="3" t="str">
        <f>IF(Particip!BP228&gt;0,
   IF(AND(CPI!BP228&lt;&gt;"",TC_USD!BP228&lt;&gt;""),"A",
      IF(OR(CPI!BP228&lt;&gt;"",TC_USD!BP228&lt;&gt;""),"B","C")
   ),
   ""
)</f>
        <v>A</v>
      </c>
      <c r="BQ228" s="3" t="str">
        <f>IF(Particip!BQ228&gt;0,
   IF(AND(CPI!BQ228&lt;&gt;"",TC_USD!BQ228&lt;&gt;""),"A",
      IF(OR(CPI!BQ228&lt;&gt;"",TC_USD!BQ228&lt;&gt;""),"B","C")
   ),
   ""
)</f>
        <v>B</v>
      </c>
      <c r="BR228" s="3" t="str">
        <f>IF(Particip!BR228&gt;0,
   IF(AND(CPI!BR228&lt;&gt;"",TC_USD!BR228&lt;&gt;""),"A",
      IF(OR(CPI!BR228&lt;&gt;"",TC_USD!BR228&lt;&gt;""),"B","C")
   ),
   ""
)</f>
        <v>A</v>
      </c>
      <c r="BS228" s="3" t="str">
        <f>IF(Particip!BS228&gt;0,
   IF(AND(CPI!BS228&lt;&gt;"",TC_USD!BS228&lt;&gt;""),"A",
      IF(OR(CPI!BS228&lt;&gt;"",TC_USD!BS228&lt;&gt;""),"B","C")
   ),
   ""
)</f>
        <v>B</v>
      </c>
      <c r="BT228" s="3" t="str">
        <f>IF(Particip!BT228&gt;0,
   IF(AND(CPI!BT228&lt;&gt;"",TC_USD!BT228&lt;&gt;""),"A",
      IF(OR(CPI!BT228&lt;&gt;"",TC_USD!BT228&lt;&gt;""),"B","C")
   ),
   ""
)</f>
        <v/>
      </c>
      <c r="BU228" s="3" t="str">
        <f>IF(Particip!BU228&gt;0,
   IF(AND(CPI!BU228&lt;&gt;"",TC_USD!BU228&lt;&gt;""),"A",
      IF(OR(CPI!BU228&lt;&gt;"",TC_USD!BU228&lt;&gt;""),"B","C")
   ),
   ""
)</f>
        <v>A</v>
      </c>
      <c r="BV228" s="3" t="str">
        <f>IF(Particip!BV228&gt;0,
   IF(AND(CPI!BV228&lt;&gt;"",TC_USD!BV228&lt;&gt;""),"A",
      IF(OR(CPI!BV228&lt;&gt;"",TC_USD!BV228&lt;&gt;""),"B","C")
   ),
   ""
)</f>
        <v>A</v>
      </c>
      <c r="BW228" s="3" t="str">
        <f>IF(Particip!BW228&gt;0,
   IF(AND(CPI!BW228&lt;&gt;"",TC_USD!BW228&lt;&gt;""),"A",
      IF(OR(CPI!BW228&lt;&gt;"",TC_USD!BW228&lt;&gt;""),"B","C")
   ),
   ""
)</f>
        <v>A</v>
      </c>
      <c r="BX228" s="3" t="str">
        <f>IF(Particip!BX228&gt;0,
   IF(AND(CPI!BX228&lt;&gt;"",TC_USD!BX228&lt;&gt;""),"A",
      IF(OR(CPI!BX228&lt;&gt;"",TC_USD!BX228&lt;&gt;""),"B","C")
   ),
   ""
)</f>
        <v/>
      </c>
      <c r="BY228" s="3" t="str">
        <f>IF(Particip!BY228&gt;0,
   IF(AND(CPI!BY228&lt;&gt;"",TC_USD!BY228&lt;&gt;""),"A",
      IF(OR(CPI!BY228&lt;&gt;"",TC_USD!BY228&lt;&gt;""),"B","C")
   ),
   ""
)</f>
        <v>A</v>
      </c>
      <c r="BZ228" s="3" t="str">
        <f>IF(Particip!BZ228&gt;0,
   IF(AND(CPI!BZ228&lt;&gt;"",TC_USD!BZ228&lt;&gt;""),"A",
      IF(OR(CPI!BZ228&lt;&gt;"",TC_USD!BZ228&lt;&gt;""),"B","C")
   ),
   ""
)</f>
        <v>A</v>
      </c>
      <c r="CA228" s="3" t="str">
        <f>IF(Particip!CA228&gt;0,
   IF(AND(CPI!CA228&lt;&gt;"",TC_USD!CA228&lt;&gt;""),"A",
      IF(OR(CPI!CA228&lt;&gt;"",TC_USD!CA228&lt;&gt;""),"B","C")
   ),
   ""
)</f>
        <v>B</v>
      </c>
      <c r="CB228" s="3" t="str">
        <f>IF(Particip!CB228&gt;0,
   IF(AND(CPI!CB228&lt;&gt;"",TC_USD!CB228&lt;&gt;""),"A",
      IF(OR(CPI!CB228&lt;&gt;"",TC_USD!CB228&lt;&gt;""),"B","C")
   ),
   ""
)</f>
        <v>A</v>
      </c>
      <c r="CC228" s="3" t="str">
        <f>IF(Particip!CC228&gt;0,
   IF(AND(CPI!CC228&lt;&gt;"",TC_USD!CC228&lt;&gt;""),"A",
      IF(OR(CPI!CC228&lt;&gt;"",TC_USD!CC228&lt;&gt;""),"B","C")
   ),
   ""
)</f>
        <v/>
      </c>
      <c r="CD228" s="3" t="str">
        <f>IF(Particip!CD228&gt;0,
   IF(AND(CPI!CD228&lt;&gt;"",TC_USD!CD228&lt;&gt;""),"A",
      IF(OR(CPI!CD228&lt;&gt;"",TC_USD!CD228&lt;&gt;""),"B","C")
   ),
   ""
)</f>
        <v>C</v>
      </c>
      <c r="CE228" s="3" t="str">
        <f>IF(Particip!CE228&gt;0,
   IF(AND(CPI!CE228&lt;&gt;"",TC_USD!CE228&lt;&gt;""),"A",
      IF(OR(CPI!CE228&lt;&gt;"",TC_USD!CE228&lt;&gt;""),"B","C")
   ),
   ""
)</f>
        <v/>
      </c>
      <c r="CF228" s="3" t="str">
        <f>IF(Particip!CF228&gt;0,
   IF(AND(CPI!CF228&lt;&gt;"",TC_USD!CF228&lt;&gt;""),"A",
      IF(OR(CPI!CF228&lt;&gt;"",TC_USD!CF228&lt;&gt;""),"B","C")
   ),
   ""
)</f>
        <v>A</v>
      </c>
      <c r="CG228" s="3" t="str">
        <f>IF(Particip!CG228&gt;0,
   IF(AND(CPI!CG228&lt;&gt;"",TC_USD!CG228&lt;&gt;""),"A",
      IF(OR(CPI!CG228&lt;&gt;"",TC_USD!CG228&lt;&gt;""),"B","C")
   ),
   ""
)</f>
        <v>A</v>
      </c>
      <c r="CH228" s="3" t="str">
        <f>IF(Particip!CH228&gt;0,
   IF(AND(CPI!CH228&lt;&gt;"",TC_USD!CH228&lt;&gt;""),"A",
      IF(OR(CPI!CH228&lt;&gt;"",TC_USD!CH228&lt;&gt;""),"B","C")
   ),
   ""
)</f>
        <v>B</v>
      </c>
      <c r="CI228" s="3" t="str">
        <f>IF(Particip!CI228&gt;0,
   IF(AND(CPI!CI228&lt;&gt;"",TC_USD!CI228&lt;&gt;""),"A",
      IF(OR(CPI!CI228&lt;&gt;"",TC_USD!CI228&lt;&gt;""),"B","C")
   ),
   ""
)</f>
        <v/>
      </c>
      <c r="CJ228" s="3" t="str">
        <f>IF(Particip!CJ228&gt;0,
   IF(AND(CPI!CJ228&lt;&gt;"",TC_USD!CJ228&lt;&gt;""),"A",
      IF(OR(CPI!CJ228&lt;&gt;"",TC_USD!CJ228&lt;&gt;""),"B","C")
   ),
   ""
)</f>
        <v>A</v>
      </c>
      <c r="CK228" s="3" t="str">
        <f>IF(Particip!CK228&gt;0,
   IF(AND(CPI!CK228&lt;&gt;"",TC_USD!CK228&lt;&gt;""),"A",
      IF(OR(CPI!CK228&lt;&gt;"",TC_USD!CK228&lt;&gt;""),"B","C")
   ),
   ""
)</f>
        <v>A</v>
      </c>
      <c r="CL228" s="3" t="str">
        <f>IF(Particip!CL228&gt;0,
   IF(AND(CPI!CL228&lt;&gt;"",TC_USD!CL228&lt;&gt;""),"A",
      IF(OR(CPI!CL228&lt;&gt;"",TC_USD!CL228&lt;&gt;""),"B","C")
   ),
   ""
)</f>
        <v/>
      </c>
      <c r="CM228" s="3" t="str">
        <f>IF(Particip!CM228&gt;0,
   IF(AND(CPI!CM228&lt;&gt;"",TC_USD!CM228&lt;&gt;""),"A",
      IF(OR(CPI!CM228&lt;&gt;"",TC_USD!CM228&lt;&gt;""),"B","C")
   ),
   ""
)</f>
        <v/>
      </c>
      <c r="CN228" s="3" t="str">
        <f>IF(Particip!CN228&gt;0,
   IF(AND(CPI!CN228&lt;&gt;"",TC_USD!CN228&lt;&gt;""),"A",
      IF(OR(CPI!CN228&lt;&gt;"",TC_USD!CN228&lt;&gt;""),"B","C")
   ),
   ""
)</f>
        <v>A</v>
      </c>
      <c r="CO228" s="3" t="str">
        <f>IF(Particip!CO228&gt;0,
   IF(AND(CPI!CO228&lt;&gt;"",TC_USD!CO228&lt;&gt;""),"A",
      IF(OR(CPI!CO228&lt;&gt;"",TC_USD!CO228&lt;&gt;""),"B","C")
   ),
   ""
)</f>
        <v>A</v>
      </c>
      <c r="CP228" s="3" t="str">
        <f>IF(Particip!CP228&gt;0,
   IF(AND(CPI!CP228&lt;&gt;"",TC_USD!CP228&lt;&gt;""),"A",
      IF(OR(CPI!CP228&lt;&gt;"",TC_USD!CP228&lt;&gt;""),"B","C")
   ),
   ""
)</f>
        <v>A</v>
      </c>
      <c r="CQ228" s="3" t="str">
        <f>IF(Particip!CQ228&gt;0,
   IF(AND(CPI!CQ228&lt;&gt;"",TC_USD!CQ228&lt;&gt;""),"A",
      IF(OR(CPI!CQ228&lt;&gt;"",TC_USD!CQ228&lt;&gt;""),"B","C")
   ),
   ""
)</f>
        <v/>
      </c>
      <c r="CR228" s="3" t="str">
        <f>IF(Particip!CR228&gt;0,
   IF(AND(CPI!CR228&lt;&gt;"",TC_USD!CR228&lt;&gt;""),"A",
      IF(OR(CPI!CR228&lt;&gt;"",TC_USD!CR228&lt;&gt;""),"B","C")
   ),
   ""
)</f>
        <v>A</v>
      </c>
      <c r="CS228" s="3" t="str">
        <f>IF(Particip!CS228&gt;0,
   IF(AND(CPI!CS228&lt;&gt;"",TC_USD!CS228&lt;&gt;""),"A",
      IF(OR(CPI!CS228&lt;&gt;"",TC_USD!CS228&lt;&gt;""),"B","C")
   ),
   ""
)</f>
        <v>A</v>
      </c>
      <c r="CT228" s="3" t="str">
        <f>IF(Particip!CT228&gt;0,
   IF(AND(CPI!CT228&lt;&gt;"",TC_USD!CT228&lt;&gt;""),"A",
      IF(OR(CPI!CT228&lt;&gt;"",TC_USD!CT228&lt;&gt;""),"B","C")
   ),
   ""
)</f>
        <v>A</v>
      </c>
      <c r="CU228" s="3" t="str">
        <f>IF(Particip!CU228&gt;0,
   IF(AND(CPI!CU228&lt;&gt;"",TC_USD!CU228&lt;&gt;""),"A",
      IF(OR(CPI!CU228&lt;&gt;"",TC_USD!CU228&lt;&gt;""),"B","C")
   ),
   ""
)</f>
        <v/>
      </c>
      <c r="CV228" s="3" t="str">
        <f>IF(Particip!CV228&gt;0,
   IF(AND(CPI!CV228&lt;&gt;"",TC_USD!CV228&lt;&gt;""),"A",
      IF(OR(CPI!CV228&lt;&gt;"",TC_USD!CV228&lt;&gt;""),"B","C")
   ),
   ""
)</f>
        <v/>
      </c>
      <c r="CW228" s="3" t="str">
        <f>IF(Particip!CW228&gt;0,
   IF(AND(CPI!CW228&lt;&gt;"",TC_USD!CW228&lt;&gt;""),"A",
      IF(OR(CPI!CW228&lt;&gt;"",TC_USD!CW228&lt;&gt;""),"B","C")
   ),
   ""
)</f>
        <v>A</v>
      </c>
      <c r="CX228" s="3" t="str">
        <f>IF(Particip!CX228&gt;0,
   IF(AND(CPI!CX228&lt;&gt;"",TC_USD!CX228&lt;&gt;""),"A",
      IF(OR(CPI!CX228&lt;&gt;"",TC_USD!CX228&lt;&gt;""),"B","C")
   ),
   ""
)</f>
        <v/>
      </c>
      <c r="CY228" s="3" t="str">
        <f>IF(Particip!CY228&gt;0,
   IF(AND(CPI!CY228&lt;&gt;"",TC_USD!CY228&lt;&gt;""),"A",
      IF(OR(CPI!CY228&lt;&gt;"",TC_USD!CY228&lt;&gt;""),"B","C")
   ),
   ""
)</f>
        <v>B</v>
      </c>
      <c r="CZ228" s="3" t="str">
        <f>IF(Particip!CZ228&gt;0,
   IF(AND(CPI!CZ228&lt;&gt;"",TC_USD!CZ228&lt;&gt;""),"A",
      IF(OR(CPI!CZ228&lt;&gt;"",TC_USD!CZ228&lt;&gt;""),"B","C")
   ),
   ""
)</f>
        <v>B</v>
      </c>
      <c r="DA228" s="3" t="str">
        <f>IF(Particip!DA228&gt;0,
   IF(AND(CPI!DA228&lt;&gt;"",TC_USD!DA228&lt;&gt;""),"A",
      IF(OR(CPI!DA228&lt;&gt;"",TC_USD!DA228&lt;&gt;""),"B","C")
   ),
   ""
)</f>
        <v>A</v>
      </c>
      <c r="DB228" s="3" t="str">
        <f>IF(Particip!DB228&gt;0,
   IF(AND(CPI!DB228&lt;&gt;"",TC_USD!DB228&lt;&gt;""),"A",
      IF(OR(CPI!DB228&lt;&gt;"",TC_USD!DB228&lt;&gt;""),"B","C")
   ),
   ""
)</f>
        <v/>
      </c>
      <c r="DC228" s="3" t="str">
        <f>IF(Particip!DC228&gt;0,
   IF(AND(CPI!DC228&lt;&gt;"",TC_USD!DC228&lt;&gt;""),"A",
      IF(OR(CPI!DC228&lt;&gt;"",TC_USD!DC228&lt;&gt;""),"B","C")
   ),
   ""
)</f>
        <v>A</v>
      </c>
      <c r="DD228" s="3" t="str">
        <f>IF(Particip!DD228&gt;0,
   IF(AND(CPI!DD228&lt;&gt;"",TC_USD!DD228&lt;&gt;""),"A",
      IF(OR(CPI!DD228&lt;&gt;"",TC_USD!DD228&lt;&gt;""),"B","C")
   ),
   ""
)</f>
        <v>A</v>
      </c>
      <c r="DE228" s="3" t="str">
        <f>IF(Particip!DE228&gt;0,
   IF(AND(CPI!DE228&lt;&gt;"",TC_USD!DE228&lt;&gt;""),"A",
      IF(OR(CPI!DE228&lt;&gt;"",TC_USD!DE228&lt;&gt;""),"B","C")
   ),
   ""
)</f>
        <v>A</v>
      </c>
      <c r="DF228" s="3" t="str">
        <f>IF(Particip!DF228&gt;0,
   IF(AND(CPI!DF228&lt;&gt;"",TC_USD!DF228&lt;&gt;""),"A",
      IF(OR(CPI!DF228&lt;&gt;"",TC_USD!DF228&lt;&gt;""),"B","C")
   ),
   ""
)</f>
        <v>A</v>
      </c>
      <c r="DG228" s="3" t="str">
        <f>IF(Particip!DG228&gt;0,
   IF(AND(CPI!DG228&lt;&gt;"",TC_USD!DG228&lt;&gt;""),"A",
      IF(OR(CPI!DG228&lt;&gt;"",TC_USD!DG228&lt;&gt;""),"B","C")
   ),
   ""
)</f>
        <v>A</v>
      </c>
      <c r="DH228" s="3" t="str">
        <f>IF(Particip!DH228&gt;0,
   IF(AND(CPI!DH228&lt;&gt;"",TC_USD!DH228&lt;&gt;""),"A",
      IF(OR(CPI!DH228&lt;&gt;"",TC_USD!DH228&lt;&gt;""),"B","C")
   ),
   ""
)</f>
        <v>A</v>
      </c>
      <c r="DI228" s="3" t="str">
        <f>IF(Particip!DI228&gt;0,
   IF(AND(CPI!DI228&lt;&gt;"",TC_USD!DI228&lt;&gt;""),"A",
      IF(OR(CPI!DI228&lt;&gt;"",TC_USD!DI228&lt;&gt;""),"B","C")
   ),
   ""
)</f>
        <v>A</v>
      </c>
      <c r="DJ228" s="3" t="str">
        <f>IF(Particip!DJ228&gt;0,
   IF(AND(CPI!DJ228&lt;&gt;"",TC_USD!DJ228&lt;&gt;""),"A",
      IF(OR(CPI!DJ228&lt;&gt;"",TC_USD!DJ228&lt;&gt;""),"B","C")
   ),
   ""
)</f>
        <v>A</v>
      </c>
      <c r="DK228" s="3" t="str">
        <f>IF(Particip!DK228&gt;0,
   IF(AND(CPI!DK228&lt;&gt;"",TC_USD!DK228&lt;&gt;""),"A",
      IF(OR(CPI!DK228&lt;&gt;"",TC_USD!DK228&lt;&gt;""),"B","C")
   ),
   ""
)</f>
        <v>A</v>
      </c>
      <c r="DL228" s="3" t="str">
        <f>IF(Particip!DL228&gt;0,
   IF(AND(CPI!DL228&lt;&gt;"",TC_USD!DL228&lt;&gt;""),"A",
      IF(OR(CPI!DL228&lt;&gt;"",TC_USD!DL228&lt;&gt;""),"B","C")
   ),
   ""
)</f>
        <v>B</v>
      </c>
      <c r="DM228" s="3" t="str">
        <f>IF(Particip!DM228&gt;0,
   IF(AND(CPI!DM228&lt;&gt;"",TC_USD!DM228&lt;&gt;""),"A",
      IF(OR(CPI!DM228&lt;&gt;"",TC_USD!DM228&lt;&gt;""),"B","C")
   ),
   ""
)</f>
        <v>C</v>
      </c>
      <c r="DN228" s="3" t="str">
        <f>IF(Particip!DN228&gt;0,
   IF(AND(CPI!DN228&lt;&gt;"",TC_USD!DN228&lt;&gt;""),"A",
      IF(OR(CPI!DN228&lt;&gt;"",TC_USD!DN228&lt;&gt;""),"B","C")
   ),
   ""
)</f>
        <v>A</v>
      </c>
      <c r="DO228" s="3" t="str">
        <f>IF(Particip!DO228&gt;0,
   IF(AND(CPI!DO228&lt;&gt;"",TC_USD!DO228&lt;&gt;""),"A",
      IF(OR(CPI!DO228&lt;&gt;"",TC_USD!DO228&lt;&gt;""),"B","C")
   ),
   ""
)</f>
        <v>A</v>
      </c>
      <c r="DP228" s="3" t="str">
        <f>IF(Particip!DP228&gt;0,
   IF(AND(CPI!DP228&lt;&gt;"",TC_USD!DP228&lt;&gt;""),"A",
      IF(OR(CPI!DP228&lt;&gt;"",TC_USD!DP228&lt;&gt;""),"B","C")
   ),
   ""
)</f>
        <v>A</v>
      </c>
      <c r="DQ228" s="3" t="str">
        <f>IF(Particip!DQ228&gt;0,
   IF(AND(CPI!DQ228&lt;&gt;"",TC_USD!DQ228&lt;&gt;""),"A",
      IF(OR(CPI!DQ228&lt;&gt;"",TC_USD!DQ228&lt;&gt;""),"B","C")
   ),
   ""
)</f>
        <v/>
      </c>
      <c r="DR228" s="3" t="str">
        <f>IF(Particip!DR228&gt;0,
   IF(AND(CPI!DR228&lt;&gt;"",TC_USD!DR228&lt;&gt;""),"A",
      IF(OR(CPI!DR228&lt;&gt;"",TC_USD!DR228&lt;&gt;""),"B","C")
   ),
   ""
)</f>
        <v>A</v>
      </c>
      <c r="DS228" s="3" t="str">
        <f>IF(Particip!DS228&gt;0,
   IF(AND(CPI!DS228&lt;&gt;"",TC_USD!DS228&lt;&gt;""),"A",
      IF(OR(CPI!DS228&lt;&gt;"",TC_USD!DS228&lt;&gt;""),"B","C")
   ),
   ""
)</f>
        <v>A</v>
      </c>
      <c r="DT228" s="3" t="str">
        <f>IF(Particip!DT228&gt;0,
   IF(AND(CPI!DT228&lt;&gt;"",TC_USD!DT228&lt;&gt;""),"A",
      IF(OR(CPI!DT228&lt;&gt;"",TC_USD!DT228&lt;&gt;""),"B","C")
   ),
   ""
)</f>
        <v>A</v>
      </c>
      <c r="DU228" s="3" t="str">
        <f>IF(Particip!DU228&gt;0,
   IF(AND(CPI!DU228&lt;&gt;"",TC_USD!DU228&lt;&gt;""),"A",
      IF(OR(CPI!DU228&lt;&gt;"",TC_USD!DU228&lt;&gt;""),"B","C")
   ),
   ""
)</f>
        <v>A</v>
      </c>
      <c r="DV228" s="3" t="str">
        <f>IF(Particip!DV228&gt;0,
   IF(AND(CPI!DV228&lt;&gt;"",TC_USD!DV228&lt;&gt;""),"A",
      IF(OR(CPI!DV228&lt;&gt;"",TC_USD!DV228&lt;&gt;""),"B","C")
   ),
   ""
)</f>
        <v>B</v>
      </c>
      <c r="DW228" s="3" t="str">
        <f>IF(Particip!DW228&gt;0,
   IF(AND(CPI!DW228&lt;&gt;"",TC_USD!DW228&lt;&gt;""),"A",
      IF(OR(CPI!DW228&lt;&gt;"",TC_USD!DW228&lt;&gt;""),"B","C")
   ),
   ""
)</f>
        <v/>
      </c>
      <c r="DX228" s="3" t="str">
        <f>IF(Particip!DX228&gt;0,
   IF(AND(CPI!DX228&lt;&gt;"",TC_USD!DX228&lt;&gt;""),"A",
      IF(OR(CPI!DX228&lt;&gt;"",TC_USD!DX228&lt;&gt;""),"B","C")
   ),
   ""
)</f>
        <v/>
      </c>
      <c r="DY228" s="3" t="str">
        <f>IF(Particip!DY228&gt;0,
   IF(AND(CPI!DY228&lt;&gt;"",TC_USD!DY228&lt;&gt;""),"A",
      IF(OR(CPI!DY228&lt;&gt;"",TC_USD!DY228&lt;&gt;""),"B","C")
   ),
   ""
)</f>
        <v>A</v>
      </c>
      <c r="DZ228" s="3" t="str">
        <f>IF(Particip!DZ228&gt;0,
   IF(AND(CPI!DZ228&lt;&gt;"",TC_USD!DZ228&lt;&gt;""),"A",
      IF(OR(CPI!DZ228&lt;&gt;"",TC_USD!DZ228&lt;&gt;""),"B","C")
   ),
   ""
)</f>
        <v>A</v>
      </c>
      <c r="EA228" s="3" t="str">
        <f>IF(Particip!EA228&gt;0,
   IF(AND(CPI!EA228&lt;&gt;"",TC_USD!EA228&lt;&gt;""),"A",
      IF(OR(CPI!EA228&lt;&gt;"",TC_USD!EA228&lt;&gt;""),"B","C")
   ),
   ""
)</f>
        <v/>
      </c>
      <c r="EB228" s="3" t="str">
        <f>IF(Particip!EB228&gt;0,
   IF(AND(CPI!EB228&lt;&gt;"",TC_USD!EB228&lt;&gt;""),"A",
      IF(OR(CPI!EB228&lt;&gt;"",TC_USD!EB228&lt;&gt;""),"B","C")
   ),
   ""
)</f>
        <v/>
      </c>
      <c r="EC228" s="3" t="str">
        <f>IF(Particip!EC228&gt;0,
   IF(AND(CPI!EC228&lt;&gt;"",TC_USD!EC228&lt;&gt;""),"A",
      IF(OR(CPI!EC228&lt;&gt;"",TC_USD!EC228&lt;&gt;""),"B","C")
   ),
   ""
)</f>
        <v/>
      </c>
      <c r="ED228" s="3" t="str">
        <f>IF(Particip!ED228&gt;0,
   IF(AND(CPI!ED228&lt;&gt;"",TC_USD!ED228&lt;&gt;""),"A",
      IF(OR(CPI!ED228&lt;&gt;"",TC_USD!ED228&lt;&gt;""),"B","C")
   ),
   ""
)</f>
        <v>A</v>
      </c>
      <c r="EE228" s="3" t="str">
        <f>IF(Particip!EE228&gt;0,
   IF(AND(CPI!EE228&lt;&gt;"",TC_USD!EE228&lt;&gt;""),"A",
      IF(OR(CPI!EE228&lt;&gt;"",TC_USD!EE228&lt;&gt;""),"B","C")
   ),
   ""
)</f>
        <v>A</v>
      </c>
      <c r="EF228" s="3" t="str">
        <f>IF(Particip!EF228&gt;0,
   IF(AND(CPI!EF228&lt;&gt;"",TC_USD!EF228&lt;&gt;""),"A",
      IF(OR(CPI!EF228&lt;&gt;"",TC_USD!EF228&lt;&gt;""),"B","C")
   ),
   ""
)</f>
        <v>A</v>
      </c>
      <c r="EG228" s="3" t="str">
        <f>IF(Particip!EG228&gt;0,
   IF(AND(CPI!EG228&lt;&gt;"",TC_USD!EG228&lt;&gt;""),"A",
      IF(OR(CPI!EG228&lt;&gt;"",TC_USD!EG228&lt;&gt;""),"B","C")
   ),
   ""
)</f>
        <v/>
      </c>
      <c r="EH228" s="3" t="str">
        <f>IF(Particip!EH228&gt;0,
   IF(AND(CPI!EH228&lt;&gt;"",TC_USD!EH228&lt;&gt;""),"A",
      IF(OR(CPI!EH228&lt;&gt;"",TC_USD!EH228&lt;&gt;""),"B","C")
   ),
   ""
)</f>
        <v>A</v>
      </c>
      <c r="EI228" s="3" t="str">
        <f>IF(Particip!EI228&gt;0,
   IF(AND(CPI!EI228&lt;&gt;"",TC_USD!EI228&lt;&gt;""),"A",
      IF(OR(CPI!EI228&lt;&gt;"",TC_USD!EI228&lt;&gt;""),"B","C")
   ),
   ""
)</f>
        <v/>
      </c>
      <c r="EJ228" s="3" t="str">
        <f>IF(Particip!EJ228&gt;0,
   IF(AND(CPI!EJ228&lt;&gt;"",TC_USD!EJ228&lt;&gt;""),"A",
      IF(OR(CPI!EJ228&lt;&gt;"",TC_USD!EJ228&lt;&gt;""),"B","C")
   ),
   ""
)</f>
        <v>A</v>
      </c>
      <c r="EK228" s="3" t="str">
        <f>IF(Particip!EK228&gt;0,
   IF(AND(CPI!EK228&lt;&gt;"",TC_USD!EK228&lt;&gt;""),"A",
      IF(OR(CPI!EK228&lt;&gt;"",TC_USD!EK228&lt;&gt;""),"B","C")
   ),
   ""
)</f>
        <v>A</v>
      </c>
      <c r="EL228" s="3" t="str">
        <f>IF(Particip!EL228&gt;0,
   IF(AND(CPI!EL228&lt;&gt;"",TC_USD!EL228&lt;&gt;""),"A",
      IF(OR(CPI!EL228&lt;&gt;"",TC_USD!EL228&lt;&gt;""),"B","C")
   ),
   ""
)</f>
        <v>A</v>
      </c>
      <c r="EM228" s="3" t="str">
        <f>IF(Particip!EM228&gt;0,
   IF(AND(CPI!EM228&lt;&gt;"",TC_USD!EM228&lt;&gt;""),"A",
      IF(OR(CPI!EM228&lt;&gt;"",TC_USD!EM228&lt;&gt;""),"B","C")
   ),
   ""
)</f>
        <v>A</v>
      </c>
      <c r="EN228" s="3" t="str">
        <f>IF(Particip!EN228&gt;0,
   IF(AND(CPI!EN228&lt;&gt;"",TC_USD!EN228&lt;&gt;""),"A",
      IF(OR(CPI!EN228&lt;&gt;"",TC_USD!EN228&lt;&gt;""),"B","C")
   ),
   ""
)</f>
        <v>A</v>
      </c>
      <c r="EO228" s="3" t="str">
        <f>IF(Particip!EO228&gt;0,
   IF(AND(CPI!EO228&lt;&gt;"",TC_USD!EO228&lt;&gt;""),"A",
      IF(OR(CPI!EO228&lt;&gt;"",TC_USD!EO228&lt;&gt;""),"B","C")
   ),
   ""
)</f>
        <v>A</v>
      </c>
      <c r="EP228" s="3" t="str">
        <f>IF(Particip!EP228&gt;0,
   IF(AND(CPI!EP228&lt;&gt;"",TC_USD!EP228&lt;&gt;""),"A",
      IF(OR(CPI!EP228&lt;&gt;"",TC_USD!EP228&lt;&gt;""),"B","C")
   ),
   ""
)</f>
        <v>A</v>
      </c>
      <c r="EQ228" s="3" t="str">
        <f>IF(Particip!EQ228&gt;0,
   IF(AND(CPI!EQ228&lt;&gt;"",TC_USD!EQ228&lt;&gt;""),"A",
      IF(OR(CPI!EQ228&lt;&gt;"",TC_USD!EQ228&lt;&gt;""),"B","C")
   ),
   ""
)</f>
        <v>A</v>
      </c>
      <c r="ER228" s="3" t="str">
        <f>IF(Particip!ER228&gt;0,
   IF(AND(CPI!ER228&lt;&gt;"",TC_USD!ER228&lt;&gt;""),"A",
      IF(OR(CPI!ER228&lt;&gt;"",TC_USD!ER228&lt;&gt;""),"B","C")
   ),
   ""
)</f>
        <v>A</v>
      </c>
      <c r="ES228" s="3" t="str">
        <f>IF(Particip!ES228&gt;0,
   IF(AND(CPI!ES228&lt;&gt;"",TC_USD!ES228&lt;&gt;""),"A",
      IF(OR(CPI!ES228&lt;&gt;"",TC_USD!ES228&lt;&gt;""),"B","C")
   ),
   ""
)</f>
        <v/>
      </c>
      <c r="ET228" s="3" t="str">
        <f>IF(Particip!ET228&gt;0,
   IF(AND(CPI!ET228&lt;&gt;"",TC_USD!ET228&lt;&gt;""),"A",
      IF(OR(CPI!ET228&lt;&gt;"",TC_USD!ET228&lt;&gt;""),"B","C")
   ),
   ""
)</f>
        <v>C</v>
      </c>
      <c r="EU228" s="3" t="str">
        <f>IF(Particip!EU228&gt;0,
   IF(AND(CPI!EU228&lt;&gt;"",TC_USD!EU228&lt;&gt;""),"A",
      IF(OR(CPI!EU228&lt;&gt;"",TC_USD!EU228&lt;&gt;""),"B","C")
   ),
   ""
)</f>
        <v>A</v>
      </c>
      <c r="EV228" s="3" t="str">
        <f>IF(Particip!EV228&gt;0,
   IF(AND(CPI!EV228&lt;&gt;"",TC_USD!EV228&lt;&gt;""),"A",
      IF(OR(CPI!EV228&lt;&gt;"",TC_USD!EV228&lt;&gt;""),"B","C")
   ),
   ""
)</f>
        <v>B</v>
      </c>
      <c r="EW228" s="3" t="str">
        <f>IF(Particip!EW228&gt;0,
   IF(AND(CPI!EW228&lt;&gt;"",TC_USD!EW228&lt;&gt;""),"A",
      IF(OR(CPI!EW228&lt;&gt;"",TC_USD!EW228&lt;&gt;""),"B","C")
   ),
   ""
)</f>
        <v/>
      </c>
      <c r="EX228" s="3" t="str">
        <f>IF(Particip!EX228&gt;0,
   IF(AND(CPI!EX228&lt;&gt;"",TC_USD!EX228&lt;&gt;""),"A",
      IF(OR(CPI!EX228&lt;&gt;"",TC_USD!EX228&lt;&gt;""),"B","C")
   ),
   ""
)</f>
        <v/>
      </c>
      <c r="EY228" s="3" t="str">
        <f>IF(Particip!EY228&gt;0,
   IF(AND(CPI!EY228&lt;&gt;"",TC_USD!EY228&lt;&gt;""),"A",
      IF(OR(CPI!EY228&lt;&gt;"",TC_USD!EY228&lt;&gt;""),"B","C")
   ),
   ""
)</f>
        <v/>
      </c>
      <c r="EZ228" s="3" t="str">
        <f>IF(Particip!EZ228&gt;0,
   IF(AND(CPI!EZ228&lt;&gt;"",TC_USD!EZ228&lt;&gt;""),"A",
      IF(OR(CPI!EZ228&lt;&gt;"",TC_USD!EZ228&lt;&gt;""),"B","C")
   ),
   ""
)</f>
        <v>C</v>
      </c>
      <c r="FA228" s="3" t="str">
        <f>IF(Particip!FA228&gt;0,
   IF(AND(CPI!FA228&lt;&gt;"",TC_USD!FA228&lt;&gt;""),"A",
      IF(OR(CPI!FA228&lt;&gt;"",TC_USD!FA228&lt;&gt;""),"B","C")
   ),
   ""
)</f>
        <v>C</v>
      </c>
      <c r="FB228" s="3" t="str">
        <f>IF(Particip!FB228&gt;0,
   IF(AND(CPI!FB228&lt;&gt;"",TC_USD!FB228&lt;&gt;""),"A",
      IF(OR(CPI!FB228&lt;&gt;"",TC_USD!FB228&lt;&gt;""),"B","C")
   ),
   ""
)</f>
        <v/>
      </c>
      <c r="FC228" s="3" t="str">
        <f>IF(Particip!FC228&gt;0,
   IF(AND(CPI!FC228&lt;&gt;"",TC_USD!FC228&lt;&gt;""),"A",
      IF(OR(CPI!FC228&lt;&gt;"",TC_USD!FC228&lt;&gt;""),"B","C")
   ),
   ""
)</f>
        <v/>
      </c>
      <c r="FD228" s="3" t="str">
        <f>IF(Particip!FD228&gt;0,
   IF(AND(CPI!FD228&lt;&gt;"",TC_USD!FD228&lt;&gt;""),"A",
      IF(OR(CPI!FD228&lt;&gt;"",TC_USD!FD228&lt;&gt;""),"B","C")
   ),
   ""
)</f>
        <v/>
      </c>
      <c r="FE228" s="3" t="str">
        <f>IF(Particip!FE228&gt;0,
   IF(AND(CPI!FE228&lt;&gt;"",TC_USD!FE228&lt;&gt;""),"A",
      IF(OR(CPI!FE228&lt;&gt;"",TC_USD!FE228&lt;&gt;""),"B","C")
   ),
   ""
)</f>
        <v/>
      </c>
      <c r="FF228" s="3" t="str">
        <f>IF(Particip!FF228&gt;0,
   IF(AND(CPI!FF228&lt;&gt;"",TC_USD!FF228&lt;&gt;""),"A",
      IF(OR(CPI!FF228&lt;&gt;"",TC_USD!FF228&lt;&gt;""),"B","C")
   ),
   ""
)</f>
        <v/>
      </c>
      <c r="FG228" s="3" t="str">
        <f>IF(Particip!FG228&gt;0,
   IF(AND(CPI!FG228&lt;&gt;"",TC_USD!FG228&lt;&gt;""),"A",
      IF(OR(CPI!FG228&lt;&gt;"",TC_USD!FG228&lt;&gt;""),"B","C")
   ),
   ""
)</f>
        <v>B</v>
      </c>
      <c r="FH228" s="3" t="str">
        <f>IF(Particip!FH228&gt;0,
   IF(AND(CPI!FH228&lt;&gt;"",TC_USD!FH228&lt;&gt;""),"A",
      IF(OR(CPI!FH228&lt;&gt;"",TC_USD!FH228&lt;&gt;""),"B","C")
   ),
   ""
)</f>
        <v/>
      </c>
      <c r="FI228" s="3" t="str">
        <f>IF(Particip!FI228&gt;0,
   IF(AND(CPI!FI228&lt;&gt;"",TC_USD!FI228&lt;&gt;""),"A",
      IF(OR(CPI!FI228&lt;&gt;"",TC_USD!FI228&lt;&gt;""),"B","C")
   ),
   ""
)</f>
        <v/>
      </c>
      <c r="FJ228" s="3" t="str">
        <f>IF(Particip!FJ228&gt;0,
   IF(AND(CPI!FJ228&lt;&gt;"",TC_USD!FJ228&lt;&gt;""),"A",
      IF(OR(CPI!FJ228&lt;&gt;"",TC_USD!FJ228&lt;&gt;""),"B","C")
   ),
   ""
)</f>
        <v/>
      </c>
      <c r="FK228" s="3" t="str">
        <f>IF(Particip!FK228&gt;0,
   IF(AND(CPI!FK228&lt;&gt;"",TC_USD!FK228&lt;&gt;""),"A",
      IF(OR(CPI!FK228&lt;&gt;"",TC_USD!FK228&lt;&gt;""),"B","C")
   ),
   ""
)</f>
        <v>C</v>
      </c>
      <c r="FL228" s="3" t="str">
        <f>IF(Particip!FL228&gt;0,
   IF(AND(CPI!FL228&lt;&gt;"",TC_USD!FL228&lt;&gt;""),"A",
      IF(OR(CPI!FL228&lt;&gt;"",TC_USD!FL228&lt;&gt;""),"B","C")
   ),
   ""
)</f>
        <v>C</v>
      </c>
      <c r="FM228" s="3" t="str">
        <f>IF(Particip!FM228&gt;0,
   IF(AND(CPI!FM228&lt;&gt;"",TC_USD!FM228&lt;&gt;""),"A",
      IF(OR(CPI!FM228&lt;&gt;"",TC_USD!FM228&lt;&gt;""),"B","C")
   ),
   ""
)</f>
        <v/>
      </c>
    </row>
    <row r="229" spans="1:169" x14ac:dyDescent="0.3">
      <c r="A229" s="1">
        <v>43739</v>
      </c>
      <c r="B229" s="3" t="str">
        <f>IF(Particip!B229&gt;0,
   IF(AND(CPI!B229&lt;&gt;"",TC_USD!B229&lt;&gt;""),"A",
      IF(OR(CPI!B229&lt;&gt;"",TC_USD!B229&lt;&gt;""),"B","C")
   ),
   ""
)</f>
        <v/>
      </c>
      <c r="C229" s="3" t="str">
        <f>IF(Particip!C229&gt;0,
   IF(AND(CPI!C229&lt;&gt;"",TC_USD!C229&lt;&gt;""),"A",
      IF(OR(CPI!C229&lt;&gt;"",TC_USD!C229&lt;&gt;""),"B","C")
   ),
   ""
)</f>
        <v>A</v>
      </c>
      <c r="D229" s="3" t="str">
        <f>IF(Particip!D229&gt;0,
   IF(AND(CPI!D229&lt;&gt;"",TC_USD!D229&lt;&gt;""),"A",
      IF(OR(CPI!D229&lt;&gt;"",TC_USD!D229&lt;&gt;""),"B","C")
   ),
   ""
)</f>
        <v>A</v>
      </c>
      <c r="E229" s="3" t="str">
        <f>IF(Particip!E229&gt;0,
   IF(AND(CPI!E229&lt;&gt;"",TC_USD!E229&lt;&gt;""),"A",
      IF(OR(CPI!E229&lt;&gt;"",TC_USD!E229&lt;&gt;""),"B","C")
   ),
   ""
)</f>
        <v>A</v>
      </c>
      <c r="F229" s="3" t="str">
        <f>IF(Particip!F229&gt;0,
   IF(AND(CPI!F229&lt;&gt;"",TC_USD!F229&lt;&gt;""),"A",
      IF(OR(CPI!F229&lt;&gt;"",TC_USD!F229&lt;&gt;""),"B","C")
   ),
   ""
)</f>
        <v/>
      </c>
      <c r="G229" s="3" t="str">
        <f>IF(Particip!G229&gt;0,
   IF(AND(CPI!G229&lt;&gt;"",TC_USD!G229&lt;&gt;""),"A",
      IF(OR(CPI!G229&lt;&gt;"",TC_USD!G229&lt;&gt;""),"B","C")
   ),
   ""
)</f>
        <v>A</v>
      </c>
      <c r="H229" s="3" t="str">
        <f>IF(Particip!H229&gt;0,
   IF(AND(CPI!H229&lt;&gt;"",TC_USD!H229&lt;&gt;""),"A",
      IF(OR(CPI!H229&lt;&gt;"",TC_USD!H229&lt;&gt;""),"B","C")
   ),
   ""
)</f>
        <v>B</v>
      </c>
      <c r="I229" s="3" t="str">
        <f>IF(Particip!I229&gt;0,
   IF(AND(CPI!I229&lt;&gt;"",TC_USD!I229&lt;&gt;""),"A",
      IF(OR(CPI!I229&lt;&gt;"",TC_USD!I229&lt;&gt;""),"B","C")
   ),
   ""
)</f>
        <v>B</v>
      </c>
      <c r="J229" s="3" t="str">
        <f>IF(Particip!J229&gt;0,
   IF(AND(CPI!J229&lt;&gt;"",TC_USD!J229&lt;&gt;""),"A",
      IF(OR(CPI!J229&lt;&gt;"",TC_USD!J229&lt;&gt;""),"B","C")
   ),
   ""
)</f>
        <v>B</v>
      </c>
      <c r="K229" s="3" t="str">
        <f>IF(Particip!K229&gt;0,
   IF(AND(CPI!K229&lt;&gt;"",TC_USD!K229&lt;&gt;""),"A",
      IF(OR(CPI!K229&lt;&gt;"",TC_USD!K229&lt;&gt;""),"B","C")
   ),
   ""
)</f>
        <v>A</v>
      </c>
      <c r="L229" s="3" t="str">
        <f>IF(Particip!L229&gt;0,
   IF(AND(CPI!L229&lt;&gt;"",TC_USD!L229&lt;&gt;""),"A",
      IF(OR(CPI!L229&lt;&gt;"",TC_USD!L229&lt;&gt;""),"B","C")
   ),
   ""
)</f>
        <v>A</v>
      </c>
      <c r="M229" s="3" t="str">
        <f>IF(Particip!M229&gt;0,
   IF(AND(CPI!M229&lt;&gt;"",TC_USD!M229&lt;&gt;""),"A",
      IF(OR(CPI!M229&lt;&gt;"",TC_USD!M229&lt;&gt;""),"B","C")
   ),
   ""
)</f>
        <v>A</v>
      </c>
      <c r="N229" s="3" t="str">
        <f>IF(Particip!N229&gt;0,
   IF(AND(CPI!N229&lt;&gt;"",TC_USD!N229&lt;&gt;""),"A",
      IF(OR(CPI!N229&lt;&gt;"",TC_USD!N229&lt;&gt;""),"B","C")
   ),
   ""
)</f>
        <v>A</v>
      </c>
      <c r="O229" s="3" t="str">
        <f>IF(Particip!O229&gt;0,
   IF(AND(CPI!O229&lt;&gt;"",TC_USD!O229&lt;&gt;""),"A",
      IF(OR(CPI!O229&lt;&gt;"",TC_USD!O229&lt;&gt;""),"B","C")
   ),
   ""
)</f>
        <v>A</v>
      </c>
      <c r="P229" s="3" t="str">
        <f>IF(Particip!P229&gt;0,
   IF(AND(CPI!P229&lt;&gt;"",TC_USD!P229&lt;&gt;""),"A",
      IF(OR(CPI!P229&lt;&gt;"",TC_USD!P229&lt;&gt;""),"B","C")
   ),
   ""
)</f>
        <v>A</v>
      </c>
      <c r="Q229" s="3" t="str">
        <f>IF(Particip!Q229&gt;0,
   IF(AND(CPI!Q229&lt;&gt;"",TC_USD!Q229&lt;&gt;""),"A",
      IF(OR(CPI!Q229&lt;&gt;"",TC_USD!Q229&lt;&gt;""),"B","C")
   ),
   ""
)</f>
        <v>A</v>
      </c>
      <c r="R229" s="3" t="str">
        <f>IF(Particip!R229&gt;0,
   IF(AND(CPI!R229&lt;&gt;"",TC_USD!R229&lt;&gt;""),"A",
      IF(OR(CPI!R229&lt;&gt;"",TC_USD!R229&lt;&gt;""),"B","C")
   ),
   ""
)</f>
        <v>A</v>
      </c>
      <c r="S229" s="3" t="str">
        <f>IF(Particip!S229&gt;0,
   IF(AND(CPI!S229&lt;&gt;"",TC_USD!S229&lt;&gt;""),"A",
      IF(OR(CPI!S229&lt;&gt;"",TC_USD!S229&lt;&gt;""),"B","C")
   ),
   ""
)</f>
        <v>A</v>
      </c>
      <c r="T229" s="3" t="str">
        <f>IF(Particip!T229&gt;0,
   IF(AND(CPI!T229&lt;&gt;"",TC_USD!T229&lt;&gt;""),"A",
      IF(OR(CPI!T229&lt;&gt;"",TC_USD!T229&lt;&gt;""),"B","C")
   ),
   ""
)</f>
        <v>A</v>
      </c>
      <c r="U229" s="3" t="str">
        <f>IF(Particip!U229&gt;0,
   IF(AND(CPI!U229&lt;&gt;"",TC_USD!U229&lt;&gt;""),"A",
      IF(OR(CPI!U229&lt;&gt;"",TC_USD!U229&lt;&gt;""),"B","C")
   ),
   ""
)</f>
        <v>A</v>
      </c>
      <c r="V229" s="3" t="str">
        <f>IF(Particip!V229&gt;0,
   IF(AND(CPI!V229&lt;&gt;"",TC_USD!V229&lt;&gt;""),"A",
      IF(OR(CPI!V229&lt;&gt;"",TC_USD!V229&lt;&gt;""),"B","C")
   ),
   ""
)</f>
        <v/>
      </c>
      <c r="W229" s="3" t="str">
        <f>IF(Particip!W229&gt;0,
   IF(AND(CPI!W229&lt;&gt;"",TC_USD!W229&lt;&gt;""),"A",
      IF(OR(CPI!W229&lt;&gt;"",TC_USD!W229&lt;&gt;""),"B","C")
   ),
   ""
)</f>
        <v/>
      </c>
      <c r="X229" s="3" t="str">
        <f>IF(Particip!X229&gt;0,
   IF(AND(CPI!X229&lt;&gt;"",TC_USD!X229&lt;&gt;""),"A",
      IF(OR(CPI!X229&lt;&gt;"",TC_USD!X229&lt;&gt;""),"B","C")
   ),
   ""
)</f>
        <v>A</v>
      </c>
      <c r="Y229" s="3" t="str">
        <f>IF(Particip!Y229&gt;0,
   IF(AND(CPI!Y229&lt;&gt;"",TC_USD!Y229&lt;&gt;""),"A",
      IF(OR(CPI!Y229&lt;&gt;"",TC_USD!Y229&lt;&gt;""),"B","C")
   ),
   ""
)</f>
        <v>A</v>
      </c>
      <c r="Z229" s="3" t="str">
        <f>IF(Particip!Z229&gt;0,
   IF(AND(CPI!Z229&lt;&gt;"",TC_USD!Z229&lt;&gt;""),"A",
      IF(OR(CPI!Z229&lt;&gt;"",TC_USD!Z229&lt;&gt;""),"B","C")
   ),
   ""
)</f>
        <v>A</v>
      </c>
      <c r="AA229" s="3" t="str">
        <f>IF(Particip!AA229&gt;0,
   IF(AND(CPI!AA229&lt;&gt;"",TC_USD!AA229&lt;&gt;""),"A",
      IF(OR(CPI!AA229&lt;&gt;"",TC_USD!AA229&lt;&gt;""),"B","C")
   ),
   ""
)</f>
        <v>A</v>
      </c>
      <c r="AB229" s="3" t="str">
        <f>IF(Particip!AB229&gt;0,
   IF(AND(CPI!AB229&lt;&gt;"",TC_USD!AB229&lt;&gt;""),"A",
      IF(OR(CPI!AB229&lt;&gt;"",TC_USD!AB229&lt;&gt;""),"B","C")
   ),
   ""
)</f>
        <v>A</v>
      </c>
      <c r="AC229" s="3" t="str">
        <f>IF(Particip!AC229&gt;0,
   IF(AND(CPI!AC229&lt;&gt;"",TC_USD!AC229&lt;&gt;""),"A",
      IF(OR(CPI!AC229&lt;&gt;"",TC_USD!AC229&lt;&gt;""),"B","C")
   ),
   ""
)</f>
        <v>A</v>
      </c>
      <c r="AD229" s="3" t="str">
        <f>IF(Particip!AD229&gt;0,
   IF(AND(CPI!AD229&lt;&gt;"",TC_USD!AD229&lt;&gt;""),"A",
      IF(OR(CPI!AD229&lt;&gt;"",TC_USD!AD229&lt;&gt;""),"B","C")
   ),
   ""
)</f>
        <v>A</v>
      </c>
      <c r="AE229" s="3" t="str">
        <f>IF(Particip!AE229&gt;0,
   IF(AND(CPI!AE229&lt;&gt;"",TC_USD!AE229&lt;&gt;""),"A",
      IF(OR(CPI!AE229&lt;&gt;"",TC_USD!AE229&lt;&gt;""),"B","C")
   ),
   ""
)</f>
        <v>B</v>
      </c>
      <c r="AF229" s="3" t="str">
        <f>IF(Particip!AF229&gt;0,
   IF(AND(CPI!AF229&lt;&gt;"",TC_USD!AF229&lt;&gt;""),"A",
      IF(OR(CPI!AF229&lt;&gt;"",TC_USD!AF229&lt;&gt;""),"B","C")
   ),
   ""
)</f>
        <v>A</v>
      </c>
      <c r="AG229" s="3" t="str">
        <f>IF(Particip!AG229&gt;0,
   IF(AND(CPI!AG229&lt;&gt;"",TC_USD!AG229&lt;&gt;""),"A",
      IF(OR(CPI!AG229&lt;&gt;"",TC_USD!AG229&lt;&gt;""),"B","C")
   ),
   ""
)</f>
        <v>A</v>
      </c>
      <c r="AH229" s="3" t="str">
        <f>IF(Particip!AH229&gt;0,
   IF(AND(CPI!AH229&lt;&gt;"",TC_USD!AH229&lt;&gt;""),"A",
      IF(OR(CPI!AH229&lt;&gt;"",TC_USD!AH229&lt;&gt;""),"B","C")
   ),
   ""
)</f>
        <v>A</v>
      </c>
      <c r="AI229" s="3" t="str">
        <f>IF(Particip!AI229&gt;0,
   IF(AND(CPI!AI229&lt;&gt;"",TC_USD!AI229&lt;&gt;""),"A",
      IF(OR(CPI!AI229&lt;&gt;"",TC_USD!AI229&lt;&gt;""),"B","C")
   ),
   ""
)</f>
        <v>A</v>
      </c>
      <c r="AJ229" s="3" t="str">
        <f>IF(Particip!AJ229&gt;0,
   IF(AND(CPI!AJ229&lt;&gt;"",TC_USD!AJ229&lt;&gt;""),"A",
      IF(OR(CPI!AJ229&lt;&gt;"",TC_USD!AJ229&lt;&gt;""),"B","C")
   ),
   ""
)</f>
        <v/>
      </c>
      <c r="AK229" s="3" t="str">
        <f>IF(Particip!AK229&gt;0,
   IF(AND(CPI!AK229&lt;&gt;"",TC_USD!AK229&lt;&gt;""),"A",
      IF(OR(CPI!AK229&lt;&gt;"",TC_USD!AK229&lt;&gt;""),"B","C")
   ),
   ""
)</f>
        <v>B</v>
      </c>
      <c r="AL229" s="3" t="str">
        <f>IF(Particip!AL229&gt;0,
   IF(AND(CPI!AL229&lt;&gt;"",TC_USD!AL229&lt;&gt;""),"A",
      IF(OR(CPI!AL229&lt;&gt;"",TC_USD!AL229&lt;&gt;""),"B","C")
   ),
   ""
)</f>
        <v>A</v>
      </c>
      <c r="AM229" s="3" t="str">
        <f>IF(Particip!AM229&gt;0,
   IF(AND(CPI!AM229&lt;&gt;"",TC_USD!AM229&lt;&gt;""),"A",
      IF(OR(CPI!AM229&lt;&gt;"",TC_USD!AM229&lt;&gt;""),"B","C")
   ),
   ""
)</f>
        <v>A</v>
      </c>
      <c r="AN229" s="3" t="str">
        <f>IF(Particip!AN229&gt;0,
   IF(AND(CPI!AN229&lt;&gt;"",TC_USD!AN229&lt;&gt;""),"A",
      IF(OR(CPI!AN229&lt;&gt;"",TC_USD!AN229&lt;&gt;""),"B","C")
   ),
   ""
)</f>
        <v>A</v>
      </c>
      <c r="AO229" s="3" t="str">
        <f>IF(Particip!AO229&gt;0,
   IF(AND(CPI!AO229&lt;&gt;"",TC_USD!AO229&lt;&gt;""),"A",
      IF(OR(CPI!AO229&lt;&gt;"",TC_USD!AO229&lt;&gt;""),"B","C")
   ),
   ""
)</f>
        <v>A</v>
      </c>
      <c r="AP229" s="3" t="str">
        <f>IF(Particip!AP229&gt;0,
   IF(AND(CPI!AP229&lt;&gt;"",TC_USD!AP229&lt;&gt;""),"A",
      IF(OR(CPI!AP229&lt;&gt;"",TC_USD!AP229&lt;&gt;""),"B","C")
   ),
   ""
)</f>
        <v>A</v>
      </c>
      <c r="AQ229" s="3" t="str">
        <f>IF(Particip!AQ229&gt;0,
   IF(AND(CPI!AQ229&lt;&gt;"",TC_USD!AQ229&lt;&gt;""),"A",
      IF(OR(CPI!AQ229&lt;&gt;"",TC_USD!AQ229&lt;&gt;""),"B","C")
   ),
   ""
)</f>
        <v>A</v>
      </c>
      <c r="AR229" s="3" t="str">
        <f>IF(Particip!AR229&gt;0,
   IF(AND(CPI!AR229&lt;&gt;"",TC_USD!AR229&lt;&gt;""),"A",
      IF(OR(CPI!AR229&lt;&gt;"",TC_USD!AR229&lt;&gt;""),"B","C")
   ),
   ""
)</f>
        <v>A</v>
      </c>
      <c r="AS229" s="3" t="str">
        <f>IF(Particip!AS229&gt;0,
   IF(AND(CPI!AS229&lt;&gt;"",TC_USD!AS229&lt;&gt;""),"A",
      IF(OR(CPI!AS229&lt;&gt;"",TC_USD!AS229&lt;&gt;""),"B","C")
   ),
   ""
)</f>
        <v/>
      </c>
      <c r="AT229" s="3" t="str">
        <f>IF(Particip!AT229&gt;0,
   IF(AND(CPI!AT229&lt;&gt;"",TC_USD!AT229&lt;&gt;""),"A",
      IF(OR(CPI!AT229&lt;&gt;"",TC_USD!AT229&lt;&gt;""),"B","C")
   ),
   ""
)</f>
        <v>A</v>
      </c>
      <c r="AU229" s="3" t="str">
        <f>IF(Particip!AU229&gt;0,
   IF(AND(CPI!AU229&lt;&gt;"",TC_USD!AU229&lt;&gt;""),"A",
      IF(OR(CPI!AU229&lt;&gt;"",TC_USD!AU229&lt;&gt;""),"B","C")
   ),
   ""
)</f>
        <v/>
      </c>
      <c r="AV229" s="3" t="str">
        <f>IF(Particip!AV229&gt;0,
   IF(AND(CPI!AV229&lt;&gt;"",TC_USD!AV229&lt;&gt;""),"A",
      IF(OR(CPI!AV229&lt;&gt;"",TC_USD!AV229&lt;&gt;""),"B","C")
   ),
   ""
)</f>
        <v>B</v>
      </c>
      <c r="AW229" s="3" t="str">
        <f>IF(Particip!AW229&gt;0,
   IF(AND(CPI!AW229&lt;&gt;"",TC_USD!AW229&lt;&gt;""),"A",
      IF(OR(CPI!AW229&lt;&gt;"",TC_USD!AW229&lt;&gt;""),"B","C")
   ),
   ""
)</f>
        <v>B</v>
      </c>
      <c r="AX229" s="3" t="str">
        <f>IF(Particip!AX229&gt;0,
   IF(AND(CPI!AX229&lt;&gt;"",TC_USD!AX229&lt;&gt;""),"A",
      IF(OR(CPI!AX229&lt;&gt;"",TC_USD!AX229&lt;&gt;""),"B","C")
   ),
   ""
)</f>
        <v/>
      </c>
      <c r="AY229" s="3" t="str">
        <f>IF(Particip!AY229&gt;0,
   IF(AND(CPI!AY229&lt;&gt;"",TC_USD!AY229&lt;&gt;""),"A",
      IF(OR(CPI!AY229&lt;&gt;"",TC_USD!AY229&lt;&gt;""),"B","C")
   ),
   ""
)</f>
        <v>A</v>
      </c>
      <c r="AZ229" s="3" t="str">
        <f>IF(Particip!AZ229&gt;0,
   IF(AND(CPI!AZ229&lt;&gt;"",TC_USD!AZ229&lt;&gt;""),"A",
      IF(OR(CPI!AZ229&lt;&gt;"",TC_USD!AZ229&lt;&gt;""),"B","C")
   ),
   ""
)</f>
        <v>A</v>
      </c>
      <c r="BA229" s="3" t="str">
        <f>IF(Particip!BA229&gt;0,
   IF(AND(CPI!BA229&lt;&gt;"",TC_USD!BA229&lt;&gt;""),"A",
      IF(OR(CPI!BA229&lt;&gt;"",TC_USD!BA229&lt;&gt;""),"B","C")
   ),
   ""
)</f>
        <v>B</v>
      </c>
      <c r="BB229" s="3" t="str">
        <f>IF(Particip!BB229&gt;0,
   IF(AND(CPI!BB229&lt;&gt;"",TC_USD!BB229&lt;&gt;""),"A",
      IF(OR(CPI!BB229&lt;&gt;"",TC_USD!BB229&lt;&gt;""),"B","C")
   ),
   ""
)</f>
        <v>A</v>
      </c>
      <c r="BC229" s="3" t="str">
        <f>IF(Particip!BC229&gt;0,
   IF(AND(CPI!BC229&lt;&gt;"",TC_USD!BC229&lt;&gt;""),"A",
      IF(OR(CPI!BC229&lt;&gt;"",TC_USD!BC229&lt;&gt;""),"B","C")
   ),
   ""
)</f>
        <v>B</v>
      </c>
      <c r="BD229" s="3" t="str">
        <f>IF(Particip!BD229&gt;0,
   IF(AND(CPI!BD229&lt;&gt;"",TC_USD!BD229&lt;&gt;""),"A",
      IF(OR(CPI!BD229&lt;&gt;"",TC_USD!BD229&lt;&gt;""),"B","C")
   ),
   ""
)</f>
        <v/>
      </c>
      <c r="BE229" s="3" t="str">
        <f>IF(Particip!BE229&gt;0,
   IF(AND(CPI!BE229&lt;&gt;"",TC_USD!BE229&lt;&gt;""),"A",
      IF(OR(CPI!BE229&lt;&gt;"",TC_USD!BE229&lt;&gt;""),"B","C")
   ),
   ""
)</f>
        <v>A</v>
      </c>
      <c r="BF229" s="3" t="str">
        <f>IF(Particip!BF229&gt;0,
   IF(AND(CPI!BF229&lt;&gt;"",TC_USD!BF229&lt;&gt;""),"A",
      IF(OR(CPI!BF229&lt;&gt;"",TC_USD!BF229&lt;&gt;""),"B","C")
   ),
   ""
)</f>
        <v>A</v>
      </c>
      <c r="BG229" s="3" t="str">
        <f>IF(Particip!BG229&gt;0,
   IF(AND(CPI!BG229&lt;&gt;"",TC_USD!BG229&lt;&gt;""),"A",
      IF(OR(CPI!BG229&lt;&gt;"",TC_USD!BG229&lt;&gt;""),"B","C")
   ),
   ""
)</f>
        <v/>
      </c>
      <c r="BH229" s="3" t="str">
        <f>IF(Particip!BH229&gt;0,
   IF(AND(CPI!BH229&lt;&gt;"",TC_USD!BH229&lt;&gt;""),"A",
      IF(OR(CPI!BH229&lt;&gt;"",TC_USD!BH229&lt;&gt;""),"B","C")
   ),
   ""
)</f>
        <v>A</v>
      </c>
      <c r="BI229" s="3" t="str">
        <f>IF(Particip!BI229&gt;0,
   IF(AND(CPI!BI229&lt;&gt;"",TC_USD!BI229&lt;&gt;""),"A",
      IF(OR(CPI!BI229&lt;&gt;"",TC_USD!BI229&lt;&gt;""),"B","C")
   ),
   ""
)</f>
        <v/>
      </c>
      <c r="BJ229" s="3" t="str">
        <f>IF(Particip!BJ229&gt;0,
   IF(AND(CPI!BJ229&lt;&gt;"",TC_USD!BJ229&lt;&gt;""),"A",
      IF(OR(CPI!BJ229&lt;&gt;"",TC_USD!BJ229&lt;&gt;""),"B","C")
   ),
   ""
)</f>
        <v>A</v>
      </c>
      <c r="BK229" s="3" t="str">
        <f>IF(Particip!BK229&gt;0,
   IF(AND(CPI!BK229&lt;&gt;"",TC_USD!BK229&lt;&gt;""),"A",
      IF(OR(CPI!BK229&lt;&gt;"",TC_USD!BK229&lt;&gt;""),"B","C")
   ),
   ""
)</f>
        <v>A</v>
      </c>
      <c r="BL229" s="3" t="str">
        <f>IF(Particip!BL229&gt;0,
   IF(AND(CPI!BL229&lt;&gt;"",TC_USD!BL229&lt;&gt;""),"A",
      IF(OR(CPI!BL229&lt;&gt;"",TC_USD!BL229&lt;&gt;""),"B","C")
   ),
   ""
)</f>
        <v>A</v>
      </c>
      <c r="BM229" s="3" t="str">
        <f>IF(Particip!BM229&gt;0,
   IF(AND(CPI!BM229&lt;&gt;"",TC_USD!BM229&lt;&gt;""),"A",
      IF(OR(CPI!BM229&lt;&gt;"",TC_USD!BM229&lt;&gt;""),"B","C")
   ),
   ""
)</f>
        <v>A</v>
      </c>
      <c r="BN229" s="3" t="str">
        <f>IF(Particip!BN229&gt;0,
   IF(AND(CPI!BN229&lt;&gt;"",TC_USD!BN229&lt;&gt;""),"A",
      IF(OR(CPI!BN229&lt;&gt;"",TC_USD!BN229&lt;&gt;""),"B","C")
   ),
   ""
)</f>
        <v>A</v>
      </c>
      <c r="BO229" s="3" t="str">
        <f>IF(Particip!BO229&gt;0,
   IF(AND(CPI!BO229&lt;&gt;"",TC_USD!BO229&lt;&gt;""),"A",
      IF(OR(CPI!BO229&lt;&gt;"",TC_USD!BO229&lt;&gt;""),"B","C")
   ),
   ""
)</f>
        <v/>
      </c>
      <c r="BP229" s="3" t="str">
        <f>IF(Particip!BP229&gt;0,
   IF(AND(CPI!BP229&lt;&gt;"",TC_USD!BP229&lt;&gt;""),"A",
      IF(OR(CPI!BP229&lt;&gt;"",TC_USD!BP229&lt;&gt;""),"B","C")
   ),
   ""
)</f>
        <v>A</v>
      </c>
      <c r="BQ229" s="3" t="str">
        <f>IF(Particip!BQ229&gt;0,
   IF(AND(CPI!BQ229&lt;&gt;"",TC_USD!BQ229&lt;&gt;""),"A",
      IF(OR(CPI!BQ229&lt;&gt;"",TC_USD!BQ229&lt;&gt;""),"B","C")
   ),
   ""
)</f>
        <v>B</v>
      </c>
      <c r="BR229" s="3" t="str">
        <f>IF(Particip!BR229&gt;0,
   IF(AND(CPI!BR229&lt;&gt;"",TC_USD!BR229&lt;&gt;""),"A",
      IF(OR(CPI!BR229&lt;&gt;"",TC_USD!BR229&lt;&gt;""),"B","C")
   ),
   ""
)</f>
        <v>A</v>
      </c>
      <c r="BS229" s="3" t="str">
        <f>IF(Particip!BS229&gt;0,
   IF(AND(CPI!BS229&lt;&gt;"",TC_USD!BS229&lt;&gt;""),"A",
      IF(OR(CPI!BS229&lt;&gt;"",TC_USD!BS229&lt;&gt;""),"B","C")
   ),
   ""
)</f>
        <v>B</v>
      </c>
      <c r="BT229" s="3" t="str">
        <f>IF(Particip!BT229&gt;0,
   IF(AND(CPI!BT229&lt;&gt;"",TC_USD!BT229&lt;&gt;""),"A",
      IF(OR(CPI!BT229&lt;&gt;"",TC_USD!BT229&lt;&gt;""),"B","C")
   ),
   ""
)</f>
        <v/>
      </c>
      <c r="BU229" s="3" t="str">
        <f>IF(Particip!BU229&gt;0,
   IF(AND(CPI!BU229&lt;&gt;"",TC_USD!BU229&lt;&gt;""),"A",
      IF(OR(CPI!BU229&lt;&gt;"",TC_USD!BU229&lt;&gt;""),"B","C")
   ),
   ""
)</f>
        <v>A</v>
      </c>
      <c r="BV229" s="3" t="str">
        <f>IF(Particip!BV229&gt;0,
   IF(AND(CPI!BV229&lt;&gt;"",TC_USD!BV229&lt;&gt;""),"A",
      IF(OR(CPI!BV229&lt;&gt;"",TC_USD!BV229&lt;&gt;""),"B","C")
   ),
   ""
)</f>
        <v>A</v>
      </c>
      <c r="BW229" s="3" t="str">
        <f>IF(Particip!BW229&gt;0,
   IF(AND(CPI!BW229&lt;&gt;"",TC_USD!BW229&lt;&gt;""),"A",
      IF(OR(CPI!BW229&lt;&gt;"",TC_USD!BW229&lt;&gt;""),"B","C")
   ),
   ""
)</f>
        <v>A</v>
      </c>
      <c r="BX229" s="3" t="str">
        <f>IF(Particip!BX229&gt;0,
   IF(AND(CPI!BX229&lt;&gt;"",TC_USD!BX229&lt;&gt;""),"A",
      IF(OR(CPI!BX229&lt;&gt;"",TC_USD!BX229&lt;&gt;""),"B","C")
   ),
   ""
)</f>
        <v>A</v>
      </c>
      <c r="BY229" s="3" t="str">
        <f>IF(Particip!BY229&gt;0,
   IF(AND(CPI!BY229&lt;&gt;"",TC_USD!BY229&lt;&gt;""),"A",
      IF(OR(CPI!BY229&lt;&gt;"",TC_USD!BY229&lt;&gt;""),"B","C")
   ),
   ""
)</f>
        <v>A</v>
      </c>
      <c r="BZ229" s="3" t="str">
        <f>IF(Particip!BZ229&gt;0,
   IF(AND(CPI!BZ229&lt;&gt;"",TC_USD!BZ229&lt;&gt;""),"A",
      IF(OR(CPI!BZ229&lt;&gt;"",TC_USD!BZ229&lt;&gt;""),"B","C")
   ),
   ""
)</f>
        <v>A</v>
      </c>
      <c r="CA229" s="3" t="str">
        <f>IF(Particip!CA229&gt;0,
   IF(AND(CPI!CA229&lt;&gt;"",TC_USD!CA229&lt;&gt;""),"A",
      IF(OR(CPI!CA229&lt;&gt;"",TC_USD!CA229&lt;&gt;""),"B","C")
   ),
   ""
)</f>
        <v>B</v>
      </c>
      <c r="CB229" s="3" t="str">
        <f>IF(Particip!CB229&gt;0,
   IF(AND(CPI!CB229&lt;&gt;"",TC_USD!CB229&lt;&gt;""),"A",
      IF(OR(CPI!CB229&lt;&gt;"",TC_USD!CB229&lt;&gt;""),"B","C")
   ),
   ""
)</f>
        <v>A</v>
      </c>
      <c r="CC229" s="3" t="str">
        <f>IF(Particip!CC229&gt;0,
   IF(AND(CPI!CC229&lt;&gt;"",TC_USD!CC229&lt;&gt;""),"A",
      IF(OR(CPI!CC229&lt;&gt;"",TC_USD!CC229&lt;&gt;""),"B","C")
   ),
   ""
)</f>
        <v/>
      </c>
      <c r="CD229" s="3" t="str">
        <f>IF(Particip!CD229&gt;0,
   IF(AND(CPI!CD229&lt;&gt;"",TC_USD!CD229&lt;&gt;""),"A",
      IF(OR(CPI!CD229&lt;&gt;"",TC_USD!CD229&lt;&gt;""),"B","C")
   ),
   ""
)</f>
        <v>C</v>
      </c>
      <c r="CE229" s="3" t="str">
        <f>IF(Particip!CE229&gt;0,
   IF(AND(CPI!CE229&lt;&gt;"",TC_USD!CE229&lt;&gt;""),"A",
      IF(OR(CPI!CE229&lt;&gt;"",TC_USD!CE229&lt;&gt;""),"B","C")
   ),
   ""
)</f>
        <v/>
      </c>
      <c r="CF229" s="3" t="str">
        <f>IF(Particip!CF229&gt;0,
   IF(AND(CPI!CF229&lt;&gt;"",TC_USD!CF229&lt;&gt;""),"A",
      IF(OR(CPI!CF229&lt;&gt;"",TC_USD!CF229&lt;&gt;""),"B","C")
   ),
   ""
)</f>
        <v>A</v>
      </c>
      <c r="CG229" s="3" t="str">
        <f>IF(Particip!CG229&gt;0,
   IF(AND(CPI!CG229&lt;&gt;"",TC_USD!CG229&lt;&gt;""),"A",
      IF(OR(CPI!CG229&lt;&gt;"",TC_USD!CG229&lt;&gt;""),"B","C")
   ),
   ""
)</f>
        <v>A</v>
      </c>
      <c r="CH229" s="3" t="str">
        <f>IF(Particip!CH229&gt;0,
   IF(AND(CPI!CH229&lt;&gt;"",TC_USD!CH229&lt;&gt;""),"A",
      IF(OR(CPI!CH229&lt;&gt;"",TC_USD!CH229&lt;&gt;""),"B","C")
   ),
   ""
)</f>
        <v>B</v>
      </c>
      <c r="CI229" s="3" t="str">
        <f>IF(Particip!CI229&gt;0,
   IF(AND(CPI!CI229&lt;&gt;"",TC_USD!CI229&lt;&gt;""),"A",
      IF(OR(CPI!CI229&lt;&gt;"",TC_USD!CI229&lt;&gt;""),"B","C")
   ),
   ""
)</f>
        <v/>
      </c>
      <c r="CJ229" s="3" t="str">
        <f>IF(Particip!CJ229&gt;0,
   IF(AND(CPI!CJ229&lt;&gt;"",TC_USD!CJ229&lt;&gt;""),"A",
      IF(OR(CPI!CJ229&lt;&gt;"",TC_USD!CJ229&lt;&gt;""),"B","C")
   ),
   ""
)</f>
        <v>A</v>
      </c>
      <c r="CK229" s="3" t="str">
        <f>IF(Particip!CK229&gt;0,
   IF(AND(CPI!CK229&lt;&gt;"",TC_USD!CK229&lt;&gt;""),"A",
      IF(OR(CPI!CK229&lt;&gt;"",TC_USD!CK229&lt;&gt;""),"B","C")
   ),
   ""
)</f>
        <v>A</v>
      </c>
      <c r="CL229" s="3" t="str">
        <f>IF(Particip!CL229&gt;0,
   IF(AND(CPI!CL229&lt;&gt;"",TC_USD!CL229&lt;&gt;""),"A",
      IF(OR(CPI!CL229&lt;&gt;"",TC_USD!CL229&lt;&gt;""),"B","C")
   ),
   ""
)</f>
        <v/>
      </c>
      <c r="CM229" s="3" t="str">
        <f>IF(Particip!CM229&gt;0,
   IF(AND(CPI!CM229&lt;&gt;"",TC_USD!CM229&lt;&gt;""),"A",
      IF(OR(CPI!CM229&lt;&gt;"",TC_USD!CM229&lt;&gt;""),"B","C")
   ),
   ""
)</f>
        <v>A</v>
      </c>
      <c r="CN229" s="3" t="str">
        <f>IF(Particip!CN229&gt;0,
   IF(AND(CPI!CN229&lt;&gt;"",TC_USD!CN229&lt;&gt;""),"A",
      IF(OR(CPI!CN229&lt;&gt;"",TC_USD!CN229&lt;&gt;""),"B","C")
   ),
   ""
)</f>
        <v>A</v>
      </c>
      <c r="CO229" s="3" t="str">
        <f>IF(Particip!CO229&gt;0,
   IF(AND(CPI!CO229&lt;&gt;"",TC_USD!CO229&lt;&gt;""),"A",
      IF(OR(CPI!CO229&lt;&gt;"",TC_USD!CO229&lt;&gt;""),"B","C")
   ),
   ""
)</f>
        <v>A</v>
      </c>
      <c r="CP229" s="3" t="str">
        <f>IF(Particip!CP229&gt;0,
   IF(AND(CPI!CP229&lt;&gt;"",TC_USD!CP229&lt;&gt;""),"A",
      IF(OR(CPI!CP229&lt;&gt;"",TC_USD!CP229&lt;&gt;""),"B","C")
   ),
   ""
)</f>
        <v>A</v>
      </c>
      <c r="CQ229" s="3" t="str">
        <f>IF(Particip!CQ229&gt;0,
   IF(AND(CPI!CQ229&lt;&gt;"",TC_USD!CQ229&lt;&gt;""),"A",
      IF(OR(CPI!CQ229&lt;&gt;"",TC_USD!CQ229&lt;&gt;""),"B","C")
   ),
   ""
)</f>
        <v/>
      </c>
      <c r="CR229" s="3" t="str">
        <f>IF(Particip!CR229&gt;0,
   IF(AND(CPI!CR229&lt;&gt;"",TC_USD!CR229&lt;&gt;""),"A",
      IF(OR(CPI!CR229&lt;&gt;"",TC_USD!CR229&lt;&gt;""),"B","C")
   ),
   ""
)</f>
        <v>A</v>
      </c>
      <c r="CS229" s="3" t="str">
        <f>IF(Particip!CS229&gt;0,
   IF(AND(CPI!CS229&lt;&gt;"",TC_USD!CS229&lt;&gt;""),"A",
      IF(OR(CPI!CS229&lt;&gt;"",TC_USD!CS229&lt;&gt;""),"B","C")
   ),
   ""
)</f>
        <v>A</v>
      </c>
      <c r="CT229" s="3" t="str">
        <f>IF(Particip!CT229&gt;0,
   IF(AND(CPI!CT229&lt;&gt;"",TC_USD!CT229&lt;&gt;""),"A",
      IF(OR(CPI!CT229&lt;&gt;"",TC_USD!CT229&lt;&gt;""),"B","C")
   ),
   ""
)</f>
        <v>A</v>
      </c>
      <c r="CU229" s="3" t="str">
        <f>IF(Particip!CU229&gt;0,
   IF(AND(CPI!CU229&lt;&gt;"",TC_USD!CU229&lt;&gt;""),"A",
      IF(OR(CPI!CU229&lt;&gt;"",TC_USD!CU229&lt;&gt;""),"B","C")
   ),
   ""
)</f>
        <v/>
      </c>
      <c r="CV229" s="3" t="str">
        <f>IF(Particip!CV229&gt;0,
   IF(AND(CPI!CV229&lt;&gt;"",TC_USD!CV229&lt;&gt;""),"A",
      IF(OR(CPI!CV229&lt;&gt;"",TC_USD!CV229&lt;&gt;""),"B","C")
   ),
   ""
)</f>
        <v/>
      </c>
      <c r="CW229" s="3" t="str">
        <f>IF(Particip!CW229&gt;0,
   IF(AND(CPI!CW229&lt;&gt;"",TC_USD!CW229&lt;&gt;""),"A",
      IF(OR(CPI!CW229&lt;&gt;"",TC_USD!CW229&lt;&gt;""),"B","C")
   ),
   ""
)</f>
        <v>A</v>
      </c>
      <c r="CX229" s="3" t="str">
        <f>IF(Particip!CX229&gt;0,
   IF(AND(CPI!CX229&lt;&gt;"",TC_USD!CX229&lt;&gt;""),"A",
      IF(OR(CPI!CX229&lt;&gt;"",TC_USD!CX229&lt;&gt;""),"B","C")
   ),
   ""
)</f>
        <v/>
      </c>
      <c r="CY229" s="3" t="str">
        <f>IF(Particip!CY229&gt;0,
   IF(AND(CPI!CY229&lt;&gt;"",TC_USD!CY229&lt;&gt;""),"A",
      IF(OR(CPI!CY229&lt;&gt;"",TC_USD!CY229&lt;&gt;""),"B","C")
   ),
   ""
)</f>
        <v>B</v>
      </c>
      <c r="CZ229" s="3" t="str">
        <f>IF(Particip!CZ229&gt;0,
   IF(AND(CPI!CZ229&lt;&gt;"",TC_USD!CZ229&lt;&gt;""),"A",
      IF(OR(CPI!CZ229&lt;&gt;"",TC_USD!CZ229&lt;&gt;""),"B","C")
   ),
   ""
)</f>
        <v>B</v>
      </c>
      <c r="DA229" s="3" t="str">
        <f>IF(Particip!DA229&gt;0,
   IF(AND(CPI!DA229&lt;&gt;"",TC_USD!DA229&lt;&gt;""),"A",
      IF(OR(CPI!DA229&lt;&gt;"",TC_USD!DA229&lt;&gt;""),"B","C")
   ),
   ""
)</f>
        <v>A</v>
      </c>
      <c r="DB229" s="3" t="str">
        <f>IF(Particip!DB229&gt;0,
   IF(AND(CPI!DB229&lt;&gt;"",TC_USD!DB229&lt;&gt;""),"A",
      IF(OR(CPI!DB229&lt;&gt;"",TC_USD!DB229&lt;&gt;""),"B","C")
   ),
   ""
)</f>
        <v/>
      </c>
      <c r="DC229" s="3" t="str">
        <f>IF(Particip!DC229&gt;0,
   IF(AND(CPI!DC229&lt;&gt;"",TC_USD!DC229&lt;&gt;""),"A",
      IF(OR(CPI!DC229&lt;&gt;"",TC_USD!DC229&lt;&gt;""),"B","C")
   ),
   ""
)</f>
        <v>A</v>
      </c>
      <c r="DD229" s="3" t="str">
        <f>IF(Particip!DD229&gt;0,
   IF(AND(CPI!DD229&lt;&gt;"",TC_USD!DD229&lt;&gt;""),"A",
      IF(OR(CPI!DD229&lt;&gt;"",TC_USD!DD229&lt;&gt;""),"B","C")
   ),
   ""
)</f>
        <v>A</v>
      </c>
      <c r="DE229" s="3" t="str">
        <f>IF(Particip!DE229&gt;0,
   IF(AND(CPI!DE229&lt;&gt;"",TC_USD!DE229&lt;&gt;""),"A",
      IF(OR(CPI!DE229&lt;&gt;"",TC_USD!DE229&lt;&gt;""),"B","C")
   ),
   ""
)</f>
        <v>A</v>
      </c>
      <c r="DF229" s="3" t="str">
        <f>IF(Particip!DF229&gt;0,
   IF(AND(CPI!DF229&lt;&gt;"",TC_USD!DF229&lt;&gt;""),"A",
      IF(OR(CPI!DF229&lt;&gt;"",TC_USD!DF229&lt;&gt;""),"B","C")
   ),
   ""
)</f>
        <v>A</v>
      </c>
      <c r="DG229" s="3" t="str">
        <f>IF(Particip!DG229&gt;0,
   IF(AND(CPI!DG229&lt;&gt;"",TC_USD!DG229&lt;&gt;""),"A",
      IF(OR(CPI!DG229&lt;&gt;"",TC_USD!DG229&lt;&gt;""),"B","C")
   ),
   ""
)</f>
        <v>A</v>
      </c>
      <c r="DH229" s="3" t="str">
        <f>IF(Particip!DH229&gt;0,
   IF(AND(CPI!DH229&lt;&gt;"",TC_USD!DH229&lt;&gt;""),"A",
      IF(OR(CPI!DH229&lt;&gt;"",TC_USD!DH229&lt;&gt;""),"B","C")
   ),
   ""
)</f>
        <v>A</v>
      </c>
      <c r="DI229" s="3" t="str">
        <f>IF(Particip!DI229&gt;0,
   IF(AND(CPI!DI229&lt;&gt;"",TC_USD!DI229&lt;&gt;""),"A",
      IF(OR(CPI!DI229&lt;&gt;"",TC_USD!DI229&lt;&gt;""),"B","C")
   ),
   ""
)</f>
        <v>A</v>
      </c>
      <c r="DJ229" s="3" t="str">
        <f>IF(Particip!DJ229&gt;0,
   IF(AND(CPI!DJ229&lt;&gt;"",TC_USD!DJ229&lt;&gt;""),"A",
      IF(OR(CPI!DJ229&lt;&gt;"",TC_USD!DJ229&lt;&gt;""),"B","C")
   ),
   ""
)</f>
        <v>A</v>
      </c>
      <c r="DK229" s="3" t="str">
        <f>IF(Particip!DK229&gt;0,
   IF(AND(CPI!DK229&lt;&gt;"",TC_USD!DK229&lt;&gt;""),"A",
      IF(OR(CPI!DK229&lt;&gt;"",TC_USD!DK229&lt;&gt;""),"B","C")
   ),
   ""
)</f>
        <v>A</v>
      </c>
      <c r="DL229" s="3" t="str">
        <f>IF(Particip!DL229&gt;0,
   IF(AND(CPI!DL229&lt;&gt;"",TC_USD!DL229&lt;&gt;""),"A",
      IF(OR(CPI!DL229&lt;&gt;"",TC_USD!DL229&lt;&gt;""),"B","C")
   ),
   ""
)</f>
        <v>B</v>
      </c>
      <c r="DM229" s="3" t="str">
        <f>IF(Particip!DM229&gt;0,
   IF(AND(CPI!DM229&lt;&gt;"",TC_USD!DM229&lt;&gt;""),"A",
      IF(OR(CPI!DM229&lt;&gt;"",TC_USD!DM229&lt;&gt;""),"B","C")
   ),
   ""
)</f>
        <v>C</v>
      </c>
      <c r="DN229" s="3" t="str">
        <f>IF(Particip!DN229&gt;0,
   IF(AND(CPI!DN229&lt;&gt;"",TC_USD!DN229&lt;&gt;""),"A",
      IF(OR(CPI!DN229&lt;&gt;"",TC_USD!DN229&lt;&gt;""),"B","C")
   ),
   ""
)</f>
        <v>A</v>
      </c>
      <c r="DO229" s="3" t="str">
        <f>IF(Particip!DO229&gt;0,
   IF(AND(CPI!DO229&lt;&gt;"",TC_USD!DO229&lt;&gt;""),"A",
      IF(OR(CPI!DO229&lt;&gt;"",TC_USD!DO229&lt;&gt;""),"B","C")
   ),
   ""
)</f>
        <v>A</v>
      </c>
      <c r="DP229" s="3" t="str">
        <f>IF(Particip!DP229&gt;0,
   IF(AND(CPI!DP229&lt;&gt;"",TC_USD!DP229&lt;&gt;""),"A",
      IF(OR(CPI!DP229&lt;&gt;"",TC_USD!DP229&lt;&gt;""),"B","C")
   ),
   ""
)</f>
        <v>A</v>
      </c>
      <c r="DQ229" s="3" t="str">
        <f>IF(Particip!DQ229&gt;0,
   IF(AND(CPI!DQ229&lt;&gt;"",TC_USD!DQ229&lt;&gt;""),"A",
      IF(OR(CPI!DQ229&lt;&gt;"",TC_USD!DQ229&lt;&gt;""),"B","C")
   ),
   ""
)</f>
        <v/>
      </c>
      <c r="DR229" s="3" t="str">
        <f>IF(Particip!DR229&gt;0,
   IF(AND(CPI!DR229&lt;&gt;"",TC_USD!DR229&lt;&gt;""),"A",
      IF(OR(CPI!DR229&lt;&gt;"",TC_USD!DR229&lt;&gt;""),"B","C")
   ),
   ""
)</f>
        <v>A</v>
      </c>
      <c r="DS229" s="3" t="str">
        <f>IF(Particip!DS229&gt;0,
   IF(AND(CPI!DS229&lt;&gt;"",TC_USD!DS229&lt;&gt;""),"A",
      IF(OR(CPI!DS229&lt;&gt;"",TC_USD!DS229&lt;&gt;""),"B","C")
   ),
   ""
)</f>
        <v>A</v>
      </c>
      <c r="DT229" s="3" t="str">
        <f>IF(Particip!DT229&gt;0,
   IF(AND(CPI!DT229&lt;&gt;"",TC_USD!DT229&lt;&gt;""),"A",
      IF(OR(CPI!DT229&lt;&gt;"",TC_USD!DT229&lt;&gt;""),"B","C")
   ),
   ""
)</f>
        <v>A</v>
      </c>
      <c r="DU229" s="3" t="str">
        <f>IF(Particip!DU229&gt;0,
   IF(AND(CPI!DU229&lt;&gt;"",TC_USD!DU229&lt;&gt;""),"A",
      IF(OR(CPI!DU229&lt;&gt;"",TC_USD!DU229&lt;&gt;""),"B","C")
   ),
   ""
)</f>
        <v>A</v>
      </c>
      <c r="DV229" s="3" t="str">
        <f>IF(Particip!DV229&gt;0,
   IF(AND(CPI!DV229&lt;&gt;"",TC_USD!DV229&lt;&gt;""),"A",
      IF(OR(CPI!DV229&lt;&gt;"",TC_USD!DV229&lt;&gt;""),"B","C")
   ),
   ""
)</f>
        <v>B</v>
      </c>
      <c r="DW229" s="3" t="str">
        <f>IF(Particip!DW229&gt;0,
   IF(AND(CPI!DW229&lt;&gt;"",TC_USD!DW229&lt;&gt;""),"A",
      IF(OR(CPI!DW229&lt;&gt;"",TC_USD!DW229&lt;&gt;""),"B","C")
   ),
   ""
)</f>
        <v>B</v>
      </c>
      <c r="DX229" s="3" t="str">
        <f>IF(Particip!DX229&gt;0,
   IF(AND(CPI!DX229&lt;&gt;"",TC_USD!DX229&lt;&gt;""),"A",
      IF(OR(CPI!DX229&lt;&gt;"",TC_USD!DX229&lt;&gt;""),"B","C")
   ),
   ""
)</f>
        <v/>
      </c>
      <c r="DY229" s="3" t="str">
        <f>IF(Particip!DY229&gt;0,
   IF(AND(CPI!DY229&lt;&gt;"",TC_USD!DY229&lt;&gt;""),"A",
      IF(OR(CPI!DY229&lt;&gt;"",TC_USD!DY229&lt;&gt;""),"B","C")
   ),
   ""
)</f>
        <v>A</v>
      </c>
      <c r="DZ229" s="3" t="str">
        <f>IF(Particip!DZ229&gt;0,
   IF(AND(CPI!DZ229&lt;&gt;"",TC_USD!DZ229&lt;&gt;""),"A",
      IF(OR(CPI!DZ229&lt;&gt;"",TC_USD!DZ229&lt;&gt;""),"B","C")
   ),
   ""
)</f>
        <v>A</v>
      </c>
      <c r="EA229" s="3" t="str">
        <f>IF(Particip!EA229&gt;0,
   IF(AND(CPI!EA229&lt;&gt;"",TC_USD!EA229&lt;&gt;""),"A",
      IF(OR(CPI!EA229&lt;&gt;"",TC_USD!EA229&lt;&gt;""),"B","C")
   ),
   ""
)</f>
        <v/>
      </c>
      <c r="EB229" s="3" t="str">
        <f>IF(Particip!EB229&gt;0,
   IF(AND(CPI!EB229&lt;&gt;"",TC_USD!EB229&lt;&gt;""),"A",
      IF(OR(CPI!EB229&lt;&gt;"",TC_USD!EB229&lt;&gt;""),"B","C")
   ),
   ""
)</f>
        <v/>
      </c>
      <c r="EC229" s="3" t="str">
        <f>IF(Particip!EC229&gt;0,
   IF(AND(CPI!EC229&lt;&gt;"",TC_USD!EC229&lt;&gt;""),"A",
      IF(OR(CPI!EC229&lt;&gt;"",TC_USD!EC229&lt;&gt;""),"B","C")
   ),
   ""
)</f>
        <v/>
      </c>
      <c r="ED229" s="3" t="str">
        <f>IF(Particip!ED229&gt;0,
   IF(AND(CPI!ED229&lt;&gt;"",TC_USD!ED229&lt;&gt;""),"A",
      IF(OR(CPI!ED229&lt;&gt;"",TC_USD!ED229&lt;&gt;""),"B","C")
   ),
   ""
)</f>
        <v>A</v>
      </c>
      <c r="EE229" s="3" t="str">
        <f>IF(Particip!EE229&gt;0,
   IF(AND(CPI!EE229&lt;&gt;"",TC_USD!EE229&lt;&gt;""),"A",
      IF(OR(CPI!EE229&lt;&gt;"",TC_USD!EE229&lt;&gt;""),"B","C")
   ),
   ""
)</f>
        <v>A</v>
      </c>
      <c r="EF229" s="3" t="str">
        <f>IF(Particip!EF229&gt;0,
   IF(AND(CPI!EF229&lt;&gt;"",TC_USD!EF229&lt;&gt;""),"A",
      IF(OR(CPI!EF229&lt;&gt;"",TC_USD!EF229&lt;&gt;""),"B","C")
   ),
   ""
)</f>
        <v/>
      </c>
      <c r="EG229" s="3" t="str">
        <f>IF(Particip!EG229&gt;0,
   IF(AND(CPI!EG229&lt;&gt;"",TC_USD!EG229&lt;&gt;""),"A",
      IF(OR(CPI!EG229&lt;&gt;"",TC_USD!EG229&lt;&gt;""),"B","C")
   ),
   ""
)</f>
        <v>A</v>
      </c>
      <c r="EH229" s="3" t="str">
        <f>IF(Particip!EH229&gt;0,
   IF(AND(CPI!EH229&lt;&gt;"",TC_USD!EH229&lt;&gt;""),"A",
      IF(OR(CPI!EH229&lt;&gt;"",TC_USD!EH229&lt;&gt;""),"B","C")
   ),
   ""
)</f>
        <v>A</v>
      </c>
      <c r="EI229" s="3" t="str">
        <f>IF(Particip!EI229&gt;0,
   IF(AND(CPI!EI229&lt;&gt;"",TC_USD!EI229&lt;&gt;""),"A",
      IF(OR(CPI!EI229&lt;&gt;"",TC_USD!EI229&lt;&gt;""),"B","C")
   ),
   ""
)</f>
        <v/>
      </c>
      <c r="EJ229" s="3" t="str">
        <f>IF(Particip!EJ229&gt;0,
   IF(AND(CPI!EJ229&lt;&gt;"",TC_USD!EJ229&lt;&gt;""),"A",
      IF(OR(CPI!EJ229&lt;&gt;"",TC_USD!EJ229&lt;&gt;""),"B","C")
   ),
   ""
)</f>
        <v>A</v>
      </c>
      <c r="EK229" s="3" t="str">
        <f>IF(Particip!EK229&gt;0,
   IF(AND(CPI!EK229&lt;&gt;"",TC_USD!EK229&lt;&gt;""),"A",
      IF(OR(CPI!EK229&lt;&gt;"",TC_USD!EK229&lt;&gt;""),"B","C")
   ),
   ""
)</f>
        <v>A</v>
      </c>
      <c r="EL229" s="3" t="str">
        <f>IF(Particip!EL229&gt;0,
   IF(AND(CPI!EL229&lt;&gt;"",TC_USD!EL229&lt;&gt;""),"A",
      IF(OR(CPI!EL229&lt;&gt;"",TC_USD!EL229&lt;&gt;""),"B","C")
   ),
   ""
)</f>
        <v>A</v>
      </c>
      <c r="EM229" s="3" t="str">
        <f>IF(Particip!EM229&gt;0,
   IF(AND(CPI!EM229&lt;&gt;"",TC_USD!EM229&lt;&gt;""),"A",
      IF(OR(CPI!EM229&lt;&gt;"",TC_USD!EM229&lt;&gt;""),"B","C")
   ),
   ""
)</f>
        <v/>
      </c>
      <c r="EN229" s="3" t="str">
        <f>IF(Particip!EN229&gt;0,
   IF(AND(CPI!EN229&lt;&gt;"",TC_USD!EN229&lt;&gt;""),"A",
      IF(OR(CPI!EN229&lt;&gt;"",TC_USD!EN229&lt;&gt;""),"B","C")
   ),
   ""
)</f>
        <v>A</v>
      </c>
      <c r="EO229" s="3" t="str">
        <f>IF(Particip!EO229&gt;0,
   IF(AND(CPI!EO229&lt;&gt;"",TC_USD!EO229&lt;&gt;""),"A",
      IF(OR(CPI!EO229&lt;&gt;"",TC_USD!EO229&lt;&gt;""),"B","C")
   ),
   ""
)</f>
        <v>A</v>
      </c>
      <c r="EP229" s="3" t="str">
        <f>IF(Particip!EP229&gt;0,
   IF(AND(CPI!EP229&lt;&gt;"",TC_USD!EP229&lt;&gt;""),"A",
      IF(OR(CPI!EP229&lt;&gt;"",TC_USD!EP229&lt;&gt;""),"B","C")
   ),
   ""
)</f>
        <v>A</v>
      </c>
      <c r="EQ229" s="3" t="str">
        <f>IF(Particip!EQ229&gt;0,
   IF(AND(CPI!EQ229&lt;&gt;"",TC_USD!EQ229&lt;&gt;""),"A",
      IF(OR(CPI!EQ229&lt;&gt;"",TC_USD!EQ229&lt;&gt;""),"B","C")
   ),
   ""
)</f>
        <v>A</v>
      </c>
      <c r="ER229" s="3" t="str">
        <f>IF(Particip!ER229&gt;0,
   IF(AND(CPI!ER229&lt;&gt;"",TC_USD!ER229&lt;&gt;""),"A",
      IF(OR(CPI!ER229&lt;&gt;"",TC_USD!ER229&lt;&gt;""),"B","C")
   ),
   ""
)</f>
        <v>A</v>
      </c>
      <c r="ES229" s="3" t="str">
        <f>IF(Particip!ES229&gt;0,
   IF(AND(CPI!ES229&lt;&gt;"",TC_USD!ES229&lt;&gt;""),"A",
      IF(OR(CPI!ES229&lt;&gt;"",TC_USD!ES229&lt;&gt;""),"B","C")
   ),
   ""
)</f>
        <v/>
      </c>
      <c r="ET229" s="3" t="str">
        <f>IF(Particip!ET229&gt;0,
   IF(AND(CPI!ET229&lt;&gt;"",TC_USD!ET229&lt;&gt;""),"A",
      IF(OR(CPI!ET229&lt;&gt;"",TC_USD!ET229&lt;&gt;""),"B","C")
   ),
   ""
)</f>
        <v>C</v>
      </c>
      <c r="EU229" s="3" t="str">
        <f>IF(Particip!EU229&gt;0,
   IF(AND(CPI!EU229&lt;&gt;"",TC_USD!EU229&lt;&gt;""),"A",
      IF(OR(CPI!EU229&lt;&gt;"",TC_USD!EU229&lt;&gt;""),"B","C")
   ),
   ""
)</f>
        <v>A</v>
      </c>
      <c r="EV229" s="3" t="str">
        <f>IF(Particip!EV229&gt;0,
   IF(AND(CPI!EV229&lt;&gt;"",TC_USD!EV229&lt;&gt;""),"A",
      IF(OR(CPI!EV229&lt;&gt;"",TC_USD!EV229&lt;&gt;""),"B","C")
   ),
   ""
)</f>
        <v>B</v>
      </c>
      <c r="EW229" s="3" t="str">
        <f>IF(Particip!EW229&gt;0,
   IF(AND(CPI!EW229&lt;&gt;"",TC_USD!EW229&lt;&gt;""),"A",
      IF(OR(CPI!EW229&lt;&gt;"",TC_USD!EW229&lt;&gt;""),"B","C")
   ),
   ""
)</f>
        <v/>
      </c>
      <c r="EX229" s="3" t="str">
        <f>IF(Particip!EX229&gt;0,
   IF(AND(CPI!EX229&lt;&gt;"",TC_USD!EX229&lt;&gt;""),"A",
      IF(OR(CPI!EX229&lt;&gt;"",TC_USD!EX229&lt;&gt;""),"B","C")
   ),
   ""
)</f>
        <v/>
      </c>
      <c r="EY229" s="3" t="str">
        <f>IF(Particip!EY229&gt;0,
   IF(AND(CPI!EY229&lt;&gt;"",TC_USD!EY229&lt;&gt;""),"A",
      IF(OR(CPI!EY229&lt;&gt;"",TC_USD!EY229&lt;&gt;""),"B","C")
   ),
   ""
)</f>
        <v/>
      </c>
      <c r="EZ229" s="3" t="str">
        <f>IF(Particip!EZ229&gt;0,
   IF(AND(CPI!EZ229&lt;&gt;"",TC_USD!EZ229&lt;&gt;""),"A",
      IF(OR(CPI!EZ229&lt;&gt;"",TC_USD!EZ229&lt;&gt;""),"B","C")
   ),
   ""
)</f>
        <v>C</v>
      </c>
      <c r="FA229" s="3" t="str">
        <f>IF(Particip!FA229&gt;0,
   IF(AND(CPI!FA229&lt;&gt;"",TC_USD!FA229&lt;&gt;""),"A",
      IF(OR(CPI!FA229&lt;&gt;"",TC_USD!FA229&lt;&gt;""),"B","C")
   ),
   ""
)</f>
        <v>C</v>
      </c>
      <c r="FB229" s="3" t="str">
        <f>IF(Particip!FB229&gt;0,
   IF(AND(CPI!FB229&lt;&gt;"",TC_USD!FB229&lt;&gt;""),"A",
      IF(OR(CPI!FB229&lt;&gt;"",TC_USD!FB229&lt;&gt;""),"B","C")
   ),
   ""
)</f>
        <v/>
      </c>
      <c r="FC229" s="3" t="str">
        <f>IF(Particip!FC229&gt;0,
   IF(AND(CPI!FC229&lt;&gt;"",TC_USD!FC229&lt;&gt;""),"A",
      IF(OR(CPI!FC229&lt;&gt;"",TC_USD!FC229&lt;&gt;""),"B","C")
   ),
   ""
)</f>
        <v/>
      </c>
      <c r="FD229" s="3" t="str">
        <f>IF(Particip!FD229&gt;0,
   IF(AND(CPI!FD229&lt;&gt;"",TC_USD!FD229&lt;&gt;""),"A",
      IF(OR(CPI!FD229&lt;&gt;"",TC_USD!FD229&lt;&gt;""),"B","C")
   ),
   ""
)</f>
        <v>C</v>
      </c>
      <c r="FE229" s="3" t="str">
        <f>IF(Particip!FE229&gt;0,
   IF(AND(CPI!FE229&lt;&gt;"",TC_USD!FE229&lt;&gt;""),"A",
      IF(OR(CPI!FE229&lt;&gt;"",TC_USD!FE229&lt;&gt;""),"B","C")
   ),
   ""
)</f>
        <v/>
      </c>
      <c r="FF229" s="3" t="str">
        <f>IF(Particip!FF229&gt;0,
   IF(AND(CPI!FF229&lt;&gt;"",TC_USD!FF229&lt;&gt;""),"A",
      IF(OR(CPI!FF229&lt;&gt;"",TC_USD!FF229&lt;&gt;""),"B","C")
   ),
   ""
)</f>
        <v/>
      </c>
      <c r="FG229" s="3" t="str">
        <f>IF(Particip!FG229&gt;0,
   IF(AND(CPI!FG229&lt;&gt;"",TC_USD!FG229&lt;&gt;""),"A",
      IF(OR(CPI!FG229&lt;&gt;"",TC_USD!FG229&lt;&gt;""),"B","C")
   ),
   ""
)</f>
        <v>B</v>
      </c>
      <c r="FH229" s="3" t="str">
        <f>IF(Particip!FH229&gt;0,
   IF(AND(CPI!FH229&lt;&gt;"",TC_USD!FH229&lt;&gt;""),"A",
      IF(OR(CPI!FH229&lt;&gt;"",TC_USD!FH229&lt;&gt;""),"B","C")
   ),
   ""
)</f>
        <v/>
      </c>
      <c r="FI229" s="3" t="str">
        <f>IF(Particip!FI229&gt;0,
   IF(AND(CPI!FI229&lt;&gt;"",TC_USD!FI229&lt;&gt;""),"A",
      IF(OR(CPI!FI229&lt;&gt;"",TC_USD!FI229&lt;&gt;""),"B","C")
   ),
   ""
)</f>
        <v/>
      </c>
      <c r="FJ229" s="3" t="str">
        <f>IF(Particip!FJ229&gt;0,
   IF(AND(CPI!FJ229&lt;&gt;"",TC_USD!FJ229&lt;&gt;""),"A",
      IF(OR(CPI!FJ229&lt;&gt;"",TC_USD!FJ229&lt;&gt;""),"B","C")
   ),
   ""
)</f>
        <v/>
      </c>
      <c r="FK229" s="3" t="str">
        <f>IF(Particip!FK229&gt;0,
   IF(AND(CPI!FK229&lt;&gt;"",TC_USD!FK229&lt;&gt;""),"A",
      IF(OR(CPI!FK229&lt;&gt;"",TC_USD!FK229&lt;&gt;""),"B","C")
   ),
   ""
)</f>
        <v>C</v>
      </c>
      <c r="FL229" s="3" t="str">
        <f>IF(Particip!FL229&gt;0,
   IF(AND(CPI!FL229&lt;&gt;"",TC_USD!FL229&lt;&gt;""),"A",
      IF(OR(CPI!FL229&lt;&gt;"",TC_USD!FL229&lt;&gt;""),"B","C")
   ),
   ""
)</f>
        <v>C</v>
      </c>
      <c r="FM229" s="3" t="str">
        <f>IF(Particip!FM229&gt;0,
   IF(AND(CPI!FM229&lt;&gt;"",TC_USD!FM229&lt;&gt;""),"A",
      IF(OR(CPI!FM229&lt;&gt;"",TC_USD!FM229&lt;&gt;""),"B","C")
   ),
   ""
)</f>
        <v/>
      </c>
    </row>
    <row r="230" spans="1:169" x14ac:dyDescent="0.3">
      <c r="A230" s="1">
        <v>43770</v>
      </c>
      <c r="B230" s="3" t="str">
        <f>IF(Particip!B230&gt;0,
   IF(AND(CPI!B230&lt;&gt;"",TC_USD!B230&lt;&gt;""),"A",
      IF(OR(CPI!B230&lt;&gt;"",TC_USD!B230&lt;&gt;""),"B","C")
   ),
   ""
)</f>
        <v/>
      </c>
      <c r="C230" s="3" t="str">
        <f>IF(Particip!C230&gt;0,
   IF(AND(CPI!C230&lt;&gt;"",TC_USD!C230&lt;&gt;""),"A",
      IF(OR(CPI!C230&lt;&gt;"",TC_USD!C230&lt;&gt;""),"B","C")
   ),
   ""
)</f>
        <v>A</v>
      </c>
      <c r="D230" s="3" t="str">
        <f>IF(Particip!D230&gt;0,
   IF(AND(CPI!D230&lt;&gt;"",TC_USD!D230&lt;&gt;""),"A",
      IF(OR(CPI!D230&lt;&gt;"",TC_USD!D230&lt;&gt;""),"B","C")
   ),
   ""
)</f>
        <v>A</v>
      </c>
      <c r="E230" s="3" t="str">
        <f>IF(Particip!E230&gt;0,
   IF(AND(CPI!E230&lt;&gt;"",TC_USD!E230&lt;&gt;""),"A",
      IF(OR(CPI!E230&lt;&gt;"",TC_USD!E230&lt;&gt;""),"B","C")
   ),
   ""
)</f>
        <v>A</v>
      </c>
      <c r="F230" s="3" t="str">
        <f>IF(Particip!F230&gt;0,
   IF(AND(CPI!F230&lt;&gt;"",TC_USD!F230&lt;&gt;""),"A",
      IF(OR(CPI!F230&lt;&gt;"",TC_USD!F230&lt;&gt;""),"B","C")
   ),
   ""
)</f>
        <v/>
      </c>
      <c r="G230" s="3" t="str">
        <f>IF(Particip!G230&gt;0,
   IF(AND(CPI!G230&lt;&gt;"",TC_USD!G230&lt;&gt;""),"A",
      IF(OR(CPI!G230&lt;&gt;"",TC_USD!G230&lt;&gt;""),"B","C")
   ),
   ""
)</f>
        <v/>
      </c>
      <c r="H230" s="3" t="str">
        <f>IF(Particip!H230&gt;0,
   IF(AND(CPI!H230&lt;&gt;"",TC_USD!H230&lt;&gt;""),"A",
      IF(OR(CPI!H230&lt;&gt;"",TC_USD!H230&lt;&gt;""),"B","C")
   ),
   ""
)</f>
        <v>B</v>
      </c>
      <c r="I230" s="3" t="str">
        <f>IF(Particip!I230&gt;0,
   IF(AND(CPI!I230&lt;&gt;"",TC_USD!I230&lt;&gt;""),"A",
      IF(OR(CPI!I230&lt;&gt;"",TC_USD!I230&lt;&gt;""),"B","C")
   ),
   ""
)</f>
        <v>B</v>
      </c>
      <c r="J230" s="3" t="str">
        <f>IF(Particip!J230&gt;0,
   IF(AND(CPI!J230&lt;&gt;"",TC_USD!J230&lt;&gt;""),"A",
      IF(OR(CPI!J230&lt;&gt;"",TC_USD!J230&lt;&gt;""),"B","C")
   ),
   ""
)</f>
        <v>B</v>
      </c>
      <c r="K230" s="3" t="str">
        <f>IF(Particip!K230&gt;0,
   IF(AND(CPI!K230&lt;&gt;"",TC_USD!K230&lt;&gt;""),"A",
      IF(OR(CPI!K230&lt;&gt;"",TC_USD!K230&lt;&gt;""),"B","C")
   ),
   ""
)</f>
        <v/>
      </c>
      <c r="L230" s="3" t="str">
        <f>IF(Particip!L230&gt;0,
   IF(AND(CPI!L230&lt;&gt;"",TC_USD!L230&lt;&gt;""),"A",
      IF(OR(CPI!L230&lt;&gt;"",TC_USD!L230&lt;&gt;""),"B","C")
   ),
   ""
)</f>
        <v>A</v>
      </c>
      <c r="M230" s="3" t="str">
        <f>IF(Particip!M230&gt;0,
   IF(AND(CPI!M230&lt;&gt;"",TC_USD!M230&lt;&gt;""),"A",
      IF(OR(CPI!M230&lt;&gt;"",TC_USD!M230&lt;&gt;""),"B","C")
   ),
   ""
)</f>
        <v/>
      </c>
      <c r="N230" s="3" t="str">
        <f>IF(Particip!N230&gt;0,
   IF(AND(CPI!N230&lt;&gt;"",TC_USD!N230&lt;&gt;""),"A",
      IF(OR(CPI!N230&lt;&gt;"",TC_USD!N230&lt;&gt;""),"B","C")
   ),
   ""
)</f>
        <v>A</v>
      </c>
      <c r="O230" s="3" t="str">
        <f>IF(Particip!O230&gt;0,
   IF(AND(CPI!O230&lt;&gt;"",TC_USD!O230&lt;&gt;""),"A",
      IF(OR(CPI!O230&lt;&gt;"",TC_USD!O230&lt;&gt;""),"B","C")
   ),
   ""
)</f>
        <v>A</v>
      </c>
      <c r="P230" s="3" t="str">
        <f>IF(Particip!P230&gt;0,
   IF(AND(CPI!P230&lt;&gt;"",TC_USD!P230&lt;&gt;""),"A",
      IF(OR(CPI!P230&lt;&gt;"",TC_USD!P230&lt;&gt;""),"B","C")
   ),
   ""
)</f>
        <v>A</v>
      </c>
      <c r="Q230" s="3" t="str">
        <f>IF(Particip!Q230&gt;0,
   IF(AND(CPI!Q230&lt;&gt;"",TC_USD!Q230&lt;&gt;""),"A",
      IF(OR(CPI!Q230&lt;&gt;"",TC_USD!Q230&lt;&gt;""),"B","C")
   ),
   ""
)</f>
        <v>A</v>
      </c>
      <c r="R230" s="3" t="str">
        <f>IF(Particip!R230&gt;0,
   IF(AND(CPI!R230&lt;&gt;"",TC_USD!R230&lt;&gt;""),"A",
      IF(OR(CPI!R230&lt;&gt;"",TC_USD!R230&lt;&gt;""),"B","C")
   ),
   ""
)</f>
        <v>A</v>
      </c>
      <c r="S230" s="3" t="str">
        <f>IF(Particip!S230&gt;0,
   IF(AND(CPI!S230&lt;&gt;"",TC_USD!S230&lt;&gt;""),"A",
      IF(OR(CPI!S230&lt;&gt;"",TC_USD!S230&lt;&gt;""),"B","C")
   ),
   ""
)</f>
        <v>A</v>
      </c>
      <c r="T230" s="3" t="str">
        <f>IF(Particip!T230&gt;0,
   IF(AND(CPI!T230&lt;&gt;"",TC_USD!T230&lt;&gt;""),"A",
      IF(OR(CPI!T230&lt;&gt;"",TC_USD!T230&lt;&gt;""),"B","C")
   ),
   ""
)</f>
        <v/>
      </c>
      <c r="U230" s="3" t="str">
        <f>IF(Particip!U230&gt;0,
   IF(AND(CPI!U230&lt;&gt;"",TC_USD!U230&lt;&gt;""),"A",
      IF(OR(CPI!U230&lt;&gt;"",TC_USD!U230&lt;&gt;""),"B","C")
   ),
   ""
)</f>
        <v>A</v>
      </c>
      <c r="V230" s="3" t="str">
        <f>IF(Particip!V230&gt;0,
   IF(AND(CPI!V230&lt;&gt;"",TC_USD!V230&lt;&gt;""),"A",
      IF(OR(CPI!V230&lt;&gt;"",TC_USD!V230&lt;&gt;""),"B","C")
   ),
   ""
)</f>
        <v/>
      </c>
      <c r="W230" s="3" t="str">
        <f>IF(Particip!W230&gt;0,
   IF(AND(CPI!W230&lt;&gt;"",TC_USD!W230&lt;&gt;""),"A",
      IF(OR(CPI!W230&lt;&gt;"",TC_USD!W230&lt;&gt;""),"B","C")
   ),
   ""
)</f>
        <v/>
      </c>
      <c r="X230" s="3" t="str">
        <f>IF(Particip!X230&gt;0,
   IF(AND(CPI!X230&lt;&gt;"",TC_USD!X230&lt;&gt;""),"A",
      IF(OR(CPI!X230&lt;&gt;"",TC_USD!X230&lt;&gt;""),"B","C")
   ),
   ""
)</f>
        <v>A</v>
      </c>
      <c r="Y230" s="3" t="str">
        <f>IF(Particip!Y230&gt;0,
   IF(AND(CPI!Y230&lt;&gt;"",TC_USD!Y230&lt;&gt;""),"A",
      IF(OR(CPI!Y230&lt;&gt;"",TC_USD!Y230&lt;&gt;""),"B","C")
   ),
   ""
)</f>
        <v>A</v>
      </c>
      <c r="Z230" s="3" t="str">
        <f>IF(Particip!Z230&gt;0,
   IF(AND(CPI!Z230&lt;&gt;"",TC_USD!Z230&lt;&gt;""),"A",
      IF(OR(CPI!Z230&lt;&gt;"",TC_USD!Z230&lt;&gt;""),"B","C")
   ),
   ""
)</f>
        <v>A</v>
      </c>
      <c r="AA230" s="3" t="str">
        <f>IF(Particip!AA230&gt;0,
   IF(AND(CPI!AA230&lt;&gt;"",TC_USD!AA230&lt;&gt;""),"A",
      IF(OR(CPI!AA230&lt;&gt;"",TC_USD!AA230&lt;&gt;""),"B","C")
   ),
   ""
)</f>
        <v>A</v>
      </c>
      <c r="AB230" s="3" t="str">
        <f>IF(Particip!AB230&gt;0,
   IF(AND(CPI!AB230&lt;&gt;"",TC_USD!AB230&lt;&gt;""),"A",
      IF(OR(CPI!AB230&lt;&gt;"",TC_USD!AB230&lt;&gt;""),"B","C")
   ),
   ""
)</f>
        <v>A</v>
      </c>
      <c r="AC230" s="3" t="str">
        <f>IF(Particip!AC230&gt;0,
   IF(AND(CPI!AC230&lt;&gt;"",TC_USD!AC230&lt;&gt;""),"A",
      IF(OR(CPI!AC230&lt;&gt;"",TC_USD!AC230&lt;&gt;""),"B","C")
   ),
   ""
)</f>
        <v>A</v>
      </c>
      <c r="AD230" s="3" t="str">
        <f>IF(Particip!AD230&gt;0,
   IF(AND(CPI!AD230&lt;&gt;"",TC_USD!AD230&lt;&gt;""),"A",
      IF(OR(CPI!AD230&lt;&gt;"",TC_USD!AD230&lt;&gt;""),"B","C")
   ),
   ""
)</f>
        <v>A</v>
      </c>
      <c r="AE230" s="3" t="str">
        <f>IF(Particip!AE230&gt;0,
   IF(AND(CPI!AE230&lt;&gt;"",TC_USD!AE230&lt;&gt;""),"A",
      IF(OR(CPI!AE230&lt;&gt;"",TC_USD!AE230&lt;&gt;""),"B","C")
   ),
   ""
)</f>
        <v>B</v>
      </c>
      <c r="AF230" s="3" t="str">
        <f>IF(Particip!AF230&gt;0,
   IF(AND(CPI!AF230&lt;&gt;"",TC_USD!AF230&lt;&gt;""),"A",
      IF(OR(CPI!AF230&lt;&gt;"",TC_USD!AF230&lt;&gt;""),"B","C")
   ),
   ""
)</f>
        <v>A</v>
      </c>
      <c r="AG230" s="3" t="str">
        <f>IF(Particip!AG230&gt;0,
   IF(AND(CPI!AG230&lt;&gt;"",TC_USD!AG230&lt;&gt;""),"A",
      IF(OR(CPI!AG230&lt;&gt;"",TC_USD!AG230&lt;&gt;""),"B","C")
   ),
   ""
)</f>
        <v>A</v>
      </c>
      <c r="AH230" s="3" t="str">
        <f>IF(Particip!AH230&gt;0,
   IF(AND(CPI!AH230&lt;&gt;"",TC_USD!AH230&lt;&gt;""),"A",
      IF(OR(CPI!AH230&lt;&gt;"",TC_USD!AH230&lt;&gt;""),"B","C")
   ),
   ""
)</f>
        <v>A</v>
      </c>
      <c r="AI230" s="3" t="str">
        <f>IF(Particip!AI230&gt;0,
   IF(AND(CPI!AI230&lt;&gt;"",TC_USD!AI230&lt;&gt;""),"A",
      IF(OR(CPI!AI230&lt;&gt;"",TC_USD!AI230&lt;&gt;""),"B","C")
   ),
   ""
)</f>
        <v>A</v>
      </c>
      <c r="AJ230" s="3" t="str">
        <f>IF(Particip!AJ230&gt;0,
   IF(AND(CPI!AJ230&lt;&gt;"",TC_USD!AJ230&lt;&gt;""),"A",
      IF(OR(CPI!AJ230&lt;&gt;"",TC_USD!AJ230&lt;&gt;""),"B","C")
   ),
   ""
)</f>
        <v/>
      </c>
      <c r="AK230" s="3" t="str">
        <f>IF(Particip!AK230&gt;0,
   IF(AND(CPI!AK230&lt;&gt;"",TC_USD!AK230&lt;&gt;""),"A",
      IF(OR(CPI!AK230&lt;&gt;"",TC_USD!AK230&lt;&gt;""),"B","C")
   ),
   ""
)</f>
        <v>B</v>
      </c>
      <c r="AL230" s="3" t="str">
        <f>IF(Particip!AL230&gt;0,
   IF(AND(CPI!AL230&lt;&gt;"",TC_USD!AL230&lt;&gt;""),"A",
      IF(OR(CPI!AL230&lt;&gt;"",TC_USD!AL230&lt;&gt;""),"B","C")
   ),
   ""
)</f>
        <v>A</v>
      </c>
      <c r="AM230" s="3" t="str">
        <f>IF(Particip!AM230&gt;0,
   IF(AND(CPI!AM230&lt;&gt;"",TC_USD!AM230&lt;&gt;""),"A",
      IF(OR(CPI!AM230&lt;&gt;"",TC_USD!AM230&lt;&gt;""),"B","C")
   ),
   ""
)</f>
        <v>A</v>
      </c>
      <c r="AN230" s="3" t="str">
        <f>IF(Particip!AN230&gt;0,
   IF(AND(CPI!AN230&lt;&gt;"",TC_USD!AN230&lt;&gt;""),"A",
      IF(OR(CPI!AN230&lt;&gt;"",TC_USD!AN230&lt;&gt;""),"B","C")
   ),
   ""
)</f>
        <v>A</v>
      </c>
      <c r="AO230" s="3" t="str">
        <f>IF(Particip!AO230&gt;0,
   IF(AND(CPI!AO230&lt;&gt;"",TC_USD!AO230&lt;&gt;""),"A",
      IF(OR(CPI!AO230&lt;&gt;"",TC_USD!AO230&lt;&gt;""),"B","C")
   ),
   ""
)</f>
        <v>A</v>
      </c>
      <c r="AP230" s="3" t="str">
        <f>IF(Particip!AP230&gt;0,
   IF(AND(CPI!AP230&lt;&gt;"",TC_USD!AP230&lt;&gt;""),"A",
      IF(OR(CPI!AP230&lt;&gt;"",TC_USD!AP230&lt;&gt;""),"B","C")
   ),
   ""
)</f>
        <v>A</v>
      </c>
      <c r="AQ230" s="3" t="str">
        <f>IF(Particip!AQ230&gt;0,
   IF(AND(CPI!AQ230&lt;&gt;"",TC_USD!AQ230&lt;&gt;""),"A",
      IF(OR(CPI!AQ230&lt;&gt;"",TC_USD!AQ230&lt;&gt;""),"B","C")
   ),
   ""
)</f>
        <v>A</v>
      </c>
      <c r="AR230" s="3" t="str">
        <f>IF(Particip!AR230&gt;0,
   IF(AND(CPI!AR230&lt;&gt;"",TC_USD!AR230&lt;&gt;""),"A",
      IF(OR(CPI!AR230&lt;&gt;"",TC_USD!AR230&lt;&gt;""),"B","C")
   ),
   ""
)</f>
        <v>A</v>
      </c>
      <c r="AS230" s="3" t="str">
        <f>IF(Particip!AS230&gt;0,
   IF(AND(CPI!AS230&lt;&gt;"",TC_USD!AS230&lt;&gt;""),"A",
      IF(OR(CPI!AS230&lt;&gt;"",TC_USD!AS230&lt;&gt;""),"B","C")
   ),
   ""
)</f>
        <v/>
      </c>
      <c r="AT230" s="3" t="str">
        <f>IF(Particip!AT230&gt;0,
   IF(AND(CPI!AT230&lt;&gt;"",TC_USD!AT230&lt;&gt;""),"A",
      IF(OR(CPI!AT230&lt;&gt;"",TC_USD!AT230&lt;&gt;""),"B","C")
   ),
   ""
)</f>
        <v/>
      </c>
      <c r="AU230" s="3" t="str">
        <f>IF(Particip!AU230&gt;0,
   IF(AND(CPI!AU230&lt;&gt;"",TC_USD!AU230&lt;&gt;""),"A",
      IF(OR(CPI!AU230&lt;&gt;"",TC_USD!AU230&lt;&gt;""),"B","C")
   ),
   ""
)</f>
        <v/>
      </c>
      <c r="AV230" s="3" t="str">
        <f>IF(Particip!AV230&gt;0,
   IF(AND(CPI!AV230&lt;&gt;"",TC_USD!AV230&lt;&gt;""),"A",
      IF(OR(CPI!AV230&lt;&gt;"",TC_USD!AV230&lt;&gt;""),"B","C")
   ),
   ""
)</f>
        <v>B</v>
      </c>
      <c r="AW230" s="3" t="str">
        <f>IF(Particip!AW230&gt;0,
   IF(AND(CPI!AW230&lt;&gt;"",TC_USD!AW230&lt;&gt;""),"A",
      IF(OR(CPI!AW230&lt;&gt;"",TC_USD!AW230&lt;&gt;""),"B","C")
   ),
   ""
)</f>
        <v>B</v>
      </c>
      <c r="AX230" s="3" t="str">
        <f>IF(Particip!AX230&gt;0,
   IF(AND(CPI!AX230&lt;&gt;"",TC_USD!AX230&lt;&gt;""),"A",
      IF(OR(CPI!AX230&lt;&gt;"",TC_USD!AX230&lt;&gt;""),"B","C")
   ),
   ""
)</f>
        <v>A</v>
      </c>
      <c r="AY230" s="3" t="str">
        <f>IF(Particip!AY230&gt;0,
   IF(AND(CPI!AY230&lt;&gt;"",TC_USD!AY230&lt;&gt;""),"A",
      IF(OR(CPI!AY230&lt;&gt;"",TC_USD!AY230&lt;&gt;""),"B","C")
   ),
   ""
)</f>
        <v>A</v>
      </c>
      <c r="AZ230" s="3" t="str">
        <f>IF(Particip!AZ230&gt;0,
   IF(AND(CPI!AZ230&lt;&gt;"",TC_USD!AZ230&lt;&gt;""),"A",
      IF(OR(CPI!AZ230&lt;&gt;"",TC_USD!AZ230&lt;&gt;""),"B","C")
   ),
   ""
)</f>
        <v>A</v>
      </c>
      <c r="BA230" s="3" t="str">
        <f>IF(Particip!BA230&gt;0,
   IF(AND(CPI!BA230&lt;&gt;"",TC_USD!BA230&lt;&gt;""),"A",
      IF(OR(CPI!BA230&lt;&gt;"",TC_USD!BA230&lt;&gt;""),"B","C")
   ),
   ""
)</f>
        <v>B</v>
      </c>
      <c r="BB230" s="3" t="str">
        <f>IF(Particip!BB230&gt;0,
   IF(AND(CPI!BB230&lt;&gt;"",TC_USD!BB230&lt;&gt;""),"A",
      IF(OR(CPI!BB230&lt;&gt;"",TC_USD!BB230&lt;&gt;""),"B","C")
   ),
   ""
)</f>
        <v>A</v>
      </c>
      <c r="BC230" s="3" t="str">
        <f>IF(Particip!BC230&gt;0,
   IF(AND(CPI!BC230&lt;&gt;"",TC_USD!BC230&lt;&gt;""),"A",
      IF(OR(CPI!BC230&lt;&gt;"",TC_USD!BC230&lt;&gt;""),"B","C")
   ),
   ""
)</f>
        <v>B</v>
      </c>
      <c r="BD230" s="3" t="str">
        <f>IF(Particip!BD230&gt;0,
   IF(AND(CPI!BD230&lt;&gt;"",TC_USD!BD230&lt;&gt;""),"A",
      IF(OR(CPI!BD230&lt;&gt;"",TC_USD!BD230&lt;&gt;""),"B","C")
   ),
   ""
)</f>
        <v/>
      </c>
      <c r="BE230" s="3" t="str">
        <f>IF(Particip!BE230&gt;0,
   IF(AND(CPI!BE230&lt;&gt;"",TC_USD!BE230&lt;&gt;""),"A",
      IF(OR(CPI!BE230&lt;&gt;"",TC_USD!BE230&lt;&gt;""),"B","C")
   ),
   ""
)</f>
        <v>A</v>
      </c>
      <c r="BF230" s="3" t="str">
        <f>IF(Particip!BF230&gt;0,
   IF(AND(CPI!BF230&lt;&gt;"",TC_USD!BF230&lt;&gt;""),"A",
      IF(OR(CPI!BF230&lt;&gt;"",TC_USD!BF230&lt;&gt;""),"B","C")
   ),
   ""
)</f>
        <v>A</v>
      </c>
      <c r="BG230" s="3" t="str">
        <f>IF(Particip!BG230&gt;0,
   IF(AND(CPI!BG230&lt;&gt;"",TC_USD!BG230&lt;&gt;""),"A",
      IF(OR(CPI!BG230&lt;&gt;"",TC_USD!BG230&lt;&gt;""),"B","C")
   ),
   ""
)</f>
        <v/>
      </c>
      <c r="BH230" s="3" t="str">
        <f>IF(Particip!BH230&gt;0,
   IF(AND(CPI!BH230&lt;&gt;"",TC_USD!BH230&lt;&gt;""),"A",
      IF(OR(CPI!BH230&lt;&gt;"",TC_USD!BH230&lt;&gt;""),"B","C")
   ),
   ""
)</f>
        <v>A</v>
      </c>
      <c r="BI230" s="3" t="str">
        <f>IF(Particip!BI230&gt;0,
   IF(AND(CPI!BI230&lt;&gt;"",TC_USD!BI230&lt;&gt;""),"A",
      IF(OR(CPI!BI230&lt;&gt;"",TC_USD!BI230&lt;&gt;""),"B","C")
   ),
   ""
)</f>
        <v/>
      </c>
      <c r="BJ230" s="3" t="str">
        <f>IF(Particip!BJ230&gt;0,
   IF(AND(CPI!BJ230&lt;&gt;"",TC_USD!BJ230&lt;&gt;""),"A",
      IF(OR(CPI!BJ230&lt;&gt;"",TC_USD!BJ230&lt;&gt;""),"B","C")
   ),
   ""
)</f>
        <v>A</v>
      </c>
      <c r="BK230" s="3" t="str">
        <f>IF(Particip!BK230&gt;0,
   IF(AND(CPI!BK230&lt;&gt;"",TC_USD!BK230&lt;&gt;""),"A",
      IF(OR(CPI!BK230&lt;&gt;"",TC_USD!BK230&lt;&gt;""),"B","C")
   ),
   ""
)</f>
        <v>A</v>
      </c>
      <c r="BL230" s="3" t="str">
        <f>IF(Particip!BL230&gt;0,
   IF(AND(CPI!BL230&lt;&gt;"",TC_USD!BL230&lt;&gt;""),"A",
      IF(OR(CPI!BL230&lt;&gt;"",TC_USD!BL230&lt;&gt;""),"B","C")
   ),
   ""
)</f>
        <v>A</v>
      </c>
      <c r="BM230" s="3" t="str">
        <f>IF(Particip!BM230&gt;0,
   IF(AND(CPI!BM230&lt;&gt;"",TC_USD!BM230&lt;&gt;""),"A",
      IF(OR(CPI!BM230&lt;&gt;"",TC_USD!BM230&lt;&gt;""),"B","C")
   ),
   ""
)</f>
        <v>A</v>
      </c>
      <c r="BN230" s="3" t="str">
        <f>IF(Particip!BN230&gt;0,
   IF(AND(CPI!BN230&lt;&gt;"",TC_USD!BN230&lt;&gt;""),"A",
      IF(OR(CPI!BN230&lt;&gt;"",TC_USD!BN230&lt;&gt;""),"B","C")
   ),
   ""
)</f>
        <v>A</v>
      </c>
      <c r="BO230" s="3" t="str">
        <f>IF(Particip!BO230&gt;0,
   IF(AND(CPI!BO230&lt;&gt;"",TC_USD!BO230&lt;&gt;""),"A",
      IF(OR(CPI!BO230&lt;&gt;"",TC_USD!BO230&lt;&gt;""),"B","C")
   ),
   ""
)</f>
        <v/>
      </c>
      <c r="BP230" s="3" t="str">
        <f>IF(Particip!BP230&gt;0,
   IF(AND(CPI!BP230&lt;&gt;"",TC_USD!BP230&lt;&gt;""),"A",
      IF(OR(CPI!BP230&lt;&gt;"",TC_USD!BP230&lt;&gt;""),"B","C")
   ),
   ""
)</f>
        <v>A</v>
      </c>
      <c r="BQ230" s="3" t="str">
        <f>IF(Particip!BQ230&gt;0,
   IF(AND(CPI!BQ230&lt;&gt;"",TC_USD!BQ230&lt;&gt;""),"A",
      IF(OR(CPI!BQ230&lt;&gt;"",TC_USD!BQ230&lt;&gt;""),"B","C")
   ),
   ""
)</f>
        <v>B</v>
      </c>
      <c r="BR230" s="3" t="str">
        <f>IF(Particip!BR230&gt;0,
   IF(AND(CPI!BR230&lt;&gt;"",TC_USD!BR230&lt;&gt;""),"A",
      IF(OR(CPI!BR230&lt;&gt;"",TC_USD!BR230&lt;&gt;""),"B","C")
   ),
   ""
)</f>
        <v>A</v>
      </c>
      <c r="BS230" s="3" t="str">
        <f>IF(Particip!BS230&gt;0,
   IF(AND(CPI!BS230&lt;&gt;"",TC_USD!BS230&lt;&gt;""),"A",
      IF(OR(CPI!BS230&lt;&gt;"",TC_USD!BS230&lt;&gt;""),"B","C")
   ),
   ""
)</f>
        <v>B</v>
      </c>
      <c r="BT230" s="3" t="str">
        <f>IF(Particip!BT230&gt;0,
   IF(AND(CPI!BT230&lt;&gt;"",TC_USD!BT230&lt;&gt;""),"A",
      IF(OR(CPI!BT230&lt;&gt;"",TC_USD!BT230&lt;&gt;""),"B","C")
   ),
   ""
)</f>
        <v/>
      </c>
      <c r="BU230" s="3" t="str">
        <f>IF(Particip!BU230&gt;0,
   IF(AND(CPI!BU230&lt;&gt;"",TC_USD!BU230&lt;&gt;""),"A",
      IF(OR(CPI!BU230&lt;&gt;"",TC_USD!BU230&lt;&gt;""),"B","C")
   ),
   ""
)</f>
        <v>A</v>
      </c>
      <c r="BV230" s="3" t="str">
        <f>IF(Particip!BV230&gt;0,
   IF(AND(CPI!BV230&lt;&gt;"",TC_USD!BV230&lt;&gt;""),"A",
      IF(OR(CPI!BV230&lt;&gt;"",TC_USD!BV230&lt;&gt;""),"B","C")
   ),
   ""
)</f>
        <v>A</v>
      </c>
      <c r="BW230" s="3" t="str">
        <f>IF(Particip!BW230&gt;0,
   IF(AND(CPI!BW230&lt;&gt;"",TC_USD!BW230&lt;&gt;""),"A",
      IF(OR(CPI!BW230&lt;&gt;"",TC_USD!BW230&lt;&gt;""),"B","C")
   ),
   ""
)</f>
        <v>A</v>
      </c>
      <c r="BX230" s="3" t="str">
        <f>IF(Particip!BX230&gt;0,
   IF(AND(CPI!BX230&lt;&gt;"",TC_USD!BX230&lt;&gt;""),"A",
      IF(OR(CPI!BX230&lt;&gt;"",TC_USD!BX230&lt;&gt;""),"B","C")
   ),
   ""
)</f>
        <v>A</v>
      </c>
      <c r="BY230" s="3" t="str">
        <f>IF(Particip!BY230&gt;0,
   IF(AND(CPI!BY230&lt;&gt;"",TC_USD!BY230&lt;&gt;""),"A",
      IF(OR(CPI!BY230&lt;&gt;"",TC_USD!BY230&lt;&gt;""),"B","C")
   ),
   ""
)</f>
        <v>A</v>
      </c>
      <c r="BZ230" s="3" t="str">
        <f>IF(Particip!BZ230&gt;0,
   IF(AND(CPI!BZ230&lt;&gt;"",TC_USD!BZ230&lt;&gt;""),"A",
      IF(OR(CPI!BZ230&lt;&gt;"",TC_USD!BZ230&lt;&gt;""),"B","C")
   ),
   ""
)</f>
        <v>A</v>
      </c>
      <c r="CA230" s="3" t="str">
        <f>IF(Particip!CA230&gt;0,
   IF(AND(CPI!CA230&lt;&gt;"",TC_USD!CA230&lt;&gt;""),"A",
      IF(OR(CPI!CA230&lt;&gt;"",TC_USD!CA230&lt;&gt;""),"B","C")
   ),
   ""
)</f>
        <v>B</v>
      </c>
      <c r="CB230" s="3" t="str">
        <f>IF(Particip!CB230&gt;0,
   IF(AND(CPI!CB230&lt;&gt;"",TC_USD!CB230&lt;&gt;""),"A",
      IF(OR(CPI!CB230&lt;&gt;"",TC_USD!CB230&lt;&gt;""),"B","C")
   ),
   ""
)</f>
        <v>A</v>
      </c>
      <c r="CC230" s="3" t="str">
        <f>IF(Particip!CC230&gt;0,
   IF(AND(CPI!CC230&lt;&gt;"",TC_USD!CC230&lt;&gt;""),"A",
      IF(OR(CPI!CC230&lt;&gt;"",TC_USD!CC230&lt;&gt;""),"B","C")
   ),
   ""
)</f>
        <v/>
      </c>
      <c r="CD230" s="3" t="str">
        <f>IF(Particip!CD230&gt;0,
   IF(AND(CPI!CD230&lt;&gt;"",TC_USD!CD230&lt;&gt;""),"A",
      IF(OR(CPI!CD230&lt;&gt;"",TC_USD!CD230&lt;&gt;""),"B","C")
   ),
   ""
)</f>
        <v>C</v>
      </c>
      <c r="CE230" s="3" t="str">
        <f>IF(Particip!CE230&gt;0,
   IF(AND(CPI!CE230&lt;&gt;"",TC_USD!CE230&lt;&gt;""),"A",
      IF(OR(CPI!CE230&lt;&gt;"",TC_USD!CE230&lt;&gt;""),"B","C")
   ),
   ""
)</f>
        <v/>
      </c>
      <c r="CF230" s="3" t="str">
        <f>IF(Particip!CF230&gt;0,
   IF(AND(CPI!CF230&lt;&gt;"",TC_USD!CF230&lt;&gt;""),"A",
      IF(OR(CPI!CF230&lt;&gt;"",TC_USD!CF230&lt;&gt;""),"B","C")
   ),
   ""
)</f>
        <v>A</v>
      </c>
      <c r="CG230" s="3" t="str">
        <f>IF(Particip!CG230&gt;0,
   IF(AND(CPI!CG230&lt;&gt;"",TC_USD!CG230&lt;&gt;""),"A",
      IF(OR(CPI!CG230&lt;&gt;"",TC_USD!CG230&lt;&gt;""),"B","C")
   ),
   ""
)</f>
        <v>A</v>
      </c>
      <c r="CH230" s="3" t="str">
        <f>IF(Particip!CH230&gt;0,
   IF(AND(CPI!CH230&lt;&gt;"",TC_USD!CH230&lt;&gt;""),"A",
      IF(OR(CPI!CH230&lt;&gt;"",TC_USD!CH230&lt;&gt;""),"B","C")
   ),
   ""
)</f>
        <v>B</v>
      </c>
      <c r="CI230" s="3" t="str">
        <f>IF(Particip!CI230&gt;0,
   IF(AND(CPI!CI230&lt;&gt;"",TC_USD!CI230&lt;&gt;""),"A",
      IF(OR(CPI!CI230&lt;&gt;"",TC_USD!CI230&lt;&gt;""),"B","C")
   ),
   ""
)</f>
        <v/>
      </c>
      <c r="CJ230" s="3" t="str">
        <f>IF(Particip!CJ230&gt;0,
   IF(AND(CPI!CJ230&lt;&gt;"",TC_USD!CJ230&lt;&gt;""),"A",
      IF(OR(CPI!CJ230&lt;&gt;"",TC_USD!CJ230&lt;&gt;""),"B","C")
   ),
   ""
)</f>
        <v>A</v>
      </c>
      <c r="CK230" s="3" t="str">
        <f>IF(Particip!CK230&gt;0,
   IF(AND(CPI!CK230&lt;&gt;"",TC_USD!CK230&lt;&gt;""),"A",
      IF(OR(CPI!CK230&lt;&gt;"",TC_USD!CK230&lt;&gt;""),"B","C")
   ),
   ""
)</f>
        <v>A</v>
      </c>
      <c r="CL230" s="3" t="str">
        <f>IF(Particip!CL230&gt;0,
   IF(AND(CPI!CL230&lt;&gt;"",TC_USD!CL230&lt;&gt;""),"A",
      IF(OR(CPI!CL230&lt;&gt;"",TC_USD!CL230&lt;&gt;""),"B","C")
   ),
   ""
)</f>
        <v/>
      </c>
      <c r="CM230" s="3" t="str">
        <f>IF(Particip!CM230&gt;0,
   IF(AND(CPI!CM230&lt;&gt;"",TC_USD!CM230&lt;&gt;""),"A",
      IF(OR(CPI!CM230&lt;&gt;"",TC_USD!CM230&lt;&gt;""),"B","C")
   ),
   ""
)</f>
        <v/>
      </c>
      <c r="CN230" s="3" t="str">
        <f>IF(Particip!CN230&gt;0,
   IF(AND(CPI!CN230&lt;&gt;"",TC_USD!CN230&lt;&gt;""),"A",
      IF(OR(CPI!CN230&lt;&gt;"",TC_USD!CN230&lt;&gt;""),"B","C")
   ),
   ""
)</f>
        <v>A</v>
      </c>
      <c r="CO230" s="3" t="str">
        <f>IF(Particip!CO230&gt;0,
   IF(AND(CPI!CO230&lt;&gt;"",TC_USD!CO230&lt;&gt;""),"A",
      IF(OR(CPI!CO230&lt;&gt;"",TC_USD!CO230&lt;&gt;""),"B","C")
   ),
   ""
)</f>
        <v>A</v>
      </c>
      <c r="CP230" s="3" t="str">
        <f>IF(Particip!CP230&gt;0,
   IF(AND(CPI!CP230&lt;&gt;"",TC_USD!CP230&lt;&gt;""),"A",
      IF(OR(CPI!CP230&lt;&gt;"",TC_USD!CP230&lt;&gt;""),"B","C")
   ),
   ""
)</f>
        <v>A</v>
      </c>
      <c r="CQ230" s="3" t="str">
        <f>IF(Particip!CQ230&gt;0,
   IF(AND(CPI!CQ230&lt;&gt;"",TC_USD!CQ230&lt;&gt;""),"A",
      IF(OR(CPI!CQ230&lt;&gt;"",TC_USD!CQ230&lt;&gt;""),"B","C")
   ),
   ""
)</f>
        <v/>
      </c>
      <c r="CR230" s="3" t="str">
        <f>IF(Particip!CR230&gt;0,
   IF(AND(CPI!CR230&lt;&gt;"",TC_USD!CR230&lt;&gt;""),"A",
      IF(OR(CPI!CR230&lt;&gt;"",TC_USD!CR230&lt;&gt;""),"B","C")
   ),
   ""
)</f>
        <v>A</v>
      </c>
      <c r="CS230" s="3" t="str">
        <f>IF(Particip!CS230&gt;0,
   IF(AND(CPI!CS230&lt;&gt;"",TC_USD!CS230&lt;&gt;""),"A",
      IF(OR(CPI!CS230&lt;&gt;"",TC_USD!CS230&lt;&gt;""),"B","C")
   ),
   ""
)</f>
        <v>A</v>
      </c>
      <c r="CT230" s="3" t="str">
        <f>IF(Particip!CT230&gt;0,
   IF(AND(CPI!CT230&lt;&gt;"",TC_USD!CT230&lt;&gt;""),"A",
      IF(OR(CPI!CT230&lt;&gt;"",TC_USD!CT230&lt;&gt;""),"B","C")
   ),
   ""
)</f>
        <v>A</v>
      </c>
      <c r="CU230" s="3" t="str">
        <f>IF(Particip!CU230&gt;0,
   IF(AND(CPI!CU230&lt;&gt;"",TC_USD!CU230&lt;&gt;""),"A",
      IF(OR(CPI!CU230&lt;&gt;"",TC_USD!CU230&lt;&gt;""),"B","C")
   ),
   ""
)</f>
        <v/>
      </c>
      <c r="CV230" s="3" t="str">
        <f>IF(Particip!CV230&gt;0,
   IF(AND(CPI!CV230&lt;&gt;"",TC_USD!CV230&lt;&gt;""),"A",
      IF(OR(CPI!CV230&lt;&gt;"",TC_USD!CV230&lt;&gt;""),"B","C")
   ),
   ""
)</f>
        <v/>
      </c>
      <c r="CW230" s="3" t="str">
        <f>IF(Particip!CW230&gt;0,
   IF(AND(CPI!CW230&lt;&gt;"",TC_USD!CW230&lt;&gt;""),"A",
      IF(OR(CPI!CW230&lt;&gt;"",TC_USD!CW230&lt;&gt;""),"B","C")
   ),
   ""
)</f>
        <v>A</v>
      </c>
      <c r="CX230" s="3" t="str">
        <f>IF(Particip!CX230&gt;0,
   IF(AND(CPI!CX230&lt;&gt;"",TC_USD!CX230&lt;&gt;""),"A",
      IF(OR(CPI!CX230&lt;&gt;"",TC_USD!CX230&lt;&gt;""),"B","C")
   ),
   ""
)</f>
        <v/>
      </c>
      <c r="CY230" s="3" t="str">
        <f>IF(Particip!CY230&gt;0,
   IF(AND(CPI!CY230&lt;&gt;"",TC_USD!CY230&lt;&gt;""),"A",
      IF(OR(CPI!CY230&lt;&gt;"",TC_USD!CY230&lt;&gt;""),"B","C")
   ),
   ""
)</f>
        <v>B</v>
      </c>
      <c r="CZ230" s="3" t="str">
        <f>IF(Particip!CZ230&gt;0,
   IF(AND(CPI!CZ230&lt;&gt;"",TC_USD!CZ230&lt;&gt;""),"A",
      IF(OR(CPI!CZ230&lt;&gt;"",TC_USD!CZ230&lt;&gt;""),"B","C")
   ),
   ""
)</f>
        <v>B</v>
      </c>
      <c r="DA230" s="3" t="str">
        <f>IF(Particip!DA230&gt;0,
   IF(AND(CPI!DA230&lt;&gt;"",TC_USD!DA230&lt;&gt;""),"A",
      IF(OR(CPI!DA230&lt;&gt;"",TC_USD!DA230&lt;&gt;""),"B","C")
   ),
   ""
)</f>
        <v>A</v>
      </c>
      <c r="DB230" s="3" t="str">
        <f>IF(Particip!DB230&gt;0,
   IF(AND(CPI!DB230&lt;&gt;"",TC_USD!DB230&lt;&gt;""),"A",
      IF(OR(CPI!DB230&lt;&gt;"",TC_USD!DB230&lt;&gt;""),"B","C")
   ),
   ""
)</f>
        <v/>
      </c>
      <c r="DC230" s="3" t="str">
        <f>IF(Particip!DC230&gt;0,
   IF(AND(CPI!DC230&lt;&gt;"",TC_USD!DC230&lt;&gt;""),"A",
      IF(OR(CPI!DC230&lt;&gt;"",TC_USD!DC230&lt;&gt;""),"B","C")
   ),
   ""
)</f>
        <v>A</v>
      </c>
      <c r="DD230" s="3" t="str">
        <f>IF(Particip!DD230&gt;0,
   IF(AND(CPI!DD230&lt;&gt;"",TC_USD!DD230&lt;&gt;""),"A",
      IF(OR(CPI!DD230&lt;&gt;"",TC_USD!DD230&lt;&gt;""),"B","C")
   ),
   ""
)</f>
        <v>A</v>
      </c>
      <c r="DE230" s="3" t="str">
        <f>IF(Particip!DE230&gt;0,
   IF(AND(CPI!DE230&lt;&gt;"",TC_USD!DE230&lt;&gt;""),"A",
      IF(OR(CPI!DE230&lt;&gt;"",TC_USD!DE230&lt;&gt;""),"B","C")
   ),
   ""
)</f>
        <v>A</v>
      </c>
      <c r="DF230" s="3" t="str">
        <f>IF(Particip!DF230&gt;0,
   IF(AND(CPI!DF230&lt;&gt;"",TC_USD!DF230&lt;&gt;""),"A",
      IF(OR(CPI!DF230&lt;&gt;"",TC_USD!DF230&lt;&gt;""),"B","C")
   ),
   ""
)</f>
        <v>A</v>
      </c>
      <c r="DG230" s="3" t="str">
        <f>IF(Particip!DG230&gt;0,
   IF(AND(CPI!DG230&lt;&gt;"",TC_USD!DG230&lt;&gt;""),"A",
      IF(OR(CPI!DG230&lt;&gt;"",TC_USD!DG230&lt;&gt;""),"B","C")
   ),
   ""
)</f>
        <v>A</v>
      </c>
      <c r="DH230" s="3" t="str">
        <f>IF(Particip!DH230&gt;0,
   IF(AND(CPI!DH230&lt;&gt;"",TC_USD!DH230&lt;&gt;""),"A",
      IF(OR(CPI!DH230&lt;&gt;"",TC_USD!DH230&lt;&gt;""),"B","C")
   ),
   ""
)</f>
        <v>A</v>
      </c>
      <c r="DI230" s="3" t="str">
        <f>IF(Particip!DI230&gt;0,
   IF(AND(CPI!DI230&lt;&gt;"",TC_USD!DI230&lt;&gt;""),"A",
      IF(OR(CPI!DI230&lt;&gt;"",TC_USD!DI230&lt;&gt;""),"B","C")
   ),
   ""
)</f>
        <v>A</v>
      </c>
      <c r="DJ230" s="3" t="str">
        <f>IF(Particip!DJ230&gt;0,
   IF(AND(CPI!DJ230&lt;&gt;"",TC_USD!DJ230&lt;&gt;""),"A",
      IF(OR(CPI!DJ230&lt;&gt;"",TC_USD!DJ230&lt;&gt;""),"B","C")
   ),
   ""
)</f>
        <v>A</v>
      </c>
      <c r="DK230" s="3" t="str">
        <f>IF(Particip!DK230&gt;0,
   IF(AND(CPI!DK230&lt;&gt;"",TC_USD!DK230&lt;&gt;""),"A",
      IF(OR(CPI!DK230&lt;&gt;"",TC_USD!DK230&lt;&gt;""),"B","C")
   ),
   ""
)</f>
        <v>A</v>
      </c>
      <c r="DL230" s="3" t="str">
        <f>IF(Particip!DL230&gt;0,
   IF(AND(CPI!DL230&lt;&gt;"",TC_USD!DL230&lt;&gt;""),"A",
      IF(OR(CPI!DL230&lt;&gt;"",TC_USD!DL230&lt;&gt;""),"B","C")
   ),
   ""
)</f>
        <v>B</v>
      </c>
      <c r="DM230" s="3" t="str">
        <f>IF(Particip!DM230&gt;0,
   IF(AND(CPI!DM230&lt;&gt;"",TC_USD!DM230&lt;&gt;""),"A",
      IF(OR(CPI!DM230&lt;&gt;"",TC_USD!DM230&lt;&gt;""),"B","C")
   ),
   ""
)</f>
        <v>C</v>
      </c>
      <c r="DN230" s="3" t="str">
        <f>IF(Particip!DN230&gt;0,
   IF(AND(CPI!DN230&lt;&gt;"",TC_USD!DN230&lt;&gt;""),"A",
      IF(OR(CPI!DN230&lt;&gt;"",TC_USD!DN230&lt;&gt;""),"B","C")
   ),
   ""
)</f>
        <v>A</v>
      </c>
      <c r="DO230" s="3" t="str">
        <f>IF(Particip!DO230&gt;0,
   IF(AND(CPI!DO230&lt;&gt;"",TC_USD!DO230&lt;&gt;""),"A",
      IF(OR(CPI!DO230&lt;&gt;"",TC_USD!DO230&lt;&gt;""),"B","C")
   ),
   ""
)</f>
        <v>A</v>
      </c>
      <c r="DP230" s="3" t="str">
        <f>IF(Particip!DP230&gt;0,
   IF(AND(CPI!DP230&lt;&gt;"",TC_USD!DP230&lt;&gt;""),"A",
      IF(OR(CPI!DP230&lt;&gt;"",TC_USD!DP230&lt;&gt;""),"B","C")
   ),
   ""
)</f>
        <v>A</v>
      </c>
      <c r="DQ230" s="3" t="str">
        <f>IF(Particip!DQ230&gt;0,
   IF(AND(CPI!DQ230&lt;&gt;"",TC_USD!DQ230&lt;&gt;""),"A",
      IF(OR(CPI!DQ230&lt;&gt;"",TC_USD!DQ230&lt;&gt;""),"B","C")
   ),
   ""
)</f>
        <v/>
      </c>
      <c r="DR230" s="3" t="str">
        <f>IF(Particip!DR230&gt;0,
   IF(AND(CPI!DR230&lt;&gt;"",TC_USD!DR230&lt;&gt;""),"A",
      IF(OR(CPI!DR230&lt;&gt;"",TC_USD!DR230&lt;&gt;""),"B","C")
   ),
   ""
)</f>
        <v>A</v>
      </c>
      <c r="DS230" s="3" t="str">
        <f>IF(Particip!DS230&gt;0,
   IF(AND(CPI!DS230&lt;&gt;"",TC_USD!DS230&lt;&gt;""),"A",
      IF(OR(CPI!DS230&lt;&gt;"",TC_USD!DS230&lt;&gt;""),"B","C")
   ),
   ""
)</f>
        <v>A</v>
      </c>
      <c r="DT230" s="3" t="str">
        <f>IF(Particip!DT230&gt;0,
   IF(AND(CPI!DT230&lt;&gt;"",TC_USD!DT230&lt;&gt;""),"A",
      IF(OR(CPI!DT230&lt;&gt;"",TC_USD!DT230&lt;&gt;""),"B","C")
   ),
   ""
)</f>
        <v>A</v>
      </c>
      <c r="DU230" s="3" t="str">
        <f>IF(Particip!DU230&gt;0,
   IF(AND(CPI!DU230&lt;&gt;"",TC_USD!DU230&lt;&gt;""),"A",
      IF(OR(CPI!DU230&lt;&gt;"",TC_USD!DU230&lt;&gt;""),"B","C")
   ),
   ""
)</f>
        <v>A</v>
      </c>
      <c r="DV230" s="3" t="str">
        <f>IF(Particip!DV230&gt;0,
   IF(AND(CPI!DV230&lt;&gt;"",TC_USD!DV230&lt;&gt;""),"A",
      IF(OR(CPI!DV230&lt;&gt;"",TC_USD!DV230&lt;&gt;""),"B","C")
   ),
   ""
)</f>
        <v>B</v>
      </c>
      <c r="DW230" s="3" t="str">
        <f>IF(Particip!DW230&gt;0,
   IF(AND(CPI!DW230&lt;&gt;"",TC_USD!DW230&lt;&gt;""),"A",
      IF(OR(CPI!DW230&lt;&gt;"",TC_USD!DW230&lt;&gt;""),"B","C")
   ),
   ""
)</f>
        <v>B</v>
      </c>
      <c r="DX230" s="3" t="str">
        <f>IF(Particip!DX230&gt;0,
   IF(AND(CPI!DX230&lt;&gt;"",TC_USD!DX230&lt;&gt;""),"A",
      IF(OR(CPI!DX230&lt;&gt;"",TC_USD!DX230&lt;&gt;""),"B","C")
   ),
   ""
)</f>
        <v/>
      </c>
      <c r="DY230" s="3" t="str">
        <f>IF(Particip!DY230&gt;0,
   IF(AND(CPI!DY230&lt;&gt;"",TC_USD!DY230&lt;&gt;""),"A",
      IF(OR(CPI!DY230&lt;&gt;"",TC_USD!DY230&lt;&gt;""),"B","C")
   ),
   ""
)</f>
        <v>A</v>
      </c>
      <c r="DZ230" s="3" t="str">
        <f>IF(Particip!DZ230&gt;0,
   IF(AND(CPI!DZ230&lt;&gt;"",TC_USD!DZ230&lt;&gt;""),"A",
      IF(OR(CPI!DZ230&lt;&gt;"",TC_USD!DZ230&lt;&gt;""),"B","C")
   ),
   ""
)</f>
        <v>A</v>
      </c>
      <c r="EA230" s="3" t="str">
        <f>IF(Particip!EA230&gt;0,
   IF(AND(CPI!EA230&lt;&gt;"",TC_USD!EA230&lt;&gt;""),"A",
      IF(OR(CPI!EA230&lt;&gt;"",TC_USD!EA230&lt;&gt;""),"B","C")
   ),
   ""
)</f>
        <v/>
      </c>
      <c r="EB230" s="3" t="str">
        <f>IF(Particip!EB230&gt;0,
   IF(AND(CPI!EB230&lt;&gt;"",TC_USD!EB230&lt;&gt;""),"A",
      IF(OR(CPI!EB230&lt;&gt;"",TC_USD!EB230&lt;&gt;""),"B","C")
   ),
   ""
)</f>
        <v/>
      </c>
      <c r="EC230" s="3" t="str">
        <f>IF(Particip!EC230&gt;0,
   IF(AND(CPI!EC230&lt;&gt;"",TC_USD!EC230&lt;&gt;""),"A",
      IF(OR(CPI!EC230&lt;&gt;"",TC_USD!EC230&lt;&gt;""),"B","C")
   ),
   ""
)</f>
        <v>A</v>
      </c>
      <c r="ED230" s="3" t="str">
        <f>IF(Particip!ED230&gt;0,
   IF(AND(CPI!ED230&lt;&gt;"",TC_USD!ED230&lt;&gt;""),"A",
      IF(OR(CPI!ED230&lt;&gt;"",TC_USD!ED230&lt;&gt;""),"B","C")
   ),
   ""
)</f>
        <v>A</v>
      </c>
      <c r="EE230" s="3" t="str">
        <f>IF(Particip!EE230&gt;0,
   IF(AND(CPI!EE230&lt;&gt;"",TC_USD!EE230&lt;&gt;""),"A",
      IF(OR(CPI!EE230&lt;&gt;"",TC_USD!EE230&lt;&gt;""),"B","C")
   ),
   ""
)</f>
        <v>A</v>
      </c>
      <c r="EF230" s="3" t="str">
        <f>IF(Particip!EF230&gt;0,
   IF(AND(CPI!EF230&lt;&gt;"",TC_USD!EF230&lt;&gt;""),"A",
      IF(OR(CPI!EF230&lt;&gt;"",TC_USD!EF230&lt;&gt;""),"B","C")
   ),
   ""
)</f>
        <v>A</v>
      </c>
      <c r="EG230" s="3" t="str">
        <f>IF(Particip!EG230&gt;0,
   IF(AND(CPI!EG230&lt;&gt;"",TC_USD!EG230&lt;&gt;""),"A",
      IF(OR(CPI!EG230&lt;&gt;"",TC_USD!EG230&lt;&gt;""),"B","C")
   ),
   ""
)</f>
        <v>A</v>
      </c>
      <c r="EH230" s="3" t="str">
        <f>IF(Particip!EH230&gt;0,
   IF(AND(CPI!EH230&lt;&gt;"",TC_USD!EH230&lt;&gt;""),"A",
      IF(OR(CPI!EH230&lt;&gt;"",TC_USD!EH230&lt;&gt;""),"B","C")
   ),
   ""
)</f>
        <v>A</v>
      </c>
      <c r="EI230" s="3" t="str">
        <f>IF(Particip!EI230&gt;0,
   IF(AND(CPI!EI230&lt;&gt;"",TC_USD!EI230&lt;&gt;""),"A",
      IF(OR(CPI!EI230&lt;&gt;"",TC_USD!EI230&lt;&gt;""),"B","C")
   ),
   ""
)</f>
        <v>A</v>
      </c>
      <c r="EJ230" s="3" t="str">
        <f>IF(Particip!EJ230&gt;0,
   IF(AND(CPI!EJ230&lt;&gt;"",TC_USD!EJ230&lt;&gt;""),"A",
      IF(OR(CPI!EJ230&lt;&gt;"",TC_USD!EJ230&lt;&gt;""),"B","C")
   ),
   ""
)</f>
        <v>A</v>
      </c>
      <c r="EK230" s="3" t="str">
        <f>IF(Particip!EK230&gt;0,
   IF(AND(CPI!EK230&lt;&gt;"",TC_USD!EK230&lt;&gt;""),"A",
      IF(OR(CPI!EK230&lt;&gt;"",TC_USD!EK230&lt;&gt;""),"B","C")
   ),
   ""
)</f>
        <v>A</v>
      </c>
      <c r="EL230" s="3" t="str">
        <f>IF(Particip!EL230&gt;0,
   IF(AND(CPI!EL230&lt;&gt;"",TC_USD!EL230&lt;&gt;""),"A",
      IF(OR(CPI!EL230&lt;&gt;"",TC_USD!EL230&lt;&gt;""),"B","C")
   ),
   ""
)</f>
        <v>A</v>
      </c>
      <c r="EM230" s="3" t="str">
        <f>IF(Particip!EM230&gt;0,
   IF(AND(CPI!EM230&lt;&gt;"",TC_USD!EM230&lt;&gt;""),"A",
      IF(OR(CPI!EM230&lt;&gt;"",TC_USD!EM230&lt;&gt;""),"B","C")
   ),
   ""
)</f>
        <v>A</v>
      </c>
      <c r="EN230" s="3" t="str">
        <f>IF(Particip!EN230&gt;0,
   IF(AND(CPI!EN230&lt;&gt;"",TC_USD!EN230&lt;&gt;""),"A",
      IF(OR(CPI!EN230&lt;&gt;"",TC_USD!EN230&lt;&gt;""),"B","C")
   ),
   ""
)</f>
        <v>A</v>
      </c>
      <c r="EO230" s="3" t="str">
        <f>IF(Particip!EO230&gt;0,
   IF(AND(CPI!EO230&lt;&gt;"",TC_USD!EO230&lt;&gt;""),"A",
      IF(OR(CPI!EO230&lt;&gt;"",TC_USD!EO230&lt;&gt;""),"B","C")
   ),
   ""
)</f>
        <v>A</v>
      </c>
      <c r="EP230" s="3" t="str">
        <f>IF(Particip!EP230&gt;0,
   IF(AND(CPI!EP230&lt;&gt;"",TC_USD!EP230&lt;&gt;""),"A",
      IF(OR(CPI!EP230&lt;&gt;"",TC_USD!EP230&lt;&gt;""),"B","C")
   ),
   ""
)</f>
        <v>A</v>
      </c>
      <c r="EQ230" s="3" t="str">
        <f>IF(Particip!EQ230&gt;0,
   IF(AND(CPI!EQ230&lt;&gt;"",TC_USD!EQ230&lt;&gt;""),"A",
      IF(OR(CPI!EQ230&lt;&gt;"",TC_USD!EQ230&lt;&gt;""),"B","C")
   ),
   ""
)</f>
        <v>A</v>
      </c>
      <c r="ER230" s="3" t="str">
        <f>IF(Particip!ER230&gt;0,
   IF(AND(CPI!ER230&lt;&gt;"",TC_USD!ER230&lt;&gt;""),"A",
      IF(OR(CPI!ER230&lt;&gt;"",TC_USD!ER230&lt;&gt;""),"B","C")
   ),
   ""
)</f>
        <v>A</v>
      </c>
      <c r="ES230" s="3" t="str">
        <f>IF(Particip!ES230&gt;0,
   IF(AND(CPI!ES230&lt;&gt;"",TC_USD!ES230&lt;&gt;""),"A",
      IF(OR(CPI!ES230&lt;&gt;"",TC_USD!ES230&lt;&gt;""),"B","C")
   ),
   ""
)</f>
        <v/>
      </c>
      <c r="ET230" s="3" t="str">
        <f>IF(Particip!ET230&gt;0,
   IF(AND(CPI!ET230&lt;&gt;"",TC_USD!ET230&lt;&gt;""),"A",
      IF(OR(CPI!ET230&lt;&gt;"",TC_USD!ET230&lt;&gt;""),"B","C")
   ),
   ""
)</f>
        <v>C</v>
      </c>
      <c r="EU230" s="3" t="str">
        <f>IF(Particip!EU230&gt;0,
   IF(AND(CPI!EU230&lt;&gt;"",TC_USD!EU230&lt;&gt;""),"A",
      IF(OR(CPI!EU230&lt;&gt;"",TC_USD!EU230&lt;&gt;""),"B","C")
   ),
   ""
)</f>
        <v>A</v>
      </c>
      <c r="EV230" s="3" t="str">
        <f>IF(Particip!EV230&gt;0,
   IF(AND(CPI!EV230&lt;&gt;"",TC_USD!EV230&lt;&gt;""),"A",
      IF(OR(CPI!EV230&lt;&gt;"",TC_USD!EV230&lt;&gt;""),"B","C")
   ),
   ""
)</f>
        <v>B</v>
      </c>
      <c r="EW230" s="3" t="str">
        <f>IF(Particip!EW230&gt;0,
   IF(AND(CPI!EW230&lt;&gt;"",TC_USD!EW230&lt;&gt;""),"A",
      IF(OR(CPI!EW230&lt;&gt;"",TC_USD!EW230&lt;&gt;""),"B","C")
   ),
   ""
)</f>
        <v/>
      </c>
      <c r="EX230" s="3" t="str">
        <f>IF(Particip!EX230&gt;0,
   IF(AND(CPI!EX230&lt;&gt;"",TC_USD!EX230&lt;&gt;""),"A",
      IF(OR(CPI!EX230&lt;&gt;"",TC_USD!EX230&lt;&gt;""),"B","C")
   ),
   ""
)</f>
        <v/>
      </c>
      <c r="EY230" s="3" t="str">
        <f>IF(Particip!EY230&gt;0,
   IF(AND(CPI!EY230&lt;&gt;"",TC_USD!EY230&lt;&gt;""),"A",
      IF(OR(CPI!EY230&lt;&gt;"",TC_USD!EY230&lt;&gt;""),"B","C")
   ),
   ""
)</f>
        <v/>
      </c>
      <c r="EZ230" s="3" t="str">
        <f>IF(Particip!EZ230&gt;0,
   IF(AND(CPI!EZ230&lt;&gt;"",TC_USD!EZ230&lt;&gt;""),"A",
      IF(OR(CPI!EZ230&lt;&gt;"",TC_USD!EZ230&lt;&gt;""),"B","C")
   ),
   ""
)</f>
        <v>C</v>
      </c>
      <c r="FA230" s="3" t="str">
        <f>IF(Particip!FA230&gt;0,
   IF(AND(CPI!FA230&lt;&gt;"",TC_USD!FA230&lt;&gt;""),"A",
      IF(OR(CPI!FA230&lt;&gt;"",TC_USD!FA230&lt;&gt;""),"B","C")
   ),
   ""
)</f>
        <v>C</v>
      </c>
      <c r="FB230" s="3" t="str">
        <f>IF(Particip!FB230&gt;0,
   IF(AND(CPI!FB230&lt;&gt;"",TC_USD!FB230&lt;&gt;""),"A",
      IF(OR(CPI!FB230&lt;&gt;"",TC_USD!FB230&lt;&gt;""),"B","C")
   ),
   ""
)</f>
        <v/>
      </c>
      <c r="FC230" s="3" t="str">
        <f>IF(Particip!FC230&gt;0,
   IF(AND(CPI!FC230&lt;&gt;"",TC_USD!FC230&lt;&gt;""),"A",
      IF(OR(CPI!FC230&lt;&gt;"",TC_USD!FC230&lt;&gt;""),"B","C")
   ),
   ""
)</f>
        <v/>
      </c>
      <c r="FD230" s="3" t="str">
        <f>IF(Particip!FD230&gt;0,
   IF(AND(CPI!FD230&lt;&gt;"",TC_USD!FD230&lt;&gt;""),"A",
      IF(OR(CPI!FD230&lt;&gt;"",TC_USD!FD230&lt;&gt;""),"B","C")
   ),
   ""
)</f>
        <v/>
      </c>
      <c r="FE230" s="3" t="str">
        <f>IF(Particip!FE230&gt;0,
   IF(AND(CPI!FE230&lt;&gt;"",TC_USD!FE230&lt;&gt;""),"A",
      IF(OR(CPI!FE230&lt;&gt;"",TC_USD!FE230&lt;&gt;""),"B","C")
   ),
   ""
)</f>
        <v/>
      </c>
      <c r="FF230" s="3" t="str">
        <f>IF(Particip!FF230&gt;0,
   IF(AND(CPI!FF230&lt;&gt;"",TC_USD!FF230&lt;&gt;""),"A",
      IF(OR(CPI!FF230&lt;&gt;"",TC_USD!FF230&lt;&gt;""),"B","C")
   ),
   ""
)</f>
        <v>B</v>
      </c>
      <c r="FG230" s="3" t="str">
        <f>IF(Particip!FG230&gt;0,
   IF(AND(CPI!FG230&lt;&gt;"",TC_USD!FG230&lt;&gt;""),"A",
      IF(OR(CPI!FG230&lt;&gt;"",TC_USD!FG230&lt;&gt;""),"B","C")
   ),
   ""
)</f>
        <v>B</v>
      </c>
      <c r="FH230" s="3" t="str">
        <f>IF(Particip!FH230&gt;0,
   IF(AND(CPI!FH230&lt;&gt;"",TC_USD!FH230&lt;&gt;""),"A",
      IF(OR(CPI!FH230&lt;&gt;"",TC_USD!FH230&lt;&gt;""),"B","C")
   ),
   ""
)</f>
        <v/>
      </c>
      <c r="FI230" s="3" t="str">
        <f>IF(Particip!FI230&gt;0,
   IF(AND(CPI!FI230&lt;&gt;"",TC_USD!FI230&lt;&gt;""),"A",
      IF(OR(CPI!FI230&lt;&gt;"",TC_USD!FI230&lt;&gt;""),"B","C")
   ),
   ""
)</f>
        <v/>
      </c>
      <c r="FJ230" s="3" t="str">
        <f>IF(Particip!FJ230&gt;0,
   IF(AND(CPI!FJ230&lt;&gt;"",TC_USD!FJ230&lt;&gt;""),"A",
      IF(OR(CPI!FJ230&lt;&gt;"",TC_USD!FJ230&lt;&gt;""),"B","C")
   ),
   ""
)</f>
        <v/>
      </c>
      <c r="FK230" s="3" t="str">
        <f>IF(Particip!FK230&gt;0,
   IF(AND(CPI!FK230&lt;&gt;"",TC_USD!FK230&lt;&gt;""),"A",
      IF(OR(CPI!FK230&lt;&gt;"",TC_USD!FK230&lt;&gt;""),"B","C")
   ),
   ""
)</f>
        <v>C</v>
      </c>
      <c r="FL230" s="3" t="str">
        <f>IF(Particip!FL230&gt;0,
   IF(AND(CPI!FL230&lt;&gt;"",TC_USD!FL230&lt;&gt;""),"A",
      IF(OR(CPI!FL230&lt;&gt;"",TC_USD!FL230&lt;&gt;""),"B","C")
   ),
   ""
)</f>
        <v>C</v>
      </c>
      <c r="FM230" s="3" t="str">
        <f>IF(Particip!FM230&gt;0,
   IF(AND(CPI!FM230&lt;&gt;"",TC_USD!FM230&lt;&gt;""),"A",
      IF(OR(CPI!FM230&lt;&gt;"",TC_USD!FM230&lt;&gt;""),"B","C")
   ),
   ""
)</f>
        <v/>
      </c>
    </row>
    <row r="231" spans="1:169" x14ac:dyDescent="0.3">
      <c r="A231" s="1">
        <v>43800</v>
      </c>
      <c r="B231" s="3" t="str">
        <f>IF(Particip!B231&gt;0,
   IF(AND(CPI!B231&lt;&gt;"",TC_USD!B231&lt;&gt;""),"A",
      IF(OR(CPI!B231&lt;&gt;"",TC_USD!B231&lt;&gt;""),"B","C")
   ),
   ""
)</f>
        <v/>
      </c>
      <c r="C231" s="3" t="str">
        <f>IF(Particip!C231&gt;0,
   IF(AND(CPI!C231&lt;&gt;"",TC_USD!C231&lt;&gt;""),"A",
      IF(OR(CPI!C231&lt;&gt;"",TC_USD!C231&lt;&gt;""),"B","C")
   ),
   ""
)</f>
        <v>A</v>
      </c>
      <c r="D231" s="3" t="str">
        <f>IF(Particip!D231&gt;0,
   IF(AND(CPI!D231&lt;&gt;"",TC_USD!D231&lt;&gt;""),"A",
      IF(OR(CPI!D231&lt;&gt;"",TC_USD!D231&lt;&gt;""),"B","C")
   ),
   ""
)</f>
        <v>A</v>
      </c>
      <c r="E231" s="3" t="str">
        <f>IF(Particip!E231&gt;0,
   IF(AND(CPI!E231&lt;&gt;"",TC_USD!E231&lt;&gt;""),"A",
      IF(OR(CPI!E231&lt;&gt;"",TC_USD!E231&lt;&gt;""),"B","C")
   ),
   ""
)</f>
        <v>A</v>
      </c>
      <c r="F231" s="3" t="str">
        <f>IF(Particip!F231&gt;0,
   IF(AND(CPI!F231&lt;&gt;"",TC_USD!F231&lt;&gt;""),"A",
      IF(OR(CPI!F231&lt;&gt;"",TC_USD!F231&lt;&gt;""),"B","C")
   ),
   ""
)</f>
        <v/>
      </c>
      <c r="G231" s="3" t="str">
        <f>IF(Particip!G231&gt;0,
   IF(AND(CPI!G231&lt;&gt;"",TC_USD!G231&lt;&gt;""),"A",
      IF(OR(CPI!G231&lt;&gt;"",TC_USD!G231&lt;&gt;""),"B","C")
   ),
   ""
)</f>
        <v/>
      </c>
      <c r="H231" s="3" t="str">
        <f>IF(Particip!H231&gt;0,
   IF(AND(CPI!H231&lt;&gt;"",TC_USD!H231&lt;&gt;""),"A",
      IF(OR(CPI!H231&lt;&gt;"",TC_USD!H231&lt;&gt;""),"B","C")
   ),
   ""
)</f>
        <v>B</v>
      </c>
      <c r="I231" s="3" t="str">
        <f>IF(Particip!I231&gt;0,
   IF(AND(CPI!I231&lt;&gt;"",TC_USD!I231&lt;&gt;""),"A",
      IF(OR(CPI!I231&lt;&gt;"",TC_USD!I231&lt;&gt;""),"B","C")
   ),
   ""
)</f>
        <v>B</v>
      </c>
      <c r="J231" s="3" t="str">
        <f>IF(Particip!J231&gt;0,
   IF(AND(CPI!J231&lt;&gt;"",TC_USD!J231&lt;&gt;""),"A",
      IF(OR(CPI!J231&lt;&gt;"",TC_USD!J231&lt;&gt;""),"B","C")
   ),
   ""
)</f>
        <v>B</v>
      </c>
      <c r="K231" s="3" t="str">
        <f>IF(Particip!K231&gt;0,
   IF(AND(CPI!K231&lt;&gt;"",TC_USD!K231&lt;&gt;""),"A",
      IF(OR(CPI!K231&lt;&gt;"",TC_USD!K231&lt;&gt;""),"B","C")
   ),
   ""
)</f>
        <v/>
      </c>
      <c r="L231" s="3" t="str">
        <f>IF(Particip!L231&gt;0,
   IF(AND(CPI!L231&lt;&gt;"",TC_USD!L231&lt;&gt;""),"A",
      IF(OR(CPI!L231&lt;&gt;"",TC_USD!L231&lt;&gt;""),"B","C")
   ),
   ""
)</f>
        <v>A</v>
      </c>
      <c r="M231" s="3" t="str">
        <f>IF(Particip!M231&gt;0,
   IF(AND(CPI!M231&lt;&gt;"",TC_USD!M231&lt;&gt;""),"A",
      IF(OR(CPI!M231&lt;&gt;"",TC_USD!M231&lt;&gt;""),"B","C")
   ),
   ""
)</f>
        <v>A</v>
      </c>
      <c r="N231" s="3" t="str">
        <f>IF(Particip!N231&gt;0,
   IF(AND(CPI!N231&lt;&gt;"",TC_USD!N231&lt;&gt;""),"A",
      IF(OR(CPI!N231&lt;&gt;"",TC_USD!N231&lt;&gt;""),"B","C")
   ),
   ""
)</f>
        <v>A</v>
      </c>
      <c r="O231" s="3" t="str">
        <f>IF(Particip!O231&gt;0,
   IF(AND(CPI!O231&lt;&gt;"",TC_USD!O231&lt;&gt;""),"A",
      IF(OR(CPI!O231&lt;&gt;"",TC_USD!O231&lt;&gt;""),"B","C")
   ),
   ""
)</f>
        <v>A</v>
      </c>
      <c r="P231" s="3" t="str">
        <f>IF(Particip!P231&gt;0,
   IF(AND(CPI!P231&lt;&gt;"",TC_USD!P231&lt;&gt;""),"A",
      IF(OR(CPI!P231&lt;&gt;"",TC_USD!P231&lt;&gt;""),"B","C")
   ),
   ""
)</f>
        <v>A</v>
      </c>
      <c r="Q231" s="3" t="str">
        <f>IF(Particip!Q231&gt;0,
   IF(AND(CPI!Q231&lt;&gt;"",TC_USD!Q231&lt;&gt;""),"A",
      IF(OR(CPI!Q231&lt;&gt;"",TC_USD!Q231&lt;&gt;""),"B","C")
   ),
   ""
)</f>
        <v>A</v>
      </c>
      <c r="R231" s="3" t="str">
        <f>IF(Particip!R231&gt;0,
   IF(AND(CPI!R231&lt;&gt;"",TC_USD!R231&lt;&gt;""),"A",
      IF(OR(CPI!R231&lt;&gt;"",TC_USD!R231&lt;&gt;""),"B","C")
   ),
   ""
)</f>
        <v>A</v>
      </c>
      <c r="S231" s="3" t="str">
        <f>IF(Particip!S231&gt;0,
   IF(AND(CPI!S231&lt;&gt;"",TC_USD!S231&lt;&gt;""),"A",
      IF(OR(CPI!S231&lt;&gt;"",TC_USD!S231&lt;&gt;""),"B","C")
   ),
   ""
)</f>
        <v>A</v>
      </c>
      <c r="T231" s="3" t="str">
        <f>IF(Particip!T231&gt;0,
   IF(AND(CPI!T231&lt;&gt;"",TC_USD!T231&lt;&gt;""),"A",
      IF(OR(CPI!T231&lt;&gt;"",TC_USD!T231&lt;&gt;""),"B","C")
   ),
   ""
)</f>
        <v>A</v>
      </c>
      <c r="U231" s="3" t="str">
        <f>IF(Particip!U231&gt;0,
   IF(AND(CPI!U231&lt;&gt;"",TC_USD!U231&lt;&gt;""),"A",
      IF(OR(CPI!U231&lt;&gt;"",TC_USD!U231&lt;&gt;""),"B","C")
   ),
   ""
)</f>
        <v>A</v>
      </c>
      <c r="V231" s="3" t="str">
        <f>IF(Particip!V231&gt;0,
   IF(AND(CPI!V231&lt;&gt;"",TC_USD!V231&lt;&gt;""),"A",
      IF(OR(CPI!V231&lt;&gt;"",TC_USD!V231&lt;&gt;""),"B","C")
   ),
   ""
)</f>
        <v/>
      </c>
      <c r="W231" s="3" t="str">
        <f>IF(Particip!W231&gt;0,
   IF(AND(CPI!W231&lt;&gt;"",TC_USD!W231&lt;&gt;""),"A",
      IF(OR(CPI!W231&lt;&gt;"",TC_USD!W231&lt;&gt;""),"B","C")
   ),
   ""
)</f>
        <v/>
      </c>
      <c r="X231" s="3" t="str">
        <f>IF(Particip!X231&gt;0,
   IF(AND(CPI!X231&lt;&gt;"",TC_USD!X231&lt;&gt;""),"A",
      IF(OR(CPI!X231&lt;&gt;"",TC_USD!X231&lt;&gt;""),"B","C")
   ),
   ""
)</f>
        <v>A</v>
      </c>
      <c r="Y231" s="3" t="str">
        <f>IF(Particip!Y231&gt;0,
   IF(AND(CPI!Y231&lt;&gt;"",TC_USD!Y231&lt;&gt;""),"A",
      IF(OR(CPI!Y231&lt;&gt;"",TC_USD!Y231&lt;&gt;""),"B","C")
   ),
   ""
)</f>
        <v>A</v>
      </c>
      <c r="Z231" s="3" t="str">
        <f>IF(Particip!Z231&gt;0,
   IF(AND(CPI!Z231&lt;&gt;"",TC_USD!Z231&lt;&gt;""),"A",
      IF(OR(CPI!Z231&lt;&gt;"",TC_USD!Z231&lt;&gt;""),"B","C")
   ),
   ""
)</f>
        <v>A</v>
      </c>
      <c r="AA231" s="3" t="str">
        <f>IF(Particip!AA231&gt;0,
   IF(AND(CPI!AA231&lt;&gt;"",TC_USD!AA231&lt;&gt;""),"A",
      IF(OR(CPI!AA231&lt;&gt;"",TC_USD!AA231&lt;&gt;""),"B","C")
   ),
   ""
)</f>
        <v>A</v>
      </c>
      <c r="AB231" s="3" t="str">
        <f>IF(Particip!AB231&gt;0,
   IF(AND(CPI!AB231&lt;&gt;"",TC_USD!AB231&lt;&gt;""),"A",
      IF(OR(CPI!AB231&lt;&gt;"",TC_USD!AB231&lt;&gt;""),"B","C")
   ),
   ""
)</f>
        <v>A</v>
      </c>
      <c r="AC231" s="3" t="str">
        <f>IF(Particip!AC231&gt;0,
   IF(AND(CPI!AC231&lt;&gt;"",TC_USD!AC231&lt;&gt;""),"A",
      IF(OR(CPI!AC231&lt;&gt;"",TC_USD!AC231&lt;&gt;""),"B","C")
   ),
   ""
)</f>
        <v>A</v>
      </c>
      <c r="AD231" s="3" t="str">
        <f>IF(Particip!AD231&gt;0,
   IF(AND(CPI!AD231&lt;&gt;"",TC_USD!AD231&lt;&gt;""),"A",
      IF(OR(CPI!AD231&lt;&gt;"",TC_USD!AD231&lt;&gt;""),"B","C")
   ),
   ""
)</f>
        <v>A</v>
      </c>
      <c r="AE231" s="3" t="str">
        <f>IF(Particip!AE231&gt;0,
   IF(AND(CPI!AE231&lt;&gt;"",TC_USD!AE231&lt;&gt;""),"A",
      IF(OR(CPI!AE231&lt;&gt;"",TC_USD!AE231&lt;&gt;""),"B","C")
   ),
   ""
)</f>
        <v>B</v>
      </c>
      <c r="AF231" s="3" t="str">
        <f>IF(Particip!AF231&gt;0,
   IF(AND(CPI!AF231&lt;&gt;"",TC_USD!AF231&lt;&gt;""),"A",
      IF(OR(CPI!AF231&lt;&gt;"",TC_USD!AF231&lt;&gt;""),"B","C")
   ),
   ""
)</f>
        <v>A</v>
      </c>
      <c r="AG231" s="3" t="str">
        <f>IF(Particip!AG231&gt;0,
   IF(AND(CPI!AG231&lt;&gt;"",TC_USD!AG231&lt;&gt;""),"A",
      IF(OR(CPI!AG231&lt;&gt;"",TC_USD!AG231&lt;&gt;""),"B","C")
   ),
   ""
)</f>
        <v>A</v>
      </c>
      <c r="AH231" s="3" t="str">
        <f>IF(Particip!AH231&gt;0,
   IF(AND(CPI!AH231&lt;&gt;"",TC_USD!AH231&lt;&gt;""),"A",
      IF(OR(CPI!AH231&lt;&gt;"",TC_USD!AH231&lt;&gt;""),"B","C")
   ),
   ""
)</f>
        <v>A</v>
      </c>
      <c r="AI231" s="3" t="str">
        <f>IF(Particip!AI231&gt;0,
   IF(AND(CPI!AI231&lt;&gt;"",TC_USD!AI231&lt;&gt;""),"A",
      IF(OR(CPI!AI231&lt;&gt;"",TC_USD!AI231&lt;&gt;""),"B","C")
   ),
   ""
)</f>
        <v>A</v>
      </c>
      <c r="AJ231" s="3" t="str">
        <f>IF(Particip!AJ231&gt;0,
   IF(AND(CPI!AJ231&lt;&gt;"",TC_USD!AJ231&lt;&gt;""),"A",
      IF(OR(CPI!AJ231&lt;&gt;"",TC_USD!AJ231&lt;&gt;""),"B","C")
   ),
   ""
)</f>
        <v/>
      </c>
      <c r="AK231" s="3" t="str">
        <f>IF(Particip!AK231&gt;0,
   IF(AND(CPI!AK231&lt;&gt;"",TC_USD!AK231&lt;&gt;""),"A",
      IF(OR(CPI!AK231&lt;&gt;"",TC_USD!AK231&lt;&gt;""),"B","C")
   ),
   ""
)</f>
        <v>B</v>
      </c>
      <c r="AL231" s="3" t="str">
        <f>IF(Particip!AL231&gt;0,
   IF(AND(CPI!AL231&lt;&gt;"",TC_USD!AL231&lt;&gt;""),"A",
      IF(OR(CPI!AL231&lt;&gt;"",TC_USD!AL231&lt;&gt;""),"B","C")
   ),
   ""
)</f>
        <v>A</v>
      </c>
      <c r="AM231" s="3" t="str">
        <f>IF(Particip!AM231&gt;0,
   IF(AND(CPI!AM231&lt;&gt;"",TC_USD!AM231&lt;&gt;""),"A",
      IF(OR(CPI!AM231&lt;&gt;"",TC_USD!AM231&lt;&gt;""),"B","C")
   ),
   ""
)</f>
        <v>A</v>
      </c>
      <c r="AN231" s="3" t="str">
        <f>IF(Particip!AN231&gt;0,
   IF(AND(CPI!AN231&lt;&gt;"",TC_USD!AN231&lt;&gt;""),"A",
      IF(OR(CPI!AN231&lt;&gt;"",TC_USD!AN231&lt;&gt;""),"B","C")
   ),
   ""
)</f>
        <v>A</v>
      </c>
      <c r="AO231" s="3" t="str">
        <f>IF(Particip!AO231&gt;0,
   IF(AND(CPI!AO231&lt;&gt;"",TC_USD!AO231&lt;&gt;""),"A",
      IF(OR(CPI!AO231&lt;&gt;"",TC_USD!AO231&lt;&gt;""),"B","C")
   ),
   ""
)</f>
        <v>A</v>
      </c>
      <c r="AP231" s="3" t="str">
        <f>IF(Particip!AP231&gt;0,
   IF(AND(CPI!AP231&lt;&gt;"",TC_USD!AP231&lt;&gt;""),"A",
      IF(OR(CPI!AP231&lt;&gt;"",TC_USD!AP231&lt;&gt;""),"B","C")
   ),
   ""
)</f>
        <v>A</v>
      </c>
      <c r="AQ231" s="3" t="str">
        <f>IF(Particip!AQ231&gt;0,
   IF(AND(CPI!AQ231&lt;&gt;"",TC_USD!AQ231&lt;&gt;""),"A",
      IF(OR(CPI!AQ231&lt;&gt;"",TC_USD!AQ231&lt;&gt;""),"B","C")
   ),
   ""
)</f>
        <v>A</v>
      </c>
      <c r="AR231" s="3" t="str">
        <f>IF(Particip!AR231&gt;0,
   IF(AND(CPI!AR231&lt;&gt;"",TC_USD!AR231&lt;&gt;""),"A",
      IF(OR(CPI!AR231&lt;&gt;"",TC_USD!AR231&lt;&gt;""),"B","C")
   ),
   ""
)</f>
        <v>A</v>
      </c>
      <c r="AS231" s="3" t="str">
        <f>IF(Particip!AS231&gt;0,
   IF(AND(CPI!AS231&lt;&gt;"",TC_USD!AS231&lt;&gt;""),"A",
      IF(OR(CPI!AS231&lt;&gt;"",TC_USD!AS231&lt;&gt;""),"B","C")
   ),
   ""
)</f>
        <v/>
      </c>
      <c r="AT231" s="3" t="str">
        <f>IF(Particip!AT231&gt;0,
   IF(AND(CPI!AT231&lt;&gt;"",TC_USD!AT231&lt;&gt;""),"A",
      IF(OR(CPI!AT231&lt;&gt;"",TC_USD!AT231&lt;&gt;""),"B","C")
   ),
   ""
)</f>
        <v>A</v>
      </c>
      <c r="AU231" s="3" t="str">
        <f>IF(Particip!AU231&gt;0,
   IF(AND(CPI!AU231&lt;&gt;"",TC_USD!AU231&lt;&gt;""),"A",
      IF(OR(CPI!AU231&lt;&gt;"",TC_USD!AU231&lt;&gt;""),"B","C")
   ),
   ""
)</f>
        <v/>
      </c>
      <c r="AV231" s="3" t="str">
        <f>IF(Particip!AV231&gt;0,
   IF(AND(CPI!AV231&lt;&gt;"",TC_USD!AV231&lt;&gt;""),"A",
      IF(OR(CPI!AV231&lt;&gt;"",TC_USD!AV231&lt;&gt;""),"B","C")
   ),
   ""
)</f>
        <v>B</v>
      </c>
      <c r="AW231" s="3" t="str">
        <f>IF(Particip!AW231&gt;0,
   IF(AND(CPI!AW231&lt;&gt;"",TC_USD!AW231&lt;&gt;""),"A",
      IF(OR(CPI!AW231&lt;&gt;"",TC_USD!AW231&lt;&gt;""),"B","C")
   ),
   ""
)</f>
        <v>B</v>
      </c>
      <c r="AX231" s="3" t="str">
        <f>IF(Particip!AX231&gt;0,
   IF(AND(CPI!AX231&lt;&gt;"",TC_USD!AX231&lt;&gt;""),"A",
      IF(OR(CPI!AX231&lt;&gt;"",TC_USD!AX231&lt;&gt;""),"B","C")
   ),
   ""
)</f>
        <v>A</v>
      </c>
      <c r="AY231" s="3" t="str">
        <f>IF(Particip!AY231&gt;0,
   IF(AND(CPI!AY231&lt;&gt;"",TC_USD!AY231&lt;&gt;""),"A",
      IF(OR(CPI!AY231&lt;&gt;"",TC_USD!AY231&lt;&gt;""),"B","C")
   ),
   ""
)</f>
        <v>A</v>
      </c>
      <c r="AZ231" s="3" t="str">
        <f>IF(Particip!AZ231&gt;0,
   IF(AND(CPI!AZ231&lt;&gt;"",TC_USD!AZ231&lt;&gt;""),"A",
      IF(OR(CPI!AZ231&lt;&gt;"",TC_USD!AZ231&lt;&gt;""),"B","C")
   ),
   ""
)</f>
        <v>A</v>
      </c>
      <c r="BA231" s="3" t="str">
        <f>IF(Particip!BA231&gt;0,
   IF(AND(CPI!BA231&lt;&gt;"",TC_USD!BA231&lt;&gt;""),"A",
      IF(OR(CPI!BA231&lt;&gt;"",TC_USD!BA231&lt;&gt;""),"B","C")
   ),
   ""
)</f>
        <v>B</v>
      </c>
      <c r="BB231" s="3" t="str">
        <f>IF(Particip!BB231&gt;0,
   IF(AND(CPI!BB231&lt;&gt;"",TC_USD!BB231&lt;&gt;""),"A",
      IF(OR(CPI!BB231&lt;&gt;"",TC_USD!BB231&lt;&gt;""),"B","C")
   ),
   ""
)</f>
        <v>A</v>
      </c>
      <c r="BC231" s="3" t="str">
        <f>IF(Particip!BC231&gt;0,
   IF(AND(CPI!BC231&lt;&gt;"",TC_USD!BC231&lt;&gt;""),"A",
      IF(OR(CPI!BC231&lt;&gt;"",TC_USD!BC231&lt;&gt;""),"B","C")
   ),
   ""
)</f>
        <v>B</v>
      </c>
      <c r="BD231" s="3" t="str">
        <f>IF(Particip!BD231&gt;0,
   IF(AND(CPI!BD231&lt;&gt;"",TC_USD!BD231&lt;&gt;""),"A",
      IF(OR(CPI!BD231&lt;&gt;"",TC_USD!BD231&lt;&gt;""),"B","C")
   ),
   ""
)</f>
        <v/>
      </c>
      <c r="BE231" s="3" t="str">
        <f>IF(Particip!BE231&gt;0,
   IF(AND(CPI!BE231&lt;&gt;"",TC_USD!BE231&lt;&gt;""),"A",
      IF(OR(CPI!BE231&lt;&gt;"",TC_USD!BE231&lt;&gt;""),"B","C")
   ),
   ""
)</f>
        <v>A</v>
      </c>
      <c r="BF231" s="3" t="str">
        <f>IF(Particip!BF231&gt;0,
   IF(AND(CPI!BF231&lt;&gt;"",TC_USD!BF231&lt;&gt;""),"A",
      IF(OR(CPI!BF231&lt;&gt;"",TC_USD!BF231&lt;&gt;""),"B","C")
   ),
   ""
)</f>
        <v>A</v>
      </c>
      <c r="BG231" s="3" t="str">
        <f>IF(Particip!BG231&gt;0,
   IF(AND(CPI!BG231&lt;&gt;"",TC_USD!BG231&lt;&gt;""),"A",
      IF(OR(CPI!BG231&lt;&gt;"",TC_USD!BG231&lt;&gt;""),"B","C")
   ),
   ""
)</f>
        <v/>
      </c>
      <c r="BH231" s="3" t="str">
        <f>IF(Particip!BH231&gt;0,
   IF(AND(CPI!BH231&lt;&gt;"",TC_USD!BH231&lt;&gt;""),"A",
      IF(OR(CPI!BH231&lt;&gt;"",TC_USD!BH231&lt;&gt;""),"B","C")
   ),
   ""
)</f>
        <v>A</v>
      </c>
      <c r="BI231" s="3" t="str">
        <f>IF(Particip!BI231&gt;0,
   IF(AND(CPI!BI231&lt;&gt;"",TC_USD!BI231&lt;&gt;""),"A",
      IF(OR(CPI!BI231&lt;&gt;"",TC_USD!BI231&lt;&gt;""),"B","C")
   ),
   ""
)</f>
        <v>A</v>
      </c>
      <c r="BJ231" s="3" t="str">
        <f>IF(Particip!BJ231&gt;0,
   IF(AND(CPI!BJ231&lt;&gt;"",TC_USD!BJ231&lt;&gt;""),"A",
      IF(OR(CPI!BJ231&lt;&gt;"",TC_USD!BJ231&lt;&gt;""),"B","C")
   ),
   ""
)</f>
        <v>A</v>
      </c>
      <c r="BK231" s="3" t="str">
        <f>IF(Particip!BK231&gt;0,
   IF(AND(CPI!BK231&lt;&gt;"",TC_USD!BK231&lt;&gt;""),"A",
      IF(OR(CPI!BK231&lt;&gt;"",TC_USD!BK231&lt;&gt;""),"B","C")
   ),
   ""
)</f>
        <v>A</v>
      </c>
      <c r="BL231" s="3" t="str">
        <f>IF(Particip!BL231&gt;0,
   IF(AND(CPI!BL231&lt;&gt;"",TC_USD!BL231&lt;&gt;""),"A",
      IF(OR(CPI!BL231&lt;&gt;"",TC_USD!BL231&lt;&gt;""),"B","C")
   ),
   ""
)</f>
        <v>A</v>
      </c>
      <c r="BM231" s="3" t="str">
        <f>IF(Particip!BM231&gt;0,
   IF(AND(CPI!BM231&lt;&gt;"",TC_USD!BM231&lt;&gt;""),"A",
      IF(OR(CPI!BM231&lt;&gt;"",TC_USD!BM231&lt;&gt;""),"B","C")
   ),
   ""
)</f>
        <v>A</v>
      </c>
      <c r="BN231" s="3" t="str">
        <f>IF(Particip!BN231&gt;0,
   IF(AND(CPI!BN231&lt;&gt;"",TC_USD!BN231&lt;&gt;""),"A",
      IF(OR(CPI!BN231&lt;&gt;"",TC_USD!BN231&lt;&gt;""),"B","C")
   ),
   ""
)</f>
        <v>A</v>
      </c>
      <c r="BO231" s="3" t="str">
        <f>IF(Particip!BO231&gt;0,
   IF(AND(CPI!BO231&lt;&gt;"",TC_USD!BO231&lt;&gt;""),"A",
      IF(OR(CPI!BO231&lt;&gt;"",TC_USD!BO231&lt;&gt;""),"B","C")
   ),
   ""
)</f>
        <v>A</v>
      </c>
      <c r="BP231" s="3" t="str">
        <f>IF(Particip!BP231&gt;0,
   IF(AND(CPI!BP231&lt;&gt;"",TC_USD!BP231&lt;&gt;""),"A",
      IF(OR(CPI!BP231&lt;&gt;"",TC_USD!BP231&lt;&gt;""),"B","C")
   ),
   ""
)</f>
        <v>A</v>
      </c>
      <c r="BQ231" s="3" t="str">
        <f>IF(Particip!BQ231&gt;0,
   IF(AND(CPI!BQ231&lt;&gt;"",TC_USD!BQ231&lt;&gt;""),"A",
      IF(OR(CPI!BQ231&lt;&gt;"",TC_USD!BQ231&lt;&gt;""),"B","C")
   ),
   ""
)</f>
        <v>B</v>
      </c>
      <c r="BR231" s="3" t="str">
        <f>IF(Particip!BR231&gt;0,
   IF(AND(CPI!BR231&lt;&gt;"",TC_USD!BR231&lt;&gt;""),"A",
      IF(OR(CPI!BR231&lt;&gt;"",TC_USD!BR231&lt;&gt;""),"B","C")
   ),
   ""
)</f>
        <v>A</v>
      </c>
      <c r="BS231" s="3" t="str">
        <f>IF(Particip!BS231&gt;0,
   IF(AND(CPI!BS231&lt;&gt;"",TC_USD!BS231&lt;&gt;""),"A",
      IF(OR(CPI!BS231&lt;&gt;"",TC_USD!BS231&lt;&gt;""),"B","C")
   ),
   ""
)</f>
        <v>B</v>
      </c>
      <c r="BT231" s="3" t="str">
        <f>IF(Particip!BT231&gt;0,
   IF(AND(CPI!BT231&lt;&gt;"",TC_USD!BT231&lt;&gt;""),"A",
      IF(OR(CPI!BT231&lt;&gt;"",TC_USD!BT231&lt;&gt;""),"B","C")
   ),
   ""
)</f>
        <v/>
      </c>
      <c r="BU231" s="3" t="str">
        <f>IF(Particip!BU231&gt;0,
   IF(AND(CPI!BU231&lt;&gt;"",TC_USD!BU231&lt;&gt;""),"A",
      IF(OR(CPI!BU231&lt;&gt;"",TC_USD!BU231&lt;&gt;""),"B","C")
   ),
   ""
)</f>
        <v>A</v>
      </c>
      <c r="BV231" s="3" t="str">
        <f>IF(Particip!BV231&gt;0,
   IF(AND(CPI!BV231&lt;&gt;"",TC_USD!BV231&lt;&gt;""),"A",
      IF(OR(CPI!BV231&lt;&gt;"",TC_USD!BV231&lt;&gt;""),"B","C")
   ),
   ""
)</f>
        <v>A</v>
      </c>
      <c r="BW231" s="3" t="str">
        <f>IF(Particip!BW231&gt;0,
   IF(AND(CPI!BW231&lt;&gt;"",TC_USD!BW231&lt;&gt;""),"A",
      IF(OR(CPI!BW231&lt;&gt;"",TC_USD!BW231&lt;&gt;""),"B","C")
   ),
   ""
)</f>
        <v>A</v>
      </c>
      <c r="BX231" s="3" t="str">
        <f>IF(Particip!BX231&gt;0,
   IF(AND(CPI!BX231&lt;&gt;"",TC_USD!BX231&lt;&gt;""),"A",
      IF(OR(CPI!BX231&lt;&gt;"",TC_USD!BX231&lt;&gt;""),"B","C")
   ),
   ""
)</f>
        <v>A</v>
      </c>
      <c r="BY231" s="3" t="str">
        <f>IF(Particip!BY231&gt;0,
   IF(AND(CPI!BY231&lt;&gt;"",TC_USD!BY231&lt;&gt;""),"A",
      IF(OR(CPI!BY231&lt;&gt;"",TC_USD!BY231&lt;&gt;""),"B","C")
   ),
   ""
)</f>
        <v>A</v>
      </c>
      <c r="BZ231" s="3" t="str">
        <f>IF(Particip!BZ231&gt;0,
   IF(AND(CPI!BZ231&lt;&gt;"",TC_USD!BZ231&lt;&gt;""),"A",
      IF(OR(CPI!BZ231&lt;&gt;"",TC_USD!BZ231&lt;&gt;""),"B","C")
   ),
   ""
)</f>
        <v>A</v>
      </c>
      <c r="CA231" s="3" t="str">
        <f>IF(Particip!CA231&gt;0,
   IF(AND(CPI!CA231&lt;&gt;"",TC_USD!CA231&lt;&gt;""),"A",
      IF(OR(CPI!CA231&lt;&gt;"",TC_USD!CA231&lt;&gt;""),"B","C")
   ),
   ""
)</f>
        <v>B</v>
      </c>
      <c r="CB231" s="3" t="str">
        <f>IF(Particip!CB231&gt;0,
   IF(AND(CPI!CB231&lt;&gt;"",TC_USD!CB231&lt;&gt;""),"A",
      IF(OR(CPI!CB231&lt;&gt;"",TC_USD!CB231&lt;&gt;""),"B","C")
   ),
   ""
)</f>
        <v>A</v>
      </c>
      <c r="CC231" s="3" t="str">
        <f>IF(Particip!CC231&gt;0,
   IF(AND(CPI!CC231&lt;&gt;"",TC_USD!CC231&lt;&gt;""),"A",
      IF(OR(CPI!CC231&lt;&gt;"",TC_USD!CC231&lt;&gt;""),"B","C")
   ),
   ""
)</f>
        <v/>
      </c>
      <c r="CD231" s="3" t="str">
        <f>IF(Particip!CD231&gt;0,
   IF(AND(CPI!CD231&lt;&gt;"",TC_USD!CD231&lt;&gt;""),"A",
      IF(OR(CPI!CD231&lt;&gt;"",TC_USD!CD231&lt;&gt;""),"B","C")
   ),
   ""
)</f>
        <v>C</v>
      </c>
      <c r="CE231" s="3" t="str">
        <f>IF(Particip!CE231&gt;0,
   IF(AND(CPI!CE231&lt;&gt;"",TC_USD!CE231&lt;&gt;""),"A",
      IF(OR(CPI!CE231&lt;&gt;"",TC_USD!CE231&lt;&gt;""),"B","C")
   ),
   ""
)</f>
        <v>A</v>
      </c>
      <c r="CF231" s="3" t="str">
        <f>IF(Particip!CF231&gt;0,
   IF(AND(CPI!CF231&lt;&gt;"",TC_USD!CF231&lt;&gt;""),"A",
      IF(OR(CPI!CF231&lt;&gt;"",TC_USD!CF231&lt;&gt;""),"B","C")
   ),
   ""
)</f>
        <v/>
      </c>
      <c r="CG231" s="3" t="str">
        <f>IF(Particip!CG231&gt;0,
   IF(AND(CPI!CG231&lt;&gt;"",TC_USD!CG231&lt;&gt;""),"A",
      IF(OR(CPI!CG231&lt;&gt;"",TC_USD!CG231&lt;&gt;""),"B","C")
   ),
   ""
)</f>
        <v>A</v>
      </c>
      <c r="CH231" s="3" t="str">
        <f>IF(Particip!CH231&gt;0,
   IF(AND(CPI!CH231&lt;&gt;"",TC_USD!CH231&lt;&gt;""),"A",
      IF(OR(CPI!CH231&lt;&gt;"",TC_USD!CH231&lt;&gt;""),"B","C")
   ),
   ""
)</f>
        <v>B</v>
      </c>
      <c r="CI231" s="3" t="str">
        <f>IF(Particip!CI231&gt;0,
   IF(AND(CPI!CI231&lt;&gt;"",TC_USD!CI231&lt;&gt;""),"A",
      IF(OR(CPI!CI231&lt;&gt;"",TC_USD!CI231&lt;&gt;""),"B","C")
   ),
   ""
)</f>
        <v/>
      </c>
      <c r="CJ231" s="3" t="str">
        <f>IF(Particip!CJ231&gt;0,
   IF(AND(CPI!CJ231&lt;&gt;"",TC_USD!CJ231&lt;&gt;""),"A",
      IF(OR(CPI!CJ231&lt;&gt;"",TC_USD!CJ231&lt;&gt;""),"B","C")
   ),
   ""
)</f>
        <v>A</v>
      </c>
      <c r="CK231" s="3" t="str">
        <f>IF(Particip!CK231&gt;0,
   IF(AND(CPI!CK231&lt;&gt;"",TC_USD!CK231&lt;&gt;""),"A",
      IF(OR(CPI!CK231&lt;&gt;"",TC_USD!CK231&lt;&gt;""),"B","C")
   ),
   ""
)</f>
        <v>A</v>
      </c>
      <c r="CL231" s="3" t="str">
        <f>IF(Particip!CL231&gt;0,
   IF(AND(CPI!CL231&lt;&gt;"",TC_USD!CL231&lt;&gt;""),"A",
      IF(OR(CPI!CL231&lt;&gt;"",TC_USD!CL231&lt;&gt;""),"B","C")
   ),
   ""
)</f>
        <v/>
      </c>
      <c r="CM231" s="3" t="str">
        <f>IF(Particip!CM231&gt;0,
   IF(AND(CPI!CM231&lt;&gt;"",TC_USD!CM231&lt;&gt;""),"A",
      IF(OR(CPI!CM231&lt;&gt;"",TC_USD!CM231&lt;&gt;""),"B","C")
   ),
   ""
)</f>
        <v>A</v>
      </c>
      <c r="CN231" s="3" t="str">
        <f>IF(Particip!CN231&gt;0,
   IF(AND(CPI!CN231&lt;&gt;"",TC_USD!CN231&lt;&gt;""),"A",
      IF(OR(CPI!CN231&lt;&gt;"",TC_USD!CN231&lt;&gt;""),"B","C")
   ),
   ""
)</f>
        <v>A</v>
      </c>
      <c r="CO231" s="3" t="str">
        <f>IF(Particip!CO231&gt;0,
   IF(AND(CPI!CO231&lt;&gt;"",TC_USD!CO231&lt;&gt;""),"A",
      IF(OR(CPI!CO231&lt;&gt;"",TC_USD!CO231&lt;&gt;""),"B","C")
   ),
   ""
)</f>
        <v>A</v>
      </c>
      <c r="CP231" s="3" t="str">
        <f>IF(Particip!CP231&gt;0,
   IF(AND(CPI!CP231&lt;&gt;"",TC_USD!CP231&lt;&gt;""),"A",
      IF(OR(CPI!CP231&lt;&gt;"",TC_USD!CP231&lt;&gt;""),"B","C")
   ),
   ""
)</f>
        <v>A</v>
      </c>
      <c r="CQ231" s="3" t="str">
        <f>IF(Particip!CQ231&gt;0,
   IF(AND(CPI!CQ231&lt;&gt;"",TC_USD!CQ231&lt;&gt;""),"A",
      IF(OR(CPI!CQ231&lt;&gt;"",TC_USD!CQ231&lt;&gt;""),"B","C")
   ),
   ""
)</f>
        <v/>
      </c>
      <c r="CR231" s="3" t="str">
        <f>IF(Particip!CR231&gt;0,
   IF(AND(CPI!CR231&lt;&gt;"",TC_USD!CR231&lt;&gt;""),"A",
      IF(OR(CPI!CR231&lt;&gt;"",TC_USD!CR231&lt;&gt;""),"B","C")
   ),
   ""
)</f>
        <v>A</v>
      </c>
      <c r="CS231" s="3" t="str">
        <f>IF(Particip!CS231&gt;0,
   IF(AND(CPI!CS231&lt;&gt;"",TC_USD!CS231&lt;&gt;""),"A",
      IF(OR(CPI!CS231&lt;&gt;"",TC_USD!CS231&lt;&gt;""),"B","C")
   ),
   ""
)</f>
        <v>A</v>
      </c>
      <c r="CT231" s="3" t="str">
        <f>IF(Particip!CT231&gt;0,
   IF(AND(CPI!CT231&lt;&gt;"",TC_USD!CT231&lt;&gt;""),"A",
      IF(OR(CPI!CT231&lt;&gt;"",TC_USD!CT231&lt;&gt;""),"B","C")
   ),
   ""
)</f>
        <v>A</v>
      </c>
      <c r="CU231" s="3" t="str">
        <f>IF(Particip!CU231&gt;0,
   IF(AND(CPI!CU231&lt;&gt;"",TC_USD!CU231&lt;&gt;""),"A",
      IF(OR(CPI!CU231&lt;&gt;"",TC_USD!CU231&lt;&gt;""),"B","C")
   ),
   ""
)</f>
        <v/>
      </c>
      <c r="CV231" s="3" t="str">
        <f>IF(Particip!CV231&gt;0,
   IF(AND(CPI!CV231&lt;&gt;"",TC_USD!CV231&lt;&gt;""),"A",
      IF(OR(CPI!CV231&lt;&gt;"",TC_USD!CV231&lt;&gt;""),"B","C")
   ),
   ""
)</f>
        <v/>
      </c>
      <c r="CW231" s="3" t="str">
        <f>IF(Particip!CW231&gt;0,
   IF(AND(CPI!CW231&lt;&gt;"",TC_USD!CW231&lt;&gt;""),"A",
      IF(OR(CPI!CW231&lt;&gt;"",TC_USD!CW231&lt;&gt;""),"B","C")
   ),
   ""
)</f>
        <v>A</v>
      </c>
      <c r="CX231" s="3" t="str">
        <f>IF(Particip!CX231&gt;0,
   IF(AND(CPI!CX231&lt;&gt;"",TC_USD!CX231&lt;&gt;""),"A",
      IF(OR(CPI!CX231&lt;&gt;"",TC_USD!CX231&lt;&gt;""),"B","C")
   ),
   ""
)</f>
        <v/>
      </c>
      <c r="CY231" s="3" t="str">
        <f>IF(Particip!CY231&gt;0,
   IF(AND(CPI!CY231&lt;&gt;"",TC_USD!CY231&lt;&gt;""),"A",
      IF(OR(CPI!CY231&lt;&gt;"",TC_USD!CY231&lt;&gt;""),"B","C")
   ),
   ""
)</f>
        <v>B</v>
      </c>
      <c r="CZ231" s="3" t="str">
        <f>IF(Particip!CZ231&gt;0,
   IF(AND(CPI!CZ231&lt;&gt;"",TC_USD!CZ231&lt;&gt;""),"A",
      IF(OR(CPI!CZ231&lt;&gt;"",TC_USD!CZ231&lt;&gt;""),"B","C")
   ),
   ""
)</f>
        <v>B</v>
      </c>
      <c r="DA231" s="3" t="str">
        <f>IF(Particip!DA231&gt;0,
   IF(AND(CPI!DA231&lt;&gt;"",TC_USD!DA231&lt;&gt;""),"A",
      IF(OR(CPI!DA231&lt;&gt;"",TC_USD!DA231&lt;&gt;""),"B","C")
   ),
   ""
)</f>
        <v>A</v>
      </c>
      <c r="DB231" s="3" t="str">
        <f>IF(Particip!DB231&gt;0,
   IF(AND(CPI!DB231&lt;&gt;"",TC_USD!DB231&lt;&gt;""),"A",
      IF(OR(CPI!DB231&lt;&gt;"",TC_USD!DB231&lt;&gt;""),"B","C")
   ),
   ""
)</f>
        <v/>
      </c>
      <c r="DC231" s="3" t="str">
        <f>IF(Particip!DC231&gt;0,
   IF(AND(CPI!DC231&lt;&gt;"",TC_USD!DC231&lt;&gt;""),"A",
      IF(OR(CPI!DC231&lt;&gt;"",TC_USD!DC231&lt;&gt;""),"B","C")
   ),
   ""
)</f>
        <v>A</v>
      </c>
      <c r="DD231" s="3" t="str">
        <f>IF(Particip!DD231&gt;0,
   IF(AND(CPI!DD231&lt;&gt;"",TC_USD!DD231&lt;&gt;""),"A",
      IF(OR(CPI!DD231&lt;&gt;"",TC_USD!DD231&lt;&gt;""),"B","C")
   ),
   ""
)</f>
        <v>A</v>
      </c>
      <c r="DE231" s="3" t="str">
        <f>IF(Particip!DE231&gt;0,
   IF(AND(CPI!DE231&lt;&gt;"",TC_USD!DE231&lt;&gt;""),"A",
      IF(OR(CPI!DE231&lt;&gt;"",TC_USD!DE231&lt;&gt;""),"B","C")
   ),
   ""
)</f>
        <v>A</v>
      </c>
      <c r="DF231" s="3" t="str">
        <f>IF(Particip!DF231&gt;0,
   IF(AND(CPI!DF231&lt;&gt;"",TC_USD!DF231&lt;&gt;""),"A",
      IF(OR(CPI!DF231&lt;&gt;"",TC_USD!DF231&lt;&gt;""),"B","C")
   ),
   ""
)</f>
        <v>A</v>
      </c>
      <c r="DG231" s="3" t="str">
        <f>IF(Particip!DG231&gt;0,
   IF(AND(CPI!DG231&lt;&gt;"",TC_USD!DG231&lt;&gt;""),"A",
      IF(OR(CPI!DG231&lt;&gt;"",TC_USD!DG231&lt;&gt;""),"B","C")
   ),
   ""
)</f>
        <v>A</v>
      </c>
      <c r="DH231" s="3" t="str">
        <f>IF(Particip!DH231&gt;0,
   IF(AND(CPI!DH231&lt;&gt;"",TC_USD!DH231&lt;&gt;""),"A",
      IF(OR(CPI!DH231&lt;&gt;"",TC_USD!DH231&lt;&gt;""),"B","C")
   ),
   ""
)</f>
        <v>A</v>
      </c>
      <c r="DI231" s="3" t="str">
        <f>IF(Particip!DI231&gt;0,
   IF(AND(CPI!DI231&lt;&gt;"",TC_USD!DI231&lt;&gt;""),"A",
      IF(OR(CPI!DI231&lt;&gt;"",TC_USD!DI231&lt;&gt;""),"B","C")
   ),
   ""
)</f>
        <v>A</v>
      </c>
      <c r="DJ231" s="3" t="str">
        <f>IF(Particip!DJ231&gt;0,
   IF(AND(CPI!DJ231&lt;&gt;"",TC_USD!DJ231&lt;&gt;""),"A",
      IF(OR(CPI!DJ231&lt;&gt;"",TC_USD!DJ231&lt;&gt;""),"B","C")
   ),
   ""
)</f>
        <v>A</v>
      </c>
      <c r="DK231" s="3" t="str">
        <f>IF(Particip!DK231&gt;0,
   IF(AND(CPI!DK231&lt;&gt;"",TC_USD!DK231&lt;&gt;""),"A",
      IF(OR(CPI!DK231&lt;&gt;"",TC_USD!DK231&lt;&gt;""),"B","C")
   ),
   ""
)</f>
        <v>A</v>
      </c>
      <c r="DL231" s="3" t="str">
        <f>IF(Particip!DL231&gt;0,
   IF(AND(CPI!DL231&lt;&gt;"",TC_USD!DL231&lt;&gt;""),"A",
      IF(OR(CPI!DL231&lt;&gt;"",TC_USD!DL231&lt;&gt;""),"B","C")
   ),
   ""
)</f>
        <v>B</v>
      </c>
      <c r="DM231" s="3" t="str">
        <f>IF(Particip!DM231&gt;0,
   IF(AND(CPI!DM231&lt;&gt;"",TC_USD!DM231&lt;&gt;""),"A",
      IF(OR(CPI!DM231&lt;&gt;"",TC_USD!DM231&lt;&gt;""),"B","C")
   ),
   ""
)</f>
        <v>C</v>
      </c>
      <c r="DN231" s="3" t="str">
        <f>IF(Particip!DN231&gt;0,
   IF(AND(CPI!DN231&lt;&gt;"",TC_USD!DN231&lt;&gt;""),"A",
      IF(OR(CPI!DN231&lt;&gt;"",TC_USD!DN231&lt;&gt;""),"B","C")
   ),
   ""
)</f>
        <v>A</v>
      </c>
      <c r="DO231" s="3" t="str">
        <f>IF(Particip!DO231&gt;0,
   IF(AND(CPI!DO231&lt;&gt;"",TC_USD!DO231&lt;&gt;""),"A",
      IF(OR(CPI!DO231&lt;&gt;"",TC_USD!DO231&lt;&gt;""),"B","C")
   ),
   ""
)</f>
        <v>A</v>
      </c>
      <c r="DP231" s="3" t="str">
        <f>IF(Particip!DP231&gt;0,
   IF(AND(CPI!DP231&lt;&gt;"",TC_USD!DP231&lt;&gt;""),"A",
      IF(OR(CPI!DP231&lt;&gt;"",TC_USD!DP231&lt;&gt;""),"B","C")
   ),
   ""
)</f>
        <v>A</v>
      </c>
      <c r="DQ231" s="3" t="str">
        <f>IF(Particip!DQ231&gt;0,
   IF(AND(CPI!DQ231&lt;&gt;"",TC_USD!DQ231&lt;&gt;""),"A",
      IF(OR(CPI!DQ231&lt;&gt;"",TC_USD!DQ231&lt;&gt;""),"B","C")
   ),
   ""
)</f>
        <v/>
      </c>
      <c r="DR231" s="3" t="str">
        <f>IF(Particip!DR231&gt;0,
   IF(AND(CPI!DR231&lt;&gt;"",TC_USD!DR231&lt;&gt;""),"A",
      IF(OR(CPI!DR231&lt;&gt;"",TC_USD!DR231&lt;&gt;""),"B","C")
   ),
   ""
)</f>
        <v>A</v>
      </c>
      <c r="DS231" s="3" t="str">
        <f>IF(Particip!DS231&gt;0,
   IF(AND(CPI!DS231&lt;&gt;"",TC_USD!DS231&lt;&gt;""),"A",
      IF(OR(CPI!DS231&lt;&gt;"",TC_USD!DS231&lt;&gt;""),"B","C")
   ),
   ""
)</f>
        <v/>
      </c>
      <c r="DT231" s="3" t="str">
        <f>IF(Particip!DT231&gt;0,
   IF(AND(CPI!DT231&lt;&gt;"",TC_USD!DT231&lt;&gt;""),"A",
      IF(OR(CPI!DT231&lt;&gt;"",TC_USD!DT231&lt;&gt;""),"B","C")
   ),
   ""
)</f>
        <v>A</v>
      </c>
      <c r="DU231" s="3" t="str">
        <f>IF(Particip!DU231&gt;0,
   IF(AND(CPI!DU231&lt;&gt;"",TC_USD!DU231&lt;&gt;""),"A",
      IF(OR(CPI!DU231&lt;&gt;"",TC_USD!DU231&lt;&gt;""),"B","C")
   ),
   ""
)</f>
        <v>A</v>
      </c>
      <c r="DV231" s="3" t="str">
        <f>IF(Particip!DV231&gt;0,
   IF(AND(CPI!DV231&lt;&gt;"",TC_USD!DV231&lt;&gt;""),"A",
      IF(OR(CPI!DV231&lt;&gt;"",TC_USD!DV231&lt;&gt;""),"B","C")
   ),
   ""
)</f>
        <v>B</v>
      </c>
      <c r="DW231" s="3" t="str">
        <f>IF(Particip!DW231&gt;0,
   IF(AND(CPI!DW231&lt;&gt;"",TC_USD!DW231&lt;&gt;""),"A",
      IF(OR(CPI!DW231&lt;&gt;"",TC_USD!DW231&lt;&gt;""),"B","C")
   ),
   ""
)</f>
        <v>B</v>
      </c>
      <c r="DX231" s="3" t="str">
        <f>IF(Particip!DX231&gt;0,
   IF(AND(CPI!DX231&lt;&gt;"",TC_USD!DX231&lt;&gt;""),"A",
      IF(OR(CPI!DX231&lt;&gt;"",TC_USD!DX231&lt;&gt;""),"B","C")
   ),
   ""
)</f>
        <v/>
      </c>
      <c r="DY231" s="3" t="str">
        <f>IF(Particip!DY231&gt;0,
   IF(AND(CPI!DY231&lt;&gt;"",TC_USD!DY231&lt;&gt;""),"A",
      IF(OR(CPI!DY231&lt;&gt;"",TC_USD!DY231&lt;&gt;""),"B","C")
   ),
   ""
)</f>
        <v>A</v>
      </c>
      <c r="DZ231" s="3" t="str">
        <f>IF(Particip!DZ231&gt;0,
   IF(AND(CPI!DZ231&lt;&gt;"",TC_USD!DZ231&lt;&gt;""),"A",
      IF(OR(CPI!DZ231&lt;&gt;"",TC_USD!DZ231&lt;&gt;""),"B","C")
   ),
   ""
)</f>
        <v>A</v>
      </c>
      <c r="EA231" s="3" t="str">
        <f>IF(Particip!EA231&gt;0,
   IF(AND(CPI!EA231&lt;&gt;"",TC_USD!EA231&lt;&gt;""),"A",
      IF(OR(CPI!EA231&lt;&gt;"",TC_USD!EA231&lt;&gt;""),"B","C")
   ),
   ""
)</f>
        <v/>
      </c>
      <c r="EB231" s="3" t="str">
        <f>IF(Particip!EB231&gt;0,
   IF(AND(CPI!EB231&lt;&gt;"",TC_USD!EB231&lt;&gt;""),"A",
      IF(OR(CPI!EB231&lt;&gt;"",TC_USD!EB231&lt;&gt;""),"B","C")
   ),
   ""
)</f>
        <v/>
      </c>
      <c r="EC231" s="3" t="str">
        <f>IF(Particip!EC231&gt;0,
   IF(AND(CPI!EC231&lt;&gt;"",TC_USD!EC231&lt;&gt;""),"A",
      IF(OR(CPI!EC231&lt;&gt;"",TC_USD!EC231&lt;&gt;""),"B","C")
   ),
   ""
)</f>
        <v>A</v>
      </c>
      <c r="ED231" s="3" t="str">
        <f>IF(Particip!ED231&gt;0,
   IF(AND(CPI!ED231&lt;&gt;"",TC_USD!ED231&lt;&gt;""),"A",
      IF(OR(CPI!ED231&lt;&gt;"",TC_USD!ED231&lt;&gt;""),"B","C")
   ),
   ""
)</f>
        <v>A</v>
      </c>
      <c r="EE231" s="3" t="str">
        <f>IF(Particip!EE231&gt;0,
   IF(AND(CPI!EE231&lt;&gt;"",TC_USD!EE231&lt;&gt;""),"A",
      IF(OR(CPI!EE231&lt;&gt;"",TC_USD!EE231&lt;&gt;""),"B","C")
   ),
   ""
)</f>
        <v>A</v>
      </c>
      <c r="EF231" s="3" t="str">
        <f>IF(Particip!EF231&gt;0,
   IF(AND(CPI!EF231&lt;&gt;"",TC_USD!EF231&lt;&gt;""),"A",
      IF(OR(CPI!EF231&lt;&gt;"",TC_USD!EF231&lt;&gt;""),"B","C")
   ),
   ""
)</f>
        <v>A</v>
      </c>
      <c r="EG231" s="3" t="str">
        <f>IF(Particip!EG231&gt;0,
   IF(AND(CPI!EG231&lt;&gt;"",TC_USD!EG231&lt;&gt;""),"A",
      IF(OR(CPI!EG231&lt;&gt;"",TC_USD!EG231&lt;&gt;""),"B","C")
   ),
   ""
)</f>
        <v>A</v>
      </c>
      <c r="EH231" s="3" t="str">
        <f>IF(Particip!EH231&gt;0,
   IF(AND(CPI!EH231&lt;&gt;"",TC_USD!EH231&lt;&gt;""),"A",
      IF(OR(CPI!EH231&lt;&gt;"",TC_USD!EH231&lt;&gt;""),"B","C")
   ),
   ""
)</f>
        <v>A</v>
      </c>
      <c r="EI231" s="3" t="str">
        <f>IF(Particip!EI231&gt;0,
   IF(AND(CPI!EI231&lt;&gt;"",TC_USD!EI231&lt;&gt;""),"A",
      IF(OR(CPI!EI231&lt;&gt;"",TC_USD!EI231&lt;&gt;""),"B","C")
   ),
   ""
)</f>
        <v/>
      </c>
      <c r="EJ231" s="3" t="str">
        <f>IF(Particip!EJ231&gt;0,
   IF(AND(CPI!EJ231&lt;&gt;"",TC_USD!EJ231&lt;&gt;""),"A",
      IF(OR(CPI!EJ231&lt;&gt;"",TC_USD!EJ231&lt;&gt;""),"B","C")
   ),
   ""
)</f>
        <v>A</v>
      </c>
      <c r="EK231" s="3" t="str">
        <f>IF(Particip!EK231&gt;0,
   IF(AND(CPI!EK231&lt;&gt;"",TC_USD!EK231&lt;&gt;""),"A",
      IF(OR(CPI!EK231&lt;&gt;"",TC_USD!EK231&lt;&gt;""),"B","C")
   ),
   ""
)</f>
        <v>A</v>
      </c>
      <c r="EL231" s="3" t="str">
        <f>IF(Particip!EL231&gt;0,
   IF(AND(CPI!EL231&lt;&gt;"",TC_USD!EL231&lt;&gt;""),"A",
      IF(OR(CPI!EL231&lt;&gt;"",TC_USD!EL231&lt;&gt;""),"B","C")
   ),
   ""
)</f>
        <v>A</v>
      </c>
      <c r="EM231" s="3" t="str">
        <f>IF(Particip!EM231&gt;0,
   IF(AND(CPI!EM231&lt;&gt;"",TC_USD!EM231&lt;&gt;""),"A",
      IF(OR(CPI!EM231&lt;&gt;"",TC_USD!EM231&lt;&gt;""),"B","C")
   ),
   ""
)</f>
        <v>A</v>
      </c>
      <c r="EN231" s="3" t="str">
        <f>IF(Particip!EN231&gt;0,
   IF(AND(CPI!EN231&lt;&gt;"",TC_USD!EN231&lt;&gt;""),"A",
      IF(OR(CPI!EN231&lt;&gt;"",TC_USD!EN231&lt;&gt;""),"B","C")
   ),
   ""
)</f>
        <v>A</v>
      </c>
      <c r="EO231" s="3" t="str">
        <f>IF(Particip!EO231&gt;0,
   IF(AND(CPI!EO231&lt;&gt;"",TC_USD!EO231&lt;&gt;""),"A",
      IF(OR(CPI!EO231&lt;&gt;"",TC_USD!EO231&lt;&gt;""),"B","C")
   ),
   ""
)</f>
        <v>A</v>
      </c>
      <c r="EP231" s="3" t="str">
        <f>IF(Particip!EP231&gt;0,
   IF(AND(CPI!EP231&lt;&gt;"",TC_USD!EP231&lt;&gt;""),"A",
      IF(OR(CPI!EP231&lt;&gt;"",TC_USD!EP231&lt;&gt;""),"B","C")
   ),
   ""
)</f>
        <v>A</v>
      </c>
      <c r="EQ231" s="3" t="str">
        <f>IF(Particip!EQ231&gt;0,
   IF(AND(CPI!EQ231&lt;&gt;"",TC_USD!EQ231&lt;&gt;""),"A",
      IF(OR(CPI!EQ231&lt;&gt;"",TC_USD!EQ231&lt;&gt;""),"B","C")
   ),
   ""
)</f>
        <v>A</v>
      </c>
      <c r="ER231" s="3" t="str">
        <f>IF(Particip!ER231&gt;0,
   IF(AND(CPI!ER231&lt;&gt;"",TC_USD!ER231&lt;&gt;""),"A",
      IF(OR(CPI!ER231&lt;&gt;"",TC_USD!ER231&lt;&gt;""),"B","C")
   ),
   ""
)</f>
        <v>A</v>
      </c>
      <c r="ES231" s="3" t="str">
        <f>IF(Particip!ES231&gt;0,
   IF(AND(CPI!ES231&lt;&gt;"",TC_USD!ES231&lt;&gt;""),"A",
      IF(OR(CPI!ES231&lt;&gt;"",TC_USD!ES231&lt;&gt;""),"B","C")
   ),
   ""
)</f>
        <v/>
      </c>
      <c r="ET231" s="3" t="str">
        <f>IF(Particip!ET231&gt;0,
   IF(AND(CPI!ET231&lt;&gt;"",TC_USD!ET231&lt;&gt;""),"A",
      IF(OR(CPI!ET231&lt;&gt;"",TC_USD!ET231&lt;&gt;""),"B","C")
   ),
   ""
)</f>
        <v>C</v>
      </c>
      <c r="EU231" s="3" t="str">
        <f>IF(Particip!EU231&gt;0,
   IF(AND(CPI!EU231&lt;&gt;"",TC_USD!EU231&lt;&gt;""),"A",
      IF(OR(CPI!EU231&lt;&gt;"",TC_USD!EU231&lt;&gt;""),"B","C")
   ),
   ""
)</f>
        <v>A</v>
      </c>
      <c r="EV231" s="3" t="str">
        <f>IF(Particip!EV231&gt;0,
   IF(AND(CPI!EV231&lt;&gt;"",TC_USD!EV231&lt;&gt;""),"A",
      IF(OR(CPI!EV231&lt;&gt;"",TC_USD!EV231&lt;&gt;""),"B","C")
   ),
   ""
)</f>
        <v>B</v>
      </c>
      <c r="EW231" s="3" t="str">
        <f>IF(Particip!EW231&gt;0,
   IF(AND(CPI!EW231&lt;&gt;"",TC_USD!EW231&lt;&gt;""),"A",
      IF(OR(CPI!EW231&lt;&gt;"",TC_USD!EW231&lt;&gt;""),"B","C")
   ),
   ""
)</f>
        <v/>
      </c>
      <c r="EX231" s="3" t="str">
        <f>IF(Particip!EX231&gt;0,
   IF(AND(CPI!EX231&lt;&gt;"",TC_USD!EX231&lt;&gt;""),"A",
      IF(OR(CPI!EX231&lt;&gt;"",TC_USD!EX231&lt;&gt;""),"B","C")
   ),
   ""
)</f>
        <v/>
      </c>
      <c r="EY231" s="3" t="str">
        <f>IF(Particip!EY231&gt;0,
   IF(AND(CPI!EY231&lt;&gt;"",TC_USD!EY231&lt;&gt;""),"A",
      IF(OR(CPI!EY231&lt;&gt;"",TC_USD!EY231&lt;&gt;""),"B","C")
   ),
   ""
)</f>
        <v/>
      </c>
      <c r="EZ231" s="3" t="str">
        <f>IF(Particip!EZ231&gt;0,
   IF(AND(CPI!EZ231&lt;&gt;"",TC_USD!EZ231&lt;&gt;""),"A",
      IF(OR(CPI!EZ231&lt;&gt;"",TC_USD!EZ231&lt;&gt;""),"B","C")
   ),
   ""
)</f>
        <v>C</v>
      </c>
      <c r="FA231" s="3" t="str">
        <f>IF(Particip!FA231&gt;0,
   IF(AND(CPI!FA231&lt;&gt;"",TC_USD!FA231&lt;&gt;""),"A",
      IF(OR(CPI!FA231&lt;&gt;"",TC_USD!FA231&lt;&gt;""),"B","C")
   ),
   ""
)</f>
        <v>C</v>
      </c>
      <c r="FB231" s="3" t="str">
        <f>IF(Particip!FB231&gt;0,
   IF(AND(CPI!FB231&lt;&gt;"",TC_USD!FB231&lt;&gt;""),"A",
      IF(OR(CPI!FB231&lt;&gt;"",TC_USD!FB231&lt;&gt;""),"B","C")
   ),
   ""
)</f>
        <v/>
      </c>
      <c r="FC231" s="3" t="str">
        <f>IF(Particip!FC231&gt;0,
   IF(AND(CPI!FC231&lt;&gt;"",TC_USD!FC231&lt;&gt;""),"A",
      IF(OR(CPI!FC231&lt;&gt;"",TC_USD!FC231&lt;&gt;""),"B","C")
   ),
   ""
)</f>
        <v/>
      </c>
      <c r="FD231" s="3" t="str">
        <f>IF(Particip!FD231&gt;0,
   IF(AND(CPI!FD231&lt;&gt;"",TC_USD!FD231&lt;&gt;""),"A",
      IF(OR(CPI!FD231&lt;&gt;"",TC_USD!FD231&lt;&gt;""),"B","C")
   ),
   ""
)</f>
        <v>C</v>
      </c>
      <c r="FE231" s="3" t="str">
        <f>IF(Particip!FE231&gt;0,
   IF(AND(CPI!FE231&lt;&gt;"",TC_USD!FE231&lt;&gt;""),"A",
      IF(OR(CPI!FE231&lt;&gt;"",TC_USD!FE231&lt;&gt;""),"B","C")
   ),
   ""
)</f>
        <v/>
      </c>
      <c r="FF231" s="3" t="str">
        <f>IF(Particip!FF231&gt;0,
   IF(AND(CPI!FF231&lt;&gt;"",TC_USD!FF231&lt;&gt;""),"A",
      IF(OR(CPI!FF231&lt;&gt;"",TC_USD!FF231&lt;&gt;""),"B","C")
   ),
   ""
)</f>
        <v>B</v>
      </c>
      <c r="FG231" s="3" t="str">
        <f>IF(Particip!FG231&gt;0,
   IF(AND(CPI!FG231&lt;&gt;"",TC_USD!FG231&lt;&gt;""),"A",
      IF(OR(CPI!FG231&lt;&gt;"",TC_USD!FG231&lt;&gt;""),"B","C")
   ),
   ""
)</f>
        <v>B</v>
      </c>
      <c r="FH231" s="3" t="str">
        <f>IF(Particip!FH231&gt;0,
   IF(AND(CPI!FH231&lt;&gt;"",TC_USD!FH231&lt;&gt;""),"A",
      IF(OR(CPI!FH231&lt;&gt;"",TC_USD!FH231&lt;&gt;""),"B","C")
   ),
   ""
)</f>
        <v/>
      </c>
      <c r="FI231" s="3" t="str">
        <f>IF(Particip!FI231&gt;0,
   IF(AND(CPI!FI231&lt;&gt;"",TC_USD!FI231&lt;&gt;""),"A",
      IF(OR(CPI!FI231&lt;&gt;"",TC_USD!FI231&lt;&gt;""),"B","C")
   ),
   ""
)</f>
        <v/>
      </c>
      <c r="FJ231" s="3" t="str">
        <f>IF(Particip!FJ231&gt;0,
   IF(AND(CPI!FJ231&lt;&gt;"",TC_USD!FJ231&lt;&gt;""),"A",
      IF(OR(CPI!FJ231&lt;&gt;"",TC_USD!FJ231&lt;&gt;""),"B","C")
   ),
   ""
)</f>
        <v/>
      </c>
      <c r="FK231" s="3" t="str">
        <f>IF(Particip!FK231&gt;0,
   IF(AND(CPI!FK231&lt;&gt;"",TC_USD!FK231&lt;&gt;""),"A",
      IF(OR(CPI!FK231&lt;&gt;"",TC_USD!FK231&lt;&gt;""),"B","C")
   ),
   ""
)</f>
        <v>C</v>
      </c>
      <c r="FL231" s="3" t="str">
        <f>IF(Particip!FL231&gt;0,
   IF(AND(CPI!FL231&lt;&gt;"",TC_USD!FL231&lt;&gt;""),"A",
      IF(OR(CPI!FL231&lt;&gt;"",TC_USD!FL231&lt;&gt;""),"B","C")
   ),
   ""
)</f>
        <v>C</v>
      </c>
      <c r="FM231" s="3" t="str">
        <f>IF(Particip!FM231&gt;0,
   IF(AND(CPI!FM231&lt;&gt;"",TC_USD!FM231&lt;&gt;""),"A",
      IF(OR(CPI!FM231&lt;&gt;"",TC_USD!FM231&lt;&gt;""),"B","C")
   ),
   ""
)</f>
        <v/>
      </c>
    </row>
    <row r="232" spans="1:169" x14ac:dyDescent="0.3">
      <c r="A232" s="1">
        <v>43831</v>
      </c>
      <c r="B232" s="3" t="str">
        <f>IF(Particip!B232&gt;0,
   IF(AND(CPI!B232&lt;&gt;"",TC_USD!B232&lt;&gt;""),"A",
      IF(OR(CPI!B232&lt;&gt;"",TC_USD!B232&lt;&gt;""),"B","C")
   ),
   ""
)</f>
        <v/>
      </c>
      <c r="C232" s="3" t="str">
        <f>IF(Particip!C232&gt;0,
   IF(AND(CPI!C232&lt;&gt;"",TC_USD!C232&lt;&gt;""),"A",
      IF(OR(CPI!C232&lt;&gt;"",TC_USD!C232&lt;&gt;""),"B","C")
   ),
   ""
)</f>
        <v/>
      </c>
      <c r="D232" s="3" t="str">
        <f>IF(Particip!D232&gt;0,
   IF(AND(CPI!D232&lt;&gt;"",TC_USD!D232&lt;&gt;""),"A",
      IF(OR(CPI!D232&lt;&gt;"",TC_USD!D232&lt;&gt;""),"B","C")
   ),
   ""
)</f>
        <v>A</v>
      </c>
      <c r="E232" s="3" t="str">
        <f>IF(Particip!E232&gt;0,
   IF(AND(CPI!E232&lt;&gt;"",TC_USD!E232&lt;&gt;""),"A",
      IF(OR(CPI!E232&lt;&gt;"",TC_USD!E232&lt;&gt;""),"B","C")
   ),
   ""
)</f>
        <v>A</v>
      </c>
      <c r="F232" s="3" t="str">
        <f>IF(Particip!F232&gt;0,
   IF(AND(CPI!F232&lt;&gt;"",TC_USD!F232&lt;&gt;""),"A",
      IF(OR(CPI!F232&lt;&gt;"",TC_USD!F232&lt;&gt;""),"B","C")
   ),
   ""
)</f>
        <v/>
      </c>
      <c r="G232" s="3" t="str">
        <f>IF(Particip!G232&gt;0,
   IF(AND(CPI!G232&lt;&gt;"",TC_USD!G232&lt;&gt;""),"A",
      IF(OR(CPI!G232&lt;&gt;"",TC_USD!G232&lt;&gt;""),"B","C")
   ),
   ""
)</f>
        <v/>
      </c>
      <c r="H232" s="3" t="str">
        <f>IF(Particip!H232&gt;0,
   IF(AND(CPI!H232&lt;&gt;"",TC_USD!H232&lt;&gt;""),"A",
      IF(OR(CPI!H232&lt;&gt;"",TC_USD!H232&lt;&gt;""),"B","C")
   ),
   ""
)</f>
        <v>B</v>
      </c>
      <c r="I232" s="3" t="str">
        <f>IF(Particip!I232&gt;0,
   IF(AND(CPI!I232&lt;&gt;"",TC_USD!I232&lt;&gt;""),"A",
      IF(OR(CPI!I232&lt;&gt;"",TC_USD!I232&lt;&gt;""),"B","C")
   ),
   ""
)</f>
        <v/>
      </c>
      <c r="J232" s="3" t="str">
        <f>IF(Particip!J232&gt;0,
   IF(AND(CPI!J232&lt;&gt;"",TC_USD!J232&lt;&gt;""),"A",
      IF(OR(CPI!J232&lt;&gt;"",TC_USD!J232&lt;&gt;""),"B","C")
   ),
   ""
)</f>
        <v/>
      </c>
      <c r="K232" s="3" t="str">
        <f>IF(Particip!K232&gt;0,
   IF(AND(CPI!K232&lt;&gt;"",TC_USD!K232&lt;&gt;""),"A",
      IF(OR(CPI!K232&lt;&gt;"",TC_USD!K232&lt;&gt;""),"B","C")
   ),
   ""
)</f>
        <v/>
      </c>
      <c r="L232" s="3" t="str">
        <f>IF(Particip!L232&gt;0,
   IF(AND(CPI!L232&lt;&gt;"",TC_USD!L232&lt;&gt;""),"A",
      IF(OR(CPI!L232&lt;&gt;"",TC_USD!L232&lt;&gt;""),"B","C")
   ),
   ""
)</f>
        <v>A</v>
      </c>
      <c r="M232" s="3" t="str">
        <f>IF(Particip!M232&gt;0,
   IF(AND(CPI!M232&lt;&gt;"",TC_USD!M232&lt;&gt;""),"A",
      IF(OR(CPI!M232&lt;&gt;"",TC_USD!M232&lt;&gt;""),"B","C")
   ),
   ""
)</f>
        <v/>
      </c>
      <c r="N232" s="3" t="str">
        <f>IF(Particip!N232&gt;0,
   IF(AND(CPI!N232&lt;&gt;"",TC_USD!N232&lt;&gt;""),"A",
      IF(OR(CPI!N232&lt;&gt;"",TC_USD!N232&lt;&gt;""),"B","C")
   ),
   ""
)</f>
        <v/>
      </c>
      <c r="O232" s="3" t="str">
        <f>IF(Particip!O232&gt;0,
   IF(AND(CPI!O232&lt;&gt;"",TC_USD!O232&lt;&gt;""),"A",
      IF(OR(CPI!O232&lt;&gt;"",TC_USD!O232&lt;&gt;""),"B","C")
   ),
   ""
)</f>
        <v>A</v>
      </c>
      <c r="P232" s="3" t="str">
        <f>IF(Particip!P232&gt;0,
   IF(AND(CPI!P232&lt;&gt;"",TC_USD!P232&lt;&gt;""),"A",
      IF(OR(CPI!P232&lt;&gt;"",TC_USD!P232&lt;&gt;""),"B","C")
   ),
   ""
)</f>
        <v/>
      </c>
      <c r="Q232" s="3" t="str">
        <f>IF(Particip!Q232&gt;0,
   IF(AND(CPI!Q232&lt;&gt;"",TC_USD!Q232&lt;&gt;""),"A",
      IF(OR(CPI!Q232&lt;&gt;"",TC_USD!Q232&lt;&gt;""),"B","C")
   ),
   ""
)</f>
        <v>A</v>
      </c>
      <c r="R232" s="3" t="str">
        <f>IF(Particip!R232&gt;0,
   IF(AND(CPI!R232&lt;&gt;"",TC_USD!R232&lt;&gt;""),"A",
      IF(OR(CPI!R232&lt;&gt;"",TC_USD!R232&lt;&gt;""),"B","C")
   ),
   ""
)</f>
        <v>A</v>
      </c>
      <c r="S232" s="3" t="str">
        <f>IF(Particip!S232&gt;0,
   IF(AND(CPI!S232&lt;&gt;"",TC_USD!S232&lt;&gt;""),"A",
      IF(OR(CPI!S232&lt;&gt;"",TC_USD!S232&lt;&gt;""),"B","C")
   ),
   ""
)</f>
        <v>A</v>
      </c>
      <c r="T232" s="3" t="str">
        <f>IF(Particip!T232&gt;0,
   IF(AND(CPI!T232&lt;&gt;"",TC_USD!T232&lt;&gt;""),"A",
      IF(OR(CPI!T232&lt;&gt;"",TC_USD!T232&lt;&gt;""),"B","C")
   ),
   ""
)</f>
        <v/>
      </c>
      <c r="U232" s="3" t="str">
        <f>IF(Particip!U232&gt;0,
   IF(AND(CPI!U232&lt;&gt;"",TC_USD!U232&lt;&gt;""),"A",
      IF(OR(CPI!U232&lt;&gt;"",TC_USD!U232&lt;&gt;""),"B","C")
   ),
   ""
)</f>
        <v>A</v>
      </c>
      <c r="V232" s="3" t="str">
        <f>IF(Particip!V232&gt;0,
   IF(AND(CPI!V232&lt;&gt;"",TC_USD!V232&lt;&gt;""),"A",
      IF(OR(CPI!V232&lt;&gt;"",TC_USD!V232&lt;&gt;""),"B","C")
   ),
   ""
)</f>
        <v/>
      </c>
      <c r="W232" s="3" t="str">
        <f>IF(Particip!W232&gt;0,
   IF(AND(CPI!W232&lt;&gt;"",TC_USD!W232&lt;&gt;""),"A",
      IF(OR(CPI!W232&lt;&gt;"",TC_USD!W232&lt;&gt;""),"B","C")
   ),
   ""
)</f>
        <v/>
      </c>
      <c r="X232" s="3" t="str">
        <f>IF(Particip!X232&gt;0,
   IF(AND(CPI!X232&lt;&gt;"",TC_USD!X232&lt;&gt;""),"A",
      IF(OR(CPI!X232&lt;&gt;"",TC_USD!X232&lt;&gt;""),"B","C")
   ),
   ""
)</f>
        <v/>
      </c>
      <c r="Y232" s="3" t="str">
        <f>IF(Particip!Y232&gt;0,
   IF(AND(CPI!Y232&lt;&gt;"",TC_USD!Y232&lt;&gt;""),"A",
      IF(OR(CPI!Y232&lt;&gt;"",TC_USD!Y232&lt;&gt;""),"B","C")
   ),
   ""
)</f>
        <v/>
      </c>
      <c r="Z232" s="3" t="str">
        <f>IF(Particip!Z232&gt;0,
   IF(AND(CPI!Z232&lt;&gt;"",TC_USD!Z232&lt;&gt;""),"A",
      IF(OR(CPI!Z232&lt;&gt;"",TC_USD!Z232&lt;&gt;""),"B","C")
   ),
   ""
)</f>
        <v>A</v>
      </c>
      <c r="AA232" s="3" t="str">
        <f>IF(Particip!AA232&gt;0,
   IF(AND(CPI!AA232&lt;&gt;"",TC_USD!AA232&lt;&gt;""),"A",
      IF(OR(CPI!AA232&lt;&gt;"",TC_USD!AA232&lt;&gt;""),"B","C")
   ),
   ""
)</f>
        <v>A</v>
      </c>
      <c r="AB232" s="3" t="str">
        <f>IF(Particip!AB232&gt;0,
   IF(AND(CPI!AB232&lt;&gt;"",TC_USD!AB232&lt;&gt;""),"A",
      IF(OR(CPI!AB232&lt;&gt;"",TC_USD!AB232&lt;&gt;""),"B","C")
   ),
   ""
)</f>
        <v>A</v>
      </c>
      <c r="AC232" s="3" t="str">
        <f>IF(Particip!AC232&gt;0,
   IF(AND(CPI!AC232&lt;&gt;"",TC_USD!AC232&lt;&gt;""),"A",
      IF(OR(CPI!AC232&lt;&gt;"",TC_USD!AC232&lt;&gt;""),"B","C")
   ),
   ""
)</f>
        <v>A</v>
      </c>
      <c r="AD232" s="3" t="str">
        <f>IF(Particip!AD232&gt;0,
   IF(AND(CPI!AD232&lt;&gt;"",TC_USD!AD232&lt;&gt;""),"A",
      IF(OR(CPI!AD232&lt;&gt;"",TC_USD!AD232&lt;&gt;""),"B","C")
   ),
   ""
)</f>
        <v>A</v>
      </c>
      <c r="AE232" s="3" t="str">
        <f>IF(Particip!AE232&gt;0,
   IF(AND(CPI!AE232&lt;&gt;"",TC_USD!AE232&lt;&gt;""),"A",
      IF(OR(CPI!AE232&lt;&gt;"",TC_USD!AE232&lt;&gt;""),"B","C")
   ),
   ""
)</f>
        <v/>
      </c>
      <c r="AF232" s="3" t="str">
        <f>IF(Particip!AF232&gt;0,
   IF(AND(CPI!AF232&lt;&gt;"",TC_USD!AF232&lt;&gt;""),"A",
      IF(OR(CPI!AF232&lt;&gt;"",TC_USD!AF232&lt;&gt;""),"B","C")
   ),
   ""
)</f>
        <v/>
      </c>
      <c r="AG232" s="3" t="str">
        <f>IF(Particip!AG232&gt;0,
   IF(AND(CPI!AG232&lt;&gt;"",TC_USD!AG232&lt;&gt;""),"A",
      IF(OR(CPI!AG232&lt;&gt;"",TC_USD!AG232&lt;&gt;""),"B","C")
   ),
   ""
)</f>
        <v>A</v>
      </c>
      <c r="AH232" s="3" t="str">
        <f>IF(Particip!AH232&gt;0,
   IF(AND(CPI!AH232&lt;&gt;"",TC_USD!AH232&lt;&gt;""),"A",
      IF(OR(CPI!AH232&lt;&gt;"",TC_USD!AH232&lt;&gt;""),"B","C")
   ),
   ""
)</f>
        <v/>
      </c>
      <c r="AI232" s="3" t="str">
        <f>IF(Particip!AI232&gt;0,
   IF(AND(CPI!AI232&lt;&gt;"",TC_USD!AI232&lt;&gt;""),"A",
      IF(OR(CPI!AI232&lt;&gt;"",TC_USD!AI232&lt;&gt;""),"B","C")
   ),
   ""
)</f>
        <v>A</v>
      </c>
      <c r="AJ232" s="3" t="str">
        <f>IF(Particip!AJ232&gt;0,
   IF(AND(CPI!AJ232&lt;&gt;"",TC_USD!AJ232&lt;&gt;""),"A",
      IF(OR(CPI!AJ232&lt;&gt;"",TC_USD!AJ232&lt;&gt;""),"B","C")
   ),
   ""
)</f>
        <v/>
      </c>
      <c r="AK232" s="3" t="str">
        <f>IF(Particip!AK232&gt;0,
   IF(AND(CPI!AK232&lt;&gt;"",TC_USD!AK232&lt;&gt;""),"A",
      IF(OR(CPI!AK232&lt;&gt;"",TC_USD!AK232&lt;&gt;""),"B","C")
   ),
   ""
)</f>
        <v/>
      </c>
      <c r="AL232" s="3" t="str">
        <f>IF(Particip!AL232&gt;0,
   IF(AND(CPI!AL232&lt;&gt;"",TC_USD!AL232&lt;&gt;""),"A",
      IF(OR(CPI!AL232&lt;&gt;"",TC_USD!AL232&lt;&gt;""),"B","C")
   ),
   ""
)</f>
        <v>A</v>
      </c>
      <c r="AM232" s="3" t="str">
        <f>IF(Particip!AM232&gt;0,
   IF(AND(CPI!AM232&lt;&gt;"",TC_USD!AM232&lt;&gt;""),"A",
      IF(OR(CPI!AM232&lt;&gt;"",TC_USD!AM232&lt;&gt;""),"B","C")
   ),
   ""
)</f>
        <v>A</v>
      </c>
      <c r="AN232" s="3" t="str">
        <f>IF(Particip!AN232&gt;0,
   IF(AND(CPI!AN232&lt;&gt;"",TC_USD!AN232&lt;&gt;""),"A",
      IF(OR(CPI!AN232&lt;&gt;"",TC_USD!AN232&lt;&gt;""),"B","C")
   ),
   ""
)</f>
        <v/>
      </c>
      <c r="AO232" s="3" t="str">
        <f>IF(Particip!AO232&gt;0,
   IF(AND(CPI!AO232&lt;&gt;"",TC_USD!AO232&lt;&gt;""),"A",
      IF(OR(CPI!AO232&lt;&gt;"",TC_USD!AO232&lt;&gt;""),"B","C")
   ),
   ""
)</f>
        <v>A</v>
      </c>
      <c r="AP232" s="3" t="str">
        <f>IF(Particip!AP232&gt;0,
   IF(AND(CPI!AP232&lt;&gt;"",TC_USD!AP232&lt;&gt;""),"A",
      IF(OR(CPI!AP232&lt;&gt;"",TC_USD!AP232&lt;&gt;""),"B","C")
   ),
   ""
)</f>
        <v>A</v>
      </c>
      <c r="AQ232" s="3" t="str">
        <f>IF(Particip!AQ232&gt;0,
   IF(AND(CPI!AQ232&lt;&gt;"",TC_USD!AQ232&lt;&gt;""),"A",
      IF(OR(CPI!AQ232&lt;&gt;"",TC_USD!AQ232&lt;&gt;""),"B","C")
   ),
   ""
)</f>
        <v>A</v>
      </c>
      <c r="AR232" s="3" t="str">
        <f>IF(Particip!AR232&gt;0,
   IF(AND(CPI!AR232&lt;&gt;"",TC_USD!AR232&lt;&gt;""),"A",
      IF(OR(CPI!AR232&lt;&gt;"",TC_USD!AR232&lt;&gt;""),"B","C")
   ),
   ""
)</f>
        <v>A</v>
      </c>
      <c r="AS232" s="3" t="str">
        <f>IF(Particip!AS232&gt;0,
   IF(AND(CPI!AS232&lt;&gt;"",TC_USD!AS232&lt;&gt;""),"A",
      IF(OR(CPI!AS232&lt;&gt;"",TC_USD!AS232&lt;&gt;""),"B","C")
   ),
   ""
)</f>
        <v/>
      </c>
      <c r="AT232" s="3" t="str">
        <f>IF(Particip!AT232&gt;0,
   IF(AND(CPI!AT232&lt;&gt;"",TC_USD!AT232&lt;&gt;""),"A",
      IF(OR(CPI!AT232&lt;&gt;"",TC_USD!AT232&lt;&gt;""),"B","C")
   ),
   ""
)</f>
        <v>A</v>
      </c>
      <c r="AU232" s="3" t="str">
        <f>IF(Particip!AU232&gt;0,
   IF(AND(CPI!AU232&lt;&gt;"",TC_USD!AU232&lt;&gt;""),"A",
      IF(OR(CPI!AU232&lt;&gt;"",TC_USD!AU232&lt;&gt;""),"B","C")
   ),
   ""
)</f>
        <v/>
      </c>
      <c r="AV232" s="3" t="str">
        <f>IF(Particip!AV232&gt;0,
   IF(AND(CPI!AV232&lt;&gt;"",TC_USD!AV232&lt;&gt;""),"A",
      IF(OR(CPI!AV232&lt;&gt;"",TC_USD!AV232&lt;&gt;""),"B","C")
   ),
   ""
)</f>
        <v/>
      </c>
      <c r="AW232" s="3" t="str">
        <f>IF(Particip!AW232&gt;0,
   IF(AND(CPI!AW232&lt;&gt;"",TC_USD!AW232&lt;&gt;""),"A",
      IF(OR(CPI!AW232&lt;&gt;"",TC_USD!AW232&lt;&gt;""),"B","C")
   ),
   ""
)</f>
        <v>B</v>
      </c>
      <c r="AX232" s="3" t="str">
        <f>IF(Particip!AX232&gt;0,
   IF(AND(CPI!AX232&lt;&gt;"",TC_USD!AX232&lt;&gt;""),"A",
      IF(OR(CPI!AX232&lt;&gt;"",TC_USD!AX232&lt;&gt;""),"B","C")
   ),
   ""
)</f>
        <v/>
      </c>
      <c r="AY232" s="3" t="str">
        <f>IF(Particip!AY232&gt;0,
   IF(AND(CPI!AY232&lt;&gt;"",TC_USD!AY232&lt;&gt;""),"A",
      IF(OR(CPI!AY232&lt;&gt;"",TC_USD!AY232&lt;&gt;""),"B","C")
   ),
   ""
)</f>
        <v/>
      </c>
      <c r="AZ232" s="3" t="str">
        <f>IF(Particip!AZ232&gt;0,
   IF(AND(CPI!AZ232&lt;&gt;"",TC_USD!AZ232&lt;&gt;""),"A",
      IF(OR(CPI!AZ232&lt;&gt;"",TC_USD!AZ232&lt;&gt;""),"B","C")
   ),
   ""
)</f>
        <v/>
      </c>
      <c r="BA232" s="3" t="str">
        <f>IF(Particip!BA232&gt;0,
   IF(AND(CPI!BA232&lt;&gt;"",TC_USD!BA232&lt;&gt;""),"A",
      IF(OR(CPI!BA232&lt;&gt;"",TC_USD!BA232&lt;&gt;""),"B","C")
   ),
   ""
)</f>
        <v>B</v>
      </c>
      <c r="BB232" s="3" t="str">
        <f>IF(Particip!BB232&gt;0,
   IF(AND(CPI!BB232&lt;&gt;"",TC_USD!BB232&lt;&gt;""),"A",
      IF(OR(CPI!BB232&lt;&gt;"",TC_USD!BB232&lt;&gt;""),"B","C")
   ),
   ""
)</f>
        <v>A</v>
      </c>
      <c r="BC232" s="3" t="str">
        <f>IF(Particip!BC232&gt;0,
   IF(AND(CPI!BC232&lt;&gt;"",TC_USD!BC232&lt;&gt;""),"A",
      IF(OR(CPI!BC232&lt;&gt;"",TC_USD!BC232&lt;&gt;""),"B","C")
   ),
   ""
)</f>
        <v>B</v>
      </c>
      <c r="BD232" s="3" t="str">
        <f>IF(Particip!BD232&gt;0,
   IF(AND(CPI!BD232&lt;&gt;"",TC_USD!BD232&lt;&gt;""),"A",
      IF(OR(CPI!BD232&lt;&gt;"",TC_USD!BD232&lt;&gt;""),"B","C")
   ),
   ""
)</f>
        <v/>
      </c>
      <c r="BE232" s="3" t="str">
        <f>IF(Particip!BE232&gt;0,
   IF(AND(CPI!BE232&lt;&gt;"",TC_USD!BE232&lt;&gt;""),"A",
      IF(OR(CPI!BE232&lt;&gt;"",TC_USD!BE232&lt;&gt;""),"B","C")
   ),
   ""
)</f>
        <v>A</v>
      </c>
      <c r="BF232" s="3" t="str">
        <f>IF(Particip!BF232&gt;0,
   IF(AND(CPI!BF232&lt;&gt;"",TC_USD!BF232&lt;&gt;""),"A",
      IF(OR(CPI!BF232&lt;&gt;"",TC_USD!BF232&lt;&gt;""),"B","C")
   ),
   ""
)</f>
        <v/>
      </c>
      <c r="BG232" s="3" t="str">
        <f>IF(Particip!BG232&gt;0,
   IF(AND(CPI!BG232&lt;&gt;"",TC_USD!BG232&lt;&gt;""),"A",
      IF(OR(CPI!BG232&lt;&gt;"",TC_USD!BG232&lt;&gt;""),"B","C")
   ),
   ""
)</f>
        <v/>
      </c>
      <c r="BH232" s="3" t="str">
        <f>IF(Particip!BH232&gt;0,
   IF(AND(CPI!BH232&lt;&gt;"",TC_USD!BH232&lt;&gt;""),"A",
      IF(OR(CPI!BH232&lt;&gt;"",TC_USD!BH232&lt;&gt;""),"B","C")
   ),
   ""
)</f>
        <v/>
      </c>
      <c r="BI232" s="3" t="str">
        <f>IF(Particip!BI232&gt;0,
   IF(AND(CPI!BI232&lt;&gt;"",TC_USD!BI232&lt;&gt;""),"A",
      IF(OR(CPI!BI232&lt;&gt;"",TC_USD!BI232&lt;&gt;""),"B","C")
   ),
   ""
)</f>
        <v/>
      </c>
      <c r="BJ232" s="3" t="str">
        <f>IF(Particip!BJ232&gt;0,
   IF(AND(CPI!BJ232&lt;&gt;"",TC_USD!BJ232&lt;&gt;""),"A",
      IF(OR(CPI!BJ232&lt;&gt;"",TC_USD!BJ232&lt;&gt;""),"B","C")
   ),
   ""
)</f>
        <v/>
      </c>
      <c r="BK232" s="3" t="str">
        <f>IF(Particip!BK232&gt;0,
   IF(AND(CPI!BK232&lt;&gt;"",TC_USD!BK232&lt;&gt;""),"A",
      IF(OR(CPI!BK232&lt;&gt;"",TC_USD!BK232&lt;&gt;""),"B","C")
   ),
   ""
)</f>
        <v>A</v>
      </c>
      <c r="BL232" s="3" t="str">
        <f>IF(Particip!BL232&gt;0,
   IF(AND(CPI!BL232&lt;&gt;"",TC_USD!BL232&lt;&gt;""),"A",
      IF(OR(CPI!BL232&lt;&gt;"",TC_USD!BL232&lt;&gt;""),"B","C")
   ),
   ""
)</f>
        <v>A</v>
      </c>
      <c r="BM232" s="3" t="str">
        <f>IF(Particip!BM232&gt;0,
   IF(AND(CPI!BM232&lt;&gt;"",TC_USD!BM232&lt;&gt;""),"A",
      IF(OR(CPI!BM232&lt;&gt;"",TC_USD!BM232&lt;&gt;""),"B","C")
   ),
   ""
)</f>
        <v>A</v>
      </c>
      <c r="BN232" s="3" t="str">
        <f>IF(Particip!BN232&gt;0,
   IF(AND(CPI!BN232&lt;&gt;"",TC_USD!BN232&lt;&gt;""),"A",
      IF(OR(CPI!BN232&lt;&gt;"",TC_USD!BN232&lt;&gt;""),"B","C")
   ),
   ""
)</f>
        <v>A</v>
      </c>
      <c r="BO232" s="3" t="str">
        <f>IF(Particip!BO232&gt;0,
   IF(AND(CPI!BO232&lt;&gt;"",TC_USD!BO232&lt;&gt;""),"A",
      IF(OR(CPI!BO232&lt;&gt;"",TC_USD!BO232&lt;&gt;""),"B","C")
   ),
   ""
)</f>
        <v/>
      </c>
      <c r="BP232" s="3" t="str">
        <f>IF(Particip!BP232&gt;0,
   IF(AND(CPI!BP232&lt;&gt;"",TC_USD!BP232&lt;&gt;""),"A",
      IF(OR(CPI!BP232&lt;&gt;"",TC_USD!BP232&lt;&gt;""),"B","C")
   ),
   ""
)</f>
        <v/>
      </c>
      <c r="BQ232" s="3" t="str">
        <f>IF(Particip!BQ232&gt;0,
   IF(AND(CPI!BQ232&lt;&gt;"",TC_USD!BQ232&lt;&gt;""),"A",
      IF(OR(CPI!BQ232&lt;&gt;"",TC_USD!BQ232&lt;&gt;""),"B","C")
   ),
   ""
)</f>
        <v>B</v>
      </c>
      <c r="BR232" s="3" t="str">
        <f>IF(Particip!BR232&gt;0,
   IF(AND(CPI!BR232&lt;&gt;"",TC_USD!BR232&lt;&gt;""),"A",
      IF(OR(CPI!BR232&lt;&gt;"",TC_USD!BR232&lt;&gt;""),"B","C")
   ),
   ""
)</f>
        <v>A</v>
      </c>
      <c r="BS232" s="3" t="str">
        <f>IF(Particip!BS232&gt;0,
   IF(AND(CPI!BS232&lt;&gt;"",TC_USD!BS232&lt;&gt;""),"A",
      IF(OR(CPI!BS232&lt;&gt;"",TC_USD!BS232&lt;&gt;""),"B","C")
   ),
   ""
)</f>
        <v>B</v>
      </c>
      <c r="BT232" s="3" t="str">
        <f>IF(Particip!BT232&gt;0,
   IF(AND(CPI!BT232&lt;&gt;"",TC_USD!BT232&lt;&gt;""),"A",
      IF(OR(CPI!BT232&lt;&gt;"",TC_USD!BT232&lt;&gt;""),"B","C")
   ),
   ""
)</f>
        <v/>
      </c>
      <c r="BU232" s="3" t="str">
        <f>IF(Particip!BU232&gt;0,
   IF(AND(CPI!BU232&lt;&gt;"",TC_USD!BU232&lt;&gt;""),"A",
      IF(OR(CPI!BU232&lt;&gt;"",TC_USD!BU232&lt;&gt;""),"B","C")
   ),
   ""
)</f>
        <v>A</v>
      </c>
      <c r="BV232" s="3" t="str">
        <f>IF(Particip!BV232&gt;0,
   IF(AND(CPI!BV232&lt;&gt;"",TC_USD!BV232&lt;&gt;""),"A",
      IF(OR(CPI!BV232&lt;&gt;"",TC_USD!BV232&lt;&gt;""),"B","C")
   ),
   ""
)</f>
        <v>A</v>
      </c>
      <c r="BW232" s="3" t="str">
        <f>IF(Particip!BW232&gt;0,
   IF(AND(CPI!BW232&lt;&gt;"",TC_USD!BW232&lt;&gt;""),"A",
      IF(OR(CPI!BW232&lt;&gt;"",TC_USD!BW232&lt;&gt;""),"B","C")
   ),
   ""
)</f>
        <v/>
      </c>
      <c r="BX232" s="3" t="str">
        <f>IF(Particip!BX232&gt;0,
   IF(AND(CPI!BX232&lt;&gt;"",TC_USD!BX232&lt;&gt;""),"A",
      IF(OR(CPI!BX232&lt;&gt;"",TC_USD!BX232&lt;&gt;""),"B","C")
   ),
   ""
)</f>
        <v>A</v>
      </c>
      <c r="BY232" s="3" t="str">
        <f>IF(Particip!BY232&gt;0,
   IF(AND(CPI!BY232&lt;&gt;"",TC_USD!BY232&lt;&gt;""),"A",
      IF(OR(CPI!BY232&lt;&gt;"",TC_USD!BY232&lt;&gt;""),"B","C")
   ),
   ""
)</f>
        <v/>
      </c>
      <c r="BZ232" s="3" t="str">
        <f>IF(Particip!BZ232&gt;0,
   IF(AND(CPI!BZ232&lt;&gt;"",TC_USD!BZ232&lt;&gt;""),"A",
      IF(OR(CPI!BZ232&lt;&gt;"",TC_USD!BZ232&lt;&gt;""),"B","C")
   ),
   ""
)</f>
        <v>A</v>
      </c>
      <c r="CA232" s="3" t="str">
        <f>IF(Particip!CA232&gt;0,
   IF(AND(CPI!CA232&lt;&gt;"",TC_USD!CA232&lt;&gt;""),"A",
      IF(OR(CPI!CA232&lt;&gt;"",TC_USD!CA232&lt;&gt;""),"B","C")
   ),
   ""
)</f>
        <v/>
      </c>
      <c r="CB232" s="3" t="str">
        <f>IF(Particip!CB232&gt;0,
   IF(AND(CPI!CB232&lt;&gt;"",TC_USD!CB232&lt;&gt;""),"A",
      IF(OR(CPI!CB232&lt;&gt;"",TC_USD!CB232&lt;&gt;""),"B","C")
   ),
   ""
)</f>
        <v>A</v>
      </c>
      <c r="CC232" s="3" t="str">
        <f>IF(Particip!CC232&gt;0,
   IF(AND(CPI!CC232&lt;&gt;"",TC_USD!CC232&lt;&gt;""),"A",
      IF(OR(CPI!CC232&lt;&gt;"",TC_USD!CC232&lt;&gt;""),"B","C")
   ),
   ""
)</f>
        <v/>
      </c>
      <c r="CD232" s="3" t="str">
        <f>IF(Particip!CD232&gt;0,
   IF(AND(CPI!CD232&lt;&gt;"",TC_USD!CD232&lt;&gt;""),"A",
      IF(OR(CPI!CD232&lt;&gt;"",TC_USD!CD232&lt;&gt;""),"B","C")
   ),
   ""
)</f>
        <v/>
      </c>
      <c r="CE232" s="3" t="str">
        <f>IF(Particip!CE232&gt;0,
   IF(AND(CPI!CE232&lt;&gt;"",TC_USD!CE232&lt;&gt;""),"A",
      IF(OR(CPI!CE232&lt;&gt;"",TC_USD!CE232&lt;&gt;""),"B","C")
   ),
   ""
)</f>
        <v/>
      </c>
      <c r="CF232" s="3" t="str">
        <f>IF(Particip!CF232&gt;0,
   IF(AND(CPI!CF232&lt;&gt;"",TC_USD!CF232&lt;&gt;""),"A",
      IF(OR(CPI!CF232&lt;&gt;"",TC_USD!CF232&lt;&gt;""),"B","C")
   ),
   ""
)</f>
        <v/>
      </c>
      <c r="CG232" s="3" t="str">
        <f>IF(Particip!CG232&gt;0,
   IF(AND(CPI!CG232&lt;&gt;"",TC_USD!CG232&lt;&gt;""),"A",
      IF(OR(CPI!CG232&lt;&gt;"",TC_USD!CG232&lt;&gt;""),"B","C")
   ),
   ""
)</f>
        <v/>
      </c>
      <c r="CH232" s="3" t="str">
        <f>IF(Particip!CH232&gt;0,
   IF(AND(CPI!CH232&lt;&gt;"",TC_USD!CH232&lt;&gt;""),"A",
      IF(OR(CPI!CH232&lt;&gt;"",TC_USD!CH232&lt;&gt;""),"B","C")
   ),
   ""
)</f>
        <v>B</v>
      </c>
      <c r="CI232" s="3" t="str">
        <f>IF(Particip!CI232&gt;0,
   IF(AND(CPI!CI232&lt;&gt;"",TC_USD!CI232&lt;&gt;""),"A",
      IF(OR(CPI!CI232&lt;&gt;"",TC_USD!CI232&lt;&gt;""),"B","C")
   ),
   ""
)</f>
        <v/>
      </c>
      <c r="CJ232" s="3" t="str">
        <f>IF(Particip!CJ232&gt;0,
   IF(AND(CPI!CJ232&lt;&gt;"",TC_USD!CJ232&lt;&gt;""),"A",
      IF(OR(CPI!CJ232&lt;&gt;"",TC_USD!CJ232&lt;&gt;""),"B","C")
   ),
   ""
)</f>
        <v>A</v>
      </c>
      <c r="CK232" s="3" t="str">
        <f>IF(Particip!CK232&gt;0,
   IF(AND(CPI!CK232&lt;&gt;"",TC_USD!CK232&lt;&gt;""),"A",
      IF(OR(CPI!CK232&lt;&gt;"",TC_USD!CK232&lt;&gt;""),"B","C")
   ),
   ""
)</f>
        <v/>
      </c>
      <c r="CL232" s="3" t="str">
        <f>IF(Particip!CL232&gt;0,
   IF(AND(CPI!CL232&lt;&gt;"",TC_USD!CL232&lt;&gt;""),"A",
      IF(OR(CPI!CL232&lt;&gt;"",TC_USD!CL232&lt;&gt;""),"B","C")
   ),
   ""
)</f>
        <v/>
      </c>
      <c r="CM232" s="3" t="str">
        <f>IF(Particip!CM232&gt;0,
   IF(AND(CPI!CM232&lt;&gt;"",TC_USD!CM232&lt;&gt;""),"A",
      IF(OR(CPI!CM232&lt;&gt;"",TC_USD!CM232&lt;&gt;""),"B","C")
   ),
   ""
)</f>
        <v/>
      </c>
      <c r="CN232" s="3" t="str">
        <f>IF(Particip!CN232&gt;0,
   IF(AND(CPI!CN232&lt;&gt;"",TC_USD!CN232&lt;&gt;""),"A",
      IF(OR(CPI!CN232&lt;&gt;"",TC_USD!CN232&lt;&gt;""),"B","C")
   ),
   ""
)</f>
        <v/>
      </c>
      <c r="CO232" s="3" t="str">
        <f>IF(Particip!CO232&gt;0,
   IF(AND(CPI!CO232&lt;&gt;"",TC_USD!CO232&lt;&gt;""),"A",
      IF(OR(CPI!CO232&lt;&gt;"",TC_USD!CO232&lt;&gt;""),"B","C")
   ),
   ""
)</f>
        <v>A</v>
      </c>
      <c r="CP232" s="3" t="str">
        <f>IF(Particip!CP232&gt;0,
   IF(AND(CPI!CP232&lt;&gt;"",TC_USD!CP232&lt;&gt;""),"A",
      IF(OR(CPI!CP232&lt;&gt;"",TC_USD!CP232&lt;&gt;""),"B","C")
   ),
   ""
)</f>
        <v/>
      </c>
      <c r="CQ232" s="3" t="str">
        <f>IF(Particip!CQ232&gt;0,
   IF(AND(CPI!CQ232&lt;&gt;"",TC_USD!CQ232&lt;&gt;""),"A",
      IF(OR(CPI!CQ232&lt;&gt;"",TC_USD!CQ232&lt;&gt;""),"B","C")
   ),
   ""
)</f>
        <v/>
      </c>
      <c r="CR232" s="3" t="str">
        <f>IF(Particip!CR232&gt;0,
   IF(AND(CPI!CR232&lt;&gt;"",TC_USD!CR232&lt;&gt;""),"A",
      IF(OR(CPI!CR232&lt;&gt;"",TC_USD!CR232&lt;&gt;""),"B","C")
   ),
   ""
)</f>
        <v/>
      </c>
      <c r="CS232" s="3" t="str">
        <f>IF(Particip!CS232&gt;0,
   IF(AND(CPI!CS232&lt;&gt;"",TC_USD!CS232&lt;&gt;""),"A",
      IF(OR(CPI!CS232&lt;&gt;"",TC_USD!CS232&lt;&gt;""),"B","C")
   ),
   ""
)</f>
        <v>A</v>
      </c>
      <c r="CT232" s="3" t="str">
        <f>IF(Particip!CT232&gt;0,
   IF(AND(CPI!CT232&lt;&gt;"",TC_USD!CT232&lt;&gt;""),"A",
      IF(OR(CPI!CT232&lt;&gt;"",TC_USD!CT232&lt;&gt;""),"B","C")
   ),
   ""
)</f>
        <v/>
      </c>
      <c r="CU232" s="3" t="str">
        <f>IF(Particip!CU232&gt;0,
   IF(AND(CPI!CU232&lt;&gt;"",TC_USD!CU232&lt;&gt;""),"A",
      IF(OR(CPI!CU232&lt;&gt;"",TC_USD!CU232&lt;&gt;""),"B","C")
   ),
   ""
)</f>
        <v/>
      </c>
      <c r="CV232" s="3" t="str">
        <f>IF(Particip!CV232&gt;0,
   IF(AND(CPI!CV232&lt;&gt;"",TC_USD!CV232&lt;&gt;""),"A",
      IF(OR(CPI!CV232&lt;&gt;"",TC_USD!CV232&lt;&gt;""),"B","C")
   ),
   ""
)</f>
        <v/>
      </c>
      <c r="CW232" s="3" t="str">
        <f>IF(Particip!CW232&gt;0,
   IF(AND(CPI!CW232&lt;&gt;"",TC_USD!CW232&lt;&gt;""),"A",
      IF(OR(CPI!CW232&lt;&gt;"",TC_USD!CW232&lt;&gt;""),"B","C")
   ),
   ""
)</f>
        <v/>
      </c>
      <c r="CX232" s="3" t="str">
        <f>IF(Particip!CX232&gt;0,
   IF(AND(CPI!CX232&lt;&gt;"",TC_USD!CX232&lt;&gt;""),"A",
      IF(OR(CPI!CX232&lt;&gt;"",TC_USD!CX232&lt;&gt;""),"B","C")
   ),
   ""
)</f>
        <v/>
      </c>
      <c r="CY232" s="3" t="str">
        <f>IF(Particip!CY232&gt;0,
   IF(AND(CPI!CY232&lt;&gt;"",TC_USD!CY232&lt;&gt;""),"A",
      IF(OR(CPI!CY232&lt;&gt;"",TC_USD!CY232&lt;&gt;""),"B","C")
   ),
   ""
)</f>
        <v>B</v>
      </c>
      <c r="CZ232" s="3" t="str">
        <f>IF(Particip!CZ232&gt;0,
   IF(AND(CPI!CZ232&lt;&gt;"",TC_USD!CZ232&lt;&gt;""),"A",
      IF(OR(CPI!CZ232&lt;&gt;"",TC_USD!CZ232&lt;&gt;""),"B","C")
   ),
   ""
)</f>
        <v>B</v>
      </c>
      <c r="DA232" s="3" t="str">
        <f>IF(Particip!DA232&gt;0,
   IF(AND(CPI!DA232&lt;&gt;"",TC_USD!DA232&lt;&gt;""),"A",
      IF(OR(CPI!DA232&lt;&gt;"",TC_USD!DA232&lt;&gt;""),"B","C")
   ),
   ""
)</f>
        <v/>
      </c>
      <c r="DB232" s="3" t="str">
        <f>IF(Particip!DB232&gt;0,
   IF(AND(CPI!DB232&lt;&gt;"",TC_USD!DB232&lt;&gt;""),"A",
      IF(OR(CPI!DB232&lt;&gt;"",TC_USD!DB232&lt;&gt;""),"B","C")
   ),
   ""
)</f>
        <v/>
      </c>
      <c r="DC232" s="3" t="str">
        <f>IF(Particip!DC232&gt;0,
   IF(AND(CPI!DC232&lt;&gt;"",TC_USD!DC232&lt;&gt;""),"A",
      IF(OR(CPI!DC232&lt;&gt;"",TC_USD!DC232&lt;&gt;""),"B","C")
   ),
   ""
)</f>
        <v>A</v>
      </c>
      <c r="DD232" s="3" t="str">
        <f>IF(Particip!DD232&gt;0,
   IF(AND(CPI!DD232&lt;&gt;"",TC_USD!DD232&lt;&gt;""),"A",
      IF(OR(CPI!DD232&lt;&gt;"",TC_USD!DD232&lt;&gt;""),"B","C")
   ),
   ""
)</f>
        <v>A</v>
      </c>
      <c r="DE232" s="3" t="str">
        <f>IF(Particip!DE232&gt;0,
   IF(AND(CPI!DE232&lt;&gt;"",TC_USD!DE232&lt;&gt;""),"A",
      IF(OR(CPI!DE232&lt;&gt;"",TC_USD!DE232&lt;&gt;""),"B","C")
   ),
   ""
)</f>
        <v>A</v>
      </c>
      <c r="DF232" s="3" t="str">
        <f>IF(Particip!DF232&gt;0,
   IF(AND(CPI!DF232&lt;&gt;"",TC_USD!DF232&lt;&gt;""),"A",
      IF(OR(CPI!DF232&lt;&gt;"",TC_USD!DF232&lt;&gt;""),"B","C")
   ),
   ""
)</f>
        <v>A</v>
      </c>
      <c r="DG232" s="3" t="str">
        <f>IF(Particip!DG232&gt;0,
   IF(AND(CPI!DG232&lt;&gt;"",TC_USD!DG232&lt;&gt;""),"A",
      IF(OR(CPI!DG232&lt;&gt;"",TC_USD!DG232&lt;&gt;""),"B","C")
   ),
   ""
)</f>
        <v>A</v>
      </c>
      <c r="DH232" s="3" t="str">
        <f>IF(Particip!DH232&gt;0,
   IF(AND(CPI!DH232&lt;&gt;"",TC_USD!DH232&lt;&gt;""),"A",
      IF(OR(CPI!DH232&lt;&gt;"",TC_USD!DH232&lt;&gt;""),"B","C")
   ),
   ""
)</f>
        <v>A</v>
      </c>
      <c r="DI232" s="3" t="str">
        <f>IF(Particip!DI232&gt;0,
   IF(AND(CPI!DI232&lt;&gt;"",TC_USD!DI232&lt;&gt;""),"A",
      IF(OR(CPI!DI232&lt;&gt;"",TC_USD!DI232&lt;&gt;""),"B","C")
   ),
   ""
)</f>
        <v>A</v>
      </c>
      <c r="DJ232" s="3" t="str">
        <f>IF(Particip!DJ232&gt;0,
   IF(AND(CPI!DJ232&lt;&gt;"",TC_USD!DJ232&lt;&gt;""),"A",
      IF(OR(CPI!DJ232&lt;&gt;"",TC_USD!DJ232&lt;&gt;""),"B","C")
   ),
   ""
)</f>
        <v>A</v>
      </c>
      <c r="DK232" s="3" t="str">
        <f>IF(Particip!DK232&gt;0,
   IF(AND(CPI!DK232&lt;&gt;"",TC_USD!DK232&lt;&gt;""),"A",
      IF(OR(CPI!DK232&lt;&gt;"",TC_USD!DK232&lt;&gt;""),"B","C")
   ),
   ""
)</f>
        <v>A</v>
      </c>
      <c r="DL232" s="3" t="str">
        <f>IF(Particip!DL232&gt;0,
   IF(AND(CPI!DL232&lt;&gt;"",TC_USD!DL232&lt;&gt;""),"A",
      IF(OR(CPI!DL232&lt;&gt;"",TC_USD!DL232&lt;&gt;""),"B","C")
   ),
   ""
)</f>
        <v>B</v>
      </c>
      <c r="DM232" s="3" t="str">
        <f>IF(Particip!DM232&gt;0,
   IF(AND(CPI!DM232&lt;&gt;"",TC_USD!DM232&lt;&gt;""),"A",
      IF(OR(CPI!DM232&lt;&gt;"",TC_USD!DM232&lt;&gt;""),"B","C")
   ),
   ""
)</f>
        <v/>
      </c>
      <c r="DN232" s="3" t="str">
        <f>IF(Particip!DN232&gt;0,
   IF(AND(CPI!DN232&lt;&gt;"",TC_USD!DN232&lt;&gt;""),"A",
      IF(OR(CPI!DN232&lt;&gt;"",TC_USD!DN232&lt;&gt;""),"B","C")
   ),
   ""
)</f>
        <v>A</v>
      </c>
      <c r="DO232" s="3" t="str">
        <f>IF(Particip!DO232&gt;0,
   IF(AND(CPI!DO232&lt;&gt;"",TC_USD!DO232&lt;&gt;""),"A",
      IF(OR(CPI!DO232&lt;&gt;"",TC_USD!DO232&lt;&gt;""),"B","C")
   ),
   ""
)</f>
        <v>A</v>
      </c>
      <c r="DP232" s="3" t="str">
        <f>IF(Particip!DP232&gt;0,
   IF(AND(CPI!DP232&lt;&gt;"",TC_USD!DP232&lt;&gt;""),"A",
      IF(OR(CPI!DP232&lt;&gt;"",TC_USD!DP232&lt;&gt;""),"B","C")
   ),
   ""
)</f>
        <v>A</v>
      </c>
      <c r="DQ232" s="3" t="str">
        <f>IF(Particip!DQ232&gt;0,
   IF(AND(CPI!DQ232&lt;&gt;"",TC_USD!DQ232&lt;&gt;""),"A",
      IF(OR(CPI!DQ232&lt;&gt;"",TC_USD!DQ232&lt;&gt;""),"B","C")
   ),
   ""
)</f>
        <v/>
      </c>
      <c r="DR232" s="3" t="str">
        <f>IF(Particip!DR232&gt;0,
   IF(AND(CPI!DR232&lt;&gt;"",TC_USD!DR232&lt;&gt;""),"A",
      IF(OR(CPI!DR232&lt;&gt;"",TC_USD!DR232&lt;&gt;""),"B","C")
   ),
   ""
)</f>
        <v>A</v>
      </c>
      <c r="DS232" s="3" t="str">
        <f>IF(Particip!DS232&gt;0,
   IF(AND(CPI!DS232&lt;&gt;"",TC_USD!DS232&lt;&gt;""),"A",
      IF(OR(CPI!DS232&lt;&gt;"",TC_USD!DS232&lt;&gt;""),"B","C")
   ),
   ""
)</f>
        <v>A</v>
      </c>
      <c r="DT232" s="3" t="str">
        <f>IF(Particip!DT232&gt;0,
   IF(AND(CPI!DT232&lt;&gt;"",TC_USD!DT232&lt;&gt;""),"A",
      IF(OR(CPI!DT232&lt;&gt;"",TC_USD!DT232&lt;&gt;""),"B","C")
   ),
   ""
)</f>
        <v/>
      </c>
      <c r="DU232" s="3" t="str">
        <f>IF(Particip!DU232&gt;0,
   IF(AND(CPI!DU232&lt;&gt;"",TC_USD!DU232&lt;&gt;""),"A",
      IF(OR(CPI!DU232&lt;&gt;"",TC_USD!DU232&lt;&gt;""),"B","C")
   ),
   ""
)</f>
        <v/>
      </c>
      <c r="DV232" s="3" t="str">
        <f>IF(Particip!DV232&gt;0,
   IF(AND(CPI!DV232&lt;&gt;"",TC_USD!DV232&lt;&gt;""),"A",
      IF(OR(CPI!DV232&lt;&gt;"",TC_USD!DV232&lt;&gt;""),"B","C")
   ),
   ""
)</f>
        <v/>
      </c>
      <c r="DW232" s="3" t="str">
        <f>IF(Particip!DW232&gt;0,
   IF(AND(CPI!DW232&lt;&gt;"",TC_USD!DW232&lt;&gt;""),"A",
      IF(OR(CPI!DW232&lt;&gt;"",TC_USD!DW232&lt;&gt;""),"B","C")
   ),
   ""
)</f>
        <v/>
      </c>
      <c r="DX232" s="3" t="str">
        <f>IF(Particip!DX232&gt;0,
   IF(AND(CPI!DX232&lt;&gt;"",TC_USD!DX232&lt;&gt;""),"A",
      IF(OR(CPI!DX232&lt;&gt;"",TC_USD!DX232&lt;&gt;""),"B","C")
   ),
   ""
)</f>
        <v/>
      </c>
      <c r="DY232" s="3" t="str">
        <f>IF(Particip!DY232&gt;0,
   IF(AND(CPI!DY232&lt;&gt;"",TC_USD!DY232&lt;&gt;""),"A",
      IF(OR(CPI!DY232&lt;&gt;"",TC_USD!DY232&lt;&gt;""),"B","C")
   ),
   ""
)</f>
        <v>A</v>
      </c>
      <c r="DZ232" s="3" t="str">
        <f>IF(Particip!DZ232&gt;0,
   IF(AND(CPI!DZ232&lt;&gt;"",TC_USD!DZ232&lt;&gt;""),"A",
      IF(OR(CPI!DZ232&lt;&gt;"",TC_USD!DZ232&lt;&gt;""),"B","C")
   ),
   ""
)</f>
        <v>A</v>
      </c>
      <c r="EA232" s="3" t="str">
        <f>IF(Particip!EA232&gt;0,
   IF(AND(CPI!EA232&lt;&gt;"",TC_USD!EA232&lt;&gt;""),"A",
      IF(OR(CPI!EA232&lt;&gt;"",TC_USD!EA232&lt;&gt;""),"B","C")
   ),
   ""
)</f>
        <v/>
      </c>
      <c r="EB232" s="3" t="str">
        <f>IF(Particip!EB232&gt;0,
   IF(AND(CPI!EB232&lt;&gt;"",TC_USD!EB232&lt;&gt;""),"A",
      IF(OR(CPI!EB232&lt;&gt;"",TC_USD!EB232&lt;&gt;""),"B","C")
   ),
   ""
)</f>
        <v/>
      </c>
      <c r="EC232" s="3" t="str">
        <f>IF(Particip!EC232&gt;0,
   IF(AND(CPI!EC232&lt;&gt;"",TC_USD!EC232&lt;&gt;""),"A",
      IF(OR(CPI!EC232&lt;&gt;"",TC_USD!EC232&lt;&gt;""),"B","C")
   ),
   ""
)</f>
        <v/>
      </c>
      <c r="ED232" s="3" t="str">
        <f>IF(Particip!ED232&gt;0,
   IF(AND(CPI!ED232&lt;&gt;"",TC_USD!ED232&lt;&gt;""),"A",
      IF(OR(CPI!ED232&lt;&gt;"",TC_USD!ED232&lt;&gt;""),"B","C")
   ),
   ""
)</f>
        <v/>
      </c>
      <c r="EE232" s="3" t="str">
        <f>IF(Particip!EE232&gt;0,
   IF(AND(CPI!EE232&lt;&gt;"",TC_USD!EE232&lt;&gt;""),"A",
      IF(OR(CPI!EE232&lt;&gt;"",TC_USD!EE232&lt;&gt;""),"B","C")
   ),
   ""
)</f>
        <v/>
      </c>
      <c r="EF232" s="3" t="str">
        <f>IF(Particip!EF232&gt;0,
   IF(AND(CPI!EF232&lt;&gt;"",TC_USD!EF232&lt;&gt;""),"A",
      IF(OR(CPI!EF232&lt;&gt;"",TC_USD!EF232&lt;&gt;""),"B","C")
   ),
   ""
)</f>
        <v>B</v>
      </c>
      <c r="EG232" s="3" t="str">
        <f>IF(Particip!EG232&gt;0,
   IF(AND(CPI!EG232&lt;&gt;"",TC_USD!EG232&lt;&gt;""),"A",
      IF(OR(CPI!EG232&lt;&gt;"",TC_USD!EG232&lt;&gt;""),"B","C")
   ),
   ""
)</f>
        <v/>
      </c>
      <c r="EH232" s="3" t="str">
        <f>IF(Particip!EH232&gt;0,
   IF(AND(CPI!EH232&lt;&gt;"",TC_USD!EH232&lt;&gt;""),"A",
      IF(OR(CPI!EH232&lt;&gt;"",TC_USD!EH232&lt;&gt;""),"B","C")
   ),
   ""
)</f>
        <v>A</v>
      </c>
      <c r="EI232" s="3" t="str">
        <f>IF(Particip!EI232&gt;0,
   IF(AND(CPI!EI232&lt;&gt;"",TC_USD!EI232&lt;&gt;""),"A",
      IF(OR(CPI!EI232&lt;&gt;"",TC_USD!EI232&lt;&gt;""),"B","C")
   ),
   ""
)</f>
        <v/>
      </c>
      <c r="EJ232" s="3" t="str">
        <f>IF(Particip!EJ232&gt;0,
   IF(AND(CPI!EJ232&lt;&gt;"",TC_USD!EJ232&lt;&gt;""),"A",
      IF(OR(CPI!EJ232&lt;&gt;"",TC_USD!EJ232&lt;&gt;""),"B","C")
   ),
   ""
)</f>
        <v>A</v>
      </c>
      <c r="EK232" s="3" t="str">
        <f>IF(Particip!EK232&gt;0,
   IF(AND(CPI!EK232&lt;&gt;"",TC_USD!EK232&lt;&gt;""),"A",
      IF(OR(CPI!EK232&lt;&gt;"",TC_USD!EK232&lt;&gt;""),"B","C")
   ),
   ""
)</f>
        <v>A</v>
      </c>
      <c r="EL232" s="3" t="str">
        <f>IF(Particip!EL232&gt;0,
   IF(AND(CPI!EL232&lt;&gt;"",TC_USD!EL232&lt;&gt;""),"A",
      IF(OR(CPI!EL232&lt;&gt;"",TC_USD!EL232&lt;&gt;""),"B","C")
   ),
   ""
)</f>
        <v>A</v>
      </c>
      <c r="EM232" s="3" t="str">
        <f>IF(Particip!EM232&gt;0,
   IF(AND(CPI!EM232&lt;&gt;"",TC_USD!EM232&lt;&gt;""),"A",
      IF(OR(CPI!EM232&lt;&gt;"",TC_USD!EM232&lt;&gt;""),"B","C")
   ),
   ""
)</f>
        <v>A</v>
      </c>
      <c r="EN232" s="3" t="str">
        <f>IF(Particip!EN232&gt;0,
   IF(AND(CPI!EN232&lt;&gt;"",TC_USD!EN232&lt;&gt;""),"A",
      IF(OR(CPI!EN232&lt;&gt;"",TC_USD!EN232&lt;&gt;""),"B","C")
   ),
   ""
)</f>
        <v/>
      </c>
      <c r="EO232" s="3" t="str">
        <f>IF(Particip!EO232&gt;0,
   IF(AND(CPI!EO232&lt;&gt;"",TC_USD!EO232&lt;&gt;""),"A",
      IF(OR(CPI!EO232&lt;&gt;"",TC_USD!EO232&lt;&gt;""),"B","C")
   ),
   ""
)</f>
        <v>A</v>
      </c>
      <c r="EP232" s="3" t="str">
        <f>IF(Particip!EP232&gt;0,
   IF(AND(CPI!EP232&lt;&gt;"",TC_USD!EP232&lt;&gt;""),"A",
      IF(OR(CPI!EP232&lt;&gt;"",TC_USD!EP232&lt;&gt;""),"B","C")
   ),
   ""
)</f>
        <v>A</v>
      </c>
      <c r="EQ232" s="3" t="str">
        <f>IF(Particip!EQ232&gt;0,
   IF(AND(CPI!EQ232&lt;&gt;"",TC_USD!EQ232&lt;&gt;""),"A",
      IF(OR(CPI!EQ232&lt;&gt;"",TC_USD!EQ232&lt;&gt;""),"B","C")
   ),
   ""
)</f>
        <v>A</v>
      </c>
      <c r="ER232" s="3" t="str">
        <f>IF(Particip!ER232&gt;0,
   IF(AND(CPI!ER232&lt;&gt;"",TC_USD!ER232&lt;&gt;""),"A",
      IF(OR(CPI!ER232&lt;&gt;"",TC_USD!ER232&lt;&gt;""),"B","C")
   ),
   ""
)</f>
        <v>A</v>
      </c>
      <c r="ES232" s="3" t="str">
        <f>IF(Particip!ES232&gt;0,
   IF(AND(CPI!ES232&lt;&gt;"",TC_USD!ES232&lt;&gt;""),"A",
      IF(OR(CPI!ES232&lt;&gt;"",TC_USD!ES232&lt;&gt;""),"B","C")
   ),
   ""
)</f>
        <v/>
      </c>
      <c r="ET232" s="3" t="str">
        <f>IF(Particip!ET232&gt;0,
   IF(AND(CPI!ET232&lt;&gt;"",TC_USD!ET232&lt;&gt;""),"A",
      IF(OR(CPI!ET232&lt;&gt;"",TC_USD!ET232&lt;&gt;""),"B","C")
   ),
   ""
)</f>
        <v>C</v>
      </c>
      <c r="EU232" s="3" t="str">
        <f>IF(Particip!EU232&gt;0,
   IF(AND(CPI!EU232&lt;&gt;"",TC_USD!EU232&lt;&gt;""),"A",
      IF(OR(CPI!EU232&lt;&gt;"",TC_USD!EU232&lt;&gt;""),"B","C")
   ),
   ""
)</f>
        <v>A</v>
      </c>
      <c r="EV232" s="3" t="str">
        <f>IF(Particip!EV232&gt;0,
   IF(AND(CPI!EV232&lt;&gt;"",TC_USD!EV232&lt;&gt;""),"A",
      IF(OR(CPI!EV232&lt;&gt;"",TC_USD!EV232&lt;&gt;""),"B","C")
   ),
   ""
)</f>
        <v>B</v>
      </c>
      <c r="EW232" s="3" t="str">
        <f>IF(Particip!EW232&gt;0,
   IF(AND(CPI!EW232&lt;&gt;"",TC_USD!EW232&lt;&gt;""),"A",
      IF(OR(CPI!EW232&lt;&gt;"",TC_USD!EW232&lt;&gt;""),"B","C")
   ),
   ""
)</f>
        <v/>
      </c>
      <c r="EX232" s="3" t="str">
        <f>IF(Particip!EX232&gt;0,
   IF(AND(CPI!EX232&lt;&gt;"",TC_USD!EX232&lt;&gt;""),"A",
      IF(OR(CPI!EX232&lt;&gt;"",TC_USD!EX232&lt;&gt;""),"B","C")
   ),
   ""
)</f>
        <v/>
      </c>
      <c r="EY232" s="3" t="str">
        <f>IF(Particip!EY232&gt;0,
   IF(AND(CPI!EY232&lt;&gt;"",TC_USD!EY232&lt;&gt;""),"A",
      IF(OR(CPI!EY232&lt;&gt;"",TC_USD!EY232&lt;&gt;""),"B","C")
   ),
   ""
)</f>
        <v/>
      </c>
      <c r="EZ232" s="3" t="str">
        <f>IF(Particip!EZ232&gt;0,
   IF(AND(CPI!EZ232&lt;&gt;"",TC_USD!EZ232&lt;&gt;""),"A",
      IF(OR(CPI!EZ232&lt;&gt;"",TC_USD!EZ232&lt;&gt;""),"B","C")
   ),
   ""
)</f>
        <v>C</v>
      </c>
      <c r="FA232" s="3" t="str">
        <f>IF(Particip!FA232&gt;0,
   IF(AND(CPI!FA232&lt;&gt;"",TC_USD!FA232&lt;&gt;""),"A",
      IF(OR(CPI!FA232&lt;&gt;"",TC_USD!FA232&lt;&gt;""),"B","C")
   ),
   ""
)</f>
        <v>C</v>
      </c>
      <c r="FB232" s="3" t="str">
        <f>IF(Particip!FB232&gt;0,
   IF(AND(CPI!FB232&lt;&gt;"",TC_USD!FB232&lt;&gt;""),"A",
      IF(OR(CPI!FB232&lt;&gt;"",TC_USD!FB232&lt;&gt;""),"B","C")
   ),
   ""
)</f>
        <v/>
      </c>
      <c r="FC232" s="3" t="str">
        <f>IF(Particip!FC232&gt;0,
   IF(AND(CPI!FC232&lt;&gt;"",TC_USD!FC232&lt;&gt;""),"A",
      IF(OR(CPI!FC232&lt;&gt;"",TC_USD!FC232&lt;&gt;""),"B","C")
   ),
   ""
)</f>
        <v/>
      </c>
      <c r="FD232" s="3" t="str">
        <f>IF(Particip!FD232&gt;0,
   IF(AND(CPI!FD232&lt;&gt;"",TC_USD!FD232&lt;&gt;""),"A",
      IF(OR(CPI!FD232&lt;&gt;"",TC_USD!FD232&lt;&gt;""),"B","C")
   ),
   ""
)</f>
        <v/>
      </c>
      <c r="FE232" s="3" t="str">
        <f>IF(Particip!FE232&gt;0,
   IF(AND(CPI!FE232&lt;&gt;"",TC_USD!FE232&lt;&gt;""),"A",
      IF(OR(CPI!FE232&lt;&gt;"",TC_USD!FE232&lt;&gt;""),"B","C")
   ),
   ""
)</f>
        <v/>
      </c>
      <c r="FF232" s="3" t="str">
        <f>IF(Particip!FF232&gt;0,
   IF(AND(CPI!FF232&lt;&gt;"",TC_USD!FF232&lt;&gt;""),"A",
      IF(OR(CPI!FF232&lt;&gt;"",TC_USD!FF232&lt;&gt;""),"B","C")
   ),
   ""
)</f>
        <v/>
      </c>
      <c r="FG232" s="3" t="str">
        <f>IF(Particip!FG232&gt;0,
   IF(AND(CPI!FG232&lt;&gt;"",TC_USD!FG232&lt;&gt;""),"A",
      IF(OR(CPI!FG232&lt;&gt;"",TC_USD!FG232&lt;&gt;""),"B","C")
   ),
   ""
)</f>
        <v>B</v>
      </c>
      <c r="FH232" s="3" t="str">
        <f>IF(Particip!FH232&gt;0,
   IF(AND(CPI!FH232&lt;&gt;"",TC_USD!FH232&lt;&gt;""),"A",
      IF(OR(CPI!FH232&lt;&gt;"",TC_USD!FH232&lt;&gt;""),"B","C")
   ),
   ""
)</f>
        <v/>
      </c>
      <c r="FI232" s="3" t="str">
        <f>IF(Particip!FI232&gt;0,
   IF(AND(CPI!FI232&lt;&gt;"",TC_USD!FI232&lt;&gt;""),"A",
      IF(OR(CPI!FI232&lt;&gt;"",TC_USD!FI232&lt;&gt;""),"B","C")
   ),
   ""
)</f>
        <v/>
      </c>
      <c r="FJ232" s="3" t="str">
        <f>IF(Particip!FJ232&gt;0,
   IF(AND(CPI!FJ232&lt;&gt;"",TC_USD!FJ232&lt;&gt;""),"A",
      IF(OR(CPI!FJ232&lt;&gt;"",TC_USD!FJ232&lt;&gt;""),"B","C")
   ),
   ""
)</f>
        <v/>
      </c>
      <c r="FK232" s="3" t="str">
        <f>IF(Particip!FK232&gt;0,
   IF(AND(CPI!FK232&lt;&gt;"",TC_USD!FK232&lt;&gt;""),"A",
      IF(OR(CPI!FK232&lt;&gt;"",TC_USD!FK232&lt;&gt;""),"B","C")
   ),
   ""
)</f>
        <v>C</v>
      </c>
      <c r="FL232" s="3" t="str">
        <f>IF(Particip!FL232&gt;0,
   IF(AND(CPI!FL232&lt;&gt;"",TC_USD!FL232&lt;&gt;""),"A",
      IF(OR(CPI!FL232&lt;&gt;"",TC_USD!FL232&lt;&gt;""),"B","C")
   ),
   ""
)</f>
        <v>C</v>
      </c>
      <c r="FM232" s="3" t="str">
        <f>IF(Particip!FM232&gt;0,
   IF(AND(CPI!FM232&lt;&gt;"",TC_USD!FM232&lt;&gt;""),"A",
      IF(OR(CPI!FM232&lt;&gt;"",TC_USD!FM232&lt;&gt;""),"B","C")
   ),
   ""
)</f>
        <v/>
      </c>
    </row>
    <row r="233" spans="1:169" x14ac:dyDescent="0.3">
      <c r="A233" s="1">
        <v>43862</v>
      </c>
      <c r="B233" s="3" t="str">
        <f>IF(Particip!B233&gt;0,
   IF(AND(CPI!B233&lt;&gt;"",TC_USD!B233&lt;&gt;""),"A",
      IF(OR(CPI!B233&lt;&gt;"",TC_USD!B233&lt;&gt;""),"B","C")
   ),
   ""
)</f>
        <v/>
      </c>
      <c r="C233" s="3" t="str">
        <f>IF(Particip!C233&gt;0,
   IF(AND(CPI!C233&lt;&gt;"",TC_USD!C233&lt;&gt;""),"A",
      IF(OR(CPI!C233&lt;&gt;"",TC_USD!C233&lt;&gt;""),"B","C")
   ),
   ""
)</f>
        <v/>
      </c>
      <c r="D233" s="3" t="str">
        <f>IF(Particip!D233&gt;0,
   IF(AND(CPI!D233&lt;&gt;"",TC_USD!D233&lt;&gt;""),"A",
      IF(OR(CPI!D233&lt;&gt;"",TC_USD!D233&lt;&gt;""),"B","C")
   ),
   ""
)</f>
        <v>A</v>
      </c>
      <c r="E233" s="3" t="str">
        <f>IF(Particip!E233&gt;0,
   IF(AND(CPI!E233&lt;&gt;"",TC_USD!E233&lt;&gt;""),"A",
      IF(OR(CPI!E233&lt;&gt;"",TC_USD!E233&lt;&gt;""),"B","C")
   ),
   ""
)</f>
        <v>A</v>
      </c>
      <c r="F233" s="3" t="str">
        <f>IF(Particip!F233&gt;0,
   IF(AND(CPI!F233&lt;&gt;"",TC_USD!F233&lt;&gt;""),"A",
      IF(OR(CPI!F233&lt;&gt;"",TC_USD!F233&lt;&gt;""),"B","C")
   ),
   ""
)</f>
        <v/>
      </c>
      <c r="G233" s="3" t="str">
        <f>IF(Particip!G233&gt;0,
   IF(AND(CPI!G233&lt;&gt;"",TC_USD!G233&lt;&gt;""),"A",
      IF(OR(CPI!G233&lt;&gt;"",TC_USD!G233&lt;&gt;""),"B","C")
   ),
   ""
)</f>
        <v>A</v>
      </c>
      <c r="H233" s="3" t="str">
        <f>IF(Particip!H233&gt;0,
   IF(AND(CPI!H233&lt;&gt;"",TC_USD!H233&lt;&gt;""),"A",
      IF(OR(CPI!H233&lt;&gt;"",TC_USD!H233&lt;&gt;""),"B","C")
   ),
   ""
)</f>
        <v>B</v>
      </c>
      <c r="I233" s="3" t="str">
        <f>IF(Particip!I233&gt;0,
   IF(AND(CPI!I233&lt;&gt;"",TC_USD!I233&lt;&gt;""),"A",
      IF(OR(CPI!I233&lt;&gt;"",TC_USD!I233&lt;&gt;""),"B","C")
   ),
   ""
)</f>
        <v/>
      </c>
      <c r="J233" s="3" t="str">
        <f>IF(Particip!J233&gt;0,
   IF(AND(CPI!J233&lt;&gt;"",TC_USD!J233&lt;&gt;""),"A",
      IF(OR(CPI!J233&lt;&gt;"",TC_USD!J233&lt;&gt;""),"B","C")
   ),
   ""
)</f>
        <v>B</v>
      </c>
      <c r="K233" s="3" t="str">
        <f>IF(Particip!K233&gt;0,
   IF(AND(CPI!K233&lt;&gt;"",TC_USD!K233&lt;&gt;""),"A",
      IF(OR(CPI!K233&lt;&gt;"",TC_USD!K233&lt;&gt;""),"B","C")
   ),
   ""
)</f>
        <v>A</v>
      </c>
      <c r="L233" s="3" t="str">
        <f>IF(Particip!L233&gt;0,
   IF(AND(CPI!L233&lt;&gt;"",TC_USD!L233&lt;&gt;""),"A",
      IF(OR(CPI!L233&lt;&gt;"",TC_USD!L233&lt;&gt;""),"B","C")
   ),
   ""
)</f>
        <v>A</v>
      </c>
      <c r="M233" s="3" t="str">
        <f>IF(Particip!M233&gt;0,
   IF(AND(CPI!M233&lt;&gt;"",TC_USD!M233&lt;&gt;""),"A",
      IF(OR(CPI!M233&lt;&gt;"",TC_USD!M233&lt;&gt;""),"B","C")
   ),
   ""
)</f>
        <v/>
      </c>
      <c r="N233" s="3" t="str">
        <f>IF(Particip!N233&gt;0,
   IF(AND(CPI!N233&lt;&gt;"",TC_USD!N233&lt;&gt;""),"A",
      IF(OR(CPI!N233&lt;&gt;"",TC_USD!N233&lt;&gt;""),"B","C")
   ),
   ""
)</f>
        <v/>
      </c>
      <c r="O233" s="3" t="str">
        <f>IF(Particip!O233&gt;0,
   IF(AND(CPI!O233&lt;&gt;"",TC_USD!O233&lt;&gt;""),"A",
      IF(OR(CPI!O233&lt;&gt;"",TC_USD!O233&lt;&gt;""),"B","C")
   ),
   ""
)</f>
        <v>A</v>
      </c>
      <c r="P233" s="3" t="str">
        <f>IF(Particip!P233&gt;0,
   IF(AND(CPI!P233&lt;&gt;"",TC_USD!P233&lt;&gt;""),"A",
      IF(OR(CPI!P233&lt;&gt;"",TC_USD!P233&lt;&gt;""),"B","C")
   ),
   ""
)</f>
        <v/>
      </c>
      <c r="Q233" s="3" t="str">
        <f>IF(Particip!Q233&gt;0,
   IF(AND(CPI!Q233&lt;&gt;"",TC_USD!Q233&lt;&gt;""),"A",
      IF(OR(CPI!Q233&lt;&gt;"",TC_USD!Q233&lt;&gt;""),"B","C")
   ),
   ""
)</f>
        <v>A</v>
      </c>
      <c r="R233" s="3" t="str">
        <f>IF(Particip!R233&gt;0,
   IF(AND(CPI!R233&lt;&gt;"",TC_USD!R233&lt;&gt;""),"A",
      IF(OR(CPI!R233&lt;&gt;"",TC_USD!R233&lt;&gt;""),"B","C")
   ),
   ""
)</f>
        <v>A</v>
      </c>
      <c r="S233" s="3" t="str">
        <f>IF(Particip!S233&gt;0,
   IF(AND(CPI!S233&lt;&gt;"",TC_USD!S233&lt;&gt;""),"A",
      IF(OR(CPI!S233&lt;&gt;"",TC_USD!S233&lt;&gt;""),"B","C")
   ),
   ""
)</f>
        <v>A</v>
      </c>
      <c r="T233" s="3" t="str">
        <f>IF(Particip!T233&gt;0,
   IF(AND(CPI!T233&lt;&gt;"",TC_USD!T233&lt;&gt;""),"A",
      IF(OR(CPI!T233&lt;&gt;"",TC_USD!T233&lt;&gt;""),"B","C")
   ),
   ""
)</f>
        <v/>
      </c>
      <c r="U233" s="3" t="str">
        <f>IF(Particip!U233&gt;0,
   IF(AND(CPI!U233&lt;&gt;"",TC_USD!U233&lt;&gt;""),"A",
      IF(OR(CPI!U233&lt;&gt;"",TC_USD!U233&lt;&gt;""),"B","C")
   ),
   ""
)</f>
        <v>A</v>
      </c>
      <c r="V233" s="3" t="str">
        <f>IF(Particip!V233&gt;0,
   IF(AND(CPI!V233&lt;&gt;"",TC_USD!V233&lt;&gt;""),"A",
      IF(OR(CPI!V233&lt;&gt;"",TC_USD!V233&lt;&gt;""),"B","C")
   ),
   ""
)</f>
        <v/>
      </c>
      <c r="W233" s="3" t="str">
        <f>IF(Particip!W233&gt;0,
   IF(AND(CPI!W233&lt;&gt;"",TC_USD!W233&lt;&gt;""),"A",
      IF(OR(CPI!W233&lt;&gt;"",TC_USD!W233&lt;&gt;""),"B","C")
   ),
   ""
)</f>
        <v/>
      </c>
      <c r="X233" s="3" t="str">
        <f>IF(Particip!X233&gt;0,
   IF(AND(CPI!X233&lt;&gt;"",TC_USD!X233&lt;&gt;""),"A",
      IF(OR(CPI!X233&lt;&gt;"",TC_USD!X233&lt;&gt;""),"B","C")
   ),
   ""
)</f>
        <v/>
      </c>
      <c r="Y233" s="3" t="str">
        <f>IF(Particip!Y233&gt;0,
   IF(AND(CPI!Y233&lt;&gt;"",TC_USD!Y233&lt;&gt;""),"A",
      IF(OR(CPI!Y233&lt;&gt;"",TC_USD!Y233&lt;&gt;""),"B","C")
   ),
   ""
)</f>
        <v>A</v>
      </c>
      <c r="Z233" s="3" t="str">
        <f>IF(Particip!Z233&gt;0,
   IF(AND(CPI!Z233&lt;&gt;"",TC_USD!Z233&lt;&gt;""),"A",
      IF(OR(CPI!Z233&lt;&gt;"",TC_USD!Z233&lt;&gt;""),"B","C")
   ),
   ""
)</f>
        <v/>
      </c>
      <c r="AA233" s="3" t="str">
        <f>IF(Particip!AA233&gt;0,
   IF(AND(CPI!AA233&lt;&gt;"",TC_USD!AA233&lt;&gt;""),"A",
      IF(OR(CPI!AA233&lt;&gt;"",TC_USD!AA233&lt;&gt;""),"B","C")
   ),
   ""
)</f>
        <v>A</v>
      </c>
      <c r="AB233" s="3" t="str">
        <f>IF(Particip!AB233&gt;0,
   IF(AND(CPI!AB233&lt;&gt;"",TC_USD!AB233&lt;&gt;""),"A",
      IF(OR(CPI!AB233&lt;&gt;"",TC_USD!AB233&lt;&gt;""),"B","C")
   ),
   ""
)</f>
        <v>A</v>
      </c>
      <c r="AC233" s="3" t="str">
        <f>IF(Particip!AC233&gt;0,
   IF(AND(CPI!AC233&lt;&gt;"",TC_USD!AC233&lt;&gt;""),"A",
      IF(OR(CPI!AC233&lt;&gt;"",TC_USD!AC233&lt;&gt;""),"B","C")
   ),
   ""
)</f>
        <v>A</v>
      </c>
      <c r="AD233" s="3" t="str">
        <f>IF(Particip!AD233&gt;0,
   IF(AND(CPI!AD233&lt;&gt;"",TC_USD!AD233&lt;&gt;""),"A",
      IF(OR(CPI!AD233&lt;&gt;"",TC_USD!AD233&lt;&gt;""),"B","C")
   ),
   ""
)</f>
        <v>A</v>
      </c>
      <c r="AE233" s="3" t="str">
        <f>IF(Particip!AE233&gt;0,
   IF(AND(CPI!AE233&lt;&gt;"",TC_USD!AE233&lt;&gt;""),"A",
      IF(OR(CPI!AE233&lt;&gt;"",TC_USD!AE233&lt;&gt;""),"B","C")
   ),
   ""
)</f>
        <v/>
      </c>
      <c r="AF233" s="3" t="str">
        <f>IF(Particip!AF233&gt;0,
   IF(AND(CPI!AF233&lt;&gt;"",TC_USD!AF233&lt;&gt;""),"A",
      IF(OR(CPI!AF233&lt;&gt;"",TC_USD!AF233&lt;&gt;""),"B","C")
   ),
   ""
)</f>
        <v/>
      </c>
      <c r="AG233" s="3" t="str">
        <f>IF(Particip!AG233&gt;0,
   IF(AND(CPI!AG233&lt;&gt;"",TC_USD!AG233&lt;&gt;""),"A",
      IF(OR(CPI!AG233&lt;&gt;"",TC_USD!AG233&lt;&gt;""),"B","C")
   ),
   ""
)</f>
        <v>A</v>
      </c>
      <c r="AH233" s="3" t="str">
        <f>IF(Particip!AH233&gt;0,
   IF(AND(CPI!AH233&lt;&gt;"",TC_USD!AH233&lt;&gt;""),"A",
      IF(OR(CPI!AH233&lt;&gt;"",TC_USD!AH233&lt;&gt;""),"B","C")
   ),
   ""
)</f>
        <v/>
      </c>
      <c r="AI233" s="3" t="str">
        <f>IF(Particip!AI233&gt;0,
   IF(AND(CPI!AI233&lt;&gt;"",TC_USD!AI233&lt;&gt;""),"A",
      IF(OR(CPI!AI233&lt;&gt;"",TC_USD!AI233&lt;&gt;""),"B","C")
   ),
   ""
)</f>
        <v>A</v>
      </c>
      <c r="AJ233" s="3" t="str">
        <f>IF(Particip!AJ233&gt;0,
   IF(AND(CPI!AJ233&lt;&gt;"",TC_USD!AJ233&lt;&gt;""),"A",
      IF(OR(CPI!AJ233&lt;&gt;"",TC_USD!AJ233&lt;&gt;""),"B","C")
   ),
   ""
)</f>
        <v/>
      </c>
      <c r="AK233" s="3" t="str">
        <f>IF(Particip!AK233&gt;0,
   IF(AND(CPI!AK233&lt;&gt;"",TC_USD!AK233&lt;&gt;""),"A",
      IF(OR(CPI!AK233&lt;&gt;"",TC_USD!AK233&lt;&gt;""),"B","C")
   ),
   ""
)</f>
        <v/>
      </c>
      <c r="AL233" s="3" t="str">
        <f>IF(Particip!AL233&gt;0,
   IF(AND(CPI!AL233&lt;&gt;"",TC_USD!AL233&lt;&gt;""),"A",
      IF(OR(CPI!AL233&lt;&gt;"",TC_USD!AL233&lt;&gt;""),"B","C")
   ),
   ""
)</f>
        <v>A</v>
      </c>
      <c r="AM233" s="3" t="str">
        <f>IF(Particip!AM233&gt;0,
   IF(AND(CPI!AM233&lt;&gt;"",TC_USD!AM233&lt;&gt;""),"A",
      IF(OR(CPI!AM233&lt;&gt;"",TC_USD!AM233&lt;&gt;""),"B","C")
   ),
   ""
)</f>
        <v>A</v>
      </c>
      <c r="AN233" s="3" t="str">
        <f>IF(Particip!AN233&gt;0,
   IF(AND(CPI!AN233&lt;&gt;"",TC_USD!AN233&lt;&gt;""),"A",
      IF(OR(CPI!AN233&lt;&gt;"",TC_USD!AN233&lt;&gt;""),"B","C")
   ),
   ""
)</f>
        <v>A</v>
      </c>
      <c r="AO233" s="3" t="str">
        <f>IF(Particip!AO233&gt;0,
   IF(AND(CPI!AO233&lt;&gt;"",TC_USD!AO233&lt;&gt;""),"A",
      IF(OR(CPI!AO233&lt;&gt;"",TC_USD!AO233&lt;&gt;""),"B","C")
   ),
   ""
)</f>
        <v>A</v>
      </c>
      <c r="AP233" s="3" t="str">
        <f>IF(Particip!AP233&gt;0,
   IF(AND(CPI!AP233&lt;&gt;"",TC_USD!AP233&lt;&gt;""),"A",
      IF(OR(CPI!AP233&lt;&gt;"",TC_USD!AP233&lt;&gt;""),"B","C")
   ),
   ""
)</f>
        <v>A</v>
      </c>
      <c r="AQ233" s="3" t="str">
        <f>IF(Particip!AQ233&gt;0,
   IF(AND(CPI!AQ233&lt;&gt;"",TC_USD!AQ233&lt;&gt;""),"A",
      IF(OR(CPI!AQ233&lt;&gt;"",TC_USD!AQ233&lt;&gt;""),"B","C")
   ),
   ""
)</f>
        <v>A</v>
      </c>
      <c r="AR233" s="3" t="str">
        <f>IF(Particip!AR233&gt;0,
   IF(AND(CPI!AR233&lt;&gt;"",TC_USD!AR233&lt;&gt;""),"A",
      IF(OR(CPI!AR233&lt;&gt;"",TC_USD!AR233&lt;&gt;""),"B","C")
   ),
   ""
)</f>
        <v>A</v>
      </c>
      <c r="AS233" s="3" t="str">
        <f>IF(Particip!AS233&gt;0,
   IF(AND(CPI!AS233&lt;&gt;"",TC_USD!AS233&lt;&gt;""),"A",
      IF(OR(CPI!AS233&lt;&gt;"",TC_USD!AS233&lt;&gt;""),"B","C")
   ),
   ""
)</f>
        <v>A</v>
      </c>
      <c r="AT233" s="3" t="str">
        <f>IF(Particip!AT233&gt;0,
   IF(AND(CPI!AT233&lt;&gt;"",TC_USD!AT233&lt;&gt;""),"A",
      IF(OR(CPI!AT233&lt;&gt;"",TC_USD!AT233&lt;&gt;""),"B","C")
   ),
   ""
)</f>
        <v>A</v>
      </c>
      <c r="AU233" s="3" t="str">
        <f>IF(Particip!AU233&gt;0,
   IF(AND(CPI!AU233&lt;&gt;"",TC_USD!AU233&lt;&gt;""),"A",
      IF(OR(CPI!AU233&lt;&gt;"",TC_USD!AU233&lt;&gt;""),"B","C")
   ),
   ""
)</f>
        <v/>
      </c>
      <c r="AV233" s="3" t="str">
        <f>IF(Particip!AV233&gt;0,
   IF(AND(CPI!AV233&lt;&gt;"",TC_USD!AV233&lt;&gt;""),"A",
      IF(OR(CPI!AV233&lt;&gt;"",TC_USD!AV233&lt;&gt;""),"B","C")
   ),
   ""
)</f>
        <v/>
      </c>
      <c r="AW233" s="3" t="str">
        <f>IF(Particip!AW233&gt;0,
   IF(AND(CPI!AW233&lt;&gt;"",TC_USD!AW233&lt;&gt;""),"A",
      IF(OR(CPI!AW233&lt;&gt;"",TC_USD!AW233&lt;&gt;""),"B","C")
   ),
   ""
)</f>
        <v>B</v>
      </c>
      <c r="AX233" s="3" t="str">
        <f>IF(Particip!AX233&gt;0,
   IF(AND(CPI!AX233&lt;&gt;"",TC_USD!AX233&lt;&gt;""),"A",
      IF(OR(CPI!AX233&lt;&gt;"",TC_USD!AX233&lt;&gt;""),"B","C")
   ),
   ""
)</f>
        <v/>
      </c>
      <c r="AY233" s="3" t="str">
        <f>IF(Particip!AY233&gt;0,
   IF(AND(CPI!AY233&lt;&gt;"",TC_USD!AY233&lt;&gt;""),"A",
      IF(OR(CPI!AY233&lt;&gt;"",TC_USD!AY233&lt;&gt;""),"B","C")
   ),
   ""
)</f>
        <v/>
      </c>
      <c r="AZ233" s="3" t="str">
        <f>IF(Particip!AZ233&gt;0,
   IF(AND(CPI!AZ233&lt;&gt;"",TC_USD!AZ233&lt;&gt;""),"A",
      IF(OR(CPI!AZ233&lt;&gt;"",TC_USD!AZ233&lt;&gt;""),"B","C")
   ),
   ""
)</f>
        <v/>
      </c>
      <c r="BA233" s="3" t="str">
        <f>IF(Particip!BA233&gt;0,
   IF(AND(CPI!BA233&lt;&gt;"",TC_USD!BA233&lt;&gt;""),"A",
      IF(OR(CPI!BA233&lt;&gt;"",TC_USD!BA233&lt;&gt;""),"B","C")
   ),
   ""
)</f>
        <v>B</v>
      </c>
      <c r="BB233" s="3" t="str">
        <f>IF(Particip!BB233&gt;0,
   IF(AND(CPI!BB233&lt;&gt;"",TC_USD!BB233&lt;&gt;""),"A",
      IF(OR(CPI!BB233&lt;&gt;"",TC_USD!BB233&lt;&gt;""),"B","C")
   ),
   ""
)</f>
        <v>A</v>
      </c>
      <c r="BC233" s="3" t="str">
        <f>IF(Particip!BC233&gt;0,
   IF(AND(CPI!BC233&lt;&gt;"",TC_USD!BC233&lt;&gt;""),"A",
      IF(OR(CPI!BC233&lt;&gt;"",TC_USD!BC233&lt;&gt;""),"B","C")
   ),
   ""
)</f>
        <v>B</v>
      </c>
      <c r="BD233" s="3" t="str">
        <f>IF(Particip!BD233&gt;0,
   IF(AND(CPI!BD233&lt;&gt;"",TC_USD!BD233&lt;&gt;""),"A",
      IF(OR(CPI!BD233&lt;&gt;"",TC_USD!BD233&lt;&gt;""),"B","C")
   ),
   ""
)</f>
        <v/>
      </c>
      <c r="BE233" s="3" t="str">
        <f>IF(Particip!BE233&gt;0,
   IF(AND(CPI!BE233&lt;&gt;"",TC_USD!BE233&lt;&gt;""),"A",
      IF(OR(CPI!BE233&lt;&gt;"",TC_USD!BE233&lt;&gt;""),"B","C")
   ),
   ""
)</f>
        <v>A</v>
      </c>
      <c r="BF233" s="3" t="str">
        <f>IF(Particip!BF233&gt;0,
   IF(AND(CPI!BF233&lt;&gt;"",TC_USD!BF233&lt;&gt;""),"A",
      IF(OR(CPI!BF233&lt;&gt;"",TC_USD!BF233&lt;&gt;""),"B","C")
   ),
   ""
)</f>
        <v>A</v>
      </c>
      <c r="BG233" s="3" t="str">
        <f>IF(Particip!BG233&gt;0,
   IF(AND(CPI!BG233&lt;&gt;"",TC_USD!BG233&lt;&gt;""),"A",
      IF(OR(CPI!BG233&lt;&gt;"",TC_USD!BG233&lt;&gt;""),"B","C")
   ),
   ""
)</f>
        <v/>
      </c>
      <c r="BH233" s="3" t="str">
        <f>IF(Particip!BH233&gt;0,
   IF(AND(CPI!BH233&lt;&gt;"",TC_USD!BH233&lt;&gt;""),"A",
      IF(OR(CPI!BH233&lt;&gt;"",TC_USD!BH233&lt;&gt;""),"B","C")
   ),
   ""
)</f>
        <v/>
      </c>
      <c r="BI233" s="3" t="str">
        <f>IF(Particip!BI233&gt;0,
   IF(AND(CPI!BI233&lt;&gt;"",TC_USD!BI233&lt;&gt;""),"A",
      IF(OR(CPI!BI233&lt;&gt;"",TC_USD!BI233&lt;&gt;""),"B","C")
   ),
   ""
)</f>
        <v>A</v>
      </c>
      <c r="BJ233" s="3" t="str">
        <f>IF(Particip!BJ233&gt;0,
   IF(AND(CPI!BJ233&lt;&gt;"",TC_USD!BJ233&lt;&gt;""),"A",
      IF(OR(CPI!BJ233&lt;&gt;"",TC_USD!BJ233&lt;&gt;""),"B","C")
   ),
   ""
)</f>
        <v>A</v>
      </c>
      <c r="BK233" s="3" t="str">
        <f>IF(Particip!BK233&gt;0,
   IF(AND(CPI!BK233&lt;&gt;"",TC_USD!BK233&lt;&gt;""),"A",
      IF(OR(CPI!BK233&lt;&gt;"",TC_USD!BK233&lt;&gt;""),"B","C")
   ),
   ""
)</f>
        <v>A</v>
      </c>
      <c r="BL233" s="3" t="str">
        <f>IF(Particip!BL233&gt;0,
   IF(AND(CPI!BL233&lt;&gt;"",TC_USD!BL233&lt;&gt;""),"A",
      IF(OR(CPI!BL233&lt;&gt;"",TC_USD!BL233&lt;&gt;""),"B","C")
   ),
   ""
)</f>
        <v>A</v>
      </c>
      <c r="BM233" s="3" t="str">
        <f>IF(Particip!BM233&gt;0,
   IF(AND(CPI!BM233&lt;&gt;"",TC_USD!BM233&lt;&gt;""),"A",
      IF(OR(CPI!BM233&lt;&gt;"",TC_USD!BM233&lt;&gt;""),"B","C")
   ),
   ""
)</f>
        <v>A</v>
      </c>
      <c r="BN233" s="3" t="str">
        <f>IF(Particip!BN233&gt;0,
   IF(AND(CPI!BN233&lt;&gt;"",TC_USD!BN233&lt;&gt;""),"A",
      IF(OR(CPI!BN233&lt;&gt;"",TC_USD!BN233&lt;&gt;""),"B","C")
   ),
   ""
)</f>
        <v>A</v>
      </c>
      <c r="BO233" s="3" t="str">
        <f>IF(Particip!BO233&gt;0,
   IF(AND(CPI!BO233&lt;&gt;"",TC_USD!BO233&lt;&gt;""),"A",
      IF(OR(CPI!BO233&lt;&gt;"",TC_USD!BO233&lt;&gt;""),"B","C")
   ),
   ""
)</f>
        <v/>
      </c>
      <c r="BP233" s="3" t="str">
        <f>IF(Particip!BP233&gt;0,
   IF(AND(CPI!BP233&lt;&gt;"",TC_USD!BP233&lt;&gt;""),"A",
      IF(OR(CPI!BP233&lt;&gt;"",TC_USD!BP233&lt;&gt;""),"B","C")
   ),
   ""
)</f>
        <v/>
      </c>
      <c r="BQ233" s="3" t="str">
        <f>IF(Particip!BQ233&gt;0,
   IF(AND(CPI!BQ233&lt;&gt;"",TC_USD!BQ233&lt;&gt;""),"A",
      IF(OR(CPI!BQ233&lt;&gt;"",TC_USD!BQ233&lt;&gt;""),"B","C")
   ),
   ""
)</f>
        <v>B</v>
      </c>
      <c r="BR233" s="3" t="str">
        <f>IF(Particip!BR233&gt;0,
   IF(AND(CPI!BR233&lt;&gt;"",TC_USD!BR233&lt;&gt;""),"A",
      IF(OR(CPI!BR233&lt;&gt;"",TC_USD!BR233&lt;&gt;""),"B","C")
   ),
   ""
)</f>
        <v>A</v>
      </c>
      <c r="BS233" s="3" t="str">
        <f>IF(Particip!BS233&gt;0,
   IF(AND(CPI!BS233&lt;&gt;"",TC_USD!BS233&lt;&gt;""),"A",
      IF(OR(CPI!BS233&lt;&gt;"",TC_USD!BS233&lt;&gt;""),"B","C")
   ),
   ""
)</f>
        <v>B</v>
      </c>
      <c r="BT233" s="3" t="str">
        <f>IF(Particip!BT233&gt;0,
   IF(AND(CPI!BT233&lt;&gt;"",TC_USD!BT233&lt;&gt;""),"A",
      IF(OR(CPI!BT233&lt;&gt;"",TC_USD!BT233&lt;&gt;""),"B","C")
   ),
   ""
)</f>
        <v>A</v>
      </c>
      <c r="BU233" s="3" t="str">
        <f>IF(Particip!BU233&gt;0,
   IF(AND(CPI!BU233&lt;&gt;"",TC_USD!BU233&lt;&gt;""),"A",
      IF(OR(CPI!BU233&lt;&gt;"",TC_USD!BU233&lt;&gt;""),"B","C")
   ),
   ""
)</f>
        <v>A</v>
      </c>
      <c r="BV233" s="3" t="str">
        <f>IF(Particip!BV233&gt;0,
   IF(AND(CPI!BV233&lt;&gt;"",TC_USD!BV233&lt;&gt;""),"A",
      IF(OR(CPI!BV233&lt;&gt;"",TC_USD!BV233&lt;&gt;""),"B","C")
   ),
   ""
)</f>
        <v>A</v>
      </c>
      <c r="BW233" s="3" t="str">
        <f>IF(Particip!BW233&gt;0,
   IF(AND(CPI!BW233&lt;&gt;"",TC_USD!BW233&lt;&gt;""),"A",
      IF(OR(CPI!BW233&lt;&gt;"",TC_USD!BW233&lt;&gt;""),"B","C")
   ),
   ""
)</f>
        <v/>
      </c>
      <c r="BX233" s="3" t="str">
        <f>IF(Particip!BX233&gt;0,
   IF(AND(CPI!BX233&lt;&gt;"",TC_USD!BX233&lt;&gt;""),"A",
      IF(OR(CPI!BX233&lt;&gt;"",TC_USD!BX233&lt;&gt;""),"B","C")
   ),
   ""
)</f>
        <v>A</v>
      </c>
      <c r="BY233" s="3" t="str">
        <f>IF(Particip!BY233&gt;0,
   IF(AND(CPI!BY233&lt;&gt;"",TC_USD!BY233&lt;&gt;""),"A",
      IF(OR(CPI!BY233&lt;&gt;"",TC_USD!BY233&lt;&gt;""),"B","C")
   ),
   ""
)</f>
        <v/>
      </c>
      <c r="BZ233" s="3" t="str">
        <f>IF(Particip!BZ233&gt;0,
   IF(AND(CPI!BZ233&lt;&gt;"",TC_USD!BZ233&lt;&gt;""),"A",
      IF(OR(CPI!BZ233&lt;&gt;"",TC_USD!BZ233&lt;&gt;""),"B","C")
   ),
   ""
)</f>
        <v>A</v>
      </c>
      <c r="CA233" s="3" t="str">
        <f>IF(Particip!CA233&gt;0,
   IF(AND(CPI!CA233&lt;&gt;"",TC_USD!CA233&lt;&gt;""),"A",
      IF(OR(CPI!CA233&lt;&gt;"",TC_USD!CA233&lt;&gt;""),"B","C")
   ),
   ""
)</f>
        <v/>
      </c>
      <c r="CB233" s="3" t="str">
        <f>IF(Particip!CB233&gt;0,
   IF(AND(CPI!CB233&lt;&gt;"",TC_USD!CB233&lt;&gt;""),"A",
      IF(OR(CPI!CB233&lt;&gt;"",TC_USD!CB233&lt;&gt;""),"B","C")
   ),
   ""
)</f>
        <v>A</v>
      </c>
      <c r="CC233" s="3" t="str">
        <f>IF(Particip!CC233&gt;0,
   IF(AND(CPI!CC233&lt;&gt;"",TC_USD!CC233&lt;&gt;""),"A",
      IF(OR(CPI!CC233&lt;&gt;"",TC_USD!CC233&lt;&gt;""),"B","C")
   ),
   ""
)</f>
        <v/>
      </c>
      <c r="CD233" s="3" t="str">
        <f>IF(Particip!CD233&gt;0,
   IF(AND(CPI!CD233&lt;&gt;"",TC_USD!CD233&lt;&gt;""),"A",
      IF(OR(CPI!CD233&lt;&gt;"",TC_USD!CD233&lt;&gt;""),"B","C")
   ),
   ""
)</f>
        <v/>
      </c>
      <c r="CE233" s="3" t="str">
        <f>IF(Particip!CE233&gt;0,
   IF(AND(CPI!CE233&lt;&gt;"",TC_USD!CE233&lt;&gt;""),"A",
      IF(OR(CPI!CE233&lt;&gt;"",TC_USD!CE233&lt;&gt;""),"B","C")
   ),
   ""
)</f>
        <v/>
      </c>
      <c r="CF233" s="3" t="str">
        <f>IF(Particip!CF233&gt;0,
   IF(AND(CPI!CF233&lt;&gt;"",TC_USD!CF233&lt;&gt;""),"A",
      IF(OR(CPI!CF233&lt;&gt;"",TC_USD!CF233&lt;&gt;""),"B","C")
   ),
   ""
)</f>
        <v/>
      </c>
      <c r="CG233" s="3" t="str">
        <f>IF(Particip!CG233&gt;0,
   IF(AND(CPI!CG233&lt;&gt;"",TC_USD!CG233&lt;&gt;""),"A",
      IF(OR(CPI!CG233&lt;&gt;"",TC_USD!CG233&lt;&gt;""),"B","C")
   ),
   ""
)</f>
        <v/>
      </c>
      <c r="CH233" s="3" t="str">
        <f>IF(Particip!CH233&gt;0,
   IF(AND(CPI!CH233&lt;&gt;"",TC_USD!CH233&lt;&gt;""),"A",
      IF(OR(CPI!CH233&lt;&gt;"",TC_USD!CH233&lt;&gt;""),"B","C")
   ),
   ""
)</f>
        <v>B</v>
      </c>
      <c r="CI233" s="3" t="str">
        <f>IF(Particip!CI233&gt;0,
   IF(AND(CPI!CI233&lt;&gt;"",TC_USD!CI233&lt;&gt;""),"A",
      IF(OR(CPI!CI233&lt;&gt;"",TC_USD!CI233&lt;&gt;""),"B","C")
   ),
   ""
)</f>
        <v/>
      </c>
      <c r="CJ233" s="3" t="str">
        <f>IF(Particip!CJ233&gt;0,
   IF(AND(CPI!CJ233&lt;&gt;"",TC_USD!CJ233&lt;&gt;""),"A",
      IF(OR(CPI!CJ233&lt;&gt;"",TC_USD!CJ233&lt;&gt;""),"B","C")
   ),
   ""
)</f>
        <v>A</v>
      </c>
      <c r="CK233" s="3" t="str">
        <f>IF(Particip!CK233&gt;0,
   IF(AND(CPI!CK233&lt;&gt;"",TC_USD!CK233&lt;&gt;""),"A",
      IF(OR(CPI!CK233&lt;&gt;"",TC_USD!CK233&lt;&gt;""),"B","C")
   ),
   ""
)</f>
        <v/>
      </c>
      <c r="CL233" s="3" t="str">
        <f>IF(Particip!CL233&gt;0,
   IF(AND(CPI!CL233&lt;&gt;"",TC_USD!CL233&lt;&gt;""),"A",
      IF(OR(CPI!CL233&lt;&gt;"",TC_USD!CL233&lt;&gt;""),"B","C")
   ),
   ""
)</f>
        <v/>
      </c>
      <c r="CM233" s="3" t="str">
        <f>IF(Particip!CM233&gt;0,
   IF(AND(CPI!CM233&lt;&gt;"",TC_USD!CM233&lt;&gt;""),"A",
      IF(OR(CPI!CM233&lt;&gt;"",TC_USD!CM233&lt;&gt;""),"B","C")
   ),
   ""
)</f>
        <v/>
      </c>
      <c r="CN233" s="3" t="str">
        <f>IF(Particip!CN233&gt;0,
   IF(AND(CPI!CN233&lt;&gt;"",TC_USD!CN233&lt;&gt;""),"A",
      IF(OR(CPI!CN233&lt;&gt;"",TC_USD!CN233&lt;&gt;""),"B","C")
   ),
   ""
)</f>
        <v/>
      </c>
      <c r="CO233" s="3" t="str">
        <f>IF(Particip!CO233&gt;0,
   IF(AND(CPI!CO233&lt;&gt;"",TC_USD!CO233&lt;&gt;""),"A",
      IF(OR(CPI!CO233&lt;&gt;"",TC_USD!CO233&lt;&gt;""),"B","C")
   ),
   ""
)</f>
        <v>A</v>
      </c>
      <c r="CP233" s="3" t="str">
        <f>IF(Particip!CP233&gt;0,
   IF(AND(CPI!CP233&lt;&gt;"",TC_USD!CP233&lt;&gt;""),"A",
      IF(OR(CPI!CP233&lt;&gt;"",TC_USD!CP233&lt;&gt;""),"B","C")
   ),
   ""
)</f>
        <v/>
      </c>
      <c r="CQ233" s="3" t="str">
        <f>IF(Particip!CQ233&gt;0,
   IF(AND(CPI!CQ233&lt;&gt;"",TC_USD!CQ233&lt;&gt;""),"A",
      IF(OR(CPI!CQ233&lt;&gt;"",TC_USD!CQ233&lt;&gt;""),"B","C")
   ),
   ""
)</f>
        <v/>
      </c>
      <c r="CR233" s="3" t="str">
        <f>IF(Particip!CR233&gt;0,
   IF(AND(CPI!CR233&lt;&gt;"",TC_USD!CR233&lt;&gt;""),"A",
      IF(OR(CPI!CR233&lt;&gt;"",TC_USD!CR233&lt;&gt;""),"B","C")
   ),
   ""
)</f>
        <v/>
      </c>
      <c r="CS233" s="3" t="str">
        <f>IF(Particip!CS233&gt;0,
   IF(AND(CPI!CS233&lt;&gt;"",TC_USD!CS233&lt;&gt;""),"A",
      IF(OR(CPI!CS233&lt;&gt;"",TC_USD!CS233&lt;&gt;""),"B","C")
   ),
   ""
)</f>
        <v>A</v>
      </c>
      <c r="CT233" s="3" t="str">
        <f>IF(Particip!CT233&gt;0,
   IF(AND(CPI!CT233&lt;&gt;"",TC_USD!CT233&lt;&gt;""),"A",
      IF(OR(CPI!CT233&lt;&gt;"",TC_USD!CT233&lt;&gt;""),"B","C")
   ),
   ""
)</f>
        <v/>
      </c>
      <c r="CU233" s="3" t="str">
        <f>IF(Particip!CU233&gt;0,
   IF(AND(CPI!CU233&lt;&gt;"",TC_USD!CU233&lt;&gt;""),"A",
      IF(OR(CPI!CU233&lt;&gt;"",TC_USD!CU233&lt;&gt;""),"B","C")
   ),
   ""
)</f>
        <v/>
      </c>
      <c r="CV233" s="3" t="str">
        <f>IF(Particip!CV233&gt;0,
   IF(AND(CPI!CV233&lt;&gt;"",TC_USD!CV233&lt;&gt;""),"A",
      IF(OR(CPI!CV233&lt;&gt;"",TC_USD!CV233&lt;&gt;""),"B","C")
   ),
   ""
)</f>
        <v/>
      </c>
      <c r="CW233" s="3" t="str">
        <f>IF(Particip!CW233&gt;0,
   IF(AND(CPI!CW233&lt;&gt;"",TC_USD!CW233&lt;&gt;""),"A",
      IF(OR(CPI!CW233&lt;&gt;"",TC_USD!CW233&lt;&gt;""),"B","C")
   ),
   ""
)</f>
        <v/>
      </c>
      <c r="CX233" s="3" t="str">
        <f>IF(Particip!CX233&gt;0,
   IF(AND(CPI!CX233&lt;&gt;"",TC_USD!CX233&lt;&gt;""),"A",
      IF(OR(CPI!CX233&lt;&gt;"",TC_USD!CX233&lt;&gt;""),"B","C")
   ),
   ""
)</f>
        <v/>
      </c>
      <c r="CY233" s="3" t="str">
        <f>IF(Particip!CY233&gt;0,
   IF(AND(CPI!CY233&lt;&gt;"",TC_USD!CY233&lt;&gt;""),"A",
      IF(OR(CPI!CY233&lt;&gt;"",TC_USD!CY233&lt;&gt;""),"B","C")
   ),
   ""
)</f>
        <v>B</v>
      </c>
      <c r="CZ233" s="3" t="str">
        <f>IF(Particip!CZ233&gt;0,
   IF(AND(CPI!CZ233&lt;&gt;"",TC_USD!CZ233&lt;&gt;""),"A",
      IF(OR(CPI!CZ233&lt;&gt;"",TC_USD!CZ233&lt;&gt;""),"B","C")
   ),
   ""
)</f>
        <v>B</v>
      </c>
      <c r="DA233" s="3" t="str">
        <f>IF(Particip!DA233&gt;0,
   IF(AND(CPI!DA233&lt;&gt;"",TC_USD!DA233&lt;&gt;""),"A",
      IF(OR(CPI!DA233&lt;&gt;"",TC_USD!DA233&lt;&gt;""),"B","C")
   ),
   ""
)</f>
        <v/>
      </c>
      <c r="DB233" s="3" t="str">
        <f>IF(Particip!DB233&gt;0,
   IF(AND(CPI!DB233&lt;&gt;"",TC_USD!DB233&lt;&gt;""),"A",
      IF(OR(CPI!DB233&lt;&gt;"",TC_USD!DB233&lt;&gt;""),"B","C")
   ),
   ""
)</f>
        <v/>
      </c>
      <c r="DC233" s="3" t="str">
        <f>IF(Particip!DC233&gt;0,
   IF(AND(CPI!DC233&lt;&gt;"",TC_USD!DC233&lt;&gt;""),"A",
      IF(OR(CPI!DC233&lt;&gt;"",TC_USD!DC233&lt;&gt;""),"B","C")
   ),
   ""
)</f>
        <v>A</v>
      </c>
      <c r="DD233" s="3" t="str">
        <f>IF(Particip!DD233&gt;0,
   IF(AND(CPI!DD233&lt;&gt;"",TC_USD!DD233&lt;&gt;""),"A",
      IF(OR(CPI!DD233&lt;&gt;"",TC_USD!DD233&lt;&gt;""),"B","C")
   ),
   ""
)</f>
        <v>A</v>
      </c>
      <c r="DE233" s="3" t="str">
        <f>IF(Particip!DE233&gt;0,
   IF(AND(CPI!DE233&lt;&gt;"",TC_USD!DE233&lt;&gt;""),"A",
      IF(OR(CPI!DE233&lt;&gt;"",TC_USD!DE233&lt;&gt;""),"B","C")
   ),
   ""
)</f>
        <v>A</v>
      </c>
      <c r="DF233" s="3" t="str">
        <f>IF(Particip!DF233&gt;0,
   IF(AND(CPI!DF233&lt;&gt;"",TC_USD!DF233&lt;&gt;""),"A",
      IF(OR(CPI!DF233&lt;&gt;"",TC_USD!DF233&lt;&gt;""),"B","C")
   ),
   ""
)</f>
        <v>A</v>
      </c>
      <c r="DG233" s="3" t="str">
        <f>IF(Particip!DG233&gt;0,
   IF(AND(CPI!DG233&lt;&gt;"",TC_USD!DG233&lt;&gt;""),"A",
      IF(OR(CPI!DG233&lt;&gt;"",TC_USD!DG233&lt;&gt;""),"B","C")
   ),
   ""
)</f>
        <v>A</v>
      </c>
      <c r="DH233" s="3" t="str">
        <f>IF(Particip!DH233&gt;0,
   IF(AND(CPI!DH233&lt;&gt;"",TC_USD!DH233&lt;&gt;""),"A",
      IF(OR(CPI!DH233&lt;&gt;"",TC_USD!DH233&lt;&gt;""),"B","C")
   ),
   ""
)</f>
        <v>A</v>
      </c>
      <c r="DI233" s="3" t="str">
        <f>IF(Particip!DI233&gt;0,
   IF(AND(CPI!DI233&lt;&gt;"",TC_USD!DI233&lt;&gt;""),"A",
      IF(OR(CPI!DI233&lt;&gt;"",TC_USD!DI233&lt;&gt;""),"B","C")
   ),
   ""
)</f>
        <v>A</v>
      </c>
      <c r="DJ233" s="3" t="str">
        <f>IF(Particip!DJ233&gt;0,
   IF(AND(CPI!DJ233&lt;&gt;"",TC_USD!DJ233&lt;&gt;""),"A",
      IF(OR(CPI!DJ233&lt;&gt;"",TC_USD!DJ233&lt;&gt;""),"B","C")
   ),
   ""
)</f>
        <v>A</v>
      </c>
      <c r="DK233" s="3" t="str">
        <f>IF(Particip!DK233&gt;0,
   IF(AND(CPI!DK233&lt;&gt;"",TC_USD!DK233&lt;&gt;""),"A",
      IF(OR(CPI!DK233&lt;&gt;"",TC_USD!DK233&lt;&gt;""),"B","C")
   ),
   ""
)</f>
        <v>A</v>
      </c>
      <c r="DL233" s="3" t="str">
        <f>IF(Particip!DL233&gt;0,
   IF(AND(CPI!DL233&lt;&gt;"",TC_USD!DL233&lt;&gt;""),"A",
      IF(OR(CPI!DL233&lt;&gt;"",TC_USD!DL233&lt;&gt;""),"B","C")
   ),
   ""
)</f>
        <v>B</v>
      </c>
      <c r="DM233" s="3" t="str">
        <f>IF(Particip!DM233&gt;0,
   IF(AND(CPI!DM233&lt;&gt;"",TC_USD!DM233&lt;&gt;""),"A",
      IF(OR(CPI!DM233&lt;&gt;"",TC_USD!DM233&lt;&gt;""),"B","C")
   ),
   ""
)</f>
        <v/>
      </c>
      <c r="DN233" s="3" t="str">
        <f>IF(Particip!DN233&gt;0,
   IF(AND(CPI!DN233&lt;&gt;"",TC_USD!DN233&lt;&gt;""),"A",
      IF(OR(CPI!DN233&lt;&gt;"",TC_USD!DN233&lt;&gt;""),"B","C")
   ),
   ""
)</f>
        <v>A</v>
      </c>
      <c r="DO233" s="3" t="str">
        <f>IF(Particip!DO233&gt;0,
   IF(AND(CPI!DO233&lt;&gt;"",TC_USD!DO233&lt;&gt;""),"A",
      IF(OR(CPI!DO233&lt;&gt;"",TC_USD!DO233&lt;&gt;""),"B","C")
   ),
   ""
)</f>
        <v>A</v>
      </c>
      <c r="DP233" s="3" t="str">
        <f>IF(Particip!DP233&gt;0,
   IF(AND(CPI!DP233&lt;&gt;"",TC_USD!DP233&lt;&gt;""),"A",
      IF(OR(CPI!DP233&lt;&gt;"",TC_USD!DP233&lt;&gt;""),"B","C")
   ),
   ""
)</f>
        <v>A</v>
      </c>
      <c r="DQ233" s="3" t="str">
        <f>IF(Particip!DQ233&gt;0,
   IF(AND(CPI!DQ233&lt;&gt;"",TC_USD!DQ233&lt;&gt;""),"A",
      IF(OR(CPI!DQ233&lt;&gt;"",TC_USD!DQ233&lt;&gt;""),"B","C")
   ),
   ""
)</f>
        <v/>
      </c>
      <c r="DR233" s="3" t="str">
        <f>IF(Particip!DR233&gt;0,
   IF(AND(CPI!DR233&lt;&gt;"",TC_USD!DR233&lt;&gt;""),"A",
      IF(OR(CPI!DR233&lt;&gt;"",TC_USD!DR233&lt;&gt;""),"B","C")
   ),
   ""
)</f>
        <v>A</v>
      </c>
      <c r="DS233" s="3" t="str">
        <f>IF(Particip!DS233&gt;0,
   IF(AND(CPI!DS233&lt;&gt;"",TC_USD!DS233&lt;&gt;""),"A",
      IF(OR(CPI!DS233&lt;&gt;"",TC_USD!DS233&lt;&gt;""),"B","C")
   ),
   ""
)</f>
        <v>A</v>
      </c>
      <c r="DT233" s="3" t="str">
        <f>IF(Particip!DT233&gt;0,
   IF(AND(CPI!DT233&lt;&gt;"",TC_USD!DT233&lt;&gt;""),"A",
      IF(OR(CPI!DT233&lt;&gt;"",TC_USD!DT233&lt;&gt;""),"B","C")
   ),
   ""
)</f>
        <v>A</v>
      </c>
      <c r="DU233" s="3" t="str">
        <f>IF(Particip!DU233&gt;0,
   IF(AND(CPI!DU233&lt;&gt;"",TC_USD!DU233&lt;&gt;""),"A",
      IF(OR(CPI!DU233&lt;&gt;"",TC_USD!DU233&lt;&gt;""),"B","C")
   ),
   ""
)</f>
        <v/>
      </c>
      <c r="DV233" s="3" t="str">
        <f>IF(Particip!DV233&gt;0,
   IF(AND(CPI!DV233&lt;&gt;"",TC_USD!DV233&lt;&gt;""),"A",
      IF(OR(CPI!DV233&lt;&gt;"",TC_USD!DV233&lt;&gt;""),"B","C")
   ),
   ""
)</f>
        <v/>
      </c>
      <c r="DW233" s="3" t="str">
        <f>IF(Particip!DW233&gt;0,
   IF(AND(CPI!DW233&lt;&gt;"",TC_USD!DW233&lt;&gt;""),"A",
      IF(OR(CPI!DW233&lt;&gt;"",TC_USD!DW233&lt;&gt;""),"B","C")
   ),
   ""
)</f>
        <v>B</v>
      </c>
      <c r="DX233" s="3" t="str">
        <f>IF(Particip!DX233&gt;0,
   IF(AND(CPI!DX233&lt;&gt;"",TC_USD!DX233&lt;&gt;""),"A",
      IF(OR(CPI!DX233&lt;&gt;"",TC_USD!DX233&lt;&gt;""),"B","C")
   ),
   ""
)</f>
        <v/>
      </c>
      <c r="DY233" s="3" t="str">
        <f>IF(Particip!DY233&gt;0,
   IF(AND(CPI!DY233&lt;&gt;"",TC_USD!DY233&lt;&gt;""),"A",
      IF(OR(CPI!DY233&lt;&gt;"",TC_USD!DY233&lt;&gt;""),"B","C")
   ),
   ""
)</f>
        <v>A</v>
      </c>
      <c r="DZ233" s="3" t="str">
        <f>IF(Particip!DZ233&gt;0,
   IF(AND(CPI!DZ233&lt;&gt;"",TC_USD!DZ233&lt;&gt;""),"A",
      IF(OR(CPI!DZ233&lt;&gt;"",TC_USD!DZ233&lt;&gt;""),"B","C")
   ),
   ""
)</f>
        <v>A</v>
      </c>
      <c r="EA233" s="3" t="str">
        <f>IF(Particip!EA233&gt;0,
   IF(AND(CPI!EA233&lt;&gt;"",TC_USD!EA233&lt;&gt;""),"A",
      IF(OR(CPI!EA233&lt;&gt;"",TC_USD!EA233&lt;&gt;""),"B","C")
   ),
   ""
)</f>
        <v/>
      </c>
      <c r="EB233" s="3" t="str">
        <f>IF(Particip!EB233&gt;0,
   IF(AND(CPI!EB233&lt;&gt;"",TC_USD!EB233&lt;&gt;""),"A",
      IF(OR(CPI!EB233&lt;&gt;"",TC_USD!EB233&lt;&gt;""),"B","C")
   ),
   ""
)</f>
        <v/>
      </c>
      <c r="EC233" s="3" t="str">
        <f>IF(Particip!EC233&gt;0,
   IF(AND(CPI!EC233&lt;&gt;"",TC_USD!EC233&lt;&gt;""),"A",
      IF(OR(CPI!EC233&lt;&gt;"",TC_USD!EC233&lt;&gt;""),"B","C")
   ),
   ""
)</f>
        <v/>
      </c>
      <c r="ED233" s="3" t="str">
        <f>IF(Particip!ED233&gt;0,
   IF(AND(CPI!ED233&lt;&gt;"",TC_USD!ED233&lt;&gt;""),"A",
      IF(OR(CPI!ED233&lt;&gt;"",TC_USD!ED233&lt;&gt;""),"B","C")
   ),
   ""
)</f>
        <v>A</v>
      </c>
      <c r="EE233" s="3" t="str">
        <f>IF(Particip!EE233&gt;0,
   IF(AND(CPI!EE233&lt;&gt;"",TC_USD!EE233&lt;&gt;""),"A",
      IF(OR(CPI!EE233&lt;&gt;"",TC_USD!EE233&lt;&gt;""),"B","C")
   ),
   ""
)</f>
        <v>A</v>
      </c>
      <c r="EF233" s="3" t="str">
        <f>IF(Particip!EF233&gt;0,
   IF(AND(CPI!EF233&lt;&gt;"",TC_USD!EF233&lt;&gt;""),"A",
      IF(OR(CPI!EF233&lt;&gt;"",TC_USD!EF233&lt;&gt;""),"B","C")
   ),
   ""
)</f>
        <v>B</v>
      </c>
      <c r="EG233" s="3" t="str">
        <f>IF(Particip!EG233&gt;0,
   IF(AND(CPI!EG233&lt;&gt;"",TC_USD!EG233&lt;&gt;""),"A",
      IF(OR(CPI!EG233&lt;&gt;"",TC_USD!EG233&lt;&gt;""),"B","C")
   ),
   ""
)</f>
        <v/>
      </c>
      <c r="EH233" s="3" t="str">
        <f>IF(Particip!EH233&gt;0,
   IF(AND(CPI!EH233&lt;&gt;"",TC_USD!EH233&lt;&gt;""),"A",
      IF(OR(CPI!EH233&lt;&gt;"",TC_USD!EH233&lt;&gt;""),"B","C")
   ),
   ""
)</f>
        <v>A</v>
      </c>
      <c r="EI233" s="3" t="str">
        <f>IF(Particip!EI233&gt;0,
   IF(AND(CPI!EI233&lt;&gt;"",TC_USD!EI233&lt;&gt;""),"A",
      IF(OR(CPI!EI233&lt;&gt;"",TC_USD!EI233&lt;&gt;""),"B","C")
   ),
   ""
)</f>
        <v/>
      </c>
      <c r="EJ233" s="3" t="str">
        <f>IF(Particip!EJ233&gt;0,
   IF(AND(CPI!EJ233&lt;&gt;"",TC_USD!EJ233&lt;&gt;""),"A",
      IF(OR(CPI!EJ233&lt;&gt;"",TC_USD!EJ233&lt;&gt;""),"B","C")
   ),
   ""
)</f>
        <v>A</v>
      </c>
      <c r="EK233" s="3" t="str">
        <f>IF(Particip!EK233&gt;0,
   IF(AND(CPI!EK233&lt;&gt;"",TC_USD!EK233&lt;&gt;""),"A",
      IF(OR(CPI!EK233&lt;&gt;"",TC_USD!EK233&lt;&gt;""),"B","C")
   ),
   ""
)</f>
        <v>A</v>
      </c>
      <c r="EL233" s="3" t="str">
        <f>IF(Particip!EL233&gt;0,
   IF(AND(CPI!EL233&lt;&gt;"",TC_USD!EL233&lt;&gt;""),"A",
      IF(OR(CPI!EL233&lt;&gt;"",TC_USD!EL233&lt;&gt;""),"B","C")
   ),
   ""
)</f>
        <v>A</v>
      </c>
      <c r="EM233" s="3" t="str">
        <f>IF(Particip!EM233&gt;0,
   IF(AND(CPI!EM233&lt;&gt;"",TC_USD!EM233&lt;&gt;""),"A",
      IF(OR(CPI!EM233&lt;&gt;"",TC_USD!EM233&lt;&gt;""),"B","C")
   ),
   ""
)</f>
        <v>A</v>
      </c>
      <c r="EN233" s="3" t="str">
        <f>IF(Particip!EN233&gt;0,
   IF(AND(CPI!EN233&lt;&gt;"",TC_USD!EN233&lt;&gt;""),"A",
      IF(OR(CPI!EN233&lt;&gt;"",TC_USD!EN233&lt;&gt;""),"B","C")
   ),
   ""
)</f>
        <v/>
      </c>
      <c r="EO233" s="3" t="str">
        <f>IF(Particip!EO233&gt;0,
   IF(AND(CPI!EO233&lt;&gt;"",TC_USD!EO233&lt;&gt;""),"A",
      IF(OR(CPI!EO233&lt;&gt;"",TC_USD!EO233&lt;&gt;""),"B","C")
   ),
   ""
)</f>
        <v>A</v>
      </c>
      <c r="EP233" s="3" t="str">
        <f>IF(Particip!EP233&gt;0,
   IF(AND(CPI!EP233&lt;&gt;"",TC_USD!EP233&lt;&gt;""),"A",
      IF(OR(CPI!EP233&lt;&gt;"",TC_USD!EP233&lt;&gt;""),"B","C")
   ),
   ""
)</f>
        <v>A</v>
      </c>
      <c r="EQ233" s="3" t="str">
        <f>IF(Particip!EQ233&gt;0,
   IF(AND(CPI!EQ233&lt;&gt;"",TC_USD!EQ233&lt;&gt;""),"A",
      IF(OR(CPI!EQ233&lt;&gt;"",TC_USD!EQ233&lt;&gt;""),"B","C")
   ),
   ""
)</f>
        <v>A</v>
      </c>
      <c r="ER233" s="3" t="str">
        <f>IF(Particip!ER233&gt;0,
   IF(AND(CPI!ER233&lt;&gt;"",TC_USD!ER233&lt;&gt;""),"A",
      IF(OR(CPI!ER233&lt;&gt;"",TC_USD!ER233&lt;&gt;""),"B","C")
   ),
   ""
)</f>
        <v>A</v>
      </c>
      <c r="ES233" s="3" t="str">
        <f>IF(Particip!ES233&gt;0,
   IF(AND(CPI!ES233&lt;&gt;"",TC_USD!ES233&lt;&gt;""),"A",
      IF(OR(CPI!ES233&lt;&gt;"",TC_USD!ES233&lt;&gt;""),"B","C")
   ),
   ""
)</f>
        <v/>
      </c>
      <c r="ET233" s="3" t="str">
        <f>IF(Particip!ET233&gt;0,
   IF(AND(CPI!ET233&lt;&gt;"",TC_USD!ET233&lt;&gt;""),"A",
      IF(OR(CPI!ET233&lt;&gt;"",TC_USD!ET233&lt;&gt;""),"B","C")
   ),
   ""
)</f>
        <v>C</v>
      </c>
      <c r="EU233" s="3" t="str">
        <f>IF(Particip!EU233&gt;0,
   IF(AND(CPI!EU233&lt;&gt;"",TC_USD!EU233&lt;&gt;""),"A",
      IF(OR(CPI!EU233&lt;&gt;"",TC_USD!EU233&lt;&gt;""),"B","C")
   ),
   ""
)</f>
        <v>A</v>
      </c>
      <c r="EV233" s="3" t="str">
        <f>IF(Particip!EV233&gt;0,
   IF(AND(CPI!EV233&lt;&gt;"",TC_USD!EV233&lt;&gt;""),"A",
      IF(OR(CPI!EV233&lt;&gt;"",TC_USD!EV233&lt;&gt;""),"B","C")
   ),
   ""
)</f>
        <v>B</v>
      </c>
      <c r="EW233" s="3" t="str">
        <f>IF(Particip!EW233&gt;0,
   IF(AND(CPI!EW233&lt;&gt;"",TC_USD!EW233&lt;&gt;""),"A",
      IF(OR(CPI!EW233&lt;&gt;"",TC_USD!EW233&lt;&gt;""),"B","C")
   ),
   ""
)</f>
        <v/>
      </c>
      <c r="EX233" s="3" t="str">
        <f>IF(Particip!EX233&gt;0,
   IF(AND(CPI!EX233&lt;&gt;"",TC_USD!EX233&lt;&gt;""),"A",
      IF(OR(CPI!EX233&lt;&gt;"",TC_USD!EX233&lt;&gt;""),"B","C")
   ),
   ""
)</f>
        <v/>
      </c>
      <c r="EY233" s="3" t="str">
        <f>IF(Particip!EY233&gt;0,
   IF(AND(CPI!EY233&lt;&gt;"",TC_USD!EY233&lt;&gt;""),"A",
      IF(OR(CPI!EY233&lt;&gt;"",TC_USD!EY233&lt;&gt;""),"B","C")
   ),
   ""
)</f>
        <v/>
      </c>
      <c r="EZ233" s="3" t="str">
        <f>IF(Particip!EZ233&gt;0,
   IF(AND(CPI!EZ233&lt;&gt;"",TC_USD!EZ233&lt;&gt;""),"A",
      IF(OR(CPI!EZ233&lt;&gt;"",TC_USD!EZ233&lt;&gt;""),"B","C")
   ),
   ""
)</f>
        <v>C</v>
      </c>
      <c r="FA233" s="3" t="str">
        <f>IF(Particip!FA233&gt;0,
   IF(AND(CPI!FA233&lt;&gt;"",TC_USD!FA233&lt;&gt;""),"A",
      IF(OR(CPI!FA233&lt;&gt;"",TC_USD!FA233&lt;&gt;""),"B","C")
   ),
   ""
)</f>
        <v>C</v>
      </c>
      <c r="FB233" s="3" t="str">
        <f>IF(Particip!FB233&gt;0,
   IF(AND(CPI!FB233&lt;&gt;"",TC_USD!FB233&lt;&gt;""),"A",
      IF(OR(CPI!FB233&lt;&gt;"",TC_USD!FB233&lt;&gt;""),"B","C")
   ),
   ""
)</f>
        <v/>
      </c>
      <c r="FC233" s="3" t="str">
        <f>IF(Particip!FC233&gt;0,
   IF(AND(CPI!FC233&lt;&gt;"",TC_USD!FC233&lt;&gt;""),"A",
      IF(OR(CPI!FC233&lt;&gt;"",TC_USD!FC233&lt;&gt;""),"B","C")
   ),
   ""
)</f>
        <v/>
      </c>
      <c r="FD233" s="3" t="str">
        <f>IF(Particip!FD233&gt;0,
   IF(AND(CPI!FD233&lt;&gt;"",TC_USD!FD233&lt;&gt;""),"A",
      IF(OR(CPI!FD233&lt;&gt;"",TC_USD!FD233&lt;&gt;""),"B","C")
   ),
   ""
)</f>
        <v/>
      </c>
      <c r="FE233" s="3" t="str">
        <f>IF(Particip!FE233&gt;0,
   IF(AND(CPI!FE233&lt;&gt;"",TC_USD!FE233&lt;&gt;""),"A",
      IF(OR(CPI!FE233&lt;&gt;"",TC_USD!FE233&lt;&gt;""),"B","C")
   ),
   ""
)</f>
        <v/>
      </c>
      <c r="FF233" s="3" t="str">
        <f>IF(Particip!FF233&gt;0,
   IF(AND(CPI!FF233&lt;&gt;"",TC_USD!FF233&lt;&gt;""),"A",
      IF(OR(CPI!FF233&lt;&gt;"",TC_USD!FF233&lt;&gt;""),"B","C")
   ),
   ""
)</f>
        <v/>
      </c>
      <c r="FG233" s="3" t="str">
        <f>IF(Particip!FG233&gt;0,
   IF(AND(CPI!FG233&lt;&gt;"",TC_USD!FG233&lt;&gt;""),"A",
      IF(OR(CPI!FG233&lt;&gt;"",TC_USD!FG233&lt;&gt;""),"B","C")
   ),
   ""
)</f>
        <v>B</v>
      </c>
      <c r="FH233" s="3" t="str">
        <f>IF(Particip!FH233&gt;0,
   IF(AND(CPI!FH233&lt;&gt;"",TC_USD!FH233&lt;&gt;""),"A",
      IF(OR(CPI!FH233&lt;&gt;"",TC_USD!FH233&lt;&gt;""),"B","C")
   ),
   ""
)</f>
        <v/>
      </c>
      <c r="FI233" s="3" t="str">
        <f>IF(Particip!FI233&gt;0,
   IF(AND(CPI!FI233&lt;&gt;"",TC_USD!FI233&lt;&gt;""),"A",
      IF(OR(CPI!FI233&lt;&gt;"",TC_USD!FI233&lt;&gt;""),"B","C")
   ),
   ""
)</f>
        <v/>
      </c>
      <c r="FJ233" s="3" t="str">
        <f>IF(Particip!FJ233&gt;0,
   IF(AND(CPI!FJ233&lt;&gt;"",TC_USD!FJ233&lt;&gt;""),"A",
      IF(OR(CPI!FJ233&lt;&gt;"",TC_USD!FJ233&lt;&gt;""),"B","C")
   ),
   ""
)</f>
        <v/>
      </c>
      <c r="FK233" s="3" t="str">
        <f>IF(Particip!FK233&gt;0,
   IF(AND(CPI!FK233&lt;&gt;"",TC_USD!FK233&lt;&gt;""),"A",
      IF(OR(CPI!FK233&lt;&gt;"",TC_USD!FK233&lt;&gt;""),"B","C")
   ),
   ""
)</f>
        <v>C</v>
      </c>
      <c r="FL233" s="3" t="str">
        <f>IF(Particip!FL233&gt;0,
   IF(AND(CPI!FL233&lt;&gt;"",TC_USD!FL233&lt;&gt;""),"A",
      IF(OR(CPI!FL233&lt;&gt;"",TC_USD!FL233&lt;&gt;""),"B","C")
   ),
   ""
)</f>
        <v>C</v>
      </c>
      <c r="FM233" s="3" t="str">
        <f>IF(Particip!FM233&gt;0,
   IF(AND(CPI!FM233&lt;&gt;"",TC_USD!FM233&lt;&gt;""),"A",
      IF(OR(CPI!FM233&lt;&gt;"",TC_USD!FM233&lt;&gt;""),"B","C")
   ),
   ""
)</f>
        <v/>
      </c>
    </row>
    <row r="234" spans="1:169" x14ac:dyDescent="0.3">
      <c r="A234" s="1">
        <v>43891</v>
      </c>
      <c r="B234" s="3" t="str">
        <f>IF(Particip!B234&gt;0,
   IF(AND(CPI!B234&lt;&gt;"",TC_USD!B234&lt;&gt;""),"A",
      IF(OR(CPI!B234&lt;&gt;"",TC_USD!B234&lt;&gt;""),"B","C")
   ),
   ""
)</f>
        <v/>
      </c>
      <c r="C234" s="3" t="str">
        <f>IF(Particip!C234&gt;0,
   IF(AND(CPI!C234&lt;&gt;"",TC_USD!C234&lt;&gt;""),"A",
      IF(OR(CPI!C234&lt;&gt;"",TC_USD!C234&lt;&gt;""),"B","C")
   ),
   ""
)</f>
        <v>A</v>
      </c>
      <c r="D234" s="3" t="str">
        <f>IF(Particip!D234&gt;0,
   IF(AND(CPI!D234&lt;&gt;"",TC_USD!D234&lt;&gt;""),"A",
      IF(OR(CPI!D234&lt;&gt;"",TC_USD!D234&lt;&gt;""),"B","C")
   ),
   ""
)</f>
        <v>A</v>
      </c>
      <c r="E234" s="3" t="str">
        <f>IF(Particip!E234&gt;0,
   IF(AND(CPI!E234&lt;&gt;"",TC_USD!E234&lt;&gt;""),"A",
      IF(OR(CPI!E234&lt;&gt;"",TC_USD!E234&lt;&gt;""),"B","C")
   ),
   ""
)</f>
        <v>A</v>
      </c>
      <c r="F234" s="3" t="str">
        <f>IF(Particip!F234&gt;0,
   IF(AND(CPI!F234&lt;&gt;"",TC_USD!F234&lt;&gt;""),"A",
      IF(OR(CPI!F234&lt;&gt;"",TC_USD!F234&lt;&gt;""),"B","C")
   ),
   ""
)</f>
        <v/>
      </c>
      <c r="G234" s="3" t="str">
        <f>IF(Particip!G234&gt;0,
   IF(AND(CPI!G234&lt;&gt;"",TC_USD!G234&lt;&gt;""),"A",
      IF(OR(CPI!G234&lt;&gt;"",TC_USD!G234&lt;&gt;""),"B","C")
   ),
   ""
)</f>
        <v/>
      </c>
      <c r="H234" s="3" t="str">
        <f>IF(Particip!H234&gt;0,
   IF(AND(CPI!H234&lt;&gt;"",TC_USD!H234&lt;&gt;""),"A",
      IF(OR(CPI!H234&lt;&gt;"",TC_USD!H234&lt;&gt;""),"B","C")
   ),
   ""
)</f>
        <v>B</v>
      </c>
      <c r="I234" s="3" t="str">
        <f>IF(Particip!I234&gt;0,
   IF(AND(CPI!I234&lt;&gt;"",TC_USD!I234&lt;&gt;""),"A",
      IF(OR(CPI!I234&lt;&gt;"",TC_USD!I234&lt;&gt;""),"B","C")
   ),
   ""
)</f>
        <v>B</v>
      </c>
      <c r="J234" s="3" t="str">
        <f>IF(Particip!J234&gt;0,
   IF(AND(CPI!J234&lt;&gt;"",TC_USD!J234&lt;&gt;""),"A",
      IF(OR(CPI!J234&lt;&gt;"",TC_USD!J234&lt;&gt;""),"B","C")
   ),
   ""
)</f>
        <v>B</v>
      </c>
      <c r="K234" s="3" t="str">
        <f>IF(Particip!K234&gt;0,
   IF(AND(CPI!K234&lt;&gt;"",TC_USD!K234&lt;&gt;""),"A",
      IF(OR(CPI!K234&lt;&gt;"",TC_USD!K234&lt;&gt;""),"B","C")
   ),
   ""
)</f>
        <v/>
      </c>
      <c r="L234" s="3" t="str">
        <f>IF(Particip!L234&gt;0,
   IF(AND(CPI!L234&lt;&gt;"",TC_USD!L234&lt;&gt;""),"A",
      IF(OR(CPI!L234&lt;&gt;"",TC_USD!L234&lt;&gt;""),"B","C")
   ),
   ""
)</f>
        <v>A</v>
      </c>
      <c r="M234" s="3" t="str">
        <f>IF(Particip!M234&gt;0,
   IF(AND(CPI!M234&lt;&gt;"",TC_USD!M234&lt;&gt;""),"A",
      IF(OR(CPI!M234&lt;&gt;"",TC_USD!M234&lt;&gt;""),"B","C")
   ),
   ""
)</f>
        <v/>
      </c>
      <c r="N234" s="3" t="str">
        <f>IF(Particip!N234&gt;0,
   IF(AND(CPI!N234&lt;&gt;"",TC_USD!N234&lt;&gt;""),"A",
      IF(OR(CPI!N234&lt;&gt;"",TC_USD!N234&lt;&gt;""),"B","C")
   ),
   ""
)</f>
        <v/>
      </c>
      <c r="O234" s="3" t="str">
        <f>IF(Particip!O234&gt;0,
   IF(AND(CPI!O234&lt;&gt;"",TC_USD!O234&lt;&gt;""),"A",
      IF(OR(CPI!O234&lt;&gt;"",TC_USD!O234&lt;&gt;""),"B","C")
   ),
   ""
)</f>
        <v>A</v>
      </c>
      <c r="P234" s="3" t="str">
        <f>IF(Particip!P234&gt;0,
   IF(AND(CPI!P234&lt;&gt;"",TC_USD!P234&lt;&gt;""),"A",
      IF(OR(CPI!P234&lt;&gt;"",TC_USD!P234&lt;&gt;""),"B","C")
   ),
   ""
)</f>
        <v/>
      </c>
      <c r="Q234" s="3" t="str">
        <f>IF(Particip!Q234&gt;0,
   IF(AND(CPI!Q234&lt;&gt;"",TC_USD!Q234&lt;&gt;""),"A",
      IF(OR(CPI!Q234&lt;&gt;"",TC_USD!Q234&lt;&gt;""),"B","C")
   ),
   ""
)</f>
        <v>A</v>
      </c>
      <c r="R234" s="3" t="str">
        <f>IF(Particip!R234&gt;0,
   IF(AND(CPI!R234&lt;&gt;"",TC_USD!R234&lt;&gt;""),"A",
      IF(OR(CPI!R234&lt;&gt;"",TC_USD!R234&lt;&gt;""),"B","C")
   ),
   ""
)</f>
        <v/>
      </c>
      <c r="S234" s="3" t="str">
        <f>IF(Particip!S234&gt;0,
   IF(AND(CPI!S234&lt;&gt;"",TC_USD!S234&lt;&gt;""),"A",
      IF(OR(CPI!S234&lt;&gt;"",TC_USD!S234&lt;&gt;""),"B","C")
   ),
   ""
)</f>
        <v>A</v>
      </c>
      <c r="T234" s="3" t="str">
        <f>IF(Particip!T234&gt;0,
   IF(AND(CPI!T234&lt;&gt;"",TC_USD!T234&lt;&gt;""),"A",
      IF(OR(CPI!T234&lt;&gt;"",TC_USD!T234&lt;&gt;""),"B","C")
   ),
   ""
)</f>
        <v/>
      </c>
      <c r="U234" s="3" t="str">
        <f>IF(Particip!U234&gt;0,
   IF(AND(CPI!U234&lt;&gt;"",TC_USD!U234&lt;&gt;""),"A",
      IF(OR(CPI!U234&lt;&gt;"",TC_USD!U234&lt;&gt;""),"B","C")
   ),
   ""
)</f>
        <v>A</v>
      </c>
      <c r="V234" s="3" t="str">
        <f>IF(Particip!V234&gt;0,
   IF(AND(CPI!V234&lt;&gt;"",TC_USD!V234&lt;&gt;""),"A",
      IF(OR(CPI!V234&lt;&gt;"",TC_USD!V234&lt;&gt;""),"B","C")
   ),
   ""
)</f>
        <v/>
      </c>
      <c r="W234" s="3" t="str">
        <f>IF(Particip!W234&gt;0,
   IF(AND(CPI!W234&lt;&gt;"",TC_USD!W234&lt;&gt;""),"A",
      IF(OR(CPI!W234&lt;&gt;"",TC_USD!W234&lt;&gt;""),"B","C")
   ),
   ""
)</f>
        <v/>
      </c>
      <c r="X234" s="3" t="str">
        <f>IF(Particip!X234&gt;0,
   IF(AND(CPI!X234&lt;&gt;"",TC_USD!X234&lt;&gt;""),"A",
      IF(OR(CPI!X234&lt;&gt;"",TC_USD!X234&lt;&gt;""),"B","C")
   ),
   ""
)</f>
        <v/>
      </c>
      <c r="Y234" s="3" t="str">
        <f>IF(Particip!Y234&gt;0,
   IF(AND(CPI!Y234&lt;&gt;"",TC_USD!Y234&lt;&gt;""),"A",
      IF(OR(CPI!Y234&lt;&gt;"",TC_USD!Y234&lt;&gt;""),"B","C")
   ),
   ""
)</f>
        <v>A</v>
      </c>
      <c r="Z234" s="3" t="str">
        <f>IF(Particip!Z234&gt;0,
   IF(AND(CPI!Z234&lt;&gt;"",TC_USD!Z234&lt;&gt;""),"A",
      IF(OR(CPI!Z234&lt;&gt;"",TC_USD!Z234&lt;&gt;""),"B","C")
   ),
   ""
)</f>
        <v>A</v>
      </c>
      <c r="AA234" s="3" t="str">
        <f>IF(Particip!AA234&gt;0,
   IF(AND(CPI!AA234&lt;&gt;"",TC_USD!AA234&lt;&gt;""),"A",
      IF(OR(CPI!AA234&lt;&gt;"",TC_USD!AA234&lt;&gt;""),"B","C")
   ),
   ""
)</f>
        <v>A</v>
      </c>
      <c r="AB234" s="3" t="str">
        <f>IF(Particip!AB234&gt;0,
   IF(AND(CPI!AB234&lt;&gt;"",TC_USD!AB234&lt;&gt;""),"A",
      IF(OR(CPI!AB234&lt;&gt;"",TC_USD!AB234&lt;&gt;""),"B","C")
   ),
   ""
)</f>
        <v>A</v>
      </c>
      <c r="AC234" s="3" t="str">
        <f>IF(Particip!AC234&gt;0,
   IF(AND(CPI!AC234&lt;&gt;"",TC_USD!AC234&lt;&gt;""),"A",
      IF(OR(CPI!AC234&lt;&gt;"",TC_USD!AC234&lt;&gt;""),"B","C")
   ),
   ""
)</f>
        <v>A</v>
      </c>
      <c r="AD234" s="3" t="str">
        <f>IF(Particip!AD234&gt;0,
   IF(AND(CPI!AD234&lt;&gt;"",TC_USD!AD234&lt;&gt;""),"A",
      IF(OR(CPI!AD234&lt;&gt;"",TC_USD!AD234&lt;&gt;""),"B","C")
   ),
   ""
)</f>
        <v>A</v>
      </c>
      <c r="AE234" s="3" t="str">
        <f>IF(Particip!AE234&gt;0,
   IF(AND(CPI!AE234&lt;&gt;"",TC_USD!AE234&lt;&gt;""),"A",
      IF(OR(CPI!AE234&lt;&gt;"",TC_USD!AE234&lt;&gt;""),"B","C")
   ),
   ""
)</f>
        <v/>
      </c>
      <c r="AF234" s="3" t="str">
        <f>IF(Particip!AF234&gt;0,
   IF(AND(CPI!AF234&lt;&gt;"",TC_USD!AF234&lt;&gt;""),"A",
      IF(OR(CPI!AF234&lt;&gt;"",TC_USD!AF234&lt;&gt;""),"B","C")
   ),
   ""
)</f>
        <v>A</v>
      </c>
      <c r="AG234" s="3" t="str">
        <f>IF(Particip!AG234&gt;0,
   IF(AND(CPI!AG234&lt;&gt;"",TC_USD!AG234&lt;&gt;""),"A",
      IF(OR(CPI!AG234&lt;&gt;"",TC_USD!AG234&lt;&gt;""),"B","C")
   ),
   ""
)</f>
        <v>A</v>
      </c>
      <c r="AH234" s="3" t="str">
        <f>IF(Particip!AH234&gt;0,
   IF(AND(CPI!AH234&lt;&gt;"",TC_USD!AH234&lt;&gt;""),"A",
      IF(OR(CPI!AH234&lt;&gt;"",TC_USD!AH234&lt;&gt;""),"B","C")
   ),
   ""
)</f>
        <v>A</v>
      </c>
      <c r="AI234" s="3" t="str">
        <f>IF(Particip!AI234&gt;0,
   IF(AND(CPI!AI234&lt;&gt;"",TC_USD!AI234&lt;&gt;""),"A",
      IF(OR(CPI!AI234&lt;&gt;"",TC_USD!AI234&lt;&gt;""),"B","C")
   ),
   ""
)</f>
        <v>A</v>
      </c>
      <c r="AJ234" s="3" t="str">
        <f>IF(Particip!AJ234&gt;0,
   IF(AND(CPI!AJ234&lt;&gt;"",TC_USD!AJ234&lt;&gt;""),"A",
      IF(OR(CPI!AJ234&lt;&gt;"",TC_USD!AJ234&lt;&gt;""),"B","C")
   ),
   ""
)</f>
        <v/>
      </c>
      <c r="AK234" s="3" t="str">
        <f>IF(Particip!AK234&gt;0,
   IF(AND(CPI!AK234&lt;&gt;"",TC_USD!AK234&lt;&gt;""),"A",
      IF(OR(CPI!AK234&lt;&gt;"",TC_USD!AK234&lt;&gt;""),"B","C")
   ),
   ""
)</f>
        <v>B</v>
      </c>
      <c r="AL234" s="3" t="str">
        <f>IF(Particip!AL234&gt;0,
   IF(AND(CPI!AL234&lt;&gt;"",TC_USD!AL234&lt;&gt;""),"A",
      IF(OR(CPI!AL234&lt;&gt;"",TC_USD!AL234&lt;&gt;""),"B","C")
   ),
   ""
)</f>
        <v>A</v>
      </c>
      <c r="AM234" s="3" t="str">
        <f>IF(Particip!AM234&gt;0,
   IF(AND(CPI!AM234&lt;&gt;"",TC_USD!AM234&lt;&gt;""),"A",
      IF(OR(CPI!AM234&lt;&gt;"",TC_USD!AM234&lt;&gt;""),"B","C")
   ),
   ""
)</f>
        <v>A</v>
      </c>
      <c r="AN234" s="3" t="str">
        <f>IF(Particip!AN234&gt;0,
   IF(AND(CPI!AN234&lt;&gt;"",TC_USD!AN234&lt;&gt;""),"A",
      IF(OR(CPI!AN234&lt;&gt;"",TC_USD!AN234&lt;&gt;""),"B","C")
   ),
   ""
)</f>
        <v/>
      </c>
      <c r="AO234" s="3" t="str">
        <f>IF(Particip!AO234&gt;0,
   IF(AND(CPI!AO234&lt;&gt;"",TC_USD!AO234&lt;&gt;""),"A",
      IF(OR(CPI!AO234&lt;&gt;"",TC_USD!AO234&lt;&gt;""),"B","C")
   ),
   ""
)</f>
        <v>A</v>
      </c>
      <c r="AP234" s="3" t="str">
        <f>IF(Particip!AP234&gt;0,
   IF(AND(CPI!AP234&lt;&gt;"",TC_USD!AP234&lt;&gt;""),"A",
      IF(OR(CPI!AP234&lt;&gt;"",TC_USD!AP234&lt;&gt;""),"B","C")
   ),
   ""
)</f>
        <v>A</v>
      </c>
      <c r="AQ234" s="3" t="str">
        <f>IF(Particip!AQ234&gt;0,
   IF(AND(CPI!AQ234&lt;&gt;"",TC_USD!AQ234&lt;&gt;""),"A",
      IF(OR(CPI!AQ234&lt;&gt;"",TC_USD!AQ234&lt;&gt;""),"B","C")
   ),
   ""
)</f>
        <v>A</v>
      </c>
      <c r="AR234" s="3" t="str">
        <f>IF(Particip!AR234&gt;0,
   IF(AND(CPI!AR234&lt;&gt;"",TC_USD!AR234&lt;&gt;""),"A",
      IF(OR(CPI!AR234&lt;&gt;"",TC_USD!AR234&lt;&gt;""),"B","C")
   ),
   ""
)</f>
        <v>A</v>
      </c>
      <c r="AS234" s="3" t="str">
        <f>IF(Particip!AS234&gt;0,
   IF(AND(CPI!AS234&lt;&gt;"",TC_USD!AS234&lt;&gt;""),"A",
      IF(OR(CPI!AS234&lt;&gt;"",TC_USD!AS234&lt;&gt;""),"B","C")
   ),
   ""
)</f>
        <v/>
      </c>
      <c r="AT234" s="3" t="str">
        <f>IF(Particip!AT234&gt;0,
   IF(AND(CPI!AT234&lt;&gt;"",TC_USD!AT234&lt;&gt;""),"A",
      IF(OR(CPI!AT234&lt;&gt;"",TC_USD!AT234&lt;&gt;""),"B","C")
   ),
   ""
)</f>
        <v/>
      </c>
      <c r="AU234" s="3" t="str">
        <f>IF(Particip!AU234&gt;0,
   IF(AND(CPI!AU234&lt;&gt;"",TC_USD!AU234&lt;&gt;""),"A",
      IF(OR(CPI!AU234&lt;&gt;"",TC_USD!AU234&lt;&gt;""),"B","C")
   ),
   ""
)</f>
        <v/>
      </c>
      <c r="AV234" s="3" t="str">
        <f>IF(Particip!AV234&gt;0,
   IF(AND(CPI!AV234&lt;&gt;"",TC_USD!AV234&lt;&gt;""),"A",
      IF(OR(CPI!AV234&lt;&gt;"",TC_USD!AV234&lt;&gt;""),"B","C")
   ),
   ""
)</f>
        <v/>
      </c>
      <c r="AW234" s="3" t="str">
        <f>IF(Particip!AW234&gt;0,
   IF(AND(CPI!AW234&lt;&gt;"",TC_USD!AW234&lt;&gt;""),"A",
      IF(OR(CPI!AW234&lt;&gt;"",TC_USD!AW234&lt;&gt;""),"B","C")
   ),
   ""
)</f>
        <v>B</v>
      </c>
      <c r="AX234" s="3" t="str">
        <f>IF(Particip!AX234&gt;0,
   IF(AND(CPI!AX234&lt;&gt;"",TC_USD!AX234&lt;&gt;""),"A",
      IF(OR(CPI!AX234&lt;&gt;"",TC_USD!AX234&lt;&gt;""),"B","C")
   ),
   ""
)</f>
        <v>A</v>
      </c>
      <c r="AY234" s="3" t="str">
        <f>IF(Particip!AY234&gt;0,
   IF(AND(CPI!AY234&lt;&gt;"",TC_USD!AY234&lt;&gt;""),"A",
      IF(OR(CPI!AY234&lt;&gt;"",TC_USD!AY234&lt;&gt;""),"B","C")
   ),
   ""
)</f>
        <v>A</v>
      </c>
      <c r="AZ234" s="3" t="str">
        <f>IF(Particip!AZ234&gt;0,
   IF(AND(CPI!AZ234&lt;&gt;"",TC_USD!AZ234&lt;&gt;""),"A",
      IF(OR(CPI!AZ234&lt;&gt;"",TC_USD!AZ234&lt;&gt;""),"B","C")
   ),
   ""
)</f>
        <v/>
      </c>
      <c r="BA234" s="3" t="str">
        <f>IF(Particip!BA234&gt;0,
   IF(AND(CPI!BA234&lt;&gt;"",TC_USD!BA234&lt;&gt;""),"A",
      IF(OR(CPI!BA234&lt;&gt;"",TC_USD!BA234&lt;&gt;""),"B","C")
   ),
   ""
)</f>
        <v>B</v>
      </c>
      <c r="BB234" s="3" t="str">
        <f>IF(Particip!BB234&gt;0,
   IF(AND(CPI!BB234&lt;&gt;"",TC_USD!BB234&lt;&gt;""),"A",
      IF(OR(CPI!BB234&lt;&gt;"",TC_USD!BB234&lt;&gt;""),"B","C")
   ),
   ""
)</f>
        <v>A</v>
      </c>
      <c r="BC234" s="3" t="str">
        <f>IF(Particip!BC234&gt;0,
   IF(AND(CPI!BC234&lt;&gt;"",TC_USD!BC234&lt;&gt;""),"A",
      IF(OR(CPI!BC234&lt;&gt;"",TC_USD!BC234&lt;&gt;""),"B","C")
   ),
   ""
)</f>
        <v>B</v>
      </c>
      <c r="BD234" s="3" t="str">
        <f>IF(Particip!BD234&gt;0,
   IF(AND(CPI!BD234&lt;&gt;"",TC_USD!BD234&lt;&gt;""),"A",
      IF(OR(CPI!BD234&lt;&gt;"",TC_USD!BD234&lt;&gt;""),"B","C")
   ),
   ""
)</f>
        <v/>
      </c>
      <c r="BE234" s="3" t="str">
        <f>IF(Particip!BE234&gt;0,
   IF(AND(CPI!BE234&lt;&gt;"",TC_USD!BE234&lt;&gt;""),"A",
      IF(OR(CPI!BE234&lt;&gt;"",TC_USD!BE234&lt;&gt;""),"B","C")
   ),
   ""
)</f>
        <v>A</v>
      </c>
      <c r="BF234" s="3" t="str">
        <f>IF(Particip!BF234&gt;0,
   IF(AND(CPI!BF234&lt;&gt;"",TC_USD!BF234&lt;&gt;""),"A",
      IF(OR(CPI!BF234&lt;&gt;"",TC_USD!BF234&lt;&gt;""),"B","C")
   ),
   ""
)</f>
        <v>A</v>
      </c>
      <c r="BG234" s="3" t="str">
        <f>IF(Particip!BG234&gt;0,
   IF(AND(CPI!BG234&lt;&gt;"",TC_USD!BG234&lt;&gt;""),"A",
      IF(OR(CPI!BG234&lt;&gt;"",TC_USD!BG234&lt;&gt;""),"B","C")
   ),
   ""
)</f>
        <v/>
      </c>
      <c r="BH234" s="3" t="str">
        <f>IF(Particip!BH234&gt;0,
   IF(AND(CPI!BH234&lt;&gt;"",TC_USD!BH234&lt;&gt;""),"A",
      IF(OR(CPI!BH234&lt;&gt;"",TC_USD!BH234&lt;&gt;""),"B","C")
   ),
   ""
)</f>
        <v/>
      </c>
      <c r="BI234" s="3" t="str">
        <f>IF(Particip!BI234&gt;0,
   IF(AND(CPI!BI234&lt;&gt;"",TC_USD!BI234&lt;&gt;""),"A",
      IF(OR(CPI!BI234&lt;&gt;"",TC_USD!BI234&lt;&gt;""),"B","C")
   ),
   ""
)</f>
        <v/>
      </c>
      <c r="BJ234" s="3" t="str">
        <f>IF(Particip!BJ234&gt;0,
   IF(AND(CPI!BJ234&lt;&gt;"",TC_USD!BJ234&lt;&gt;""),"A",
      IF(OR(CPI!BJ234&lt;&gt;"",TC_USD!BJ234&lt;&gt;""),"B","C")
   ),
   ""
)</f>
        <v>A</v>
      </c>
      <c r="BK234" s="3" t="str">
        <f>IF(Particip!BK234&gt;0,
   IF(AND(CPI!BK234&lt;&gt;"",TC_USD!BK234&lt;&gt;""),"A",
      IF(OR(CPI!BK234&lt;&gt;"",TC_USD!BK234&lt;&gt;""),"B","C")
   ),
   ""
)</f>
        <v>A</v>
      </c>
      <c r="BL234" s="3" t="str">
        <f>IF(Particip!BL234&gt;0,
   IF(AND(CPI!BL234&lt;&gt;"",TC_USD!BL234&lt;&gt;""),"A",
      IF(OR(CPI!BL234&lt;&gt;"",TC_USD!BL234&lt;&gt;""),"B","C")
   ),
   ""
)</f>
        <v>A</v>
      </c>
      <c r="BM234" s="3" t="str">
        <f>IF(Particip!BM234&gt;0,
   IF(AND(CPI!BM234&lt;&gt;"",TC_USD!BM234&lt;&gt;""),"A",
      IF(OR(CPI!BM234&lt;&gt;"",TC_USD!BM234&lt;&gt;""),"B","C")
   ),
   ""
)</f>
        <v>A</v>
      </c>
      <c r="BN234" s="3" t="str">
        <f>IF(Particip!BN234&gt;0,
   IF(AND(CPI!BN234&lt;&gt;"",TC_USD!BN234&lt;&gt;""),"A",
      IF(OR(CPI!BN234&lt;&gt;"",TC_USD!BN234&lt;&gt;""),"B","C")
   ),
   ""
)</f>
        <v>A</v>
      </c>
      <c r="BO234" s="3" t="str">
        <f>IF(Particip!BO234&gt;0,
   IF(AND(CPI!BO234&lt;&gt;"",TC_USD!BO234&lt;&gt;""),"A",
      IF(OR(CPI!BO234&lt;&gt;"",TC_USD!BO234&lt;&gt;""),"B","C")
   ),
   ""
)</f>
        <v/>
      </c>
      <c r="BP234" s="3" t="str">
        <f>IF(Particip!BP234&gt;0,
   IF(AND(CPI!BP234&lt;&gt;"",TC_USD!BP234&lt;&gt;""),"A",
      IF(OR(CPI!BP234&lt;&gt;"",TC_USD!BP234&lt;&gt;""),"B","C")
   ),
   ""
)</f>
        <v/>
      </c>
      <c r="BQ234" s="3" t="str">
        <f>IF(Particip!BQ234&gt;0,
   IF(AND(CPI!BQ234&lt;&gt;"",TC_USD!BQ234&lt;&gt;""),"A",
      IF(OR(CPI!BQ234&lt;&gt;"",TC_USD!BQ234&lt;&gt;""),"B","C")
   ),
   ""
)</f>
        <v>B</v>
      </c>
      <c r="BR234" s="3" t="str">
        <f>IF(Particip!BR234&gt;0,
   IF(AND(CPI!BR234&lt;&gt;"",TC_USD!BR234&lt;&gt;""),"A",
      IF(OR(CPI!BR234&lt;&gt;"",TC_USD!BR234&lt;&gt;""),"B","C")
   ),
   ""
)</f>
        <v>A</v>
      </c>
      <c r="BS234" s="3" t="str">
        <f>IF(Particip!BS234&gt;0,
   IF(AND(CPI!BS234&lt;&gt;"",TC_USD!BS234&lt;&gt;""),"A",
      IF(OR(CPI!BS234&lt;&gt;"",TC_USD!BS234&lt;&gt;""),"B","C")
   ),
   ""
)</f>
        <v>B</v>
      </c>
      <c r="BT234" s="3" t="str">
        <f>IF(Particip!BT234&gt;0,
   IF(AND(CPI!BT234&lt;&gt;"",TC_USD!BT234&lt;&gt;""),"A",
      IF(OR(CPI!BT234&lt;&gt;"",TC_USD!BT234&lt;&gt;""),"B","C")
   ),
   ""
)</f>
        <v/>
      </c>
      <c r="BU234" s="3" t="str">
        <f>IF(Particip!BU234&gt;0,
   IF(AND(CPI!BU234&lt;&gt;"",TC_USD!BU234&lt;&gt;""),"A",
      IF(OR(CPI!BU234&lt;&gt;"",TC_USD!BU234&lt;&gt;""),"B","C")
   ),
   ""
)</f>
        <v>A</v>
      </c>
      <c r="BV234" s="3" t="str">
        <f>IF(Particip!BV234&gt;0,
   IF(AND(CPI!BV234&lt;&gt;"",TC_USD!BV234&lt;&gt;""),"A",
      IF(OR(CPI!BV234&lt;&gt;"",TC_USD!BV234&lt;&gt;""),"B","C")
   ),
   ""
)</f>
        <v>A</v>
      </c>
      <c r="BW234" s="3" t="str">
        <f>IF(Particip!BW234&gt;0,
   IF(AND(CPI!BW234&lt;&gt;"",TC_USD!BW234&lt;&gt;""),"A",
      IF(OR(CPI!BW234&lt;&gt;"",TC_USD!BW234&lt;&gt;""),"B","C")
   ),
   ""
)</f>
        <v/>
      </c>
      <c r="BX234" s="3" t="str">
        <f>IF(Particip!BX234&gt;0,
   IF(AND(CPI!BX234&lt;&gt;"",TC_USD!BX234&lt;&gt;""),"A",
      IF(OR(CPI!BX234&lt;&gt;"",TC_USD!BX234&lt;&gt;""),"B","C")
   ),
   ""
)</f>
        <v>A</v>
      </c>
      <c r="BY234" s="3" t="str">
        <f>IF(Particip!BY234&gt;0,
   IF(AND(CPI!BY234&lt;&gt;"",TC_USD!BY234&lt;&gt;""),"A",
      IF(OR(CPI!BY234&lt;&gt;"",TC_USD!BY234&lt;&gt;""),"B","C")
   ),
   ""
)</f>
        <v>A</v>
      </c>
      <c r="BZ234" s="3" t="str">
        <f>IF(Particip!BZ234&gt;0,
   IF(AND(CPI!BZ234&lt;&gt;"",TC_USD!BZ234&lt;&gt;""),"A",
      IF(OR(CPI!BZ234&lt;&gt;"",TC_USD!BZ234&lt;&gt;""),"B","C")
   ),
   ""
)</f>
        <v>A</v>
      </c>
      <c r="CA234" s="3" t="str">
        <f>IF(Particip!CA234&gt;0,
   IF(AND(CPI!CA234&lt;&gt;"",TC_USD!CA234&lt;&gt;""),"A",
      IF(OR(CPI!CA234&lt;&gt;"",TC_USD!CA234&lt;&gt;""),"B","C")
   ),
   ""
)</f>
        <v>B</v>
      </c>
      <c r="CB234" s="3" t="str">
        <f>IF(Particip!CB234&gt;0,
   IF(AND(CPI!CB234&lt;&gt;"",TC_USD!CB234&lt;&gt;""),"A",
      IF(OR(CPI!CB234&lt;&gt;"",TC_USD!CB234&lt;&gt;""),"B","C")
   ),
   ""
)</f>
        <v>A</v>
      </c>
      <c r="CC234" s="3" t="str">
        <f>IF(Particip!CC234&gt;0,
   IF(AND(CPI!CC234&lt;&gt;"",TC_USD!CC234&lt;&gt;""),"A",
      IF(OR(CPI!CC234&lt;&gt;"",TC_USD!CC234&lt;&gt;""),"B","C")
   ),
   ""
)</f>
        <v/>
      </c>
      <c r="CD234" s="3" t="str">
        <f>IF(Particip!CD234&gt;0,
   IF(AND(CPI!CD234&lt;&gt;"",TC_USD!CD234&lt;&gt;""),"A",
      IF(OR(CPI!CD234&lt;&gt;"",TC_USD!CD234&lt;&gt;""),"B","C")
   ),
   ""
)</f>
        <v>C</v>
      </c>
      <c r="CE234" s="3" t="str">
        <f>IF(Particip!CE234&gt;0,
   IF(AND(CPI!CE234&lt;&gt;"",TC_USD!CE234&lt;&gt;""),"A",
      IF(OR(CPI!CE234&lt;&gt;"",TC_USD!CE234&lt;&gt;""),"B","C")
   ),
   ""
)</f>
        <v/>
      </c>
      <c r="CF234" s="3" t="str">
        <f>IF(Particip!CF234&gt;0,
   IF(AND(CPI!CF234&lt;&gt;"",TC_USD!CF234&lt;&gt;""),"A",
      IF(OR(CPI!CF234&lt;&gt;"",TC_USD!CF234&lt;&gt;""),"B","C")
   ),
   ""
)</f>
        <v>A</v>
      </c>
      <c r="CG234" s="3" t="str">
        <f>IF(Particip!CG234&gt;0,
   IF(AND(CPI!CG234&lt;&gt;"",TC_USD!CG234&lt;&gt;""),"A",
      IF(OR(CPI!CG234&lt;&gt;"",TC_USD!CG234&lt;&gt;""),"B","C")
   ),
   ""
)</f>
        <v>A</v>
      </c>
      <c r="CH234" s="3" t="str">
        <f>IF(Particip!CH234&gt;0,
   IF(AND(CPI!CH234&lt;&gt;"",TC_USD!CH234&lt;&gt;""),"A",
      IF(OR(CPI!CH234&lt;&gt;"",TC_USD!CH234&lt;&gt;""),"B","C")
   ),
   ""
)</f>
        <v>B</v>
      </c>
      <c r="CI234" s="3" t="str">
        <f>IF(Particip!CI234&gt;0,
   IF(AND(CPI!CI234&lt;&gt;"",TC_USD!CI234&lt;&gt;""),"A",
      IF(OR(CPI!CI234&lt;&gt;"",TC_USD!CI234&lt;&gt;""),"B","C")
   ),
   ""
)</f>
        <v/>
      </c>
      <c r="CJ234" s="3" t="str">
        <f>IF(Particip!CJ234&gt;0,
   IF(AND(CPI!CJ234&lt;&gt;"",TC_USD!CJ234&lt;&gt;""),"A",
      IF(OR(CPI!CJ234&lt;&gt;"",TC_USD!CJ234&lt;&gt;""),"B","C")
   ),
   ""
)</f>
        <v>A</v>
      </c>
      <c r="CK234" s="3" t="str">
        <f>IF(Particip!CK234&gt;0,
   IF(AND(CPI!CK234&lt;&gt;"",TC_USD!CK234&lt;&gt;""),"A",
      IF(OR(CPI!CK234&lt;&gt;"",TC_USD!CK234&lt;&gt;""),"B","C")
   ),
   ""
)</f>
        <v/>
      </c>
      <c r="CL234" s="3" t="str">
        <f>IF(Particip!CL234&gt;0,
   IF(AND(CPI!CL234&lt;&gt;"",TC_USD!CL234&lt;&gt;""),"A",
      IF(OR(CPI!CL234&lt;&gt;"",TC_USD!CL234&lt;&gt;""),"B","C")
   ),
   ""
)</f>
        <v/>
      </c>
      <c r="CM234" s="3" t="str">
        <f>IF(Particip!CM234&gt;0,
   IF(AND(CPI!CM234&lt;&gt;"",TC_USD!CM234&lt;&gt;""),"A",
      IF(OR(CPI!CM234&lt;&gt;"",TC_USD!CM234&lt;&gt;""),"B","C")
   ),
   ""
)</f>
        <v/>
      </c>
      <c r="CN234" s="3" t="str">
        <f>IF(Particip!CN234&gt;0,
   IF(AND(CPI!CN234&lt;&gt;"",TC_USD!CN234&lt;&gt;""),"A",
      IF(OR(CPI!CN234&lt;&gt;"",TC_USD!CN234&lt;&gt;""),"B","C")
   ),
   ""
)</f>
        <v>A</v>
      </c>
      <c r="CO234" s="3" t="str">
        <f>IF(Particip!CO234&gt;0,
   IF(AND(CPI!CO234&lt;&gt;"",TC_USD!CO234&lt;&gt;""),"A",
      IF(OR(CPI!CO234&lt;&gt;"",TC_USD!CO234&lt;&gt;""),"B","C")
   ),
   ""
)</f>
        <v>A</v>
      </c>
      <c r="CP234" s="3" t="str">
        <f>IF(Particip!CP234&gt;0,
   IF(AND(CPI!CP234&lt;&gt;"",TC_USD!CP234&lt;&gt;""),"A",
      IF(OR(CPI!CP234&lt;&gt;"",TC_USD!CP234&lt;&gt;""),"B","C")
   ),
   ""
)</f>
        <v>A</v>
      </c>
      <c r="CQ234" s="3" t="str">
        <f>IF(Particip!CQ234&gt;0,
   IF(AND(CPI!CQ234&lt;&gt;"",TC_USD!CQ234&lt;&gt;""),"A",
      IF(OR(CPI!CQ234&lt;&gt;"",TC_USD!CQ234&lt;&gt;""),"B","C")
   ),
   ""
)</f>
        <v/>
      </c>
      <c r="CR234" s="3" t="str">
        <f>IF(Particip!CR234&gt;0,
   IF(AND(CPI!CR234&lt;&gt;"",TC_USD!CR234&lt;&gt;""),"A",
      IF(OR(CPI!CR234&lt;&gt;"",TC_USD!CR234&lt;&gt;""),"B","C")
   ),
   ""
)</f>
        <v>A</v>
      </c>
      <c r="CS234" s="3" t="str">
        <f>IF(Particip!CS234&gt;0,
   IF(AND(CPI!CS234&lt;&gt;"",TC_USD!CS234&lt;&gt;""),"A",
      IF(OR(CPI!CS234&lt;&gt;"",TC_USD!CS234&lt;&gt;""),"B","C")
   ),
   ""
)</f>
        <v>A</v>
      </c>
      <c r="CT234" s="3" t="str">
        <f>IF(Particip!CT234&gt;0,
   IF(AND(CPI!CT234&lt;&gt;"",TC_USD!CT234&lt;&gt;""),"A",
      IF(OR(CPI!CT234&lt;&gt;"",TC_USD!CT234&lt;&gt;""),"B","C")
   ),
   ""
)</f>
        <v/>
      </c>
      <c r="CU234" s="3" t="str">
        <f>IF(Particip!CU234&gt;0,
   IF(AND(CPI!CU234&lt;&gt;"",TC_USD!CU234&lt;&gt;""),"A",
      IF(OR(CPI!CU234&lt;&gt;"",TC_USD!CU234&lt;&gt;""),"B","C")
   ),
   ""
)</f>
        <v/>
      </c>
      <c r="CV234" s="3" t="str">
        <f>IF(Particip!CV234&gt;0,
   IF(AND(CPI!CV234&lt;&gt;"",TC_USD!CV234&lt;&gt;""),"A",
      IF(OR(CPI!CV234&lt;&gt;"",TC_USD!CV234&lt;&gt;""),"B","C")
   ),
   ""
)</f>
        <v/>
      </c>
      <c r="CW234" s="3" t="str">
        <f>IF(Particip!CW234&gt;0,
   IF(AND(CPI!CW234&lt;&gt;"",TC_USD!CW234&lt;&gt;""),"A",
      IF(OR(CPI!CW234&lt;&gt;"",TC_USD!CW234&lt;&gt;""),"B","C")
   ),
   ""
)</f>
        <v/>
      </c>
      <c r="CX234" s="3" t="str">
        <f>IF(Particip!CX234&gt;0,
   IF(AND(CPI!CX234&lt;&gt;"",TC_USD!CX234&lt;&gt;""),"A",
      IF(OR(CPI!CX234&lt;&gt;"",TC_USD!CX234&lt;&gt;""),"B","C")
   ),
   ""
)</f>
        <v/>
      </c>
      <c r="CY234" s="3" t="str">
        <f>IF(Particip!CY234&gt;0,
   IF(AND(CPI!CY234&lt;&gt;"",TC_USD!CY234&lt;&gt;""),"A",
      IF(OR(CPI!CY234&lt;&gt;"",TC_USD!CY234&lt;&gt;""),"B","C")
   ),
   ""
)</f>
        <v>B</v>
      </c>
      <c r="CZ234" s="3" t="str">
        <f>IF(Particip!CZ234&gt;0,
   IF(AND(CPI!CZ234&lt;&gt;"",TC_USD!CZ234&lt;&gt;""),"A",
      IF(OR(CPI!CZ234&lt;&gt;"",TC_USD!CZ234&lt;&gt;""),"B","C")
   ),
   ""
)</f>
        <v>B</v>
      </c>
      <c r="DA234" s="3" t="str">
        <f>IF(Particip!DA234&gt;0,
   IF(AND(CPI!DA234&lt;&gt;"",TC_USD!DA234&lt;&gt;""),"A",
      IF(OR(CPI!DA234&lt;&gt;"",TC_USD!DA234&lt;&gt;""),"B","C")
   ),
   ""
)</f>
        <v>A</v>
      </c>
      <c r="DB234" s="3" t="str">
        <f>IF(Particip!DB234&gt;0,
   IF(AND(CPI!DB234&lt;&gt;"",TC_USD!DB234&lt;&gt;""),"A",
      IF(OR(CPI!DB234&lt;&gt;"",TC_USD!DB234&lt;&gt;""),"B","C")
   ),
   ""
)</f>
        <v/>
      </c>
      <c r="DC234" s="3" t="str">
        <f>IF(Particip!DC234&gt;0,
   IF(AND(CPI!DC234&lt;&gt;"",TC_USD!DC234&lt;&gt;""),"A",
      IF(OR(CPI!DC234&lt;&gt;"",TC_USD!DC234&lt;&gt;""),"B","C")
   ),
   ""
)</f>
        <v>A</v>
      </c>
      <c r="DD234" s="3" t="str">
        <f>IF(Particip!DD234&gt;0,
   IF(AND(CPI!DD234&lt;&gt;"",TC_USD!DD234&lt;&gt;""),"A",
      IF(OR(CPI!DD234&lt;&gt;"",TC_USD!DD234&lt;&gt;""),"B","C")
   ),
   ""
)</f>
        <v>A</v>
      </c>
      <c r="DE234" s="3" t="str">
        <f>IF(Particip!DE234&gt;0,
   IF(AND(CPI!DE234&lt;&gt;"",TC_USD!DE234&lt;&gt;""),"A",
      IF(OR(CPI!DE234&lt;&gt;"",TC_USD!DE234&lt;&gt;""),"B","C")
   ),
   ""
)</f>
        <v/>
      </c>
      <c r="DF234" s="3" t="str">
        <f>IF(Particip!DF234&gt;0,
   IF(AND(CPI!DF234&lt;&gt;"",TC_USD!DF234&lt;&gt;""),"A",
      IF(OR(CPI!DF234&lt;&gt;"",TC_USD!DF234&lt;&gt;""),"B","C")
   ),
   ""
)</f>
        <v>A</v>
      </c>
      <c r="DG234" s="3" t="str">
        <f>IF(Particip!DG234&gt;0,
   IF(AND(CPI!DG234&lt;&gt;"",TC_USD!DG234&lt;&gt;""),"A",
      IF(OR(CPI!DG234&lt;&gt;"",TC_USD!DG234&lt;&gt;""),"B","C")
   ),
   ""
)</f>
        <v>A</v>
      </c>
      <c r="DH234" s="3" t="str">
        <f>IF(Particip!DH234&gt;0,
   IF(AND(CPI!DH234&lt;&gt;"",TC_USD!DH234&lt;&gt;""),"A",
      IF(OR(CPI!DH234&lt;&gt;"",TC_USD!DH234&lt;&gt;""),"B","C")
   ),
   ""
)</f>
        <v>A</v>
      </c>
      <c r="DI234" s="3" t="str">
        <f>IF(Particip!DI234&gt;0,
   IF(AND(CPI!DI234&lt;&gt;"",TC_USD!DI234&lt;&gt;""),"A",
      IF(OR(CPI!DI234&lt;&gt;"",TC_USD!DI234&lt;&gt;""),"B","C")
   ),
   ""
)</f>
        <v>A</v>
      </c>
      <c r="DJ234" s="3" t="str">
        <f>IF(Particip!DJ234&gt;0,
   IF(AND(CPI!DJ234&lt;&gt;"",TC_USD!DJ234&lt;&gt;""),"A",
      IF(OR(CPI!DJ234&lt;&gt;"",TC_USD!DJ234&lt;&gt;""),"B","C")
   ),
   ""
)</f>
        <v>A</v>
      </c>
      <c r="DK234" s="3" t="str">
        <f>IF(Particip!DK234&gt;0,
   IF(AND(CPI!DK234&lt;&gt;"",TC_USD!DK234&lt;&gt;""),"A",
      IF(OR(CPI!DK234&lt;&gt;"",TC_USD!DK234&lt;&gt;""),"B","C")
   ),
   ""
)</f>
        <v>A</v>
      </c>
      <c r="DL234" s="3" t="str">
        <f>IF(Particip!DL234&gt;0,
   IF(AND(CPI!DL234&lt;&gt;"",TC_USD!DL234&lt;&gt;""),"A",
      IF(OR(CPI!DL234&lt;&gt;"",TC_USD!DL234&lt;&gt;""),"B","C")
   ),
   ""
)</f>
        <v>B</v>
      </c>
      <c r="DM234" s="3" t="str">
        <f>IF(Particip!DM234&gt;0,
   IF(AND(CPI!DM234&lt;&gt;"",TC_USD!DM234&lt;&gt;""),"A",
      IF(OR(CPI!DM234&lt;&gt;"",TC_USD!DM234&lt;&gt;""),"B","C")
   ),
   ""
)</f>
        <v>C</v>
      </c>
      <c r="DN234" s="3" t="str">
        <f>IF(Particip!DN234&gt;0,
   IF(AND(CPI!DN234&lt;&gt;"",TC_USD!DN234&lt;&gt;""),"A",
      IF(OR(CPI!DN234&lt;&gt;"",TC_USD!DN234&lt;&gt;""),"B","C")
   ),
   ""
)</f>
        <v>A</v>
      </c>
      <c r="DO234" s="3" t="str">
        <f>IF(Particip!DO234&gt;0,
   IF(AND(CPI!DO234&lt;&gt;"",TC_USD!DO234&lt;&gt;""),"A",
      IF(OR(CPI!DO234&lt;&gt;"",TC_USD!DO234&lt;&gt;""),"B","C")
   ),
   ""
)</f>
        <v>A</v>
      </c>
      <c r="DP234" s="3" t="str">
        <f>IF(Particip!DP234&gt;0,
   IF(AND(CPI!DP234&lt;&gt;"",TC_USD!DP234&lt;&gt;""),"A",
      IF(OR(CPI!DP234&lt;&gt;"",TC_USD!DP234&lt;&gt;""),"B","C")
   ),
   ""
)</f>
        <v>A</v>
      </c>
      <c r="DQ234" s="3" t="str">
        <f>IF(Particip!DQ234&gt;0,
   IF(AND(CPI!DQ234&lt;&gt;"",TC_USD!DQ234&lt;&gt;""),"A",
      IF(OR(CPI!DQ234&lt;&gt;"",TC_USD!DQ234&lt;&gt;""),"B","C")
   ),
   ""
)</f>
        <v/>
      </c>
      <c r="DR234" s="3" t="str">
        <f>IF(Particip!DR234&gt;0,
   IF(AND(CPI!DR234&lt;&gt;"",TC_USD!DR234&lt;&gt;""),"A",
      IF(OR(CPI!DR234&lt;&gt;"",TC_USD!DR234&lt;&gt;""),"B","C")
   ),
   ""
)</f>
        <v>A</v>
      </c>
      <c r="DS234" s="3" t="str">
        <f>IF(Particip!DS234&gt;0,
   IF(AND(CPI!DS234&lt;&gt;"",TC_USD!DS234&lt;&gt;""),"A",
      IF(OR(CPI!DS234&lt;&gt;"",TC_USD!DS234&lt;&gt;""),"B","C")
   ),
   ""
)</f>
        <v>A</v>
      </c>
      <c r="DT234" s="3" t="str">
        <f>IF(Particip!DT234&gt;0,
   IF(AND(CPI!DT234&lt;&gt;"",TC_USD!DT234&lt;&gt;""),"A",
      IF(OR(CPI!DT234&lt;&gt;"",TC_USD!DT234&lt;&gt;""),"B","C")
   ),
   ""
)</f>
        <v>A</v>
      </c>
      <c r="DU234" s="3" t="str">
        <f>IF(Particip!DU234&gt;0,
   IF(AND(CPI!DU234&lt;&gt;"",TC_USD!DU234&lt;&gt;""),"A",
      IF(OR(CPI!DU234&lt;&gt;"",TC_USD!DU234&lt;&gt;""),"B","C")
   ),
   ""
)</f>
        <v>A</v>
      </c>
      <c r="DV234" s="3" t="str">
        <f>IF(Particip!DV234&gt;0,
   IF(AND(CPI!DV234&lt;&gt;"",TC_USD!DV234&lt;&gt;""),"A",
      IF(OR(CPI!DV234&lt;&gt;"",TC_USD!DV234&lt;&gt;""),"B","C")
   ),
   ""
)</f>
        <v/>
      </c>
      <c r="DW234" s="3" t="str">
        <f>IF(Particip!DW234&gt;0,
   IF(AND(CPI!DW234&lt;&gt;"",TC_USD!DW234&lt;&gt;""),"A",
      IF(OR(CPI!DW234&lt;&gt;"",TC_USD!DW234&lt;&gt;""),"B","C")
   ),
   ""
)</f>
        <v>B</v>
      </c>
      <c r="DX234" s="3" t="str">
        <f>IF(Particip!DX234&gt;0,
   IF(AND(CPI!DX234&lt;&gt;"",TC_USD!DX234&lt;&gt;""),"A",
      IF(OR(CPI!DX234&lt;&gt;"",TC_USD!DX234&lt;&gt;""),"B","C")
   ),
   ""
)</f>
        <v/>
      </c>
      <c r="DY234" s="3" t="str">
        <f>IF(Particip!DY234&gt;0,
   IF(AND(CPI!DY234&lt;&gt;"",TC_USD!DY234&lt;&gt;""),"A",
      IF(OR(CPI!DY234&lt;&gt;"",TC_USD!DY234&lt;&gt;""),"B","C")
   ),
   ""
)</f>
        <v>A</v>
      </c>
      <c r="DZ234" s="3" t="str">
        <f>IF(Particip!DZ234&gt;0,
   IF(AND(CPI!DZ234&lt;&gt;"",TC_USD!DZ234&lt;&gt;""),"A",
      IF(OR(CPI!DZ234&lt;&gt;"",TC_USD!DZ234&lt;&gt;""),"B","C")
   ),
   ""
)</f>
        <v>A</v>
      </c>
      <c r="EA234" s="3" t="str">
        <f>IF(Particip!EA234&gt;0,
   IF(AND(CPI!EA234&lt;&gt;"",TC_USD!EA234&lt;&gt;""),"A",
      IF(OR(CPI!EA234&lt;&gt;"",TC_USD!EA234&lt;&gt;""),"B","C")
   ),
   ""
)</f>
        <v/>
      </c>
      <c r="EB234" s="3" t="str">
        <f>IF(Particip!EB234&gt;0,
   IF(AND(CPI!EB234&lt;&gt;"",TC_USD!EB234&lt;&gt;""),"A",
      IF(OR(CPI!EB234&lt;&gt;"",TC_USD!EB234&lt;&gt;""),"B","C")
   ),
   ""
)</f>
        <v/>
      </c>
      <c r="EC234" s="3" t="str">
        <f>IF(Particip!EC234&gt;0,
   IF(AND(CPI!EC234&lt;&gt;"",TC_USD!EC234&lt;&gt;""),"A",
      IF(OR(CPI!EC234&lt;&gt;"",TC_USD!EC234&lt;&gt;""),"B","C")
   ),
   ""
)</f>
        <v/>
      </c>
      <c r="ED234" s="3" t="str">
        <f>IF(Particip!ED234&gt;0,
   IF(AND(CPI!ED234&lt;&gt;"",TC_USD!ED234&lt;&gt;""),"A",
      IF(OR(CPI!ED234&lt;&gt;"",TC_USD!ED234&lt;&gt;""),"B","C")
   ),
   ""
)</f>
        <v>A</v>
      </c>
      <c r="EE234" s="3" t="str">
        <f>IF(Particip!EE234&gt;0,
   IF(AND(CPI!EE234&lt;&gt;"",TC_USD!EE234&lt;&gt;""),"A",
      IF(OR(CPI!EE234&lt;&gt;"",TC_USD!EE234&lt;&gt;""),"B","C")
   ),
   ""
)</f>
        <v>A</v>
      </c>
      <c r="EF234" s="3" t="str">
        <f>IF(Particip!EF234&gt;0,
   IF(AND(CPI!EF234&lt;&gt;"",TC_USD!EF234&lt;&gt;""),"A",
      IF(OR(CPI!EF234&lt;&gt;"",TC_USD!EF234&lt;&gt;""),"B","C")
   ),
   ""
)</f>
        <v>B</v>
      </c>
      <c r="EG234" s="3" t="str">
        <f>IF(Particip!EG234&gt;0,
   IF(AND(CPI!EG234&lt;&gt;"",TC_USD!EG234&lt;&gt;""),"A",
      IF(OR(CPI!EG234&lt;&gt;"",TC_USD!EG234&lt;&gt;""),"B","C")
   ),
   ""
)</f>
        <v>A</v>
      </c>
      <c r="EH234" s="3" t="str">
        <f>IF(Particip!EH234&gt;0,
   IF(AND(CPI!EH234&lt;&gt;"",TC_USD!EH234&lt;&gt;""),"A",
      IF(OR(CPI!EH234&lt;&gt;"",TC_USD!EH234&lt;&gt;""),"B","C")
   ),
   ""
)</f>
        <v>A</v>
      </c>
      <c r="EI234" s="3" t="str">
        <f>IF(Particip!EI234&gt;0,
   IF(AND(CPI!EI234&lt;&gt;"",TC_USD!EI234&lt;&gt;""),"A",
      IF(OR(CPI!EI234&lt;&gt;"",TC_USD!EI234&lt;&gt;""),"B","C")
   ),
   ""
)</f>
        <v/>
      </c>
      <c r="EJ234" s="3" t="str">
        <f>IF(Particip!EJ234&gt;0,
   IF(AND(CPI!EJ234&lt;&gt;"",TC_USD!EJ234&lt;&gt;""),"A",
      IF(OR(CPI!EJ234&lt;&gt;"",TC_USD!EJ234&lt;&gt;""),"B","C")
   ),
   ""
)</f>
        <v>A</v>
      </c>
      <c r="EK234" s="3" t="str">
        <f>IF(Particip!EK234&gt;0,
   IF(AND(CPI!EK234&lt;&gt;"",TC_USD!EK234&lt;&gt;""),"A",
      IF(OR(CPI!EK234&lt;&gt;"",TC_USD!EK234&lt;&gt;""),"B","C")
   ),
   ""
)</f>
        <v>A</v>
      </c>
      <c r="EL234" s="3" t="str">
        <f>IF(Particip!EL234&gt;0,
   IF(AND(CPI!EL234&lt;&gt;"",TC_USD!EL234&lt;&gt;""),"A",
      IF(OR(CPI!EL234&lt;&gt;"",TC_USD!EL234&lt;&gt;""),"B","C")
   ),
   ""
)</f>
        <v>A</v>
      </c>
      <c r="EM234" s="3" t="str">
        <f>IF(Particip!EM234&gt;0,
   IF(AND(CPI!EM234&lt;&gt;"",TC_USD!EM234&lt;&gt;""),"A",
      IF(OR(CPI!EM234&lt;&gt;"",TC_USD!EM234&lt;&gt;""),"B","C")
   ),
   ""
)</f>
        <v>A</v>
      </c>
      <c r="EN234" s="3" t="str">
        <f>IF(Particip!EN234&gt;0,
   IF(AND(CPI!EN234&lt;&gt;"",TC_USD!EN234&lt;&gt;""),"A",
      IF(OR(CPI!EN234&lt;&gt;"",TC_USD!EN234&lt;&gt;""),"B","C")
   ),
   ""
)</f>
        <v>A</v>
      </c>
      <c r="EO234" s="3" t="str">
        <f>IF(Particip!EO234&gt;0,
   IF(AND(CPI!EO234&lt;&gt;"",TC_USD!EO234&lt;&gt;""),"A",
      IF(OR(CPI!EO234&lt;&gt;"",TC_USD!EO234&lt;&gt;""),"B","C")
   ),
   ""
)</f>
        <v>A</v>
      </c>
      <c r="EP234" s="3" t="str">
        <f>IF(Particip!EP234&gt;0,
   IF(AND(CPI!EP234&lt;&gt;"",TC_USD!EP234&lt;&gt;""),"A",
      IF(OR(CPI!EP234&lt;&gt;"",TC_USD!EP234&lt;&gt;""),"B","C")
   ),
   ""
)</f>
        <v>A</v>
      </c>
      <c r="EQ234" s="3" t="str">
        <f>IF(Particip!EQ234&gt;0,
   IF(AND(CPI!EQ234&lt;&gt;"",TC_USD!EQ234&lt;&gt;""),"A",
      IF(OR(CPI!EQ234&lt;&gt;"",TC_USD!EQ234&lt;&gt;""),"B","C")
   ),
   ""
)</f>
        <v>A</v>
      </c>
      <c r="ER234" s="3" t="str">
        <f>IF(Particip!ER234&gt;0,
   IF(AND(CPI!ER234&lt;&gt;"",TC_USD!ER234&lt;&gt;""),"A",
      IF(OR(CPI!ER234&lt;&gt;"",TC_USD!ER234&lt;&gt;""),"B","C")
   ),
   ""
)</f>
        <v>A</v>
      </c>
      <c r="ES234" s="3" t="str">
        <f>IF(Particip!ES234&gt;0,
   IF(AND(CPI!ES234&lt;&gt;"",TC_USD!ES234&lt;&gt;""),"A",
      IF(OR(CPI!ES234&lt;&gt;"",TC_USD!ES234&lt;&gt;""),"B","C")
   ),
   ""
)</f>
        <v/>
      </c>
      <c r="ET234" s="3" t="str">
        <f>IF(Particip!ET234&gt;0,
   IF(AND(CPI!ET234&lt;&gt;"",TC_USD!ET234&lt;&gt;""),"A",
      IF(OR(CPI!ET234&lt;&gt;"",TC_USD!ET234&lt;&gt;""),"B","C")
   ),
   ""
)</f>
        <v>C</v>
      </c>
      <c r="EU234" s="3" t="str">
        <f>IF(Particip!EU234&gt;0,
   IF(AND(CPI!EU234&lt;&gt;"",TC_USD!EU234&lt;&gt;""),"A",
      IF(OR(CPI!EU234&lt;&gt;"",TC_USD!EU234&lt;&gt;""),"B","C")
   ),
   ""
)</f>
        <v>A</v>
      </c>
      <c r="EV234" s="3" t="str">
        <f>IF(Particip!EV234&gt;0,
   IF(AND(CPI!EV234&lt;&gt;"",TC_USD!EV234&lt;&gt;""),"A",
      IF(OR(CPI!EV234&lt;&gt;"",TC_USD!EV234&lt;&gt;""),"B","C")
   ),
   ""
)</f>
        <v>B</v>
      </c>
      <c r="EW234" s="3" t="str">
        <f>IF(Particip!EW234&gt;0,
   IF(AND(CPI!EW234&lt;&gt;"",TC_USD!EW234&lt;&gt;""),"A",
      IF(OR(CPI!EW234&lt;&gt;"",TC_USD!EW234&lt;&gt;""),"B","C")
   ),
   ""
)</f>
        <v/>
      </c>
      <c r="EX234" s="3" t="str">
        <f>IF(Particip!EX234&gt;0,
   IF(AND(CPI!EX234&lt;&gt;"",TC_USD!EX234&lt;&gt;""),"A",
      IF(OR(CPI!EX234&lt;&gt;"",TC_USD!EX234&lt;&gt;""),"B","C")
   ),
   ""
)</f>
        <v/>
      </c>
      <c r="EY234" s="3" t="str">
        <f>IF(Particip!EY234&gt;0,
   IF(AND(CPI!EY234&lt;&gt;"",TC_USD!EY234&lt;&gt;""),"A",
      IF(OR(CPI!EY234&lt;&gt;"",TC_USD!EY234&lt;&gt;""),"B","C")
   ),
   ""
)</f>
        <v/>
      </c>
      <c r="EZ234" s="3" t="str">
        <f>IF(Particip!EZ234&gt;0,
   IF(AND(CPI!EZ234&lt;&gt;"",TC_USD!EZ234&lt;&gt;""),"A",
      IF(OR(CPI!EZ234&lt;&gt;"",TC_USD!EZ234&lt;&gt;""),"B","C")
   ),
   ""
)</f>
        <v>C</v>
      </c>
      <c r="FA234" s="3" t="str">
        <f>IF(Particip!FA234&gt;0,
   IF(AND(CPI!FA234&lt;&gt;"",TC_USD!FA234&lt;&gt;""),"A",
      IF(OR(CPI!FA234&lt;&gt;"",TC_USD!FA234&lt;&gt;""),"B","C")
   ),
   ""
)</f>
        <v>C</v>
      </c>
      <c r="FB234" s="3" t="str">
        <f>IF(Particip!FB234&gt;0,
   IF(AND(CPI!FB234&lt;&gt;"",TC_USD!FB234&lt;&gt;""),"A",
      IF(OR(CPI!FB234&lt;&gt;"",TC_USD!FB234&lt;&gt;""),"B","C")
   ),
   ""
)</f>
        <v/>
      </c>
      <c r="FC234" s="3" t="str">
        <f>IF(Particip!FC234&gt;0,
   IF(AND(CPI!FC234&lt;&gt;"",TC_USD!FC234&lt;&gt;""),"A",
      IF(OR(CPI!FC234&lt;&gt;"",TC_USD!FC234&lt;&gt;""),"B","C")
   ),
   ""
)</f>
        <v/>
      </c>
      <c r="FD234" s="3" t="str">
        <f>IF(Particip!FD234&gt;0,
   IF(AND(CPI!FD234&lt;&gt;"",TC_USD!FD234&lt;&gt;""),"A",
      IF(OR(CPI!FD234&lt;&gt;"",TC_USD!FD234&lt;&gt;""),"B","C")
   ),
   ""
)</f>
        <v/>
      </c>
      <c r="FE234" s="3" t="str">
        <f>IF(Particip!FE234&gt;0,
   IF(AND(CPI!FE234&lt;&gt;"",TC_USD!FE234&lt;&gt;""),"A",
      IF(OR(CPI!FE234&lt;&gt;"",TC_USD!FE234&lt;&gt;""),"B","C")
   ),
   ""
)</f>
        <v/>
      </c>
      <c r="FF234" s="3" t="str">
        <f>IF(Particip!FF234&gt;0,
   IF(AND(CPI!FF234&lt;&gt;"",TC_USD!FF234&lt;&gt;""),"A",
      IF(OR(CPI!FF234&lt;&gt;"",TC_USD!FF234&lt;&gt;""),"B","C")
   ),
   ""
)</f>
        <v/>
      </c>
      <c r="FG234" s="3" t="str">
        <f>IF(Particip!FG234&gt;0,
   IF(AND(CPI!FG234&lt;&gt;"",TC_USD!FG234&lt;&gt;""),"A",
      IF(OR(CPI!FG234&lt;&gt;"",TC_USD!FG234&lt;&gt;""),"B","C")
   ),
   ""
)</f>
        <v>B</v>
      </c>
      <c r="FH234" s="3" t="str">
        <f>IF(Particip!FH234&gt;0,
   IF(AND(CPI!FH234&lt;&gt;"",TC_USD!FH234&lt;&gt;""),"A",
      IF(OR(CPI!FH234&lt;&gt;"",TC_USD!FH234&lt;&gt;""),"B","C")
   ),
   ""
)</f>
        <v/>
      </c>
      <c r="FI234" s="3" t="str">
        <f>IF(Particip!FI234&gt;0,
   IF(AND(CPI!FI234&lt;&gt;"",TC_USD!FI234&lt;&gt;""),"A",
      IF(OR(CPI!FI234&lt;&gt;"",TC_USD!FI234&lt;&gt;""),"B","C")
   ),
   ""
)</f>
        <v/>
      </c>
      <c r="FJ234" s="3" t="str">
        <f>IF(Particip!FJ234&gt;0,
   IF(AND(CPI!FJ234&lt;&gt;"",TC_USD!FJ234&lt;&gt;""),"A",
      IF(OR(CPI!FJ234&lt;&gt;"",TC_USD!FJ234&lt;&gt;""),"B","C")
   ),
   ""
)</f>
        <v/>
      </c>
      <c r="FK234" s="3" t="str">
        <f>IF(Particip!FK234&gt;0,
   IF(AND(CPI!FK234&lt;&gt;"",TC_USD!FK234&lt;&gt;""),"A",
      IF(OR(CPI!FK234&lt;&gt;"",TC_USD!FK234&lt;&gt;""),"B","C")
   ),
   ""
)</f>
        <v>C</v>
      </c>
      <c r="FL234" s="3" t="str">
        <f>IF(Particip!FL234&gt;0,
   IF(AND(CPI!FL234&lt;&gt;"",TC_USD!FL234&lt;&gt;""),"A",
      IF(OR(CPI!FL234&lt;&gt;"",TC_USD!FL234&lt;&gt;""),"B","C")
   ),
   ""
)</f>
        <v>C</v>
      </c>
      <c r="FM234" s="3" t="str">
        <f>IF(Particip!FM234&gt;0,
   IF(AND(CPI!FM234&lt;&gt;"",TC_USD!FM234&lt;&gt;""),"A",
      IF(OR(CPI!FM234&lt;&gt;"",TC_USD!FM234&lt;&gt;""),"B","C")
   ),
   ""
)</f>
        <v/>
      </c>
    </row>
    <row r="235" spans="1:169" x14ac:dyDescent="0.3">
      <c r="A235" s="1">
        <v>43922</v>
      </c>
      <c r="B235" s="3" t="str">
        <f>IF(Particip!B235&gt;0,
   IF(AND(CPI!B235&lt;&gt;"",TC_USD!B235&lt;&gt;""),"A",
      IF(OR(CPI!B235&lt;&gt;"",TC_USD!B235&lt;&gt;""),"B","C")
   ),
   ""
)</f>
        <v/>
      </c>
      <c r="C235" s="3" t="str">
        <f>IF(Particip!C235&gt;0,
   IF(AND(CPI!C235&lt;&gt;"",TC_USD!C235&lt;&gt;""),"A",
      IF(OR(CPI!C235&lt;&gt;"",TC_USD!C235&lt;&gt;""),"B","C")
   ),
   ""
)</f>
        <v>A</v>
      </c>
      <c r="D235" s="3" t="str">
        <f>IF(Particip!D235&gt;0,
   IF(AND(CPI!D235&lt;&gt;"",TC_USD!D235&lt;&gt;""),"A",
      IF(OR(CPI!D235&lt;&gt;"",TC_USD!D235&lt;&gt;""),"B","C")
   ),
   ""
)</f>
        <v>A</v>
      </c>
      <c r="E235" s="3" t="str">
        <f>IF(Particip!E235&gt;0,
   IF(AND(CPI!E235&lt;&gt;"",TC_USD!E235&lt;&gt;""),"A",
      IF(OR(CPI!E235&lt;&gt;"",TC_USD!E235&lt;&gt;""),"B","C")
   ),
   ""
)</f>
        <v>A</v>
      </c>
      <c r="F235" s="3" t="str">
        <f>IF(Particip!F235&gt;0,
   IF(AND(CPI!F235&lt;&gt;"",TC_USD!F235&lt;&gt;""),"A",
      IF(OR(CPI!F235&lt;&gt;"",TC_USD!F235&lt;&gt;""),"B","C")
   ),
   ""
)</f>
        <v>A</v>
      </c>
      <c r="G235" s="3" t="str">
        <f>IF(Particip!G235&gt;0,
   IF(AND(CPI!G235&lt;&gt;"",TC_USD!G235&lt;&gt;""),"A",
      IF(OR(CPI!G235&lt;&gt;"",TC_USD!G235&lt;&gt;""),"B","C")
   ),
   ""
)</f>
        <v/>
      </c>
      <c r="H235" s="3" t="str">
        <f>IF(Particip!H235&gt;0,
   IF(AND(CPI!H235&lt;&gt;"",TC_USD!H235&lt;&gt;""),"A",
      IF(OR(CPI!H235&lt;&gt;"",TC_USD!H235&lt;&gt;""),"B","C")
   ),
   ""
)</f>
        <v>B</v>
      </c>
      <c r="I235" s="3" t="str">
        <f>IF(Particip!I235&gt;0,
   IF(AND(CPI!I235&lt;&gt;"",TC_USD!I235&lt;&gt;""),"A",
      IF(OR(CPI!I235&lt;&gt;"",TC_USD!I235&lt;&gt;""),"B","C")
   ),
   ""
)</f>
        <v>B</v>
      </c>
      <c r="J235" s="3" t="str">
        <f>IF(Particip!J235&gt;0,
   IF(AND(CPI!J235&lt;&gt;"",TC_USD!J235&lt;&gt;""),"A",
      IF(OR(CPI!J235&lt;&gt;"",TC_USD!J235&lt;&gt;""),"B","C")
   ),
   ""
)</f>
        <v/>
      </c>
      <c r="K235" s="3" t="str">
        <f>IF(Particip!K235&gt;0,
   IF(AND(CPI!K235&lt;&gt;"",TC_USD!K235&lt;&gt;""),"A",
      IF(OR(CPI!K235&lt;&gt;"",TC_USD!K235&lt;&gt;""),"B","C")
   ),
   ""
)</f>
        <v>A</v>
      </c>
      <c r="L235" s="3" t="str">
        <f>IF(Particip!L235&gt;0,
   IF(AND(CPI!L235&lt;&gt;"",TC_USD!L235&lt;&gt;""),"A",
      IF(OR(CPI!L235&lt;&gt;"",TC_USD!L235&lt;&gt;""),"B","C")
   ),
   ""
)</f>
        <v>A</v>
      </c>
      <c r="M235" s="3" t="str">
        <f>IF(Particip!M235&gt;0,
   IF(AND(CPI!M235&lt;&gt;"",TC_USD!M235&lt;&gt;""),"A",
      IF(OR(CPI!M235&lt;&gt;"",TC_USD!M235&lt;&gt;""),"B","C")
   ),
   ""
)</f>
        <v/>
      </c>
      <c r="N235" s="3" t="str">
        <f>IF(Particip!N235&gt;0,
   IF(AND(CPI!N235&lt;&gt;"",TC_USD!N235&lt;&gt;""),"A",
      IF(OR(CPI!N235&lt;&gt;"",TC_USD!N235&lt;&gt;""),"B","C")
   ),
   ""
)</f>
        <v/>
      </c>
      <c r="O235" s="3" t="str">
        <f>IF(Particip!O235&gt;0,
   IF(AND(CPI!O235&lt;&gt;"",TC_USD!O235&lt;&gt;""),"A",
      IF(OR(CPI!O235&lt;&gt;"",TC_USD!O235&lt;&gt;""),"B","C")
   ),
   ""
)</f>
        <v>A</v>
      </c>
      <c r="P235" s="3" t="str">
        <f>IF(Particip!P235&gt;0,
   IF(AND(CPI!P235&lt;&gt;"",TC_USD!P235&lt;&gt;""),"A",
      IF(OR(CPI!P235&lt;&gt;"",TC_USD!P235&lt;&gt;""),"B","C")
   ),
   ""
)</f>
        <v/>
      </c>
      <c r="Q235" s="3" t="str">
        <f>IF(Particip!Q235&gt;0,
   IF(AND(CPI!Q235&lt;&gt;"",TC_USD!Q235&lt;&gt;""),"A",
      IF(OR(CPI!Q235&lt;&gt;"",TC_USD!Q235&lt;&gt;""),"B","C")
   ),
   ""
)</f>
        <v>A</v>
      </c>
      <c r="R235" s="3" t="str">
        <f>IF(Particip!R235&gt;0,
   IF(AND(CPI!R235&lt;&gt;"",TC_USD!R235&lt;&gt;""),"A",
      IF(OR(CPI!R235&lt;&gt;"",TC_USD!R235&lt;&gt;""),"B","C")
   ),
   ""
)</f>
        <v/>
      </c>
      <c r="S235" s="3" t="str">
        <f>IF(Particip!S235&gt;0,
   IF(AND(CPI!S235&lt;&gt;"",TC_USD!S235&lt;&gt;""),"A",
      IF(OR(CPI!S235&lt;&gt;"",TC_USD!S235&lt;&gt;""),"B","C")
   ),
   ""
)</f>
        <v>A</v>
      </c>
      <c r="T235" s="3" t="str">
        <f>IF(Particip!T235&gt;0,
   IF(AND(CPI!T235&lt;&gt;"",TC_USD!T235&lt;&gt;""),"A",
      IF(OR(CPI!T235&lt;&gt;"",TC_USD!T235&lt;&gt;""),"B","C")
   ),
   ""
)</f>
        <v/>
      </c>
      <c r="U235" s="3" t="str">
        <f>IF(Particip!U235&gt;0,
   IF(AND(CPI!U235&lt;&gt;"",TC_USD!U235&lt;&gt;""),"A",
      IF(OR(CPI!U235&lt;&gt;"",TC_USD!U235&lt;&gt;""),"B","C")
   ),
   ""
)</f>
        <v>A</v>
      </c>
      <c r="V235" s="3" t="str">
        <f>IF(Particip!V235&gt;0,
   IF(AND(CPI!V235&lt;&gt;"",TC_USD!V235&lt;&gt;""),"A",
      IF(OR(CPI!V235&lt;&gt;"",TC_USD!V235&lt;&gt;""),"B","C")
   ),
   ""
)</f>
        <v/>
      </c>
      <c r="W235" s="3" t="str">
        <f>IF(Particip!W235&gt;0,
   IF(AND(CPI!W235&lt;&gt;"",TC_USD!W235&lt;&gt;""),"A",
      IF(OR(CPI!W235&lt;&gt;"",TC_USD!W235&lt;&gt;""),"B","C")
   ),
   ""
)</f>
        <v/>
      </c>
      <c r="X235" s="3" t="str">
        <f>IF(Particip!X235&gt;0,
   IF(AND(CPI!X235&lt;&gt;"",TC_USD!X235&lt;&gt;""),"A",
      IF(OR(CPI!X235&lt;&gt;"",TC_USD!X235&lt;&gt;""),"B","C")
   ),
   ""
)</f>
        <v/>
      </c>
      <c r="Y235" s="3" t="str">
        <f>IF(Particip!Y235&gt;0,
   IF(AND(CPI!Y235&lt;&gt;"",TC_USD!Y235&lt;&gt;""),"A",
      IF(OR(CPI!Y235&lt;&gt;"",TC_USD!Y235&lt;&gt;""),"B","C")
   ),
   ""
)</f>
        <v>A</v>
      </c>
      <c r="Z235" s="3" t="str">
        <f>IF(Particip!Z235&gt;0,
   IF(AND(CPI!Z235&lt;&gt;"",TC_USD!Z235&lt;&gt;""),"A",
      IF(OR(CPI!Z235&lt;&gt;"",TC_USD!Z235&lt;&gt;""),"B","C")
   ),
   ""
)</f>
        <v>A</v>
      </c>
      <c r="AA235" s="3" t="str">
        <f>IF(Particip!AA235&gt;0,
   IF(AND(CPI!AA235&lt;&gt;"",TC_USD!AA235&lt;&gt;""),"A",
      IF(OR(CPI!AA235&lt;&gt;"",TC_USD!AA235&lt;&gt;""),"B","C")
   ),
   ""
)</f>
        <v>A</v>
      </c>
      <c r="AB235" s="3" t="str">
        <f>IF(Particip!AB235&gt;0,
   IF(AND(CPI!AB235&lt;&gt;"",TC_USD!AB235&lt;&gt;""),"A",
      IF(OR(CPI!AB235&lt;&gt;"",TC_USD!AB235&lt;&gt;""),"B","C")
   ),
   ""
)</f>
        <v>A</v>
      </c>
      <c r="AC235" s="3" t="str">
        <f>IF(Particip!AC235&gt;0,
   IF(AND(CPI!AC235&lt;&gt;"",TC_USD!AC235&lt;&gt;""),"A",
      IF(OR(CPI!AC235&lt;&gt;"",TC_USD!AC235&lt;&gt;""),"B","C")
   ),
   ""
)</f>
        <v>A</v>
      </c>
      <c r="AD235" s="3" t="str">
        <f>IF(Particip!AD235&gt;0,
   IF(AND(CPI!AD235&lt;&gt;"",TC_USD!AD235&lt;&gt;""),"A",
      IF(OR(CPI!AD235&lt;&gt;"",TC_USD!AD235&lt;&gt;""),"B","C")
   ),
   ""
)</f>
        <v>A</v>
      </c>
      <c r="AE235" s="3" t="str">
        <f>IF(Particip!AE235&gt;0,
   IF(AND(CPI!AE235&lt;&gt;"",TC_USD!AE235&lt;&gt;""),"A",
      IF(OR(CPI!AE235&lt;&gt;"",TC_USD!AE235&lt;&gt;""),"B","C")
   ),
   ""
)</f>
        <v/>
      </c>
      <c r="AF235" s="3" t="str">
        <f>IF(Particip!AF235&gt;0,
   IF(AND(CPI!AF235&lt;&gt;"",TC_USD!AF235&lt;&gt;""),"A",
      IF(OR(CPI!AF235&lt;&gt;"",TC_USD!AF235&lt;&gt;""),"B","C")
   ),
   ""
)</f>
        <v>A</v>
      </c>
      <c r="AG235" s="3" t="str">
        <f>IF(Particip!AG235&gt;0,
   IF(AND(CPI!AG235&lt;&gt;"",TC_USD!AG235&lt;&gt;""),"A",
      IF(OR(CPI!AG235&lt;&gt;"",TC_USD!AG235&lt;&gt;""),"B","C")
   ),
   ""
)</f>
        <v>A</v>
      </c>
      <c r="AH235" s="3" t="str">
        <f>IF(Particip!AH235&gt;0,
   IF(AND(CPI!AH235&lt;&gt;"",TC_USD!AH235&lt;&gt;""),"A",
      IF(OR(CPI!AH235&lt;&gt;"",TC_USD!AH235&lt;&gt;""),"B","C")
   ),
   ""
)</f>
        <v>A</v>
      </c>
      <c r="AI235" s="3" t="str">
        <f>IF(Particip!AI235&gt;0,
   IF(AND(CPI!AI235&lt;&gt;"",TC_USD!AI235&lt;&gt;""),"A",
      IF(OR(CPI!AI235&lt;&gt;"",TC_USD!AI235&lt;&gt;""),"B","C")
   ),
   ""
)</f>
        <v>A</v>
      </c>
      <c r="AJ235" s="3" t="str">
        <f>IF(Particip!AJ235&gt;0,
   IF(AND(CPI!AJ235&lt;&gt;"",TC_USD!AJ235&lt;&gt;""),"A",
      IF(OR(CPI!AJ235&lt;&gt;"",TC_USD!AJ235&lt;&gt;""),"B","C")
   ),
   ""
)</f>
        <v/>
      </c>
      <c r="AK235" s="3" t="str">
        <f>IF(Particip!AK235&gt;0,
   IF(AND(CPI!AK235&lt;&gt;"",TC_USD!AK235&lt;&gt;""),"A",
      IF(OR(CPI!AK235&lt;&gt;"",TC_USD!AK235&lt;&gt;""),"B","C")
   ),
   ""
)</f>
        <v>B</v>
      </c>
      <c r="AL235" s="3" t="str">
        <f>IF(Particip!AL235&gt;0,
   IF(AND(CPI!AL235&lt;&gt;"",TC_USD!AL235&lt;&gt;""),"A",
      IF(OR(CPI!AL235&lt;&gt;"",TC_USD!AL235&lt;&gt;""),"B","C")
   ),
   ""
)</f>
        <v>A</v>
      </c>
      <c r="AM235" s="3" t="str">
        <f>IF(Particip!AM235&gt;0,
   IF(AND(CPI!AM235&lt;&gt;"",TC_USD!AM235&lt;&gt;""),"A",
      IF(OR(CPI!AM235&lt;&gt;"",TC_USD!AM235&lt;&gt;""),"B","C")
   ),
   ""
)</f>
        <v>A</v>
      </c>
      <c r="AN235" s="3" t="str">
        <f>IF(Particip!AN235&gt;0,
   IF(AND(CPI!AN235&lt;&gt;"",TC_USD!AN235&lt;&gt;""),"A",
      IF(OR(CPI!AN235&lt;&gt;"",TC_USD!AN235&lt;&gt;""),"B","C")
   ),
   ""
)</f>
        <v>A</v>
      </c>
      <c r="AO235" s="3" t="str">
        <f>IF(Particip!AO235&gt;0,
   IF(AND(CPI!AO235&lt;&gt;"",TC_USD!AO235&lt;&gt;""),"A",
      IF(OR(CPI!AO235&lt;&gt;"",TC_USD!AO235&lt;&gt;""),"B","C")
   ),
   ""
)</f>
        <v>A</v>
      </c>
      <c r="AP235" s="3" t="str">
        <f>IF(Particip!AP235&gt;0,
   IF(AND(CPI!AP235&lt;&gt;"",TC_USD!AP235&lt;&gt;""),"A",
      IF(OR(CPI!AP235&lt;&gt;"",TC_USD!AP235&lt;&gt;""),"B","C")
   ),
   ""
)</f>
        <v>A</v>
      </c>
      <c r="AQ235" s="3" t="str">
        <f>IF(Particip!AQ235&gt;0,
   IF(AND(CPI!AQ235&lt;&gt;"",TC_USD!AQ235&lt;&gt;""),"A",
      IF(OR(CPI!AQ235&lt;&gt;"",TC_USD!AQ235&lt;&gt;""),"B","C")
   ),
   ""
)</f>
        <v>A</v>
      </c>
      <c r="AR235" s="3" t="str">
        <f>IF(Particip!AR235&gt;0,
   IF(AND(CPI!AR235&lt;&gt;"",TC_USD!AR235&lt;&gt;""),"A",
      IF(OR(CPI!AR235&lt;&gt;"",TC_USD!AR235&lt;&gt;""),"B","C")
   ),
   ""
)</f>
        <v>A</v>
      </c>
      <c r="AS235" s="3" t="str">
        <f>IF(Particip!AS235&gt;0,
   IF(AND(CPI!AS235&lt;&gt;"",TC_USD!AS235&lt;&gt;""),"A",
      IF(OR(CPI!AS235&lt;&gt;"",TC_USD!AS235&lt;&gt;""),"B","C")
   ),
   ""
)</f>
        <v/>
      </c>
      <c r="AT235" s="3" t="str">
        <f>IF(Particip!AT235&gt;0,
   IF(AND(CPI!AT235&lt;&gt;"",TC_USD!AT235&lt;&gt;""),"A",
      IF(OR(CPI!AT235&lt;&gt;"",TC_USD!AT235&lt;&gt;""),"B","C")
   ),
   ""
)</f>
        <v/>
      </c>
      <c r="AU235" s="3" t="str">
        <f>IF(Particip!AU235&gt;0,
   IF(AND(CPI!AU235&lt;&gt;"",TC_USD!AU235&lt;&gt;""),"A",
      IF(OR(CPI!AU235&lt;&gt;"",TC_USD!AU235&lt;&gt;""),"B","C")
   ),
   ""
)</f>
        <v/>
      </c>
      <c r="AV235" s="3" t="str">
        <f>IF(Particip!AV235&gt;0,
   IF(AND(CPI!AV235&lt;&gt;"",TC_USD!AV235&lt;&gt;""),"A",
      IF(OR(CPI!AV235&lt;&gt;"",TC_USD!AV235&lt;&gt;""),"B","C")
   ),
   ""
)</f>
        <v/>
      </c>
      <c r="AW235" s="3" t="str">
        <f>IF(Particip!AW235&gt;0,
   IF(AND(CPI!AW235&lt;&gt;"",TC_USD!AW235&lt;&gt;""),"A",
      IF(OR(CPI!AW235&lt;&gt;"",TC_USD!AW235&lt;&gt;""),"B","C")
   ),
   ""
)</f>
        <v>B</v>
      </c>
      <c r="AX235" s="3" t="str">
        <f>IF(Particip!AX235&gt;0,
   IF(AND(CPI!AX235&lt;&gt;"",TC_USD!AX235&lt;&gt;""),"A",
      IF(OR(CPI!AX235&lt;&gt;"",TC_USD!AX235&lt;&gt;""),"B","C")
   ),
   ""
)</f>
        <v>A</v>
      </c>
      <c r="AY235" s="3" t="str">
        <f>IF(Particip!AY235&gt;0,
   IF(AND(CPI!AY235&lt;&gt;"",TC_USD!AY235&lt;&gt;""),"A",
      IF(OR(CPI!AY235&lt;&gt;"",TC_USD!AY235&lt;&gt;""),"B","C")
   ),
   ""
)</f>
        <v>A</v>
      </c>
      <c r="AZ235" s="3" t="str">
        <f>IF(Particip!AZ235&gt;0,
   IF(AND(CPI!AZ235&lt;&gt;"",TC_USD!AZ235&lt;&gt;""),"A",
      IF(OR(CPI!AZ235&lt;&gt;"",TC_USD!AZ235&lt;&gt;""),"B","C")
   ),
   ""
)</f>
        <v>A</v>
      </c>
      <c r="BA235" s="3" t="str">
        <f>IF(Particip!BA235&gt;0,
   IF(AND(CPI!BA235&lt;&gt;"",TC_USD!BA235&lt;&gt;""),"A",
      IF(OR(CPI!BA235&lt;&gt;"",TC_USD!BA235&lt;&gt;""),"B","C")
   ),
   ""
)</f>
        <v>B</v>
      </c>
      <c r="BB235" s="3" t="str">
        <f>IF(Particip!BB235&gt;0,
   IF(AND(CPI!BB235&lt;&gt;"",TC_USD!BB235&lt;&gt;""),"A",
      IF(OR(CPI!BB235&lt;&gt;"",TC_USD!BB235&lt;&gt;""),"B","C")
   ),
   ""
)</f>
        <v>A</v>
      </c>
      <c r="BC235" s="3" t="str">
        <f>IF(Particip!BC235&gt;0,
   IF(AND(CPI!BC235&lt;&gt;"",TC_USD!BC235&lt;&gt;""),"A",
      IF(OR(CPI!BC235&lt;&gt;"",TC_USD!BC235&lt;&gt;""),"B","C")
   ),
   ""
)</f>
        <v>B</v>
      </c>
      <c r="BD235" s="3" t="str">
        <f>IF(Particip!BD235&gt;0,
   IF(AND(CPI!BD235&lt;&gt;"",TC_USD!BD235&lt;&gt;""),"A",
      IF(OR(CPI!BD235&lt;&gt;"",TC_USD!BD235&lt;&gt;""),"B","C")
   ),
   ""
)</f>
        <v/>
      </c>
      <c r="BE235" s="3" t="str">
        <f>IF(Particip!BE235&gt;0,
   IF(AND(CPI!BE235&lt;&gt;"",TC_USD!BE235&lt;&gt;""),"A",
      IF(OR(CPI!BE235&lt;&gt;"",TC_USD!BE235&lt;&gt;""),"B","C")
   ),
   ""
)</f>
        <v>A</v>
      </c>
      <c r="BF235" s="3" t="str">
        <f>IF(Particip!BF235&gt;0,
   IF(AND(CPI!BF235&lt;&gt;"",TC_USD!BF235&lt;&gt;""),"A",
      IF(OR(CPI!BF235&lt;&gt;"",TC_USD!BF235&lt;&gt;""),"B","C")
   ),
   ""
)</f>
        <v>A</v>
      </c>
      <c r="BG235" s="3" t="str">
        <f>IF(Particip!BG235&gt;0,
   IF(AND(CPI!BG235&lt;&gt;"",TC_USD!BG235&lt;&gt;""),"A",
      IF(OR(CPI!BG235&lt;&gt;"",TC_USD!BG235&lt;&gt;""),"B","C")
   ),
   ""
)</f>
        <v/>
      </c>
      <c r="BH235" s="3" t="str">
        <f>IF(Particip!BH235&gt;0,
   IF(AND(CPI!BH235&lt;&gt;"",TC_USD!BH235&lt;&gt;""),"A",
      IF(OR(CPI!BH235&lt;&gt;"",TC_USD!BH235&lt;&gt;""),"B","C")
   ),
   ""
)</f>
        <v/>
      </c>
      <c r="BI235" s="3" t="str">
        <f>IF(Particip!BI235&gt;0,
   IF(AND(CPI!BI235&lt;&gt;"",TC_USD!BI235&lt;&gt;""),"A",
      IF(OR(CPI!BI235&lt;&gt;"",TC_USD!BI235&lt;&gt;""),"B","C")
   ),
   ""
)</f>
        <v>A</v>
      </c>
      <c r="BJ235" s="3" t="str">
        <f>IF(Particip!BJ235&gt;0,
   IF(AND(CPI!BJ235&lt;&gt;"",TC_USD!BJ235&lt;&gt;""),"A",
      IF(OR(CPI!BJ235&lt;&gt;"",TC_USD!BJ235&lt;&gt;""),"B","C")
   ),
   ""
)</f>
        <v>A</v>
      </c>
      <c r="BK235" s="3" t="str">
        <f>IF(Particip!BK235&gt;0,
   IF(AND(CPI!BK235&lt;&gt;"",TC_USD!BK235&lt;&gt;""),"A",
      IF(OR(CPI!BK235&lt;&gt;"",TC_USD!BK235&lt;&gt;""),"B","C")
   ),
   ""
)</f>
        <v>A</v>
      </c>
      <c r="BL235" s="3" t="str">
        <f>IF(Particip!BL235&gt;0,
   IF(AND(CPI!BL235&lt;&gt;"",TC_USD!BL235&lt;&gt;""),"A",
      IF(OR(CPI!BL235&lt;&gt;"",TC_USD!BL235&lt;&gt;""),"B","C")
   ),
   ""
)</f>
        <v>A</v>
      </c>
      <c r="BM235" s="3" t="str">
        <f>IF(Particip!BM235&gt;0,
   IF(AND(CPI!BM235&lt;&gt;"",TC_USD!BM235&lt;&gt;""),"A",
      IF(OR(CPI!BM235&lt;&gt;"",TC_USD!BM235&lt;&gt;""),"B","C")
   ),
   ""
)</f>
        <v>A</v>
      </c>
      <c r="BN235" s="3" t="str">
        <f>IF(Particip!BN235&gt;0,
   IF(AND(CPI!BN235&lt;&gt;"",TC_USD!BN235&lt;&gt;""),"A",
      IF(OR(CPI!BN235&lt;&gt;"",TC_USD!BN235&lt;&gt;""),"B","C")
   ),
   ""
)</f>
        <v>A</v>
      </c>
      <c r="BO235" s="3" t="str">
        <f>IF(Particip!BO235&gt;0,
   IF(AND(CPI!BO235&lt;&gt;"",TC_USD!BO235&lt;&gt;""),"A",
      IF(OR(CPI!BO235&lt;&gt;"",TC_USD!BO235&lt;&gt;""),"B","C")
   ),
   ""
)</f>
        <v/>
      </c>
      <c r="BP235" s="3" t="str">
        <f>IF(Particip!BP235&gt;0,
   IF(AND(CPI!BP235&lt;&gt;"",TC_USD!BP235&lt;&gt;""),"A",
      IF(OR(CPI!BP235&lt;&gt;"",TC_USD!BP235&lt;&gt;""),"B","C")
   ),
   ""
)</f>
        <v/>
      </c>
      <c r="BQ235" s="3" t="str">
        <f>IF(Particip!BQ235&gt;0,
   IF(AND(CPI!BQ235&lt;&gt;"",TC_USD!BQ235&lt;&gt;""),"A",
      IF(OR(CPI!BQ235&lt;&gt;"",TC_USD!BQ235&lt;&gt;""),"B","C")
   ),
   ""
)</f>
        <v>B</v>
      </c>
      <c r="BR235" s="3" t="str">
        <f>IF(Particip!BR235&gt;0,
   IF(AND(CPI!BR235&lt;&gt;"",TC_USD!BR235&lt;&gt;""),"A",
      IF(OR(CPI!BR235&lt;&gt;"",TC_USD!BR235&lt;&gt;""),"B","C")
   ),
   ""
)</f>
        <v>A</v>
      </c>
      <c r="BS235" s="3" t="str">
        <f>IF(Particip!BS235&gt;0,
   IF(AND(CPI!BS235&lt;&gt;"",TC_USD!BS235&lt;&gt;""),"A",
      IF(OR(CPI!BS235&lt;&gt;"",TC_USD!BS235&lt;&gt;""),"B","C")
   ),
   ""
)</f>
        <v>B</v>
      </c>
      <c r="BT235" s="3" t="str">
        <f>IF(Particip!BT235&gt;0,
   IF(AND(CPI!BT235&lt;&gt;"",TC_USD!BT235&lt;&gt;""),"A",
      IF(OR(CPI!BT235&lt;&gt;"",TC_USD!BT235&lt;&gt;""),"B","C")
   ),
   ""
)</f>
        <v/>
      </c>
      <c r="BU235" s="3" t="str">
        <f>IF(Particip!BU235&gt;0,
   IF(AND(CPI!BU235&lt;&gt;"",TC_USD!BU235&lt;&gt;""),"A",
      IF(OR(CPI!BU235&lt;&gt;"",TC_USD!BU235&lt;&gt;""),"B","C")
   ),
   ""
)</f>
        <v>A</v>
      </c>
      <c r="BV235" s="3" t="str">
        <f>IF(Particip!BV235&gt;0,
   IF(AND(CPI!BV235&lt;&gt;"",TC_USD!BV235&lt;&gt;""),"A",
      IF(OR(CPI!BV235&lt;&gt;"",TC_USD!BV235&lt;&gt;""),"B","C")
   ),
   ""
)</f>
        <v>A</v>
      </c>
      <c r="BW235" s="3" t="str">
        <f>IF(Particip!BW235&gt;0,
   IF(AND(CPI!BW235&lt;&gt;"",TC_USD!BW235&lt;&gt;""),"A",
      IF(OR(CPI!BW235&lt;&gt;"",TC_USD!BW235&lt;&gt;""),"B","C")
   ),
   ""
)</f>
        <v/>
      </c>
      <c r="BX235" s="3" t="str">
        <f>IF(Particip!BX235&gt;0,
   IF(AND(CPI!BX235&lt;&gt;"",TC_USD!BX235&lt;&gt;""),"A",
      IF(OR(CPI!BX235&lt;&gt;"",TC_USD!BX235&lt;&gt;""),"B","C")
   ),
   ""
)</f>
        <v>A</v>
      </c>
      <c r="BY235" s="3" t="str">
        <f>IF(Particip!BY235&gt;0,
   IF(AND(CPI!BY235&lt;&gt;"",TC_USD!BY235&lt;&gt;""),"A",
      IF(OR(CPI!BY235&lt;&gt;"",TC_USD!BY235&lt;&gt;""),"B","C")
   ),
   ""
)</f>
        <v>A</v>
      </c>
      <c r="BZ235" s="3" t="str">
        <f>IF(Particip!BZ235&gt;0,
   IF(AND(CPI!BZ235&lt;&gt;"",TC_USD!BZ235&lt;&gt;""),"A",
      IF(OR(CPI!BZ235&lt;&gt;"",TC_USD!BZ235&lt;&gt;""),"B","C")
   ),
   ""
)</f>
        <v>A</v>
      </c>
      <c r="CA235" s="3" t="str">
        <f>IF(Particip!CA235&gt;0,
   IF(AND(CPI!CA235&lt;&gt;"",TC_USD!CA235&lt;&gt;""),"A",
      IF(OR(CPI!CA235&lt;&gt;"",TC_USD!CA235&lt;&gt;""),"B","C")
   ),
   ""
)</f>
        <v/>
      </c>
      <c r="CB235" s="3" t="str">
        <f>IF(Particip!CB235&gt;0,
   IF(AND(CPI!CB235&lt;&gt;"",TC_USD!CB235&lt;&gt;""),"A",
      IF(OR(CPI!CB235&lt;&gt;"",TC_USD!CB235&lt;&gt;""),"B","C")
   ),
   ""
)</f>
        <v>A</v>
      </c>
      <c r="CC235" s="3" t="str">
        <f>IF(Particip!CC235&gt;0,
   IF(AND(CPI!CC235&lt;&gt;"",TC_USD!CC235&lt;&gt;""),"A",
      IF(OR(CPI!CC235&lt;&gt;"",TC_USD!CC235&lt;&gt;""),"B","C")
   ),
   ""
)</f>
        <v/>
      </c>
      <c r="CD235" s="3" t="str">
        <f>IF(Particip!CD235&gt;0,
   IF(AND(CPI!CD235&lt;&gt;"",TC_USD!CD235&lt;&gt;""),"A",
      IF(OR(CPI!CD235&lt;&gt;"",TC_USD!CD235&lt;&gt;""),"B","C")
   ),
   ""
)</f>
        <v>C</v>
      </c>
      <c r="CE235" s="3" t="str">
        <f>IF(Particip!CE235&gt;0,
   IF(AND(CPI!CE235&lt;&gt;"",TC_USD!CE235&lt;&gt;""),"A",
      IF(OR(CPI!CE235&lt;&gt;"",TC_USD!CE235&lt;&gt;""),"B","C")
   ),
   ""
)</f>
        <v/>
      </c>
      <c r="CF235" s="3" t="str">
        <f>IF(Particip!CF235&gt;0,
   IF(AND(CPI!CF235&lt;&gt;"",TC_USD!CF235&lt;&gt;""),"A",
      IF(OR(CPI!CF235&lt;&gt;"",TC_USD!CF235&lt;&gt;""),"B","C")
   ),
   ""
)</f>
        <v>A</v>
      </c>
      <c r="CG235" s="3" t="str">
        <f>IF(Particip!CG235&gt;0,
   IF(AND(CPI!CG235&lt;&gt;"",TC_USD!CG235&lt;&gt;""),"A",
      IF(OR(CPI!CG235&lt;&gt;"",TC_USD!CG235&lt;&gt;""),"B","C")
   ),
   ""
)</f>
        <v>A</v>
      </c>
      <c r="CH235" s="3" t="str">
        <f>IF(Particip!CH235&gt;0,
   IF(AND(CPI!CH235&lt;&gt;"",TC_USD!CH235&lt;&gt;""),"A",
      IF(OR(CPI!CH235&lt;&gt;"",TC_USD!CH235&lt;&gt;""),"B","C")
   ),
   ""
)</f>
        <v>B</v>
      </c>
      <c r="CI235" s="3" t="str">
        <f>IF(Particip!CI235&gt;0,
   IF(AND(CPI!CI235&lt;&gt;"",TC_USD!CI235&lt;&gt;""),"A",
      IF(OR(CPI!CI235&lt;&gt;"",TC_USD!CI235&lt;&gt;""),"B","C")
   ),
   ""
)</f>
        <v/>
      </c>
      <c r="CJ235" s="3" t="str">
        <f>IF(Particip!CJ235&gt;0,
   IF(AND(CPI!CJ235&lt;&gt;"",TC_USD!CJ235&lt;&gt;""),"A",
      IF(OR(CPI!CJ235&lt;&gt;"",TC_USD!CJ235&lt;&gt;""),"B","C")
   ),
   ""
)</f>
        <v>A</v>
      </c>
      <c r="CK235" s="3" t="str">
        <f>IF(Particip!CK235&gt;0,
   IF(AND(CPI!CK235&lt;&gt;"",TC_USD!CK235&lt;&gt;""),"A",
      IF(OR(CPI!CK235&lt;&gt;"",TC_USD!CK235&lt;&gt;""),"B","C")
   ),
   ""
)</f>
        <v/>
      </c>
      <c r="CL235" s="3" t="str">
        <f>IF(Particip!CL235&gt;0,
   IF(AND(CPI!CL235&lt;&gt;"",TC_USD!CL235&lt;&gt;""),"A",
      IF(OR(CPI!CL235&lt;&gt;"",TC_USD!CL235&lt;&gt;""),"B","C")
   ),
   ""
)</f>
        <v/>
      </c>
      <c r="CM235" s="3" t="str">
        <f>IF(Particip!CM235&gt;0,
   IF(AND(CPI!CM235&lt;&gt;"",TC_USD!CM235&lt;&gt;""),"A",
      IF(OR(CPI!CM235&lt;&gt;"",TC_USD!CM235&lt;&gt;""),"B","C")
   ),
   ""
)</f>
        <v/>
      </c>
      <c r="CN235" s="3" t="str">
        <f>IF(Particip!CN235&gt;0,
   IF(AND(CPI!CN235&lt;&gt;"",TC_USD!CN235&lt;&gt;""),"A",
      IF(OR(CPI!CN235&lt;&gt;"",TC_USD!CN235&lt;&gt;""),"B","C")
   ),
   ""
)</f>
        <v>A</v>
      </c>
      <c r="CO235" s="3" t="str">
        <f>IF(Particip!CO235&gt;0,
   IF(AND(CPI!CO235&lt;&gt;"",TC_USD!CO235&lt;&gt;""),"A",
      IF(OR(CPI!CO235&lt;&gt;"",TC_USD!CO235&lt;&gt;""),"B","C")
   ),
   ""
)</f>
        <v>A</v>
      </c>
      <c r="CP235" s="3" t="str">
        <f>IF(Particip!CP235&gt;0,
   IF(AND(CPI!CP235&lt;&gt;"",TC_USD!CP235&lt;&gt;""),"A",
      IF(OR(CPI!CP235&lt;&gt;"",TC_USD!CP235&lt;&gt;""),"B","C")
   ),
   ""
)</f>
        <v>A</v>
      </c>
      <c r="CQ235" s="3" t="str">
        <f>IF(Particip!CQ235&gt;0,
   IF(AND(CPI!CQ235&lt;&gt;"",TC_USD!CQ235&lt;&gt;""),"A",
      IF(OR(CPI!CQ235&lt;&gt;"",TC_USD!CQ235&lt;&gt;""),"B","C")
   ),
   ""
)</f>
        <v/>
      </c>
      <c r="CR235" s="3" t="str">
        <f>IF(Particip!CR235&gt;0,
   IF(AND(CPI!CR235&lt;&gt;"",TC_USD!CR235&lt;&gt;""),"A",
      IF(OR(CPI!CR235&lt;&gt;"",TC_USD!CR235&lt;&gt;""),"B","C")
   ),
   ""
)</f>
        <v>A</v>
      </c>
      <c r="CS235" s="3" t="str">
        <f>IF(Particip!CS235&gt;0,
   IF(AND(CPI!CS235&lt;&gt;"",TC_USD!CS235&lt;&gt;""),"A",
      IF(OR(CPI!CS235&lt;&gt;"",TC_USD!CS235&lt;&gt;""),"B","C")
   ),
   ""
)</f>
        <v>A</v>
      </c>
      <c r="CT235" s="3" t="str">
        <f>IF(Particip!CT235&gt;0,
   IF(AND(CPI!CT235&lt;&gt;"",TC_USD!CT235&lt;&gt;""),"A",
      IF(OR(CPI!CT235&lt;&gt;"",TC_USD!CT235&lt;&gt;""),"B","C")
   ),
   ""
)</f>
        <v/>
      </c>
      <c r="CU235" s="3" t="str">
        <f>IF(Particip!CU235&gt;0,
   IF(AND(CPI!CU235&lt;&gt;"",TC_USD!CU235&lt;&gt;""),"A",
      IF(OR(CPI!CU235&lt;&gt;"",TC_USD!CU235&lt;&gt;""),"B","C")
   ),
   ""
)</f>
        <v/>
      </c>
      <c r="CV235" s="3" t="str">
        <f>IF(Particip!CV235&gt;0,
   IF(AND(CPI!CV235&lt;&gt;"",TC_USD!CV235&lt;&gt;""),"A",
      IF(OR(CPI!CV235&lt;&gt;"",TC_USD!CV235&lt;&gt;""),"B","C")
   ),
   ""
)</f>
        <v/>
      </c>
      <c r="CW235" s="3" t="str">
        <f>IF(Particip!CW235&gt;0,
   IF(AND(CPI!CW235&lt;&gt;"",TC_USD!CW235&lt;&gt;""),"A",
      IF(OR(CPI!CW235&lt;&gt;"",TC_USD!CW235&lt;&gt;""),"B","C")
   ),
   ""
)</f>
        <v/>
      </c>
      <c r="CX235" s="3" t="str">
        <f>IF(Particip!CX235&gt;0,
   IF(AND(CPI!CX235&lt;&gt;"",TC_USD!CX235&lt;&gt;""),"A",
      IF(OR(CPI!CX235&lt;&gt;"",TC_USD!CX235&lt;&gt;""),"B","C")
   ),
   ""
)</f>
        <v/>
      </c>
      <c r="CY235" s="3" t="str">
        <f>IF(Particip!CY235&gt;0,
   IF(AND(CPI!CY235&lt;&gt;"",TC_USD!CY235&lt;&gt;""),"A",
      IF(OR(CPI!CY235&lt;&gt;"",TC_USD!CY235&lt;&gt;""),"B","C")
   ),
   ""
)</f>
        <v>B</v>
      </c>
      <c r="CZ235" s="3" t="str">
        <f>IF(Particip!CZ235&gt;0,
   IF(AND(CPI!CZ235&lt;&gt;"",TC_USD!CZ235&lt;&gt;""),"A",
      IF(OR(CPI!CZ235&lt;&gt;"",TC_USD!CZ235&lt;&gt;""),"B","C")
   ),
   ""
)</f>
        <v>B</v>
      </c>
      <c r="DA235" s="3" t="str">
        <f>IF(Particip!DA235&gt;0,
   IF(AND(CPI!DA235&lt;&gt;"",TC_USD!DA235&lt;&gt;""),"A",
      IF(OR(CPI!DA235&lt;&gt;"",TC_USD!DA235&lt;&gt;""),"B","C")
   ),
   ""
)</f>
        <v>A</v>
      </c>
      <c r="DB235" s="3" t="str">
        <f>IF(Particip!DB235&gt;0,
   IF(AND(CPI!DB235&lt;&gt;"",TC_USD!DB235&lt;&gt;""),"A",
      IF(OR(CPI!DB235&lt;&gt;"",TC_USD!DB235&lt;&gt;""),"B","C")
   ),
   ""
)</f>
        <v/>
      </c>
      <c r="DC235" s="3" t="str">
        <f>IF(Particip!DC235&gt;0,
   IF(AND(CPI!DC235&lt;&gt;"",TC_USD!DC235&lt;&gt;""),"A",
      IF(OR(CPI!DC235&lt;&gt;"",TC_USD!DC235&lt;&gt;""),"B","C")
   ),
   ""
)</f>
        <v>A</v>
      </c>
      <c r="DD235" s="3" t="str">
        <f>IF(Particip!DD235&gt;0,
   IF(AND(CPI!DD235&lt;&gt;"",TC_USD!DD235&lt;&gt;""),"A",
      IF(OR(CPI!DD235&lt;&gt;"",TC_USD!DD235&lt;&gt;""),"B","C")
   ),
   ""
)</f>
        <v>A</v>
      </c>
      <c r="DE235" s="3" t="str">
        <f>IF(Particip!DE235&gt;0,
   IF(AND(CPI!DE235&lt;&gt;"",TC_USD!DE235&lt;&gt;""),"A",
      IF(OR(CPI!DE235&lt;&gt;"",TC_USD!DE235&lt;&gt;""),"B","C")
   ),
   ""
)</f>
        <v>A</v>
      </c>
      <c r="DF235" s="3" t="str">
        <f>IF(Particip!DF235&gt;0,
   IF(AND(CPI!DF235&lt;&gt;"",TC_USD!DF235&lt;&gt;""),"A",
      IF(OR(CPI!DF235&lt;&gt;"",TC_USD!DF235&lt;&gt;""),"B","C")
   ),
   ""
)</f>
        <v>A</v>
      </c>
      <c r="DG235" s="3" t="str">
        <f>IF(Particip!DG235&gt;0,
   IF(AND(CPI!DG235&lt;&gt;"",TC_USD!DG235&lt;&gt;""),"A",
      IF(OR(CPI!DG235&lt;&gt;"",TC_USD!DG235&lt;&gt;""),"B","C")
   ),
   ""
)</f>
        <v>A</v>
      </c>
      <c r="DH235" s="3" t="str">
        <f>IF(Particip!DH235&gt;0,
   IF(AND(CPI!DH235&lt;&gt;"",TC_USD!DH235&lt;&gt;""),"A",
      IF(OR(CPI!DH235&lt;&gt;"",TC_USD!DH235&lt;&gt;""),"B","C")
   ),
   ""
)</f>
        <v>A</v>
      </c>
      <c r="DI235" s="3" t="str">
        <f>IF(Particip!DI235&gt;0,
   IF(AND(CPI!DI235&lt;&gt;"",TC_USD!DI235&lt;&gt;""),"A",
      IF(OR(CPI!DI235&lt;&gt;"",TC_USD!DI235&lt;&gt;""),"B","C")
   ),
   ""
)</f>
        <v>A</v>
      </c>
      <c r="DJ235" s="3" t="str">
        <f>IF(Particip!DJ235&gt;0,
   IF(AND(CPI!DJ235&lt;&gt;"",TC_USD!DJ235&lt;&gt;""),"A",
      IF(OR(CPI!DJ235&lt;&gt;"",TC_USD!DJ235&lt;&gt;""),"B","C")
   ),
   ""
)</f>
        <v>A</v>
      </c>
      <c r="DK235" s="3" t="str">
        <f>IF(Particip!DK235&gt;0,
   IF(AND(CPI!DK235&lt;&gt;"",TC_USD!DK235&lt;&gt;""),"A",
      IF(OR(CPI!DK235&lt;&gt;"",TC_USD!DK235&lt;&gt;""),"B","C")
   ),
   ""
)</f>
        <v>A</v>
      </c>
      <c r="DL235" s="3" t="str">
        <f>IF(Particip!DL235&gt;0,
   IF(AND(CPI!DL235&lt;&gt;"",TC_USD!DL235&lt;&gt;""),"A",
      IF(OR(CPI!DL235&lt;&gt;"",TC_USD!DL235&lt;&gt;""),"B","C")
   ),
   ""
)</f>
        <v>B</v>
      </c>
      <c r="DM235" s="3" t="str">
        <f>IF(Particip!DM235&gt;0,
   IF(AND(CPI!DM235&lt;&gt;"",TC_USD!DM235&lt;&gt;""),"A",
      IF(OR(CPI!DM235&lt;&gt;"",TC_USD!DM235&lt;&gt;""),"B","C")
   ),
   ""
)</f>
        <v/>
      </c>
      <c r="DN235" s="3" t="str">
        <f>IF(Particip!DN235&gt;0,
   IF(AND(CPI!DN235&lt;&gt;"",TC_USD!DN235&lt;&gt;""),"A",
      IF(OR(CPI!DN235&lt;&gt;"",TC_USD!DN235&lt;&gt;""),"B","C")
   ),
   ""
)</f>
        <v>A</v>
      </c>
      <c r="DO235" s="3" t="str">
        <f>IF(Particip!DO235&gt;0,
   IF(AND(CPI!DO235&lt;&gt;"",TC_USD!DO235&lt;&gt;""),"A",
      IF(OR(CPI!DO235&lt;&gt;"",TC_USD!DO235&lt;&gt;""),"B","C")
   ),
   ""
)</f>
        <v>A</v>
      </c>
      <c r="DP235" s="3" t="str">
        <f>IF(Particip!DP235&gt;0,
   IF(AND(CPI!DP235&lt;&gt;"",TC_USD!DP235&lt;&gt;""),"A",
      IF(OR(CPI!DP235&lt;&gt;"",TC_USD!DP235&lt;&gt;""),"B","C")
   ),
   ""
)</f>
        <v>A</v>
      </c>
      <c r="DQ235" s="3" t="str">
        <f>IF(Particip!DQ235&gt;0,
   IF(AND(CPI!DQ235&lt;&gt;"",TC_USD!DQ235&lt;&gt;""),"A",
      IF(OR(CPI!DQ235&lt;&gt;"",TC_USD!DQ235&lt;&gt;""),"B","C")
   ),
   ""
)</f>
        <v/>
      </c>
      <c r="DR235" s="3" t="str">
        <f>IF(Particip!DR235&gt;0,
   IF(AND(CPI!DR235&lt;&gt;"",TC_USD!DR235&lt;&gt;""),"A",
      IF(OR(CPI!DR235&lt;&gt;"",TC_USD!DR235&lt;&gt;""),"B","C")
   ),
   ""
)</f>
        <v>A</v>
      </c>
      <c r="DS235" s="3" t="str">
        <f>IF(Particip!DS235&gt;0,
   IF(AND(CPI!DS235&lt;&gt;"",TC_USD!DS235&lt;&gt;""),"A",
      IF(OR(CPI!DS235&lt;&gt;"",TC_USD!DS235&lt;&gt;""),"B","C")
   ),
   ""
)</f>
        <v>A</v>
      </c>
      <c r="DT235" s="3" t="str">
        <f>IF(Particip!DT235&gt;0,
   IF(AND(CPI!DT235&lt;&gt;"",TC_USD!DT235&lt;&gt;""),"A",
      IF(OR(CPI!DT235&lt;&gt;"",TC_USD!DT235&lt;&gt;""),"B","C")
   ),
   ""
)</f>
        <v>A</v>
      </c>
      <c r="DU235" s="3" t="str">
        <f>IF(Particip!DU235&gt;0,
   IF(AND(CPI!DU235&lt;&gt;"",TC_USD!DU235&lt;&gt;""),"A",
      IF(OR(CPI!DU235&lt;&gt;"",TC_USD!DU235&lt;&gt;""),"B","C")
   ),
   ""
)</f>
        <v>A</v>
      </c>
      <c r="DV235" s="3" t="str">
        <f>IF(Particip!DV235&gt;0,
   IF(AND(CPI!DV235&lt;&gt;"",TC_USD!DV235&lt;&gt;""),"A",
      IF(OR(CPI!DV235&lt;&gt;"",TC_USD!DV235&lt;&gt;""),"B","C")
   ),
   ""
)</f>
        <v/>
      </c>
      <c r="DW235" s="3" t="str">
        <f>IF(Particip!DW235&gt;0,
   IF(AND(CPI!DW235&lt;&gt;"",TC_USD!DW235&lt;&gt;""),"A",
      IF(OR(CPI!DW235&lt;&gt;"",TC_USD!DW235&lt;&gt;""),"B","C")
   ),
   ""
)</f>
        <v>B</v>
      </c>
      <c r="DX235" s="3" t="str">
        <f>IF(Particip!DX235&gt;0,
   IF(AND(CPI!DX235&lt;&gt;"",TC_USD!DX235&lt;&gt;""),"A",
      IF(OR(CPI!DX235&lt;&gt;"",TC_USD!DX235&lt;&gt;""),"B","C")
   ),
   ""
)</f>
        <v/>
      </c>
      <c r="DY235" s="3" t="str">
        <f>IF(Particip!DY235&gt;0,
   IF(AND(CPI!DY235&lt;&gt;"",TC_USD!DY235&lt;&gt;""),"A",
      IF(OR(CPI!DY235&lt;&gt;"",TC_USD!DY235&lt;&gt;""),"B","C")
   ),
   ""
)</f>
        <v>A</v>
      </c>
      <c r="DZ235" s="3" t="str">
        <f>IF(Particip!DZ235&gt;0,
   IF(AND(CPI!DZ235&lt;&gt;"",TC_USD!DZ235&lt;&gt;""),"A",
      IF(OR(CPI!DZ235&lt;&gt;"",TC_USD!DZ235&lt;&gt;""),"B","C")
   ),
   ""
)</f>
        <v>A</v>
      </c>
      <c r="EA235" s="3" t="str">
        <f>IF(Particip!EA235&gt;0,
   IF(AND(CPI!EA235&lt;&gt;"",TC_USD!EA235&lt;&gt;""),"A",
      IF(OR(CPI!EA235&lt;&gt;"",TC_USD!EA235&lt;&gt;""),"B","C")
   ),
   ""
)</f>
        <v/>
      </c>
      <c r="EB235" s="3" t="str">
        <f>IF(Particip!EB235&gt;0,
   IF(AND(CPI!EB235&lt;&gt;"",TC_USD!EB235&lt;&gt;""),"A",
      IF(OR(CPI!EB235&lt;&gt;"",TC_USD!EB235&lt;&gt;""),"B","C")
   ),
   ""
)</f>
        <v/>
      </c>
      <c r="EC235" s="3" t="str">
        <f>IF(Particip!EC235&gt;0,
   IF(AND(CPI!EC235&lt;&gt;"",TC_USD!EC235&lt;&gt;""),"A",
      IF(OR(CPI!EC235&lt;&gt;"",TC_USD!EC235&lt;&gt;""),"B","C")
   ),
   ""
)</f>
        <v/>
      </c>
      <c r="ED235" s="3" t="str">
        <f>IF(Particip!ED235&gt;0,
   IF(AND(CPI!ED235&lt;&gt;"",TC_USD!ED235&lt;&gt;""),"A",
      IF(OR(CPI!ED235&lt;&gt;"",TC_USD!ED235&lt;&gt;""),"B","C")
   ),
   ""
)</f>
        <v>A</v>
      </c>
      <c r="EE235" s="3" t="str">
        <f>IF(Particip!EE235&gt;0,
   IF(AND(CPI!EE235&lt;&gt;"",TC_USD!EE235&lt;&gt;""),"A",
      IF(OR(CPI!EE235&lt;&gt;"",TC_USD!EE235&lt;&gt;""),"B","C")
   ),
   ""
)</f>
        <v>A</v>
      </c>
      <c r="EF235" s="3" t="str">
        <f>IF(Particip!EF235&gt;0,
   IF(AND(CPI!EF235&lt;&gt;"",TC_USD!EF235&lt;&gt;""),"A",
      IF(OR(CPI!EF235&lt;&gt;"",TC_USD!EF235&lt;&gt;""),"B","C")
   ),
   ""
)</f>
        <v>B</v>
      </c>
      <c r="EG235" s="3" t="str">
        <f>IF(Particip!EG235&gt;0,
   IF(AND(CPI!EG235&lt;&gt;"",TC_USD!EG235&lt;&gt;""),"A",
      IF(OR(CPI!EG235&lt;&gt;"",TC_USD!EG235&lt;&gt;""),"B","C")
   ),
   ""
)</f>
        <v/>
      </c>
      <c r="EH235" s="3" t="str">
        <f>IF(Particip!EH235&gt;0,
   IF(AND(CPI!EH235&lt;&gt;"",TC_USD!EH235&lt;&gt;""),"A",
      IF(OR(CPI!EH235&lt;&gt;"",TC_USD!EH235&lt;&gt;""),"B","C")
   ),
   ""
)</f>
        <v>A</v>
      </c>
      <c r="EI235" s="3" t="str">
        <f>IF(Particip!EI235&gt;0,
   IF(AND(CPI!EI235&lt;&gt;"",TC_USD!EI235&lt;&gt;""),"A",
      IF(OR(CPI!EI235&lt;&gt;"",TC_USD!EI235&lt;&gt;""),"B","C")
   ),
   ""
)</f>
        <v/>
      </c>
      <c r="EJ235" s="3" t="str">
        <f>IF(Particip!EJ235&gt;0,
   IF(AND(CPI!EJ235&lt;&gt;"",TC_USD!EJ235&lt;&gt;""),"A",
      IF(OR(CPI!EJ235&lt;&gt;"",TC_USD!EJ235&lt;&gt;""),"B","C")
   ),
   ""
)</f>
        <v>A</v>
      </c>
      <c r="EK235" s="3" t="str">
        <f>IF(Particip!EK235&gt;0,
   IF(AND(CPI!EK235&lt;&gt;"",TC_USD!EK235&lt;&gt;""),"A",
      IF(OR(CPI!EK235&lt;&gt;"",TC_USD!EK235&lt;&gt;""),"B","C")
   ),
   ""
)</f>
        <v>A</v>
      </c>
      <c r="EL235" s="3" t="str">
        <f>IF(Particip!EL235&gt;0,
   IF(AND(CPI!EL235&lt;&gt;"",TC_USD!EL235&lt;&gt;""),"A",
      IF(OR(CPI!EL235&lt;&gt;"",TC_USD!EL235&lt;&gt;""),"B","C")
   ),
   ""
)</f>
        <v>A</v>
      </c>
      <c r="EM235" s="3" t="str">
        <f>IF(Particip!EM235&gt;0,
   IF(AND(CPI!EM235&lt;&gt;"",TC_USD!EM235&lt;&gt;""),"A",
      IF(OR(CPI!EM235&lt;&gt;"",TC_USD!EM235&lt;&gt;""),"B","C")
   ),
   ""
)</f>
        <v>A</v>
      </c>
      <c r="EN235" s="3" t="str">
        <f>IF(Particip!EN235&gt;0,
   IF(AND(CPI!EN235&lt;&gt;"",TC_USD!EN235&lt;&gt;""),"A",
      IF(OR(CPI!EN235&lt;&gt;"",TC_USD!EN235&lt;&gt;""),"B","C")
   ),
   ""
)</f>
        <v>A</v>
      </c>
      <c r="EO235" s="3" t="str">
        <f>IF(Particip!EO235&gt;0,
   IF(AND(CPI!EO235&lt;&gt;"",TC_USD!EO235&lt;&gt;""),"A",
      IF(OR(CPI!EO235&lt;&gt;"",TC_USD!EO235&lt;&gt;""),"B","C")
   ),
   ""
)</f>
        <v>A</v>
      </c>
      <c r="EP235" s="3" t="str">
        <f>IF(Particip!EP235&gt;0,
   IF(AND(CPI!EP235&lt;&gt;"",TC_USD!EP235&lt;&gt;""),"A",
      IF(OR(CPI!EP235&lt;&gt;"",TC_USD!EP235&lt;&gt;""),"B","C")
   ),
   ""
)</f>
        <v>A</v>
      </c>
      <c r="EQ235" s="3" t="str">
        <f>IF(Particip!EQ235&gt;0,
   IF(AND(CPI!EQ235&lt;&gt;"",TC_USD!EQ235&lt;&gt;""),"A",
      IF(OR(CPI!EQ235&lt;&gt;"",TC_USD!EQ235&lt;&gt;""),"B","C")
   ),
   ""
)</f>
        <v>A</v>
      </c>
      <c r="ER235" s="3" t="str">
        <f>IF(Particip!ER235&gt;0,
   IF(AND(CPI!ER235&lt;&gt;"",TC_USD!ER235&lt;&gt;""),"A",
      IF(OR(CPI!ER235&lt;&gt;"",TC_USD!ER235&lt;&gt;""),"B","C")
   ),
   ""
)</f>
        <v>A</v>
      </c>
      <c r="ES235" s="3" t="str">
        <f>IF(Particip!ES235&gt;0,
   IF(AND(CPI!ES235&lt;&gt;"",TC_USD!ES235&lt;&gt;""),"A",
      IF(OR(CPI!ES235&lt;&gt;"",TC_USD!ES235&lt;&gt;""),"B","C")
   ),
   ""
)</f>
        <v/>
      </c>
      <c r="ET235" s="3" t="str">
        <f>IF(Particip!ET235&gt;0,
   IF(AND(CPI!ET235&lt;&gt;"",TC_USD!ET235&lt;&gt;""),"A",
      IF(OR(CPI!ET235&lt;&gt;"",TC_USD!ET235&lt;&gt;""),"B","C")
   ),
   ""
)</f>
        <v>C</v>
      </c>
      <c r="EU235" s="3" t="str">
        <f>IF(Particip!EU235&gt;0,
   IF(AND(CPI!EU235&lt;&gt;"",TC_USD!EU235&lt;&gt;""),"A",
      IF(OR(CPI!EU235&lt;&gt;"",TC_USD!EU235&lt;&gt;""),"B","C")
   ),
   ""
)</f>
        <v>A</v>
      </c>
      <c r="EV235" s="3" t="str">
        <f>IF(Particip!EV235&gt;0,
   IF(AND(CPI!EV235&lt;&gt;"",TC_USD!EV235&lt;&gt;""),"A",
      IF(OR(CPI!EV235&lt;&gt;"",TC_USD!EV235&lt;&gt;""),"B","C")
   ),
   ""
)</f>
        <v>B</v>
      </c>
      <c r="EW235" s="3" t="str">
        <f>IF(Particip!EW235&gt;0,
   IF(AND(CPI!EW235&lt;&gt;"",TC_USD!EW235&lt;&gt;""),"A",
      IF(OR(CPI!EW235&lt;&gt;"",TC_USD!EW235&lt;&gt;""),"B","C")
   ),
   ""
)</f>
        <v/>
      </c>
      <c r="EX235" s="3" t="str">
        <f>IF(Particip!EX235&gt;0,
   IF(AND(CPI!EX235&lt;&gt;"",TC_USD!EX235&lt;&gt;""),"A",
      IF(OR(CPI!EX235&lt;&gt;"",TC_USD!EX235&lt;&gt;""),"B","C")
   ),
   ""
)</f>
        <v/>
      </c>
      <c r="EY235" s="3" t="str">
        <f>IF(Particip!EY235&gt;0,
   IF(AND(CPI!EY235&lt;&gt;"",TC_USD!EY235&lt;&gt;""),"A",
      IF(OR(CPI!EY235&lt;&gt;"",TC_USD!EY235&lt;&gt;""),"B","C")
   ),
   ""
)</f>
        <v/>
      </c>
      <c r="EZ235" s="3" t="str">
        <f>IF(Particip!EZ235&gt;0,
   IF(AND(CPI!EZ235&lt;&gt;"",TC_USD!EZ235&lt;&gt;""),"A",
      IF(OR(CPI!EZ235&lt;&gt;"",TC_USD!EZ235&lt;&gt;""),"B","C")
   ),
   ""
)</f>
        <v>C</v>
      </c>
      <c r="FA235" s="3" t="str">
        <f>IF(Particip!FA235&gt;0,
   IF(AND(CPI!FA235&lt;&gt;"",TC_USD!FA235&lt;&gt;""),"A",
      IF(OR(CPI!FA235&lt;&gt;"",TC_USD!FA235&lt;&gt;""),"B","C")
   ),
   ""
)</f>
        <v>C</v>
      </c>
      <c r="FB235" s="3" t="str">
        <f>IF(Particip!FB235&gt;0,
   IF(AND(CPI!FB235&lt;&gt;"",TC_USD!FB235&lt;&gt;""),"A",
      IF(OR(CPI!FB235&lt;&gt;"",TC_USD!FB235&lt;&gt;""),"B","C")
   ),
   ""
)</f>
        <v/>
      </c>
      <c r="FC235" s="3" t="str">
        <f>IF(Particip!FC235&gt;0,
   IF(AND(CPI!FC235&lt;&gt;"",TC_USD!FC235&lt;&gt;""),"A",
      IF(OR(CPI!FC235&lt;&gt;"",TC_USD!FC235&lt;&gt;""),"B","C")
   ),
   ""
)</f>
        <v/>
      </c>
      <c r="FD235" s="3" t="str">
        <f>IF(Particip!FD235&gt;0,
   IF(AND(CPI!FD235&lt;&gt;"",TC_USD!FD235&lt;&gt;""),"A",
      IF(OR(CPI!FD235&lt;&gt;"",TC_USD!FD235&lt;&gt;""),"B","C")
   ),
   ""
)</f>
        <v/>
      </c>
      <c r="FE235" s="3" t="str">
        <f>IF(Particip!FE235&gt;0,
   IF(AND(CPI!FE235&lt;&gt;"",TC_USD!FE235&lt;&gt;""),"A",
      IF(OR(CPI!FE235&lt;&gt;"",TC_USD!FE235&lt;&gt;""),"B","C")
   ),
   ""
)</f>
        <v/>
      </c>
      <c r="FF235" s="3" t="str">
        <f>IF(Particip!FF235&gt;0,
   IF(AND(CPI!FF235&lt;&gt;"",TC_USD!FF235&lt;&gt;""),"A",
      IF(OR(CPI!FF235&lt;&gt;"",TC_USD!FF235&lt;&gt;""),"B","C")
   ),
   ""
)</f>
        <v/>
      </c>
      <c r="FG235" s="3" t="str">
        <f>IF(Particip!FG235&gt;0,
   IF(AND(CPI!FG235&lt;&gt;"",TC_USD!FG235&lt;&gt;""),"A",
      IF(OR(CPI!FG235&lt;&gt;"",TC_USD!FG235&lt;&gt;""),"B","C")
   ),
   ""
)</f>
        <v>B</v>
      </c>
      <c r="FH235" s="3" t="str">
        <f>IF(Particip!FH235&gt;0,
   IF(AND(CPI!FH235&lt;&gt;"",TC_USD!FH235&lt;&gt;""),"A",
      IF(OR(CPI!FH235&lt;&gt;"",TC_USD!FH235&lt;&gt;""),"B","C")
   ),
   ""
)</f>
        <v/>
      </c>
      <c r="FI235" s="3" t="str">
        <f>IF(Particip!FI235&gt;0,
   IF(AND(CPI!FI235&lt;&gt;"",TC_USD!FI235&lt;&gt;""),"A",
      IF(OR(CPI!FI235&lt;&gt;"",TC_USD!FI235&lt;&gt;""),"B","C")
   ),
   ""
)</f>
        <v/>
      </c>
      <c r="FJ235" s="3" t="str">
        <f>IF(Particip!FJ235&gt;0,
   IF(AND(CPI!FJ235&lt;&gt;"",TC_USD!FJ235&lt;&gt;""),"A",
      IF(OR(CPI!FJ235&lt;&gt;"",TC_USD!FJ235&lt;&gt;""),"B","C")
   ),
   ""
)</f>
        <v/>
      </c>
      <c r="FK235" s="3" t="str">
        <f>IF(Particip!FK235&gt;0,
   IF(AND(CPI!FK235&lt;&gt;"",TC_USD!FK235&lt;&gt;""),"A",
      IF(OR(CPI!FK235&lt;&gt;"",TC_USD!FK235&lt;&gt;""),"B","C")
   ),
   ""
)</f>
        <v>C</v>
      </c>
      <c r="FL235" s="3" t="str">
        <f>IF(Particip!FL235&gt;0,
   IF(AND(CPI!FL235&lt;&gt;"",TC_USD!FL235&lt;&gt;""),"A",
      IF(OR(CPI!FL235&lt;&gt;"",TC_USD!FL235&lt;&gt;""),"B","C")
   ),
   ""
)</f>
        <v>C</v>
      </c>
      <c r="FM235" s="3" t="str">
        <f>IF(Particip!FM235&gt;0,
   IF(AND(CPI!FM235&lt;&gt;"",TC_USD!FM235&lt;&gt;""),"A",
      IF(OR(CPI!FM235&lt;&gt;"",TC_USD!FM235&lt;&gt;""),"B","C")
   ),
   ""
)</f>
        <v/>
      </c>
    </row>
    <row r="236" spans="1:169" x14ac:dyDescent="0.3">
      <c r="A236" s="1">
        <v>43952</v>
      </c>
      <c r="B236" s="3" t="str">
        <f>IF(Particip!B236&gt;0,
   IF(AND(CPI!B236&lt;&gt;"",TC_USD!B236&lt;&gt;""),"A",
      IF(OR(CPI!B236&lt;&gt;"",TC_USD!B236&lt;&gt;""),"B","C")
   ),
   ""
)</f>
        <v/>
      </c>
      <c r="C236" s="3" t="str">
        <f>IF(Particip!C236&gt;0,
   IF(AND(CPI!C236&lt;&gt;"",TC_USD!C236&lt;&gt;""),"A",
      IF(OR(CPI!C236&lt;&gt;"",TC_USD!C236&lt;&gt;""),"B","C")
   ),
   ""
)</f>
        <v>A</v>
      </c>
      <c r="D236" s="3" t="str">
        <f>IF(Particip!D236&gt;0,
   IF(AND(CPI!D236&lt;&gt;"",TC_USD!D236&lt;&gt;""),"A",
      IF(OR(CPI!D236&lt;&gt;"",TC_USD!D236&lt;&gt;""),"B","C")
   ),
   ""
)</f>
        <v>A</v>
      </c>
      <c r="E236" s="3" t="str">
        <f>IF(Particip!E236&gt;0,
   IF(AND(CPI!E236&lt;&gt;"",TC_USD!E236&lt;&gt;""),"A",
      IF(OR(CPI!E236&lt;&gt;"",TC_USD!E236&lt;&gt;""),"B","C")
   ),
   ""
)</f>
        <v>A</v>
      </c>
      <c r="F236" s="3" t="str">
        <f>IF(Particip!F236&gt;0,
   IF(AND(CPI!F236&lt;&gt;"",TC_USD!F236&lt;&gt;""),"A",
      IF(OR(CPI!F236&lt;&gt;"",TC_USD!F236&lt;&gt;""),"B","C")
   ),
   ""
)</f>
        <v/>
      </c>
      <c r="G236" s="3" t="str">
        <f>IF(Particip!G236&gt;0,
   IF(AND(CPI!G236&lt;&gt;"",TC_USD!G236&lt;&gt;""),"A",
      IF(OR(CPI!G236&lt;&gt;"",TC_USD!G236&lt;&gt;""),"B","C")
   ),
   ""
)</f>
        <v/>
      </c>
      <c r="H236" s="3" t="str">
        <f>IF(Particip!H236&gt;0,
   IF(AND(CPI!H236&lt;&gt;"",TC_USD!H236&lt;&gt;""),"A",
      IF(OR(CPI!H236&lt;&gt;"",TC_USD!H236&lt;&gt;""),"B","C")
   ),
   ""
)</f>
        <v>B</v>
      </c>
      <c r="I236" s="3" t="str">
        <f>IF(Particip!I236&gt;0,
   IF(AND(CPI!I236&lt;&gt;"",TC_USD!I236&lt;&gt;""),"A",
      IF(OR(CPI!I236&lt;&gt;"",TC_USD!I236&lt;&gt;""),"B","C")
   ),
   ""
)</f>
        <v>B</v>
      </c>
      <c r="J236" s="3" t="str">
        <f>IF(Particip!J236&gt;0,
   IF(AND(CPI!J236&lt;&gt;"",TC_USD!J236&lt;&gt;""),"A",
      IF(OR(CPI!J236&lt;&gt;"",TC_USD!J236&lt;&gt;""),"B","C")
   ),
   ""
)</f>
        <v>B</v>
      </c>
      <c r="K236" s="3" t="str">
        <f>IF(Particip!K236&gt;0,
   IF(AND(CPI!K236&lt;&gt;"",TC_USD!K236&lt;&gt;""),"A",
      IF(OR(CPI!K236&lt;&gt;"",TC_USD!K236&lt;&gt;""),"B","C")
   ),
   ""
)</f>
        <v>A</v>
      </c>
      <c r="L236" s="3" t="str">
        <f>IF(Particip!L236&gt;0,
   IF(AND(CPI!L236&lt;&gt;"",TC_USD!L236&lt;&gt;""),"A",
      IF(OR(CPI!L236&lt;&gt;"",TC_USD!L236&lt;&gt;""),"B","C")
   ),
   ""
)</f>
        <v>A</v>
      </c>
      <c r="M236" s="3" t="str">
        <f>IF(Particip!M236&gt;0,
   IF(AND(CPI!M236&lt;&gt;"",TC_USD!M236&lt;&gt;""),"A",
      IF(OR(CPI!M236&lt;&gt;"",TC_USD!M236&lt;&gt;""),"B","C")
   ),
   ""
)</f>
        <v/>
      </c>
      <c r="N236" s="3" t="str">
        <f>IF(Particip!N236&gt;0,
   IF(AND(CPI!N236&lt;&gt;"",TC_USD!N236&lt;&gt;""),"A",
      IF(OR(CPI!N236&lt;&gt;"",TC_USD!N236&lt;&gt;""),"B","C")
   ),
   ""
)</f>
        <v/>
      </c>
      <c r="O236" s="3" t="str">
        <f>IF(Particip!O236&gt;0,
   IF(AND(CPI!O236&lt;&gt;"",TC_USD!O236&lt;&gt;""),"A",
      IF(OR(CPI!O236&lt;&gt;"",TC_USD!O236&lt;&gt;""),"B","C")
   ),
   ""
)</f>
        <v>A</v>
      </c>
      <c r="P236" s="3" t="str">
        <f>IF(Particip!P236&gt;0,
   IF(AND(CPI!P236&lt;&gt;"",TC_USD!P236&lt;&gt;""),"A",
      IF(OR(CPI!P236&lt;&gt;"",TC_USD!P236&lt;&gt;""),"B","C")
   ),
   ""
)</f>
        <v/>
      </c>
      <c r="Q236" s="3" t="str">
        <f>IF(Particip!Q236&gt;0,
   IF(AND(CPI!Q236&lt;&gt;"",TC_USD!Q236&lt;&gt;""),"A",
      IF(OR(CPI!Q236&lt;&gt;"",TC_USD!Q236&lt;&gt;""),"B","C")
   ),
   ""
)</f>
        <v>A</v>
      </c>
      <c r="R236" s="3" t="str">
        <f>IF(Particip!R236&gt;0,
   IF(AND(CPI!R236&lt;&gt;"",TC_USD!R236&lt;&gt;""),"A",
      IF(OR(CPI!R236&lt;&gt;"",TC_USD!R236&lt;&gt;""),"B","C")
   ),
   ""
)</f>
        <v>A</v>
      </c>
      <c r="S236" s="3" t="str">
        <f>IF(Particip!S236&gt;0,
   IF(AND(CPI!S236&lt;&gt;"",TC_USD!S236&lt;&gt;""),"A",
      IF(OR(CPI!S236&lt;&gt;"",TC_USD!S236&lt;&gt;""),"B","C")
   ),
   ""
)</f>
        <v>A</v>
      </c>
      <c r="T236" s="3" t="str">
        <f>IF(Particip!T236&gt;0,
   IF(AND(CPI!T236&lt;&gt;"",TC_USD!T236&lt;&gt;""),"A",
      IF(OR(CPI!T236&lt;&gt;"",TC_USD!T236&lt;&gt;""),"B","C")
   ),
   ""
)</f>
        <v/>
      </c>
      <c r="U236" s="3" t="str">
        <f>IF(Particip!U236&gt;0,
   IF(AND(CPI!U236&lt;&gt;"",TC_USD!U236&lt;&gt;""),"A",
      IF(OR(CPI!U236&lt;&gt;"",TC_USD!U236&lt;&gt;""),"B","C")
   ),
   ""
)</f>
        <v>A</v>
      </c>
      <c r="V236" s="3" t="str">
        <f>IF(Particip!V236&gt;0,
   IF(AND(CPI!V236&lt;&gt;"",TC_USD!V236&lt;&gt;""),"A",
      IF(OR(CPI!V236&lt;&gt;"",TC_USD!V236&lt;&gt;""),"B","C")
   ),
   ""
)</f>
        <v/>
      </c>
      <c r="W236" s="3" t="str">
        <f>IF(Particip!W236&gt;0,
   IF(AND(CPI!W236&lt;&gt;"",TC_USD!W236&lt;&gt;""),"A",
      IF(OR(CPI!W236&lt;&gt;"",TC_USD!W236&lt;&gt;""),"B","C")
   ),
   ""
)</f>
        <v/>
      </c>
      <c r="X236" s="3" t="str">
        <f>IF(Particip!X236&gt;0,
   IF(AND(CPI!X236&lt;&gt;"",TC_USD!X236&lt;&gt;""),"A",
      IF(OR(CPI!X236&lt;&gt;"",TC_USD!X236&lt;&gt;""),"B","C")
   ),
   ""
)</f>
        <v/>
      </c>
      <c r="Y236" s="3" t="str">
        <f>IF(Particip!Y236&gt;0,
   IF(AND(CPI!Y236&lt;&gt;"",TC_USD!Y236&lt;&gt;""),"A",
      IF(OR(CPI!Y236&lt;&gt;"",TC_USD!Y236&lt;&gt;""),"B","C")
   ),
   ""
)</f>
        <v>A</v>
      </c>
      <c r="Z236" s="3" t="str">
        <f>IF(Particip!Z236&gt;0,
   IF(AND(CPI!Z236&lt;&gt;"",TC_USD!Z236&lt;&gt;""),"A",
      IF(OR(CPI!Z236&lt;&gt;"",TC_USD!Z236&lt;&gt;""),"B","C")
   ),
   ""
)</f>
        <v>A</v>
      </c>
      <c r="AA236" s="3" t="str">
        <f>IF(Particip!AA236&gt;0,
   IF(AND(CPI!AA236&lt;&gt;"",TC_USD!AA236&lt;&gt;""),"A",
      IF(OR(CPI!AA236&lt;&gt;"",TC_USD!AA236&lt;&gt;""),"B","C")
   ),
   ""
)</f>
        <v>A</v>
      </c>
      <c r="AB236" s="3" t="str">
        <f>IF(Particip!AB236&gt;0,
   IF(AND(CPI!AB236&lt;&gt;"",TC_USD!AB236&lt;&gt;""),"A",
      IF(OR(CPI!AB236&lt;&gt;"",TC_USD!AB236&lt;&gt;""),"B","C")
   ),
   ""
)</f>
        <v>A</v>
      </c>
      <c r="AC236" s="3" t="str">
        <f>IF(Particip!AC236&gt;0,
   IF(AND(CPI!AC236&lt;&gt;"",TC_USD!AC236&lt;&gt;""),"A",
      IF(OR(CPI!AC236&lt;&gt;"",TC_USD!AC236&lt;&gt;""),"B","C")
   ),
   ""
)</f>
        <v>A</v>
      </c>
      <c r="AD236" s="3" t="str">
        <f>IF(Particip!AD236&gt;0,
   IF(AND(CPI!AD236&lt;&gt;"",TC_USD!AD236&lt;&gt;""),"A",
      IF(OR(CPI!AD236&lt;&gt;"",TC_USD!AD236&lt;&gt;""),"B","C")
   ),
   ""
)</f>
        <v>A</v>
      </c>
      <c r="AE236" s="3" t="str">
        <f>IF(Particip!AE236&gt;0,
   IF(AND(CPI!AE236&lt;&gt;"",TC_USD!AE236&lt;&gt;""),"A",
      IF(OR(CPI!AE236&lt;&gt;"",TC_USD!AE236&lt;&gt;""),"B","C")
   ),
   ""
)</f>
        <v>B</v>
      </c>
      <c r="AF236" s="3" t="str">
        <f>IF(Particip!AF236&gt;0,
   IF(AND(CPI!AF236&lt;&gt;"",TC_USD!AF236&lt;&gt;""),"A",
      IF(OR(CPI!AF236&lt;&gt;"",TC_USD!AF236&lt;&gt;""),"B","C")
   ),
   ""
)</f>
        <v>A</v>
      </c>
      <c r="AG236" s="3" t="str">
        <f>IF(Particip!AG236&gt;0,
   IF(AND(CPI!AG236&lt;&gt;"",TC_USD!AG236&lt;&gt;""),"A",
      IF(OR(CPI!AG236&lt;&gt;"",TC_USD!AG236&lt;&gt;""),"B","C")
   ),
   ""
)</f>
        <v>A</v>
      </c>
      <c r="AH236" s="3" t="str">
        <f>IF(Particip!AH236&gt;0,
   IF(AND(CPI!AH236&lt;&gt;"",TC_USD!AH236&lt;&gt;""),"A",
      IF(OR(CPI!AH236&lt;&gt;"",TC_USD!AH236&lt;&gt;""),"B","C")
   ),
   ""
)</f>
        <v>A</v>
      </c>
      <c r="AI236" s="3" t="str">
        <f>IF(Particip!AI236&gt;0,
   IF(AND(CPI!AI236&lt;&gt;"",TC_USD!AI236&lt;&gt;""),"A",
      IF(OR(CPI!AI236&lt;&gt;"",TC_USD!AI236&lt;&gt;""),"B","C")
   ),
   ""
)</f>
        <v>A</v>
      </c>
      <c r="AJ236" s="3" t="str">
        <f>IF(Particip!AJ236&gt;0,
   IF(AND(CPI!AJ236&lt;&gt;"",TC_USD!AJ236&lt;&gt;""),"A",
      IF(OR(CPI!AJ236&lt;&gt;"",TC_USD!AJ236&lt;&gt;""),"B","C")
   ),
   ""
)</f>
        <v/>
      </c>
      <c r="AK236" s="3" t="str">
        <f>IF(Particip!AK236&gt;0,
   IF(AND(CPI!AK236&lt;&gt;"",TC_USD!AK236&lt;&gt;""),"A",
      IF(OR(CPI!AK236&lt;&gt;"",TC_USD!AK236&lt;&gt;""),"B","C")
   ),
   ""
)</f>
        <v>B</v>
      </c>
      <c r="AL236" s="3" t="str">
        <f>IF(Particip!AL236&gt;0,
   IF(AND(CPI!AL236&lt;&gt;"",TC_USD!AL236&lt;&gt;""),"A",
      IF(OR(CPI!AL236&lt;&gt;"",TC_USD!AL236&lt;&gt;""),"B","C")
   ),
   ""
)</f>
        <v>A</v>
      </c>
      <c r="AM236" s="3" t="str">
        <f>IF(Particip!AM236&gt;0,
   IF(AND(CPI!AM236&lt;&gt;"",TC_USD!AM236&lt;&gt;""),"A",
      IF(OR(CPI!AM236&lt;&gt;"",TC_USD!AM236&lt;&gt;""),"B","C")
   ),
   ""
)</f>
        <v>A</v>
      </c>
      <c r="AN236" s="3" t="str">
        <f>IF(Particip!AN236&gt;0,
   IF(AND(CPI!AN236&lt;&gt;"",TC_USD!AN236&lt;&gt;""),"A",
      IF(OR(CPI!AN236&lt;&gt;"",TC_USD!AN236&lt;&gt;""),"B","C")
   ),
   ""
)</f>
        <v/>
      </c>
      <c r="AO236" s="3" t="str">
        <f>IF(Particip!AO236&gt;0,
   IF(AND(CPI!AO236&lt;&gt;"",TC_USD!AO236&lt;&gt;""),"A",
      IF(OR(CPI!AO236&lt;&gt;"",TC_USD!AO236&lt;&gt;""),"B","C")
   ),
   ""
)</f>
        <v>A</v>
      </c>
      <c r="AP236" s="3" t="str">
        <f>IF(Particip!AP236&gt;0,
   IF(AND(CPI!AP236&lt;&gt;"",TC_USD!AP236&lt;&gt;""),"A",
      IF(OR(CPI!AP236&lt;&gt;"",TC_USD!AP236&lt;&gt;""),"B","C")
   ),
   ""
)</f>
        <v>A</v>
      </c>
      <c r="AQ236" s="3" t="str">
        <f>IF(Particip!AQ236&gt;0,
   IF(AND(CPI!AQ236&lt;&gt;"",TC_USD!AQ236&lt;&gt;""),"A",
      IF(OR(CPI!AQ236&lt;&gt;"",TC_USD!AQ236&lt;&gt;""),"B","C")
   ),
   ""
)</f>
        <v>A</v>
      </c>
      <c r="AR236" s="3" t="str">
        <f>IF(Particip!AR236&gt;0,
   IF(AND(CPI!AR236&lt;&gt;"",TC_USD!AR236&lt;&gt;""),"A",
      IF(OR(CPI!AR236&lt;&gt;"",TC_USD!AR236&lt;&gt;""),"B","C")
   ),
   ""
)</f>
        <v>A</v>
      </c>
      <c r="AS236" s="3" t="str">
        <f>IF(Particip!AS236&gt;0,
   IF(AND(CPI!AS236&lt;&gt;"",TC_USD!AS236&lt;&gt;""),"A",
      IF(OR(CPI!AS236&lt;&gt;"",TC_USD!AS236&lt;&gt;""),"B","C")
   ),
   ""
)</f>
        <v/>
      </c>
      <c r="AT236" s="3" t="str">
        <f>IF(Particip!AT236&gt;0,
   IF(AND(CPI!AT236&lt;&gt;"",TC_USD!AT236&lt;&gt;""),"A",
      IF(OR(CPI!AT236&lt;&gt;"",TC_USD!AT236&lt;&gt;""),"B","C")
   ),
   ""
)</f>
        <v/>
      </c>
      <c r="AU236" s="3" t="str">
        <f>IF(Particip!AU236&gt;0,
   IF(AND(CPI!AU236&lt;&gt;"",TC_USD!AU236&lt;&gt;""),"A",
      IF(OR(CPI!AU236&lt;&gt;"",TC_USD!AU236&lt;&gt;""),"B","C")
   ),
   ""
)</f>
        <v/>
      </c>
      <c r="AV236" s="3" t="str">
        <f>IF(Particip!AV236&gt;0,
   IF(AND(CPI!AV236&lt;&gt;"",TC_USD!AV236&lt;&gt;""),"A",
      IF(OR(CPI!AV236&lt;&gt;"",TC_USD!AV236&lt;&gt;""),"B","C")
   ),
   ""
)</f>
        <v>B</v>
      </c>
      <c r="AW236" s="3" t="str">
        <f>IF(Particip!AW236&gt;0,
   IF(AND(CPI!AW236&lt;&gt;"",TC_USD!AW236&lt;&gt;""),"A",
      IF(OR(CPI!AW236&lt;&gt;"",TC_USD!AW236&lt;&gt;""),"B","C")
   ),
   ""
)</f>
        <v>B</v>
      </c>
      <c r="AX236" s="3" t="str">
        <f>IF(Particip!AX236&gt;0,
   IF(AND(CPI!AX236&lt;&gt;"",TC_USD!AX236&lt;&gt;""),"A",
      IF(OR(CPI!AX236&lt;&gt;"",TC_USD!AX236&lt;&gt;""),"B","C")
   ),
   ""
)</f>
        <v/>
      </c>
      <c r="AY236" s="3" t="str">
        <f>IF(Particip!AY236&gt;0,
   IF(AND(CPI!AY236&lt;&gt;"",TC_USD!AY236&lt;&gt;""),"A",
      IF(OR(CPI!AY236&lt;&gt;"",TC_USD!AY236&lt;&gt;""),"B","C")
   ),
   ""
)</f>
        <v/>
      </c>
      <c r="AZ236" s="3" t="str">
        <f>IF(Particip!AZ236&gt;0,
   IF(AND(CPI!AZ236&lt;&gt;"",TC_USD!AZ236&lt;&gt;""),"A",
      IF(OR(CPI!AZ236&lt;&gt;"",TC_USD!AZ236&lt;&gt;""),"B","C")
   ),
   ""
)</f>
        <v>A</v>
      </c>
      <c r="BA236" s="3" t="str">
        <f>IF(Particip!BA236&gt;0,
   IF(AND(CPI!BA236&lt;&gt;"",TC_USD!BA236&lt;&gt;""),"A",
      IF(OR(CPI!BA236&lt;&gt;"",TC_USD!BA236&lt;&gt;""),"B","C")
   ),
   ""
)</f>
        <v>B</v>
      </c>
      <c r="BB236" s="3" t="str">
        <f>IF(Particip!BB236&gt;0,
   IF(AND(CPI!BB236&lt;&gt;"",TC_USD!BB236&lt;&gt;""),"A",
      IF(OR(CPI!BB236&lt;&gt;"",TC_USD!BB236&lt;&gt;""),"B","C")
   ),
   ""
)</f>
        <v>A</v>
      </c>
      <c r="BC236" s="3" t="str">
        <f>IF(Particip!BC236&gt;0,
   IF(AND(CPI!BC236&lt;&gt;"",TC_USD!BC236&lt;&gt;""),"A",
      IF(OR(CPI!BC236&lt;&gt;"",TC_USD!BC236&lt;&gt;""),"B","C")
   ),
   ""
)</f>
        <v>B</v>
      </c>
      <c r="BD236" s="3" t="str">
        <f>IF(Particip!BD236&gt;0,
   IF(AND(CPI!BD236&lt;&gt;"",TC_USD!BD236&lt;&gt;""),"A",
      IF(OR(CPI!BD236&lt;&gt;"",TC_USD!BD236&lt;&gt;""),"B","C")
   ),
   ""
)</f>
        <v/>
      </c>
      <c r="BE236" s="3" t="str">
        <f>IF(Particip!BE236&gt;0,
   IF(AND(CPI!BE236&lt;&gt;"",TC_USD!BE236&lt;&gt;""),"A",
      IF(OR(CPI!BE236&lt;&gt;"",TC_USD!BE236&lt;&gt;""),"B","C")
   ),
   ""
)</f>
        <v>A</v>
      </c>
      <c r="BF236" s="3" t="str">
        <f>IF(Particip!BF236&gt;0,
   IF(AND(CPI!BF236&lt;&gt;"",TC_USD!BF236&lt;&gt;""),"A",
      IF(OR(CPI!BF236&lt;&gt;"",TC_USD!BF236&lt;&gt;""),"B","C")
   ),
   ""
)</f>
        <v>A</v>
      </c>
      <c r="BG236" s="3" t="str">
        <f>IF(Particip!BG236&gt;0,
   IF(AND(CPI!BG236&lt;&gt;"",TC_USD!BG236&lt;&gt;""),"A",
      IF(OR(CPI!BG236&lt;&gt;"",TC_USD!BG236&lt;&gt;""),"B","C")
   ),
   ""
)</f>
        <v/>
      </c>
      <c r="BH236" s="3" t="str">
        <f>IF(Particip!BH236&gt;0,
   IF(AND(CPI!BH236&lt;&gt;"",TC_USD!BH236&lt;&gt;""),"A",
      IF(OR(CPI!BH236&lt;&gt;"",TC_USD!BH236&lt;&gt;""),"B","C")
   ),
   ""
)</f>
        <v/>
      </c>
      <c r="BI236" s="3" t="str">
        <f>IF(Particip!BI236&gt;0,
   IF(AND(CPI!BI236&lt;&gt;"",TC_USD!BI236&lt;&gt;""),"A",
      IF(OR(CPI!BI236&lt;&gt;"",TC_USD!BI236&lt;&gt;""),"B","C")
   ),
   ""
)</f>
        <v/>
      </c>
      <c r="BJ236" s="3" t="str">
        <f>IF(Particip!BJ236&gt;0,
   IF(AND(CPI!BJ236&lt;&gt;"",TC_USD!BJ236&lt;&gt;""),"A",
      IF(OR(CPI!BJ236&lt;&gt;"",TC_USD!BJ236&lt;&gt;""),"B","C")
   ),
   ""
)</f>
        <v>A</v>
      </c>
      <c r="BK236" s="3" t="str">
        <f>IF(Particip!BK236&gt;0,
   IF(AND(CPI!BK236&lt;&gt;"",TC_USD!BK236&lt;&gt;""),"A",
      IF(OR(CPI!BK236&lt;&gt;"",TC_USD!BK236&lt;&gt;""),"B","C")
   ),
   ""
)</f>
        <v>A</v>
      </c>
      <c r="BL236" s="3" t="str">
        <f>IF(Particip!BL236&gt;0,
   IF(AND(CPI!BL236&lt;&gt;"",TC_USD!BL236&lt;&gt;""),"A",
      IF(OR(CPI!BL236&lt;&gt;"",TC_USD!BL236&lt;&gt;""),"B","C")
   ),
   ""
)</f>
        <v>A</v>
      </c>
      <c r="BM236" s="3" t="str">
        <f>IF(Particip!BM236&gt;0,
   IF(AND(CPI!BM236&lt;&gt;"",TC_USD!BM236&lt;&gt;""),"A",
      IF(OR(CPI!BM236&lt;&gt;"",TC_USD!BM236&lt;&gt;""),"B","C")
   ),
   ""
)</f>
        <v>A</v>
      </c>
      <c r="BN236" s="3" t="str">
        <f>IF(Particip!BN236&gt;0,
   IF(AND(CPI!BN236&lt;&gt;"",TC_USD!BN236&lt;&gt;""),"A",
      IF(OR(CPI!BN236&lt;&gt;"",TC_USD!BN236&lt;&gt;""),"B","C")
   ),
   ""
)</f>
        <v>A</v>
      </c>
      <c r="BO236" s="3" t="str">
        <f>IF(Particip!BO236&gt;0,
   IF(AND(CPI!BO236&lt;&gt;"",TC_USD!BO236&lt;&gt;""),"A",
      IF(OR(CPI!BO236&lt;&gt;"",TC_USD!BO236&lt;&gt;""),"B","C")
   ),
   ""
)</f>
        <v/>
      </c>
      <c r="BP236" s="3" t="str">
        <f>IF(Particip!BP236&gt;0,
   IF(AND(CPI!BP236&lt;&gt;"",TC_USD!BP236&lt;&gt;""),"A",
      IF(OR(CPI!BP236&lt;&gt;"",TC_USD!BP236&lt;&gt;""),"B","C")
   ),
   ""
)</f>
        <v>A</v>
      </c>
      <c r="BQ236" s="3" t="str">
        <f>IF(Particip!BQ236&gt;0,
   IF(AND(CPI!BQ236&lt;&gt;"",TC_USD!BQ236&lt;&gt;""),"A",
      IF(OR(CPI!BQ236&lt;&gt;"",TC_USD!BQ236&lt;&gt;""),"B","C")
   ),
   ""
)</f>
        <v>B</v>
      </c>
      <c r="BR236" s="3" t="str">
        <f>IF(Particip!BR236&gt;0,
   IF(AND(CPI!BR236&lt;&gt;"",TC_USD!BR236&lt;&gt;""),"A",
      IF(OR(CPI!BR236&lt;&gt;"",TC_USD!BR236&lt;&gt;""),"B","C")
   ),
   ""
)</f>
        <v>A</v>
      </c>
      <c r="BS236" s="3" t="str">
        <f>IF(Particip!BS236&gt;0,
   IF(AND(CPI!BS236&lt;&gt;"",TC_USD!BS236&lt;&gt;""),"A",
      IF(OR(CPI!BS236&lt;&gt;"",TC_USD!BS236&lt;&gt;""),"B","C")
   ),
   ""
)</f>
        <v>B</v>
      </c>
      <c r="BT236" s="3" t="str">
        <f>IF(Particip!BT236&gt;0,
   IF(AND(CPI!BT236&lt;&gt;"",TC_USD!BT236&lt;&gt;""),"A",
      IF(OR(CPI!BT236&lt;&gt;"",TC_USD!BT236&lt;&gt;""),"B","C")
   ),
   ""
)</f>
        <v/>
      </c>
      <c r="BU236" s="3" t="str">
        <f>IF(Particip!BU236&gt;0,
   IF(AND(CPI!BU236&lt;&gt;"",TC_USD!BU236&lt;&gt;""),"A",
      IF(OR(CPI!BU236&lt;&gt;"",TC_USD!BU236&lt;&gt;""),"B","C")
   ),
   ""
)</f>
        <v>A</v>
      </c>
      <c r="BV236" s="3" t="str">
        <f>IF(Particip!BV236&gt;0,
   IF(AND(CPI!BV236&lt;&gt;"",TC_USD!BV236&lt;&gt;""),"A",
      IF(OR(CPI!BV236&lt;&gt;"",TC_USD!BV236&lt;&gt;""),"B","C")
   ),
   ""
)</f>
        <v>A</v>
      </c>
      <c r="BW236" s="3" t="str">
        <f>IF(Particip!BW236&gt;0,
   IF(AND(CPI!BW236&lt;&gt;"",TC_USD!BW236&lt;&gt;""),"A",
      IF(OR(CPI!BW236&lt;&gt;"",TC_USD!BW236&lt;&gt;""),"B","C")
   ),
   ""
)</f>
        <v>A</v>
      </c>
      <c r="BX236" s="3" t="str">
        <f>IF(Particip!BX236&gt;0,
   IF(AND(CPI!BX236&lt;&gt;"",TC_USD!BX236&lt;&gt;""),"A",
      IF(OR(CPI!BX236&lt;&gt;"",TC_USD!BX236&lt;&gt;""),"B","C")
   ),
   ""
)</f>
        <v>A</v>
      </c>
      <c r="BY236" s="3" t="str">
        <f>IF(Particip!BY236&gt;0,
   IF(AND(CPI!BY236&lt;&gt;"",TC_USD!BY236&lt;&gt;""),"A",
      IF(OR(CPI!BY236&lt;&gt;"",TC_USD!BY236&lt;&gt;""),"B","C")
   ),
   ""
)</f>
        <v>A</v>
      </c>
      <c r="BZ236" s="3" t="str">
        <f>IF(Particip!BZ236&gt;0,
   IF(AND(CPI!BZ236&lt;&gt;"",TC_USD!BZ236&lt;&gt;""),"A",
      IF(OR(CPI!BZ236&lt;&gt;"",TC_USD!BZ236&lt;&gt;""),"B","C")
   ),
   ""
)</f>
        <v>A</v>
      </c>
      <c r="CA236" s="3" t="str">
        <f>IF(Particip!CA236&gt;0,
   IF(AND(CPI!CA236&lt;&gt;"",TC_USD!CA236&lt;&gt;""),"A",
      IF(OR(CPI!CA236&lt;&gt;"",TC_USD!CA236&lt;&gt;""),"B","C")
   ),
   ""
)</f>
        <v>B</v>
      </c>
      <c r="CB236" s="3" t="str">
        <f>IF(Particip!CB236&gt;0,
   IF(AND(CPI!CB236&lt;&gt;"",TC_USD!CB236&lt;&gt;""),"A",
      IF(OR(CPI!CB236&lt;&gt;"",TC_USD!CB236&lt;&gt;""),"B","C")
   ),
   ""
)</f>
        <v>A</v>
      </c>
      <c r="CC236" s="3" t="str">
        <f>IF(Particip!CC236&gt;0,
   IF(AND(CPI!CC236&lt;&gt;"",TC_USD!CC236&lt;&gt;""),"A",
      IF(OR(CPI!CC236&lt;&gt;"",TC_USD!CC236&lt;&gt;""),"B","C")
   ),
   ""
)</f>
        <v/>
      </c>
      <c r="CD236" s="3" t="str">
        <f>IF(Particip!CD236&gt;0,
   IF(AND(CPI!CD236&lt;&gt;"",TC_USD!CD236&lt;&gt;""),"A",
      IF(OR(CPI!CD236&lt;&gt;"",TC_USD!CD236&lt;&gt;""),"B","C")
   ),
   ""
)</f>
        <v>C</v>
      </c>
      <c r="CE236" s="3" t="str">
        <f>IF(Particip!CE236&gt;0,
   IF(AND(CPI!CE236&lt;&gt;"",TC_USD!CE236&lt;&gt;""),"A",
      IF(OR(CPI!CE236&lt;&gt;"",TC_USD!CE236&lt;&gt;""),"B","C")
   ),
   ""
)</f>
        <v>A</v>
      </c>
      <c r="CF236" s="3" t="str">
        <f>IF(Particip!CF236&gt;0,
   IF(AND(CPI!CF236&lt;&gt;"",TC_USD!CF236&lt;&gt;""),"A",
      IF(OR(CPI!CF236&lt;&gt;"",TC_USD!CF236&lt;&gt;""),"B","C")
   ),
   ""
)</f>
        <v>A</v>
      </c>
      <c r="CG236" s="3" t="str">
        <f>IF(Particip!CG236&gt;0,
   IF(AND(CPI!CG236&lt;&gt;"",TC_USD!CG236&lt;&gt;""),"A",
      IF(OR(CPI!CG236&lt;&gt;"",TC_USD!CG236&lt;&gt;""),"B","C")
   ),
   ""
)</f>
        <v>A</v>
      </c>
      <c r="CH236" s="3" t="str">
        <f>IF(Particip!CH236&gt;0,
   IF(AND(CPI!CH236&lt;&gt;"",TC_USD!CH236&lt;&gt;""),"A",
      IF(OR(CPI!CH236&lt;&gt;"",TC_USD!CH236&lt;&gt;""),"B","C")
   ),
   ""
)</f>
        <v>B</v>
      </c>
      <c r="CI236" s="3" t="str">
        <f>IF(Particip!CI236&gt;0,
   IF(AND(CPI!CI236&lt;&gt;"",TC_USD!CI236&lt;&gt;""),"A",
      IF(OR(CPI!CI236&lt;&gt;"",TC_USD!CI236&lt;&gt;""),"B","C")
   ),
   ""
)</f>
        <v/>
      </c>
      <c r="CJ236" s="3" t="str">
        <f>IF(Particip!CJ236&gt;0,
   IF(AND(CPI!CJ236&lt;&gt;"",TC_USD!CJ236&lt;&gt;""),"A",
      IF(OR(CPI!CJ236&lt;&gt;"",TC_USD!CJ236&lt;&gt;""),"B","C")
   ),
   ""
)</f>
        <v>A</v>
      </c>
      <c r="CK236" s="3" t="str">
        <f>IF(Particip!CK236&gt;0,
   IF(AND(CPI!CK236&lt;&gt;"",TC_USD!CK236&lt;&gt;""),"A",
      IF(OR(CPI!CK236&lt;&gt;"",TC_USD!CK236&lt;&gt;""),"B","C")
   ),
   ""
)</f>
        <v>A</v>
      </c>
      <c r="CL236" s="3" t="str">
        <f>IF(Particip!CL236&gt;0,
   IF(AND(CPI!CL236&lt;&gt;"",TC_USD!CL236&lt;&gt;""),"A",
      IF(OR(CPI!CL236&lt;&gt;"",TC_USD!CL236&lt;&gt;""),"B","C")
   ),
   ""
)</f>
        <v/>
      </c>
      <c r="CM236" s="3" t="str">
        <f>IF(Particip!CM236&gt;0,
   IF(AND(CPI!CM236&lt;&gt;"",TC_USD!CM236&lt;&gt;""),"A",
      IF(OR(CPI!CM236&lt;&gt;"",TC_USD!CM236&lt;&gt;""),"B","C")
   ),
   ""
)</f>
        <v/>
      </c>
      <c r="CN236" s="3" t="str">
        <f>IF(Particip!CN236&gt;0,
   IF(AND(CPI!CN236&lt;&gt;"",TC_USD!CN236&lt;&gt;""),"A",
      IF(OR(CPI!CN236&lt;&gt;"",TC_USD!CN236&lt;&gt;""),"B","C")
   ),
   ""
)</f>
        <v>A</v>
      </c>
      <c r="CO236" s="3" t="str">
        <f>IF(Particip!CO236&gt;0,
   IF(AND(CPI!CO236&lt;&gt;"",TC_USD!CO236&lt;&gt;""),"A",
      IF(OR(CPI!CO236&lt;&gt;"",TC_USD!CO236&lt;&gt;""),"B","C")
   ),
   ""
)</f>
        <v>A</v>
      </c>
      <c r="CP236" s="3" t="str">
        <f>IF(Particip!CP236&gt;0,
   IF(AND(CPI!CP236&lt;&gt;"",TC_USD!CP236&lt;&gt;""),"A",
      IF(OR(CPI!CP236&lt;&gt;"",TC_USD!CP236&lt;&gt;""),"B","C")
   ),
   ""
)</f>
        <v>A</v>
      </c>
      <c r="CQ236" s="3" t="str">
        <f>IF(Particip!CQ236&gt;0,
   IF(AND(CPI!CQ236&lt;&gt;"",TC_USD!CQ236&lt;&gt;""),"A",
      IF(OR(CPI!CQ236&lt;&gt;"",TC_USD!CQ236&lt;&gt;""),"B","C")
   ),
   ""
)</f>
        <v/>
      </c>
      <c r="CR236" s="3" t="str">
        <f>IF(Particip!CR236&gt;0,
   IF(AND(CPI!CR236&lt;&gt;"",TC_USD!CR236&lt;&gt;""),"A",
      IF(OR(CPI!CR236&lt;&gt;"",TC_USD!CR236&lt;&gt;""),"B","C")
   ),
   ""
)</f>
        <v>A</v>
      </c>
      <c r="CS236" s="3" t="str">
        <f>IF(Particip!CS236&gt;0,
   IF(AND(CPI!CS236&lt;&gt;"",TC_USD!CS236&lt;&gt;""),"A",
      IF(OR(CPI!CS236&lt;&gt;"",TC_USD!CS236&lt;&gt;""),"B","C")
   ),
   ""
)</f>
        <v>A</v>
      </c>
      <c r="CT236" s="3" t="str">
        <f>IF(Particip!CT236&gt;0,
   IF(AND(CPI!CT236&lt;&gt;"",TC_USD!CT236&lt;&gt;""),"A",
      IF(OR(CPI!CT236&lt;&gt;"",TC_USD!CT236&lt;&gt;""),"B","C")
   ),
   ""
)</f>
        <v>A</v>
      </c>
      <c r="CU236" s="3" t="str">
        <f>IF(Particip!CU236&gt;0,
   IF(AND(CPI!CU236&lt;&gt;"",TC_USD!CU236&lt;&gt;""),"A",
      IF(OR(CPI!CU236&lt;&gt;"",TC_USD!CU236&lt;&gt;""),"B","C")
   ),
   ""
)</f>
        <v/>
      </c>
      <c r="CV236" s="3" t="str">
        <f>IF(Particip!CV236&gt;0,
   IF(AND(CPI!CV236&lt;&gt;"",TC_USD!CV236&lt;&gt;""),"A",
      IF(OR(CPI!CV236&lt;&gt;"",TC_USD!CV236&lt;&gt;""),"B","C")
   ),
   ""
)</f>
        <v/>
      </c>
      <c r="CW236" s="3" t="str">
        <f>IF(Particip!CW236&gt;0,
   IF(AND(CPI!CW236&lt;&gt;"",TC_USD!CW236&lt;&gt;""),"A",
      IF(OR(CPI!CW236&lt;&gt;"",TC_USD!CW236&lt;&gt;""),"B","C")
   ),
   ""
)</f>
        <v>A</v>
      </c>
      <c r="CX236" s="3" t="str">
        <f>IF(Particip!CX236&gt;0,
   IF(AND(CPI!CX236&lt;&gt;"",TC_USD!CX236&lt;&gt;""),"A",
      IF(OR(CPI!CX236&lt;&gt;"",TC_USD!CX236&lt;&gt;""),"B","C")
   ),
   ""
)</f>
        <v/>
      </c>
      <c r="CY236" s="3" t="str">
        <f>IF(Particip!CY236&gt;0,
   IF(AND(CPI!CY236&lt;&gt;"",TC_USD!CY236&lt;&gt;""),"A",
      IF(OR(CPI!CY236&lt;&gt;"",TC_USD!CY236&lt;&gt;""),"B","C")
   ),
   ""
)</f>
        <v>B</v>
      </c>
      <c r="CZ236" s="3" t="str">
        <f>IF(Particip!CZ236&gt;0,
   IF(AND(CPI!CZ236&lt;&gt;"",TC_USD!CZ236&lt;&gt;""),"A",
      IF(OR(CPI!CZ236&lt;&gt;"",TC_USD!CZ236&lt;&gt;""),"B","C")
   ),
   ""
)</f>
        <v>B</v>
      </c>
      <c r="DA236" s="3" t="str">
        <f>IF(Particip!DA236&gt;0,
   IF(AND(CPI!DA236&lt;&gt;"",TC_USD!DA236&lt;&gt;""),"A",
      IF(OR(CPI!DA236&lt;&gt;"",TC_USD!DA236&lt;&gt;""),"B","C")
   ),
   ""
)</f>
        <v>A</v>
      </c>
      <c r="DB236" s="3" t="str">
        <f>IF(Particip!DB236&gt;0,
   IF(AND(CPI!DB236&lt;&gt;"",TC_USD!DB236&lt;&gt;""),"A",
      IF(OR(CPI!DB236&lt;&gt;"",TC_USD!DB236&lt;&gt;""),"B","C")
   ),
   ""
)</f>
        <v/>
      </c>
      <c r="DC236" s="3" t="str">
        <f>IF(Particip!DC236&gt;0,
   IF(AND(CPI!DC236&lt;&gt;"",TC_USD!DC236&lt;&gt;""),"A",
      IF(OR(CPI!DC236&lt;&gt;"",TC_USD!DC236&lt;&gt;""),"B","C")
   ),
   ""
)</f>
        <v>A</v>
      </c>
      <c r="DD236" s="3" t="str">
        <f>IF(Particip!DD236&gt;0,
   IF(AND(CPI!DD236&lt;&gt;"",TC_USD!DD236&lt;&gt;""),"A",
      IF(OR(CPI!DD236&lt;&gt;"",TC_USD!DD236&lt;&gt;""),"B","C")
   ),
   ""
)</f>
        <v>A</v>
      </c>
      <c r="DE236" s="3" t="str">
        <f>IF(Particip!DE236&gt;0,
   IF(AND(CPI!DE236&lt;&gt;"",TC_USD!DE236&lt;&gt;""),"A",
      IF(OR(CPI!DE236&lt;&gt;"",TC_USD!DE236&lt;&gt;""),"B","C")
   ),
   ""
)</f>
        <v>A</v>
      </c>
      <c r="DF236" s="3" t="str">
        <f>IF(Particip!DF236&gt;0,
   IF(AND(CPI!DF236&lt;&gt;"",TC_USD!DF236&lt;&gt;""),"A",
      IF(OR(CPI!DF236&lt;&gt;"",TC_USD!DF236&lt;&gt;""),"B","C")
   ),
   ""
)</f>
        <v>A</v>
      </c>
      <c r="DG236" s="3" t="str">
        <f>IF(Particip!DG236&gt;0,
   IF(AND(CPI!DG236&lt;&gt;"",TC_USD!DG236&lt;&gt;""),"A",
      IF(OR(CPI!DG236&lt;&gt;"",TC_USD!DG236&lt;&gt;""),"B","C")
   ),
   ""
)</f>
        <v>A</v>
      </c>
      <c r="DH236" s="3" t="str">
        <f>IF(Particip!DH236&gt;0,
   IF(AND(CPI!DH236&lt;&gt;"",TC_USD!DH236&lt;&gt;""),"A",
      IF(OR(CPI!DH236&lt;&gt;"",TC_USD!DH236&lt;&gt;""),"B","C")
   ),
   ""
)</f>
        <v>A</v>
      </c>
      <c r="DI236" s="3" t="str">
        <f>IF(Particip!DI236&gt;0,
   IF(AND(CPI!DI236&lt;&gt;"",TC_USD!DI236&lt;&gt;""),"A",
      IF(OR(CPI!DI236&lt;&gt;"",TC_USD!DI236&lt;&gt;""),"B","C")
   ),
   ""
)</f>
        <v>A</v>
      </c>
      <c r="DJ236" s="3" t="str">
        <f>IF(Particip!DJ236&gt;0,
   IF(AND(CPI!DJ236&lt;&gt;"",TC_USD!DJ236&lt;&gt;""),"A",
      IF(OR(CPI!DJ236&lt;&gt;"",TC_USD!DJ236&lt;&gt;""),"B","C")
   ),
   ""
)</f>
        <v>A</v>
      </c>
      <c r="DK236" s="3" t="str">
        <f>IF(Particip!DK236&gt;0,
   IF(AND(CPI!DK236&lt;&gt;"",TC_USD!DK236&lt;&gt;""),"A",
      IF(OR(CPI!DK236&lt;&gt;"",TC_USD!DK236&lt;&gt;""),"B","C")
   ),
   ""
)</f>
        <v>A</v>
      </c>
      <c r="DL236" s="3" t="str">
        <f>IF(Particip!DL236&gt;0,
   IF(AND(CPI!DL236&lt;&gt;"",TC_USD!DL236&lt;&gt;""),"A",
      IF(OR(CPI!DL236&lt;&gt;"",TC_USD!DL236&lt;&gt;""),"B","C")
   ),
   ""
)</f>
        <v>B</v>
      </c>
      <c r="DM236" s="3" t="str">
        <f>IF(Particip!DM236&gt;0,
   IF(AND(CPI!DM236&lt;&gt;"",TC_USD!DM236&lt;&gt;""),"A",
      IF(OR(CPI!DM236&lt;&gt;"",TC_USD!DM236&lt;&gt;""),"B","C")
   ),
   ""
)</f>
        <v>C</v>
      </c>
      <c r="DN236" s="3" t="str">
        <f>IF(Particip!DN236&gt;0,
   IF(AND(CPI!DN236&lt;&gt;"",TC_USD!DN236&lt;&gt;""),"A",
      IF(OR(CPI!DN236&lt;&gt;"",TC_USD!DN236&lt;&gt;""),"B","C")
   ),
   ""
)</f>
        <v>A</v>
      </c>
      <c r="DO236" s="3" t="str">
        <f>IF(Particip!DO236&gt;0,
   IF(AND(CPI!DO236&lt;&gt;"",TC_USD!DO236&lt;&gt;""),"A",
      IF(OR(CPI!DO236&lt;&gt;"",TC_USD!DO236&lt;&gt;""),"B","C")
   ),
   ""
)</f>
        <v>A</v>
      </c>
      <c r="DP236" s="3" t="str">
        <f>IF(Particip!DP236&gt;0,
   IF(AND(CPI!DP236&lt;&gt;"",TC_USD!DP236&lt;&gt;""),"A",
      IF(OR(CPI!DP236&lt;&gt;"",TC_USD!DP236&lt;&gt;""),"B","C")
   ),
   ""
)</f>
        <v>A</v>
      </c>
      <c r="DQ236" s="3" t="str">
        <f>IF(Particip!DQ236&gt;0,
   IF(AND(CPI!DQ236&lt;&gt;"",TC_USD!DQ236&lt;&gt;""),"A",
      IF(OR(CPI!DQ236&lt;&gt;"",TC_USD!DQ236&lt;&gt;""),"B","C")
   ),
   ""
)</f>
        <v/>
      </c>
      <c r="DR236" s="3" t="str">
        <f>IF(Particip!DR236&gt;0,
   IF(AND(CPI!DR236&lt;&gt;"",TC_USD!DR236&lt;&gt;""),"A",
      IF(OR(CPI!DR236&lt;&gt;"",TC_USD!DR236&lt;&gt;""),"B","C")
   ),
   ""
)</f>
        <v>A</v>
      </c>
      <c r="DS236" s="3" t="str">
        <f>IF(Particip!DS236&gt;0,
   IF(AND(CPI!DS236&lt;&gt;"",TC_USD!DS236&lt;&gt;""),"A",
      IF(OR(CPI!DS236&lt;&gt;"",TC_USD!DS236&lt;&gt;""),"B","C")
   ),
   ""
)</f>
        <v>A</v>
      </c>
      <c r="DT236" s="3" t="str">
        <f>IF(Particip!DT236&gt;0,
   IF(AND(CPI!DT236&lt;&gt;"",TC_USD!DT236&lt;&gt;""),"A",
      IF(OR(CPI!DT236&lt;&gt;"",TC_USD!DT236&lt;&gt;""),"B","C")
   ),
   ""
)</f>
        <v>A</v>
      </c>
      <c r="DU236" s="3" t="str">
        <f>IF(Particip!DU236&gt;0,
   IF(AND(CPI!DU236&lt;&gt;"",TC_USD!DU236&lt;&gt;""),"A",
      IF(OR(CPI!DU236&lt;&gt;"",TC_USD!DU236&lt;&gt;""),"B","C")
   ),
   ""
)</f>
        <v>A</v>
      </c>
      <c r="DV236" s="3" t="str">
        <f>IF(Particip!DV236&gt;0,
   IF(AND(CPI!DV236&lt;&gt;"",TC_USD!DV236&lt;&gt;""),"A",
      IF(OR(CPI!DV236&lt;&gt;"",TC_USD!DV236&lt;&gt;""),"B","C")
   ),
   ""
)</f>
        <v/>
      </c>
      <c r="DW236" s="3" t="str">
        <f>IF(Particip!DW236&gt;0,
   IF(AND(CPI!DW236&lt;&gt;"",TC_USD!DW236&lt;&gt;""),"A",
      IF(OR(CPI!DW236&lt;&gt;"",TC_USD!DW236&lt;&gt;""),"B","C")
   ),
   ""
)</f>
        <v/>
      </c>
      <c r="DX236" s="3" t="str">
        <f>IF(Particip!DX236&gt;0,
   IF(AND(CPI!DX236&lt;&gt;"",TC_USD!DX236&lt;&gt;""),"A",
      IF(OR(CPI!DX236&lt;&gt;"",TC_USD!DX236&lt;&gt;""),"B","C")
   ),
   ""
)</f>
        <v/>
      </c>
      <c r="DY236" s="3" t="str">
        <f>IF(Particip!DY236&gt;0,
   IF(AND(CPI!DY236&lt;&gt;"",TC_USD!DY236&lt;&gt;""),"A",
      IF(OR(CPI!DY236&lt;&gt;"",TC_USD!DY236&lt;&gt;""),"B","C")
   ),
   ""
)</f>
        <v>A</v>
      </c>
      <c r="DZ236" s="3" t="str">
        <f>IF(Particip!DZ236&gt;0,
   IF(AND(CPI!DZ236&lt;&gt;"",TC_USD!DZ236&lt;&gt;""),"A",
      IF(OR(CPI!DZ236&lt;&gt;"",TC_USD!DZ236&lt;&gt;""),"B","C")
   ),
   ""
)</f>
        <v>A</v>
      </c>
      <c r="EA236" s="3" t="str">
        <f>IF(Particip!EA236&gt;0,
   IF(AND(CPI!EA236&lt;&gt;"",TC_USD!EA236&lt;&gt;""),"A",
      IF(OR(CPI!EA236&lt;&gt;"",TC_USD!EA236&lt;&gt;""),"B","C")
   ),
   ""
)</f>
        <v/>
      </c>
      <c r="EB236" s="3" t="str">
        <f>IF(Particip!EB236&gt;0,
   IF(AND(CPI!EB236&lt;&gt;"",TC_USD!EB236&lt;&gt;""),"A",
      IF(OR(CPI!EB236&lt;&gt;"",TC_USD!EB236&lt;&gt;""),"B","C")
   ),
   ""
)</f>
        <v/>
      </c>
      <c r="EC236" s="3" t="str">
        <f>IF(Particip!EC236&gt;0,
   IF(AND(CPI!EC236&lt;&gt;"",TC_USD!EC236&lt;&gt;""),"A",
      IF(OR(CPI!EC236&lt;&gt;"",TC_USD!EC236&lt;&gt;""),"B","C")
   ),
   ""
)</f>
        <v/>
      </c>
      <c r="ED236" s="3" t="str">
        <f>IF(Particip!ED236&gt;0,
   IF(AND(CPI!ED236&lt;&gt;"",TC_USD!ED236&lt;&gt;""),"A",
      IF(OR(CPI!ED236&lt;&gt;"",TC_USD!ED236&lt;&gt;""),"B","C")
   ),
   ""
)</f>
        <v>A</v>
      </c>
      <c r="EE236" s="3" t="str">
        <f>IF(Particip!EE236&gt;0,
   IF(AND(CPI!EE236&lt;&gt;"",TC_USD!EE236&lt;&gt;""),"A",
      IF(OR(CPI!EE236&lt;&gt;"",TC_USD!EE236&lt;&gt;""),"B","C")
   ),
   ""
)</f>
        <v>A</v>
      </c>
      <c r="EF236" s="3" t="str">
        <f>IF(Particip!EF236&gt;0,
   IF(AND(CPI!EF236&lt;&gt;"",TC_USD!EF236&lt;&gt;""),"A",
      IF(OR(CPI!EF236&lt;&gt;"",TC_USD!EF236&lt;&gt;""),"B","C")
   ),
   ""
)</f>
        <v>B</v>
      </c>
      <c r="EG236" s="3" t="str">
        <f>IF(Particip!EG236&gt;0,
   IF(AND(CPI!EG236&lt;&gt;"",TC_USD!EG236&lt;&gt;""),"A",
      IF(OR(CPI!EG236&lt;&gt;"",TC_USD!EG236&lt;&gt;""),"B","C")
   ),
   ""
)</f>
        <v/>
      </c>
      <c r="EH236" s="3" t="str">
        <f>IF(Particip!EH236&gt;0,
   IF(AND(CPI!EH236&lt;&gt;"",TC_USD!EH236&lt;&gt;""),"A",
      IF(OR(CPI!EH236&lt;&gt;"",TC_USD!EH236&lt;&gt;""),"B","C")
   ),
   ""
)</f>
        <v>A</v>
      </c>
      <c r="EI236" s="3" t="str">
        <f>IF(Particip!EI236&gt;0,
   IF(AND(CPI!EI236&lt;&gt;"",TC_USD!EI236&lt;&gt;""),"A",
      IF(OR(CPI!EI236&lt;&gt;"",TC_USD!EI236&lt;&gt;""),"B","C")
   ),
   ""
)</f>
        <v>A</v>
      </c>
      <c r="EJ236" s="3" t="str">
        <f>IF(Particip!EJ236&gt;0,
   IF(AND(CPI!EJ236&lt;&gt;"",TC_USD!EJ236&lt;&gt;""),"A",
      IF(OR(CPI!EJ236&lt;&gt;"",TC_USD!EJ236&lt;&gt;""),"B","C")
   ),
   ""
)</f>
        <v>A</v>
      </c>
      <c r="EK236" s="3" t="str">
        <f>IF(Particip!EK236&gt;0,
   IF(AND(CPI!EK236&lt;&gt;"",TC_USD!EK236&lt;&gt;""),"A",
      IF(OR(CPI!EK236&lt;&gt;"",TC_USD!EK236&lt;&gt;""),"B","C")
   ),
   ""
)</f>
        <v>A</v>
      </c>
      <c r="EL236" s="3" t="str">
        <f>IF(Particip!EL236&gt;0,
   IF(AND(CPI!EL236&lt;&gt;"",TC_USD!EL236&lt;&gt;""),"A",
      IF(OR(CPI!EL236&lt;&gt;"",TC_USD!EL236&lt;&gt;""),"B","C")
   ),
   ""
)</f>
        <v>A</v>
      </c>
      <c r="EM236" s="3" t="str">
        <f>IF(Particip!EM236&gt;0,
   IF(AND(CPI!EM236&lt;&gt;"",TC_USD!EM236&lt;&gt;""),"A",
      IF(OR(CPI!EM236&lt;&gt;"",TC_USD!EM236&lt;&gt;""),"B","C")
   ),
   ""
)</f>
        <v/>
      </c>
      <c r="EN236" s="3" t="str">
        <f>IF(Particip!EN236&gt;0,
   IF(AND(CPI!EN236&lt;&gt;"",TC_USD!EN236&lt;&gt;""),"A",
      IF(OR(CPI!EN236&lt;&gt;"",TC_USD!EN236&lt;&gt;""),"B","C")
   ),
   ""
)</f>
        <v>A</v>
      </c>
      <c r="EO236" s="3" t="str">
        <f>IF(Particip!EO236&gt;0,
   IF(AND(CPI!EO236&lt;&gt;"",TC_USD!EO236&lt;&gt;""),"A",
      IF(OR(CPI!EO236&lt;&gt;"",TC_USD!EO236&lt;&gt;""),"B","C")
   ),
   ""
)</f>
        <v>A</v>
      </c>
      <c r="EP236" s="3" t="str">
        <f>IF(Particip!EP236&gt;0,
   IF(AND(CPI!EP236&lt;&gt;"",TC_USD!EP236&lt;&gt;""),"A",
      IF(OR(CPI!EP236&lt;&gt;"",TC_USD!EP236&lt;&gt;""),"B","C")
   ),
   ""
)</f>
        <v>A</v>
      </c>
      <c r="EQ236" s="3" t="str">
        <f>IF(Particip!EQ236&gt;0,
   IF(AND(CPI!EQ236&lt;&gt;"",TC_USD!EQ236&lt;&gt;""),"A",
      IF(OR(CPI!EQ236&lt;&gt;"",TC_USD!EQ236&lt;&gt;""),"B","C")
   ),
   ""
)</f>
        <v>A</v>
      </c>
      <c r="ER236" s="3" t="str">
        <f>IF(Particip!ER236&gt;0,
   IF(AND(CPI!ER236&lt;&gt;"",TC_USD!ER236&lt;&gt;""),"A",
      IF(OR(CPI!ER236&lt;&gt;"",TC_USD!ER236&lt;&gt;""),"B","C")
   ),
   ""
)</f>
        <v>A</v>
      </c>
      <c r="ES236" s="3" t="str">
        <f>IF(Particip!ES236&gt;0,
   IF(AND(CPI!ES236&lt;&gt;"",TC_USD!ES236&lt;&gt;""),"A",
      IF(OR(CPI!ES236&lt;&gt;"",TC_USD!ES236&lt;&gt;""),"B","C")
   ),
   ""
)</f>
        <v/>
      </c>
      <c r="ET236" s="3" t="str">
        <f>IF(Particip!ET236&gt;0,
   IF(AND(CPI!ET236&lt;&gt;"",TC_USD!ET236&lt;&gt;""),"A",
      IF(OR(CPI!ET236&lt;&gt;"",TC_USD!ET236&lt;&gt;""),"B","C")
   ),
   ""
)</f>
        <v>C</v>
      </c>
      <c r="EU236" s="3" t="str">
        <f>IF(Particip!EU236&gt;0,
   IF(AND(CPI!EU236&lt;&gt;"",TC_USD!EU236&lt;&gt;""),"A",
      IF(OR(CPI!EU236&lt;&gt;"",TC_USD!EU236&lt;&gt;""),"B","C")
   ),
   ""
)</f>
        <v>A</v>
      </c>
      <c r="EV236" s="3" t="str">
        <f>IF(Particip!EV236&gt;0,
   IF(AND(CPI!EV236&lt;&gt;"",TC_USD!EV236&lt;&gt;""),"A",
      IF(OR(CPI!EV236&lt;&gt;"",TC_USD!EV236&lt;&gt;""),"B","C")
   ),
   ""
)</f>
        <v>B</v>
      </c>
      <c r="EW236" s="3" t="str">
        <f>IF(Particip!EW236&gt;0,
   IF(AND(CPI!EW236&lt;&gt;"",TC_USD!EW236&lt;&gt;""),"A",
      IF(OR(CPI!EW236&lt;&gt;"",TC_USD!EW236&lt;&gt;""),"B","C")
   ),
   ""
)</f>
        <v/>
      </c>
      <c r="EX236" s="3" t="str">
        <f>IF(Particip!EX236&gt;0,
   IF(AND(CPI!EX236&lt;&gt;"",TC_USD!EX236&lt;&gt;""),"A",
      IF(OR(CPI!EX236&lt;&gt;"",TC_USD!EX236&lt;&gt;""),"B","C")
   ),
   ""
)</f>
        <v/>
      </c>
      <c r="EY236" s="3" t="str">
        <f>IF(Particip!EY236&gt;0,
   IF(AND(CPI!EY236&lt;&gt;"",TC_USD!EY236&lt;&gt;""),"A",
      IF(OR(CPI!EY236&lt;&gt;"",TC_USD!EY236&lt;&gt;""),"B","C")
   ),
   ""
)</f>
        <v/>
      </c>
      <c r="EZ236" s="3" t="str">
        <f>IF(Particip!EZ236&gt;0,
   IF(AND(CPI!EZ236&lt;&gt;"",TC_USD!EZ236&lt;&gt;""),"A",
      IF(OR(CPI!EZ236&lt;&gt;"",TC_USD!EZ236&lt;&gt;""),"B","C")
   ),
   ""
)</f>
        <v>C</v>
      </c>
      <c r="FA236" s="3" t="str">
        <f>IF(Particip!FA236&gt;0,
   IF(AND(CPI!FA236&lt;&gt;"",TC_USD!FA236&lt;&gt;""),"A",
      IF(OR(CPI!FA236&lt;&gt;"",TC_USD!FA236&lt;&gt;""),"B","C")
   ),
   ""
)</f>
        <v>C</v>
      </c>
      <c r="FB236" s="3" t="str">
        <f>IF(Particip!FB236&gt;0,
   IF(AND(CPI!FB236&lt;&gt;"",TC_USD!FB236&lt;&gt;""),"A",
      IF(OR(CPI!FB236&lt;&gt;"",TC_USD!FB236&lt;&gt;""),"B","C")
   ),
   ""
)</f>
        <v/>
      </c>
      <c r="FC236" s="3" t="str">
        <f>IF(Particip!FC236&gt;0,
   IF(AND(CPI!FC236&lt;&gt;"",TC_USD!FC236&lt;&gt;""),"A",
      IF(OR(CPI!FC236&lt;&gt;"",TC_USD!FC236&lt;&gt;""),"B","C")
   ),
   ""
)</f>
        <v/>
      </c>
      <c r="FD236" s="3" t="str">
        <f>IF(Particip!FD236&gt;0,
   IF(AND(CPI!FD236&lt;&gt;"",TC_USD!FD236&lt;&gt;""),"A",
      IF(OR(CPI!FD236&lt;&gt;"",TC_USD!FD236&lt;&gt;""),"B","C")
   ),
   ""
)</f>
        <v/>
      </c>
      <c r="FE236" s="3" t="str">
        <f>IF(Particip!FE236&gt;0,
   IF(AND(CPI!FE236&lt;&gt;"",TC_USD!FE236&lt;&gt;""),"A",
      IF(OR(CPI!FE236&lt;&gt;"",TC_USD!FE236&lt;&gt;""),"B","C")
   ),
   ""
)</f>
        <v/>
      </c>
      <c r="FF236" s="3" t="str">
        <f>IF(Particip!FF236&gt;0,
   IF(AND(CPI!FF236&lt;&gt;"",TC_USD!FF236&lt;&gt;""),"A",
      IF(OR(CPI!FF236&lt;&gt;"",TC_USD!FF236&lt;&gt;""),"B","C")
   ),
   ""
)</f>
        <v/>
      </c>
      <c r="FG236" s="3" t="str">
        <f>IF(Particip!FG236&gt;0,
   IF(AND(CPI!FG236&lt;&gt;"",TC_USD!FG236&lt;&gt;""),"A",
      IF(OR(CPI!FG236&lt;&gt;"",TC_USD!FG236&lt;&gt;""),"B","C")
   ),
   ""
)</f>
        <v>B</v>
      </c>
      <c r="FH236" s="3" t="str">
        <f>IF(Particip!FH236&gt;0,
   IF(AND(CPI!FH236&lt;&gt;"",TC_USD!FH236&lt;&gt;""),"A",
      IF(OR(CPI!FH236&lt;&gt;"",TC_USD!FH236&lt;&gt;""),"B","C")
   ),
   ""
)</f>
        <v/>
      </c>
      <c r="FI236" s="3" t="str">
        <f>IF(Particip!FI236&gt;0,
   IF(AND(CPI!FI236&lt;&gt;"",TC_USD!FI236&lt;&gt;""),"A",
      IF(OR(CPI!FI236&lt;&gt;"",TC_USD!FI236&lt;&gt;""),"B","C")
   ),
   ""
)</f>
        <v/>
      </c>
      <c r="FJ236" s="3" t="str">
        <f>IF(Particip!FJ236&gt;0,
   IF(AND(CPI!FJ236&lt;&gt;"",TC_USD!FJ236&lt;&gt;""),"A",
      IF(OR(CPI!FJ236&lt;&gt;"",TC_USD!FJ236&lt;&gt;""),"B","C")
   ),
   ""
)</f>
        <v/>
      </c>
      <c r="FK236" s="3" t="str">
        <f>IF(Particip!FK236&gt;0,
   IF(AND(CPI!FK236&lt;&gt;"",TC_USD!FK236&lt;&gt;""),"A",
      IF(OR(CPI!FK236&lt;&gt;"",TC_USD!FK236&lt;&gt;""),"B","C")
   ),
   ""
)</f>
        <v>C</v>
      </c>
      <c r="FL236" s="3" t="str">
        <f>IF(Particip!FL236&gt;0,
   IF(AND(CPI!FL236&lt;&gt;"",TC_USD!FL236&lt;&gt;""),"A",
      IF(OR(CPI!FL236&lt;&gt;"",TC_USD!FL236&lt;&gt;""),"B","C")
   ),
   ""
)</f>
        <v>C</v>
      </c>
      <c r="FM236" s="3" t="str">
        <f>IF(Particip!FM236&gt;0,
   IF(AND(CPI!FM236&lt;&gt;"",TC_USD!FM236&lt;&gt;""),"A",
      IF(OR(CPI!FM236&lt;&gt;"",TC_USD!FM236&lt;&gt;""),"B","C")
   ),
   ""
)</f>
        <v/>
      </c>
    </row>
    <row r="237" spans="1:169" x14ac:dyDescent="0.3">
      <c r="A237" s="1">
        <v>43983</v>
      </c>
      <c r="B237" s="3" t="str">
        <f>IF(Particip!B237&gt;0,
   IF(AND(CPI!B237&lt;&gt;"",TC_USD!B237&lt;&gt;""),"A",
      IF(OR(CPI!B237&lt;&gt;"",TC_USD!B237&lt;&gt;""),"B","C")
   ),
   ""
)</f>
        <v/>
      </c>
      <c r="C237" s="3" t="str">
        <f>IF(Particip!C237&gt;0,
   IF(AND(CPI!C237&lt;&gt;"",TC_USD!C237&lt;&gt;""),"A",
      IF(OR(CPI!C237&lt;&gt;"",TC_USD!C237&lt;&gt;""),"B","C")
   ),
   ""
)</f>
        <v>A</v>
      </c>
      <c r="D237" s="3" t="str">
        <f>IF(Particip!D237&gt;0,
   IF(AND(CPI!D237&lt;&gt;"",TC_USD!D237&lt;&gt;""),"A",
      IF(OR(CPI!D237&lt;&gt;"",TC_USD!D237&lt;&gt;""),"B","C")
   ),
   ""
)</f>
        <v>A</v>
      </c>
      <c r="E237" s="3" t="str">
        <f>IF(Particip!E237&gt;0,
   IF(AND(CPI!E237&lt;&gt;"",TC_USD!E237&lt;&gt;""),"A",
      IF(OR(CPI!E237&lt;&gt;"",TC_USD!E237&lt;&gt;""),"B","C")
   ),
   ""
)</f>
        <v>A</v>
      </c>
      <c r="F237" s="3" t="str">
        <f>IF(Particip!F237&gt;0,
   IF(AND(CPI!F237&lt;&gt;"",TC_USD!F237&lt;&gt;""),"A",
      IF(OR(CPI!F237&lt;&gt;"",TC_USD!F237&lt;&gt;""),"B","C")
   ),
   ""
)</f>
        <v/>
      </c>
      <c r="G237" s="3" t="str">
        <f>IF(Particip!G237&gt;0,
   IF(AND(CPI!G237&lt;&gt;"",TC_USD!G237&lt;&gt;""),"A",
      IF(OR(CPI!G237&lt;&gt;"",TC_USD!G237&lt;&gt;""),"B","C")
   ),
   ""
)</f>
        <v/>
      </c>
      <c r="H237" s="3" t="str">
        <f>IF(Particip!H237&gt;0,
   IF(AND(CPI!H237&lt;&gt;"",TC_USD!H237&lt;&gt;""),"A",
      IF(OR(CPI!H237&lt;&gt;"",TC_USD!H237&lt;&gt;""),"B","C")
   ),
   ""
)</f>
        <v>B</v>
      </c>
      <c r="I237" s="3" t="str">
        <f>IF(Particip!I237&gt;0,
   IF(AND(CPI!I237&lt;&gt;"",TC_USD!I237&lt;&gt;""),"A",
      IF(OR(CPI!I237&lt;&gt;"",TC_USD!I237&lt;&gt;""),"B","C")
   ),
   ""
)</f>
        <v>B</v>
      </c>
      <c r="J237" s="3" t="str">
        <f>IF(Particip!J237&gt;0,
   IF(AND(CPI!J237&lt;&gt;"",TC_USD!J237&lt;&gt;""),"A",
      IF(OR(CPI!J237&lt;&gt;"",TC_USD!J237&lt;&gt;""),"B","C")
   ),
   ""
)</f>
        <v>B</v>
      </c>
      <c r="K237" s="3" t="str">
        <f>IF(Particip!K237&gt;0,
   IF(AND(CPI!K237&lt;&gt;"",TC_USD!K237&lt;&gt;""),"A",
      IF(OR(CPI!K237&lt;&gt;"",TC_USD!K237&lt;&gt;""),"B","C")
   ),
   ""
)</f>
        <v>A</v>
      </c>
      <c r="L237" s="3" t="str">
        <f>IF(Particip!L237&gt;0,
   IF(AND(CPI!L237&lt;&gt;"",TC_USD!L237&lt;&gt;""),"A",
      IF(OR(CPI!L237&lt;&gt;"",TC_USD!L237&lt;&gt;""),"B","C")
   ),
   ""
)</f>
        <v>A</v>
      </c>
      <c r="M237" s="3" t="str">
        <f>IF(Particip!M237&gt;0,
   IF(AND(CPI!M237&lt;&gt;"",TC_USD!M237&lt;&gt;""),"A",
      IF(OR(CPI!M237&lt;&gt;"",TC_USD!M237&lt;&gt;""),"B","C")
   ),
   ""
)</f>
        <v/>
      </c>
      <c r="N237" s="3" t="str">
        <f>IF(Particip!N237&gt;0,
   IF(AND(CPI!N237&lt;&gt;"",TC_USD!N237&lt;&gt;""),"A",
      IF(OR(CPI!N237&lt;&gt;"",TC_USD!N237&lt;&gt;""),"B","C")
   ),
   ""
)</f>
        <v/>
      </c>
      <c r="O237" s="3" t="str">
        <f>IF(Particip!O237&gt;0,
   IF(AND(CPI!O237&lt;&gt;"",TC_USD!O237&lt;&gt;""),"A",
      IF(OR(CPI!O237&lt;&gt;"",TC_USD!O237&lt;&gt;""),"B","C")
   ),
   ""
)</f>
        <v>A</v>
      </c>
      <c r="P237" s="3" t="str">
        <f>IF(Particip!P237&gt;0,
   IF(AND(CPI!P237&lt;&gt;"",TC_USD!P237&lt;&gt;""),"A",
      IF(OR(CPI!P237&lt;&gt;"",TC_USD!P237&lt;&gt;""),"B","C")
   ),
   ""
)</f>
        <v/>
      </c>
      <c r="Q237" s="3" t="str">
        <f>IF(Particip!Q237&gt;0,
   IF(AND(CPI!Q237&lt;&gt;"",TC_USD!Q237&lt;&gt;""),"A",
      IF(OR(CPI!Q237&lt;&gt;"",TC_USD!Q237&lt;&gt;""),"B","C")
   ),
   ""
)</f>
        <v>A</v>
      </c>
      <c r="R237" s="3" t="str">
        <f>IF(Particip!R237&gt;0,
   IF(AND(CPI!R237&lt;&gt;"",TC_USD!R237&lt;&gt;""),"A",
      IF(OR(CPI!R237&lt;&gt;"",TC_USD!R237&lt;&gt;""),"B","C")
   ),
   ""
)</f>
        <v/>
      </c>
      <c r="S237" s="3" t="str">
        <f>IF(Particip!S237&gt;0,
   IF(AND(CPI!S237&lt;&gt;"",TC_USD!S237&lt;&gt;""),"A",
      IF(OR(CPI!S237&lt;&gt;"",TC_USD!S237&lt;&gt;""),"B","C")
   ),
   ""
)</f>
        <v>A</v>
      </c>
      <c r="T237" s="3" t="str">
        <f>IF(Particip!T237&gt;0,
   IF(AND(CPI!T237&lt;&gt;"",TC_USD!T237&lt;&gt;""),"A",
      IF(OR(CPI!T237&lt;&gt;"",TC_USD!T237&lt;&gt;""),"B","C")
   ),
   ""
)</f>
        <v/>
      </c>
      <c r="U237" s="3" t="str">
        <f>IF(Particip!U237&gt;0,
   IF(AND(CPI!U237&lt;&gt;"",TC_USD!U237&lt;&gt;""),"A",
      IF(OR(CPI!U237&lt;&gt;"",TC_USD!U237&lt;&gt;""),"B","C")
   ),
   ""
)</f>
        <v>A</v>
      </c>
      <c r="V237" s="3" t="str">
        <f>IF(Particip!V237&gt;0,
   IF(AND(CPI!V237&lt;&gt;"",TC_USD!V237&lt;&gt;""),"A",
      IF(OR(CPI!V237&lt;&gt;"",TC_USD!V237&lt;&gt;""),"B","C")
   ),
   ""
)</f>
        <v/>
      </c>
      <c r="W237" s="3" t="str">
        <f>IF(Particip!W237&gt;0,
   IF(AND(CPI!W237&lt;&gt;"",TC_USD!W237&lt;&gt;""),"A",
      IF(OR(CPI!W237&lt;&gt;"",TC_USD!W237&lt;&gt;""),"B","C")
   ),
   ""
)</f>
        <v/>
      </c>
      <c r="X237" s="3" t="str">
        <f>IF(Particip!X237&gt;0,
   IF(AND(CPI!X237&lt;&gt;"",TC_USD!X237&lt;&gt;""),"A",
      IF(OR(CPI!X237&lt;&gt;"",TC_USD!X237&lt;&gt;""),"B","C")
   ),
   ""
)</f>
        <v/>
      </c>
      <c r="Y237" s="3" t="str">
        <f>IF(Particip!Y237&gt;0,
   IF(AND(CPI!Y237&lt;&gt;"",TC_USD!Y237&lt;&gt;""),"A",
      IF(OR(CPI!Y237&lt;&gt;"",TC_USD!Y237&lt;&gt;""),"B","C")
   ),
   ""
)</f>
        <v>A</v>
      </c>
      <c r="Z237" s="3" t="str">
        <f>IF(Particip!Z237&gt;0,
   IF(AND(CPI!Z237&lt;&gt;"",TC_USD!Z237&lt;&gt;""),"A",
      IF(OR(CPI!Z237&lt;&gt;"",TC_USD!Z237&lt;&gt;""),"B","C")
   ),
   ""
)</f>
        <v>A</v>
      </c>
      <c r="AA237" s="3" t="str">
        <f>IF(Particip!AA237&gt;0,
   IF(AND(CPI!AA237&lt;&gt;"",TC_USD!AA237&lt;&gt;""),"A",
      IF(OR(CPI!AA237&lt;&gt;"",TC_USD!AA237&lt;&gt;""),"B","C")
   ),
   ""
)</f>
        <v>A</v>
      </c>
      <c r="AB237" s="3" t="str">
        <f>IF(Particip!AB237&gt;0,
   IF(AND(CPI!AB237&lt;&gt;"",TC_USD!AB237&lt;&gt;""),"A",
      IF(OR(CPI!AB237&lt;&gt;"",TC_USD!AB237&lt;&gt;""),"B","C")
   ),
   ""
)</f>
        <v>A</v>
      </c>
      <c r="AC237" s="3" t="str">
        <f>IF(Particip!AC237&gt;0,
   IF(AND(CPI!AC237&lt;&gt;"",TC_USD!AC237&lt;&gt;""),"A",
      IF(OR(CPI!AC237&lt;&gt;"",TC_USD!AC237&lt;&gt;""),"B","C")
   ),
   ""
)</f>
        <v>A</v>
      </c>
      <c r="AD237" s="3" t="str">
        <f>IF(Particip!AD237&gt;0,
   IF(AND(CPI!AD237&lt;&gt;"",TC_USD!AD237&lt;&gt;""),"A",
      IF(OR(CPI!AD237&lt;&gt;"",TC_USD!AD237&lt;&gt;""),"B","C")
   ),
   ""
)</f>
        <v>A</v>
      </c>
      <c r="AE237" s="3" t="str">
        <f>IF(Particip!AE237&gt;0,
   IF(AND(CPI!AE237&lt;&gt;"",TC_USD!AE237&lt;&gt;""),"A",
      IF(OR(CPI!AE237&lt;&gt;"",TC_USD!AE237&lt;&gt;""),"B","C")
   ),
   ""
)</f>
        <v>B</v>
      </c>
      <c r="AF237" s="3" t="str">
        <f>IF(Particip!AF237&gt;0,
   IF(AND(CPI!AF237&lt;&gt;"",TC_USD!AF237&lt;&gt;""),"A",
      IF(OR(CPI!AF237&lt;&gt;"",TC_USD!AF237&lt;&gt;""),"B","C")
   ),
   ""
)</f>
        <v>A</v>
      </c>
      <c r="AG237" s="3" t="str">
        <f>IF(Particip!AG237&gt;0,
   IF(AND(CPI!AG237&lt;&gt;"",TC_USD!AG237&lt;&gt;""),"A",
      IF(OR(CPI!AG237&lt;&gt;"",TC_USD!AG237&lt;&gt;""),"B","C")
   ),
   ""
)</f>
        <v>A</v>
      </c>
      <c r="AH237" s="3" t="str">
        <f>IF(Particip!AH237&gt;0,
   IF(AND(CPI!AH237&lt;&gt;"",TC_USD!AH237&lt;&gt;""),"A",
      IF(OR(CPI!AH237&lt;&gt;"",TC_USD!AH237&lt;&gt;""),"B","C")
   ),
   ""
)</f>
        <v/>
      </c>
      <c r="AI237" s="3" t="str">
        <f>IF(Particip!AI237&gt;0,
   IF(AND(CPI!AI237&lt;&gt;"",TC_USD!AI237&lt;&gt;""),"A",
      IF(OR(CPI!AI237&lt;&gt;"",TC_USD!AI237&lt;&gt;""),"B","C")
   ),
   ""
)</f>
        <v>A</v>
      </c>
      <c r="AJ237" s="3" t="str">
        <f>IF(Particip!AJ237&gt;0,
   IF(AND(CPI!AJ237&lt;&gt;"",TC_USD!AJ237&lt;&gt;""),"A",
      IF(OR(CPI!AJ237&lt;&gt;"",TC_USD!AJ237&lt;&gt;""),"B","C")
   ),
   ""
)</f>
        <v/>
      </c>
      <c r="AK237" s="3" t="str">
        <f>IF(Particip!AK237&gt;0,
   IF(AND(CPI!AK237&lt;&gt;"",TC_USD!AK237&lt;&gt;""),"A",
      IF(OR(CPI!AK237&lt;&gt;"",TC_USD!AK237&lt;&gt;""),"B","C")
   ),
   ""
)</f>
        <v>B</v>
      </c>
      <c r="AL237" s="3" t="str">
        <f>IF(Particip!AL237&gt;0,
   IF(AND(CPI!AL237&lt;&gt;"",TC_USD!AL237&lt;&gt;""),"A",
      IF(OR(CPI!AL237&lt;&gt;"",TC_USD!AL237&lt;&gt;""),"B","C")
   ),
   ""
)</f>
        <v>A</v>
      </c>
      <c r="AM237" s="3" t="str">
        <f>IF(Particip!AM237&gt;0,
   IF(AND(CPI!AM237&lt;&gt;"",TC_USD!AM237&lt;&gt;""),"A",
      IF(OR(CPI!AM237&lt;&gt;"",TC_USD!AM237&lt;&gt;""),"B","C")
   ),
   ""
)</f>
        <v>A</v>
      </c>
      <c r="AN237" s="3" t="str">
        <f>IF(Particip!AN237&gt;0,
   IF(AND(CPI!AN237&lt;&gt;"",TC_USD!AN237&lt;&gt;""),"A",
      IF(OR(CPI!AN237&lt;&gt;"",TC_USD!AN237&lt;&gt;""),"B","C")
   ),
   ""
)</f>
        <v>A</v>
      </c>
      <c r="AO237" s="3" t="str">
        <f>IF(Particip!AO237&gt;0,
   IF(AND(CPI!AO237&lt;&gt;"",TC_USD!AO237&lt;&gt;""),"A",
      IF(OR(CPI!AO237&lt;&gt;"",TC_USD!AO237&lt;&gt;""),"B","C")
   ),
   ""
)</f>
        <v>A</v>
      </c>
      <c r="AP237" s="3" t="str">
        <f>IF(Particip!AP237&gt;0,
   IF(AND(CPI!AP237&lt;&gt;"",TC_USD!AP237&lt;&gt;""),"A",
      IF(OR(CPI!AP237&lt;&gt;"",TC_USD!AP237&lt;&gt;""),"B","C")
   ),
   ""
)</f>
        <v>A</v>
      </c>
      <c r="AQ237" s="3" t="str">
        <f>IF(Particip!AQ237&gt;0,
   IF(AND(CPI!AQ237&lt;&gt;"",TC_USD!AQ237&lt;&gt;""),"A",
      IF(OR(CPI!AQ237&lt;&gt;"",TC_USD!AQ237&lt;&gt;""),"B","C")
   ),
   ""
)</f>
        <v>A</v>
      </c>
      <c r="AR237" s="3" t="str">
        <f>IF(Particip!AR237&gt;0,
   IF(AND(CPI!AR237&lt;&gt;"",TC_USD!AR237&lt;&gt;""),"A",
      IF(OR(CPI!AR237&lt;&gt;"",TC_USD!AR237&lt;&gt;""),"B","C")
   ),
   ""
)</f>
        <v>A</v>
      </c>
      <c r="AS237" s="3" t="str">
        <f>IF(Particip!AS237&gt;0,
   IF(AND(CPI!AS237&lt;&gt;"",TC_USD!AS237&lt;&gt;""),"A",
      IF(OR(CPI!AS237&lt;&gt;"",TC_USD!AS237&lt;&gt;""),"B","C")
   ),
   ""
)</f>
        <v>A</v>
      </c>
      <c r="AT237" s="3" t="str">
        <f>IF(Particip!AT237&gt;0,
   IF(AND(CPI!AT237&lt;&gt;"",TC_USD!AT237&lt;&gt;""),"A",
      IF(OR(CPI!AT237&lt;&gt;"",TC_USD!AT237&lt;&gt;""),"B","C")
   ),
   ""
)</f>
        <v/>
      </c>
      <c r="AU237" s="3" t="str">
        <f>IF(Particip!AU237&gt;0,
   IF(AND(CPI!AU237&lt;&gt;"",TC_USD!AU237&lt;&gt;""),"A",
      IF(OR(CPI!AU237&lt;&gt;"",TC_USD!AU237&lt;&gt;""),"B","C")
   ),
   ""
)</f>
        <v/>
      </c>
      <c r="AV237" s="3" t="str">
        <f>IF(Particip!AV237&gt;0,
   IF(AND(CPI!AV237&lt;&gt;"",TC_USD!AV237&lt;&gt;""),"A",
      IF(OR(CPI!AV237&lt;&gt;"",TC_USD!AV237&lt;&gt;""),"B","C")
   ),
   ""
)</f>
        <v/>
      </c>
      <c r="AW237" s="3" t="str">
        <f>IF(Particip!AW237&gt;0,
   IF(AND(CPI!AW237&lt;&gt;"",TC_USD!AW237&lt;&gt;""),"A",
      IF(OR(CPI!AW237&lt;&gt;"",TC_USD!AW237&lt;&gt;""),"B","C")
   ),
   ""
)</f>
        <v>B</v>
      </c>
      <c r="AX237" s="3" t="str">
        <f>IF(Particip!AX237&gt;0,
   IF(AND(CPI!AX237&lt;&gt;"",TC_USD!AX237&lt;&gt;""),"A",
      IF(OR(CPI!AX237&lt;&gt;"",TC_USD!AX237&lt;&gt;""),"B","C")
   ),
   ""
)</f>
        <v/>
      </c>
      <c r="AY237" s="3" t="str">
        <f>IF(Particip!AY237&gt;0,
   IF(AND(CPI!AY237&lt;&gt;"",TC_USD!AY237&lt;&gt;""),"A",
      IF(OR(CPI!AY237&lt;&gt;"",TC_USD!AY237&lt;&gt;""),"B","C")
   ),
   ""
)</f>
        <v>A</v>
      </c>
      <c r="AZ237" s="3" t="str">
        <f>IF(Particip!AZ237&gt;0,
   IF(AND(CPI!AZ237&lt;&gt;"",TC_USD!AZ237&lt;&gt;""),"A",
      IF(OR(CPI!AZ237&lt;&gt;"",TC_USD!AZ237&lt;&gt;""),"B","C")
   ),
   ""
)</f>
        <v/>
      </c>
      <c r="BA237" s="3" t="str">
        <f>IF(Particip!BA237&gt;0,
   IF(AND(CPI!BA237&lt;&gt;"",TC_USD!BA237&lt;&gt;""),"A",
      IF(OR(CPI!BA237&lt;&gt;"",TC_USD!BA237&lt;&gt;""),"B","C")
   ),
   ""
)</f>
        <v>B</v>
      </c>
      <c r="BB237" s="3" t="str">
        <f>IF(Particip!BB237&gt;0,
   IF(AND(CPI!BB237&lt;&gt;"",TC_USD!BB237&lt;&gt;""),"A",
      IF(OR(CPI!BB237&lt;&gt;"",TC_USD!BB237&lt;&gt;""),"B","C")
   ),
   ""
)</f>
        <v>A</v>
      </c>
      <c r="BC237" s="3" t="str">
        <f>IF(Particip!BC237&gt;0,
   IF(AND(CPI!BC237&lt;&gt;"",TC_USD!BC237&lt;&gt;""),"A",
      IF(OR(CPI!BC237&lt;&gt;"",TC_USD!BC237&lt;&gt;""),"B","C")
   ),
   ""
)</f>
        <v>B</v>
      </c>
      <c r="BD237" s="3" t="str">
        <f>IF(Particip!BD237&gt;0,
   IF(AND(CPI!BD237&lt;&gt;"",TC_USD!BD237&lt;&gt;""),"A",
      IF(OR(CPI!BD237&lt;&gt;"",TC_USD!BD237&lt;&gt;""),"B","C")
   ),
   ""
)</f>
        <v/>
      </c>
      <c r="BE237" s="3" t="str">
        <f>IF(Particip!BE237&gt;0,
   IF(AND(CPI!BE237&lt;&gt;"",TC_USD!BE237&lt;&gt;""),"A",
      IF(OR(CPI!BE237&lt;&gt;"",TC_USD!BE237&lt;&gt;""),"B","C")
   ),
   ""
)</f>
        <v>A</v>
      </c>
      <c r="BF237" s="3" t="str">
        <f>IF(Particip!BF237&gt;0,
   IF(AND(CPI!BF237&lt;&gt;"",TC_USD!BF237&lt;&gt;""),"A",
      IF(OR(CPI!BF237&lt;&gt;"",TC_USD!BF237&lt;&gt;""),"B","C")
   ),
   ""
)</f>
        <v>A</v>
      </c>
      <c r="BG237" s="3" t="str">
        <f>IF(Particip!BG237&gt;0,
   IF(AND(CPI!BG237&lt;&gt;"",TC_USD!BG237&lt;&gt;""),"A",
      IF(OR(CPI!BG237&lt;&gt;"",TC_USD!BG237&lt;&gt;""),"B","C")
   ),
   ""
)</f>
        <v/>
      </c>
      <c r="BH237" s="3" t="str">
        <f>IF(Particip!BH237&gt;0,
   IF(AND(CPI!BH237&lt;&gt;"",TC_USD!BH237&lt;&gt;""),"A",
      IF(OR(CPI!BH237&lt;&gt;"",TC_USD!BH237&lt;&gt;""),"B","C")
   ),
   ""
)</f>
        <v/>
      </c>
      <c r="BI237" s="3" t="str">
        <f>IF(Particip!BI237&gt;0,
   IF(AND(CPI!BI237&lt;&gt;"",TC_USD!BI237&lt;&gt;""),"A",
      IF(OR(CPI!BI237&lt;&gt;"",TC_USD!BI237&lt;&gt;""),"B","C")
   ),
   ""
)</f>
        <v>A</v>
      </c>
      <c r="BJ237" s="3" t="str">
        <f>IF(Particip!BJ237&gt;0,
   IF(AND(CPI!BJ237&lt;&gt;"",TC_USD!BJ237&lt;&gt;""),"A",
      IF(OR(CPI!BJ237&lt;&gt;"",TC_USD!BJ237&lt;&gt;""),"B","C")
   ),
   ""
)</f>
        <v>A</v>
      </c>
      <c r="BK237" s="3" t="str">
        <f>IF(Particip!BK237&gt;0,
   IF(AND(CPI!BK237&lt;&gt;"",TC_USD!BK237&lt;&gt;""),"A",
      IF(OR(CPI!BK237&lt;&gt;"",TC_USD!BK237&lt;&gt;""),"B","C")
   ),
   ""
)</f>
        <v>A</v>
      </c>
      <c r="BL237" s="3" t="str">
        <f>IF(Particip!BL237&gt;0,
   IF(AND(CPI!BL237&lt;&gt;"",TC_USD!BL237&lt;&gt;""),"A",
      IF(OR(CPI!BL237&lt;&gt;"",TC_USD!BL237&lt;&gt;""),"B","C")
   ),
   ""
)</f>
        <v>A</v>
      </c>
      <c r="BM237" s="3" t="str">
        <f>IF(Particip!BM237&gt;0,
   IF(AND(CPI!BM237&lt;&gt;"",TC_USD!BM237&lt;&gt;""),"A",
      IF(OR(CPI!BM237&lt;&gt;"",TC_USD!BM237&lt;&gt;""),"B","C")
   ),
   ""
)</f>
        <v>A</v>
      </c>
      <c r="BN237" s="3" t="str">
        <f>IF(Particip!BN237&gt;0,
   IF(AND(CPI!BN237&lt;&gt;"",TC_USD!BN237&lt;&gt;""),"A",
      IF(OR(CPI!BN237&lt;&gt;"",TC_USD!BN237&lt;&gt;""),"B","C")
   ),
   ""
)</f>
        <v>A</v>
      </c>
      <c r="BO237" s="3" t="str">
        <f>IF(Particip!BO237&gt;0,
   IF(AND(CPI!BO237&lt;&gt;"",TC_USD!BO237&lt;&gt;""),"A",
      IF(OR(CPI!BO237&lt;&gt;"",TC_USD!BO237&lt;&gt;""),"B","C")
   ),
   ""
)</f>
        <v/>
      </c>
      <c r="BP237" s="3" t="str">
        <f>IF(Particip!BP237&gt;0,
   IF(AND(CPI!BP237&lt;&gt;"",TC_USD!BP237&lt;&gt;""),"A",
      IF(OR(CPI!BP237&lt;&gt;"",TC_USD!BP237&lt;&gt;""),"B","C")
   ),
   ""
)</f>
        <v/>
      </c>
      <c r="BQ237" s="3" t="str">
        <f>IF(Particip!BQ237&gt;0,
   IF(AND(CPI!BQ237&lt;&gt;"",TC_USD!BQ237&lt;&gt;""),"A",
      IF(OR(CPI!BQ237&lt;&gt;"",TC_USD!BQ237&lt;&gt;""),"B","C")
   ),
   ""
)</f>
        <v>B</v>
      </c>
      <c r="BR237" s="3" t="str">
        <f>IF(Particip!BR237&gt;0,
   IF(AND(CPI!BR237&lt;&gt;"",TC_USD!BR237&lt;&gt;""),"A",
      IF(OR(CPI!BR237&lt;&gt;"",TC_USD!BR237&lt;&gt;""),"B","C")
   ),
   ""
)</f>
        <v>A</v>
      </c>
      <c r="BS237" s="3" t="str">
        <f>IF(Particip!BS237&gt;0,
   IF(AND(CPI!BS237&lt;&gt;"",TC_USD!BS237&lt;&gt;""),"A",
      IF(OR(CPI!BS237&lt;&gt;"",TC_USD!BS237&lt;&gt;""),"B","C")
   ),
   ""
)</f>
        <v>B</v>
      </c>
      <c r="BT237" s="3" t="str">
        <f>IF(Particip!BT237&gt;0,
   IF(AND(CPI!BT237&lt;&gt;"",TC_USD!BT237&lt;&gt;""),"A",
      IF(OR(CPI!BT237&lt;&gt;"",TC_USD!BT237&lt;&gt;""),"B","C")
   ),
   ""
)</f>
        <v/>
      </c>
      <c r="BU237" s="3" t="str">
        <f>IF(Particip!BU237&gt;0,
   IF(AND(CPI!BU237&lt;&gt;"",TC_USD!BU237&lt;&gt;""),"A",
      IF(OR(CPI!BU237&lt;&gt;"",TC_USD!BU237&lt;&gt;""),"B","C")
   ),
   ""
)</f>
        <v>A</v>
      </c>
      <c r="BV237" s="3" t="str">
        <f>IF(Particip!BV237&gt;0,
   IF(AND(CPI!BV237&lt;&gt;"",TC_USD!BV237&lt;&gt;""),"A",
      IF(OR(CPI!BV237&lt;&gt;"",TC_USD!BV237&lt;&gt;""),"B","C")
   ),
   ""
)</f>
        <v>A</v>
      </c>
      <c r="BW237" s="3" t="str">
        <f>IF(Particip!BW237&gt;0,
   IF(AND(CPI!BW237&lt;&gt;"",TC_USD!BW237&lt;&gt;""),"A",
      IF(OR(CPI!BW237&lt;&gt;"",TC_USD!BW237&lt;&gt;""),"B","C")
   ),
   ""
)</f>
        <v>A</v>
      </c>
      <c r="BX237" s="3" t="str">
        <f>IF(Particip!BX237&gt;0,
   IF(AND(CPI!BX237&lt;&gt;"",TC_USD!BX237&lt;&gt;""),"A",
      IF(OR(CPI!BX237&lt;&gt;"",TC_USD!BX237&lt;&gt;""),"B","C")
   ),
   ""
)</f>
        <v/>
      </c>
      <c r="BY237" s="3" t="str">
        <f>IF(Particip!BY237&gt;0,
   IF(AND(CPI!BY237&lt;&gt;"",TC_USD!BY237&lt;&gt;""),"A",
      IF(OR(CPI!BY237&lt;&gt;"",TC_USD!BY237&lt;&gt;""),"B","C")
   ),
   ""
)</f>
        <v>A</v>
      </c>
      <c r="BZ237" s="3" t="str">
        <f>IF(Particip!BZ237&gt;0,
   IF(AND(CPI!BZ237&lt;&gt;"",TC_USD!BZ237&lt;&gt;""),"A",
      IF(OR(CPI!BZ237&lt;&gt;"",TC_USD!BZ237&lt;&gt;""),"B","C")
   ),
   ""
)</f>
        <v>A</v>
      </c>
      <c r="CA237" s="3" t="str">
        <f>IF(Particip!CA237&gt;0,
   IF(AND(CPI!CA237&lt;&gt;"",TC_USD!CA237&lt;&gt;""),"A",
      IF(OR(CPI!CA237&lt;&gt;"",TC_USD!CA237&lt;&gt;""),"B","C")
   ),
   ""
)</f>
        <v>B</v>
      </c>
      <c r="CB237" s="3" t="str">
        <f>IF(Particip!CB237&gt;0,
   IF(AND(CPI!CB237&lt;&gt;"",TC_USD!CB237&lt;&gt;""),"A",
      IF(OR(CPI!CB237&lt;&gt;"",TC_USD!CB237&lt;&gt;""),"B","C")
   ),
   ""
)</f>
        <v>A</v>
      </c>
      <c r="CC237" s="3" t="str">
        <f>IF(Particip!CC237&gt;0,
   IF(AND(CPI!CC237&lt;&gt;"",TC_USD!CC237&lt;&gt;""),"A",
      IF(OR(CPI!CC237&lt;&gt;"",TC_USD!CC237&lt;&gt;""),"B","C")
   ),
   ""
)</f>
        <v/>
      </c>
      <c r="CD237" s="3" t="str">
        <f>IF(Particip!CD237&gt;0,
   IF(AND(CPI!CD237&lt;&gt;"",TC_USD!CD237&lt;&gt;""),"A",
      IF(OR(CPI!CD237&lt;&gt;"",TC_USD!CD237&lt;&gt;""),"B","C")
   ),
   ""
)</f>
        <v>C</v>
      </c>
      <c r="CE237" s="3" t="str">
        <f>IF(Particip!CE237&gt;0,
   IF(AND(CPI!CE237&lt;&gt;"",TC_USD!CE237&lt;&gt;""),"A",
      IF(OR(CPI!CE237&lt;&gt;"",TC_USD!CE237&lt;&gt;""),"B","C")
   ),
   ""
)</f>
        <v/>
      </c>
      <c r="CF237" s="3" t="str">
        <f>IF(Particip!CF237&gt;0,
   IF(AND(CPI!CF237&lt;&gt;"",TC_USD!CF237&lt;&gt;""),"A",
      IF(OR(CPI!CF237&lt;&gt;"",TC_USD!CF237&lt;&gt;""),"B","C")
   ),
   ""
)</f>
        <v>A</v>
      </c>
      <c r="CG237" s="3" t="str">
        <f>IF(Particip!CG237&gt;0,
   IF(AND(CPI!CG237&lt;&gt;"",TC_USD!CG237&lt;&gt;""),"A",
      IF(OR(CPI!CG237&lt;&gt;"",TC_USD!CG237&lt;&gt;""),"B","C")
   ),
   ""
)</f>
        <v>A</v>
      </c>
      <c r="CH237" s="3" t="str">
        <f>IF(Particip!CH237&gt;0,
   IF(AND(CPI!CH237&lt;&gt;"",TC_USD!CH237&lt;&gt;""),"A",
      IF(OR(CPI!CH237&lt;&gt;"",TC_USD!CH237&lt;&gt;""),"B","C")
   ),
   ""
)</f>
        <v>B</v>
      </c>
      <c r="CI237" s="3" t="str">
        <f>IF(Particip!CI237&gt;0,
   IF(AND(CPI!CI237&lt;&gt;"",TC_USD!CI237&lt;&gt;""),"A",
      IF(OR(CPI!CI237&lt;&gt;"",TC_USD!CI237&lt;&gt;""),"B","C")
   ),
   ""
)</f>
        <v/>
      </c>
      <c r="CJ237" s="3" t="str">
        <f>IF(Particip!CJ237&gt;0,
   IF(AND(CPI!CJ237&lt;&gt;"",TC_USD!CJ237&lt;&gt;""),"A",
      IF(OR(CPI!CJ237&lt;&gt;"",TC_USD!CJ237&lt;&gt;""),"B","C")
   ),
   ""
)</f>
        <v>A</v>
      </c>
      <c r="CK237" s="3" t="str">
        <f>IF(Particip!CK237&gt;0,
   IF(AND(CPI!CK237&lt;&gt;"",TC_USD!CK237&lt;&gt;""),"A",
      IF(OR(CPI!CK237&lt;&gt;"",TC_USD!CK237&lt;&gt;""),"B","C")
   ),
   ""
)</f>
        <v/>
      </c>
      <c r="CL237" s="3" t="str">
        <f>IF(Particip!CL237&gt;0,
   IF(AND(CPI!CL237&lt;&gt;"",TC_USD!CL237&lt;&gt;""),"A",
      IF(OR(CPI!CL237&lt;&gt;"",TC_USD!CL237&lt;&gt;""),"B","C")
   ),
   ""
)</f>
        <v/>
      </c>
      <c r="CM237" s="3" t="str">
        <f>IF(Particip!CM237&gt;0,
   IF(AND(CPI!CM237&lt;&gt;"",TC_USD!CM237&lt;&gt;""),"A",
      IF(OR(CPI!CM237&lt;&gt;"",TC_USD!CM237&lt;&gt;""),"B","C")
   ),
   ""
)</f>
        <v/>
      </c>
      <c r="CN237" s="3" t="str">
        <f>IF(Particip!CN237&gt;0,
   IF(AND(CPI!CN237&lt;&gt;"",TC_USD!CN237&lt;&gt;""),"A",
      IF(OR(CPI!CN237&lt;&gt;"",TC_USD!CN237&lt;&gt;""),"B","C")
   ),
   ""
)</f>
        <v>A</v>
      </c>
      <c r="CO237" s="3" t="str">
        <f>IF(Particip!CO237&gt;0,
   IF(AND(CPI!CO237&lt;&gt;"",TC_USD!CO237&lt;&gt;""),"A",
      IF(OR(CPI!CO237&lt;&gt;"",TC_USD!CO237&lt;&gt;""),"B","C")
   ),
   ""
)</f>
        <v>A</v>
      </c>
      <c r="CP237" s="3" t="str">
        <f>IF(Particip!CP237&gt;0,
   IF(AND(CPI!CP237&lt;&gt;"",TC_USD!CP237&lt;&gt;""),"A",
      IF(OR(CPI!CP237&lt;&gt;"",TC_USD!CP237&lt;&gt;""),"B","C")
   ),
   ""
)</f>
        <v/>
      </c>
      <c r="CQ237" s="3" t="str">
        <f>IF(Particip!CQ237&gt;0,
   IF(AND(CPI!CQ237&lt;&gt;"",TC_USD!CQ237&lt;&gt;""),"A",
      IF(OR(CPI!CQ237&lt;&gt;"",TC_USD!CQ237&lt;&gt;""),"B","C")
   ),
   ""
)</f>
        <v/>
      </c>
      <c r="CR237" s="3" t="str">
        <f>IF(Particip!CR237&gt;0,
   IF(AND(CPI!CR237&lt;&gt;"",TC_USD!CR237&lt;&gt;""),"A",
      IF(OR(CPI!CR237&lt;&gt;"",TC_USD!CR237&lt;&gt;""),"B","C")
   ),
   ""
)</f>
        <v>A</v>
      </c>
      <c r="CS237" s="3" t="str">
        <f>IF(Particip!CS237&gt;0,
   IF(AND(CPI!CS237&lt;&gt;"",TC_USD!CS237&lt;&gt;""),"A",
      IF(OR(CPI!CS237&lt;&gt;"",TC_USD!CS237&lt;&gt;""),"B","C")
   ),
   ""
)</f>
        <v>A</v>
      </c>
      <c r="CT237" s="3" t="str">
        <f>IF(Particip!CT237&gt;0,
   IF(AND(CPI!CT237&lt;&gt;"",TC_USD!CT237&lt;&gt;""),"A",
      IF(OR(CPI!CT237&lt;&gt;"",TC_USD!CT237&lt;&gt;""),"B","C")
   ),
   ""
)</f>
        <v>A</v>
      </c>
      <c r="CU237" s="3" t="str">
        <f>IF(Particip!CU237&gt;0,
   IF(AND(CPI!CU237&lt;&gt;"",TC_USD!CU237&lt;&gt;""),"A",
      IF(OR(CPI!CU237&lt;&gt;"",TC_USD!CU237&lt;&gt;""),"B","C")
   ),
   ""
)</f>
        <v/>
      </c>
      <c r="CV237" s="3" t="str">
        <f>IF(Particip!CV237&gt;0,
   IF(AND(CPI!CV237&lt;&gt;"",TC_USD!CV237&lt;&gt;""),"A",
      IF(OR(CPI!CV237&lt;&gt;"",TC_USD!CV237&lt;&gt;""),"B","C")
   ),
   ""
)</f>
        <v/>
      </c>
      <c r="CW237" s="3" t="str">
        <f>IF(Particip!CW237&gt;0,
   IF(AND(CPI!CW237&lt;&gt;"",TC_USD!CW237&lt;&gt;""),"A",
      IF(OR(CPI!CW237&lt;&gt;"",TC_USD!CW237&lt;&gt;""),"B","C")
   ),
   ""
)</f>
        <v>A</v>
      </c>
      <c r="CX237" s="3" t="str">
        <f>IF(Particip!CX237&gt;0,
   IF(AND(CPI!CX237&lt;&gt;"",TC_USD!CX237&lt;&gt;""),"A",
      IF(OR(CPI!CX237&lt;&gt;"",TC_USD!CX237&lt;&gt;""),"B","C")
   ),
   ""
)</f>
        <v/>
      </c>
      <c r="CY237" s="3" t="str">
        <f>IF(Particip!CY237&gt;0,
   IF(AND(CPI!CY237&lt;&gt;"",TC_USD!CY237&lt;&gt;""),"A",
      IF(OR(CPI!CY237&lt;&gt;"",TC_USD!CY237&lt;&gt;""),"B","C")
   ),
   ""
)</f>
        <v>B</v>
      </c>
      <c r="CZ237" s="3" t="str">
        <f>IF(Particip!CZ237&gt;0,
   IF(AND(CPI!CZ237&lt;&gt;"",TC_USD!CZ237&lt;&gt;""),"A",
      IF(OR(CPI!CZ237&lt;&gt;"",TC_USD!CZ237&lt;&gt;""),"B","C")
   ),
   ""
)</f>
        <v>B</v>
      </c>
      <c r="DA237" s="3" t="str">
        <f>IF(Particip!DA237&gt;0,
   IF(AND(CPI!DA237&lt;&gt;"",TC_USD!DA237&lt;&gt;""),"A",
      IF(OR(CPI!DA237&lt;&gt;"",TC_USD!DA237&lt;&gt;""),"B","C")
   ),
   ""
)</f>
        <v>A</v>
      </c>
      <c r="DB237" s="3" t="str">
        <f>IF(Particip!DB237&gt;0,
   IF(AND(CPI!DB237&lt;&gt;"",TC_USD!DB237&lt;&gt;""),"A",
      IF(OR(CPI!DB237&lt;&gt;"",TC_USD!DB237&lt;&gt;""),"B","C")
   ),
   ""
)</f>
        <v/>
      </c>
      <c r="DC237" s="3" t="str">
        <f>IF(Particip!DC237&gt;0,
   IF(AND(CPI!DC237&lt;&gt;"",TC_USD!DC237&lt;&gt;""),"A",
      IF(OR(CPI!DC237&lt;&gt;"",TC_USD!DC237&lt;&gt;""),"B","C")
   ),
   ""
)</f>
        <v>A</v>
      </c>
      <c r="DD237" s="3" t="str">
        <f>IF(Particip!DD237&gt;0,
   IF(AND(CPI!DD237&lt;&gt;"",TC_USD!DD237&lt;&gt;""),"A",
      IF(OR(CPI!DD237&lt;&gt;"",TC_USD!DD237&lt;&gt;""),"B","C")
   ),
   ""
)</f>
        <v>A</v>
      </c>
      <c r="DE237" s="3" t="str">
        <f>IF(Particip!DE237&gt;0,
   IF(AND(CPI!DE237&lt;&gt;"",TC_USD!DE237&lt;&gt;""),"A",
      IF(OR(CPI!DE237&lt;&gt;"",TC_USD!DE237&lt;&gt;""),"B","C")
   ),
   ""
)</f>
        <v>A</v>
      </c>
      <c r="DF237" s="3" t="str">
        <f>IF(Particip!DF237&gt;0,
   IF(AND(CPI!DF237&lt;&gt;"",TC_USD!DF237&lt;&gt;""),"A",
      IF(OR(CPI!DF237&lt;&gt;"",TC_USD!DF237&lt;&gt;""),"B","C")
   ),
   ""
)</f>
        <v>A</v>
      </c>
      <c r="DG237" s="3" t="str">
        <f>IF(Particip!DG237&gt;0,
   IF(AND(CPI!DG237&lt;&gt;"",TC_USD!DG237&lt;&gt;""),"A",
      IF(OR(CPI!DG237&lt;&gt;"",TC_USD!DG237&lt;&gt;""),"B","C")
   ),
   ""
)</f>
        <v>A</v>
      </c>
      <c r="DH237" s="3" t="str">
        <f>IF(Particip!DH237&gt;0,
   IF(AND(CPI!DH237&lt;&gt;"",TC_USD!DH237&lt;&gt;""),"A",
      IF(OR(CPI!DH237&lt;&gt;"",TC_USD!DH237&lt;&gt;""),"B","C")
   ),
   ""
)</f>
        <v>A</v>
      </c>
      <c r="DI237" s="3" t="str">
        <f>IF(Particip!DI237&gt;0,
   IF(AND(CPI!DI237&lt;&gt;"",TC_USD!DI237&lt;&gt;""),"A",
      IF(OR(CPI!DI237&lt;&gt;"",TC_USD!DI237&lt;&gt;""),"B","C")
   ),
   ""
)</f>
        <v>A</v>
      </c>
      <c r="DJ237" s="3" t="str">
        <f>IF(Particip!DJ237&gt;0,
   IF(AND(CPI!DJ237&lt;&gt;"",TC_USD!DJ237&lt;&gt;""),"A",
      IF(OR(CPI!DJ237&lt;&gt;"",TC_USD!DJ237&lt;&gt;""),"B","C")
   ),
   ""
)</f>
        <v>A</v>
      </c>
      <c r="DK237" s="3" t="str">
        <f>IF(Particip!DK237&gt;0,
   IF(AND(CPI!DK237&lt;&gt;"",TC_USD!DK237&lt;&gt;""),"A",
      IF(OR(CPI!DK237&lt;&gt;"",TC_USD!DK237&lt;&gt;""),"B","C")
   ),
   ""
)</f>
        <v>A</v>
      </c>
      <c r="DL237" s="3" t="str">
        <f>IF(Particip!DL237&gt;0,
   IF(AND(CPI!DL237&lt;&gt;"",TC_USD!DL237&lt;&gt;""),"A",
      IF(OR(CPI!DL237&lt;&gt;"",TC_USD!DL237&lt;&gt;""),"B","C")
   ),
   ""
)</f>
        <v>B</v>
      </c>
      <c r="DM237" s="3" t="str">
        <f>IF(Particip!DM237&gt;0,
   IF(AND(CPI!DM237&lt;&gt;"",TC_USD!DM237&lt;&gt;""),"A",
      IF(OR(CPI!DM237&lt;&gt;"",TC_USD!DM237&lt;&gt;""),"B","C")
   ),
   ""
)</f>
        <v>C</v>
      </c>
      <c r="DN237" s="3" t="str">
        <f>IF(Particip!DN237&gt;0,
   IF(AND(CPI!DN237&lt;&gt;"",TC_USD!DN237&lt;&gt;""),"A",
      IF(OR(CPI!DN237&lt;&gt;"",TC_USD!DN237&lt;&gt;""),"B","C")
   ),
   ""
)</f>
        <v>A</v>
      </c>
      <c r="DO237" s="3" t="str">
        <f>IF(Particip!DO237&gt;0,
   IF(AND(CPI!DO237&lt;&gt;"",TC_USD!DO237&lt;&gt;""),"A",
      IF(OR(CPI!DO237&lt;&gt;"",TC_USD!DO237&lt;&gt;""),"B","C")
   ),
   ""
)</f>
        <v>A</v>
      </c>
      <c r="DP237" s="3" t="str">
        <f>IF(Particip!DP237&gt;0,
   IF(AND(CPI!DP237&lt;&gt;"",TC_USD!DP237&lt;&gt;""),"A",
      IF(OR(CPI!DP237&lt;&gt;"",TC_USD!DP237&lt;&gt;""),"B","C")
   ),
   ""
)</f>
        <v>A</v>
      </c>
      <c r="DQ237" s="3" t="str">
        <f>IF(Particip!DQ237&gt;0,
   IF(AND(CPI!DQ237&lt;&gt;"",TC_USD!DQ237&lt;&gt;""),"A",
      IF(OR(CPI!DQ237&lt;&gt;"",TC_USD!DQ237&lt;&gt;""),"B","C")
   ),
   ""
)</f>
        <v/>
      </c>
      <c r="DR237" s="3" t="str">
        <f>IF(Particip!DR237&gt;0,
   IF(AND(CPI!DR237&lt;&gt;"",TC_USD!DR237&lt;&gt;""),"A",
      IF(OR(CPI!DR237&lt;&gt;"",TC_USD!DR237&lt;&gt;""),"B","C")
   ),
   ""
)</f>
        <v>A</v>
      </c>
      <c r="DS237" s="3" t="str">
        <f>IF(Particip!DS237&gt;0,
   IF(AND(CPI!DS237&lt;&gt;"",TC_USD!DS237&lt;&gt;""),"A",
      IF(OR(CPI!DS237&lt;&gt;"",TC_USD!DS237&lt;&gt;""),"B","C")
   ),
   ""
)</f>
        <v>A</v>
      </c>
      <c r="DT237" s="3" t="str">
        <f>IF(Particip!DT237&gt;0,
   IF(AND(CPI!DT237&lt;&gt;"",TC_USD!DT237&lt;&gt;""),"A",
      IF(OR(CPI!DT237&lt;&gt;"",TC_USD!DT237&lt;&gt;""),"B","C")
   ),
   ""
)</f>
        <v>A</v>
      </c>
      <c r="DU237" s="3" t="str">
        <f>IF(Particip!DU237&gt;0,
   IF(AND(CPI!DU237&lt;&gt;"",TC_USD!DU237&lt;&gt;""),"A",
      IF(OR(CPI!DU237&lt;&gt;"",TC_USD!DU237&lt;&gt;""),"B","C")
   ),
   ""
)</f>
        <v>A</v>
      </c>
      <c r="DV237" s="3" t="str">
        <f>IF(Particip!DV237&gt;0,
   IF(AND(CPI!DV237&lt;&gt;"",TC_USD!DV237&lt;&gt;""),"A",
      IF(OR(CPI!DV237&lt;&gt;"",TC_USD!DV237&lt;&gt;""),"B","C")
   ),
   ""
)</f>
        <v/>
      </c>
      <c r="DW237" s="3" t="str">
        <f>IF(Particip!DW237&gt;0,
   IF(AND(CPI!DW237&lt;&gt;"",TC_USD!DW237&lt;&gt;""),"A",
      IF(OR(CPI!DW237&lt;&gt;"",TC_USD!DW237&lt;&gt;""),"B","C")
   ),
   ""
)</f>
        <v/>
      </c>
      <c r="DX237" s="3" t="str">
        <f>IF(Particip!DX237&gt;0,
   IF(AND(CPI!DX237&lt;&gt;"",TC_USD!DX237&lt;&gt;""),"A",
      IF(OR(CPI!DX237&lt;&gt;"",TC_USD!DX237&lt;&gt;""),"B","C")
   ),
   ""
)</f>
        <v/>
      </c>
      <c r="DY237" s="3" t="str">
        <f>IF(Particip!DY237&gt;0,
   IF(AND(CPI!DY237&lt;&gt;"",TC_USD!DY237&lt;&gt;""),"A",
      IF(OR(CPI!DY237&lt;&gt;"",TC_USD!DY237&lt;&gt;""),"B","C")
   ),
   ""
)</f>
        <v>A</v>
      </c>
      <c r="DZ237" s="3" t="str">
        <f>IF(Particip!DZ237&gt;0,
   IF(AND(CPI!DZ237&lt;&gt;"",TC_USD!DZ237&lt;&gt;""),"A",
      IF(OR(CPI!DZ237&lt;&gt;"",TC_USD!DZ237&lt;&gt;""),"B","C")
   ),
   ""
)</f>
        <v>A</v>
      </c>
      <c r="EA237" s="3" t="str">
        <f>IF(Particip!EA237&gt;0,
   IF(AND(CPI!EA237&lt;&gt;"",TC_USD!EA237&lt;&gt;""),"A",
      IF(OR(CPI!EA237&lt;&gt;"",TC_USD!EA237&lt;&gt;""),"B","C")
   ),
   ""
)</f>
        <v/>
      </c>
      <c r="EB237" s="3" t="str">
        <f>IF(Particip!EB237&gt;0,
   IF(AND(CPI!EB237&lt;&gt;"",TC_USD!EB237&lt;&gt;""),"A",
      IF(OR(CPI!EB237&lt;&gt;"",TC_USD!EB237&lt;&gt;""),"B","C")
   ),
   ""
)</f>
        <v/>
      </c>
      <c r="EC237" s="3" t="str">
        <f>IF(Particip!EC237&gt;0,
   IF(AND(CPI!EC237&lt;&gt;"",TC_USD!EC237&lt;&gt;""),"A",
      IF(OR(CPI!EC237&lt;&gt;"",TC_USD!EC237&lt;&gt;""),"B","C")
   ),
   ""
)</f>
        <v/>
      </c>
      <c r="ED237" s="3" t="str">
        <f>IF(Particip!ED237&gt;0,
   IF(AND(CPI!ED237&lt;&gt;"",TC_USD!ED237&lt;&gt;""),"A",
      IF(OR(CPI!ED237&lt;&gt;"",TC_USD!ED237&lt;&gt;""),"B","C")
   ),
   ""
)</f>
        <v>A</v>
      </c>
      <c r="EE237" s="3" t="str">
        <f>IF(Particip!EE237&gt;0,
   IF(AND(CPI!EE237&lt;&gt;"",TC_USD!EE237&lt;&gt;""),"A",
      IF(OR(CPI!EE237&lt;&gt;"",TC_USD!EE237&lt;&gt;""),"B","C")
   ),
   ""
)</f>
        <v>A</v>
      </c>
      <c r="EF237" s="3" t="str">
        <f>IF(Particip!EF237&gt;0,
   IF(AND(CPI!EF237&lt;&gt;"",TC_USD!EF237&lt;&gt;""),"A",
      IF(OR(CPI!EF237&lt;&gt;"",TC_USD!EF237&lt;&gt;""),"B","C")
   ),
   ""
)</f>
        <v>B</v>
      </c>
      <c r="EG237" s="3" t="str">
        <f>IF(Particip!EG237&gt;0,
   IF(AND(CPI!EG237&lt;&gt;"",TC_USD!EG237&lt;&gt;""),"A",
      IF(OR(CPI!EG237&lt;&gt;"",TC_USD!EG237&lt;&gt;""),"B","C")
   ),
   ""
)</f>
        <v/>
      </c>
      <c r="EH237" s="3" t="str">
        <f>IF(Particip!EH237&gt;0,
   IF(AND(CPI!EH237&lt;&gt;"",TC_USD!EH237&lt;&gt;""),"A",
      IF(OR(CPI!EH237&lt;&gt;"",TC_USD!EH237&lt;&gt;""),"B","C")
   ),
   ""
)</f>
        <v>A</v>
      </c>
      <c r="EI237" s="3" t="str">
        <f>IF(Particip!EI237&gt;0,
   IF(AND(CPI!EI237&lt;&gt;"",TC_USD!EI237&lt;&gt;""),"A",
      IF(OR(CPI!EI237&lt;&gt;"",TC_USD!EI237&lt;&gt;""),"B","C")
   ),
   ""
)</f>
        <v>A</v>
      </c>
      <c r="EJ237" s="3" t="str">
        <f>IF(Particip!EJ237&gt;0,
   IF(AND(CPI!EJ237&lt;&gt;"",TC_USD!EJ237&lt;&gt;""),"A",
      IF(OR(CPI!EJ237&lt;&gt;"",TC_USD!EJ237&lt;&gt;""),"B","C")
   ),
   ""
)</f>
        <v>A</v>
      </c>
      <c r="EK237" s="3" t="str">
        <f>IF(Particip!EK237&gt;0,
   IF(AND(CPI!EK237&lt;&gt;"",TC_USD!EK237&lt;&gt;""),"A",
      IF(OR(CPI!EK237&lt;&gt;"",TC_USD!EK237&lt;&gt;""),"B","C")
   ),
   ""
)</f>
        <v>A</v>
      </c>
      <c r="EL237" s="3" t="str">
        <f>IF(Particip!EL237&gt;0,
   IF(AND(CPI!EL237&lt;&gt;"",TC_USD!EL237&lt;&gt;""),"A",
      IF(OR(CPI!EL237&lt;&gt;"",TC_USD!EL237&lt;&gt;""),"B","C")
   ),
   ""
)</f>
        <v>A</v>
      </c>
      <c r="EM237" s="3" t="str">
        <f>IF(Particip!EM237&gt;0,
   IF(AND(CPI!EM237&lt;&gt;"",TC_USD!EM237&lt;&gt;""),"A",
      IF(OR(CPI!EM237&lt;&gt;"",TC_USD!EM237&lt;&gt;""),"B","C")
   ),
   ""
)</f>
        <v/>
      </c>
      <c r="EN237" s="3" t="str">
        <f>IF(Particip!EN237&gt;0,
   IF(AND(CPI!EN237&lt;&gt;"",TC_USD!EN237&lt;&gt;""),"A",
      IF(OR(CPI!EN237&lt;&gt;"",TC_USD!EN237&lt;&gt;""),"B","C")
   ),
   ""
)</f>
        <v>A</v>
      </c>
      <c r="EO237" s="3" t="str">
        <f>IF(Particip!EO237&gt;0,
   IF(AND(CPI!EO237&lt;&gt;"",TC_USD!EO237&lt;&gt;""),"A",
      IF(OR(CPI!EO237&lt;&gt;"",TC_USD!EO237&lt;&gt;""),"B","C")
   ),
   ""
)</f>
        <v>A</v>
      </c>
      <c r="EP237" s="3" t="str">
        <f>IF(Particip!EP237&gt;0,
   IF(AND(CPI!EP237&lt;&gt;"",TC_USD!EP237&lt;&gt;""),"A",
      IF(OR(CPI!EP237&lt;&gt;"",TC_USD!EP237&lt;&gt;""),"B","C")
   ),
   ""
)</f>
        <v>A</v>
      </c>
      <c r="EQ237" s="3" t="str">
        <f>IF(Particip!EQ237&gt;0,
   IF(AND(CPI!EQ237&lt;&gt;"",TC_USD!EQ237&lt;&gt;""),"A",
      IF(OR(CPI!EQ237&lt;&gt;"",TC_USD!EQ237&lt;&gt;""),"B","C")
   ),
   ""
)</f>
        <v>A</v>
      </c>
      <c r="ER237" s="3" t="str">
        <f>IF(Particip!ER237&gt;0,
   IF(AND(CPI!ER237&lt;&gt;"",TC_USD!ER237&lt;&gt;""),"A",
      IF(OR(CPI!ER237&lt;&gt;"",TC_USD!ER237&lt;&gt;""),"B","C")
   ),
   ""
)</f>
        <v>A</v>
      </c>
      <c r="ES237" s="3" t="str">
        <f>IF(Particip!ES237&gt;0,
   IF(AND(CPI!ES237&lt;&gt;"",TC_USD!ES237&lt;&gt;""),"A",
      IF(OR(CPI!ES237&lt;&gt;"",TC_USD!ES237&lt;&gt;""),"B","C")
   ),
   ""
)</f>
        <v/>
      </c>
      <c r="ET237" s="3" t="str">
        <f>IF(Particip!ET237&gt;0,
   IF(AND(CPI!ET237&lt;&gt;"",TC_USD!ET237&lt;&gt;""),"A",
      IF(OR(CPI!ET237&lt;&gt;"",TC_USD!ET237&lt;&gt;""),"B","C")
   ),
   ""
)</f>
        <v>C</v>
      </c>
      <c r="EU237" s="3" t="str">
        <f>IF(Particip!EU237&gt;0,
   IF(AND(CPI!EU237&lt;&gt;"",TC_USD!EU237&lt;&gt;""),"A",
      IF(OR(CPI!EU237&lt;&gt;"",TC_USD!EU237&lt;&gt;""),"B","C")
   ),
   ""
)</f>
        <v>A</v>
      </c>
      <c r="EV237" s="3" t="str">
        <f>IF(Particip!EV237&gt;0,
   IF(AND(CPI!EV237&lt;&gt;"",TC_USD!EV237&lt;&gt;""),"A",
      IF(OR(CPI!EV237&lt;&gt;"",TC_USD!EV237&lt;&gt;""),"B","C")
   ),
   ""
)</f>
        <v>B</v>
      </c>
      <c r="EW237" s="3" t="str">
        <f>IF(Particip!EW237&gt;0,
   IF(AND(CPI!EW237&lt;&gt;"",TC_USD!EW237&lt;&gt;""),"A",
      IF(OR(CPI!EW237&lt;&gt;"",TC_USD!EW237&lt;&gt;""),"B","C")
   ),
   ""
)</f>
        <v/>
      </c>
      <c r="EX237" s="3" t="str">
        <f>IF(Particip!EX237&gt;0,
   IF(AND(CPI!EX237&lt;&gt;"",TC_USD!EX237&lt;&gt;""),"A",
      IF(OR(CPI!EX237&lt;&gt;"",TC_USD!EX237&lt;&gt;""),"B","C")
   ),
   ""
)</f>
        <v/>
      </c>
      <c r="EY237" s="3" t="str">
        <f>IF(Particip!EY237&gt;0,
   IF(AND(CPI!EY237&lt;&gt;"",TC_USD!EY237&lt;&gt;""),"A",
      IF(OR(CPI!EY237&lt;&gt;"",TC_USD!EY237&lt;&gt;""),"B","C")
   ),
   ""
)</f>
        <v/>
      </c>
      <c r="EZ237" s="3" t="str">
        <f>IF(Particip!EZ237&gt;0,
   IF(AND(CPI!EZ237&lt;&gt;"",TC_USD!EZ237&lt;&gt;""),"A",
      IF(OR(CPI!EZ237&lt;&gt;"",TC_USD!EZ237&lt;&gt;""),"B","C")
   ),
   ""
)</f>
        <v>C</v>
      </c>
      <c r="FA237" s="3" t="str">
        <f>IF(Particip!FA237&gt;0,
   IF(AND(CPI!FA237&lt;&gt;"",TC_USD!FA237&lt;&gt;""),"A",
      IF(OR(CPI!FA237&lt;&gt;"",TC_USD!FA237&lt;&gt;""),"B","C")
   ),
   ""
)</f>
        <v>C</v>
      </c>
      <c r="FB237" s="3" t="str">
        <f>IF(Particip!FB237&gt;0,
   IF(AND(CPI!FB237&lt;&gt;"",TC_USD!FB237&lt;&gt;""),"A",
      IF(OR(CPI!FB237&lt;&gt;"",TC_USD!FB237&lt;&gt;""),"B","C")
   ),
   ""
)</f>
        <v/>
      </c>
      <c r="FC237" s="3" t="str">
        <f>IF(Particip!FC237&gt;0,
   IF(AND(CPI!FC237&lt;&gt;"",TC_USD!FC237&lt;&gt;""),"A",
      IF(OR(CPI!FC237&lt;&gt;"",TC_USD!FC237&lt;&gt;""),"B","C")
   ),
   ""
)</f>
        <v/>
      </c>
      <c r="FD237" s="3" t="str">
        <f>IF(Particip!FD237&gt;0,
   IF(AND(CPI!FD237&lt;&gt;"",TC_USD!FD237&lt;&gt;""),"A",
      IF(OR(CPI!FD237&lt;&gt;"",TC_USD!FD237&lt;&gt;""),"B","C")
   ),
   ""
)</f>
        <v/>
      </c>
      <c r="FE237" s="3" t="str">
        <f>IF(Particip!FE237&gt;0,
   IF(AND(CPI!FE237&lt;&gt;"",TC_USD!FE237&lt;&gt;""),"A",
      IF(OR(CPI!FE237&lt;&gt;"",TC_USD!FE237&lt;&gt;""),"B","C")
   ),
   ""
)</f>
        <v/>
      </c>
      <c r="FF237" s="3" t="str">
        <f>IF(Particip!FF237&gt;0,
   IF(AND(CPI!FF237&lt;&gt;"",TC_USD!FF237&lt;&gt;""),"A",
      IF(OR(CPI!FF237&lt;&gt;"",TC_USD!FF237&lt;&gt;""),"B","C")
   ),
   ""
)</f>
        <v/>
      </c>
      <c r="FG237" s="3" t="str">
        <f>IF(Particip!FG237&gt;0,
   IF(AND(CPI!FG237&lt;&gt;"",TC_USD!FG237&lt;&gt;""),"A",
      IF(OR(CPI!FG237&lt;&gt;"",TC_USD!FG237&lt;&gt;""),"B","C")
   ),
   ""
)</f>
        <v>B</v>
      </c>
      <c r="FH237" s="3" t="str">
        <f>IF(Particip!FH237&gt;0,
   IF(AND(CPI!FH237&lt;&gt;"",TC_USD!FH237&lt;&gt;""),"A",
      IF(OR(CPI!FH237&lt;&gt;"",TC_USD!FH237&lt;&gt;""),"B","C")
   ),
   ""
)</f>
        <v/>
      </c>
      <c r="FI237" s="3" t="str">
        <f>IF(Particip!FI237&gt;0,
   IF(AND(CPI!FI237&lt;&gt;"",TC_USD!FI237&lt;&gt;""),"A",
      IF(OR(CPI!FI237&lt;&gt;"",TC_USD!FI237&lt;&gt;""),"B","C")
   ),
   ""
)</f>
        <v/>
      </c>
      <c r="FJ237" s="3" t="str">
        <f>IF(Particip!FJ237&gt;0,
   IF(AND(CPI!FJ237&lt;&gt;"",TC_USD!FJ237&lt;&gt;""),"A",
      IF(OR(CPI!FJ237&lt;&gt;"",TC_USD!FJ237&lt;&gt;""),"B","C")
   ),
   ""
)</f>
        <v/>
      </c>
      <c r="FK237" s="3" t="str">
        <f>IF(Particip!FK237&gt;0,
   IF(AND(CPI!FK237&lt;&gt;"",TC_USD!FK237&lt;&gt;""),"A",
      IF(OR(CPI!FK237&lt;&gt;"",TC_USD!FK237&lt;&gt;""),"B","C")
   ),
   ""
)</f>
        <v>C</v>
      </c>
      <c r="FL237" s="3" t="str">
        <f>IF(Particip!FL237&gt;0,
   IF(AND(CPI!FL237&lt;&gt;"",TC_USD!FL237&lt;&gt;""),"A",
      IF(OR(CPI!FL237&lt;&gt;"",TC_USD!FL237&lt;&gt;""),"B","C")
   ),
   ""
)</f>
        <v>C</v>
      </c>
      <c r="FM237" s="3" t="str">
        <f>IF(Particip!FM237&gt;0,
   IF(AND(CPI!FM237&lt;&gt;"",TC_USD!FM237&lt;&gt;""),"A",
      IF(OR(CPI!FM237&lt;&gt;"",TC_USD!FM237&lt;&gt;""),"B","C")
   ),
   ""
)</f>
        <v/>
      </c>
    </row>
    <row r="238" spans="1:169" x14ac:dyDescent="0.3">
      <c r="A238" s="1">
        <v>44013</v>
      </c>
      <c r="B238" s="3" t="str">
        <f>IF(Particip!B238&gt;0,
   IF(AND(CPI!B238&lt;&gt;"",TC_USD!B238&lt;&gt;""),"A",
      IF(OR(CPI!B238&lt;&gt;"",TC_USD!B238&lt;&gt;""),"B","C")
   ),
   ""
)</f>
        <v/>
      </c>
      <c r="C238" s="3" t="str">
        <f>IF(Particip!C238&gt;0,
   IF(AND(CPI!C238&lt;&gt;"",TC_USD!C238&lt;&gt;""),"A",
      IF(OR(CPI!C238&lt;&gt;"",TC_USD!C238&lt;&gt;""),"B","C")
   ),
   ""
)</f>
        <v/>
      </c>
      <c r="D238" s="3" t="str">
        <f>IF(Particip!D238&gt;0,
   IF(AND(CPI!D238&lt;&gt;"",TC_USD!D238&lt;&gt;""),"A",
      IF(OR(CPI!D238&lt;&gt;"",TC_USD!D238&lt;&gt;""),"B","C")
   ),
   ""
)</f>
        <v>A</v>
      </c>
      <c r="E238" s="3" t="str">
        <f>IF(Particip!E238&gt;0,
   IF(AND(CPI!E238&lt;&gt;"",TC_USD!E238&lt;&gt;""),"A",
      IF(OR(CPI!E238&lt;&gt;"",TC_USD!E238&lt;&gt;""),"B","C")
   ),
   ""
)</f>
        <v>A</v>
      </c>
      <c r="F238" s="3" t="str">
        <f>IF(Particip!F238&gt;0,
   IF(AND(CPI!F238&lt;&gt;"",TC_USD!F238&lt;&gt;""),"A",
      IF(OR(CPI!F238&lt;&gt;"",TC_USD!F238&lt;&gt;""),"B","C")
   ),
   ""
)</f>
        <v>A</v>
      </c>
      <c r="G238" s="3" t="str">
        <f>IF(Particip!G238&gt;0,
   IF(AND(CPI!G238&lt;&gt;"",TC_USD!G238&lt;&gt;""),"A",
      IF(OR(CPI!G238&lt;&gt;"",TC_USD!G238&lt;&gt;""),"B","C")
   ),
   ""
)</f>
        <v/>
      </c>
      <c r="H238" s="3" t="str">
        <f>IF(Particip!H238&gt;0,
   IF(AND(CPI!H238&lt;&gt;"",TC_USD!H238&lt;&gt;""),"A",
      IF(OR(CPI!H238&lt;&gt;"",TC_USD!H238&lt;&gt;""),"B","C")
   ),
   ""
)</f>
        <v>B</v>
      </c>
      <c r="I238" s="3" t="str">
        <f>IF(Particip!I238&gt;0,
   IF(AND(CPI!I238&lt;&gt;"",TC_USD!I238&lt;&gt;""),"A",
      IF(OR(CPI!I238&lt;&gt;"",TC_USD!I238&lt;&gt;""),"B","C")
   ),
   ""
)</f>
        <v>B</v>
      </c>
      <c r="J238" s="3" t="str">
        <f>IF(Particip!J238&gt;0,
   IF(AND(CPI!J238&lt;&gt;"",TC_USD!J238&lt;&gt;""),"A",
      IF(OR(CPI!J238&lt;&gt;"",TC_USD!J238&lt;&gt;""),"B","C")
   ),
   ""
)</f>
        <v>B</v>
      </c>
      <c r="K238" s="3" t="str">
        <f>IF(Particip!K238&gt;0,
   IF(AND(CPI!K238&lt;&gt;"",TC_USD!K238&lt;&gt;""),"A",
      IF(OR(CPI!K238&lt;&gt;"",TC_USD!K238&lt;&gt;""),"B","C")
   ),
   ""
)</f>
        <v/>
      </c>
      <c r="L238" s="3" t="str">
        <f>IF(Particip!L238&gt;0,
   IF(AND(CPI!L238&lt;&gt;"",TC_USD!L238&lt;&gt;""),"A",
      IF(OR(CPI!L238&lt;&gt;"",TC_USD!L238&lt;&gt;""),"B","C")
   ),
   ""
)</f>
        <v>A</v>
      </c>
      <c r="M238" s="3" t="str">
        <f>IF(Particip!M238&gt;0,
   IF(AND(CPI!M238&lt;&gt;"",TC_USD!M238&lt;&gt;""),"A",
      IF(OR(CPI!M238&lt;&gt;"",TC_USD!M238&lt;&gt;""),"B","C")
   ),
   ""
)</f>
        <v/>
      </c>
      <c r="N238" s="3" t="str">
        <f>IF(Particip!N238&gt;0,
   IF(AND(CPI!N238&lt;&gt;"",TC_USD!N238&lt;&gt;""),"A",
      IF(OR(CPI!N238&lt;&gt;"",TC_USD!N238&lt;&gt;""),"B","C")
   ),
   ""
)</f>
        <v>A</v>
      </c>
      <c r="O238" s="3" t="str">
        <f>IF(Particip!O238&gt;0,
   IF(AND(CPI!O238&lt;&gt;"",TC_USD!O238&lt;&gt;""),"A",
      IF(OR(CPI!O238&lt;&gt;"",TC_USD!O238&lt;&gt;""),"B","C")
   ),
   ""
)</f>
        <v>A</v>
      </c>
      <c r="P238" s="3" t="str">
        <f>IF(Particip!P238&gt;0,
   IF(AND(CPI!P238&lt;&gt;"",TC_USD!P238&lt;&gt;""),"A",
      IF(OR(CPI!P238&lt;&gt;"",TC_USD!P238&lt;&gt;""),"B","C")
   ),
   ""
)</f>
        <v>A</v>
      </c>
      <c r="Q238" s="3" t="str">
        <f>IF(Particip!Q238&gt;0,
   IF(AND(CPI!Q238&lt;&gt;"",TC_USD!Q238&lt;&gt;""),"A",
      IF(OR(CPI!Q238&lt;&gt;"",TC_USD!Q238&lt;&gt;""),"B","C")
   ),
   ""
)</f>
        <v>A</v>
      </c>
      <c r="R238" s="3" t="str">
        <f>IF(Particip!R238&gt;0,
   IF(AND(CPI!R238&lt;&gt;"",TC_USD!R238&lt;&gt;""),"A",
      IF(OR(CPI!R238&lt;&gt;"",TC_USD!R238&lt;&gt;""),"B","C")
   ),
   ""
)</f>
        <v>A</v>
      </c>
      <c r="S238" s="3" t="str">
        <f>IF(Particip!S238&gt;0,
   IF(AND(CPI!S238&lt;&gt;"",TC_USD!S238&lt;&gt;""),"A",
      IF(OR(CPI!S238&lt;&gt;"",TC_USD!S238&lt;&gt;""),"B","C")
   ),
   ""
)</f>
        <v>A</v>
      </c>
      <c r="T238" s="3" t="str">
        <f>IF(Particip!T238&gt;0,
   IF(AND(CPI!T238&lt;&gt;"",TC_USD!T238&lt;&gt;""),"A",
      IF(OR(CPI!T238&lt;&gt;"",TC_USD!T238&lt;&gt;""),"B","C")
   ),
   ""
)</f>
        <v/>
      </c>
      <c r="U238" s="3" t="str">
        <f>IF(Particip!U238&gt;0,
   IF(AND(CPI!U238&lt;&gt;"",TC_USD!U238&lt;&gt;""),"A",
      IF(OR(CPI!U238&lt;&gt;"",TC_USD!U238&lt;&gt;""),"B","C")
   ),
   ""
)</f>
        <v>A</v>
      </c>
      <c r="V238" s="3" t="str">
        <f>IF(Particip!V238&gt;0,
   IF(AND(CPI!V238&lt;&gt;"",TC_USD!V238&lt;&gt;""),"A",
      IF(OR(CPI!V238&lt;&gt;"",TC_USD!V238&lt;&gt;""),"B","C")
   ),
   ""
)</f>
        <v/>
      </c>
      <c r="W238" s="3" t="str">
        <f>IF(Particip!W238&gt;0,
   IF(AND(CPI!W238&lt;&gt;"",TC_USD!W238&lt;&gt;""),"A",
      IF(OR(CPI!W238&lt;&gt;"",TC_USD!W238&lt;&gt;""),"B","C")
   ),
   ""
)</f>
        <v/>
      </c>
      <c r="X238" s="3" t="str">
        <f>IF(Particip!X238&gt;0,
   IF(AND(CPI!X238&lt;&gt;"",TC_USD!X238&lt;&gt;""),"A",
      IF(OR(CPI!X238&lt;&gt;"",TC_USD!X238&lt;&gt;""),"B","C")
   ),
   ""
)</f>
        <v/>
      </c>
      <c r="Y238" s="3" t="str">
        <f>IF(Particip!Y238&gt;0,
   IF(AND(CPI!Y238&lt;&gt;"",TC_USD!Y238&lt;&gt;""),"A",
      IF(OR(CPI!Y238&lt;&gt;"",TC_USD!Y238&lt;&gt;""),"B","C")
   ),
   ""
)</f>
        <v/>
      </c>
      <c r="Z238" s="3" t="str">
        <f>IF(Particip!Z238&gt;0,
   IF(AND(CPI!Z238&lt;&gt;"",TC_USD!Z238&lt;&gt;""),"A",
      IF(OR(CPI!Z238&lt;&gt;"",TC_USD!Z238&lt;&gt;""),"B","C")
   ),
   ""
)</f>
        <v>A</v>
      </c>
      <c r="AA238" s="3" t="str">
        <f>IF(Particip!AA238&gt;0,
   IF(AND(CPI!AA238&lt;&gt;"",TC_USD!AA238&lt;&gt;""),"A",
      IF(OR(CPI!AA238&lt;&gt;"",TC_USD!AA238&lt;&gt;""),"B","C")
   ),
   ""
)</f>
        <v>A</v>
      </c>
      <c r="AB238" s="3" t="str">
        <f>IF(Particip!AB238&gt;0,
   IF(AND(CPI!AB238&lt;&gt;"",TC_USD!AB238&lt;&gt;""),"A",
      IF(OR(CPI!AB238&lt;&gt;"",TC_USD!AB238&lt;&gt;""),"B","C")
   ),
   ""
)</f>
        <v>A</v>
      </c>
      <c r="AC238" s="3" t="str">
        <f>IF(Particip!AC238&gt;0,
   IF(AND(CPI!AC238&lt;&gt;"",TC_USD!AC238&lt;&gt;""),"A",
      IF(OR(CPI!AC238&lt;&gt;"",TC_USD!AC238&lt;&gt;""),"B","C")
   ),
   ""
)</f>
        <v>A</v>
      </c>
      <c r="AD238" s="3" t="str">
        <f>IF(Particip!AD238&gt;0,
   IF(AND(CPI!AD238&lt;&gt;"",TC_USD!AD238&lt;&gt;""),"A",
      IF(OR(CPI!AD238&lt;&gt;"",TC_USD!AD238&lt;&gt;""),"B","C")
   ),
   ""
)</f>
        <v>A</v>
      </c>
      <c r="AE238" s="3" t="str">
        <f>IF(Particip!AE238&gt;0,
   IF(AND(CPI!AE238&lt;&gt;"",TC_USD!AE238&lt;&gt;""),"A",
      IF(OR(CPI!AE238&lt;&gt;"",TC_USD!AE238&lt;&gt;""),"B","C")
   ),
   ""
)</f>
        <v>B</v>
      </c>
      <c r="AF238" s="3" t="str">
        <f>IF(Particip!AF238&gt;0,
   IF(AND(CPI!AF238&lt;&gt;"",TC_USD!AF238&lt;&gt;""),"A",
      IF(OR(CPI!AF238&lt;&gt;"",TC_USD!AF238&lt;&gt;""),"B","C")
   ),
   ""
)</f>
        <v>A</v>
      </c>
      <c r="AG238" s="3" t="str">
        <f>IF(Particip!AG238&gt;0,
   IF(AND(CPI!AG238&lt;&gt;"",TC_USD!AG238&lt;&gt;""),"A",
      IF(OR(CPI!AG238&lt;&gt;"",TC_USD!AG238&lt;&gt;""),"B","C")
   ),
   ""
)</f>
        <v>A</v>
      </c>
      <c r="AH238" s="3" t="str">
        <f>IF(Particip!AH238&gt;0,
   IF(AND(CPI!AH238&lt;&gt;"",TC_USD!AH238&lt;&gt;""),"A",
      IF(OR(CPI!AH238&lt;&gt;"",TC_USD!AH238&lt;&gt;""),"B","C")
   ),
   ""
)</f>
        <v>A</v>
      </c>
      <c r="AI238" s="3" t="str">
        <f>IF(Particip!AI238&gt;0,
   IF(AND(CPI!AI238&lt;&gt;"",TC_USD!AI238&lt;&gt;""),"A",
      IF(OR(CPI!AI238&lt;&gt;"",TC_USD!AI238&lt;&gt;""),"B","C")
   ),
   ""
)</f>
        <v>A</v>
      </c>
      <c r="AJ238" s="3" t="str">
        <f>IF(Particip!AJ238&gt;0,
   IF(AND(CPI!AJ238&lt;&gt;"",TC_USD!AJ238&lt;&gt;""),"A",
      IF(OR(CPI!AJ238&lt;&gt;"",TC_USD!AJ238&lt;&gt;""),"B","C")
   ),
   ""
)</f>
        <v/>
      </c>
      <c r="AK238" s="3" t="str">
        <f>IF(Particip!AK238&gt;0,
   IF(AND(CPI!AK238&lt;&gt;"",TC_USD!AK238&lt;&gt;""),"A",
      IF(OR(CPI!AK238&lt;&gt;"",TC_USD!AK238&lt;&gt;""),"B","C")
   ),
   ""
)</f>
        <v>B</v>
      </c>
      <c r="AL238" s="3" t="str">
        <f>IF(Particip!AL238&gt;0,
   IF(AND(CPI!AL238&lt;&gt;"",TC_USD!AL238&lt;&gt;""),"A",
      IF(OR(CPI!AL238&lt;&gt;"",TC_USD!AL238&lt;&gt;""),"B","C")
   ),
   ""
)</f>
        <v>A</v>
      </c>
      <c r="AM238" s="3" t="str">
        <f>IF(Particip!AM238&gt;0,
   IF(AND(CPI!AM238&lt;&gt;"",TC_USD!AM238&lt;&gt;""),"A",
      IF(OR(CPI!AM238&lt;&gt;"",TC_USD!AM238&lt;&gt;""),"B","C")
   ),
   ""
)</f>
        <v>A</v>
      </c>
      <c r="AN238" s="3" t="str">
        <f>IF(Particip!AN238&gt;0,
   IF(AND(CPI!AN238&lt;&gt;"",TC_USD!AN238&lt;&gt;""),"A",
      IF(OR(CPI!AN238&lt;&gt;"",TC_USD!AN238&lt;&gt;""),"B","C")
   ),
   ""
)</f>
        <v>A</v>
      </c>
      <c r="AO238" s="3" t="str">
        <f>IF(Particip!AO238&gt;0,
   IF(AND(CPI!AO238&lt;&gt;"",TC_USD!AO238&lt;&gt;""),"A",
      IF(OR(CPI!AO238&lt;&gt;"",TC_USD!AO238&lt;&gt;""),"B","C")
   ),
   ""
)</f>
        <v>A</v>
      </c>
      <c r="AP238" s="3" t="str">
        <f>IF(Particip!AP238&gt;0,
   IF(AND(CPI!AP238&lt;&gt;"",TC_USD!AP238&lt;&gt;""),"A",
      IF(OR(CPI!AP238&lt;&gt;"",TC_USD!AP238&lt;&gt;""),"B","C")
   ),
   ""
)</f>
        <v>A</v>
      </c>
      <c r="AQ238" s="3" t="str">
        <f>IF(Particip!AQ238&gt;0,
   IF(AND(CPI!AQ238&lt;&gt;"",TC_USD!AQ238&lt;&gt;""),"A",
      IF(OR(CPI!AQ238&lt;&gt;"",TC_USD!AQ238&lt;&gt;""),"B","C")
   ),
   ""
)</f>
        <v>A</v>
      </c>
      <c r="AR238" s="3" t="str">
        <f>IF(Particip!AR238&gt;0,
   IF(AND(CPI!AR238&lt;&gt;"",TC_USD!AR238&lt;&gt;""),"A",
      IF(OR(CPI!AR238&lt;&gt;"",TC_USD!AR238&lt;&gt;""),"B","C")
   ),
   ""
)</f>
        <v>A</v>
      </c>
      <c r="AS238" s="3" t="str">
        <f>IF(Particip!AS238&gt;0,
   IF(AND(CPI!AS238&lt;&gt;"",TC_USD!AS238&lt;&gt;""),"A",
      IF(OR(CPI!AS238&lt;&gt;"",TC_USD!AS238&lt;&gt;""),"B","C")
   ),
   ""
)</f>
        <v>A</v>
      </c>
      <c r="AT238" s="3" t="str">
        <f>IF(Particip!AT238&gt;0,
   IF(AND(CPI!AT238&lt;&gt;"",TC_USD!AT238&lt;&gt;""),"A",
      IF(OR(CPI!AT238&lt;&gt;"",TC_USD!AT238&lt;&gt;""),"B","C")
   ),
   ""
)</f>
        <v/>
      </c>
      <c r="AU238" s="3" t="str">
        <f>IF(Particip!AU238&gt;0,
   IF(AND(CPI!AU238&lt;&gt;"",TC_USD!AU238&lt;&gt;""),"A",
      IF(OR(CPI!AU238&lt;&gt;"",TC_USD!AU238&lt;&gt;""),"B","C")
   ),
   ""
)</f>
        <v/>
      </c>
      <c r="AV238" s="3" t="str">
        <f>IF(Particip!AV238&gt;0,
   IF(AND(CPI!AV238&lt;&gt;"",TC_USD!AV238&lt;&gt;""),"A",
      IF(OR(CPI!AV238&lt;&gt;"",TC_USD!AV238&lt;&gt;""),"B","C")
   ),
   ""
)</f>
        <v>B</v>
      </c>
      <c r="AW238" s="3" t="str">
        <f>IF(Particip!AW238&gt;0,
   IF(AND(CPI!AW238&lt;&gt;"",TC_USD!AW238&lt;&gt;""),"A",
      IF(OR(CPI!AW238&lt;&gt;"",TC_USD!AW238&lt;&gt;""),"B","C")
   ),
   ""
)</f>
        <v>B</v>
      </c>
      <c r="AX238" s="3" t="str">
        <f>IF(Particip!AX238&gt;0,
   IF(AND(CPI!AX238&lt;&gt;"",TC_USD!AX238&lt;&gt;""),"A",
      IF(OR(CPI!AX238&lt;&gt;"",TC_USD!AX238&lt;&gt;""),"B","C")
   ),
   ""
)</f>
        <v>A</v>
      </c>
      <c r="AY238" s="3" t="str">
        <f>IF(Particip!AY238&gt;0,
   IF(AND(CPI!AY238&lt;&gt;"",TC_USD!AY238&lt;&gt;""),"A",
      IF(OR(CPI!AY238&lt;&gt;"",TC_USD!AY238&lt;&gt;""),"B","C")
   ),
   ""
)</f>
        <v>A</v>
      </c>
      <c r="AZ238" s="3" t="str">
        <f>IF(Particip!AZ238&gt;0,
   IF(AND(CPI!AZ238&lt;&gt;"",TC_USD!AZ238&lt;&gt;""),"A",
      IF(OR(CPI!AZ238&lt;&gt;"",TC_USD!AZ238&lt;&gt;""),"B","C")
   ),
   ""
)</f>
        <v>A</v>
      </c>
      <c r="BA238" s="3" t="str">
        <f>IF(Particip!BA238&gt;0,
   IF(AND(CPI!BA238&lt;&gt;"",TC_USD!BA238&lt;&gt;""),"A",
      IF(OR(CPI!BA238&lt;&gt;"",TC_USD!BA238&lt;&gt;""),"B","C")
   ),
   ""
)</f>
        <v>B</v>
      </c>
      <c r="BB238" s="3" t="str">
        <f>IF(Particip!BB238&gt;0,
   IF(AND(CPI!BB238&lt;&gt;"",TC_USD!BB238&lt;&gt;""),"A",
      IF(OR(CPI!BB238&lt;&gt;"",TC_USD!BB238&lt;&gt;""),"B","C")
   ),
   ""
)</f>
        <v>A</v>
      </c>
      <c r="BC238" s="3" t="str">
        <f>IF(Particip!BC238&gt;0,
   IF(AND(CPI!BC238&lt;&gt;"",TC_USD!BC238&lt;&gt;""),"A",
      IF(OR(CPI!BC238&lt;&gt;"",TC_USD!BC238&lt;&gt;""),"B","C")
   ),
   ""
)</f>
        <v>B</v>
      </c>
      <c r="BD238" s="3" t="str">
        <f>IF(Particip!BD238&gt;0,
   IF(AND(CPI!BD238&lt;&gt;"",TC_USD!BD238&lt;&gt;""),"A",
      IF(OR(CPI!BD238&lt;&gt;"",TC_USD!BD238&lt;&gt;""),"B","C")
   ),
   ""
)</f>
        <v/>
      </c>
      <c r="BE238" s="3" t="str">
        <f>IF(Particip!BE238&gt;0,
   IF(AND(CPI!BE238&lt;&gt;"",TC_USD!BE238&lt;&gt;""),"A",
      IF(OR(CPI!BE238&lt;&gt;"",TC_USD!BE238&lt;&gt;""),"B","C")
   ),
   ""
)</f>
        <v>A</v>
      </c>
      <c r="BF238" s="3" t="str">
        <f>IF(Particip!BF238&gt;0,
   IF(AND(CPI!BF238&lt;&gt;"",TC_USD!BF238&lt;&gt;""),"A",
      IF(OR(CPI!BF238&lt;&gt;"",TC_USD!BF238&lt;&gt;""),"B","C")
   ),
   ""
)</f>
        <v>A</v>
      </c>
      <c r="BG238" s="3" t="str">
        <f>IF(Particip!BG238&gt;0,
   IF(AND(CPI!BG238&lt;&gt;"",TC_USD!BG238&lt;&gt;""),"A",
      IF(OR(CPI!BG238&lt;&gt;"",TC_USD!BG238&lt;&gt;""),"B","C")
   ),
   ""
)</f>
        <v/>
      </c>
      <c r="BH238" s="3" t="str">
        <f>IF(Particip!BH238&gt;0,
   IF(AND(CPI!BH238&lt;&gt;"",TC_USD!BH238&lt;&gt;""),"A",
      IF(OR(CPI!BH238&lt;&gt;"",TC_USD!BH238&lt;&gt;""),"B","C")
   ),
   ""
)</f>
        <v>A</v>
      </c>
      <c r="BI238" s="3" t="str">
        <f>IF(Particip!BI238&gt;0,
   IF(AND(CPI!BI238&lt;&gt;"",TC_USD!BI238&lt;&gt;""),"A",
      IF(OR(CPI!BI238&lt;&gt;"",TC_USD!BI238&lt;&gt;""),"B","C")
   ),
   ""
)</f>
        <v/>
      </c>
      <c r="BJ238" s="3" t="str">
        <f>IF(Particip!BJ238&gt;0,
   IF(AND(CPI!BJ238&lt;&gt;"",TC_USD!BJ238&lt;&gt;""),"A",
      IF(OR(CPI!BJ238&lt;&gt;"",TC_USD!BJ238&lt;&gt;""),"B","C")
   ),
   ""
)</f>
        <v>A</v>
      </c>
      <c r="BK238" s="3" t="str">
        <f>IF(Particip!BK238&gt;0,
   IF(AND(CPI!BK238&lt;&gt;"",TC_USD!BK238&lt;&gt;""),"A",
      IF(OR(CPI!BK238&lt;&gt;"",TC_USD!BK238&lt;&gt;""),"B","C")
   ),
   ""
)</f>
        <v>A</v>
      </c>
      <c r="BL238" s="3" t="str">
        <f>IF(Particip!BL238&gt;0,
   IF(AND(CPI!BL238&lt;&gt;"",TC_USD!BL238&lt;&gt;""),"A",
      IF(OR(CPI!BL238&lt;&gt;"",TC_USD!BL238&lt;&gt;""),"B","C")
   ),
   ""
)</f>
        <v>A</v>
      </c>
      <c r="BM238" s="3" t="str">
        <f>IF(Particip!BM238&gt;0,
   IF(AND(CPI!BM238&lt;&gt;"",TC_USD!BM238&lt;&gt;""),"A",
      IF(OR(CPI!BM238&lt;&gt;"",TC_USD!BM238&lt;&gt;""),"B","C")
   ),
   ""
)</f>
        <v>A</v>
      </c>
      <c r="BN238" s="3" t="str">
        <f>IF(Particip!BN238&gt;0,
   IF(AND(CPI!BN238&lt;&gt;"",TC_USD!BN238&lt;&gt;""),"A",
      IF(OR(CPI!BN238&lt;&gt;"",TC_USD!BN238&lt;&gt;""),"B","C")
   ),
   ""
)</f>
        <v>A</v>
      </c>
      <c r="BO238" s="3" t="str">
        <f>IF(Particip!BO238&gt;0,
   IF(AND(CPI!BO238&lt;&gt;"",TC_USD!BO238&lt;&gt;""),"A",
      IF(OR(CPI!BO238&lt;&gt;"",TC_USD!BO238&lt;&gt;""),"B","C")
   ),
   ""
)</f>
        <v/>
      </c>
      <c r="BP238" s="3" t="str">
        <f>IF(Particip!BP238&gt;0,
   IF(AND(CPI!BP238&lt;&gt;"",TC_USD!BP238&lt;&gt;""),"A",
      IF(OR(CPI!BP238&lt;&gt;"",TC_USD!BP238&lt;&gt;""),"B","C")
   ),
   ""
)</f>
        <v>A</v>
      </c>
      <c r="BQ238" s="3" t="str">
        <f>IF(Particip!BQ238&gt;0,
   IF(AND(CPI!BQ238&lt;&gt;"",TC_USD!BQ238&lt;&gt;""),"A",
      IF(OR(CPI!BQ238&lt;&gt;"",TC_USD!BQ238&lt;&gt;""),"B","C")
   ),
   ""
)</f>
        <v>B</v>
      </c>
      <c r="BR238" s="3" t="str">
        <f>IF(Particip!BR238&gt;0,
   IF(AND(CPI!BR238&lt;&gt;"",TC_USD!BR238&lt;&gt;""),"A",
      IF(OR(CPI!BR238&lt;&gt;"",TC_USD!BR238&lt;&gt;""),"B","C")
   ),
   ""
)</f>
        <v>A</v>
      </c>
      <c r="BS238" s="3" t="str">
        <f>IF(Particip!BS238&gt;0,
   IF(AND(CPI!BS238&lt;&gt;"",TC_USD!BS238&lt;&gt;""),"A",
      IF(OR(CPI!BS238&lt;&gt;"",TC_USD!BS238&lt;&gt;""),"B","C")
   ),
   ""
)</f>
        <v>B</v>
      </c>
      <c r="BT238" s="3" t="str">
        <f>IF(Particip!BT238&gt;0,
   IF(AND(CPI!BT238&lt;&gt;"",TC_USD!BT238&lt;&gt;""),"A",
      IF(OR(CPI!BT238&lt;&gt;"",TC_USD!BT238&lt;&gt;""),"B","C")
   ),
   ""
)</f>
        <v>A</v>
      </c>
      <c r="BU238" s="3" t="str">
        <f>IF(Particip!BU238&gt;0,
   IF(AND(CPI!BU238&lt;&gt;"",TC_USD!BU238&lt;&gt;""),"A",
      IF(OR(CPI!BU238&lt;&gt;"",TC_USD!BU238&lt;&gt;""),"B","C")
   ),
   ""
)</f>
        <v>A</v>
      </c>
      <c r="BV238" s="3" t="str">
        <f>IF(Particip!BV238&gt;0,
   IF(AND(CPI!BV238&lt;&gt;"",TC_USD!BV238&lt;&gt;""),"A",
      IF(OR(CPI!BV238&lt;&gt;"",TC_USD!BV238&lt;&gt;""),"B","C")
   ),
   ""
)</f>
        <v>A</v>
      </c>
      <c r="BW238" s="3" t="str">
        <f>IF(Particip!BW238&gt;0,
   IF(AND(CPI!BW238&lt;&gt;"",TC_USD!BW238&lt;&gt;""),"A",
      IF(OR(CPI!BW238&lt;&gt;"",TC_USD!BW238&lt;&gt;""),"B","C")
   ),
   ""
)</f>
        <v>A</v>
      </c>
      <c r="BX238" s="3" t="str">
        <f>IF(Particip!BX238&gt;0,
   IF(AND(CPI!BX238&lt;&gt;"",TC_USD!BX238&lt;&gt;""),"A",
      IF(OR(CPI!BX238&lt;&gt;"",TC_USD!BX238&lt;&gt;""),"B","C")
   ),
   ""
)</f>
        <v/>
      </c>
      <c r="BY238" s="3" t="str">
        <f>IF(Particip!BY238&gt;0,
   IF(AND(CPI!BY238&lt;&gt;"",TC_USD!BY238&lt;&gt;""),"A",
      IF(OR(CPI!BY238&lt;&gt;"",TC_USD!BY238&lt;&gt;""),"B","C")
   ),
   ""
)</f>
        <v>A</v>
      </c>
      <c r="BZ238" s="3" t="str">
        <f>IF(Particip!BZ238&gt;0,
   IF(AND(CPI!BZ238&lt;&gt;"",TC_USD!BZ238&lt;&gt;""),"A",
      IF(OR(CPI!BZ238&lt;&gt;"",TC_USD!BZ238&lt;&gt;""),"B","C")
   ),
   ""
)</f>
        <v>A</v>
      </c>
      <c r="CA238" s="3" t="str">
        <f>IF(Particip!CA238&gt;0,
   IF(AND(CPI!CA238&lt;&gt;"",TC_USD!CA238&lt;&gt;""),"A",
      IF(OR(CPI!CA238&lt;&gt;"",TC_USD!CA238&lt;&gt;""),"B","C")
   ),
   ""
)</f>
        <v>B</v>
      </c>
      <c r="CB238" s="3" t="str">
        <f>IF(Particip!CB238&gt;0,
   IF(AND(CPI!CB238&lt;&gt;"",TC_USD!CB238&lt;&gt;""),"A",
      IF(OR(CPI!CB238&lt;&gt;"",TC_USD!CB238&lt;&gt;""),"B","C")
   ),
   ""
)</f>
        <v>A</v>
      </c>
      <c r="CC238" s="3" t="str">
        <f>IF(Particip!CC238&gt;0,
   IF(AND(CPI!CC238&lt;&gt;"",TC_USD!CC238&lt;&gt;""),"A",
      IF(OR(CPI!CC238&lt;&gt;"",TC_USD!CC238&lt;&gt;""),"B","C")
   ),
   ""
)</f>
        <v/>
      </c>
      <c r="CD238" s="3" t="str">
        <f>IF(Particip!CD238&gt;0,
   IF(AND(CPI!CD238&lt;&gt;"",TC_USD!CD238&lt;&gt;""),"A",
      IF(OR(CPI!CD238&lt;&gt;"",TC_USD!CD238&lt;&gt;""),"B","C")
   ),
   ""
)</f>
        <v>C</v>
      </c>
      <c r="CE238" s="3" t="str">
        <f>IF(Particip!CE238&gt;0,
   IF(AND(CPI!CE238&lt;&gt;"",TC_USD!CE238&lt;&gt;""),"A",
      IF(OR(CPI!CE238&lt;&gt;"",TC_USD!CE238&lt;&gt;""),"B","C")
   ),
   ""
)</f>
        <v/>
      </c>
      <c r="CF238" s="3" t="str">
        <f>IF(Particip!CF238&gt;0,
   IF(AND(CPI!CF238&lt;&gt;"",TC_USD!CF238&lt;&gt;""),"A",
      IF(OR(CPI!CF238&lt;&gt;"",TC_USD!CF238&lt;&gt;""),"B","C")
   ),
   ""
)</f>
        <v>A</v>
      </c>
      <c r="CG238" s="3" t="str">
        <f>IF(Particip!CG238&gt;0,
   IF(AND(CPI!CG238&lt;&gt;"",TC_USD!CG238&lt;&gt;""),"A",
      IF(OR(CPI!CG238&lt;&gt;"",TC_USD!CG238&lt;&gt;""),"B","C")
   ),
   ""
)</f>
        <v/>
      </c>
      <c r="CH238" s="3" t="str">
        <f>IF(Particip!CH238&gt;0,
   IF(AND(CPI!CH238&lt;&gt;"",TC_USD!CH238&lt;&gt;""),"A",
      IF(OR(CPI!CH238&lt;&gt;"",TC_USD!CH238&lt;&gt;""),"B","C")
   ),
   ""
)</f>
        <v>B</v>
      </c>
      <c r="CI238" s="3" t="str">
        <f>IF(Particip!CI238&gt;0,
   IF(AND(CPI!CI238&lt;&gt;"",TC_USD!CI238&lt;&gt;""),"A",
      IF(OR(CPI!CI238&lt;&gt;"",TC_USD!CI238&lt;&gt;""),"B","C")
   ),
   ""
)</f>
        <v/>
      </c>
      <c r="CJ238" s="3" t="str">
        <f>IF(Particip!CJ238&gt;0,
   IF(AND(CPI!CJ238&lt;&gt;"",TC_USD!CJ238&lt;&gt;""),"A",
      IF(OR(CPI!CJ238&lt;&gt;"",TC_USD!CJ238&lt;&gt;""),"B","C")
   ),
   ""
)</f>
        <v>A</v>
      </c>
      <c r="CK238" s="3" t="str">
        <f>IF(Particip!CK238&gt;0,
   IF(AND(CPI!CK238&lt;&gt;"",TC_USD!CK238&lt;&gt;""),"A",
      IF(OR(CPI!CK238&lt;&gt;"",TC_USD!CK238&lt;&gt;""),"B","C")
   ),
   ""
)</f>
        <v>A</v>
      </c>
      <c r="CL238" s="3" t="str">
        <f>IF(Particip!CL238&gt;0,
   IF(AND(CPI!CL238&lt;&gt;"",TC_USD!CL238&lt;&gt;""),"A",
      IF(OR(CPI!CL238&lt;&gt;"",TC_USD!CL238&lt;&gt;""),"B","C")
   ),
   ""
)</f>
        <v/>
      </c>
      <c r="CM238" s="3" t="str">
        <f>IF(Particip!CM238&gt;0,
   IF(AND(CPI!CM238&lt;&gt;"",TC_USD!CM238&lt;&gt;""),"A",
      IF(OR(CPI!CM238&lt;&gt;"",TC_USD!CM238&lt;&gt;""),"B","C")
   ),
   ""
)</f>
        <v/>
      </c>
      <c r="CN238" s="3" t="str">
        <f>IF(Particip!CN238&gt;0,
   IF(AND(CPI!CN238&lt;&gt;"",TC_USD!CN238&lt;&gt;""),"A",
      IF(OR(CPI!CN238&lt;&gt;"",TC_USD!CN238&lt;&gt;""),"B","C")
   ),
   ""
)</f>
        <v>A</v>
      </c>
      <c r="CO238" s="3" t="str">
        <f>IF(Particip!CO238&gt;0,
   IF(AND(CPI!CO238&lt;&gt;"",TC_USD!CO238&lt;&gt;""),"A",
      IF(OR(CPI!CO238&lt;&gt;"",TC_USD!CO238&lt;&gt;""),"B","C")
   ),
   ""
)</f>
        <v>A</v>
      </c>
      <c r="CP238" s="3" t="str">
        <f>IF(Particip!CP238&gt;0,
   IF(AND(CPI!CP238&lt;&gt;"",TC_USD!CP238&lt;&gt;""),"A",
      IF(OR(CPI!CP238&lt;&gt;"",TC_USD!CP238&lt;&gt;""),"B","C")
   ),
   ""
)</f>
        <v/>
      </c>
      <c r="CQ238" s="3" t="str">
        <f>IF(Particip!CQ238&gt;0,
   IF(AND(CPI!CQ238&lt;&gt;"",TC_USD!CQ238&lt;&gt;""),"A",
      IF(OR(CPI!CQ238&lt;&gt;"",TC_USD!CQ238&lt;&gt;""),"B","C")
   ),
   ""
)</f>
        <v/>
      </c>
      <c r="CR238" s="3" t="str">
        <f>IF(Particip!CR238&gt;0,
   IF(AND(CPI!CR238&lt;&gt;"",TC_USD!CR238&lt;&gt;""),"A",
      IF(OR(CPI!CR238&lt;&gt;"",TC_USD!CR238&lt;&gt;""),"B","C")
   ),
   ""
)</f>
        <v>A</v>
      </c>
      <c r="CS238" s="3" t="str">
        <f>IF(Particip!CS238&gt;0,
   IF(AND(CPI!CS238&lt;&gt;"",TC_USD!CS238&lt;&gt;""),"A",
      IF(OR(CPI!CS238&lt;&gt;"",TC_USD!CS238&lt;&gt;""),"B","C")
   ),
   ""
)</f>
        <v>A</v>
      </c>
      <c r="CT238" s="3" t="str">
        <f>IF(Particip!CT238&gt;0,
   IF(AND(CPI!CT238&lt;&gt;"",TC_USD!CT238&lt;&gt;""),"A",
      IF(OR(CPI!CT238&lt;&gt;"",TC_USD!CT238&lt;&gt;""),"B","C")
   ),
   ""
)</f>
        <v>A</v>
      </c>
      <c r="CU238" s="3" t="str">
        <f>IF(Particip!CU238&gt;0,
   IF(AND(CPI!CU238&lt;&gt;"",TC_USD!CU238&lt;&gt;""),"A",
      IF(OR(CPI!CU238&lt;&gt;"",TC_USD!CU238&lt;&gt;""),"B","C")
   ),
   ""
)</f>
        <v/>
      </c>
      <c r="CV238" s="3" t="str">
        <f>IF(Particip!CV238&gt;0,
   IF(AND(CPI!CV238&lt;&gt;"",TC_USD!CV238&lt;&gt;""),"A",
      IF(OR(CPI!CV238&lt;&gt;"",TC_USD!CV238&lt;&gt;""),"B","C")
   ),
   ""
)</f>
        <v/>
      </c>
      <c r="CW238" s="3" t="str">
        <f>IF(Particip!CW238&gt;0,
   IF(AND(CPI!CW238&lt;&gt;"",TC_USD!CW238&lt;&gt;""),"A",
      IF(OR(CPI!CW238&lt;&gt;"",TC_USD!CW238&lt;&gt;""),"B","C")
   ),
   ""
)</f>
        <v>A</v>
      </c>
      <c r="CX238" s="3" t="str">
        <f>IF(Particip!CX238&gt;0,
   IF(AND(CPI!CX238&lt;&gt;"",TC_USD!CX238&lt;&gt;""),"A",
      IF(OR(CPI!CX238&lt;&gt;"",TC_USD!CX238&lt;&gt;""),"B","C")
   ),
   ""
)</f>
        <v/>
      </c>
      <c r="CY238" s="3" t="str">
        <f>IF(Particip!CY238&gt;0,
   IF(AND(CPI!CY238&lt;&gt;"",TC_USD!CY238&lt;&gt;""),"A",
      IF(OR(CPI!CY238&lt;&gt;"",TC_USD!CY238&lt;&gt;""),"B","C")
   ),
   ""
)</f>
        <v>B</v>
      </c>
      <c r="CZ238" s="3" t="str">
        <f>IF(Particip!CZ238&gt;0,
   IF(AND(CPI!CZ238&lt;&gt;"",TC_USD!CZ238&lt;&gt;""),"A",
      IF(OR(CPI!CZ238&lt;&gt;"",TC_USD!CZ238&lt;&gt;""),"B","C")
   ),
   ""
)</f>
        <v>B</v>
      </c>
      <c r="DA238" s="3" t="str">
        <f>IF(Particip!DA238&gt;0,
   IF(AND(CPI!DA238&lt;&gt;"",TC_USD!DA238&lt;&gt;""),"A",
      IF(OR(CPI!DA238&lt;&gt;"",TC_USD!DA238&lt;&gt;""),"B","C")
   ),
   ""
)</f>
        <v>A</v>
      </c>
      <c r="DB238" s="3" t="str">
        <f>IF(Particip!DB238&gt;0,
   IF(AND(CPI!DB238&lt;&gt;"",TC_USD!DB238&lt;&gt;""),"A",
      IF(OR(CPI!DB238&lt;&gt;"",TC_USD!DB238&lt;&gt;""),"B","C")
   ),
   ""
)</f>
        <v/>
      </c>
      <c r="DC238" s="3" t="str">
        <f>IF(Particip!DC238&gt;0,
   IF(AND(CPI!DC238&lt;&gt;"",TC_USD!DC238&lt;&gt;""),"A",
      IF(OR(CPI!DC238&lt;&gt;"",TC_USD!DC238&lt;&gt;""),"B","C")
   ),
   ""
)</f>
        <v>A</v>
      </c>
      <c r="DD238" s="3" t="str">
        <f>IF(Particip!DD238&gt;0,
   IF(AND(CPI!DD238&lt;&gt;"",TC_USD!DD238&lt;&gt;""),"A",
      IF(OR(CPI!DD238&lt;&gt;"",TC_USD!DD238&lt;&gt;""),"B","C")
   ),
   ""
)</f>
        <v>A</v>
      </c>
      <c r="DE238" s="3" t="str">
        <f>IF(Particip!DE238&gt;0,
   IF(AND(CPI!DE238&lt;&gt;"",TC_USD!DE238&lt;&gt;""),"A",
      IF(OR(CPI!DE238&lt;&gt;"",TC_USD!DE238&lt;&gt;""),"B","C")
   ),
   ""
)</f>
        <v>A</v>
      </c>
      <c r="DF238" s="3" t="str">
        <f>IF(Particip!DF238&gt;0,
   IF(AND(CPI!DF238&lt;&gt;"",TC_USD!DF238&lt;&gt;""),"A",
      IF(OR(CPI!DF238&lt;&gt;"",TC_USD!DF238&lt;&gt;""),"B","C")
   ),
   ""
)</f>
        <v>A</v>
      </c>
      <c r="DG238" s="3" t="str">
        <f>IF(Particip!DG238&gt;0,
   IF(AND(CPI!DG238&lt;&gt;"",TC_USD!DG238&lt;&gt;""),"A",
      IF(OR(CPI!DG238&lt;&gt;"",TC_USD!DG238&lt;&gt;""),"B","C")
   ),
   ""
)</f>
        <v>A</v>
      </c>
      <c r="DH238" s="3" t="str">
        <f>IF(Particip!DH238&gt;0,
   IF(AND(CPI!DH238&lt;&gt;"",TC_USD!DH238&lt;&gt;""),"A",
      IF(OR(CPI!DH238&lt;&gt;"",TC_USD!DH238&lt;&gt;""),"B","C")
   ),
   ""
)</f>
        <v>A</v>
      </c>
      <c r="DI238" s="3" t="str">
        <f>IF(Particip!DI238&gt;0,
   IF(AND(CPI!DI238&lt;&gt;"",TC_USD!DI238&lt;&gt;""),"A",
      IF(OR(CPI!DI238&lt;&gt;"",TC_USD!DI238&lt;&gt;""),"B","C")
   ),
   ""
)</f>
        <v>A</v>
      </c>
      <c r="DJ238" s="3" t="str">
        <f>IF(Particip!DJ238&gt;0,
   IF(AND(CPI!DJ238&lt;&gt;"",TC_USD!DJ238&lt;&gt;""),"A",
      IF(OR(CPI!DJ238&lt;&gt;"",TC_USD!DJ238&lt;&gt;""),"B","C")
   ),
   ""
)</f>
        <v>A</v>
      </c>
      <c r="DK238" s="3" t="str">
        <f>IF(Particip!DK238&gt;0,
   IF(AND(CPI!DK238&lt;&gt;"",TC_USD!DK238&lt;&gt;""),"A",
      IF(OR(CPI!DK238&lt;&gt;"",TC_USD!DK238&lt;&gt;""),"B","C")
   ),
   ""
)</f>
        <v>A</v>
      </c>
      <c r="DL238" s="3" t="str">
        <f>IF(Particip!DL238&gt;0,
   IF(AND(CPI!DL238&lt;&gt;"",TC_USD!DL238&lt;&gt;""),"A",
      IF(OR(CPI!DL238&lt;&gt;"",TC_USD!DL238&lt;&gt;""),"B","C")
   ),
   ""
)</f>
        <v>B</v>
      </c>
      <c r="DM238" s="3" t="str">
        <f>IF(Particip!DM238&gt;0,
   IF(AND(CPI!DM238&lt;&gt;"",TC_USD!DM238&lt;&gt;""),"A",
      IF(OR(CPI!DM238&lt;&gt;"",TC_USD!DM238&lt;&gt;""),"B","C")
   ),
   ""
)</f>
        <v>C</v>
      </c>
      <c r="DN238" s="3" t="str">
        <f>IF(Particip!DN238&gt;0,
   IF(AND(CPI!DN238&lt;&gt;"",TC_USD!DN238&lt;&gt;""),"A",
      IF(OR(CPI!DN238&lt;&gt;"",TC_USD!DN238&lt;&gt;""),"B","C")
   ),
   ""
)</f>
        <v>A</v>
      </c>
      <c r="DO238" s="3" t="str">
        <f>IF(Particip!DO238&gt;0,
   IF(AND(CPI!DO238&lt;&gt;"",TC_USD!DO238&lt;&gt;""),"A",
      IF(OR(CPI!DO238&lt;&gt;"",TC_USD!DO238&lt;&gt;""),"B","C")
   ),
   ""
)</f>
        <v>A</v>
      </c>
      <c r="DP238" s="3" t="str">
        <f>IF(Particip!DP238&gt;0,
   IF(AND(CPI!DP238&lt;&gt;"",TC_USD!DP238&lt;&gt;""),"A",
      IF(OR(CPI!DP238&lt;&gt;"",TC_USD!DP238&lt;&gt;""),"B","C")
   ),
   ""
)</f>
        <v>A</v>
      </c>
      <c r="DQ238" s="3" t="str">
        <f>IF(Particip!DQ238&gt;0,
   IF(AND(CPI!DQ238&lt;&gt;"",TC_USD!DQ238&lt;&gt;""),"A",
      IF(OR(CPI!DQ238&lt;&gt;"",TC_USD!DQ238&lt;&gt;""),"B","C")
   ),
   ""
)</f>
        <v/>
      </c>
      <c r="DR238" s="3" t="str">
        <f>IF(Particip!DR238&gt;0,
   IF(AND(CPI!DR238&lt;&gt;"",TC_USD!DR238&lt;&gt;""),"A",
      IF(OR(CPI!DR238&lt;&gt;"",TC_USD!DR238&lt;&gt;""),"B","C")
   ),
   ""
)</f>
        <v>A</v>
      </c>
      <c r="DS238" s="3" t="str">
        <f>IF(Particip!DS238&gt;0,
   IF(AND(CPI!DS238&lt;&gt;"",TC_USD!DS238&lt;&gt;""),"A",
      IF(OR(CPI!DS238&lt;&gt;"",TC_USD!DS238&lt;&gt;""),"B","C")
   ),
   ""
)</f>
        <v>A</v>
      </c>
      <c r="DT238" s="3" t="str">
        <f>IF(Particip!DT238&gt;0,
   IF(AND(CPI!DT238&lt;&gt;"",TC_USD!DT238&lt;&gt;""),"A",
      IF(OR(CPI!DT238&lt;&gt;"",TC_USD!DT238&lt;&gt;""),"B","C")
   ),
   ""
)</f>
        <v>A</v>
      </c>
      <c r="DU238" s="3" t="str">
        <f>IF(Particip!DU238&gt;0,
   IF(AND(CPI!DU238&lt;&gt;"",TC_USD!DU238&lt;&gt;""),"A",
      IF(OR(CPI!DU238&lt;&gt;"",TC_USD!DU238&lt;&gt;""),"B","C")
   ),
   ""
)</f>
        <v>A</v>
      </c>
      <c r="DV238" s="3" t="str">
        <f>IF(Particip!DV238&gt;0,
   IF(AND(CPI!DV238&lt;&gt;"",TC_USD!DV238&lt;&gt;""),"A",
      IF(OR(CPI!DV238&lt;&gt;"",TC_USD!DV238&lt;&gt;""),"B","C")
   ),
   ""
)</f>
        <v>B</v>
      </c>
      <c r="DW238" s="3" t="str">
        <f>IF(Particip!DW238&gt;0,
   IF(AND(CPI!DW238&lt;&gt;"",TC_USD!DW238&lt;&gt;""),"A",
      IF(OR(CPI!DW238&lt;&gt;"",TC_USD!DW238&lt;&gt;""),"B","C")
   ),
   ""
)</f>
        <v/>
      </c>
      <c r="DX238" s="3" t="str">
        <f>IF(Particip!DX238&gt;0,
   IF(AND(CPI!DX238&lt;&gt;"",TC_USD!DX238&lt;&gt;""),"A",
      IF(OR(CPI!DX238&lt;&gt;"",TC_USD!DX238&lt;&gt;""),"B","C")
   ),
   ""
)</f>
        <v/>
      </c>
      <c r="DY238" s="3" t="str">
        <f>IF(Particip!DY238&gt;0,
   IF(AND(CPI!DY238&lt;&gt;"",TC_USD!DY238&lt;&gt;""),"A",
      IF(OR(CPI!DY238&lt;&gt;"",TC_USD!DY238&lt;&gt;""),"B","C")
   ),
   ""
)</f>
        <v>A</v>
      </c>
      <c r="DZ238" s="3" t="str">
        <f>IF(Particip!DZ238&gt;0,
   IF(AND(CPI!DZ238&lt;&gt;"",TC_USD!DZ238&lt;&gt;""),"A",
      IF(OR(CPI!DZ238&lt;&gt;"",TC_USD!DZ238&lt;&gt;""),"B","C")
   ),
   ""
)</f>
        <v>A</v>
      </c>
      <c r="EA238" s="3" t="str">
        <f>IF(Particip!EA238&gt;0,
   IF(AND(CPI!EA238&lt;&gt;"",TC_USD!EA238&lt;&gt;""),"A",
      IF(OR(CPI!EA238&lt;&gt;"",TC_USD!EA238&lt;&gt;""),"B","C")
   ),
   ""
)</f>
        <v/>
      </c>
      <c r="EB238" s="3" t="str">
        <f>IF(Particip!EB238&gt;0,
   IF(AND(CPI!EB238&lt;&gt;"",TC_USD!EB238&lt;&gt;""),"A",
      IF(OR(CPI!EB238&lt;&gt;"",TC_USD!EB238&lt;&gt;""),"B","C")
   ),
   ""
)</f>
        <v/>
      </c>
      <c r="EC238" s="3" t="str">
        <f>IF(Particip!EC238&gt;0,
   IF(AND(CPI!EC238&lt;&gt;"",TC_USD!EC238&lt;&gt;""),"A",
      IF(OR(CPI!EC238&lt;&gt;"",TC_USD!EC238&lt;&gt;""),"B","C")
   ),
   ""
)</f>
        <v/>
      </c>
      <c r="ED238" s="3" t="str">
        <f>IF(Particip!ED238&gt;0,
   IF(AND(CPI!ED238&lt;&gt;"",TC_USD!ED238&lt;&gt;""),"A",
      IF(OR(CPI!ED238&lt;&gt;"",TC_USD!ED238&lt;&gt;""),"B","C")
   ),
   ""
)</f>
        <v>A</v>
      </c>
      <c r="EE238" s="3" t="str">
        <f>IF(Particip!EE238&gt;0,
   IF(AND(CPI!EE238&lt;&gt;"",TC_USD!EE238&lt;&gt;""),"A",
      IF(OR(CPI!EE238&lt;&gt;"",TC_USD!EE238&lt;&gt;""),"B","C")
   ),
   ""
)</f>
        <v>A</v>
      </c>
      <c r="EF238" s="3" t="str">
        <f>IF(Particip!EF238&gt;0,
   IF(AND(CPI!EF238&lt;&gt;"",TC_USD!EF238&lt;&gt;""),"A",
      IF(OR(CPI!EF238&lt;&gt;"",TC_USD!EF238&lt;&gt;""),"B","C")
   ),
   ""
)</f>
        <v>B</v>
      </c>
      <c r="EG238" s="3" t="str">
        <f>IF(Particip!EG238&gt;0,
   IF(AND(CPI!EG238&lt;&gt;"",TC_USD!EG238&lt;&gt;""),"A",
      IF(OR(CPI!EG238&lt;&gt;"",TC_USD!EG238&lt;&gt;""),"B","C")
   ),
   ""
)</f>
        <v>A</v>
      </c>
      <c r="EH238" s="3" t="str">
        <f>IF(Particip!EH238&gt;0,
   IF(AND(CPI!EH238&lt;&gt;"",TC_USD!EH238&lt;&gt;""),"A",
      IF(OR(CPI!EH238&lt;&gt;"",TC_USD!EH238&lt;&gt;""),"B","C")
   ),
   ""
)</f>
        <v>A</v>
      </c>
      <c r="EI238" s="3" t="str">
        <f>IF(Particip!EI238&gt;0,
   IF(AND(CPI!EI238&lt;&gt;"",TC_USD!EI238&lt;&gt;""),"A",
      IF(OR(CPI!EI238&lt;&gt;"",TC_USD!EI238&lt;&gt;""),"B","C")
   ),
   ""
)</f>
        <v/>
      </c>
      <c r="EJ238" s="3" t="str">
        <f>IF(Particip!EJ238&gt;0,
   IF(AND(CPI!EJ238&lt;&gt;"",TC_USD!EJ238&lt;&gt;""),"A",
      IF(OR(CPI!EJ238&lt;&gt;"",TC_USD!EJ238&lt;&gt;""),"B","C")
   ),
   ""
)</f>
        <v>A</v>
      </c>
      <c r="EK238" s="3" t="str">
        <f>IF(Particip!EK238&gt;0,
   IF(AND(CPI!EK238&lt;&gt;"",TC_USD!EK238&lt;&gt;""),"A",
      IF(OR(CPI!EK238&lt;&gt;"",TC_USD!EK238&lt;&gt;""),"B","C")
   ),
   ""
)</f>
        <v>A</v>
      </c>
      <c r="EL238" s="3" t="str">
        <f>IF(Particip!EL238&gt;0,
   IF(AND(CPI!EL238&lt;&gt;"",TC_USD!EL238&lt;&gt;""),"A",
      IF(OR(CPI!EL238&lt;&gt;"",TC_USD!EL238&lt;&gt;""),"B","C")
   ),
   ""
)</f>
        <v>A</v>
      </c>
      <c r="EM238" s="3" t="str">
        <f>IF(Particip!EM238&gt;0,
   IF(AND(CPI!EM238&lt;&gt;"",TC_USD!EM238&lt;&gt;""),"A",
      IF(OR(CPI!EM238&lt;&gt;"",TC_USD!EM238&lt;&gt;""),"B","C")
   ),
   ""
)</f>
        <v/>
      </c>
      <c r="EN238" s="3" t="str">
        <f>IF(Particip!EN238&gt;0,
   IF(AND(CPI!EN238&lt;&gt;"",TC_USD!EN238&lt;&gt;""),"A",
      IF(OR(CPI!EN238&lt;&gt;"",TC_USD!EN238&lt;&gt;""),"B","C")
   ),
   ""
)</f>
        <v>A</v>
      </c>
      <c r="EO238" s="3" t="str">
        <f>IF(Particip!EO238&gt;0,
   IF(AND(CPI!EO238&lt;&gt;"",TC_USD!EO238&lt;&gt;""),"A",
      IF(OR(CPI!EO238&lt;&gt;"",TC_USD!EO238&lt;&gt;""),"B","C")
   ),
   ""
)</f>
        <v>A</v>
      </c>
      <c r="EP238" s="3" t="str">
        <f>IF(Particip!EP238&gt;0,
   IF(AND(CPI!EP238&lt;&gt;"",TC_USD!EP238&lt;&gt;""),"A",
      IF(OR(CPI!EP238&lt;&gt;"",TC_USD!EP238&lt;&gt;""),"B","C")
   ),
   ""
)</f>
        <v>A</v>
      </c>
      <c r="EQ238" s="3" t="str">
        <f>IF(Particip!EQ238&gt;0,
   IF(AND(CPI!EQ238&lt;&gt;"",TC_USD!EQ238&lt;&gt;""),"A",
      IF(OR(CPI!EQ238&lt;&gt;"",TC_USD!EQ238&lt;&gt;""),"B","C")
   ),
   ""
)</f>
        <v>A</v>
      </c>
      <c r="ER238" s="3" t="str">
        <f>IF(Particip!ER238&gt;0,
   IF(AND(CPI!ER238&lt;&gt;"",TC_USD!ER238&lt;&gt;""),"A",
      IF(OR(CPI!ER238&lt;&gt;"",TC_USD!ER238&lt;&gt;""),"B","C")
   ),
   ""
)</f>
        <v>A</v>
      </c>
      <c r="ES238" s="3" t="str">
        <f>IF(Particip!ES238&gt;0,
   IF(AND(CPI!ES238&lt;&gt;"",TC_USD!ES238&lt;&gt;""),"A",
      IF(OR(CPI!ES238&lt;&gt;"",TC_USD!ES238&lt;&gt;""),"B","C")
   ),
   ""
)</f>
        <v/>
      </c>
      <c r="ET238" s="3" t="str">
        <f>IF(Particip!ET238&gt;0,
   IF(AND(CPI!ET238&lt;&gt;"",TC_USD!ET238&lt;&gt;""),"A",
      IF(OR(CPI!ET238&lt;&gt;"",TC_USD!ET238&lt;&gt;""),"B","C")
   ),
   ""
)</f>
        <v>C</v>
      </c>
      <c r="EU238" s="3" t="str">
        <f>IF(Particip!EU238&gt;0,
   IF(AND(CPI!EU238&lt;&gt;"",TC_USD!EU238&lt;&gt;""),"A",
      IF(OR(CPI!EU238&lt;&gt;"",TC_USD!EU238&lt;&gt;""),"B","C")
   ),
   ""
)</f>
        <v>A</v>
      </c>
      <c r="EV238" s="3" t="str">
        <f>IF(Particip!EV238&gt;0,
   IF(AND(CPI!EV238&lt;&gt;"",TC_USD!EV238&lt;&gt;""),"A",
      IF(OR(CPI!EV238&lt;&gt;"",TC_USD!EV238&lt;&gt;""),"B","C")
   ),
   ""
)</f>
        <v>B</v>
      </c>
      <c r="EW238" s="3" t="str">
        <f>IF(Particip!EW238&gt;0,
   IF(AND(CPI!EW238&lt;&gt;"",TC_USD!EW238&lt;&gt;""),"A",
      IF(OR(CPI!EW238&lt;&gt;"",TC_USD!EW238&lt;&gt;""),"B","C")
   ),
   ""
)</f>
        <v/>
      </c>
      <c r="EX238" s="3" t="str">
        <f>IF(Particip!EX238&gt;0,
   IF(AND(CPI!EX238&lt;&gt;"",TC_USD!EX238&lt;&gt;""),"A",
      IF(OR(CPI!EX238&lt;&gt;"",TC_USD!EX238&lt;&gt;""),"B","C")
   ),
   ""
)</f>
        <v/>
      </c>
      <c r="EY238" s="3" t="str">
        <f>IF(Particip!EY238&gt;0,
   IF(AND(CPI!EY238&lt;&gt;"",TC_USD!EY238&lt;&gt;""),"A",
      IF(OR(CPI!EY238&lt;&gt;"",TC_USD!EY238&lt;&gt;""),"B","C")
   ),
   ""
)</f>
        <v/>
      </c>
      <c r="EZ238" s="3" t="str">
        <f>IF(Particip!EZ238&gt;0,
   IF(AND(CPI!EZ238&lt;&gt;"",TC_USD!EZ238&lt;&gt;""),"A",
      IF(OR(CPI!EZ238&lt;&gt;"",TC_USD!EZ238&lt;&gt;""),"B","C")
   ),
   ""
)</f>
        <v>C</v>
      </c>
      <c r="FA238" s="3" t="str">
        <f>IF(Particip!FA238&gt;0,
   IF(AND(CPI!FA238&lt;&gt;"",TC_USD!FA238&lt;&gt;""),"A",
      IF(OR(CPI!FA238&lt;&gt;"",TC_USD!FA238&lt;&gt;""),"B","C")
   ),
   ""
)</f>
        <v>C</v>
      </c>
      <c r="FB238" s="3" t="str">
        <f>IF(Particip!FB238&gt;0,
   IF(AND(CPI!FB238&lt;&gt;"",TC_USD!FB238&lt;&gt;""),"A",
      IF(OR(CPI!FB238&lt;&gt;"",TC_USD!FB238&lt;&gt;""),"B","C")
   ),
   ""
)</f>
        <v/>
      </c>
      <c r="FC238" s="3" t="str">
        <f>IF(Particip!FC238&gt;0,
   IF(AND(CPI!FC238&lt;&gt;"",TC_USD!FC238&lt;&gt;""),"A",
      IF(OR(CPI!FC238&lt;&gt;"",TC_USD!FC238&lt;&gt;""),"B","C")
   ),
   ""
)</f>
        <v/>
      </c>
      <c r="FD238" s="3" t="str">
        <f>IF(Particip!FD238&gt;0,
   IF(AND(CPI!FD238&lt;&gt;"",TC_USD!FD238&lt;&gt;""),"A",
      IF(OR(CPI!FD238&lt;&gt;"",TC_USD!FD238&lt;&gt;""),"B","C")
   ),
   ""
)</f>
        <v/>
      </c>
      <c r="FE238" s="3" t="str">
        <f>IF(Particip!FE238&gt;0,
   IF(AND(CPI!FE238&lt;&gt;"",TC_USD!FE238&lt;&gt;""),"A",
      IF(OR(CPI!FE238&lt;&gt;"",TC_USD!FE238&lt;&gt;""),"B","C")
   ),
   ""
)</f>
        <v/>
      </c>
      <c r="FF238" s="3" t="str">
        <f>IF(Particip!FF238&gt;0,
   IF(AND(CPI!FF238&lt;&gt;"",TC_USD!FF238&lt;&gt;""),"A",
      IF(OR(CPI!FF238&lt;&gt;"",TC_USD!FF238&lt;&gt;""),"B","C")
   ),
   ""
)</f>
        <v>B</v>
      </c>
      <c r="FG238" s="3" t="str">
        <f>IF(Particip!FG238&gt;0,
   IF(AND(CPI!FG238&lt;&gt;"",TC_USD!FG238&lt;&gt;""),"A",
      IF(OR(CPI!FG238&lt;&gt;"",TC_USD!FG238&lt;&gt;""),"B","C")
   ),
   ""
)</f>
        <v>B</v>
      </c>
      <c r="FH238" s="3" t="str">
        <f>IF(Particip!FH238&gt;0,
   IF(AND(CPI!FH238&lt;&gt;"",TC_USD!FH238&lt;&gt;""),"A",
      IF(OR(CPI!FH238&lt;&gt;"",TC_USD!FH238&lt;&gt;""),"B","C")
   ),
   ""
)</f>
        <v/>
      </c>
      <c r="FI238" s="3" t="str">
        <f>IF(Particip!FI238&gt;0,
   IF(AND(CPI!FI238&lt;&gt;"",TC_USD!FI238&lt;&gt;""),"A",
      IF(OR(CPI!FI238&lt;&gt;"",TC_USD!FI238&lt;&gt;""),"B","C")
   ),
   ""
)</f>
        <v/>
      </c>
      <c r="FJ238" s="3" t="str">
        <f>IF(Particip!FJ238&gt;0,
   IF(AND(CPI!FJ238&lt;&gt;"",TC_USD!FJ238&lt;&gt;""),"A",
      IF(OR(CPI!FJ238&lt;&gt;"",TC_USD!FJ238&lt;&gt;""),"B","C")
   ),
   ""
)</f>
        <v/>
      </c>
      <c r="FK238" s="3" t="str">
        <f>IF(Particip!FK238&gt;0,
   IF(AND(CPI!FK238&lt;&gt;"",TC_USD!FK238&lt;&gt;""),"A",
      IF(OR(CPI!FK238&lt;&gt;"",TC_USD!FK238&lt;&gt;""),"B","C")
   ),
   ""
)</f>
        <v>C</v>
      </c>
      <c r="FL238" s="3" t="str">
        <f>IF(Particip!FL238&gt;0,
   IF(AND(CPI!FL238&lt;&gt;"",TC_USD!FL238&lt;&gt;""),"A",
      IF(OR(CPI!FL238&lt;&gt;"",TC_USD!FL238&lt;&gt;""),"B","C")
   ),
   ""
)</f>
        <v>C</v>
      </c>
      <c r="FM238" s="3" t="str">
        <f>IF(Particip!FM238&gt;0,
   IF(AND(CPI!FM238&lt;&gt;"",TC_USD!FM238&lt;&gt;""),"A",
      IF(OR(CPI!FM238&lt;&gt;"",TC_USD!FM238&lt;&gt;""),"B","C")
   ),
   ""
)</f>
        <v/>
      </c>
    </row>
    <row r="239" spans="1:169" x14ac:dyDescent="0.3">
      <c r="A239" s="1">
        <v>44044</v>
      </c>
      <c r="B239" s="3" t="str">
        <f>IF(Particip!B239&gt;0,
   IF(AND(CPI!B239&lt;&gt;"",TC_USD!B239&lt;&gt;""),"A",
      IF(OR(CPI!B239&lt;&gt;"",TC_USD!B239&lt;&gt;""),"B","C")
   ),
   ""
)</f>
        <v/>
      </c>
      <c r="C239" s="3" t="str">
        <f>IF(Particip!C239&gt;0,
   IF(AND(CPI!C239&lt;&gt;"",TC_USD!C239&lt;&gt;""),"A",
      IF(OR(CPI!C239&lt;&gt;"",TC_USD!C239&lt;&gt;""),"B","C")
   ),
   ""
)</f>
        <v>A</v>
      </c>
      <c r="D239" s="3" t="str">
        <f>IF(Particip!D239&gt;0,
   IF(AND(CPI!D239&lt;&gt;"",TC_USD!D239&lt;&gt;""),"A",
      IF(OR(CPI!D239&lt;&gt;"",TC_USD!D239&lt;&gt;""),"B","C")
   ),
   ""
)</f>
        <v>A</v>
      </c>
      <c r="E239" s="3" t="str">
        <f>IF(Particip!E239&gt;0,
   IF(AND(CPI!E239&lt;&gt;"",TC_USD!E239&lt;&gt;""),"A",
      IF(OR(CPI!E239&lt;&gt;"",TC_USD!E239&lt;&gt;""),"B","C")
   ),
   ""
)</f>
        <v>A</v>
      </c>
      <c r="F239" s="3" t="str">
        <f>IF(Particip!F239&gt;0,
   IF(AND(CPI!F239&lt;&gt;"",TC_USD!F239&lt;&gt;""),"A",
      IF(OR(CPI!F239&lt;&gt;"",TC_USD!F239&lt;&gt;""),"B","C")
   ),
   ""
)</f>
        <v/>
      </c>
      <c r="G239" s="3" t="str">
        <f>IF(Particip!G239&gt;0,
   IF(AND(CPI!G239&lt;&gt;"",TC_USD!G239&lt;&gt;""),"A",
      IF(OR(CPI!G239&lt;&gt;"",TC_USD!G239&lt;&gt;""),"B","C")
   ),
   ""
)</f>
        <v>B</v>
      </c>
      <c r="H239" s="3" t="str">
        <f>IF(Particip!H239&gt;0,
   IF(AND(CPI!H239&lt;&gt;"",TC_USD!H239&lt;&gt;""),"A",
      IF(OR(CPI!H239&lt;&gt;"",TC_USD!H239&lt;&gt;""),"B","C")
   ),
   ""
)</f>
        <v>B</v>
      </c>
      <c r="I239" s="3" t="str">
        <f>IF(Particip!I239&gt;0,
   IF(AND(CPI!I239&lt;&gt;"",TC_USD!I239&lt;&gt;""),"A",
      IF(OR(CPI!I239&lt;&gt;"",TC_USD!I239&lt;&gt;""),"B","C")
   ),
   ""
)</f>
        <v>B</v>
      </c>
      <c r="J239" s="3" t="str">
        <f>IF(Particip!J239&gt;0,
   IF(AND(CPI!J239&lt;&gt;"",TC_USD!J239&lt;&gt;""),"A",
      IF(OR(CPI!J239&lt;&gt;"",TC_USD!J239&lt;&gt;""),"B","C")
   ),
   ""
)</f>
        <v>B</v>
      </c>
      <c r="K239" s="3" t="str">
        <f>IF(Particip!K239&gt;0,
   IF(AND(CPI!K239&lt;&gt;"",TC_USD!K239&lt;&gt;""),"A",
      IF(OR(CPI!K239&lt;&gt;"",TC_USD!K239&lt;&gt;""),"B","C")
   ),
   ""
)</f>
        <v>A</v>
      </c>
      <c r="L239" s="3" t="str">
        <f>IF(Particip!L239&gt;0,
   IF(AND(CPI!L239&lt;&gt;"",TC_USD!L239&lt;&gt;""),"A",
      IF(OR(CPI!L239&lt;&gt;"",TC_USD!L239&lt;&gt;""),"B","C")
   ),
   ""
)</f>
        <v>A</v>
      </c>
      <c r="M239" s="3" t="str">
        <f>IF(Particip!M239&gt;0,
   IF(AND(CPI!M239&lt;&gt;"",TC_USD!M239&lt;&gt;""),"A",
      IF(OR(CPI!M239&lt;&gt;"",TC_USD!M239&lt;&gt;""),"B","C")
   ),
   ""
)</f>
        <v/>
      </c>
      <c r="N239" s="3" t="str">
        <f>IF(Particip!N239&gt;0,
   IF(AND(CPI!N239&lt;&gt;"",TC_USD!N239&lt;&gt;""),"A",
      IF(OR(CPI!N239&lt;&gt;"",TC_USD!N239&lt;&gt;""),"B","C")
   ),
   ""
)</f>
        <v>A</v>
      </c>
      <c r="O239" s="3" t="str">
        <f>IF(Particip!O239&gt;0,
   IF(AND(CPI!O239&lt;&gt;"",TC_USD!O239&lt;&gt;""),"A",
      IF(OR(CPI!O239&lt;&gt;"",TC_USD!O239&lt;&gt;""),"B","C")
   ),
   ""
)</f>
        <v>A</v>
      </c>
      <c r="P239" s="3" t="str">
        <f>IF(Particip!P239&gt;0,
   IF(AND(CPI!P239&lt;&gt;"",TC_USD!P239&lt;&gt;""),"A",
      IF(OR(CPI!P239&lt;&gt;"",TC_USD!P239&lt;&gt;""),"B","C")
   ),
   ""
)</f>
        <v>A</v>
      </c>
      <c r="Q239" s="3" t="str">
        <f>IF(Particip!Q239&gt;0,
   IF(AND(CPI!Q239&lt;&gt;"",TC_USD!Q239&lt;&gt;""),"A",
      IF(OR(CPI!Q239&lt;&gt;"",TC_USD!Q239&lt;&gt;""),"B","C")
   ),
   ""
)</f>
        <v>A</v>
      </c>
      <c r="R239" s="3" t="str">
        <f>IF(Particip!R239&gt;0,
   IF(AND(CPI!R239&lt;&gt;"",TC_USD!R239&lt;&gt;""),"A",
      IF(OR(CPI!R239&lt;&gt;"",TC_USD!R239&lt;&gt;""),"B","C")
   ),
   ""
)</f>
        <v>A</v>
      </c>
      <c r="S239" s="3" t="str">
        <f>IF(Particip!S239&gt;0,
   IF(AND(CPI!S239&lt;&gt;"",TC_USD!S239&lt;&gt;""),"A",
      IF(OR(CPI!S239&lt;&gt;"",TC_USD!S239&lt;&gt;""),"B","C")
   ),
   ""
)</f>
        <v>A</v>
      </c>
      <c r="T239" s="3" t="str">
        <f>IF(Particip!T239&gt;0,
   IF(AND(CPI!T239&lt;&gt;"",TC_USD!T239&lt;&gt;""),"A",
      IF(OR(CPI!T239&lt;&gt;"",TC_USD!T239&lt;&gt;""),"B","C")
   ),
   ""
)</f>
        <v/>
      </c>
      <c r="U239" s="3" t="str">
        <f>IF(Particip!U239&gt;0,
   IF(AND(CPI!U239&lt;&gt;"",TC_USD!U239&lt;&gt;""),"A",
      IF(OR(CPI!U239&lt;&gt;"",TC_USD!U239&lt;&gt;""),"B","C")
   ),
   ""
)</f>
        <v>A</v>
      </c>
      <c r="V239" s="3" t="str">
        <f>IF(Particip!V239&gt;0,
   IF(AND(CPI!V239&lt;&gt;"",TC_USD!V239&lt;&gt;""),"A",
      IF(OR(CPI!V239&lt;&gt;"",TC_USD!V239&lt;&gt;""),"B","C")
   ),
   ""
)</f>
        <v/>
      </c>
      <c r="W239" s="3" t="str">
        <f>IF(Particip!W239&gt;0,
   IF(AND(CPI!W239&lt;&gt;"",TC_USD!W239&lt;&gt;""),"A",
      IF(OR(CPI!W239&lt;&gt;"",TC_USD!W239&lt;&gt;""),"B","C")
   ),
   ""
)</f>
        <v/>
      </c>
      <c r="X239" s="3" t="str">
        <f>IF(Particip!X239&gt;0,
   IF(AND(CPI!X239&lt;&gt;"",TC_USD!X239&lt;&gt;""),"A",
      IF(OR(CPI!X239&lt;&gt;"",TC_USD!X239&lt;&gt;""),"B","C")
   ),
   ""
)</f>
        <v/>
      </c>
      <c r="Y239" s="3" t="str">
        <f>IF(Particip!Y239&gt;0,
   IF(AND(CPI!Y239&lt;&gt;"",TC_USD!Y239&lt;&gt;""),"A",
      IF(OR(CPI!Y239&lt;&gt;"",TC_USD!Y239&lt;&gt;""),"B","C")
   ),
   ""
)</f>
        <v/>
      </c>
      <c r="Z239" s="3" t="str">
        <f>IF(Particip!Z239&gt;0,
   IF(AND(CPI!Z239&lt;&gt;"",TC_USD!Z239&lt;&gt;""),"A",
      IF(OR(CPI!Z239&lt;&gt;"",TC_USD!Z239&lt;&gt;""),"B","C")
   ),
   ""
)</f>
        <v>A</v>
      </c>
      <c r="AA239" s="3" t="str">
        <f>IF(Particip!AA239&gt;0,
   IF(AND(CPI!AA239&lt;&gt;"",TC_USD!AA239&lt;&gt;""),"A",
      IF(OR(CPI!AA239&lt;&gt;"",TC_USD!AA239&lt;&gt;""),"B","C")
   ),
   ""
)</f>
        <v>A</v>
      </c>
      <c r="AB239" s="3" t="str">
        <f>IF(Particip!AB239&gt;0,
   IF(AND(CPI!AB239&lt;&gt;"",TC_USD!AB239&lt;&gt;""),"A",
      IF(OR(CPI!AB239&lt;&gt;"",TC_USD!AB239&lt;&gt;""),"B","C")
   ),
   ""
)</f>
        <v>A</v>
      </c>
      <c r="AC239" s="3" t="str">
        <f>IF(Particip!AC239&gt;0,
   IF(AND(CPI!AC239&lt;&gt;"",TC_USD!AC239&lt;&gt;""),"A",
      IF(OR(CPI!AC239&lt;&gt;"",TC_USD!AC239&lt;&gt;""),"B","C")
   ),
   ""
)</f>
        <v>A</v>
      </c>
      <c r="AD239" s="3" t="str">
        <f>IF(Particip!AD239&gt;0,
   IF(AND(CPI!AD239&lt;&gt;"",TC_USD!AD239&lt;&gt;""),"A",
      IF(OR(CPI!AD239&lt;&gt;"",TC_USD!AD239&lt;&gt;""),"B","C")
   ),
   ""
)</f>
        <v>A</v>
      </c>
      <c r="AE239" s="3" t="str">
        <f>IF(Particip!AE239&gt;0,
   IF(AND(CPI!AE239&lt;&gt;"",TC_USD!AE239&lt;&gt;""),"A",
      IF(OR(CPI!AE239&lt;&gt;"",TC_USD!AE239&lt;&gt;""),"B","C")
   ),
   ""
)</f>
        <v>B</v>
      </c>
      <c r="AF239" s="3" t="str">
        <f>IF(Particip!AF239&gt;0,
   IF(AND(CPI!AF239&lt;&gt;"",TC_USD!AF239&lt;&gt;""),"A",
      IF(OR(CPI!AF239&lt;&gt;"",TC_USD!AF239&lt;&gt;""),"B","C")
   ),
   ""
)</f>
        <v>A</v>
      </c>
      <c r="AG239" s="3" t="str">
        <f>IF(Particip!AG239&gt;0,
   IF(AND(CPI!AG239&lt;&gt;"",TC_USD!AG239&lt;&gt;""),"A",
      IF(OR(CPI!AG239&lt;&gt;"",TC_USD!AG239&lt;&gt;""),"B","C")
   ),
   ""
)</f>
        <v>A</v>
      </c>
      <c r="AH239" s="3" t="str">
        <f>IF(Particip!AH239&gt;0,
   IF(AND(CPI!AH239&lt;&gt;"",TC_USD!AH239&lt;&gt;""),"A",
      IF(OR(CPI!AH239&lt;&gt;"",TC_USD!AH239&lt;&gt;""),"B","C")
   ),
   ""
)</f>
        <v>A</v>
      </c>
      <c r="AI239" s="3" t="str">
        <f>IF(Particip!AI239&gt;0,
   IF(AND(CPI!AI239&lt;&gt;"",TC_USD!AI239&lt;&gt;""),"A",
      IF(OR(CPI!AI239&lt;&gt;"",TC_USD!AI239&lt;&gt;""),"B","C")
   ),
   ""
)</f>
        <v>A</v>
      </c>
      <c r="AJ239" s="3" t="str">
        <f>IF(Particip!AJ239&gt;0,
   IF(AND(CPI!AJ239&lt;&gt;"",TC_USD!AJ239&lt;&gt;""),"A",
      IF(OR(CPI!AJ239&lt;&gt;"",TC_USD!AJ239&lt;&gt;""),"B","C")
   ),
   ""
)</f>
        <v/>
      </c>
      <c r="AK239" s="3" t="str">
        <f>IF(Particip!AK239&gt;0,
   IF(AND(CPI!AK239&lt;&gt;"",TC_USD!AK239&lt;&gt;""),"A",
      IF(OR(CPI!AK239&lt;&gt;"",TC_USD!AK239&lt;&gt;""),"B","C")
   ),
   ""
)</f>
        <v>B</v>
      </c>
      <c r="AL239" s="3" t="str">
        <f>IF(Particip!AL239&gt;0,
   IF(AND(CPI!AL239&lt;&gt;"",TC_USD!AL239&lt;&gt;""),"A",
      IF(OR(CPI!AL239&lt;&gt;"",TC_USD!AL239&lt;&gt;""),"B","C")
   ),
   ""
)</f>
        <v>A</v>
      </c>
      <c r="AM239" s="3" t="str">
        <f>IF(Particip!AM239&gt;0,
   IF(AND(CPI!AM239&lt;&gt;"",TC_USD!AM239&lt;&gt;""),"A",
      IF(OR(CPI!AM239&lt;&gt;"",TC_USD!AM239&lt;&gt;""),"B","C")
   ),
   ""
)</f>
        <v>A</v>
      </c>
      <c r="AN239" s="3" t="str">
        <f>IF(Particip!AN239&gt;0,
   IF(AND(CPI!AN239&lt;&gt;"",TC_USD!AN239&lt;&gt;""),"A",
      IF(OR(CPI!AN239&lt;&gt;"",TC_USD!AN239&lt;&gt;""),"B","C")
   ),
   ""
)</f>
        <v/>
      </c>
      <c r="AO239" s="3" t="str">
        <f>IF(Particip!AO239&gt;0,
   IF(AND(CPI!AO239&lt;&gt;"",TC_USD!AO239&lt;&gt;""),"A",
      IF(OR(CPI!AO239&lt;&gt;"",TC_USD!AO239&lt;&gt;""),"B","C")
   ),
   ""
)</f>
        <v>A</v>
      </c>
      <c r="AP239" s="3" t="str">
        <f>IF(Particip!AP239&gt;0,
   IF(AND(CPI!AP239&lt;&gt;"",TC_USD!AP239&lt;&gt;""),"A",
      IF(OR(CPI!AP239&lt;&gt;"",TC_USD!AP239&lt;&gt;""),"B","C")
   ),
   ""
)</f>
        <v>A</v>
      </c>
      <c r="AQ239" s="3" t="str">
        <f>IF(Particip!AQ239&gt;0,
   IF(AND(CPI!AQ239&lt;&gt;"",TC_USD!AQ239&lt;&gt;""),"A",
      IF(OR(CPI!AQ239&lt;&gt;"",TC_USD!AQ239&lt;&gt;""),"B","C")
   ),
   ""
)</f>
        <v>A</v>
      </c>
      <c r="AR239" s="3" t="str">
        <f>IF(Particip!AR239&gt;0,
   IF(AND(CPI!AR239&lt;&gt;"",TC_USD!AR239&lt;&gt;""),"A",
      IF(OR(CPI!AR239&lt;&gt;"",TC_USD!AR239&lt;&gt;""),"B","C")
   ),
   ""
)</f>
        <v>A</v>
      </c>
      <c r="AS239" s="3" t="str">
        <f>IF(Particip!AS239&gt;0,
   IF(AND(CPI!AS239&lt;&gt;"",TC_USD!AS239&lt;&gt;""),"A",
      IF(OR(CPI!AS239&lt;&gt;"",TC_USD!AS239&lt;&gt;""),"B","C")
   ),
   ""
)</f>
        <v>A</v>
      </c>
      <c r="AT239" s="3" t="str">
        <f>IF(Particip!AT239&gt;0,
   IF(AND(CPI!AT239&lt;&gt;"",TC_USD!AT239&lt;&gt;""),"A",
      IF(OR(CPI!AT239&lt;&gt;"",TC_USD!AT239&lt;&gt;""),"B","C")
   ),
   ""
)</f>
        <v/>
      </c>
      <c r="AU239" s="3" t="str">
        <f>IF(Particip!AU239&gt;0,
   IF(AND(CPI!AU239&lt;&gt;"",TC_USD!AU239&lt;&gt;""),"A",
      IF(OR(CPI!AU239&lt;&gt;"",TC_USD!AU239&lt;&gt;""),"B","C")
   ),
   ""
)</f>
        <v/>
      </c>
      <c r="AV239" s="3" t="str">
        <f>IF(Particip!AV239&gt;0,
   IF(AND(CPI!AV239&lt;&gt;"",TC_USD!AV239&lt;&gt;""),"A",
      IF(OR(CPI!AV239&lt;&gt;"",TC_USD!AV239&lt;&gt;""),"B","C")
   ),
   ""
)</f>
        <v>B</v>
      </c>
      <c r="AW239" s="3" t="str">
        <f>IF(Particip!AW239&gt;0,
   IF(AND(CPI!AW239&lt;&gt;"",TC_USD!AW239&lt;&gt;""),"A",
      IF(OR(CPI!AW239&lt;&gt;"",TC_USD!AW239&lt;&gt;""),"B","C")
   ),
   ""
)</f>
        <v>B</v>
      </c>
      <c r="AX239" s="3" t="str">
        <f>IF(Particip!AX239&gt;0,
   IF(AND(CPI!AX239&lt;&gt;"",TC_USD!AX239&lt;&gt;""),"A",
      IF(OR(CPI!AX239&lt;&gt;"",TC_USD!AX239&lt;&gt;""),"B","C")
   ),
   ""
)</f>
        <v>A</v>
      </c>
      <c r="AY239" s="3" t="str">
        <f>IF(Particip!AY239&gt;0,
   IF(AND(CPI!AY239&lt;&gt;"",TC_USD!AY239&lt;&gt;""),"A",
      IF(OR(CPI!AY239&lt;&gt;"",TC_USD!AY239&lt;&gt;""),"B","C")
   ),
   ""
)</f>
        <v>A</v>
      </c>
      <c r="AZ239" s="3" t="str">
        <f>IF(Particip!AZ239&gt;0,
   IF(AND(CPI!AZ239&lt;&gt;"",TC_USD!AZ239&lt;&gt;""),"A",
      IF(OR(CPI!AZ239&lt;&gt;"",TC_USD!AZ239&lt;&gt;""),"B","C")
   ),
   ""
)</f>
        <v/>
      </c>
      <c r="BA239" s="3" t="str">
        <f>IF(Particip!BA239&gt;0,
   IF(AND(CPI!BA239&lt;&gt;"",TC_USD!BA239&lt;&gt;""),"A",
      IF(OR(CPI!BA239&lt;&gt;"",TC_USD!BA239&lt;&gt;""),"B","C")
   ),
   ""
)</f>
        <v>B</v>
      </c>
      <c r="BB239" s="3" t="str">
        <f>IF(Particip!BB239&gt;0,
   IF(AND(CPI!BB239&lt;&gt;"",TC_USD!BB239&lt;&gt;""),"A",
      IF(OR(CPI!BB239&lt;&gt;"",TC_USD!BB239&lt;&gt;""),"B","C")
   ),
   ""
)</f>
        <v>A</v>
      </c>
      <c r="BC239" s="3" t="str">
        <f>IF(Particip!BC239&gt;0,
   IF(AND(CPI!BC239&lt;&gt;"",TC_USD!BC239&lt;&gt;""),"A",
      IF(OR(CPI!BC239&lt;&gt;"",TC_USD!BC239&lt;&gt;""),"B","C")
   ),
   ""
)</f>
        <v>B</v>
      </c>
      <c r="BD239" s="3" t="str">
        <f>IF(Particip!BD239&gt;0,
   IF(AND(CPI!BD239&lt;&gt;"",TC_USD!BD239&lt;&gt;""),"A",
      IF(OR(CPI!BD239&lt;&gt;"",TC_USD!BD239&lt;&gt;""),"B","C")
   ),
   ""
)</f>
        <v/>
      </c>
      <c r="BE239" s="3" t="str">
        <f>IF(Particip!BE239&gt;0,
   IF(AND(CPI!BE239&lt;&gt;"",TC_USD!BE239&lt;&gt;""),"A",
      IF(OR(CPI!BE239&lt;&gt;"",TC_USD!BE239&lt;&gt;""),"B","C")
   ),
   ""
)</f>
        <v>A</v>
      </c>
      <c r="BF239" s="3" t="str">
        <f>IF(Particip!BF239&gt;0,
   IF(AND(CPI!BF239&lt;&gt;"",TC_USD!BF239&lt;&gt;""),"A",
      IF(OR(CPI!BF239&lt;&gt;"",TC_USD!BF239&lt;&gt;""),"B","C")
   ),
   ""
)</f>
        <v>A</v>
      </c>
      <c r="BG239" s="3" t="str">
        <f>IF(Particip!BG239&gt;0,
   IF(AND(CPI!BG239&lt;&gt;"",TC_USD!BG239&lt;&gt;""),"A",
      IF(OR(CPI!BG239&lt;&gt;"",TC_USD!BG239&lt;&gt;""),"B","C")
   ),
   ""
)</f>
        <v/>
      </c>
      <c r="BH239" s="3" t="str">
        <f>IF(Particip!BH239&gt;0,
   IF(AND(CPI!BH239&lt;&gt;"",TC_USD!BH239&lt;&gt;""),"A",
      IF(OR(CPI!BH239&lt;&gt;"",TC_USD!BH239&lt;&gt;""),"B","C")
   ),
   ""
)</f>
        <v>A</v>
      </c>
      <c r="BI239" s="3" t="str">
        <f>IF(Particip!BI239&gt;0,
   IF(AND(CPI!BI239&lt;&gt;"",TC_USD!BI239&lt;&gt;""),"A",
      IF(OR(CPI!BI239&lt;&gt;"",TC_USD!BI239&lt;&gt;""),"B","C")
   ),
   ""
)</f>
        <v/>
      </c>
      <c r="BJ239" s="3" t="str">
        <f>IF(Particip!BJ239&gt;0,
   IF(AND(CPI!BJ239&lt;&gt;"",TC_USD!BJ239&lt;&gt;""),"A",
      IF(OR(CPI!BJ239&lt;&gt;"",TC_USD!BJ239&lt;&gt;""),"B","C")
   ),
   ""
)</f>
        <v>A</v>
      </c>
      <c r="BK239" s="3" t="str">
        <f>IF(Particip!BK239&gt;0,
   IF(AND(CPI!BK239&lt;&gt;"",TC_USD!BK239&lt;&gt;""),"A",
      IF(OR(CPI!BK239&lt;&gt;"",TC_USD!BK239&lt;&gt;""),"B","C")
   ),
   ""
)</f>
        <v>A</v>
      </c>
      <c r="BL239" s="3" t="str">
        <f>IF(Particip!BL239&gt;0,
   IF(AND(CPI!BL239&lt;&gt;"",TC_USD!BL239&lt;&gt;""),"A",
      IF(OR(CPI!BL239&lt;&gt;"",TC_USD!BL239&lt;&gt;""),"B","C")
   ),
   ""
)</f>
        <v>A</v>
      </c>
      <c r="BM239" s="3" t="str">
        <f>IF(Particip!BM239&gt;0,
   IF(AND(CPI!BM239&lt;&gt;"",TC_USD!BM239&lt;&gt;""),"A",
      IF(OR(CPI!BM239&lt;&gt;"",TC_USD!BM239&lt;&gt;""),"B","C")
   ),
   ""
)</f>
        <v>A</v>
      </c>
      <c r="BN239" s="3" t="str">
        <f>IF(Particip!BN239&gt;0,
   IF(AND(CPI!BN239&lt;&gt;"",TC_USD!BN239&lt;&gt;""),"A",
      IF(OR(CPI!BN239&lt;&gt;"",TC_USD!BN239&lt;&gt;""),"B","C")
   ),
   ""
)</f>
        <v>A</v>
      </c>
      <c r="BO239" s="3" t="str">
        <f>IF(Particip!BO239&gt;0,
   IF(AND(CPI!BO239&lt;&gt;"",TC_USD!BO239&lt;&gt;""),"A",
      IF(OR(CPI!BO239&lt;&gt;"",TC_USD!BO239&lt;&gt;""),"B","C")
   ),
   ""
)</f>
        <v/>
      </c>
      <c r="BP239" s="3" t="str">
        <f>IF(Particip!BP239&gt;0,
   IF(AND(CPI!BP239&lt;&gt;"",TC_USD!BP239&lt;&gt;""),"A",
      IF(OR(CPI!BP239&lt;&gt;"",TC_USD!BP239&lt;&gt;""),"B","C")
   ),
   ""
)</f>
        <v>A</v>
      </c>
      <c r="BQ239" s="3" t="str">
        <f>IF(Particip!BQ239&gt;0,
   IF(AND(CPI!BQ239&lt;&gt;"",TC_USD!BQ239&lt;&gt;""),"A",
      IF(OR(CPI!BQ239&lt;&gt;"",TC_USD!BQ239&lt;&gt;""),"B","C")
   ),
   ""
)</f>
        <v>B</v>
      </c>
      <c r="BR239" s="3" t="str">
        <f>IF(Particip!BR239&gt;0,
   IF(AND(CPI!BR239&lt;&gt;"",TC_USD!BR239&lt;&gt;""),"A",
      IF(OR(CPI!BR239&lt;&gt;"",TC_USD!BR239&lt;&gt;""),"B","C")
   ),
   ""
)</f>
        <v>A</v>
      </c>
      <c r="BS239" s="3" t="str">
        <f>IF(Particip!BS239&gt;0,
   IF(AND(CPI!BS239&lt;&gt;"",TC_USD!BS239&lt;&gt;""),"A",
      IF(OR(CPI!BS239&lt;&gt;"",TC_USD!BS239&lt;&gt;""),"B","C")
   ),
   ""
)</f>
        <v>B</v>
      </c>
      <c r="BT239" s="3" t="str">
        <f>IF(Particip!BT239&gt;0,
   IF(AND(CPI!BT239&lt;&gt;"",TC_USD!BT239&lt;&gt;""),"A",
      IF(OR(CPI!BT239&lt;&gt;"",TC_USD!BT239&lt;&gt;""),"B","C")
   ),
   ""
)</f>
        <v/>
      </c>
      <c r="BU239" s="3" t="str">
        <f>IF(Particip!BU239&gt;0,
   IF(AND(CPI!BU239&lt;&gt;"",TC_USD!BU239&lt;&gt;""),"A",
      IF(OR(CPI!BU239&lt;&gt;"",TC_USD!BU239&lt;&gt;""),"B","C")
   ),
   ""
)</f>
        <v>A</v>
      </c>
      <c r="BV239" s="3" t="str">
        <f>IF(Particip!BV239&gt;0,
   IF(AND(CPI!BV239&lt;&gt;"",TC_USD!BV239&lt;&gt;""),"A",
      IF(OR(CPI!BV239&lt;&gt;"",TC_USD!BV239&lt;&gt;""),"B","C")
   ),
   ""
)</f>
        <v>A</v>
      </c>
      <c r="BW239" s="3" t="str">
        <f>IF(Particip!BW239&gt;0,
   IF(AND(CPI!BW239&lt;&gt;"",TC_USD!BW239&lt;&gt;""),"A",
      IF(OR(CPI!BW239&lt;&gt;"",TC_USD!BW239&lt;&gt;""),"B","C")
   ),
   ""
)</f>
        <v>A</v>
      </c>
      <c r="BX239" s="3" t="str">
        <f>IF(Particip!BX239&gt;0,
   IF(AND(CPI!BX239&lt;&gt;"",TC_USD!BX239&lt;&gt;""),"A",
      IF(OR(CPI!BX239&lt;&gt;"",TC_USD!BX239&lt;&gt;""),"B","C")
   ),
   ""
)</f>
        <v>A</v>
      </c>
      <c r="BY239" s="3" t="str">
        <f>IF(Particip!BY239&gt;0,
   IF(AND(CPI!BY239&lt;&gt;"",TC_USD!BY239&lt;&gt;""),"A",
      IF(OR(CPI!BY239&lt;&gt;"",TC_USD!BY239&lt;&gt;""),"B","C")
   ),
   ""
)</f>
        <v>A</v>
      </c>
      <c r="BZ239" s="3" t="str">
        <f>IF(Particip!BZ239&gt;0,
   IF(AND(CPI!BZ239&lt;&gt;"",TC_USD!BZ239&lt;&gt;""),"A",
      IF(OR(CPI!BZ239&lt;&gt;"",TC_USD!BZ239&lt;&gt;""),"B","C")
   ),
   ""
)</f>
        <v>A</v>
      </c>
      <c r="CA239" s="3" t="str">
        <f>IF(Particip!CA239&gt;0,
   IF(AND(CPI!CA239&lt;&gt;"",TC_USD!CA239&lt;&gt;""),"A",
      IF(OR(CPI!CA239&lt;&gt;"",TC_USD!CA239&lt;&gt;""),"B","C")
   ),
   ""
)</f>
        <v>B</v>
      </c>
      <c r="CB239" s="3" t="str">
        <f>IF(Particip!CB239&gt;0,
   IF(AND(CPI!CB239&lt;&gt;"",TC_USD!CB239&lt;&gt;""),"A",
      IF(OR(CPI!CB239&lt;&gt;"",TC_USD!CB239&lt;&gt;""),"B","C")
   ),
   ""
)</f>
        <v>A</v>
      </c>
      <c r="CC239" s="3" t="str">
        <f>IF(Particip!CC239&gt;0,
   IF(AND(CPI!CC239&lt;&gt;"",TC_USD!CC239&lt;&gt;""),"A",
      IF(OR(CPI!CC239&lt;&gt;"",TC_USD!CC239&lt;&gt;""),"B","C")
   ),
   ""
)</f>
        <v/>
      </c>
      <c r="CD239" s="3" t="str">
        <f>IF(Particip!CD239&gt;0,
   IF(AND(CPI!CD239&lt;&gt;"",TC_USD!CD239&lt;&gt;""),"A",
      IF(OR(CPI!CD239&lt;&gt;"",TC_USD!CD239&lt;&gt;""),"B","C")
   ),
   ""
)</f>
        <v>C</v>
      </c>
      <c r="CE239" s="3" t="str">
        <f>IF(Particip!CE239&gt;0,
   IF(AND(CPI!CE239&lt;&gt;"",TC_USD!CE239&lt;&gt;""),"A",
      IF(OR(CPI!CE239&lt;&gt;"",TC_USD!CE239&lt;&gt;""),"B","C")
   ),
   ""
)</f>
        <v>A</v>
      </c>
      <c r="CF239" s="3" t="str">
        <f>IF(Particip!CF239&gt;0,
   IF(AND(CPI!CF239&lt;&gt;"",TC_USD!CF239&lt;&gt;""),"A",
      IF(OR(CPI!CF239&lt;&gt;"",TC_USD!CF239&lt;&gt;""),"B","C")
   ),
   ""
)</f>
        <v>A</v>
      </c>
      <c r="CG239" s="3" t="str">
        <f>IF(Particip!CG239&gt;0,
   IF(AND(CPI!CG239&lt;&gt;"",TC_USD!CG239&lt;&gt;""),"A",
      IF(OR(CPI!CG239&lt;&gt;"",TC_USD!CG239&lt;&gt;""),"B","C")
   ),
   ""
)</f>
        <v>A</v>
      </c>
      <c r="CH239" s="3" t="str">
        <f>IF(Particip!CH239&gt;0,
   IF(AND(CPI!CH239&lt;&gt;"",TC_USD!CH239&lt;&gt;""),"A",
      IF(OR(CPI!CH239&lt;&gt;"",TC_USD!CH239&lt;&gt;""),"B","C")
   ),
   ""
)</f>
        <v>B</v>
      </c>
      <c r="CI239" s="3" t="str">
        <f>IF(Particip!CI239&gt;0,
   IF(AND(CPI!CI239&lt;&gt;"",TC_USD!CI239&lt;&gt;""),"A",
      IF(OR(CPI!CI239&lt;&gt;"",TC_USD!CI239&lt;&gt;""),"B","C")
   ),
   ""
)</f>
        <v/>
      </c>
      <c r="CJ239" s="3" t="str">
        <f>IF(Particip!CJ239&gt;0,
   IF(AND(CPI!CJ239&lt;&gt;"",TC_USD!CJ239&lt;&gt;""),"A",
      IF(OR(CPI!CJ239&lt;&gt;"",TC_USD!CJ239&lt;&gt;""),"B","C")
   ),
   ""
)</f>
        <v>A</v>
      </c>
      <c r="CK239" s="3" t="str">
        <f>IF(Particip!CK239&gt;0,
   IF(AND(CPI!CK239&lt;&gt;"",TC_USD!CK239&lt;&gt;""),"A",
      IF(OR(CPI!CK239&lt;&gt;"",TC_USD!CK239&lt;&gt;""),"B","C")
   ),
   ""
)</f>
        <v>A</v>
      </c>
      <c r="CL239" s="3" t="str">
        <f>IF(Particip!CL239&gt;0,
   IF(AND(CPI!CL239&lt;&gt;"",TC_USD!CL239&lt;&gt;""),"A",
      IF(OR(CPI!CL239&lt;&gt;"",TC_USD!CL239&lt;&gt;""),"B","C")
   ),
   ""
)</f>
        <v/>
      </c>
      <c r="CM239" s="3" t="str">
        <f>IF(Particip!CM239&gt;0,
   IF(AND(CPI!CM239&lt;&gt;"",TC_USD!CM239&lt;&gt;""),"A",
      IF(OR(CPI!CM239&lt;&gt;"",TC_USD!CM239&lt;&gt;""),"B","C")
   ),
   ""
)</f>
        <v/>
      </c>
      <c r="CN239" s="3" t="str">
        <f>IF(Particip!CN239&gt;0,
   IF(AND(CPI!CN239&lt;&gt;"",TC_USD!CN239&lt;&gt;""),"A",
      IF(OR(CPI!CN239&lt;&gt;"",TC_USD!CN239&lt;&gt;""),"B","C")
   ),
   ""
)</f>
        <v>A</v>
      </c>
      <c r="CO239" s="3" t="str">
        <f>IF(Particip!CO239&gt;0,
   IF(AND(CPI!CO239&lt;&gt;"",TC_USD!CO239&lt;&gt;""),"A",
      IF(OR(CPI!CO239&lt;&gt;"",TC_USD!CO239&lt;&gt;""),"B","C")
   ),
   ""
)</f>
        <v>A</v>
      </c>
      <c r="CP239" s="3" t="str">
        <f>IF(Particip!CP239&gt;0,
   IF(AND(CPI!CP239&lt;&gt;"",TC_USD!CP239&lt;&gt;""),"A",
      IF(OR(CPI!CP239&lt;&gt;"",TC_USD!CP239&lt;&gt;""),"B","C")
   ),
   ""
)</f>
        <v>A</v>
      </c>
      <c r="CQ239" s="3" t="str">
        <f>IF(Particip!CQ239&gt;0,
   IF(AND(CPI!CQ239&lt;&gt;"",TC_USD!CQ239&lt;&gt;""),"A",
      IF(OR(CPI!CQ239&lt;&gt;"",TC_USD!CQ239&lt;&gt;""),"B","C")
   ),
   ""
)</f>
        <v/>
      </c>
      <c r="CR239" s="3" t="str">
        <f>IF(Particip!CR239&gt;0,
   IF(AND(CPI!CR239&lt;&gt;"",TC_USD!CR239&lt;&gt;""),"A",
      IF(OR(CPI!CR239&lt;&gt;"",TC_USD!CR239&lt;&gt;""),"B","C")
   ),
   ""
)</f>
        <v>A</v>
      </c>
      <c r="CS239" s="3" t="str">
        <f>IF(Particip!CS239&gt;0,
   IF(AND(CPI!CS239&lt;&gt;"",TC_USD!CS239&lt;&gt;""),"A",
      IF(OR(CPI!CS239&lt;&gt;"",TC_USD!CS239&lt;&gt;""),"B","C")
   ),
   ""
)</f>
        <v>A</v>
      </c>
      <c r="CT239" s="3" t="str">
        <f>IF(Particip!CT239&gt;0,
   IF(AND(CPI!CT239&lt;&gt;"",TC_USD!CT239&lt;&gt;""),"A",
      IF(OR(CPI!CT239&lt;&gt;"",TC_USD!CT239&lt;&gt;""),"B","C")
   ),
   ""
)</f>
        <v>A</v>
      </c>
      <c r="CU239" s="3" t="str">
        <f>IF(Particip!CU239&gt;0,
   IF(AND(CPI!CU239&lt;&gt;"",TC_USD!CU239&lt;&gt;""),"A",
      IF(OR(CPI!CU239&lt;&gt;"",TC_USD!CU239&lt;&gt;""),"B","C")
   ),
   ""
)</f>
        <v/>
      </c>
      <c r="CV239" s="3" t="str">
        <f>IF(Particip!CV239&gt;0,
   IF(AND(CPI!CV239&lt;&gt;"",TC_USD!CV239&lt;&gt;""),"A",
      IF(OR(CPI!CV239&lt;&gt;"",TC_USD!CV239&lt;&gt;""),"B","C")
   ),
   ""
)</f>
        <v/>
      </c>
      <c r="CW239" s="3" t="str">
        <f>IF(Particip!CW239&gt;0,
   IF(AND(CPI!CW239&lt;&gt;"",TC_USD!CW239&lt;&gt;""),"A",
      IF(OR(CPI!CW239&lt;&gt;"",TC_USD!CW239&lt;&gt;""),"B","C")
   ),
   ""
)</f>
        <v>A</v>
      </c>
      <c r="CX239" s="3" t="str">
        <f>IF(Particip!CX239&gt;0,
   IF(AND(CPI!CX239&lt;&gt;"",TC_USD!CX239&lt;&gt;""),"A",
      IF(OR(CPI!CX239&lt;&gt;"",TC_USD!CX239&lt;&gt;""),"B","C")
   ),
   ""
)</f>
        <v/>
      </c>
      <c r="CY239" s="3" t="str">
        <f>IF(Particip!CY239&gt;0,
   IF(AND(CPI!CY239&lt;&gt;"",TC_USD!CY239&lt;&gt;""),"A",
      IF(OR(CPI!CY239&lt;&gt;"",TC_USD!CY239&lt;&gt;""),"B","C")
   ),
   ""
)</f>
        <v>B</v>
      </c>
      <c r="CZ239" s="3" t="str">
        <f>IF(Particip!CZ239&gt;0,
   IF(AND(CPI!CZ239&lt;&gt;"",TC_USD!CZ239&lt;&gt;""),"A",
      IF(OR(CPI!CZ239&lt;&gt;"",TC_USD!CZ239&lt;&gt;""),"B","C")
   ),
   ""
)</f>
        <v>B</v>
      </c>
      <c r="DA239" s="3" t="str">
        <f>IF(Particip!DA239&gt;0,
   IF(AND(CPI!DA239&lt;&gt;"",TC_USD!DA239&lt;&gt;""),"A",
      IF(OR(CPI!DA239&lt;&gt;"",TC_USD!DA239&lt;&gt;""),"B","C")
   ),
   ""
)</f>
        <v>A</v>
      </c>
      <c r="DB239" s="3" t="str">
        <f>IF(Particip!DB239&gt;0,
   IF(AND(CPI!DB239&lt;&gt;"",TC_USD!DB239&lt;&gt;""),"A",
      IF(OR(CPI!DB239&lt;&gt;"",TC_USD!DB239&lt;&gt;""),"B","C")
   ),
   ""
)</f>
        <v/>
      </c>
      <c r="DC239" s="3" t="str">
        <f>IF(Particip!DC239&gt;0,
   IF(AND(CPI!DC239&lt;&gt;"",TC_USD!DC239&lt;&gt;""),"A",
      IF(OR(CPI!DC239&lt;&gt;"",TC_USD!DC239&lt;&gt;""),"B","C")
   ),
   ""
)</f>
        <v>A</v>
      </c>
      <c r="DD239" s="3" t="str">
        <f>IF(Particip!DD239&gt;0,
   IF(AND(CPI!DD239&lt;&gt;"",TC_USD!DD239&lt;&gt;""),"A",
      IF(OR(CPI!DD239&lt;&gt;"",TC_USD!DD239&lt;&gt;""),"B","C")
   ),
   ""
)</f>
        <v>A</v>
      </c>
      <c r="DE239" s="3" t="str">
        <f>IF(Particip!DE239&gt;0,
   IF(AND(CPI!DE239&lt;&gt;"",TC_USD!DE239&lt;&gt;""),"A",
      IF(OR(CPI!DE239&lt;&gt;"",TC_USD!DE239&lt;&gt;""),"B","C")
   ),
   ""
)</f>
        <v>A</v>
      </c>
      <c r="DF239" s="3" t="str">
        <f>IF(Particip!DF239&gt;0,
   IF(AND(CPI!DF239&lt;&gt;"",TC_USD!DF239&lt;&gt;""),"A",
      IF(OR(CPI!DF239&lt;&gt;"",TC_USD!DF239&lt;&gt;""),"B","C")
   ),
   ""
)</f>
        <v>A</v>
      </c>
      <c r="DG239" s="3" t="str">
        <f>IF(Particip!DG239&gt;0,
   IF(AND(CPI!DG239&lt;&gt;"",TC_USD!DG239&lt;&gt;""),"A",
      IF(OR(CPI!DG239&lt;&gt;"",TC_USD!DG239&lt;&gt;""),"B","C")
   ),
   ""
)</f>
        <v>A</v>
      </c>
      <c r="DH239" s="3" t="str">
        <f>IF(Particip!DH239&gt;0,
   IF(AND(CPI!DH239&lt;&gt;"",TC_USD!DH239&lt;&gt;""),"A",
      IF(OR(CPI!DH239&lt;&gt;"",TC_USD!DH239&lt;&gt;""),"B","C")
   ),
   ""
)</f>
        <v>A</v>
      </c>
      <c r="DI239" s="3" t="str">
        <f>IF(Particip!DI239&gt;0,
   IF(AND(CPI!DI239&lt;&gt;"",TC_USD!DI239&lt;&gt;""),"A",
      IF(OR(CPI!DI239&lt;&gt;"",TC_USD!DI239&lt;&gt;""),"B","C")
   ),
   ""
)</f>
        <v>A</v>
      </c>
      <c r="DJ239" s="3" t="str">
        <f>IF(Particip!DJ239&gt;0,
   IF(AND(CPI!DJ239&lt;&gt;"",TC_USD!DJ239&lt;&gt;""),"A",
      IF(OR(CPI!DJ239&lt;&gt;"",TC_USD!DJ239&lt;&gt;""),"B","C")
   ),
   ""
)</f>
        <v>A</v>
      </c>
      <c r="DK239" s="3" t="str">
        <f>IF(Particip!DK239&gt;0,
   IF(AND(CPI!DK239&lt;&gt;"",TC_USD!DK239&lt;&gt;""),"A",
      IF(OR(CPI!DK239&lt;&gt;"",TC_USD!DK239&lt;&gt;""),"B","C")
   ),
   ""
)</f>
        <v>A</v>
      </c>
      <c r="DL239" s="3" t="str">
        <f>IF(Particip!DL239&gt;0,
   IF(AND(CPI!DL239&lt;&gt;"",TC_USD!DL239&lt;&gt;""),"A",
      IF(OR(CPI!DL239&lt;&gt;"",TC_USD!DL239&lt;&gt;""),"B","C")
   ),
   ""
)</f>
        <v>B</v>
      </c>
      <c r="DM239" s="3" t="str">
        <f>IF(Particip!DM239&gt;0,
   IF(AND(CPI!DM239&lt;&gt;"",TC_USD!DM239&lt;&gt;""),"A",
      IF(OR(CPI!DM239&lt;&gt;"",TC_USD!DM239&lt;&gt;""),"B","C")
   ),
   ""
)</f>
        <v>C</v>
      </c>
      <c r="DN239" s="3" t="str">
        <f>IF(Particip!DN239&gt;0,
   IF(AND(CPI!DN239&lt;&gt;"",TC_USD!DN239&lt;&gt;""),"A",
      IF(OR(CPI!DN239&lt;&gt;"",TC_USD!DN239&lt;&gt;""),"B","C")
   ),
   ""
)</f>
        <v>A</v>
      </c>
      <c r="DO239" s="3" t="str">
        <f>IF(Particip!DO239&gt;0,
   IF(AND(CPI!DO239&lt;&gt;"",TC_USD!DO239&lt;&gt;""),"A",
      IF(OR(CPI!DO239&lt;&gt;"",TC_USD!DO239&lt;&gt;""),"B","C")
   ),
   ""
)</f>
        <v>A</v>
      </c>
      <c r="DP239" s="3" t="str">
        <f>IF(Particip!DP239&gt;0,
   IF(AND(CPI!DP239&lt;&gt;"",TC_USD!DP239&lt;&gt;""),"A",
      IF(OR(CPI!DP239&lt;&gt;"",TC_USD!DP239&lt;&gt;""),"B","C")
   ),
   ""
)</f>
        <v>A</v>
      </c>
      <c r="DQ239" s="3" t="str">
        <f>IF(Particip!DQ239&gt;0,
   IF(AND(CPI!DQ239&lt;&gt;"",TC_USD!DQ239&lt;&gt;""),"A",
      IF(OR(CPI!DQ239&lt;&gt;"",TC_USD!DQ239&lt;&gt;""),"B","C")
   ),
   ""
)</f>
        <v/>
      </c>
      <c r="DR239" s="3" t="str">
        <f>IF(Particip!DR239&gt;0,
   IF(AND(CPI!DR239&lt;&gt;"",TC_USD!DR239&lt;&gt;""),"A",
      IF(OR(CPI!DR239&lt;&gt;"",TC_USD!DR239&lt;&gt;""),"B","C")
   ),
   ""
)</f>
        <v>A</v>
      </c>
      <c r="DS239" s="3" t="str">
        <f>IF(Particip!DS239&gt;0,
   IF(AND(CPI!DS239&lt;&gt;"",TC_USD!DS239&lt;&gt;""),"A",
      IF(OR(CPI!DS239&lt;&gt;"",TC_USD!DS239&lt;&gt;""),"B","C")
   ),
   ""
)</f>
        <v>A</v>
      </c>
      <c r="DT239" s="3" t="str">
        <f>IF(Particip!DT239&gt;0,
   IF(AND(CPI!DT239&lt;&gt;"",TC_USD!DT239&lt;&gt;""),"A",
      IF(OR(CPI!DT239&lt;&gt;"",TC_USD!DT239&lt;&gt;""),"B","C")
   ),
   ""
)</f>
        <v>A</v>
      </c>
      <c r="DU239" s="3" t="str">
        <f>IF(Particip!DU239&gt;0,
   IF(AND(CPI!DU239&lt;&gt;"",TC_USD!DU239&lt;&gt;""),"A",
      IF(OR(CPI!DU239&lt;&gt;"",TC_USD!DU239&lt;&gt;""),"B","C")
   ),
   ""
)</f>
        <v>A</v>
      </c>
      <c r="DV239" s="3" t="str">
        <f>IF(Particip!DV239&gt;0,
   IF(AND(CPI!DV239&lt;&gt;"",TC_USD!DV239&lt;&gt;""),"A",
      IF(OR(CPI!DV239&lt;&gt;"",TC_USD!DV239&lt;&gt;""),"B","C")
   ),
   ""
)</f>
        <v/>
      </c>
      <c r="DW239" s="3" t="str">
        <f>IF(Particip!DW239&gt;0,
   IF(AND(CPI!DW239&lt;&gt;"",TC_USD!DW239&lt;&gt;""),"A",
      IF(OR(CPI!DW239&lt;&gt;"",TC_USD!DW239&lt;&gt;""),"B","C")
   ),
   ""
)</f>
        <v>B</v>
      </c>
      <c r="DX239" s="3" t="str">
        <f>IF(Particip!DX239&gt;0,
   IF(AND(CPI!DX239&lt;&gt;"",TC_USD!DX239&lt;&gt;""),"A",
      IF(OR(CPI!DX239&lt;&gt;"",TC_USD!DX239&lt;&gt;""),"B","C")
   ),
   ""
)</f>
        <v/>
      </c>
      <c r="DY239" s="3" t="str">
        <f>IF(Particip!DY239&gt;0,
   IF(AND(CPI!DY239&lt;&gt;"",TC_USD!DY239&lt;&gt;""),"A",
      IF(OR(CPI!DY239&lt;&gt;"",TC_USD!DY239&lt;&gt;""),"B","C")
   ),
   ""
)</f>
        <v>A</v>
      </c>
      <c r="DZ239" s="3" t="str">
        <f>IF(Particip!DZ239&gt;0,
   IF(AND(CPI!DZ239&lt;&gt;"",TC_USD!DZ239&lt;&gt;""),"A",
      IF(OR(CPI!DZ239&lt;&gt;"",TC_USD!DZ239&lt;&gt;""),"B","C")
   ),
   ""
)</f>
        <v>A</v>
      </c>
      <c r="EA239" s="3" t="str">
        <f>IF(Particip!EA239&gt;0,
   IF(AND(CPI!EA239&lt;&gt;"",TC_USD!EA239&lt;&gt;""),"A",
      IF(OR(CPI!EA239&lt;&gt;"",TC_USD!EA239&lt;&gt;""),"B","C")
   ),
   ""
)</f>
        <v/>
      </c>
      <c r="EB239" s="3" t="str">
        <f>IF(Particip!EB239&gt;0,
   IF(AND(CPI!EB239&lt;&gt;"",TC_USD!EB239&lt;&gt;""),"A",
      IF(OR(CPI!EB239&lt;&gt;"",TC_USD!EB239&lt;&gt;""),"B","C")
   ),
   ""
)</f>
        <v/>
      </c>
      <c r="EC239" s="3" t="str">
        <f>IF(Particip!EC239&gt;0,
   IF(AND(CPI!EC239&lt;&gt;"",TC_USD!EC239&lt;&gt;""),"A",
      IF(OR(CPI!EC239&lt;&gt;"",TC_USD!EC239&lt;&gt;""),"B","C")
   ),
   ""
)</f>
        <v/>
      </c>
      <c r="ED239" s="3" t="str">
        <f>IF(Particip!ED239&gt;0,
   IF(AND(CPI!ED239&lt;&gt;"",TC_USD!ED239&lt;&gt;""),"A",
      IF(OR(CPI!ED239&lt;&gt;"",TC_USD!ED239&lt;&gt;""),"B","C")
   ),
   ""
)</f>
        <v>A</v>
      </c>
      <c r="EE239" s="3" t="str">
        <f>IF(Particip!EE239&gt;0,
   IF(AND(CPI!EE239&lt;&gt;"",TC_USD!EE239&lt;&gt;""),"A",
      IF(OR(CPI!EE239&lt;&gt;"",TC_USD!EE239&lt;&gt;""),"B","C")
   ),
   ""
)</f>
        <v>A</v>
      </c>
      <c r="EF239" s="3" t="str">
        <f>IF(Particip!EF239&gt;0,
   IF(AND(CPI!EF239&lt;&gt;"",TC_USD!EF239&lt;&gt;""),"A",
      IF(OR(CPI!EF239&lt;&gt;"",TC_USD!EF239&lt;&gt;""),"B","C")
   ),
   ""
)</f>
        <v>B</v>
      </c>
      <c r="EG239" s="3" t="str">
        <f>IF(Particip!EG239&gt;0,
   IF(AND(CPI!EG239&lt;&gt;"",TC_USD!EG239&lt;&gt;""),"A",
      IF(OR(CPI!EG239&lt;&gt;"",TC_USD!EG239&lt;&gt;""),"B","C")
   ),
   ""
)</f>
        <v>A</v>
      </c>
      <c r="EH239" s="3" t="str">
        <f>IF(Particip!EH239&gt;0,
   IF(AND(CPI!EH239&lt;&gt;"",TC_USD!EH239&lt;&gt;""),"A",
      IF(OR(CPI!EH239&lt;&gt;"",TC_USD!EH239&lt;&gt;""),"B","C")
   ),
   ""
)</f>
        <v>A</v>
      </c>
      <c r="EI239" s="3" t="str">
        <f>IF(Particip!EI239&gt;0,
   IF(AND(CPI!EI239&lt;&gt;"",TC_USD!EI239&lt;&gt;""),"A",
      IF(OR(CPI!EI239&lt;&gt;"",TC_USD!EI239&lt;&gt;""),"B","C")
   ),
   ""
)</f>
        <v/>
      </c>
      <c r="EJ239" s="3" t="str">
        <f>IF(Particip!EJ239&gt;0,
   IF(AND(CPI!EJ239&lt;&gt;"",TC_USD!EJ239&lt;&gt;""),"A",
      IF(OR(CPI!EJ239&lt;&gt;"",TC_USD!EJ239&lt;&gt;""),"B","C")
   ),
   ""
)</f>
        <v>A</v>
      </c>
      <c r="EK239" s="3" t="str">
        <f>IF(Particip!EK239&gt;0,
   IF(AND(CPI!EK239&lt;&gt;"",TC_USD!EK239&lt;&gt;""),"A",
      IF(OR(CPI!EK239&lt;&gt;"",TC_USD!EK239&lt;&gt;""),"B","C")
   ),
   ""
)</f>
        <v>A</v>
      </c>
      <c r="EL239" s="3" t="str">
        <f>IF(Particip!EL239&gt;0,
   IF(AND(CPI!EL239&lt;&gt;"",TC_USD!EL239&lt;&gt;""),"A",
      IF(OR(CPI!EL239&lt;&gt;"",TC_USD!EL239&lt;&gt;""),"B","C")
   ),
   ""
)</f>
        <v>A</v>
      </c>
      <c r="EM239" s="3" t="str">
        <f>IF(Particip!EM239&gt;0,
   IF(AND(CPI!EM239&lt;&gt;"",TC_USD!EM239&lt;&gt;""),"A",
      IF(OR(CPI!EM239&lt;&gt;"",TC_USD!EM239&lt;&gt;""),"B","C")
   ),
   ""
)</f>
        <v/>
      </c>
      <c r="EN239" s="3" t="str">
        <f>IF(Particip!EN239&gt;0,
   IF(AND(CPI!EN239&lt;&gt;"",TC_USD!EN239&lt;&gt;""),"A",
      IF(OR(CPI!EN239&lt;&gt;"",TC_USD!EN239&lt;&gt;""),"B","C")
   ),
   ""
)</f>
        <v>A</v>
      </c>
      <c r="EO239" s="3" t="str">
        <f>IF(Particip!EO239&gt;0,
   IF(AND(CPI!EO239&lt;&gt;"",TC_USD!EO239&lt;&gt;""),"A",
      IF(OR(CPI!EO239&lt;&gt;"",TC_USD!EO239&lt;&gt;""),"B","C")
   ),
   ""
)</f>
        <v>A</v>
      </c>
      <c r="EP239" s="3" t="str">
        <f>IF(Particip!EP239&gt;0,
   IF(AND(CPI!EP239&lt;&gt;"",TC_USD!EP239&lt;&gt;""),"A",
      IF(OR(CPI!EP239&lt;&gt;"",TC_USD!EP239&lt;&gt;""),"B","C")
   ),
   ""
)</f>
        <v>A</v>
      </c>
      <c r="EQ239" s="3" t="str">
        <f>IF(Particip!EQ239&gt;0,
   IF(AND(CPI!EQ239&lt;&gt;"",TC_USD!EQ239&lt;&gt;""),"A",
      IF(OR(CPI!EQ239&lt;&gt;"",TC_USD!EQ239&lt;&gt;""),"B","C")
   ),
   ""
)</f>
        <v>A</v>
      </c>
      <c r="ER239" s="3" t="str">
        <f>IF(Particip!ER239&gt;0,
   IF(AND(CPI!ER239&lt;&gt;"",TC_USD!ER239&lt;&gt;""),"A",
      IF(OR(CPI!ER239&lt;&gt;"",TC_USD!ER239&lt;&gt;""),"B","C")
   ),
   ""
)</f>
        <v>A</v>
      </c>
      <c r="ES239" s="3" t="str">
        <f>IF(Particip!ES239&gt;0,
   IF(AND(CPI!ES239&lt;&gt;"",TC_USD!ES239&lt;&gt;""),"A",
      IF(OR(CPI!ES239&lt;&gt;"",TC_USD!ES239&lt;&gt;""),"B","C")
   ),
   ""
)</f>
        <v/>
      </c>
      <c r="ET239" s="3" t="str">
        <f>IF(Particip!ET239&gt;0,
   IF(AND(CPI!ET239&lt;&gt;"",TC_USD!ET239&lt;&gt;""),"A",
      IF(OR(CPI!ET239&lt;&gt;"",TC_USD!ET239&lt;&gt;""),"B","C")
   ),
   ""
)</f>
        <v>C</v>
      </c>
      <c r="EU239" s="3" t="str">
        <f>IF(Particip!EU239&gt;0,
   IF(AND(CPI!EU239&lt;&gt;"",TC_USD!EU239&lt;&gt;""),"A",
      IF(OR(CPI!EU239&lt;&gt;"",TC_USD!EU239&lt;&gt;""),"B","C")
   ),
   ""
)</f>
        <v>A</v>
      </c>
      <c r="EV239" s="3" t="str">
        <f>IF(Particip!EV239&gt;0,
   IF(AND(CPI!EV239&lt;&gt;"",TC_USD!EV239&lt;&gt;""),"A",
      IF(OR(CPI!EV239&lt;&gt;"",TC_USD!EV239&lt;&gt;""),"B","C")
   ),
   ""
)</f>
        <v>B</v>
      </c>
      <c r="EW239" s="3" t="str">
        <f>IF(Particip!EW239&gt;0,
   IF(AND(CPI!EW239&lt;&gt;"",TC_USD!EW239&lt;&gt;""),"A",
      IF(OR(CPI!EW239&lt;&gt;"",TC_USD!EW239&lt;&gt;""),"B","C")
   ),
   ""
)</f>
        <v/>
      </c>
      <c r="EX239" s="3" t="str">
        <f>IF(Particip!EX239&gt;0,
   IF(AND(CPI!EX239&lt;&gt;"",TC_USD!EX239&lt;&gt;""),"A",
      IF(OR(CPI!EX239&lt;&gt;"",TC_USD!EX239&lt;&gt;""),"B","C")
   ),
   ""
)</f>
        <v/>
      </c>
      <c r="EY239" s="3" t="str">
        <f>IF(Particip!EY239&gt;0,
   IF(AND(CPI!EY239&lt;&gt;"",TC_USD!EY239&lt;&gt;""),"A",
      IF(OR(CPI!EY239&lt;&gt;"",TC_USD!EY239&lt;&gt;""),"B","C")
   ),
   ""
)</f>
        <v/>
      </c>
      <c r="EZ239" s="3" t="str">
        <f>IF(Particip!EZ239&gt;0,
   IF(AND(CPI!EZ239&lt;&gt;"",TC_USD!EZ239&lt;&gt;""),"A",
      IF(OR(CPI!EZ239&lt;&gt;"",TC_USD!EZ239&lt;&gt;""),"B","C")
   ),
   ""
)</f>
        <v>C</v>
      </c>
      <c r="FA239" s="3" t="str">
        <f>IF(Particip!FA239&gt;0,
   IF(AND(CPI!FA239&lt;&gt;"",TC_USD!FA239&lt;&gt;""),"A",
      IF(OR(CPI!FA239&lt;&gt;"",TC_USD!FA239&lt;&gt;""),"B","C")
   ),
   ""
)</f>
        <v>C</v>
      </c>
      <c r="FB239" s="3" t="str">
        <f>IF(Particip!FB239&gt;0,
   IF(AND(CPI!FB239&lt;&gt;"",TC_USD!FB239&lt;&gt;""),"A",
      IF(OR(CPI!FB239&lt;&gt;"",TC_USD!FB239&lt;&gt;""),"B","C")
   ),
   ""
)</f>
        <v/>
      </c>
      <c r="FC239" s="3" t="str">
        <f>IF(Particip!FC239&gt;0,
   IF(AND(CPI!FC239&lt;&gt;"",TC_USD!FC239&lt;&gt;""),"A",
      IF(OR(CPI!FC239&lt;&gt;"",TC_USD!FC239&lt;&gt;""),"B","C")
   ),
   ""
)</f>
        <v/>
      </c>
      <c r="FD239" s="3" t="str">
        <f>IF(Particip!FD239&gt;0,
   IF(AND(CPI!FD239&lt;&gt;"",TC_USD!FD239&lt;&gt;""),"A",
      IF(OR(CPI!FD239&lt;&gt;"",TC_USD!FD239&lt;&gt;""),"B","C")
   ),
   ""
)</f>
        <v/>
      </c>
      <c r="FE239" s="3" t="str">
        <f>IF(Particip!FE239&gt;0,
   IF(AND(CPI!FE239&lt;&gt;"",TC_USD!FE239&lt;&gt;""),"A",
      IF(OR(CPI!FE239&lt;&gt;"",TC_USD!FE239&lt;&gt;""),"B","C")
   ),
   ""
)</f>
        <v/>
      </c>
      <c r="FF239" s="3" t="str">
        <f>IF(Particip!FF239&gt;0,
   IF(AND(CPI!FF239&lt;&gt;"",TC_USD!FF239&lt;&gt;""),"A",
      IF(OR(CPI!FF239&lt;&gt;"",TC_USD!FF239&lt;&gt;""),"B","C")
   ),
   ""
)</f>
        <v>B</v>
      </c>
      <c r="FG239" s="3" t="str">
        <f>IF(Particip!FG239&gt;0,
   IF(AND(CPI!FG239&lt;&gt;"",TC_USD!FG239&lt;&gt;""),"A",
      IF(OR(CPI!FG239&lt;&gt;"",TC_USD!FG239&lt;&gt;""),"B","C")
   ),
   ""
)</f>
        <v>B</v>
      </c>
      <c r="FH239" s="3" t="str">
        <f>IF(Particip!FH239&gt;0,
   IF(AND(CPI!FH239&lt;&gt;"",TC_USD!FH239&lt;&gt;""),"A",
      IF(OR(CPI!FH239&lt;&gt;"",TC_USD!FH239&lt;&gt;""),"B","C")
   ),
   ""
)</f>
        <v/>
      </c>
      <c r="FI239" s="3" t="str">
        <f>IF(Particip!FI239&gt;0,
   IF(AND(CPI!FI239&lt;&gt;"",TC_USD!FI239&lt;&gt;""),"A",
      IF(OR(CPI!FI239&lt;&gt;"",TC_USD!FI239&lt;&gt;""),"B","C")
   ),
   ""
)</f>
        <v/>
      </c>
      <c r="FJ239" s="3" t="str">
        <f>IF(Particip!FJ239&gt;0,
   IF(AND(CPI!FJ239&lt;&gt;"",TC_USD!FJ239&lt;&gt;""),"A",
      IF(OR(CPI!FJ239&lt;&gt;"",TC_USD!FJ239&lt;&gt;""),"B","C")
   ),
   ""
)</f>
        <v/>
      </c>
      <c r="FK239" s="3" t="str">
        <f>IF(Particip!FK239&gt;0,
   IF(AND(CPI!FK239&lt;&gt;"",TC_USD!FK239&lt;&gt;""),"A",
      IF(OR(CPI!FK239&lt;&gt;"",TC_USD!FK239&lt;&gt;""),"B","C")
   ),
   ""
)</f>
        <v>C</v>
      </c>
      <c r="FL239" s="3" t="str">
        <f>IF(Particip!FL239&gt;0,
   IF(AND(CPI!FL239&lt;&gt;"",TC_USD!FL239&lt;&gt;""),"A",
      IF(OR(CPI!FL239&lt;&gt;"",TC_USD!FL239&lt;&gt;""),"B","C")
   ),
   ""
)</f>
        <v>C</v>
      </c>
      <c r="FM239" s="3" t="str">
        <f>IF(Particip!FM239&gt;0,
   IF(AND(CPI!FM239&lt;&gt;"",TC_USD!FM239&lt;&gt;""),"A",
      IF(OR(CPI!FM239&lt;&gt;"",TC_USD!FM239&lt;&gt;""),"B","C")
   ),
   ""
)</f>
        <v/>
      </c>
    </row>
    <row r="240" spans="1:169" x14ac:dyDescent="0.3">
      <c r="A240" s="1">
        <v>44075</v>
      </c>
      <c r="B240" s="3" t="str">
        <f>IF(Particip!B240&gt;0,
   IF(AND(CPI!B240&lt;&gt;"",TC_USD!B240&lt;&gt;""),"A",
      IF(OR(CPI!B240&lt;&gt;"",TC_USD!B240&lt;&gt;""),"B","C")
   ),
   ""
)</f>
        <v/>
      </c>
      <c r="C240" s="3" t="str">
        <f>IF(Particip!C240&gt;0,
   IF(AND(CPI!C240&lt;&gt;"",TC_USD!C240&lt;&gt;""),"A",
      IF(OR(CPI!C240&lt;&gt;"",TC_USD!C240&lt;&gt;""),"B","C")
   ),
   ""
)</f>
        <v>A</v>
      </c>
      <c r="D240" s="3" t="str">
        <f>IF(Particip!D240&gt;0,
   IF(AND(CPI!D240&lt;&gt;"",TC_USD!D240&lt;&gt;""),"A",
      IF(OR(CPI!D240&lt;&gt;"",TC_USD!D240&lt;&gt;""),"B","C")
   ),
   ""
)</f>
        <v>A</v>
      </c>
      <c r="E240" s="3" t="str">
        <f>IF(Particip!E240&gt;0,
   IF(AND(CPI!E240&lt;&gt;"",TC_USD!E240&lt;&gt;""),"A",
      IF(OR(CPI!E240&lt;&gt;"",TC_USD!E240&lt;&gt;""),"B","C")
   ),
   ""
)</f>
        <v>A</v>
      </c>
      <c r="F240" s="3" t="str">
        <f>IF(Particip!F240&gt;0,
   IF(AND(CPI!F240&lt;&gt;"",TC_USD!F240&lt;&gt;""),"A",
      IF(OR(CPI!F240&lt;&gt;"",TC_USD!F240&lt;&gt;""),"B","C")
   ),
   ""
)</f>
        <v/>
      </c>
      <c r="G240" s="3" t="str">
        <f>IF(Particip!G240&gt;0,
   IF(AND(CPI!G240&lt;&gt;"",TC_USD!G240&lt;&gt;""),"A",
      IF(OR(CPI!G240&lt;&gt;"",TC_USD!G240&lt;&gt;""),"B","C")
   ),
   ""
)</f>
        <v/>
      </c>
      <c r="H240" s="3" t="str">
        <f>IF(Particip!H240&gt;0,
   IF(AND(CPI!H240&lt;&gt;"",TC_USD!H240&lt;&gt;""),"A",
      IF(OR(CPI!H240&lt;&gt;"",TC_USD!H240&lt;&gt;""),"B","C")
   ),
   ""
)</f>
        <v>B</v>
      </c>
      <c r="I240" s="3" t="str">
        <f>IF(Particip!I240&gt;0,
   IF(AND(CPI!I240&lt;&gt;"",TC_USD!I240&lt;&gt;""),"A",
      IF(OR(CPI!I240&lt;&gt;"",TC_USD!I240&lt;&gt;""),"B","C")
   ),
   ""
)</f>
        <v>B</v>
      </c>
      <c r="J240" s="3" t="str">
        <f>IF(Particip!J240&gt;0,
   IF(AND(CPI!J240&lt;&gt;"",TC_USD!J240&lt;&gt;""),"A",
      IF(OR(CPI!J240&lt;&gt;"",TC_USD!J240&lt;&gt;""),"B","C")
   ),
   ""
)</f>
        <v>B</v>
      </c>
      <c r="K240" s="3" t="str">
        <f>IF(Particip!K240&gt;0,
   IF(AND(CPI!K240&lt;&gt;"",TC_USD!K240&lt;&gt;""),"A",
      IF(OR(CPI!K240&lt;&gt;"",TC_USD!K240&lt;&gt;""),"B","C")
   ),
   ""
)</f>
        <v/>
      </c>
      <c r="L240" s="3" t="str">
        <f>IF(Particip!L240&gt;0,
   IF(AND(CPI!L240&lt;&gt;"",TC_USD!L240&lt;&gt;""),"A",
      IF(OR(CPI!L240&lt;&gt;"",TC_USD!L240&lt;&gt;""),"B","C")
   ),
   ""
)</f>
        <v>A</v>
      </c>
      <c r="M240" s="3" t="str">
        <f>IF(Particip!M240&gt;0,
   IF(AND(CPI!M240&lt;&gt;"",TC_USD!M240&lt;&gt;""),"A",
      IF(OR(CPI!M240&lt;&gt;"",TC_USD!M240&lt;&gt;""),"B","C")
   ),
   ""
)</f>
        <v/>
      </c>
      <c r="N240" s="3" t="str">
        <f>IF(Particip!N240&gt;0,
   IF(AND(CPI!N240&lt;&gt;"",TC_USD!N240&lt;&gt;""),"A",
      IF(OR(CPI!N240&lt;&gt;"",TC_USD!N240&lt;&gt;""),"B","C")
   ),
   ""
)</f>
        <v>A</v>
      </c>
      <c r="O240" s="3" t="str">
        <f>IF(Particip!O240&gt;0,
   IF(AND(CPI!O240&lt;&gt;"",TC_USD!O240&lt;&gt;""),"A",
      IF(OR(CPI!O240&lt;&gt;"",TC_USD!O240&lt;&gt;""),"B","C")
   ),
   ""
)</f>
        <v>A</v>
      </c>
      <c r="P240" s="3" t="str">
        <f>IF(Particip!P240&gt;0,
   IF(AND(CPI!P240&lt;&gt;"",TC_USD!P240&lt;&gt;""),"A",
      IF(OR(CPI!P240&lt;&gt;"",TC_USD!P240&lt;&gt;""),"B","C")
   ),
   ""
)</f>
        <v>A</v>
      </c>
      <c r="Q240" s="3" t="str">
        <f>IF(Particip!Q240&gt;0,
   IF(AND(CPI!Q240&lt;&gt;"",TC_USD!Q240&lt;&gt;""),"A",
      IF(OR(CPI!Q240&lt;&gt;"",TC_USD!Q240&lt;&gt;""),"B","C")
   ),
   ""
)</f>
        <v>A</v>
      </c>
      <c r="R240" s="3" t="str">
        <f>IF(Particip!R240&gt;0,
   IF(AND(CPI!R240&lt;&gt;"",TC_USD!R240&lt;&gt;""),"A",
      IF(OR(CPI!R240&lt;&gt;"",TC_USD!R240&lt;&gt;""),"B","C")
   ),
   ""
)</f>
        <v>A</v>
      </c>
      <c r="S240" s="3" t="str">
        <f>IF(Particip!S240&gt;0,
   IF(AND(CPI!S240&lt;&gt;"",TC_USD!S240&lt;&gt;""),"A",
      IF(OR(CPI!S240&lt;&gt;"",TC_USD!S240&lt;&gt;""),"B","C")
   ),
   ""
)</f>
        <v>A</v>
      </c>
      <c r="T240" s="3" t="str">
        <f>IF(Particip!T240&gt;0,
   IF(AND(CPI!T240&lt;&gt;"",TC_USD!T240&lt;&gt;""),"A",
      IF(OR(CPI!T240&lt;&gt;"",TC_USD!T240&lt;&gt;""),"B","C")
   ),
   ""
)</f>
        <v/>
      </c>
      <c r="U240" s="3" t="str">
        <f>IF(Particip!U240&gt;0,
   IF(AND(CPI!U240&lt;&gt;"",TC_USD!U240&lt;&gt;""),"A",
      IF(OR(CPI!U240&lt;&gt;"",TC_USD!U240&lt;&gt;""),"B","C")
   ),
   ""
)</f>
        <v>A</v>
      </c>
      <c r="V240" s="3" t="str">
        <f>IF(Particip!V240&gt;0,
   IF(AND(CPI!V240&lt;&gt;"",TC_USD!V240&lt;&gt;""),"A",
      IF(OR(CPI!V240&lt;&gt;"",TC_USD!V240&lt;&gt;""),"B","C")
   ),
   ""
)</f>
        <v/>
      </c>
      <c r="W240" s="3" t="str">
        <f>IF(Particip!W240&gt;0,
   IF(AND(CPI!W240&lt;&gt;"",TC_USD!W240&lt;&gt;""),"A",
      IF(OR(CPI!W240&lt;&gt;"",TC_USD!W240&lt;&gt;""),"B","C")
   ),
   ""
)</f>
        <v/>
      </c>
      <c r="X240" s="3" t="str">
        <f>IF(Particip!X240&gt;0,
   IF(AND(CPI!X240&lt;&gt;"",TC_USD!X240&lt;&gt;""),"A",
      IF(OR(CPI!X240&lt;&gt;"",TC_USD!X240&lt;&gt;""),"B","C")
   ),
   ""
)</f>
        <v/>
      </c>
      <c r="Y240" s="3" t="str">
        <f>IF(Particip!Y240&gt;0,
   IF(AND(CPI!Y240&lt;&gt;"",TC_USD!Y240&lt;&gt;""),"A",
      IF(OR(CPI!Y240&lt;&gt;"",TC_USD!Y240&lt;&gt;""),"B","C")
   ),
   ""
)</f>
        <v>A</v>
      </c>
      <c r="Z240" s="3" t="str">
        <f>IF(Particip!Z240&gt;0,
   IF(AND(CPI!Z240&lt;&gt;"",TC_USD!Z240&lt;&gt;""),"A",
      IF(OR(CPI!Z240&lt;&gt;"",TC_USD!Z240&lt;&gt;""),"B","C")
   ),
   ""
)</f>
        <v>A</v>
      </c>
      <c r="AA240" s="3" t="str">
        <f>IF(Particip!AA240&gt;0,
   IF(AND(CPI!AA240&lt;&gt;"",TC_USD!AA240&lt;&gt;""),"A",
      IF(OR(CPI!AA240&lt;&gt;"",TC_USD!AA240&lt;&gt;""),"B","C")
   ),
   ""
)</f>
        <v>A</v>
      </c>
      <c r="AB240" s="3" t="str">
        <f>IF(Particip!AB240&gt;0,
   IF(AND(CPI!AB240&lt;&gt;"",TC_USD!AB240&lt;&gt;""),"A",
      IF(OR(CPI!AB240&lt;&gt;"",TC_USD!AB240&lt;&gt;""),"B","C")
   ),
   ""
)</f>
        <v>A</v>
      </c>
      <c r="AC240" s="3" t="str">
        <f>IF(Particip!AC240&gt;0,
   IF(AND(CPI!AC240&lt;&gt;"",TC_USD!AC240&lt;&gt;""),"A",
      IF(OR(CPI!AC240&lt;&gt;"",TC_USD!AC240&lt;&gt;""),"B","C")
   ),
   ""
)</f>
        <v>A</v>
      </c>
      <c r="AD240" s="3" t="str">
        <f>IF(Particip!AD240&gt;0,
   IF(AND(CPI!AD240&lt;&gt;"",TC_USD!AD240&lt;&gt;""),"A",
      IF(OR(CPI!AD240&lt;&gt;"",TC_USD!AD240&lt;&gt;""),"B","C")
   ),
   ""
)</f>
        <v>A</v>
      </c>
      <c r="AE240" s="3" t="str">
        <f>IF(Particip!AE240&gt;0,
   IF(AND(CPI!AE240&lt;&gt;"",TC_USD!AE240&lt;&gt;""),"A",
      IF(OR(CPI!AE240&lt;&gt;"",TC_USD!AE240&lt;&gt;""),"B","C")
   ),
   ""
)</f>
        <v>B</v>
      </c>
      <c r="AF240" s="3" t="str">
        <f>IF(Particip!AF240&gt;0,
   IF(AND(CPI!AF240&lt;&gt;"",TC_USD!AF240&lt;&gt;""),"A",
      IF(OR(CPI!AF240&lt;&gt;"",TC_USD!AF240&lt;&gt;""),"B","C")
   ),
   ""
)</f>
        <v>A</v>
      </c>
      <c r="AG240" s="3" t="str">
        <f>IF(Particip!AG240&gt;0,
   IF(AND(CPI!AG240&lt;&gt;"",TC_USD!AG240&lt;&gt;""),"A",
      IF(OR(CPI!AG240&lt;&gt;"",TC_USD!AG240&lt;&gt;""),"B","C")
   ),
   ""
)</f>
        <v>A</v>
      </c>
      <c r="AH240" s="3" t="str">
        <f>IF(Particip!AH240&gt;0,
   IF(AND(CPI!AH240&lt;&gt;"",TC_USD!AH240&lt;&gt;""),"A",
      IF(OR(CPI!AH240&lt;&gt;"",TC_USD!AH240&lt;&gt;""),"B","C")
   ),
   ""
)</f>
        <v>A</v>
      </c>
      <c r="AI240" s="3" t="str">
        <f>IF(Particip!AI240&gt;0,
   IF(AND(CPI!AI240&lt;&gt;"",TC_USD!AI240&lt;&gt;""),"A",
      IF(OR(CPI!AI240&lt;&gt;"",TC_USD!AI240&lt;&gt;""),"B","C")
   ),
   ""
)</f>
        <v>A</v>
      </c>
      <c r="AJ240" s="3" t="str">
        <f>IF(Particip!AJ240&gt;0,
   IF(AND(CPI!AJ240&lt;&gt;"",TC_USD!AJ240&lt;&gt;""),"A",
      IF(OR(CPI!AJ240&lt;&gt;"",TC_USD!AJ240&lt;&gt;""),"B","C")
   ),
   ""
)</f>
        <v>B</v>
      </c>
      <c r="AK240" s="3" t="str">
        <f>IF(Particip!AK240&gt;0,
   IF(AND(CPI!AK240&lt;&gt;"",TC_USD!AK240&lt;&gt;""),"A",
      IF(OR(CPI!AK240&lt;&gt;"",TC_USD!AK240&lt;&gt;""),"B","C")
   ),
   ""
)</f>
        <v/>
      </c>
      <c r="AL240" s="3" t="str">
        <f>IF(Particip!AL240&gt;0,
   IF(AND(CPI!AL240&lt;&gt;"",TC_USD!AL240&lt;&gt;""),"A",
      IF(OR(CPI!AL240&lt;&gt;"",TC_USD!AL240&lt;&gt;""),"B","C")
   ),
   ""
)</f>
        <v>A</v>
      </c>
      <c r="AM240" s="3" t="str">
        <f>IF(Particip!AM240&gt;0,
   IF(AND(CPI!AM240&lt;&gt;"",TC_USD!AM240&lt;&gt;""),"A",
      IF(OR(CPI!AM240&lt;&gt;"",TC_USD!AM240&lt;&gt;""),"B","C")
   ),
   ""
)</f>
        <v>A</v>
      </c>
      <c r="AN240" s="3" t="str">
        <f>IF(Particip!AN240&gt;0,
   IF(AND(CPI!AN240&lt;&gt;"",TC_USD!AN240&lt;&gt;""),"A",
      IF(OR(CPI!AN240&lt;&gt;"",TC_USD!AN240&lt;&gt;""),"B","C")
   ),
   ""
)</f>
        <v>A</v>
      </c>
      <c r="AO240" s="3" t="str">
        <f>IF(Particip!AO240&gt;0,
   IF(AND(CPI!AO240&lt;&gt;"",TC_USD!AO240&lt;&gt;""),"A",
      IF(OR(CPI!AO240&lt;&gt;"",TC_USD!AO240&lt;&gt;""),"B","C")
   ),
   ""
)</f>
        <v>A</v>
      </c>
      <c r="AP240" s="3" t="str">
        <f>IF(Particip!AP240&gt;0,
   IF(AND(CPI!AP240&lt;&gt;"",TC_USD!AP240&lt;&gt;""),"A",
      IF(OR(CPI!AP240&lt;&gt;"",TC_USD!AP240&lt;&gt;""),"B","C")
   ),
   ""
)</f>
        <v>A</v>
      </c>
      <c r="AQ240" s="3" t="str">
        <f>IF(Particip!AQ240&gt;0,
   IF(AND(CPI!AQ240&lt;&gt;"",TC_USD!AQ240&lt;&gt;""),"A",
      IF(OR(CPI!AQ240&lt;&gt;"",TC_USD!AQ240&lt;&gt;""),"B","C")
   ),
   ""
)</f>
        <v>A</v>
      </c>
      <c r="AR240" s="3" t="str">
        <f>IF(Particip!AR240&gt;0,
   IF(AND(CPI!AR240&lt;&gt;"",TC_USD!AR240&lt;&gt;""),"A",
      IF(OR(CPI!AR240&lt;&gt;"",TC_USD!AR240&lt;&gt;""),"B","C")
   ),
   ""
)</f>
        <v>A</v>
      </c>
      <c r="AS240" s="3" t="str">
        <f>IF(Particip!AS240&gt;0,
   IF(AND(CPI!AS240&lt;&gt;"",TC_USD!AS240&lt;&gt;""),"A",
      IF(OR(CPI!AS240&lt;&gt;"",TC_USD!AS240&lt;&gt;""),"B","C")
   ),
   ""
)</f>
        <v>A</v>
      </c>
      <c r="AT240" s="3" t="str">
        <f>IF(Particip!AT240&gt;0,
   IF(AND(CPI!AT240&lt;&gt;"",TC_USD!AT240&lt;&gt;""),"A",
      IF(OR(CPI!AT240&lt;&gt;"",TC_USD!AT240&lt;&gt;""),"B","C")
   ),
   ""
)</f>
        <v/>
      </c>
      <c r="AU240" s="3" t="str">
        <f>IF(Particip!AU240&gt;0,
   IF(AND(CPI!AU240&lt;&gt;"",TC_USD!AU240&lt;&gt;""),"A",
      IF(OR(CPI!AU240&lt;&gt;"",TC_USD!AU240&lt;&gt;""),"B","C")
   ),
   ""
)</f>
        <v/>
      </c>
      <c r="AV240" s="3" t="str">
        <f>IF(Particip!AV240&gt;0,
   IF(AND(CPI!AV240&lt;&gt;"",TC_USD!AV240&lt;&gt;""),"A",
      IF(OR(CPI!AV240&lt;&gt;"",TC_USD!AV240&lt;&gt;""),"B","C")
   ),
   ""
)</f>
        <v>B</v>
      </c>
      <c r="AW240" s="3" t="str">
        <f>IF(Particip!AW240&gt;0,
   IF(AND(CPI!AW240&lt;&gt;"",TC_USD!AW240&lt;&gt;""),"A",
      IF(OR(CPI!AW240&lt;&gt;"",TC_USD!AW240&lt;&gt;""),"B","C")
   ),
   ""
)</f>
        <v>B</v>
      </c>
      <c r="AX240" s="3" t="str">
        <f>IF(Particip!AX240&gt;0,
   IF(AND(CPI!AX240&lt;&gt;"",TC_USD!AX240&lt;&gt;""),"A",
      IF(OR(CPI!AX240&lt;&gt;"",TC_USD!AX240&lt;&gt;""),"B","C")
   ),
   ""
)</f>
        <v/>
      </c>
      <c r="AY240" s="3" t="str">
        <f>IF(Particip!AY240&gt;0,
   IF(AND(CPI!AY240&lt;&gt;"",TC_USD!AY240&lt;&gt;""),"A",
      IF(OR(CPI!AY240&lt;&gt;"",TC_USD!AY240&lt;&gt;""),"B","C")
   ),
   ""
)</f>
        <v/>
      </c>
      <c r="AZ240" s="3" t="str">
        <f>IF(Particip!AZ240&gt;0,
   IF(AND(CPI!AZ240&lt;&gt;"",TC_USD!AZ240&lt;&gt;""),"A",
      IF(OR(CPI!AZ240&lt;&gt;"",TC_USD!AZ240&lt;&gt;""),"B","C")
   ),
   ""
)</f>
        <v>A</v>
      </c>
      <c r="BA240" s="3" t="str">
        <f>IF(Particip!BA240&gt;0,
   IF(AND(CPI!BA240&lt;&gt;"",TC_USD!BA240&lt;&gt;""),"A",
      IF(OR(CPI!BA240&lt;&gt;"",TC_USD!BA240&lt;&gt;""),"B","C")
   ),
   ""
)</f>
        <v>B</v>
      </c>
      <c r="BB240" s="3" t="str">
        <f>IF(Particip!BB240&gt;0,
   IF(AND(CPI!BB240&lt;&gt;"",TC_USD!BB240&lt;&gt;""),"A",
      IF(OR(CPI!BB240&lt;&gt;"",TC_USD!BB240&lt;&gt;""),"B","C")
   ),
   ""
)</f>
        <v>A</v>
      </c>
      <c r="BC240" s="3" t="str">
        <f>IF(Particip!BC240&gt;0,
   IF(AND(CPI!BC240&lt;&gt;"",TC_USD!BC240&lt;&gt;""),"A",
      IF(OR(CPI!BC240&lt;&gt;"",TC_USD!BC240&lt;&gt;""),"B","C")
   ),
   ""
)</f>
        <v>B</v>
      </c>
      <c r="BD240" s="3" t="str">
        <f>IF(Particip!BD240&gt;0,
   IF(AND(CPI!BD240&lt;&gt;"",TC_USD!BD240&lt;&gt;""),"A",
      IF(OR(CPI!BD240&lt;&gt;"",TC_USD!BD240&lt;&gt;""),"B","C")
   ),
   ""
)</f>
        <v/>
      </c>
      <c r="BE240" s="3" t="str">
        <f>IF(Particip!BE240&gt;0,
   IF(AND(CPI!BE240&lt;&gt;"",TC_USD!BE240&lt;&gt;""),"A",
      IF(OR(CPI!BE240&lt;&gt;"",TC_USD!BE240&lt;&gt;""),"B","C")
   ),
   ""
)</f>
        <v>A</v>
      </c>
      <c r="BF240" s="3" t="str">
        <f>IF(Particip!BF240&gt;0,
   IF(AND(CPI!BF240&lt;&gt;"",TC_USD!BF240&lt;&gt;""),"A",
      IF(OR(CPI!BF240&lt;&gt;"",TC_USD!BF240&lt;&gt;""),"B","C")
   ),
   ""
)</f>
        <v>A</v>
      </c>
      <c r="BG240" s="3" t="str">
        <f>IF(Particip!BG240&gt;0,
   IF(AND(CPI!BG240&lt;&gt;"",TC_USD!BG240&lt;&gt;""),"A",
      IF(OR(CPI!BG240&lt;&gt;"",TC_USD!BG240&lt;&gt;""),"B","C")
   ),
   ""
)</f>
        <v/>
      </c>
      <c r="BH240" s="3" t="str">
        <f>IF(Particip!BH240&gt;0,
   IF(AND(CPI!BH240&lt;&gt;"",TC_USD!BH240&lt;&gt;""),"A",
      IF(OR(CPI!BH240&lt;&gt;"",TC_USD!BH240&lt;&gt;""),"B","C")
   ),
   ""
)</f>
        <v>A</v>
      </c>
      <c r="BI240" s="3" t="str">
        <f>IF(Particip!BI240&gt;0,
   IF(AND(CPI!BI240&lt;&gt;"",TC_USD!BI240&lt;&gt;""),"A",
      IF(OR(CPI!BI240&lt;&gt;"",TC_USD!BI240&lt;&gt;""),"B","C")
   ),
   ""
)</f>
        <v/>
      </c>
      <c r="BJ240" s="3" t="str">
        <f>IF(Particip!BJ240&gt;0,
   IF(AND(CPI!BJ240&lt;&gt;"",TC_USD!BJ240&lt;&gt;""),"A",
      IF(OR(CPI!BJ240&lt;&gt;"",TC_USD!BJ240&lt;&gt;""),"B","C")
   ),
   ""
)</f>
        <v>A</v>
      </c>
      <c r="BK240" s="3" t="str">
        <f>IF(Particip!BK240&gt;0,
   IF(AND(CPI!BK240&lt;&gt;"",TC_USD!BK240&lt;&gt;""),"A",
      IF(OR(CPI!BK240&lt;&gt;"",TC_USD!BK240&lt;&gt;""),"B","C")
   ),
   ""
)</f>
        <v>A</v>
      </c>
      <c r="BL240" s="3" t="str">
        <f>IF(Particip!BL240&gt;0,
   IF(AND(CPI!BL240&lt;&gt;"",TC_USD!BL240&lt;&gt;""),"A",
      IF(OR(CPI!BL240&lt;&gt;"",TC_USD!BL240&lt;&gt;""),"B","C")
   ),
   ""
)</f>
        <v>A</v>
      </c>
      <c r="BM240" s="3" t="str">
        <f>IF(Particip!BM240&gt;0,
   IF(AND(CPI!BM240&lt;&gt;"",TC_USD!BM240&lt;&gt;""),"A",
      IF(OR(CPI!BM240&lt;&gt;"",TC_USD!BM240&lt;&gt;""),"B","C")
   ),
   ""
)</f>
        <v>A</v>
      </c>
      <c r="BN240" s="3" t="str">
        <f>IF(Particip!BN240&gt;0,
   IF(AND(CPI!BN240&lt;&gt;"",TC_USD!BN240&lt;&gt;""),"A",
      IF(OR(CPI!BN240&lt;&gt;"",TC_USD!BN240&lt;&gt;""),"B","C")
   ),
   ""
)</f>
        <v>A</v>
      </c>
      <c r="BO240" s="3" t="str">
        <f>IF(Particip!BO240&gt;0,
   IF(AND(CPI!BO240&lt;&gt;"",TC_USD!BO240&lt;&gt;""),"A",
      IF(OR(CPI!BO240&lt;&gt;"",TC_USD!BO240&lt;&gt;""),"B","C")
   ),
   ""
)</f>
        <v>A</v>
      </c>
      <c r="BP240" s="3" t="str">
        <f>IF(Particip!BP240&gt;0,
   IF(AND(CPI!BP240&lt;&gt;"",TC_USD!BP240&lt;&gt;""),"A",
      IF(OR(CPI!BP240&lt;&gt;"",TC_USD!BP240&lt;&gt;""),"B","C")
   ),
   ""
)</f>
        <v>A</v>
      </c>
      <c r="BQ240" s="3" t="str">
        <f>IF(Particip!BQ240&gt;0,
   IF(AND(CPI!BQ240&lt;&gt;"",TC_USD!BQ240&lt;&gt;""),"A",
      IF(OR(CPI!BQ240&lt;&gt;"",TC_USD!BQ240&lt;&gt;""),"B","C")
   ),
   ""
)</f>
        <v>B</v>
      </c>
      <c r="BR240" s="3" t="str">
        <f>IF(Particip!BR240&gt;0,
   IF(AND(CPI!BR240&lt;&gt;"",TC_USD!BR240&lt;&gt;""),"A",
      IF(OR(CPI!BR240&lt;&gt;"",TC_USD!BR240&lt;&gt;""),"B","C")
   ),
   ""
)</f>
        <v>A</v>
      </c>
      <c r="BS240" s="3" t="str">
        <f>IF(Particip!BS240&gt;0,
   IF(AND(CPI!BS240&lt;&gt;"",TC_USD!BS240&lt;&gt;""),"A",
      IF(OR(CPI!BS240&lt;&gt;"",TC_USD!BS240&lt;&gt;""),"B","C")
   ),
   ""
)</f>
        <v>B</v>
      </c>
      <c r="BT240" s="3" t="str">
        <f>IF(Particip!BT240&gt;0,
   IF(AND(CPI!BT240&lt;&gt;"",TC_USD!BT240&lt;&gt;""),"A",
      IF(OR(CPI!BT240&lt;&gt;"",TC_USD!BT240&lt;&gt;""),"B","C")
   ),
   ""
)</f>
        <v/>
      </c>
      <c r="BU240" s="3" t="str">
        <f>IF(Particip!BU240&gt;0,
   IF(AND(CPI!BU240&lt;&gt;"",TC_USD!BU240&lt;&gt;""),"A",
      IF(OR(CPI!BU240&lt;&gt;"",TC_USD!BU240&lt;&gt;""),"B","C")
   ),
   ""
)</f>
        <v>A</v>
      </c>
      <c r="BV240" s="3" t="str">
        <f>IF(Particip!BV240&gt;0,
   IF(AND(CPI!BV240&lt;&gt;"",TC_USD!BV240&lt;&gt;""),"A",
      IF(OR(CPI!BV240&lt;&gt;"",TC_USD!BV240&lt;&gt;""),"B","C")
   ),
   ""
)</f>
        <v>A</v>
      </c>
      <c r="BW240" s="3" t="str">
        <f>IF(Particip!BW240&gt;0,
   IF(AND(CPI!BW240&lt;&gt;"",TC_USD!BW240&lt;&gt;""),"A",
      IF(OR(CPI!BW240&lt;&gt;"",TC_USD!BW240&lt;&gt;""),"B","C")
   ),
   ""
)</f>
        <v>A</v>
      </c>
      <c r="BX240" s="3" t="str">
        <f>IF(Particip!BX240&gt;0,
   IF(AND(CPI!BX240&lt;&gt;"",TC_USD!BX240&lt;&gt;""),"A",
      IF(OR(CPI!BX240&lt;&gt;"",TC_USD!BX240&lt;&gt;""),"B","C")
   ),
   ""
)</f>
        <v>A</v>
      </c>
      <c r="BY240" s="3" t="str">
        <f>IF(Particip!BY240&gt;0,
   IF(AND(CPI!BY240&lt;&gt;"",TC_USD!BY240&lt;&gt;""),"A",
      IF(OR(CPI!BY240&lt;&gt;"",TC_USD!BY240&lt;&gt;""),"B","C")
   ),
   ""
)</f>
        <v>A</v>
      </c>
      <c r="BZ240" s="3" t="str">
        <f>IF(Particip!BZ240&gt;0,
   IF(AND(CPI!BZ240&lt;&gt;"",TC_USD!BZ240&lt;&gt;""),"A",
      IF(OR(CPI!BZ240&lt;&gt;"",TC_USD!BZ240&lt;&gt;""),"B","C")
   ),
   ""
)</f>
        <v/>
      </c>
      <c r="CA240" s="3" t="str">
        <f>IF(Particip!CA240&gt;0,
   IF(AND(CPI!CA240&lt;&gt;"",TC_USD!CA240&lt;&gt;""),"A",
      IF(OR(CPI!CA240&lt;&gt;"",TC_USD!CA240&lt;&gt;""),"B","C")
   ),
   ""
)</f>
        <v>B</v>
      </c>
      <c r="CB240" s="3" t="str">
        <f>IF(Particip!CB240&gt;0,
   IF(AND(CPI!CB240&lt;&gt;"",TC_USD!CB240&lt;&gt;""),"A",
      IF(OR(CPI!CB240&lt;&gt;"",TC_USD!CB240&lt;&gt;""),"B","C")
   ),
   ""
)</f>
        <v>A</v>
      </c>
      <c r="CC240" s="3" t="str">
        <f>IF(Particip!CC240&gt;0,
   IF(AND(CPI!CC240&lt;&gt;"",TC_USD!CC240&lt;&gt;""),"A",
      IF(OR(CPI!CC240&lt;&gt;"",TC_USD!CC240&lt;&gt;""),"B","C")
   ),
   ""
)</f>
        <v/>
      </c>
      <c r="CD240" s="3" t="str">
        <f>IF(Particip!CD240&gt;0,
   IF(AND(CPI!CD240&lt;&gt;"",TC_USD!CD240&lt;&gt;""),"A",
      IF(OR(CPI!CD240&lt;&gt;"",TC_USD!CD240&lt;&gt;""),"B","C")
   ),
   ""
)</f>
        <v>C</v>
      </c>
      <c r="CE240" s="3" t="str">
        <f>IF(Particip!CE240&gt;0,
   IF(AND(CPI!CE240&lt;&gt;"",TC_USD!CE240&lt;&gt;""),"A",
      IF(OR(CPI!CE240&lt;&gt;"",TC_USD!CE240&lt;&gt;""),"B","C")
   ),
   ""
)</f>
        <v/>
      </c>
      <c r="CF240" s="3" t="str">
        <f>IF(Particip!CF240&gt;0,
   IF(AND(CPI!CF240&lt;&gt;"",TC_USD!CF240&lt;&gt;""),"A",
      IF(OR(CPI!CF240&lt;&gt;"",TC_USD!CF240&lt;&gt;""),"B","C")
   ),
   ""
)</f>
        <v>A</v>
      </c>
      <c r="CG240" s="3" t="str">
        <f>IF(Particip!CG240&gt;0,
   IF(AND(CPI!CG240&lt;&gt;"",TC_USD!CG240&lt;&gt;""),"A",
      IF(OR(CPI!CG240&lt;&gt;"",TC_USD!CG240&lt;&gt;""),"B","C")
   ),
   ""
)</f>
        <v>A</v>
      </c>
      <c r="CH240" s="3" t="str">
        <f>IF(Particip!CH240&gt;0,
   IF(AND(CPI!CH240&lt;&gt;"",TC_USD!CH240&lt;&gt;""),"A",
      IF(OR(CPI!CH240&lt;&gt;"",TC_USD!CH240&lt;&gt;""),"B","C")
   ),
   ""
)</f>
        <v>B</v>
      </c>
      <c r="CI240" s="3" t="str">
        <f>IF(Particip!CI240&gt;0,
   IF(AND(CPI!CI240&lt;&gt;"",TC_USD!CI240&lt;&gt;""),"A",
      IF(OR(CPI!CI240&lt;&gt;"",TC_USD!CI240&lt;&gt;""),"B","C")
   ),
   ""
)</f>
        <v/>
      </c>
      <c r="CJ240" s="3" t="str">
        <f>IF(Particip!CJ240&gt;0,
   IF(AND(CPI!CJ240&lt;&gt;"",TC_USD!CJ240&lt;&gt;""),"A",
      IF(OR(CPI!CJ240&lt;&gt;"",TC_USD!CJ240&lt;&gt;""),"B","C")
   ),
   ""
)</f>
        <v>A</v>
      </c>
      <c r="CK240" s="3" t="str">
        <f>IF(Particip!CK240&gt;0,
   IF(AND(CPI!CK240&lt;&gt;"",TC_USD!CK240&lt;&gt;""),"A",
      IF(OR(CPI!CK240&lt;&gt;"",TC_USD!CK240&lt;&gt;""),"B","C")
   ),
   ""
)</f>
        <v>A</v>
      </c>
      <c r="CL240" s="3" t="str">
        <f>IF(Particip!CL240&gt;0,
   IF(AND(CPI!CL240&lt;&gt;"",TC_USD!CL240&lt;&gt;""),"A",
      IF(OR(CPI!CL240&lt;&gt;"",TC_USD!CL240&lt;&gt;""),"B","C")
   ),
   ""
)</f>
        <v/>
      </c>
      <c r="CM240" s="3" t="str">
        <f>IF(Particip!CM240&gt;0,
   IF(AND(CPI!CM240&lt;&gt;"",TC_USD!CM240&lt;&gt;""),"A",
      IF(OR(CPI!CM240&lt;&gt;"",TC_USD!CM240&lt;&gt;""),"B","C")
   ),
   ""
)</f>
        <v/>
      </c>
      <c r="CN240" s="3" t="str">
        <f>IF(Particip!CN240&gt;0,
   IF(AND(CPI!CN240&lt;&gt;"",TC_USD!CN240&lt;&gt;""),"A",
      IF(OR(CPI!CN240&lt;&gt;"",TC_USD!CN240&lt;&gt;""),"B","C")
   ),
   ""
)</f>
        <v/>
      </c>
      <c r="CO240" s="3" t="str">
        <f>IF(Particip!CO240&gt;0,
   IF(AND(CPI!CO240&lt;&gt;"",TC_USD!CO240&lt;&gt;""),"A",
      IF(OR(CPI!CO240&lt;&gt;"",TC_USD!CO240&lt;&gt;""),"B","C")
   ),
   ""
)</f>
        <v>A</v>
      </c>
      <c r="CP240" s="3" t="str">
        <f>IF(Particip!CP240&gt;0,
   IF(AND(CPI!CP240&lt;&gt;"",TC_USD!CP240&lt;&gt;""),"A",
      IF(OR(CPI!CP240&lt;&gt;"",TC_USD!CP240&lt;&gt;""),"B","C")
   ),
   ""
)</f>
        <v>A</v>
      </c>
      <c r="CQ240" s="3" t="str">
        <f>IF(Particip!CQ240&gt;0,
   IF(AND(CPI!CQ240&lt;&gt;"",TC_USD!CQ240&lt;&gt;""),"A",
      IF(OR(CPI!CQ240&lt;&gt;"",TC_USD!CQ240&lt;&gt;""),"B","C")
   ),
   ""
)</f>
        <v/>
      </c>
      <c r="CR240" s="3" t="str">
        <f>IF(Particip!CR240&gt;0,
   IF(AND(CPI!CR240&lt;&gt;"",TC_USD!CR240&lt;&gt;""),"A",
      IF(OR(CPI!CR240&lt;&gt;"",TC_USD!CR240&lt;&gt;""),"B","C")
   ),
   ""
)</f>
        <v>A</v>
      </c>
      <c r="CS240" s="3" t="str">
        <f>IF(Particip!CS240&gt;0,
   IF(AND(CPI!CS240&lt;&gt;"",TC_USD!CS240&lt;&gt;""),"A",
      IF(OR(CPI!CS240&lt;&gt;"",TC_USD!CS240&lt;&gt;""),"B","C")
   ),
   ""
)</f>
        <v>A</v>
      </c>
      <c r="CT240" s="3" t="str">
        <f>IF(Particip!CT240&gt;0,
   IF(AND(CPI!CT240&lt;&gt;"",TC_USD!CT240&lt;&gt;""),"A",
      IF(OR(CPI!CT240&lt;&gt;"",TC_USD!CT240&lt;&gt;""),"B","C")
   ),
   ""
)</f>
        <v>A</v>
      </c>
      <c r="CU240" s="3" t="str">
        <f>IF(Particip!CU240&gt;0,
   IF(AND(CPI!CU240&lt;&gt;"",TC_USD!CU240&lt;&gt;""),"A",
      IF(OR(CPI!CU240&lt;&gt;"",TC_USD!CU240&lt;&gt;""),"B","C")
   ),
   ""
)</f>
        <v/>
      </c>
      <c r="CV240" s="3" t="str">
        <f>IF(Particip!CV240&gt;0,
   IF(AND(CPI!CV240&lt;&gt;"",TC_USD!CV240&lt;&gt;""),"A",
      IF(OR(CPI!CV240&lt;&gt;"",TC_USD!CV240&lt;&gt;""),"B","C")
   ),
   ""
)</f>
        <v/>
      </c>
      <c r="CW240" s="3" t="str">
        <f>IF(Particip!CW240&gt;0,
   IF(AND(CPI!CW240&lt;&gt;"",TC_USD!CW240&lt;&gt;""),"A",
      IF(OR(CPI!CW240&lt;&gt;"",TC_USD!CW240&lt;&gt;""),"B","C")
   ),
   ""
)</f>
        <v>A</v>
      </c>
      <c r="CX240" s="3" t="str">
        <f>IF(Particip!CX240&gt;0,
   IF(AND(CPI!CX240&lt;&gt;"",TC_USD!CX240&lt;&gt;""),"A",
      IF(OR(CPI!CX240&lt;&gt;"",TC_USD!CX240&lt;&gt;""),"B","C")
   ),
   ""
)</f>
        <v/>
      </c>
      <c r="CY240" s="3" t="str">
        <f>IF(Particip!CY240&gt;0,
   IF(AND(CPI!CY240&lt;&gt;"",TC_USD!CY240&lt;&gt;""),"A",
      IF(OR(CPI!CY240&lt;&gt;"",TC_USD!CY240&lt;&gt;""),"B","C")
   ),
   ""
)</f>
        <v>B</v>
      </c>
      <c r="CZ240" s="3" t="str">
        <f>IF(Particip!CZ240&gt;0,
   IF(AND(CPI!CZ240&lt;&gt;"",TC_USD!CZ240&lt;&gt;""),"A",
      IF(OR(CPI!CZ240&lt;&gt;"",TC_USD!CZ240&lt;&gt;""),"B","C")
   ),
   ""
)</f>
        <v>B</v>
      </c>
      <c r="DA240" s="3" t="str">
        <f>IF(Particip!DA240&gt;0,
   IF(AND(CPI!DA240&lt;&gt;"",TC_USD!DA240&lt;&gt;""),"A",
      IF(OR(CPI!DA240&lt;&gt;"",TC_USD!DA240&lt;&gt;""),"B","C")
   ),
   ""
)</f>
        <v>A</v>
      </c>
      <c r="DB240" s="3" t="str">
        <f>IF(Particip!DB240&gt;0,
   IF(AND(CPI!DB240&lt;&gt;"",TC_USD!DB240&lt;&gt;""),"A",
      IF(OR(CPI!DB240&lt;&gt;"",TC_USD!DB240&lt;&gt;""),"B","C")
   ),
   ""
)</f>
        <v>A</v>
      </c>
      <c r="DC240" s="3" t="str">
        <f>IF(Particip!DC240&gt;0,
   IF(AND(CPI!DC240&lt;&gt;"",TC_USD!DC240&lt;&gt;""),"A",
      IF(OR(CPI!DC240&lt;&gt;"",TC_USD!DC240&lt;&gt;""),"B","C")
   ),
   ""
)</f>
        <v>A</v>
      </c>
      <c r="DD240" s="3" t="str">
        <f>IF(Particip!DD240&gt;0,
   IF(AND(CPI!DD240&lt;&gt;"",TC_USD!DD240&lt;&gt;""),"A",
      IF(OR(CPI!DD240&lt;&gt;"",TC_USD!DD240&lt;&gt;""),"B","C")
   ),
   ""
)</f>
        <v>A</v>
      </c>
      <c r="DE240" s="3" t="str">
        <f>IF(Particip!DE240&gt;0,
   IF(AND(CPI!DE240&lt;&gt;"",TC_USD!DE240&lt;&gt;""),"A",
      IF(OR(CPI!DE240&lt;&gt;"",TC_USD!DE240&lt;&gt;""),"B","C")
   ),
   ""
)</f>
        <v>A</v>
      </c>
      <c r="DF240" s="3" t="str">
        <f>IF(Particip!DF240&gt;0,
   IF(AND(CPI!DF240&lt;&gt;"",TC_USD!DF240&lt;&gt;""),"A",
      IF(OR(CPI!DF240&lt;&gt;"",TC_USD!DF240&lt;&gt;""),"B","C")
   ),
   ""
)</f>
        <v>A</v>
      </c>
      <c r="DG240" s="3" t="str">
        <f>IF(Particip!DG240&gt;0,
   IF(AND(CPI!DG240&lt;&gt;"",TC_USD!DG240&lt;&gt;""),"A",
      IF(OR(CPI!DG240&lt;&gt;"",TC_USD!DG240&lt;&gt;""),"B","C")
   ),
   ""
)</f>
        <v>A</v>
      </c>
      <c r="DH240" s="3" t="str">
        <f>IF(Particip!DH240&gt;0,
   IF(AND(CPI!DH240&lt;&gt;"",TC_USD!DH240&lt;&gt;""),"A",
      IF(OR(CPI!DH240&lt;&gt;"",TC_USD!DH240&lt;&gt;""),"B","C")
   ),
   ""
)</f>
        <v>A</v>
      </c>
      <c r="DI240" s="3" t="str">
        <f>IF(Particip!DI240&gt;0,
   IF(AND(CPI!DI240&lt;&gt;"",TC_USD!DI240&lt;&gt;""),"A",
      IF(OR(CPI!DI240&lt;&gt;"",TC_USD!DI240&lt;&gt;""),"B","C")
   ),
   ""
)</f>
        <v>A</v>
      </c>
      <c r="DJ240" s="3" t="str">
        <f>IF(Particip!DJ240&gt;0,
   IF(AND(CPI!DJ240&lt;&gt;"",TC_USD!DJ240&lt;&gt;""),"A",
      IF(OR(CPI!DJ240&lt;&gt;"",TC_USD!DJ240&lt;&gt;""),"B","C")
   ),
   ""
)</f>
        <v>A</v>
      </c>
      <c r="DK240" s="3" t="str">
        <f>IF(Particip!DK240&gt;0,
   IF(AND(CPI!DK240&lt;&gt;"",TC_USD!DK240&lt;&gt;""),"A",
      IF(OR(CPI!DK240&lt;&gt;"",TC_USD!DK240&lt;&gt;""),"B","C")
   ),
   ""
)</f>
        <v>A</v>
      </c>
      <c r="DL240" s="3" t="str">
        <f>IF(Particip!DL240&gt;0,
   IF(AND(CPI!DL240&lt;&gt;"",TC_USD!DL240&lt;&gt;""),"A",
      IF(OR(CPI!DL240&lt;&gt;"",TC_USD!DL240&lt;&gt;""),"B","C")
   ),
   ""
)</f>
        <v>B</v>
      </c>
      <c r="DM240" s="3" t="str">
        <f>IF(Particip!DM240&gt;0,
   IF(AND(CPI!DM240&lt;&gt;"",TC_USD!DM240&lt;&gt;""),"A",
      IF(OR(CPI!DM240&lt;&gt;"",TC_USD!DM240&lt;&gt;""),"B","C")
   ),
   ""
)</f>
        <v>C</v>
      </c>
      <c r="DN240" s="3" t="str">
        <f>IF(Particip!DN240&gt;0,
   IF(AND(CPI!DN240&lt;&gt;"",TC_USD!DN240&lt;&gt;""),"A",
      IF(OR(CPI!DN240&lt;&gt;"",TC_USD!DN240&lt;&gt;""),"B","C")
   ),
   ""
)</f>
        <v>A</v>
      </c>
      <c r="DO240" s="3" t="str">
        <f>IF(Particip!DO240&gt;0,
   IF(AND(CPI!DO240&lt;&gt;"",TC_USD!DO240&lt;&gt;""),"A",
      IF(OR(CPI!DO240&lt;&gt;"",TC_USD!DO240&lt;&gt;""),"B","C")
   ),
   ""
)</f>
        <v>A</v>
      </c>
      <c r="DP240" s="3" t="str">
        <f>IF(Particip!DP240&gt;0,
   IF(AND(CPI!DP240&lt;&gt;"",TC_USD!DP240&lt;&gt;""),"A",
      IF(OR(CPI!DP240&lt;&gt;"",TC_USD!DP240&lt;&gt;""),"B","C")
   ),
   ""
)</f>
        <v>A</v>
      </c>
      <c r="DQ240" s="3" t="str">
        <f>IF(Particip!DQ240&gt;0,
   IF(AND(CPI!DQ240&lt;&gt;"",TC_USD!DQ240&lt;&gt;""),"A",
      IF(OR(CPI!DQ240&lt;&gt;"",TC_USD!DQ240&lt;&gt;""),"B","C")
   ),
   ""
)</f>
        <v/>
      </c>
      <c r="DR240" s="3" t="str">
        <f>IF(Particip!DR240&gt;0,
   IF(AND(CPI!DR240&lt;&gt;"",TC_USD!DR240&lt;&gt;""),"A",
      IF(OR(CPI!DR240&lt;&gt;"",TC_USD!DR240&lt;&gt;""),"B","C")
   ),
   ""
)</f>
        <v>A</v>
      </c>
      <c r="DS240" s="3" t="str">
        <f>IF(Particip!DS240&gt;0,
   IF(AND(CPI!DS240&lt;&gt;"",TC_USD!DS240&lt;&gt;""),"A",
      IF(OR(CPI!DS240&lt;&gt;"",TC_USD!DS240&lt;&gt;""),"B","C")
   ),
   ""
)</f>
        <v>A</v>
      </c>
      <c r="DT240" s="3" t="str">
        <f>IF(Particip!DT240&gt;0,
   IF(AND(CPI!DT240&lt;&gt;"",TC_USD!DT240&lt;&gt;""),"A",
      IF(OR(CPI!DT240&lt;&gt;"",TC_USD!DT240&lt;&gt;""),"B","C")
   ),
   ""
)</f>
        <v>A</v>
      </c>
      <c r="DU240" s="3" t="str">
        <f>IF(Particip!DU240&gt;0,
   IF(AND(CPI!DU240&lt;&gt;"",TC_USD!DU240&lt;&gt;""),"A",
      IF(OR(CPI!DU240&lt;&gt;"",TC_USD!DU240&lt;&gt;""),"B","C")
   ),
   ""
)</f>
        <v>A</v>
      </c>
      <c r="DV240" s="3" t="str">
        <f>IF(Particip!DV240&gt;0,
   IF(AND(CPI!DV240&lt;&gt;"",TC_USD!DV240&lt;&gt;""),"A",
      IF(OR(CPI!DV240&lt;&gt;"",TC_USD!DV240&lt;&gt;""),"B","C")
   ),
   ""
)</f>
        <v/>
      </c>
      <c r="DW240" s="3" t="str">
        <f>IF(Particip!DW240&gt;0,
   IF(AND(CPI!DW240&lt;&gt;"",TC_USD!DW240&lt;&gt;""),"A",
      IF(OR(CPI!DW240&lt;&gt;"",TC_USD!DW240&lt;&gt;""),"B","C")
   ),
   ""
)</f>
        <v>B</v>
      </c>
      <c r="DX240" s="3" t="str">
        <f>IF(Particip!DX240&gt;0,
   IF(AND(CPI!DX240&lt;&gt;"",TC_USD!DX240&lt;&gt;""),"A",
      IF(OR(CPI!DX240&lt;&gt;"",TC_USD!DX240&lt;&gt;""),"B","C")
   ),
   ""
)</f>
        <v/>
      </c>
      <c r="DY240" s="3" t="str">
        <f>IF(Particip!DY240&gt;0,
   IF(AND(CPI!DY240&lt;&gt;"",TC_USD!DY240&lt;&gt;""),"A",
      IF(OR(CPI!DY240&lt;&gt;"",TC_USD!DY240&lt;&gt;""),"B","C")
   ),
   ""
)</f>
        <v>A</v>
      </c>
      <c r="DZ240" s="3" t="str">
        <f>IF(Particip!DZ240&gt;0,
   IF(AND(CPI!DZ240&lt;&gt;"",TC_USD!DZ240&lt;&gt;""),"A",
      IF(OR(CPI!DZ240&lt;&gt;"",TC_USD!DZ240&lt;&gt;""),"B","C")
   ),
   ""
)</f>
        <v>A</v>
      </c>
      <c r="EA240" s="3" t="str">
        <f>IF(Particip!EA240&gt;0,
   IF(AND(CPI!EA240&lt;&gt;"",TC_USD!EA240&lt;&gt;""),"A",
      IF(OR(CPI!EA240&lt;&gt;"",TC_USD!EA240&lt;&gt;""),"B","C")
   ),
   ""
)</f>
        <v/>
      </c>
      <c r="EB240" s="3" t="str">
        <f>IF(Particip!EB240&gt;0,
   IF(AND(CPI!EB240&lt;&gt;"",TC_USD!EB240&lt;&gt;""),"A",
      IF(OR(CPI!EB240&lt;&gt;"",TC_USD!EB240&lt;&gt;""),"B","C")
   ),
   ""
)</f>
        <v/>
      </c>
      <c r="EC240" s="3" t="str">
        <f>IF(Particip!EC240&gt;0,
   IF(AND(CPI!EC240&lt;&gt;"",TC_USD!EC240&lt;&gt;""),"A",
      IF(OR(CPI!EC240&lt;&gt;"",TC_USD!EC240&lt;&gt;""),"B","C")
   ),
   ""
)</f>
        <v/>
      </c>
      <c r="ED240" s="3" t="str">
        <f>IF(Particip!ED240&gt;0,
   IF(AND(CPI!ED240&lt;&gt;"",TC_USD!ED240&lt;&gt;""),"A",
      IF(OR(CPI!ED240&lt;&gt;"",TC_USD!ED240&lt;&gt;""),"B","C")
   ),
   ""
)</f>
        <v>A</v>
      </c>
      <c r="EE240" s="3" t="str">
        <f>IF(Particip!EE240&gt;0,
   IF(AND(CPI!EE240&lt;&gt;"",TC_USD!EE240&lt;&gt;""),"A",
      IF(OR(CPI!EE240&lt;&gt;"",TC_USD!EE240&lt;&gt;""),"B","C")
   ),
   ""
)</f>
        <v>A</v>
      </c>
      <c r="EF240" s="3" t="str">
        <f>IF(Particip!EF240&gt;0,
   IF(AND(CPI!EF240&lt;&gt;"",TC_USD!EF240&lt;&gt;""),"A",
      IF(OR(CPI!EF240&lt;&gt;"",TC_USD!EF240&lt;&gt;""),"B","C")
   ),
   ""
)</f>
        <v>B</v>
      </c>
      <c r="EG240" s="3" t="str">
        <f>IF(Particip!EG240&gt;0,
   IF(AND(CPI!EG240&lt;&gt;"",TC_USD!EG240&lt;&gt;""),"A",
      IF(OR(CPI!EG240&lt;&gt;"",TC_USD!EG240&lt;&gt;""),"B","C")
   ),
   ""
)</f>
        <v>A</v>
      </c>
      <c r="EH240" s="3" t="str">
        <f>IF(Particip!EH240&gt;0,
   IF(AND(CPI!EH240&lt;&gt;"",TC_USD!EH240&lt;&gt;""),"A",
      IF(OR(CPI!EH240&lt;&gt;"",TC_USD!EH240&lt;&gt;""),"B","C")
   ),
   ""
)</f>
        <v>A</v>
      </c>
      <c r="EI240" s="3" t="str">
        <f>IF(Particip!EI240&gt;0,
   IF(AND(CPI!EI240&lt;&gt;"",TC_USD!EI240&lt;&gt;""),"A",
      IF(OR(CPI!EI240&lt;&gt;"",TC_USD!EI240&lt;&gt;""),"B","C")
   ),
   ""
)</f>
        <v/>
      </c>
      <c r="EJ240" s="3" t="str">
        <f>IF(Particip!EJ240&gt;0,
   IF(AND(CPI!EJ240&lt;&gt;"",TC_USD!EJ240&lt;&gt;""),"A",
      IF(OR(CPI!EJ240&lt;&gt;"",TC_USD!EJ240&lt;&gt;""),"B","C")
   ),
   ""
)</f>
        <v>A</v>
      </c>
      <c r="EK240" s="3" t="str">
        <f>IF(Particip!EK240&gt;0,
   IF(AND(CPI!EK240&lt;&gt;"",TC_USD!EK240&lt;&gt;""),"A",
      IF(OR(CPI!EK240&lt;&gt;"",TC_USD!EK240&lt;&gt;""),"B","C")
   ),
   ""
)</f>
        <v>A</v>
      </c>
      <c r="EL240" s="3" t="str">
        <f>IF(Particip!EL240&gt;0,
   IF(AND(CPI!EL240&lt;&gt;"",TC_USD!EL240&lt;&gt;""),"A",
      IF(OR(CPI!EL240&lt;&gt;"",TC_USD!EL240&lt;&gt;""),"B","C")
   ),
   ""
)</f>
        <v>A</v>
      </c>
      <c r="EM240" s="3" t="str">
        <f>IF(Particip!EM240&gt;0,
   IF(AND(CPI!EM240&lt;&gt;"",TC_USD!EM240&lt;&gt;""),"A",
      IF(OR(CPI!EM240&lt;&gt;"",TC_USD!EM240&lt;&gt;""),"B","C")
   ),
   ""
)</f>
        <v/>
      </c>
      <c r="EN240" s="3" t="str">
        <f>IF(Particip!EN240&gt;0,
   IF(AND(CPI!EN240&lt;&gt;"",TC_USD!EN240&lt;&gt;""),"A",
      IF(OR(CPI!EN240&lt;&gt;"",TC_USD!EN240&lt;&gt;""),"B","C")
   ),
   ""
)</f>
        <v>A</v>
      </c>
      <c r="EO240" s="3" t="str">
        <f>IF(Particip!EO240&gt;0,
   IF(AND(CPI!EO240&lt;&gt;"",TC_USD!EO240&lt;&gt;""),"A",
      IF(OR(CPI!EO240&lt;&gt;"",TC_USD!EO240&lt;&gt;""),"B","C")
   ),
   ""
)</f>
        <v>A</v>
      </c>
      <c r="EP240" s="3" t="str">
        <f>IF(Particip!EP240&gt;0,
   IF(AND(CPI!EP240&lt;&gt;"",TC_USD!EP240&lt;&gt;""),"A",
      IF(OR(CPI!EP240&lt;&gt;"",TC_USD!EP240&lt;&gt;""),"B","C")
   ),
   ""
)</f>
        <v>A</v>
      </c>
      <c r="EQ240" s="3" t="str">
        <f>IF(Particip!EQ240&gt;0,
   IF(AND(CPI!EQ240&lt;&gt;"",TC_USD!EQ240&lt;&gt;""),"A",
      IF(OR(CPI!EQ240&lt;&gt;"",TC_USD!EQ240&lt;&gt;""),"B","C")
   ),
   ""
)</f>
        <v>A</v>
      </c>
      <c r="ER240" s="3" t="str">
        <f>IF(Particip!ER240&gt;0,
   IF(AND(CPI!ER240&lt;&gt;"",TC_USD!ER240&lt;&gt;""),"A",
      IF(OR(CPI!ER240&lt;&gt;"",TC_USD!ER240&lt;&gt;""),"B","C")
   ),
   ""
)</f>
        <v>A</v>
      </c>
      <c r="ES240" s="3" t="str">
        <f>IF(Particip!ES240&gt;0,
   IF(AND(CPI!ES240&lt;&gt;"",TC_USD!ES240&lt;&gt;""),"A",
      IF(OR(CPI!ES240&lt;&gt;"",TC_USD!ES240&lt;&gt;""),"B","C")
   ),
   ""
)</f>
        <v/>
      </c>
      <c r="ET240" s="3" t="str">
        <f>IF(Particip!ET240&gt;0,
   IF(AND(CPI!ET240&lt;&gt;"",TC_USD!ET240&lt;&gt;""),"A",
      IF(OR(CPI!ET240&lt;&gt;"",TC_USD!ET240&lt;&gt;""),"B","C")
   ),
   ""
)</f>
        <v>C</v>
      </c>
      <c r="EU240" s="3" t="str">
        <f>IF(Particip!EU240&gt;0,
   IF(AND(CPI!EU240&lt;&gt;"",TC_USD!EU240&lt;&gt;""),"A",
      IF(OR(CPI!EU240&lt;&gt;"",TC_USD!EU240&lt;&gt;""),"B","C")
   ),
   ""
)</f>
        <v>A</v>
      </c>
      <c r="EV240" s="3" t="str">
        <f>IF(Particip!EV240&gt;0,
   IF(AND(CPI!EV240&lt;&gt;"",TC_USD!EV240&lt;&gt;""),"A",
      IF(OR(CPI!EV240&lt;&gt;"",TC_USD!EV240&lt;&gt;""),"B","C")
   ),
   ""
)</f>
        <v>B</v>
      </c>
      <c r="EW240" s="3" t="str">
        <f>IF(Particip!EW240&gt;0,
   IF(AND(CPI!EW240&lt;&gt;"",TC_USD!EW240&lt;&gt;""),"A",
      IF(OR(CPI!EW240&lt;&gt;"",TC_USD!EW240&lt;&gt;""),"B","C")
   ),
   ""
)</f>
        <v/>
      </c>
      <c r="EX240" s="3" t="str">
        <f>IF(Particip!EX240&gt;0,
   IF(AND(CPI!EX240&lt;&gt;"",TC_USD!EX240&lt;&gt;""),"A",
      IF(OR(CPI!EX240&lt;&gt;"",TC_USD!EX240&lt;&gt;""),"B","C")
   ),
   ""
)</f>
        <v/>
      </c>
      <c r="EY240" s="3" t="str">
        <f>IF(Particip!EY240&gt;0,
   IF(AND(CPI!EY240&lt;&gt;"",TC_USD!EY240&lt;&gt;""),"A",
      IF(OR(CPI!EY240&lt;&gt;"",TC_USD!EY240&lt;&gt;""),"B","C")
   ),
   ""
)</f>
        <v/>
      </c>
      <c r="EZ240" s="3" t="str">
        <f>IF(Particip!EZ240&gt;0,
   IF(AND(CPI!EZ240&lt;&gt;"",TC_USD!EZ240&lt;&gt;""),"A",
      IF(OR(CPI!EZ240&lt;&gt;"",TC_USD!EZ240&lt;&gt;""),"B","C")
   ),
   ""
)</f>
        <v>C</v>
      </c>
      <c r="FA240" s="3" t="str">
        <f>IF(Particip!FA240&gt;0,
   IF(AND(CPI!FA240&lt;&gt;"",TC_USD!FA240&lt;&gt;""),"A",
      IF(OR(CPI!FA240&lt;&gt;"",TC_USD!FA240&lt;&gt;""),"B","C")
   ),
   ""
)</f>
        <v>C</v>
      </c>
      <c r="FB240" s="3" t="str">
        <f>IF(Particip!FB240&gt;0,
   IF(AND(CPI!FB240&lt;&gt;"",TC_USD!FB240&lt;&gt;""),"A",
      IF(OR(CPI!FB240&lt;&gt;"",TC_USD!FB240&lt;&gt;""),"B","C")
   ),
   ""
)</f>
        <v/>
      </c>
      <c r="FC240" s="3" t="str">
        <f>IF(Particip!FC240&gt;0,
   IF(AND(CPI!FC240&lt;&gt;"",TC_USD!FC240&lt;&gt;""),"A",
      IF(OR(CPI!FC240&lt;&gt;"",TC_USD!FC240&lt;&gt;""),"B","C")
   ),
   ""
)</f>
        <v/>
      </c>
      <c r="FD240" s="3" t="str">
        <f>IF(Particip!FD240&gt;0,
   IF(AND(CPI!FD240&lt;&gt;"",TC_USD!FD240&lt;&gt;""),"A",
      IF(OR(CPI!FD240&lt;&gt;"",TC_USD!FD240&lt;&gt;""),"B","C")
   ),
   ""
)</f>
        <v/>
      </c>
      <c r="FE240" s="3" t="str">
        <f>IF(Particip!FE240&gt;0,
   IF(AND(CPI!FE240&lt;&gt;"",TC_USD!FE240&lt;&gt;""),"A",
      IF(OR(CPI!FE240&lt;&gt;"",TC_USD!FE240&lt;&gt;""),"B","C")
   ),
   ""
)</f>
        <v/>
      </c>
      <c r="FF240" s="3" t="str">
        <f>IF(Particip!FF240&gt;0,
   IF(AND(CPI!FF240&lt;&gt;"",TC_USD!FF240&lt;&gt;""),"A",
      IF(OR(CPI!FF240&lt;&gt;"",TC_USD!FF240&lt;&gt;""),"B","C")
   ),
   ""
)</f>
        <v>B</v>
      </c>
      <c r="FG240" s="3" t="str">
        <f>IF(Particip!FG240&gt;0,
   IF(AND(CPI!FG240&lt;&gt;"",TC_USD!FG240&lt;&gt;""),"A",
      IF(OR(CPI!FG240&lt;&gt;"",TC_USD!FG240&lt;&gt;""),"B","C")
   ),
   ""
)</f>
        <v>B</v>
      </c>
      <c r="FH240" s="3" t="str">
        <f>IF(Particip!FH240&gt;0,
   IF(AND(CPI!FH240&lt;&gt;"",TC_USD!FH240&lt;&gt;""),"A",
      IF(OR(CPI!FH240&lt;&gt;"",TC_USD!FH240&lt;&gt;""),"B","C")
   ),
   ""
)</f>
        <v/>
      </c>
      <c r="FI240" s="3" t="str">
        <f>IF(Particip!FI240&gt;0,
   IF(AND(CPI!FI240&lt;&gt;"",TC_USD!FI240&lt;&gt;""),"A",
      IF(OR(CPI!FI240&lt;&gt;"",TC_USD!FI240&lt;&gt;""),"B","C")
   ),
   ""
)</f>
        <v/>
      </c>
      <c r="FJ240" s="3" t="str">
        <f>IF(Particip!FJ240&gt;0,
   IF(AND(CPI!FJ240&lt;&gt;"",TC_USD!FJ240&lt;&gt;""),"A",
      IF(OR(CPI!FJ240&lt;&gt;"",TC_USD!FJ240&lt;&gt;""),"B","C")
   ),
   ""
)</f>
        <v/>
      </c>
      <c r="FK240" s="3" t="str">
        <f>IF(Particip!FK240&gt;0,
   IF(AND(CPI!FK240&lt;&gt;"",TC_USD!FK240&lt;&gt;""),"A",
      IF(OR(CPI!FK240&lt;&gt;"",TC_USD!FK240&lt;&gt;""),"B","C")
   ),
   ""
)</f>
        <v>C</v>
      </c>
      <c r="FL240" s="3" t="str">
        <f>IF(Particip!FL240&gt;0,
   IF(AND(CPI!FL240&lt;&gt;"",TC_USD!FL240&lt;&gt;""),"A",
      IF(OR(CPI!FL240&lt;&gt;"",TC_USD!FL240&lt;&gt;""),"B","C")
   ),
   ""
)</f>
        <v>C</v>
      </c>
      <c r="FM240" s="3" t="str">
        <f>IF(Particip!FM240&gt;0,
   IF(AND(CPI!FM240&lt;&gt;"",TC_USD!FM240&lt;&gt;""),"A",
      IF(OR(CPI!FM240&lt;&gt;"",TC_USD!FM240&lt;&gt;""),"B","C")
   ),
   ""
)</f>
        <v/>
      </c>
    </row>
    <row r="241" spans="1:169" x14ac:dyDescent="0.3">
      <c r="A241" s="1">
        <v>44105</v>
      </c>
      <c r="B241" s="3" t="str">
        <f>IF(Particip!B241&gt;0,
   IF(AND(CPI!B241&lt;&gt;"",TC_USD!B241&lt;&gt;""),"A",
      IF(OR(CPI!B241&lt;&gt;"",TC_USD!B241&lt;&gt;""),"B","C")
   ),
   ""
)</f>
        <v/>
      </c>
      <c r="C241" s="3" t="str">
        <f>IF(Particip!C241&gt;0,
   IF(AND(CPI!C241&lt;&gt;"",TC_USD!C241&lt;&gt;""),"A",
      IF(OR(CPI!C241&lt;&gt;"",TC_USD!C241&lt;&gt;""),"B","C")
   ),
   ""
)</f>
        <v>A</v>
      </c>
      <c r="D241" s="3" t="str">
        <f>IF(Particip!D241&gt;0,
   IF(AND(CPI!D241&lt;&gt;"",TC_USD!D241&lt;&gt;""),"A",
      IF(OR(CPI!D241&lt;&gt;"",TC_USD!D241&lt;&gt;""),"B","C")
   ),
   ""
)</f>
        <v>A</v>
      </c>
      <c r="E241" s="3" t="str">
        <f>IF(Particip!E241&gt;0,
   IF(AND(CPI!E241&lt;&gt;"",TC_USD!E241&lt;&gt;""),"A",
      IF(OR(CPI!E241&lt;&gt;"",TC_USD!E241&lt;&gt;""),"B","C")
   ),
   ""
)</f>
        <v>A</v>
      </c>
      <c r="F241" s="3" t="str">
        <f>IF(Particip!F241&gt;0,
   IF(AND(CPI!F241&lt;&gt;"",TC_USD!F241&lt;&gt;""),"A",
      IF(OR(CPI!F241&lt;&gt;"",TC_USD!F241&lt;&gt;""),"B","C")
   ),
   ""
)</f>
        <v/>
      </c>
      <c r="G241" s="3" t="str">
        <f>IF(Particip!G241&gt;0,
   IF(AND(CPI!G241&lt;&gt;"",TC_USD!G241&lt;&gt;""),"A",
      IF(OR(CPI!G241&lt;&gt;"",TC_USD!G241&lt;&gt;""),"B","C")
   ),
   ""
)</f>
        <v/>
      </c>
      <c r="H241" s="3" t="str">
        <f>IF(Particip!H241&gt;0,
   IF(AND(CPI!H241&lt;&gt;"",TC_USD!H241&lt;&gt;""),"A",
      IF(OR(CPI!H241&lt;&gt;"",TC_USD!H241&lt;&gt;""),"B","C")
   ),
   ""
)</f>
        <v>B</v>
      </c>
      <c r="I241" s="3" t="str">
        <f>IF(Particip!I241&gt;0,
   IF(AND(CPI!I241&lt;&gt;"",TC_USD!I241&lt;&gt;""),"A",
      IF(OR(CPI!I241&lt;&gt;"",TC_USD!I241&lt;&gt;""),"B","C")
   ),
   ""
)</f>
        <v>B</v>
      </c>
      <c r="J241" s="3" t="str">
        <f>IF(Particip!J241&gt;0,
   IF(AND(CPI!J241&lt;&gt;"",TC_USD!J241&lt;&gt;""),"A",
      IF(OR(CPI!J241&lt;&gt;"",TC_USD!J241&lt;&gt;""),"B","C")
   ),
   ""
)</f>
        <v>B</v>
      </c>
      <c r="K241" s="3" t="str">
        <f>IF(Particip!K241&gt;0,
   IF(AND(CPI!K241&lt;&gt;"",TC_USD!K241&lt;&gt;""),"A",
      IF(OR(CPI!K241&lt;&gt;"",TC_USD!K241&lt;&gt;""),"B","C")
   ),
   ""
)</f>
        <v>A</v>
      </c>
      <c r="L241" s="3" t="str">
        <f>IF(Particip!L241&gt;0,
   IF(AND(CPI!L241&lt;&gt;"",TC_USD!L241&lt;&gt;""),"A",
      IF(OR(CPI!L241&lt;&gt;"",TC_USD!L241&lt;&gt;""),"B","C")
   ),
   ""
)</f>
        <v>A</v>
      </c>
      <c r="M241" s="3" t="str">
        <f>IF(Particip!M241&gt;0,
   IF(AND(CPI!M241&lt;&gt;"",TC_USD!M241&lt;&gt;""),"A",
      IF(OR(CPI!M241&lt;&gt;"",TC_USD!M241&lt;&gt;""),"B","C")
   ),
   ""
)</f>
        <v/>
      </c>
      <c r="N241" s="3" t="str">
        <f>IF(Particip!N241&gt;0,
   IF(AND(CPI!N241&lt;&gt;"",TC_USD!N241&lt;&gt;""),"A",
      IF(OR(CPI!N241&lt;&gt;"",TC_USD!N241&lt;&gt;""),"B","C")
   ),
   ""
)</f>
        <v>A</v>
      </c>
      <c r="O241" s="3" t="str">
        <f>IF(Particip!O241&gt;0,
   IF(AND(CPI!O241&lt;&gt;"",TC_USD!O241&lt;&gt;""),"A",
      IF(OR(CPI!O241&lt;&gt;"",TC_USD!O241&lt;&gt;""),"B","C")
   ),
   ""
)</f>
        <v>A</v>
      </c>
      <c r="P241" s="3" t="str">
        <f>IF(Particip!P241&gt;0,
   IF(AND(CPI!P241&lt;&gt;"",TC_USD!P241&lt;&gt;""),"A",
      IF(OR(CPI!P241&lt;&gt;"",TC_USD!P241&lt;&gt;""),"B","C")
   ),
   ""
)</f>
        <v>A</v>
      </c>
      <c r="Q241" s="3" t="str">
        <f>IF(Particip!Q241&gt;0,
   IF(AND(CPI!Q241&lt;&gt;"",TC_USD!Q241&lt;&gt;""),"A",
      IF(OR(CPI!Q241&lt;&gt;"",TC_USD!Q241&lt;&gt;""),"B","C")
   ),
   ""
)</f>
        <v>A</v>
      </c>
      <c r="R241" s="3" t="str">
        <f>IF(Particip!R241&gt;0,
   IF(AND(CPI!R241&lt;&gt;"",TC_USD!R241&lt;&gt;""),"A",
      IF(OR(CPI!R241&lt;&gt;"",TC_USD!R241&lt;&gt;""),"B","C")
   ),
   ""
)</f>
        <v>A</v>
      </c>
      <c r="S241" s="3" t="str">
        <f>IF(Particip!S241&gt;0,
   IF(AND(CPI!S241&lt;&gt;"",TC_USD!S241&lt;&gt;""),"A",
      IF(OR(CPI!S241&lt;&gt;"",TC_USD!S241&lt;&gt;""),"B","C")
   ),
   ""
)</f>
        <v>A</v>
      </c>
      <c r="T241" s="3" t="str">
        <f>IF(Particip!T241&gt;0,
   IF(AND(CPI!T241&lt;&gt;"",TC_USD!T241&lt;&gt;""),"A",
      IF(OR(CPI!T241&lt;&gt;"",TC_USD!T241&lt;&gt;""),"B","C")
   ),
   ""
)</f>
        <v/>
      </c>
      <c r="U241" s="3" t="str">
        <f>IF(Particip!U241&gt;0,
   IF(AND(CPI!U241&lt;&gt;"",TC_USD!U241&lt;&gt;""),"A",
      IF(OR(CPI!U241&lt;&gt;"",TC_USD!U241&lt;&gt;""),"B","C")
   ),
   ""
)</f>
        <v>A</v>
      </c>
      <c r="V241" s="3" t="str">
        <f>IF(Particip!V241&gt;0,
   IF(AND(CPI!V241&lt;&gt;"",TC_USD!V241&lt;&gt;""),"A",
      IF(OR(CPI!V241&lt;&gt;"",TC_USD!V241&lt;&gt;""),"B","C")
   ),
   ""
)</f>
        <v/>
      </c>
      <c r="W241" s="3" t="str">
        <f>IF(Particip!W241&gt;0,
   IF(AND(CPI!W241&lt;&gt;"",TC_USD!W241&lt;&gt;""),"A",
      IF(OR(CPI!W241&lt;&gt;"",TC_USD!W241&lt;&gt;""),"B","C")
   ),
   ""
)</f>
        <v/>
      </c>
      <c r="X241" s="3" t="str">
        <f>IF(Particip!X241&gt;0,
   IF(AND(CPI!X241&lt;&gt;"",TC_USD!X241&lt;&gt;""),"A",
      IF(OR(CPI!X241&lt;&gt;"",TC_USD!X241&lt;&gt;""),"B","C")
   ),
   ""
)</f>
        <v/>
      </c>
      <c r="Y241" s="3" t="str">
        <f>IF(Particip!Y241&gt;0,
   IF(AND(CPI!Y241&lt;&gt;"",TC_USD!Y241&lt;&gt;""),"A",
      IF(OR(CPI!Y241&lt;&gt;"",TC_USD!Y241&lt;&gt;""),"B","C")
   ),
   ""
)</f>
        <v>A</v>
      </c>
      <c r="Z241" s="3" t="str">
        <f>IF(Particip!Z241&gt;0,
   IF(AND(CPI!Z241&lt;&gt;"",TC_USD!Z241&lt;&gt;""),"A",
      IF(OR(CPI!Z241&lt;&gt;"",TC_USD!Z241&lt;&gt;""),"B","C")
   ),
   ""
)</f>
        <v>A</v>
      </c>
      <c r="AA241" s="3" t="str">
        <f>IF(Particip!AA241&gt;0,
   IF(AND(CPI!AA241&lt;&gt;"",TC_USD!AA241&lt;&gt;""),"A",
      IF(OR(CPI!AA241&lt;&gt;"",TC_USD!AA241&lt;&gt;""),"B","C")
   ),
   ""
)</f>
        <v>A</v>
      </c>
      <c r="AB241" s="3" t="str">
        <f>IF(Particip!AB241&gt;0,
   IF(AND(CPI!AB241&lt;&gt;"",TC_USD!AB241&lt;&gt;""),"A",
      IF(OR(CPI!AB241&lt;&gt;"",TC_USD!AB241&lt;&gt;""),"B","C")
   ),
   ""
)</f>
        <v>A</v>
      </c>
      <c r="AC241" s="3" t="str">
        <f>IF(Particip!AC241&gt;0,
   IF(AND(CPI!AC241&lt;&gt;"",TC_USD!AC241&lt;&gt;""),"A",
      IF(OR(CPI!AC241&lt;&gt;"",TC_USD!AC241&lt;&gt;""),"B","C")
   ),
   ""
)</f>
        <v>A</v>
      </c>
      <c r="AD241" s="3" t="str">
        <f>IF(Particip!AD241&gt;0,
   IF(AND(CPI!AD241&lt;&gt;"",TC_USD!AD241&lt;&gt;""),"A",
      IF(OR(CPI!AD241&lt;&gt;"",TC_USD!AD241&lt;&gt;""),"B","C")
   ),
   ""
)</f>
        <v>A</v>
      </c>
      <c r="AE241" s="3" t="str">
        <f>IF(Particip!AE241&gt;0,
   IF(AND(CPI!AE241&lt;&gt;"",TC_USD!AE241&lt;&gt;""),"A",
      IF(OR(CPI!AE241&lt;&gt;"",TC_USD!AE241&lt;&gt;""),"B","C")
   ),
   ""
)</f>
        <v>B</v>
      </c>
      <c r="AF241" s="3" t="str">
        <f>IF(Particip!AF241&gt;0,
   IF(AND(CPI!AF241&lt;&gt;"",TC_USD!AF241&lt;&gt;""),"A",
      IF(OR(CPI!AF241&lt;&gt;"",TC_USD!AF241&lt;&gt;""),"B","C")
   ),
   ""
)</f>
        <v>A</v>
      </c>
      <c r="AG241" s="3" t="str">
        <f>IF(Particip!AG241&gt;0,
   IF(AND(CPI!AG241&lt;&gt;"",TC_USD!AG241&lt;&gt;""),"A",
      IF(OR(CPI!AG241&lt;&gt;"",TC_USD!AG241&lt;&gt;""),"B","C")
   ),
   ""
)</f>
        <v>A</v>
      </c>
      <c r="AH241" s="3" t="str">
        <f>IF(Particip!AH241&gt;0,
   IF(AND(CPI!AH241&lt;&gt;"",TC_USD!AH241&lt;&gt;""),"A",
      IF(OR(CPI!AH241&lt;&gt;"",TC_USD!AH241&lt;&gt;""),"B","C")
   ),
   ""
)</f>
        <v>A</v>
      </c>
      <c r="AI241" s="3" t="str">
        <f>IF(Particip!AI241&gt;0,
   IF(AND(CPI!AI241&lt;&gt;"",TC_USD!AI241&lt;&gt;""),"A",
      IF(OR(CPI!AI241&lt;&gt;"",TC_USD!AI241&lt;&gt;""),"B","C")
   ),
   ""
)</f>
        <v>A</v>
      </c>
      <c r="AJ241" s="3" t="str">
        <f>IF(Particip!AJ241&gt;0,
   IF(AND(CPI!AJ241&lt;&gt;"",TC_USD!AJ241&lt;&gt;""),"A",
      IF(OR(CPI!AJ241&lt;&gt;"",TC_USD!AJ241&lt;&gt;""),"B","C")
   ),
   ""
)</f>
        <v>B</v>
      </c>
      <c r="AK241" s="3" t="str">
        <f>IF(Particip!AK241&gt;0,
   IF(AND(CPI!AK241&lt;&gt;"",TC_USD!AK241&lt;&gt;""),"A",
      IF(OR(CPI!AK241&lt;&gt;"",TC_USD!AK241&lt;&gt;""),"B","C")
   ),
   ""
)</f>
        <v>B</v>
      </c>
      <c r="AL241" s="3" t="str">
        <f>IF(Particip!AL241&gt;0,
   IF(AND(CPI!AL241&lt;&gt;"",TC_USD!AL241&lt;&gt;""),"A",
      IF(OR(CPI!AL241&lt;&gt;"",TC_USD!AL241&lt;&gt;""),"B","C")
   ),
   ""
)</f>
        <v>A</v>
      </c>
      <c r="AM241" s="3" t="str">
        <f>IF(Particip!AM241&gt;0,
   IF(AND(CPI!AM241&lt;&gt;"",TC_USD!AM241&lt;&gt;""),"A",
      IF(OR(CPI!AM241&lt;&gt;"",TC_USD!AM241&lt;&gt;""),"B","C")
   ),
   ""
)</f>
        <v>A</v>
      </c>
      <c r="AN241" s="3" t="str">
        <f>IF(Particip!AN241&gt;0,
   IF(AND(CPI!AN241&lt;&gt;"",TC_USD!AN241&lt;&gt;""),"A",
      IF(OR(CPI!AN241&lt;&gt;"",TC_USD!AN241&lt;&gt;""),"B","C")
   ),
   ""
)</f>
        <v>A</v>
      </c>
      <c r="AO241" s="3" t="str">
        <f>IF(Particip!AO241&gt;0,
   IF(AND(CPI!AO241&lt;&gt;"",TC_USD!AO241&lt;&gt;""),"A",
      IF(OR(CPI!AO241&lt;&gt;"",TC_USD!AO241&lt;&gt;""),"B","C")
   ),
   ""
)</f>
        <v>A</v>
      </c>
      <c r="AP241" s="3" t="str">
        <f>IF(Particip!AP241&gt;0,
   IF(AND(CPI!AP241&lt;&gt;"",TC_USD!AP241&lt;&gt;""),"A",
      IF(OR(CPI!AP241&lt;&gt;"",TC_USD!AP241&lt;&gt;""),"B","C")
   ),
   ""
)</f>
        <v>A</v>
      </c>
      <c r="AQ241" s="3" t="str">
        <f>IF(Particip!AQ241&gt;0,
   IF(AND(CPI!AQ241&lt;&gt;"",TC_USD!AQ241&lt;&gt;""),"A",
      IF(OR(CPI!AQ241&lt;&gt;"",TC_USD!AQ241&lt;&gt;""),"B","C")
   ),
   ""
)</f>
        <v>A</v>
      </c>
      <c r="AR241" s="3" t="str">
        <f>IF(Particip!AR241&gt;0,
   IF(AND(CPI!AR241&lt;&gt;"",TC_USD!AR241&lt;&gt;""),"A",
      IF(OR(CPI!AR241&lt;&gt;"",TC_USD!AR241&lt;&gt;""),"B","C")
   ),
   ""
)</f>
        <v>A</v>
      </c>
      <c r="AS241" s="3" t="str">
        <f>IF(Particip!AS241&gt;0,
   IF(AND(CPI!AS241&lt;&gt;"",TC_USD!AS241&lt;&gt;""),"A",
      IF(OR(CPI!AS241&lt;&gt;"",TC_USD!AS241&lt;&gt;""),"B","C")
   ),
   ""
)</f>
        <v/>
      </c>
      <c r="AT241" s="3" t="str">
        <f>IF(Particip!AT241&gt;0,
   IF(AND(CPI!AT241&lt;&gt;"",TC_USD!AT241&lt;&gt;""),"A",
      IF(OR(CPI!AT241&lt;&gt;"",TC_USD!AT241&lt;&gt;""),"B","C")
   ),
   ""
)</f>
        <v/>
      </c>
      <c r="AU241" s="3" t="str">
        <f>IF(Particip!AU241&gt;0,
   IF(AND(CPI!AU241&lt;&gt;"",TC_USD!AU241&lt;&gt;""),"A",
      IF(OR(CPI!AU241&lt;&gt;"",TC_USD!AU241&lt;&gt;""),"B","C")
   ),
   ""
)</f>
        <v/>
      </c>
      <c r="AV241" s="3" t="str">
        <f>IF(Particip!AV241&gt;0,
   IF(AND(CPI!AV241&lt;&gt;"",TC_USD!AV241&lt;&gt;""),"A",
      IF(OR(CPI!AV241&lt;&gt;"",TC_USD!AV241&lt;&gt;""),"B","C")
   ),
   ""
)</f>
        <v>B</v>
      </c>
      <c r="AW241" s="3" t="str">
        <f>IF(Particip!AW241&gt;0,
   IF(AND(CPI!AW241&lt;&gt;"",TC_USD!AW241&lt;&gt;""),"A",
      IF(OR(CPI!AW241&lt;&gt;"",TC_USD!AW241&lt;&gt;""),"B","C")
   ),
   ""
)</f>
        <v>B</v>
      </c>
      <c r="AX241" s="3" t="str">
        <f>IF(Particip!AX241&gt;0,
   IF(AND(CPI!AX241&lt;&gt;"",TC_USD!AX241&lt;&gt;""),"A",
      IF(OR(CPI!AX241&lt;&gt;"",TC_USD!AX241&lt;&gt;""),"B","C")
   ),
   ""
)</f>
        <v>A</v>
      </c>
      <c r="AY241" s="3" t="str">
        <f>IF(Particip!AY241&gt;0,
   IF(AND(CPI!AY241&lt;&gt;"",TC_USD!AY241&lt;&gt;""),"A",
      IF(OR(CPI!AY241&lt;&gt;"",TC_USD!AY241&lt;&gt;""),"B","C")
   ),
   ""
)</f>
        <v/>
      </c>
      <c r="AZ241" s="3" t="str">
        <f>IF(Particip!AZ241&gt;0,
   IF(AND(CPI!AZ241&lt;&gt;"",TC_USD!AZ241&lt;&gt;""),"A",
      IF(OR(CPI!AZ241&lt;&gt;"",TC_USD!AZ241&lt;&gt;""),"B","C")
   ),
   ""
)</f>
        <v/>
      </c>
      <c r="BA241" s="3" t="str">
        <f>IF(Particip!BA241&gt;0,
   IF(AND(CPI!BA241&lt;&gt;"",TC_USD!BA241&lt;&gt;""),"A",
      IF(OR(CPI!BA241&lt;&gt;"",TC_USD!BA241&lt;&gt;""),"B","C")
   ),
   ""
)</f>
        <v>B</v>
      </c>
      <c r="BB241" s="3" t="str">
        <f>IF(Particip!BB241&gt;0,
   IF(AND(CPI!BB241&lt;&gt;"",TC_USD!BB241&lt;&gt;""),"A",
      IF(OR(CPI!BB241&lt;&gt;"",TC_USD!BB241&lt;&gt;""),"B","C")
   ),
   ""
)</f>
        <v>A</v>
      </c>
      <c r="BC241" s="3" t="str">
        <f>IF(Particip!BC241&gt;0,
   IF(AND(CPI!BC241&lt;&gt;"",TC_USD!BC241&lt;&gt;""),"A",
      IF(OR(CPI!BC241&lt;&gt;"",TC_USD!BC241&lt;&gt;""),"B","C")
   ),
   ""
)</f>
        <v>B</v>
      </c>
      <c r="BD241" s="3" t="str">
        <f>IF(Particip!BD241&gt;0,
   IF(AND(CPI!BD241&lt;&gt;"",TC_USD!BD241&lt;&gt;""),"A",
      IF(OR(CPI!BD241&lt;&gt;"",TC_USD!BD241&lt;&gt;""),"B","C")
   ),
   ""
)</f>
        <v/>
      </c>
      <c r="BE241" s="3" t="str">
        <f>IF(Particip!BE241&gt;0,
   IF(AND(CPI!BE241&lt;&gt;"",TC_USD!BE241&lt;&gt;""),"A",
      IF(OR(CPI!BE241&lt;&gt;"",TC_USD!BE241&lt;&gt;""),"B","C")
   ),
   ""
)</f>
        <v>A</v>
      </c>
      <c r="BF241" s="3" t="str">
        <f>IF(Particip!BF241&gt;0,
   IF(AND(CPI!BF241&lt;&gt;"",TC_USD!BF241&lt;&gt;""),"A",
      IF(OR(CPI!BF241&lt;&gt;"",TC_USD!BF241&lt;&gt;""),"B","C")
   ),
   ""
)</f>
        <v/>
      </c>
      <c r="BG241" s="3" t="str">
        <f>IF(Particip!BG241&gt;0,
   IF(AND(CPI!BG241&lt;&gt;"",TC_USD!BG241&lt;&gt;""),"A",
      IF(OR(CPI!BG241&lt;&gt;"",TC_USD!BG241&lt;&gt;""),"B","C")
   ),
   ""
)</f>
        <v/>
      </c>
      <c r="BH241" s="3" t="str">
        <f>IF(Particip!BH241&gt;0,
   IF(AND(CPI!BH241&lt;&gt;"",TC_USD!BH241&lt;&gt;""),"A",
      IF(OR(CPI!BH241&lt;&gt;"",TC_USD!BH241&lt;&gt;""),"B","C")
   ),
   ""
)</f>
        <v>A</v>
      </c>
      <c r="BI241" s="3" t="str">
        <f>IF(Particip!BI241&gt;0,
   IF(AND(CPI!BI241&lt;&gt;"",TC_USD!BI241&lt;&gt;""),"A",
      IF(OR(CPI!BI241&lt;&gt;"",TC_USD!BI241&lt;&gt;""),"B","C")
   ),
   ""
)</f>
        <v/>
      </c>
      <c r="BJ241" s="3" t="str">
        <f>IF(Particip!BJ241&gt;0,
   IF(AND(CPI!BJ241&lt;&gt;"",TC_USD!BJ241&lt;&gt;""),"A",
      IF(OR(CPI!BJ241&lt;&gt;"",TC_USD!BJ241&lt;&gt;""),"B","C")
   ),
   ""
)</f>
        <v>A</v>
      </c>
      <c r="BK241" s="3" t="str">
        <f>IF(Particip!BK241&gt;0,
   IF(AND(CPI!BK241&lt;&gt;"",TC_USD!BK241&lt;&gt;""),"A",
      IF(OR(CPI!BK241&lt;&gt;"",TC_USD!BK241&lt;&gt;""),"B","C")
   ),
   ""
)</f>
        <v>A</v>
      </c>
      <c r="BL241" s="3" t="str">
        <f>IF(Particip!BL241&gt;0,
   IF(AND(CPI!BL241&lt;&gt;"",TC_USD!BL241&lt;&gt;""),"A",
      IF(OR(CPI!BL241&lt;&gt;"",TC_USD!BL241&lt;&gt;""),"B","C")
   ),
   ""
)</f>
        <v>A</v>
      </c>
      <c r="BM241" s="3" t="str">
        <f>IF(Particip!BM241&gt;0,
   IF(AND(CPI!BM241&lt;&gt;"",TC_USD!BM241&lt;&gt;""),"A",
      IF(OR(CPI!BM241&lt;&gt;"",TC_USD!BM241&lt;&gt;""),"B","C")
   ),
   ""
)</f>
        <v>A</v>
      </c>
      <c r="BN241" s="3" t="str">
        <f>IF(Particip!BN241&gt;0,
   IF(AND(CPI!BN241&lt;&gt;"",TC_USD!BN241&lt;&gt;""),"A",
      IF(OR(CPI!BN241&lt;&gt;"",TC_USD!BN241&lt;&gt;""),"B","C")
   ),
   ""
)</f>
        <v>A</v>
      </c>
      <c r="BO241" s="3" t="str">
        <f>IF(Particip!BO241&gt;0,
   IF(AND(CPI!BO241&lt;&gt;"",TC_USD!BO241&lt;&gt;""),"A",
      IF(OR(CPI!BO241&lt;&gt;"",TC_USD!BO241&lt;&gt;""),"B","C")
   ),
   ""
)</f>
        <v/>
      </c>
      <c r="BP241" s="3" t="str">
        <f>IF(Particip!BP241&gt;0,
   IF(AND(CPI!BP241&lt;&gt;"",TC_USD!BP241&lt;&gt;""),"A",
      IF(OR(CPI!BP241&lt;&gt;"",TC_USD!BP241&lt;&gt;""),"B","C")
   ),
   ""
)</f>
        <v>A</v>
      </c>
      <c r="BQ241" s="3" t="str">
        <f>IF(Particip!BQ241&gt;0,
   IF(AND(CPI!BQ241&lt;&gt;"",TC_USD!BQ241&lt;&gt;""),"A",
      IF(OR(CPI!BQ241&lt;&gt;"",TC_USD!BQ241&lt;&gt;""),"B","C")
   ),
   ""
)</f>
        <v>B</v>
      </c>
      <c r="BR241" s="3" t="str">
        <f>IF(Particip!BR241&gt;0,
   IF(AND(CPI!BR241&lt;&gt;"",TC_USD!BR241&lt;&gt;""),"A",
      IF(OR(CPI!BR241&lt;&gt;"",TC_USD!BR241&lt;&gt;""),"B","C")
   ),
   ""
)</f>
        <v>A</v>
      </c>
      <c r="BS241" s="3" t="str">
        <f>IF(Particip!BS241&gt;0,
   IF(AND(CPI!BS241&lt;&gt;"",TC_USD!BS241&lt;&gt;""),"A",
      IF(OR(CPI!BS241&lt;&gt;"",TC_USD!BS241&lt;&gt;""),"B","C")
   ),
   ""
)</f>
        <v>B</v>
      </c>
      <c r="BT241" s="3" t="str">
        <f>IF(Particip!BT241&gt;0,
   IF(AND(CPI!BT241&lt;&gt;"",TC_USD!BT241&lt;&gt;""),"A",
      IF(OR(CPI!BT241&lt;&gt;"",TC_USD!BT241&lt;&gt;""),"B","C")
   ),
   ""
)</f>
        <v>A</v>
      </c>
      <c r="BU241" s="3" t="str">
        <f>IF(Particip!BU241&gt;0,
   IF(AND(CPI!BU241&lt;&gt;"",TC_USD!BU241&lt;&gt;""),"A",
      IF(OR(CPI!BU241&lt;&gt;"",TC_USD!BU241&lt;&gt;""),"B","C")
   ),
   ""
)</f>
        <v>A</v>
      </c>
      <c r="BV241" s="3" t="str">
        <f>IF(Particip!BV241&gt;0,
   IF(AND(CPI!BV241&lt;&gt;"",TC_USD!BV241&lt;&gt;""),"A",
      IF(OR(CPI!BV241&lt;&gt;"",TC_USD!BV241&lt;&gt;""),"B","C")
   ),
   ""
)</f>
        <v>A</v>
      </c>
      <c r="BW241" s="3" t="str">
        <f>IF(Particip!BW241&gt;0,
   IF(AND(CPI!BW241&lt;&gt;"",TC_USD!BW241&lt;&gt;""),"A",
      IF(OR(CPI!BW241&lt;&gt;"",TC_USD!BW241&lt;&gt;""),"B","C")
   ),
   ""
)</f>
        <v/>
      </c>
      <c r="BX241" s="3" t="str">
        <f>IF(Particip!BX241&gt;0,
   IF(AND(CPI!BX241&lt;&gt;"",TC_USD!BX241&lt;&gt;""),"A",
      IF(OR(CPI!BX241&lt;&gt;"",TC_USD!BX241&lt;&gt;""),"B","C")
   ),
   ""
)</f>
        <v>A</v>
      </c>
      <c r="BY241" s="3" t="str">
        <f>IF(Particip!BY241&gt;0,
   IF(AND(CPI!BY241&lt;&gt;"",TC_USD!BY241&lt;&gt;""),"A",
      IF(OR(CPI!BY241&lt;&gt;"",TC_USD!BY241&lt;&gt;""),"B","C")
   ),
   ""
)</f>
        <v>A</v>
      </c>
      <c r="BZ241" s="3" t="str">
        <f>IF(Particip!BZ241&gt;0,
   IF(AND(CPI!BZ241&lt;&gt;"",TC_USD!BZ241&lt;&gt;""),"A",
      IF(OR(CPI!BZ241&lt;&gt;"",TC_USD!BZ241&lt;&gt;""),"B","C")
   ),
   ""
)</f>
        <v>A</v>
      </c>
      <c r="CA241" s="3" t="str">
        <f>IF(Particip!CA241&gt;0,
   IF(AND(CPI!CA241&lt;&gt;"",TC_USD!CA241&lt;&gt;""),"A",
      IF(OR(CPI!CA241&lt;&gt;"",TC_USD!CA241&lt;&gt;""),"B","C")
   ),
   ""
)</f>
        <v>B</v>
      </c>
      <c r="CB241" s="3" t="str">
        <f>IF(Particip!CB241&gt;0,
   IF(AND(CPI!CB241&lt;&gt;"",TC_USD!CB241&lt;&gt;""),"A",
      IF(OR(CPI!CB241&lt;&gt;"",TC_USD!CB241&lt;&gt;""),"B","C")
   ),
   ""
)</f>
        <v>A</v>
      </c>
      <c r="CC241" s="3" t="str">
        <f>IF(Particip!CC241&gt;0,
   IF(AND(CPI!CC241&lt;&gt;"",TC_USD!CC241&lt;&gt;""),"A",
      IF(OR(CPI!CC241&lt;&gt;"",TC_USD!CC241&lt;&gt;""),"B","C")
   ),
   ""
)</f>
        <v/>
      </c>
      <c r="CD241" s="3" t="str">
        <f>IF(Particip!CD241&gt;0,
   IF(AND(CPI!CD241&lt;&gt;"",TC_USD!CD241&lt;&gt;""),"A",
      IF(OR(CPI!CD241&lt;&gt;"",TC_USD!CD241&lt;&gt;""),"B","C")
   ),
   ""
)</f>
        <v>C</v>
      </c>
      <c r="CE241" s="3" t="str">
        <f>IF(Particip!CE241&gt;0,
   IF(AND(CPI!CE241&lt;&gt;"",TC_USD!CE241&lt;&gt;""),"A",
      IF(OR(CPI!CE241&lt;&gt;"",TC_USD!CE241&lt;&gt;""),"B","C")
   ),
   ""
)</f>
        <v/>
      </c>
      <c r="CF241" s="3" t="str">
        <f>IF(Particip!CF241&gt;0,
   IF(AND(CPI!CF241&lt;&gt;"",TC_USD!CF241&lt;&gt;""),"A",
      IF(OR(CPI!CF241&lt;&gt;"",TC_USD!CF241&lt;&gt;""),"B","C")
   ),
   ""
)</f>
        <v>A</v>
      </c>
      <c r="CG241" s="3" t="str">
        <f>IF(Particip!CG241&gt;0,
   IF(AND(CPI!CG241&lt;&gt;"",TC_USD!CG241&lt;&gt;""),"A",
      IF(OR(CPI!CG241&lt;&gt;"",TC_USD!CG241&lt;&gt;""),"B","C")
   ),
   ""
)</f>
        <v>A</v>
      </c>
      <c r="CH241" s="3" t="str">
        <f>IF(Particip!CH241&gt;0,
   IF(AND(CPI!CH241&lt;&gt;"",TC_USD!CH241&lt;&gt;""),"A",
      IF(OR(CPI!CH241&lt;&gt;"",TC_USD!CH241&lt;&gt;""),"B","C")
   ),
   ""
)</f>
        <v>B</v>
      </c>
      <c r="CI241" s="3" t="str">
        <f>IF(Particip!CI241&gt;0,
   IF(AND(CPI!CI241&lt;&gt;"",TC_USD!CI241&lt;&gt;""),"A",
      IF(OR(CPI!CI241&lt;&gt;"",TC_USD!CI241&lt;&gt;""),"B","C")
   ),
   ""
)</f>
        <v/>
      </c>
      <c r="CJ241" s="3" t="str">
        <f>IF(Particip!CJ241&gt;0,
   IF(AND(CPI!CJ241&lt;&gt;"",TC_USD!CJ241&lt;&gt;""),"A",
      IF(OR(CPI!CJ241&lt;&gt;"",TC_USD!CJ241&lt;&gt;""),"B","C")
   ),
   ""
)</f>
        <v>A</v>
      </c>
      <c r="CK241" s="3" t="str">
        <f>IF(Particip!CK241&gt;0,
   IF(AND(CPI!CK241&lt;&gt;"",TC_USD!CK241&lt;&gt;""),"A",
      IF(OR(CPI!CK241&lt;&gt;"",TC_USD!CK241&lt;&gt;""),"B","C")
   ),
   ""
)</f>
        <v>A</v>
      </c>
      <c r="CL241" s="3" t="str">
        <f>IF(Particip!CL241&gt;0,
   IF(AND(CPI!CL241&lt;&gt;"",TC_USD!CL241&lt;&gt;""),"A",
      IF(OR(CPI!CL241&lt;&gt;"",TC_USD!CL241&lt;&gt;""),"B","C")
   ),
   ""
)</f>
        <v/>
      </c>
      <c r="CM241" s="3" t="str">
        <f>IF(Particip!CM241&gt;0,
   IF(AND(CPI!CM241&lt;&gt;"",TC_USD!CM241&lt;&gt;""),"A",
      IF(OR(CPI!CM241&lt;&gt;"",TC_USD!CM241&lt;&gt;""),"B","C")
   ),
   ""
)</f>
        <v/>
      </c>
      <c r="CN241" s="3" t="str">
        <f>IF(Particip!CN241&gt;0,
   IF(AND(CPI!CN241&lt;&gt;"",TC_USD!CN241&lt;&gt;""),"A",
      IF(OR(CPI!CN241&lt;&gt;"",TC_USD!CN241&lt;&gt;""),"B","C")
   ),
   ""
)</f>
        <v>A</v>
      </c>
      <c r="CO241" s="3" t="str">
        <f>IF(Particip!CO241&gt;0,
   IF(AND(CPI!CO241&lt;&gt;"",TC_USD!CO241&lt;&gt;""),"A",
      IF(OR(CPI!CO241&lt;&gt;"",TC_USD!CO241&lt;&gt;""),"B","C")
   ),
   ""
)</f>
        <v>A</v>
      </c>
      <c r="CP241" s="3" t="str">
        <f>IF(Particip!CP241&gt;0,
   IF(AND(CPI!CP241&lt;&gt;"",TC_USD!CP241&lt;&gt;""),"A",
      IF(OR(CPI!CP241&lt;&gt;"",TC_USD!CP241&lt;&gt;""),"B","C")
   ),
   ""
)</f>
        <v>A</v>
      </c>
      <c r="CQ241" s="3" t="str">
        <f>IF(Particip!CQ241&gt;0,
   IF(AND(CPI!CQ241&lt;&gt;"",TC_USD!CQ241&lt;&gt;""),"A",
      IF(OR(CPI!CQ241&lt;&gt;"",TC_USD!CQ241&lt;&gt;""),"B","C")
   ),
   ""
)</f>
        <v/>
      </c>
      <c r="CR241" s="3" t="str">
        <f>IF(Particip!CR241&gt;0,
   IF(AND(CPI!CR241&lt;&gt;"",TC_USD!CR241&lt;&gt;""),"A",
      IF(OR(CPI!CR241&lt;&gt;"",TC_USD!CR241&lt;&gt;""),"B","C")
   ),
   ""
)</f>
        <v>A</v>
      </c>
      <c r="CS241" s="3" t="str">
        <f>IF(Particip!CS241&gt;0,
   IF(AND(CPI!CS241&lt;&gt;"",TC_USD!CS241&lt;&gt;""),"A",
      IF(OR(CPI!CS241&lt;&gt;"",TC_USD!CS241&lt;&gt;""),"B","C")
   ),
   ""
)</f>
        <v>A</v>
      </c>
      <c r="CT241" s="3" t="str">
        <f>IF(Particip!CT241&gt;0,
   IF(AND(CPI!CT241&lt;&gt;"",TC_USD!CT241&lt;&gt;""),"A",
      IF(OR(CPI!CT241&lt;&gt;"",TC_USD!CT241&lt;&gt;""),"B","C")
   ),
   ""
)</f>
        <v>A</v>
      </c>
      <c r="CU241" s="3" t="str">
        <f>IF(Particip!CU241&gt;0,
   IF(AND(CPI!CU241&lt;&gt;"",TC_USD!CU241&lt;&gt;""),"A",
      IF(OR(CPI!CU241&lt;&gt;"",TC_USD!CU241&lt;&gt;""),"B","C")
   ),
   ""
)</f>
        <v/>
      </c>
      <c r="CV241" s="3" t="str">
        <f>IF(Particip!CV241&gt;0,
   IF(AND(CPI!CV241&lt;&gt;"",TC_USD!CV241&lt;&gt;""),"A",
      IF(OR(CPI!CV241&lt;&gt;"",TC_USD!CV241&lt;&gt;""),"B","C")
   ),
   ""
)</f>
        <v/>
      </c>
      <c r="CW241" s="3" t="str">
        <f>IF(Particip!CW241&gt;0,
   IF(AND(CPI!CW241&lt;&gt;"",TC_USD!CW241&lt;&gt;""),"A",
      IF(OR(CPI!CW241&lt;&gt;"",TC_USD!CW241&lt;&gt;""),"B","C")
   ),
   ""
)</f>
        <v>A</v>
      </c>
      <c r="CX241" s="3" t="str">
        <f>IF(Particip!CX241&gt;0,
   IF(AND(CPI!CX241&lt;&gt;"",TC_USD!CX241&lt;&gt;""),"A",
      IF(OR(CPI!CX241&lt;&gt;"",TC_USD!CX241&lt;&gt;""),"B","C")
   ),
   ""
)</f>
        <v/>
      </c>
      <c r="CY241" s="3" t="str">
        <f>IF(Particip!CY241&gt;0,
   IF(AND(CPI!CY241&lt;&gt;"",TC_USD!CY241&lt;&gt;""),"A",
      IF(OR(CPI!CY241&lt;&gt;"",TC_USD!CY241&lt;&gt;""),"B","C")
   ),
   ""
)</f>
        <v>B</v>
      </c>
      <c r="CZ241" s="3" t="str">
        <f>IF(Particip!CZ241&gt;0,
   IF(AND(CPI!CZ241&lt;&gt;"",TC_USD!CZ241&lt;&gt;""),"A",
      IF(OR(CPI!CZ241&lt;&gt;"",TC_USD!CZ241&lt;&gt;""),"B","C")
   ),
   ""
)</f>
        <v>B</v>
      </c>
      <c r="DA241" s="3" t="str">
        <f>IF(Particip!DA241&gt;0,
   IF(AND(CPI!DA241&lt;&gt;"",TC_USD!DA241&lt;&gt;""),"A",
      IF(OR(CPI!DA241&lt;&gt;"",TC_USD!DA241&lt;&gt;""),"B","C")
   ),
   ""
)</f>
        <v>A</v>
      </c>
      <c r="DB241" s="3" t="str">
        <f>IF(Particip!DB241&gt;0,
   IF(AND(CPI!DB241&lt;&gt;"",TC_USD!DB241&lt;&gt;""),"A",
      IF(OR(CPI!DB241&lt;&gt;"",TC_USD!DB241&lt;&gt;""),"B","C")
   ),
   ""
)</f>
        <v/>
      </c>
      <c r="DC241" s="3" t="str">
        <f>IF(Particip!DC241&gt;0,
   IF(AND(CPI!DC241&lt;&gt;"",TC_USD!DC241&lt;&gt;""),"A",
      IF(OR(CPI!DC241&lt;&gt;"",TC_USD!DC241&lt;&gt;""),"B","C")
   ),
   ""
)</f>
        <v>A</v>
      </c>
      <c r="DD241" s="3" t="str">
        <f>IF(Particip!DD241&gt;0,
   IF(AND(CPI!DD241&lt;&gt;"",TC_USD!DD241&lt;&gt;""),"A",
      IF(OR(CPI!DD241&lt;&gt;"",TC_USD!DD241&lt;&gt;""),"B","C")
   ),
   ""
)</f>
        <v>A</v>
      </c>
      <c r="DE241" s="3" t="str">
        <f>IF(Particip!DE241&gt;0,
   IF(AND(CPI!DE241&lt;&gt;"",TC_USD!DE241&lt;&gt;""),"A",
      IF(OR(CPI!DE241&lt;&gt;"",TC_USD!DE241&lt;&gt;""),"B","C")
   ),
   ""
)</f>
        <v>A</v>
      </c>
      <c r="DF241" s="3" t="str">
        <f>IF(Particip!DF241&gt;0,
   IF(AND(CPI!DF241&lt;&gt;"",TC_USD!DF241&lt;&gt;""),"A",
      IF(OR(CPI!DF241&lt;&gt;"",TC_USD!DF241&lt;&gt;""),"B","C")
   ),
   ""
)</f>
        <v>A</v>
      </c>
      <c r="DG241" s="3" t="str">
        <f>IF(Particip!DG241&gt;0,
   IF(AND(CPI!DG241&lt;&gt;"",TC_USD!DG241&lt;&gt;""),"A",
      IF(OR(CPI!DG241&lt;&gt;"",TC_USD!DG241&lt;&gt;""),"B","C")
   ),
   ""
)</f>
        <v>A</v>
      </c>
      <c r="DH241" s="3" t="str">
        <f>IF(Particip!DH241&gt;0,
   IF(AND(CPI!DH241&lt;&gt;"",TC_USD!DH241&lt;&gt;""),"A",
      IF(OR(CPI!DH241&lt;&gt;"",TC_USD!DH241&lt;&gt;""),"B","C")
   ),
   ""
)</f>
        <v>A</v>
      </c>
      <c r="DI241" s="3" t="str">
        <f>IF(Particip!DI241&gt;0,
   IF(AND(CPI!DI241&lt;&gt;"",TC_USD!DI241&lt;&gt;""),"A",
      IF(OR(CPI!DI241&lt;&gt;"",TC_USD!DI241&lt;&gt;""),"B","C")
   ),
   ""
)</f>
        <v>A</v>
      </c>
      <c r="DJ241" s="3" t="str">
        <f>IF(Particip!DJ241&gt;0,
   IF(AND(CPI!DJ241&lt;&gt;"",TC_USD!DJ241&lt;&gt;""),"A",
      IF(OR(CPI!DJ241&lt;&gt;"",TC_USD!DJ241&lt;&gt;""),"B","C")
   ),
   ""
)</f>
        <v>A</v>
      </c>
      <c r="DK241" s="3" t="str">
        <f>IF(Particip!DK241&gt;0,
   IF(AND(CPI!DK241&lt;&gt;"",TC_USD!DK241&lt;&gt;""),"A",
      IF(OR(CPI!DK241&lt;&gt;"",TC_USD!DK241&lt;&gt;""),"B","C")
   ),
   ""
)</f>
        <v>A</v>
      </c>
      <c r="DL241" s="3" t="str">
        <f>IF(Particip!DL241&gt;0,
   IF(AND(CPI!DL241&lt;&gt;"",TC_USD!DL241&lt;&gt;""),"A",
      IF(OR(CPI!DL241&lt;&gt;"",TC_USD!DL241&lt;&gt;""),"B","C")
   ),
   ""
)</f>
        <v>B</v>
      </c>
      <c r="DM241" s="3" t="str">
        <f>IF(Particip!DM241&gt;0,
   IF(AND(CPI!DM241&lt;&gt;"",TC_USD!DM241&lt;&gt;""),"A",
      IF(OR(CPI!DM241&lt;&gt;"",TC_USD!DM241&lt;&gt;""),"B","C")
   ),
   ""
)</f>
        <v>C</v>
      </c>
      <c r="DN241" s="3" t="str">
        <f>IF(Particip!DN241&gt;0,
   IF(AND(CPI!DN241&lt;&gt;"",TC_USD!DN241&lt;&gt;""),"A",
      IF(OR(CPI!DN241&lt;&gt;"",TC_USD!DN241&lt;&gt;""),"B","C")
   ),
   ""
)</f>
        <v>A</v>
      </c>
      <c r="DO241" s="3" t="str">
        <f>IF(Particip!DO241&gt;0,
   IF(AND(CPI!DO241&lt;&gt;"",TC_USD!DO241&lt;&gt;""),"A",
      IF(OR(CPI!DO241&lt;&gt;"",TC_USD!DO241&lt;&gt;""),"B","C")
   ),
   ""
)</f>
        <v>A</v>
      </c>
      <c r="DP241" s="3" t="str">
        <f>IF(Particip!DP241&gt;0,
   IF(AND(CPI!DP241&lt;&gt;"",TC_USD!DP241&lt;&gt;""),"A",
      IF(OR(CPI!DP241&lt;&gt;"",TC_USD!DP241&lt;&gt;""),"B","C")
   ),
   ""
)</f>
        <v>A</v>
      </c>
      <c r="DQ241" s="3" t="str">
        <f>IF(Particip!DQ241&gt;0,
   IF(AND(CPI!DQ241&lt;&gt;"",TC_USD!DQ241&lt;&gt;""),"A",
      IF(OR(CPI!DQ241&lt;&gt;"",TC_USD!DQ241&lt;&gt;""),"B","C")
   ),
   ""
)</f>
        <v/>
      </c>
      <c r="DR241" s="3" t="str">
        <f>IF(Particip!DR241&gt;0,
   IF(AND(CPI!DR241&lt;&gt;"",TC_USD!DR241&lt;&gt;""),"A",
      IF(OR(CPI!DR241&lt;&gt;"",TC_USD!DR241&lt;&gt;""),"B","C")
   ),
   ""
)</f>
        <v>A</v>
      </c>
      <c r="DS241" s="3" t="str">
        <f>IF(Particip!DS241&gt;0,
   IF(AND(CPI!DS241&lt;&gt;"",TC_USD!DS241&lt;&gt;""),"A",
      IF(OR(CPI!DS241&lt;&gt;"",TC_USD!DS241&lt;&gt;""),"B","C")
   ),
   ""
)</f>
        <v>A</v>
      </c>
      <c r="DT241" s="3" t="str">
        <f>IF(Particip!DT241&gt;0,
   IF(AND(CPI!DT241&lt;&gt;"",TC_USD!DT241&lt;&gt;""),"A",
      IF(OR(CPI!DT241&lt;&gt;"",TC_USD!DT241&lt;&gt;""),"B","C")
   ),
   ""
)</f>
        <v>A</v>
      </c>
      <c r="DU241" s="3" t="str">
        <f>IF(Particip!DU241&gt;0,
   IF(AND(CPI!DU241&lt;&gt;"",TC_USD!DU241&lt;&gt;""),"A",
      IF(OR(CPI!DU241&lt;&gt;"",TC_USD!DU241&lt;&gt;""),"B","C")
   ),
   ""
)</f>
        <v/>
      </c>
      <c r="DV241" s="3" t="str">
        <f>IF(Particip!DV241&gt;0,
   IF(AND(CPI!DV241&lt;&gt;"",TC_USD!DV241&lt;&gt;""),"A",
      IF(OR(CPI!DV241&lt;&gt;"",TC_USD!DV241&lt;&gt;""),"B","C")
   ),
   ""
)</f>
        <v/>
      </c>
      <c r="DW241" s="3" t="str">
        <f>IF(Particip!DW241&gt;0,
   IF(AND(CPI!DW241&lt;&gt;"",TC_USD!DW241&lt;&gt;""),"A",
      IF(OR(CPI!DW241&lt;&gt;"",TC_USD!DW241&lt;&gt;""),"B","C")
   ),
   ""
)</f>
        <v>B</v>
      </c>
      <c r="DX241" s="3" t="str">
        <f>IF(Particip!DX241&gt;0,
   IF(AND(CPI!DX241&lt;&gt;"",TC_USD!DX241&lt;&gt;""),"A",
      IF(OR(CPI!DX241&lt;&gt;"",TC_USD!DX241&lt;&gt;""),"B","C")
   ),
   ""
)</f>
        <v/>
      </c>
      <c r="DY241" s="3" t="str">
        <f>IF(Particip!DY241&gt;0,
   IF(AND(CPI!DY241&lt;&gt;"",TC_USD!DY241&lt;&gt;""),"A",
      IF(OR(CPI!DY241&lt;&gt;"",TC_USD!DY241&lt;&gt;""),"B","C")
   ),
   ""
)</f>
        <v>A</v>
      </c>
      <c r="DZ241" s="3" t="str">
        <f>IF(Particip!DZ241&gt;0,
   IF(AND(CPI!DZ241&lt;&gt;"",TC_USD!DZ241&lt;&gt;""),"A",
      IF(OR(CPI!DZ241&lt;&gt;"",TC_USD!DZ241&lt;&gt;""),"B","C")
   ),
   ""
)</f>
        <v>A</v>
      </c>
      <c r="EA241" s="3" t="str">
        <f>IF(Particip!EA241&gt;0,
   IF(AND(CPI!EA241&lt;&gt;"",TC_USD!EA241&lt;&gt;""),"A",
      IF(OR(CPI!EA241&lt;&gt;"",TC_USD!EA241&lt;&gt;""),"B","C")
   ),
   ""
)</f>
        <v/>
      </c>
      <c r="EB241" s="3" t="str">
        <f>IF(Particip!EB241&gt;0,
   IF(AND(CPI!EB241&lt;&gt;"",TC_USD!EB241&lt;&gt;""),"A",
      IF(OR(CPI!EB241&lt;&gt;"",TC_USD!EB241&lt;&gt;""),"B","C")
   ),
   ""
)</f>
        <v>A</v>
      </c>
      <c r="EC241" s="3" t="str">
        <f>IF(Particip!EC241&gt;0,
   IF(AND(CPI!EC241&lt;&gt;"",TC_USD!EC241&lt;&gt;""),"A",
      IF(OR(CPI!EC241&lt;&gt;"",TC_USD!EC241&lt;&gt;""),"B","C")
   ),
   ""
)</f>
        <v/>
      </c>
      <c r="ED241" s="3" t="str">
        <f>IF(Particip!ED241&gt;0,
   IF(AND(CPI!ED241&lt;&gt;"",TC_USD!ED241&lt;&gt;""),"A",
      IF(OR(CPI!ED241&lt;&gt;"",TC_USD!ED241&lt;&gt;""),"B","C")
   ),
   ""
)</f>
        <v>A</v>
      </c>
      <c r="EE241" s="3" t="str">
        <f>IF(Particip!EE241&gt;0,
   IF(AND(CPI!EE241&lt;&gt;"",TC_USD!EE241&lt;&gt;""),"A",
      IF(OR(CPI!EE241&lt;&gt;"",TC_USD!EE241&lt;&gt;""),"B","C")
   ),
   ""
)</f>
        <v>A</v>
      </c>
      <c r="EF241" s="3" t="str">
        <f>IF(Particip!EF241&gt;0,
   IF(AND(CPI!EF241&lt;&gt;"",TC_USD!EF241&lt;&gt;""),"A",
      IF(OR(CPI!EF241&lt;&gt;"",TC_USD!EF241&lt;&gt;""),"B","C")
   ),
   ""
)</f>
        <v>B</v>
      </c>
      <c r="EG241" s="3" t="str">
        <f>IF(Particip!EG241&gt;0,
   IF(AND(CPI!EG241&lt;&gt;"",TC_USD!EG241&lt;&gt;""),"A",
      IF(OR(CPI!EG241&lt;&gt;"",TC_USD!EG241&lt;&gt;""),"B","C")
   ),
   ""
)</f>
        <v>A</v>
      </c>
      <c r="EH241" s="3" t="str">
        <f>IF(Particip!EH241&gt;0,
   IF(AND(CPI!EH241&lt;&gt;"",TC_USD!EH241&lt;&gt;""),"A",
      IF(OR(CPI!EH241&lt;&gt;"",TC_USD!EH241&lt;&gt;""),"B","C")
   ),
   ""
)</f>
        <v>A</v>
      </c>
      <c r="EI241" s="3" t="str">
        <f>IF(Particip!EI241&gt;0,
   IF(AND(CPI!EI241&lt;&gt;"",TC_USD!EI241&lt;&gt;""),"A",
      IF(OR(CPI!EI241&lt;&gt;"",TC_USD!EI241&lt;&gt;""),"B","C")
   ),
   ""
)</f>
        <v/>
      </c>
      <c r="EJ241" s="3" t="str">
        <f>IF(Particip!EJ241&gt;0,
   IF(AND(CPI!EJ241&lt;&gt;"",TC_USD!EJ241&lt;&gt;""),"A",
      IF(OR(CPI!EJ241&lt;&gt;"",TC_USD!EJ241&lt;&gt;""),"B","C")
   ),
   ""
)</f>
        <v/>
      </c>
      <c r="EK241" s="3" t="str">
        <f>IF(Particip!EK241&gt;0,
   IF(AND(CPI!EK241&lt;&gt;"",TC_USD!EK241&lt;&gt;""),"A",
      IF(OR(CPI!EK241&lt;&gt;"",TC_USD!EK241&lt;&gt;""),"B","C")
   ),
   ""
)</f>
        <v>A</v>
      </c>
      <c r="EL241" s="3" t="str">
        <f>IF(Particip!EL241&gt;0,
   IF(AND(CPI!EL241&lt;&gt;"",TC_USD!EL241&lt;&gt;""),"A",
      IF(OR(CPI!EL241&lt;&gt;"",TC_USD!EL241&lt;&gt;""),"B","C")
   ),
   ""
)</f>
        <v>A</v>
      </c>
      <c r="EM241" s="3" t="str">
        <f>IF(Particip!EM241&gt;0,
   IF(AND(CPI!EM241&lt;&gt;"",TC_USD!EM241&lt;&gt;""),"A",
      IF(OR(CPI!EM241&lt;&gt;"",TC_USD!EM241&lt;&gt;""),"B","C")
   ),
   ""
)</f>
        <v/>
      </c>
      <c r="EN241" s="3" t="str">
        <f>IF(Particip!EN241&gt;0,
   IF(AND(CPI!EN241&lt;&gt;"",TC_USD!EN241&lt;&gt;""),"A",
      IF(OR(CPI!EN241&lt;&gt;"",TC_USD!EN241&lt;&gt;""),"B","C")
   ),
   ""
)</f>
        <v>A</v>
      </c>
      <c r="EO241" s="3" t="str">
        <f>IF(Particip!EO241&gt;0,
   IF(AND(CPI!EO241&lt;&gt;"",TC_USD!EO241&lt;&gt;""),"A",
      IF(OR(CPI!EO241&lt;&gt;"",TC_USD!EO241&lt;&gt;""),"B","C")
   ),
   ""
)</f>
        <v>A</v>
      </c>
      <c r="EP241" s="3" t="str">
        <f>IF(Particip!EP241&gt;0,
   IF(AND(CPI!EP241&lt;&gt;"",TC_USD!EP241&lt;&gt;""),"A",
      IF(OR(CPI!EP241&lt;&gt;"",TC_USD!EP241&lt;&gt;""),"B","C")
   ),
   ""
)</f>
        <v>A</v>
      </c>
      <c r="EQ241" s="3" t="str">
        <f>IF(Particip!EQ241&gt;0,
   IF(AND(CPI!EQ241&lt;&gt;"",TC_USD!EQ241&lt;&gt;""),"A",
      IF(OR(CPI!EQ241&lt;&gt;"",TC_USD!EQ241&lt;&gt;""),"B","C")
   ),
   ""
)</f>
        <v>A</v>
      </c>
      <c r="ER241" s="3" t="str">
        <f>IF(Particip!ER241&gt;0,
   IF(AND(CPI!ER241&lt;&gt;"",TC_USD!ER241&lt;&gt;""),"A",
      IF(OR(CPI!ER241&lt;&gt;"",TC_USD!ER241&lt;&gt;""),"B","C")
   ),
   ""
)</f>
        <v>A</v>
      </c>
      <c r="ES241" s="3" t="str">
        <f>IF(Particip!ES241&gt;0,
   IF(AND(CPI!ES241&lt;&gt;"",TC_USD!ES241&lt;&gt;""),"A",
      IF(OR(CPI!ES241&lt;&gt;"",TC_USD!ES241&lt;&gt;""),"B","C")
   ),
   ""
)</f>
        <v/>
      </c>
      <c r="ET241" s="3" t="str">
        <f>IF(Particip!ET241&gt;0,
   IF(AND(CPI!ET241&lt;&gt;"",TC_USD!ET241&lt;&gt;""),"A",
      IF(OR(CPI!ET241&lt;&gt;"",TC_USD!ET241&lt;&gt;""),"B","C")
   ),
   ""
)</f>
        <v>C</v>
      </c>
      <c r="EU241" s="3" t="str">
        <f>IF(Particip!EU241&gt;0,
   IF(AND(CPI!EU241&lt;&gt;"",TC_USD!EU241&lt;&gt;""),"A",
      IF(OR(CPI!EU241&lt;&gt;"",TC_USD!EU241&lt;&gt;""),"B","C")
   ),
   ""
)</f>
        <v>A</v>
      </c>
      <c r="EV241" s="3" t="str">
        <f>IF(Particip!EV241&gt;0,
   IF(AND(CPI!EV241&lt;&gt;"",TC_USD!EV241&lt;&gt;""),"A",
      IF(OR(CPI!EV241&lt;&gt;"",TC_USD!EV241&lt;&gt;""),"B","C")
   ),
   ""
)</f>
        <v>B</v>
      </c>
      <c r="EW241" s="3" t="str">
        <f>IF(Particip!EW241&gt;0,
   IF(AND(CPI!EW241&lt;&gt;"",TC_USD!EW241&lt;&gt;""),"A",
      IF(OR(CPI!EW241&lt;&gt;"",TC_USD!EW241&lt;&gt;""),"B","C")
   ),
   ""
)</f>
        <v/>
      </c>
      <c r="EX241" s="3" t="str">
        <f>IF(Particip!EX241&gt;0,
   IF(AND(CPI!EX241&lt;&gt;"",TC_USD!EX241&lt;&gt;""),"A",
      IF(OR(CPI!EX241&lt;&gt;"",TC_USD!EX241&lt;&gt;""),"B","C")
   ),
   ""
)</f>
        <v/>
      </c>
      <c r="EY241" s="3" t="str">
        <f>IF(Particip!EY241&gt;0,
   IF(AND(CPI!EY241&lt;&gt;"",TC_USD!EY241&lt;&gt;""),"A",
      IF(OR(CPI!EY241&lt;&gt;"",TC_USD!EY241&lt;&gt;""),"B","C")
   ),
   ""
)</f>
        <v/>
      </c>
      <c r="EZ241" s="3" t="str">
        <f>IF(Particip!EZ241&gt;0,
   IF(AND(CPI!EZ241&lt;&gt;"",TC_USD!EZ241&lt;&gt;""),"A",
      IF(OR(CPI!EZ241&lt;&gt;"",TC_USD!EZ241&lt;&gt;""),"B","C")
   ),
   ""
)</f>
        <v>C</v>
      </c>
      <c r="FA241" s="3" t="str">
        <f>IF(Particip!FA241&gt;0,
   IF(AND(CPI!FA241&lt;&gt;"",TC_USD!FA241&lt;&gt;""),"A",
      IF(OR(CPI!FA241&lt;&gt;"",TC_USD!FA241&lt;&gt;""),"B","C")
   ),
   ""
)</f>
        <v>C</v>
      </c>
      <c r="FB241" s="3" t="str">
        <f>IF(Particip!FB241&gt;0,
   IF(AND(CPI!FB241&lt;&gt;"",TC_USD!FB241&lt;&gt;""),"A",
      IF(OR(CPI!FB241&lt;&gt;"",TC_USD!FB241&lt;&gt;""),"B","C")
   ),
   ""
)</f>
        <v/>
      </c>
      <c r="FC241" s="3" t="str">
        <f>IF(Particip!FC241&gt;0,
   IF(AND(CPI!FC241&lt;&gt;"",TC_USD!FC241&lt;&gt;""),"A",
      IF(OR(CPI!FC241&lt;&gt;"",TC_USD!FC241&lt;&gt;""),"B","C")
   ),
   ""
)</f>
        <v/>
      </c>
      <c r="FD241" s="3" t="str">
        <f>IF(Particip!FD241&gt;0,
   IF(AND(CPI!FD241&lt;&gt;"",TC_USD!FD241&lt;&gt;""),"A",
      IF(OR(CPI!FD241&lt;&gt;"",TC_USD!FD241&lt;&gt;""),"B","C")
   ),
   ""
)</f>
        <v/>
      </c>
      <c r="FE241" s="3" t="str">
        <f>IF(Particip!FE241&gt;0,
   IF(AND(CPI!FE241&lt;&gt;"",TC_USD!FE241&lt;&gt;""),"A",
      IF(OR(CPI!FE241&lt;&gt;"",TC_USD!FE241&lt;&gt;""),"B","C")
   ),
   ""
)</f>
        <v/>
      </c>
      <c r="FF241" s="3" t="str">
        <f>IF(Particip!FF241&gt;0,
   IF(AND(CPI!FF241&lt;&gt;"",TC_USD!FF241&lt;&gt;""),"A",
      IF(OR(CPI!FF241&lt;&gt;"",TC_USD!FF241&lt;&gt;""),"B","C")
   ),
   ""
)</f>
        <v/>
      </c>
      <c r="FG241" s="3" t="str">
        <f>IF(Particip!FG241&gt;0,
   IF(AND(CPI!FG241&lt;&gt;"",TC_USD!FG241&lt;&gt;""),"A",
      IF(OR(CPI!FG241&lt;&gt;"",TC_USD!FG241&lt;&gt;""),"B","C")
   ),
   ""
)</f>
        <v>B</v>
      </c>
      <c r="FH241" s="3" t="str">
        <f>IF(Particip!FH241&gt;0,
   IF(AND(CPI!FH241&lt;&gt;"",TC_USD!FH241&lt;&gt;""),"A",
      IF(OR(CPI!FH241&lt;&gt;"",TC_USD!FH241&lt;&gt;""),"B","C")
   ),
   ""
)</f>
        <v/>
      </c>
      <c r="FI241" s="3" t="str">
        <f>IF(Particip!FI241&gt;0,
   IF(AND(CPI!FI241&lt;&gt;"",TC_USD!FI241&lt;&gt;""),"A",
      IF(OR(CPI!FI241&lt;&gt;"",TC_USD!FI241&lt;&gt;""),"B","C")
   ),
   ""
)</f>
        <v/>
      </c>
      <c r="FJ241" s="3" t="str">
        <f>IF(Particip!FJ241&gt;0,
   IF(AND(CPI!FJ241&lt;&gt;"",TC_USD!FJ241&lt;&gt;""),"A",
      IF(OR(CPI!FJ241&lt;&gt;"",TC_USD!FJ241&lt;&gt;""),"B","C")
   ),
   ""
)</f>
        <v/>
      </c>
      <c r="FK241" s="3" t="str">
        <f>IF(Particip!FK241&gt;0,
   IF(AND(CPI!FK241&lt;&gt;"",TC_USD!FK241&lt;&gt;""),"A",
      IF(OR(CPI!FK241&lt;&gt;"",TC_USD!FK241&lt;&gt;""),"B","C")
   ),
   ""
)</f>
        <v>C</v>
      </c>
      <c r="FL241" s="3" t="str">
        <f>IF(Particip!FL241&gt;0,
   IF(AND(CPI!FL241&lt;&gt;"",TC_USD!FL241&lt;&gt;""),"A",
      IF(OR(CPI!FL241&lt;&gt;"",TC_USD!FL241&lt;&gt;""),"B","C")
   ),
   ""
)</f>
        <v>C</v>
      </c>
      <c r="FM241" s="3" t="str">
        <f>IF(Particip!FM241&gt;0,
   IF(AND(CPI!FM241&lt;&gt;"",TC_USD!FM241&lt;&gt;""),"A",
      IF(OR(CPI!FM241&lt;&gt;"",TC_USD!FM241&lt;&gt;""),"B","C")
   ),
   ""
)</f>
        <v/>
      </c>
    </row>
    <row r="242" spans="1:169" x14ac:dyDescent="0.3">
      <c r="A242" s="1">
        <v>44136</v>
      </c>
      <c r="B242" s="3" t="str">
        <f>IF(Particip!B242&gt;0,
   IF(AND(CPI!B242&lt;&gt;"",TC_USD!B242&lt;&gt;""),"A",
      IF(OR(CPI!B242&lt;&gt;"",TC_USD!B242&lt;&gt;""),"B","C")
   ),
   ""
)</f>
        <v/>
      </c>
      <c r="C242" s="3" t="str">
        <f>IF(Particip!C242&gt;0,
   IF(AND(CPI!C242&lt;&gt;"",TC_USD!C242&lt;&gt;""),"A",
      IF(OR(CPI!C242&lt;&gt;"",TC_USD!C242&lt;&gt;""),"B","C")
   ),
   ""
)</f>
        <v/>
      </c>
      <c r="D242" s="3" t="str">
        <f>IF(Particip!D242&gt;0,
   IF(AND(CPI!D242&lt;&gt;"",TC_USD!D242&lt;&gt;""),"A",
      IF(OR(CPI!D242&lt;&gt;"",TC_USD!D242&lt;&gt;""),"B","C")
   ),
   ""
)</f>
        <v>A</v>
      </c>
      <c r="E242" s="3" t="str">
        <f>IF(Particip!E242&gt;0,
   IF(AND(CPI!E242&lt;&gt;"",TC_USD!E242&lt;&gt;""),"A",
      IF(OR(CPI!E242&lt;&gt;"",TC_USD!E242&lt;&gt;""),"B","C")
   ),
   ""
)</f>
        <v>A</v>
      </c>
      <c r="F242" s="3" t="str">
        <f>IF(Particip!F242&gt;0,
   IF(AND(CPI!F242&lt;&gt;"",TC_USD!F242&lt;&gt;""),"A",
      IF(OR(CPI!F242&lt;&gt;"",TC_USD!F242&lt;&gt;""),"B","C")
   ),
   ""
)</f>
        <v>A</v>
      </c>
      <c r="G242" s="3" t="str">
        <f>IF(Particip!G242&gt;0,
   IF(AND(CPI!G242&lt;&gt;"",TC_USD!G242&lt;&gt;""),"A",
      IF(OR(CPI!G242&lt;&gt;"",TC_USD!G242&lt;&gt;""),"B","C")
   ),
   ""
)</f>
        <v/>
      </c>
      <c r="H242" s="3" t="str">
        <f>IF(Particip!H242&gt;0,
   IF(AND(CPI!H242&lt;&gt;"",TC_USD!H242&lt;&gt;""),"A",
      IF(OR(CPI!H242&lt;&gt;"",TC_USD!H242&lt;&gt;""),"B","C")
   ),
   ""
)</f>
        <v>B</v>
      </c>
      <c r="I242" s="3" t="str">
        <f>IF(Particip!I242&gt;0,
   IF(AND(CPI!I242&lt;&gt;"",TC_USD!I242&lt;&gt;""),"A",
      IF(OR(CPI!I242&lt;&gt;"",TC_USD!I242&lt;&gt;""),"B","C")
   ),
   ""
)</f>
        <v>B</v>
      </c>
      <c r="J242" s="3" t="str">
        <f>IF(Particip!J242&gt;0,
   IF(AND(CPI!J242&lt;&gt;"",TC_USD!J242&lt;&gt;""),"A",
      IF(OR(CPI!J242&lt;&gt;"",TC_USD!J242&lt;&gt;""),"B","C")
   ),
   ""
)</f>
        <v/>
      </c>
      <c r="K242" s="3" t="str">
        <f>IF(Particip!K242&gt;0,
   IF(AND(CPI!K242&lt;&gt;"",TC_USD!K242&lt;&gt;""),"A",
      IF(OR(CPI!K242&lt;&gt;"",TC_USD!K242&lt;&gt;""),"B","C")
   ),
   ""
)</f>
        <v>A</v>
      </c>
      <c r="L242" s="3" t="str">
        <f>IF(Particip!L242&gt;0,
   IF(AND(CPI!L242&lt;&gt;"",TC_USD!L242&lt;&gt;""),"A",
      IF(OR(CPI!L242&lt;&gt;"",TC_USD!L242&lt;&gt;""),"B","C")
   ),
   ""
)</f>
        <v>A</v>
      </c>
      <c r="M242" s="3" t="str">
        <f>IF(Particip!M242&gt;0,
   IF(AND(CPI!M242&lt;&gt;"",TC_USD!M242&lt;&gt;""),"A",
      IF(OR(CPI!M242&lt;&gt;"",TC_USD!M242&lt;&gt;""),"B","C")
   ),
   ""
)</f>
        <v/>
      </c>
      <c r="N242" s="3" t="str">
        <f>IF(Particip!N242&gt;0,
   IF(AND(CPI!N242&lt;&gt;"",TC_USD!N242&lt;&gt;""),"A",
      IF(OR(CPI!N242&lt;&gt;"",TC_USD!N242&lt;&gt;""),"B","C")
   ),
   ""
)</f>
        <v>A</v>
      </c>
      <c r="O242" s="3" t="str">
        <f>IF(Particip!O242&gt;0,
   IF(AND(CPI!O242&lt;&gt;"",TC_USD!O242&lt;&gt;""),"A",
      IF(OR(CPI!O242&lt;&gt;"",TC_USD!O242&lt;&gt;""),"B","C")
   ),
   ""
)</f>
        <v>A</v>
      </c>
      <c r="P242" s="3" t="str">
        <f>IF(Particip!P242&gt;0,
   IF(AND(CPI!P242&lt;&gt;"",TC_USD!P242&lt;&gt;""),"A",
      IF(OR(CPI!P242&lt;&gt;"",TC_USD!P242&lt;&gt;""),"B","C")
   ),
   ""
)</f>
        <v>A</v>
      </c>
      <c r="Q242" s="3" t="str">
        <f>IF(Particip!Q242&gt;0,
   IF(AND(CPI!Q242&lt;&gt;"",TC_USD!Q242&lt;&gt;""),"A",
      IF(OR(CPI!Q242&lt;&gt;"",TC_USD!Q242&lt;&gt;""),"B","C")
   ),
   ""
)</f>
        <v>A</v>
      </c>
      <c r="R242" s="3" t="str">
        <f>IF(Particip!R242&gt;0,
   IF(AND(CPI!R242&lt;&gt;"",TC_USD!R242&lt;&gt;""),"A",
      IF(OR(CPI!R242&lt;&gt;"",TC_USD!R242&lt;&gt;""),"B","C")
   ),
   ""
)</f>
        <v/>
      </c>
      <c r="S242" s="3" t="str">
        <f>IF(Particip!S242&gt;0,
   IF(AND(CPI!S242&lt;&gt;"",TC_USD!S242&lt;&gt;""),"A",
      IF(OR(CPI!S242&lt;&gt;"",TC_USD!S242&lt;&gt;""),"B","C")
   ),
   ""
)</f>
        <v>A</v>
      </c>
      <c r="T242" s="3" t="str">
        <f>IF(Particip!T242&gt;0,
   IF(AND(CPI!T242&lt;&gt;"",TC_USD!T242&lt;&gt;""),"A",
      IF(OR(CPI!T242&lt;&gt;"",TC_USD!T242&lt;&gt;""),"B","C")
   ),
   ""
)</f>
        <v/>
      </c>
      <c r="U242" s="3" t="str">
        <f>IF(Particip!U242&gt;0,
   IF(AND(CPI!U242&lt;&gt;"",TC_USD!U242&lt;&gt;""),"A",
      IF(OR(CPI!U242&lt;&gt;"",TC_USD!U242&lt;&gt;""),"B","C")
   ),
   ""
)</f>
        <v/>
      </c>
      <c r="V242" s="3" t="str">
        <f>IF(Particip!V242&gt;0,
   IF(AND(CPI!V242&lt;&gt;"",TC_USD!V242&lt;&gt;""),"A",
      IF(OR(CPI!V242&lt;&gt;"",TC_USD!V242&lt;&gt;""),"B","C")
   ),
   ""
)</f>
        <v/>
      </c>
      <c r="W242" s="3" t="str">
        <f>IF(Particip!W242&gt;0,
   IF(AND(CPI!W242&lt;&gt;"",TC_USD!W242&lt;&gt;""),"A",
      IF(OR(CPI!W242&lt;&gt;"",TC_USD!W242&lt;&gt;""),"B","C")
   ),
   ""
)</f>
        <v/>
      </c>
      <c r="X242" s="3" t="str">
        <f>IF(Particip!X242&gt;0,
   IF(AND(CPI!X242&lt;&gt;"",TC_USD!X242&lt;&gt;""),"A",
      IF(OR(CPI!X242&lt;&gt;"",TC_USD!X242&lt;&gt;""),"B","C")
   ),
   ""
)</f>
        <v/>
      </c>
      <c r="Y242" s="3" t="str">
        <f>IF(Particip!Y242&gt;0,
   IF(AND(CPI!Y242&lt;&gt;"",TC_USD!Y242&lt;&gt;""),"A",
      IF(OR(CPI!Y242&lt;&gt;"",TC_USD!Y242&lt;&gt;""),"B","C")
   ),
   ""
)</f>
        <v>A</v>
      </c>
      <c r="Z242" s="3" t="str">
        <f>IF(Particip!Z242&gt;0,
   IF(AND(CPI!Z242&lt;&gt;"",TC_USD!Z242&lt;&gt;""),"A",
      IF(OR(CPI!Z242&lt;&gt;"",TC_USD!Z242&lt;&gt;""),"B","C")
   ),
   ""
)</f>
        <v/>
      </c>
      <c r="AA242" s="3" t="str">
        <f>IF(Particip!AA242&gt;0,
   IF(AND(CPI!AA242&lt;&gt;"",TC_USD!AA242&lt;&gt;""),"A",
      IF(OR(CPI!AA242&lt;&gt;"",TC_USD!AA242&lt;&gt;""),"B","C")
   ),
   ""
)</f>
        <v>A</v>
      </c>
      <c r="AB242" s="3" t="str">
        <f>IF(Particip!AB242&gt;0,
   IF(AND(CPI!AB242&lt;&gt;"",TC_USD!AB242&lt;&gt;""),"A",
      IF(OR(CPI!AB242&lt;&gt;"",TC_USD!AB242&lt;&gt;""),"B","C")
   ),
   ""
)</f>
        <v>A</v>
      </c>
      <c r="AC242" s="3" t="str">
        <f>IF(Particip!AC242&gt;0,
   IF(AND(CPI!AC242&lt;&gt;"",TC_USD!AC242&lt;&gt;""),"A",
      IF(OR(CPI!AC242&lt;&gt;"",TC_USD!AC242&lt;&gt;""),"B","C")
   ),
   ""
)</f>
        <v>A</v>
      </c>
      <c r="AD242" s="3" t="str">
        <f>IF(Particip!AD242&gt;0,
   IF(AND(CPI!AD242&lt;&gt;"",TC_USD!AD242&lt;&gt;""),"A",
      IF(OR(CPI!AD242&lt;&gt;"",TC_USD!AD242&lt;&gt;""),"B","C")
   ),
   ""
)</f>
        <v>A</v>
      </c>
      <c r="AE242" s="3" t="str">
        <f>IF(Particip!AE242&gt;0,
   IF(AND(CPI!AE242&lt;&gt;"",TC_USD!AE242&lt;&gt;""),"A",
      IF(OR(CPI!AE242&lt;&gt;"",TC_USD!AE242&lt;&gt;""),"B","C")
   ),
   ""
)</f>
        <v>B</v>
      </c>
      <c r="AF242" s="3" t="str">
        <f>IF(Particip!AF242&gt;0,
   IF(AND(CPI!AF242&lt;&gt;"",TC_USD!AF242&lt;&gt;""),"A",
      IF(OR(CPI!AF242&lt;&gt;"",TC_USD!AF242&lt;&gt;""),"B","C")
   ),
   ""
)</f>
        <v>A</v>
      </c>
      <c r="AG242" s="3" t="str">
        <f>IF(Particip!AG242&gt;0,
   IF(AND(CPI!AG242&lt;&gt;"",TC_USD!AG242&lt;&gt;""),"A",
      IF(OR(CPI!AG242&lt;&gt;"",TC_USD!AG242&lt;&gt;""),"B","C")
   ),
   ""
)</f>
        <v>A</v>
      </c>
      <c r="AH242" s="3" t="str">
        <f>IF(Particip!AH242&gt;0,
   IF(AND(CPI!AH242&lt;&gt;"",TC_USD!AH242&lt;&gt;""),"A",
      IF(OR(CPI!AH242&lt;&gt;"",TC_USD!AH242&lt;&gt;""),"B","C")
   ),
   ""
)</f>
        <v/>
      </c>
      <c r="AI242" s="3" t="str">
        <f>IF(Particip!AI242&gt;0,
   IF(AND(CPI!AI242&lt;&gt;"",TC_USD!AI242&lt;&gt;""),"A",
      IF(OR(CPI!AI242&lt;&gt;"",TC_USD!AI242&lt;&gt;""),"B","C")
   ),
   ""
)</f>
        <v/>
      </c>
      <c r="AJ242" s="3" t="str">
        <f>IF(Particip!AJ242&gt;0,
   IF(AND(CPI!AJ242&lt;&gt;"",TC_USD!AJ242&lt;&gt;""),"A",
      IF(OR(CPI!AJ242&lt;&gt;"",TC_USD!AJ242&lt;&gt;""),"B","C")
   ),
   ""
)</f>
        <v>B</v>
      </c>
      <c r="AK242" s="3" t="str">
        <f>IF(Particip!AK242&gt;0,
   IF(AND(CPI!AK242&lt;&gt;"",TC_USD!AK242&lt;&gt;""),"A",
      IF(OR(CPI!AK242&lt;&gt;"",TC_USD!AK242&lt;&gt;""),"B","C")
   ),
   ""
)</f>
        <v/>
      </c>
      <c r="AL242" s="3" t="str">
        <f>IF(Particip!AL242&gt;0,
   IF(AND(CPI!AL242&lt;&gt;"",TC_USD!AL242&lt;&gt;""),"A",
      IF(OR(CPI!AL242&lt;&gt;"",TC_USD!AL242&lt;&gt;""),"B","C")
   ),
   ""
)</f>
        <v>A</v>
      </c>
      <c r="AM242" s="3" t="str">
        <f>IF(Particip!AM242&gt;0,
   IF(AND(CPI!AM242&lt;&gt;"",TC_USD!AM242&lt;&gt;""),"A",
      IF(OR(CPI!AM242&lt;&gt;"",TC_USD!AM242&lt;&gt;""),"B","C")
   ),
   ""
)</f>
        <v>A</v>
      </c>
      <c r="AN242" s="3" t="str">
        <f>IF(Particip!AN242&gt;0,
   IF(AND(CPI!AN242&lt;&gt;"",TC_USD!AN242&lt;&gt;""),"A",
      IF(OR(CPI!AN242&lt;&gt;"",TC_USD!AN242&lt;&gt;""),"B","C")
   ),
   ""
)</f>
        <v>A</v>
      </c>
      <c r="AO242" s="3" t="str">
        <f>IF(Particip!AO242&gt;0,
   IF(AND(CPI!AO242&lt;&gt;"",TC_USD!AO242&lt;&gt;""),"A",
      IF(OR(CPI!AO242&lt;&gt;"",TC_USD!AO242&lt;&gt;""),"B","C")
   ),
   ""
)</f>
        <v>A</v>
      </c>
      <c r="AP242" s="3" t="str">
        <f>IF(Particip!AP242&gt;0,
   IF(AND(CPI!AP242&lt;&gt;"",TC_USD!AP242&lt;&gt;""),"A",
      IF(OR(CPI!AP242&lt;&gt;"",TC_USD!AP242&lt;&gt;""),"B","C")
   ),
   ""
)</f>
        <v>A</v>
      </c>
      <c r="AQ242" s="3" t="str">
        <f>IF(Particip!AQ242&gt;0,
   IF(AND(CPI!AQ242&lt;&gt;"",TC_USD!AQ242&lt;&gt;""),"A",
      IF(OR(CPI!AQ242&lt;&gt;"",TC_USD!AQ242&lt;&gt;""),"B","C")
   ),
   ""
)</f>
        <v>A</v>
      </c>
      <c r="AR242" s="3" t="str">
        <f>IF(Particip!AR242&gt;0,
   IF(AND(CPI!AR242&lt;&gt;"",TC_USD!AR242&lt;&gt;""),"A",
      IF(OR(CPI!AR242&lt;&gt;"",TC_USD!AR242&lt;&gt;""),"B","C")
   ),
   ""
)</f>
        <v>A</v>
      </c>
      <c r="AS242" s="3" t="str">
        <f>IF(Particip!AS242&gt;0,
   IF(AND(CPI!AS242&lt;&gt;"",TC_USD!AS242&lt;&gt;""),"A",
      IF(OR(CPI!AS242&lt;&gt;"",TC_USD!AS242&lt;&gt;""),"B","C")
   ),
   ""
)</f>
        <v/>
      </c>
      <c r="AT242" s="3" t="str">
        <f>IF(Particip!AT242&gt;0,
   IF(AND(CPI!AT242&lt;&gt;"",TC_USD!AT242&lt;&gt;""),"A",
      IF(OR(CPI!AT242&lt;&gt;"",TC_USD!AT242&lt;&gt;""),"B","C")
   ),
   ""
)</f>
        <v/>
      </c>
      <c r="AU242" s="3" t="str">
        <f>IF(Particip!AU242&gt;0,
   IF(AND(CPI!AU242&lt;&gt;"",TC_USD!AU242&lt;&gt;""),"A",
      IF(OR(CPI!AU242&lt;&gt;"",TC_USD!AU242&lt;&gt;""),"B","C")
   ),
   ""
)</f>
        <v/>
      </c>
      <c r="AV242" s="3" t="str">
        <f>IF(Particip!AV242&gt;0,
   IF(AND(CPI!AV242&lt;&gt;"",TC_USD!AV242&lt;&gt;""),"A",
      IF(OR(CPI!AV242&lt;&gt;"",TC_USD!AV242&lt;&gt;""),"B","C")
   ),
   ""
)</f>
        <v/>
      </c>
      <c r="AW242" s="3" t="str">
        <f>IF(Particip!AW242&gt;0,
   IF(AND(CPI!AW242&lt;&gt;"",TC_USD!AW242&lt;&gt;""),"A",
      IF(OR(CPI!AW242&lt;&gt;"",TC_USD!AW242&lt;&gt;""),"B","C")
   ),
   ""
)</f>
        <v>B</v>
      </c>
      <c r="AX242" s="3" t="str">
        <f>IF(Particip!AX242&gt;0,
   IF(AND(CPI!AX242&lt;&gt;"",TC_USD!AX242&lt;&gt;""),"A",
      IF(OR(CPI!AX242&lt;&gt;"",TC_USD!AX242&lt;&gt;""),"B","C")
   ),
   ""
)</f>
        <v>A</v>
      </c>
      <c r="AY242" s="3" t="str">
        <f>IF(Particip!AY242&gt;0,
   IF(AND(CPI!AY242&lt;&gt;"",TC_USD!AY242&lt;&gt;""),"A",
      IF(OR(CPI!AY242&lt;&gt;"",TC_USD!AY242&lt;&gt;""),"B","C")
   ),
   ""
)</f>
        <v>A</v>
      </c>
      <c r="AZ242" s="3" t="str">
        <f>IF(Particip!AZ242&gt;0,
   IF(AND(CPI!AZ242&lt;&gt;"",TC_USD!AZ242&lt;&gt;""),"A",
      IF(OR(CPI!AZ242&lt;&gt;"",TC_USD!AZ242&lt;&gt;""),"B","C")
   ),
   ""
)</f>
        <v>A</v>
      </c>
      <c r="BA242" s="3" t="str">
        <f>IF(Particip!BA242&gt;0,
   IF(AND(CPI!BA242&lt;&gt;"",TC_USD!BA242&lt;&gt;""),"A",
      IF(OR(CPI!BA242&lt;&gt;"",TC_USD!BA242&lt;&gt;""),"B","C")
   ),
   ""
)</f>
        <v>B</v>
      </c>
      <c r="BB242" s="3" t="str">
        <f>IF(Particip!BB242&gt;0,
   IF(AND(CPI!BB242&lt;&gt;"",TC_USD!BB242&lt;&gt;""),"A",
      IF(OR(CPI!BB242&lt;&gt;"",TC_USD!BB242&lt;&gt;""),"B","C")
   ),
   ""
)</f>
        <v/>
      </c>
      <c r="BC242" s="3" t="str">
        <f>IF(Particip!BC242&gt;0,
   IF(AND(CPI!BC242&lt;&gt;"",TC_USD!BC242&lt;&gt;""),"A",
      IF(OR(CPI!BC242&lt;&gt;"",TC_USD!BC242&lt;&gt;""),"B","C")
   ),
   ""
)</f>
        <v>B</v>
      </c>
      <c r="BD242" s="3" t="str">
        <f>IF(Particip!BD242&gt;0,
   IF(AND(CPI!BD242&lt;&gt;"",TC_USD!BD242&lt;&gt;""),"A",
      IF(OR(CPI!BD242&lt;&gt;"",TC_USD!BD242&lt;&gt;""),"B","C")
   ),
   ""
)</f>
        <v/>
      </c>
      <c r="BE242" s="3" t="str">
        <f>IF(Particip!BE242&gt;0,
   IF(AND(CPI!BE242&lt;&gt;"",TC_USD!BE242&lt;&gt;""),"A",
      IF(OR(CPI!BE242&lt;&gt;"",TC_USD!BE242&lt;&gt;""),"B","C")
   ),
   ""
)</f>
        <v>A</v>
      </c>
      <c r="BF242" s="3" t="str">
        <f>IF(Particip!BF242&gt;0,
   IF(AND(CPI!BF242&lt;&gt;"",TC_USD!BF242&lt;&gt;""),"A",
      IF(OR(CPI!BF242&lt;&gt;"",TC_USD!BF242&lt;&gt;""),"B","C")
   ),
   ""
)</f>
        <v>A</v>
      </c>
      <c r="BG242" s="3" t="str">
        <f>IF(Particip!BG242&gt;0,
   IF(AND(CPI!BG242&lt;&gt;"",TC_USD!BG242&lt;&gt;""),"A",
      IF(OR(CPI!BG242&lt;&gt;"",TC_USD!BG242&lt;&gt;""),"B","C")
   ),
   ""
)</f>
        <v/>
      </c>
      <c r="BH242" s="3" t="str">
        <f>IF(Particip!BH242&gt;0,
   IF(AND(CPI!BH242&lt;&gt;"",TC_USD!BH242&lt;&gt;""),"A",
      IF(OR(CPI!BH242&lt;&gt;"",TC_USD!BH242&lt;&gt;""),"B","C")
   ),
   ""
)</f>
        <v>A</v>
      </c>
      <c r="BI242" s="3" t="str">
        <f>IF(Particip!BI242&gt;0,
   IF(AND(CPI!BI242&lt;&gt;"",TC_USD!BI242&lt;&gt;""),"A",
      IF(OR(CPI!BI242&lt;&gt;"",TC_USD!BI242&lt;&gt;""),"B","C")
   ),
   ""
)</f>
        <v>A</v>
      </c>
      <c r="BJ242" s="3" t="str">
        <f>IF(Particip!BJ242&gt;0,
   IF(AND(CPI!BJ242&lt;&gt;"",TC_USD!BJ242&lt;&gt;""),"A",
      IF(OR(CPI!BJ242&lt;&gt;"",TC_USD!BJ242&lt;&gt;""),"B","C")
   ),
   ""
)</f>
        <v>A</v>
      </c>
      <c r="BK242" s="3" t="str">
        <f>IF(Particip!BK242&gt;0,
   IF(AND(CPI!BK242&lt;&gt;"",TC_USD!BK242&lt;&gt;""),"A",
      IF(OR(CPI!BK242&lt;&gt;"",TC_USD!BK242&lt;&gt;""),"B","C")
   ),
   ""
)</f>
        <v>A</v>
      </c>
      <c r="BL242" s="3" t="str">
        <f>IF(Particip!BL242&gt;0,
   IF(AND(CPI!BL242&lt;&gt;"",TC_USD!BL242&lt;&gt;""),"A",
      IF(OR(CPI!BL242&lt;&gt;"",TC_USD!BL242&lt;&gt;""),"B","C")
   ),
   ""
)</f>
        <v>A</v>
      </c>
      <c r="BM242" s="3" t="str">
        <f>IF(Particip!BM242&gt;0,
   IF(AND(CPI!BM242&lt;&gt;"",TC_USD!BM242&lt;&gt;""),"A",
      IF(OR(CPI!BM242&lt;&gt;"",TC_USD!BM242&lt;&gt;""),"B","C")
   ),
   ""
)</f>
        <v>A</v>
      </c>
      <c r="BN242" s="3" t="str">
        <f>IF(Particip!BN242&gt;0,
   IF(AND(CPI!BN242&lt;&gt;"",TC_USD!BN242&lt;&gt;""),"A",
      IF(OR(CPI!BN242&lt;&gt;"",TC_USD!BN242&lt;&gt;""),"B","C")
   ),
   ""
)</f>
        <v/>
      </c>
      <c r="BO242" s="3" t="str">
        <f>IF(Particip!BO242&gt;0,
   IF(AND(CPI!BO242&lt;&gt;"",TC_USD!BO242&lt;&gt;""),"A",
      IF(OR(CPI!BO242&lt;&gt;"",TC_USD!BO242&lt;&gt;""),"B","C")
   ),
   ""
)</f>
        <v>A</v>
      </c>
      <c r="BP242" s="3" t="str">
        <f>IF(Particip!BP242&gt;0,
   IF(AND(CPI!BP242&lt;&gt;"",TC_USD!BP242&lt;&gt;""),"A",
      IF(OR(CPI!BP242&lt;&gt;"",TC_USD!BP242&lt;&gt;""),"B","C")
   ),
   ""
)</f>
        <v>A</v>
      </c>
      <c r="BQ242" s="3" t="str">
        <f>IF(Particip!BQ242&gt;0,
   IF(AND(CPI!BQ242&lt;&gt;"",TC_USD!BQ242&lt;&gt;""),"A",
      IF(OR(CPI!BQ242&lt;&gt;"",TC_USD!BQ242&lt;&gt;""),"B","C")
   ),
   ""
)</f>
        <v>B</v>
      </c>
      <c r="BR242" s="3" t="str">
        <f>IF(Particip!BR242&gt;0,
   IF(AND(CPI!BR242&lt;&gt;"",TC_USD!BR242&lt;&gt;""),"A",
      IF(OR(CPI!BR242&lt;&gt;"",TC_USD!BR242&lt;&gt;""),"B","C")
   ),
   ""
)</f>
        <v>A</v>
      </c>
      <c r="BS242" s="3" t="str">
        <f>IF(Particip!BS242&gt;0,
   IF(AND(CPI!BS242&lt;&gt;"",TC_USD!BS242&lt;&gt;""),"A",
      IF(OR(CPI!BS242&lt;&gt;"",TC_USD!BS242&lt;&gt;""),"B","C")
   ),
   ""
)</f>
        <v>B</v>
      </c>
      <c r="BT242" s="3" t="str">
        <f>IF(Particip!BT242&gt;0,
   IF(AND(CPI!BT242&lt;&gt;"",TC_USD!BT242&lt;&gt;""),"A",
      IF(OR(CPI!BT242&lt;&gt;"",TC_USD!BT242&lt;&gt;""),"B","C")
   ),
   ""
)</f>
        <v/>
      </c>
      <c r="BU242" s="3" t="str">
        <f>IF(Particip!BU242&gt;0,
   IF(AND(CPI!BU242&lt;&gt;"",TC_USD!BU242&lt;&gt;""),"A",
      IF(OR(CPI!BU242&lt;&gt;"",TC_USD!BU242&lt;&gt;""),"B","C")
   ),
   ""
)</f>
        <v>A</v>
      </c>
      <c r="BV242" s="3" t="str">
        <f>IF(Particip!BV242&gt;0,
   IF(AND(CPI!BV242&lt;&gt;"",TC_USD!BV242&lt;&gt;""),"A",
      IF(OR(CPI!BV242&lt;&gt;"",TC_USD!BV242&lt;&gt;""),"B","C")
   ),
   ""
)</f>
        <v/>
      </c>
      <c r="BW242" s="3" t="str">
        <f>IF(Particip!BW242&gt;0,
   IF(AND(CPI!BW242&lt;&gt;"",TC_USD!BW242&lt;&gt;""),"A",
      IF(OR(CPI!BW242&lt;&gt;"",TC_USD!BW242&lt;&gt;""),"B","C")
   ),
   ""
)</f>
        <v/>
      </c>
      <c r="BX242" s="3" t="str">
        <f>IF(Particip!BX242&gt;0,
   IF(AND(CPI!BX242&lt;&gt;"",TC_USD!BX242&lt;&gt;""),"A",
      IF(OR(CPI!BX242&lt;&gt;"",TC_USD!BX242&lt;&gt;""),"B","C")
   ),
   ""
)</f>
        <v/>
      </c>
      <c r="BY242" s="3" t="str">
        <f>IF(Particip!BY242&gt;0,
   IF(AND(CPI!BY242&lt;&gt;"",TC_USD!BY242&lt;&gt;""),"A",
      IF(OR(CPI!BY242&lt;&gt;"",TC_USD!BY242&lt;&gt;""),"B","C")
   ),
   ""
)</f>
        <v/>
      </c>
      <c r="BZ242" s="3" t="str">
        <f>IF(Particip!BZ242&gt;0,
   IF(AND(CPI!BZ242&lt;&gt;"",TC_USD!BZ242&lt;&gt;""),"A",
      IF(OR(CPI!BZ242&lt;&gt;"",TC_USD!BZ242&lt;&gt;""),"B","C")
   ),
   ""
)</f>
        <v/>
      </c>
      <c r="CA242" s="3" t="str">
        <f>IF(Particip!CA242&gt;0,
   IF(AND(CPI!CA242&lt;&gt;"",TC_USD!CA242&lt;&gt;""),"A",
      IF(OR(CPI!CA242&lt;&gt;"",TC_USD!CA242&lt;&gt;""),"B","C")
   ),
   ""
)</f>
        <v>B</v>
      </c>
      <c r="CB242" s="3" t="str">
        <f>IF(Particip!CB242&gt;0,
   IF(AND(CPI!CB242&lt;&gt;"",TC_USD!CB242&lt;&gt;""),"A",
      IF(OR(CPI!CB242&lt;&gt;"",TC_USD!CB242&lt;&gt;""),"B","C")
   ),
   ""
)</f>
        <v/>
      </c>
      <c r="CC242" s="3" t="str">
        <f>IF(Particip!CC242&gt;0,
   IF(AND(CPI!CC242&lt;&gt;"",TC_USD!CC242&lt;&gt;""),"A",
      IF(OR(CPI!CC242&lt;&gt;"",TC_USD!CC242&lt;&gt;""),"B","C")
   ),
   ""
)</f>
        <v/>
      </c>
      <c r="CD242" s="3" t="str">
        <f>IF(Particip!CD242&gt;0,
   IF(AND(CPI!CD242&lt;&gt;"",TC_USD!CD242&lt;&gt;""),"A",
      IF(OR(CPI!CD242&lt;&gt;"",TC_USD!CD242&lt;&gt;""),"B","C")
   ),
   ""
)</f>
        <v/>
      </c>
      <c r="CE242" s="3" t="str">
        <f>IF(Particip!CE242&gt;0,
   IF(AND(CPI!CE242&lt;&gt;"",TC_USD!CE242&lt;&gt;""),"A",
      IF(OR(CPI!CE242&lt;&gt;"",TC_USD!CE242&lt;&gt;""),"B","C")
   ),
   ""
)</f>
        <v>A</v>
      </c>
      <c r="CF242" s="3" t="str">
        <f>IF(Particip!CF242&gt;0,
   IF(AND(CPI!CF242&lt;&gt;"",TC_USD!CF242&lt;&gt;""),"A",
      IF(OR(CPI!CF242&lt;&gt;"",TC_USD!CF242&lt;&gt;""),"B","C")
   ),
   ""
)</f>
        <v>A</v>
      </c>
      <c r="CG242" s="3" t="str">
        <f>IF(Particip!CG242&gt;0,
   IF(AND(CPI!CG242&lt;&gt;"",TC_USD!CG242&lt;&gt;""),"A",
      IF(OR(CPI!CG242&lt;&gt;"",TC_USD!CG242&lt;&gt;""),"B","C")
   ),
   ""
)</f>
        <v>A</v>
      </c>
      <c r="CH242" s="3" t="str">
        <f>IF(Particip!CH242&gt;0,
   IF(AND(CPI!CH242&lt;&gt;"",TC_USD!CH242&lt;&gt;""),"A",
      IF(OR(CPI!CH242&lt;&gt;"",TC_USD!CH242&lt;&gt;""),"B","C")
   ),
   ""
)</f>
        <v/>
      </c>
      <c r="CI242" s="3" t="str">
        <f>IF(Particip!CI242&gt;0,
   IF(AND(CPI!CI242&lt;&gt;"",TC_USD!CI242&lt;&gt;""),"A",
      IF(OR(CPI!CI242&lt;&gt;"",TC_USD!CI242&lt;&gt;""),"B","C")
   ),
   ""
)</f>
        <v/>
      </c>
      <c r="CJ242" s="3" t="str">
        <f>IF(Particip!CJ242&gt;0,
   IF(AND(CPI!CJ242&lt;&gt;"",TC_USD!CJ242&lt;&gt;""),"A",
      IF(OR(CPI!CJ242&lt;&gt;"",TC_USD!CJ242&lt;&gt;""),"B","C")
   ),
   ""
)</f>
        <v/>
      </c>
      <c r="CK242" s="3" t="str">
        <f>IF(Particip!CK242&gt;0,
   IF(AND(CPI!CK242&lt;&gt;"",TC_USD!CK242&lt;&gt;""),"A",
      IF(OR(CPI!CK242&lt;&gt;"",TC_USD!CK242&lt;&gt;""),"B","C")
   ),
   ""
)</f>
        <v/>
      </c>
      <c r="CL242" s="3" t="str">
        <f>IF(Particip!CL242&gt;0,
   IF(AND(CPI!CL242&lt;&gt;"",TC_USD!CL242&lt;&gt;""),"A",
      IF(OR(CPI!CL242&lt;&gt;"",TC_USD!CL242&lt;&gt;""),"B","C")
   ),
   ""
)</f>
        <v/>
      </c>
      <c r="CM242" s="3" t="str">
        <f>IF(Particip!CM242&gt;0,
   IF(AND(CPI!CM242&lt;&gt;"",TC_USD!CM242&lt;&gt;""),"A",
      IF(OR(CPI!CM242&lt;&gt;"",TC_USD!CM242&lt;&gt;""),"B","C")
   ),
   ""
)</f>
        <v/>
      </c>
      <c r="CN242" s="3" t="str">
        <f>IF(Particip!CN242&gt;0,
   IF(AND(CPI!CN242&lt;&gt;"",TC_USD!CN242&lt;&gt;""),"A",
      IF(OR(CPI!CN242&lt;&gt;"",TC_USD!CN242&lt;&gt;""),"B","C")
   ),
   ""
)</f>
        <v>A</v>
      </c>
      <c r="CO242" s="3" t="str">
        <f>IF(Particip!CO242&gt;0,
   IF(AND(CPI!CO242&lt;&gt;"",TC_USD!CO242&lt;&gt;""),"A",
      IF(OR(CPI!CO242&lt;&gt;"",TC_USD!CO242&lt;&gt;""),"B","C")
   ),
   ""
)</f>
        <v>A</v>
      </c>
      <c r="CP242" s="3" t="str">
        <f>IF(Particip!CP242&gt;0,
   IF(AND(CPI!CP242&lt;&gt;"",TC_USD!CP242&lt;&gt;""),"A",
      IF(OR(CPI!CP242&lt;&gt;"",TC_USD!CP242&lt;&gt;""),"B","C")
   ),
   ""
)</f>
        <v/>
      </c>
      <c r="CQ242" s="3" t="str">
        <f>IF(Particip!CQ242&gt;0,
   IF(AND(CPI!CQ242&lt;&gt;"",TC_USD!CQ242&lt;&gt;""),"A",
      IF(OR(CPI!CQ242&lt;&gt;"",TC_USD!CQ242&lt;&gt;""),"B","C")
   ),
   ""
)</f>
        <v/>
      </c>
      <c r="CR242" s="3" t="str">
        <f>IF(Particip!CR242&gt;0,
   IF(AND(CPI!CR242&lt;&gt;"",TC_USD!CR242&lt;&gt;""),"A",
      IF(OR(CPI!CR242&lt;&gt;"",TC_USD!CR242&lt;&gt;""),"B","C")
   ),
   ""
)</f>
        <v/>
      </c>
      <c r="CS242" s="3" t="str">
        <f>IF(Particip!CS242&gt;0,
   IF(AND(CPI!CS242&lt;&gt;"",TC_USD!CS242&lt;&gt;""),"A",
      IF(OR(CPI!CS242&lt;&gt;"",TC_USD!CS242&lt;&gt;""),"B","C")
   ),
   ""
)</f>
        <v>A</v>
      </c>
      <c r="CT242" s="3" t="str">
        <f>IF(Particip!CT242&gt;0,
   IF(AND(CPI!CT242&lt;&gt;"",TC_USD!CT242&lt;&gt;""),"A",
      IF(OR(CPI!CT242&lt;&gt;"",TC_USD!CT242&lt;&gt;""),"B","C")
   ),
   ""
)</f>
        <v/>
      </c>
      <c r="CU242" s="3" t="str">
        <f>IF(Particip!CU242&gt;0,
   IF(AND(CPI!CU242&lt;&gt;"",TC_USD!CU242&lt;&gt;""),"A",
      IF(OR(CPI!CU242&lt;&gt;"",TC_USD!CU242&lt;&gt;""),"B","C")
   ),
   ""
)</f>
        <v/>
      </c>
      <c r="CV242" s="3" t="str">
        <f>IF(Particip!CV242&gt;0,
   IF(AND(CPI!CV242&lt;&gt;"",TC_USD!CV242&lt;&gt;""),"A",
      IF(OR(CPI!CV242&lt;&gt;"",TC_USD!CV242&lt;&gt;""),"B","C")
   ),
   ""
)</f>
        <v/>
      </c>
      <c r="CW242" s="3" t="str">
        <f>IF(Particip!CW242&gt;0,
   IF(AND(CPI!CW242&lt;&gt;"",TC_USD!CW242&lt;&gt;""),"A",
      IF(OR(CPI!CW242&lt;&gt;"",TC_USD!CW242&lt;&gt;""),"B","C")
   ),
   ""
)</f>
        <v>A</v>
      </c>
      <c r="CX242" s="3" t="str">
        <f>IF(Particip!CX242&gt;0,
   IF(AND(CPI!CX242&lt;&gt;"",TC_USD!CX242&lt;&gt;""),"A",
      IF(OR(CPI!CX242&lt;&gt;"",TC_USD!CX242&lt;&gt;""),"B","C")
   ),
   ""
)</f>
        <v/>
      </c>
      <c r="CY242" s="3" t="str">
        <f>IF(Particip!CY242&gt;0,
   IF(AND(CPI!CY242&lt;&gt;"",TC_USD!CY242&lt;&gt;""),"A",
      IF(OR(CPI!CY242&lt;&gt;"",TC_USD!CY242&lt;&gt;""),"B","C")
   ),
   ""
)</f>
        <v/>
      </c>
      <c r="CZ242" s="3" t="str">
        <f>IF(Particip!CZ242&gt;0,
   IF(AND(CPI!CZ242&lt;&gt;"",TC_USD!CZ242&lt;&gt;""),"A",
      IF(OR(CPI!CZ242&lt;&gt;"",TC_USD!CZ242&lt;&gt;""),"B","C")
   ),
   ""
)</f>
        <v/>
      </c>
      <c r="DA242" s="3" t="str">
        <f>IF(Particip!DA242&gt;0,
   IF(AND(CPI!DA242&lt;&gt;"",TC_USD!DA242&lt;&gt;""),"A",
      IF(OR(CPI!DA242&lt;&gt;"",TC_USD!DA242&lt;&gt;""),"B","C")
   ),
   ""
)</f>
        <v>A</v>
      </c>
      <c r="DB242" s="3" t="str">
        <f>IF(Particip!DB242&gt;0,
   IF(AND(CPI!DB242&lt;&gt;"",TC_USD!DB242&lt;&gt;""),"A",
      IF(OR(CPI!DB242&lt;&gt;"",TC_USD!DB242&lt;&gt;""),"B","C")
   ),
   ""
)</f>
        <v/>
      </c>
      <c r="DC242" s="3" t="str">
        <f>IF(Particip!DC242&gt;0,
   IF(AND(CPI!DC242&lt;&gt;"",TC_USD!DC242&lt;&gt;""),"A",
      IF(OR(CPI!DC242&lt;&gt;"",TC_USD!DC242&lt;&gt;""),"B","C")
   ),
   ""
)</f>
        <v/>
      </c>
      <c r="DD242" s="3" t="str">
        <f>IF(Particip!DD242&gt;0,
   IF(AND(CPI!DD242&lt;&gt;"",TC_USD!DD242&lt;&gt;""),"A",
      IF(OR(CPI!DD242&lt;&gt;"",TC_USD!DD242&lt;&gt;""),"B","C")
   ),
   ""
)</f>
        <v/>
      </c>
      <c r="DE242" s="3" t="str">
        <f>IF(Particip!DE242&gt;0,
   IF(AND(CPI!DE242&lt;&gt;"",TC_USD!DE242&lt;&gt;""),"A",
      IF(OR(CPI!DE242&lt;&gt;"",TC_USD!DE242&lt;&gt;""),"B","C")
   ),
   ""
)</f>
        <v/>
      </c>
      <c r="DF242" s="3" t="str">
        <f>IF(Particip!DF242&gt;0,
   IF(AND(CPI!DF242&lt;&gt;"",TC_USD!DF242&lt;&gt;""),"A",
      IF(OR(CPI!DF242&lt;&gt;"",TC_USD!DF242&lt;&gt;""),"B","C")
   ),
   ""
)</f>
        <v>A</v>
      </c>
      <c r="DG242" s="3" t="str">
        <f>IF(Particip!DG242&gt;0,
   IF(AND(CPI!DG242&lt;&gt;"",TC_USD!DG242&lt;&gt;""),"A",
      IF(OR(CPI!DG242&lt;&gt;"",TC_USD!DG242&lt;&gt;""),"B","C")
   ),
   ""
)</f>
        <v>A</v>
      </c>
      <c r="DH242" s="3" t="str">
        <f>IF(Particip!DH242&gt;0,
   IF(AND(CPI!DH242&lt;&gt;"",TC_USD!DH242&lt;&gt;""),"A",
      IF(OR(CPI!DH242&lt;&gt;"",TC_USD!DH242&lt;&gt;""),"B","C")
   ),
   ""
)</f>
        <v>A</v>
      </c>
      <c r="DI242" s="3" t="str">
        <f>IF(Particip!DI242&gt;0,
   IF(AND(CPI!DI242&lt;&gt;"",TC_USD!DI242&lt;&gt;""),"A",
      IF(OR(CPI!DI242&lt;&gt;"",TC_USD!DI242&lt;&gt;""),"B","C")
   ),
   ""
)</f>
        <v>A</v>
      </c>
      <c r="DJ242" s="3" t="str">
        <f>IF(Particip!DJ242&gt;0,
   IF(AND(CPI!DJ242&lt;&gt;"",TC_USD!DJ242&lt;&gt;""),"A",
      IF(OR(CPI!DJ242&lt;&gt;"",TC_USD!DJ242&lt;&gt;""),"B","C")
   ),
   ""
)</f>
        <v/>
      </c>
      <c r="DK242" s="3" t="str">
        <f>IF(Particip!DK242&gt;0,
   IF(AND(CPI!DK242&lt;&gt;"",TC_USD!DK242&lt;&gt;""),"A",
      IF(OR(CPI!DK242&lt;&gt;"",TC_USD!DK242&lt;&gt;""),"B","C")
   ),
   ""
)</f>
        <v>A</v>
      </c>
      <c r="DL242" s="3" t="str">
        <f>IF(Particip!DL242&gt;0,
   IF(AND(CPI!DL242&lt;&gt;"",TC_USD!DL242&lt;&gt;""),"A",
      IF(OR(CPI!DL242&lt;&gt;"",TC_USD!DL242&lt;&gt;""),"B","C")
   ),
   ""
)</f>
        <v>B</v>
      </c>
      <c r="DM242" s="3" t="str">
        <f>IF(Particip!DM242&gt;0,
   IF(AND(CPI!DM242&lt;&gt;"",TC_USD!DM242&lt;&gt;""),"A",
      IF(OR(CPI!DM242&lt;&gt;"",TC_USD!DM242&lt;&gt;""),"B","C")
   ),
   ""
)</f>
        <v/>
      </c>
      <c r="DN242" s="3" t="str">
        <f>IF(Particip!DN242&gt;0,
   IF(AND(CPI!DN242&lt;&gt;"",TC_USD!DN242&lt;&gt;""),"A",
      IF(OR(CPI!DN242&lt;&gt;"",TC_USD!DN242&lt;&gt;""),"B","C")
   ),
   ""
)</f>
        <v>A</v>
      </c>
      <c r="DO242" s="3" t="str">
        <f>IF(Particip!DO242&gt;0,
   IF(AND(CPI!DO242&lt;&gt;"",TC_USD!DO242&lt;&gt;""),"A",
      IF(OR(CPI!DO242&lt;&gt;"",TC_USD!DO242&lt;&gt;""),"B","C")
   ),
   ""
)</f>
        <v/>
      </c>
      <c r="DP242" s="3" t="str">
        <f>IF(Particip!DP242&gt;0,
   IF(AND(CPI!DP242&lt;&gt;"",TC_USD!DP242&lt;&gt;""),"A",
      IF(OR(CPI!DP242&lt;&gt;"",TC_USD!DP242&lt;&gt;""),"B","C")
   ),
   ""
)</f>
        <v>A</v>
      </c>
      <c r="DQ242" s="3" t="str">
        <f>IF(Particip!DQ242&gt;0,
   IF(AND(CPI!DQ242&lt;&gt;"",TC_USD!DQ242&lt;&gt;""),"A",
      IF(OR(CPI!DQ242&lt;&gt;"",TC_USD!DQ242&lt;&gt;""),"B","C")
   ),
   ""
)</f>
        <v/>
      </c>
      <c r="DR242" s="3" t="str">
        <f>IF(Particip!DR242&gt;0,
   IF(AND(CPI!DR242&lt;&gt;"",TC_USD!DR242&lt;&gt;""),"A",
      IF(OR(CPI!DR242&lt;&gt;"",TC_USD!DR242&lt;&gt;""),"B","C")
   ),
   ""
)</f>
        <v>A</v>
      </c>
      <c r="DS242" s="3" t="str">
        <f>IF(Particip!DS242&gt;0,
   IF(AND(CPI!DS242&lt;&gt;"",TC_USD!DS242&lt;&gt;""),"A",
      IF(OR(CPI!DS242&lt;&gt;"",TC_USD!DS242&lt;&gt;""),"B","C")
   ),
   ""
)</f>
        <v/>
      </c>
      <c r="DT242" s="3" t="str">
        <f>IF(Particip!DT242&gt;0,
   IF(AND(CPI!DT242&lt;&gt;"",TC_USD!DT242&lt;&gt;""),"A",
      IF(OR(CPI!DT242&lt;&gt;"",TC_USD!DT242&lt;&gt;""),"B","C")
   ),
   ""
)</f>
        <v/>
      </c>
      <c r="DU242" s="3" t="str">
        <f>IF(Particip!DU242&gt;0,
   IF(AND(CPI!DU242&lt;&gt;"",TC_USD!DU242&lt;&gt;""),"A",
      IF(OR(CPI!DU242&lt;&gt;"",TC_USD!DU242&lt;&gt;""),"B","C")
   ),
   ""
)</f>
        <v/>
      </c>
      <c r="DV242" s="3" t="str">
        <f>IF(Particip!DV242&gt;0,
   IF(AND(CPI!DV242&lt;&gt;"",TC_USD!DV242&lt;&gt;""),"A",
      IF(OR(CPI!DV242&lt;&gt;"",TC_USD!DV242&lt;&gt;""),"B","C")
   ),
   ""
)</f>
        <v/>
      </c>
      <c r="DW242" s="3" t="str">
        <f>IF(Particip!DW242&gt;0,
   IF(AND(CPI!DW242&lt;&gt;"",TC_USD!DW242&lt;&gt;""),"A",
      IF(OR(CPI!DW242&lt;&gt;"",TC_USD!DW242&lt;&gt;""),"B","C")
   ),
   ""
)</f>
        <v/>
      </c>
      <c r="DX242" s="3" t="str">
        <f>IF(Particip!DX242&gt;0,
   IF(AND(CPI!DX242&lt;&gt;"",TC_USD!DX242&lt;&gt;""),"A",
      IF(OR(CPI!DX242&lt;&gt;"",TC_USD!DX242&lt;&gt;""),"B","C")
   ),
   ""
)</f>
        <v/>
      </c>
      <c r="DY242" s="3" t="str">
        <f>IF(Particip!DY242&gt;0,
   IF(AND(CPI!DY242&lt;&gt;"",TC_USD!DY242&lt;&gt;""),"A",
      IF(OR(CPI!DY242&lt;&gt;"",TC_USD!DY242&lt;&gt;""),"B","C")
   ),
   ""
)</f>
        <v>A</v>
      </c>
      <c r="DZ242" s="3" t="str">
        <f>IF(Particip!DZ242&gt;0,
   IF(AND(CPI!DZ242&lt;&gt;"",TC_USD!DZ242&lt;&gt;""),"A",
      IF(OR(CPI!DZ242&lt;&gt;"",TC_USD!DZ242&lt;&gt;""),"B","C")
   ),
   ""
)</f>
        <v>A</v>
      </c>
      <c r="EA242" s="3" t="str">
        <f>IF(Particip!EA242&gt;0,
   IF(AND(CPI!EA242&lt;&gt;"",TC_USD!EA242&lt;&gt;""),"A",
      IF(OR(CPI!EA242&lt;&gt;"",TC_USD!EA242&lt;&gt;""),"B","C")
   ),
   ""
)</f>
        <v/>
      </c>
      <c r="EB242" s="3" t="str">
        <f>IF(Particip!EB242&gt;0,
   IF(AND(CPI!EB242&lt;&gt;"",TC_USD!EB242&lt;&gt;""),"A",
      IF(OR(CPI!EB242&lt;&gt;"",TC_USD!EB242&lt;&gt;""),"B","C")
   ),
   ""
)</f>
        <v>A</v>
      </c>
      <c r="EC242" s="3" t="str">
        <f>IF(Particip!EC242&gt;0,
   IF(AND(CPI!EC242&lt;&gt;"",TC_USD!EC242&lt;&gt;""),"A",
      IF(OR(CPI!EC242&lt;&gt;"",TC_USD!EC242&lt;&gt;""),"B","C")
   ),
   ""
)</f>
        <v/>
      </c>
      <c r="ED242" s="3" t="str">
        <f>IF(Particip!ED242&gt;0,
   IF(AND(CPI!ED242&lt;&gt;"",TC_USD!ED242&lt;&gt;""),"A",
      IF(OR(CPI!ED242&lt;&gt;"",TC_USD!ED242&lt;&gt;""),"B","C")
   ),
   ""
)</f>
        <v/>
      </c>
      <c r="EE242" s="3" t="str">
        <f>IF(Particip!EE242&gt;0,
   IF(AND(CPI!EE242&lt;&gt;"",TC_USD!EE242&lt;&gt;""),"A",
      IF(OR(CPI!EE242&lt;&gt;"",TC_USD!EE242&lt;&gt;""),"B","C")
   ),
   ""
)</f>
        <v>A</v>
      </c>
      <c r="EF242" s="3" t="str">
        <f>IF(Particip!EF242&gt;0,
   IF(AND(CPI!EF242&lt;&gt;"",TC_USD!EF242&lt;&gt;""),"A",
      IF(OR(CPI!EF242&lt;&gt;"",TC_USD!EF242&lt;&gt;""),"B","C")
   ),
   ""
)</f>
        <v/>
      </c>
      <c r="EG242" s="3" t="str">
        <f>IF(Particip!EG242&gt;0,
   IF(AND(CPI!EG242&lt;&gt;"",TC_USD!EG242&lt;&gt;""),"A",
      IF(OR(CPI!EG242&lt;&gt;"",TC_USD!EG242&lt;&gt;""),"B","C")
   ),
   ""
)</f>
        <v/>
      </c>
      <c r="EH242" s="3" t="str">
        <f>IF(Particip!EH242&gt;0,
   IF(AND(CPI!EH242&lt;&gt;"",TC_USD!EH242&lt;&gt;""),"A",
      IF(OR(CPI!EH242&lt;&gt;"",TC_USD!EH242&lt;&gt;""),"B","C")
   ),
   ""
)</f>
        <v/>
      </c>
      <c r="EI242" s="3" t="str">
        <f>IF(Particip!EI242&gt;0,
   IF(AND(CPI!EI242&lt;&gt;"",TC_USD!EI242&lt;&gt;""),"A",
      IF(OR(CPI!EI242&lt;&gt;"",TC_USD!EI242&lt;&gt;""),"B","C")
   ),
   ""
)</f>
        <v>A</v>
      </c>
      <c r="EJ242" s="3" t="str">
        <f>IF(Particip!EJ242&gt;0,
   IF(AND(CPI!EJ242&lt;&gt;"",TC_USD!EJ242&lt;&gt;""),"A",
      IF(OR(CPI!EJ242&lt;&gt;"",TC_USD!EJ242&lt;&gt;""),"B","C")
   ),
   ""
)</f>
        <v>A</v>
      </c>
      <c r="EK242" s="3" t="str">
        <f>IF(Particip!EK242&gt;0,
   IF(AND(CPI!EK242&lt;&gt;"",TC_USD!EK242&lt;&gt;""),"A",
      IF(OR(CPI!EK242&lt;&gt;"",TC_USD!EK242&lt;&gt;""),"B","C")
   ),
   ""
)</f>
        <v>A</v>
      </c>
      <c r="EL242" s="3" t="str">
        <f>IF(Particip!EL242&gt;0,
   IF(AND(CPI!EL242&lt;&gt;"",TC_USD!EL242&lt;&gt;""),"A",
      IF(OR(CPI!EL242&lt;&gt;"",TC_USD!EL242&lt;&gt;""),"B","C")
   ),
   ""
)</f>
        <v/>
      </c>
      <c r="EM242" s="3" t="str">
        <f>IF(Particip!EM242&gt;0,
   IF(AND(CPI!EM242&lt;&gt;"",TC_USD!EM242&lt;&gt;""),"A",
      IF(OR(CPI!EM242&lt;&gt;"",TC_USD!EM242&lt;&gt;""),"B","C")
   ),
   ""
)</f>
        <v/>
      </c>
      <c r="EN242" s="3" t="str">
        <f>IF(Particip!EN242&gt;0,
   IF(AND(CPI!EN242&lt;&gt;"",TC_USD!EN242&lt;&gt;""),"A",
      IF(OR(CPI!EN242&lt;&gt;"",TC_USD!EN242&lt;&gt;""),"B","C")
   ),
   ""
)</f>
        <v>A</v>
      </c>
      <c r="EO242" s="3" t="str">
        <f>IF(Particip!EO242&gt;0,
   IF(AND(CPI!EO242&lt;&gt;"",TC_USD!EO242&lt;&gt;""),"A",
      IF(OR(CPI!EO242&lt;&gt;"",TC_USD!EO242&lt;&gt;""),"B","C")
   ),
   ""
)</f>
        <v/>
      </c>
      <c r="EP242" s="3" t="str">
        <f>IF(Particip!EP242&gt;0,
   IF(AND(CPI!EP242&lt;&gt;"",TC_USD!EP242&lt;&gt;""),"A",
      IF(OR(CPI!EP242&lt;&gt;"",TC_USD!EP242&lt;&gt;""),"B","C")
   ),
   ""
)</f>
        <v/>
      </c>
      <c r="EQ242" s="3" t="str">
        <f>IF(Particip!EQ242&gt;0,
   IF(AND(CPI!EQ242&lt;&gt;"",TC_USD!EQ242&lt;&gt;""),"A",
      IF(OR(CPI!EQ242&lt;&gt;"",TC_USD!EQ242&lt;&gt;""),"B","C")
   ),
   ""
)</f>
        <v>A</v>
      </c>
      <c r="ER242" s="3" t="str">
        <f>IF(Particip!ER242&gt;0,
   IF(AND(CPI!ER242&lt;&gt;"",TC_USD!ER242&lt;&gt;""),"A",
      IF(OR(CPI!ER242&lt;&gt;"",TC_USD!ER242&lt;&gt;""),"B","C")
   ),
   ""
)</f>
        <v>A</v>
      </c>
      <c r="ES242" s="3" t="str">
        <f>IF(Particip!ES242&gt;0,
   IF(AND(CPI!ES242&lt;&gt;"",TC_USD!ES242&lt;&gt;""),"A",
      IF(OR(CPI!ES242&lt;&gt;"",TC_USD!ES242&lt;&gt;""),"B","C")
   ),
   ""
)</f>
        <v/>
      </c>
      <c r="ET242" s="3" t="str">
        <f>IF(Particip!ET242&gt;0,
   IF(AND(CPI!ET242&lt;&gt;"",TC_USD!ET242&lt;&gt;""),"A",
      IF(OR(CPI!ET242&lt;&gt;"",TC_USD!ET242&lt;&gt;""),"B","C")
   ),
   ""
)</f>
        <v/>
      </c>
      <c r="EU242" s="3" t="str">
        <f>IF(Particip!EU242&gt;0,
   IF(AND(CPI!EU242&lt;&gt;"",TC_USD!EU242&lt;&gt;""),"A",
      IF(OR(CPI!EU242&lt;&gt;"",TC_USD!EU242&lt;&gt;""),"B","C")
   ),
   ""
)</f>
        <v>A</v>
      </c>
      <c r="EV242" s="3" t="str">
        <f>IF(Particip!EV242&gt;0,
   IF(AND(CPI!EV242&lt;&gt;"",TC_USD!EV242&lt;&gt;""),"A",
      IF(OR(CPI!EV242&lt;&gt;"",TC_USD!EV242&lt;&gt;""),"B","C")
   ),
   ""
)</f>
        <v/>
      </c>
      <c r="EW242" s="3" t="str">
        <f>IF(Particip!EW242&gt;0,
   IF(AND(CPI!EW242&lt;&gt;"",TC_USD!EW242&lt;&gt;""),"A",
      IF(OR(CPI!EW242&lt;&gt;"",TC_USD!EW242&lt;&gt;""),"B","C")
   ),
   ""
)</f>
        <v/>
      </c>
      <c r="EX242" s="3" t="str">
        <f>IF(Particip!EX242&gt;0,
   IF(AND(CPI!EX242&lt;&gt;"",TC_USD!EX242&lt;&gt;""),"A",
      IF(OR(CPI!EX242&lt;&gt;"",TC_USD!EX242&lt;&gt;""),"B","C")
   ),
   ""
)</f>
        <v/>
      </c>
      <c r="EY242" s="3" t="str">
        <f>IF(Particip!EY242&gt;0,
   IF(AND(CPI!EY242&lt;&gt;"",TC_USD!EY242&lt;&gt;""),"A",
      IF(OR(CPI!EY242&lt;&gt;"",TC_USD!EY242&lt;&gt;""),"B","C")
   ),
   ""
)</f>
        <v/>
      </c>
      <c r="EZ242" s="3" t="str">
        <f>IF(Particip!EZ242&gt;0,
   IF(AND(CPI!EZ242&lt;&gt;"",TC_USD!EZ242&lt;&gt;""),"A",
      IF(OR(CPI!EZ242&lt;&gt;"",TC_USD!EZ242&lt;&gt;""),"B","C")
   ),
   ""
)</f>
        <v/>
      </c>
      <c r="FA242" s="3" t="str">
        <f>IF(Particip!FA242&gt;0,
   IF(AND(CPI!FA242&lt;&gt;"",TC_USD!FA242&lt;&gt;""),"A",
      IF(OR(CPI!FA242&lt;&gt;"",TC_USD!FA242&lt;&gt;""),"B","C")
   ),
   ""
)</f>
        <v/>
      </c>
      <c r="FB242" s="3" t="str">
        <f>IF(Particip!FB242&gt;0,
   IF(AND(CPI!FB242&lt;&gt;"",TC_USD!FB242&lt;&gt;""),"A",
      IF(OR(CPI!FB242&lt;&gt;"",TC_USD!FB242&lt;&gt;""),"B","C")
   ),
   ""
)</f>
        <v/>
      </c>
      <c r="FC242" s="3" t="str">
        <f>IF(Particip!FC242&gt;0,
   IF(AND(CPI!FC242&lt;&gt;"",TC_USD!FC242&lt;&gt;""),"A",
      IF(OR(CPI!FC242&lt;&gt;"",TC_USD!FC242&lt;&gt;""),"B","C")
   ),
   ""
)</f>
        <v/>
      </c>
      <c r="FD242" s="3" t="str">
        <f>IF(Particip!FD242&gt;0,
   IF(AND(CPI!FD242&lt;&gt;"",TC_USD!FD242&lt;&gt;""),"A",
      IF(OR(CPI!FD242&lt;&gt;"",TC_USD!FD242&lt;&gt;""),"B","C")
   ),
   ""
)</f>
        <v/>
      </c>
      <c r="FE242" s="3" t="str">
        <f>IF(Particip!FE242&gt;0,
   IF(AND(CPI!FE242&lt;&gt;"",TC_USD!FE242&lt;&gt;""),"A",
      IF(OR(CPI!FE242&lt;&gt;"",TC_USD!FE242&lt;&gt;""),"B","C")
   ),
   ""
)</f>
        <v/>
      </c>
      <c r="FF242" s="3" t="str">
        <f>IF(Particip!FF242&gt;0,
   IF(AND(CPI!FF242&lt;&gt;"",TC_USD!FF242&lt;&gt;""),"A",
      IF(OR(CPI!FF242&lt;&gt;"",TC_USD!FF242&lt;&gt;""),"B","C")
   ),
   ""
)</f>
        <v>B</v>
      </c>
      <c r="FG242" s="3" t="str">
        <f>IF(Particip!FG242&gt;0,
   IF(AND(CPI!FG242&lt;&gt;"",TC_USD!FG242&lt;&gt;""),"A",
      IF(OR(CPI!FG242&lt;&gt;"",TC_USD!FG242&lt;&gt;""),"B","C")
   ),
   ""
)</f>
        <v/>
      </c>
      <c r="FH242" s="3" t="str">
        <f>IF(Particip!FH242&gt;0,
   IF(AND(CPI!FH242&lt;&gt;"",TC_USD!FH242&lt;&gt;""),"A",
      IF(OR(CPI!FH242&lt;&gt;"",TC_USD!FH242&lt;&gt;""),"B","C")
   ),
   ""
)</f>
        <v/>
      </c>
      <c r="FI242" s="3" t="str">
        <f>IF(Particip!FI242&gt;0,
   IF(AND(CPI!FI242&lt;&gt;"",TC_USD!FI242&lt;&gt;""),"A",
      IF(OR(CPI!FI242&lt;&gt;"",TC_USD!FI242&lt;&gt;""),"B","C")
   ),
   ""
)</f>
        <v/>
      </c>
      <c r="FJ242" s="3" t="str">
        <f>IF(Particip!FJ242&gt;0,
   IF(AND(CPI!FJ242&lt;&gt;"",TC_USD!FJ242&lt;&gt;""),"A",
      IF(OR(CPI!FJ242&lt;&gt;"",TC_USD!FJ242&lt;&gt;""),"B","C")
   ),
   ""
)</f>
        <v/>
      </c>
      <c r="FK242" s="3" t="str">
        <f>IF(Particip!FK242&gt;0,
   IF(AND(CPI!FK242&lt;&gt;"",TC_USD!FK242&lt;&gt;""),"A",
      IF(OR(CPI!FK242&lt;&gt;"",TC_USD!FK242&lt;&gt;""),"B","C")
   ),
   ""
)</f>
        <v>C</v>
      </c>
      <c r="FL242" s="3" t="str">
        <f>IF(Particip!FL242&gt;0,
   IF(AND(CPI!FL242&lt;&gt;"",TC_USD!FL242&lt;&gt;""),"A",
      IF(OR(CPI!FL242&lt;&gt;"",TC_USD!FL242&lt;&gt;""),"B","C")
   ),
   ""
)</f>
        <v>C</v>
      </c>
      <c r="FM242" s="3" t="str">
        <f>IF(Particip!FM242&gt;0,
   IF(AND(CPI!FM242&lt;&gt;"",TC_USD!FM242&lt;&gt;""),"A",
      IF(OR(CPI!FM242&lt;&gt;"",TC_USD!FM242&lt;&gt;""),"B","C")
   ),
   ""
)</f>
        <v/>
      </c>
    </row>
    <row r="243" spans="1:169" x14ac:dyDescent="0.3">
      <c r="A243" s="1">
        <v>44166</v>
      </c>
      <c r="B243" s="3" t="str">
        <f>IF(Particip!B243&gt;0,
   IF(AND(CPI!B243&lt;&gt;"",TC_USD!B243&lt;&gt;""),"A",
      IF(OR(CPI!B243&lt;&gt;"",TC_USD!B243&lt;&gt;""),"B","C")
   ),
   ""
)</f>
        <v/>
      </c>
      <c r="C243" s="3" t="str">
        <f>IF(Particip!C243&gt;0,
   IF(AND(CPI!C243&lt;&gt;"",TC_USD!C243&lt;&gt;""),"A",
      IF(OR(CPI!C243&lt;&gt;"",TC_USD!C243&lt;&gt;""),"B","C")
   ),
   ""
)</f>
        <v>A</v>
      </c>
      <c r="D243" s="3" t="str">
        <f>IF(Particip!D243&gt;0,
   IF(AND(CPI!D243&lt;&gt;"",TC_USD!D243&lt;&gt;""),"A",
      IF(OR(CPI!D243&lt;&gt;"",TC_USD!D243&lt;&gt;""),"B","C")
   ),
   ""
)</f>
        <v>A</v>
      </c>
      <c r="E243" s="3" t="str">
        <f>IF(Particip!E243&gt;0,
   IF(AND(CPI!E243&lt;&gt;"",TC_USD!E243&lt;&gt;""),"A",
      IF(OR(CPI!E243&lt;&gt;"",TC_USD!E243&lt;&gt;""),"B","C")
   ),
   ""
)</f>
        <v>A</v>
      </c>
      <c r="F243" s="3" t="str">
        <f>IF(Particip!F243&gt;0,
   IF(AND(CPI!F243&lt;&gt;"",TC_USD!F243&lt;&gt;""),"A",
      IF(OR(CPI!F243&lt;&gt;"",TC_USD!F243&lt;&gt;""),"B","C")
   ),
   ""
)</f>
        <v/>
      </c>
      <c r="G243" s="3" t="str">
        <f>IF(Particip!G243&gt;0,
   IF(AND(CPI!G243&lt;&gt;"",TC_USD!G243&lt;&gt;""),"A",
      IF(OR(CPI!G243&lt;&gt;"",TC_USD!G243&lt;&gt;""),"B","C")
   ),
   ""
)</f>
        <v/>
      </c>
      <c r="H243" s="3" t="str">
        <f>IF(Particip!H243&gt;0,
   IF(AND(CPI!H243&lt;&gt;"",TC_USD!H243&lt;&gt;""),"A",
      IF(OR(CPI!H243&lt;&gt;"",TC_USD!H243&lt;&gt;""),"B","C")
   ),
   ""
)</f>
        <v>B</v>
      </c>
      <c r="I243" s="3" t="str">
        <f>IF(Particip!I243&gt;0,
   IF(AND(CPI!I243&lt;&gt;"",TC_USD!I243&lt;&gt;""),"A",
      IF(OR(CPI!I243&lt;&gt;"",TC_USD!I243&lt;&gt;""),"B","C")
   ),
   ""
)</f>
        <v>B</v>
      </c>
      <c r="J243" s="3" t="str">
        <f>IF(Particip!J243&gt;0,
   IF(AND(CPI!J243&lt;&gt;"",TC_USD!J243&lt;&gt;""),"A",
      IF(OR(CPI!J243&lt;&gt;"",TC_USD!J243&lt;&gt;""),"B","C")
   ),
   ""
)</f>
        <v>B</v>
      </c>
      <c r="K243" s="3" t="str">
        <f>IF(Particip!K243&gt;0,
   IF(AND(CPI!K243&lt;&gt;"",TC_USD!K243&lt;&gt;""),"A",
      IF(OR(CPI!K243&lt;&gt;"",TC_USD!K243&lt;&gt;""),"B","C")
   ),
   ""
)</f>
        <v>A</v>
      </c>
      <c r="L243" s="3" t="str">
        <f>IF(Particip!L243&gt;0,
   IF(AND(CPI!L243&lt;&gt;"",TC_USD!L243&lt;&gt;""),"A",
      IF(OR(CPI!L243&lt;&gt;"",TC_USD!L243&lt;&gt;""),"B","C")
   ),
   ""
)</f>
        <v>A</v>
      </c>
      <c r="M243" s="3" t="str">
        <f>IF(Particip!M243&gt;0,
   IF(AND(CPI!M243&lt;&gt;"",TC_USD!M243&lt;&gt;""),"A",
      IF(OR(CPI!M243&lt;&gt;"",TC_USD!M243&lt;&gt;""),"B","C")
   ),
   ""
)</f>
        <v/>
      </c>
      <c r="N243" s="3" t="str">
        <f>IF(Particip!N243&gt;0,
   IF(AND(CPI!N243&lt;&gt;"",TC_USD!N243&lt;&gt;""),"A",
      IF(OR(CPI!N243&lt;&gt;"",TC_USD!N243&lt;&gt;""),"B","C")
   ),
   ""
)</f>
        <v>A</v>
      </c>
      <c r="O243" s="3" t="str">
        <f>IF(Particip!O243&gt;0,
   IF(AND(CPI!O243&lt;&gt;"",TC_USD!O243&lt;&gt;""),"A",
      IF(OR(CPI!O243&lt;&gt;"",TC_USD!O243&lt;&gt;""),"B","C")
   ),
   ""
)</f>
        <v>A</v>
      </c>
      <c r="P243" s="3" t="str">
        <f>IF(Particip!P243&gt;0,
   IF(AND(CPI!P243&lt;&gt;"",TC_USD!P243&lt;&gt;""),"A",
      IF(OR(CPI!P243&lt;&gt;"",TC_USD!P243&lt;&gt;""),"B","C")
   ),
   ""
)</f>
        <v>A</v>
      </c>
      <c r="Q243" s="3" t="str">
        <f>IF(Particip!Q243&gt;0,
   IF(AND(CPI!Q243&lt;&gt;"",TC_USD!Q243&lt;&gt;""),"A",
      IF(OR(CPI!Q243&lt;&gt;"",TC_USD!Q243&lt;&gt;""),"B","C")
   ),
   ""
)</f>
        <v>A</v>
      </c>
      <c r="R243" s="3" t="str">
        <f>IF(Particip!R243&gt;0,
   IF(AND(CPI!R243&lt;&gt;"",TC_USD!R243&lt;&gt;""),"A",
      IF(OR(CPI!R243&lt;&gt;"",TC_USD!R243&lt;&gt;""),"B","C")
   ),
   ""
)</f>
        <v>A</v>
      </c>
      <c r="S243" s="3" t="str">
        <f>IF(Particip!S243&gt;0,
   IF(AND(CPI!S243&lt;&gt;"",TC_USD!S243&lt;&gt;""),"A",
      IF(OR(CPI!S243&lt;&gt;"",TC_USD!S243&lt;&gt;""),"B","C")
   ),
   ""
)</f>
        <v>A</v>
      </c>
      <c r="T243" s="3" t="str">
        <f>IF(Particip!T243&gt;0,
   IF(AND(CPI!T243&lt;&gt;"",TC_USD!T243&lt;&gt;""),"A",
      IF(OR(CPI!T243&lt;&gt;"",TC_USD!T243&lt;&gt;""),"B","C")
   ),
   ""
)</f>
        <v/>
      </c>
      <c r="U243" s="3" t="str">
        <f>IF(Particip!U243&gt;0,
   IF(AND(CPI!U243&lt;&gt;"",TC_USD!U243&lt;&gt;""),"A",
      IF(OR(CPI!U243&lt;&gt;"",TC_USD!U243&lt;&gt;""),"B","C")
   ),
   ""
)</f>
        <v>A</v>
      </c>
      <c r="V243" s="3" t="str">
        <f>IF(Particip!V243&gt;0,
   IF(AND(CPI!V243&lt;&gt;"",TC_USD!V243&lt;&gt;""),"A",
      IF(OR(CPI!V243&lt;&gt;"",TC_USD!V243&lt;&gt;""),"B","C")
   ),
   ""
)</f>
        <v>A</v>
      </c>
      <c r="W243" s="3" t="str">
        <f>IF(Particip!W243&gt;0,
   IF(AND(CPI!W243&lt;&gt;"",TC_USD!W243&lt;&gt;""),"A",
      IF(OR(CPI!W243&lt;&gt;"",TC_USD!W243&lt;&gt;""),"B","C")
   ),
   ""
)</f>
        <v/>
      </c>
      <c r="X243" s="3" t="str">
        <f>IF(Particip!X243&gt;0,
   IF(AND(CPI!X243&lt;&gt;"",TC_USD!X243&lt;&gt;""),"A",
      IF(OR(CPI!X243&lt;&gt;"",TC_USD!X243&lt;&gt;""),"B","C")
   ),
   ""
)</f>
        <v>A</v>
      </c>
      <c r="Y243" s="3" t="str">
        <f>IF(Particip!Y243&gt;0,
   IF(AND(CPI!Y243&lt;&gt;"",TC_USD!Y243&lt;&gt;""),"A",
      IF(OR(CPI!Y243&lt;&gt;"",TC_USD!Y243&lt;&gt;""),"B","C")
   ),
   ""
)</f>
        <v>A</v>
      </c>
      <c r="Z243" s="3" t="str">
        <f>IF(Particip!Z243&gt;0,
   IF(AND(CPI!Z243&lt;&gt;"",TC_USD!Z243&lt;&gt;""),"A",
      IF(OR(CPI!Z243&lt;&gt;"",TC_USD!Z243&lt;&gt;""),"B","C")
   ),
   ""
)</f>
        <v>A</v>
      </c>
      <c r="AA243" s="3" t="str">
        <f>IF(Particip!AA243&gt;0,
   IF(AND(CPI!AA243&lt;&gt;"",TC_USD!AA243&lt;&gt;""),"A",
      IF(OR(CPI!AA243&lt;&gt;"",TC_USD!AA243&lt;&gt;""),"B","C")
   ),
   ""
)</f>
        <v>A</v>
      </c>
      <c r="AB243" s="3" t="str">
        <f>IF(Particip!AB243&gt;0,
   IF(AND(CPI!AB243&lt;&gt;"",TC_USD!AB243&lt;&gt;""),"A",
      IF(OR(CPI!AB243&lt;&gt;"",TC_USD!AB243&lt;&gt;""),"B","C")
   ),
   ""
)</f>
        <v>A</v>
      </c>
      <c r="AC243" s="3" t="str">
        <f>IF(Particip!AC243&gt;0,
   IF(AND(CPI!AC243&lt;&gt;"",TC_USD!AC243&lt;&gt;""),"A",
      IF(OR(CPI!AC243&lt;&gt;"",TC_USD!AC243&lt;&gt;""),"B","C")
   ),
   ""
)</f>
        <v>A</v>
      </c>
      <c r="AD243" s="3" t="str">
        <f>IF(Particip!AD243&gt;0,
   IF(AND(CPI!AD243&lt;&gt;"",TC_USD!AD243&lt;&gt;""),"A",
      IF(OR(CPI!AD243&lt;&gt;"",TC_USD!AD243&lt;&gt;""),"B","C")
   ),
   ""
)</f>
        <v>A</v>
      </c>
      <c r="AE243" s="3" t="str">
        <f>IF(Particip!AE243&gt;0,
   IF(AND(CPI!AE243&lt;&gt;"",TC_USD!AE243&lt;&gt;""),"A",
      IF(OR(CPI!AE243&lt;&gt;"",TC_USD!AE243&lt;&gt;""),"B","C")
   ),
   ""
)</f>
        <v>B</v>
      </c>
      <c r="AF243" s="3" t="str">
        <f>IF(Particip!AF243&gt;0,
   IF(AND(CPI!AF243&lt;&gt;"",TC_USD!AF243&lt;&gt;""),"A",
      IF(OR(CPI!AF243&lt;&gt;"",TC_USD!AF243&lt;&gt;""),"B","C")
   ),
   ""
)</f>
        <v>A</v>
      </c>
      <c r="AG243" s="3" t="str">
        <f>IF(Particip!AG243&gt;0,
   IF(AND(CPI!AG243&lt;&gt;"",TC_USD!AG243&lt;&gt;""),"A",
      IF(OR(CPI!AG243&lt;&gt;"",TC_USD!AG243&lt;&gt;""),"B","C")
   ),
   ""
)</f>
        <v>A</v>
      </c>
      <c r="AH243" s="3" t="str">
        <f>IF(Particip!AH243&gt;0,
   IF(AND(CPI!AH243&lt;&gt;"",TC_USD!AH243&lt;&gt;""),"A",
      IF(OR(CPI!AH243&lt;&gt;"",TC_USD!AH243&lt;&gt;""),"B","C")
   ),
   ""
)</f>
        <v>A</v>
      </c>
      <c r="AI243" s="3" t="str">
        <f>IF(Particip!AI243&gt;0,
   IF(AND(CPI!AI243&lt;&gt;"",TC_USD!AI243&lt;&gt;""),"A",
      IF(OR(CPI!AI243&lt;&gt;"",TC_USD!AI243&lt;&gt;""),"B","C")
   ),
   ""
)</f>
        <v>A</v>
      </c>
      <c r="AJ243" s="3" t="str">
        <f>IF(Particip!AJ243&gt;0,
   IF(AND(CPI!AJ243&lt;&gt;"",TC_USD!AJ243&lt;&gt;""),"A",
      IF(OR(CPI!AJ243&lt;&gt;"",TC_USD!AJ243&lt;&gt;""),"B","C")
   ),
   ""
)</f>
        <v>B</v>
      </c>
      <c r="AK243" s="3" t="str">
        <f>IF(Particip!AK243&gt;0,
   IF(AND(CPI!AK243&lt;&gt;"",TC_USD!AK243&lt;&gt;""),"A",
      IF(OR(CPI!AK243&lt;&gt;"",TC_USD!AK243&lt;&gt;""),"B","C")
   ),
   ""
)</f>
        <v>B</v>
      </c>
      <c r="AL243" s="3" t="str">
        <f>IF(Particip!AL243&gt;0,
   IF(AND(CPI!AL243&lt;&gt;"",TC_USD!AL243&lt;&gt;""),"A",
      IF(OR(CPI!AL243&lt;&gt;"",TC_USD!AL243&lt;&gt;""),"B","C")
   ),
   ""
)</f>
        <v>A</v>
      </c>
      <c r="AM243" s="3" t="str">
        <f>IF(Particip!AM243&gt;0,
   IF(AND(CPI!AM243&lt;&gt;"",TC_USD!AM243&lt;&gt;""),"A",
      IF(OR(CPI!AM243&lt;&gt;"",TC_USD!AM243&lt;&gt;""),"B","C")
   ),
   ""
)</f>
        <v>A</v>
      </c>
      <c r="AN243" s="3" t="str">
        <f>IF(Particip!AN243&gt;0,
   IF(AND(CPI!AN243&lt;&gt;"",TC_USD!AN243&lt;&gt;""),"A",
      IF(OR(CPI!AN243&lt;&gt;"",TC_USD!AN243&lt;&gt;""),"B","C")
   ),
   ""
)</f>
        <v>A</v>
      </c>
      <c r="AO243" s="3" t="str">
        <f>IF(Particip!AO243&gt;0,
   IF(AND(CPI!AO243&lt;&gt;"",TC_USD!AO243&lt;&gt;""),"A",
      IF(OR(CPI!AO243&lt;&gt;"",TC_USD!AO243&lt;&gt;""),"B","C")
   ),
   ""
)</f>
        <v>A</v>
      </c>
      <c r="AP243" s="3" t="str">
        <f>IF(Particip!AP243&gt;0,
   IF(AND(CPI!AP243&lt;&gt;"",TC_USD!AP243&lt;&gt;""),"A",
      IF(OR(CPI!AP243&lt;&gt;"",TC_USD!AP243&lt;&gt;""),"B","C")
   ),
   ""
)</f>
        <v>A</v>
      </c>
      <c r="AQ243" s="3" t="str">
        <f>IF(Particip!AQ243&gt;0,
   IF(AND(CPI!AQ243&lt;&gt;"",TC_USD!AQ243&lt;&gt;""),"A",
      IF(OR(CPI!AQ243&lt;&gt;"",TC_USD!AQ243&lt;&gt;""),"B","C")
   ),
   ""
)</f>
        <v>A</v>
      </c>
      <c r="AR243" s="3" t="str">
        <f>IF(Particip!AR243&gt;0,
   IF(AND(CPI!AR243&lt;&gt;"",TC_USD!AR243&lt;&gt;""),"A",
      IF(OR(CPI!AR243&lt;&gt;"",TC_USD!AR243&lt;&gt;""),"B","C")
   ),
   ""
)</f>
        <v>A</v>
      </c>
      <c r="AS243" s="3" t="str">
        <f>IF(Particip!AS243&gt;0,
   IF(AND(CPI!AS243&lt;&gt;"",TC_USD!AS243&lt;&gt;""),"A",
      IF(OR(CPI!AS243&lt;&gt;"",TC_USD!AS243&lt;&gt;""),"B","C")
   ),
   ""
)</f>
        <v>A</v>
      </c>
      <c r="AT243" s="3" t="str">
        <f>IF(Particip!AT243&gt;0,
   IF(AND(CPI!AT243&lt;&gt;"",TC_USD!AT243&lt;&gt;""),"A",
      IF(OR(CPI!AT243&lt;&gt;"",TC_USD!AT243&lt;&gt;""),"B","C")
   ),
   ""
)</f>
        <v>A</v>
      </c>
      <c r="AU243" s="3" t="str">
        <f>IF(Particip!AU243&gt;0,
   IF(AND(CPI!AU243&lt;&gt;"",TC_USD!AU243&lt;&gt;""),"A",
      IF(OR(CPI!AU243&lt;&gt;"",TC_USD!AU243&lt;&gt;""),"B","C")
   ),
   ""
)</f>
        <v/>
      </c>
      <c r="AV243" s="3" t="str">
        <f>IF(Particip!AV243&gt;0,
   IF(AND(CPI!AV243&lt;&gt;"",TC_USD!AV243&lt;&gt;""),"A",
      IF(OR(CPI!AV243&lt;&gt;"",TC_USD!AV243&lt;&gt;""),"B","C")
   ),
   ""
)</f>
        <v>B</v>
      </c>
      <c r="AW243" s="3" t="str">
        <f>IF(Particip!AW243&gt;0,
   IF(AND(CPI!AW243&lt;&gt;"",TC_USD!AW243&lt;&gt;""),"A",
      IF(OR(CPI!AW243&lt;&gt;"",TC_USD!AW243&lt;&gt;""),"B","C")
   ),
   ""
)</f>
        <v>B</v>
      </c>
      <c r="AX243" s="3" t="str">
        <f>IF(Particip!AX243&gt;0,
   IF(AND(CPI!AX243&lt;&gt;"",TC_USD!AX243&lt;&gt;""),"A",
      IF(OR(CPI!AX243&lt;&gt;"",TC_USD!AX243&lt;&gt;""),"B","C")
   ),
   ""
)</f>
        <v>A</v>
      </c>
      <c r="AY243" s="3" t="str">
        <f>IF(Particip!AY243&gt;0,
   IF(AND(CPI!AY243&lt;&gt;"",TC_USD!AY243&lt;&gt;""),"A",
      IF(OR(CPI!AY243&lt;&gt;"",TC_USD!AY243&lt;&gt;""),"B","C")
   ),
   ""
)</f>
        <v>A</v>
      </c>
      <c r="AZ243" s="3" t="str">
        <f>IF(Particip!AZ243&gt;0,
   IF(AND(CPI!AZ243&lt;&gt;"",TC_USD!AZ243&lt;&gt;""),"A",
      IF(OR(CPI!AZ243&lt;&gt;"",TC_USD!AZ243&lt;&gt;""),"B","C")
   ),
   ""
)</f>
        <v>A</v>
      </c>
      <c r="BA243" s="3" t="str">
        <f>IF(Particip!BA243&gt;0,
   IF(AND(CPI!BA243&lt;&gt;"",TC_USD!BA243&lt;&gt;""),"A",
      IF(OR(CPI!BA243&lt;&gt;"",TC_USD!BA243&lt;&gt;""),"B","C")
   ),
   ""
)</f>
        <v>B</v>
      </c>
      <c r="BB243" s="3" t="str">
        <f>IF(Particip!BB243&gt;0,
   IF(AND(CPI!BB243&lt;&gt;"",TC_USD!BB243&lt;&gt;""),"A",
      IF(OR(CPI!BB243&lt;&gt;"",TC_USD!BB243&lt;&gt;""),"B","C")
   ),
   ""
)</f>
        <v>A</v>
      </c>
      <c r="BC243" s="3" t="str">
        <f>IF(Particip!BC243&gt;0,
   IF(AND(CPI!BC243&lt;&gt;"",TC_USD!BC243&lt;&gt;""),"A",
      IF(OR(CPI!BC243&lt;&gt;"",TC_USD!BC243&lt;&gt;""),"B","C")
   ),
   ""
)</f>
        <v>B</v>
      </c>
      <c r="BD243" s="3" t="str">
        <f>IF(Particip!BD243&gt;0,
   IF(AND(CPI!BD243&lt;&gt;"",TC_USD!BD243&lt;&gt;""),"A",
      IF(OR(CPI!BD243&lt;&gt;"",TC_USD!BD243&lt;&gt;""),"B","C")
   ),
   ""
)</f>
        <v/>
      </c>
      <c r="BE243" s="3" t="str">
        <f>IF(Particip!BE243&gt;0,
   IF(AND(CPI!BE243&lt;&gt;"",TC_USD!BE243&lt;&gt;""),"A",
      IF(OR(CPI!BE243&lt;&gt;"",TC_USD!BE243&lt;&gt;""),"B","C")
   ),
   ""
)</f>
        <v>A</v>
      </c>
      <c r="BF243" s="3" t="str">
        <f>IF(Particip!BF243&gt;0,
   IF(AND(CPI!BF243&lt;&gt;"",TC_USD!BF243&lt;&gt;""),"A",
      IF(OR(CPI!BF243&lt;&gt;"",TC_USD!BF243&lt;&gt;""),"B","C")
   ),
   ""
)</f>
        <v/>
      </c>
      <c r="BG243" s="3" t="str">
        <f>IF(Particip!BG243&gt;0,
   IF(AND(CPI!BG243&lt;&gt;"",TC_USD!BG243&lt;&gt;""),"A",
      IF(OR(CPI!BG243&lt;&gt;"",TC_USD!BG243&lt;&gt;""),"B","C")
   ),
   ""
)</f>
        <v/>
      </c>
      <c r="BH243" s="3" t="str">
        <f>IF(Particip!BH243&gt;0,
   IF(AND(CPI!BH243&lt;&gt;"",TC_USD!BH243&lt;&gt;""),"A",
      IF(OR(CPI!BH243&lt;&gt;"",TC_USD!BH243&lt;&gt;""),"B","C")
   ),
   ""
)</f>
        <v/>
      </c>
      <c r="BI243" s="3" t="str">
        <f>IF(Particip!BI243&gt;0,
   IF(AND(CPI!BI243&lt;&gt;"",TC_USD!BI243&lt;&gt;""),"A",
      IF(OR(CPI!BI243&lt;&gt;"",TC_USD!BI243&lt;&gt;""),"B","C")
   ),
   ""
)</f>
        <v/>
      </c>
      <c r="BJ243" s="3" t="str">
        <f>IF(Particip!BJ243&gt;0,
   IF(AND(CPI!BJ243&lt;&gt;"",TC_USD!BJ243&lt;&gt;""),"A",
      IF(OR(CPI!BJ243&lt;&gt;"",TC_USD!BJ243&lt;&gt;""),"B","C")
   ),
   ""
)</f>
        <v>A</v>
      </c>
      <c r="BK243" s="3" t="str">
        <f>IF(Particip!BK243&gt;0,
   IF(AND(CPI!BK243&lt;&gt;"",TC_USD!BK243&lt;&gt;""),"A",
      IF(OR(CPI!BK243&lt;&gt;"",TC_USD!BK243&lt;&gt;""),"B","C")
   ),
   ""
)</f>
        <v>A</v>
      </c>
      <c r="BL243" s="3" t="str">
        <f>IF(Particip!BL243&gt;0,
   IF(AND(CPI!BL243&lt;&gt;"",TC_USD!BL243&lt;&gt;""),"A",
      IF(OR(CPI!BL243&lt;&gt;"",TC_USD!BL243&lt;&gt;""),"B","C")
   ),
   ""
)</f>
        <v>A</v>
      </c>
      <c r="BM243" s="3" t="str">
        <f>IF(Particip!BM243&gt;0,
   IF(AND(CPI!BM243&lt;&gt;"",TC_USD!BM243&lt;&gt;""),"A",
      IF(OR(CPI!BM243&lt;&gt;"",TC_USD!BM243&lt;&gt;""),"B","C")
   ),
   ""
)</f>
        <v>A</v>
      </c>
      <c r="BN243" s="3" t="str">
        <f>IF(Particip!BN243&gt;0,
   IF(AND(CPI!BN243&lt;&gt;"",TC_USD!BN243&lt;&gt;""),"A",
      IF(OR(CPI!BN243&lt;&gt;"",TC_USD!BN243&lt;&gt;""),"B","C")
   ),
   ""
)</f>
        <v>A</v>
      </c>
      <c r="BO243" s="3" t="str">
        <f>IF(Particip!BO243&gt;0,
   IF(AND(CPI!BO243&lt;&gt;"",TC_USD!BO243&lt;&gt;""),"A",
      IF(OR(CPI!BO243&lt;&gt;"",TC_USD!BO243&lt;&gt;""),"B","C")
   ),
   ""
)</f>
        <v>A</v>
      </c>
      <c r="BP243" s="3" t="str">
        <f>IF(Particip!BP243&gt;0,
   IF(AND(CPI!BP243&lt;&gt;"",TC_USD!BP243&lt;&gt;""),"A",
      IF(OR(CPI!BP243&lt;&gt;"",TC_USD!BP243&lt;&gt;""),"B","C")
   ),
   ""
)</f>
        <v>A</v>
      </c>
      <c r="BQ243" s="3" t="str">
        <f>IF(Particip!BQ243&gt;0,
   IF(AND(CPI!BQ243&lt;&gt;"",TC_USD!BQ243&lt;&gt;""),"A",
      IF(OR(CPI!BQ243&lt;&gt;"",TC_USD!BQ243&lt;&gt;""),"B","C")
   ),
   ""
)</f>
        <v>B</v>
      </c>
      <c r="BR243" s="3" t="str">
        <f>IF(Particip!BR243&gt;0,
   IF(AND(CPI!BR243&lt;&gt;"",TC_USD!BR243&lt;&gt;""),"A",
      IF(OR(CPI!BR243&lt;&gt;"",TC_USD!BR243&lt;&gt;""),"B","C")
   ),
   ""
)</f>
        <v>A</v>
      </c>
      <c r="BS243" s="3" t="str">
        <f>IF(Particip!BS243&gt;0,
   IF(AND(CPI!BS243&lt;&gt;"",TC_USD!BS243&lt;&gt;""),"A",
      IF(OR(CPI!BS243&lt;&gt;"",TC_USD!BS243&lt;&gt;""),"B","C")
   ),
   ""
)</f>
        <v>B</v>
      </c>
      <c r="BT243" s="3" t="str">
        <f>IF(Particip!BT243&gt;0,
   IF(AND(CPI!BT243&lt;&gt;"",TC_USD!BT243&lt;&gt;""),"A",
      IF(OR(CPI!BT243&lt;&gt;"",TC_USD!BT243&lt;&gt;""),"B","C")
   ),
   ""
)</f>
        <v>A</v>
      </c>
      <c r="BU243" s="3" t="str">
        <f>IF(Particip!BU243&gt;0,
   IF(AND(CPI!BU243&lt;&gt;"",TC_USD!BU243&lt;&gt;""),"A",
      IF(OR(CPI!BU243&lt;&gt;"",TC_USD!BU243&lt;&gt;""),"B","C")
   ),
   ""
)</f>
        <v>A</v>
      </c>
      <c r="BV243" s="3" t="str">
        <f>IF(Particip!BV243&gt;0,
   IF(AND(CPI!BV243&lt;&gt;"",TC_USD!BV243&lt;&gt;""),"A",
      IF(OR(CPI!BV243&lt;&gt;"",TC_USD!BV243&lt;&gt;""),"B","C")
   ),
   ""
)</f>
        <v>A</v>
      </c>
      <c r="BW243" s="3" t="str">
        <f>IF(Particip!BW243&gt;0,
   IF(AND(CPI!BW243&lt;&gt;"",TC_USD!BW243&lt;&gt;""),"A",
      IF(OR(CPI!BW243&lt;&gt;"",TC_USD!BW243&lt;&gt;""),"B","C")
   ),
   ""
)</f>
        <v>A</v>
      </c>
      <c r="BX243" s="3" t="str">
        <f>IF(Particip!BX243&gt;0,
   IF(AND(CPI!BX243&lt;&gt;"",TC_USD!BX243&lt;&gt;""),"A",
      IF(OR(CPI!BX243&lt;&gt;"",TC_USD!BX243&lt;&gt;""),"B","C")
   ),
   ""
)</f>
        <v>A</v>
      </c>
      <c r="BY243" s="3" t="str">
        <f>IF(Particip!BY243&gt;0,
   IF(AND(CPI!BY243&lt;&gt;"",TC_USD!BY243&lt;&gt;""),"A",
      IF(OR(CPI!BY243&lt;&gt;"",TC_USD!BY243&lt;&gt;""),"B","C")
   ),
   ""
)</f>
        <v>A</v>
      </c>
      <c r="BZ243" s="3" t="str">
        <f>IF(Particip!BZ243&gt;0,
   IF(AND(CPI!BZ243&lt;&gt;"",TC_USD!BZ243&lt;&gt;""),"A",
      IF(OR(CPI!BZ243&lt;&gt;"",TC_USD!BZ243&lt;&gt;""),"B","C")
   ),
   ""
)</f>
        <v>A</v>
      </c>
      <c r="CA243" s="3" t="str">
        <f>IF(Particip!CA243&gt;0,
   IF(AND(CPI!CA243&lt;&gt;"",TC_USD!CA243&lt;&gt;""),"A",
      IF(OR(CPI!CA243&lt;&gt;"",TC_USD!CA243&lt;&gt;""),"B","C")
   ),
   ""
)</f>
        <v>B</v>
      </c>
      <c r="CB243" s="3" t="str">
        <f>IF(Particip!CB243&gt;0,
   IF(AND(CPI!CB243&lt;&gt;"",TC_USD!CB243&lt;&gt;""),"A",
      IF(OR(CPI!CB243&lt;&gt;"",TC_USD!CB243&lt;&gt;""),"B","C")
   ),
   ""
)</f>
        <v>A</v>
      </c>
      <c r="CC243" s="3" t="str">
        <f>IF(Particip!CC243&gt;0,
   IF(AND(CPI!CC243&lt;&gt;"",TC_USD!CC243&lt;&gt;""),"A",
      IF(OR(CPI!CC243&lt;&gt;"",TC_USD!CC243&lt;&gt;""),"B","C")
   ),
   ""
)</f>
        <v/>
      </c>
      <c r="CD243" s="3" t="str">
        <f>IF(Particip!CD243&gt;0,
   IF(AND(CPI!CD243&lt;&gt;"",TC_USD!CD243&lt;&gt;""),"A",
      IF(OR(CPI!CD243&lt;&gt;"",TC_USD!CD243&lt;&gt;""),"B","C")
   ),
   ""
)</f>
        <v>C</v>
      </c>
      <c r="CE243" s="3" t="str">
        <f>IF(Particip!CE243&gt;0,
   IF(AND(CPI!CE243&lt;&gt;"",TC_USD!CE243&lt;&gt;""),"A",
      IF(OR(CPI!CE243&lt;&gt;"",TC_USD!CE243&lt;&gt;""),"B","C")
   ),
   ""
)</f>
        <v/>
      </c>
      <c r="CF243" s="3" t="str">
        <f>IF(Particip!CF243&gt;0,
   IF(AND(CPI!CF243&lt;&gt;"",TC_USD!CF243&lt;&gt;""),"A",
      IF(OR(CPI!CF243&lt;&gt;"",TC_USD!CF243&lt;&gt;""),"B","C")
   ),
   ""
)</f>
        <v/>
      </c>
      <c r="CG243" s="3" t="str">
        <f>IF(Particip!CG243&gt;0,
   IF(AND(CPI!CG243&lt;&gt;"",TC_USD!CG243&lt;&gt;""),"A",
      IF(OR(CPI!CG243&lt;&gt;"",TC_USD!CG243&lt;&gt;""),"B","C")
   ),
   ""
)</f>
        <v>A</v>
      </c>
      <c r="CH243" s="3" t="str">
        <f>IF(Particip!CH243&gt;0,
   IF(AND(CPI!CH243&lt;&gt;"",TC_USD!CH243&lt;&gt;""),"A",
      IF(OR(CPI!CH243&lt;&gt;"",TC_USD!CH243&lt;&gt;""),"B","C")
   ),
   ""
)</f>
        <v>B</v>
      </c>
      <c r="CI243" s="3" t="str">
        <f>IF(Particip!CI243&gt;0,
   IF(AND(CPI!CI243&lt;&gt;"",TC_USD!CI243&lt;&gt;""),"A",
      IF(OR(CPI!CI243&lt;&gt;"",TC_USD!CI243&lt;&gt;""),"B","C")
   ),
   ""
)</f>
        <v/>
      </c>
      <c r="CJ243" s="3" t="str">
        <f>IF(Particip!CJ243&gt;0,
   IF(AND(CPI!CJ243&lt;&gt;"",TC_USD!CJ243&lt;&gt;""),"A",
      IF(OR(CPI!CJ243&lt;&gt;"",TC_USD!CJ243&lt;&gt;""),"B","C")
   ),
   ""
)</f>
        <v>A</v>
      </c>
      <c r="CK243" s="3" t="str">
        <f>IF(Particip!CK243&gt;0,
   IF(AND(CPI!CK243&lt;&gt;"",TC_USD!CK243&lt;&gt;""),"A",
      IF(OR(CPI!CK243&lt;&gt;"",TC_USD!CK243&lt;&gt;""),"B","C")
   ),
   ""
)</f>
        <v>A</v>
      </c>
      <c r="CL243" s="3" t="str">
        <f>IF(Particip!CL243&gt;0,
   IF(AND(CPI!CL243&lt;&gt;"",TC_USD!CL243&lt;&gt;""),"A",
      IF(OR(CPI!CL243&lt;&gt;"",TC_USD!CL243&lt;&gt;""),"B","C")
   ),
   ""
)</f>
        <v>B</v>
      </c>
      <c r="CM243" s="3" t="str">
        <f>IF(Particip!CM243&gt;0,
   IF(AND(CPI!CM243&lt;&gt;"",TC_USD!CM243&lt;&gt;""),"A",
      IF(OR(CPI!CM243&lt;&gt;"",TC_USD!CM243&lt;&gt;""),"B","C")
   ),
   ""
)</f>
        <v/>
      </c>
      <c r="CN243" s="3" t="str">
        <f>IF(Particip!CN243&gt;0,
   IF(AND(CPI!CN243&lt;&gt;"",TC_USD!CN243&lt;&gt;""),"A",
      IF(OR(CPI!CN243&lt;&gt;"",TC_USD!CN243&lt;&gt;""),"B","C")
   ),
   ""
)</f>
        <v>A</v>
      </c>
      <c r="CO243" s="3" t="str">
        <f>IF(Particip!CO243&gt;0,
   IF(AND(CPI!CO243&lt;&gt;"",TC_USD!CO243&lt;&gt;""),"A",
      IF(OR(CPI!CO243&lt;&gt;"",TC_USD!CO243&lt;&gt;""),"B","C")
   ),
   ""
)</f>
        <v>A</v>
      </c>
      <c r="CP243" s="3" t="str">
        <f>IF(Particip!CP243&gt;0,
   IF(AND(CPI!CP243&lt;&gt;"",TC_USD!CP243&lt;&gt;""),"A",
      IF(OR(CPI!CP243&lt;&gt;"",TC_USD!CP243&lt;&gt;""),"B","C")
   ),
   ""
)</f>
        <v>A</v>
      </c>
      <c r="CQ243" s="3" t="str">
        <f>IF(Particip!CQ243&gt;0,
   IF(AND(CPI!CQ243&lt;&gt;"",TC_USD!CQ243&lt;&gt;""),"A",
      IF(OR(CPI!CQ243&lt;&gt;"",TC_USD!CQ243&lt;&gt;""),"B","C")
   ),
   ""
)</f>
        <v/>
      </c>
      <c r="CR243" s="3" t="str">
        <f>IF(Particip!CR243&gt;0,
   IF(AND(CPI!CR243&lt;&gt;"",TC_USD!CR243&lt;&gt;""),"A",
      IF(OR(CPI!CR243&lt;&gt;"",TC_USD!CR243&lt;&gt;""),"B","C")
   ),
   ""
)</f>
        <v>A</v>
      </c>
      <c r="CS243" s="3" t="str">
        <f>IF(Particip!CS243&gt;0,
   IF(AND(CPI!CS243&lt;&gt;"",TC_USD!CS243&lt;&gt;""),"A",
      IF(OR(CPI!CS243&lt;&gt;"",TC_USD!CS243&lt;&gt;""),"B","C")
   ),
   ""
)</f>
        <v>A</v>
      </c>
      <c r="CT243" s="3" t="str">
        <f>IF(Particip!CT243&gt;0,
   IF(AND(CPI!CT243&lt;&gt;"",TC_USD!CT243&lt;&gt;""),"A",
      IF(OR(CPI!CT243&lt;&gt;"",TC_USD!CT243&lt;&gt;""),"B","C")
   ),
   ""
)</f>
        <v/>
      </c>
      <c r="CU243" s="3" t="str">
        <f>IF(Particip!CU243&gt;0,
   IF(AND(CPI!CU243&lt;&gt;"",TC_USD!CU243&lt;&gt;""),"A",
      IF(OR(CPI!CU243&lt;&gt;"",TC_USD!CU243&lt;&gt;""),"B","C")
   ),
   ""
)</f>
        <v/>
      </c>
      <c r="CV243" s="3" t="str">
        <f>IF(Particip!CV243&gt;0,
   IF(AND(CPI!CV243&lt;&gt;"",TC_USD!CV243&lt;&gt;""),"A",
      IF(OR(CPI!CV243&lt;&gt;"",TC_USD!CV243&lt;&gt;""),"B","C")
   ),
   ""
)</f>
        <v/>
      </c>
      <c r="CW243" s="3" t="str">
        <f>IF(Particip!CW243&gt;0,
   IF(AND(CPI!CW243&lt;&gt;"",TC_USD!CW243&lt;&gt;""),"A",
      IF(OR(CPI!CW243&lt;&gt;"",TC_USD!CW243&lt;&gt;""),"B","C")
   ),
   ""
)</f>
        <v>A</v>
      </c>
      <c r="CX243" s="3" t="str">
        <f>IF(Particip!CX243&gt;0,
   IF(AND(CPI!CX243&lt;&gt;"",TC_USD!CX243&lt;&gt;""),"A",
      IF(OR(CPI!CX243&lt;&gt;"",TC_USD!CX243&lt;&gt;""),"B","C")
   ),
   ""
)</f>
        <v/>
      </c>
      <c r="CY243" s="3" t="str">
        <f>IF(Particip!CY243&gt;0,
   IF(AND(CPI!CY243&lt;&gt;"",TC_USD!CY243&lt;&gt;""),"A",
      IF(OR(CPI!CY243&lt;&gt;"",TC_USD!CY243&lt;&gt;""),"B","C")
   ),
   ""
)</f>
        <v>B</v>
      </c>
      <c r="CZ243" s="3" t="str">
        <f>IF(Particip!CZ243&gt;0,
   IF(AND(CPI!CZ243&lt;&gt;"",TC_USD!CZ243&lt;&gt;""),"A",
      IF(OR(CPI!CZ243&lt;&gt;"",TC_USD!CZ243&lt;&gt;""),"B","C")
   ),
   ""
)</f>
        <v>B</v>
      </c>
      <c r="DA243" s="3" t="str">
        <f>IF(Particip!DA243&gt;0,
   IF(AND(CPI!DA243&lt;&gt;"",TC_USD!DA243&lt;&gt;""),"A",
      IF(OR(CPI!DA243&lt;&gt;"",TC_USD!DA243&lt;&gt;""),"B","C")
   ),
   ""
)</f>
        <v>A</v>
      </c>
      <c r="DB243" s="3" t="str">
        <f>IF(Particip!DB243&gt;0,
   IF(AND(CPI!DB243&lt;&gt;"",TC_USD!DB243&lt;&gt;""),"A",
      IF(OR(CPI!DB243&lt;&gt;"",TC_USD!DB243&lt;&gt;""),"B","C")
   ),
   ""
)</f>
        <v>A</v>
      </c>
      <c r="DC243" s="3" t="str">
        <f>IF(Particip!DC243&gt;0,
   IF(AND(CPI!DC243&lt;&gt;"",TC_USD!DC243&lt;&gt;""),"A",
      IF(OR(CPI!DC243&lt;&gt;"",TC_USD!DC243&lt;&gt;""),"B","C")
   ),
   ""
)</f>
        <v>A</v>
      </c>
      <c r="DD243" s="3" t="str">
        <f>IF(Particip!DD243&gt;0,
   IF(AND(CPI!DD243&lt;&gt;"",TC_USD!DD243&lt;&gt;""),"A",
      IF(OR(CPI!DD243&lt;&gt;"",TC_USD!DD243&lt;&gt;""),"B","C")
   ),
   ""
)</f>
        <v>A</v>
      </c>
      <c r="DE243" s="3" t="str">
        <f>IF(Particip!DE243&gt;0,
   IF(AND(CPI!DE243&lt;&gt;"",TC_USD!DE243&lt;&gt;""),"A",
      IF(OR(CPI!DE243&lt;&gt;"",TC_USD!DE243&lt;&gt;""),"B","C")
   ),
   ""
)</f>
        <v>A</v>
      </c>
      <c r="DF243" s="3" t="str">
        <f>IF(Particip!DF243&gt;0,
   IF(AND(CPI!DF243&lt;&gt;"",TC_USD!DF243&lt;&gt;""),"A",
      IF(OR(CPI!DF243&lt;&gt;"",TC_USD!DF243&lt;&gt;""),"B","C")
   ),
   ""
)</f>
        <v/>
      </c>
      <c r="DG243" s="3" t="str">
        <f>IF(Particip!DG243&gt;0,
   IF(AND(CPI!DG243&lt;&gt;"",TC_USD!DG243&lt;&gt;""),"A",
      IF(OR(CPI!DG243&lt;&gt;"",TC_USD!DG243&lt;&gt;""),"B","C")
   ),
   ""
)</f>
        <v>A</v>
      </c>
      <c r="DH243" s="3" t="str">
        <f>IF(Particip!DH243&gt;0,
   IF(AND(CPI!DH243&lt;&gt;"",TC_USD!DH243&lt;&gt;""),"A",
      IF(OR(CPI!DH243&lt;&gt;"",TC_USD!DH243&lt;&gt;""),"B","C")
   ),
   ""
)</f>
        <v>A</v>
      </c>
      <c r="DI243" s="3" t="str">
        <f>IF(Particip!DI243&gt;0,
   IF(AND(CPI!DI243&lt;&gt;"",TC_USD!DI243&lt;&gt;""),"A",
      IF(OR(CPI!DI243&lt;&gt;"",TC_USD!DI243&lt;&gt;""),"B","C")
   ),
   ""
)</f>
        <v>A</v>
      </c>
      <c r="DJ243" s="3" t="str">
        <f>IF(Particip!DJ243&gt;0,
   IF(AND(CPI!DJ243&lt;&gt;"",TC_USD!DJ243&lt;&gt;""),"A",
      IF(OR(CPI!DJ243&lt;&gt;"",TC_USD!DJ243&lt;&gt;""),"B","C")
   ),
   ""
)</f>
        <v>A</v>
      </c>
      <c r="DK243" s="3" t="str">
        <f>IF(Particip!DK243&gt;0,
   IF(AND(CPI!DK243&lt;&gt;"",TC_USD!DK243&lt;&gt;""),"A",
      IF(OR(CPI!DK243&lt;&gt;"",TC_USD!DK243&lt;&gt;""),"B","C")
   ),
   ""
)</f>
        <v>A</v>
      </c>
      <c r="DL243" s="3" t="str">
        <f>IF(Particip!DL243&gt;0,
   IF(AND(CPI!DL243&lt;&gt;"",TC_USD!DL243&lt;&gt;""),"A",
      IF(OR(CPI!DL243&lt;&gt;"",TC_USD!DL243&lt;&gt;""),"B","C")
   ),
   ""
)</f>
        <v>B</v>
      </c>
      <c r="DM243" s="3" t="str">
        <f>IF(Particip!DM243&gt;0,
   IF(AND(CPI!DM243&lt;&gt;"",TC_USD!DM243&lt;&gt;""),"A",
      IF(OR(CPI!DM243&lt;&gt;"",TC_USD!DM243&lt;&gt;""),"B","C")
   ),
   ""
)</f>
        <v>C</v>
      </c>
      <c r="DN243" s="3" t="str">
        <f>IF(Particip!DN243&gt;0,
   IF(AND(CPI!DN243&lt;&gt;"",TC_USD!DN243&lt;&gt;""),"A",
      IF(OR(CPI!DN243&lt;&gt;"",TC_USD!DN243&lt;&gt;""),"B","C")
   ),
   ""
)</f>
        <v>A</v>
      </c>
      <c r="DO243" s="3" t="str">
        <f>IF(Particip!DO243&gt;0,
   IF(AND(CPI!DO243&lt;&gt;"",TC_USD!DO243&lt;&gt;""),"A",
      IF(OR(CPI!DO243&lt;&gt;"",TC_USD!DO243&lt;&gt;""),"B","C")
   ),
   ""
)</f>
        <v>A</v>
      </c>
      <c r="DP243" s="3" t="str">
        <f>IF(Particip!DP243&gt;0,
   IF(AND(CPI!DP243&lt;&gt;"",TC_USD!DP243&lt;&gt;""),"A",
      IF(OR(CPI!DP243&lt;&gt;"",TC_USD!DP243&lt;&gt;""),"B","C")
   ),
   ""
)</f>
        <v>A</v>
      </c>
      <c r="DQ243" s="3" t="str">
        <f>IF(Particip!DQ243&gt;0,
   IF(AND(CPI!DQ243&lt;&gt;"",TC_USD!DQ243&lt;&gt;""),"A",
      IF(OR(CPI!DQ243&lt;&gt;"",TC_USD!DQ243&lt;&gt;""),"B","C")
   ),
   ""
)</f>
        <v/>
      </c>
      <c r="DR243" s="3" t="str">
        <f>IF(Particip!DR243&gt;0,
   IF(AND(CPI!DR243&lt;&gt;"",TC_USD!DR243&lt;&gt;""),"A",
      IF(OR(CPI!DR243&lt;&gt;"",TC_USD!DR243&lt;&gt;""),"B","C")
   ),
   ""
)</f>
        <v>A</v>
      </c>
      <c r="DS243" s="3" t="str">
        <f>IF(Particip!DS243&gt;0,
   IF(AND(CPI!DS243&lt;&gt;"",TC_USD!DS243&lt;&gt;""),"A",
      IF(OR(CPI!DS243&lt;&gt;"",TC_USD!DS243&lt;&gt;""),"B","C")
   ),
   ""
)</f>
        <v>A</v>
      </c>
      <c r="DT243" s="3" t="str">
        <f>IF(Particip!DT243&gt;0,
   IF(AND(CPI!DT243&lt;&gt;"",TC_USD!DT243&lt;&gt;""),"A",
      IF(OR(CPI!DT243&lt;&gt;"",TC_USD!DT243&lt;&gt;""),"B","C")
   ),
   ""
)</f>
        <v>A</v>
      </c>
      <c r="DU243" s="3" t="str">
        <f>IF(Particip!DU243&gt;0,
   IF(AND(CPI!DU243&lt;&gt;"",TC_USD!DU243&lt;&gt;""),"A",
      IF(OR(CPI!DU243&lt;&gt;"",TC_USD!DU243&lt;&gt;""),"B","C")
   ),
   ""
)</f>
        <v>A</v>
      </c>
      <c r="DV243" s="3" t="str">
        <f>IF(Particip!DV243&gt;0,
   IF(AND(CPI!DV243&lt;&gt;"",TC_USD!DV243&lt;&gt;""),"A",
      IF(OR(CPI!DV243&lt;&gt;"",TC_USD!DV243&lt;&gt;""),"B","C")
   ),
   ""
)</f>
        <v>B</v>
      </c>
      <c r="DW243" s="3" t="str">
        <f>IF(Particip!DW243&gt;0,
   IF(AND(CPI!DW243&lt;&gt;"",TC_USD!DW243&lt;&gt;""),"A",
      IF(OR(CPI!DW243&lt;&gt;"",TC_USD!DW243&lt;&gt;""),"B","C")
   ),
   ""
)</f>
        <v>B</v>
      </c>
      <c r="DX243" s="3" t="str">
        <f>IF(Particip!DX243&gt;0,
   IF(AND(CPI!DX243&lt;&gt;"",TC_USD!DX243&lt;&gt;""),"A",
      IF(OR(CPI!DX243&lt;&gt;"",TC_USD!DX243&lt;&gt;""),"B","C")
   ),
   ""
)</f>
        <v/>
      </c>
      <c r="DY243" s="3" t="str">
        <f>IF(Particip!DY243&gt;0,
   IF(AND(CPI!DY243&lt;&gt;"",TC_USD!DY243&lt;&gt;""),"A",
      IF(OR(CPI!DY243&lt;&gt;"",TC_USD!DY243&lt;&gt;""),"B","C")
   ),
   ""
)</f>
        <v>A</v>
      </c>
      <c r="DZ243" s="3" t="str">
        <f>IF(Particip!DZ243&gt;0,
   IF(AND(CPI!DZ243&lt;&gt;"",TC_USD!DZ243&lt;&gt;""),"A",
      IF(OR(CPI!DZ243&lt;&gt;"",TC_USD!DZ243&lt;&gt;""),"B","C")
   ),
   ""
)</f>
        <v>A</v>
      </c>
      <c r="EA243" s="3" t="str">
        <f>IF(Particip!EA243&gt;0,
   IF(AND(CPI!EA243&lt;&gt;"",TC_USD!EA243&lt;&gt;""),"A",
      IF(OR(CPI!EA243&lt;&gt;"",TC_USD!EA243&lt;&gt;""),"B","C")
   ),
   ""
)</f>
        <v/>
      </c>
      <c r="EB243" s="3" t="str">
        <f>IF(Particip!EB243&gt;0,
   IF(AND(CPI!EB243&lt;&gt;"",TC_USD!EB243&lt;&gt;""),"A",
      IF(OR(CPI!EB243&lt;&gt;"",TC_USD!EB243&lt;&gt;""),"B","C")
   ),
   ""
)</f>
        <v/>
      </c>
      <c r="EC243" s="3" t="str">
        <f>IF(Particip!EC243&gt;0,
   IF(AND(CPI!EC243&lt;&gt;"",TC_USD!EC243&lt;&gt;""),"A",
      IF(OR(CPI!EC243&lt;&gt;"",TC_USD!EC243&lt;&gt;""),"B","C")
   ),
   ""
)</f>
        <v>A</v>
      </c>
      <c r="ED243" s="3" t="str">
        <f>IF(Particip!ED243&gt;0,
   IF(AND(CPI!ED243&lt;&gt;"",TC_USD!ED243&lt;&gt;""),"A",
      IF(OR(CPI!ED243&lt;&gt;"",TC_USD!ED243&lt;&gt;""),"B","C")
   ),
   ""
)</f>
        <v>A</v>
      </c>
      <c r="EE243" s="3" t="str">
        <f>IF(Particip!EE243&gt;0,
   IF(AND(CPI!EE243&lt;&gt;"",TC_USD!EE243&lt;&gt;""),"A",
      IF(OR(CPI!EE243&lt;&gt;"",TC_USD!EE243&lt;&gt;""),"B","C")
   ),
   ""
)</f>
        <v>A</v>
      </c>
      <c r="EF243" s="3" t="str">
        <f>IF(Particip!EF243&gt;0,
   IF(AND(CPI!EF243&lt;&gt;"",TC_USD!EF243&lt;&gt;""),"A",
      IF(OR(CPI!EF243&lt;&gt;"",TC_USD!EF243&lt;&gt;""),"B","C")
   ),
   ""
)</f>
        <v>B</v>
      </c>
      <c r="EG243" s="3" t="str">
        <f>IF(Particip!EG243&gt;0,
   IF(AND(CPI!EG243&lt;&gt;"",TC_USD!EG243&lt;&gt;""),"A",
      IF(OR(CPI!EG243&lt;&gt;"",TC_USD!EG243&lt;&gt;""),"B","C")
   ),
   ""
)</f>
        <v>A</v>
      </c>
      <c r="EH243" s="3" t="str">
        <f>IF(Particip!EH243&gt;0,
   IF(AND(CPI!EH243&lt;&gt;"",TC_USD!EH243&lt;&gt;""),"A",
      IF(OR(CPI!EH243&lt;&gt;"",TC_USD!EH243&lt;&gt;""),"B","C")
   ),
   ""
)</f>
        <v>A</v>
      </c>
      <c r="EI243" s="3" t="str">
        <f>IF(Particip!EI243&gt;0,
   IF(AND(CPI!EI243&lt;&gt;"",TC_USD!EI243&lt;&gt;""),"A",
      IF(OR(CPI!EI243&lt;&gt;"",TC_USD!EI243&lt;&gt;""),"B","C")
   ),
   ""
)</f>
        <v>A</v>
      </c>
      <c r="EJ243" s="3" t="str">
        <f>IF(Particip!EJ243&gt;0,
   IF(AND(CPI!EJ243&lt;&gt;"",TC_USD!EJ243&lt;&gt;""),"A",
      IF(OR(CPI!EJ243&lt;&gt;"",TC_USD!EJ243&lt;&gt;""),"B","C")
   ),
   ""
)</f>
        <v>A</v>
      </c>
      <c r="EK243" s="3" t="str">
        <f>IF(Particip!EK243&gt;0,
   IF(AND(CPI!EK243&lt;&gt;"",TC_USD!EK243&lt;&gt;""),"A",
      IF(OR(CPI!EK243&lt;&gt;"",TC_USD!EK243&lt;&gt;""),"B","C")
   ),
   ""
)</f>
        <v>A</v>
      </c>
      <c r="EL243" s="3" t="str">
        <f>IF(Particip!EL243&gt;0,
   IF(AND(CPI!EL243&lt;&gt;"",TC_USD!EL243&lt;&gt;""),"A",
      IF(OR(CPI!EL243&lt;&gt;"",TC_USD!EL243&lt;&gt;""),"B","C")
   ),
   ""
)</f>
        <v>A</v>
      </c>
      <c r="EM243" s="3" t="str">
        <f>IF(Particip!EM243&gt;0,
   IF(AND(CPI!EM243&lt;&gt;"",TC_USD!EM243&lt;&gt;""),"A",
      IF(OR(CPI!EM243&lt;&gt;"",TC_USD!EM243&lt;&gt;""),"B","C")
   ),
   ""
)</f>
        <v>A</v>
      </c>
      <c r="EN243" s="3" t="str">
        <f>IF(Particip!EN243&gt;0,
   IF(AND(CPI!EN243&lt;&gt;"",TC_USD!EN243&lt;&gt;""),"A",
      IF(OR(CPI!EN243&lt;&gt;"",TC_USD!EN243&lt;&gt;""),"B","C")
   ),
   ""
)</f>
        <v>A</v>
      </c>
      <c r="EO243" s="3" t="str">
        <f>IF(Particip!EO243&gt;0,
   IF(AND(CPI!EO243&lt;&gt;"",TC_USD!EO243&lt;&gt;""),"A",
      IF(OR(CPI!EO243&lt;&gt;"",TC_USD!EO243&lt;&gt;""),"B","C")
   ),
   ""
)</f>
        <v>A</v>
      </c>
      <c r="EP243" s="3" t="str">
        <f>IF(Particip!EP243&gt;0,
   IF(AND(CPI!EP243&lt;&gt;"",TC_USD!EP243&lt;&gt;""),"A",
      IF(OR(CPI!EP243&lt;&gt;"",TC_USD!EP243&lt;&gt;""),"B","C")
   ),
   ""
)</f>
        <v>A</v>
      </c>
      <c r="EQ243" s="3" t="str">
        <f>IF(Particip!EQ243&gt;0,
   IF(AND(CPI!EQ243&lt;&gt;"",TC_USD!EQ243&lt;&gt;""),"A",
      IF(OR(CPI!EQ243&lt;&gt;"",TC_USD!EQ243&lt;&gt;""),"B","C")
   ),
   ""
)</f>
        <v>A</v>
      </c>
      <c r="ER243" s="3" t="str">
        <f>IF(Particip!ER243&gt;0,
   IF(AND(CPI!ER243&lt;&gt;"",TC_USD!ER243&lt;&gt;""),"A",
      IF(OR(CPI!ER243&lt;&gt;"",TC_USD!ER243&lt;&gt;""),"B","C")
   ),
   ""
)</f>
        <v>A</v>
      </c>
      <c r="ES243" s="3" t="str">
        <f>IF(Particip!ES243&gt;0,
   IF(AND(CPI!ES243&lt;&gt;"",TC_USD!ES243&lt;&gt;""),"A",
      IF(OR(CPI!ES243&lt;&gt;"",TC_USD!ES243&lt;&gt;""),"B","C")
   ),
   ""
)</f>
        <v/>
      </c>
      <c r="ET243" s="3" t="str">
        <f>IF(Particip!ET243&gt;0,
   IF(AND(CPI!ET243&lt;&gt;"",TC_USD!ET243&lt;&gt;""),"A",
      IF(OR(CPI!ET243&lt;&gt;"",TC_USD!ET243&lt;&gt;""),"B","C")
   ),
   ""
)</f>
        <v>C</v>
      </c>
      <c r="EU243" s="3" t="str">
        <f>IF(Particip!EU243&gt;0,
   IF(AND(CPI!EU243&lt;&gt;"",TC_USD!EU243&lt;&gt;""),"A",
      IF(OR(CPI!EU243&lt;&gt;"",TC_USD!EU243&lt;&gt;""),"B","C")
   ),
   ""
)</f>
        <v>A</v>
      </c>
      <c r="EV243" s="3" t="str">
        <f>IF(Particip!EV243&gt;0,
   IF(AND(CPI!EV243&lt;&gt;"",TC_USD!EV243&lt;&gt;""),"A",
      IF(OR(CPI!EV243&lt;&gt;"",TC_USD!EV243&lt;&gt;""),"B","C")
   ),
   ""
)</f>
        <v>B</v>
      </c>
      <c r="EW243" s="3" t="str">
        <f>IF(Particip!EW243&gt;0,
   IF(AND(CPI!EW243&lt;&gt;"",TC_USD!EW243&lt;&gt;""),"A",
      IF(OR(CPI!EW243&lt;&gt;"",TC_USD!EW243&lt;&gt;""),"B","C")
   ),
   ""
)</f>
        <v/>
      </c>
      <c r="EX243" s="3" t="str">
        <f>IF(Particip!EX243&gt;0,
   IF(AND(CPI!EX243&lt;&gt;"",TC_USD!EX243&lt;&gt;""),"A",
      IF(OR(CPI!EX243&lt;&gt;"",TC_USD!EX243&lt;&gt;""),"B","C")
   ),
   ""
)</f>
        <v/>
      </c>
      <c r="EY243" s="3" t="str">
        <f>IF(Particip!EY243&gt;0,
   IF(AND(CPI!EY243&lt;&gt;"",TC_USD!EY243&lt;&gt;""),"A",
      IF(OR(CPI!EY243&lt;&gt;"",TC_USD!EY243&lt;&gt;""),"B","C")
   ),
   ""
)</f>
        <v/>
      </c>
      <c r="EZ243" s="3" t="str">
        <f>IF(Particip!EZ243&gt;0,
   IF(AND(CPI!EZ243&lt;&gt;"",TC_USD!EZ243&lt;&gt;""),"A",
      IF(OR(CPI!EZ243&lt;&gt;"",TC_USD!EZ243&lt;&gt;""),"B","C")
   ),
   ""
)</f>
        <v>C</v>
      </c>
      <c r="FA243" s="3" t="str">
        <f>IF(Particip!FA243&gt;0,
   IF(AND(CPI!FA243&lt;&gt;"",TC_USD!FA243&lt;&gt;""),"A",
      IF(OR(CPI!FA243&lt;&gt;"",TC_USD!FA243&lt;&gt;""),"B","C")
   ),
   ""
)</f>
        <v>C</v>
      </c>
      <c r="FB243" s="3" t="str">
        <f>IF(Particip!FB243&gt;0,
   IF(AND(CPI!FB243&lt;&gt;"",TC_USD!FB243&lt;&gt;""),"A",
      IF(OR(CPI!FB243&lt;&gt;"",TC_USD!FB243&lt;&gt;""),"B","C")
   ),
   ""
)</f>
        <v/>
      </c>
      <c r="FC243" s="3" t="str">
        <f>IF(Particip!FC243&gt;0,
   IF(AND(CPI!FC243&lt;&gt;"",TC_USD!FC243&lt;&gt;""),"A",
      IF(OR(CPI!FC243&lt;&gt;"",TC_USD!FC243&lt;&gt;""),"B","C")
   ),
   ""
)</f>
        <v/>
      </c>
      <c r="FD243" s="3" t="str">
        <f>IF(Particip!FD243&gt;0,
   IF(AND(CPI!FD243&lt;&gt;"",TC_USD!FD243&lt;&gt;""),"A",
      IF(OR(CPI!FD243&lt;&gt;"",TC_USD!FD243&lt;&gt;""),"B","C")
   ),
   ""
)</f>
        <v/>
      </c>
      <c r="FE243" s="3" t="str">
        <f>IF(Particip!FE243&gt;0,
   IF(AND(CPI!FE243&lt;&gt;"",TC_USD!FE243&lt;&gt;""),"A",
      IF(OR(CPI!FE243&lt;&gt;"",TC_USD!FE243&lt;&gt;""),"B","C")
   ),
   ""
)</f>
        <v/>
      </c>
      <c r="FF243" s="3" t="str">
        <f>IF(Particip!FF243&gt;0,
   IF(AND(CPI!FF243&lt;&gt;"",TC_USD!FF243&lt;&gt;""),"A",
      IF(OR(CPI!FF243&lt;&gt;"",TC_USD!FF243&lt;&gt;""),"B","C")
   ),
   ""
)</f>
        <v>B</v>
      </c>
      <c r="FG243" s="3" t="str">
        <f>IF(Particip!FG243&gt;0,
   IF(AND(CPI!FG243&lt;&gt;"",TC_USD!FG243&lt;&gt;""),"A",
      IF(OR(CPI!FG243&lt;&gt;"",TC_USD!FG243&lt;&gt;""),"B","C")
   ),
   ""
)</f>
        <v>B</v>
      </c>
      <c r="FH243" s="3" t="str">
        <f>IF(Particip!FH243&gt;0,
   IF(AND(CPI!FH243&lt;&gt;"",TC_USD!FH243&lt;&gt;""),"A",
      IF(OR(CPI!FH243&lt;&gt;"",TC_USD!FH243&lt;&gt;""),"B","C")
   ),
   ""
)</f>
        <v/>
      </c>
      <c r="FI243" s="3" t="str">
        <f>IF(Particip!FI243&gt;0,
   IF(AND(CPI!FI243&lt;&gt;"",TC_USD!FI243&lt;&gt;""),"A",
      IF(OR(CPI!FI243&lt;&gt;"",TC_USD!FI243&lt;&gt;""),"B","C")
   ),
   ""
)</f>
        <v/>
      </c>
      <c r="FJ243" s="3" t="str">
        <f>IF(Particip!FJ243&gt;0,
   IF(AND(CPI!FJ243&lt;&gt;"",TC_USD!FJ243&lt;&gt;""),"A",
      IF(OR(CPI!FJ243&lt;&gt;"",TC_USD!FJ243&lt;&gt;""),"B","C")
   ),
   ""
)</f>
        <v/>
      </c>
      <c r="FK243" s="3" t="str">
        <f>IF(Particip!FK243&gt;0,
   IF(AND(CPI!FK243&lt;&gt;"",TC_USD!FK243&lt;&gt;""),"A",
      IF(OR(CPI!FK243&lt;&gt;"",TC_USD!FK243&lt;&gt;""),"B","C")
   ),
   ""
)</f>
        <v>C</v>
      </c>
      <c r="FL243" s="3" t="str">
        <f>IF(Particip!FL243&gt;0,
   IF(AND(CPI!FL243&lt;&gt;"",TC_USD!FL243&lt;&gt;""),"A",
      IF(OR(CPI!FL243&lt;&gt;"",TC_USD!FL243&lt;&gt;""),"B","C")
   ),
   ""
)</f>
        <v>C</v>
      </c>
      <c r="FM243" s="3" t="str">
        <f>IF(Particip!FM243&gt;0,
   IF(AND(CPI!FM243&lt;&gt;"",TC_USD!FM243&lt;&gt;""),"A",
      IF(OR(CPI!FM243&lt;&gt;"",TC_USD!FM243&lt;&gt;""),"B","C")
   ),
   ""
)</f>
        <v/>
      </c>
    </row>
    <row r="244" spans="1:169" x14ac:dyDescent="0.3">
      <c r="A244" s="1">
        <v>44197</v>
      </c>
      <c r="B244" s="3" t="str">
        <f>IF(Particip!B244&gt;0,
   IF(AND(CPI!B244&lt;&gt;"",TC_USD!B244&lt;&gt;""),"A",
      IF(OR(CPI!B244&lt;&gt;"",TC_USD!B244&lt;&gt;""),"B","C")
   ),
   ""
)</f>
        <v/>
      </c>
      <c r="C244" s="3" t="str">
        <f>IF(Particip!C244&gt;0,
   IF(AND(CPI!C244&lt;&gt;"",TC_USD!C244&lt;&gt;""),"A",
      IF(OR(CPI!C244&lt;&gt;"",TC_USD!C244&lt;&gt;""),"B","C")
   ),
   ""
)</f>
        <v/>
      </c>
      <c r="D244" s="3" t="str">
        <f>IF(Particip!D244&gt;0,
   IF(AND(CPI!D244&lt;&gt;"",TC_USD!D244&lt;&gt;""),"A",
      IF(OR(CPI!D244&lt;&gt;"",TC_USD!D244&lt;&gt;""),"B","C")
   ),
   ""
)</f>
        <v>A</v>
      </c>
      <c r="E244" s="3" t="str">
        <f>IF(Particip!E244&gt;0,
   IF(AND(CPI!E244&lt;&gt;"",TC_USD!E244&lt;&gt;""),"A",
      IF(OR(CPI!E244&lt;&gt;"",TC_USD!E244&lt;&gt;""),"B","C")
   ),
   ""
)</f>
        <v>A</v>
      </c>
      <c r="F244" s="3" t="str">
        <f>IF(Particip!F244&gt;0,
   IF(AND(CPI!F244&lt;&gt;"",TC_USD!F244&lt;&gt;""),"A",
      IF(OR(CPI!F244&lt;&gt;"",TC_USD!F244&lt;&gt;""),"B","C")
   ),
   ""
)</f>
        <v/>
      </c>
      <c r="G244" s="3" t="str">
        <f>IF(Particip!G244&gt;0,
   IF(AND(CPI!G244&lt;&gt;"",TC_USD!G244&lt;&gt;""),"A",
      IF(OR(CPI!G244&lt;&gt;"",TC_USD!G244&lt;&gt;""),"B","C")
   ),
   ""
)</f>
        <v/>
      </c>
      <c r="H244" s="3" t="str">
        <f>IF(Particip!H244&gt;0,
   IF(AND(CPI!H244&lt;&gt;"",TC_USD!H244&lt;&gt;""),"A",
      IF(OR(CPI!H244&lt;&gt;"",TC_USD!H244&lt;&gt;""),"B","C")
   ),
   ""
)</f>
        <v>B</v>
      </c>
      <c r="I244" s="3" t="str">
        <f>IF(Particip!I244&gt;0,
   IF(AND(CPI!I244&lt;&gt;"",TC_USD!I244&lt;&gt;""),"A",
      IF(OR(CPI!I244&lt;&gt;"",TC_USD!I244&lt;&gt;""),"B","C")
   ),
   ""
)</f>
        <v>B</v>
      </c>
      <c r="J244" s="3" t="str">
        <f>IF(Particip!J244&gt;0,
   IF(AND(CPI!J244&lt;&gt;"",TC_USD!J244&lt;&gt;""),"A",
      IF(OR(CPI!J244&lt;&gt;"",TC_USD!J244&lt;&gt;""),"B","C")
   ),
   ""
)</f>
        <v/>
      </c>
      <c r="K244" s="3" t="str">
        <f>IF(Particip!K244&gt;0,
   IF(AND(CPI!K244&lt;&gt;"",TC_USD!K244&lt;&gt;""),"A",
      IF(OR(CPI!K244&lt;&gt;"",TC_USD!K244&lt;&gt;""),"B","C")
   ),
   ""
)</f>
        <v/>
      </c>
      <c r="L244" s="3" t="str">
        <f>IF(Particip!L244&gt;0,
   IF(AND(CPI!L244&lt;&gt;"",TC_USD!L244&lt;&gt;""),"A",
      IF(OR(CPI!L244&lt;&gt;"",TC_USD!L244&lt;&gt;""),"B","C")
   ),
   ""
)</f>
        <v>A</v>
      </c>
      <c r="M244" s="3" t="str">
        <f>IF(Particip!M244&gt;0,
   IF(AND(CPI!M244&lt;&gt;"",TC_USD!M244&lt;&gt;""),"A",
      IF(OR(CPI!M244&lt;&gt;"",TC_USD!M244&lt;&gt;""),"B","C")
   ),
   ""
)</f>
        <v/>
      </c>
      <c r="N244" s="3" t="str">
        <f>IF(Particip!N244&gt;0,
   IF(AND(CPI!N244&lt;&gt;"",TC_USD!N244&lt;&gt;""),"A",
      IF(OR(CPI!N244&lt;&gt;"",TC_USD!N244&lt;&gt;""),"B","C")
   ),
   ""
)</f>
        <v/>
      </c>
      <c r="O244" s="3" t="str">
        <f>IF(Particip!O244&gt;0,
   IF(AND(CPI!O244&lt;&gt;"",TC_USD!O244&lt;&gt;""),"A",
      IF(OR(CPI!O244&lt;&gt;"",TC_USD!O244&lt;&gt;""),"B","C")
   ),
   ""
)</f>
        <v>A</v>
      </c>
      <c r="P244" s="3" t="str">
        <f>IF(Particip!P244&gt;0,
   IF(AND(CPI!P244&lt;&gt;"",TC_USD!P244&lt;&gt;""),"A",
      IF(OR(CPI!P244&lt;&gt;"",TC_USD!P244&lt;&gt;""),"B","C")
   ),
   ""
)</f>
        <v>A</v>
      </c>
      <c r="Q244" s="3" t="str">
        <f>IF(Particip!Q244&gt;0,
   IF(AND(CPI!Q244&lt;&gt;"",TC_USD!Q244&lt;&gt;""),"A",
      IF(OR(CPI!Q244&lt;&gt;"",TC_USD!Q244&lt;&gt;""),"B","C")
   ),
   ""
)</f>
        <v>A</v>
      </c>
      <c r="R244" s="3" t="str">
        <f>IF(Particip!R244&gt;0,
   IF(AND(CPI!R244&lt;&gt;"",TC_USD!R244&lt;&gt;""),"A",
      IF(OR(CPI!R244&lt;&gt;"",TC_USD!R244&lt;&gt;""),"B","C")
   ),
   ""
)</f>
        <v/>
      </c>
      <c r="S244" s="3" t="str">
        <f>IF(Particip!S244&gt;0,
   IF(AND(CPI!S244&lt;&gt;"",TC_USD!S244&lt;&gt;""),"A",
      IF(OR(CPI!S244&lt;&gt;"",TC_USD!S244&lt;&gt;""),"B","C")
   ),
   ""
)</f>
        <v>A</v>
      </c>
      <c r="T244" s="3" t="str">
        <f>IF(Particip!T244&gt;0,
   IF(AND(CPI!T244&lt;&gt;"",TC_USD!T244&lt;&gt;""),"A",
      IF(OR(CPI!T244&lt;&gt;"",TC_USD!T244&lt;&gt;""),"B","C")
   ),
   ""
)</f>
        <v/>
      </c>
      <c r="U244" s="3" t="str">
        <f>IF(Particip!U244&gt;0,
   IF(AND(CPI!U244&lt;&gt;"",TC_USD!U244&lt;&gt;""),"A",
      IF(OR(CPI!U244&lt;&gt;"",TC_USD!U244&lt;&gt;""),"B","C")
   ),
   ""
)</f>
        <v>A</v>
      </c>
      <c r="V244" s="3" t="str">
        <f>IF(Particip!V244&gt;0,
   IF(AND(CPI!V244&lt;&gt;"",TC_USD!V244&lt;&gt;""),"A",
      IF(OR(CPI!V244&lt;&gt;"",TC_USD!V244&lt;&gt;""),"B","C")
   ),
   ""
)</f>
        <v/>
      </c>
      <c r="W244" s="3" t="str">
        <f>IF(Particip!W244&gt;0,
   IF(AND(CPI!W244&lt;&gt;"",TC_USD!W244&lt;&gt;""),"A",
      IF(OR(CPI!W244&lt;&gt;"",TC_USD!W244&lt;&gt;""),"B","C")
   ),
   ""
)</f>
        <v/>
      </c>
      <c r="X244" s="3" t="str">
        <f>IF(Particip!X244&gt;0,
   IF(AND(CPI!X244&lt;&gt;"",TC_USD!X244&lt;&gt;""),"A",
      IF(OR(CPI!X244&lt;&gt;"",TC_USD!X244&lt;&gt;""),"B","C")
   ),
   ""
)</f>
        <v/>
      </c>
      <c r="Y244" s="3" t="str">
        <f>IF(Particip!Y244&gt;0,
   IF(AND(CPI!Y244&lt;&gt;"",TC_USD!Y244&lt;&gt;""),"A",
      IF(OR(CPI!Y244&lt;&gt;"",TC_USD!Y244&lt;&gt;""),"B","C")
   ),
   ""
)</f>
        <v/>
      </c>
      <c r="Z244" s="3" t="str">
        <f>IF(Particip!Z244&gt;0,
   IF(AND(CPI!Z244&lt;&gt;"",TC_USD!Z244&lt;&gt;""),"A",
      IF(OR(CPI!Z244&lt;&gt;"",TC_USD!Z244&lt;&gt;""),"B","C")
   ),
   ""
)</f>
        <v/>
      </c>
      <c r="AA244" s="3" t="str">
        <f>IF(Particip!AA244&gt;0,
   IF(AND(CPI!AA244&lt;&gt;"",TC_USD!AA244&lt;&gt;""),"A",
      IF(OR(CPI!AA244&lt;&gt;"",TC_USD!AA244&lt;&gt;""),"B","C")
   ),
   ""
)</f>
        <v>A</v>
      </c>
      <c r="AB244" s="3" t="str">
        <f>IF(Particip!AB244&gt;0,
   IF(AND(CPI!AB244&lt;&gt;"",TC_USD!AB244&lt;&gt;""),"A",
      IF(OR(CPI!AB244&lt;&gt;"",TC_USD!AB244&lt;&gt;""),"B","C")
   ),
   ""
)</f>
        <v>A</v>
      </c>
      <c r="AC244" s="3" t="str">
        <f>IF(Particip!AC244&gt;0,
   IF(AND(CPI!AC244&lt;&gt;"",TC_USD!AC244&lt;&gt;""),"A",
      IF(OR(CPI!AC244&lt;&gt;"",TC_USD!AC244&lt;&gt;""),"B","C")
   ),
   ""
)</f>
        <v>A</v>
      </c>
      <c r="AD244" s="3" t="str">
        <f>IF(Particip!AD244&gt;0,
   IF(AND(CPI!AD244&lt;&gt;"",TC_USD!AD244&lt;&gt;""),"A",
      IF(OR(CPI!AD244&lt;&gt;"",TC_USD!AD244&lt;&gt;""),"B","C")
   ),
   ""
)</f>
        <v>A</v>
      </c>
      <c r="AE244" s="3" t="str">
        <f>IF(Particip!AE244&gt;0,
   IF(AND(CPI!AE244&lt;&gt;"",TC_USD!AE244&lt;&gt;""),"A",
      IF(OR(CPI!AE244&lt;&gt;"",TC_USD!AE244&lt;&gt;""),"B","C")
   ),
   ""
)</f>
        <v/>
      </c>
      <c r="AF244" s="3" t="str">
        <f>IF(Particip!AF244&gt;0,
   IF(AND(CPI!AF244&lt;&gt;"",TC_USD!AF244&lt;&gt;""),"A",
      IF(OR(CPI!AF244&lt;&gt;"",TC_USD!AF244&lt;&gt;""),"B","C")
   ),
   ""
)</f>
        <v/>
      </c>
      <c r="AG244" s="3" t="str">
        <f>IF(Particip!AG244&gt;0,
   IF(AND(CPI!AG244&lt;&gt;"",TC_USD!AG244&lt;&gt;""),"A",
      IF(OR(CPI!AG244&lt;&gt;"",TC_USD!AG244&lt;&gt;""),"B","C")
   ),
   ""
)</f>
        <v>A</v>
      </c>
      <c r="AH244" s="3" t="str">
        <f>IF(Particip!AH244&gt;0,
   IF(AND(CPI!AH244&lt;&gt;"",TC_USD!AH244&lt;&gt;""),"A",
      IF(OR(CPI!AH244&lt;&gt;"",TC_USD!AH244&lt;&gt;""),"B","C")
   ),
   ""
)</f>
        <v>A</v>
      </c>
      <c r="AI244" s="3" t="str">
        <f>IF(Particip!AI244&gt;0,
   IF(AND(CPI!AI244&lt;&gt;"",TC_USD!AI244&lt;&gt;""),"A",
      IF(OR(CPI!AI244&lt;&gt;"",TC_USD!AI244&lt;&gt;""),"B","C")
   ),
   ""
)</f>
        <v>A</v>
      </c>
      <c r="AJ244" s="3" t="str">
        <f>IF(Particip!AJ244&gt;0,
   IF(AND(CPI!AJ244&lt;&gt;"",TC_USD!AJ244&lt;&gt;""),"A",
      IF(OR(CPI!AJ244&lt;&gt;"",TC_USD!AJ244&lt;&gt;""),"B","C")
   ),
   ""
)</f>
        <v/>
      </c>
      <c r="AK244" s="3" t="str">
        <f>IF(Particip!AK244&gt;0,
   IF(AND(CPI!AK244&lt;&gt;"",TC_USD!AK244&lt;&gt;""),"A",
      IF(OR(CPI!AK244&lt;&gt;"",TC_USD!AK244&lt;&gt;""),"B","C")
   ),
   ""
)</f>
        <v>B</v>
      </c>
      <c r="AL244" s="3" t="str">
        <f>IF(Particip!AL244&gt;0,
   IF(AND(CPI!AL244&lt;&gt;"",TC_USD!AL244&lt;&gt;""),"A",
      IF(OR(CPI!AL244&lt;&gt;"",TC_USD!AL244&lt;&gt;""),"B","C")
   ),
   ""
)</f>
        <v>A</v>
      </c>
      <c r="AM244" s="3" t="str">
        <f>IF(Particip!AM244&gt;0,
   IF(AND(CPI!AM244&lt;&gt;"",TC_USD!AM244&lt;&gt;""),"A",
      IF(OR(CPI!AM244&lt;&gt;"",TC_USD!AM244&lt;&gt;""),"B","C")
   ),
   ""
)</f>
        <v>A</v>
      </c>
      <c r="AN244" s="3" t="str">
        <f>IF(Particip!AN244&gt;0,
   IF(AND(CPI!AN244&lt;&gt;"",TC_USD!AN244&lt;&gt;""),"A",
      IF(OR(CPI!AN244&lt;&gt;"",TC_USD!AN244&lt;&gt;""),"B","C")
   ),
   ""
)</f>
        <v/>
      </c>
      <c r="AO244" s="3" t="str">
        <f>IF(Particip!AO244&gt;0,
   IF(AND(CPI!AO244&lt;&gt;"",TC_USD!AO244&lt;&gt;""),"A",
      IF(OR(CPI!AO244&lt;&gt;"",TC_USD!AO244&lt;&gt;""),"B","C")
   ),
   ""
)</f>
        <v>A</v>
      </c>
      <c r="AP244" s="3" t="str">
        <f>IF(Particip!AP244&gt;0,
   IF(AND(CPI!AP244&lt;&gt;"",TC_USD!AP244&lt;&gt;""),"A",
      IF(OR(CPI!AP244&lt;&gt;"",TC_USD!AP244&lt;&gt;""),"B","C")
   ),
   ""
)</f>
        <v>A</v>
      </c>
      <c r="AQ244" s="3" t="str">
        <f>IF(Particip!AQ244&gt;0,
   IF(AND(CPI!AQ244&lt;&gt;"",TC_USD!AQ244&lt;&gt;""),"A",
      IF(OR(CPI!AQ244&lt;&gt;"",TC_USD!AQ244&lt;&gt;""),"B","C")
   ),
   ""
)</f>
        <v>A</v>
      </c>
      <c r="AR244" s="3" t="str">
        <f>IF(Particip!AR244&gt;0,
   IF(AND(CPI!AR244&lt;&gt;"",TC_USD!AR244&lt;&gt;""),"A",
      IF(OR(CPI!AR244&lt;&gt;"",TC_USD!AR244&lt;&gt;""),"B","C")
   ),
   ""
)</f>
        <v/>
      </c>
      <c r="AS244" s="3" t="str">
        <f>IF(Particip!AS244&gt;0,
   IF(AND(CPI!AS244&lt;&gt;"",TC_USD!AS244&lt;&gt;""),"A",
      IF(OR(CPI!AS244&lt;&gt;"",TC_USD!AS244&lt;&gt;""),"B","C")
   ),
   ""
)</f>
        <v/>
      </c>
      <c r="AT244" s="3" t="str">
        <f>IF(Particip!AT244&gt;0,
   IF(AND(CPI!AT244&lt;&gt;"",TC_USD!AT244&lt;&gt;""),"A",
      IF(OR(CPI!AT244&lt;&gt;"",TC_USD!AT244&lt;&gt;""),"B","C")
   ),
   ""
)</f>
        <v/>
      </c>
      <c r="AU244" s="3" t="str">
        <f>IF(Particip!AU244&gt;0,
   IF(AND(CPI!AU244&lt;&gt;"",TC_USD!AU244&lt;&gt;""),"A",
      IF(OR(CPI!AU244&lt;&gt;"",TC_USD!AU244&lt;&gt;""),"B","C")
   ),
   ""
)</f>
        <v/>
      </c>
      <c r="AV244" s="3" t="str">
        <f>IF(Particip!AV244&gt;0,
   IF(AND(CPI!AV244&lt;&gt;"",TC_USD!AV244&lt;&gt;""),"A",
      IF(OR(CPI!AV244&lt;&gt;"",TC_USD!AV244&lt;&gt;""),"B","C")
   ),
   ""
)</f>
        <v/>
      </c>
      <c r="AW244" s="3" t="str">
        <f>IF(Particip!AW244&gt;0,
   IF(AND(CPI!AW244&lt;&gt;"",TC_USD!AW244&lt;&gt;""),"A",
      IF(OR(CPI!AW244&lt;&gt;"",TC_USD!AW244&lt;&gt;""),"B","C")
   ),
   ""
)</f>
        <v>B</v>
      </c>
      <c r="AX244" s="3" t="str">
        <f>IF(Particip!AX244&gt;0,
   IF(AND(CPI!AX244&lt;&gt;"",TC_USD!AX244&lt;&gt;""),"A",
      IF(OR(CPI!AX244&lt;&gt;"",TC_USD!AX244&lt;&gt;""),"B","C")
   ),
   ""
)</f>
        <v/>
      </c>
      <c r="AY244" s="3" t="str">
        <f>IF(Particip!AY244&gt;0,
   IF(AND(CPI!AY244&lt;&gt;"",TC_USD!AY244&lt;&gt;""),"A",
      IF(OR(CPI!AY244&lt;&gt;"",TC_USD!AY244&lt;&gt;""),"B","C")
   ),
   ""
)</f>
        <v>A</v>
      </c>
      <c r="AZ244" s="3" t="str">
        <f>IF(Particip!AZ244&gt;0,
   IF(AND(CPI!AZ244&lt;&gt;"",TC_USD!AZ244&lt;&gt;""),"A",
      IF(OR(CPI!AZ244&lt;&gt;"",TC_USD!AZ244&lt;&gt;""),"B","C")
   ),
   ""
)</f>
        <v/>
      </c>
      <c r="BA244" s="3" t="str">
        <f>IF(Particip!BA244&gt;0,
   IF(AND(CPI!BA244&lt;&gt;"",TC_USD!BA244&lt;&gt;""),"A",
      IF(OR(CPI!BA244&lt;&gt;"",TC_USD!BA244&lt;&gt;""),"B","C")
   ),
   ""
)</f>
        <v>B</v>
      </c>
      <c r="BB244" s="3" t="str">
        <f>IF(Particip!BB244&gt;0,
   IF(AND(CPI!BB244&lt;&gt;"",TC_USD!BB244&lt;&gt;""),"A",
      IF(OR(CPI!BB244&lt;&gt;"",TC_USD!BB244&lt;&gt;""),"B","C")
   ),
   ""
)</f>
        <v>A</v>
      </c>
      <c r="BC244" s="3" t="str">
        <f>IF(Particip!BC244&gt;0,
   IF(AND(CPI!BC244&lt;&gt;"",TC_USD!BC244&lt;&gt;""),"A",
      IF(OR(CPI!BC244&lt;&gt;"",TC_USD!BC244&lt;&gt;""),"B","C")
   ),
   ""
)</f>
        <v>B</v>
      </c>
      <c r="BD244" s="3" t="str">
        <f>IF(Particip!BD244&gt;0,
   IF(AND(CPI!BD244&lt;&gt;"",TC_USD!BD244&lt;&gt;""),"A",
      IF(OR(CPI!BD244&lt;&gt;"",TC_USD!BD244&lt;&gt;""),"B","C")
   ),
   ""
)</f>
        <v/>
      </c>
      <c r="BE244" s="3" t="str">
        <f>IF(Particip!BE244&gt;0,
   IF(AND(CPI!BE244&lt;&gt;"",TC_USD!BE244&lt;&gt;""),"A",
      IF(OR(CPI!BE244&lt;&gt;"",TC_USD!BE244&lt;&gt;""),"B","C")
   ),
   ""
)</f>
        <v>A</v>
      </c>
      <c r="BF244" s="3" t="str">
        <f>IF(Particip!BF244&gt;0,
   IF(AND(CPI!BF244&lt;&gt;"",TC_USD!BF244&lt;&gt;""),"A",
      IF(OR(CPI!BF244&lt;&gt;"",TC_USD!BF244&lt;&gt;""),"B","C")
   ),
   ""
)</f>
        <v/>
      </c>
      <c r="BG244" s="3" t="str">
        <f>IF(Particip!BG244&gt;0,
   IF(AND(CPI!BG244&lt;&gt;"",TC_USD!BG244&lt;&gt;""),"A",
      IF(OR(CPI!BG244&lt;&gt;"",TC_USD!BG244&lt;&gt;""),"B","C")
   ),
   ""
)</f>
        <v/>
      </c>
      <c r="BH244" s="3" t="str">
        <f>IF(Particip!BH244&gt;0,
   IF(AND(CPI!BH244&lt;&gt;"",TC_USD!BH244&lt;&gt;""),"A",
      IF(OR(CPI!BH244&lt;&gt;"",TC_USD!BH244&lt;&gt;""),"B","C")
   ),
   ""
)</f>
        <v/>
      </c>
      <c r="BI244" s="3" t="str">
        <f>IF(Particip!BI244&gt;0,
   IF(AND(CPI!BI244&lt;&gt;"",TC_USD!BI244&lt;&gt;""),"A",
      IF(OR(CPI!BI244&lt;&gt;"",TC_USD!BI244&lt;&gt;""),"B","C")
   ),
   ""
)</f>
        <v/>
      </c>
      <c r="BJ244" s="3" t="str">
        <f>IF(Particip!BJ244&gt;0,
   IF(AND(CPI!BJ244&lt;&gt;"",TC_USD!BJ244&lt;&gt;""),"A",
      IF(OR(CPI!BJ244&lt;&gt;"",TC_USD!BJ244&lt;&gt;""),"B","C")
   ),
   ""
)</f>
        <v/>
      </c>
      <c r="BK244" s="3" t="str">
        <f>IF(Particip!BK244&gt;0,
   IF(AND(CPI!BK244&lt;&gt;"",TC_USD!BK244&lt;&gt;""),"A",
      IF(OR(CPI!BK244&lt;&gt;"",TC_USD!BK244&lt;&gt;""),"B","C")
   ),
   ""
)</f>
        <v>A</v>
      </c>
      <c r="BL244" s="3" t="str">
        <f>IF(Particip!BL244&gt;0,
   IF(AND(CPI!BL244&lt;&gt;"",TC_USD!BL244&lt;&gt;""),"A",
      IF(OR(CPI!BL244&lt;&gt;"",TC_USD!BL244&lt;&gt;""),"B","C")
   ),
   ""
)</f>
        <v>A</v>
      </c>
      <c r="BM244" s="3" t="str">
        <f>IF(Particip!BM244&gt;0,
   IF(AND(CPI!BM244&lt;&gt;"",TC_USD!BM244&lt;&gt;""),"A",
      IF(OR(CPI!BM244&lt;&gt;"",TC_USD!BM244&lt;&gt;""),"B","C")
   ),
   ""
)</f>
        <v>A</v>
      </c>
      <c r="BN244" s="3" t="str">
        <f>IF(Particip!BN244&gt;0,
   IF(AND(CPI!BN244&lt;&gt;"",TC_USD!BN244&lt;&gt;""),"A",
      IF(OR(CPI!BN244&lt;&gt;"",TC_USD!BN244&lt;&gt;""),"B","C")
   ),
   ""
)</f>
        <v>A</v>
      </c>
      <c r="BO244" s="3" t="str">
        <f>IF(Particip!BO244&gt;0,
   IF(AND(CPI!BO244&lt;&gt;"",TC_USD!BO244&lt;&gt;""),"A",
      IF(OR(CPI!BO244&lt;&gt;"",TC_USD!BO244&lt;&gt;""),"B","C")
   ),
   ""
)</f>
        <v>A</v>
      </c>
      <c r="BP244" s="3" t="str">
        <f>IF(Particip!BP244&gt;0,
   IF(AND(CPI!BP244&lt;&gt;"",TC_USD!BP244&lt;&gt;""),"A",
      IF(OR(CPI!BP244&lt;&gt;"",TC_USD!BP244&lt;&gt;""),"B","C")
   ),
   ""
)</f>
        <v/>
      </c>
      <c r="BQ244" s="3" t="str">
        <f>IF(Particip!BQ244&gt;0,
   IF(AND(CPI!BQ244&lt;&gt;"",TC_USD!BQ244&lt;&gt;""),"A",
      IF(OR(CPI!BQ244&lt;&gt;"",TC_USD!BQ244&lt;&gt;""),"B","C")
   ),
   ""
)</f>
        <v>B</v>
      </c>
      <c r="BR244" s="3" t="str">
        <f>IF(Particip!BR244&gt;0,
   IF(AND(CPI!BR244&lt;&gt;"",TC_USD!BR244&lt;&gt;""),"A",
      IF(OR(CPI!BR244&lt;&gt;"",TC_USD!BR244&lt;&gt;""),"B","C")
   ),
   ""
)</f>
        <v>A</v>
      </c>
      <c r="BS244" s="3" t="str">
        <f>IF(Particip!BS244&gt;0,
   IF(AND(CPI!BS244&lt;&gt;"",TC_USD!BS244&lt;&gt;""),"A",
      IF(OR(CPI!BS244&lt;&gt;"",TC_USD!BS244&lt;&gt;""),"B","C")
   ),
   ""
)</f>
        <v>B</v>
      </c>
      <c r="BT244" s="3" t="str">
        <f>IF(Particip!BT244&gt;0,
   IF(AND(CPI!BT244&lt;&gt;"",TC_USD!BT244&lt;&gt;""),"A",
      IF(OR(CPI!BT244&lt;&gt;"",TC_USD!BT244&lt;&gt;""),"B","C")
   ),
   ""
)</f>
        <v/>
      </c>
      <c r="BU244" s="3" t="str">
        <f>IF(Particip!BU244&gt;0,
   IF(AND(CPI!BU244&lt;&gt;"",TC_USD!BU244&lt;&gt;""),"A",
      IF(OR(CPI!BU244&lt;&gt;"",TC_USD!BU244&lt;&gt;""),"B","C")
   ),
   ""
)</f>
        <v>A</v>
      </c>
      <c r="BV244" s="3" t="str">
        <f>IF(Particip!BV244&gt;0,
   IF(AND(CPI!BV244&lt;&gt;"",TC_USD!BV244&lt;&gt;""),"A",
      IF(OR(CPI!BV244&lt;&gt;"",TC_USD!BV244&lt;&gt;""),"B","C")
   ),
   ""
)</f>
        <v>A</v>
      </c>
      <c r="BW244" s="3" t="str">
        <f>IF(Particip!BW244&gt;0,
   IF(AND(CPI!BW244&lt;&gt;"",TC_USD!BW244&lt;&gt;""),"A",
      IF(OR(CPI!BW244&lt;&gt;"",TC_USD!BW244&lt;&gt;""),"B","C")
   ),
   ""
)</f>
        <v/>
      </c>
      <c r="BX244" s="3" t="str">
        <f>IF(Particip!BX244&gt;0,
   IF(AND(CPI!BX244&lt;&gt;"",TC_USD!BX244&lt;&gt;""),"A",
      IF(OR(CPI!BX244&lt;&gt;"",TC_USD!BX244&lt;&gt;""),"B","C")
   ),
   ""
)</f>
        <v>A</v>
      </c>
      <c r="BY244" s="3" t="str">
        <f>IF(Particip!BY244&gt;0,
   IF(AND(CPI!BY244&lt;&gt;"",TC_USD!BY244&lt;&gt;""),"A",
      IF(OR(CPI!BY244&lt;&gt;"",TC_USD!BY244&lt;&gt;""),"B","C")
   ),
   ""
)</f>
        <v>A</v>
      </c>
      <c r="BZ244" s="3" t="str">
        <f>IF(Particip!BZ244&gt;0,
   IF(AND(CPI!BZ244&lt;&gt;"",TC_USD!BZ244&lt;&gt;""),"A",
      IF(OR(CPI!BZ244&lt;&gt;"",TC_USD!BZ244&lt;&gt;""),"B","C")
   ),
   ""
)</f>
        <v>A</v>
      </c>
      <c r="CA244" s="3" t="str">
        <f>IF(Particip!CA244&gt;0,
   IF(AND(CPI!CA244&lt;&gt;"",TC_USD!CA244&lt;&gt;""),"A",
      IF(OR(CPI!CA244&lt;&gt;"",TC_USD!CA244&lt;&gt;""),"B","C")
   ),
   ""
)</f>
        <v/>
      </c>
      <c r="CB244" s="3" t="str">
        <f>IF(Particip!CB244&gt;0,
   IF(AND(CPI!CB244&lt;&gt;"",TC_USD!CB244&lt;&gt;""),"A",
      IF(OR(CPI!CB244&lt;&gt;"",TC_USD!CB244&lt;&gt;""),"B","C")
   ),
   ""
)</f>
        <v>A</v>
      </c>
      <c r="CC244" s="3" t="str">
        <f>IF(Particip!CC244&gt;0,
   IF(AND(CPI!CC244&lt;&gt;"",TC_USD!CC244&lt;&gt;""),"A",
      IF(OR(CPI!CC244&lt;&gt;"",TC_USD!CC244&lt;&gt;""),"B","C")
   ),
   ""
)</f>
        <v/>
      </c>
      <c r="CD244" s="3" t="str">
        <f>IF(Particip!CD244&gt;0,
   IF(AND(CPI!CD244&lt;&gt;"",TC_USD!CD244&lt;&gt;""),"A",
      IF(OR(CPI!CD244&lt;&gt;"",TC_USD!CD244&lt;&gt;""),"B","C")
   ),
   ""
)</f>
        <v>C</v>
      </c>
      <c r="CE244" s="3" t="str">
        <f>IF(Particip!CE244&gt;0,
   IF(AND(CPI!CE244&lt;&gt;"",TC_USD!CE244&lt;&gt;""),"A",
      IF(OR(CPI!CE244&lt;&gt;"",TC_USD!CE244&lt;&gt;""),"B","C")
   ),
   ""
)</f>
        <v/>
      </c>
      <c r="CF244" s="3" t="str">
        <f>IF(Particip!CF244&gt;0,
   IF(AND(CPI!CF244&lt;&gt;"",TC_USD!CF244&lt;&gt;""),"A",
      IF(OR(CPI!CF244&lt;&gt;"",TC_USD!CF244&lt;&gt;""),"B","C")
   ),
   ""
)</f>
        <v/>
      </c>
      <c r="CG244" s="3" t="str">
        <f>IF(Particip!CG244&gt;0,
   IF(AND(CPI!CG244&lt;&gt;"",TC_USD!CG244&lt;&gt;""),"A",
      IF(OR(CPI!CG244&lt;&gt;"",TC_USD!CG244&lt;&gt;""),"B","C")
   ),
   ""
)</f>
        <v>A</v>
      </c>
      <c r="CH244" s="3" t="str">
        <f>IF(Particip!CH244&gt;0,
   IF(AND(CPI!CH244&lt;&gt;"",TC_USD!CH244&lt;&gt;""),"A",
      IF(OR(CPI!CH244&lt;&gt;"",TC_USD!CH244&lt;&gt;""),"B","C")
   ),
   ""
)</f>
        <v>B</v>
      </c>
      <c r="CI244" s="3" t="str">
        <f>IF(Particip!CI244&gt;0,
   IF(AND(CPI!CI244&lt;&gt;"",TC_USD!CI244&lt;&gt;""),"A",
      IF(OR(CPI!CI244&lt;&gt;"",TC_USD!CI244&lt;&gt;""),"B","C")
   ),
   ""
)</f>
        <v/>
      </c>
      <c r="CJ244" s="3" t="str">
        <f>IF(Particip!CJ244&gt;0,
   IF(AND(CPI!CJ244&lt;&gt;"",TC_USD!CJ244&lt;&gt;""),"A",
      IF(OR(CPI!CJ244&lt;&gt;"",TC_USD!CJ244&lt;&gt;""),"B","C")
   ),
   ""
)</f>
        <v>A</v>
      </c>
      <c r="CK244" s="3" t="str">
        <f>IF(Particip!CK244&gt;0,
   IF(AND(CPI!CK244&lt;&gt;"",TC_USD!CK244&lt;&gt;""),"A",
      IF(OR(CPI!CK244&lt;&gt;"",TC_USD!CK244&lt;&gt;""),"B","C")
   ),
   ""
)</f>
        <v>A</v>
      </c>
      <c r="CL244" s="3" t="str">
        <f>IF(Particip!CL244&gt;0,
   IF(AND(CPI!CL244&lt;&gt;"",TC_USD!CL244&lt;&gt;""),"A",
      IF(OR(CPI!CL244&lt;&gt;"",TC_USD!CL244&lt;&gt;""),"B","C")
   ),
   ""
)</f>
        <v/>
      </c>
      <c r="CM244" s="3" t="str">
        <f>IF(Particip!CM244&gt;0,
   IF(AND(CPI!CM244&lt;&gt;"",TC_USD!CM244&lt;&gt;""),"A",
      IF(OR(CPI!CM244&lt;&gt;"",TC_USD!CM244&lt;&gt;""),"B","C")
   ),
   ""
)</f>
        <v/>
      </c>
      <c r="CN244" s="3" t="str">
        <f>IF(Particip!CN244&gt;0,
   IF(AND(CPI!CN244&lt;&gt;"",TC_USD!CN244&lt;&gt;""),"A",
      IF(OR(CPI!CN244&lt;&gt;"",TC_USD!CN244&lt;&gt;""),"B","C")
   ),
   ""
)</f>
        <v>A</v>
      </c>
      <c r="CO244" s="3" t="str">
        <f>IF(Particip!CO244&gt;0,
   IF(AND(CPI!CO244&lt;&gt;"",TC_USD!CO244&lt;&gt;""),"A",
      IF(OR(CPI!CO244&lt;&gt;"",TC_USD!CO244&lt;&gt;""),"B","C")
   ),
   ""
)</f>
        <v>A</v>
      </c>
      <c r="CP244" s="3" t="str">
        <f>IF(Particip!CP244&gt;0,
   IF(AND(CPI!CP244&lt;&gt;"",TC_USD!CP244&lt;&gt;""),"A",
      IF(OR(CPI!CP244&lt;&gt;"",TC_USD!CP244&lt;&gt;""),"B","C")
   ),
   ""
)</f>
        <v/>
      </c>
      <c r="CQ244" s="3" t="str">
        <f>IF(Particip!CQ244&gt;0,
   IF(AND(CPI!CQ244&lt;&gt;"",TC_USD!CQ244&lt;&gt;""),"A",
      IF(OR(CPI!CQ244&lt;&gt;"",TC_USD!CQ244&lt;&gt;""),"B","C")
   ),
   ""
)</f>
        <v/>
      </c>
      <c r="CR244" s="3" t="str">
        <f>IF(Particip!CR244&gt;0,
   IF(AND(CPI!CR244&lt;&gt;"",TC_USD!CR244&lt;&gt;""),"A",
      IF(OR(CPI!CR244&lt;&gt;"",TC_USD!CR244&lt;&gt;""),"B","C")
   ),
   ""
)</f>
        <v/>
      </c>
      <c r="CS244" s="3" t="str">
        <f>IF(Particip!CS244&gt;0,
   IF(AND(CPI!CS244&lt;&gt;"",TC_USD!CS244&lt;&gt;""),"A",
      IF(OR(CPI!CS244&lt;&gt;"",TC_USD!CS244&lt;&gt;""),"B","C")
   ),
   ""
)</f>
        <v>A</v>
      </c>
      <c r="CT244" s="3" t="str">
        <f>IF(Particip!CT244&gt;0,
   IF(AND(CPI!CT244&lt;&gt;"",TC_USD!CT244&lt;&gt;""),"A",
      IF(OR(CPI!CT244&lt;&gt;"",TC_USD!CT244&lt;&gt;""),"B","C")
   ),
   ""
)</f>
        <v>A</v>
      </c>
      <c r="CU244" s="3" t="str">
        <f>IF(Particip!CU244&gt;0,
   IF(AND(CPI!CU244&lt;&gt;"",TC_USD!CU244&lt;&gt;""),"A",
      IF(OR(CPI!CU244&lt;&gt;"",TC_USD!CU244&lt;&gt;""),"B","C")
   ),
   ""
)</f>
        <v/>
      </c>
      <c r="CV244" s="3" t="str">
        <f>IF(Particip!CV244&gt;0,
   IF(AND(CPI!CV244&lt;&gt;"",TC_USD!CV244&lt;&gt;""),"A",
      IF(OR(CPI!CV244&lt;&gt;"",TC_USD!CV244&lt;&gt;""),"B","C")
   ),
   ""
)</f>
        <v/>
      </c>
      <c r="CW244" s="3" t="str">
        <f>IF(Particip!CW244&gt;0,
   IF(AND(CPI!CW244&lt;&gt;"",TC_USD!CW244&lt;&gt;""),"A",
      IF(OR(CPI!CW244&lt;&gt;"",TC_USD!CW244&lt;&gt;""),"B","C")
   ),
   ""
)</f>
        <v>A</v>
      </c>
      <c r="CX244" s="3" t="str">
        <f>IF(Particip!CX244&gt;0,
   IF(AND(CPI!CX244&lt;&gt;"",TC_USD!CX244&lt;&gt;""),"A",
      IF(OR(CPI!CX244&lt;&gt;"",TC_USD!CX244&lt;&gt;""),"B","C")
   ),
   ""
)</f>
        <v/>
      </c>
      <c r="CY244" s="3" t="str">
        <f>IF(Particip!CY244&gt;0,
   IF(AND(CPI!CY244&lt;&gt;"",TC_USD!CY244&lt;&gt;""),"A",
      IF(OR(CPI!CY244&lt;&gt;"",TC_USD!CY244&lt;&gt;""),"B","C")
   ),
   ""
)</f>
        <v>B</v>
      </c>
      <c r="CZ244" s="3" t="str">
        <f>IF(Particip!CZ244&gt;0,
   IF(AND(CPI!CZ244&lt;&gt;"",TC_USD!CZ244&lt;&gt;""),"A",
      IF(OR(CPI!CZ244&lt;&gt;"",TC_USD!CZ244&lt;&gt;""),"B","C")
   ),
   ""
)</f>
        <v>B</v>
      </c>
      <c r="DA244" s="3" t="str">
        <f>IF(Particip!DA244&gt;0,
   IF(AND(CPI!DA244&lt;&gt;"",TC_USD!DA244&lt;&gt;""),"A",
      IF(OR(CPI!DA244&lt;&gt;"",TC_USD!DA244&lt;&gt;""),"B","C")
   ),
   ""
)</f>
        <v>A</v>
      </c>
      <c r="DB244" s="3" t="str">
        <f>IF(Particip!DB244&gt;0,
   IF(AND(CPI!DB244&lt;&gt;"",TC_USD!DB244&lt;&gt;""),"A",
      IF(OR(CPI!DB244&lt;&gt;"",TC_USD!DB244&lt;&gt;""),"B","C")
   ),
   ""
)</f>
        <v/>
      </c>
      <c r="DC244" s="3" t="str">
        <f>IF(Particip!DC244&gt;0,
   IF(AND(CPI!DC244&lt;&gt;"",TC_USD!DC244&lt;&gt;""),"A",
      IF(OR(CPI!DC244&lt;&gt;"",TC_USD!DC244&lt;&gt;""),"B","C")
   ),
   ""
)</f>
        <v>A</v>
      </c>
      <c r="DD244" s="3" t="str">
        <f>IF(Particip!DD244&gt;0,
   IF(AND(CPI!DD244&lt;&gt;"",TC_USD!DD244&lt;&gt;""),"A",
      IF(OR(CPI!DD244&lt;&gt;"",TC_USD!DD244&lt;&gt;""),"B","C")
   ),
   ""
)</f>
        <v>A</v>
      </c>
      <c r="DE244" s="3" t="str">
        <f>IF(Particip!DE244&gt;0,
   IF(AND(CPI!DE244&lt;&gt;"",TC_USD!DE244&lt;&gt;""),"A",
      IF(OR(CPI!DE244&lt;&gt;"",TC_USD!DE244&lt;&gt;""),"B","C")
   ),
   ""
)</f>
        <v/>
      </c>
      <c r="DF244" s="3" t="str">
        <f>IF(Particip!DF244&gt;0,
   IF(AND(CPI!DF244&lt;&gt;"",TC_USD!DF244&lt;&gt;""),"A",
      IF(OR(CPI!DF244&lt;&gt;"",TC_USD!DF244&lt;&gt;""),"B","C")
   ),
   ""
)</f>
        <v>A</v>
      </c>
      <c r="DG244" s="3" t="str">
        <f>IF(Particip!DG244&gt;0,
   IF(AND(CPI!DG244&lt;&gt;"",TC_USD!DG244&lt;&gt;""),"A",
      IF(OR(CPI!DG244&lt;&gt;"",TC_USD!DG244&lt;&gt;""),"B","C")
   ),
   ""
)</f>
        <v>A</v>
      </c>
      <c r="DH244" s="3" t="str">
        <f>IF(Particip!DH244&gt;0,
   IF(AND(CPI!DH244&lt;&gt;"",TC_USD!DH244&lt;&gt;""),"A",
      IF(OR(CPI!DH244&lt;&gt;"",TC_USD!DH244&lt;&gt;""),"B","C")
   ),
   ""
)</f>
        <v>A</v>
      </c>
      <c r="DI244" s="3" t="str">
        <f>IF(Particip!DI244&gt;0,
   IF(AND(CPI!DI244&lt;&gt;"",TC_USD!DI244&lt;&gt;""),"A",
      IF(OR(CPI!DI244&lt;&gt;"",TC_USD!DI244&lt;&gt;""),"B","C")
   ),
   ""
)</f>
        <v>A</v>
      </c>
      <c r="DJ244" s="3" t="str">
        <f>IF(Particip!DJ244&gt;0,
   IF(AND(CPI!DJ244&lt;&gt;"",TC_USD!DJ244&lt;&gt;""),"A",
      IF(OR(CPI!DJ244&lt;&gt;"",TC_USD!DJ244&lt;&gt;""),"B","C")
   ),
   ""
)</f>
        <v>A</v>
      </c>
      <c r="DK244" s="3" t="str">
        <f>IF(Particip!DK244&gt;0,
   IF(AND(CPI!DK244&lt;&gt;"",TC_USD!DK244&lt;&gt;""),"A",
      IF(OR(CPI!DK244&lt;&gt;"",TC_USD!DK244&lt;&gt;""),"B","C")
   ),
   ""
)</f>
        <v>A</v>
      </c>
      <c r="DL244" s="3" t="str">
        <f>IF(Particip!DL244&gt;0,
   IF(AND(CPI!DL244&lt;&gt;"",TC_USD!DL244&lt;&gt;""),"A",
      IF(OR(CPI!DL244&lt;&gt;"",TC_USD!DL244&lt;&gt;""),"B","C")
   ),
   ""
)</f>
        <v>B</v>
      </c>
      <c r="DM244" s="3" t="str">
        <f>IF(Particip!DM244&gt;0,
   IF(AND(CPI!DM244&lt;&gt;"",TC_USD!DM244&lt;&gt;""),"A",
      IF(OR(CPI!DM244&lt;&gt;"",TC_USD!DM244&lt;&gt;""),"B","C")
   ),
   ""
)</f>
        <v/>
      </c>
      <c r="DN244" s="3" t="str">
        <f>IF(Particip!DN244&gt;0,
   IF(AND(CPI!DN244&lt;&gt;"",TC_USD!DN244&lt;&gt;""),"A",
      IF(OR(CPI!DN244&lt;&gt;"",TC_USD!DN244&lt;&gt;""),"B","C")
   ),
   ""
)</f>
        <v/>
      </c>
      <c r="DO244" s="3" t="str">
        <f>IF(Particip!DO244&gt;0,
   IF(AND(CPI!DO244&lt;&gt;"",TC_USD!DO244&lt;&gt;""),"A",
      IF(OR(CPI!DO244&lt;&gt;"",TC_USD!DO244&lt;&gt;""),"B","C")
   ),
   ""
)</f>
        <v/>
      </c>
      <c r="DP244" s="3" t="str">
        <f>IF(Particip!DP244&gt;0,
   IF(AND(CPI!DP244&lt;&gt;"",TC_USD!DP244&lt;&gt;""),"A",
      IF(OR(CPI!DP244&lt;&gt;"",TC_USD!DP244&lt;&gt;""),"B","C")
   ),
   ""
)</f>
        <v>A</v>
      </c>
      <c r="DQ244" s="3" t="str">
        <f>IF(Particip!DQ244&gt;0,
   IF(AND(CPI!DQ244&lt;&gt;"",TC_USD!DQ244&lt;&gt;""),"A",
      IF(OR(CPI!DQ244&lt;&gt;"",TC_USD!DQ244&lt;&gt;""),"B","C")
   ),
   ""
)</f>
        <v/>
      </c>
      <c r="DR244" s="3" t="str">
        <f>IF(Particip!DR244&gt;0,
   IF(AND(CPI!DR244&lt;&gt;"",TC_USD!DR244&lt;&gt;""),"A",
      IF(OR(CPI!DR244&lt;&gt;"",TC_USD!DR244&lt;&gt;""),"B","C")
   ),
   ""
)</f>
        <v>A</v>
      </c>
      <c r="DS244" s="3" t="str">
        <f>IF(Particip!DS244&gt;0,
   IF(AND(CPI!DS244&lt;&gt;"",TC_USD!DS244&lt;&gt;""),"A",
      IF(OR(CPI!DS244&lt;&gt;"",TC_USD!DS244&lt;&gt;""),"B","C")
   ),
   ""
)</f>
        <v>A</v>
      </c>
      <c r="DT244" s="3" t="str">
        <f>IF(Particip!DT244&gt;0,
   IF(AND(CPI!DT244&lt;&gt;"",TC_USD!DT244&lt;&gt;""),"A",
      IF(OR(CPI!DT244&lt;&gt;"",TC_USD!DT244&lt;&gt;""),"B","C")
   ),
   ""
)</f>
        <v/>
      </c>
      <c r="DU244" s="3" t="str">
        <f>IF(Particip!DU244&gt;0,
   IF(AND(CPI!DU244&lt;&gt;"",TC_USD!DU244&lt;&gt;""),"A",
      IF(OR(CPI!DU244&lt;&gt;"",TC_USD!DU244&lt;&gt;""),"B","C")
   ),
   ""
)</f>
        <v>A</v>
      </c>
      <c r="DV244" s="3" t="str">
        <f>IF(Particip!DV244&gt;0,
   IF(AND(CPI!DV244&lt;&gt;"",TC_USD!DV244&lt;&gt;""),"A",
      IF(OR(CPI!DV244&lt;&gt;"",TC_USD!DV244&lt;&gt;""),"B","C")
   ),
   ""
)</f>
        <v/>
      </c>
      <c r="DW244" s="3" t="str">
        <f>IF(Particip!DW244&gt;0,
   IF(AND(CPI!DW244&lt;&gt;"",TC_USD!DW244&lt;&gt;""),"A",
      IF(OR(CPI!DW244&lt;&gt;"",TC_USD!DW244&lt;&gt;""),"B","C")
   ),
   ""
)</f>
        <v/>
      </c>
      <c r="DX244" s="3" t="str">
        <f>IF(Particip!DX244&gt;0,
   IF(AND(CPI!DX244&lt;&gt;"",TC_USD!DX244&lt;&gt;""),"A",
      IF(OR(CPI!DX244&lt;&gt;"",TC_USD!DX244&lt;&gt;""),"B","C")
   ),
   ""
)</f>
        <v/>
      </c>
      <c r="DY244" s="3" t="str">
        <f>IF(Particip!DY244&gt;0,
   IF(AND(CPI!DY244&lt;&gt;"",TC_USD!DY244&lt;&gt;""),"A",
      IF(OR(CPI!DY244&lt;&gt;"",TC_USD!DY244&lt;&gt;""),"B","C")
   ),
   ""
)</f>
        <v>A</v>
      </c>
      <c r="DZ244" s="3" t="str">
        <f>IF(Particip!DZ244&gt;0,
   IF(AND(CPI!DZ244&lt;&gt;"",TC_USD!DZ244&lt;&gt;""),"A",
      IF(OR(CPI!DZ244&lt;&gt;"",TC_USD!DZ244&lt;&gt;""),"B","C")
   ),
   ""
)</f>
        <v>A</v>
      </c>
      <c r="EA244" s="3" t="str">
        <f>IF(Particip!EA244&gt;0,
   IF(AND(CPI!EA244&lt;&gt;"",TC_USD!EA244&lt;&gt;""),"A",
      IF(OR(CPI!EA244&lt;&gt;"",TC_USD!EA244&lt;&gt;""),"B","C")
   ),
   ""
)</f>
        <v/>
      </c>
      <c r="EB244" s="3" t="str">
        <f>IF(Particip!EB244&gt;0,
   IF(AND(CPI!EB244&lt;&gt;"",TC_USD!EB244&lt;&gt;""),"A",
      IF(OR(CPI!EB244&lt;&gt;"",TC_USD!EB244&lt;&gt;""),"B","C")
   ),
   ""
)</f>
        <v/>
      </c>
      <c r="EC244" s="3" t="str">
        <f>IF(Particip!EC244&gt;0,
   IF(AND(CPI!EC244&lt;&gt;"",TC_USD!EC244&lt;&gt;""),"A",
      IF(OR(CPI!EC244&lt;&gt;"",TC_USD!EC244&lt;&gt;""),"B","C")
   ),
   ""
)</f>
        <v/>
      </c>
      <c r="ED244" s="3" t="str">
        <f>IF(Particip!ED244&gt;0,
   IF(AND(CPI!ED244&lt;&gt;"",TC_USD!ED244&lt;&gt;""),"A",
      IF(OR(CPI!ED244&lt;&gt;"",TC_USD!ED244&lt;&gt;""),"B","C")
   ),
   ""
)</f>
        <v/>
      </c>
      <c r="EE244" s="3" t="str">
        <f>IF(Particip!EE244&gt;0,
   IF(AND(CPI!EE244&lt;&gt;"",TC_USD!EE244&lt;&gt;""),"A",
      IF(OR(CPI!EE244&lt;&gt;"",TC_USD!EE244&lt;&gt;""),"B","C")
   ),
   ""
)</f>
        <v/>
      </c>
      <c r="EF244" s="3" t="str">
        <f>IF(Particip!EF244&gt;0,
   IF(AND(CPI!EF244&lt;&gt;"",TC_USD!EF244&lt;&gt;""),"A",
      IF(OR(CPI!EF244&lt;&gt;"",TC_USD!EF244&lt;&gt;""),"B","C")
   ),
   ""
)</f>
        <v/>
      </c>
      <c r="EG244" s="3" t="str">
        <f>IF(Particip!EG244&gt;0,
   IF(AND(CPI!EG244&lt;&gt;"",TC_USD!EG244&lt;&gt;""),"A",
      IF(OR(CPI!EG244&lt;&gt;"",TC_USD!EG244&lt;&gt;""),"B","C")
   ),
   ""
)</f>
        <v>A</v>
      </c>
      <c r="EH244" s="3" t="str">
        <f>IF(Particip!EH244&gt;0,
   IF(AND(CPI!EH244&lt;&gt;"",TC_USD!EH244&lt;&gt;""),"A",
      IF(OR(CPI!EH244&lt;&gt;"",TC_USD!EH244&lt;&gt;""),"B","C")
   ),
   ""
)</f>
        <v>A</v>
      </c>
      <c r="EI244" s="3" t="str">
        <f>IF(Particip!EI244&gt;0,
   IF(AND(CPI!EI244&lt;&gt;"",TC_USD!EI244&lt;&gt;""),"A",
      IF(OR(CPI!EI244&lt;&gt;"",TC_USD!EI244&lt;&gt;""),"B","C")
   ),
   ""
)</f>
        <v/>
      </c>
      <c r="EJ244" s="3" t="str">
        <f>IF(Particip!EJ244&gt;0,
   IF(AND(CPI!EJ244&lt;&gt;"",TC_USD!EJ244&lt;&gt;""),"A",
      IF(OR(CPI!EJ244&lt;&gt;"",TC_USD!EJ244&lt;&gt;""),"B","C")
   ),
   ""
)</f>
        <v>A</v>
      </c>
      <c r="EK244" s="3" t="str">
        <f>IF(Particip!EK244&gt;0,
   IF(AND(CPI!EK244&lt;&gt;"",TC_USD!EK244&lt;&gt;""),"A",
      IF(OR(CPI!EK244&lt;&gt;"",TC_USD!EK244&lt;&gt;""),"B","C")
   ),
   ""
)</f>
        <v/>
      </c>
      <c r="EL244" s="3" t="str">
        <f>IF(Particip!EL244&gt;0,
   IF(AND(CPI!EL244&lt;&gt;"",TC_USD!EL244&lt;&gt;""),"A",
      IF(OR(CPI!EL244&lt;&gt;"",TC_USD!EL244&lt;&gt;""),"B","C")
   ),
   ""
)</f>
        <v>A</v>
      </c>
      <c r="EM244" s="3" t="str">
        <f>IF(Particip!EM244&gt;0,
   IF(AND(CPI!EM244&lt;&gt;"",TC_USD!EM244&lt;&gt;""),"A",
      IF(OR(CPI!EM244&lt;&gt;"",TC_USD!EM244&lt;&gt;""),"B","C")
   ),
   ""
)</f>
        <v>A</v>
      </c>
      <c r="EN244" s="3" t="str">
        <f>IF(Particip!EN244&gt;0,
   IF(AND(CPI!EN244&lt;&gt;"",TC_USD!EN244&lt;&gt;""),"A",
      IF(OR(CPI!EN244&lt;&gt;"",TC_USD!EN244&lt;&gt;""),"B","C")
   ),
   ""
)</f>
        <v>A</v>
      </c>
      <c r="EO244" s="3" t="str">
        <f>IF(Particip!EO244&gt;0,
   IF(AND(CPI!EO244&lt;&gt;"",TC_USD!EO244&lt;&gt;""),"A",
      IF(OR(CPI!EO244&lt;&gt;"",TC_USD!EO244&lt;&gt;""),"B","C")
   ),
   ""
)</f>
        <v>A</v>
      </c>
      <c r="EP244" s="3" t="str">
        <f>IF(Particip!EP244&gt;0,
   IF(AND(CPI!EP244&lt;&gt;"",TC_USD!EP244&lt;&gt;""),"A",
      IF(OR(CPI!EP244&lt;&gt;"",TC_USD!EP244&lt;&gt;""),"B","C")
   ),
   ""
)</f>
        <v>A</v>
      </c>
      <c r="EQ244" s="3" t="str">
        <f>IF(Particip!EQ244&gt;0,
   IF(AND(CPI!EQ244&lt;&gt;"",TC_USD!EQ244&lt;&gt;""),"A",
      IF(OR(CPI!EQ244&lt;&gt;"",TC_USD!EQ244&lt;&gt;""),"B","C")
   ),
   ""
)</f>
        <v>A</v>
      </c>
      <c r="ER244" s="3" t="str">
        <f>IF(Particip!ER244&gt;0,
   IF(AND(CPI!ER244&lt;&gt;"",TC_USD!ER244&lt;&gt;""),"A",
      IF(OR(CPI!ER244&lt;&gt;"",TC_USD!ER244&lt;&gt;""),"B","C")
   ),
   ""
)</f>
        <v>A</v>
      </c>
      <c r="ES244" s="3" t="str">
        <f>IF(Particip!ES244&gt;0,
   IF(AND(CPI!ES244&lt;&gt;"",TC_USD!ES244&lt;&gt;""),"A",
      IF(OR(CPI!ES244&lt;&gt;"",TC_USD!ES244&lt;&gt;""),"B","C")
   ),
   ""
)</f>
        <v/>
      </c>
      <c r="ET244" s="3" t="str">
        <f>IF(Particip!ET244&gt;0,
   IF(AND(CPI!ET244&lt;&gt;"",TC_USD!ET244&lt;&gt;""),"A",
      IF(OR(CPI!ET244&lt;&gt;"",TC_USD!ET244&lt;&gt;""),"B","C")
   ),
   ""
)</f>
        <v>C</v>
      </c>
      <c r="EU244" s="3" t="str">
        <f>IF(Particip!EU244&gt;0,
   IF(AND(CPI!EU244&lt;&gt;"",TC_USD!EU244&lt;&gt;""),"A",
      IF(OR(CPI!EU244&lt;&gt;"",TC_USD!EU244&lt;&gt;""),"B","C")
   ),
   ""
)</f>
        <v>A</v>
      </c>
      <c r="EV244" s="3" t="str">
        <f>IF(Particip!EV244&gt;0,
   IF(AND(CPI!EV244&lt;&gt;"",TC_USD!EV244&lt;&gt;""),"A",
      IF(OR(CPI!EV244&lt;&gt;"",TC_USD!EV244&lt;&gt;""),"B","C")
   ),
   ""
)</f>
        <v>B</v>
      </c>
      <c r="EW244" s="3" t="str">
        <f>IF(Particip!EW244&gt;0,
   IF(AND(CPI!EW244&lt;&gt;"",TC_USD!EW244&lt;&gt;""),"A",
      IF(OR(CPI!EW244&lt;&gt;"",TC_USD!EW244&lt;&gt;""),"B","C")
   ),
   ""
)</f>
        <v/>
      </c>
      <c r="EX244" s="3" t="str">
        <f>IF(Particip!EX244&gt;0,
   IF(AND(CPI!EX244&lt;&gt;"",TC_USD!EX244&lt;&gt;""),"A",
      IF(OR(CPI!EX244&lt;&gt;"",TC_USD!EX244&lt;&gt;""),"B","C")
   ),
   ""
)</f>
        <v/>
      </c>
      <c r="EY244" s="3" t="str">
        <f>IF(Particip!EY244&gt;0,
   IF(AND(CPI!EY244&lt;&gt;"",TC_USD!EY244&lt;&gt;""),"A",
      IF(OR(CPI!EY244&lt;&gt;"",TC_USD!EY244&lt;&gt;""),"B","C")
   ),
   ""
)</f>
        <v/>
      </c>
      <c r="EZ244" s="3" t="str">
        <f>IF(Particip!EZ244&gt;0,
   IF(AND(CPI!EZ244&lt;&gt;"",TC_USD!EZ244&lt;&gt;""),"A",
      IF(OR(CPI!EZ244&lt;&gt;"",TC_USD!EZ244&lt;&gt;""),"B","C")
   ),
   ""
)</f>
        <v>C</v>
      </c>
      <c r="FA244" s="3" t="str">
        <f>IF(Particip!FA244&gt;0,
   IF(AND(CPI!FA244&lt;&gt;"",TC_USD!FA244&lt;&gt;""),"A",
      IF(OR(CPI!FA244&lt;&gt;"",TC_USD!FA244&lt;&gt;""),"B","C")
   ),
   ""
)</f>
        <v>C</v>
      </c>
      <c r="FB244" s="3" t="str">
        <f>IF(Particip!FB244&gt;0,
   IF(AND(CPI!FB244&lt;&gt;"",TC_USD!FB244&lt;&gt;""),"A",
      IF(OR(CPI!FB244&lt;&gt;"",TC_USD!FB244&lt;&gt;""),"B","C")
   ),
   ""
)</f>
        <v/>
      </c>
      <c r="FC244" s="3" t="str">
        <f>IF(Particip!FC244&gt;0,
   IF(AND(CPI!FC244&lt;&gt;"",TC_USD!FC244&lt;&gt;""),"A",
      IF(OR(CPI!FC244&lt;&gt;"",TC_USD!FC244&lt;&gt;""),"B","C")
   ),
   ""
)</f>
        <v/>
      </c>
      <c r="FD244" s="3" t="str">
        <f>IF(Particip!FD244&gt;0,
   IF(AND(CPI!FD244&lt;&gt;"",TC_USD!FD244&lt;&gt;""),"A",
      IF(OR(CPI!FD244&lt;&gt;"",TC_USD!FD244&lt;&gt;""),"B","C")
   ),
   ""
)</f>
        <v/>
      </c>
      <c r="FE244" s="3" t="str">
        <f>IF(Particip!FE244&gt;0,
   IF(AND(CPI!FE244&lt;&gt;"",TC_USD!FE244&lt;&gt;""),"A",
      IF(OR(CPI!FE244&lt;&gt;"",TC_USD!FE244&lt;&gt;""),"B","C")
   ),
   ""
)</f>
        <v/>
      </c>
      <c r="FF244" s="3" t="str">
        <f>IF(Particip!FF244&gt;0,
   IF(AND(CPI!FF244&lt;&gt;"",TC_USD!FF244&lt;&gt;""),"A",
      IF(OR(CPI!FF244&lt;&gt;"",TC_USD!FF244&lt;&gt;""),"B","C")
   ),
   ""
)</f>
        <v/>
      </c>
      <c r="FG244" s="3" t="str">
        <f>IF(Particip!FG244&gt;0,
   IF(AND(CPI!FG244&lt;&gt;"",TC_USD!FG244&lt;&gt;""),"A",
      IF(OR(CPI!FG244&lt;&gt;"",TC_USD!FG244&lt;&gt;""),"B","C")
   ),
   ""
)</f>
        <v>B</v>
      </c>
      <c r="FH244" s="3" t="str">
        <f>IF(Particip!FH244&gt;0,
   IF(AND(CPI!FH244&lt;&gt;"",TC_USD!FH244&lt;&gt;""),"A",
      IF(OR(CPI!FH244&lt;&gt;"",TC_USD!FH244&lt;&gt;""),"B","C")
   ),
   ""
)</f>
        <v/>
      </c>
      <c r="FI244" s="3" t="str">
        <f>IF(Particip!FI244&gt;0,
   IF(AND(CPI!FI244&lt;&gt;"",TC_USD!FI244&lt;&gt;""),"A",
      IF(OR(CPI!FI244&lt;&gt;"",TC_USD!FI244&lt;&gt;""),"B","C")
   ),
   ""
)</f>
        <v/>
      </c>
      <c r="FJ244" s="3" t="str">
        <f>IF(Particip!FJ244&gt;0,
   IF(AND(CPI!FJ244&lt;&gt;"",TC_USD!FJ244&lt;&gt;""),"A",
      IF(OR(CPI!FJ244&lt;&gt;"",TC_USD!FJ244&lt;&gt;""),"B","C")
   ),
   ""
)</f>
        <v/>
      </c>
      <c r="FK244" s="3" t="str">
        <f>IF(Particip!FK244&gt;0,
   IF(AND(CPI!FK244&lt;&gt;"",TC_USD!FK244&lt;&gt;""),"A",
      IF(OR(CPI!FK244&lt;&gt;"",TC_USD!FK244&lt;&gt;""),"B","C")
   ),
   ""
)</f>
        <v>C</v>
      </c>
      <c r="FL244" s="3" t="str">
        <f>IF(Particip!FL244&gt;0,
   IF(AND(CPI!FL244&lt;&gt;"",TC_USD!FL244&lt;&gt;""),"A",
      IF(OR(CPI!FL244&lt;&gt;"",TC_USD!FL244&lt;&gt;""),"B","C")
   ),
   ""
)</f>
        <v>C</v>
      </c>
      <c r="FM244" s="3" t="str">
        <f>IF(Particip!FM244&gt;0,
   IF(AND(CPI!FM244&lt;&gt;"",TC_USD!FM244&lt;&gt;""),"A",
      IF(OR(CPI!FM244&lt;&gt;"",TC_USD!FM244&lt;&gt;""),"B","C")
   ),
   ""
)</f>
        <v/>
      </c>
    </row>
    <row r="245" spans="1:169" x14ac:dyDescent="0.3">
      <c r="A245" s="1">
        <v>44228</v>
      </c>
      <c r="B245" s="3" t="str">
        <f>IF(Particip!B245&gt;0,
   IF(AND(CPI!B245&lt;&gt;"",TC_USD!B245&lt;&gt;""),"A",
      IF(OR(CPI!B245&lt;&gt;"",TC_USD!B245&lt;&gt;""),"B","C")
   ),
   ""
)</f>
        <v/>
      </c>
      <c r="C245" s="3" t="str">
        <f>IF(Particip!C245&gt;0,
   IF(AND(CPI!C245&lt;&gt;"",TC_USD!C245&lt;&gt;""),"A",
      IF(OR(CPI!C245&lt;&gt;"",TC_USD!C245&lt;&gt;""),"B","C")
   ),
   ""
)</f>
        <v/>
      </c>
      <c r="D245" s="3" t="str">
        <f>IF(Particip!D245&gt;0,
   IF(AND(CPI!D245&lt;&gt;"",TC_USD!D245&lt;&gt;""),"A",
      IF(OR(CPI!D245&lt;&gt;"",TC_USD!D245&lt;&gt;""),"B","C")
   ),
   ""
)</f>
        <v>A</v>
      </c>
      <c r="E245" s="3" t="str">
        <f>IF(Particip!E245&gt;0,
   IF(AND(CPI!E245&lt;&gt;"",TC_USD!E245&lt;&gt;""),"A",
      IF(OR(CPI!E245&lt;&gt;"",TC_USD!E245&lt;&gt;""),"B","C")
   ),
   ""
)</f>
        <v>A</v>
      </c>
      <c r="F245" s="3" t="str">
        <f>IF(Particip!F245&gt;0,
   IF(AND(CPI!F245&lt;&gt;"",TC_USD!F245&lt;&gt;""),"A",
      IF(OR(CPI!F245&lt;&gt;"",TC_USD!F245&lt;&gt;""),"B","C")
   ),
   ""
)</f>
        <v/>
      </c>
      <c r="G245" s="3" t="str">
        <f>IF(Particip!G245&gt;0,
   IF(AND(CPI!G245&lt;&gt;"",TC_USD!G245&lt;&gt;""),"A",
      IF(OR(CPI!G245&lt;&gt;"",TC_USD!G245&lt;&gt;""),"B","C")
   ),
   ""
)</f>
        <v/>
      </c>
      <c r="H245" s="3" t="str">
        <f>IF(Particip!H245&gt;0,
   IF(AND(CPI!H245&lt;&gt;"",TC_USD!H245&lt;&gt;""),"A",
      IF(OR(CPI!H245&lt;&gt;"",TC_USD!H245&lt;&gt;""),"B","C")
   ),
   ""
)</f>
        <v>B</v>
      </c>
      <c r="I245" s="3" t="str">
        <f>IF(Particip!I245&gt;0,
   IF(AND(CPI!I245&lt;&gt;"",TC_USD!I245&lt;&gt;""),"A",
      IF(OR(CPI!I245&lt;&gt;"",TC_USD!I245&lt;&gt;""),"B","C")
   ),
   ""
)</f>
        <v>B</v>
      </c>
      <c r="J245" s="3" t="str">
        <f>IF(Particip!J245&gt;0,
   IF(AND(CPI!J245&lt;&gt;"",TC_USD!J245&lt;&gt;""),"A",
      IF(OR(CPI!J245&lt;&gt;"",TC_USD!J245&lt;&gt;""),"B","C")
   ),
   ""
)</f>
        <v>B</v>
      </c>
      <c r="K245" s="3" t="str">
        <f>IF(Particip!K245&gt;0,
   IF(AND(CPI!K245&lt;&gt;"",TC_USD!K245&lt;&gt;""),"A",
      IF(OR(CPI!K245&lt;&gt;"",TC_USD!K245&lt;&gt;""),"B","C")
   ),
   ""
)</f>
        <v/>
      </c>
      <c r="L245" s="3" t="str">
        <f>IF(Particip!L245&gt;0,
   IF(AND(CPI!L245&lt;&gt;"",TC_USD!L245&lt;&gt;""),"A",
      IF(OR(CPI!L245&lt;&gt;"",TC_USD!L245&lt;&gt;""),"B","C")
   ),
   ""
)</f>
        <v>A</v>
      </c>
      <c r="M245" s="3" t="str">
        <f>IF(Particip!M245&gt;0,
   IF(AND(CPI!M245&lt;&gt;"",TC_USD!M245&lt;&gt;""),"A",
      IF(OR(CPI!M245&lt;&gt;"",TC_USD!M245&lt;&gt;""),"B","C")
   ),
   ""
)</f>
        <v/>
      </c>
      <c r="N245" s="3" t="str">
        <f>IF(Particip!N245&gt;0,
   IF(AND(CPI!N245&lt;&gt;"",TC_USD!N245&lt;&gt;""),"A",
      IF(OR(CPI!N245&lt;&gt;"",TC_USD!N245&lt;&gt;""),"B","C")
   ),
   ""
)</f>
        <v/>
      </c>
      <c r="O245" s="3" t="str">
        <f>IF(Particip!O245&gt;0,
   IF(AND(CPI!O245&lt;&gt;"",TC_USD!O245&lt;&gt;""),"A",
      IF(OR(CPI!O245&lt;&gt;"",TC_USD!O245&lt;&gt;""),"B","C")
   ),
   ""
)</f>
        <v>A</v>
      </c>
      <c r="P245" s="3" t="str">
        <f>IF(Particip!P245&gt;0,
   IF(AND(CPI!P245&lt;&gt;"",TC_USD!P245&lt;&gt;""),"A",
      IF(OR(CPI!P245&lt;&gt;"",TC_USD!P245&lt;&gt;""),"B","C")
   ),
   ""
)</f>
        <v>A</v>
      </c>
      <c r="Q245" s="3" t="str">
        <f>IF(Particip!Q245&gt;0,
   IF(AND(CPI!Q245&lt;&gt;"",TC_USD!Q245&lt;&gt;""),"A",
      IF(OR(CPI!Q245&lt;&gt;"",TC_USD!Q245&lt;&gt;""),"B","C")
   ),
   ""
)</f>
        <v>A</v>
      </c>
      <c r="R245" s="3" t="str">
        <f>IF(Particip!R245&gt;0,
   IF(AND(CPI!R245&lt;&gt;"",TC_USD!R245&lt;&gt;""),"A",
      IF(OR(CPI!R245&lt;&gt;"",TC_USD!R245&lt;&gt;""),"B","C")
   ),
   ""
)</f>
        <v/>
      </c>
      <c r="S245" s="3" t="str">
        <f>IF(Particip!S245&gt;0,
   IF(AND(CPI!S245&lt;&gt;"",TC_USD!S245&lt;&gt;""),"A",
      IF(OR(CPI!S245&lt;&gt;"",TC_USD!S245&lt;&gt;""),"B","C")
   ),
   ""
)</f>
        <v>A</v>
      </c>
      <c r="T245" s="3" t="str">
        <f>IF(Particip!T245&gt;0,
   IF(AND(CPI!T245&lt;&gt;"",TC_USD!T245&lt;&gt;""),"A",
      IF(OR(CPI!T245&lt;&gt;"",TC_USD!T245&lt;&gt;""),"B","C")
   ),
   ""
)</f>
        <v/>
      </c>
      <c r="U245" s="3" t="str">
        <f>IF(Particip!U245&gt;0,
   IF(AND(CPI!U245&lt;&gt;"",TC_USD!U245&lt;&gt;""),"A",
      IF(OR(CPI!U245&lt;&gt;"",TC_USD!U245&lt;&gt;""),"B","C")
   ),
   ""
)</f>
        <v>A</v>
      </c>
      <c r="V245" s="3" t="str">
        <f>IF(Particip!V245&gt;0,
   IF(AND(CPI!V245&lt;&gt;"",TC_USD!V245&lt;&gt;""),"A",
      IF(OR(CPI!V245&lt;&gt;"",TC_USD!V245&lt;&gt;""),"B","C")
   ),
   ""
)</f>
        <v/>
      </c>
      <c r="W245" s="3" t="str">
        <f>IF(Particip!W245&gt;0,
   IF(AND(CPI!W245&lt;&gt;"",TC_USD!W245&lt;&gt;""),"A",
      IF(OR(CPI!W245&lt;&gt;"",TC_USD!W245&lt;&gt;""),"B","C")
   ),
   ""
)</f>
        <v/>
      </c>
      <c r="X245" s="3" t="str">
        <f>IF(Particip!X245&gt;0,
   IF(AND(CPI!X245&lt;&gt;"",TC_USD!X245&lt;&gt;""),"A",
      IF(OR(CPI!X245&lt;&gt;"",TC_USD!X245&lt;&gt;""),"B","C")
   ),
   ""
)</f>
        <v/>
      </c>
      <c r="Y245" s="3" t="str">
        <f>IF(Particip!Y245&gt;0,
   IF(AND(CPI!Y245&lt;&gt;"",TC_USD!Y245&lt;&gt;""),"A",
      IF(OR(CPI!Y245&lt;&gt;"",TC_USD!Y245&lt;&gt;""),"B","C")
   ),
   ""
)</f>
        <v/>
      </c>
      <c r="Z245" s="3" t="str">
        <f>IF(Particip!Z245&gt;0,
   IF(AND(CPI!Z245&lt;&gt;"",TC_USD!Z245&lt;&gt;""),"A",
      IF(OR(CPI!Z245&lt;&gt;"",TC_USD!Z245&lt;&gt;""),"B","C")
   ),
   ""
)</f>
        <v/>
      </c>
      <c r="AA245" s="3" t="str">
        <f>IF(Particip!AA245&gt;0,
   IF(AND(CPI!AA245&lt;&gt;"",TC_USD!AA245&lt;&gt;""),"A",
      IF(OR(CPI!AA245&lt;&gt;"",TC_USD!AA245&lt;&gt;""),"B","C")
   ),
   ""
)</f>
        <v>A</v>
      </c>
      <c r="AB245" s="3" t="str">
        <f>IF(Particip!AB245&gt;0,
   IF(AND(CPI!AB245&lt;&gt;"",TC_USD!AB245&lt;&gt;""),"A",
      IF(OR(CPI!AB245&lt;&gt;"",TC_USD!AB245&lt;&gt;""),"B","C")
   ),
   ""
)</f>
        <v>A</v>
      </c>
      <c r="AC245" s="3" t="str">
        <f>IF(Particip!AC245&gt;0,
   IF(AND(CPI!AC245&lt;&gt;"",TC_USD!AC245&lt;&gt;""),"A",
      IF(OR(CPI!AC245&lt;&gt;"",TC_USD!AC245&lt;&gt;""),"B","C")
   ),
   ""
)</f>
        <v>A</v>
      </c>
      <c r="AD245" s="3" t="str">
        <f>IF(Particip!AD245&gt;0,
   IF(AND(CPI!AD245&lt;&gt;"",TC_USD!AD245&lt;&gt;""),"A",
      IF(OR(CPI!AD245&lt;&gt;"",TC_USD!AD245&lt;&gt;""),"B","C")
   ),
   ""
)</f>
        <v>A</v>
      </c>
      <c r="AE245" s="3" t="str">
        <f>IF(Particip!AE245&gt;0,
   IF(AND(CPI!AE245&lt;&gt;"",TC_USD!AE245&lt;&gt;""),"A",
      IF(OR(CPI!AE245&lt;&gt;"",TC_USD!AE245&lt;&gt;""),"B","C")
   ),
   ""
)</f>
        <v/>
      </c>
      <c r="AF245" s="3" t="str">
        <f>IF(Particip!AF245&gt;0,
   IF(AND(CPI!AF245&lt;&gt;"",TC_USD!AF245&lt;&gt;""),"A",
      IF(OR(CPI!AF245&lt;&gt;"",TC_USD!AF245&lt;&gt;""),"B","C")
   ),
   ""
)</f>
        <v/>
      </c>
      <c r="AG245" s="3" t="str">
        <f>IF(Particip!AG245&gt;0,
   IF(AND(CPI!AG245&lt;&gt;"",TC_USD!AG245&lt;&gt;""),"A",
      IF(OR(CPI!AG245&lt;&gt;"",TC_USD!AG245&lt;&gt;""),"B","C")
   ),
   ""
)</f>
        <v>A</v>
      </c>
      <c r="AH245" s="3" t="str">
        <f>IF(Particip!AH245&gt;0,
   IF(AND(CPI!AH245&lt;&gt;"",TC_USD!AH245&lt;&gt;""),"A",
      IF(OR(CPI!AH245&lt;&gt;"",TC_USD!AH245&lt;&gt;""),"B","C")
   ),
   ""
)</f>
        <v>A</v>
      </c>
      <c r="AI245" s="3" t="str">
        <f>IF(Particip!AI245&gt;0,
   IF(AND(CPI!AI245&lt;&gt;"",TC_USD!AI245&lt;&gt;""),"A",
      IF(OR(CPI!AI245&lt;&gt;"",TC_USD!AI245&lt;&gt;""),"B","C")
   ),
   ""
)</f>
        <v>A</v>
      </c>
      <c r="AJ245" s="3" t="str">
        <f>IF(Particip!AJ245&gt;0,
   IF(AND(CPI!AJ245&lt;&gt;"",TC_USD!AJ245&lt;&gt;""),"A",
      IF(OR(CPI!AJ245&lt;&gt;"",TC_USD!AJ245&lt;&gt;""),"B","C")
   ),
   ""
)</f>
        <v/>
      </c>
      <c r="AK245" s="3" t="str">
        <f>IF(Particip!AK245&gt;0,
   IF(AND(CPI!AK245&lt;&gt;"",TC_USD!AK245&lt;&gt;""),"A",
      IF(OR(CPI!AK245&lt;&gt;"",TC_USD!AK245&lt;&gt;""),"B","C")
   ),
   ""
)</f>
        <v>B</v>
      </c>
      <c r="AL245" s="3" t="str">
        <f>IF(Particip!AL245&gt;0,
   IF(AND(CPI!AL245&lt;&gt;"",TC_USD!AL245&lt;&gt;""),"A",
      IF(OR(CPI!AL245&lt;&gt;"",TC_USD!AL245&lt;&gt;""),"B","C")
   ),
   ""
)</f>
        <v>A</v>
      </c>
      <c r="AM245" s="3" t="str">
        <f>IF(Particip!AM245&gt;0,
   IF(AND(CPI!AM245&lt;&gt;"",TC_USD!AM245&lt;&gt;""),"A",
      IF(OR(CPI!AM245&lt;&gt;"",TC_USD!AM245&lt;&gt;""),"B","C")
   ),
   ""
)</f>
        <v>A</v>
      </c>
      <c r="AN245" s="3" t="str">
        <f>IF(Particip!AN245&gt;0,
   IF(AND(CPI!AN245&lt;&gt;"",TC_USD!AN245&lt;&gt;""),"A",
      IF(OR(CPI!AN245&lt;&gt;"",TC_USD!AN245&lt;&gt;""),"B","C")
   ),
   ""
)</f>
        <v>A</v>
      </c>
      <c r="AO245" s="3" t="str">
        <f>IF(Particip!AO245&gt;0,
   IF(AND(CPI!AO245&lt;&gt;"",TC_USD!AO245&lt;&gt;""),"A",
      IF(OR(CPI!AO245&lt;&gt;"",TC_USD!AO245&lt;&gt;""),"B","C")
   ),
   ""
)</f>
        <v>A</v>
      </c>
      <c r="AP245" s="3" t="str">
        <f>IF(Particip!AP245&gt;0,
   IF(AND(CPI!AP245&lt;&gt;"",TC_USD!AP245&lt;&gt;""),"A",
      IF(OR(CPI!AP245&lt;&gt;"",TC_USD!AP245&lt;&gt;""),"B","C")
   ),
   ""
)</f>
        <v>A</v>
      </c>
      <c r="AQ245" s="3" t="str">
        <f>IF(Particip!AQ245&gt;0,
   IF(AND(CPI!AQ245&lt;&gt;"",TC_USD!AQ245&lt;&gt;""),"A",
      IF(OR(CPI!AQ245&lt;&gt;"",TC_USD!AQ245&lt;&gt;""),"B","C")
   ),
   ""
)</f>
        <v>A</v>
      </c>
      <c r="AR245" s="3" t="str">
        <f>IF(Particip!AR245&gt;0,
   IF(AND(CPI!AR245&lt;&gt;"",TC_USD!AR245&lt;&gt;""),"A",
      IF(OR(CPI!AR245&lt;&gt;"",TC_USD!AR245&lt;&gt;""),"B","C")
   ),
   ""
)</f>
        <v/>
      </c>
      <c r="AS245" s="3" t="str">
        <f>IF(Particip!AS245&gt;0,
   IF(AND(CPI!AS245&lt;&gt;"",TC_USD!AS245&lt;&gt;""),"A",
      IF(OR(CPI!AS245&lt;&gt;"",TC_USD!AS245&lt;&gt;""),"B","C")
   ),
   ""
)</f>
        <v/>
      </c>
      <c r="AT245" s="3" t="str">
        <f>IF(Particip!AT245&gt;0,
   IF(AND(CPI!AT245&lt;&gt;"",TC_USD!AT245&lt;&gt;""),"A",
      IF(OR(CPI!AT245&lt;&gt;"",TC_USD!AT245&lt;&gt;""),"B","C")
   ),
   ""
)</f>
        <v/>
      </c>
      <c r="AU245" s="3" t="str">
        <f>IF(Particip!AU245&gt;0,
   IF(AND(CPI!AU245&lt;&gt;"",TC_USD!AU245&lt;&gt;""),"A",
      IF(OR(CPI!AU245&lt;&gt;"",TC_USD!AU245&lt;&gt;""),"B","C")
   ),
   ""
)</f>
        <v/>
      </c>
      <c r="AV245" s="3" t="str">
        <f>IF(Particip!AV245&gt;0,
   IF(AND(CPI!AV245&lt;&gt;"",TC_USD!AV245&lt;&gt;""),"A",
      IF(OR(CPI!AV245&lt;&gt;"",TC_USD!AV245&lt;&gt;""),"B","C")
   ),
   ""
)</f>
        <v/>
      </c>
      <c r="AW245" s="3" t="str">
        <f>IF(Particip!AW245&gt;0,
   IF(AND(CPI!AW245&lt;&gt;"",TC_USD!AW245&lt;&gt;""),"A",
      IF(OR(CPI!AW245&lt;&gt;"",TC_USD!AW245&lt;&gt;""),"B","C")
   ),
   ""
)</f>
        <v>B</v>
      </c>
      <c r="AX245" s="3" t="str">
        <f>IF(Particip!AX245&gt;0,
   IF(AND(CPI!AX245&lt;&gt;"",TC_USD!AX245&lt;&gt;""),"A",
      IF(OR(CPI!AX245&lt;&gt;"",TC_USD!AX245&lt;&gt;""),"B","C")
   ),
   ""
)</f>
        <v/>
      </c>
      <c r="AY245" s="3" t="str">
        <f>IF(Particip!AY245&gt;0,
   IF(AND(CPI!AY245&lt;&gt;"",TC_USD!AY245&lt;&gt;""),"A",
      IF(OR(CPI!AY245&lt;&gt;"",TC_USD!AY245&lt;&gt;""),"B","C")
   ),
   ""
)</f>
        <v>A</v>
      </c>
      <c r="AZ245" s="3" t="str">
        <f>IF(Particip!AZ245&gt;0,
   IF(AND(CPI!AZ245&lt;&gt;"",TC_USD!AZ245&lt;&gt;""),"A",
      IF(OR(CPI!AZ245&lt;&gt;"",TC_USD!AZ245&lt;&gt;""),"B","C")
   ),
   ""
)</f>
        <v/>
      </c>
      <c r="BA245" s="3" t="str">
        <f>IF(Particip!BA245&gt;0,
   IF(AND(CPI!BA245&lt;&gt;"",TC_USD!BA245&lt;&gt;""),"A",
      IF(OR(CPI!BA245&lt;&gt;"",TC_USD!BA245&lt;&gt;""),"B","C")
   ),
   ""
)</f>
        <v>B</v>
      </c>
      <c r="BB245" s="3" t="str">
        <f>IF(Particip!BB245&gt;0,
   IF(AND(CPI!BB245&lt;&gt;"",TC_USD!BB245&lt;&gt;""),"A",
      IF(OR(CPI!BB245&lt;&gt;"",TC_USD!BB245&lt;&gt;""),"B","C")
   ),
   ""
)</f>
        <v>A</v>
      </c>
      <c r="BC245" s="3" t="str">
        <f>IF(Particip!BC245&gt;0,
   IF(AND(CPI!BC245&lt;&gt;"",TC_USD!BC245&lt;&gt;""),"A",
      IF(OR(CPI!BC245&lt;&gt;"",TC_USD!BC245&lt;&gt;""),"B","C")
   ),
   ""
)</f>
        <v>B</v>
      </c>
      <c r="BD245" s="3" t="str">
        <f>IF(Particip!BD245&gt;0,
   IF(AND(CPI!BD245&lt;&gt;"",TC_USD!BD245&lt;&gt;""),"A",
      IF(OR(CPI!BD245&lt;&gt;"",TC_USD!BD245&lt;&gt;""),"B","C")
   ),
   ""
)</f>
        <v/>
      </c>
      <c r="BE245" s="3" t="str">
        <f>IF(Particip!BE245&gt;0,
   IF(AND(CPI!BE245&lt;&gt;"",TC_USD!BE245&lt;&gt;""),"A",
      IF(OR(CPI!BE245&lt;&gt;"",TC_USD!BE245&lt;&gt;""),"B","C")
   ),
   ""
)</f>
        <v>A</v>
      </c>
      <c r="BF245" s="3" t="str">
        <f>IF(Particip!BF245&gt;0,
   IF(AND(CPI!BF245&lt;&gt;"",TC_USD!BF245&lt;&gt;""),"A",
      IF(OR(CPI!BF245&lt;&gt;"",TC_USD!BF245&lt;&gt;""),"B","C")
   ),
   ""
)</f>
        <v>A</v>
      </c>
      <c r="BG245" s="3" t="str">
        <f>IF(Particip!BG245&gt;0,
   IF(AND(CPI!BG245&lt;&gt;"",TC_USD!BG245&lt;&gt;""),"A",
      IF(OR(CPI!BG245&lt;&gt;"",TC_USD!BG245&lt;&gt;""),"B","C")
   ),
   ""
)</f>
        <v/>
      </c>
      <c r="BH245" s="3" t="str">
        <f>IF(Particip!BH245&gt;0,
   IF(AND(CPI!BH245&lt;&gt;"",TC_USD!BH245&lt;&gt;""),"A",
      IF(OR(CPI!BH245&lt;&gt;"",TC_USD!BH245&lt;&gt;""),"B","C")
   ),
   ""
)</f>
        <v/>
      </c>
      <c r="BI245" s="3" t="str">
        <f>IF(Particip!BI245&gt;0,
   IF(AND(CPI!BI245&lt;&gt;"",TC_USD!BI245&lt;&gt;""),"A",
      IF(OR(CPI!BI245&lt;&gt;"",TC_USD!BI245&lt;&gt;""),"B","C")
   ),
   ""
)</f>
        <v/>
      </c>
      <c r="BJ245" s="3" t="str">
        <f>IF(Particip!BJ245&gt;0,
   IF(AND(CPI!BJ245&lt;&gt;"",TC_USD!BJ245&lt;&gt;""),"A",
      IF(OR(CPI!BJ245&lt;&gt;"",TC_USD!BJ245&lt;&gt;""),"B","C")
   ),
   ""
)</f>
        <v/>
      </c>
      <c r="BK245" s="3" t="str">
        <f>IF(Particip!BK245&gt;0,
   IF(AND(CPI!BK245&lt;&gt;"",TC_USD!BK245&lt;&gt;""),"A",
      IF(OR(CPI!BK245&lt;&gt;"",TC_USD!BK245&lt;&gt;""),"B","C")
   ),
   ""
)</f>
        <v>A</v>
      </c>
      <c r="BL245" s="3" t="str">
        <f>IF(Particip!BL245&gt;0,
   IF(AND(CPI!BL245&lt;&gt;"",TC_USD!BL245&lt;&gt;""),"A",
      IF(OR(CPI!BL245&lt;&gt;"",TC_USD!BL245&lt;&gt;""),"B","C")
   ),
   ""
)</f>
        <v>A</v>
      </c>
      <c r="BM245" s="3" t="str">
        <f>IF(Particip!BM245&gt;0,
   IF(AND(CPI!BM245&lt;&gt;"",TC_USD!BM245&lt;&gt;""),"A",
      IF(OR(CPI!BM245&lt;&gt;"",TC_USD!BM245&lt;&gt;""),"B","C")
   ),
   ""
)</f>
        <v>A</v>
      </c>
      <c r="BN245" s="3" t="str">
        <f>IF(Particip!BN245&gt;0,
   IF(AND(CPI!BN245&lt;&gt;"",TC_USD!BN245&lt;&gt;""),"A",
      IF(OR(CPI!BN245&lt;&gt;"",TC_USD!BN245&lt;&gt;""),"B","C")
   ),
   ""
)</f>
        <v>A</v>
      </c>
      <c r="BO245" s="3" t="str">
        <f>IF(Particip!BO245&gt;0,
   IF(AND(CPI!BO245&lt;&gt;"",TC_USD!BO245&lt;&gt;""),"A",
      IF(OR(CPI!BO245&lt;&gt;"",TC_USD!BO245&lt;&gt;""),"B","C")
   ),
   ""
)</f>
        <v>A</v>
      </c>
      <c r="BP245" s="3" t="str">
        <f>IF(Particip!BP245&gt;0,
   IF(AND(CPI!BP245&lt;&gt;"",TC_USD!BP245&lt;&gt;""),"A",
      IF(OR(CPI!BP245&lt;&gt;"",TC_USD!BP245&lt;&gt;""),"B","C")
   ),
   ""
)</f>
        <v/>
      </c>
      <c r="BQ245" s="3" t="str">
        <f>IF(Particip!BQ245&gt;0,
   IF(AND(CPI!BQ245&lt;&gt;"",TC_USD!BQ245&lt;&gt;""),"A",
      IF(OR(CPI!BQ245&lt;&gt;"",TC_USD!BQ245&lt;&gt;""),"B","C")
   ),
   ""
)</f>
        <v>B</v>
      </c>
      <c r="BR245" s="3" t="str">
        <f>IF(Particip!BR245&gt;0,
   IF(AND(CPI!BR245&lt;&gt;"",TC_USD!BR245&lt;&gt;""),"A",
      IF(OR(CPI!BR245&lt;&gt;"",TC_USD!BR245&lt;&gt;""),"B","C")
   ),
   ""
)</f>
        <v>A</v>
      </c>
      <c r="BS245" s="3" t="str">
        <f>IF(Particip!BS245&gt;0,
   IF(AND(CPI!BS245&lt;&gt;"",TC_USD!BS245&lt;&gt;""),"A",
      IF(OR(CPI!BS245&lt;&gt;"",TC_USD!BS245&lt;&gt;""),"B","C")
   ),
   ""
)</f>
        <v>B</v>
      </c>
      <c r="BT245" s="3" t="str">
        <f>IF(Particip!BT245&gt;0,
   IF(AND(CPI!BT245&lt;&gt;"",TC_USD!BT245&lt;&gt;""),"A",
      IF(OR(CPI!BT245&lt;&gt;"",TC_USD!BT245&lt;&gt;""),"B","C")
   ),
   ""
)</f>
        <v/>
      </c>
      <c r="BU245" s="3" t="str">
        <f>IF(Particip!BU245&gt;0,
   IF(AND(CPI!BU245&lt;&gt;"",TC_USD!BU245&lt;&gt;""),"A",
      IF(OR(CPI!BU245&lt;&gt;"",TC_USD!BU245&lt;&gt;""),"B","C")
   ),
   ""
)</f>
        <v>A</v>
      </c>
      <c r="BV245" s="3" t="str">
        <f>IF(Particip!BV245&gt;0,
   IF(AND(CPI!BV245&lt;&gt;"",TC_USD!BV245&lt;&gt;""),"A",
      IF(OR(CPI!BV245&lt;&gt;"",TC_USD!BV245&lt;&gt;""),"B","C")
   ),
   ""
)</f>
        <v>A</v>
      </c>
      <c r="BW245" s="3" t="str">
        <f>IF(Particip!BW245&gt;0,
   IF(AND(CPI!BW245&lt;&gt;"",TC_USD!BW245&lt;&gt;""),"A",
      IF(OR(CPI!BW245&lt;&gt;"",TC_USD!BW245&lt;&gt;""),"B","C")
   ),
   ""
)</f>
        <v>A</v>
      </c>
      <c r="BX245" s="3" t="str">
        <f>IF(Particip!BX245&gt;0,
   IF(AND(CPI!BX245&lt;&gt;"",TC_USD!BX245&lt;&gt;""),"A",
      IF(OR(CPI!BX245&lt;&gt;"",TC_USD!BX245&lt;&gt;""),"B","C")
   ),
   ""
)</f>
        <v>A</v>
      </c>
      <c r="BY245" s="3" t="str">
        <f>IF(Particip!BY245&gt;0,
   IF(AND(CPI!BY245&lt;&gt;"",TC_USD!BY245&lt;&gt;""),"A",
      IF(OR(CPI!BY245&lt;&gt;"",TC_USD!BY245&lt;&gt;""),"B","C")
   ),
   ""
)</f>
        <v>A</v>
      </c>
      <c r="BZ245" s="3" t="str">
        <f>IF(Particip!BZ245&gt;0,
   IF(AND(CPI!BZ245&lt;&gt;"",TC_USD!BZ245&lt;&gt;""),"A",
      IF(OR(CPI!BZ245&lt;&gt;"",TC_USD!BZ245&lt;&gt;""),"B","C")
   ),
   ""
)</f>
        <v>A</v>
      </c>
      <c r="CA245" s="3" t="str">
        <f>IF(Particip!CA245&gt;0,
   IF(AND(CPI!CA245&lt;&gt;"",TC_USD!CA245&lt;&gt;""),"A",
      IF(OR(CPI!CA245&lt;&gt;"",TC_USD!CA245&lt;&gt;""),"B","C")
   ),
   ""
)</f>
        <v>B</v>
      </c>
      <c r="CB245" s="3" t="str">
        <f>IF(Particip!CB245&gt;0,
   IF(AND(CPI!CB245&lt;&gt;"",TC_USD!CB245&lt;&gt;""),"A",
      IF(OR(CPI!CB245&lt;&gt;"",TC_USD!CB245&lt;&gt;""),"B","C")
   ),
   ""
)</f>
        <v>A</v>
      </c>
      <c r="CC245" s="3" t="str">
        <f>IF(Particip!CC245&gt;0,
   IF(AND(CPI!CC245&lt;&gt;"",TC_USD!CC245&lt;&gt;""),"A",
      IF(OR(CPI!CC245&lt;&gt;"",TC_USD!CC245&lt;&gt;""),"B","C")
   ),
   ""
)</f>
        <v/>
      </c>
      <c r="CD245" s="3" t="str">
        <f>IF(Particip!CD245&gt;0,
   IF(AND(CPI!CD245&lt;&gt;"",TC_USD!CD245&lt;&gt;""),"A",
      IF(OR(CPI!CD245&lt;&gt;"",TC_USD!CD245&lt;&gt;""),"B","C")
   ),
   ""
)</f>
        <v>C</v>
      </c>
      <c r="CE245" s="3" t="str">
        <f>IF(Particip!CE245&gt;0,
   IF(AND(CPI!CE245&lt;&gt;"",TC_USD!CE245&lt;&gt;""),"A",
      IF(OR(CPI!CE245&lt;&gt;"",TC_USD!CE245&lt;&gt;""),"B","C")
   ),
   ""
)</f>
        <v/>
      </c>
      <c r="CF245" s="3" t="str">
        <f>IF(Particip!CF245&gt;0,
   IF(AND(CPI!CF245&lt;&gt;"",TC_USD!CF245&lt;&gt;""),"A",
      IF(OR(CPI!CF245&lt;&gt;"",TC_USD!CF245&lt;&gt;""),"B","C")
   ),
   ""
)</f>
        <v>A</v>
      </c>
      <c r="CG245" s="3" t="str">
        <f>IF(Particip!CG245&gt;0,
   IF(AND(CPI!CG245&lt;&gt;"",TC_USD!CG245&lt;&gt;""),"A",
      IF(OR(CPI!CG245&lt;&gt;"",TC_USD!CG245&lt;&gt;""),"B","C")
   ),
   ""
)</f>
        <v/>
      </c>
      <c r="CH245" s="3" t="str">
        <f>IF(Particip!CH245&gt;0,
   IF(AND(CPI!CH245&lt;&gt;"",TC_USD!CH245&lt;&gt;""),"A",
      IF(OR(CPI!CH245&lt;&gt;"",TC_USD!CH245&lt;&gt;""),"B","C")
   ),
   ""
)</f>
        <v>B</v>
      </c>
      <c r="CI245" s="3" t="str">
        <f>IF(Particip!CI245&gt;0,
   IF(AND(CPI!CI245&lt;&gt;"",TC_USD!CI245&lt;&gt;""),"A",
      IF(OR(CPI!CI245&lt;&gt;"",TC_USD!CI245&lt;&gt;""),"B","C")
   ),
   ""
)</f>
        <v/>
      </c>
      <c r="CJ245" s="3" t="str">
        <f>IF(Particip!CJ245&gt;0,
   IF(AND(CPI!CJ245&lt;&gt;"",TC_USD!CJ245&lt;&gt;""),"A",
      IF(OR(CPI!CJ245&lt;&gt;"",TC_USD!CJ245&lt;&gt;""),"B","C")
   ),
   ""
)</f>
        <v>A</v>
      </c>
      <c r="CK245" s="3" t="str">
        <f>IF(Particip!CK245&gt;0,
   IF(AND(CPI!CK245&lt;&gt;"",TC_USD!CK245&lt;&gt;""),"A",
      IF(OR(CPI!CK245&lt;&gt;"",TC_USD!CK245&lt;&gt;""),"B","C")
   ),
   ""
)</f>
        <v/>
      </c>
      <c r="CL245" s="3" t="str">
        <f>IF(Particip!CL245&gt;0,
   IF(AND(CPI!CL245&lt;&gt;"",TC_USD!CL245&lt;&gt;""),"A",
      IF(OR(CPI!CL245&lt;&gt;"",TC_USD!CL245&lt;&gt;""),"B","C")
   ),
   ""
)</f>
        <v/>
      </c>
      <c r="CM245" s="3" t="str">
        <f>IF(Particip!CM245&gt;0,
   IF(AND(CPI!CM245&lt;&gt;"",TC_USD!CM245&lt;&gt;""),"A",
      IF(OR(CPI!CM245&lt;&gt;"",TC_USD!CM245&lt;&gt;""),"B","C")
   ),
   ""
)</f>
        <v/>
      </c>
      <c r="CN245" s="3" t="str">
        <f>IF(Particip!CN245&gt;0,
   IF(AND(CPI!CN245&lt;&gt;"",TC_USD!CN245&lt;&gt;""),"A",
      IF(OR(CPI!CN245&lt;&gt;"",TC_USD!CN245&lt;&gt;""),"B","C")
   ),
   ""
)</f>
        <v/>
      </c>
      <c r="CO245" s="3" t="str">
        <f>IF(Particip!CO245&gt;0,
   IF(AND(CPI!CO245&lt;&gt;"",TC_USD!CO245&lt;&gt;""),"A",
      IF(OR(CPI!CO245&lt;&gt;"",TC_USD!CO245&lt;&gt;""),"B","C")
   ),
   ""
)</f>
        <v>A</v>
      </c>
      <c r="CP245" s="3" t="str">
        <f>IF(Particip!CP245&gt;0,
   IF(AND(CPI!CP245&lt;&gt;"",TC_USD!CP245&lt;&gt;""),"A",
      IF(OR(CPI!CP245&lt;&gt;"",TC_USD!CP245&lt;&gt;""),"B","C")
   ),
   ""
)</f>
        <v/>
      </c>
      <c r="CQ245" s="3" t="str">
        <f>IF(Particip!CQ245&gt;0,
   IF(AND(CPI!CQ245&lt;&gt;"",TC_USD!CQ245&lt;&gt;""),"A",
      IF(OR(CPI!CQ245&lt;&gt;"",TC_USD!CQ245&lt;&gt;""),"B","C")
   ),
   ""
)</f>
        <v/>
      </c>
      <c r="CR245" s="3" t="str">
        <f>IF(Particip!CR245&gt;0,
   IF(AND(CPI!CR245&lt;&gt;"",TC_USD!CR245&lt;&gt;""),"A",
      IF(OR(CPI!CR245&lt;&gt;"",TC_USD!CR245&lt;&gt;""),"B","C")
   ),
   ""
)</f>
        <v/>
      </c>
      <c r="CS245" s="3" t="str">
        <f>IF(Particip!CS245&gt;0,
   IF(AND(CPI!CS245&lt;&gt;"",TC_USD!CS245&lt;&gt;""),"A",
      IF(OR(CPI!CS245&lt;&gt;"",TC_USD!CS245&lt;&gt;""),"B","C")
   ),
   ""
)</f>
        <v>A</v>
      </c>
      <c r="CT245" s="3" t="str">
        <f>IF(Particip!CT245&gt;0,
   IF(AND(CPI!CT245&lt;&gt;"",TC_USD!CT245&lt;&gt;""),"A",
      IF(OR(CPI!CT245&lt;&gt;"",TC_USD!CT245&lt;&gt;""),"B","C")
   ),
   ""
)</f>
        <v>A</v>
      </c>
      <c r="CU245" s="3" t="str">
        <f>IF(Particip!CU245&gt;0,
   IF(AND(CPI!CU245&lt;&gt;"",TC_USD!CU245&lt;&gt;""),"A",
      IF(OR(CPI!CU245&lt;&gt;"",TC_USD!CU245&lt;&gt;""),"B","C")
   ),
   ""
)</f>
        <v/>
      </c>
      <c r="CV245" s="3" t="str">
        <f>IF(Particip!CV245&gt;0,
   IF(AND(CPI!CV245&lt;&gt;"",TC_USD!CV245&lt;&gt;""),"A",
      IF(OR(CPI!CV245&lt;&gt;"",TC_USD!CV245&lt;&gt;""),"B","C")
   ),
   ""
)</f>
        <v/>
      </c>
      <c r="CW245" s="3" t="str">
        <f>IF(Particip!CW245&gt;0,
   IF(AND(CPI!CW245&lt;&gt;"",TC_USD!CW245&lt;&gt;""),"A",
      IF(OR(CPI!CW245&lt;&gt;"",TC_USD!CW245&lt;&gt;""),"B","C")
   ),
   ""
)</f>
        <v>A</v>
      </c>
      <c r="CX245" s="3" t="str">
        <f>IF(Particip!CX245&gt;0,
   IF(AND(CPI!CX245&lt;&gt;"",TC_USD!CX245&lt;&gt;""),"A",
      IF(OR(CPI!CX245&lt;&gt;"",TC_USD!CX245&lt;&gt;""),"B","C")
   ),
   ""
)</f>
        <v/>
      </c>
      <c r="CY245" s="3" t="str">
        <f>IF(Particip!CY245&gt;0,
   IF(AND(CPI!CY245&lt;&gt;"",TC_USD!CY245&lt;&gt;""),"A",
      IF(OR(CPI!CY245&lt;&gt;"",TC_USD!CY245&lt;&gt;""),"B","C")
   ),
   ""
)</f>
        <v>B</v>
      </c>
      <c r="CZ245" s="3" t="str">
        <f>IF(Particip!CZ245&gt;0,
   IF(AND(CPI!CZ245&lt;&gt;"",TC_USD!CZ245&lt;&gt;""),"A",
      IF(OR(CPI!CZ245&lt;&gt;"",TC_USD!CZ245&lt;&gt;""),"B","C")
   ),
   ""
)</f>
        <v>B</v>
      </c>
      <c r="DA245" s="3" t="str">
        <f>IF(Particip!DA245&gt;0,
   IF(AND(CPI!DA245&lt;&gt;"",TC_USD!DA245&lt;&gt;""),"A",
      IF(OR(CPI!DA245&lt;&gt;"",TC_USD!DA245&lt;&gt;""),"B","C")
   ),
   ""
)</f>
        <v>A</v>
      </c>
      <c r="DB245" s="3" t="str">
        <f>IF(Particip!DB245&gt;0,
   IF(AND(CPI!DB245&lt;&gt;"",TC_USD!DB245&lt;&gt;""),"A",
      IF(OR(CPI!DB245&lt;&gt;"",TC_USD!DB245&lt;&gt;""),"B","C")
   ),
   ""
)</f>
        <v/>
      </c>
      <c r="DC245" s="3" t="str">
        <f>IF(Particip!DC245&gt;0,
   IF(AND(CPI!DC245&lt;&gt;"",TC_USD!DC245&lt;&gt;""),"A",
      IF(OR(CPI!DC245&lt;&gt;"",TC_USD!DC245&lt;&gt;""),"B","C")
   ),
   ""
)</f>
        <v>A</v>
      </c>
      <c r="DD245" s="3" t="str">
        <f>IF(Particip!DD245&gt;0,
   IF(AND(CPI!DD245&lt;&gt;"",TC_USD!DD245&lt;&gt;""),"A",
      IF(OR(CPI!DD245&lt;&gt;"",TC_USD!DD245&lt;&gt;""),"B","C")
   ),
   ""
)</f>
        <v>A</v>
      </c>
      <c r="DE245" s="3" t="str">
        <f>IF(Particip!DE245&gt;0,
   IF(AND(CPI!DE245&lt;&gt;"",TC_USD!DE245&lt;&gt;""),"A",
      IF(OR(CPI!DE245&lt;&gt;"",TC_USD!DE245&lt;&gt;""),"B","C")
   ),
   ""
)</f>
        <v>A</v>
      </c>
      <c r="DF245" s="3" t="str">
        <f>IF(Particip!DF245&gt;0,
   IF(AND(CPI!DF245&lt;&gt;"",TC_USD!DF245&lt;&gt;""),"A",
      IF(OR(CPI!DF245&lt;&gt;"",TC_USD!DF245&lt;&gt;""),"B","C")
   ),
   ""
)</f>
        <v>A</v>
      </c>
      <c r="DG245" s="3" t="str">
        <f>IF(Particip!DG245&gt;0,
   IF(AND(CPI!DG245&lt;&gt;"",TC_USD!DG245&lt;&gt;""),"A",
      IF(OR(CPI!DG245&lt;&gt;"",TC_USD!DG245&lt;&gt;""),"B","C")
   ),
   ""
)</f>
        <v>A</v>
      </c>
      <c r="DH245" s="3" t="str">
        <f>IF(Particip!DH245&gt;0,
   IF(AND(CPI!DH245&lt;&gt;"",TC_USD!DH245&lt;&gt;""),"A",
      IF(OR(CPI!DH245&lt;&gt;"",TC_USD!DH245&lt;&gt;""),"B","C")
   ),
   ""
)</f>
        <v>A</v>
      </c>
      <c r="DI245" s="3" t="str">
        <f>IF(Particip!DI245&gt;0,
   IF(AND(CPI!DI245&lt;&gt;"",TC_USD!DI245&lt;&gt;""),"A",
      IF(OR(CPI!DI245&lt;&gt;"",TC_USD!DI245&lt;&gt;""),"B","C")
   ),
   ""
)</f>
        <v>A</v>
      </c>
      <c r="DJ245" s="3" t="str">
        <f>IF(Particip!DJ245&gt;0,
   IF(AND(CPI!DJ245&lt;&gt;"",TC_USD!DJ245&lt;&gt;""),"A",
      IF(OR(CPI!DJ245&lt;&gt;"",TC_USD!DJ245&lt;&gt;""),"B","C")
   ),
   ""
)</f>
        <v>A</v>
      </c>
      <c r="DK245" s="3" t="str">
        <f>IF(Particip!DK245&gt;0,
   IF(AND(CPI!DK245&lt;&gt;"",TC_USD!DK245&lt;&gt;""),"A",
      IF(OR(CPI!DK245&lt;&gt;"",TC_USD!DK245&lt;&gt;""),"B","C")
   ),
   ""
)</f>
        <v>A</v>
      </c>
      <c r="DL245" s="3" t="str">
        <f>IF(Particip!DL245&gt;0,
   IF(AND(CPI!DL245&lt;&gt;"",TC_USD!DL245&lt;&gt;""),"A",
      IF(OR(CPI!DL245&lt;&gt;"",TC_USD!DL245&lt;&gt;""),"B","C")
   ),
   ""
)</f>
        <v>B</v>
      </c>
      <c r="DM245" s="3" t="str">
        <f>IF(Particip!DM245&gt;0,
   IF(AND(CPI!DM245&lt;&gt;"",TC_USD!DM245&lt;&gt;""),"A",
      IF(OR(CPI!DM245&lt;&gt;"",TC_USD!DM245&lt;&gt;""),"B","C")
   ),
   ""
)</f>
        <v/>
      </c>
      <c r="DN245" s="3" t="str">
        <f>IF(Particip!DN245&gt;0,
   IF(AND(CPI!DN245&lt;&gt;"",TC_USD!DN245&lt;&gt;""),"A",
      IF(OR(CPI!DN245&lt;&gt;"",TC_USD!DN245&lt;&gt;""),"B","C")
   ),
   ""
)</f>
        <v/>
      </c>
      <c r="DO245" s="3" t="str">
        <f>IF(Particip!DO245&gt;0,
   IF(AND(CPI!DO245&lt;&gt;"",TC_USD!DO245&lt;&gt;""),"A",
      IF(OR(CPI!DO245&lt;&gt;"",TC_USD!DO245&lt;&gt;""),"B","C")
   ),
   ""
)</f>
        <v/>
      </c>
      <c r="DP245" s="3" t="str">
        <f>IF(Particip!DP245&gt;0,
   IF(AND(CPI!DP245&lt;&gt;"",TC_USD!DP245&lt;&gt;""),"A",
      IF(OR(CPI!DP245&lt;&gt;"",TC_USD!DP245&lt;&gt;""),"B","C")
   ),
   ""
)</f>
        <v>A</v>
      </c>
      <c r="DQ245" s="3" t="str">
        <f>IF(Particip!DQ245&gt;0,
   IF(AND(CPI!DQ245&lt;&gt;"",TC_USD!DQ245&lt;&gt;""),"A",
      IF(OR(CPI!DQ245&lt;&gt;"",TC_USD!DQ245&lt;&gt;""),"B","C")
   ),
   ""
)</f>
        <v/>
      </c>
      <c r="DR245" s="3" t="str">
        <f>IF(Particip!DR245&gt;0,
   IF(AND(CPI!DR245&lt;&gt;"",TC_USD!DR245&lt;&gt;""),"A",
      IF(OR(CPI!DR245&lt;&gt;"",TC_USD!DR245&lt;&gt;""),"B","C")
   ),
   ""
)</f>
        <v>A</v>
      </c>
      <c r="DS245" s="3" t="str">
        <f>IF(Particip!DS245&gt;0,
   IF(AND(CPI!DS245&lt;&gt;"",TC_USD!DS245&lt;&gt;""),"A",
      IF(OR(CPI!DS245&lt;&gt;"",TC_USD!DS245&lt;&gt;""),"B","C")
   ),
   ""
)</f>
        <v>A</v>
      </c>
      <c r="DT245" s="3" t="str">
        <f>IF(Particip!DT245&gt;0,
   IF(AND(CPI!DT245&lt;&gt;"",TC_USD!DT245&lt;&gt;""),"A",
      IF(OR(CPI!DT245&lt;&gt;"",TC_USD!DT245&lt;&gt;""),"B","C")
   ),
   ""
)</f>
        <v/>
      </c>
      <c r="DU245" s="3" t="str">
        <f>IF(Particip!DU245&gt;0,
   IF(AND(CPI!DU245&lt;&gt;"",TC_USD!DU245&lt;&gt;""),"A",
      IF(OR(CPI!DU245&lt;&gt;"",TC_USD!DU245&lt;&gt;""),"B","C")
   ),
   ""
)</f>
        <v/>
      </c>
      <c r="DV245" s="3" t="str">
        <f>IF(Particip!DV245&gt;0,
   IF(AND(CPI!DV245&lt;&gt;"",TC_USD!DV245&lt;&gt;""),"A",
      IF(OR(CPI!DV245&lt;&gt;"",TC_USD!DV245&lt;&gt;""),"B","C")
   ),
   ""
)</f>
        <v/>
      </c>
      <c r="DW245" s="3" t="str">
        <f>IF(Particip!DW245&gt;0,
   IF(AND(CPI!DW245&lt;&gt;"",TC_USD!DW245&lt;&gt;""),"A",
      IF(OR(CPI!DW245&lt;&gt;"",TC_USD!DW245&lt;&gt;""),"B","C")
   ),
   ""
)</f>
        <v/>
      </c>
      <c r="DX245" s="3" t="str">
        <f>IF(Particip!DX245&gt;0,
   IF(AND(CPI!DX245&lt;&gt;"",TC_USD!DX245&lt;&gt;""),"A",
      IF(OR(CPI!DX245&lt;&gt;"",TC_USD!DX245&lt;&gt;""),"B","C")
   ),
   ""
)</f>
        <v/>
      </c>
      <c r="DY245" s="3" t="str">
        <f>IF(Particip!DY245&gt;0,
   IF(AND(CPI!DY245&lt;&gt;"",TC_USD!DY245&lt;&gt;""),"A",
      IF(OR(CPI!DY245&lt;&gt;"",TC_USD!DY245&lt;&gt;""),"B","C")
   ),
   ""
)</f>
        <v>A</v>
      </c>
      <c r="DZ245" s="3" t="str">
        <f>IF(Particip!DZ245&gt;0,
   IF(AND(CPI!DZ245&lt;&gt;"",TC_USD!DZ245&lt;&gt;""),"A",
      IF(OR(CPI!DZ245&lt;&gt;"",TC_USD!DZ245&lt;&gt;""),"B","C")
   ),
   ""
)</f>
        <v>A</v>
      </c>
      <c r="EA245" s="3" t="str">
        <f>IF(Particip!EA245&gt;0,
   IF(AND(CPI!EA245&lt;&gt;"",TC_USD!EA245&lt;&gt;""),"A",
      IF(OR(CPI!EA245&lt;&gt;"",TC_USD!EA245&lt;&gt;""),"B","C")
   ),
   ""
)</f>
        <v/>
      </c>
      <c r="EB245" s="3" t="str">
        <f>IF(Particip!EB245&gt;0,
   IF(AND(CPI!EB245&lt;&gt;"",TC_USD!EB245&lt;&gt;""),"A",
      IF(OR(CPI!EB245&lt;&gt;"",TC_USD!EB245&lt;&gt;""),"B","C")
   ),
   ""
)</f>
        <v/>
      </c>
      <c r="EC245" s="3" t="str">
        <f>IF(Particip!EC245&gt;0,
   IF(AND(CPI!EC245&lt;&gt;"",TC_USD!EC245&lt;&gt;""),"A",
      IF(OR(CPI!EC245&lt;&gt;"",TC_USD!EC245&lt;&gt;""),"B","C")
   ),
   ""
)</f>
        <v/>
      </c>
      <c r="ED245" s="3" t="str">
        <f>IF(Particip!ED245&gt;0,
   IF(AND(CPI!ED245&lt;&gt;"",TC_USD!ED245&lt;&gt;""),"A",
      IF(OR(CPI!ED245&lt;&gt;"",TC_USD!ED245&lt;&gt;""),"B","C")
   ),
   ""
)</f>
        <v/>
      </c>
      <c r="EE245" s="3" t="str">
        <f>IF(Particip!EE245&gt;0,
   IF(AND(CPI!EE245&lt;&gt;"",TC_USD!EE245&lt;&gt;""),"A",
      IF(OR(CPI!EE245&lt;&gt;"",TC_USD!EE245&lt;&gt;""),"B","C")
   ),
   ""
)</f>
        <v>A</v>
      </c>
      <c r="EF245" s="3" t="str">
        <f>IF(Particip!EF245&gt;0,
   IF(AND(CPI!EF245&lt;&gt;"",TC_USD!EF245&lt;&gt;""),"A",
      IF(OR(CPI!EF245&lt;&gt;"",TC_USD!EF245&lt;&gt;""),"B","C")
   ),
   ""
)</f>
        <v/>
      </c>
      <c r="EG245" s="3" t="str">
        <f>IF(Particip!EG245&gt;0,
   IF(AND(CPI!EG245&lt;&gt;"",TC_USD!EG245&lt;&gt;""),"A",
      IF(OR(CPI!EG245&lt;&gt;"",TC_USD!EG245&lt;&gt;""),"B","C")
   ),
   ""
)</f>
        <v>A</v>
      </c>
      <c r="EH245" s="3" t="str">
        <f>IF(Particip!EH245&gt;0,
   IF(AND(CPI!EH245&lt;&gt;"",TC_USD!EH245&lt;&gt;""),"A",
      IF(OR(CPI!EH245&lt;&gt;"",TC_USD!EH245&lt;&gt;""),"B","C")
   ),
   ""
)</f>
        <v>A</v>
      </c>
      <c r="EI245" s="3" t="str">
        <f>IF(Particip!EI245&gt;0,
   IF(AND(CPI!EI245&lt;&gt;"",TC_USD!EI245&lt;&gt;""),"A",
      IF(OR(CPI!EI245&lt;&gt;"",TC_USD!EI245&lt;&gt;""),"B","C")
   ),
   ""
)</f>
        <v/>
      </c>
      <c r="EJ245" s="3" t="str">
        <f>IF(Particip!EJ245&gt;0,
   IF(AND(CPI!EJ245&lt;&gt;"",TC_USD!EJ245&lt;&gt;""),"A",
      IF(OR(CPI!EJ245&lt;&gt;"",TC_USD!EJ245&lt;&gt;""),"B","C")
   ),
   ""
)</f>
        <v>A</v>
      </c>
      <c r="EK245" s="3" t="str">
        <f>IF(Particip!EK245&gt;0,
   IF(AND(CPI!EK245&lt;&gt;"",TC_USD!EK245&lt;&gt;""),"A",
      IF(OR(CPI!EK245&lt;&gt;"",TC_USD!EK245&lt;&gt;""),"B","C")
   ),
   ""
)</f>
        <v/>
      </c>
      <c r="EL245" s="3" t="str">
        <f>IF(Particip!EL245&gt;0,
   IF(AND(CPI!EL245&lt;&gt;"",TC_USD!EL245&lt;&gt;""),"A",
      IF(OR(CPI!EL245&lt;&gt;"",TC_USD!EL245&lt;&gt;""),"B","C")
   ),
   ""
)</f>
        <v>A</v>
      </c>
      <c r="EM245" s="3" t="str">
        <f>IF(Particip!EM245&gt;0,
   IF(AND(CPI!EM245&lt;&gt;"",TC_USD!EM245&lt;&gt;""),"A",
      IF(OR(CPI!EM245&lt;&gt;"",TC_USD!EM245&lt;&gt;""),"B","C")
   ),
   ""
)</f>
        <v>A</v>
      </c>
      <c r="EN245" s="3" t="str">
        <f>IF(Particip!EN245&gt;0,
   IF(AND(CPI!EN245&lt;&gt;"",TC_USD!EN245&lt;&gt;""),"A",
      IF(OR(CPI!EN245&lt;&gt;"",TC_USD!EN245&lt;&gt;""),"B","C")
   ),
   ""
)</f>
        <v>A</v>
      </c>
      <c r="EO245" s="3" t="str">
        <f>IF(Particip!EO245&gt;0,
   IF(AND(CPI!EO245&lt;&gt;"",TC_USD!EO245&lt;&gt;""),"A",
      IF(OR(CPI!EO245&lt;&gt;"",TC_USD!EO245&lt;&gt;""),"B","C")
   ),
   ""
)</f>
        <v>A</v>
      </c>
      <c r="EP245" s="3" t="str">
        <f>IF(Particip!EP245&gt;0,
   IF(AND(CPI!EP245&lt;&gt;"",TC_USD!EP245&lt;&gt;""),"A",
      IF(OR(CPI!EP245&lt;&gt;"",TC_USD!EP245&lt;&gt;""),"B","C")
   ),
   ""
)</f>
        <v>A</v>
      </c>
      <c r="EQ245" s="3" t="str">
        <f>IF(Particip!EQ245&gt;0,
   IF(AND(CPI!EQ245&lt;&gt;"",TC_USD!EQ245&lt;&gt;""),"A",
      IF(OR(CPI!EQ245&lt;&gt;"",TC_USD!EQ245&lt;&gt;""),"B","C")
   ),
   ""
)</f>
        <v>A</v>
      </c>
      <c r="ER245" s="3" t="str">
        <f>IF(Particip!ER245&gt;0,
   IF(AND(CPI!ER245&lt;&gt;"",TC_USD!ER245&lt;&gt;""),"A",
      IF(OR(CPI!ER245&lt;&gt;"",TC_USD!ER245&lt;&gt;""),"B","C")
   ),
   ""
)</f>
        <v>A</v>
      </c>
      <c r="ES245" s="3" t="str">
        <f>IF(Particip!ES245&gt;0,
   IF(AND(CPI!ES245&lt;&gt;"",TC_USD!ES245&lt;&gt;""),"A",
      IF(OR(CPI!ES245&lt;&gt;"",TC_USD!ES245&lt;&gt;""),"B","C")
   ),
   ""
)</f>
        <v/>
      </c>
      <c r="ET245" s="3" t="str">
        <f>IF(Particip!ET245&gt;0,
   IF(AND(CPI!ET245&lt;&gt;"",TC_USD!ET245&lt;&gt;""),"A",
      IF(OR(CPI!ET245&lt;&gt;"",TC_USD!ET245&lt;&gt;""),"B","C")
   ),
   ""
)</f>
        <v>C</v>
      </c>
      <c r="EU245" s="3" t="str">
        <f>IF(Particip!EU245&gt;0,
   IF(AND(CPI!EU245&lt;&gt;"",TC_USD!EU245&lt;&gt;""),"A",
      IF(OR(CPI!EU245&lt;&gt;"",TC_USD!EU245&lt;&gt;""),"B","C")
   ),
   ""
)</f>
        <v>A</v>
      </c>
      <c r="EV245" s="3" t="str">
        <f>IF(Particip!EV245&gt;0,
   IF(AND(CPI!EV245&lt;&gt;"",TC_USD!EV245&lt;&gt;""),"A",
      IF(OR(CPI!EV245&lt;&gt;"",TC_USD!EV245&lt;&gt;""),"B","C")
   ),
   ""
)</f>
        <v>B</v>
      </c>
      <c r="EW245" s="3" t="str">
        <f>IF(Particip!EW245&gt;0,
   IF(AND(CPI!EW245&lt;&gt;"",TC_USD!EW245&lt;&gt;""),"A",
      IF(OR(CPI!EW245&lt;&gt;"",TC_USD!EW245&lt;&gt;""),"B","C")
   ),
   ""
)</f>
        <v/>
      </c>
      <c r="EX245" s="3" t="str">
        <f>IF(Particip!EX245&gt;0,
   IF(AND(CPI!EX245&lt;&gt;"",TC_USD!EX245&lt;&gt;""),"A",
      IF(OR(CPI!EX245&lt;&gt;"",TC_USD!EX245&lt;&gt;""),"B","C")
   ),
   ""
)</f>
        <v/>
      </c>
      <c r="EY245" s="3" t="str">
        <f>IF(Particip!EY245&gt;0,
   IF(AND(CPI!EY245&lt;&gt;"",TC_USD!EY245&lt;&gt;""),"A",
      IF(OR(CPI!EY245&lt;&gt;"",TC_USD!EY245&lt;&gt;""),"B","C")
   ),
   ""
)</f>
        <v/>
      </c>
      <c r="EZ245" s="3" t="str">
        <f>IF(Particip!EZ245&gt;0,
   IF(AND(CPI!EZ245&lt;&gt;"",TC_USD!EZ245&lt;&gt;""),"A",
      IF(OR(CPI!EZ245&lt;&gt;"",TC_USD!EZ245&lt;&gt;""),"B","C")
   ),
   ""
)</f>
        <v>C</v>
      </c>
      <c r="FA245" s="3" t="str">
        <f>IF(Particip!FA245&gt;0,
   IF(AND(CPI!FA245&lt;&gt;"",TC_USD!FA245&lt;&gt;""),"A",
      IF(OR(CPI!FA245&lt;&gt;"",TC_USD!FA245&lt;&gt;""),"B","C")
   ),
   ""
)</f>
        <v>C</v>
      </c>
      <c r="FB245" s="3" t="str">
        <f>IF(Particip!FB245&gt;0,
   IF(AND(CPI!FB245&lt;&gt;"",TC_USD!FB245&lt;&gt;""),"A",
      IF(OR(CPI!FB245&lt;&gt;"",TC_USD!FB245&lt;&gt;""),"B","C")
   ),
   ""
)</f>
        <v/>
      </c>
      <c r="FC245" s="3" t="str">
        <f>IF(Particip!FC245&gt;0,
   IF(AND(CPI!FC245&lt;&gt;"",TC_USD!FC245&lt;&gt;""),"A",
      IF(OR(CPI!FC245&lt;&gt;"",TC_USD!FC245&lt;&gt;""),"B","C")
   ),
   ""
)</f>
        <v/>
      </c>
      <c r="FD245" s="3" t="str">
        <f>IF(Particip!FD245&gt;0,
   IF(AND(CPI!FD245&lt;&gt;"",TC_USD!FD245&lt;&gt;""),"A",
      IF(OR(CPI!FD245&lt;&gt;"",TC_USD!FD245&lt;&gt;""),"B","C")
   ),
   ""
)</f>
        <v/>
      </c>
      <c r="FE245" s="3" t="str">
        <f>IF(Particip!FE245&gt;0,
   IF(AND(CPI!FE245&lt;&gt;"",TC_USD!FE245&lt;&gt;""),"A",
      IF(OR(CPI!FE245&lt;&gt;"",TC_USD!FE245&lt;&gt;""),"B","C")
   ),
   ""
)</f>
        <v/>
      </c>
      <c r="FF245" s="3" t="str">
        <f>IF(Particip!FF245&gt;0,
   IF(AND(CPI!FF245&lt;&gt;"",TC_USD!FF245&lt;&gt;""),"A",
      IF(OR(CPI!FF245&lt;&gt;"",TC_USD!FF245&lt;&gt;""),"B","C")
   ),
   ""
)</f>
        <v>B</v>
      </c>
      <c r="FG245" s="3" t="str">
        <f>IF(Particip!FG245&gt;0,
   IF(AND(CPI!FG245&lt;&gt;"",TC_USD!FG245&lt;&gt;""),"A",
      IF(OR(CPI!FG245&lt;&gt;"",TC_USD!FG245&lt;&gt;""),"B","C")
   ),
   ""
)</f>
        <v>B</v>
      </c>
      <c r="FH245" s="3" t="str">
        <f>IF(Particip!FH245&gt;0,
   IF(AND(CPI!FH245&lt;&gt;"",TC_USD!FH245&lt;&gt;""),"A",
      IF(OR(CPI!FH245&lt;&gt;"",TC_USD!FH245&lt;&gt;""),"B","C")
   ),
   ""
)</f>
        <v/>
      </c>
      <c r="FI245" s="3" t="str">
        <f>IF(Particip!FI245&gt;0,
   IF(AND(CPI!FI245&lt;&gt;"",TC_USD!FI245&lt;&gt;""),"A",
      IF(OR(CPI!FI245&lt;&gt;"",TC_USD!FI245&lt;&gt;""),"B","C")
   ),
   ""
)</f>
        <v/>
      </c>
      <c r="FJ245" s="3" t="str">
        <f>IF(Particip!FJ245&gt;0,
   IF(AND(CPI!FJ245&lt;&gt;"",TC_USD!FJ245&lt;&gt;""),"A",
      IF(OR(CPI!FJ245&lt;&gt;"",TC_USD!FJ245&lt;&gt;""),"B","C")
   ),
   ""
)</f>
        <v/>
      </c>
      <c r="FK245" s="3" t="str">
        <f>IF(Particip!FK245&gt;0,
   IF(AND(CPI!FK245&lt;&gt;"",TC_USD!FK245&lt;&gt;""),"A",
      IF(OR(CPI!FK245&lt;&gt;"",TC_USD!FK245&lt;&gt;""),"B","C")
   ),
   ""
)</f>
        <v>C</v>
      </c>
      <c r="FL245" s="3" t="str">
        <f>IF(Particip!FL245&gt;0,
   IF(AND(CPI!FL245&lt;&gt;"",TC_USD!FL245&lt;&gt;""),"A",
      IF(OR(CPI!FL245&lt;&gt;"",TC_USD!FL245&lt;&gt;""),"B","C")
   ),
   ""
)</f>
        <v>C</v>
      </c>
      <c r="FM245" s="3" t="str">
        <f>IF(Particip!FM245&gt;0,
   IF(AND(CPI!FM245&lt;&gt;"",TC_USD!FM245&lt;&gt;""),"A",
      IF(OR(CPI!FM245&lt;&gt;"",TC_USD!FM245&lt;&gt;""),"B","C")
   ),
   ""
)</f>
        <v/>
      </c>
    </row>
    <row r="246" spans="1:169" x14ac:dyDescent="0.3">
      <c r="A246" s="1">
        <v>44256</v>
      </c>
      <c r="B246" s="3" t="str">
        <f>IF(Particip!B246&gt;0,
   IF(AND(CPI!B246&lt;&gt;"",TC_USD!B246&lt;&gt;""),"A",
      IF(OR(CPI!B246&lt;&gt;"",TC_USD!B246&lt;&gt;""),"B","C")
   ),
   ""
)</f>
        <v/>
      </c>
      <c r="C246" s="3" t="str">
        <f>IF(Particip!C246&gt;0,
   IF(AND(CPI!C246&lt;&gt;"",TC_USD!C246&lt;&gt;""),"A",
      IF(OR(CPI!C246&lt;&gt;"",TC_USD!C246&lt;&gt;""),"B","C")
   ),
   ""
)</f>
        <v/>
      </c>
      <c r="D246" s="3" t="str">
        <f>IF(Particip!D246&gt;0,
   IF(AND(CPI!D246&lt;&gt;"",TC_USD!D246&lt;&gt;""),"A",
      IF(OR(CPI!D246&lt;&gt;"",TC_USD!D246&lt;&gt;""),"B","C")
   ),
   ""
)</f>
        <v>A</v>
      </c>
      <c r="E246" s="3" t="str">
        <f>IF(Particip!E246&gt;0,
   IF(AND(CPI!E246&lt;&gt;"",TC_USD!E246&lt;&gt;""),"A",
      IF(OR(CPI!E246&lt;&gt;"",TC_USD!E246&lt;&gt;""),"B","C")
   ),
   ""
)</f>
        <v>A</v>
      </c>
      <c r="F246" s="3" t="str">
        <f>IF(Particip!F246&gt;0,
   IF(AND(CPI!F246&lt;&gt;"",TC_USD!F246&lt;&gt;""),"A",
      IF(OR(CPI!F246&lt;&gt;"",TC_USD!F246&lt;&gt;""),"B","C")
   ),
   ""
)</f>
        <v/>
      </c>
      <c r="G246" s="3" t="str">
        <f>IF(Particip!G246&gt;0,
   IF(AND(CPI!G246&lt;&gt;"",TC_USD!G246&lt;&gt;""),"A",
      IF(OR(CPI!G246&lt;&gt;"",TC_USD!G246&lt;&gt;""),"B","C")
   ),
   ""
)</f>
        <v/>
      </c>
      <c r="H246" s="3" t="str">
        <f>IF(Particip!H246&gt;0,
   IF(AND(CPI!H246&lt;&gt;"",TC_USD!H246&lt;&gt;""),"A",
      IF(OR(CPI!H246&lt;&gt;"",TC_USD!H246&lt;&gt;""),"B","C")
   ),
   ""
)</f>
        <v>B</v>
      </c>
      <c r="I246" s="3" t="str">
        <f>IF(Particip!I246&gt;0,
   IF(AND(CPI!I246&lt;&gt;"",TC_USD!I246&lt;&gt;""),"A",
      IF(OR(CPI!I246&lt;&gt;"",TC_USD!I246&lt;&gt;""),"B","C")
   ),
   ""
)</f>
        <v>B</v>
      </c>
      <c r="J246" s="3" t="str">
        <f>IF(Particip!J246&gt;0,
   IF(AND(CPI!J246&lt;&gt;"",TC_USD!J246&lt;&gt;""),"A",
      IF(OR(CPI!J246&lt;&gt;"",TC_USD!J246&lt;&gt;""),"B","C")
   ),
   ""
)</f>
        <v>B</v>
      </c>
      <c r="K246" s="3" t="str">
        <f>IF(Particip!K246&gt;0,
   IF(AND(CPI!K246&lt;&gt;"",TC_USD!K246&lt;&gt;""),"A",
      IF(OR(CPI!K246&lt;&gt;"",TC_USD!K246&lt;&gt;""),"B","C")
   ),
   ""
)</f>
        <v/>
      </c>
      <c r="L246" s="3" t="str">
        <f>IF(Particip!L246&gt;0,
   IF(AND(CPI!L246&lt;&gt;"",TC_USD!L246&lt;&gt;""),"A",
      IF(OR(CPI!L246&lt;&gt;"",TC_USD!L246&lt;&gt;""),"B","C")
   ),
   ""
)</f>
        <v>A</v>
      </c>
      <c r="M246" s="3" t="str">
        <f>IF(Particip!M246&gt;0,
   IF(AND(CPI!M246&lt;&gt;"",TC_USD!M246&lt;&gt;""),"A",
      IF(OR(CPI!M246&lt;&gt;"",TC_USD!M246&lt;&gt;""),"B","C")
   ),
   ""
)</f>
        <v/>
      </c>
      <c r="N246" s="3" t="str">
        <f>IF(Particip!N246&gt;0,
   IF(AND(CPI!N246&lt;&gt;"",TC_USD!N246&lt;&gt;""),"A",
      IF(OR(CPI!N246&lt;&gt;"",TC_USD!N246&lt;&gt;""),"B","C")
   ),
   ""
)</f>
        <v/>
      </c>
      <c r="O246" s="3" t="str">
        <f>IF(Particip!O246&gt;0,
   IF(AND(CPI!O246&lt;&gt;"",TC_USD!O246&lt;&gt;""),"A",
      IF(OR(CPI!O246&lt;&gt;"",TC_USD!O246&lt;&gt;""),"B","C")
   ),
   ""
)</f>
        <v>A</v>
      </c>
      <c r="P246" s="3" t="str">
        <f>IF(Particip!P246&gt;0,
   IF(AND(CPI!P246&lt;&gt;"",TC_USD!P246&lt;&gt;""),"A",
      IF(OR(CPI!P246&lt;&gt;"",TC_USD!P246&lt;&gt;""),"B","C")
   ),
   ""
)</f>
        <v>A</v>
      </c>
      <c r="Q246" s="3" t="str">
        <f>IF(Particip!Q246&gt;0,
   IF(AND(CPI!Q246&lt;&gt;"",TC_USD!Q246&lt;&gt;""),"A",
      IF(OR(CPI!Q246&lt;&gt;"",TC_USD!Q246&lt;&gt;""),"B","C")
   ),
   ""
)</f>
        <v>A</v>
      </c>
      <c r="R246" s="3" t="str">
        <f>IF(Particip!R246&gt;0,
   IF(AND(CPI!R246&lt;&gt;"",TC_USD!R246&lt;&gt;""),"A",
      IF(OR(CPI!R246&lt;&gt;"",TC_USD!R246&lt;&gt;""),"B","C")
   ),
   ""
)</f>
        <v/>
      </c>
      <c r="S246" s="3" t="str">
        <f>IF(Particip!S246&gt;0,
   IF(AND(CPI!S246&lt;&gt;"",TC_USD!S246&lt;&gt;""),"A",
      IF(OR(CPI!S246&lt;&gt;"",TC_USD!S246&lt;&gt;""),"B","C")
   ),
   ""
)</f>
        <v>A</v>
      </c>
      <c r="T246" s="3" t="str">
        <f>IF(Particip!T246&gt;0,
   IF(AND(CPI!T246&lt;&gt;"",TC_USD!T246&lt;&gt;""),"A",
      IF(OR(CPI!T246&lt;&gt;"",TC_USD!T246&lt;&gt;""),"B","C")
   ),
   ""
)</f>
        <v/>
      </c>
      <c r="U246" s="3" t="str">
        <f>IF(Particip!U246&gt;0,
   IF(AND(CPI!U246&lt;&gt;"",TC_USD!U246&lt;&gt;""),"A",
      IF(OR(CPI!U246&lt;&gt;"",TC_USD!U246&lt;&gt;""),"B","C")
   ),
   ""
)</f>
        <v>A</v>
      </c>
      <c r="V246" s="3" t="str">
        <f>IF(Particip!V246&gt;0,
   IF(AND(CPI!V246&lt;&gt;"",TC_USD!V246&lt;&gt;""),"A",
      IF(OR(CPI!V246&lt;&gt;"",TC_USD!V246&lt;&gt;""),"B","C")
   ),
   ""
)</f>
        <v/>
      </c>
      <c r="W246" s="3" t="str">
        <f>IF(Particip!W246&gt;0,
   IF(AND(CPI!W246&lt;&gt;"",TC_USD!W246&lt;&gt;""),"A",
      IF(OR(CPI!W246&lt;&gt;"",TC_USD!W246&lt;&gt;""),"B","C")
   ),
   ""
)</f>
        <v/>
      </c>
      <c r="X246" s="3" t="str">
        <f>IF(Particip!X246&gt;0,
   IF(AND(CPI!X246&lt;&gt;"",TC_USD!X246&lt;&gt;""),"A",
      IF(OR(CPI!X246&lt;&gt;"",TC_USD!X246&lt;&gt;""),"B","C")
   ),
   ""
)</f>
        <v/>
      </c>
      <c r="Y246" s="3" t="str">
        <f>IF(Particip!Y246&gt;0,
   IF(AND(CPI!Y246&lt;&gt;"",TC_USD!Y246&lt;&gt;""),"A",
      IF(OR(CPI!Y246&lt;&gt;"",TC_USD!Y246&lt;&gt;""),"B","C")
   ),
   ""
)</f>
        <v/>
      </c>
      <c r="Z246" s="3" t="str">
        <f>IF(Particip!Z246&gt;0,
   IF(AND(CPI!Z246&lt;&gt;"",TC_USD!Z246&lt;&gt;""),"A",
      IF(OR(CPI!Z246&lt;&gt;"",TC_USD!Z246&lt;&gt;""),"B","C")
   ),
   ""
)</f>
        <v>A</v>
      </c>
      <c r="AA246" s="3" t="str">
        <f>IF(Particip!AA246&gt;0,
   IF(AND(CPI!AA246&lt;&gt;"",TC_USD!AA246&lt;&gt;""),"A",
      IF(OR(CPI!AA246&lt;&gt;"",TC_USD!AA246&lt;&gt;""),"B","C")
   ),
   ""
)</f>
        <v>A</v>
      </c>
      <c r="AB246" s="3" t="str">
        <f>IF(Particip!AB246&gt;0,
   IF(AND(CPI!AB246&lt;&gt;"",TC_USD!AB246&lt;&gt;""),"A",
      IF(OR(CPI!AB246&lt;&gt;"",TC_USD!AB246&lt;&gt;""),"B","C")
   ),
   ""
)</f>
        <v>A</v>
      </c>
      <c r="AC246" s="3" t="str">
        <f>IF(Particip!AC246&gt;0,
   IF(AND(CPI!AC246&lt;&gt;"",TC_USD!AC246&lt;&gt;""),"A",
      IF(OR(CPI!AC246&lt;&gt;"",TC_USD!AC246&lt;&gt;""),"B","C")
   ),
   ""
)</f>
        <v>A</v>
      </c>
      <c r="AD246" s="3" t="str">
        <f>IF(Particip!AD246&gt;0,
   IF(AND(CPI!AD246&lt;&gt;"",TC_USD!AD246&lt;&gt;""),"A",
      IF(OR(CPI!AD246&lt;&gt;"",TC_USD!AD246&lt;&gt;""),"B","C")
   ),
   ""
)</f>
        <v>A</v>
      </c>
      <c r="AE246" s="3" t="str">
        <f>IF(Particip!AE246&gt;0,
   IF(AND(CPI!AE246&lt;&gt;"",TC_USD!AE246&lt;&gt;""),"A",
      IF(OR(CPI!AE246&lt;&gt;"",TC_USD!AE246&lt;&gt;""),"B","C")
   ),
   ""
)</f>
        <v/>
      </c>
      <c r="AF246" s="3" t="str">
        <f>IF(Particip!AF246&gt;0,
   IF(AND(CPI!AF246&lt;&gt;"",TC_USD!AF246&lt;&gt;""),"A",
      IF(OR(CPI!AF246&lt;&gt;"",TC_USD!AF246&lt;&gt;""),"B","C")
   ),
   ""
)</f>
        <v/>
      </c>
      <c r="AG246" s="3" t="str">
        <f>IF(Particip!AG246&gt;0,
   IF(AND(CPI!AG246&lt;&gt;"",TC_USD!AG246&lt;&gt;""),"A",
      IF(OR(CPI!AG246&lt;&gt;"",TC_USD!AG246&lt;&gt;""),"B","C")
   ),
   ""
)</f>
        <v>A</v>
      </c>
      <c r="AH246" s="3" t="str">
        <f>IF(Particip!AH246&gt;0,
   IF(AND(CPI!AH246&lt;&gt;"",TC_USD!AH246&lt;&gt;""),"A",
      IF(OR(CPI!AH246&lt;&gt;"",TC_USD!AH246&lt;&gt;""),"B","C")
   ),
   ""
)</f>
        <v>A</v>
      </c>
      <c r="AI246" s="3" t="str">
        <f>IF(Particip!AI246&gt;0,
   IF(AND(CPI!AI246&lt;&gt;"",TC_USD!AI246&lt;&gt;""),"A",
      IF(OR(CPI!AI246&lt;&gt;"",TC_USD!AI246&lt;&gt;""),"B","C")
   ),
   ""
)</f>
        <v>A</v>
      </c>
      <c r="AJ246" s="3" t="str">
        <f>IF(Particip!AJ246&gt;0,
   IF(AND(CPI!AJ246&lt;&gt;"",TC_USD!AJ246&lt;&gt;""),"A",
      IF(OR(CPI!AJ246&lt;&gt;"",TC_USD!AJ246&lt;&gt;""),"B","C")
   ),
   ""
)</f>
        <v>B</v>
      </c>
      <c r="AK246" s="3" t="str">
        <f>IF(Particip!AK246&gt;0,
   IF(AND(CPI!AK246&lt;&gt;"",TC_USD!AK246&lt;&gt;""),"A",
      IF(OR(CPI!AK246&lt;&gt;"",TC_USD!AK246&lt;&gt;""),"B","C")
   ),
   ""
)</f>
        <v>B</v>
      </c>
      <c r="AL246" s="3" t="str">
        <f>IF(Particip!AL246&gt;0,
   IF(AND(CPI!AL246&lt;&gt;"",TC_USD!AL246&lt;&gt;""),"A",
      IF(OR(CPI!AL246&lt;&gt;"",TC_USD!AL246&lt;&gt;""),"B","C")
   ),
   ""
)</f>
        <v>A</v>
      </c>
      <c r="AM246" s="3" t="str">
        <f>IF(Particip!AM246&gt;0,
   IF(AND(CPI!AM246&lt;&gt;"",TC_USD!AM246&lt;&gt;""),"A",
      IF(OR(CPI!AM246&lt;&gt;"",TC_USD!AM246&lt;&gt;""),"B","C")
   ),
   ""
)</f>
        <v>A</v>
      </c>
      <c r="AN246" s="3" t="str">
        <f>IF(Particip!AN246&gt;0,
   IF(AND(CPI!AN246&lt;&gt;"",TC_USD!AN246&lt;&gt;""),"A",
      IF(OR(CPI!AN246&lt;&gt;"",TC_USD!AN246&lt;&gt;""),"B","C")
   ),
   ""
)</f>
        <v>A</v>
      </c>
      <c r="AO246" s="3" t="str">
        <f>IF(Particip!AO246&gt;0,
   IF(AND(CPI!AO246&lt;&gt;"",TC_USD!AO246&lt;&gt;""),"A",
      IF(OR(CPI!AO246&lt;&gt;"",TC_USD!AO246&lt;&gt;""),"B","C")
   ),
   ""
)</f>
        <v>A</v>
      </c>
      <c r="AP246" s="3" t="str">
        <f>IF(Particip!AP246&gt;0,
   IF(AND(CPI!AP246&lt;&gt;"",TC_USD!AP246&lt;&gt;""),"A",
      IF(OR(CPI!AP246&lt;&gt;"",TC_USD!AP246&lt;&gt;""),"B","C")
   ),
   ""
)</f>
        <v>A</v>
      </c>
      <c r="AQ246" s="3" t="str">
        <f>IF(Particip!AQ246&gt;0,
   IF(AND(CPI!AQ246&lt;&gt;"",TC_USD!AQ246&lt;&gt;""),"A",
      IF(OR(CPI!AQ246&lt;&gt;"",TC_USD!AQ246&lt;&gt;""),"B","C")
   ),
   ""
)</f>
        <v>A</v>
      </c>
      <c r="AR246" s="3" t="str">
        <f>IF(Particip!AR246&gt;0,
   IF(AND(CPI!AR246&lt;&gt;"",TC_USD!AR246&lt;&gt;""),"A",
      IF(OR(CPI!AR246&lt;&gt;"",TC_USD!AR246&lt;&gt;""),"B","C")
   ),
   ""
)</f>
        <v>A</v>
      </c>
      <c r="AS246" s="3" t="str">
        <f>IF(Particip!AS246&gt;0,
   IF(AND(CPI!AS246&lt;&gt;"",TC_USD!AS246&lt;&gt;""),"A",
      IF(OR(CPI!AS246&lt;&gt;"",TC_USD!AS246&lt;&gt;""),"B","C")
   ),
   ""
)</f>
        <v/>
      </c>
      <c r="AT246" s="3" t="str">
        <f>IF(Particip!AT246&gt;0,
   IF(AND(CPI!AT246&lt;&gt;"",TC_USD!AT246&lt;&gt;""),"A",
      IF(OR(CPI!AT246&lt;&gt;"",TC_USD!AT246&lt;&gt;""),"B","C")
   ),
   ""
)</f>
        <v/>
      </c>
      <c r="AU246" s="3" t="str">
        <f>IF(Particip!AU246&gt;0,
   IF(AND(CPI!AU246&lt;&gt;"",TC_USD!AU246&lt;&gt;""),"A",
      IF(OR(CPI!AU246&lt;&gt;"",TC_USD!AU246&lt;&gt;""),"B","C")
   ),
   ""
)</f>
        <v/>
      </c>
      <c r="AV246" s="3" t="str">
        <f>IF(Particip!AV246&gt;0,
   IF(AND(CPI!AV246&lt;&gt;"",TC_USD!AV246&lt;&gt;""),"A",
      IF(OR(CPI!AV246&lt;&gt;"",TC_USD!AV246&lt;&gt;""),"B","C")
   ),
   ""
)</f>
        <v>B</v>
      </c>
      <c r="AW246" s="3" t="str">
        <f>IF(Particip!AW246&gt;0,
   IF(AND(CPI!AW246&lt;&gt;"",TC_USD!AW246&lt;&gt;""),"A",
      IF(OR(CPI!AW246&lt;&gt;"",TC_USD!AW246&lt;&gt;""),"B","C")
   ),
   ""
)</f>
        <v>B</v>
      </c>
      <c r="AX246" s="3" t="str">
        <f>IF(Particip!AX246&gt;0,
   IF(AND(CPI!AX246&lt;&gt;"",TC_USD!AX246&lt;&gt;""),"A",
      IF(OR(CPI!AX246&lt;&gt;"",TC_USD!AX246&lt;&gt;""),"B","C")
   ),
   ""
)</f>
        <v/>
      </c>
      <c r="AY246" s="3" t="str">
        <f>IF(Particip!AY246&gt;0,
   IF(AND(CPI!AY246&lt;&gt;"",TC_USD!AY246&lt;&gt;""),"A",
      IF(OR(CPI!AY246&lt;&gt;"",TC_USD!AY246&lt;&gt;""),"B","C")
   ),
   ""
)</f>
        <v>A</v>
      </c>
      <c r="AZ246" s="3" t="str">
        <f>IF(Particip!AZ246&gt;0,
   IF(AND(CPI!AZ246&lt;&gt;"",TC_USD!AZ246&lt;&gt;""),"A",
      IF(OR(CPI!AZ246&lt;&gt;"",TC_USD!AZ246&lt;&gt;""),"B","C")
   ),
   ""
)</f>
        <v/>
      </c>
      <c r="BA246" s="3" t="str">
        <f>IF(Particip!BA246&gt;0,
   IF(AND(CPI!BA246&lt;&gt;"",TC_USD!BA246&lt;&gt;""),"A",
      IF(OR(CPI!BA246&lt;&gt;"",TC_USD!BA246&lt;&gt;""),"B","C")
   ),
   ""
)</f>
        <v>B</v>
      </c>
      <c r="BB246" s="3" t="str">
        <f>IF(Particip!BB246&gt;0,
   IF(AND(CPI!BB246&lt;&gt;"",TC_USD!BB246&lt;&gt;""),"A",
      IF(OR(CPI!BB246&lt;&gt;"",TC_USD!BB246&lt;&gt;""),"B","C")
   ),
   ""
)</f>
        <v>A</v>
      </c>
      <c r="BC246" s="3" t="str">
        <f>IF(Particip!BC246&gt;0,
   IF(AND(CPI!BC246&lt;&gt;"",TC_USD!BC246&lt;&gt;""),"A",
      IF(OR(CPI!BC246&lt;&gt;"",TC_USD!BC246&lt;&gt;""),"B","C")
   ),
   ""
)</f>
        <v>B</v>
      </c>
      <c r="BD246" s="3" t="str">
        <f>IF(Particip!BD246&gt;0,
   IF(AND(CPI!BD246&lt;&gt;"",TC_USD!BD246&lt;&gt;""),"A",
      IF(OR(CPI!BD246&lt;&gt;"",TC_USD!BD246&lt;&gt;""),"B","C")
   ),
   ""
)</f>
        <v/>
      </c>
      <c r="BE246" s="3" t="str">
        <f>IF(Particip!BE246&gt;0,
   IF(AND(CPI!BE246&lt;&gt;"",TC_USD!BE246&lt;&gt;""),"A",
      IF(OR(CPI!BE246&lt;&gt;"",TC_USD!BE246&lt;&gt;""),"B","C")
   ),
   ""
)</f>
        <v>A</v>
      </c>
      <c r="BF246" s="3" t="str">
        <f>IF(Particip!BF246&gt;0,
   IF(AND(CPI!BF246&lt;&gt;"",TC_USD!BF246&lt;&gt;""),"A",
      IF(OR(CPI!BF246&lt;&gt;"",TC_USD!BF246&lt;&gt;""),"B","C")
   ),
   ""
)</f>
        <v>A</v>
      </c>
      <c r="BG246" s="3" t="str">
        <f>IF(Particip!BG246&gt;0,
   IF(AND(CPI!BG246&lt;&gt;"",TC_USD!BG246&lt;&gt;""),"A",
      IF(OR(CPI!BG246&lt;&gt;"",TC_USD!BG246&lt;&gt;""),"B","C")
   ),
   ""
)</f>
        <v/>
      </c>
      <c r="BH246" s="3" t="str">
        <f>IF(Particip!BH246&gt;0,
   IF(AND(CPI!BH246&lt;&gt;"",TC_USD!BH246&lt;&gt;""),"A",
      IF(OR(CPI!BH246&lt;&gt;"",TC_USD!BH246&lt;&gt;""),"B","C")
   ),
   ""
)</f>
        <v>A</v>
      </c>
      <c r="BI246" s="3" t="str">
        <f>IF(Particip!BI246&gt;0,
   IF(AND(CPI!BI246&lt;&gt;"",TC_USD!BI246&lt;&gt;""),"A",
      IF(OR(CPI!BI246&lt;&gt;"",TC_USD!BI246&lt;&gt;""),"B","C")
   ),
   ""
)</f>
        <v/>
      </c>
      <c r="BJ246" s="3" t="str">
        <f>IF(Particip!BJ246&gt;0,
   IF(AND(CPI!BJ246&lt;&gt;"",TC_USD!BJ246&lt;&gt;""),"A",
      IF(OR(CPI!BJ246&lt;&gt;"",TC_USD!BJ246&lt;&gt;""),"B","C")
   ),
   ""
)</f>
        <v>A</v>
      </c>
      <c r="BK246" s="3" t="str">
        <f>IF(Particip!BK246&gt;0,
   IF(AND(CPI!BK246&lt;&gt;"",TC_USD!BK246&lt;&gt;""),"A",
      IF(OR(CPI!BK246&lt;&gt;"",TC_USD!BK246&lt;&gt;""),"B","C")
   ),
   ""
)</f>
        <v>A</v>
      </c>
      <c r="BL246" s="3" t="str">
        <f>IF(Particip!BL246&gt;0,
   IF(AND(CPI!BL246&lt;&gt;"",TC_USD!BL246&lt;&gt;""),"A",
      IF(OR(CPI!BL246&lt;&gt;"",TC_USD!BL246&lt;&gt;""),"B","C")
   ),
   ""
)</f>
        <v>A</v>
      </c>
      <c r="BM246" s="3" t="str">
        <f>IF(Particip!BM246&gt;0,
   IF(AND(CPI!BM246&lt;&gt;"",TC_USD!BM246&lt;&gt;""),"A",
      IF(OR(CPI!BM246&lt;&gt;"",TC_USD!BM246&lt;&gt;""),"B","C")
   ),
   ""
)</f>
        <v>A</v>
      </c>
      <c r="BN246" s="3" t="str">
        <f>IF(Particip!BN246&gt;0,
   IF(AND(CPI!BN246&lt;&gt;"",TC_USD!BN246&lt;&gt;""),"A",
      IF(OR(CPI!BN246&lt;&gt;"",TC_USD!BN246&lt;&gt;""),"B","C")
   ),
   ""
)</f>
        <v>A</v>
      </c>
      <c r="BO246" s="3" t="str">
        <f>IF(Particip!BO246&gt;0,
   IF(AND(CPI!BO246&lt;&gt;"",TC_USD!BO246&lt;&gt;""),"A",
      IF(OR(CPI!BO246&lt;&gt;"",TC_USD!BO246&lt;&gt;""),"B","C")
   ),
   ""
)</f>
        <v>A</v>
      </c>
      <c r="BP246" s="3" t="str">
        <f>IF(Particip!BP246&gt;0,
   IF(AND(CPI!BP246&lt;&gt;"",TC_USD!BP246&lt;&gt;""),"A",
      IF(OR(CPI!BP246&lt;&gt;"",TC_USD!BP246&lt;&gt;""),"B","C")
   ),
   ""
)</f>
        <v>A</v>
      </c>
      <c r="BQ246" s="3" t="str">
        <f>IF(Particip!BQ246&gt;0,
   IF(AND(CPI!BQ246&lt;&gt;"",TC_USD!BQ246&lt;&gt;""),"A",
      IF(OR(CPI!BQ246&lt;&gt;"",TC_USD!BQ246&lt;&gt;""),"B","C")
   ),
   ""
)</f>
        <v>B</v>
      </c>
      <c r="BR246" s="3" t="str">
        <f>IF(Particip!BR246&gt;0,
   IF(AND(CPI!BR246&lt;&gt;"",TC_USD!BR246&lt;&gt;""),"A",
      IF(OR(CPI!BR246&lt;&gt;"",TC_USD!BR246&lt;&gt;""),"B","C")
   ),
   ""
)</f>
        <v>A</v>
      </c>
      <c r="BS246" s="3" t="str">
        <f>IF(Particip!BS246&gt;0,
   IF(AND(CPI!BS246&lt;&gt;"",TC_USD!BS246&lt;&gt;""),"A",
      IF(OR(CPI!BS246&lt;&gt;"",TC_USD!BS246&lt;&gt;""),"B","C")
   ),
   ""
)</f>
        <v>B</v>
      </c>
      <c r="BT246" s="3" t="str">
        <f>IF(Particip!BT246&gt;0,
   IF(AND(CPI!BT246&lt;&gt;"",TC_USD!BT246&lt;&gt;""),"A",
      IF(OR(CPI!BT246&lt;&gt;"",TC_USD!BT246&lt;&gt;""),"B","C")
   ),
   ""
)</f>
        <v/>
      </c>
      <c r="BU246" s="3" t="str">
        <f>IF(Particip!BU246&gt;0,
   IF(AND(CPI!BU246&lt;&gt;"",TC_USD!BU246&lt;&gt;""),"A",
      IF(OR(CPI!BU246&lt;&gt;"",TC_USD!BU246&lt;&gt;""),"B","C")
   ),
   ""
)</f>
        <v>A</v>
      </c>
      <c r="BV246" s="3" t="str">
        <f>IF(Particip!BV246&gt;0,
   IF(AND(CPI!BV246&lt;&gt;"",TC_USD!BV246&lt;&gt;""),"A",
      IF(OR(CPI!BV246&lt;&gt;"",TC_USD!BV246&lt;&gt;""),"B","C")
   ),
   ""
)</f>
        <v>A</v>
      </c>
      <c r="BW246" s="3" t="str">
        <f>IF(Particip!BW246&gt;0,
   IF(AND(CPI!BW246&lt;&gt;"",TC_USD!BW246&lt;&gt;""),"A",
      IF(OR(CPI!BW246&lt;&gt;"",TC_USD!BW246&lt;&gt;""),"B","C")
   ),
   ""
)</f>
        <v/>
      </c>
      <c r="BX246" s="3" t="str">
        <f>IF(Particip!BX246&gt;0,
   IF(AND(CPI!BX246&lt;&gt;"",TC_USD!BX246&lt;&gt;""),"A",
      IF(OR(CPI!BX246&lt;&gt;"",TC_USD!BX246&lt;&gt;""),"B","C")
   ),
   ""
)</f>
        <v>A</v>
      </c>
      <c r="BY246" s="3" t="str">
        <f>IF(Particip!BY246&gt;0,
   IF(AND(CPI!BY246&lt;&gt;"",TC_USD!BY246&lt;&gt;""),"A",
      IF(OR(CPI!BY246&lt;&gt;"",TC_USD!BY246&lt;&gt;""),"B","C")
   ),
   ""
)</f>
        <v>A</v>
      </c>
      <c r="BZ246" s="3" t="str">
        <f>IF(Particip!BZ246&gt;0,
   IF(AND(CPI!BZ246&lt;&gt;"",TC_USD!BZ246&lt;&gt;""),"A",
      IF(OR(CPI!BZ246&lt;&gt;"",TC_USD!BZ246&lt;&gt;""),"B","C")
   ),
   ""
)</f>
        <v>A</v>
      </c>
      <c r="CA246" s="3" t="str">
        <f>IF(Particip!CA246&gt;0,
   IF(AND(CPI!CA246&lt;&gt;"",TC_USD!CA246&lt;&gt;""),"A",
      IF(OR(CPI!CA246&lt;&gt;"",TC_USD!CA246&lt;&gt;""),"B","C")
   ),
   ""
)</f>
        <v>B</v>
      </c>
      <c r="CB246" s="3" t="str">
        <f>IF(Particip!CB246&gt;0,
   IF(AND(CPI!CB246&lt;&gt;"",TC_USD!CB246&lt;&gt;""),"A",
      IF(OR(CPI!CB246&lt;&gt;"",TC_USD!CB246&lt;&gt;""),"B","C")
   ),
   ""
)</f>
        <v>A</v>
      </c>
      <c r="CC246" s="3" t="str">
        <f>IF(Particip!CC246&gt;0,
   IF(AND(CPI!CC246&lt;&gt;"",TC_USD!CC246&lt;&gt;""),"A",
      IF(OR(CPI!CC246&lt;&gt;"",TC_USD!CC246&lt;&gt;""),"B","C")
   ),
   ""
)</f>
        <v/>
      </c>
      <c r="CD246" s="3" t="str">
        <f>IF(Particip!CD246&gt;0,
   IF(AND(CPI!CD246&lt;&gt;"",TC_USD!CD246&lt;&gt;""),"A",
      IF(OR(CPI!CD246&lt;&gt;"",TC_USD!CD246&lt;&gt;""),"B","C")
   ),
   ""
)</f>
        <v>C</v>
      </c>
      <c r="CE246" s="3" t="str">
        <f>IF(Particip!CE246&gt;0,
   IF(AND(CPI!CE246&lt;&gt;"",TC_USD!CE246&lt;&gt;""),"A",
      IF(OR(CPI!CE246&lt;&gt;"",TC_USD!CE246&lt;&gt;""),"B","C")
   ),
   ""
)</f>
        <v/>
      </c>
      <c r="CF246" s="3" t="str">
        <f>IF(Particip!CF246&gt;0,
   IF(AND(CPI!CF246&lt;&gt;"",TC_USD!CF246&lt;&gt;""),"A",
      IF(OR(CPI!CF246&lt;&gt;"",TC_USD!CF246&lt;&gt;""),"B","C")
   ),
   ""
)</f>
        <v>A</v>
      </c>
      <c r="CG246" s="3" t="str">
        <f>IF(Particip!CG246&gt;0,
   IF(AND(CPI!CG246&lt;&gt;"",TC_USD!CG246&lt;&gt;""),"A",
      IF(OR(CPI!CG246&lt;&gt;"",TC_USD!CG246&lt;&gt;""),"B","C")
   ),
   ""
)</f>
        <v>A</v>
      </c>
      <c r="CH246" s="3" t="str">
        <f>IF(Particip!CH246&gt;0,
   IF(AND(CPI!CH246&lt;&gt;"",TC_USD!CH246&lt;&gt;""),"A",
      IF(OR(CPI!CH246&lt;&gt;"",TC_USD!CH246&lt;&gt;""),"B","C")
   ),
   ""
)</f>
        <v>B</v>
      </c>
      <c r="CI246" s="3" t="str">
        <f>IF(Particip!CI246&gt;0,
   IF(AND(CPI!CI246&lt;&gt;"",TC_USD!CI246&lt;&gt;""),"A",
      IF(OR(CPI!CI246&lt;&gt;"",TC_USD!CI246&lt;&gt;""),"B","C")
   ),
   ""
)</f>
        <v/>
      </c>
      <c r="CJ246" s="3" t="str">
        <f>IF(Particip!CJ246&gt;0,
   IF(AND(CPI!CJ246&lt;&gt;"",TC_USD!CJ246&lt;&gt;""),"A",
      IF(OR(CPI!CJ246&lt;&gt;"",TC_USD!CJ246&lt;&gt;""),"B","C")
   ),
   ""
)</f>
        <v>A</v>
      </c>
      <c r="CK246" s="3" t="str">
        <f>IF(Particip!CK246&gt;0,
   IF(AND(CPI!CK246&lt;&gt;"",TC_USD!CK246&lt;&gt;""),"A",
      IF(OR(CPI!CK246&lt;&gt;"",TC_USD!CK246&lt;&gt;""),"B","C")
   ),
   ""
)</f>
        <v>A</v>
      </c>
      <c r="CL246" s="3" t="str">
        <f>IF(Particip!CL246&gt;0,
   IF(AND(CPI!CL246&lt;&gt;"",TC_USD!CL246&lt;&gt;""),"A",
      IF(OR(CPI!CL246&lt;&gt;"",TC_USD!CL246&lt;&gt;""),"B","C")
   ),
   ""
)</f>
        <v>B</v>
      </c>
      <c r="CM246" s="3" t="str">
        <f>IF(Particip!CM246&gt;0,
   IF(AND(CPI!CM246&lt;&gt;"",TC_USD!CM246&lt;&gt;""),"A",
      IF(OR(CPI!CM246&lt;&gt;"",TC_USD!CM246&lt;&gt;""),"B","C")
   ),
   ""
)</f>
        <v/>
      </c>
      <c r="CN246" s="3" t="str">
        <f>IF(Particip!CN246&gt;0,
   IF(AND(CPI!CN246&lt;&gt;"",TC_USD!CN246&lt;&gt;""),"A",
      IF(OR(CPI!CN246&lt;&gt;"",TC_USD!CN246&lt;&gt;""),"B","C")
   ),
   ""
)</f>
        <v>A</v>
      </c>
      <c r="CO246" s="3" t="str">
        <f>IF(Particip!CO246&gt;0,
   IF(AND(CPI!CO246&lt;&gt;"",TC_USD!CO246&lt;&gt;""),"A",
      IF(OR(CPI!CO246&lt;&gt;"",TC_USD!CO246&lt;&gt;""),"B","C")
   ),
   ""
)</f>
        <v>A</v>
      </c>
      <c r="CP246" s="3" t="str">
        <f>IF(Particip!CP246&gt;0,
   IF(AND(CPI!CP246&lt;&gt;"",TC_USD!CP246&lt;&gt;""),"A",
      IF(OR(CPI!CP246&lt;&gt;"",TC_USD!CP246&lt;&gt;""),"B","C")
   ),
   ""
)</f>
        <v/>
      </c>
      <c r="CQ246" s="3" t="str">
        <f>IF(Particip!CQ246&gt;0,
   IF(AND(CPI!CQ246&lt;&gt;"",TC_USD!CQ246&lt;&gt;""),"A",
      IF(OR(CPI!CQ246&lt;&gt;"",TC_USD!CQ246&lt;&gt;""),"B","C")
   ),
   ""
)</f>
        <v/>
      </c>
      <c r="CR246" s="3" t="str">
        <f>IF(Particip!CR246&gt;0,
   IF(AND(CPI!CR246&lt;&gt;"",TC_USD!CR246&lt;&gt;""),"A",
      IF(OR(CPI!CR246&lt;&gt;"",TC_USD!CR246&lt;&gt;""),"B","C")
   ),
   ""
)</f>
        <v/>
      </c>
      <c r="CS246" s="3" t="str">
        <f>IF(Particip!CS246&gt;0,
   IF(AND(CPI!CS246&lt;&gt;"",TC_USD!CS246&lt;&gt;""),"A",
      IF(OR(CPI!CS246&lt;&gt;"",TC_USD!CS246&lt;&gt;""),"B","C")
   ),
   ""
)</f>
        <v>A</v>
      </c>
      <c r="CT246" s="3" t="str">
        <f>IF(Particip!CT246&gt;0,
   IF(AND(CPI!CT246&lt;&gt;"",TC_USD!CT246&lt;&gt;""),"A",
      IF(OR(CPI!CT246&lt;&gt;"",TC_USD!CT246&lt;&gt;""),"B","C")
   ),
   ""
)</f>
        <v/>
      </c>
      <c r="CU246" s="3" t="str">
        <f>IF(Particip!CU246&gt;0,
   IF(AND(CPI!CU246&lt;&gt;"",TC_USD!CU246&lt;&gt;""),"A",
      IF(OR(CPI!CU246&lt;&gt;"",TC_USD!CU246&lt;&gt;""),"B","C")
   ),
   ""
)</f>
        <v/>
      </c>
      <c r="CV246" s="3" t="str">
        <f>IF(Particip!CV246&gt;0,
   IF(AND(CPI!CV246&lt;&gt;"",TC_USD!CV246&lt;&gt;""),"A",
      IF(OR(CPI!CV246&lt;&gt;"",TC_USD!CV246&lt;&gt;""),"B","C")
   ),
   ""
)</f>
        <v/>
      </c>
      <c r="CW246" s="3" t="str">
        <f>IF(Particip!CW246&gt;0,
   IF(AND(CPI!CW246&lt;&gt;"",TC_USD!CW246&lt;&gt;""),"A",
      IF(OR(CPI!CW246&lt;&gt;"",TC_USD!CW246&lt;&gt;""),"B","C")
   ),
   ""
)</f>
        <v>A</v>
      </c>
      <c r="CX246" s="3" t="str">
        <f>IF(Particip!CX246&gt;0,
   IF(AND(CPI!CX246&lt;&gt;"",TC_USD!CX246&lt;&gt;""),"A",
      IF(OR(CPI!CX246&lt;&gt;"",TC_USD!CX246&lt;&gt;""),"B","C")
   ),
   ""
)</f>
        <v/>
      </c>
      <c r="CY246" s="3" t="str">
        <f>IF(Particip!CY246&gt;0,
   IF(AND(CPI!CY246&lt;&gt;"",TC_USD!CY246&lt;&gt;""),"A",
      IF(OR(CPI!CY246&lt;&gt;"",TC_USD!CY246&lt;&gt;""),"B","C")
   ),
   ""
)</f>
        <v>B</v>
      </c>
      <c r="CZ246" s="3" t="str">
        <f>IF(Particip!CZ246&gt;0,
   IF(AND(CPI!CZ246&lt;&gt;"",TC_USD!CZ246&lt;&gt;""),"A",
      IF(OR(CPI!CZ246&lt;&gt;"",TC_USD!CZ246&lt;&gt;""),"B","C")
   ),
   ""
)</f>
        <v>B</v>
      </c>
      <c r="DA246" s="3" t="str">
        <f>IF(Particip!DA246&gt;0,
   IF(AND(CPI!DA246&lt;&gt;"",TC_USD!DA246&lt;&gt;""),"A",
      IF(OR(CPI!DA246&lt;&gt;"",TC_USD!DA246&lt;&gt;""),"B","C")
   ),
   ""
)</f>
        <v>A</v>
      </c>
      <c r="DB246" s="3" t="str">
        <f>IF(Particip!DB246&gt;0,
   IF(AND(CPI!DB246&lt;&gt;"",TC_USD!DB246&lt;&gt;""),"A",
      IF(OR(CPI!DB246&lt;&gt;"",TC_USD!DB246&lt;&gt;""),"B","C")
   ),
   ""
)</f>
        <v>A</v>
      </c>
      <c r="DC246" s="3" t="str">
        <f>IF(Particip!DC246&gt;0,
   IF(AND(CPI!DC246&lt;&gt;"",TC_USD!DC246&lt;&gt;""),"A",
      IF(OR(CPI!DC246&lt;&gt;"",TC_USD!DC246&lt;&gt;""),"B","C")
   ),
   ""
)</f>
        <v>A</v>
      </c>
      <c r="DD246" s="3" t="str">
        <f>IF(Particip!DD246&gt;0,
   IF(AND(CPI!DD246&lt;&gt;"",TC_USD!DD246&lt;&gt;""),"A",
      IF(OR(CPI!DD246&lt;&gt;"",TC_USD!DD246&lt;&gt;""),"B","C")
   ),
   ""
)</f>
        <v>A</v>
      </c>
      <c r="DE246" s="3" t="str">
        <f>IF(Particip!DE246&gt;0,
   IF(AND(CPI!DE246&lt;&gt;"",TC_USD!DE246&lt;&gt;""),"A",
      IF(OR(CPI!DE246&lt;&gt;"",TC_USD!DE246&lt;&gt;""),"B","C")
   ),
   ""
)</f>
        <v>A</v>
      </c>
      <c r="DF246" s="3" t="str">
        <f>IF(Particip!DF246&gt;0,
   IF(AND(CPI!DF246&lt;&gt;"",TC_USD!DF246&lt;&gt;""),"A",
      IF(OR(CPI!DF246&lt;&gt;"",TC_USD!DF246&lt;&gt;""),"B","C")
   ),
   ""
)</f>
        <v>A</v>
      </c>
      <c r="DG246" s="3" t="str">
        <f>IF(Particip!DG246&gt;0,
   IF(AND(CPI!DG246&lt;&gt;"",TC_USD!DG246&lt;&gt;""),"A",
      IF(OR(CPI!DG246&lt;&gt;"",TC_USD!DG246&lt;&gt;""),"B","C")
   ),
   ""
)</f>
        <v>A</v>
      </c>
      <c r="DH246" s="3" t="str">
        <f>IF(Particip!DH246&gt;0,
   IF(AND(CPI!DH246&lt;&gt;"",TC_USD!DH246&lt;&gt;""),"A",
      IF(OR(CPI!DH246&lt;&gt;"",TC_USD!DH246&lt;&gt;""),"B","C")
   ),
   ""
)</f>
        <v>A</v>
      </c>
      <c r="DI246" s="3" t="str">
        <f>IF(Particip!DI246&gt;0,
   IF(AND(CPI!DI246&lt;&gt;"",TC_USD!DI246&lt;&gt;""),"A",
      IF(OR(CPI!DI246&lt;&gt;"",TC_USD!DI246&lt;&gt;""),"B","C")
   ),
   ""
)</f>
        <v>A</v>
      </c>
      <c r="DJ246" s="3" t="str">
        <f>IF(Particip!DJ246&gt;0,
   IF(AND(CPI!DJ246&lt;&gt;"",TC_USD!DJ246&lt;&gt;""),"A",
      IF(OR(CPI!DJ246&lt;&gt;"",TC_USD!DJ246&lt;&gt;""),"B","C")
   ),
   ""
)</f>
        <v>A</v>
      </c>
      <c r="DK246" s="3" t="str">
        <f>IF(Particip!DK246&gt;0,
   IF(AND(CPI!DK246&lt;&gt;"",TC_USD!DK246&lt;&gt;""),"A",
      IF(OR(CPI!DK246&lt;&gt;"",TC_USD!DK246&lt;&gt;""),"B","C")
   ),
   ""
)</f>
        <v>A</v>
      </c>
      <c r="DL246" s="3" t="str">
        <f>IF(Particip!DL246&gt;0,
   IF(AND(CPI!DL246&lt;&gt;"",TC_USD!DL246&lt;&gt;""),"A",
      IF(OR(CPI!DL246&lt;&gt;"",TC_USD!DL246&lt;&gt;""),"B","C")
   ),
   ""
)</f>
        <v>B</v>
      </c>
      <c r="DM246" s="3" t="str">
        <f>IF(Particip!DM246&gt;0,
   IF(AND(CPI!DM246&lt;&gt;"",TC_USD!DM246&lt;&gt;""),"A",
      IF(OR(CPI!DM246&lt;&gt;"",TC_USD!DM246&lt;&gt;""),"B","C")
   ),
   ""
)</f>
        <v/>
      </c>
      <c r="DN246" s="3" t="str">
        <f>IF(Particip!DN246&gt;0,
   IF(AND(CPI!DN246&lt;&gt;"",TC_USD!DN246&lt;&gt;""),"A",
      IF(OR(CPI!DN246&lt;&gt;"",TC_USD!DN246&lt;&gt;""),"B","C")
   ),
   ""
)</f>
        <v/>
      </c>
      <c r="DO246" s="3" t="str">
        <f>IF(Particip!DO246&gt;0,
   IF(AND(CPI!DO246&lt;&gt;"",TC_USD!DO246&lt;&gt;""),"A",
      IF(OR(CPI!DO246&lt;&gt;"",TC_USD!DO246&lt;&gt;""),"B","C")
   ),
   ""
)</f>
        <v>A</v>
      </c>
      <c r="DP246" s="3" t="str">
        <f>IF(Particip!DP246&gt;0,
   IF(AND(CPI!DP246&lt;&gt;"",TC_USD!DP246&lt;&gt;""),"A",
      IF(OR(CPI!DP246&lt;&gt;"",TC_USD!DP246&lt;&gt;""),"B","C")
   ),
   ""
)</f>
        <v>A</v>
      </c>
      <c r="DQ246" s="3" t="str">
        <f>IF(Particip!DQ246&gt;0,
   IF(AND(CPI!DQ246&lt;&gt;"",TC_USD!DQ246&lt;&gt;""),"A",
      IF(OR(CPI!DQ246&lt;&gt;"",TC_USD!DQ246&lt;&gt;""),"B","C")
   ),
   ""
)</f>
        <v/>
      </c>
      <c r="DR246" s="3" t="str">
        <f>IF(Particip!DR246&gt;0,
   IF(AND(CPI!DR246&lt;&gt;"",TC_USD!DR246&lt;&gt;""),"A",
      IF(OR(CPI!DR246&lt;&gt;"",TC_USD!DR246&lt;&gt;""),"B","C")
   ),
   ""
)</f>
        <v>A</v>
      </c>
      <c r="DS246" s="3" t="str">
        <f>IF(Particip!DS246&gt;0,
   IF(AND(CPI!DS246&lt;&gt;"",TC_USD!DS246&lt;&gt;""),"A",
      IF(OR(CPI!DS246&lt;&gt;"",TC_USD!DS246&lt;&gt;""),"B","C")
   ),
   ""
)</f>
        <v>A</v>
      </c>
      <c r="DT246" s="3" t="str">
        <f>IF(Particip!DT246&gt;0,
   IF(AND(CPI!DT246&lt;&gt;"",TC_USD!DT246&lt;&gt;""),"A",
      IF(OR(CPI!DT246&lt;&gt;"",TC_USD!DT246&lt;&gt;""),"B","C")
   ),
   ""
)</f>
        <v>A</v>
      </c>
      <c r="DU246" s="3" t="str">
        <f>IF(Particip!DU246&gt;0,
   IF(AND(CPI!DU246&lt;&gt;"",TC_USD!DU246&lt;&gt;""),"A",
      IF(OR(CPI!DU246&lt;&gt;"",TC_USD!DU246&lt;&gt;""),"B","C")
   ),
   ""
)</f>
        <v>A</v>
      </c>
      <c r="DV246" s="3" t="str">
        <f>IF(Particip!DV246&gt;0,
   IF(AND(CPI!DV246&lt;&gt;"",TC_USD!DV246&lt;&gt;""),"A",
      IF(OR(CPI!DV246&lt;&gt;"",TC_USD!DV246&lt;&gt;""),"B","C")
   ),
   ""
)</f>
        <v>B</v>
      </c>
      <c r="DW246" s="3" t="str">
        <f>IF(Particip!DW246&gt;0,
   IF(AND(CPI!DW246&lt;&gt;"",TC_USD!DW246&lt;&gt;""),"A",
      IF(OR(CPI!DW246&lt;&gt;"",TC_USD!DW246&lt;&gt;""),"B","C")
   ),
   ""
)</f>
        <v>B</v>
      </c>
      <c r="DX246" s="3" t="str">
        <f>IF(Particip!DX246&gt;0,
   IF(AND(CPI!DX246&lt;&gt;"",TC_USD!DX246&lt;&gt;""),"A",
      IF(OR(CPI!DX246&lt;&gt;"",TC_USD!DX246&lt;&gt;""),"B","C")
   ),
   ""
)</f>
        <v/>
      </c>
      <c r="DY246" s="3" t="str">
        <f>IF(Particip!DY246&gt;0,
   IF(AND(CPI!DY246&lt;&gt;"",TC_USD!DY246&lt;&gt;""),"A",
      IF(OR(CPI!DY246&lt;&gt;"",TC_USD!DY246&lt;&gt;""),"B","C")
   ),
   ""
)</f>
        <v>A</v>
      </c>
      <c r="DZ246" s="3" t="str">
        <f>IF(Particip!DZ246&gt;0,
   IF(AND(CPI!DZ246&lt;&gt;"",TC_USD!DZ246&lt;&gt;""),"A",
      IF(OR(CPI!DZ246&lt;&gt;"",TC_USD!DZ246&lt;&gt;""),"B","C")
   ),
   ""
)</f>
        <v>A</v>
      </c>
      <c r="EA246" s="3" t="str">
        <f>IF(Particip!EA246&gt;0,
   IF(AND(CPI!EA246&lt;&gt;"",TC_USD!EA246&lt;&gt;""),"A",
      IF(OR(CPI!EA246&lt;&gt;"",TC_USD!EA246&lt;&gt;""),"B","C")
   ),
   ""
)</f>
        <v/>
      </c>
      <c r="EB246" s="3" t="str">
        <f>IF(Particip!EB246&gt;0,
   IF(AND(CPI!EB246&lt;&gt;"",TC_USD!EB246&lt;&gt;""),"A",
      IF(OR(CPI!EB246&lt;&gt;"",TC_USD!EB246&lt;&gt;""),"B","C")
   ),
   ""
)</f>
        <v/>
      </c>
      <c r="EC246" s="3" t="str">
        <f>IF(Particip!EC246&gt;0,
   IF(AND(CPI!EC246&lt;&gt;"",TC_USD!EC246&lt;&gt;""),"A",
      IF(OR(CPI!EC246&lt;&gt;"",TC_USD!EC246&lt;&gt;""),"B","C")
   ),
   ""
)</f>
        <v/>
      </c>
      <c r="ED246" s="3" t="str">
        <f>IF(Particip!ED246&gt;0,
   IF(AND(CPI!ED246&lt;&gt;"",TC_USD!ED246&lt;&gt;""),"A",
      IF(OR(CPI!ED246&lt;&gt;"",TC_USD!ED246&lt;&gt;""),"B","C")
   ),
   ""
)</f>
        <v>A</v>
      </c>
      <c r="EE246" s="3" t="str">
        <f>IF(Particip!EE246&gt;0,
   IF(AND(CPI!EE246&lt;&gt;"",TC_USD!EE246&lt;&gt;""),"A",
      IF(OR(CPI!EE246&lt;&gt;"",TC_USD!EE246&lt;&gt;""),"B","C")
   ),
   ""
)</f>
        <v>A</v>
      </c>
      <c r="EF246" s="3" t="str">
        <f>IF(Particip!EF246&gt;0,
   IF(AND(CPI!EF246&lt;&gt;"",TC_USD!EF246&lt;&gt;""),"A",
      IF(OR(CPI!EF246&lt;&gt;"",TC_USD!EF246&lt;&gt;""),"B","C")
   ),
   ""
)</f>
        <v/>
      </c>
      <c r="EG246" s="3" t="str">
        <f>IF(Particip!EG246&gt;0,
   IF(AND(CPI!EG246&lt;&gt;"",TC_USD!EG246&lt;&gt;""),"A",
      IF(OR(CPI!EG246&lt;&gt;"",TC_USD!EG246&lt;&gt;""),"B","C")
   ),
   ""
)</f>
        <v>A</v>
      </c>
      <c r="EH246" s="3" t="str">
        <f>IF(Particip!EH246&gt;0,
   IF(AND(CPI!EH246&lt;&gt;"",TC_USD!EH246&lt;&gt;""),"A",
      IF(OR(CPI!EH246&lt;&gt;"",TC_USD!EH246&lt;&gt;""),"B","C")
   ),
   ""
)</f>
        <v>A</v>
      </c>
      <c r="EI246" s="3" t="str">
        <f>IF(Particip!EI246&gt;0,
   IF(AND(CPI!EI246&lt;&gt;"",TC_USD!EI246&lt;&gt;""),"A",
      IF(OR(CPI!EI246&lt;&gt;"",TC_USD!EI246&lt;&gt;""),"B","C")
   ),
   ""
)</f>
        <v/>
      </c>
      <c r="EJ246" s="3" t="str">
        <f>IF(Particip!EJ246&gt;0,
   IF(AND(CPI!EJ246&lt;&gt;"",TC_USD!EJ246&lt;&gt;""),"A",
      IF(OR(CPI!EJ246&lt;&gt;"",TC_USD!EJ246&lt;&gt;""),"B","C")
   ),
   ""
)</f>
        <v>A</v>
      </c>
      <c r="EK246" s="3" t="str">
        <f>IF(Particip!EK246&gt;0,
   IF(AND(CPI!EK246&lt;&gt;"",TC_USD!EK246&lt;&gt;""),"A",
      IF(OR(CPI!EK246&lt;&gt;"",TC_USD!EK246&lt;&gt;""),"B","C")
   ),
   ""
)</f>
        <v/>
      </c>
      <c r="EL246" s="3" t="str">
        <f>IF(Particip!EL246&gt;0,
   IF(AND(CPI!EL246&lt;&gt;"",TC_USD!EL246&lt;&gt;""),"A",
      IF(OR(CPI!EL246&lt;&gt;"",TC_USD!EL246&lt;&gt;""),"B","C")
   ),
   ""
)</f>
        <v>A</v>
      </c>
      <c r="EM246" s="3" t="str">
        <f>IF(Particip!EM246&gt;0,
   IF(AND(CPI!EM246&lt;&gt;"",TC_USD!EM246&lt;&gt;""),"A",
      IF(OR(CPI!EM246&lt;&gt;"",TC_USD!EM246&lt;&gt;""),"B","C")
   ),
   ""
)</f>
        <v>A</v>
      </c>
      <c r="EN246" s="3" t="str">
        <f>IF(Particip!EN246&gt;0,
   IF(AND(CPI!EN246&lt;&gt;"",TC_USD!EN246&lt;&gt;""),"A",
      IF(OR(CPI!EN246&lt;&gt;"",TC_USD!EN246&lt;&gt;""),"B","C")
   ),
   ""
)</f>
        <v>A</v>
      </c>
      <c r="EO246" s="3" t="str">
        <f>IF(Particip!EO246&gt;0,
   IF(AND(CPI!EO246&lt;&gt;"",TC_USD!EO246&lt;&gt;""),"A",
      IF(OR(CPI!EO246&lt;&gt;"",TC_USD!EO246&lt;&gt;""),"B","C")
   ),
   ""
)</f>
        <v>A</v>
      </c>
      <c r="EP246" s="3" t="str">
        <f>IF(Particip!EP246&gt;0,
   IF(AND(CPI!EP246&lt;&gt;"",TC_USD!EP246&lt;&gt;""),"A",
      IF(OR(CPI!EP246&lt;&gt;"",TC_USD!EP246&lt;&gt;""),"B","C")
   ),
   ""
)</f>
        <v>A</v>
      </c>
      <c r="EQ246" s="3" t="str">
        <f>IF(Particip!EQ246&gt;0,
   IF(AND(CPI!EQ246&lt;&gt;"",TC_USD!EQ246&lt;&gt;""),"A",
      IF(OR(CPI!EQ246&lt;&gt;"",TC_USD!EQ246&lt;&gt;""),"B","C")
   ),
   ""
)</f>
        <v>A</v>
      </c>
      <c r="ER246" s="3" t="str">
        <f>IF(Particip!ER246&gt;0,
   IF(AND(CPI!ER246&lt;&gt;"",TC_USD!ER246&lt;&gt;""),"A",
      IF(OR(CPI!ER246&lt;&gt;"",TC_USD!ER246&lt;&gt;""),"B","C")
   ),
   ""
)</f>
        <v>A</v>
      </c>
      <c r="ES246" s="3" t="str">
        <f>IF(Particip!ES246&gt;0,
   IF(AND(CPI!ES246&lt;&gt;"",TC_USD!ES246&lt;&gt;""),"A",
      IF(OR(CPI!ES246&lt;&gt;"",TC_USD!ES246&lt;&gt;""),"B","C")
   ),
   ""
)</f>
        <v/>
      </c>
      <c r="ET246" s="3" t="str">
        <f>IF(Particip!ET246&gt;0,
   IF(AND(CPI!ET246&lt;&gt;"",TC_USD!ET246&lt;&gt;""),"A",
      IF(OR(CPI!ET246&lt;&gt;"",TC_USD!ET246&lt;&gt;""),"B","C")
   ),
   ""
)</f>
        <v>C</v>
      </c>
      <c r="EU246" s="3" t="str">
        <f>IF(Particip!EU246&gt;0,
   IF(AND(CPI!EU246&lt;&gt;"",TC_USD!EU246&lt;&gt;""),"A",
      IF(OR(CPI!EU246&lt;&gt;"",TC_USD!EU246&lt;&gt;""),"B","C")
   ),
   ""
)</f>
        <v>A</v>
      </c>
      <c r="EV246" s="3" t="str">
        <f>IF(Particip!EV246&gt;0,
   IF(AND(CPI!EV246&lt;&gt;"",TC_USD!EV246&lt;&gt;""),"A",
      IF(OR(CPI!EV246&lt;&gt;"",TC_USD!EV246&lt;&gt;""),"B","C")
   ),
   ""
)</f>
        <v>B</v>
      </c>
      <c r="EW246" s="3" t="str">
        <f>IF(Particip!EW246&gt;0,
   IF(AND(CPI!EW246&lt;&gt;"",TC_USD!EW246&lt;&gt;""),"A",
      IF(OR(CPI!EW246&lt;&gt;"",TC_USD!EW246&lt;&gt;""),"B","C")
   ),
   ""
)</f>
        <v/>
      </c>
      <c r="EX246" s="3" t="str">
        <f>IF(Particip!EX246&gt;0,
   IF(AND(CPI!EX246&lt;&gt;"",TC_USD!EX246&lt;&gt;""),"A",
      IF(OR(CPI!EX246&lt;&gt;"",TC_USD!EX246&lt;&gt;""),"B","C")
   ),
   ""
)</f>
        <v/>
      </c>
      <c r="EY246" s="3" t="str">
        <f>IF(Particip!EY246&gt;0,
   IF(AND(CPI!EY246&lt;&gt;"",TC_USD!EY246&lt;&gt;""),"A",
      IF(OR(CPI!EY246&lt;&gt;"",TC_USD!EY246&lt;&gt;""),"B","C")
   ),
   ""
)</f>
        <v/>
      </c>
      <c r="EZ246" s="3" t="str">
        <f>IF(Particip!EZ246&gt;0,
   IF(AND(CPI!EZ246&lt;&gt;"",TC_USD!EZ246&lt;&gt;""),"A",
      IF(OR(CPI!EZ246&lt;&gt;"",TC_USD!EZ246&lt;&gt;""),"B","C")
   ),
   ""
)</f>
        <v>C</v>
      </c>
      <c r="FA246" s="3" t="str">
        <f>IF(Particip!FA246&gt;0,
   IF(AND(CPI!FA246&lt;&gt;"",TC_USD!FA246&lt;&gt;""),"A",
      IF(OR(CPI!FA246&lt;&gt;"",TC_USD!FA246&lt;&gt;""),"B","C")
   ),
   ""
)</f>
        <v>C</v>
      </c>
      <c r="FB246" s="3" t="str">
        <f>IF(Particip!FB246&gt;0,
   IF(AND(CPI!FB246&lt;&gt;"",TC_USD!FB246&lt;&gt;""),"A",
      IF(OR(CPI!FB246&lt;&gt;"",TC_USD!FB246&lt;&gt;""),"B","C")
   ),
   ""
)</f>
        <v/>
      </c>
      <c r="FC246" s="3" t="str">
        <f>IF(Particip!FC246&gt;0,
   IF(AND(CPI!FC246&lt;&gt;"",TC_USD!FC246&lt;&gt;""),"A",
      IF(OR(CPI!FC246&lt;&gt;"",TC_USD!FC246&lt;&gt;""),"B","C")
   ),
   ""
)</f>
        <v/>
      </c>
      <c r="FD246" s="3" t="str">
        <f>IF(Particip!FD246&gt;0,
   IF(AND(CPI!FD246&lt;&gt;"",TC_USD!FD246&lt;&gt;""),"A",
      IF(OR(CPI!FD246&lt;&gt;"",TC_USD!FD246&lt;&gt;""),"B","C")
   ),
   ""
)</f>
        <v/>
      </c>
      <c r="FE246" s="3" t="str">
        <f>IF(Particip!FE246&gt;0,
   IF(AND(CPI!FE246&lt;&gt;"",TC_USD!FE246&lt;&gt;""),"A",
      IF(OR(CPI!FE246&lt;&gt;"",TC_USD!FE246&lt;&gt;""),"B","C")
   ),
   ""
)</f>
        <v/>
      </c>
      <c r="FF246" s="3" t="str">
        <f>IF(Particip!FF246&gt;0,
   IF(AND(CPI!FF246&lt;&gt;"",TC_USD!FF246&lt;&gt;""),"A",
      IF(OR(CPI!FF246&lt;&gt;"",TC_USD!FF246&lt;&gt;""),"B","C")
   ),
   ""
)</f>
        <v>B</v>
      </c>
      <c r="FG246" s="3" t="str">
        <f>IF(Particip!FG246&gt;0,
   IF(AND(CPI!FG246&lt;&gt;"",TC_USD!FG246&lt;&gt;""),"A",
      IF(OR(CPI!FG246&lt;&gt;"",TC_USD!FG246&lt;&gt;""),"B","C")
   ),
   ""
)</f>
        <v>B</v>
      </c>
      <c r="FH246" s="3" t="str">
        <f>IF(Particip!FH246&gt;0,
   IF(AND(CPI!FH246&lt;&gt;"",TC_USD!FH246&lt;&gt;""),"A",
      IF(OR(CPI!FH246&lt;&gt;"",TC_USD!FH246&lt;&gt;""),"B","C")
   ),
   ""
)</f>
        <v/>
      </c>
      <c r="FI246" s="3" t="str">
        <f>IF(Particip!FI246&gt;0,
   IF(AND(CPI!FI246&lt;&gt;"",TC_USD!FI246&lt;&gt;""),"A",
      IF(OR(CPI!FI246&lt;&gt;"",TC_USD!FI246&lt;&gt;""),"B","C")
   ),
   ""
)</f>
        <v/>
      </c>
      <c r="FJ246" s="3" t="str">
        <f>IF(Particip!FJ246&gt;0,
   IF(AND(CPI!FJ246&lt;&gt;"",TC_USD!FJ246&lt;&gt;""),"A",
      IF(OR(CPI!FJ246&lt;&gt;"",TC_USD!FJ246&lt;&gt;""),"B","C")
   ),
   ""
)</f>
        <v/>
      </c>
      <c r="FK246" s="3" t="str">
        <f>IF(Particip!FK246&gt;0,
   IF(AND(CPI!FK246&lt;&gt;"",TC_USD!FK246&lt;&gt;""),"A",
      IF(OR(CPI!FK246&lt;&gt;"",TC_USD!FK246&lt;&gt;""),"B","C")
   ),
   ""
)</f>
        <v>C</v>
      </c>
      <c r="FL246" s="3" t="str">
        <f>IF(Particip!FL246&gt;0,
   IF(AND(CPI!FL246&lt;&gt;"",TC_USD!FL246&lt;&gt;""),"A",
      IF(OR(CPI!FL246&lt;&gt;"",TC_USD!FL246&lt;&gt;""),"B","C")
   ),
   ""
)</f>
        <v>C</v>
      </c>
      <c r="FM246" s="3" t="str">
        <f>IF(Particip!FM246&gt;0,
   IF(AND(CPI!FM246&lt;&gt;"",TC_USD!FM246&lt;&gt;""),"A",
      IF(OR(CPI!FM246&lt;&gt;"",TC_USD!FM246&lt;&gt;""),"B","C")
   ),
   ""
)</f>
        <v/>
      </c>
    </row>
    <row r="247" spans="1:169" x14ac:dyDescent="0.3">
      <c r="A247" s="1">
        <v>44287</v>
      </c>
      <c r="B247" s="3" t="str">
        <f>IF(Particip!B247&gt;0,
   IF(AND(CPI!B247&lt;&gt;"",TC_USD!B247&lt;&gt;""),"A",
      IF(OR(CPI!B247&lt;&gt;"",TC_USD!B247&lt;&gt;""),"B","C")
   ),
   ""
)</f>
        <v/>
      </c>
      <c r="C247" s="3" t="str">
        <f>IF(Particip!C247&gt;0,
   IF(AND(CPI!C247&lt;&gt;"",TC_USD!C247&lt;&gt;""),"A",
      IF(OR(CPI!C247&lt;&gt;"",TC_USD!C247&lt;&gt;""),"B","C")
   ),
   ""
)</f>
        <v>A</v>
      </c>
      <c r="D247" s="3" t="str">
        <f>IF(Particip!D247&gt;0,
   IF(AND(CPI!D247&lt;&gt;"",TC_USD!D247&lt;&gt;""),"A",
      IF(OR(CPI!D247&lt;&gt;"",TC_USD!D247&lt;&gt;""),"B","C")
   ),
   ""
)</f>
        <v>A</v>
      </c>
      <c r="E247" s="3" t="str">
        <f>IF(Particip!E247&gt;0,
   IF(AND(CPI!E247&lt;&gt;"",TC_USD!E247&lt;&gt;""),"A",
      IF(OR(CPI!E247&lt;&gt;"",TC_USD!E247&lt;&gt;""),"B","C")
   ),
   ""
)</f>
        <v>A</v>
      </c>
      <c r="F247" s="3" t="str">
        <f>IF(Particip!F247&gt;0,
   IF(AND(CPI!F247&lt;&gt;"",TC_USD!F247&lt;&gt;""),"A",
      IF(OR(CPI!F247&lt;&gt;"",TC_USD!F247&lt;&gt;""),"B","C")
   ),
   ""
)</f>
        <v/>
      </c>
      <c r="G247" s="3" t="str">
        <f>IF(Particip!G247&gt;0,
   IF(AND(CPI!G247&lt;&gt;"",TC_USD!G247&lt;&gt;""),"A",
      IF(OR(CPI!G247&lt;&gt;"",TC_USD!G247&lt;&gt;""),"B","C")
   ),
   ""
)</f>
        <v/>
      </c>
      <c r="H247" s="3" t="str">
        <f>IF(Particip!H247&gt;0,
   IF(AND(CPI!H247&lt;&gt;"",TC_USD!H247&lt;&gt;""),"A",
      IF(OR(CPI!H247&lt;&gt;"",TC_USD!H247&lt;&gt;""),"B","C")
   ),
   ""
)</f>
        <v>B</v>
      </c>
      <c r="I247" s="3" t="str">
        <f>IF(Particip!I247&gt;0,
   IF(AND(CPI!I247&lt;&gt;"",TC_USD!I247&lt;&gt;""),"A",
      IF(OR(CPI!I247&lt;&gt;"",TC_USD!I247&lt;&gt;""),"B","C")
   ),
   ""
)</f>
        <v>B</v>
      </c>
      <c r="J247" s="3" t="str">
        <f>IF(Particip!J247&gt;0,
   IF(AND(CPI!J247&lt;&gt;"",TC_USD!J247&lt;&gt;""),"A",
      IF(OR(CPI!J247&lt;&gt;"",TC_USD!J247&lt;&gt;""),"B","C")
   ),
   ""
)</f>
        <v>B</v>
      </c>
      <c r="K247" s="3" t="str">
        <f>IF(Particip!K247&gt;0,
   IF(AND(CPI!K247&lt;&gt;"",TC_USD!K247&lt;&gt;""),"A",
      IF(OR(CPI!K247&lt;&gt;"",TC_USD!K247&lt;&gt;""),"B","C")
   ),
   ""
)</f>
        <v/>
      </c>
      <c r="L247" s="3" t="str">
        <f>IF(Particip!L247&gt;0,
   IF(AND(CPI!L247&lt;&gt;"",TC_USD!L247&lt;&gt;""),"A",
      IF(OR(CPI!L247&lt;&gt;"",TC_USD!L247&lt;&gt;""),"B","C")
   ),
   ""
)</f>
        <v>A</v>
      </c>
      <c r="M247" s="3" t="str">
        <f>IF(Particip!M247&gt;0,
   IF(AND(CPI!M247&lt;&gt;"",TC_USD!M247&lt;&gt;""),"A",
      IF(OR(CPI!M247&lt;&gt;"",TC_USD!M247&lt;&gt;""),"B","C")
   ),
   ""
)</f>
        <v/>
      </c>
      <c r="N247" s="3" t="str">
        <f>IF(Particip!N247&gt;0,
   IF(AND(CPI!N247&lt;&gt;"",TC_USD!N247&lt;&gt;""),"A",
      IF(OR(CPI!N247&lt;&gt;"",TC_USD!N247&lt;&gt;""),"B","C")
   ),
   ""
)</f>
        <v>A</v>
      </c>
      <c r="O247" s="3" t="str">
        <f>IF(Particip!O247&gt;0,
   IF(AND(CPI!O247&lt;&gt;"",TC_USD!O247&lt;&gt;""),"A",
      IF(OR(CPI!O247&lt;&gt;"",TC_USD!O247&lt;&gt;""),"B","C")
   ),
   ""
)</f>
        <v>A</v>
      </c>
      <c r="P247" s="3" t="str">
        <f>IF(Particip!P247&gt;0,
   IF(AND(CPI!P247&lt;&gt;"",TC_USD!P247&lt;&gt;""),"A",
      IF(OR(CPI!P247&lt;&gt;"",TC_USD!P247&lt;&gt;""),"B","C")
   ),
   ""
)</f>
        <v>A</v>
      </c>
      <c r="Q247" s="3" t="str">
        <f>IF(Particip!Q247&gt;0,
   IF(AND(CPI!Q247&lt;&gt;"",TC_USD!Q247&lt;&gt;""),"A",
      IF(OR(CPI!Q247&lt;&gt;"",TC_USD!Q247&lt;&gt;""),"B","C")
   ),
   ""
)</f>
        <v>A</v>
      </c>
      <c r="R247" s="3" t="str">
        <f>IF(Particip!R247&gt;0,
   IF(AND(CPI!R247&lt;&gt;"",TC_USD!R247&lt;&gt;""),"A",
      IF(OR(CPI!R247&lt;&gt;"",TC_USD!R247&lt;&gt;""),"B","C")
   ),
   ""
)</f>
        <v/>
      </c>
      <c r="S247" s="3" t="str">
        <f>IF(Particip!S247&gt;0,
   IF(AND(CPI!S247&lt;&gt;"",TC_USD!S247&lt;&gt;""),"A",
      IF(OR(CPI!S247&lt;&gt;"",TC_USD!S247&lt;&gt;""),"B","C")
   ),
   ""
)</f>
        <v>A</v>
      </c>
      <c r="T247" s="3" t="str">
        <f>IF(Particip!T247&gt;0,
   IF(AND(CPI!T247&lt;&gt;"",TC_USD!T247&lt;&gt;""),"A",
      IF(OR(CPI!T247&lt;&gt;"",TC_USD!T247&lt;&gt;""),"B","C")
   ),
   ""
)</f>
        <v/>
      </c>
      <c r="U247" s="3" t="str">
        <f>IF(Particip!U247&gt;0,
   IF(AND(CPI!U247&lt;&gt;"",TC_USD!U247&lt;&gt;""),"A",
      IF(OR(CPI!U247&lt;&gt;"",TC_USD!U247&lt;&gt;""),"B","C")
   ),
   ""
)</f>
        <v>A</v>
      </c>
      <c r="V247" s="3" t="str">
        <f>IF(Particip!V247&gt;0,
   IF(AND(CPI!V247&lt;&gt;"",TC_USD!V247&lt;&gt;""),"A",
      IF(OR(CPI!V247&lt;&gt;"",TC_USD!V247&lt;&gt;""),"B","C")
   ),
   ""
)</f>
        <v/>
      </c>
      <c r="W247" s="3" t="str">
        <f>IF(Particip!W247&gt;0,
   IF(AND(CPI!W247&lt;&gt;"",TC_USD!W247&lt;&gt;""),"A",
      IF(OR(CPI!W247&lt;&gt;"",TC_USD!W247&lt;&gt;""),"B","C")
   ),
   ""
)</f>
        <v/>
      </c>
      <c r="X247" s="3" t="str">
        <f>IF(Particip!X247&gt;0,
   IF(AND(CPI!X247&lt;&gt;"",TC_USD!X247&lt;&gt;""),"A",
      IF(OR(CPI!X247&lt;&gt;"",TC_USD!X247&lt;&gt;""),"B","C")
   ),
   ""
)</f>
        <v/>
      </c>
      <c r="Y247" s="3" t="str">
        <f>IF(Particip!Y247&gt;0,
   IF(AND(CPI!Y247&lt;&gt;"",TC_USD!Y247&lt;&gt;""),"A",
      IF(OR(CPI!Y247&lt;&gt;"",TC_USD!Y247&lt;&gt;""),"B","C")
   ),
   ""
)</f>
        <v/>
      </c>
      <c r="Z247" s="3" t="str">
        <f>IF(Particip!Z247&gt;0,
   IF(AND(CPI!Z247&lt;&gt;"",TC_USD!Z247&lt;&gt;""),"A",
      IF(OR(CPI!Z247&lt;&gt;"",TC_USD!Z247&lt;&gt;""),"B","C")
   ),
   ""
)</f>
        <v/>
      </c>
      <c r="AA247" s="3" t="str">
        <f>IF(Particip!AA247&gt;0,
   IF(AND(CPI!AA247&lt;&gt;"",TC_USD!AA247&lt;&gt;""),"A",
      IF(OR(CPI!AA247&lt;&gt;"",TC_USD!AA247&lt;&gt;""),"B","C")
   ),
   ""
)</f>
        <v>A</v>
      </c>
      <c r="AB247" s="3" t="str">
        <f>IF(Particip!AB247&gt;0,
   IF(AND(CPI!AB247&lt;&gt;"",TC_USD!AB247&lt;&gt;""),"A",
      IF(OR(CPI!AB247&lt;&gt;"",TC_USD!AB247&lt;&gt;""),"B","C")
   ),
   ""
)</f>
        <v>A</v>
      </c>
      <c r="AC247" s="3" t="str">
        <f>IF(Particip!AC247&gt;0,
   IF(AND(CPI!AC247&lt;&gt;"",TC_USD!AC247&lt;&gt;""),"A",
      IF(OR(CPI!AC247&lt;&gt;"",TC_USD!AC247&lt;&gt;""),"B","C")
   ),
   ""
)</f>
        <v>A</v>
      </c>
      <c r="AD247" s="3" t="str">
        <f>IF(Particip!AD247&gt;0,
   IF(AND(CPI!AD247&lt;&gt;"",TC_USD!AD247&lt;&gt;""),"A",
      IF(OR(CPI!AD247&lt;&gt;"",TC_USD!AD247&lt;&gt;""),"B","C")
   ),
   ""
)</f>
        <v>A</v>
      </c>
      <c r="AE247" s="3" t="str">
        <f>IF(Particip!AE247&gt;0,
   IF(AND(CPI!AE247&lt;&gt;"",TC_USD!AE247&lt;&gt;""),"A",
      IF(OR(CPI!AE247&lt;&gt;"",TC_USD!AE247&lt;&gt;""),"B","C")
   ),
   ""
)</f>
        <v/>
      </c>
      <c r="AF247" s="3" t="str">
        <f>IF(Particip!AF247&gt;0,
   IF(AND(CPI!AF247&lt;&gt;"",TC_USD!AF247&lt;&gt;""),"A",
      IF(OR(CPI!AF247&lt;&gt;"",TC_USD!AF247&lt;&gt;""),"B","C")
   ),
   ""
)</f>
        <v>A</v>
      </c>
      <c r="AG247" s="3" t="str">
        <f>IF(Particip!AG247&gt;0,
   IF(AND(CPI!AG247&lt;&gt;"",TC_USD!AG247&lt;&gt;""),"A",
      IF(OR(CPI!AG247&lt;&gt;"",TC_USD!AG247&lt;&gt;""),"B","C")
   ),
   ""
)</f>
        <v>A</v>
      </c>
      <c r="AH247" s="3" t="str">
        <f>IF(Particip!AH247&gt;0,
   IF(AND(CPI!AH247&lt;&gt;"",TC_USD!AH247&lt;&gt;""),"A",
      IF(OR(CPI!AH247&lt;&gt;"",TC_USD!AH247&lt;&gt;""),"B","C")
   ),
   ""
)</f>
        <v>A</v>
      </c>
      <c r="AI247" s="3" t="str">
        <f>IF(Particip!AI247&gt;0,
   IF(AND(CPI!AI247&lt;&gt;"",TC_USD!AI247&lt;&gt;""),"A",
      IF(OR(CPI!AI247&lt;&gt;"",TC_USD!AI247&lt;&gt;""),"B","C")
   ),
   ""
)</f>
        <v>A</v>
      </c>
      <c r="AJ247" s="3" t="str">
        <f>IF(Particip!AJ247&gt;0,
   IF(AND(CPI!AJ247&lt;&gt;"",TC_USD!AJ247&lt;&gt;""),"A",
      IF(OR(CPI!AJ247&lt;&gt;"",TC_USD!AJ247&lt;&gt;""),"B","C")
   ),
   ""
)</f>
        <v>B</v>
      </c>
      <c r="AK247" s="3" t="str">
        <f>IF(Particip!AK247&gt;0,
   IF(AND(CPI!AK247&lt;&gt;"",TC_USD!AK247&lt;&gt;""),"A",
      IF(OR(CPI!AK247&lt;&gt;"",TC_USD!AK247&lt;&gt;""),"B","C")
   ),
   ""
)</f>
        <v/>
      </c>
      <c r="AL247" s="3" t="str">
        <f>IF(Particip!AL247&gt;0,
   IF(AND(CPI!AL247&lt;&gt;"",TC_USD!AL247&lt;&gt;""),"A",
      IF(OR(CPI!AL247&lt;&gt;"",TC_USD!AL247&lt;&gt;""),"B","C")
   ),
   ""
)</f>
        <v>A</v>
      </c>
      <c r="AM247" s="3" t="str">
        <f>IF(Particip!AM247&gt;0,
   IF(AND(CPI!AM247&lt;&gt;"",TC_USD!AM247&lt;&gt;""),"A",
      IF(OR(CPI!AM247&lt;&gt;"",TC_USD!AM247&lt;&gt;""),"B","C")
   ),
   ""
)</f>
        <v>A</v>
      </c>
      <c r="AN247" s="3" t="str">
        <f>IF(Particip!AN247&gt;0,
   IF(AND(CPI!AN247&lt;&gt;"",TC_USD!AN247&lt;&gt;""),"A",
      IF(OR(CPI!AN247&lt;&gt;"",TC_USD!AN247&lt;&gt;""),"B","C")
   ),
   ""
)</f>
        <v>A</v>
      </c>
      <c r="AO247" s="3" t="str">
        <f>IF(Particip!AO247&gt;0,
   IF(AND(CPI!AO247&lt;&gt;"",TC_USD!AO247&lt;&gt;""),"A",
      IF(OR(CPI!AO247&lt;&gt;"",TC_USD!AO247&lt;&gt;""),"B","C")
   ),
   ""
)</f>
        <v>A</v>
      </c>
      <c r="AP247" s="3" t="str">
        <f>IF(Particip!AP247&gt;0,
   IF(AND(CPI!AP247&lt;&gt;"",TC_USD!AP247&lt;&gt;""),"A",
      IF(OR(CPI!AP247&lt;&gt;"",TC_USD!AP247&lt;&gt;""),"B","C")
   ),
   ""
)</f>
        <v>A</v>
      </c>
      <c r="AQ247" s="3" t="str">
        <f>IF(Particip!AQ247&gt;0,
   IF(AND(CPI!AQ247&lt;&gt;"",TC_USD!AQ247&lt;&gt;""),"A",
      IF(OR(CPI!AQ247&lt;&gt;"",TC_USD!AQ247&lt;&gt;""),"B","C")
   ),
   ""
)</f>
        <v>A</v>
      </c>
      <c r="AR247" s="3" t="str">
        <f>IF(Particip!AR247&gt;0,
   IF(AND(CPI!AR247&lt;&gt;"",TC_USD!AR247&lt;&gt;""),"A",
      IF(OR(CPI!AR247&lt;&gt;"",TC_USD!AR247&lt;&gt;""),"B","C")
   ),
   ""
)</f>
        <v>A</v>
      </c>
      <c r="AS247" s="3" t="str">
        <f>IF(Particip!AS247&gt;0,
   IF(AND(CPI!AS247&lt;&gt;"",TC_USD!AS247&lt;&gt;""),"A",
      IF(OR(CPI!AS247&lt;&gt;"",TC_USD!AS247&lt;&gt;""),"B","C")
   ),
   ""
)</f>
        <v/>
      </c>
      <c r="AT247" s="3" t="str">
        <f>IF(Particip!AT247&gt;0,
   IF(AND(CPI!AT247&lt;&gt;"",TC_USD!AT247&lt;&gt;""),"A",
      IF(OR(CPI!AT247&lt;&gt;"",TC_USD!AT247&lt;&gt;""),"B","C")
   ),
   ""
)</f>
        <v/>
      </c>
      <c r="AU247" s="3" t="str">
        <f>IF(Particip!AU247&gt;0,
   IF(AND(CPI!AU247&lt;&gt;"",TC_USD!AU247&lt;&gt;""),"A",
      IF(OR(CPI!AU247&lt;&gt;"",TC_USD!AU247&lt;&gt;""),"B","C")
   ),
   ""
)</f>
        <v/>
      </c>
      <c r="AV247" s="3" t="str">
        <f>IF(Particip!AV247&gt;0,
   IF(AND(CPI!AV247&lt;&gt;"",TC_USD!AV247&lt;&gt;""),"A",
      IF(OR(CPI!AV247&lt;&gt;"",TC_USD!AV247&lt;&gt;""),"B","C")
   ),
   ""
)</f>
        <v>B</v>
      </c>
      <c r="AW247" s="3" t="str">
        <f>IF(Particip!AW247&gt;0,
   IF(AND(CPI!AW247&lt;&gt;"",TC_USD!AW247&lt;&gt;""),"A",
      IF(OR(CPI!AW247&lt;&gt;"",TC_USD!AW247&lt;&gt;""),"B","C")
   ),
   ""
)</f>
        <v>B</v>
      </c>
      <c r="AX247" s="3" t="str">
        <f>IF(Particip!AX247&gt;0,
   IF(AND(CPI!AX247&lt;&gt;"",TC_USD!AX247&lt;&gt;""),"A",
      IF(OR(CPI!AX247&lt;&gt;"",TC_USD!AX247&lt;&gt;""),"B","C")
   ),
   ""
)</f>
        <v>A</v>
      </c>
      <c r="AY247" s="3" t="str">
        <f>IF(Particip!AY247&gt;0,
   IF(AND(CPI!AY247&lt;&gt;"",TC_USD!AY247&lt;&gt;""),"A",
      IF(OR(CPI!AY247&lt;&gt;"",TC_USD!AY247&lt;&gt;""),"B","C")
   ),
   ""
)</f>
        <v>A</v>
      </c>
      <c r="AZ247" s="3" t="str">
        <f>IF(Particip!AZ247&gt;0,
   IF(AND(CPI!AZ247&lt;&gt;"",TC_USD!AZ247&lt;&gt;""),"A",
      IF(OR(CPI!AZ247&lt;&gt;"",TC_USD!AZ247&lt;&gt;""),"B","C")
   ),
   ""
)</f>
        <v/>
      </c>
      <c r="BA247" s="3" t="str">
        <f>IF(Particip!BA247&gt;0,
   IF(AND(CPI!BA247&lt;&gt;"",TC_USD!BA247&lt;&gt;""),"A",
      IF(OR(CPI!BA247&lt;&gt;"",TC_USD!BA247&lt;&gt;""),"B","C")
   ),
   ""
)</f>
        <v>B</v>
      </c>
      <c r="BB247" s="3" t="str">
        <f>IF(Particip!BB247&gt;0,
   IF(AND(CPI!BB247&lt;&gt;"",TC_USD!BB247&lt;&gt;""),"A",
      IF(OR(CPI!BB247&lt;&gt;"",TC_USD!BB247&lt;&gt;""),"B","C")
   ),
   ""
)</f>
        <v>A</v>
      </c>
      <c r="BC247" s="3" t="str">
        <f>IF(Particip!BC247&gt;0,
   IF(AND(CPI!BC247&lt;&gt;"",TC_USD!BC247&lt;&gt;""),"A",
      IF(OR(CPI!BC247&lt;&gt;"",TC_USD!BC247&lt;&gt;""),"B","C")
   ),
   ""
)</f>
        <v>B</v>
      </c>
      <c r="BD247" s="3" t="str">
        <f>IF(Particip!BD247&gt;0,
   IF(AND(CPI!BD247&lt;&gt;"",TC_USD!BD247&lt;&gt;""),"A",
      IF(OR(CPI!BD247&lt;&gt;"",TC_USD!BD247&lt;&gt;""),"B","C")
   ),
   ""
)</f>
        <v/>
      </c>
      <c r="BE247" s="3" t="str">
        <f>IF(Particip!BE247&gt;0,
   IF(AND(CPI!BE247&lt;&gt;"",TC_USD!BE247&lt;&gt;""),"A",
      IF(OR(CPI!BE247&lt;&gt;"",TC_USD!BE247&lt;&gt;""),"B","C")
   ),
   ""
)</f>
        <v>A</v>
      </c>
      <c r="BF247" s="3" t="str">
        <f>IF(Particip!BF247&gt;0,
   IF(AND(CPI!BF247&lt;&gt;"",TC_USD!BF247&lt;&gt;""),"A",
      IF(OR(CPI!BF247&lt;&gt;"",TC_USD!BF247&lt;&gt;""),"B","C")
   ),
   ""
)</f>
        <v/>
      </c>
      <c r="BG247" s="3" t="str">
        <f>IF(Particip!BG247&gt;0,
   IF(AND(CPI!BG247&lt;&gt;"",TC_USD!BG247&lt;&gt;""),"A",
      IF(OR(CPI!BG247&lt;&gt;"",TC_USD!BG247&lt;&gt;""),"B","C")
   ),
   ""
)</f>
        <v/>
      </c>
      <c r="BH247" s="3" t="str">
        <f>IF(Particip!BH247&gt;0,
   IF(AND(CPI!BH247&lt;&gt;"",TC_USD!BH247&lt;&gt;""),"A",
      IF(OR(CPI!BH247&lt;&gt;"",TC_USD!BH247&lt;&gt;""),"B","C")
   ),
   ""
)</f>
        <v/>
      </c>
      <c r="BI247" s="3" t="str">
        <f>IF(Particip!BI247&gt;0,
   IF(AND(CPI!BI247&lt;&gt;"",TC_USD!BI247&lt;&gt;""),"A",
      IF(OR(CPI!BI247&lt;&gt;"",TC_USD!BI247&lt;&gt;""),"B","C")
   ),
   ""
)</f>
        <v>A</v>
      </c>
      <c r="BJ247" s="3" t="str">
        <f>IF(Particip!BJ247&gt;0,
   IF(AND(CPI!BJ247&lt;&gt;"",TC_USD!BJ247&lt;&gt;""),"A",
      IF(OR(CPI!BJ247&lt;&gt;"",TC_USD!BJ247&lt;&gt;""),"B","C")
   ),
   ""
)</f>
        <v>A</v>
      </c>
      <c r="BK247" s="3" t="str">
        <f>IF(Particip!BK247&gt;0,
   IF(AND(CPI!BK247&lt;&gt;"",TC_USD!BK247&lt;&gt;""),"A",
      IF(OR(CPI!BK247&lt;&gt;"",TC_USD!BK247&lt;&gt;""),"B","C")
   ),
   ""
)</f>
        <v>A</v>
      </c>
      <c r="BL247" s="3" t="str">
        <f>IF(Particip!BL247&gt;0,
   IF(AND(CPI!BL247&lt;&gt;"",TC_USD!BL247&lt;&gt;""),"A",
      IF(OR(CPI!BL247&lt;&gt;"",TC_USD!BL247&lt;&gt;""),"B","C")
   ),
   ""
)</f>
        <v>A</v>
      </c>
      <c r="BM247" s="3" t="str">
        <f>IF(Particip!BM247&gt;0,
   IF(AND(CPI!BM247&lt;&gt;"",TC_USD!BM247&lt;&gt;""),"A",
      IF(OR(CPI!BM247&lt;&gt;"",TC_USD!BM247&lt;&gt;""),"B","C")
   ),
   ""
)</f>
        <v>A</v>
      </c>
      <c r="BN247" s="3" t="str">
        <f>IF(Particip!BN247&gt;0,
   IF(AND(CPI!BN247&lt;&gt;"",TC_USD!BN247&lt;&gt;""),"A",
      IF(OR(CPI!BN247&lt;&gt;"",TC_USD!BN247&lt;&gt;""),"B","C")
   ),
   ""
)</f>
        <v>A</v>
      </c>
      <c r="BO247" s="3" t="str">
        <f>IF(Particip!BO247&gt;0,
   IF(AND(CPI!BO247&lt;&gt;"",TC_USD!BO247&lt;&gt;""),"A",
      IF(OR(CPI!BO247&lt;&gt;"",TC_USD!BO247&lt;&gt;""),"B","C")
   ),
   ""
)</f>
        <v>A</v>
      </c>
      <c r="BP247" s="3" t="str">
        <f>IF(Particip!BP247&gt;0,
   IF(AND(CPI!BP247&lt;&gt;"",TC_USD!BP247&lt;&gt;""),"A",
      IF(OR(CPI!BP247&lt;&gt;"",TC_USD!BP247&lt;&gt;""),"B","C")
   ),
   ""
)</f>
        <v>A</v>
      </c>
      <c r="BQ247" s="3" t="str">
        <f>IF(Particip!BQ247&gt;0,
   IF(AND(CPI!BQ247&lt;&gt;"",TC_USD!BQ247&lt;&gt;""),"A",
      IF(OR(CPI!BQ247&lt;&gt;"",TC_USD!BQ247&lt;&gt;""),"B","C")
   ),
   ""
)</f>
        <v>B</v>
      </c>
      <c r="BR247" s="3" t="str">
        <f>IF(Particip!BR247&gt;0,
   IF(AND(CPI!BR247&lt;&gt;"",TC_USD!BR247&lt;&gt;""),"A",
      IF(OR(CPI!BR247&lt;&gt;"",TC_USD!BR247&lt;&gt;""),"B","C")
   ),
   ""
)</f>
        <v>A</v>
      </c>
      <c r="BS247" s="3" t="str">
        <f>IF(Particip!BS247&gt;0,
   IF(AND(CPI!BS247&lt;&gt;"",TC_USD!BS247&lt;&gt;""),"A",
      IF(OR(CPI!BS247&lt;&gt;"",TC_USD!BS247&lt;&gt;""),"B","C")
   ),
   ""
)</f>
        <v>B</v>
      </c>
      <c r="BT247" s="3" t="str">
        <f>IF(Particip!BT247&gt;0,
   IF(AND(CPI!BT247&lt;&gt;"",TC_USD!BT247&lt;&gt;""),"A",
      IF(OR(CPI!BT247&lt;&gt;"",TC_USD!BT247&lt;&gt;""),"B","C")
   ),
   ""
)</f>
        <v/>
      </c>
      <c r="BU247" s="3" t="str">
        <f>IF(Particip!BU247&gt;0,
   IF(AND(CPI!BU247&lt;&gt;"",TC_USD!BU247&lt;&gt;""),"A",
      IF(OR(CPI!BU247&lt;&gt;"",TC_USD!BU247&lt;&gt;""),"B","C")
   ),
   ""
)</f>
        <v>A</v>
      </c>
      <c r="BV247" s="3" t="str">
        <f>IF(Particip!BV247&gt;0,
   IF(AND(CPI!BV247&lt;&gt;"",TC_USD!BV247&lt;&gt;""),"A",
      IF(OR(CPI!BV247&lt;&gt;"",TC_USD!BV247&lt;&gt;""),"B","C")
   ),
   ""
)</f>
        <v>A</v>
      </c>
      <c r="BW247" s="3" t="str">
        <f>IF(Particip!BW247&gt;0,
   IF(AND(CPI!BW247&lt;&gt;"",TC_USD!BW247&lt;&gt;""),"A",
      IF(OR(CPI!BW247&lt;&gt;"",TC_USD!BW247&lt;&gt;""),"B","C")
   ),
   ""
)</f>
        <v/>
      </c>
      <c r="BX247" s="3" t="str">
        <f>IF(Particip!BX247&gt;0,
   IF(AND(CPI!BX247&lt;&gt;"",TC_USD!BX247&lt;&gt;""),"A",
      IF(OR(CPI!BX247&lt;&gt;"",TC_USD!BX247&lt;&gt;""),"B","C")
   ),
   ""
)</f>
        <v>A</v>
      </c>
      <c r="BY247" s="3" t="str">
        <f>IF(Particip!BY247&gt;0,
   IF(AND(CPI!BY247&lt;&gt;"",TC_USD!BY247&lt;&gt;""),"A",
      IF(OR(CPI!BY247&lt;&gt;"",TC_USD!BY247&lt;&gt;""),"B","C")
   ),
   ""
)</f>
        <v>A</v>
      </c>
      <c r="BZ247" s="3" t="str">
        <f>IF(Particip!BZ247&gt;0,
   IF(AND(CPI!BZ247&lt;&gt;"",TC_USD!BZ247&lt;&gt;""),"A",
      IF(OR(CPI!BZ247&lt;&gt;"",TC_USD!BZ247&lt;&gt;""),"B","C")
   ),
   ""
)</f>
        <v>A</v>
      </c>
      <c r="CA247" s="3" t="str">
        <f>IF(Particip!CA247&gt;0,
   IF(AND(CPI!CA247&lt;&gt;"",TC_USD!CA247&lt;&gt;""),"A",
      IF(OR(CPI!CA247&lt;&gt;"",TC_USD!CA247&lt;&gt;""),"B","C")
   ),
   ""
)</f>
        <v>B</v>
      </c>
      <c r="CB247" s="3" t="str">
        <f>IF(Particip!CB247&gt;0,
   IF(AND(CPI!CB247&lt;&gt;"",TC_USD!CB247&lt;&gt;""),"A",
      IF(OR(CPI!CB247&lt;&gt;"",TC_USD!CB247&lt;&gt;""),"B","C")
   ),
   ""
)</f>
        <v>A</v>
      </c>
      <c r="CC247" s="3" t="str">
        <f>IF(Particip!CC247&gt;0,
   IF(AND(CPI!CC247&lt;&gt;"",TC_USD!CC247&lt;&gt;""),"A",
      IF(OR(CPI!CC247&lt;&gt;"",TC_USD!CC247&lt;&gt;""),"B","C")
   ),
   ""
)</f>
        <v/>
      </c>
      <c r="CD247" s="3" t="str">
        <f>IF(Particip!CD247&gt;0,
   IF(AND(CPI!CD247&lt;&gt;"",TC_USD!CD247&lt;&gt;""),"A",
      IF(OR(CPI!CD247&lt;&gt;"",TC_USD!CD247&lt;&gt;""),"B","C")
   ),
   ""
)</f>
        <v>C</v>
      </c>
      <c r="CE247" s="3" t="str">
        <f>IF(Particip!CE247&gt;0,
   IF(AND(CPI!CE247&lt;&gt;"",TC_USD!CE247&lt;&gt;""),"A",
      IF(OR(CPI!CE247&lt;&gt;"",TC_USD!CE247&lt;&gt;""),"B","C")
   ),
   ""
)</f>
        <v/>
      </c>
      <c r="CF247" s="3" t="str">
        <f>IF(Particip!CF247&gt;0,
   IF(AND(CPI!CF247&lt;&gt;"",TC_USD!CF247&lt;&gt;""),"A",
      IF(OR(CPI!CF247&lt;&gt;"",TC_USD!CF247&lt;&gt;""),"B","C")
   ),
   ""
)</f>
        <v>A</v>
      </c>
      <c r="CG247" s="3" t="str">
        <f>IF(Particip!CG247&gt;0,
   IF(AND(CPI!CG247&lt;&gt;"",TC_USD!CG247&lt;&gt;""),"A",
      IF(OR(CPI!CG247&lt;&gt;"",TC_USD!CG247&lt;&gt;""),"B","C")
   ),
   ""
)</f>
        <v>A</v>
      </c>
      <c r="CH247" s="3" t="str">
        <f>IF(Particip!CH247&gt;0,
   IF(AND(CPI!CH247&lt;&gt;"",TC_USD!CH247&lt;&gt;""),"A",
      IF(OR(CPI!CH247&lt;&gt;"",TC_USD!CH247&lt;&gt;""),"B","C")
   ),
   ""
)</f>
        <v>B</v>
      </c>
      <c r="CI247" s="3" t="str">
        <f>IF(Particip!CI247&gt;0,
   IF(AND(CPI!CI247&lt;&gt;"",TC_USD!CI247&lt;&gt;""),"A",
      IF(OR(CPI!CI247&lt;&gt;"",TC_USD!CI247&lt;&gt;""),"B","C")
   ),
   ""
)</f>
        <v/>
      </c>
      <c r="CJ247" s="3" t="str">
        <f>IF(Particip!CJ247&gt;0,
   IF(AND(CPI!CJ247&lt;&gt;"",TC_USD!CJ247&lt;&gt;""),"A",
      IF(OR(CPI!CJ247&lt;&gt;"",TC_USD!CJ247&lt;&gt;""),"B","C")
   ),
   ""
)</f>
        <v>A</v>
      </c>
      <c r="CK247" s="3" t="str">
        <f>IF(Particip!CK247&gt;0,
   IF(AND(CPI!CK247&lt;&gt;"",TC_USD!CK247&lt;&gt;""),"A",
      IF(OR(CPI!CK247&lt;&gt;"",TC_USD!CK247&lt;&gt;""),"B","C")
   ),
   ""
)</f>
        <v>A</v>
      </c>
      <c r="CL247" s="3" t="str">
        <f>IF(Particip!CL247&gt;0,
   IF(AND(CPI!CL247&lt;&gt;"",TC_USD!CL247&lt;&gt;""),"A",
      IF(OR(CPI!CL247&lt;&gt;"",TC_USD!CL247&lt;&gt;""),"B","C")
   ),
   ""
)</f>
        <v/>
      </c>
      <c r="CM247" s="3" t="str">
        <f>IF(Particip!CM247&gt;0,
   IF(AND(CPI!CM247&lt;&gt;"",TC_USD!CM247&lt;&gt;""),"A",
      IF(OR(CPI!CM247&lt;&gt;"",TC_USD!CM247&lt;&gt;""),"B","C")
   ),
   ""
)</f>
        <v>A</v>
      </c>
      <c r="CN247" s="3" t="str">
        <f>IF(Particip!CN247&gt;0,
   IF(AND(CPI!CN247&lt;&gt;"",TC_USD!CN247&lt;&gt;""),"A",
      IF(OR(CPI!CN247&lt;&gt;"",TC_USD!CN247&lt;&gt;""),"B","C")
   ),
   ""
)</f>
        <v>A</v>
      </c>
      <c r="CO247" s="3" t="str">
        <f>IF(Particip!CO247&gt;0,
   IF(AND(CPI!CO247&lt;&gt;"",TC_USD!CO247&lt;&gt;""),"A",
      IF(OR(CPI!CO247&lt;&gt;"",TC_USD!CO247&lt;&gt;""),"B","C")
   ),
   ""
)</f>
        <v>A</v>
      </c>
      <c r="CP247" s="3" t="str">
        <f>IF(Particip!CP247&gt;0,
   IF(AND(CPI!CP247&lt;&gt;"",TC_USD!CP247&lt;&gt;""),"A",
      IF(OR(CPI!CP247&lt;&gt;"",TC_USD!CP247&lt;&gt;""),"B","C")
   ),
   ""
)</f>
        <v>A</v>
      </c>
      <c r="CQ247" s="3" t="str">
        <f>IF(Particip!CQ247&gt;0,
   IF(AND(CPI!CQ247&lt;&gt;"",TC_USD!CQ247&lt;&gt;""),"A",
      IF(OR(CPI!CQ247&lt;&gt;"",TC_USD!CQ247&lt;&gt;""),"B","C")
   ),
   ""
)</f>
        <v/>
      </c>
      <c r="CR247" s="3" t="str">
        <f>IF(Particip!CR247&gt;0,
   IF(AND(CPI!CR247&lt;&gt;"",TC_USD!CR247&lt;&gt;""),"A",
      IF(OR(CPI!CR247&lt;&gt;"",TC_USD!CR247&lt;&gt;""),"B","C")
   ),
   ""
)</f>
        <v/>
      </c>
      <c r="CS247" s="3" t="str">
        <f>IF(Particip!CS247&gt;0,
   IF(AND(CPI!CS247&lt;&gt;"",TC_USD!CS247&lt;&gt;""),"A",
      IF(OR(CPI!CS247&lt;&gt;"",TC_USD!CS247&lt;&gt;""),"B","C")
   ),
   ""
)</f>
        <v>A</v>
      </c>
      <c r="CT247" s="3" t="str">
        <f>IF(Particip!CT247&gt;0,
   IF(AND(CPI!CT247&lt;&gt;"",TC_USD!CT247&lt;&gt;""),"A",
      IF(OR(CPI!CT247&lt;&gt;"",TC_USD!CT247&lt;&gt;""),"B","C")
   ),
   ""
)</f>
        <v/>
      </c>
      <c r="CU247" s="3" t="str">
        <f>IF(Particip!CU247&gt;0,
   IF(AND(CPI!CU247&lt;&gt;"",TC_USD!CU247&lt;&gt;""),"A",
      IF(OR(CPI!CU247&lt;&gt;"",TC_USD!CU247&lt;&gt;""),"B","C")
   ),
   ""
)</f>
        <v/>
      </c>
      <c r="CV247" s="3" t="str">
        <f>IF(Particip!CV247&gt;0,
   IF(AND(CPI!CV247&lt;&gt;"",TC_USD!CV247&lt;&gt;""),"A",
      IF(OR(CPI!CV247&lt;&gt;"",TC_USD!CV247&lt;&gt;""),"B","C")
   ),
   ""
)</f>
        <v/>
      </c>
      <c r="CW247" s="3" t="str">
        <f>IF(Particip!CW247&gt;0,
   IF(AND(CPI!CW247&lt;&gt;"",TC_USD!CW247&lt;&gt;""),"A",
      IF(OR(CPI!CW247&lt;&gt;"",TC_USD!CW247&lt;&gt;""),"B","C")
   ),
   ""
)</f>
        <v>A</v>
      </c>
      <c r="CX247" s="3" t="str">
        <f>IF(Particip!CX247&gt;0,
   IF(AND(CPI!CX247&lt;&gt;"",TC_USD!CX247&lt;&gt;""),"A",
      IF(OR(CPI!CX247&lt;&gt;"",TC_USD!CX247&lt;&gt;""),"B","C")
   ),
   ""
)</f>
        <v/>
      </c>
      <c r="CY247" s="3" t="str">
        <f>IF(Particip!CY247&gt;0,
   IF(AND(CPI!CY247&lt;&gt;"",TC_USD!CY247&lt;&gt;""),"A",
      IF(OR(CPI!CY247&lt;&gt;"",TC_USD!CY247&lt;&gt;""),"B","C")
   ),
   ""
)</f>
        <v>B</v>
      </c>
      <c r="CZ247" s="3" t="str">
        <f>IF(Particip!CZ247&gt;0,
   IF(AND(CPI!CZ247&lt;&gt;"",TC_USD!CZ247&lt;&gt;""),"A",
      IF(OR(CPI!CZ247&lt;&gt;"",TC_USD!CZ247&lt;&gt;""),"B","C")
   ),
   ""
)</f>
        <v>B</v>
      </c>
      <c r="DA247" s="3" t="str">
        <f>IF(Particip!DA247&gt;0,
   IF(AND(CPI!DA247&lt;&gt;"",TC_USD!DA247&lt;&gt;""),"A",
      IF(OR(CPI!DA247&lt;&gt;"",TC_USD!DA247&lt;&gt;""),"B","C")
   ),
   ""
)</f>
        <v>A</v>
      </c>
      <c r="DB247" s="3" t="str">
        <f>IF(Particip!DB247&gt;0,
   IF(AND(CPI!DB247&lt;&gt;"",TC_USD!DB247&lt;&gt;""),"A",
      IF(OR(CPI!DB247&lt;&gt;"",TC_USD!DB247&lt;&gt;""),"B","C")
   ),
   ""
)</f>
        <v/>
      </c>
      <c r="DC247" s="3" t="str">
        <f>IF(Particip!DC247&gt;0,
   IF(AND(CPI!DC247&lt;&gt;"",TC_USD!DC247&lt;&gt;""),"A",
      IF(OR(CPI!DC247&lt;&gt;"",TC_USD!DC247&lt;&gt;""),"B","C")
   ),
   ""
)</f>
        <v>A</v>
      </c>
      <c r="DD247" s="3" t="str">
        <f>IF(Particip!DD247&gt;0,
   IF(AND(CPI!DD247&lt;&gt;"",TC_USD!DD247&lt;&gt;""),"A",
      IF(OR(CPI!DD247&lt;&gt;"",TC_USD!DD247&lt;&gt;""),"B","C")
   ),
   ""
)</f>
        <v>A</v>
      </c>
      <c r="DE247" s="3" t="str">
        <f>IF(Particip!DE247&gt;0,
   IF(AND(CPI!DE247&lt;&gt;"",TC_USD!DE247&lt;&gt;""),"A",
      IF(OR(CPI!DE247&lt;&gt;"",TC_USD!DE247&lt;&gt;""),"B","C")
   ),
   ""
)</f>
        <v>A</v>
      </c>
      <c r="DF247" s="3" t="str">
        <f>IF(Particip!DF247&gt;0,
   IF(AND(CPI!DF247&lt;&gt;"",TC_USD!DF247&lt;&gt;""),"A",
      IF(OR(CPI!DF247&lt;&gt;"",TC_USD!DF247&lt;&gt;""),"B","C")
   ),
   ""
)</f>
        <v>A</v>
      </c>
      <c r="DG247" s="3" t="str">
        <f>IF(Particip!DG247&gt;0,
   IF(AND(CPI!DG247&lt;&gt;"",TC_USD!DG247&lt;&gt;""),"A",
      IF(OR(CPI!DG247&lt;&gt;"",TC_USD!DG247&lt;&gt;""),"B","C")
   ),
   ""
)</f>
        <v>A</v>
      </c>
      <c r="DH247" s="3" t="str">
        <f>IF(Particip!DH247&gt;0,
   IF(AND(CPI!DH247&lt;&gt;"",TC_USD!DH247&lt;&gt;""),"A",
      IF(OR(CPI!DH247&lt;&gt;"",TC_USD!DH247&lt;&gt;""),"B","C")
   ),
   ""
)</f>
        <v>A</v>
      </c>
      <c r="DI247" s="3" t="str">
        <f>IF(Particip!DI247&gt;0,
   IF(AND(CPI!DI247&lt;&gt;"",TC_USD!DI247&lt;&gt;""),"A",
      IF(OR(CPI!DI247&lt;&gt;"",TC_USD!DI247&lt;&gt;""),"B","C")
   ),
   ""
)</f>
        <v>A</v>
      </c>
      <c r="DJ247" s="3" t="str">
        <f>IF(Particip!DJ247&gt;0,
   IF(AND(CPI!DJ247&lt;&gt;"",TC_USD!DJ247&lt;&gt;""),"A",
      IF(OR(CPI!DJ247&lt;&gt;"",TC_USD!DJ247&lt;&gt;""),"B","C")
   ),
   ""
)</f>
        <v>A</v>
      </c>
      <c r="DK247" s="3" t="str">
        <f>IF(Particip!DK247&gt;0,
   IF(AND(CPI!DK247&lt;&gt;"",TC_USD!DK247&lt;&gt;""),"A",
      IF(OR(CPI!DK247&lt;&gt;"",TC_USD!DK247&lt;&gt;""),"B","C")
   ),
   ""
)</f>
        <v>A</v>
      </c>
      <c r="DL247" s="3" t="str">
        <f>IF(Particip!DL247&gt;0,
   IF(AND(CPI!DL247&lt;&gt;"",TC_USD!DL247&lt;&gt;""),"A",
      IF(OR(CPI!DL247&lt;&gt;"",TC_USD!DL247&lt;&gt;""),"B","C")
   ),
   ""
)</f>
        <v>B</v>
      </c>
      <c r="DM247" s="3" t="str">
        <f>IF(Particip!DM247&gt;0,
   IF(AND(CPI!DM247&lt;&gt;"",TC_USD!DM247&lt;&gt;""),"A",
      IF(OR(CPI!DM247&lt;&gt;"",TC_USD!DM247&lt;&gt;""),"B","C")
   ),
   ""
)</f>
        <v>C</v>
      </c>
      <c r="DN247" s="3" t="str">
        <f>IF(Particip!DN247&gt;0,
   IF(AND(CPI!DN247&lt;&gt;"",TC_USD!DN247&lt;&gt;""),"A",
      IF(OR(CPI!DN247&lt;&gt;"",TC_USD!DN247&lt;&gt;""),"B","C")
   ),
   ""
)</f>
        <v>A</v>
      </c>
      <c r="DO247" s="3" t="str">
        <f>IF(Particip!DO247&gt;0,
   IF(AND(CPI!DO247&lt;&gt;"",TC_USD!DO247&lt;&gt;""),"A",
      IF(OR(CPI!DO247&lt;&gt;"",TC_USD!DO247&lt;&gt;""),"B","C")
   ),
   ""
)</f>
        <v>A</v>
      </c>
      <c r="DP247" s="3" t="str">
        <f>IF(Particip!DP247&gt;0,
   IF(AND(CPI!DP247&lt;&gt;"",TC_USD!DP247&lt;&gt;""),"A",
      IF(OR(CPI!DP247&lt;&gt;"",TC_USD!DP247&lt;&gt;""),"B","C")
   ),
   ""
)</f>
        <v>A</v>
      </c>
      <c r="DQ247" s="3" t="str">
        <f>IF(Particip!DQ247&gt;0,
   IF(AND(CPI!DQ247&lt;&gt;"",TC_USD!DQ247&lt;&gt;""),"A",
      IF(OR(CPI!DQ247&lt;&gt;"",TC_USD!DQ247&lt;&gt;""),"B","C")
   ),
   ""
)</f>
        <v/>
      </c>
      <c r="DR247" s="3" t="str">
        <f>IF(Particip!DR247&gt;0,
   IF(AND(CPI!DR247&lt;&gt;"",TC_USD!DR247&lt;&gt;""),"A",
      IF(OR(CPI!DR247&lt;&gt;"",TC_USD!DR247&lt;&gt;""),"B","C")
   ),
   ""
)</f>
        <v>A</v>
      </c>
      <c r="DS247" s="3" t="str">
        <f>IF(Particip!DS247&gt;0,
   IF(AND(CPI!DS247&lt;&gt;"",TC_USD!DS247&lt;&gt;""),"A",
      IF(OR(CPI!DS247&lt;&gt;"",TC_USD!DS247&lt;&gt;""),"B","C")
   ),
   ""
)</f>
        <v>A</v>
      </c>
      <c r="DT247" s="3" t="str">
        <f>IF(Particip!DT247&gt;0,
   IF(AND(CPI!DT247&lt;&gt;"",TC_USD!DT247&lt;&gt;""),"A",
      IF(OR(CPI!DT247&lt;&gt;"",TC_USD!DT247&lt;&gt;""),"B","C")
   ),
   ""
)</f>
        <v>A</v>
      </c>
      <c r="DU247" s="3" t="str">
        <f>IF(Particip!DU247&gt;0,
   IF(AND(CPI!DU247&lt;&gt;"",TC_USD!DU247&lt;&gt;""),"A",
      IF(OR(CPI!DU247&lt;&gt;"",TC_USD!DU247&lt;&gt;""),"B","C")
   ),
   ""
)</f>
        <v>A</v>
      </c>
      <c r="DV247" s="3" t="str">
        <f>IF(Particip!DV247&gt;0,
   IF(AND(CPI!DV247&lt;&gt;"",TC_USD!DV247&lt;&gt;""),"A",
      IF(OR(CPI!DV247&lt;&gt;"",TC_USD!DV247&lt;&gt;""),"B","C")
   ),
   ""
)</f>
        <v>B</v>
      </c>
      <c r="DW247" s="3" t="str">
        <f>IF(Particip!DW247&gt;0,
   IF(AND(CPI!DW247&lt;&gt;"",TC_USD!DW247&lt;&gt;""),"A",
      IF(OR(CPI!DW247&lt;&gt;"",TC_USD!DW247&lt;&gt;""),"B","C")
   ),
   ""
)</f>
        <v>B</v>
      </c>
      <c r="DX247" s="3" t="str">
        <f>IF(Particip!DX247&gt;0,
   IF(AND(CPI!DX247&lt;&gt;"",TC_USD!DX247&lt;&gt;""),"A",
      IF(OR(CPI!DX247&lt;&gt;"",TC_USD!DX247&lt;&gt;""),"B","C")
   ),
   ""
)</f>
        <v/>
      </c>
      <c r="DY247" s="3" t="str">
        <f>IF(Particip!DY247&gt;0,
   IF(AND(CPI!DY247&lt;&gt;"",TC_USD!DY247&lt;&gt;""),"A",
      IF(OR(CPI!DY247&lt;&gt;"",TC_USD!DY247&lt;&gt;""),"B","C")
   ),
   ""
)</f>
        <v>A</v>
      </c>
      <c r="DZ247" s="3" t="str">
        <f>IF(Particip!DZ247&gt;0,
   IF(AND(CPI!DZ247&lt;&gt;"",TC_USD!DZ247&lt;&gt;""),"A",
      IF(OR(CPI!DZ247&lt;&gt;"",TC_USD!DZ247&lt;&gt;""),"B","C")
   ),
   ""
)</f>
        <v>A</v>
      </c>
      <c r="EA247" s="3" t="str">
        <f>IF(Particip!EA247&gt;0,
   IF(AND(CPI!EA247&lt;&gt;"",TC_USD!EA247&lt;&gt;""),"A",
      IF(OR(CPI!EA247&lt;&gt;"",TC_USD!EA247&lt;&gt;""),"B","C")
   ),
   ""
)</f>
        <v>A</v>
      </c>
      <c r="EB247" s="3" t="str">
        <f>IF(Particip!EB247&gt;0,
   IF(AND(CPI!EB247&lt;&gt;"",TC_USD!EB247&lt;&gt;""),"A",
      IF(OR(CPI!EB247&lt;&gt;"",TC_USD!EB247&lt;&gt;""),"B","C")
   ),
   ""
)</f>
        <v/>
      </c>
      <c r="EC247" s="3" t="str">
        <f>IF(Particip!EC247&gt;0,
   IF(AND(CPI!EC247&lt;&gt;"",TC_USD!EC247&lt;&gt;""),"A",
      IF(OR(CPI!EC247&lt;&gt;"",TC_USD!EC247&lt;&gt;""),"B","C")
   ),
   ""
)</f>
        <v/>
      </c>
      <c r="ED247" s="3" t="str">
        <f>IF(Particip!ED247&gt;0,
   IF(AND(CPI!ED247&lt;&gt;"",TC_USD!ED247&lt;&gt;""),"A",
      IF(OR(CPI!ED247&lt;&gt;"",TC_USD!ED247&lt;&gt;""),"B","C")
   ),
   ""
)</f>
        <v>A</v>
      </c>
      <c r="EE247" s="3" t="str">
        <f>IF(Particip!EE247&gt;0,
   IF(AND(CPI!EE247&lt;&gt;"",TC_USD!EE247&lt;&gt;""),"A",
      IF(OR(CPI!EE247&lt;&gt;"",TC_USD!EE247&lt;&gt;""),"B","C")
   ),
   ""
)</f>
        <v>A</v>
      </c>
      <c r="EF247" s="3" t="str">
        <f>IF(Particip!EF247&gt;0,
   IF(AND(CPI!EF247&lt;&gt;"",TC_USD!EF247&lt;&gt;""),"A",
      IF(OR(CPI!EF247&lt;&gt;"",TC_USD!EF247&lt;&gt;""),"B","C")
   ),
   ""
)</f>
        <v/>
      </c>
      <c r="EG247" s="3" t="str">
        <f>IF(Particip!EG247&gt;0,
   IF(AND(CPI!EG247&lt;&gt;"",TC_USD!EG247&lt;&gt;""),"A",
      IF(OR(CPI!EG247&lt;&gt;"",TC_USD!EG247&lt;&gt;""),"B","C")
   ),
   ""
)</f>
        <v/>
      </c>
      <c r="EH247" s="3" t="str">
        <f>IF(Particip!EH247&gt;0,
   IF(AND(CPI!EH247&lt;&gt;"",TC_USD!EH247&lt;&gt;""),"A",
      IF(OR(CPI!EH247&lt;&gt;"",TC_USD!EH247&lt;&gt;""),"B","C")
   ),
   ""
)</f>
        <v>A</v>
      </c>
      <c r="EI247" s="3" t="str">
        <f>IF(Particip!EI247&gt;0,
   IF(AND(CPI!EI247&lt;&gt;"",TC_USD!EI247&lt;&gt;""),"A",
      IF(OR(CPI!EI247&lt;&gt;"",TC_USD!EI247&lt;&gt;""),"B","C")
   ),
   ""
)</f>
        <v/>
      </c>
      <c r="EJ247" s="3" t="str">
        <f>IF(Particip!EJ247&gt;0,
   IF(AND(CPI!EJ247&lt;&gt;"",TC_USD!EJ247&lt;&gt;""),"A",
      IF(OR(CPI!EJ247&lt;&gt;"",TC_USD!EJ247&lt;&gt;""),"B","C")
   ),
   ""
)</f>
        <v>A</v>
      </c>
      <c r="EK247" s="3" t="str">
        <f>IF(Particip!EK247&gt;0,
   IF(AND(CPI!EK247&lt;&gt;"",TC_USD!EK247&lt;&gt;""),"A",
      IF(OR(CPI!EK247&lt;&gt;"",TC_USD!EK247&lt;&gt;""),"B","C")
   ),
   ""
)</f>
        <v>A</v>
      </c>
      <c r="EL247" s="3" t="str">
        <f>IF(Particip!EL247&gt;0,
   IF(AND(CPI!EL247&lt;&gt;"",TC_USD!EL247&lt;&gt;""),"A",
      IF(OR(CPI!EL247&lt;&gt;"",TC_USD!EL247&lt;&gt;""),"B","C")
   ),
   ""
)</f>
        <v>A</v>
      </c>
      <c r="EM247" s="3" t="str">
        <f>IF(Particip!EM247&gt;0,
   IF(AND(CPI!EM247&lt;&gt;"",TC_USD!EM247&lt;&gt;""),"A",
      IF(OR(CPI!EM247&lt;&gt;"",TC_USD!EM247&lt;&gt;""),"B","C")
   ),
   ""
)</f>
        <v/>
      </c>
      <c r="EN247" s="3" t="str">
        <f>IF(Particip!EN247&gt;0,
   IF(AND(CPI!EN247&lt;&gt;"",TC_USD!EN247&lt;&gt;""),"A",
      IF(OR(CPI!EN247&lt;&gt;"",TC_USD!EN247&lt;&gt;""),"B","C")
   ),
   ""
)</f>
        <v>A</v>
      </c>
      <c r="EO247" s="3" t="str">
        <f>IF(Particip!EO247&gt;0,
   IF(AND(CPI!EO247&lt;&gt;"",TC_USD!EO247&lt;&gt;""),"A",
      IF(OR(CPI!EO247&lt;&gt;"",TC_USD!EO247&lt;&gt;""),"B","C")
   ),
   ""
)</f>
        <v>A</v>
      </c>
      <c r="EP247" s="3" t="str">
        <f>IF(Particip!EP247&gt;0,
   IF(AND(CPI!EP247&lt;&gt;"",TC_USD!EP247&lt;&gt;""),"A",
      IF(OR(CPI!EP247&lt;&gt;"",TC_USD!EP247&lt;&gt;""),"B","C")
   ),
   ""
)</f>
        <v>A</v>
      </c>
      <c r="EQ247" s="3" t="str">
        <f>IF(Particip!EQ247&gt;0,
   IF(AND(CPI!EQ247&lt;&gt;"",TC_USD!EQ247&lt;&gt;""),"A",
      IF(OR(CPI!EQ247&lt;&gt;"",TC_USD!EQ247&lt;&gt;""),"B","C")
   ),
   ""
)</f>
        <v>A</v>
      </c>
      <c r="ER247" s="3" t="str">
        <f>IF(Particip!ER247&gt;0,
   IF(AND(CPI!ER247&lt;&gt;"",TC_USD!ER247&lt;&gt;""),"A",
      IF(OR(CPI!ER247&lt;&gt;"",TC_USD!ER247&lt;&gt;""),"B","C")
   ),
   ""
)</f>
        <v>A</v>
      </c>
      <c r="ES247" s="3" t="str">
        <f>IF(Particip!ES247&gt;0,
   IF(AND(CPI!ES247&lt;&gt;"",TC_USD!ES247&lt;&gt;""),"A",
      IF(OR(CPI!ES247&lt;&gt;"",TC_USD!ES247&lt;&gt;""),"B","C")
   ),
   ""
)</f>
        <v/>
      </c>
      <c r="ET247" s="3" t="str">
        <f>IF(Particip!ET247&gt;0,
   IF(AND(CPI!ET247&lt;&gt;"",TC_USD!ET247&lt;&gt;""),"A",
      IF(OR(CPI!ET247&lt;&gt;"",TC_USD!ET247&lt;&gt;""),"B","C")
   ),
   ""
)</f>
        <v>C</v>
      </c>
      <c r="EU247" s="3" t="str">
        <f>IF(Particip!EU247&gt;0,
   IF(AND(CPI!EU247&lt;&gt;"",TC_USD!EU247&lt;&gt;""),"A",
      IF(OR(CPI!EU247&lt;&gt;"",TC_USD!EU247&lt;&gt;""),"B","C")
   ),
   ""
)</f>
        <v>A</v>
      </c>
      <c r="EV247" s="3" t="str">
        <f>IF(Particip!EV247&gt;0,
   IF(AND(CPI!EV247&lt;&gt;"",TC_USD!EV247&lt;&gt;""),"A",
      IF(OR(CPI!EV247&lt;&gt;"",TC_USD!EV247&lt;&gt;""),"B","C")
   ),
   ""
)</f>
        <v>B</v>
      </c>
      <c r="EW247" s="3" t="str">
        <f>IF(Particip!EW247&gt;0,
   IF(AND(CPI!EW247&lt;&gt;"",TC_USD!EW247&lt;&gt;""),"A",
      IF(OR(CPI!EW247&lt;&gt;"",TC_USD!EW247&lt;&gt;""),"B","C")
   ),
   ""
)</f>
        <v/>
      </c>
      <c r="EX247" s="3" t="str">
        <f>IF(Particip!EX247&gt;0,
   IF(AND(CPI!EX247&lt;&gt;"",TC_USD!EX247&lt;&gt;""),"A",
      IF(OR(CPI!EX247&lt;&gt;"",TC_USD!EX247&lt;&gt;""),"B","C")
   ),
   ""
)</f>
        <v/>
      </c>
      <c r="EY247" s="3" t="str">
        <f>IF(Particip!EY247&gt;0,
   IF(AND(CPI!EY247&lt;&gt;"",TC_USD!EY247&lt;&gt;""),"A",
      IF(OR(CPI!EY247&lt;&gt;"",TC_USD!EY247&lt;&gt;""),"B","C")
   ),
   ""
)</f>
        <v/>
      </c>
      <c r="EZ247" s="3" t="str">
        <f>IF(Particip!EZ247&gt;0,
   IF(AND(CPI!EZ247&lt;&gt;"",TC_USD!EZ247&lt;&gt;""),"A",
      IF(OR(CPI!EZ247&lt;&gt;"",TC_USD!EZ247&lt;&gt;""),"B","C")
   ),
   ""
)</f>
        <v>C</v>
      </c>
      <c r="FA247" s="3" t="str">
        <f>IF(Particip!FA247&gt;0,
   IF(AND(CPI!FA247&lt;&gt;"",TC_USD!FA247&lt;&gt;""),"A",
      IF(OR(CPI!FA247&lt;&gt;"",TC_USD!FA247&lt;&gt;""),"B","C")
   ),
   ""
)</f>
        <v>C</v>
      </c>
      <c r="FB247" s="3" t="str">
        <f>IF(Particip!FB247&gt;0,
   IF(AND(CPI!FB247&lt;&gt;"",TC_USD!FB247&lt;&gt;""),"A",
      IF(OR(CPI!FB247&lt;&gt;"",TC_USD!FB247&lt;&gt;""),"B","C")
   ),
   ""
)</f>
        <v/>
      </c>
      <c r="FC247" s="3" t="str">
        <f>IF(Particip!FC247&gt;0,
   IF(AND(CPI!FC247&lt;&gt;"",TC_USD!FC247&lt;&gt;""),"A",
      IF(OR(CPI!FC247&lt;&gt;"",TC_USD!FC247&lt;&gt;""),"B","C")
   ),
   ""
)</f>
        <v/>
      </c>
      <c r="FD247" s="3" t="str">
        <f>IF(Particip!FD247&gt;0,
   IF(AND(CPI!FD247&lt;&gt;"",TC_USD!FD247&lt;&gt;""),"A",
      IF(OR(CPI!FD247&lt;&gt;"",TC_USD!FD247&lt;&gt;""),"B","C")
   ),
   ""
)</f>
        <v/>
      </c>
      <c r="FE247" s="3" t="str">
        <f>IF(Particip!FE247&gt;0,
   IF(AND(CPI!FE247&lt;&gt;"",TC_USD!FE247&lt;&gt;""),"A",
      IF(OR(CPI!FE247&lt;&gt;"",TC_USD!FE247&lt;&gt;""),"B","C")
   ),
   ""
)</f>
        <v/>
      </c>
      <c r="FF247" s="3" t="str">
        <f>IF(Particip!FF247&gt;0,
   IF(AND(CPI!FF247&lt;&gt;"",TC_USD!FF247&lt;&gt;""),"A",
      IF(OR(CPI!FF247&lt;&gt;"",TC_USD!FF247&lt;&gt;""),"B","C")
   ),
   ""
)</f>
        <v>B</v>
      </c>
      <c r="FG247" s="3" t="str">
        <f>IF(Particip!FG247&gt;0,
   IF(AND(CPI!FG247&lt;&gt;"",TC_USD!FG247&lt;&gt;""),"A",
      IF(OR(CPI!FG247&lt;&gt;"",TC_USD!FG247&lt;&gt;""),"B","C")
   ),
   ""
)</f>
        <v>B</v>
      </c>
      <c r="FH247" s="3" t="str">
        <f>IF(Particip!FH247&gt;0,
   IF(AND(CPI!FH247&lt;&gt;"",TC_USD!FH247&lt;&gt;""),"A",
      IF(OR(CPI!FH247&lt;&gt;"",TC_USD!FH247&lt;&gt;""),"B","C")
   ),
   ""
)</f>
        <v/>
      </c>
      <c r="FI247" s="3" t="str">
        <f>IF(Particip!FI247&gt;0,
   IF(AND(CPI!FI247&lt;&gt;"",TC_USD!FI247&lt;&gt;""),"A",
      IF(OR(CPI!FI247&lt;&gt;"",TC_USD!FI247&lt;&gt;""),"B","C")
   ),
   ""
)</f>
        <v/>
      </c>
      <c r="FJ247" s="3" t="str">
        <f>IF(Particip!FJ247&gt;0,
   IF(AND(CPI!FJ247&lt;&gt;"",TC_USD!FJ247&lt;&gt;""),"A",
      IF(OR(CPI!FJ247&lt;&gt;"",TC_USD!FJ247&lt;&gt;""),"B","C")
   ),
   ""
)</f>
        <v/>
      </c>
      <c r="FK247" s="3" t="str">
        <f>IF(Particip!FK247&gt;0,
   IF(AND(CPI!FK247&lt;&gt;"",TC_USD!FK247&lt;&gt;""),"A",
      IF(OR(CPI!FK247&lt;&gt;"",TC_USD!FK247&lt;&gt;""),"B","C")
   ),
   ""
)</f>
        <v>C</v>
      </c>
      <c r="FL247" s="3" t="str">
        <f>IF(Particip!FL247&gt;0,
   IF(AND(CPI!FL247&lt;&gt;"",TC_USD!FL247&lt;&gt;""),"A",
      IF(OR(CPI!FL247&lt;&gt;"",TC_USD!FL247&lt;&gt;""),"B","C")
   ),
   ""
)</f>
        <v>C</v>
      </c>
      <c r="FM247" s="3" t="str">
        <f>IF(Particip!FM247&gt;0,
   IF(AND(CPI!FM247&lt;&gt;"",TC_USD!FM247&lt;&gt;""),"A",
      IF(OR(CPI!FM247&lt;&gt;"",TC_USD!FM247&lt;&gt;""),"B","C")
   ),
   ""
)</f>
        <v/>
      </c>
    </row>
    <row r="248" spans="1:169" x14ac:dyDescent="0.3">
      <c r="A248" s="1">
        <v>44317</v>
      </c>
      <c r="B248" s="3" t="str">
        <f>IF(Particip!B248&gt;0,
   IF(AND(CPI!B248&lt;&gt;"",TC_USD!B248&lt;&gt;""),"A",
      IF(OR(CPI!B248&lt;&gt;"",TC_USD!B248&lt;&gt;""),"B","C")
   ),
   ""
)</f>
        <v/>
      </c>
      <c r="C248" s="3" t="str">
        <f>IF(Particip!C248&gt;0,
   IF(AND(CPI!C248&lt;&gt;"",TC_USD!C248&lt;&gt;""),"A",
      IF(OR(CPI!C248&lt;&gt;"",TC_USD!C248&lt;&gt;""),"B","C")
   ),
   ""
)</f>
        <v>A</v>
      </c>
      <c r="D248" s="3" t="str">
        <f>IF(Particip!D248&gt;0,
   IF(AND(CPI!D248&lt;&gt;"",TC_USD!D248&lt;&gt;""),"A",
      IF(OR(CPI!D248&lt;&gt;"",TC_USD!D248&lt;&gt;""),"B","C")
   ),
   ""
)</f>
        <v>A</v>
      </c>
      <c r="E248" s="3" t="str">
        <f>IF(Particip!E248&gt;0,
   IF(AND(CPI!E248&lt;&gt;"",TC_USD!E248&lt;&gt;""),"A",
      IF(OR(CPI!E248&lt;&gt;"",TC_USD!E248&lt;&gt;""),"B","C")
   ),
   ""
)</f>
        <v>A</v>
      </c>
      <c r="F248" s="3" t="str">
        <f>IF(Particip!F248&gt;0,
   IF(AND(CPI!F248&lt;&gt;"",TC_USD!F248&lt;&gt;""),"A",
      IF(OR(CPI!F248&lt;&gt;"",TC_USD!F248&lt;&gt;""),"B","C")
   ),
   ""
)</f>
        <v/>
      </c>
      <c r="G248" s="3" t="str">
        <f>IF(Particip!G248&gt;0,
   IF(AND(CPI!G248&lt;&gt;"",TC_USD!G248&lt;&gt;""),"A",
      IF(OR(CPI!G248&lt;&gt;"",TC_USD!G248&lt;&gt;""),"B","C")
   ),
   ""
)</f>
        <v/>
      </c>
      <c r="H248" s="3" t="str">
        <f>IF(Particip!H248&gt;0,
   IF(AND(CPI!H248&lt;&gt;"",TC_USD!H248&lt;&gt;""),"A",
      IF(OR(CPI!H248&lt;&gt;"",TC_USD!H248&lt;&gt;""),"B","C")
   ),
   ""
)</f>
        <v>B</v>
      </c>
      <c r="I248" s="3" t="str">
        <f>IF(Particip!I248&gt;0,
   IF(AND(CPI!I248&lt;&gt;"",TC_USD!I248&lt;&gt;""),"A",
      IF(OR(CPI!I248&lt;&gt;"",TC_USD!I248&lt;&gt;""),"B","C")
   ),
   ""
)</f>
        <v>B</v>
      </c>
      <c r="J248" s="3" t="str">
        <f>IF(Particip!J248&gt;0,
   IF(AND(CPI!J248&lt;&gt;"",TC_USD!J248&lt;&gt;""),"A",
      IF(OR(CPI!J248&lt;&gt;"",TC_USD!J248&lt;&gt;""),"B","C")
   ),
   ""
)</f>
        <v/>
      </c>
      <c r="K248" s="3" t="str">
        <f>IF(Particip!K248&gt;0,
   IF(AND(CPI!K248&lt;&gt;"",TC_USD!K248&lt;&gt;""),"A",
      IF(OR(CPI!K248&lt;&gt;"",TC_USD!K248&lt;&gt;""),"B","C")
   ),
   ""
)</f>
        <v>A</v>
      </c>
      <c r="L248" s="3" t="str">
        <f>IF(Particip!L248&gt;0,
   IF(AND(CPI!L248&lt;&gt;"",TC_USD!L248&lt;&gt;""),"A",
      IF(OR(CPI!L248&lt;&gt;"",TC_USD!L248&lt;&gt;""),"B","C")
   ),
   ""
)</f>
        <v>A</v>
      </c>
      <c r="M248" s="3" t="str">
        <f>IF(Particip!M248&gt;0,
   IF(AND(CPI!M248&lt;&gt;"",TC_USD!M248&lt;&gt;""),"A",
      IF(OR(CPI!M248&lt;&gt;"",TC_USD!M248&lt;&gt;""),"B","C")
   ),
   ""
)</f>
        <v/>
      </c>
      <c r="N248" s="3" t="str">
        <f>IF(Particip!N248&gt;0,
   IF(AND(CPI!N248&lt;&gt;"",TC_USD!N248&lt;&gt;""),"A",
      IF(OR(CPI!N248&lt;&gt;"",TC_USD!N248&lt;&gt;""),"B","C")
   ),
   ""
)</f>
        <v>A</v>
      </c>
      <c r="O248" s="3" t="str">
        <f>IF(Particip!O248&gt;0,
   IF(AND(CPI!O248&lt;&gt;"",TC_USD!O248&lt;&gt;""),"A",
      IF(OR(CPI!O248&lt;&gt;"",TC_USD!O248&lt;&gt;""),"B","C")
   ),
   ""
)</f>
        <v>A</v>
      </c>
      <c r="P248" s="3" t="str">
        <f>IF(Particip!P248&gt;0,
   IF(AND(CPI!P248&lt;&gt;"",TC_USD!P248&lt;&gt;""),"A",
      IF(OR(CPI!P248&lt;&gt;"",TC_USD!P248&lt;&gt;""),"B","C")
   ),
   ""
)</f>
        <v>A</v>
      </c>
      <c r="Q248" s="3" t="str">
        <f>IF(Particip!Q248&gt;0,
   IF(AND(CPI!Q248&lt;&gt;"",TC_USD!Q248&lt;&gt;""),"A",
      IF(OR(CPI!Q248&lt;&gt;"",TC_USD!Q248&lt;&gt;""),"B","C")
   ),
   ""
)</f>
        <v>A</v>
      </c>
      <c r="R248" s="3" t="str">
        <f>IF(Particip!R248&gt;0,
   IF(AND(CPI!R248&lt;&gt;"",TC_USD!R248&lt;&gt;""),"A",
      IF(OR(CPI!R248&lt;&gt;"",TC_USD!R248&lt;&gt;""),"B","C")
   ),
   ""
)</f>
        <v/>
      </c>
      <c r="S248" s="3" t="str">
        <f>IF(Particip!S248&gt;0,
   IF(AND(CPI!S248&lt;&gt;"",TC_USD!S248&lt;&gt;""),"A",
      IF(OR(CPI!S248&lt;&gt;"",TC_USD!S248&lt;&gt;""),"B","C")
   ),
   ""
)</f>
        <v>A</v>
      </c>
      <c r="T248" s="3" t="str">
        <f>IF(Particip!T248&gt;0,
   IF(AND(CPI!T248&lt;&gt;"",TC_USD!T248&lt;&gt;""),"A",
      IF(OR(CPI!T248&lt;&gt;"",TC_USD!T248&lt;&gt;""),"B","C")
   ),
   ""
)</f>
        <v/>
      </c>
      <c r="U248" s="3" t="str">
        <f>IF(Particip!U248&gt;0,
   IF(AND(CPI!U248&lt;&gt;"",TC_USD!U248&lt;&gt;""),"A",
      IF(OR(CPI!U248&lt;&gt;"",TC_USD!U248&lt;&gt;""),"B","C")
   ),
   ""
)</f>
        <v>A</v>
      </c>
      <c r="V248" s="3" t="str">
        <f>IF(Particip!V248&gt;0,
   IF(AND(CPI!V248&lt;&gt;"",TC_USD!V248&lt;&gt;""),"A",
      IF(OR(CPI!V248&lt;&gt;"",TC_USD!V248&lt;&gt;""),"B","C")
   ),
   ""
)</f>
        <v/>
      </c>
      <c r="W248" s="3" t="str">
        <f>IF(Particip!W248&gt;0,
   IF(AND(CPI!W248&lt;&gt;"",TC_USD!W248&lt;&gt;""),"A",
      IF(OR(CPI!W248&lt;&gt;"",TC_USD!W248&lt;&gt;""),"B","C")
   ),
   ""
)</f>
        <v/>
      </c>
      <c r="X248" s="3" t="str">
        <f>IF(Particip!X248&gt;0,
   IF(AND(CPI!X248&lt;&gt;"",TC_USD!X248&lt;&gt;""),"A",
      IF(OR(CPI!X248&lt;&gt;"",TC_USD!X248&lt;&gt;""),"B","C")
   ),
   ""
)</f>
        <v/>
      </c>
      <c r="Y248" s="3" t="str">
        <f>IF(Particip!Y248&gt;0,
   IF(AND(CPI!Y248&lt;&gt;"",TC_USD!Y248&lt;&gt;""),"A",
      IF(OR(CPI!Y248&lt;&gt;"",TC_USD!Y248&lt;&gt;""),"B","C")
   ),
   ""
)</f>
        <v/>
      </c>
      <c r="Z248" s="3" t="str">
        <f>IF(Particip!Z248&gt;0,
   IF(AND(CPI!Z248&lt;&gt;"",TC_USD!Z248&lt;&gt;""),"A",
      IF(OR(CPI!Z248&lt;&gt;"",TC_USD!Z248&lt;&gt;""),"B","C")
   ),
   ""
)</f>
        <v>A</v>
      </c>
      <c r="AA248" s="3" t="str">
        <f>IF(Particip!AA248&gt;0,
   IF(AND(CPI!AA248&lt;&gt;"",TC_USD!AA248&lt;&gt;""),"A",
      IF(OR(CPI!AA248&lt;&gt;"",TC_USD!AA248&lt;&gt;""),"B","C")
   ),
   ""
)</f>
        <v>A</v>
      </c>
      <c r="AB248" s="3" t="str">
        <f>IF(Particip!AB248&gt;0,
   IF(AND(CPI!AB248&lt;&gt;"",TC_USD!AB248&lt;&gt;""),"A",
      IF(OR(CPI!AB248&lt;&gt;"",TC_USD!AB248&lt;&gt;""),"B","C")
   ),
   ""
)</f>
        <v>A</v>
      </c>
      <c r="AC248" s="3" t="str">
        <f>IF(Particip!AC248&gt;0,
   IF(AND(CPI!AC248&lt;&gt;"",TC_USD!AC248&lt;&gt;""),"A",
      IF(OR(CPI!AC248&lt;&gt;"",TC_USD!AC248&lt;&gt;""),"B","C")
   ),
   ""
)</f>
        <v>A</v>
      </c>
      <c r="AD248" s="3" t="str">
        <f>IF(Particip!AD248&gt;0,
   IF(AND(CPI!AD248&lt;&gt;"",TC_USD!AD248&lt;&gt;""),"A",
      IF(OR(CPI!AD248&lt;&gt;"",TC_USD!AD248&lt;&gt;""),"B","C")
   ),
   ""
)</f>
        <v>A</v>
      </c>
      <c r="AE248" s="3" t="str">
        <f>IF(Particip!AE248&gt;0,
   IF(AND(CPI!AE248&lt;&gt;"",TC_USD!AE248&lt;&gt;""),"A",
      IF(OR(CPI!AE248&lt;&gt;"",TC_USD!AE248&lt;&gt;""),"B","C")
   ),
   ""
)</f>
        <v/>
      </c>
      <c r="AF248" s="3" t="str">
        <f>IF(Particip!AF248&gt;0,
   IF(AND(CPI!AF248&lt;&gt;"",TC_USD!AF248&lt;&gt;""),"A",
      IF(OR(CPI!AF248&lt;&gt;"",TC_USD!AF248&lt;&gt;""),"B","C")
   ),
   ""
)</f>
        <v>A</v>
      </c>
      <c r="AG248" s="3" t="str">
        <f>IF(Particip!AG248&gt;0,
   IF(AND(CPI!AG248&lt;&gt;"",TC_USD!AG248&lt;&gt;""),"A",
      IF(OR(CPI!AG248&lt;&gt;"",TC_USD!AG248&lt;&gt;""),"B","C")
   ),
   ""
)</f>
        <v>A</v>
      </c>
      <c r="AH248" s="3" t="str">
        <f>IF(Particip!AH248&gt;0,
   IF(AND(CPI!AH248&lt;&gt;"",TC_USD!AH248&lt;&gt;""),"A",
      IF(OR(CPI!AH248&lt;&gt;"",TC_USD!AH248&lt;&gt;""),"B","C")
   ),
   ""
)</f>
        <v>A</v>
      </c>
      <c r="AI248" s="3" t="str">
        <f>IF(Particip!AI248&gt;0,
   IF(AND(CPI!AI248&lt;&gt;"",TC_USD!AI248&lt;&gt;""),"A",
      IF(OR(CPI!AI248&lt;&gt;"",TC_USD!AI248&lt;&gt;""),"B","C")
   ),
   ""
)</f>
        <v>A</v>
      </c>
      <c r="AJ248" s="3" t="str">
        <f>IF(Particip!AJ248&gt;0,
   IF(AND(CPI!AJ248&lt;&gt;"",TC_USD!AJ248&lt;&gt;""),"A",
      IF(OR(CPI!AJ248&lt;&gt;"",TC_USD!AJ248&lt;&gt;""),"B","C")
   ),
   ""
)</f>
        <v>B</v>
      </c>
      <c r="AK248" s="3" t="str">
        <f>IF(Particip!AK248&gt;0,
   IF(AND(CPI!AK248&lt;&gt;"",TC_USD!AK248&lt;&gt;""),"A",
      IF(OR(CPI!AK248&lt;&gt;"",TC_USD!AK248&lt;&gt;""),"B","C")
   ),
   ""
)</f>
        <v>B</v>
      </c>
      <c r="AL248" s="3" t="str">
        <f>IF(Particip!AL248&gt;0,
   IF(AND(CPI!AL248&lt;&gt;"",TC_USD!AL248&lt;&gt;""),"A",
      IF(OR(CPI!AL248&lt;&gt;"",TC_USD!AL248&lt;&gt;""),"B","C")
   ),
   ""
)</f>
        <v>A</v>
      </c>
      <c r="AM248" s="3" t="str">
        <f>IF(Particip!AM248&gt;0,
   IF(AND(CPI!AM248&lt;&gt;"",TC_USD!AM248&lt;&gt;""),"A",
      IF(OR(CPI!AM248&lt;&gt;"",TC_USD!AM248&lt;&gt;""),"B","C")
   ),
   ""
)</f>
        <v>A</v>
      </c>
      <c r="AN248" s="3" t="str">
        <f>IF(Particip!AN248&gt;0,
   IF(AND(CPI!AN248&lt;&gt;"",TC_USD!AN248&lt;&gt;""),"A",
      IF(OR(CPI!AN248&lt;&gt;"",TC_USD!AN248&lt;&gt;""),"B","C")
   ),
   ""
)</f>
        <v/>
      </c>
      <c r="AO248" s="3" t="str">
        <f>IF(Particip!AO248&gt;0,
   IF(AND(CPI!AO248&lt;&gt;"",TC_USD!AO248&lt;&gt;""),"A",
      IF(OR(CPI!AO248&lt;&gt;"",TC_USD!AO248&lt;&gt;""),"B","C")
   ),
   ""
)</f>
        <v>A</v>
      </c>
      <c r="AP248" s="3" t="str">
        <f>IF(Particip!AP248&gt;0,
   IF(AND(CPI!AP248&lt;&gt;"",TC_USD!AP248&lt;&gt;""),"A",
      IF(OR(CPI!AP248&lt;&gt;"",TC_USD!AP248&lt;&gt;""),"B","C")
   ),
   ""
)</f>
        <v>A</v>
      </c>
      <c r="AQ248" s="3" t="str">
        <f>IF(Particip!AQ248&gt;0,
   IF(AND(CPI!AQ248&lt;&gt;"",TC_USD!AQ248&lt;&gt;""),"A",
      IF(OR(CPI!AQ248&lt;&gt;"",TC_USD!AQ248&lt;&gt;""),"B","C")
   ),
   ""
)</f>
        <v>A</v>
      </c>
      <c r="AR248" s="3" t="str">
        <f>IF(Particip!AR248&gt;0,
   IF(AND(CPI!AR248&lt;&gt;"",TC_USD!AR248&lt;&gt;""),"A",
      IF(OR(CPI!AR248&lt;&gt;"",TC_USD!AR248&lt;&gt;""),"B","C")
   ),
   ""
)</f>
        <v>A</v>
      </c>
      <c r="AS248" s="3" t="str">
        <f>IF(Particip!AS248&gt;0,
   IF(AND(CPI!AS248&lt;&gt;"",TC_USD!AS248&lt;&gt;""),"A",
      IF(OR(CPI!AS248&lt;&gt;"",TC_USD!AS248&lt;&gt;""),"B","C")
   ),
   ""
)</f>
        <v/>
      </c>
      <c r="AT248" s="3" t="str">
        <f>IF(Particip!AT248&gt;0,
   IF(AND(CPI!AT248&lt;&gt;"",TC_USD!AT248&lt;&gt;""),"A",
      IF(OR(CPI!AT248&lt;&gt;"",TC_USD!AT248&lt;&gt;""),"B","C")
   ),
   ""
)</f>
        <v/>
      </c>
      <c r="AU248" s="3" t="str">
        <f>IF(Particip!AU248&gt;0,
   IF(AND(CPI!AU248&lt;&gt;"",TC_USD!AU248&lt;&gt;""),"A",
      IF(OR(CPI!AU248&lt;&gt;"",TC_USD!AU248&lt;&gt;""),"B","C")
   ),
   ""
)</f>
        <v/>
      </c>
      <c r="AV248" s="3" t="str">
        <f>IF(Particip!AV248&gt;0,
   IF(AND(CPI!AV248&lt;&gt;"",TC_USD!AV248&lt;&gt;""),"A",
      IF(OR(CPI!AV248&lt;&gt;"",TC_USD!AV248&lt;&gt;""),"B","C")
   ),
   ""
)</f>
        <v/>
      </c>
      <c r="AW248" s="3" t="str">
        <f>IF(Particip!AW248&gt;0,
   IF(AND(CPI!AW248&lt;&gt;"",TC_USD!AW248&lt;&gt;""),"A",
      IF(OR(CPI!AW248&lt;&gt;"",TC_USD!AW248&lt;&gt;""),"B","C")
   ),
   ""
)</f>
        <v>B</v>
      </c>
      <c r="AX248" s="3" t="str">
        <f>IF(Particip!AX248&gt;0,
   IF(AND(CPI!AX248&lt;&gt;"",TC_USD!AX248&lt;&gt;""),"A",
      IF(OR(CPI!AX248&lt;&gt;"",TC_USD!AX248&lt;&gt;""),"B","C")
   ),
   ""
)</f>
        <v>A</v>
      </c>
      <c r="AY248" s="3" t="str">
        <f>IF(Particip!AY248&gt;0,
   IF(AND(CPI!AY248&lt;&gt;"",TC_USD!AY248&lt;&gt;""),"A",
      IF(OR(CPI!AY248&lt;&gt;"",TC_USD!AY248&lt;&gt;""),"B","C")
   ),
   ""
)</f>
        <v>A</v>
      </c>
      <c r="AZ248" s="3" t="str">
        <f>IF(Particip!AZ248&gt;0,
   IF(AND(CPI!AZ248&lt;&gt;"",TC_USD!AZ248&lt;&gt;""),"A",
      IF(OR(CPI!AZ248&lt;&gt;"",TC_USD!AZ248&lt;&gt;""),"B","C")
   ),
   ""
)</f>
        <v>A</v>
      </c>
      <c r="BA248" s="3" t="str">
        <f>IF(Particip!BA248&gt;0,
   IF(AND(CPI!BA248&lt;&gt;"",TC_USD!BA248&lt;&gt;""),"A",
      IF(OR(CPI!BA248&lt;&gt;"",TC_USD!BA248&lt;&gt;""),"B","C")
   ),
   ""
)</f>
        <v>B</v>
      </c>
      <c r="BB248" s="3" t="str">
        <f>IF(Particip!BB248&gt;0,
   IF(AND(CPI!BB248&lt;&gt;"",TC_USD!BB248&lt;&gt;""),"A",
      IF(OR(CPI!BB248&lt;&gt;"",TC_USD!BB248&lt;&gt;""),"B","C")
   ),
   ""
)</f>
        <v>A</v>
      </c>
      <c r="BC248" s="3" t="str">
        <f>IF(Particip!BC248&gt;0,
   IF(AND(CPI!BC248&lt;&gt;"",TC_USD!BC248&lt;&gt;""),"A",
      IF(OR(CPI!BC248&lt;&gt;"",TC_USD!BC248&lt;&gt;""),"B","C")
   ),
   ""
)</f>
        <v>B</v>
      </c>
      <c r="BD248" s="3" t="str">
        <f>IF(Particip!BD248&gt;0,
   IF(AND(CPI!BD248&lt;&gt;"",TC_USD!BD248&lt;&gt;""),"A",
      IF(OR(CPI!BD248&lt;&gt;"",TC_USD!BD248&lt;&gt;""),"B","C")
   ),
   ""
)</f>
        <v/>
      </c>
      <c r="BE248" s="3" t="str">
        <f>IF(Particip!BE248&gt;0,
   IF(AND(CPI!BE248&lt;&gt;"",TC_USD!BE248&lt;&gt;""),"A",
      IF(OR(CPI!BE248&lt;&gt;"",TC_USD!BE248&lt;&gt;""),"B","C")
   ),
   ""
)</f>
        <v>A</v>
      </c>
      <c r="BF248" s="3" t="str">
        <f>IF(Particip!BF248&gt;0,
   IF(AND(CPI!BF248&lt;&gt;"",TC_USD!BF248&lt;&gt;""),"A",
      IF(OR(CPI!BF248&lt;&gt;"",TC_USD!BF248&lt;&gt;""),"B","C")
   ),
   ""
)</f>
        <v>A</v>
      </c>
      <c r="BG248" s="3" t="str">
        <f>IF(Particip!BG248&gt;0,
   IF(AND(CPI!BG248&lt;&gt;"",TC_USD!BG248&lt;&gt;""),"A",
      IF(OR(CPI!BG248&lt;&gt;"",TC_USD!BG248&lt;&gt;""),"B","C")
   ),
   ""
)</f>
        <v/>
      </c>
      <c r="BH248" s="3" t="str">
        <f>IF(Particip!BH248&gt;0,
   IF(AND(CPI!BH248&lt;&gt;"",TC_USD!BH248&lt;&gt;""),"A",
      IF(OR(CPI!BH248&lt;&gt;"",TC_USD!BH248&lt;&gt;""),"B","C")
   ),
   ""
)</f>
        <v>A</v>
      </c>
      <c r="BI248" s="3" t="str">
        <f>IF(Particip!BI248&gt;0,
   IF(AND(CPI!BI248&lt;&gt;"",TC_USD!BI248&lt;&gt;""),"A",
      IF(OR(CPI!BI248&lt;&gt;"",TC_USD!BI248&lt;&gt;""),"B","C")
   ),
   ""
)</f>
        <v/>
      </c>
      <c r="BJ248" s="3" t="str">
        <f>IF(Particip!BJ248&gt;0,
   IF(AND(CPI!BJ248&lt;&gt;"",TC_USD!BJ248&lt;&gt;""),"A",
      IF(OR(CPI!BJ248&lt;&gt;"",TC_USD!BJ248&lt;&gt;""),"B","C")
   ),
   ""
)</f>
        <v>A</v>
      </c>
      <c r="BK248" s="3" t="str">
        <f>IF(Particip!BK248&gt;0,
   IF(AND(CPI!BK248&lt;&gt;"",TC_USD!BK248&lt;&gt;""),"A",
      IF(OR(CPI!BK248&lt;&gt;"",TC_USD!BK248&lt;&gt;""),"B","C")
   ),
   ""
)</f>
        <v>A</v>
      </c>
      <c r="BL248" s="3" t="str">
        <f>IF(Particip!BL248&gt;0,
   IF(AND(CPI!BL248&lt;&gt;"",TC_USD!BL248&lt;&gt;""),"A",
      IF(OR(CPI!BL248&lt;&gt;"",TC_USD!BL248&lt;&gt;""),"B","C")
   ),
   ""
)</f>
        <v>A</v>
      </c>
      <c r="BM248" s="3" t="str">
        <f>IF(Particip!BM248&gt;0,
   IF(AND(CPI!BM248&lt;&gt;"",TC_USD!BM248&lt;&gt;""),"A",
      IF(OR(CPI!BM248&lt;&gt;"",TC_USD!BM248&lt;&gt;""),"B","C")
   ),
   ""
)</f>
        <v>A</v>
      </c>
      <c r="BN248" s="3" t="str">
        <f>IF(Particip!BN248&gt;0,
   IF(AND(CPI!BN248&lt;&gt;"",TC_USD!BN248&lt;&gt;""),"A",
      IF(OR(CPI!BN248&lt;&gt;"",TC_USD!BN248&lt;&gt;""),"B","C")
   ),
   ""
)</f>
        <v>A</v>
      </c>
      <c r="BO248" s="3" t="str">
        <f>IF(Particip!BO248&gt;0,
   IF(AND(CPI!BO248&lt;&gt;"",TC_USD!BO248&lt;&gt;""),"A",
      IF(OR(CPI!BO248&lt;&gt;"",TC_USD!BO248&lt;&gt;""),"B","C")
   ),
   ""
)</f>
        <v>A</v>
      </c>
      <c r="BP248" s="3" t="str">
        <f>IF(Particip!BP248&gt;0,
   IF(AND(CPI!BP248&lt;&gt;"",TC_USD!BP248&lt;&gt;""),"A",
      IF(OR(CPI!BP248&lt;&gt;"",TC_USD!BP248&lt;&gt;""),"B","C")
   ),
   ""
)</f>
        <v>A</v>
      </c>
      <c r="BQ248" s="3" t="str">
        <f>IF(Particip!BQ248&gt;0,
   IF(AND(CPI!BQ248&lt;&gt;"",TC_USD!BQ248&lt;&gt;""),"A",
      IF(OR(CPI!BQ248&lt;&gt;"",TC_USD!BQ248&lt;&gt;""),"B","C")
   ),
   ""
)</f>
        <v>B</v>
      </c>
      <c r="BR248" s="3" t="str">
        <f>IF(Particip!BR248&gt;0,
   IF(AND(CPI!BR248&lt;&gt;"",TC_USD!BR248&lt;&gt;""),"A",
      IF(OR(CPI!BR248&lt;&gt;"",TC_USD!BR248&lt;&gt;""),"B","C")
   ),
   ""
)</f>
        <v>A</v>
      </c>
      <c r="BS248" s="3" t="str">
        <f>IF(Particip!BS248&gt;0,
   IF(AND(CPI!BS248&lt;&gt;"",TC_USD!BS248&lt;&gt;""),"A",
      IF(OR(CPI!BS248&lt;&gt;"",TC_USD!BS248&lt;&gt;""),"B","C")
   ),
   ""
)</f>
        <v>B</v>
      </c>
      <c r="BT248" s="3" t="str">
        <f>IF(Particip!BT248&gt;0,
   IF(AND(CPI!BT248&lt;&gt;"",TC_USD!BT248&lt;&gt;""),"A",
      IF(OR(CPI!BT248&lt;&gt;"",TC_USD!BT248&lt;&gt;""),"B","C")
   ),
   ""
)</f>
        <v/>
      </c>
      <c r="BU248" s="3" t="str">
        <f>IF(Particip!BU248&gt;0,
   IF(AND(CPI!BU248&lt;&gt;"",TC_USD!BU248&lt;&gt;""),"A",
      IF(OR(CPI!BU248&lt;&gt;"",TC_USD!BU248&lt;&gt;""),"B","C")
   ),
   ""
)</f>
        <v>A</v>
      </c>
      <c r="BV248" s="3" t="str">
        <f>IF(Particip!BV248&gt;0,
   IF(AND(CPI!BV248&lt;&gt;"",TC_USD!BV248&lt;&gt;""),"A",
      IF(OR(CPI!BV248&lt;&gt;"",TC_USD!BV248&lt;&gt;""),"B","C")
   ),
   ""
)</f>
        <v>A</v>
      </c>
      <c r="BW248" s="3" t="str">
        <f>IF(Particip!BW248&gt;0,
   IF(AND(CPI!BW248&lt;&gt;"",TC_USD!BW248&lt;&gt;""),"A",
      IF(OR(CPI!BW248&lt;&gt;"",TC_USD!BW248&lt;&gt;""),"B","C")
   ),
   ""
)</f>
        <v>A</v>
      </c>
      <c r="BX248" s="3" t="str">
        <f>IF(Particip!BX248&gt;0,
   IF(AND(CPI!BX248&lt;&gt;"",TC_USD!BX248&lt;&gt;""),"A",
      IF(OR(CPI!BX248&lt;&gt;"",TC_USD!BX248&lt;&gt;""),"B","C")
   ),
   ""
)</f>
        <v/>
      </c>
      <c r="BY248" s="3" t="str">
        <f>IF(Particip!BY248&gt;0,
   IF(AND(CPI!BY248&lt;&gt;"",TC_USD!BY248&lt;&gt;""),"A",
      IF(OR(CPI!BY248&lt;&gt;"",TC_USD!BY248&lt;&gt;""),"B","C")
   ),
   ""
)</f>
        <v>A</v>
      </c>
      <c r="BZ248" s="3" t="str">
        <f>IF(Particip!BZ248&gt;0,
   IF(AND(CPI!BZ248&lt;&gt;"",TC_USD!BZ248&lt;&gt;""),"A",
      IF(OR(CPI!BZ248&lt;&gt;"",TC_USD!BZ248&lt;&gt;""),"B","C")
   ),
   ""
)</f>
        <v>A</v>
      </c>
      <c r="CA248" s="3" t="str">
        <f>IF(Particip!CA248&gt;0,
   IF(AND(CPI!CA248&lt;&gt;"",TC_USD!CA248&lt;&gt;""),"A",
      IF(OR(CPI!CA248&lt;&gt;"",TC_USD!CA248&lt;&gt;""),"B","C")
   ),
   ""
)</f>
        <v>B</v>
      </c>
      <c r="CB248" s="3" t="str">
        <f>IF(Particip!CB248&gt;0,
   IF(AND(CPI!CB248&lt;&gt;"",TC_USD!CB248&lt;&gt;""),"A",
      IF(OR(CPI!CB248&lt;&gt;"",TC_USD!CB248&lt;&gt;""),"B","C")
   ),
   ""
)</f>
        <v>A</v>
      </c>
      <c r="CC248" s="3" t="str">
        <f>IF(Particip!CC248&gt;0,
   IF(AND(CPI!CC248&lt;&gt;"",TC_USD!CC248&lt;&gt;""),"A",
      IF(OR(CPI!CC248&lt;&gt;"",TC_USD!CC248&lt;&gt;""),"B","C")
   ),
   ""
)</f>
        <v/>
      </c>
      <c r="CD248" s="3" t="str">
        <f>IF(Particip!CD248&gt;0,
   IF(AND(CPI!CD248&lt;&gt;"",TC_USD!CD248&lt;&gt;""),"A",
      IF(OR(CPI!CD248&lt;&gt;"",TC_USD!CD248&lt;&gt;""),"B","C")
   ),
   ""
)</f>
        <v>C</v>
      </c>
      <c r="CE248" s="3" t="str">
        <f>IF(Particip!CE248&gt;0,
   IF(AND(CPI!CE248&lt;&gt;"",TC_USD!CE248&lt;&gt;""),"A",
      IF(OR(CPI!CE248&lt;&gt;"",TC_USD!CE248&lt;&gt;""),"B","C")
   ),
   ""
)</f>
        <v/>
      </c>
      <c r="CF248" s="3" t="str">
        <f>IF(Particip!CF248&gt;0,
   IF(AND(CPI!CF248&lt;&gt;"",TC_USD!CF248&lt;&gt;""),"A",
      IF(OR(CPI!CF248&lt;&gt;"",TC_USD!CF248&lt;&gt;""),"B","C")
   ),
   ""
)</f>
        <v>A</v>
      </c>
      <c r="CG248" s="3" t="str">
        <f>IF(Particip!CG248&gt;0,
   IF(AND(CPI!CG248&lt;&gt;"",TC_USD!CG248&lt;&gt;""),"A",
      IF(OR(CPI!CG248&lt;&gt;"",TC_USD!CG248&lt;&gt;""),"B","C")
   ),
   ""
)</f>
        <v>A</v>
      </c>
      <c r="CH248" s="3" t="str">
        <f>IF(Particip!CH248&gt;0,
   IF(AND(CPI!CH248&lt;&gt;"",TC_USD!CH248&lt;&gt;""),"A",
      IF(OR(CPI!CH248&lt;&gt;"",TC_USD!CH248&lt;&gt;""),"B","C")
   ),
   ""
)</f>
        <v>B</v>
      </c>
      <c r="CI248" s="3" t="str">
        <f>IF(Particip!CI248&gt;0,
   IF(AND(CPI!CI248&lt;&gt;"",TC_USD!CI248&lt;&gt;""),"A",
      IF(OR(CPI!CI248&lt;&gt;"",TC_USD!CI248&lt;&gt;""),"B","C")
   ),
   ""
)</f>
        <v/>
      </c>
      <c r="CJ248" s="3" t="str">
        <f>IF(Particip!CJ248&gt;0,
   IF(AND(CPI!CJ248&lt;&gt;"",TC_USD!CJ248&lt;&gt;""),"A",
      IF(OR(CPI!CJ248&lt;&gt;"",TC_USD!CJ248&lt;&gt;""),"B","C")
   ),
   ""
)</f>
        <v>A</v>
      </c>
      <c r="CK248" s="3" t="str">
        <f>IF(Particip!CK248&gt;0,
   IF(AND(CPI!CK248&lt;&gt;"",TC_USD!CK248&lt;&gt;""),"A",
      IF(OR(CPI!CK248&lt;&gt;"",TC_USD!CK248&lt;&gt;""),"B","C")
   ),
   ""
)</f>
        <v>A</v>
      </c>
      <c r="CL248" s="3" t="str">
        <f>IF(Particip!CL248&gt;0,
   IF(AND(CPI!CL248&lt;&gt;"",TC_USD!CL248&lt;&gt;""),"A",
      IF(OR(CPI!CL248&lt;&gt;"",TC_USD!CL248&lt;&gt;""),"B","C")
   ),
   ""
)</f>
        <v/>
      </c>
      <c r="CM248" s="3" t="str">
        <f>IF(Particip!CM248&gt;0,
   IF(AND(CPI!CM248&lt;&gt;"",TC_USD!CM248&lt;&gt;""),"A",
      IF(OR(CPI!CM248&lt;&gt;"",TC_USD!CM248&lt;&gt;""),"B","C")
   ),
   ""
)</f>
        <v/>
      </c>
      <c r="CN248" s="3" t="str">
        <f>IF(Particip!CN248&gt;0,
   IF(AND(CPI!CN248&lt;&gt;"",TC_USD!CN248&lt;&gt;""),"A",
      IF(OR(CPI!CN248&lt;&gt;"",TC_USD!CN248&lt;&gt;""),"B","C")
   ),
   ""
)</f>
        <v/>
      </c>
      <c r="CO248" s="3" t="str">
        <f>IF(Particip!CO248&gt;0,
   IF(AND(CPI!CO248&lt;&gt;"",TC_USD!CO248&lt;&gt;""),"A",
      IF(OR(CPI!CO248&lt;&gt;"",TC_USD!CO248&lt;&gt;""),"B","C")
   ),
   ""
)</f>
        <v>A</v>
      </c>
      <c r="CP248" s="3" t="str">
        <f>IF(Particip!CP248&gt;0,
   IF(AND(CPI!CP248&lt;&gt;"",TC_USD!CP248&lt;&gt;""),"A",
      IF(OR(CPI!CP248&lt;&gt;"",TC_USD!CP248&lt;&gt;""),"B","C")
   ),
   ""
)</f>
        <v>A</v>
      </c>
      <c r="CQ248" s="3" t="str">
        <f>IF(Particip!CQ248&gt;0,
   IF(AND(CPI!CQ248&lt;&gt;"",TC_USD!CQ248&lt;&gt;""),"A",
      IF(OR(CPI!CQ248&lt;&gt;"",TC_USD!CQ248&lt;&gt;""),"B","C")
   ),
   ""
)</f>
        <v/>
      </c>
      <c r="CR248" s="3" t="str">
        <f>IF(Particip!CR248&gt;0,
   IF(AND(CPI!CR248&lt;&gt;"",TC_USD!CR248&lt;&gt;""),"A",
      IF(OR(CPI!CR248&lt;&gt;"",TC_USD!CR248&lt;&gt;""),"B","C")
   ),
   ""
)</f>
        <v/>
      </c>
      <c r="CS248" s="3" t="str">
        <f>IF(Particip!CS248&gt;0,
   IF(AND(CPI!CS248&lt;&gt;"",TC_USD!CS248&lt;&gt;""),"A",
      IF(OR(CPI!CS248&lt;&gt;"",TC_USD!CS248&lt;&gt;""),"B","C")
   ),
   ""
)</f>
        <v>A</v>
      </c>
      <c r="CT248" s="3" t="str">
        <f>IF(Particip!CT248&gt;0,
   IF(AND(CPI!CT248&lt;&gt;"",TC_USD!CT248&lt;&gt;""),"A",
      IF(OR(CPI!CT248&lt;&gt;"",TC_USD!CT248&lt;&gt;""),"B","C")
   ),
   ""
)</f>
        <v>A</v>
      </c>
      <c r="CU248" s="3" t="str">
        <f>IF(Particip!CU248&gt;0,
   IF(AND(CPI!CU248&lt;&gt;"",TC_USD!CU248&lt;&gt;""),"A",
      IF(OR(CPI!CU248&lt;&gt;"",TC_USD!CU248&lt;&gt;""),"B","C")
   ),
   ""
)</f>
        <v/>
      </c>
      <c r="CV248" s="3" t="str">
        <f>IF(Particip!CV248&gt;0,
   IF(AND(CPI!CV248&lt;&gt;"",TC_USD!CV248&lt;&gt;""),"A",
      IF(OR(CPI!CV248&lt;&gt;"",TC_USD!CV248&lt;&gt;""),"B","C")
   ),
   ""
)</f>
        <v/>
      </c>
      <c r="CW248" s="3" t="str">
        <f>IF(Particip!CW248&gt;0,
   IF(AND(CPI!CW248&lt;&gt;"",TC_USD!CW248&lt;&gt;""),"A",
      IF(OR(CPI!CW248&lt;&gt;"",TC_USD!CW248&lt;&gt;""),"B","C")
   ),
   ""
)</f>
        <v>A</v>
      </c>
      <c r="CX248" s="3" t="str">
        <f>IF(Particip!CX248&gt;0,
   IF(AND(CPI!CX248&lt;&gt;"",TC_USD!CX248&lt;&gt;""),"A",
      IF(OR(CPI!CX248&lt;&gt;"",TC_USD!CX248&lt;&gt;""),"B","C")
   ),
   ""
)</f>
        <v/>
      </c>
      <c r="CY248" s="3" t="str">
        <f>IF(Particip!CY248&gt;0,
   IF(AND(CPI!CY248&lt;&gt;"",TC_USD!CY248&lt;&gt;""),"A",
      IF(OR(CPI!CY248&lt;&gt;"",TC_USD!CY248&lt;&gt;""),"B","C")
   ),
   ""
)</f>
        <v>B</v>
      </c>
      <c r="CZ248" s="3" t="str">
        <f>IF(Particip!CZ248&gt;0,
   IF(AND(CPI!CZ248&lt;&gt;"",TC_USD!CZ248&lt;&gt;""),"A",
      IF(OR(CPI!CZ248&lt;&gt;"",TC_USD!CZ248&lt;&gt;""),"B","C")
   ),
   ""
)</f>
        <v>B</v>
      </c>
      <c r="DA248" s="3" t="str">
        <f>IF(Particip!DA248&gt;0,
   IF(AND(CPI!DA248&lt;&gt;"",TC_USD!DA248&lt;&gt;""),"A",
      IF(OR(CPI!DA248&lt;&gt;"",TC_USD!DA248&lt;&gt;""),"B","C")
   ),
   ""
)</f>
        <v>A</v>
      </c>
      <c r="DB248" s="3" t="str">
        <f>IF(Particip!DB248&gt;0,
   IF(AND(CPI!DB248&lt;&gt;"",TC_USD!DB248&lt;&gt;""),"A",
      IF(OR(CPI!DB248&lt;&gt;"",TC_USD!DB248&lt;&gt;""),"B","C")
   ),
   ""
)</f>
        <v/>
      </c>
      <c r="DC248" s="3" t="str">
        <f>IF(Particip!DC248&gt;0,
   IF(AND(CPI!DC248&lt;&gt;"",TC_USD!DC248&lt;&gt;""),"A",
      IF(OR(CPI!DC248&lt;&gt;"",TC_USD!DC248&lt;&gt;""),"B","C")
   ),
   ""
)</f>
        <v>A</v>
      </c>
      <c r="DD248" s="3" t="str">
        <f>IF(Particip!DD248&gt;0,
   IF(AND(CPI!DD248&lt;&gt;"",TC_USD!DD248&lt;&gt;""),"A",
      IF(OR(CPI!DD248&lt;&gt;"",TC_USD!DD248&lt;&gt;""),"B","C")
   ),
   ""
)</f>
        <v>A</v>
      </c>
      <c r="DE248" s="3" t="str">
        <f>IF(Particip!DE248&gt;0,
   IF(AND(CPI!DE248&lt;&gt;"",TC_USD!DE248&lt;&gt;""),"A",
      IF(OR(CPI!DE248&lt;&gt;"",TC_USD!DE248&lt;&gt;""),"B","C")
   ),
   ""
)</f>
        <v>A</v>
      </c>
      <c r="DF248" s="3" t="str">
        <f>IF(Particip!DF248&gt;0,
   IF(AND(CPI!DF248&lt;&gt;"",TC_USD!DF248&lt;&gt;""),"A",
      IF(OR(CPI!DF248&lt;&gt;"",TC_USD!DF248&lt;&gt;""),"B","C")
   ),
   ""
)</f>
        <v>A</v>
      </c>
      <c r="DG248" s="3" t="str">
        <f>IF(Particip!DG248&gt;0,
   IF(AND(CPI!DG248&lt;&gt;"",TC_USD!DG248&lt;&gt;""),"A",
      IF(OR(CPI!DG248&lt;&gt;"",TC_USD!DG248&lt;&gt;""),"B","C")
   ),
   ""
)</f>
        <v>A</v>
      </c>
      <c r="DH248" s="3" t="str">
        <f>IF(Particip!DH248&gt;0,
   IF(AND(CPI!DH248&lt;&gt;"",TC_USD!DH248&lt;&gt;""),"A",
      IF(OR(CPI!DH248&lt;&gt;"",TC_USD!DH248&lt;&gt;""),"B","C")
   ),
   ""
)</f>
        <v>A</v>
      </c>
      <c r="DI248" s="3" t="str">
        <f>IF(Particip!DI248&gt;0,
   IF(AND(CPI!DI248&lt;&gt;"",TC_USD!DI248&lt;&gt;""),"A",
      IF(OR(CPI!DI248&lt;&gt;"",TC_USD!DI248&lt;&gt;""),"B","C")
   ),
   ""
)</f>
        <v>A</v>
      </c>
      <c r="DJ248" s="3" t="str">
        <f>IF(Particip!DJ248&gt;0,
   IF(AND(CPI!DJ248&lt;&gt;"",TC_USD!DJ248&lt;&gt;""),"A",
      IF(OR(CPI!DJ248&lt;&gt;"",TC_USD!DJ248&lt;&gt;""),"B","C")
   ),
   ""
)</f>
        <v>A</v>
      </c>
      <c r="DK248" s="3" t="str">
        <f>IF(Particip!DK248&gt;0,
   IF(AND(CPI!DK248&lt;&gt;"",TC_USD!DK248&lt;&gt;""),"A",
      IF(OR(CPI!DK248&lt;&gt;"",TC_USD!DK248&lt;&gt;""),"B","C")
   ),
   ""
)</f>
        <v>A</v>
      </c>
      <c r="DL248" s="3" t="str">
        <f>IF(Particip!DL248&gt;0,
   IF(AND(CPI!DL248&lt;&gt;"",TC_USD!DL248&lt;&gt;""),"A",
      IF(OR(CPI!DL248&lt;&gt;"",TC_USD!DL248&lt;&gt;""),"B","C")
   ),
   ""
)</f>
        <v>B</v>
      </c>
      <c r="DM248" s="3" t="str">
        <f>IF(Particip!DM248&gt;0,
   IF(AND(CPI!DM248&lt;&gt;"",TC_USD!DM248&lt;&gt;""),"A",
      IF(OR(CPI!DM248&lt;&gt;"",TC_USD!DM248&lt;&gt;""),"B","C")
   ),
   ""
)</f>
        <v>C</v>
      </c>
      <c r="DN248" s="3" t="str">
        <f>IF(Particip!DN248&gt;0,
   IF(AND(CPI!DN248&lt;&gt;"",TC_USD!DN248&lt;&gt;""),"A",
      IF(OR(CPI!DN248&lt;&gt;"",TC_USD!DN248&lt;&gt;""),"B","C")
   ),
   ""
)</f>
        <v>A</v>
      </c>
      <c r="DO248" s="3" t="str">
        <f>IF(Particip!DO248&gt;0,
   IF(AND(CPI!DO248&lt;&gt;"",TC_USD!DO248&lt;&gt;""),"A",
      IF(OR(CPI!DO248&lt;&gt;"",TC_USD!DO248&lt;&gt;""),"B","C")
   ),
   ""
)</f>
        <v>A</v>
      </c>
      <c r="DP248" s="3" t="str">
        <f>IF(Particip!DP248&gt;0,
   IF(AND(CPI!DP248&lt;&gt;"",TC_USD!DP248&lt;&gt;""),"A",
      IF(OR(CPI!DP248&lt;&gt;"",TC_USD!DP248&lt;&gt;""),"B","C")
   ),
   ""
)</f>
        <v>A</v>
      </c>
      <c r="DQ248" s="3" t="str">
        <f>IF(Particip!DQ248&gt;0,
   IF(AND(CPI!DQ248&lt;&gt;"",TC_USD!DQ248&lt;&gt;""),"A",
      IF(OR(CPI!DQ248&lt;&gt;"",TC_USD!DQ248&lt;&gt;""),"B","C")
   ),
   ""
)</f>
        <v/>
      </c>
      <c r="DR248" s="3" t="str">
        <f>IF(Particip!DR248&gt;0,
   IF(AND(CPI!DR248&lt;&gt;"",TC_USD!DR248&lt;&gt;""),"A",
      IF(OR(CPI!DR248&lt;&gt;"",TC_USD!DR248&lt;&gt;""),"B","C")
   ),
   ""
)</f>
        <v>A</v>
      </c>
      <c r="DS248" s="3" t="str">
        <f>IF(Particip!DS248&gt;0,
   IF(AND(CPI!DS248&lt;&gt;"",TC_USD!DS248&lt;&gt;""),"A",
      IF(OR(CPI!DS248&lt;&gt;"",TC_USD!DS248&lt;&gt;""),"B","C")
   ),
   ""
)</f>
        <v>A</v>
      </c>
      <c r="DT248" s="3" t="str">
        <f>IF(Particip!DT248&gt;0,
   IF(AND(CPI!DT248&lt;&gt;"",TC_USD!DT248&lt;&gt;""),"A",
      IF(OR(CPI!DT248&lt;&gt;"",TC_USD!DT248&lt;&gt;""),"B","C")
   ),
   ""
)</f>
        <v>A</v>
      </c>
      <c r="DU248" s="3" t="str">
        <f>IF(Particip!DU248&gt;0,
   IF(AND(CPI!DU248&lt;&gt;"",TC_USD!DU248&lt;&gt;""),"A",
      IF(OR(CPI!DU248&lt;&gt;"",TC_USD!DU248&lt;&gt;""),"B","C")
   ),
   ""
)</f>
        <v>A</v>
      </c>
      <c r="DV248" s="3" t="str">
        <f>IF(Particip!DV248&gt;0,
   IF(AND(CPI!DV248&lt;&gt;"",TC_USD!DV248&lt;&gt;""),"A",
      IF(OR(CPI!DV248&lt;&gt;"",TC_USD!DV248&lt;&gt;""),"B","C")
   ),
   ""
)</f>
        <v>B</v>
      </c>
      <c r="DW248" s="3" t="str">
        <f>IF(Particip!DW248&gt;0,
   IF(AND(CPI!DW248&lt;&gt;"",TC_USD!DW248&lt;&gt;""),"A",
      IF(OR(CPI!DW248&lt;&gt;"",TC_USD!DW248&lt;&gt;""),"B","C")
   ),
   ""
)</f>
        <v>B</v>
      </c>
      <c r="DX248" s="3" t="str">
        <f>IF(Particip!DX248&gt;0,
   IF(AND(CPI!DX248&lt;&gt;"",TC_USD!DX248&lt;&gt;""),"A",
      IF(OR(CPI!DX248&lt;&gt;"",TC_USD!DX248&lt;&gt;""),"B","C")
   ),
   ""
)</f>
        <v/>
      </c>
      <c r="DY248" s="3" t="str">
        <f>IF(Particip!DY248&gt;0,
   IF(AND(CPI!DY248&lt;&gt;"",TC_USD!DY248&lt;&gt;""),"A",
      IF(OR(CPI!DY248&lt;&gt;"",TC_USD!DY248&lt;&gt;""),"B","C")
   ),
   ""
)</f>
        <v>A</v>
      </c>
      <c r="DZ248" s="3" t="str">
        <f>IF(Particip!DZ248&gt;0,
   IF(AND(CPI!DZ248&lt;&gt;"",TC_USD!DZ248&lt;&gt;""),"A",
      IF(OR(CPI!DZ248&lt;&gt;"",TC_USD!DZ248&lt;&gt;""),"B","C")
   ),
   ""
)</f>
        <v>A</v>
      </c>
      <c r="EA248" s="3" t="str">
        <f>IF(Particip!EA248&gt;0,
   IF(AND(CPI!EA248&lt;&gt;"",TC_USD!EA248&lt;&gt;""),"A",
      IF(OR(CPI!EA248&lt;&gt;"",TC_USD!EA248&lt;&gt;""),"B","C")
   ),
   ""
)</f>
        <v/>
      </c>
      <c r="EB248" s="3" t="str">
        <f>IF(Particip!EB248&gt;0,
   IF(AND(CPI!EB248&lt;&gt;"",TC_USD!EB248&lt;&gt;""),"A",
      IF(OR(CPI!EB248&lt;&gt;"",TC_USD!EB248&lt;&gt;""),"B","C")
   ),
   ""
)</f>
        <v/>
      </c>
      <c r="EC248" s="3" t="str">
        <f>IF(Particip!EC248&gt;0,
   IF(AND(CPI!EC248&lt;&gt;"",TC_USD!EC248&lt;&gt;""),"A",
      IF(OR(CPI!EC248&lt;&gt;"",TC_USD!EC248&lt;&gt;""),"B","C")
   ),
   ""
)</f>
        <v/>
      </c>
      <c r="ED248" s="3" t="str">
        <f>IF(Particip!ED248&gt;0,
   IF(AND(CPI!ED248&lt;&gt;"",TC_USD!ED248&lt;&gt;""),"A",
      IF(OR(CPI!ED248&lt;&gt;"",TC_USD!ED248&lt;&gt;""),"B","C")
   ),
   ""
)</f>
        <v>A</v>
      </c>
      <c r="EE248" s="3" t="str">
        <f>IF(Particip!EE248&gt;0,
   IF(AND(CPI!EE248&lt;&gt;"",TC_USD!EE248&lt;&gt;""),"A",
      IF(OR(CPI!EE248&lt;&gt;"",TC_USD!EE248&lt;&gt;""),"B","C")
   ),
   ""
)</f>
        <v>A</v>
      </c>
      <c r="EF248" s="3" t="str">
        <f>IF(Particip!EF248&gt;0,
   IF(AND(CPI!EF248&lt;&gt;"",TC_USD!EF248&lt;&gt;""),"A",
      IF(OR(CPI!EF248&lt;&gt;"",TC_USD!EF248&lt;&gt;""),"B","C")
   ),
   ""
)</f>
        <v/>
      </c>
      <c r="EG248" s="3" t="str">
        <f>IF(Particip!EG248&gt;0,
   IF(AND(CPI!EG248&lt;&gt;"",TC_USD!EG248&lt;&gt;""),"A",
      IF(OR(CPI!EG248&lt;&gt;"",TC_USD!EG248&lt;&gt;""),"B","C")
   ),
   ""
)</f>
        <v>A</v>
      </c>
      <c r="EH248" s="3" t="str">
        <f>IF(Particip!EH248&gt;0,
   IF(AND(CPI!EH248&lt;&gt;"",TC_USD!EH248&lt;&gt;""),"A",
      IF(OR(CPI!EH248&lt;&gt;"",TC_USD!EH248&lt;&gt;""),"B","C")
   ),
   ""
)</f>
        <v>A</v>
      </c>
      <c r="EI248" s="3" t="str">
        <f>IF(Particip!EI248&gt;0,
   IF(AND(CPI!EI248&lt;&gt;"",TC_USD!EI248&lt;&gt;""),"A",
      IF(OR(CPI!EI248&lt;&gt;"",TC_USD!EI248&lt;&gt;""),"B","C")
   ),
   ""
)</f>
        <v/>
      </c>
      <c r="EJ248" s="3" t="str">
        <f>IF(Particip!EJ248&gt;0,
   IF(AND(CPI!EJ248&lt;&gt;"",TC_USD!EJ248&lt;&gt;""),"A",
      IF(OR(CPI!EJ248&lt;&gt;"",TC_USD!EJ248&lt;&gt;""),"B","C")
   ),
   ""
)</f>
        <v>A</v>
      </c>
      <c r="EK248" s="3" t="str">
        <f>IF(Particip!EK248&gt;0,
   IF(AND(CPI!EK248&lt;&gt;"",TC_USD!EK248&lt;&gt;""),"A",
      IF(OR(CPI!EK248&lt;&gt;"",TC_USD!EK248&lt;&gt;""),"B","C")
   ),
   ""
)</f>
        <v>A</v>
      </c>
      <c r="EL248" s="3" t="str">
        <f>IF(Particip!EL248&gt;0,
   IF(AND(CPI!EL248&lt;&gt;"",TC_USD!EL248&lt;&gt;""),"A",
      IF(OR(CPI!EL248&lt;&gt;"",TC_USD!EL248&lt;&gt;""),"B","C")
   ),
   ""
)</f>
        <v>A</v>
      </c>
      <c r="EM248" s="3" t="str">
        <f>IF(Particip!EM248&gt;0,
   IF(AND(CPI!EM248&lt;&gt;"",TC_USD!EM248&lt;&gt;""),"A",
      IF(OR(CPI!EM248&lt;&gt;"",TC_USD!EM248&lt;&gt;""),"B","C")
   ),
   ""
)</f>
        <v/>
      </c>
      <c r="EN248" s="3" t="str">
        <f>IF(Particip!EN248&gt;0,
   IF(AND(CPI!EN248&lt;&gt;"",TC_USD!EN248&lt;&gt;""),"A",
      IF(OR(CPI!EN248&lt;&gt;"",TC_USD!EN248&lt;&gt;""),"B","C")
   ),
   ""
)</f>
        <v>A</v>
      </c>
      <c r="EO248" s="3" t="str">
        <f>IF(Particip!EO248&gt;0,
   IF(AND(CPI!EO248&lt;&gt;"",TC_USD!EO248&lt;&gt;""),"A",
      IF(OR(CPI!EO248&lt;&gt;"",TC_USD!EO248&lt;&gt;""),"B","C")
   ),
   ""
)</f>
        <v>A</v>
      </c>
      <c r="EP248" s="3" t="str">
        <f>IF(Particip!EP248&gt;0,
   IF(AND(CPI!EP248&lt;&gt;"",TC_USD!EP248&lt;&gt;""),"A",
      IF(OR(CPI!EP248&lt;&gt;"",TC_USD!EP248&lt;&gt;""),"B","C")
   ),
   ""
)</f>
        <v>A</v>
      </c>
      <c r="EQ248" s="3" t="str">
        <f>IF(Particip!EQ248&gt;0,
   IF(AND(CPI!EQ248&lt;&gt;"",TC_USD!EQ248&lt;&gt;""),"A",
      IF(OR(CPI!EQ248&lt;&gt;"",TC_USD!EQ248&lt;&gt;""),"B","C")
   ),
   ""
)</f>
        <v>A</v>
      </c>
      <c r="ER248" s="3" t="str">
        <f>IF(Particip!ER248&gt;0,
   IF(AND(CPI!ER248&lt;&gt;"",TC_USD!ER248&lt;&gt;""),"A",
      IF(OR(CPI!ER248&lt;&gt;"",TC_USD!ER248&lt;&gt;""),"B","C")
   ),
   ""
)</f>
        <v>A</v>
      </c>
      <c r="ES248" s="3" t="str">
        <f>IF(Particip!ES248&gt;0,
   IF(AND(CPI!ES248&lt;&gt;"",TC_USD!ES248&lt;&gt;""),"A",
      IF(OR(CPI!ES248&lt;&gt;"",TC_USD!ES248&lt;&gt;""),"B","C")
   ),
   ""
)</f>
        <v/>
      </c>
      <c r="ET248" s="3" t="str">
        <f>IF(Particip!ET248&gt;0,
   IF(AND(CPI!ET248&lt;&gt;"",TC_USD!ET248&lt;&gt;""),"A",
      IF(OR(CPI!ET248&lt;&gt;"",TC_USD!ET248&lt;&gt;""),"B","C")
   ),
   ""
)</f>
        <v>C</v>
      </c>
      <c r="EU248" s="3" t="str">
        <f>IF(Particip!EU248&gt;0,
   IF(AND(CPI!EU248&lt;&gt;"",TC_USD!EU248&lt;&gt;""),"A",
      IF(OR(CPI!EU248&lt;&gt;"",TC_USD!EU248&lt;&gt;""),"B","C")
   ),
   ""
)</f>
        <v>A</v>
      </c>
      <c r="EV248" s="3" t="str">
        <f>IF(Particip!EV248&gt;0,
   IF(AND(CPI!EV248&lt;&gt;"",TC_USD!EV248&lt;&gt;""),"A",
      IF(OR(CPI!EV248&lt;&gt;"",TC_USD!EV248&lt;&gt;""),"B","C")
   ),
   ""
)</f>
        <v>B</v>
      </c>
      <c r="EW248" s="3" t="str">
        <f>IF(Particip!EW248&gt;0,
   IF(AND(CPI!EW248&lt;&gt;"",TC_USD!EW248&lt;&gt;""),"A",
      IF(OR(CPI!EW248&lt;&gt;"",TC_USD!EW248&lt;&gt;""),"B","C")
   ),
   ""
)</f>
        <v/>
      </c>
      <c r="EX248" s="3" t="str">
        <f>IF(Particip!EX248&gt;0,
   IF(AND(CPI!EX248&lt;&gt;"",TC_USD!EX248&lt;&gt;""),"A",
      IF(OR(CPI!EX248&lt;&gt;"",TC_USD!EX248&lt;&gt;""),"B","C")
   ),
   ""
)</f>
        <v/>
      </c>
      <c r="EY248" s="3" t="str">
        <f>IF(Particip!EY248&gt;0,
   IF(AND(CPI!EY248&lt;&gt;"",TC_USD!EY248&lt;&gt;""),"A",
      IF(OR(CPI!EY248&lt;&gt;"",TC_USD!EY248&lt;&gt;""),"B","C")
   ),
   ""
)</f>
        <v/>
      </c>
      <c r="EZ248" s="3" t="str">
        <f>IF(Particip!EZ248&gt;0,
   IF(AND(CPI!EZ248&lt;&gt;"",TC_USD!EZ248&lt;&gt;""),"A",
      IF(OR(CPI!EZ248&lt;&gt;"",TC_USD!EZ248&lt;&gt;""),"B","C")
   ),
   ""
)</f>
        <v>C</v>
      </c>
      <c r="FA248" s="3" t="str">
        <f>IF(Particip!FA248&gt;0,
   IF(AND(CPI!FA248&lt;&gt;"",TC_USD!FA248&lt;&gt;""),"A",
      IF(OR(CPI!FA248&lt;&gt;"",TC_USD!FA248&lt;&gt;""),"B","C")
   ),
   ""
)</f>
        <v>C</v>
      </c>
      <c r="FB248" s="3" t="str">
        <f>IF(Particip!FB248&gt;0,
   IF(AND(CPI!FB248&lt;&gt;"",TC_USD!FB248&lt;&gt;""),"A",
      IF(OR(CPI!FB248&lt;&gt;"",TC_USD!FB248&lt;&gt;""),"B","C")
   ),
   ""
)</f>
        <v/>
      </c>
      <c r="FC248" s="3" t="str">
        <f>IF(Particip!FC248&gt;0,
   IF(AND(CPI!FC248&lt;&gt;"",TC_USD!FC248&lt;&gt;""),"A",
      IF(OR(CPI!FC248&lt;&gt;"",TC_USD!FC248&lt;&gt;""),"B","C")
   ),
   ""
)</f>
        <v/>
      </c>
      <c r="FD248" s="3" t="str">
        <f>IF(Particip!FD248&gt;0,
   IF(AND(CPI!FD248&lt;&gt;"",TC_USD!FD248&lt;&gt;""),"A",
      IF(OR(CPI!FD248&lt;&gt;"",TC_USD!FD248&lt;&gt;""),"B","C")
   ),
   ""
)</f>
        <v/>
      </c>
      <c r="FE248" s="3" t="str">
        <f>IF(Particip!FE248&gt;0,
   IF(AND(CPI!FE248&lt;&gt;"",TC_USD!FE248&lt;&gt;""),"A",
      IF(OR(CPI!FE248&lt;&gt;"",TC_USD!FE248&lt;&gt;""),"B","C")
   ),
   ""
)</f>
        <v/>
      </c>
      <c r="FF248" s="3" t="str">
        <f>IF(Particip!FF248&gt;0,
   IF(AND(CPI!FF248&lt;&gt;"",TC_USD!FF248&lt;&gt;""),"A",
      IF(OR(CPI!FF248&lt;&gt;"",TC_USD!FF248&lt;&gt;""),"B","C")
   ),
   ""
)</f>
        <v>B</v>
      </c>
      <c r="FG248" s="3" t="str">
        <f>IF(Particip!FG248&gt;0,
   IF(AND(CPI!FG248&lt;&gt;"",TC_USD!FG248&lt;&gt;""),"A",
      IF(OR(CPI!FG248&lt;&gt;"",TC_USD!FG248&lt;&gt;""),"B","C")
   ),
   ""
)</f>
        <v>B</v>
      </c>
      <c r="FH248" s="3" t="str">
        <f>IF(Particip!FH248&gt;0,
   IF(AND(CPI!FH248&lt;&gt;"",TC_USD!FH248&lt;&gt;""),"A",
      IF(OR(CPI!FH248&lt;&gt;"",TC_USD!FH248&lt;&gt;""),"B","C")
   ),
   ""
)</f>
        <v>C</v>
      </c>
      <c r="FI248" s="3" t="str">
        <f>IF(Particip!FI248&gt;0,
   IF(AND(CPI!FI248&lt;&gt;"",TC_USD!FI248&lt;&gt;""),"A",
      IF(OR(CPI!FI248&lt;&gt;"",TC_USD!FI248&lt;&gt;""),"B","C")
   ),
   ""
)</f>
        <v/>
      </c>
      <c r="FJ248" s="3" t="str">
        <f>IF(Particip!FJ248&gt;0,
   IF(AND(CPI!FJ248&lt;&gt;"",TC_USD!FJ248&lt;&gt;""),"A",
      IF(OR(CPI!FJ248&lt;&gt;"",TC_USD!FJ248&lt;&gt;""),"B","C")
   ),
   ""
)</f>
        <v/>
      </c>
      <c r="FK248" s="3" t="str">
        <f>IF(Particip!FK248&gt;0,
   IF(AND(CPI!FK248&lt;&gt;"",TC_USD!FK248&lt;&gt;""),"A",
      IF(OR(CPI!FK248&lt;&gt;"",TC_USD!FK248&lt;&gt;""),"B","C")
   ),
   ""
)</f>
        <v>C</v>
      </c>
      <c r="FL248" s="3" t="str">
        <f>IF(Particip!FL248&gt;0,
   IF(AND(CPI!FL248&lt;&gt;"",TC_USD!FL248&lt;&gt;""),"A",
      IF(OR(CPI!FL248&lt;&gt;"",TC_USD!FL248&lt;&gt;""),"B","C")
   ),
   ""
)</f>
        <v>C</v>
      </c>
      <c r="FM248" s="3" t="str">
        <f>IF(Particip!FM248&gt;0,
   IF(AND(CPI!FM248&lt;&gt;"",TC_USD!FM248&lt;&gt;""),"A",
      IF(OR(CPI!FM248&lt;&gt;"",TC_USD!FM248&lt;&gt;""),"B","C")
   ),
   ""
)</f>
        <v/>
      </c>
    </row>
    <row r="249" spans="1:169" x14ac:dyDescent="0.3">
      <c r="A249" s="1">
        <v>44348</v>
      </c>
      <c r="B249" s="3" t="str">
        <f>IF(Particip!B249&gt;0,
   IF(AND(CPI!B249&lt;&gt;"",TC_USD!B249&lt;&gt;""),"A",
      IF(OR(CPI!B249&lt;&gt;"",TC_USD!B249&lt;&gt;""),"B","C")
   ),
   ""
)</f>
        <v/>
      </c>
      <c r="C249" s="3" t="str">
        <f>IF(Particip!C249&gt;0,
   IF(AND(CPI!C249&lt;&gt;"",TC_USD!C249&lt;&gt;""),"A",
      IF(OR(CPI!C249&lt;&gt;"",TC_USD!C249&lt;&gt;""),"B","C")
   ),
   ""
)</f>
        <v>A</v>
      </c>
      <c r="D249" s="3" t="str">
        <f>IF(Particip!D249&gt;0,
   IF(AND(CPI!D249&lt;&gt;"",TC_USD!D249&lt;&gt;""),"A",
      IF(OR(CPI!D249&lt;&gt;"",TC_USD!D249&lt;&gt;""),"B","C")
   ),
   ""
)</f>
        <v>A</v>
      </c>
      <c r="E249" s="3" t="str">
        <f>IF(Particip!E249&gt;0,
   IF(AND(CPI!E249&lt;&gt;"",TC_USD!E249&lt;&gt;""),"A",
      IF(OR(CPI!E249&lt;&gt;"",TC_USD!E249&lt;&gt;""),"B","C")
   ),
   ""
)</f>
        <v>A</v>
      </c>
      <c r="F249" s="3" t="str">
        <f>IF(Particip!F249&gt;0,
   IF(AND(CPI!F249&lt;&gt;"",TC_USD!F249&lt;&gt;""),"A",
      IF(OR(CPI!F249&lt;&gt;"",TC_USD!F249&lt;&gt;""),"B","C")
   ),
   ""
)</f>
        <v/>
      </c>
      <c r="G249" s="3" t="str">
        <f>IF(Particip!G249&gt;0,
   IF(AND(CPI!G249&lt;&gt;"",TC_USD!G249&lt;&gt;""),"A",
      IF(OR(CPI!G249&lt;&gt;"",TC_USD!G249&lt;&gt;""),"B","C")
   ),
   ""
)</f>
        <v/>
      </c>
      <c r="H249" s="3" t="str">
        <f>IF(Particip!H249&gt;0,
   IF(AND(CPI!H249&lt;&gt;"",TC_USD!H249&lt;&gt;""),"A",
      IF(OR(CPI!H249&lt;&gt;"",TC_USD!H249&lt;&gt;""),"B","C")
   ),
   ""
)</f>
        <v>B</v>
      </c>
      <c r="I249" s="3" t="str">
        <f>IF(Particip!I249&gt;0,
   IF(AND(CPI!I249&lt;&gt;"",TC_USD!I249&lt;&gt;""),"A",
      IF(OR(CPI!I249&lt;&gt;"",TC_USD!I249&lt;&gt;""),"B","C")
   ),
   ""
)</f>
        <v>B</v>
      </c>
      <c r="J249" s="3" t="str">
        <f>IF(Particip!J249&gt;0,
   IF(AND(CPI!J249&lt;&gt;"",TC_USD!J249&lt;&gt;""),"A",
      IF(OR(CPI!J249&lt;&gt;"",TC_USD!J249&lt;&gt;""),"B","C")
   ),
   ""
)</f>
        <v>B</v>
      </c>
      <c r="K249" s="3" t="str">
        <f>IF(Particip!K249&gt;0,
   IF(AND(CPI!K249&lt;&gt;"",TC_USD!K249&lt;&gt;""),"A",
      IF(OR(CPI!K249&lt;&gt;"",TC_USD!K249&lt;&gt;""),"B","C")
   ),
   ""
)</f>
        <v/>
      </c>
      <c r="L249" s="3" t="str">
        <f>IF(Particip!L249&gt;0,
   IF(AND(CPI!L249&lt;&gt;"",TC_USD!L249&lt;&gt;""),"A",
      IF(OR(CPI!L249&lt;&gt;"",TC_USD!L249&lt;&gt;""),"B","C")
   ),
   ""
)</f>
        <v>A</v>
      </c>
      <c r="M249" s="3" t="str">
        <f>IF(Particip!M249&gt;0,
   IF(AND(CPI!M249&lt;&gt;"",TC_USD!M249&lt;&gt;""),"A",
      IF(OR(CPI!M249&lt;&gt;"",TC_USD!M249&lt;&gt;""),"B","C")
   ),
   ""
)</f>
        <v/>
      </c>
      <c r="N249" s="3" t="str">
        <f>IF(Particip!N249&gt;0,
   IF(AND(CPI!N249&lt;&gt;"",TC_USD!N249&lt;&gt;""),"A",
      IF(OR(CPI!N249&lt;&gt;"",TC_USD!N249&lt;&gt;""),"B","C")
   ),
   ""
)</f>
        <v>A</v>
      </c>
      <c r="O249" s="3" t="str">
        <f>IF(Particip!O249&gt;0,
   IF(AND(CPI!O249&lt;&gt;"",TC_USD!O249&lt;&gt;""),"A",
      IF(OR(CPI!O249&lt;&gt;"",TC_USD!O249&lt;&gt;""),"B","C")
   ),
   ""
)</f>
        <v>A</v>
      </c>
      <c r="P249" s="3" t="str">
        <f>IF(Particip!P249&gt;0,
   IF(AND(CPI!P249&lt;&gt;"",TC_USD!P249&lt;&gt;""),"A",
      IF(OR(CPI!P249&lt;&gt;"",TC_USD!P249&lt;&gt;""),"B","C")
   ),
   ""
)</f>
        <v>A</v>
      </c>
      <c r="Q249" s="3" t="str">
        <f>IF(Particip!Q249&gt;0,
   IF(AND(CPI!Q249&lt;&gt;"",TC_USD!Q249&lt;&gt;""),"A",
      IF(OR(CPI!Q249&lt;&gt;"",TC_USD!Q249&lt;&gt;""),"B","C")
   ),
   ""
)</f>
        <v>A</v>
      </c>
      <c r="R249" s="3" t="str">
        <f>IF(Particip!R249&gt;0,
   IF(AND(CPI!R249&lt;&gt;"",TC_USD!R249&lt;&gt;""),"A",
      IF(OR(CPI!R249&lt;&gt;"",TC_USD!R249&lt;&gt;""),"B","C")
   ),
   ""
)</f>
        <v/>
      </c>
      <c r="S249" s="3" t="str">
        <f>IF(Particip!S249&gt;0,
   IF(AND(CPI!S249&lt;&gt;"",TC_USD!S249&lt;&gt;""),"A",
      IF(OR(CPI!S249&lt;&gt;"",TC_USD!S249&lt;&gt;""),"B","C")
   ),
   ""
)</f>
        <v>A</v>
      </c>
      <c r="T249" s="3" t="str">
        <f>IF(Particip!T249&gt;0,
   IF(AND(CPI!T249&lt;&gt;"",TC_USD!T249&lt;&gt;""),"A",
      IF(OR(CPI!T249&lt;&gt;"",TC_USD!T249&lt;&gt;""),"B","C")
   ),
   ""
)</f>
        <v/>
      </c>
      <c r="U249" s="3" t="str">
        <f>IF(Particip!U249&gt;0,
   IF(AND(CPI!U249&lt;&gt;"",TC_USD!U249&lt;&gt;""),"A",
      IF(OR(CPI!U249&lt;&gt;"",TC_USD!U249&lt;&gt;""),"B","C")
   ),
   ""
)</f>
        <v>A</v>
      </c>
      <c r="V249" s="3" t="str">
        <f>IF(Particip!V249&gt;0,
   IF(AND(CPI!V249&lt;&gt;"",TC_USD!V249&lt;&gt;""),"A",
      IF(OR(CPI!V249&lt;&gt;"",TC_USD!V249&lt;&gt;""),"B","C")
   ),
   ""
)</f>
        <v/>
      </c>
      <c r="W249" s="3" t="str">
        <f>IF(Particip!W249&gt;0,
   IF(AND(CPI!W249&lt;&gt;"",TC_USD!W249&lt;&gt;""),"A",
      IF(OR(CPI!W249&lt;&gt;"",TC_USD!W249&lt;&gt;""),"B","C")
   ),
   ""
)</f>
        <v/>
      </c>
      <c r="X249" s="3" t="str">
        <f>IF(Particip!X249&gt;0,
   IF(AND(CPI!X249&lt;&gt;"",TC_USD!X249&lt;&gt;""),"A",
      IF(OR(CPI!X249&lt;&gt;"",TC_USD!X249&lt;&gt;""),"B","C")
   ),
   ""
)</f>
        <v/>
      </c>
      <c r="Y249" s="3" t="str">
        <f>IF(Particip!Y249&gt;0,
   IF(AND(CPI!Y249&lt;&gt;"",TC_USD!Y249&lt;&gt;""),"A",
      IF(OR(CPI!Y249&lt;&gt;"",TC_USD!Y249&lt;&gt;""),"B","C")
   ),
   ""
)</f>
        <v/>
      </c>
      <c r="Z249" s="3" t="str">
        <f>IF(Particip!Z249&gt;0,
   IF(AND(CPI!Z249&lt;&gt;"",TC_USD!Z249&lt;&gt;""),"A",
      IF(OR(CPI!Z249&lt;&gt;"",TC_USD!Z249&lt;&gt;""),"B","C")
   ),
   ""
)</f>
        <v>A</v>
      </c>
      <c r="AA249" s="3" t="str">
        <f>IF(Particip!AA249&gt;0,
   IF(AND(CPI!AA249&lt;&gt;"",TC_USD!AA249&lt;&gt;""),"A",
      IF(OR(CPI!AA249&lt;&gt;"",TC_USD!AA249&lt;&gt;""),"B","C")
   ),
   ""
)</f>
        <v>A</v>
      </c>
      <c r="AB249" s="3" t="str">
        <f>IF(Particip!AB249&gt;0,
   IF(AND(CPI!AB249&lt;&gt;"",TC_USD!AB249&lt;&gt;""),"A",
      IF(OR(CPI!AB249&lt;&gt;"",TC_USD!AB249&lt;&gt;""),"B","C")
   ),
   ""
)</f>
        <v>A</v>
      </c>
      <c r="AC249" s="3" t="str">
        <f>IF(Particip!AC249&gt;0,
   IF(AND(CPI!AC249&lt;&gt;"",TC_USD!AC249&lt;&gt;""),"A",
      IF(OR(CPI!AC249&lt;&gt;"",TC_USD!AC249&lt;&gt;""),"B","C")
   ),
   ""
)</f>
        <v>A</v>
      </c>
      <c r="AD249" s="3" t="str">
        <f>IF(Particip!AD249&gt;0,
   IF(AND(CPI!AD249&lt;&gt;"",TC_USD!AD249&lt;&gt;""),"A",
      IF(OR(CPI!AD249&lt;&gt;"",TC_USD!AD249&lt;&gt;""),"B","C")
   ),
   ""
)</f>
        <v>A</v>
      </c>
      <c r="AE249" s="3" t="str">
        <f>IF(Particip!AE249&gt;0,
   IF(AND(CPI!AE249&lt;&gt;"",TC_USD!AE249&lt;&gt;""),"A",
      IF(OR(CPI!AE249&lt;&gt;"",TC_USD!AE249&lt;&gt;""),"B","C")
   ),
   ""
)</f>
        <v/>
      </c>
      <c r="AF249" s="3" t="str">
        <f>IF(Particip!AF249&gt;0,
   IF(AND(CPI!AF249&lt;&gt;"",TC_USD!AF249&lt;&gt;""),"A",
      IF(OR(CPI!AF249&lt;&gt;"",TC_USD!AF249&lt;&gt;""),"B","C")
   ),
   ""
)</f>
        <v/>
      </c>
      <c r="AG249" s="3" t="str">
        <f>IF(Particip!AG249&gt;0,
   IF(AND(CPI!AG249&lt;&gt;"",TC_USD!AG249&lt;&gt;""),"A",
      IF(OR(CPI!AG249&lt;&gt;"",TC_USD!AG249&lt;&gt;""),"B","C")
   ),
   ""
)</f>
        <v>A</v>
      </c>
      <c r="AH249" s="3" t="str">
        <f>IF(Particip!AH249&gt;0,
   IF(AND(CPI!AH249&lt;&gt;"",TC_USD!AH249&lt;&gt;""),"A",
      IF(OR(CPI!AH249&lt;&gt;"",TC_USD!AH249&lt;&gt;""),"B","C")
   ),
   ""
)</f>
        <v>A</v>
      </c>
      <c r="AI249" s="3" t="str">
        <f>IF(Particip!AI249&gt;0,
   IF(AND(CPI!AI249&lt;&gt;"",TC_USD!AI249&lt;&gt;""),"A",
      IF(OR(CPI!AI249&lt;&gt;"",TC_USD!AI249&lt;&gt;""),"B","C")
   ),
   ""
)</f>
        <v>A</v>
      </c>
      <c r="AJ249" s="3" t="str">
        <f>IF(Particip!AJ249&gt;0,
   IF(AND(CPI!AJ249&lt;&gt;"",TC_USD!AJ249&lt;&gt;""),"A",
      IF(OR(CPI!AJ249&lt;&gt;"",TC_USD!AJ249&lt;&gt;""),"B","C")
   ),
   ""
)</f>
        <v>B</v>
      </c>
      <c r="AK249" s="3" t="str">
        <f>IF(Particip!AK249&gt;0,
   IF(AND(CPI!AK249&lt;&gt;"",TC_USD!AK249&lt;&gt;""),"A",
      IF(OR(CPI!AK249&lt;&gt;"",TC_USD!AK249&lt;&gt;""),"B","C")
   ),
   ""
)</f>
        <v/>
      </c>
      <c r="AL249" s="3" t="str">
        <f>IF(Particip!AL249&gt;0,
   IF(AND(CPI!AL249&lt;&gt;"",TC_USD!AL249&lt;&gt;""),"A",
      IF(OR(CPI!AL249&lt;&gt;"",TC_USD!AL249&lt;&gt;""),"B","C")
   ),
   ""
)</f>
        <v>A</v>
      </c>
      <c r="AM249" s="3" t="str">
        <f>IF(Particip!AM249&gt;0,
   IF(AND(CPI!AM249&lt;&gt;"",TC_USD!AM249&lt;&gt;""),"A",
      IF(OR(CPI!AM249&lt;&gt;"",TC_USD!AM249&lt;&gt;""),"B","C")
   ),
   ""
)</f>
        <v>A</v>
      </c>
      <c r="AN249" s="3" t="str">
        <f>IF(Particip!AN249&gt;0,
   IF(AND(CPI!AN249&lt;&gt;"",TC_USD!AN249&lt;&gt;""),"A",
      IF(OR(CPI!AN249&lt;&gt;"",TC_USD!AN249&lt;&gt;""),"B","C")
   ),
   ""
)</f>
        <v>A</v>
      </c>
      <c r="AO249" s="3" t="str">
        <f>IF(Particip!AO249&gt;0,
   IF(AND(CPI!AO249&lt;&gt;"",TC_USD!AO249&lt;&gt;""),"A",
      IF(OR(CPI!AO249&lt;&gt;"",TC_USD!AO249&lt;&gt;""),"B","C")
   ),
   ""
)</f>
        <v>A</v>
      </c>
      <c r="AP249" s="3" t="str">
        <f>IF(Particip!AP249&gt;0,
   IF(AND(CPI!AP249&lt;&gt;"",TC_USD!AP249&lt;&gt;""),"A",
      IF(OR(CPI!AP249&lt;&gt;"",TC_USD!AP249&lt;&gt;""),"B","C")
   ),
   ""
)</f>
        <v>A</v>
      </c>
      <c r="AQ249" s="3" t="str">
        <f>IF(Particip!AQ249&gt;0,
   IF(AND(CPI!AQ249&lt;&gt;"",TC_USD!AQ249&lt;&gt;""),"A",
      IF(OR(CPI!AQ249&lt;&gt;"",TC_USD!AQ249&lt;&gt;""),"B","C")
   ),
   ""
)</f>
        <v>A</v>
      </c>
      <c r="AR249" s="3" t="str">
        <f>IF(Particip!AR249&gt;0,
   IF(AND(CPI!AR249&lt;&gt;"",TC_USD!AR249&lt;&gt;""),"A",
      IF(OR(CPI!AR249&lt;&gt;"",TC_USD!AR249&lt;&gt;""),"B","C")
   ),
   ""
)</f>
        <v>A</v>
      </c>
      <c r="AS249" s="3" t="str">
        <f>IF(Particip!AS249&gt;0,
   IF(AND(CPI!AS249&lt;&gt;"",TC_USD!AS249&lt;&gt;""),"A",
      IF(OR(CPI!AS249&lt;&gt;"",TC_USD!AS249&lt;&gt;""),"B","C")
   ),
   ""
)</f>
        <v/>
      </c>
      <c r="AT249" s="3" t="str">
        <f>IF(Particip!AT249&gt;0,
   IF(AND(CPI!AT249&lt;&gt;"",TC_USD!AT249&lt;&gt;""),"A",
      IF(OR(CPI!AT249&lt;&gt;"",TC_USD!AT249&lt;&gt;""),"B","C")
   ),
   ""
)</f>
        <v/>
      </c>
      <c r="AU249" s="3" t="str">
        <f>IF(Particip!AU249&gt;0,
   IF(AND(CPI!AU249&lt;&gt;"",TC_USD!AU249&lt;&gt;""),"A",
      IF(OR(CPI!AU249&lt;&gt;"",TC_USD!AU249&lt;&gt;""),"B","C")
   ),
   ""
)</f>
        <v/>
      </c>
      <c r="AV249" s="3" t="str">
        <f>IF(Particip!AV249&gt;0,
   IF(AND(CPI!AV249&lt;&gt;"",TC_USD!AV249&lt;&gt;""),"A",
      IF(OR(CPI!AV249&lt;&gt;"",TC_USD!AV249&lt;&gt;""),"B","C")
   ),
   ""
)</f>
        <v>B</v>
      </c>
      <c r="AW249" s="3" t="str">
        <f>IF(Particip!AW249&gt;0,
   IF(AND(CPI!AW249&lt;&gt;"",TC_USD!AW249&lt;&gt;""),"A",
      IF(OR(CPI!AW249&lt;&gt;"",TC_USD!AW249&lt;&gt;""),"B","C")
   ),
   ""
)</f>
        <v>B</v>
      </c>
      <c r="AX249" s="3" t="str">
        <f>IF(Particip!AX249&gt;0,
   IF(AND(CPI!AX249&lt;&gt;"",TC_USD!AX249&lt;&gt;""),"A",
      IF(OR(CPI!AX249&lt;&gt;"",TC_USD!AX249&lt;&gt;""),"B","C")
   ),
   ""
)</f>
        <v/>
      </c>
      <c r="AY249" s="3" t="str">
        <f>IF(Particip!AY249&gt;0,
   IF(AND(CPI!AY249&lt;&gt;"",TC_USD!AY249&lt;&gt;""),"A",
      IF(OR(CPI!AY249&lt;&gt;"",TC_USD!AY249&lt;&gt;""),"B","C")
   ),
   ""
)</f>
        <v>A</v>
      </c>
      <c r="AZ249" s="3" t="str">
        <f>IF(Particip!AZ249&gt;0,
   IF(AND(CPI!AZ249&lt;&gt;"",TC_USD!AZ249&lt;&gt;""),"A",
      IF(OR(CPI!AZ249&lt;&gt;"",TC_USD!AZ249&lt;&gt;""),"B","C")
   ),
   ""
)</f>
        <v/>
      </c>
      <c r="BA249" s="3" t="str">
        <f>IF(Particip!BA249&gt;0,
   IF(AND(CPI!BA249&lt;&gt;"",TC_USD!BA249&lt;&gt;""),"A",
      IF(OR(CPI!BA249&lt;&gt;"",TC_USD!BA249&lt;&gt;""),"B","C")
   ),
   ""
)</f>
        <v>B</v>
      </c>
      <c r="BB249" s="3" t="str">
        <f>IF(Particip!BB249&gt;0,
   IF(AND(CPI!BB249&lt;&gt;"",TC_USD!BB249&lt;&gt;""),"A",
      IF(OR(CPI!BB249&lt;&gt;"",TC_USD!BB249&lt;&gt;""),"B","C")
   ),
   ""
)</f>
        <v>A</v>
      </c>
      <c r="BC249" s="3" t="str">
        <f>IF(Particip!BC249&gt;0,
   IF(AND(CPI!BC249&lt;&gt;"",TC_USD!BC249&lt;&gt;""),"A",
      IF(OR(CPI!BC249&lt;&gt;"",TC_USD!BC249&lt;&gt;""),"B","C")
   ),
   ""
)</f>
        <v>B</v>
      </c>
      <c r="BD249" s="3" t="str">
        <f>IF(Particip!BD249&gt;0,
   IF(AND(CPI!BD249&lt;&gt;"",TC_USD!BD249&lt;&gt;""),"A",
      IF(OR(CPI!BD249&lt;&gt;"",TC_USD!BD249&lt;&gt;""),"B","C")
   ),
   ""
)</f>
        <v/>
      </c>
      <c r="BE249" s="3" t="str">
        <f>IF(Particip!BE249&gt;0,
   IF(AND(CPI!BE249&lt;&gt;"",TC_USD!BE249&lt;&gt;""),"A",
      IF(OR(CPI!BE249&lt;&gt;"",TC_USD!BE249&lt;&gt;""),"B","C")
   ),
   ""
)</f>
        <v>A</v>
      </c>
      <c r="BF249" s="3" t="str">
        <f>IF(Particip!BF249&gt;0,
   IF(AND(CPI!BF249&lt;&gt;"",TC_USD!BF249&lt;&gt;""),"A",
      IF(OR(CPI!BF249&lt;&gt;"",TC_USD!BF249&lt;&gt;""),"B","C")
   ),
   ""
)</f>
        <v/>
      </c>
      <c r="BG249" s="3" t="str">
        <f>IF(Particip!BG249&gt;0,
   IF(AND(CPI!BG249&lt;&gt;"",TC_USD!BG249&lt;&gt;""),"A",
      IF(OR(CPI!BG249&lt;&gt;"",TC_USD!BG249&lt;&gt;""),"B","C")
   ),
   ""
)</f>
        <v/>
      </c>
      <c r="BH249" s="3" t="str">
        <f>IF(Particip!BH249&gt;0,
   IF(AND(CPI!BH249&lt;&gt;"",TC_USD!BH249&lt;&gt;""),"A",
      IF(OR(CPI!BH249&lt;&gt;"",TC_USD!BH249&lt;&gt;""),"B","C")
   ),
   ""
)</f>
        <v>A</v>
      </c>
      <c r="BI249" s="3" t="str">
        <f>IF(Particip!BI249&gt;0,
   IF(AND(CPI!BI249&lt;&gt;"",TC_USD!BI249&lt;&gt;""),"A",
      IF(OR(CPI!BI249&lt;&gt;"",TC_USD!BI249&lt;&gt;""),"B","C")
   ),
   ""
)</f>
        <v>A</v>
      </c>
      <c r="BJ249" s="3" t="str">
        <f>IF(Particip!BJ249&gt;0,
   IF(AND(CPI!BJ249&lt;&gt;"",TC_USD!BJ249&lt;&gt;""),"A",
      IF(OR(CPI!BJ249&lt;&gt;"",TC_USD!BJ249&lt;&gt;""),"B","C")
   ),
   ""
)</f>
        <v>A</v>
      </c>
      <c r="BK249" s="3" t="str">
        <f>IF(Particip!BK249&gt;0,
   IF(AND(CPI!BK249&lt;&gt;"",TC_USD!BK249&lt;&gt;""),"A",
      IF(OR(CPI!BK249&lt;&gt;"",TC_USD!BK249&lt;&gt;""),"B","C")
   ),
   ""
)</f>
        <v>A</v>
      </c>
      <c r="BL249" s="3" t="str">
        <f>IF(Particip!BL249&gt;0,
   IF(AND(CPI!BL249&lt;&gt;"",TC_USD!BL249&lt;&gt;""),"A",
      IF(OR(CPI!BL249&lt;&gt;"",TC_USD!BL249&lt;&gt;""),"B","C")
   ),
   ""
)</f>
        <v>A</v>
      </c>
      <c r="BM249" s="3" t="str">
        <f>IF(Particip!BM249&gt;0,
   IF(AND(CPI!BM249&lt;&gt;"",TC_USD!BM249&lt;&gt;""),"A",
      IF(OR(CPI!BM249&lt;&gt;"",TC_USD!BM249&lt;&gt;""),"B","C")
   ),
   ""
)</f>
        <v>A</v>
      </c>
      <c r="BN249" s="3" t="str">
        <f>IF(Particip!BN249&gt;0,
   IF(AND(CPI!BN249&lt;&gt;"",TC_USD!BN249&lt;&gt;""),"A",
      IF(OR(CPI!BN249&lt;&gt;"",TC_USD!BN249&lt;&gt;""),"B","C")
   ),
   ""
)</f>
        <v>A</v>
      </c>
      <c r="BO249" s="3" t="str">
        <f>IF(Particip!BO249&gt;0,
   IF(AND(CPI!BO249&lt;&gt;"",TC_USD!BO249&lt;&gt;""),"A",
      IF(OR(CPI!BO249&lt;&gt;"",TC_USD!BO249&lt;&gt;""),"B","C")
   ),
   ""
)</f>
        <v>A</v>
      </c>
      <c r="BP249" s="3" t="str">
        <f>IF(Particip!BP249&gt;0,
   IF(AND(CPI!BP249&lt;&gt;"",TC_USD!BP249&lt;&gt;""),"A",
      IF(OR(CPI!BP249&lt;&gt;"",TC_USD!BP249&lt;&gt;""),"B","C")
   ),
   ""
)</f>
        <v>A</v>
      </c>
      <c r="BQ249" s="3" t="str">
        <f>IF(Particip!BQ249&gt;0,
   IF(AND(CPI!BQ249&lt;&gt;"",TC_USD!BQ249&lt;&gt;""),"A",
      IF(OR(CPI!BQ249&lt;&gt;"",TC_USD!BQ249&lt;&gt;""),"B","C")
   ),
   ""
)</f>
        <v>B</v>
      </c>
      <c r="BR249" s="3" t="str">
        <f>IF(Particip!BR249&gt;0,
   IF(AND(CPI!BR249&lt;&gt;"",TC_USD!BR249&lt;&gt;""),"A",
      IF(OR(CPI!BR249&lt;&gt;"",TC_USD!BR249&lt;&gt;""),"B","C")
   ),
   ""
)</f>
        <v>A</v>
      </c>
      <c r="BS249" s="3" t="str">
        <f>IF(Particip!BS249&gt;0,
   IF(AND(CPI!BS249&lt;&gt;"",TC_USD!BS249&lt;&gt;""),"A",
      IF(OR(CPI!BS249&lt;&gt;"",TC_USD!BS249&lt;&gt;""),"B","C")
   ),
   ""
)</f>
        <v>B</v>
      </c>
      <c r="BT249" s="3" t="str">
        <f>IF(Particip!BT249&gt;0,
   IF(AND(CPI!BT249&lt;&gt;"",TC_USD!BT249&lt;&gt;""),"A",
      IF(OR(CPI!BT249&lt;&gt;"",TC_USD!BT249&lt;&gt;""),"B","C")
   ),
   ""
)</f>
        <v/>
      </c>
      <c r="BU249" s="3" t="str">
        <f>IF(Particip!BU249&gt;0,
   IF(AND(CPI!BU249&lt;&gt;"",TC_USD!BU249&lt;&gt;""),"A",
      IF(OR(CPI!BU249&lt;&gt;"",TC_USD!BU249&lt;&gt;""),"B","C")
   ),
   ""
)</f>
        <v>A</v>
      </c>
      <c r="BV249" s="3" t="str">
        <f>IF(Particip!BV249&gt;0,
   IF(AND(CPI!BV249&lt;&gt;"",TC_USD!BV249&lt;&gt;""),"A",
      IF(OR(CPI!BV249&lt;&gt;"",TC_USD!BV249&lt;&gt;""),"B","C")
   ),
   ""
)</f>
        <v>A</v>
      </c>
      <c r="BW249" s="3" t="str">
        <f>IF(Particip!BW249&gt;0,
   IF(AND(CPI!BW249&lt;&gt;"",TC_USD!BW249&lt;&gt;""),"A",
      IF(OR(CPI!BW249&lt;&gt;"",TC_USD!BW249&lt;&gt;""),"B","C")
   ),
   ""
)</f>
        <v/>
      </c>
      <c r="BX249" s="3" t="str">
        <f>IF(Particip!BX249&gt;0,
   IF(AND(CPI!BX249&lt;&gt;"",TC_USD!BX249&lt;&gt;""),"A",
      IF(OR(CPI!BX249&lt;&gt;"",TC_USD!BX249&lt;&gt;""),"B","C")
   ),
   ""
)</f>
        <v/>
      </c>
      <c r="BY249" s="3" t="str">
        <f>IF(Particip!BY249&gt;0,
   IF(AND(CPI!BY249&lt;&gt;"",TC_USD!BY249&lt;&gt;""),"A",
      IF(OR(CPI!BY249&lt;&gt;"",TC_USD!BY249&lt;&gt;""),"B","C")
   ),
   ""
)</f>
        <v>A</v>
      </c>
      <c r="BZ249" s="3" t="str">
        <f>IF(Particip!BZ249&gt;0,
   IF(AND(CPI!BZ249&lt;&gt;"",TC_USD!BZ249&lt;&gt;""),"A",
      IF(OR(CPI!BZ249&lt;&gt;"",TC_USD!BZ249&lt;&gt;""),"B","C")
   ),
   ""
)</f>
        <v>A</v>
      </c>
      <c r="CA249" s="3" t="str">
        <f>IF(Particip!CA249&gt;0,
   IF(AND(CPI!CA249&lt;&gt;"",TC_USD!CA249&lt;&gt;""),"A",
      IF(OR(CPI!CA249&lt;&gt;"",TC_USD!CA249&lt;&gt;""),"B","C")
   ),
   ""
)</f>
        <v>B</v>
      </c>
      <c r="CB249" s="3" t="str">
        <f>IF(Particip!CB249&gt;0,
   IF(AND(CPI!CB249&lt;&gt;"",TC_USD!CB249&lt;&gt;""),"A",
      IF(OR(CPI!CB249&lt;&gt;"",TC_USD!CB249&lt;&gt;""),"B","C")
   ),
   ""
)</f>
        <v>A</v>
      </c>
      <c r="CC249" s="3" t="str">
        <f>IF(Particip!CC249&gt;0,
   IF(AND(CPI!CC249&lt;&gt;"",TC_USD!CC249&lt;&gt;""),"A",
      IF(OR(CPI!CC249&lt;&gt;"",TC_USD!CC249&lt;&gt;""),"B","C")
   ),
   ""
)</f>
        <v/>
      </c>
      <c r="CD249" s="3" t="str">
        <f>IF(Particip!CD249&gt;0,
   IF(AND(CPI!CD249&lt;&gt;"",TC_USD!CD249&lt;&gt;""),"A",
      IF(OR(CPI!CD249&lt;&gt;"",TC_USD!CD249&lt;&gt;""),"B","C")
   ),
   ""
)</f>
        <v>C</v>
      </c>
      <c r="CE249" s="3" t="str">
        <f>IF(Particip!CE249&gt;0,
   IF(AND(CPI!CE249&lt;&gt;"",TC_USD!CE249&lt;&gt;""),"A",
      IF(OR(CPI!CE249&lt;&gt;"",TC_USD!CE249&lt;&gt;""),"B","C")
   ),
   ""
)</f>
        <v/>
      </c>
      <c r="CF249" s="3" t="str">
        <f>IF(Particip!CF249&gt;0,
   IF(AND(CPI!CF249&lt;&gt;"",TC_USD!CF249&lt;&gt;""),"A",
      IF(OR(CPI!CF249&lt;&gt;"",TC_USD!CF249&lt;&gt;""),"B","C")
   ),
   ""
)</f>
        <v/>
      </c>
      <c r="CG249" s="3" t="str">
        <f>IF(Particip!CG249&gt;0,
   IF(AND(CPI!CG249&lt;&gt;"",TC_USD!CG249&lt;&gt;""),"A",
      IF(OR(CPI!CG249&lt;&gt;"",TC_USD!CG249&lt;&gt;""),"B","C")
   ),
   ""
)</f>
        <v>A</v>
      </c>
      <c r="CH249" s="3" t="str">
        <f>IF(Particip!CH249&gt;0,
   IF(AND(CPI!CH249&lt;&gt;"",TC_USD!CH249&lt;&gt;""),"A",
      IF(OR(CPI!CH249&lt;&gt;"",TC_USD!CH249&lt;&gt;""),"B","C")
   ),
   ""
)</f>
        <v>B</v>
      </c>
      <c r="CI249" s="3" t="str">
        <f>IF(Particip!CI249&gt;0,
   IF(AND(CPI!CI249&lt;&gt;"",TC_USD!CI249&lt;&gt;""),"A",
      IF(OR(CPI!CI249&lt;&gt;"",TC_USD!CI249&lt;&gt;""),"B","C")
   ),
   ""
)</f>
        <v/>
      </c>
      <c r="CJ249" s="3" t="str">
        <f>IF(Particip!CJ249&gt;0,
   IF(AND(CPI!CJ249&lt;&gt;"",TC_USD!CJ249&lt;&gt;""),"A",
      IF(OR(CPI!CJ249&lt;&gt;"",TC_USD!CJ249&lt;&gt;""),"B","C")
   ),
   ""
)</f>
        <v>A</v>
      </c>
      <c r="CK249" s="3" t="str">
        <f>IF(Particip!CK249&gt;0,
   IF(AND(CPI!CK249&lt;&gt;"",TC_USD!CK249&lt;&gt;""),"A",
      IF(OR(CPI!CK249&lt;&gt;"",TC_USD!CK249&lt;&gt;""),"B","C")
   ),
   ""
)</f>
        <v/>
      </c>
      <c r="CL249" s="3" t="str">
        <f>IF(Particip!CL249&gt;0,
   IF(AND(CPI!CL249&lt;&gt;"",TC_USD!CL249&lt;&gt;""),"A",
      IF(OR(CPI!CL249&lt;&gt;"",TC_USD!CL249&lt;&gt;""),"B","C")
   ),
   ""
)</f>
        <v/>
      </c>
      <c r="CM249" s="3" t="str">
        <f>IF(Particip!CM249&gt;0,
   IF(AND(CPI!CM249&lt;&gt;"",TC_USD!CM249&lt;&gt;""),"A",
      IF(OR(CPI!CM249&lt;&gt;"",TC_USD!CM249&lt;&gt;""),"B","C")
   ),
   ""
)</f>
        <v/>
      </c>
      <c r="CN249" s="3" t="str">
        <f>IF(Particip!CN249&gt;0,
   IF(AND(CPI!CN249&lt;&gt;"",TC_USD!CN249&lt;&gt;""),"A",
      IF(OR(CPI!CN249&lt;&gt;"",TC_USD!CN249&lt;&gt;""),"B","C")
   ),
   ""
)</f>
        <v/>
      </c>
      <c r="CO249" s="3" t="str">
        <f>IF(Particip!CO249&gt;0,
   IF(AND(CPI!CO249&lt;&gt;"",TC_USD!CO249&lt;&gt;""),"A",
      IF(OR(CPI!CO249&lt;&gt;"",TC_USD!CO249&lt;&gt;""),"B","C")
   ),
   ""
)</f>
        <v>A</v>
      </c>
      <c r="CP249" s="3" t="str">
        <f>IF(Particip!CP249&gt;0,
   IF(AND(CPI!CP249&lt;&gt;"",TC_USD!CP249&lt;&gt;""),"A",
      IF(OR(CPI!CP249&lt;&gt;"",TC_USD!CP249&lt;&gt;""),"B","C")
   ),
   ""
)</f>
        <v>A</v>
      </c>
      <c r="CQ249" s="3" t="str">
        <f>IF(Particip!CQ249&gt;0,
   IF(AND(CPI!CQ249&lt;&gt;"",TC_USD!CQ249&lt;&gt;""),"A",
      IF(OR(CPI!CQ249&lt;&gt;"",TC_USD!CQ249&lt;&gt;""),"B","C")
   ),
   ""
)</f>
        <v/>
      </c>
      <c r="CR249" s="3" t="str">
        <f>IF(Particip!CR249&gt;0,
   IF(AND(CPI!CR249&lt;&gt;"",TC_USD!CR249&lt;&gt;""),"A",
      IF(OR(CPI!CR249&lt;&gt;"",TC_USD!CR249&lt;&gt;""),"B","C")
   ),
   ""
)</f>
        <v>A</v>
      </c>
      <c r="CS249" s="3" t="str">
        <f>IF(Particip!CS249&gt;0,
   IF(AND(CPI!CS249&lt;&gt;"",TC_USD!CS249&lt;&gt;""),"A",
      IF(OR(CPI!CS249&lt;&gt;"",TC_USD!CS249&lt;&gt;""),"B","C")
   ),
   ""
)</f>
        <v>A</v>
      </c>
      <c r="CT249" s="3" t="str">
        <f>IF(Particip!CT249&gt;0,
   IF(AND(CPI!CT249&lt;&gt;"",TC_USD!CT249&lt;&gt;""),"A",
      IF(OR(CPI!CT249&lt;&gt;"",TC_USD!CT249&lt;&gt;""),"B","C")
   ),
   ""
)</f>
        <v>A</v>
      </c>
      <c r="CU249" s="3" t="str">
        <f>IF(Particip!CU249&gt;0,
   IF(AND(CPI!CU249&lt;&gt;"",TC_USD!CU249&lt;&gt;""),"A",
      IF(OR(CPI!CU249&lt;&gt;"",TC_USD!CU249&lt;&gt;""),"B","C")
   ),
   ""
)</f>
        <v/>
      </c>
      <c r="CV249" s="3" t="str">
        <f>IF(Particip!CV249&gt;0,
   IF(AND(CPI!CV249&lt;&gt;"",TC_USD!CV249&lt;&gt;""),"A",
      IF(OR(CPI!CV249&lt;&gt;"",TC_USD!CV249&lt;&gt;""),"B","C")
   ),
   ""
)</f>
        <v/>
      </c>
      <c r="CW249" s="3" t="str">
        <f>IF(Particip!CW249&gt;0,
   IF(AND(CPI!CW249&lt;&gt;"",TC_USD!CW249&lt;&gt;""),"A",
      IF(OR(CPI!CW249&lt;&gt;"",TC_USD!CW249&lt;&gt;""),"B","C")
   ),
   ""
)</f>
        <v>A</v>
      </c>
      <c r="CX249" s="3" t="str">
        <f>IF(Particip!CX249&gt;0,
   IF(AND(CPI!CX249&lt;&gt;"",TC_USD!CX249&lt;&gt;""),"A",
      IF(OR(CPI!CX249&lt;&gt;"",TC_USD!CX249&lt;&gt;""),"B","C")
   ),
   ""
)</f>
        <v/>
      </c>
      <c r="CY249" s="3" t="str">
        <f>IF(Particip!CY249&gt;0,
   IF(AND(CPI!CY249&lt;&gt;"",TC_USD!CY249&lt;&gt;""),"A",
      IF(OR(CPI!CY249&lt;&gt;"",TC_USD!CY249&lt;&gt;""),"B","C")
   ),
   ""
)</f>
        <v>B</v>
      </c>
      <c r="CZ249" s="3" t="str">
        <f>IF(Particip!CZ249&gt;0,
   IF(AND(CPI!CZ249&lt;&gt;"",TC_USD!CZ249&lt;&gt;""),"A",
      IF(OR(CPI!CZ249&lt;&gt;"",TC_USD!CZ249&lt;&gt;""),"B","C")
   ),
   ""
)</f>
        <v>B</v>
      </c>
      <c r="DA249" s="3" t="str">
        <f>IF(Particip!DA249&gt;0,
   IF(AND(CPI!DA249&lt;&gt;"",TC_USD!DA249&lt;&gt;""),"A",
      IF(OR(CPI!DA249&lt;&gt;"",TC_USD!DA249&lt;&gt;""),"B","C")
   ),
   ""
)</f>
        <v>A</v>
      </c>
      <c r="DB249" s="3" t="str">
        <f>IF(Particip!DB249&gt;0,
   IF(AND(CPI!DB249&lt;&gt;"",TC_USD!DB249&lt;&gt;""),"A",
      IF(OR(CPI!DB249&lt;&gt;"",TC_USD!DB249&lt;&gt;""),"B","C")
   ),
   ""
)</f>
        <v/>
      </c>
      <c r="DC249" s="3" t="str">
        <f>IF(Particip!DC249&gt;0,
   IF(AND(CPI!DC249&lt;&gt;"",TC_USD!DC249&lt;&gt;""),"A",
      IF(OR(CPI!DC249&lt;&gt;"",TC_USD!DC249&lt;&gt;""),"B","C")
   ),
   ""
)</f>
        <v/>
      </c>
      <c r="DD249" s="3" t="str">
        <f>IF(Particip!DD249&gt;0,
   IF(AND(CPI!DD249&lt;&gt;"",TC_USD!DD249&lt;&gt;""),"A",
      IF(OR(CPI!DD249&lt;&gt;"",TC_USD!DD249&lt;&gt;""),"B","C")
   ),
   ""
)</f>
        <v>A</v>
      </c>
      <c r="DE249" s="3" t="str">
        <f>IF(Particip!DE249&gt;0,
   IF(AND(CPI!DE249&lt;&gt;"",TC_USD!DE249&lt;&gt;""),"A",
      IF(OR(CPI!DE249&lt;&gt;"",TC_USD!DE249&lt;&gt;""),"B","C")
   ),
   ""
)</f>
        <v>A</v>
      </c>
      <c r="DF249" s="3" t="str">
        <f>IF(Particip!DF249&gt;0,
   IF(AND(CPI!DF249&lt;&gt;"",TC_USD!DF249&lt;&gt;""),"A",
      IF(OR(CPI!DF249&lt;&gt;"",TC_USD!DF249&lt;&gt;""),"B","C")
   ),
   ""
)</f>
        <v>A</v>
      </c>
      <c r="DG249" s="3" t="str">
        <f>IF(Particip!DG249&gt;0,
   IF(AND(CPI!DG249&lt;&gt;"",TC_USD!DG249&lt;&gt;""),"A",
      IF(OR(CPI!DG249&lt;&gt;"",TC_USD!DG249&lt;&gt;""),"B","C")
   ),
   ""
)</f>
        <v>A</v>
      </c>
      <c r="DH249" s="3" t="str">
        <f>IF(Particip!DH249&gt;0,
   IF(AND(CPI!DH249&lt;&gt;"",TC_USD!DH249&lt;&gt;""),"A",
      IF(OR(CPI!DH249&lt;&gt;"",TC_USD!DH249&lt;&gt;""),"B","C")
   ),
   ""
)</f>
        <v>A</v>
      </c>
      <c r="DI249" s="3" t="str">
        <f>IF(Particip!DI249&gt;0,
   IF(AND(CPI!DI249&lt;&gt;"",TC_USD!DI249&lt;&gt;""),"A",
      IF(OR(CPI!DI249&lt;&gt;"",TC_USD!DI249&lt;&gt;""),"B","C")
   ),
   ""
)</f>
        <v>A</v>
      </c>
      <c r="DJ249" s="3" t="str">
        <f>IF(Particip!DJ249&gt;0,
   IF(AND(CPI!DJ249&lt;&gt;"",TC_USD!DJ249&lt;&gt;""),"A",
      IF(OR(CPI!DJ249&lt;&gt;"",TC_USD!DJ249&lt;&gt;""),"B","C")
   ),
   ""
)</f>
        <v>A</v>
      </c>
      <c r="DK249" s="3" t="str">
        <f>IF(Particip!DK249&gt;0,
   IF(AND(CPI!DK249&lt;&gt;"",TC_USD!DK249&lt;&gt;""),"A",
      IF(OR(CPI!DK249&lt;&gt;"",TC_USD!DK249&lt;&gt;""),"B","C")
   ),
   ""
)</f>
        <v>A</v>
      </c>
      <c r="DL249" s="3" t="str">
        <f>IF(Particip!DL249&gt;0,
   IF(AND(CPI!DL249&lt;&gt;"",TC_USD!DL249&lt;&gt;""),"A",
      IF(OR(CPI!DL249&lt;&gt;"",TC_USD!DL249&lt;&gt;""),"B","C")
   ),
   ""
)</f>
        <v>B</v>
      </c>
      <c r="DM249" s="3" t="str">
        <f>IF(Particip!DM249&gt;0,
   IF(AND(CPI!DM249&lt;&gt;"",TC_USD!DM249&lt;&gt;""),"A",
      IF(OR(CPI!DM249&lt;&gt;"",TC_USD!DM249&lt;&gt;""),"B","C")
   ),
   ""
)</f>
        <v>C</v>
      </c>
      <c r="DN249" s="3" t="str">
        <f>IF(Particip!DN249&gt;0,
   IF(AND(CPI!DN249&lt;&gt;"",TC_USD!DN249&lt;&gt;""),"A",
      IF(OR(CPI!DN249&lt;&gt;"",TC_USD!DN249&lt;&gt;""),"B","C")
   ),
   ""
)</f>
        <v>A</v>
      </c>
      <c r="DO249" s="3" t="str">
        <f>IF(Particip!DO249&gt;0,
   IF(AND(CPI!DO249&lt;&gt;"",TC_USD!DO249&lt;&gt;""),"A",
      IF(OR(CPI!DO249&lt;&gt;"",TC_USD!DO249&lt;&gt;""),"B","C")
   ),
   ""
)</f>
        <v>A</v>
      </c>
      <c r="DP249" s="3" t="str">
        <f>IF(Particip!DP249&gt;0,
   IF(AND(CPI!DP249&lt;&gt;"",TC_USD!DP249&lt;&gt;""),"A",
      IF(OR(CPI!DP249&lt;&gt;"",TC_USD!DP249&lt;&gt;""),"B","C")
   ),
   ""
)</f>
        <v>A</v>
      </c>
      <c r="DQ249" s="3" t="str">
        <f>IF(Particip!DQ249&gt;0,
   IF(AND(CPI!DQ249&lt;&gt;"",TC_USD!DQ249&lt;&gt;""),"A",
      IF(OR(CPI!DQ249&lt;&gt;"",TC_USD!DQ249&lt;&gt;""),"B","C")
   ),
   ""
)</f>
        <v/>
      </c>
      <c r="DR249" s="3" t="str">
        <f>IF(Particip!DR249&gt;0,
   IF(AND(CPI!DR249&lt;&gt;"",TC_USD!DR249&lt;&gt;""),"A",
      IF(OR(CPI!DR249&lt;&gt;"",TC_USD!DR249&lt;&gt;""),"B","C")
   ),
   ""
)</f>
        <v>A</v>
      </c>
      <c r="DS249" s="3" t="str">
        <f>IF(Particip!DS249&gt;0,
   IF(AND(CPI!DS249&lt;&gt;"",TC_USD!DS249&lt;&gt;""),"A",
      IF(OR(CPI!DS249&lt;&gt;"",TC_USD!DS249&lt;&gt;""),"B","C")
   ),
   ""
)</f>
        <v>A</v>
      </c>
      <c r="DT249" s="3" t="str">
        <f>IF(Particip!DT249&gt;0,
   IF(AND(CPI!DT249&lt;&gt;"",TC_USD!DT249&lt;&gt;""),"A",
      IF(OR(CPI!DT249&lt;&gt;"",TC_USD!DT249&lt;&gt;""),"B","C")
   ),
   ""
)</f>
        <v>A</v>
      </c>
      <c r="DU249" s="3" t="str">
        <f>IF(Particip!DU249&gt;0,
   IF(AND(CPI!DU249&lt;&gt;"",TC_USD!DU249&lt;&gt;""),"A",
      IF(OR(CPI!DU249&lt;&gt;"",TC_USD!DU249&lt;&gt;""),"B","C")
   ),
   ""
)</f>
        <v>A</v>
      </c>
      <c r="DV249" s="3" t="str">
        <f>IF(Particip!DV249&gt;0,
   IF(AND(CPI!DV249&lt;&gt;"",TC_USD!DV249&lt;&gt;""),"A",
      IF(OR(CPI!DV249&lt;&gt;"",TC_USD!DV249&lt;&gt;""),"B","C")
   ),
   ""
)</f>
        <v>B</v>
      </c>
      <c r="DW249" s="3" t="str">
        <f>IF(Particip!DW249&gt;0,
   IF(AND(CPI!DW249&lt;&gt;"",TC_USD!DW249&lt;&gt;""),"A",
      IF(OR(CPI!DW249&lt;&gt;"",TC_USD!DW249&lt;&gt;""),"B","C")
   ),
   ""
)</f>
        <v>B</v>
      </c>
      <c r="DX249" s="3" t="str">
        <f>IF(Particip!DX249&gt;0,
   IF(AND(CPI!DX249&lt;&gt;"",TC_USD!DX249&lt;&gt;""),"A",
      IF(OR(CPI!DX249&lt;&gt;"",TC_USD!DX249&lt;&gt;""),"B","C")
   ),
   ""
)</f>
        <v/>
      </c>
      <c r="DY249" s="3" t="str">
        <f>IF(Particip!DY249&gt;0,
   IF(AND(CPI!DY249&lt;&gt;"",TC_USD!DY249&lt;&gt;""),"A",
      IF(OR(CPI!DY249&lt;&gt;"",TC_USD!DY249&lt;&gt;""),"B","C")
   ),
   ""
)</f>
        <v>A</v>
      </c>
      <c r="DZ249" s="3" t="str">
        <f>IF(Particip!DZ249&gt;0,
   IF(AND(CPI!DZ249&lt;&gt;"",TC_USD!DZ249&lt;&gt;""),"A",
      IF(OR(CPI!DZ249&lt;&gt;"",TC_USD!DZ249&lt;&gt;""),"B","C")
   ),
   ""
)</f>
        <v>A</v>
      </c>
      <c r="EA249" s="3" t="str">
        <f>IF(Particip!EA249&gt;0,
   IF(AND(CPI!EA249&lt;&gt;"",TC_USD!EA249&lt;&gt;""),"A",
      IF(OR(CPI!EA249&lt;&gt;"",TC_USD!EA249&lt;&gt;""),"B","C")
   ),
   ""
)</f>
        <v/>
      </c>
      <c r="EB249" s="3" t="str">
        <f>IF(Particip!EB249&gt;0,
   IF(AND(CPI!EB249&lt;&gt;"",TC_USD!EB249&lt;&gt;""),"A",
      IF(OR(CPI!EB249&lt;&gt;"",TC_USD!EB249&lt;&gt;""),"B","C")
   ),
   ""
)</f>
        <v/>
      </c>
      <c r="EC249" s="3" t="str">
        <f>IF(Particip!EC249&gt;0,
   IF(AND(CPI!EC249&lt;&gt;"",TC_USD!EC249&lt;&gt;""),"A",
      IF(OR(CPI!EC249&lt;&gt;"",TC_USD!EC249&lt;&gt;""),"B","C")
   ),
   ""
)</f>
        <v/>
      </c>
      <c r="ED249" s="3" t="str">
        <f>IF(Particip!ED249&gt;0,
   IF(AND(CPI!ED249&lt;&gt;"",TC_USD!ED249&lt;&gt;""),"A",
      IF(OR(CPI!ED249&lt;&gt;"",TC_USD!ED249&lt;&gt;""),"B","C")
   ),
   ""
)</f>
        <v>A</v>
      </c>
      <c r="EE249" s="3" t="str">
        <f>IF(Particip!EE249&gt;0,
   IF(AND(CPI!EE249&lt;&gt;"",TC_USD!EE249&lt;&gt;""),"A",
      IF(OR(CPI!EE249&lt;&gt;"",TC_USD!EE249&lt;&gt;""),"B","C")
   ),
   ""
)</f>
        <v>A</v>
      </c>
      <c r="EF249" s="3" t="str">
        <f>IF(Particip!EF249&gt;0,
   IF(AND(CPI!EF249&lt;&gt;"",TC_USD!EF249&lt;&gt;""),"A",
      IF(OR(CPI!EF249&lt;&gt;"",TC_USD!EF249&lt;&gt;""),"B","C")
   ),
   ""
)</f>
        <v/>
      </c>
      <c r="EG249" s="3" t="str">
        <f>IF(Particip!EG249&gt;0,
   IF(AND(CPI!EG249&lt;&gt;"",TC_USD!EG249&lt;&gt;""),"A",
      IF(OR(CPI!EG249&lt;&gt;"",TC_USD!EG249&lt;&gt;""),"B","C")
   ),
   ""
)</f>
        <v/>
      </c>
      <c r="EH249" s="3" t="str">
        <f>IF(Particip!EH249&gt;0,
   IF(AND(CPI!EH249&lt;&gt;"",TC_USD!EH249&lt;&gt;""),"A",
      IF(OR(CPI!EH249&lt;&gt;"",TC_USD!EH249&lt;&gt;""),"B","C")
   ),
   ""
)</f>
        <v>A</v>
      </c>
      <c r="EI249" s="3" t="str">
        <f>IF(Particip!EI249&gt;0,
   IF(AND(CPI!EI249&lt;&gt;"",TC_USD!EI249&lt;&gt;""),"A",
      IF(OR(CPI!EI249&lt;&gt;"",TC_USD!EI249&lt;&gt;""),"B","C")
   ),
   ""
)</f>
        <v/>
      </c>
      <c r="EJ249" s="3" t="str">
        <f>IF(Particip!EJ249&gt;0,
   IF(AND(CPI!EJ249&lt;&gt;"",TC_USD!EJ249&lt;&gt;""),"A",
      IF(OR(CPI!EJ249&lt;&gt;"",TC_USD!EJ249&lt;&gt;""),"B","C")
   ),
   ""
)</f>
        <v>A</v>
      </c>
      <c r="EK249" s="3" t="str">
        <f>IF(Particip!EK249&gt;0,
   IF(AND(CPI!EK249&lt;&gt;"",TC_USD!EK249&lt;&gt;""),"A",
      IF(OR(CPI!EK249&lt;&gt;"",TC_USD!EK249&lt;&gt;""),"B","C")
   ),
   ""
)</f>
        <v>A</v>
      </c>
      <c r="EL249" s="3" t="str">
        <f>IF(Particip!EL249&gt;0,
   IF(AND(CPI!EL249&lt;&gt;"",TC_USD!EL249&lt;&gt;""),"A",
      IF(OR(CPI!EL249&lt;&gt;"",TC_USD!EL249&lt;&gt;""),"B","C")
   ),
   ""
)</f>
        <v>A</v>
      </c>
      <c r="EM249" s="3" t="str">
        <f>IF(Particip!EM249&gt;0,
   IF(AND(CPI!EM249&lt;&gt;"",TC_USD!EM249&lt;&gt;""),"A",
      IF(OR(CPI!EM249&lt;&gt;"",TC_USD!EM249&lt;&gt;""),"B","C")
   ),
   ""
)</f>
        <v/>
      </c>
      <c r="EN249" s="3" t="str">
        <f>IF(Particip!EN249&gt;0,
   IF(AND(CPI!EN249&lt;&gt;"",TC_USD!EN249&lt;&gt;""),"A",
      IF(OR(CPI!EN249&lt;&gt;"",TC_USD!EN249&lt;&gt;""),"B","C")
   ),
   ""
)</f>
        <v>A</v>
      </c>
      <c r="EO249" s="3" t="str">
        <f>IF(Particip!EO249&gt;0,
   IF(AND(CPI!EO249&lt;&gt;"",TC_USD!EO249&lt;&gt;""),"A",
      IF(OR(CPI!EO249&lt;&gt;"",TC_USD!EO249&lt;&gt;""),"B","C")
   ),
   ""
)</f>
        <v>A</v>
      </c>
      <c r="EP249" s="3" t="str">
        <f>IF(Particip!EP249&gt;0,
   IF(AND(CPI!EP249&lt;&gt;"",TC_USD!EP249&lt;&gt;""),"A",
      IF(OR(CPI!EP249&lt;&gt;"",TC_USD!EP249&lt;&gt;""),"B","C")
   ),
   ""
)</f>
        <v>A</v>
      </c>
      <c r="EQ249" s="3" t="str">
        <f>IF(Particip!EQ249&gt;0,
   IF(AND(CPI!EQ249&lt;&gt;"",TC_USD!EQ249&lt;&gt;""),"A",
      IF(OR(CPI!EQ249&lt;&gt;"",TC_USD!EQ249&lt;&gt;""),"B","C")
   ),
   ""
)</f>
        <v>A</v>
      </c>
      <c r="ER249" s="3" t="str">
        <f>IF(Particip!ER249&gt;0,
   IF(AND(CPI!ER249&lt;&gt;"",TC_USD!ER249&lt;&gt;""),"A",
      IF(OR(CPI!ER249&lt;&gt;"",TC_USD!ER249&lt;&gt;""),"B","C")
   ),
   ""
)</f>
        <v>A</v>
      </c>
      <c r="ES249" s="3" t="str">
        <f>IF(Particip!ES249&gt;0,
   IF(AND(CPI!ES249&lt;&gt;"",TC_USD!ES249&lt;&gt;""),"A",
      IF(OR(CPI!ES249&lt;&gt;"",TC_USD!ES249&lt;&gt;""),"B","C")
   ),
   ""
)</f>
        <v/>
      </c>
      <c r="ET249" s="3" t="str">
        <f>IF(Particip!ET249&gt;0,
   IF(AND(CPI!ET249&lt;&gt;"",TC_USD!ET249&lt;&gt;""),"A",
      IF(OR(CPI!ET249&lt;&gt;"",TC_USD!ET249&lt;&gt;""),"B","C")
   ),
   ""
)</f>
        <v>C</v>
      </c>
      <c r="EU249" s="3" t="str">
        <f>IF(Particip!EU249&gt;0,
   IF(AND(CPI!EU249&lt;&gt;"",TC_USD!EU249&lt;&gt;""),"A",
      IF(OR(CPI!EU249&lt;&gt;"",TC_USD!EU249&lt;&gt;""),"B","C")
   ),
   ""
)</f>
        <v>A</v>
      </c>
      <c r="EV249" s="3" t="str">
        <f>IF(Particip!EV249&gt;0,
   IF(AND(CPI!EV249&lt;&gt;"",TC_USD!EV249&lt;&gt;""),"A",
      IF(OR(CPI!EV249&lt;&gt;"",TC_USD!EV249&lt;&gt;""),"B","C")
   ),
   ""
)</f>
        <v>B</v>
      </c>
      <c r="EW249" s="3" t="str">
        <f>IF(Particip!EW249&gt;0,
   IF(AND(CPI!EW249&lt;&gt;"",TC_USD!EW249&lt;&gt;""),"A",
      IF(OR(CPI!EW249&lt;&gt;"",TC_USD!EW249&lt;&gt;""),"B","C")
   ),
   ""
)</f>
        <v/>
      </c>
      <c r="EX249" s="3" t="str">
        <f>IF(Particip!EX249&gt;0,
   IF(AND(CPI!EX249&lt;&gt;"",TC_USD!EX249&lt;&gt;""),"A",
      IF(OR(CPI!EX249&lt;&gt;"",TC_USD!EX249&lt;&gt;""),"B","C")
   ),
   ""
)</f>
        <v/>
      </c>
      <c r="EY249" s="3" t="str">
        <f>IF(Particip!EY249&gt;0,
   IF(AND(CPI!EY249&lt;&gt;"",TC_USD!EY249&lt;&gt;""),"A",
      IF(OR(CPI!EY249&lt;&gt;"",TC_USD!EY249&lt;&gt;""),"B","C")
   ),
   ""
)</f>
        <v/>
      </c>
      <c r="EZ249" s="3" t="str">
        <f>IF(Particip!EZ249&gt;0,
   IF(AND(CPI!EZ249&lt;&gt;"",TC_USD!EZ249&lt;&gt;""),"A",
      IF(OR(CPI!EZ249&lt;&gt;"",TC_USD!EZ249&lt;&gt;""),"B","C")
   ),
   ""
)</f>
        <v>C</v>
      </c>
      <c r="FA249" s="3" t="str">
        <f>IF(Particip!FA249&gt;0,
   IF(AND(CPI!FA249&lt;&gt;"",TC_USD!FA249&lt;&gt;""),"A",
      IF(OR(CPI!FA249&lt;&gt;"",TC_USD!FA249&lt;&gt;""),"B","C")
   ),
   ""
)</f>
        <v>C</v>
      </c>
      <c r="FB249" s="3" t="str">
        <f>IF(Particip!FB249&gt;0,
   IF(AND(CPI!FB249&lt;&gt;"",TC_USD!FB249&lt;&gt;""),"A",
      IF(OR(CPI!FB249&lt;&gt;"",TC_USD!FB249&lt;&gt;""),"B","C")
   ),
   ""
)</f>
        <v/>
      </c>
      <c r="FC249" s="3" t="str">
        <f>IF(Particip!FC249&gt;0,
   IF(AND(CPI!FC249&lt;&gt;"",TC_USD!FC249&lt;&gt;""),"A",
      IF(OR(CPI!FC249&lt;&gt;"",TC_USD!FC249&lt;&gt;""),"B","C")
   ),
   ""
)</f>
        <v/>
      </c>
      <c r="FD249" s="3" t="str">
        <f>IF(Particip!FD249&gt;0,
   IF(AND(CPI!FD249&lt;&gt;"",TC_USD!FD249&lt;&gt;""),"A",
      IF(OR(CPI!FD249&lt;&gt;"",TC_USD!FD249&lt;&gt;""),"B","C")
   ),
   ""
)</f>
        <v/>
      </c>
      <c r="FE249" s="3" t="str">
        <f>IF(Particip!FE249&gt;0,
   IF(AND(CPI!FE249&lt;&gt;"",TC_USD!FE249&lt;&gt;""),"A",
      IF(OR(CPI!FE249&lt;&gt;"",TC_USD!FE249&lt;&gt;""),"B","C")
   ),
   ""
)</f>
        <v/>
      </c>
      <c r="FF249" s="3" t="str">
        <f>IF(Particip!FF249&gt;0,
   IF(AND(CPI!FF249&lt;&gt;"",TC_USD!FF249&lt;&gt;""),"A",
      IF(OR(CPI!FF249&lt;&gt;"",TC_USD!FF249&lt;&gt;""),"B","C")
   ),
   ""
)</f>
        <v>B</v>
      </c>
      <c r="FG249" s="3" t="str">
        <f>IF(Particip!FG249&gt;0,
   IF(AND(CPI!FG249&lt;&gt;"",TC_USD!FG249&lt;&gt;""),"A",
      IF(OR(CPI!FG249&lt;&gt;"",TC_USD!FG249&lt;&gt;""),"B","C")
   ),
   ""
)</f>
        <v>B</v>
      </c>
      <c r="FH249" s="3" t="str">
        <f>IF(Particip!FH249&gt;0,
   IF(AND(CPI!FH249&lt;&gt;"",TC_USD!FH249&lt;&gt;""),"A",
      IF(OR(CPI!FH249&lt;&gt;"",TC_USD!FH249&lt;&gt;""),"B","C")
   ),
   ""
)</f>
        <v/>
      </c>
      <c r="FI249" s="3" t="str">
        <f>IF(Particip!FI249&gt;0,
   IF(AND(CPI!FI249&lt;&gt;"",TC_USD!FI249&lt;&gt;""),"A",
      IF(OR(CPI!FI249&lt;&gt;"",TC_USD!FI249&lt;&gt;""),"B","C")
   ),
   ""
)</f>
        <v/>
      </c>
      <c r="FJ249" s="3" t="str">
        <f>IF(Particip!FJ249&gt;0,
   IF(AND(CPI!FJ249&lt;&gt;"",TC_USD!FJ249&lt;&gt;""),"A",
      IF(OR(CPI!FJ249&lt;&gt;"",TC_USD!FJ249&lt;&gt;""),"B","C")
   ),
   ""
)</f>
        <v/>
      </c>
      <c r="FK249" s="3" t="str">
        <f>IF(Particip!FK249&gt;0,
   IF(AND(CPI!FK249&lt;&gt;"",TC_USD!FK249&lt;&gt;""),"A",
      IF(OR(CPI!FK249&lt;&gt;"",TC_USD!FK249&lt;&gt;""),"B","C")
   ),
   ""
)</f>
        <v>C</v>
      </c>
      <c r="FL249" s="3" t="str">
        <f>IF(Particip!FL249&gt;0,
   IF(AND(CPI!FL249&lt;&gt;"",TC_USD!FL249&lt;&gt;""),"A",
      IF(OR(CPI!FL249&lt;&gt;"",TC_USD!FL249&lt;&gt;""),"B","C")
   ),
   ""
)</f>
        <v>C</v>
      </c>
      <c r="FM249" s="3" t="str">
        <f>IF(Particip!FM249&gt;0,
   IF(AND(CPI!FM249&lt;&gt;"",TC_USD!FM249&lt;&gt;""),"A",
      IF(OR(CPI!FM249&lt;&gt;"",TC_USD!FM249&lt;&gt;""),"B","C")
   ),
   ""
)</f>
        <v/>
      </c>
    </row>
    <row r="250" spans="1:169" x14ac:dyDescent="0.3">
      <c r="A250" s="1">
        <v>44378</v>
      </c>
      <c r="B250" s="3" t="str">
        <f>IF(Particip!B250&gt;0,
   IF(AND(CPI!B250&lt;&gt;"",TC_USD!B250&lt;&gt;""),"A",
      IF(OR(CPI!B250&lt;&gt;"",TC_USD!B250&lt;&gt;""),"B","C")
   ),
   ""
)</f>
        <v/>
      </c>
      <c r="C250" s="3" t="str">
        <f>IF(Particip!C250&gt;0,
   IF(AND(CPI!C250&lt;&gt;"",TC_USD!C250&lt;&gt;""),"A",
      IF(OR(CPI!C250&lt;&gt;"",TC_USD!C250&lt;&gt;""),"B","C")
   ),
   ""
)</f>
        <v>A</v>
      </c>
      <c r="D250" s="3" t="str">
        <f>IF(Particip!D250&gt;0,
   IF(AND(CPI!D250&lt;&gt;"",TC_USD!D250&lt;&gt;""),"A",
      IF(OR(CPI!D250&lt;&gt;"",TC_USD!D250&lt;&gt;""),"B","C")
   ),
   ""
)</f>
        <v>A</v>
      </c>
      <c r="E250" s="3" t="str">
        <f>IF(Particip!E250&gt;0,
   IF(AND(CPI!E250&lt;&gt;"",TC_USD!E250&lt;&gt;""),"A",
      IF(OR(CPI!E250&lt;&gt;"",TC_USD!E250&lt;&gt;""),"B","C")
   ),
   ""
)</f>
        <v>A</v>
      </c>
      <c r="F250" s="3" t="str">
        <f>IF(Particip!F250&gt;0,
   IF(AND(CPI!F250&lt;&gt;"",TC_USD!F250&lt;&gt;""),"A",
      IF(OR(CPI!F250&lt;&gt;"",TC_USD!F250&lt;&gt;""),"B","C")
   ),
   ""
)</f>
        <v/>
      </c>
      <c r="G250" s="3" t="str">
        <f>IF(Particip!G250&gt;0,
   IF(AND(CPI!G250&lt;&gt;"",TC_USD!G250&lt;&gt;""),"A",
      IF(OR(CPI!G250&lt;&gt;"",TC_USD!G250&lt;&gt;""),"B","C")
   ),
   ""
)</f>
        <v/>
      </c>
      <c r="H250" s="3" t="str">
        <f>IF(Particip!H250&gt;0,
   IF(AND(CPI!H250&lt;&gt;"",TC_USD!H250&lt;&gt;""),"A",
      IF(OR(CPI!H250&lt;&gt;"",TC_USD!H250&lt;&gt;""),"B","C")
   ),
   ""
)</f>
        <v>B</v>
      </c>
      <c r="I250" s="3" t="str">
        <f>IF(Particip!I250&gt;0,
   IF(AND(CPI!I250&lt;&gt;"",TC_USD!I250&lt;&gt;""),"A",
      IF(OR(CPI!I250&lt;&gt;"",TC_USD!I250&lt;&gt;""),"B","C")
   ),
   ""
)</f>
        <v>B</v>
      </c>
      <c r="J250" s="3" t="str">
        <f>IF(Particip!J250&gt;0,
   IF(AND(CPI!J250&lt;&gt;"",TC_USD!J250&lt;&gt;""),"A",
      IF(OR(CPI!J250&lt;&gt;"",TC_USD!J250&lt;&gt;""),"B","C")
   ),
   ""
)</f>
        <v>B</v>
      </c>
      <c r="K250" s="3" t="str">
        <f>IF(Particip!K250&gt;0,
   IF(AND(CPI!K250&lt;&gt;"",TC_USD!K250&lt;&gt;""),"A",
      IF(OR(CPI!K250&lt;&gt;"",TC_USD!K250&lt;&gt;""),"B","C")
   ),
   ""
)</f>
        <v/>
      </c>
      <c r="L250" s="3" t="str">
        <f>IF(Particip!L250&gt;0,
   IF(AND(CPI!L250&lt;&gt;"",TC_USD!L250&lt;&gt;""),"A",
      IF(OR(CPI!L250&lt;&gt;"",TC_USD!L250&lt;&gt;""),"B","C")
   ),
   ""
)</f>
        <v>A</v>
      </c>
      <c r="M250" s="3" t="str">
        <f>IF(Particip!M250&gt;0,
   IF(AND(CPI!M250&lt;&gt;"",TC_USD!M250&lt;&gt;""),"A",
      IF(OR(CPI!M250&lt;&gt;"",TC_USD!M250&lt;&gt;""),"B","C")
   ),
   ""
)</f>
        <v/>
      </c>
      <c r="N250" s="3" t="str">
        <f>IF(Particip!N250&gt;0,
   IF(AND(CPI!N250&lt;&gt;"",TC_USD!N250&lt;&gt;""),"A",
      IF(OR(CPI!N250&lt;&gt;"",TC_USD!N250&lt;&gt;""),"B","C")
   ),
   ""
)</f>
        <v>A</v>
      </c>
      <c r="O250" s="3" t="str">
        <f>IF(Particip!O250&gt;0,
   IF(AND(CPI!O250&lt;&gt;"",TC_USD!O250&lt;&gt;""),"A",
      IF(OR(CPI!O250&lt;&gt;"",TC_USD!O250&lt;&gt;""),"B","C")
   ),
   ""
)</f>
        <v>A</v>
      </c>
      <c r="P250" s="3" t="str">
        <f>IF(Particip!P250&gt;0,
   IF(AND(CPI!P250&lt;&gt;"",TC_USD!P250&lt;&gt;""),"A",
      IF(OR(CPI!P250&lt;&gt;"",TC_USD!P250&lt;&gt;""),"B","C")
   ),
   ""
)</f>
        <v>A</v>
      </c>
      <c r="Q250" s="3" t="str">
        <f>IF(Particip!Q250&gt;0,
   IF(AND(CPI!Q250&lt;&gt;"",TC_USD!Q250&lt;&gt;""),"A",
      IF(OR(CPI!Q250&lt;&gt;"",TC_USD!Q250&lt;&gt;""),"B","C")
   ),
   ""
)</f>
        <v>A</v>
      </c>
      <c r="R250" s="3" t="str">
        <f>IF(Particip!R250&gt;0,
   IF(AND(CPI!R250&lt;&gt;"",TC_USD!R250&lt;&gt;""),"A",
      IF(OR(CPI!R250&lt;&gt;"",TC_USD!R250&lt;&gt;""),"B","C")
   ),
   ""
)</f>
        <v>A</v>
      </c>
      <c r="S250" s="3" t="str">
        <f>IF(Particip!S250&gt;0,
   IF(AND(CPI!S250&lt;&gt;"",TC_USD!S250&lt;&gt;""),"A",
      IF(OR(CPI!S250&lt;&gt;"",TC_USD!S250&lt;&gt;""),"B","C")
   ),
   ""
)</f>
        <v>A</v>
      </c>
      <c r="T250" s="3" t="str">
        <f>IF(Particip!T250&gt;0,
   IF(AND(CPI!T250&lt;&gt;"",TC_USD!T250&lt;&gt;""),"A",
      IF(OR(CPI!T250&lt;&gt;"",TC_USD!T250&lt;&gt;""),"B","C")
   ),
   ""
)</f>
        <v/>
      </c>
      <c r="U250" s="3" t="str">
        <f>IF(Particip!U250&gt;0,
   IF(AND(CPI!U250&lt;&gt;"",TC_USD!U250&lt;&gt;""),"A",
      IF(OR(CPI!U250&lt;&gt;"",TC_USD!U250&lt;&gt;""),"B","C")
   ),
   ""
)</f>
        <v>A</v>
      </c>
      <c r="V250" s="3" t="str">
        <f>IF(Particip!V250&gt;0,
   IF(AND(CPI!V250&lt;&gt;"",TC_USD!V250&lt;&gt;""),"A",
      IF(OR(CPI!V250&lt;&gt;"",TC_USD!V250&lt;&gt;""),"B","C")
   ),
   ""
)</f>
        <v/>
      </c>
      <c r="W250" s="3" t="str">
        <f>IF(Particip!W250&gt;0,
   IF(AND(CPI!W250&lt;&gt;"",TC_USD!W250&lt;&gt;""),"A",
      IF(OR(CPI!W250&lt;&gt;"",TC_USD!W250&lt;&gt;""),"B","C")
   ),
   ""
)</f>
        <v/>
      </c>
      <c r="X250" s="3" t="str">
        <f>IF(Particip!X250&gt;0,
   IF(AND(CPI!X250&lt;&gt;"",TC_USD!X250&lt;&gt;""),"A",
      IF(OR(CPI!X250&lt;&gt;"",TC_USD!X250&lt;&gt;""),"B","C")
   ),
   ""
)</f>
        <v/>
      </c>
      <c r="Y250" s="3" t="str">
        <f>IF(Particip!Y250&gt;0,
   IF(AND(CPI!Y250&lt;&gt;"",TC_USD!Y250&lt;&gt;""),"A",
      IF(OR(CPI!Y250&lt;&gt;"",TC_USD!Y250&lt;&gt;""),"B","C")
   ),
   ""
)</f>
        <v/>
      </c>
      <c r="Z250" s="3" t="str">
        <f>IF(Particip!Z250&gt;0,
   IF(AND(CPI!Z250&lt;&gt;"",TC_USD!Z250&lt;&gt;""),"A",
      IF(OR(CPI!Z250&lt;&gt;"",TC_USD!Z250&lt;&gt;""),"B","C")
   ),
   ""
)</f>
        <v>A</v>
      </c>
      <c r="AA250" s="3" t="str">
        <f>IF(Particip!AA250&gt;0,
   IF(AND(CPI!AA250&lt;&gt;"",TC_USD!AA250&lt;&gt;""),"A",
      IF(OR(CPI!AA250&lt;&gt;"",TC_USD!AA250&lt;&gt;""),"B","C")
   ),
   ""
)</f>
        <v>A</v>
      </c>
      <c r="AB250" s="3" t="str">
        <f>IF(Particip!AB250&gt;0,
   IF(AND(CPI!AB250&lt;&gt;"",TC_USD!AB250&lt;&gt;""),"A",
      IF(OR(CPI!AB250&lt;&gt;"",TC_USD!AB250&lt;&gt;""),"B","C")
   ),
   ""
)</f>
        <v>A</v>
      </c>
      <c r="AC250" s="3" t="str">
        <f>IF(Particip!AC250&gt;0,
   IF(AND(CPI!AC250&lt;&gt;"",TC_USD!AC250&lt;&gt;""),"A",
      IF(OR(CPI!AC250&lt;&gt;"",TC_USD!AC250&lt;&gt;""),"B","C")
   ),
   ""
)</f>
        <v>A</v>
      </c>
      <c r="AD250" s="3" t="str">
        <f>IF(Particip!AD250&gt;0,
   IF(AND(CPI!AD250&lt;&gt;"",TC_USD!AD250&lt;&gt;""),"A",
      IF(OR(CPI!AD250&lt;&gt;"",TC_USD!AD250&lt;&gt;""),"B","C")
   ),
   ""
)</f>
        <v>A</v>
      </c>
      <c r="AE250" s="3" t="str">
        <f>IF(Particip!AE250&gt;0,
   IF(AND(CPI!AE250&lt;&gt;"",TC_USD!AE250&lt;&gt;""),"A",
      IF(OR(CPI!AE250&lt;&gt;"",TC_USD!AE250&lt;&gt;""),"B","C")
   ),
   ""
)</f>
        <v/>
      </c>
      <c r="AF250" s="3" t="str">
        <f>IF(Particip!AF250&gt;0,
   IF(AND(CPI!AF250&lt;&gt;"",TC_USD!AF250&lt;&gt;""),"A",
      IF(OR(CPI!AF250&lt;&gt;"",TC_USD!AF250&lt;&gt;""),"B","C")
   ),
   ""
)</f>
        <v>A</v>
      </c>
      <c r="AG250" s="3" t="str">
        <f>IF(Particip!AG250&gt;0,
   IF(AND(CPI!AG250&lt;&gt;"",TC_USD!AG250&lt;&gt;""),"A",
      IF(OR(CPI!AG250&lt;&gt;"",TC_USD!AG250&lt;&gt;""),"B","C")
   ),
   ""
)</f>
        <v>A</v>
      </c>
      <c r="AH250" s="3" t="str">
        <f>IF(Particip!AH250&gt;0,
   IF(AND(CPI!AH250&lt;&gt;"",TC_USD!AH250&lt;&gt;""),"A",
      IF(OR(CPI!AH250&lt;&gt;"",TC_USD!AH250&lt;&gt;""),"B","C")
   ),
   ""
)</f>
        <v>A</v>
      </c>
      <c r="AI250" s="3" t="str">
        <f>IF(Particip!AI250&gt;0,
   IF(AND(CPI!AI250&lt;&gt;"",TC_USD!AI250&lt;&gt;""),"A",
      IF(OR(CPI!AI250&lt;&gt;"",TC_USD!AI250&lt;&gt;""),"B","C")
   ),
   ""
)</f>
        <v>A</v>
      </c>
      <c r="AJ250" s="3" t="str">
        <f>IF(Particip!AJ250&gt;0,
   IF(AND(CPI!AJ250&lt;&gt;"",TC_USD!AJ250&lt;&gt;""),"A",
      IF(OR(CPI!AJ250&lt;&gt;"",TC_USD!AJ250&lt;&gt;""),"B","C")
   ),
   ""
)</f>
        <v>B</v>
      </c>
      <c r="AK250" s="3" t="str">
        <f>IF(Particip!AK250&gt;0,
   IF(AND(CPI!AK250&lt;&gt;"",TC_USD!AK250&lt;&gt;""),"A",
      IF(OR(CPI!AK250&lt;&gt;"",TC_USD!AK250&lt;&gt;""),"B","C")
   ),
   ""
)</f>
        <v>B</v>
      </c>
      <c r="AL250" s="3" t="str">
        <f>IF(Particip!AL250&gt;0,
   IF(AND(CPI!AL250&lt;&gt;"",TC_USD!AL250&lt;&gt;""),"A",
      IF(OR(CPI!AL250&lt;&gt;"",TC_USD!AL250&lt;&gt;""),"B","C")
   ),
   ""
)</f>
        <v>A</v>
      </c>
      <c r="AM250" s="3" t="str">
        <f>IF(Particip!AM250&gt;0,
   IF(AND(CPI!AM250&lt;&gt;"",TC_USD!AM250&lt;&gt;""),"A",
      IF(OR(CPI!AM250&lt;&gt;"",TC_USD!AM250&lt;&gt;""),"B","C")
   ),
   ""
)</f>
        <v>A</v>
      </c>
      <c r="AN250" s="3" t="str">
        <f>IF(Particip!AN250&gt;0,
   IF(AND(CPI!AN250&lt;&gt;"",TC_USD!AN250&lt;&gt;""),"A",
      IF(OR(CPI!AN250&lt;&gt;"",TC_USD!AN250&lt;&gt;""),"B","C")
   ),
   ""
)</f>
        <v/>
      </c>
      <c r="AO250" s="3" t="str">
        <f>IF(Particip!AO250&gt;0,
   IF(AND(CPI!AO250&lt;&gt;"",TC_USD!AO250&lt;&gt;""),"A",
      IF(OR(CPI!AO250&lt;&gt;"",TC_USD!AO250&lt;&gt;""),"B","C")
   ),
   ""
)</f>
        <v>A</v>
      </c>
      <c r="AP250" s="3" t="str">
        <f>IF(Particip!AP250&gt;0,
   IF(AND(CPI!AP250&lt;&gt;"",TC_USD!AP250&lt;&gt;""),"A",
      IF(OR(CPI!AP250&lt;&gt;"",TC_USD!AP250&lt;&gt;""),"B","C")
   ),
   ""
)</f>
        <v>A</v>
      </c>
      <c r="AQ250" s="3" t="str">
        <f>IF(Particip!AQ250&gt;0,
   IF(AND(CPI!AQ250&lt;&gt;"",TC_USD!AQ250&lt;&gt;""),"A",
      IF(OR(CPI!AQ250&lt;&gt;"",TC_USD!AQ250&lt;&gt;""),"B","C")
   ),
   ""
)</f>
        <v>A</v>
      </c>
      <c r="AR250" s="3" t="str">
        <f>IF(Particip!AR250&gt;0,
   IF(AND(CPI!AR250&lt;&gt;"",TC_USD!AR250&lt;&gt;""),"A",
      IF(OR(CPI!AR250&lt;&gt;"",TC_USD!AR250&lt;&gt;""),"B","C")
   ),
   ""
)</f>
        <v>A</v>
      </c>
      <c r="AS250" s="3" t="str">
        <f>IF(Particip!AS250&gt;0,
   IF(AND(CPI!AS250&lt;&gt;"",TC_USD!AS250&lt;&gt;""),"A",
      IF(OR(CPI!AS250&lt;&gt;"",TC_USD!AS250&lt;&gt;""),"B","C")
   ),
   ""
)</f>
        <v/>
      </c>
      <c r="AT250" s="3" t="str">
        <f>IF(Particip!AT250&gt;0,
   IF(AND(CPI!AT250&lt;&gt;"",TC_USD!AT250&lt;&gt;""),"A",
      IF(OR(CPI!AT250&lt;&gt;"",TC_USD!AT250&lt;&gt;""),"B","C")
   ),
   ""
)</f>
        <v/>
      </c>
      <c r="AU250" s="3" t="str">
        <f>IF(Particip!AU250&gt;0,
   IF(AND(CPI!AU250&lt;&gt;"",TC_USD!AU250&lt;&gt;""),"A",
      IF(OR(CPI!AU250&lt;&gt;"",TC_USD!AU250&lt;&gt;""),"B","C")
   ),
   ""
)</f>
        <v/>
      </c>
      <c r="AV250" s="3" t="str">
        <f>IF(Particip!AV250&gt;0,
   IF(AND(CPI!AV250&lt;&gt;"",TC_USD!AV250&lt;&gt;""),"A",
      IF(OR(CPI!AV250&lt;&gt;"",TC_USD!AV250&lt;&gt;""),"B","C")
   ),
   ""
)</f>
        <v>B</v>
      </c>
      <c r="AW250" s="3" t="str">
        <f>IF(Particip!AW250&gt;0,
   IF(AND(CPI!AW250&lt;&gt;"",TC_USD!AW250&lt;&gt;""),"A",
      IF(OR(CPI!AW250&lt;&gt;"",TC_USD!AW250&lt;&gt;""),"B","C")
   ),
   ""
)</f>
        <v>B</v>
      </c>
      <c r="AX250" s="3" t="str">
        <f>IF(Particip!AX250&gt;0,
   IF(AND(CPI!AX250&lt;&gt;"",TC_USD!AX250&lt;&gt;""),"A",
      IF(OR(CPI!AX250&lt;&gt;"",TC_USD!AX250&lt;&gt;""),"B","C")
   ),
   ""
)</f>
        <v>A</v>
      </c>
      <c r="AY250" s="3" t="str">
        <f>IF(Particip!AY250&gt;0,
   IF(AND(CPI!AY250&lt;&gt;"",TC_USD!AY250&lt;&gt;""),"A",
      IF(OR(CPI!AY250&lt;&gt;"",TC_USD!AY250&lt;&gt;""),"B","C")
   ),
   ""
)</f>
        <v>A</v>
      </c>
      <c r="AZ250" s="3" t="str">
        <f>IF(Particip!AZ250&gt;0,
   IF(AND(CPI!AZ250&lt;&gt;"",TC_USD!AZ250&lt;&gt;""),"A",
      IF(OR(CPI!AZ250&lt;&gt;"",TC_USD!AZ250&lt;&gt;""),"B","C")
   ),
   ""
)</f>
        <v>A</v>
      </c>
      <c r="BA250" s="3" t="str">
        <f>IF(Particip!BA250&gt;0,
   IF(AND(CPI!BA250&lt;&gt;"",TC_USD!BA250&lt;&gt;""),"A",
      IF(OR(CPI!BA250&lt;&gt;"",TC_USD!BA250&lt;&gt;""),"B","C")
   ),
   ""
)</f>
        <v>B</v>
      </c>
      <c r="BB250" s="3" t="str">
        <f>IF(Particip!BB250&gt;0,
   IF(AND(CPI!BB250&lt;&gt;"",TC_USD!BB250&lt;&gt;""),"A",
      IF(OR(CPI!BB250&lt;&gt;"",TC_USD!BB250&lt;&gt;""),"B","C")
   ),
   ""
)</f>
        <v>A</v>
      </c>
      <c r="BC250" s="3" t="str">
        <f>IF(Particip!BC250&gt;0,
   IF(AND(CPI!BC250&lt;&gt;"",TC_USD!BC250&lt;&gt;""),"A",
      IF(OR(CPI!BC250&lt;&gt;"",TC_USD!BC250&lt;&gt;""),"B","C")
   ),
   ""
)</f>
        <v>B</v>
      </c>
      <c r="BD250" s="3" t="str">
        <f>IF(Particip!BD250&gt;0,
   IF(AND(CPI!BD250&lt;&gt;"",TC_USD!BD250&lt;&gt;""),"A",
      IF(OR(CPI!BD250&lt;&gt;"",TC_USD!BD250&lt;&gt;""),"B","C")
   ),
   ""
)</f>
        <v/>
      </c>
      <c r="BE250" s="3" t="str">
        <f>IF(Particip!BE250&gt;0,
   IF(AND(CPI!BE250&lt;&gt;"",TC_USD!BE250&lt;&gt;""),"A",
      IF(OR(CPI!BE250&lt;&gt;"",TC_USD!BE250&lt;&gt;""),"B","C")
   ),
   ""
)</f>
        <v>A</v>
      </c>
      <c r="BF250" s="3" t="str">
        <f>IF(Particip!BF250&gt;0,
   IF(AND(CPI!BF250&lt;&gt;"",TC_USD!BF250&lt;&gt;""),"A",
      IF(OR(CPI!BF250&lt;&gt;"",TC_USD!BF250&lt;&gt;""),"B","C")
   ),
   ""
)</f>
        <v/>
      </c>
      <c r="BG250" s="3" t="str">
        <f>IF(Particip!BG250&gt;0,
   IF(AND(CPI!BG250&lt;&gt;"",TC_USD!BG250&lt;&gt;""),"A",
      IF(OR(CPI!BG250&lt;&gt;"",TC_USD!BG250&lt;&gt;""),"B","C")
   ),
   ""
)</f>
        <v/>
      </c>
      <c r="BH250" s="3" t="str">
        <f>IF(Particip!BH250&gt;0,
   IF(AND(CPI!BH250&lt;&gt;"",TC_USD!BH250&lt;&gt;""),"A",
      IF(OR(CPI!BH250&lt;&gt;"",TC_USD!BH250&lt;&gt;""),"B","C")
   ),
   ""
)</f>
        <v>A</v>
      </c>
      <c r="BI250" s="3" t="str">
        <f>IF(Particip!BI250&gt;0,
   IF(AND(CPI!BI250&lt;&gt;"",TC_USD!BI250&lt;&gt;""),"A",
      IF(OR(CPI!BI250&lt;&gt;"",TC_USD!BI250&lt;&gt;""),"B","C")
   ),
   ""
)</f>
        <v>A</v>
      </c>
      <c r="BJ250" s="3" t="str">
        <f>IF(Particip!BJ250&gt;0,
   IF(AND(CPI!BJ250&lt;&gt;"",TC_USD!BJ250&lt;&gt;""),"A",
      IF(OR(CPI!BJ250&lt;&gt;"",TC_USD!BJ250&lt;&gt;""),"B","C")
   ),
   ""
)</f>
        <v>A</v>
      </c>
      <c r="BK250" s="3" t="str">
        <f>IF(Particip!BK250&gt;0,
   IF(AND(CPI!BK250&lt;&gt;"",TC_USD!BK250&lt;&gt;""),"A",
      IF(OR(CPI!BK250&lt;&gt;"",TC_USD!BK250&lt;&gt;""),"B","C")
   ),
   ""
)</f>
        <v>A</v>
      </c>
      <c r="BL250" s="3" t="str">
        <f>IF(Particip!BL250&gt;0,
   IF(AND(CPI!BL250&lt;&gt;"",TC_USD!BL250&lt;&gt;""),"A",
      IF(OR(CPI!BL250&lt;&gt;"",TC_USD!BL250&lt;&gt;""),"B","C")
   ),
   ""
)</f>
        <v>A</v>
      </c>
      <c r="BM250" s="3" t="str">
        <f>IF(Particip!BM250&gt;0,
   IF(AND(CPI!BM250&lt;&gt;"",TC_USD!BM250&lt;&gt;""),"A",
      IF(OR(CPI!BM250&lt;&gt;"",TC_USD!BM250&lt;&gt;""),"B","C")
   ),
   ""
)</f>
        <v>A</v>
      </c>
      <c r="BN250" s="3" t="str">
        <f>IF(Particip!BN250&gt;0,
   IF(AND(CPI!BN250&lt;&gt;"",TC_USD!BN250&lt;&gt;""),"A",
      IF(OR(CPI!BN250&lt;&gt;"",TC_USD!BN250&lt;&gt;""),"B","C")
   ),
   ""
)</f>
        <v>A</v>
      </c>
      <c r="BO250" s="3" t="str">
        <f>IF(Particip!BO250&gt;0,
   IF(AND(CPI!BO250&lt;&gt;"",TC_USD!BO250&lt;&gt;""),"A",
      IF(OR(CPI!BO250&lt;&gt;"",TC_USD!BO250&lt;&gt;""),"B","C")
   ),
   ""
)</f>
        <v>A</v>
      </c>
      <c r="BP250" s="3" t="str">
        <f>IF(Particip!BP250&gt;0,
   IF(AND(CPI!BP250&lt;&gt;"",TC_USD!BP250&lt;&gt;""),"A",
      IF(OR(CPI!BP250&lt;&gt;"",TC_USD!BP250&lt;&gt;""),"B","C")
   ),
   ""
)</f>
        <v/>
      </c>
      <c r="BQ250" s="3" t="str">
        <f>IF(Particip!BQ250&gt;0,
   IF(AND(CPI!BQ250&lt;&gt;"",TC_USD!BQ250&lt;&gt;""),"A",
      IF(OR(CPI!BQ250&lt;&gt;"",TC_USD!BQ250&lt;&gt;""),"B","C")
   ),
   ""
)</f>
        <v>B</v>
      </c>
      <c r="BR250" s="3" t="str">
        <f>IF(Particip!BR250&gt;0,
   IF(AND(CPI!BR250&lt;&gt;"",TC_USD!BR250&lt;&gt;""),"A",
      IF(OR(CPI!BR250&lt;&gt;"",TC_USD!BR250&lt;&gt;""),"B","C")
   ),
   ""
)</f>
        <v>A</v>
      </c>
      <c r="BS250" s="3" t="str">
        <f>IF(Particip!BS250&gt;0,
   IF(AND(CPI!BS250&lt;&gt;"",TC_USD!BS250&lt;&gt;""),"A",
      IF(OR(CPI!BS250&lt;&gt;"",TC_USD!BS250&lt;&gt;""),"B","C")
   ),
   ""
)</f>
        <v>B</v>
      </c>
      <c r="BT250" s="3" t="str">
        <f>IF(Particip!BT250&gt;0,
   IF(AND(CPI!BT250&lt;&gt;"",TC_USD!BT250&lt;&gt;""),"A",
      IF(OR(CPI!BT250&lt;&gt;"",TC_USD!BT250&lt;&gt;""),"B","C")
   ),
   ""
)</f>
        <v/>
      </c>
      <c r="BU250" s="3" t="str">
        <f>IF(Particip!BU250&gt;0,
   IF(AND(CPI!BU250&lt;&gt;"",TC_USD!BU250&lt;&gt;""),"A",
      IF(OR(CPI!BU250&lt;&gt;"",TC_USD!BU250&lt;&gt;""),"B","C")
   ),
   ""
)</f>
        <v>A</v>
      </c>
      <c r="BV250" s="3" t="str">
        <f>IF(Particip!BV250&gt;0,
   IF(AND(CPI!BV250&lt;&gt;"",TC_USD!BV250&lt;&gt;""),"A",
      IF(OR(CPI!BV250&lt;&gt;"",TC_USD!BV250&lt;&gt;""),"B","C")
   ),
   ""
)</f>
        <v>A</v>
      </c>
      <c r="BW250" s="3" t="str">
        <f>IF(Particip!BW250&gt;0,
   IF(AND(CPI!BW250&lt;&gt;"",TC_USD!BW250&lt;&gt;""),"A",
      IF(OR(CPI!BW250&lt;&gt;"",TC_USD!BW250&lt;&gt;""),"B","C")
   ),
   ""
)</f>
        <v>A</v>
      </c>
      <c r="BX250" s="3" t="str">
        <f>IF(Particip!BX250&gt;0,
   IF(AND(CPI!BX250&lt;&gt;"",TC_USD!BX250&lt;&gt;""),"A",
      IF(OR(CPI!BX250&lt;&gt;"",TC_USD!BX250&lt;&gt;""),"B","C")
   ),
   ""
)</f>
        <v>A</v>
      </c>
      <c r="BY250" s="3" t="str">
        <f>IF(Particip!BY250&gt;0,
   IF(AND(CPI!BY250&lt;&gt;"",TC_USD!BY250&lt;&gt;""),"A",
      IF(OR(CPI!BY250&lt;&gt;"",TC_USD!BY250&lt;&gt;""),"B","C")
   ),
   ""
)</f>
        <v>A</v>
      </c>
      <c r="BZ250" s="3" t="str">
        <f>IF(Particip!BZ250&gt;0,
   IF(AND(CPI!BZ250&lt;&gt;"",TC_USD!BZ250&lt;&gt;""),"A",
      IF(OR(CPI!BZ250&lt;&gt;"",TC_USD!BZ250&lt;&gt;""),"B","C")
   ),
   ""
)</f>
        <v>A</v>
      </c>
      <c r="CA250" s="3" t="str">
        <f>IF(Particip!CA250&gt;0,
   IF(AND(CPI!CA250&lt;&gt;"",TC_USD!CA250&lt;&gt;""),"A",
      IF(OR(CPI!CA250&lt;&gt;"",TC_USD!CA250&lt;&gt;""),"B","C")
   ),
   ""
)</f>
        <v>B</v>
      </c>
      <c r="CB250" s="3" t="str">
        <f>IF(Particip!CB250&gt;0,
   IF(AND(CPI!CB250&lt;&gt;"",TC_USD!CB250&lt;&gt;""),"A",
      IF(OR(CPI!CB250&lt;&gt;"",TC_USD!CB250&lt;&gt;""),"B","C")
   ),
   ""
)</f>
        <v>A</v>
      </c>
      <c r="CC250" s="3" t="str">
        <f>IF(Particip!CC250&gt;0,
   IF(AND(CPI!CC250&lt;&gt;"",TC_USD!CC250&lt;&gt;""),"A",
      IF(OR(CPI!CC250&lt;&gt;"",TC_USD!CC250&lt;&gt;""),"B","C")
   ),
   ""
)</f>
        <v/>
      </c>
      <c r="CD250" s="3" t="str">
        <f>IF(Particip!CD250&gt;0,
   IF(AND(CPI!CD250&lt;&gt;"",TC_USD!CD250&lt;&gt;""),"A",
      IF(OR(CPI!CD250&lt;&gt;"",TC_USD!CD250&lt;&gt;""),"B","C")
   ),
   ""
)</f>
        <v>C</v>
      </c>
      <c r="CE250" s="3" t="str">
        <f>IF(Particip!CE250&gt;0,
   IF(AND(CPI!CE250&lt;&gt;"",TC_USD!CE250&lt;&gt;""),"A",
      IF(OR(CPI!CE250&lt;&gt;"",TC_USD!CE250&lt;&gt;""),"B","C")
   ),
   ""
)</f>
        <v/>
      </c>
      <c r="CF250" s="3" t="str">
        <f>IF(Particip!CF250&gt;0,
   IF(AND(CPI!CF250&lt;&gt;"",TC_USD!CF250&lt;&gt;""),"A",
      IF(OR(CPI!CF250&lt;&gt;"",TC_USD!CF250&lt;&gt;""),"B","C")
   ),
   ""
)</f>
        <v>A</v>
      </c>
      <c r="CG250" s="3" t="str">
        <f>IF(Particip!CG250&gt;0,
   IF(AND(CPI!CG250&lt;&gt;"",TC_USD!CG250&lt;&gt;""),"A",
      IF(OR(CPI!CG250&lt;&gt;"",TC_USD!CG250&lt;&gt;""),"B","C")
   ),
   ""
)</f>
        <v>A</v>
      </c>
      <c r="CH250" s="3" t="str">
        <f>IF(Particip!CH250&gt;0,
   IF(AND(CPI!CH250&lt;&gt;"",TC_USD!CH250&lt;&gt;""),"A",
      IF(OR(CPI!CH250&lt;&gt;"",TC_USD!CH250&lt;&gt;""),"B","C")
   ),
   ""
)</f>
        <v>B</v>
      </c>
      <c r="CI250" s="3" t="str">
        <f>IF(Particip!CI250&gt;0,
   IF(AND(CPI!CI250&lt;&gt;"",TC_USD!CI250&lt;&gt;""),"A",
      IF(OR(CPI!CI250&lt;&gt;"",TC_USD!CI250&lt;&gt;""),"B","C")
   ),
   ""
)</f>
        <v/>
      </c>
      <c r="CJ250" s="3" t="str">
        <f>IF(Particip!CJ250&gt;0,
   IF(AND(CPI!CJ250&lt;&gt;"",TC_USD!CJ250&lt;&gt;""),"A",
      IF(OR(CPI!CJ250&lt;&gt;"",TC_USD!CJ250&lt;&gt;""),"B","C")
   ),
   ""
)</f>
        <v>A</v>
      </c>
      <c r="CK250" s="3" t="str">
        <f>IF(Particip!CK250&gt;0,
   IF(AND(CPI!CK250&lt;&gt;"",TC_USD!CK250&lt;&gt;""),"A",
      IF(OR(CPI!CK250&lt;&gt;"",TC_USD!CK250&lt;&gt;""),"B","C")
   ),
   ""
)</f>
        <v>A</v>
      </c>
      <c r="CL250" s="3" t="str">
        <f>IF(Particip!CL250&gt;0,
   IF(AND(CPI!CL250&lt;&gt;"",TC_USD!CL250&lt;&gt;""),"A",
      IF(OR(CPI!CL250&lt;&gt;"",TC_USD!CL250&lt;&gt;""),"B","C")
   ),
   ""
)</f>
        <v/>
      </c>
      <c r="CM250" s="3" t="str">
        <f>IF(Particip!CM250&gt;0,
   IF(AND(CPI!CM250&lt;&gt;"",TC_USD!CM250&lt;&gt;""),"A",
      IF(OR(CPI!CM250&lt;&gt;"",TC_USD!CM250&lt;&gt;""),"B","C")
   ),
   ""
)</f>
        <v/>
      </c>
      <c r="CN250" s="3" t="str">
        <f>IF(Particip!CN250&gt;0,
   IF(AND(CPI!CN250&lt;&gt;"",TC_USD!CN250&lt;&gt;""),"A",
      IF(OR(CPI!CN250&lt;&gt;"",TC_USD!CN250&lt;&gt;""),"B","C")
   ),
   ""
)</f>
        <v>A</v>
      </c>
      <c r="CO250" s="3" t="str">
        <f>IF(Particip!CO250&gt;0,
   IF(AND(CPI!CO250&lt;&gt;"",TC_USD!CO250&lt;&gt;""),"A",
      IF(OR(CPI!CO250&lt;&gt;"",TC_USD!CO250&lt;&gt;""),"B","C")
   ),
   ""
)</f>
        <v>A</v>
      </c>
      <c r="CP250" s="3" t="str">
        <f>IF(Particip!CP250&gt;0,
   IF(AND(CPI!CP250&lt;&gt;"",TC_USD!CP250&lt;&gt;""),"A",
      IF(OR(CPI!CP250&lt;&gt;"",TC_USD!CP250&lt;&gt;""),"B","C")
   ),
   ""
)</f>
        <v>A</v>
      </c>
      <c r="CQ250" s="3" t="str">
        <f>IF(Particip!CQ250&gt;0,
   IF(AND(CPI!CQ250&lt;&gt;"",TC_USD!CQ250&lt;&gt;""),"A",
      IF(OR(CPI!CQ250&lt;&gt;"",TC_USD!CQ250&lt;&gt;""),"B","C")
   ),
   ""
)</f>
        <v/>
      </c>
      <c r="CR250" s="3" t="str">
        <f>IF(Particip!CR250&gt;0,
   IF(AND(CPI!CR250&lt;&gt;"",TC_USD!CR250&lt;&gt;""),"A",
      IF(OR(CPI!CR250&lt;&gt;"",TC_USD!CR250&lt;&gt;""),"B","C")
   ),
   ""
)</f>
        <v>A</v>
      </c>
      <c r="CS250" s="3" t="str">
        <f>IF(Particip!CS250&gt;0,
   IF(AND(CPI!CS250&lt;&gt;"",TC_USD!CS250&lt;&gt;""),"A",
      IF(OR(CPI!CS250&lt;&gt;"",TC_USD!CS250&lt;&gt;""),"B","C")
   ),
   ""
)</f>
        <v>A</v>
      </c>
      <c r="CT250" s="3" t="str">
        <f>IF(Particip!CT250&gt;0,
   IF(AND(CPI!CT250&lt;&gt;"",TC_USD!CT250&lt;&gt;""),"A",
      IF(OR(CPI!CT250&lt;&gt;"",TC_USD!CT250&lt;&gt;""),"B","C")
   ),
   ""
)</f>
        <v>A</v>
      </c>
      <c r="CU250" s="3" t="str">
        <f>IF(Particip!CU250&gt;0,
   IF(AND(CPI!CU250&lt;&gt;"",TC_USD!CU250&lt;&gt;""),"A",
      IF(OR(CPI!CU250&lt;&gt;"",TC_USD!CU250&lt;&gt;""),"B","C")
   ),
   ""
)</f>
        <v>C</v>
      </c>
      <c r="CV250" s="3" t="str">
        <f>IF(Particip!CV250&gt;0,
   IF(AND(CPI!CV250&lt;&gt;"",TC_USD!CV250&lt;&gt;""),"A",
      IF(OR(CPI!CV250&lt;&gt;"",TC_USD!CV250&lt;&gt;""),"B","C")
   ),
   ""
)</f>
        <v/>
      </c>
      <c r="CW250" s="3" t="str">
        <f>IF(Particip!CW250&gt;0,
   IF(AND(CPI!CW250&lt;&gt;"",TC_USD!CW250&lt;&gt;""),"A",
      IF(OR(CPI!CW250&lt;&gt;"",TC_USD!CW250&lt;&gt;""),"B","C")
   ),
   ""
)</f>
        <v>A</v>
      </c>
      <c r="CX250" s="3" t="str">
        <f>IF(Particip!CX250&gt;0,
   IF(AND(CPI!CX250&lt;&gt;"",TC_USD!CX250&lt;&gt;""),"A",
      IF(OR(CPI!CX250&lt;&gt;"",TC_USD!CX250&lt;&gt;""),"B","C")
   ),
   ""
)</f>
        <v/>
      </c>
      <c r="CY250" s="3" t="str">
        <f>IF(Particip!CY250&gt;0,
   IF(AND(CPI!CY250&lt;&gt;"",TC_USD!CY250&lt;&gt;""),"A",
      IF(OR(CPI!CY250&lt;&gt;"",TC_USD!CY250&lt;&gt;""),"B","C")
   ),
   ""
)</f>
        <v>B</v>
      </c>
      <c r="CZ250" s="3" t="str">
        <f>IF(Particip!CZ250&gt;0,
   IF(AND(CPI!CZ250&lt;&gt;"",TC_USD!CZ250&lt;&gt;""),"A",
      IF(OR(CPI!CZ250&lt;&gt;"",TC_USD!CZ250&lt;&gt;""),"B","C")
   ),
   ""
)</f>
        <v>B</v>
      </c>
      <c r="DA250" s="3" t="str">
        <f>IF(Particip!DA250&gt;0,
   IF(AND(CPI!DA250&lt;&gt;"",TC_USD!DA250&lt;&gt;""),"A",
      IF(OR(CPI!DA250&lt;&gt;"",TC_USD!DA250&lt;&gt;""),"B","C")
   ),
   ""
)</f>
        <v>A</v>
      </c>
      <c r="DB250" s="3" t="str">
        <f>IF(Particip!DB250&gt;0,
   IF(AND(CPI!DB250&lt;&gt;"",TC_USD!DB250&lt;&gt;""),"A",
      IF(OR(CPI!DB250&lt;&gt;"",TC_USD!DB250&lt;&gt;""),"B","C")
   ),
   ""
)</f>
        <v>A</v>
      </c>
      <c r="DC250" s="3" t="str">
        <f>IF(Particip!DC250&gt;0,
   IF(AND(CPI!DC250&lt;&gt;"",TC_USD!DC250&lt;&gt;""),"A",
      IF(OR(CPI!DC250&lt;&gt;"",TC_USD!DC250&lt;&gt;""),"B","C")
   ),
   ""
)</f>
        <v>A</v>
      </c>
      <c r="DD250" s="3" t="str">
        <f>IF(Particip!DD250&gt;0,
   IF(AND(CPI!DD250&lt;&gt;"",TC_USD!DD250&lt;&gt;""),"A",
      IF(OR(CPI!DD250&lt;&gt;"",TC_USD!DD250&lt;&gt;""),"B","C")
   ),
   ""
)</f>
        <v>A</v>
      </c>
      <c r="DE250" s="3" t="str">
        <f>IF(Particip!DE250&gt;0,
   IF(AND(CPI!DE250&lt;&gt;"",TC_USD!DE250&lt;&gt;""),"A",
      IF(OR(CPI!DE250&lt;&gt;"",TC_USD!DE250&lt;&gt;""),"B","C")
   ),
   ""
)</f>
        <v>A</v>
      </c>
      <c r="DF250" s="3" t="str">
        <f>IF(Particip!DF250&gt;0,
   IF(AND(CPI!DF250&lt;&gt;"",TC_USD!DF250&lt;&gt;""),"A",
      IF(OR(CPI!DF250&lt;&gt;"",TC_USD!DF250&lt;&gt;""),"B","C")
   ),
   ""
)</f>
        <v>A</v>
      </c>
      <c r="DG250" s="3" t="str">
        <f>IF(Particip!DG250&gt;0,
   IF(AND(CPI!DG250&lt;&gt;"",TC_USD!DG250&lt;&gt;""),"A",
      IF(OR(CPI!DG250&lt;&gt;"",TC_USD!DG250&lt;&gt;""),"B","C")
   ),
   ""
)</f>
        <v>A</v>
      </c>
      <c r="DH250" s="3" t="str">
        <f>IF(Particip!DH250&gt;0,
   IF(AND(CPI!DH250&lt;&gt;"",TC_USD!DH250&lt;&gt;""),"A",
      IF(OR(CPI!DH250&lt;&gt;"",TC_USD!DH250&lt;&gt;""),"B","C")
   ),
   ""
)</f>
        <v>A</v>
      </c>
      <c r="DI250" s="3" t="str">
        <f>IF(Particip!DI250&gt;0,
   IF(AND(CPI!DI250&lt;&gt;"",TC_USD!DI250&lt;&gt;""),"A",
      IF(OR(CPI!DI250&lt;&gt;"",TC_USD!DI250&lt;&gt;""),"B","C")
   ),
   ""
)</f>
        <v>A</v>
      </c>
      <c r="DJ250" s="3" t="str">
        <f>IF(Particip!DJ250&gt;0,
   IF(AND(CPI!DJ250&lt;&gt;"",TC_USD!DJ250&lt;&gt;""),"A",
      IF(OR(CPI!DJ250&lt;&gt;"",TC_USD!DJ250&lt;&gt;""),"B","C")
   ),
   ""
)</f>
        <v>A</v>
      </c>
      <c r="DK250" s="3" t="str">
        <f>IF(Particip!DK250&gt;0,
   IF(AND(CPI!DK250&lt;&gt;"",TC_USD!DK250&lt;&gt;""),"A",
      IF(OR(CPI!DK250&lt;&gt;"",TC_USD!DK250&lt;&gt;""),"B","C")
   ),
   ""
)</f>
        <v>A</v>
      </c>
      <c r="DL250" s="3" t="str">
        <f>IF(Particip!DL250&gt;0,
   IF(AND(CPI!DL250&lt;&gt;"",TC_USD!DL250&lt;&gt;""),"A",
      IF(OR(CPI!DL250&lt;&gt;"",TC_USD!DL250&lt;&gt;""),"B","C")
   ),
   ""
)</f>
        <v>B</v>
      </c>
      <c r="DM250" s="3" t="str">
        <f>IF(Particip!DM250&gt;0,
   IF(AND(CPI!DM250&lt;&gt;"",TC_USD!DM250&lt;&gt;""),"A",
      IF(OR(CPI!DM250&lt;&gt;"",TC_USD!DM250&lt;&gt;""),"B","C")
   ),
   ""
)</f>
        <v>C</v>
      </c>
      <c r="DN250" s="3" t="str">
        <f>IF(Particip!DN250&gt;0,
   IF(AND(CPI!DN250&lt;&gt;"",TC_USD!DN250&lt;&gt;""),"A",
      IF(OR(CPI!DN250&lt;&gt;"",TC_USD!DN250&lt;&gt;""),"B","C")
   ),
   ""
)</f>
        <v>A</v>
      </c>
      <c r="DO250" s="3" t="str">
        <f>IF(Particip!DO250&gt;0,
   IF(AND(CPI!DO250&lt;&gt;"",TC_USD!DO250&lt;&gt;""),"A",
      IF(OR(CPI!DO250&lt;&gt;"",TC_USD!DO250&lt;&gt;""),"B","C")
   ),
   ""
)</f>
        <v>A</v>
      </c>
      <c r="DP250" s="3" t="str">
        <f>IF(Particip!DP250&gt;0,
   IF(AND(CPI!DP250&lt;&gt;"",TC_USD!DP250&lt;&gt;""),"A",
      IF(OR(CPI!DP250&lt;&gt;"",TC_USD!DP250&lt;&gt;""),"B","C")
   ),
   ""
)</f>
        <v>A</v>
      </c>
      <c r="DQ250" s="3" t="str">
        <f>IF(Particip!DQ250&gt;0,
   IF(AND(CPI!DQ250&lt;&gt;"",TC_USD!DQ250&lt;&gt;""),"A",
      IF(OR(CPI!DQ250&lt;&gt;"",TC_USD!DQ250&lt;&gt;""),"B","C")
   ),
   ""
)</f>
        <v/>
      </c>
      <c r="DR250" s="3" t="str">
        <f>IF(Particip!DR250&gt;0,
   IF(AND(CPI!DR250&lt;&gt;"",TC_USD!DR250&lt;&gt;""),"A",
      IF(OR(CPI!DR250&lt;&gt;"",TC_USD!DR250&lt;&gt;""),"B","C")
   ),
   ""
)</f>
        <v>A</v>
      </c>
      <c r="DS250" s="3" t="str">
        <f>IF(Particip!DS250&gt;0,
   IF(AND(CPI!DS250&lt;&gt;"",TC_USD!DS250&lt;&gt;""),"A",
      IF(OR(CPI!DS250&lt;&gt;"",TC_USD!DS250&lt;&gt;""),"B","C")
   ),
   ""
)</f>
        <v>A</v>
      </c>
      <c r="DT250" s="3" t="str">
        <f>IF(Particip!DT250&gt;0,
   IF(AND(CPI!DT250&lt;&gt;"",TC_USD!DT250&lt;&gt;""),"A",
      IF(OR(CPI!DT250&lt;&gt;"",TC_USD!DT250&lt;&gt;""),"B","C")
   ),
   ""
)</f>
        <v>A</v>
      </c>
      <c r="DU250" s="3" t="str">
        <f>IF(Particip!DU250&gt;0,
   IF(AND(CPI!DU250&lt;&gt;"",TC_USD!DU250&lt;&gt;""),"A",
      IF(OR(CPI!DU250&lt;&gt;"",TC_USD!DU250&lt;&gt;""),"B","C")
   ),
   ""
)</f>
        <v>A</v>
      </c>
      <c r="DV250" s="3" t="str">
        <f>IF(Particip!DV250&gt;0,
   IF(AND(CPI!DV250&lt;&gt;"",TC_USD!DV250&lt;&gt;""),"A",
      IF(OR(CPI!DV250&lt;&gt;"",TC_USD!DV250&lt;&gt;""),"B","C")
   ),
   ""
)</f>
        <v>B</v>
      </c>
      <c r="DW250" s="3" t="str">
        <f>IF(Particip!DW250&gt;0,
   IF(AND(CPI!DW250&lt;&gt;"",TC_USD!DW250&lt;&gt;""),"A",
      IF(OR(CPI!DW250&lt;&gt;"",TC_USD!DW250&lt;&gt;""),"B","C")
   ),
   ""
)</f>
        <v>B</v>
      </c>
      <c r="DX250" s="3" t="str">
        <f>IF(Particip!DX250&gt;0,
   IF(AND(CPI!DX250&lt;&gt;"",TC_USD!DX250&lt;&gt;""),"A",
      IF(OR(CPI!DX250&lt;&gt;"",TC_USD!DX250&lt;&gt;""),"B","C")
   ),
   ""
)</f>
        <v/>
      </c>
      <c r="DY250" s="3" t="str">
        <f>IF(Particip!DY250&gt;0,
   IF(AND(CPI!DY250&lt;&gt;"",TC_USD!DY250&lt;&gt;""),"A",
      IF(OR(CPI!DY250&lt;&gt;"",TC_USD!DY250&lt;&gt;""),"B","C")
   ),
   ""
)</f>
        <v>A</v>
      </c>
      <c r="DZ250" s="3" t="str">
        <f>IF(Particip!DZ250&gt;0,
   IF(AND(CPI!DZ250&lt;&gt;"",TC_USD!DZ250&lt;&gt;""),"A",
      IF(OR(CPI!DZ250&lt;&gt;"",TC_USD!DZ250&lt;&gt;""),"B","C")
   ),
   ""
)</f>
        <v>A</v>
      </c>
      <c r="EA250" s="3" t="str">
        <f>IF(Particip!EA250&gt;0,
   IF(AND(CPI!EA250&lt;&gt;"",TC_USD!EA250&lt;&gt;""),"A",
      IF(OR(CPI!EA250&lt;&gt;"",TC_USD!EA250&lt;&gt;""),"B","C")
   ),
   ""
)</f>
        <v/>
      </c>
      <c r="EB250" s="3" t="str">
        <f>IF(Particip!EB250&gt;0,
   IF(AND(CPI!EB250&lt;&gt;"",TC_USD!EB250&lt;&gt;""),"A",
      IF(OR(CPI!EB250&lt;&gt;"",TC_USD!EB250&lt;&gt;""),"B","C")
   ),
   ""
)</f>
        <v/>
      </c>
      <c r="EC250" s="3" t="str">
        <f>IF(Particip!EC250&gt;0,
   IF(AND(CPI!EC250&lt;&gt;"",TC_USD!EC250&lt;&gt;""),"A",
      IF(OR(CPI!EC250&lt;&gt;"",TC_USD!EC250&lt;&gt;""),"B","C")
   ),
   ""
)</f>
        <v/>
      </c>
      <c r="ED250" s="3" t="str">
        <f>IF(Particip!ED250&gt;0,
   IF(AND(CPI!ED250&lt;&gt;"",TC_USD!ED250&lt;&gt;""),"A",
      IF(OR(CPI!ED250&lt;&gt;"",TC_USD!ED250&lt;&gt;""),"B","C")
   ),
   ""
)</f>
        <v>A</v>
      </c>
      <c r="EE250" s="3" t="str">
        <f>IF(Particip!EE250&gt;0,
   IF(AND(CPI!EE250&lt;&gt;"",TC_USD!EE250&lt;&gt;""),"A",
      IF(OR(CPI!EE250&lt;&gt;"",TC_USD!EE250&lt;&gt;""),"B","C")
   ),
   ""
)</f>
        <v>A</v>
      </c>
      <c r="EF250" s="3" t="str">
        <f>IF(Particip!EF250&gt;0,
   IF(AND(CPI!EF250&lt;&gt;"",TC_USD!EF250&lt;&gt;""),"A",
      IF(OR(CPI!EF250&lt;&gt;"",TC_USD!EF250&lt;&gt;""),"B","C")
   ),
   ""
)</f>
        <v>B</v>
      </c>
      <c r="EG250" s="3" t="str">
        <f>IF(Particip!EG250&gt;0,
   IF(AND(CPI!EG250&lt;&gt;"",TC_USD!EG250&lt;&gt;""),"A",
      IF(OR(CPI!EG250&lt;&gt;"",TC_USD!EG250&lt;&gt;""),"B","C")
   ),
   ""
)</f>
        <v/>
      </c>
      <c r="EH250" s="3" t="str">
        <f>IF(Particip!EH250&gt;0,
   IF(AND(CPI!EH250&lt;&gt;"",TC_USD!EH250&lt;&gt;""),"A",
      IF(OR(CPI!EH250&lt;&gt;"",TC_USD!EH250&lt;&gt;""),"B","C")
   ),
   ""
)</f>
        <v>A</v>
      </c>
      <c r="EI250" s="3" t="str">
        <f>IF(Particip!EI250&gt;0,
   IF(AND(CPI!EI250&lt;&gt;"",TC_USD!EI250&lt;&gt;""),"A",
      IF(OR(CPI!EI250&lt;&gt;"",TC_USD!EI250&lt;&gt;""),"B","C")
   ),
   ""
)</f>
        <v/>
      </c>
      <c r="EJ250" s="3" t="str">
        <f>IF(Particip!EJ250&gt;0,
   IF(AND(CPI!EJ250&lt;&gt;"",TC_USD!EJ250&lt;&gt;""),"A",
      IF(OR(CPI!EJ250&lt;&gt;"",TC_USD!EJ250&lt;&gt;""),"B","C")
   ),
   ""
)</f>
        <v>A</v>
      </c>
      <c r="EK250" s="3" t="str">
        <f>IF(Particip!EK250&gt;0,
   IF(AND(CPI!EK250&lt;&gt;"",TC_USD!EK250&lt;&gt;""),"A",
      IF(OR(CPI!EK250&lt;&gt;"",TC_USD!EK250&lt;&gt;""),"B","C")
   ),
   ""
)</f>
        <v>A</v>
      </c>
      <c r="EL250" s="3" t="str">
        <f>IF(Particip!EL250&gt;0,
   IF(AND(CPI!EL250&lt;&gt;"",TC_USD!EL250&lt;&gt;""),"A",
      IF(OR(CPI!EL250&lt;&gt;"",TC_USD!EL250&lt;&gt;""),"B","C")
   ),
   ""
)</f>
        <v>A</v>
      </c>
      <c r="EM250" s="3" t="str">
        <f>IF(Particip!EM250&gt;0,
   IF(AND(CPI!EM250&lt;&gt;"",TC_USD!EM250&lt;&gt;""),"A",
      IF(OR(CPI!EM250&lt;&gt;"",TC_USD!EM250&lt;&gt;""),"B","C")
   ),
   ""
)</f>
        <v/>
      </c>
      <c r="EN250" s="3" t="str">
        <f>IF(Particip!EN250&gt;0,
   IF(AND(CPI!EN250&lt;&gt;"",TC_USD!EN250&lt;&gt;""),"A",
      IF(OR(CPI!EN250&lt;&gt;"",TC_USD!EN250&lt;&gt;""),"B","C")
   ),
   ""
)</f>
        <v>A</v>
      </c>
      <c r="EO250" s="3" t="str">
        <f>IF(Particip!EO250&gt;0,
   IF(AND(CPI!EO250&lt;&gt;"",TC_USD!EO250&lt;&gt;""),"A",
      IF(OR(CPI!EO250&lt;&gt;"",TC_USD!EO250&lt;&gt;""),"B","C")
   ),
   ""
)</f>
        <v>A</v>
      </c>
      <c r="EP250" s="3" t="str">
        <f>IF(Particip!EP250&gt;0,
   IF(AND(CPI!EP250&lt;&gt;"",TC_USD!EP250&lt;&gt;""),"A",
      IF(OR(CPI!EP250&lt;&gt;"",TC_USD!EP250&lt;&gt;""),"B","C")
   ),
   ""
)</f>
        <v>A</v>
      </c>
      <c r="EQ250" s="3" t="str">
        <f>IF(Particip!EQ250&gt;0,
   IF(AND(CPI!EQ250&lt;&gt;"",TC_USD!EQ250&lt;&gt;""),"A",
      IF(OR(CPI!EQ250&lt;&gt;"",TC_USD!EQ250&lt;&gt;""),"B","C")
   ),
   ""
)</f>
        <v>A</v>
      </c>
      <c r="ER250" s="3" t="str">
        <f>IF(Particip!ER250&gt;0,
   IF(AND(CPI!ER250&lt;&gt;"",TC_USD!ER250&lt;&gt;""),"A",
      IF(OR(CPI!ER250&lt;&gt;"",TC_USD!ER250&lt;&gt;""),"B","C")
   ),
   ""
)</f>
        <v>A</v>
      </c>
      <c r="ES250" s="3" t="str">
        <f>IF(Particip!ES250&gt;0,
   IF(AND(CPI!ES250&lt;&gt;"",TC_USD!ES250&lt;&gt;""),"A",
      IF(OR(CPI!ES250&lt;&gt;"",TC_USD!ES250&lt;&gt;""),"B","C")
   ),
   ""
)</f>
        <v/>
      </c>
      <c r="ET250" s="3" t="str">
        <f>IF(Particip!ET250&gt;0,
   IF(AND(CPI!ET250&lt;&gt;"",TC_USD!ET250&lt;&gt;""),"A",
      IF(OR(CPI!ET250&lt;&gt;"",TC_USD!ET250&lt;&gt;""),"B","C")
   ),
   ""
)</f>
        <v>C</v>
      </c>
      <c r="EU250" s="3" t="str">
        <f>IF(Particip!EU250&gt;0,
   IF(AND(CPI!EU250&lt;&gt;"",TC_USD!EU250&lt;&gt;""),"A",
      IF(OR(CPI!EU250&lt;&gt;"",TC_USD!EU250&lt;&gt;""),"B","C")
   ),
   ""
)</f>
        <v>A</v>
      </c>
      <c r="EV250" s="3" t="str">
        <f>IF(Particip!EV250&gt;0,
   IF(AND(CPI!EV250&lt;&gt;"",TC_USD!EV250&lt;&gt;""),"A",
      IF(OR(CPI!EV250&lt;&gt;"",TC_USD!EV250&lt;&gt;""),"B","C")
   ),
   ""
)</f>
        <v>B</v>
      </c>
      <c r="EW250" s="3" t="str">
        <f>IF(Particip!EW250&gt;0,
   IF(AND(CPI!EW250&lt;&gt;"",TC_USD!EW250&lt;&gt;""),"A",
      IF(OR(CPI!EW250&lt;&gt;"",TC_USD!EW250&lt;&gt;""),"B","C")
   ),
   ""
)</f>
        <v/>
      </c>
      <c r="EX250" s="3" t="str">
        <f>IF(Particip!EX250&gt;0,
   IF(AND(CPI!EX250&lt;&gt;"",TC_USD!EX250&lt;&gt;""),"A",
      IF(OR(CPI!EX250&lt;&gt;"",TC_USD!EX250&lt;&gt;""),"B","C")
   ),
   ""
)</f>
        <v/>
      </c>
      <c r="EY250" s="3" t="str">
        <f>IF(Particip!EY250&gt;0,
   IF(AND(CPI!EY250&lt;&gt;"",TC_USD!EY250&lt;&gt;""),"A",
      IF(OR(CPI!EY250&lt;&gt;"",TC_USD!EY250&lt;&gt;""),"B","C")
   ),
   ""
)</f>
        <v/>
      </c>
      <c r="EZ250" s="3" t="str">
        <f>IF(Particip!EZ250&gt;0,
   IF(AND(CPI!EZ250&lt;&gt;"",TC_USD!EZ250&lt;&gt;""),"A",
      IF(OR(CPI!EZ250&lt;&gt;"",TC_USD!EZ250&lt;&gt;""),"B","C")
   ),
   ""
)</f>
        <v>C</v>
      </c>
      <c r="FA250" s="3" t="str">
        <f>IF(Particip!FA250&gt;0,
   IF(AND(CPI!FA250&lt;&gt;"",TC_USD!FA250&lt;&gt;""),"A",
      IF(OR(CPI!FA250&lt;&gt;"",TC_USD!FA250&lt;&gt;""),"B","C")
   ),
   ""
)</f>
        <v>C</v>
      </c>
      <c r="FB250" s="3" t="str">
        <f>IF(Particip!FB250&gt;0,
   IF(AND(CPI!FB250&lt;&gt;"",TC_USD!FB250&lt;&gt;""),"A",
      IF(OR(CPI!FB250&lt;&gt;"",TC_USD!FB250&lt;&gt;""),"B","C")
   ),
   ""
)</f>
        <v/>
      </c>
      <c r="FC250" s="3" t="str">
        <f>IF(Particip!FC250&gt;0,
   IF(AND(CPI!FC250&lt;&gt;"",TC_USD!FC250&lt;&gt;""),"A",
      IF(OR(CPI!FC250&lt;&gt;"",TC_USD!FC250&lt;&gt;""),"B","C")
   ),
   ""
)</f>
        <v/>
      </c>
      <c r="FD250" s="3" t="str">
        <f>IF(Particip!FD250&gt;0,
   IF(AND(CPI!FD250&lt;&gt;"",TC_USD!FD250&lt;&gt;""),"A",
      IF(OR(CPI!FD250&lt;&gt;"",TC_USD!FD250&lt;&gt;""),"B","C")
   ),
   ""
)</f>
        <v/>
      </c>
      <c r="FE250" s="3" t="str">
        <f>IF(Particip!FE250&gt;0,
   IF(AND(CPI!FE250&lt;&gt;"",TC_USD!FE250&lt;&gt;""),"A",
      IF(OR(CPI!FE250&lt;&gt;"",TC_USD!FE250&lt;&gt;""),"B","C")
   ),
   ""
)</f>
        <v/>
      </c>
      <c r="FF250" s="3" t="str">
        <f>IF(Particip!FF250&gt;0,
   IF(AND(CPI!FF250&lt;&gt;"",TC_USD!FF250&lt;&gt;""),"A",
      IF(OR(CPI!FF250&lt;&gt;"",TC_USD!FF250&lt;&gt;""),"B","C")
   ),
   ""
)</f>
        <v>B</v>
      </c>
      <c r="FG250" s="3" t="str">
        <f>IF(Particip!FG250&gt;0,
   IF(AND(CPI!FG250&lt;&gt;"",TC_USD!FG250&lt;&gt;""),"A",
      IF(OR(CPI!FG250&lt;&gt;"",TC_USD!FG250&lt;&gt;""),"B","C")
   ),
   ""
)</f>
        <v>B</v>
      </c>
      <c r="FH250" s="3" t="str">
        <f>IF(Particip!FH250&gt;0,
   IF(AND(CPI!FH250&lt;&gt;"",TC_USD!FH250&lt;&gt;""),"A",
      IF(OR(CPI!FH250&lt;&gt;"",TC_USD!FH250&lt;&gt;""),"B","C")
   ),
   ""
)</f>
        <v/>
      </c>
      <c r="FI250" s="3" t="str">
        <f>IF(Particip!FI250&gt;0,
   IF(AND(CPI!FI250&lt;&gt;"",TC_USD!FI250&lt;&gt;""),"A",
      IF(OR(CPI!FI250&lt;&gt;"",TC_USD!FI250&lt;&gt;""),"B","C")
   ),
   ""
)</f>
        <v/>
      </c>
      <c r="FJ250" s="3" t="str">
        <f>IF(Particip!FJ250&gt;0,
   IF(AND(CPI!FJ250&lt;&gt;"",TC_USD!FJ250&lt;&gt;""),"A",
      IF(OR(CPI!FJ250&lt;&gt;"",TC_USD!FJ250&lt;&gt;""),"B","C")
   ),
   ""
)</f>
        <v/>
      </c>
      <c r="FK250" s="3" t="str">
        <f>IF(Particip!FK250&gt;0,
   IF(AND(CPI!FK250&lt;&gt;"",TC_USD!FK250&lt;&gt;""),"A",
      IF(OR(CPI!FK250&lt;&gt;"",TC_USD!FK250&lt;&gt;""),"B","C")
   ),
   ""
)</f>
        <v>C</v>
      </c>
      <c r="FL250" s="3" t="str">
        <f>IF(Particip!FL250&gt;0,
   IF(AND(CPI!FL250&lt;&gt;"",TC_USD!FL250&lt;&gt;""),"A",
      IF(OR(CPI!FL250&lt;&gt;"",TC_USD!FL250&lt;&gt;""),"B","C")
   ),
   ""
)</f>
        <v>C</v>
      </c>
      <c r="FM250" s="3" t="str">
        <f>IF(Particip!FM250&gt;0,
   IF(AND(CPI!FM250&lt;&gt;"",TC_USD!FM250&lt;&gt;""),"A",
      IF(OR(CPI!FM250&lt;&gt;"",TC_USD!FM250&lt;&gt;""),"B","C")
   ),
   ""
)</f>
        <v/>
      </c>
    </row>
    <row r="251" spans="1:169" x14ac:dyDescent="0.3">
      <c r="A251" s="1">
        <v>44409</v>
      </c>
      <c r="B251" s="3" t="str">
        <f>IF(Particip!B251&gt;0,
   IF(AND(CPI!B251&lt;&gt;"",TC_USD!B251&lt;&gt;""),"A",
      IF(OR(CPI!B251&lt;&gt;"",TC_USD!B251&lt;&gt;""),"B","C")
   ),
   ""
)</f>
        <v/>
      </c>
      <c r="C251" s="3" t="str">
        <f>IF(Particip!C251&gt;0,
   IF(AND(CPI!C251&lt;&gt;"",TC_USD!C251&lt;&gt;""),"A",
      IF(OR(CPI!C251&lt;&gt;"",TC_USD!C251&lt;&gt;""),"B","C")
   ),
   ""
)</f>
        <v>A</v>
      </c>
      <c r="D251" s="3" t="str">
        <f>IF(Particip!D251&gt;0,
   IF(AND(CPI!D251&lt;&gt;"",TC_USD!D251&lt;&gt;""),"A",
      IF(OR(CPI!D251&lt;&gt;"",TC_USD!D251&lt;&gt;""),"B","C")
   ),
   ""
)</f>
        <v>A</v>
      </c>
      <c r="E251" s="3" t="str">
        <f>IF(Particip!E251&gt;0,
   IF(AND(CPI!E251&lt;&gt;"",TC_USD!E251&lt;&gt;""),"A",
      IF(OR(CPI!E251&lt;&gt;"",TC_USD!E251&lt;&gt;""),"B","C")
   ),
   ""
)</f>
        <v>A</v>
      </c>
      <c r="F251" s="3" t="str">
        <f>IF(Particip!F251&gt;0,
   IF(AND(CPI!F251&lt;&gt;"",TC_USD!F251&lt;&gt;""),"A",
      IF(OR(CPI!F251&lt;&gt;"",TC_USD!F251&lt;&gt;""),"B","C")
   ),
   ""
)</f>
        <v/>
      </c>
      <c r="G251" s="3" t="str">
        <f>IF(Particip!G251&gt;0,
   IF(AND(CPI!G251&lt;&gt;"",TC_USD!G251&lt;&gt;""),"A",
      IF(OR(CPI!G251&lt;&gt;"",TC_USD!G251&lt;&gt;""),"B","C")
   ),
   ""
)</f>
        <v/>
      </c>
      <c r="H251" s="3" t="str">
        <f>IF(Particip!H251&gt;0,
   IF(AND(CPI!H251&lt;&gt;"",TC_USD!H251&lt;&gt;""),"A",
      IF(OR(CPI!H251&lt;&gt;"",TC_USD!H251&lt;&gt;""),"B","C")
   ),
   ""
)</f>
        <v>B</v>
      </c>
      <c r="I251" s="3" t="str">
        <f>IF(Particip!I251&gt;0,
   IF(AND(CPI!I251&lt;&gt;"",TC_USD!I251&lt;&gt;""),"A",
      IF(OR(CPI!I251&lt;&gt;"",TC_USD!I251&lt;&gt;""),"B","C")
   ),
   ""
)</f>
        <v>B</v>
      </c>
      <c r="J251" s="3" t="str">
        <f>IF(Particip!J251&gt;0,
   IF(AND(CPI!J251&lt;&gt;"",TC_USD!J251&lt;&gt;""),"A",
      IF(OR(CPI!J251&lt;&gt;"",TC_USD!J251&lt;&gt;""),"B","C")
   ),
   ""
)</f>
        <v>B</v>
      </c>
      <c r="K251" s="3" t="str">
        <f>IF(Particip!K251&gt;0,
   IF(AND(CPI!K251&lt;&gt;"",TC_USD!K251&lt;&gt;""),"A",
      IF(OR(CPI!K251&lt;&gt;"",TC_USD!K251&lt;&gt;""),"B","C")
   ),
   ""
)</f>
        <v/>
      </c>
      <c r="L251" s="3" t="str">
        <f>IF(Particip!L251&gt;0,
   IF(AND(CPI!L251&lt;&gt;"",TC_USD!L251&lt;&gt;""),"A",
      IF(OR(CPI!L251&lt;&gt;"",TC_USD!L251&lt;&gt;""),"B","C")
   ),
   ""
)</f>
        <v>A</v>
      </c>
      <c r="M251" s="3" t="str">
        <f>IF(Particip!M251&gt;0,
   IF(AND(CPI!M251&lt;&gt;"",TC_USD!M251&lt;&gt;""),"A",
      IF(OR(CPI!M251&lt;&gt;"",TC_USD!M251&lt;&gt;""),"B","C")
   ),
   ""
)</f>
        <v/>
      </c>
      <c r="N251" s="3" t="str">
        <f>IF(Particip!N251&gt;0,
   IF(AND(CPI!N251&lt;&gt;"",TC_USD!N251&lt;&gt;""),"A",
      IF(OR(CPI!N251&lt;&gt;"",TC_USD!N251&lt;&gt;""),"B","C")
   ),
   ""
)</f>
        <v>A</v>
      </c>
      <c r="O251" s="3" t="str">
        <f>IF(Particip!O251&gt;0,
   IF(AND(CPI!O251&lt;&gt;"",TC_USD!O251&lt;&gt;""),"A",
      IF(OR(CPI!O251&lt;&gt;"",TC_USD!O251&lt;&gt;""),"B","C")
   ),
   ""
)</f>
        <v>A</v>
      </c>
      <c r="P251" s="3" t="str">
        <f>IF(Particip!P251&gt;0,
   IF(AND(CPI!P251&lt;&gt;"",TC_USD!P251&lt;&gt;""),"A",
      IF(OR(CPI!P251&lt;&gt;"",TC_USD!P251&lt;&gt;""),"B","C")
   ),
   ""
)</f>
        <v>A</v>
      </c>
      <c r="Q251" s="3" t="str">
        <f>IF(Particip!Q251&gt;0,
   IF(AND(CPI!Q251&lt;&gt;"",TC_USD!Q251&lt;&gt;""),"A",
      IF(OR(CPI!Q251&lt;&gt;"",TC_USD!Q251&lt;&gt;""),"B","C")
   ),
   ""
)</f>
        <v>A</v>
      </c>
      <c r="R251" s="3" t="str">
        <f>IF(Particip!R251&gt;0,
   IF(AND(CPI!R251&lt;&gt;"",TC_USD!R251&lt;&gt;""),"A",
      IF(OR(CPI!R251&lt;&gt;"",TC_USD!R251&lt;&gt;""),"B","C")
   ),
   ""
)</f>
        <v>A</v>
      </c>
      <c r="S251" s="3" t="str">
        <f>IF(Particip!S251&gt;0,
   IF(AND(CPI!S251&lt;&gt;"",TC_USD!S251&lt;&gt;""),"A",
      IF(OR(CPI!S251&lt;&gt;"",TC_USD!S251&lt;&gt;""),"B","C")
   ),
   ""
)</f>
        <v>A</v>
      </c>
      <c r="T251" s="3" t="str">
        <f>IF(Particip!T251&gt;0,
   IF(AND(CPI!T251&lt;&gt;"",TC_USD!T251&lt;&gt;""),"A",
      IF(OR(CPI!T251&lt;&gt;"",TC_USD!T251&lt;&gt;""),"B","C")
   ),
   ""
)</f>
        <v/>
      </c>
      <c r="U251" s="3" t="str">
        <f>IF(Particip!U251&gt;0,
   IF(AND(CPI!U251&lt;&gt;"",TC_USD!U251&lt;&gt;""),"A",
      IF(OR(CPI!U251&lt;&gt;"",TC_USD!U251&lt;&gt;""),"B","C")
   ),
   ""
)</f>
        <v>A</v>
      </c>
      <c r="V251" s="3" t="str">
        <f>IF(Particip!V251&gt;0,
   IF(AND(CPI!V251&lt;&gt;"",TC_USD!V251&lt;&gt;""),"A",
      IF(OR(CPI!V251&lt;&gt;"",TC_USD!V251&lt;&gt;""),"B","C")
   ),
   ""
)</f>
        <v/>
      </c>
      <c r="W251" s="3" t="str">
        <f>IF(Particip!W251&gt;0,
   IF(AND(CPI!W251&lt;&gt;"",TC_USD!W251&lt;&gt;""),"A",
      IF(OR(CPI!W251&lt;&gt;"",TC_USD!W251&lt;&gt;""),"B","C")
   ),
   ""
)</f>
        <v/>
      </c>
      <c r="X251" s="3" t="str">
        <f>IF(Particip!X251&gt;0,
   IF(AND(CPI!X251&lt;&gt;"",TC_USD!X251&lt;&gt;""),"A",
      IF(OR(CPI!X251&lt;&gt;"",TC_USD!X251&lt;&gt;""),"B","C")
   ),
   ""
)</f>
        <v/>
      </c>
      <c r="Y251" s="3" t="str">
        <f>IF(Particip!Y251&gt;0,
   IF(AND(CPI!Y251&lt;&gt;"",TC_USD!Y251&lt;&gt;""),"A",
      IF(OR(CPI!Y251&lt;&gt;"",TC_USD!Y251&lt;&gt;""),"B","C")
   ),
   ""
)</f>
        <v/>
      </c>
      <c r="Z251" s="3" t="str">
        <f>IF(Particip!Z251&gt;0,
   IF(AND(CPI!Z251&lt;&gt;"",TC_USD!Z251&lt;&gt;""),"A",
      IF(OR(CPI!Z251&lt;&gt;"",TC_USD!Z251&lt;&gt;""),"B","C")
   ),
   ""
)</f>
        <v>A</v>
      </c>
      <c r="AA251" s="3" t="str">
        <f>IF(Particip!AA251&gt;0,
   IF(AND(CPI!AA251&lt;&gt;"",TC_USD!AA251&lt;&gt;""),"A",
      IF(OR(CPI!AA251&lt;&gt;"",TC_USD!AA251&lt;&gt;""),"B","C")
   ),
   ""
)</f>
        <v>A</v>
      </c>
      <c r="AB251" s="3" t="str">
        <f>IF(Particip!AB251&gt;0,
   IF(AND(CPI!AB251&lt;&gt;"",TC_USD!AB251&lt;&gt;""),"A",
      IF(OR(CPI!AB251&lt;&gt;"",TC_USD!AB251&lt;&gt;""),"B","C")
   ),
   ""
)</f>
        <v>A</v>
      </c>
      <c r="AC251" s="3" t="str">
        <f>IF(Particip!AC251&gt;0,
   IF(AND(CPI!AC251&lt;&gt;"",TC_USD!AC251&lt;&gt;""),"A",
      IF(OR(CPI!AC251&lt;&gt;"",TC_USD!AC251&lt;&gt;""),"B","C")
   ),
   ""
)</f>
        <v>A</v>
      </c>
      <c r="AD251" s="3" t="str">
        <f>IF(Particip!AD251&gt;0,
   IF(AND(CPI!AD251&lt;&gt;"",TC_USD!AD251&lt;&gt;""),"A",
      IF(OR(CPI!AD251&lt;&gt;"",TC_USD!AD251&lt;&gt;""),"B","C")
   ),
   ""
)</f>
        <v>A</v>
      </c>
      <c r="AE251" s="3" t="str">
        <f>IF(Particip!AE251&gt;0,
   IF(AND(CPI!AE251&lt;&gt;"",TC_USD!AE251&lt;&gt;""),"A",
      IF(OR(CPI!AE251&lt;&gt;"",TC_USD!AE251&lt;&gt;""),"B","C")
   ),
   ""
)</f>
        <v/>
      </c>
      <c r="AF251" s="3" t="str">
        <f>IF(Particip!AF251&gt;0,
   IF(AND(CPI!AF251&lt;&gt;"",TC_USD!AF251&lt;&gt;""),"A",
      IF(OR(CPI!AF251&lt;&gt;"",TC_USD!AF251&lt;&gt;""),"B","C")
   ),
   ""
)</f>
        <v>A</v>
      </c>
      <c r="AG251" s="3" t="str">
        <f>IF(Particip!AG251&gt;0,
   IF(AND(CPI!AG251&lt;&gt;"",TC_USD!AG251&lt;&gt;""),"A",
      IF(OR(CPI!AG251&lt;&gt;"",TC_USD!AG251&lt;&gt;""),"B","C")
   ),
   ""
)</f>
        <v>A</v>
      </c>
      <c r="AH251" s="3" t="str">
        <f>IF(Particip!AH251&gt;0,
   IF(AND(CPI!AH251&lt;&gt;"",TC_USD!AH251&lt;&gt;""),"A",
      IF(OR(CPI!AH251&lt;&gt;"",TC_USD!AH251&lt;&gt;""),"B","C")
   ),
   ""
)</f>
        <v>A</v>
      </c>
      <c r="AI251" s="3" t="str">
        <f>IF(Particip!AI251&gt;0,
   IF(AND(CPI!AI251&lt;&gt;"",TC_USD!AI251&lt;&gt;""),"A",
      IF(OR(CPI!AI251&lt;&gt;"",TC_USD!AI251&lt;&gt;""),"B","C")
   ),
   ""
)</f>
        <v>A</v>
      </c>
      <c r="AJ251" s="3" t="str">
        <f>IF(Particip!AJ251&gt;0,
   IF(AND(CPI!AJ251&lt;&gt;"",TC_USD!AJ251&lt;&gt;""),"A",
      IF(OR(CPI!AJ251&lt;&gt;"",TC_USD!AJ251&lt;&gt;""),"B","C")
   ),
   ""
)</f>
        <v>B</v>
      </c>
      <c r="AK251" s="3" t="str">
        <f>IF(Particip!AK251&gt;0,
   IF(AND(CPI!AK251&lt;&gt;"",TC_USD!AK251&lt;&gt;""),"A",
      IF(OR(CPI!AK251&lt;&gt;"",TC_USD!AK251&lt;&gt;""),"B","C")
   ),
   ""
)</f>
        <v>B</v>
      </c>
      <c r="AL251" s="3" t="str">
        <f>IF(Particip!AL251&gt;0,
   IF(AND(CPI!AL251&lt;&gt;"",TC_USD!AL251&lt;&gt;""),"A",
      IF(OR(CPI!AL251&lt;&gt;"",TC_USD!AL251&lt;&gt;""),"B","C")
   ),
   ""
)</f>
        <v>A</v>
      </c>
      <c r="AM251" s="3" t="str">
        <f>IF(Particip!AM251&gt;0,
   IF(AND(CPI!AM251&lt;&gt;"",TC_USD!AM251&lt;&gt;""),"A",
      IF(OR(CPI!AM251&lt;&gt;"",TC_USD!AM251&lt;&gt;""),"B","C")
   ),
   ""
)</f>
        <v>A</v>
      </c>
      <c r="AN251" s="3" t="str">
        <f>IF(Particip!AN251&gt;0,
   IF(AND(CPI!AN251&lt;&gt;"",TC_USD!AN251&lt;&gt;""),"A",
      IF(OR(CPI!AN251&lt;&gt;"",TC_USD!AN251&lt;&gt;""),"B","C")
   ),
   ""
)</f>
        <v/>
      </c>
      <c r="AO251" s="3" t="str">
        <f>IF(Particip!AO251&gt;0,
   IF(AND(CPI!AO251&lt;&gt;"",TC_USD!AO251&lt;&gt;""),"A",
      IF(OR(CPI!AO251&lt;&gt;"",TC_USD!AO251&lt;&gt;""),"B","C")
   ),
   ""
)</f>
        <v>A</v>
      </c>
      <c r="AP251" s="3" t="str">
        <f>IF(Particip!AP251&gt;0,
   IF(AND(CPI!AP251&lt;&gt;"",TC_USD!AP251&lt;&gt;""),"A",
      IF(OR(CPI!AP251&lt;&gt;"",TC_USD!AP251&lt;&gt;""),"B","C")
   ),
   ""
)</f>
        <v>A</v>
      </c>
      <c r="AQ251" s="3" t="str">
        <f>IF(Particip!AQ251&gt;0,
   IF(AND(CPI!AQ251&lt;&gt;"",TC_USD!AQ251&lt;&gt;""),"A",
      IF(OR(CPI!AQ251&lt;&gt;"",TC_USD!AQ251&lt;&gt;""),"B","C")
   ),
   ""
)</f>
        <v>A</v>
      </c>
      <c r="AR251" s="3" t="str">
        <f>IF(Particip!AR251&gt;0,
   IF(AND(CPI!AR251&lt;&gt;"",TC_USD!AR251&lt;&gt;""),"A",
      IF(OR(CPI!AR251&lt;&gt;"",TC_USD!AR251&lt;&gt;""),"B","C")
   ),
   ""
)</f>
        <v>A</v>
      </c>
      <c r="AS251" s="3" t="str">
        <f>IF(Particip!AS251&gt;0,
   IF(AND(CPI!AS251&lt;&gt;"",TC_USD!AS251&lt;&gt;""),"A",
      IF(OR(CPI!AS251&lt;&gt;"",TC_USD!AS251&lt;&gt;""),"B","C")
   ),
   ""
)</f>
        <v/>
      </c>
      <c r="AT251" s="3" t="str">
        <f>IF(Particip!AT251&gt;0,
   IF(AND(CPI!AT251&lt;&gt;"",TC_USD!AT251&lt;&gt;""),"A",
      IF(OR(CPI!AT251&lt;&gt;"",TC_USD!AT251&lt;&gt;""),"B","C")
   ),
   ""
)</f>
        <v/>
      </c>
      <c r="AU251" s="3" t="str">
        <f>IF(Particip!AU251&gt;0,
   IF(AND(CPI!AU251&lt;&gt;"",TC_USD!AU251&lt;&gt;""),"A",
      IF(OR(CPI!AU251&lt;&gt;"",TC_USD!AU251&lt;&gt;""),"B","C")
   ),
   ""
)</f>
        <v/>
      </c>
      <c r="AV251" s="3" t="str">
        <f>IF(Particip!AV251&gt;0,
   IF(AND(CPI!AV251&lt;&gt;"",TC_USD!AV251&lt;&gt;""),"A",
      IF(OR(CPI!AV251&lt;&gt;"",TC_USD!AV251&lt;&gt;""),"B","C")
   ),
   ""
)</f>
        <v>B</v>
      </c>
      <c r="AW251" s="3" t="str">
        <f>IF(Particip!AW251&gt;0,
   IF(AND(CPI!AW251&lt;&gt;"",TC_USD!AW251&lt;&gt;""),"A",
      IF(OR(CPI!AW251&lt;&gt;"",TC_USD!AW251&lt;&gt;""),"B","C")
   ),
   ""
)</f>
        <v>B</v>
      </c>
      <c r="AX251" s="3" t="str">
        <f>IF(Particip!AX251&gt;0,
   IF(AND(CPI!AX251&lt;&gt;"",TC_USD!AX251&lt;&gt;""),"A",
      IF(OR(CPI!AX251&lt;&gt;"",TC_USD!AX251&lt;&gt;""),"B","C")
   ),
   ""
)</f>
        <v>A</v>
      </c>
      <c r="AY251" s="3" t="str">
        <f>IF(Particip!AY251&gt;0,
   IF(AND(CPI!AY251&lt;&gt;"",TC_USD!AY251&lt;&gt;""),"A",
      IF(OR(CPI!AY251&lt;&gt;"",TC_USD!AY251&lt;&gt;""),"B","C")
   ),
   ""
)</f>
        <v>A</v>
      </c>
      <c r="AZ251" s="3" t="str">
        <f>IF(Particip!AZ251&gt;0,
   IF(AND(CPI!AZ251&lt;&gt;"",TC_USD!AZ251&lt;&gt;""),"A",
      IF(OR(CPI!AZ251&lt;&gt;"",TC_USD!AZ251&lt;&gt;""),"B","C")
   ),
   ""
)</f>
        <v>A</v>
      </c>
      <c r="BA251" s="3" t="str">
        <f>IF(Particip!BA251&gt;0,
   IF(AND(CPI!BA251&lt;&gt;"",TC_USD!BA251&lt;&gt;""),"A",
      IF(OR(CPI!BA251&lt;&gt;"",TC_USD!BA251&lt;&gt;""),"B","C")
   ),
   ""
)</f>
        <v>B</v>
      </c>
      <c r="BB251" s="3" t="str">
        <f>IF(Particip!BB251&gt;0,
   IF(AND(CPI!BB251&lt;&gt;"",TC_USD!BB251&lt;&gt;""),"A",
      IF(OR(CPI!BB251&lt;&gt;"",TC_USD!BB251&lt;&gt;""),"B","C")
   ),
   ""
)</f>
        <v>A</v>
      </c>
      <c r="BC251" s="3" t="str">
        <f>IF(Particip!BC251&gt;0,
   IF(AND(CPI!BC251&lt;&gt;"",TC_USD!BC251&lt;&gt;""),"A",
      IF(OR(CPI!BC251&lt;&gt;"",TC_USD!BC251&lt;&gt;""),"B","C")
   ),
   ""
)</f>
        <v>B</v>
      </c>
      <c r="BD251" s="3" t="str">
        <f>IF(Particip!BD251&gt;0,
   IF(AND(CPI!BD251&lt;&gt;"",TC_USD!BD251&lt;&gt;""),"A",
      IF(OR(CPI!BD251&lt;&gt;"",TC_USD!BD251&lt;&gt;""),"B","C")
   ),
   ""
)</f>
        <v/>
      </c>
      <c r="BE251" s="3" t="str">
        <f>IF(Particip!BE251&gt;0,
   IF(AND(CPI!BE251&lt;&gt;"",TC_USD!BE251&lt;&gt;""),"A",
      IF(OR(CPI!BE251&lt;&gt;"",TC_USD!BE251&lt;&gt;""),"B","C")
   ),
   ""
)</f>
        <v>A</v>
      </c>
      <c r="BF251" s="3" t="str">
        <f>IF(Particip!BF251&gt;0,
   IF(AND(CPI!BF251&lt;&gt;"",TC_USD!BF251&lt;&gt;""),"A",
      IF(OR(CPI!BF251&lt;&gt;"",TC_USD!BF251&lt;&gt;""),"B","C")
   ),
   ""
)</f>
        <v>B</v>
      </c>
      <c r="BG251" s="3" t="str">
        <f>IF(Particip!BG251&gt;0,
   IF(AND(CPI!BG251&lt;&gt;"",TC_USD!BG251&lt;&gt;""),"A",
      IF(OR(CPI!BG251&lt;&gt;"",TC_USD!BG251&lt;&gt;""),"B","C")
   ),
   ""
)</f>
        <v/>
      </c>
      <c r="BH251" s="3" t="str">
        <f>IF(Particip!BH251&gt;0,
   IF(AND(CPI!BH251&lt;&gt;"",TC_USD!BH251&lt;&gt;""),"A",
      IF(OR(CPI!BH251&lt;&gt;"",TC_USD!BH251&lt;&gt;""),"B","C")
   ),
   ""
)</f>
        <v/>
      </c>
      <c r="BI251" s="3" t="str">
        <f>IF(Particip!BI251&gt;0,
   IF(AND(CPI!BI251&lt;&gt;"",TC_USD!BI251&lt;&gt;""),"A",
      IF(OR(CPI!BI251&lt;&gt;"",TC_USD!BI251&lt;&gt;""),"B","C")
   ),
   ""
)</f>
        <v/>
      </c>
      <c r="BJ251" s="3" t="str">
        <f>IF(Particip!BJ251&gt;0,
   IF(AND(CPI!BJ251&lt;&gt;"",TC_USD!BJ251&lt;&gt;""),"A",
      IF(OR(CPI!BJ251&lt;&gt;"",TC_USD!BJ251&lt;&gt;""),"B","C")
   ),
   ""
)</f>
        <v>A</v>
      </c>
      <c r="BK251" s="3" t="str">
        <f>IF(Particip!BK251&gt;0,
   IF(AND(CPI!BK251&lt;&gt;"",TC_USD!BK251&lt;&gt;""),"A",
      IF(OR(CPI!BK251&lt;&gt;"",TC_USD!BK251&lt;&gt;""),"B","C")
   ),
   ""
)</f>
        <v>A</v>
      </c>
      <c r="BL251" s="3" t="str">
        <f>IF(Particip!BL251&gt;0,
   IF(AND(CPI!BL251&lt;&gt;"",TC_USD!BL251&lt;&gt;""),"A",
      IF(OR(CPI!BL251&lt;&gt;"",TC_USD!BL251&lt;&gt;""),"B","C")
   ),
   ""
)</f>
        <v>A</v>
      </c>
      <c r="BM251" s="3" t="str">
        <f>IF(Particip!BM251&gt;0,
   IF(AND(CPI!BM251&lt;&gt;"",TC_USD!BM251&lt;&gt;""),"A",
      IF(OR(CPI!BM251&lt;&gt;"",TC_USD!BM251&lt;&gt;""),"B","C")
   ),
   ""
)</f>
        <v>A</v>
      </c>
      <c r="BN251" s="3" t="str">
        <f>IF(Particip!BN251&gt;0,
   IF(AND(CPI!BN251&lt;&gt;"",TC_USD!BN251&lt;&gt;""),"A",
      IF(OR(CPI!BN251&lt;&gt;"",TC_USD!BN251&lt;&gt;""),"B","C")
   ),
   ""
)</f>
        <v>A</v>
      </c>
      <c r="BO251" s="3" t="str">
        <f>IF(Particip!BO251&gt;0,
   IF(AND(CPI!BO251&lt;&gt;"",TC_USD!BO251&lt;&gt;""),"A",
      IF(OR(CPI!BO251&lt;&gt;"",TC_USD!BO251&lt;&gt;""),"B","C")
   ),
   ""
)</f>
        <v>A</v>
      </c>
      <c r="BP251" s="3" t="str">
        <f>IF(Particip!BP251&gt;0,
   IF(AND(CPI!BP251&lt;&gt;"",TC_USD!BP251&lt;&gt;""),"A",
      IF(OR(CPI!BP251&lt;&gt;"",TC_USD!BP251&lt;&gt;""),"B","C")
   ),
   ""
)</f>
        <v>A</v>
      </c>
      <c r="BQ251" s="3" t="str">
        <f>IF(Particip!BQ251&gt;0,
   IF(AND(CPI!BQ251&lt;&gt;"",TC_USD!BQ251&lt;&gt;""),"A",
      IF(OR(CPI!BQ251&lt;&gt;"",TC_USD!BQ251&lt;&gt;""),"B","C")
   ),
   ""
)</f>
        <v>B</v>
      </c>
      <c r="BR251" s="3" t="str">
        <f>IF(Particip!BR251&gt;0,
   IF(AND(CPI!BR251&lt;&gt;"",TC_USD!BR251&lt;&gt;""),"A",
      IF(OR(CPI!BR251&lt;&gt;"",TC_USD!BR251&lt;&gt;""),"B","C")
   ),
   ""
)</f>
        <v>A</v>
      </c>
      <c r="BS251" s="3" t="str">
        <f>IF(Particip!BS251&gt;0,
   IF(AND(CPI!BS251&lt;&gt;"",TC_USD!BS251&lt;&gt;""),"A",
      IF(OR(CPI!BS251&lt;&gt;"",TC_USD!BS251&lt;&gt;""),"B","C")
   ),
   ""
)</f>
        <v>B</v>
      </c>
      <c r="BT251" s="3" t="str">
        <f>IF(Particip!BT251&gt;0,
   IF(AND(CPI!BT251&lt;&gt;"",TC_USD!BT251&lt;&gt;""),"A",
      IF(OR(CPI!BT251&lt;&gt;"",TC_USD!BT251&lt;&gt;""),"B","C")
   ),
   ""
)</f>
        <v/>
      </c>
      <c r="BU251" s="3" t="str">
        <f>IF(Particip!BU251&gt;0,
   IF(AND(CPI!BU251&lt;&gt;"",TC_USD!BU251&lt;&gt;""),"A",
      IF(OR(CPI!BU251&lt;&gt;"",TC_USD!BU251&lt;&gt;""),"B","C")
   ),
   ""
)</f>
        <v>A</v>
      </c>
      <c r="BV251" s="3" t="str">
        <f>IF(Particip!BV251&gt;0,
   IF(AND(CPI!BV251&lt;&gt;"",TC_USD!BV251&lt;&gt;""),"A",
      IF(OR(CPI!BV251&lt;&gt;"",TC_USD!BV251&lt;&gt;""),"B","C")
   ),
   ""
)</f>
        <v>A</v>
      </c>
      <c r="BW251" s="3" t="str">
        <f>IF(Particip!BW251&gt;0,
   IF(AND(CPI!BW251&lt;&gt;"",TC_USD!BW251&lt;&gt;""),"A",
      IF(OR(CPI!BW251&lt;&gt;"",TC_USD!BW251&lt;&gt;""),"B","C")
   ),
   ""
)</f>
        <v>A</v>
      </c>
      <c r="BX251" s="3" t="str">
        <f>IF(Particip!BX251&gt;0,
   IF(AND(CPI!BX251&lt;&gt;"",TC_USD!BX251&lt;&gt;""),"A",
      IF(OR(CPI!BX251&lt;&gt;"",TC_USD!BX251&lt;&gt;""),"B","C")
   ),
   ""
)</f>
        <v/>
      </c>
      <c r="BY251" s="3" t="str">
        <f>IF(Particip!BY251&gt;0,
   IF(AND(CPI!BY251&lt;&gt;"",TC_USD!BY251&lt;&gt;""),"A",
      IF(OR(CPI!BY251&lt;&gt;"",TC_USD!BY251&lt;&gt;""),"B","C")
   ),
   ""
)</f>
        <v>A</v>
      </c>
      <c r="BZ251" s="3" t="str">
        <f>IF(Particip!BZ251&gt;0,
   IF(AND(CPI!BZ251&lt;&gt;"",TC_USD!BZ251&lt;&gt;""),"A",
      IF(OR(CPI!BZ251&lt;&gt;"",TC_USD!BZ251&lt;&gt;""),"B","C")
   ),
   ""
)</f>
        <v/>
      </c>
      <c r="CA251" s="3" t="str">
        <f>IF(Particip!CA251&gt;0,
   IF(AND(CPI!CA251&lt;&gt;"",TC_USD!CA251&lt;&gt;""),"A",
      IF(OR(CPI!CA251&lt;&gt;"",TC_USD!CA251&lt;&gt;""),"B","C")
   ),
   ""
)</f>
        <v/>
      </c>
      <c r="CB251" s="3" t="str">
        <f>IF(Particip!CB251&gt;0,
   IF(AND(CPI!CB251&lt;&gt;"",TC_USD!CB251&lt;&gt;""),"A",
      IF(OR(CPI!CB251&lt;&gt;"",TC_USD!CB251&lt;&gt;""),"B","C")
   ),
   ""
)</f>
        <v>A</v>
      </c>
      <c r="CC251" s="3" t="str">
        <f>IF(Particip!CC251&gt;0,
   IF(AND(CPI!CC251&lt;&gt;"",TC_USD!CC251&lt;&gt;""),"A",
      IF(OR(CPI!CC251&lt;&gt;"",TC_USD!CC251&lt;&gt;""),"B","C")
   ),
   ""
)</f>
        <v/>
      </c>
      <c r="CD251" s="3" t="str">
        <f>IF(Particip!CD251&gt;0,
   IF(AND(CPI!CD251&lt;&gt;"",TC_USD!CD251&lt;&gt;""),"A",
      IF(OR(CPI!CD251&lt;&gt;"",TC_USD!CD251&lt;&gt;""),"B","C")
   ),
   ""
)</f>
        <v>C</v>
      </c>
      <c r="CE251" s="3" t="str">
        <f>IF(Particip!CE251&gt;0,
   IF(AND(CPI!CE251&lt;&gt;"",TC_USD!CE251&lt;&gt;""),"A",
      IF(OR(CPI!CE251&lt;&gt;"",TC_USD!CE251&lt;&gt;""),"B","C")
   ),
   ""
)</f>
        <v/>
      </c>
      <c r="CF251" s="3" t="str">
        <f>IF(Particip!CF251&gt;0,
   IF(AND(CPI!CF251&lt;&gt;"",TC_USD!CF251&lt;&gt;""),"A",
      IF(OR(CPI!CF251&lt;&gt;"",TC_USD!CF251&lt;&gt;""),"B","C")
   ),
   ""
)</f>
        <v>A</v>
      </c>
      <c r="CG251" s="3" t="str">
        <f>IF(Particip!CG251&gt;0,
   IF(AND(CPI!CG251&lt;&gt;"",TC_USD!CG251&lt;&gt;""),"A",
      IF(OR(CPI!CG251&lt;&gt;"",TC_USD!CG251&lt;&gt;""),"B","C")
   ),
   ""
)</f>
        <v>A</v>
      </c>
      <c r="CH251" s="3" t="str">
        <f>IF(Particip!CH251&gt;0,
   IF(AND(CPI!CH251&lt;&gt;"",TC_USD!CH251&lt;&gt;""),"A",
      IF(OR(CPI!CH251&lt;&gt;"",TC_USD!CH251&lt;&gt;""),"B","C")
   ),
   ""
)</f>
        <v>B</v>
      </c>
      <c r="CI251" s="3" t="str">
        <f>IF(Particip!CI251&gt;0,
   IF(AND(CPI!CI251&lt;&gt;"",TC_USD!CI251&lt;&gt;""),"A",
      IF(OR(CPI!CI251&lt;&gt;"",TC_USD!CI251&lt;&gt;""),"B","C")
   ),
   ""
)</f>
        <v/>
      </c>
      <c r="CJ251" s="3" t="str">
        <f>IF(Particip!CJ251&gt;0,
   IF(AND(CPI!CJ251&lt;&gt;"",TC_USD!CJ251&lt;&gt;""),"A",
      IF(OR(CPI!CJ251&lt;&gt;"",TC_USD!CJ251&lt;&gt;""),"B","C")
   ),
   ""
)</f>
        <v>A</v>
      </c>
      <c r="CK251" s="3" t="str">
        <f>IF(Particip!CK251&gt;0,
   IF(AND(CPI!CK251&lt;&gt;"",TC_USD!CK251&lt;&gt;""),"A",
      IF(OR(CPI!CK251&lt;&gt;"",TC_USD!CK251&lt;&gt;""),"B","C")
   ),
   ""
)</f>
        <v>A</v>
      </c>
      <c r="CL251" s="3" t="str">
        <f>IF(Particip!CL251&gt;0,
   IF(AND(CPI!CL251&lt;&gt;"",TC_USD!CL251&lt;&gt;""),"A",
      IF(OR(CPI!CL251&lt;&gt;"",TC_USD!CL251&lt;&gt;""),"B","C")
   ),
   ""
)</f>
        <v/>
      </c>
      <c r="CM251" s="3" t="str">
        <f>IF(Particip!CM251&gt;0,
   IF(AND(CPI!CM251&lt;&gt;"",TC_USD!CM251&lt;&gt;""),"A",
      IF(OR(CPI!CM251&lt;&gt;"",TC_USD!CM251&lt;&gt;""),"B","C")
   ),
   ""
)</f>
        <v/>
      </c>
      <c r="CN251" s="3" t="str">
        <f>IF(Particip!CN251&gt;0,
   IF(AND(CPI!CN251&lt;&gt;"",TC_USD!CN251&lt;&gt;""),"A",
      IF(OR(CPI!CN251&lt;&gt;"",TC_USD!CN251&lt;&gt;""),"B","C")
   ),
   ""
)</f>
        <v>A</v>
      </c>
      <c r="CO251" s="3" t="str">
        <f>IF(Particip!CO251&gt;0,
   IF(AND(CPI!CO251&lt;&gt;"",TC_USD!CO251&lt;&gt;""),"A",
      IF(OR(CPI!CO251&lt;&gt;"",TC_USD!CO251&lt;&gt;""),"B","C")
   ),
   ""
)</f>
        <v>A</v>
      </c>
      <c r="CP251" s="3" t="str">
        <f>IF(Particip!CP251&gt;0,
   IF(AND(CPI!CP251&lt;&gt;"",TC_USD!CP251&lt;&gt;""),"A",
      IF(OR(CPI!CP251&lt;&gt;"",TC_USD!CP251&lt;&gt;""),"B","C")
   ),
   ""
)</f>
        <v>A</v>
      </c>
      <c r="CQ251" s="3" t="str">
        <f>IF(Particip!CQ251&gt;0,
   IF(AND(CPI!CQ251&lt;&gt;"",TC_USD!CQ251&lt;&gt;""),"A",
      IF(OR(CPI!CQ251&lt;&gt;"",TC_USD!CQ251&lt;&gt;""),"B","C")
   ),
   ""
)</f>
        <v/>
      </c>
      <c r="CR251" s="3" t="str">
        <f>IF(Particip!CR251&gt;0,
   IF(AND(CPI!CR251&lt;&gt;"",TC_USD!CR251&lt;&gt;""),"A",
      IF(OR(CPI!CR251&lt;&gt;"",TC_USD!CR251&lt;&gt;""),"B","C")
   ),
   ""
)</f>
        <v>A</v>
      </c>
      <c r="CS251" s="3" t="str">
        <f>IF(Particip!CS251&gt;0,
   IF(AND(CPI!CS251&lt;&gt;"",TC_USD!CS251&lt;&gt;""),"A",
      IF(OR(CPI!CS251&lt;&gt;"",TC_USD!CS251&lt;&gt;""),"B","C")
   ),
   ""
)</f>
        <v>A</v>
      </c>
      <c r="CT251" s="3" t="str">
        <f>IF(Particip!CT251&gt;0,
   IF(AND(CPI!CT251&lt;&gt;"",TC_USD!CT251&lt;&gt;""),"A",
      IF(OR(CPI!CT251&lt;&gt;"",TC_USD!CT251&lt;&gt;""),"B","C")
   ),
   ""
)</f>
        <v>A</v>
      </c>
      <c r="CU251" s="3" t="str">
        <f>IF(Particip!CU251&gt;0,
   IF(AND(CPI!CU251&lt;&gt;"",TC_USD!CU251&lt;&gt;""),"A",
      IF(OR(CPI!CU251&lt;&gt;"",TC_USD!CU251&lt;&gt;""),"B","C")
   ),
   ""
)</f>
        <v/>
      </c>
      <c r="CV251" s="3" t="str">
        <f>IF(Particip!CV251&gt;0,
   IF(AND(CPI!CV251&lt;&gt;"",TC_USD!CV251&lt;&gt;""),"A",
      IF(OR(CPI!CV251&lt;&gt;"",TC_USD!CV251&lt;&gt;""),"B","C")
   ),
   ""
)</f>
        <v/>
      </c>
      <c r="CW251" s="3" t="str">
        <f>IF(Particip!CW251&gt;0,
   IF(AND(CPI!CW251&lt;&gt;"",TC_USD!CW251&lt;&gt;""),"A",
      IF(OR(CPI!CW251&lt;&gt;"",TC_USD!CW251&lt;&gt;""),"B","C")
   ),
   ""
)</f>
        <v>A</v>
      </c>
      <c r="CX251" s="3" t="str">
        <f>IF(Particip!CX251&gt;0,
   IF(AND(CPI!CX251&lt;&gt;"",TC_USD!CX251&lt;&gt;""),"A",
      IF(OR(CPI!CX251&lt;&gt;"",TC_USD!CX251&lt;&gt;""),"B","C")
   ),
   ""
)</f>
        <v/>
      </c>
      <c r="CY251" s="3" t="str">
        <f>IF(Particip!CY251&gt;0,
   IF(AND(CPI!CY251&lt;&gt;"",TC_USD!CY251&lt;&gt;""),"A",
      IF(OR(CPI!CY251&lt;&gt;"",TC_USD!CY251&lt;&gt;""),"B","C")
   ),
   ""
)</f>
        <v>B</v>
      </c>
      <c r="CZ251" s="3" t="str">
        <f>IF(Particip!CZ251&gt;0,
   IF(AND(CPI!CZ251&lt;&gt;"",TC_USD!CZ251&lt;&gt;""),"A",
      IF(OR(CPI!CZ251&lt;&gt;"",TC_USD!CZ251&lt;&gt;""),"B","C")
   ),
   ""
)</f>
        <v>B</v>
      </c>
      <c r="DA251" s="3" t="str">
        <f>IF(Particip!DA251&gt;0,
   IF(AND(CPI!DA251&lt;&gt;"",TC_USD!DA251&lt;&gt;""),"A",
      IF(OR(CPI!DA251&lt;&gt;"",TC_USD!DA251&lt;&gt;""),"B","C")
   ),
   ""
)</f>
        <v>A</v>
      </c>
      <c r="DB251" s="3" t="str">
        <f>IF(Particip!DB251&gt;0,
   IF(AND(CPI!DB251&lt;&gt;"",TC_USD!DB251&lt;&gt;""),"A",
      IF(OR(CPI!DB251&lt;&gt;"",TC_USD!DB251&lt;&gt;""),"B","C")
   ),
   ""
)</f>
        <v/>
      </c>
      <c r="DC251" s="3" t="str">
        <f>IF(Particip!DC251&gt;0,
   IF(AND(CPI!DC251&lt;&gt;"",TC_USD!DC251&lt;&gt;""),"A",
      IF(OR(CPI!DC251&lt;&gt;"",TC_USD!DC251&lt;&gt;""),"B","C")
   ),
   ""
)</f>
        <v>A</v>
      </c>
      <c r="DD251" s="3" t="str">
        <f>IF(Particip!DD251&gt;0,
   IF(AND(CPI!DD251&lt;&gt;"",TC_USD!DD251&lt;&gt;""),"A",
      IF(OR(CPI!DD251&lt;&gt;"",TC_USD!DD251&lt;&gt;""),"B","C")
   ),
   ""
)</f>
        <v>A</v>
      </c>
      <c r="DE251" s="3" t="str">
        <f>IF(Particip!DE251&gt;0,
   IF(AND(CPI!DE251&lt;&gt;"",TC_USD!DE251&lt;&gt;""),"A",
      IF(OR(CPI!DE251&lt;&gt;"",TC_USD!DE251&lt;&gt;""),"B","C")
   ),
   ""
)</f>
        <v>A</v>
      </c>
      <c r="DF251" s="3" t="str">
        <f>IF(Particip!DF251&gt;0,
   IF(AND(CPI!DF251&lt;&gt;"",TC_USD!DF251&lt;&gt;""),"A",
      IF(OR(CPI!DF251&lt;&gt;"",TC_USD!DF251&lt;&gt;""),"B","C")
   ),
   ""
)</f>
        <v>A</v>
      </c>
      <c r="DG251" s="3" t="str">
        <f>IF(Particip!DG251&gt;0,
   IF(AND(CPI!DG251&lt;&gt;"",TC_USD!DG251&lt;&gt;""),"A",
      IF(OR(CPI!DG251&lt;&gt;"",TC_USD!DG251&lt;&gt;""),"B","C")
   ),
   ""
)</f>
        <v>A</v>
      </c>
      <c r="DH251" s="3" t="str">
        <f>IF(Particip!DH251&gt;0,
   IF(AND(CPI!DH251&lt;&gt;"",TC_USD!DH251&lt;&gt;""),"A",
      IF(OR(CPI!DH251&lt;&gt;"",TC_USD!DH251&lt;&gt;""),"B","C")
   ),
   ""
)</f>
        <v>A</v>
      </c>
      <c r="DI251" s="3" t="str">
        <f>IF(Particip!DI251&gt;0,
   IF(AND(CPI!DI251&lt;&gt;"",TC_USD!DI251&lt;&gt;""),"A",
      IF(OR(CPI!DI251&lt;&gt;"",TC_USD!DI251&lt;&gt;""),"B","C")
   ),
   ""
)</f>
        <v>A</v>
      </c>
      <c r="DJ251" s="3" t="str">
        <f>IF(Particip!DJ251&gt;0,
   IF(AND(CPI!DJ251&lt;&gt;"",TC_USD!DJ251&lt;&gt;""),"A",
      IF(OR(CPI!DJ251&lt;&gt;"",TC_USD!DJ251&lt;&gt;""),"B","C")
   ),
   ""
)</f>
        <v>A</v>
      </c>
      <c r="DK251" s="3" t="str">
        <f>IF(Particip!DK251&gt;0,
   IF(AND(CPI!DK251&lt;&gt;"",TC_USD!DK251&lt;&gt;""),"A",
      IF(OR(CPI!DK251&lt;&gt;"",TC_USD!DK251&lt;&gt;""),"B","C")
   ),
   ""
)</f>
        <v>A</v>
      </c>
      <c r="DL251" s="3" t="str">
        <f>IF(Particip!DL251&gt;0,
   IF(AND(CPI!DL251&lt;&gt;"",TC_USD!DL251&lt;&gt;""),"A",
      IF(OR(CPI!DL251&lt;&gt;"",TC_USD!DL251&lt;&gt;""),"B","C")
   ),
   ""
)</f>
        <v>B</v>
      </c>
      <c r="DM251" s="3" t="str">
        <f>IF(Particip!DM251&gt;0,
   IF(AND(CPI!DM251&lt;&gt;"",TC_USD!DM251&lt;&gt;""),"A",
      IF(OR(CPI!DM251&lt;&gt;"",TC_USD!DM251&lt;&gt;""),"B","C")
   ),
   ""
)</f>
        <v>C</v>
      </c>
      <c r="DN251" s="3" t="str">
        <f>IF(Particip!DN251&gt;0,
   IF(AND(CPI!DN251&lt;&gt;"",TC_USD!DN251&lt;&gt;""),"A",
      IF(OR(CPI!DN251&lt;&gt;"",TC_USD!DN251&lt;&gt;""),"B","C")
   ),
   ""
)</f>
        <v>A</v>
      </c>
      <c r="DO251" s="3" t="str">
        <f>IF(Particip!DO251&gt;0,
   IF(AND(CPI!DO251&lt;&gt;"",TC_USD!DO251&lt;&gt;""),"A",
      IF(OR(CPI!DO251&lt;&gt;"",TC_USD!DO251&lt;&gt;""),"B","C")
   ),
   ""
)</f>
        <v>A</v>
      </c>
      <c r="DP251" s="3" t="str">
        <f>IF(Particip!DP251&gt;0,
   IF(AND(CPI!DP251&lt;&gt;"",TC_USD!DP251&lt;&gt;""),"A",
      IF(OR(CPI!DP251&lt;&gt;"",TC_USD!DP251&lt;&gt;""),"B","C")
   ),
   ""
)</f>
        <v>A</v>
      </c>
      <c r="DQ251" s="3" t="str">
        <f>IF(Particip!DQ251&gt;0,
   IF(AND(CPI!DQ251&lt;&gt;"",TC_USD!DQ251&lt;&gt;""),"A",
      IF(OR(CPI!DQ251&lt;&gt;"",TC_USD!DQ251&lt;&gt;""),"B","C")
   ),
   ""
)</f>
        <v/>
      </c>
      <c r="DR251" s="3" t="str">
        <f>IF(Particip!DR251&gt;0,
   IF(AND(CPI!DR251&lt;&gt;"",TC_USD!DR251&lt;&gt;""),"A",
      IF(OR(CPI!DR251&lt;&gt;"",TC_USD!DR251&lt;&gt;""),"B","C")
   ),
   ""
)</f>
        <v>A</v>
      </c>
      <c r="DS251" s="3" t="str">
        <f>IF(Particip!DS251&gt;0,
   IF(AND(CPI!DS251&lt;&gt;"",TC_USD!DS251&lt;&gt;""),"A",
      IF(OR(CPI!DS251&lt;&gt;"",TC_USD!DS251&lt;&gt;""),"B","C")
   ),
   ""
)</f>
        <v>A</v>
      </c>
      <c r="DT251" s="3" t="str">
        <f>IF(Particip!DT251&gt;0,
   IF(AND(CPI!DT251&lt;&gt;"",TC_USD!DT251&lt;&gt;""),"A",
      IF(OR(CPI!DT251&lt;&gt;"",TC_USD!DT251&lt;&gt;""),"B","C")
   ),
   ""
)</f>
        <v>A</v>
      </c>
      <c r="DU251" s="3" t="str">
        <f>IF(Particip!DU251&gt;0,
   IF(AND(CPI!DU251&lt;&gt;"",TC_USD!DU251&lt;&gt;""),"A",
      IF(OR(CPI!DU251&lt;&gt;"",TC_USD!DU251&lt;&gt;""),"B","C")
   ),
   ""
)</f>
        <v>A</v>
      </c>
      <c r="DV251" s="3" t="str">
        <f>IF(Particip!DV251&gt;0,
   IF(AND(CPI!DV251&lt;&gt;"",TC_USD!DV251&lt;&gt;""),"A",
      IF(OR(CPI!DV251&lt;&gt;"",TC_USD!DV251&lt;&gt;""),"B","C")
   ),
   ""
)</f>
        <v>B</v>
      </c>
      <c r="DW251" s="3" t="str">
        <f>IF(Particip!DW251&gt;0,
   IF(AND(CPI!DW251&lt;&gt;"",TC_USD!DW251&lt;&gt;""),"A",
      IF(OR(CPI!DW251&lt;&gt;"",TC_USD!DW251&lt;&gt;""),"B","C")
   ),
   ""
)</f>
        <v>B</v>
      </c>
      <c r="DX251" s="3" t="str">
        <f>IF(Particip!DX251&gt;0,
   IF(AND(CPI!DX251&lt;&gt;"",TC_USD!DX251&lt;&gt;""),"A",
      IF(OR(CPI!DX251&lt;&gt;"",TC_USD!DX251&lt;&gt;""),"B","C")
   ),
   ""
)</f>
        <v/>
      </c>
      <c r="DY251" s="3" t="str">
        <f>IF(Particip!DY251&gt;0,
   IF(AND(CPI!DY251&lt;&gt;"",TC_USD!DY251&lt;&gt;""),"A",
      IF(OR(CPI!DY251&lt;&gt;"",TC_USD!DY251&lt;&gt;""),"B","C")
   ),
   ""
)</f>
        <v>A</v>
      </c>
      <c r="DZ251" s="3" t="str">
        <f>IF(Particip!DZ251&gt;0,
   IF(AND(CPI!DZ251&lt;&gt;"",TC_USD!DZ251&lt;&gt;""),"A",
      IF(OR(CPI!DZ251&lt;&gt;"",TC_USD!DZ251&lt;&gt;""),"B","C")
   ),
   ""
)</f>
        <v>A</v>
      </c>
      <c r="EA251" s="3" t="str">
        <f>IF(Particip!EA251&gt;0,
   IF(AND(CPI!EA251&lt;&gt;"",TC_USD!EA251&lt;&gt;""),"A",
      IF(OR(CPI!EA251&lt;&gt;"",TC_USD!EA251&lt;&gt;""),"B","C")
   ),
   ""
)</f>
        <v/>
      </c>
      <c r="EB251" s="3" t="str">
        <f>IF(Particip!EB251&gt;0,
   IF(AND(CPI!EB251&lt;&gt;"",TC_USD!EB251&lt;&gt;""),"A",
      IF(OR(CPI!EB251&lt;&gt;"",TC_USD!EB251&lt;&gt;""),"B","C")
   ),
   ""
)</f>
        <v/>
      </c>
      <c r="EC251" s="3" t="str">
        <f>IF(Particip!EC251&gt;0,
   IF(AND(CPI!EC251&lt;&gt;"",TC_USD!EC251&lt;&gt;""),"A",
      IF(OR(CPI!EC251&lt;&gt;"",TC_USD!EC251&lt;&gt;""),"B","C")
   ),
   ""
)</f>
        <v>A</v>
      </c>
      <c r="ED251" s="3" t="str">
        <f>IF(Particip!ED251&gt;0,
   IF(AND(CPI!ED251&lt;&gt;"",TC_USD!ED251&lt;&gt;""),"A",
      IF(OR(CPI!ED251&lt;&gt;"",TC_USD!ED251&lt;&gt;""),"B","C")
   ),
   ""
)</f>
        <v>A</v>
      </c>
      <c r="EE251" s="3" t="str">
        <f>IF(Particip!EE251&gt;0,
   IF(AND(CPI!EE251&lt;&gt;"",TC_USD!EE251&lt;&gt;""),"A",
      IF(OR(CPI!EE251&lt;&gt;"",TC_USD!EE251&lt;&gt;""),"B","C")
   ),
   ""
)</f>
        <v>A</v>
      </c>
      <c r="EF251" s="3" t="str">
        <f>IF(Particip!EF251&gt;0,
   IF(AND(CPI!EF251&lt;&gt;"",TC_USD!EF251&lt;&gt;""),"A",
      IF(OR(CPI!EF251&lt;&gt;"",TC_USD!EF251&lt;&gt;""),"B","C")
   ),
   ""
)</f>
        <v/>
      </c>
      <c r="EG251" s="3" t="str">
        <f>IF(Particip!EG251&gt;0,
   IF(AND(CPI!EG251&lt;&gt;"",TC_USD!EG251&lt;&gt;""),"A",
      IF(OR(CPI!EG251&lt;&gt;"",TC_USD!EG251&lt;&gt;""),"B","C")
   ),
   ""
)</f>
        <v>A</v>
      </c>
      <c r="EH251" s="3" t="str">
        <f>IF(Particip!EH251&gt;0,
   IF(AND(CPI!EH251&lt;&gt;"",TC_USD!EH251&lt;&gt;""),"A",
      IF(OR(CPI!EH251&lt;&gt;"",TC_USD!EH251&lt;&gt;""),"B","C")
   ),
   ""
)</f>
        <v>A</v>
      </c>
      <c r="EI251" s="3" t="str">
        <f>IF(Particip!EI251&gt;0,
   IF(AND(CPI!EI251&lt;&gt;"",TC_USD!EI251&lt;&gt;""),"A",
      IF(OR(CPI!EI251&lt;&gt;"",TC_USD!EI251&lt;&gt;""),"B","C")
   ),
   ""
)</f>
        <v/>
      </c>
      <c r="EJ251" s="3" t="str">
        <f>IF(Particip!EJ251&gt;0,
   IF(AND(CPI!EJ251&lt;&gt;"",TC_USD!EJ251&lt;&gt;""),"A",
      IF(OR(CPI!EJ251&lt;&gt;"",TC_USD!EJ251&lt;&gt;""),"B","C")
   ),
   ""
)</f>
        <v>A</v>
      </c>
      <c r="EK251" s="3" t="str">
        <f>IF(Particip!EK251&gt;0,
   IF(AND(CPI!EK251&lt;&gt;"",TC_USD!EK251&lt;&gt;""),"A",
      IF(OR(CPI!EK251&lt;&gt;"",TC_USD!EK251&lt;&gt;""),"B","C")
   ),
   ""
)</f>
        <v>A</v>
      </c>
      <c r="EL251" s="3" t="str">
        <f>IF(Particip!EL251&gt;0,
   IF(AND(CPI!EL251&lt;&gt;"",TC_USD!EL251&lt;&gt;""),"A",
      IF(OR(CPI!EL251&lt;&gt;"",TC_USD!EL251&lt;&gt;""),"B","C")
   ),
   ""
)</f>
        <v>A</v>
      </c>
      <c r="EM251" s="3" t="str">
        <f>IF(Particip!EM251&gt;0,
   IF(AND(CPI!EM251&lt;&gt;"",TC_USD!EM251&lt;&gt;""),"A",
      IF(OR(CPI!EM251&lt;&gt;"",TC_USD!EM251&lt;&gt;""),"B","C")
   ),
   ""
)</f>
        <v/>
      </c>
      <c r="EN251" s="3" t="str">
        <f>IF(Particip!EN251&gt;0,
   IF(AND(CPI!EN251&lt;&gt;"",TC_USD!EN251&lt;&gt;""),"A",
      IF(OR(CPI!EN251&lt;&gt;"",TC_USD!EN251&lt;&gt;""),"B","C")
   ),
   ""
)</f>
        <v>A</v>
      </c>
      <c r="EO251" s="3" t="str">
        <f>IF(Particip!EO251&gt;0,
   IF(AND(CPI!EO251&lt;&gt;"",TC_USD!EO251&lt;&gt;""),"A",
      IF(OR(CPI!EO251&lt;&gt;"",TC_USD!EO251&lt;&gt;""),"B","C")
   ),
   ""
)</f>
        <v>A</v>
      </c>
      <c r="EP251" s="3" t="str">
        <f>IF(Particip!EP251&gt;0,
   IF(AND(CPI!EP251&lt;&gt;"",TC_USD!EP251&lt;&gt;""),"A",
      IF(OR(CPI!EP251&lt;&gt;"",TC_USD!EP251&lt;&gt;""),"B","C")
   ),
   ""
)</f>
        <v>A</v>
      </c>
      <c r="EQ251" s="3" t="str">
        <f>IF(Particip!EQ251&gt;0,
   IF(AND(CPI!EQ251&lt;&gt;"",TC_USD!EQ251&lt;&gt;""),"A",
      IF(OR(CPI!EQ251&lt;&gt;"",TC_USD!EQ251&lt;&gt;""),"B","C")
   ),
   ""
)</f>
        <v>A</v>
      </c>
      <c r="ER251" s="3" t="str">
        <f>IF(Particip!ER251&gt;0,
   IF(AND(CPI!ER251&lt;&gt;"",TC_USD!ER251&lt;&gt;""),"A",
      IF(OR(CPI!ER251&lt;&gt;"",TC_USD!ER251&lt;&gt;""),"B","C")
   ),
   ""
)</f>
        <v>A</v>
      </c>
      <c r="ES251" s="3" t="str">
        <f>IF(Particip!ES251&gt;0,
   IF(AND(CPI!ES251&lt;&gt;"",TC_USD!ES251&lt;&gt;""),"A",
      IF(OR(CPI!ES251&lt;&gt;"",TC_USD!ES251&lt;&gt;""),"B","C")
   ),
   ""
)</f>
        <v/>
      </c>
      <c r="ET251" s="3" t="str">
        <f>IF(Particip!ET251&gt;0,
   IF(AND(CPI!ET251&lt;&gt;"",TC_USD!ET251&lt;&gt;""),"A",
      IF(OR(CPI!ET251&lt;&gt;"",TC_USD!ET251&lt;&gt;""),"B","C")
   ),
   ""
)</f>
        <v>C</v>
      </c>
      <c r="EU251" s="3" t="str">
        <f>IF(Particip!EU251&gt;0,
   IF(AND(CPI!EU251&lt;&gt;"",TC_USD!EU251&lt;&gt;""),"A",
      IF(OR(CPI!EU251&lt;&gt;"",TC_USD!EU251&lt;&gt;""),"B","C")
   ),
   ""
)</f>
        <v>A</v>
      </c>
      <c r="EV251" s="3" t="str">
        <f>IF(Particip!EV251&gt;0,
   IF(AND(CPI!EV251&lt;&gt;"",TC_USD!EV251&lt;&gt;""),"A",
      IF(OR(CPI!EV251&lt;&gt;"",TC_USD!EV251&lt;&gt;""),"B","C")
   ),
   ""
)</f>
        <v>B</v>
      </c>
      <c r="EW251" s="3" t="str">
        <f>IF(Particip!EW251&gt;0,
   IF(AND(CPI!EW251&lt;&gt;"",TC_USD!EW251&lt;&gt;""),"A",
      IF(OR(CPI!EW251&lt;&gt;"",TC_USD!EW251&lt;&gt;""),"B","C")
   ),
   ""
)</f>
        <v/>
      </c>
      <c r="EX251" s="3" t="str">
        <f>IF(Particip!EX251&gt;0,
   IF(AND(CPI!EX251&lt;&gt;"",TC_USD!EX251&lt;&gt;""),"A",
      IF(OR(CPI!EX251&lt;&gt;"",TC_USD!EX251&lt;&gt;""),"B","C")
   ),
   ""
)</f>
        <v/>
      </c>
      <c r="EY251" s="3" t="str">
        <f>IF(Particip!EY251&gt;0,
   IF(AND(CPI!EY251&lt;&gt;"",TC_USD!EY251&lt;&gt;""),"A",
      IF(OR(CPI!EY251&lt;&gt;"",TC_USD!EY251&lt;&gt;""),"B","C")
   ),
   ""
)</f>
        <v/>
      </c>
      <c r="EZ251" s="3" t="str">
        <f>IF(Particip!EZ251&gt;0,
   IF(AND(CPI!EZ251&lt;&gt;"",TC_USD!EZ251&lt;&gt;""),"A",
      IF(OR(CPI!EZ251&lt;&gt;"",TC_USD!EZ251&lt;&gt;""),"B","C")
   ),
   ""
)</f>
        <v>C</v>
      </c>
      <c r="FA251" s="3" t="str">
        <f>IF(Particip!FA251&gt;0,
   IF(AND(CPI!FA251&lt;&gt;"",TC_USD!FA251&lt;&gt;""),"A",
      IF(OR(CPI!FA251&lt;&gt;"",TC_USD!FA251&lt;&gt;""),"B","C")
   ),
   ""
)</f>
        <v>C</v>
      </c>
      <c r="FB251" s="3" t="str">
        <f>IF(Particip!FB251&gt;0,
   IF(AND(CPI!FB251&lt;&gt;"",TC_USD!FB251&lt;&gt;""),"A",
      IF(OR(CPI!FB251&lt;&gt;"",TC_USD!FB251&lt;&gt;""),"B","C")
   ),
   ""
)</f>
        <v/>
      </c>
      <c r="FC251" s="3" t="str">
        <f>IF(Particip!FC251&gt;0,
   IF(AND(CPI!FC251&lt;&gt;"",TC_USD!FC251&lt;&gt;""),"A",
      IF(OR(CPI!FC251&lt;&gt;"",TC_USD!FC251&lt;&gt;""),"B","C")
   ),
   ""
)</f>
        <v/>
      </c>
      <c r="FD251" s="3" t="str">
        <f>IF(Particip!FD251&gt;0,
   IF(AND(CPI!FD251&lt;&gt;"",TC_USD!FD251&lt;&gt;""),"A",
      IF(OR(CPI!FD251&lt;&gt;"",TC_USD!FD251&lt;&gt;""),"B","C")
   ),
   ""
)</f>
        <v/>
      </c>
      <c r="FE251" s="3" t="str">
        <f>IF(Particip!FE251&gt;0,
   IF(AND(CPI!FE251&lt;&gt;"",TC_USD!FE251&lt;&gt;""),"A",
      IF(OR(CPI!FE251&lt;&gt;"",TC_USD!FE251&lt;&gt;""),"B","C")
   ),
   ""
)</f>
        <v/>
      </c>
      <c r="FF251" s="3" t="str">
        <f>IF(Particip!FF251&gt;0,
   IF(AND(CPI!FF251&lt;&gt;"",TC_USD!FF251&lt;&gt;""),"A",
      IF(OR(CPI!FF251&lt;&gt;"",TC_USD!FF251&lt;&gt;""),"B","C")
   ),
   ""
)</f>
        <v>B</v>
      </c>
      <c r="FG251" s="3" t="str">
        <f>IF(Particip!FG251&gt;0,
   IF(AND(CPI!FG251&lt;&gt;"",TC_USD!FG251&lt;&gt;""),"A",
      IF(OR(CPI!FG251&lt;&gt;"",TC_USD!FG251&lt;&gt;""),"B","C")
   ),
   ""
)</f>
        <v>B</v>
      </c>
      <c r="FH251" s="3" t="str">
        <f>IF(Particip!FH251&gt;0,
   IF(AND(CPI!FH251&lt;&gt;"",TC_USD!FH251&lt;&gt;""),"A",
      IF(OR(CPI!FH251&lt;&gt;"",TC_USD!FH251&lt;&gt;""),"B","C")
   ),
   ""
)</f>
        <v/>
      </c>
      <c r="FI251" s="3" t="str">
        <f>IF(Particip!FI251&gt;0,
   IF(AND(CPI!FI251&lt;&gt;"",TC_USD!FI251&lt;&gt;""),"A",
      IF(OR(CPI!FI251&lt;&gt;"",TC_USD!FI251&lt;&gt;""),"B","C")
   ),
   ""
)</f>
        <v/>
      </c>
      <c r="FJ251" s="3" t="str">
        <f>IF(Particip!FJ251&gt;0,
   IF(AND(CPI!FJ251&lt;&gt;"",TC_USD!FJ251&lt;&gt;""),"A",
      IF(OR(CPI!FJ251&lt;&gt;"",TC_USD!FJ251&lt;&gt;""),"B","C")
   ),
   ""
)</f>
        <v/>
      </c>
      <c r="FK251" s="3" t="str">
        <f>IF(Particip!FK251&gt;0,
   IF(AND(CPI!FK251&lt;&gt;"",TC_USD!FK251&lt;&gt;""),"A",
      IF(OR(CPI!FK251&lt;&gt;"",TC_USD!FK251&lt;&gt;""),"B","C")
   ),
   ""
)</f>
        <v>C</v>
      </c>
      <c r="FL251" s="3" t="str">
        <f>IF(Particip!FL251&gt;0,
   IF(AND(CPI!FL251&lt;&gt;"",TC_USD!FL251&lt;&gt;""),"A",
      IF(OR(CPI!FL251&lt;&gt;"",TC_USD!FL251&lt;&gt;""),"B","C")
   ),
   ""
)</f>
        <v>C</v>
      </c>
      <c r="FM251" s="3" t="str">
        <f>IF(Particip!FM251&gt;0,
   IF(AND(CPI!FM251&lt;&gt;"",TC_USD!FM251&lt;&gt;""),"A",
      IF(OR(CPI!FM251&lt;&gt;"",TC_USD!FM251&lt;&gt;""),"B","C")
   ),
   ""
)</f>
        <v/>
      </c>
    </row>
    <row r="252" spans="1:169" x14ac:dyDescent="0.3">
      <c r="A252" s="1">
        <v>44440</v>
      </c>
      <c r="B252" s="3" t="str">
        <f>IF(Particip!B252&gt;0,
   IF(AND(CPI!B252&lt;&gt;"",TC_USD!B252&lt;&gt;""),"A",
      IF(OR(CPI!B252&lt;&gt;"",TC_USD!B252&lt;&gt;""),"B","C")
   ),
   ""
)</f>
        <v/>
      </c>
      <c r="C252" s="3" t="str">
        <f>IF(Particip!C252&gt;0,
   IF(AND(CPI!C252&lt;&gt;"",TC_USD!C252&lt;&gt;""),"A",
      IF(OR(CPI!C252&lt;&gt;"",TC_USD!C252&lt;&gt;""),"B","C")
   ),
   ""
)</f>
        <v/>
      </c>
      <c r="D252" s="3" t="str">
        <f>IF(Particip!D252&gt;0,
   IF(AND(CPI!D252&lt;&gt;"",TC_USD!D252&lt;&gt;""),"A",
      IF(OR(CPI!D252&lt;&gt;"",TC_USD!D252&lt;&gt;""),"B","C")
   ),
   ""
)</f>
        <v>A</v>
      </c>
      <c r="E252" s="3" t="str">
        <f>IF(Particip!E252&gt;0,
   IF(AND(CPI!E252&lt;&gt;"",TC_USD!E252&lt;&gt;""),"A",
      IF(OR(CPI!E252&lt;&gt;"",TC_USD!E252&lt;&gt;""),"B","C")
   ),
   ""
)</f>
        <v>A</v>
      </c>
      <c r="F252" s="3" t="str">
        <f>IF(Particip!F252&gt;0,
   IF(AND(CPI!F252&lt;&gt;"",TC_USD!F252&lt;&gt;""),"A",
      IF(OR(CPI!F252&lt;&gt;"",TC_USD!F252&lt;&gt;""),"B","C")
   ),
   ""
)</f>
        <v/>
      </c>
      <c r="G252" s="3" t="str">
        <f>IF(Particip!G252&gt;0,
   IF(AND(CPI!G252&lt;&gt;"",TC_USD!G252&lt;&gt;""),"A",
      IF(OR(CPI!G252&lt;&gt;"",TC_USD!G252&lt;&gt;""),"B","C")
   ),
   ""
)</f>
        <v/>
      </c>
      <c r="H252" s="3" t="str">
        <f>IF(Particip!H252&gt;0,
   IF(AND(CPI!H252&lt;&gt;"",TC_USD!H252&lt;&gt;""),"A",
      IF(OR(CPI!H252&lt;&gt;"",TC_USD!H252&lt;&gt;""),"B","C")
   ),
   ""
)</f>
        <v>B</v>
      </c>
      <c r="I252" s="3" t="str">
        <f>IF(Particip!I252&gt;0,
   IF(AND(CPI!I252&lt;&gt;"",TC_USD!I252&lt;&gt;""),"A",
      IF(OR(CPI!I252&lt;&gt;"",TC_USD!I252&lt;&gt;""),"B","C")
   ),
   ""
)</f>
        <v>B</v>
      </c>
      <c r="J252" s="3" t="str">
        <f>IF(Particip!J252&gt;0,
   IF(AND(CPI!J252&lt;&gt;"",TC_USD!J252&lt;&gt;""),"A",
      IF(OR(CPI!J252&lt;&gt;"",TC_USD!J252&lt;&gt;""),"B","C")
   ),
   ""
)</f>
        <v>B</v>
      </c>
      <c r="K252" s="3" t="str">
        <f>IF(Particip!K252&gt;0,
   IF(AND(CPI!K252&lt;&gt;"",TC_USD!K252&lt;&gt;""),"A",
      IF(OR(CPI!K252&lt;&gt;"",TC_USD!K252&lt;&gt;""),"B","C")
   ),
   ""
)</f>
        <v>A</v>
      </c>
      <c r="L252" s="3" t="str">
        <f>IF(Particip!L252&gt;0,
   IF(AND(CPI!L252&lt;&gt;"",TC_USD!L252&lt;&gt;""),"A",
      IF(OR(CPI!L252&lt;&gt;"",TC_USD!L252&lt;&gt;""),"B","C")
   ),
   ""
)</f>
        <v>A</v>
      </c>
      <c r="M252" s="3" t="str">
        <f>IF(Particip!M252&gt;0,
   IF(AND(CPI!M252&lt;&gt;"",TC_USD!M252&lt;&gt;""),"A",
      IF(OR(CPI!M252&lt;&gt;"",TC_USD!M252&lt;&gt;""),"B","C")
   ),
   ""
)</f>
        <v/>
      </c>
      <c r="N252" s="3" t="str">
        <f>IF(Particip!N252&gt;0,
   IF(AND(CPI!N252&lt;&gt;"",TC_USD!N252&lt;&gt;""),"A",
      IF(OR(CPI!N252&lt;&gt;"",TC_USD!N252&lt;&gt;""),"B","C")
   ),
   ""
)</f>
        <v>A</v>
      </c>
      <c r="O252" s="3" t="str">
        <f>IF(Particip!O252&gt;0,
   IF(AND(CPI!O252&lt;&gt;"",TC_USD!O252&lt;&gt;""),"A",
      IF(OR(CPI!O252&lt;&gt;"",TC_USD!O252&lt;&gt;""),"B","C")
   ),
   ""
)</f>
        <v>A</v>
      </c>
      <c r="P252" s="3" t="str">
        <f>IF(Particip!P252&gt;0,
   IF(AND(CPI!P252&lt;&gt;"",TC_USD!P252&lt;&gt;""),"A",
      IF(OR(CPI!P252&lt;&gt;"",TC_USD!P252&lt;&gt;""),"B","C")
   ),
   ""
)</f>
        <v>A</v>
      </c>
      <c r="Q252" s="3" t="str">
        <f>IF(Particip!Q252&gt;0,
   IF(AND(CPI!Q252&lt;&gt;"",TC_USD!Q252&lt;&gt;""),"A",
      IF(OR(CPI!Q252&lt;&gt;"",TC_USD!Q252&lt;&gt;""),"B","C")
   ),
   ""
)</f>
        <v>A</v>
      </c>
      <c r="R252" s="3" t="str">
        <f>IF(Particip!R252&gt;0,
   IF(AND(CPI!R252&lt;&gt;"",TC_USD!R252&lt;&gt;""),"A",
      IF(OR(CPI!R252&lt;&gt;"",TC_USD!R252&lt;&gt;""),"B","C")
   ),
   ""
)</f>
        <v/>
      </c>
      <c r="S252" s="3" t="str">
        <f>IF(Particip!S252&gt;0,
   IF(AND(CPI!S252&lt;&gt;"",TC_USD!S252&lt;&gt;""),"A",
      IF(OR(CPI!S252&lt;&gt;"",TC_USD!S252&lt;&gt;""),"B","C")
   ),
   ""
)</f>
        <v>A</v>
      </c>
      <c r="T252" s="3" t="str">
        <f>IF(Particip!T252&gt;0,
   IF(AND(CPI!T252&lt;&gt;"",TC_USD!T252&lt;&gt;""),"A",
      IF(OR(CPI!T252&lt;&gt;"",TC_USD!T252&lt;&gt;""),"B","C")
   ),
   ""
)</f>
        <v/>
      </c>
      <c r="U252" s="3" t="str">
        <f>IF(Particip!U252&gt;0,
   IF(AND(CPI!U252&lt;&gt;"",TC_USD!U252&lt;&gt;""),"A",
      IF(OR(CPI!U252&lt;&gt;"",TC_USD!U252&lt;&gt;""),"B","C")
   ),
   ""
)</f>
        <v>A</v>
      </c>
      <c r="V252" s="3" t="str">
        <f>IF(Particip!V252&gt;0,
   IF(AND(CPI!V252&lt;&gt;"",TC_USD!V252&lt;&gt;""),"A",
      IF(OR(CPI!V252&lt;&gt;"",TC_USD!V252&lt;&gt;""),"B","C")
   ),
   ""
)</f>
        <v/>
      </c>
      <c r="W252" s="3" t="str">
        <f>IF(Particip!W252&gt;0,
   IF(AND(CPI!W252&lt;&gt;"",TC_USD!W252&lt;&gt;""),"A",
      IF(OR(CPI!W252&lt;&gt;"",TC_USD!W252&lt;&gt;""),"B","C")
   ),
   ""
)</f>
        <v/>
      </c>
      <c r="X252" s="3" t="str">
        <f>IF(Particip!X252&gt;0,
   IF(AND(CPI!X252&lt;&gt;"",TC_USD!X252&lt;&gt;""),"A",
      IF(OR(CPI!X252&lt;&gt;"",TC_USD!X252&lt;&gt;""),"B","C")
   ),
   ""
)</f>
        <v/>
      </c>
      <c r="Y252" s="3" t="str">
        <f>IF(Particip!Y252&gt;0,
   IF(AND(CPI!Y252&lt;&gt;"",TC_USD!Y252&lt;&gt;""),"A",
      IF(OR(CPI!Y252&lt;&gt;"",TC_USD!Y252&lt;&gt;""),"B","C")
   ),
   ""
)</f>
        <v/>
      </c>
      <c r="Z252" s="3" t="str">
        <f>IF(Particip!Z252&gt;0,
   IF(AND(CPI!Z252&lt;&gt;"",TC_USD!Z252&lt;&gt;""),"A",
      IF(OR(CPI!Z252&lt;&gt;"",TC_USD!Z252&lt;&gt;""),"B","C")
   ),
   ""
)</f>
        <v>A</v>
      </c>
      <c r="AA252" s="3" t="str">
        <f>IF(Particip!AA252&gt;0,
   IF(AND(CPI!AA252&lt;&gt;"",TC_USD!AA252&lt;&gt;""),"A",
      IF(OR(CPI!AA252&lt;&gt;"",TC_USD!AA252&lt;&gt;""),"B","C")
   ),
   ""
)</f>
        <v>A</v>
      </c>
      <c r="AB252" s="3" t="str">
        <f>IF(Particip!AB252&gt;0,
   IF(AND(CPI!AB252&lt;&gt;"",TC_USD!AB252&lt;&gt;""),"A",
      IF(OR(CPI!AB252&lt;&gt;"",TC_USD!AB252&lt;&gt;""),"B","C")
   ),
   ""
)</f>
        <v>A</v>
      </c>
      <c r="AC252" s="3" t="str">
        <f>IF(Particip!AC252&gt;0,
   IF(AND(CPI!AC252&lt;&gt;"",TC_USD!AC252&lt;&gt;""),"A",
      IF(OR(CPI!AC252&lt;&gt;"",TC_USD!AC252&lt;&gt;""),"B","C")
   ),
   ""
)</f>
        <v>A</v>
      </c>
      <c r="AD252" s="3" t="str">
        <f>IF(Particip!AD252&gt;0,
   IF(AND(CPI!AD252&lt;&gt;"",TC_USD!AD252&lt;&gt;""),"A",
      IF(OR(CPI!AD252&lt;&gt;"",TC_USD!AD252&lt;&gt;""),"B","C")
   ),
   ""
)</f>
        <v>A</v>
      </c>
      <c r="AE252" s="3" t="str">
        <f>IF(Particip!AE252&gt;0,
   IF(AND(CPI!AE252&lt;&gt;"",TC_USD!AE252&lt;&gt;""),"A",
      IF(OR(CPI!AE252&lt;&gt;"",TC_USD!AE252&lt;&gt;""),"B","C")
   ),
   ""
)</f>
        <v/>
      </c>
      <c r="AF252" s="3" t="str">
        <f>IF(Particip!AF252&gt;0,
   IF(AND(CPI!AF252&lt;&gt;"",TC_USD!AF252&lt;&gt;""),"A",
      IF(OR(CPI!AF252&lt;&gt;"",TC_USD!AF252&lt;&gt;""),"B","C")
   ),
   ""
)</f>
        <v>A</v>
      </c>
      <c r="AG252" s="3" t="str">
        <f>IF(Particip!AG252&gt;0,
   IF(AND(CPI!AG252&lt;&gt;"",TC_USD!AG252&lt;&gt;""),"A",
      IF(OR(CPI!AG252&lt;&gt;"",TC_USD!AG252&lt;&gt;""),"B","C")
   ),
   ""
)</f>
        <v>A</v>
      </c>
      <c r="AH252" s="3" t="str">
        <f>IF(Particip!AH252&gt;0,
   IF(AND(CPI!AH252&lt;&gt;"",TC_USD!AH252&lt;&gt;""),"A",
      IF(OR(CPI!AH252&lt;&gt;"",TC_USD!AH252&lt;&gt;""),"B","C")
   ),
   ""
)</f>
        <v>A</v>
      </c>
      <c r="AI252" s="3" t="str">
        <f>IF(Particip!AI252&gt;0,
   IF(AND(CPI!AI252&lt;&gt;"",TC_USD!AI252&lt;&gt;""),"A",
      IF(OR(CPI!AI252&lt;&gt;"",TC_USD!AI252&lt;&gt;""),"B","C")
   ),
   ""
)</f>
        <v>A</v>
      </c>
      <c r="AJ252" s="3" t="str">
        <f>IF(Particip!AJ252&gt;0,
   IF(AND(CPI!AJ252&lt;&gt;"",TC_USD!AJ252&lt;&gt;""),"A",
      IF(OR(CPI!AJ252&lt;&gt;"",TC_USD!AJ252&lt;&gt;""),"B","C")
   ),
   ""
)</f>
        <v>B</v>
      </c>
      <c r="AK252" s="3" t="str">
        <f>IF(Particip!AK252&gt;0,
   IF(AND(CPI!AK252&lt;&gt;"",TC_USD!AK252&lt;&gt;""),"A",
      IF(OR(CPI!AK252&lt;&gt;"",TC_USD!AK252&lt;&gt;""),"B","C")
   ),
   ""
)</f>
        <v>B</v>
      </c>
      <c r="AL252" s="3" t="str">
        <f>IF(Particip!AL252&gt;0,
   IF(AND(CPI!AL252&lt;&gt;"",TC_USD!AL252&lt;&gt;""),"A",
      IF(OR(CPI!AL252&lt;&gt;"",TC_USD!AL252&lt;&gt;""),"B","C")
   ),
   ""
)</f>
        <v>A</v>
      </c>
      <c r="AM252" s="3" t="str">
        <f>IF(Particip!AM252&gt;0,
   IF(AND(CPI!AM252&lt;&gt;"",TC_USD!AM252&lt;&gt;""),"A",
      IF(OR(CPI!AM252&lt;&gt;"",TC_USD!AM252&lt;&gt;""),"B","C")
   ),
   ""
)</f>
        <v>A</v>
      </c>
      <c r="AN252" s="3" t="str">
        <f>IF(Particip!AN252&gt;0,
   IF(AND(CPI!AN252&lt;&gt;"",TC_USD!AN252&lt;&gt;""),"A",
      IF(OR(CPI!AN252&lt;&gt;"",TC_USD!AN252&lt;&gt;""),"B","C")
   ),
   ""
)</f>
        <v/>
      </c>
      <c r="AO252" s="3" t="str">
        <f>IF(Particip!AO252&gt;0,
   IF(AND(CPI!AO252&lt;&gt;"",TC_USD!AO252&lt;&gt;""),"A",
      IF(OR(CPI!AO252&lt;&gt;"",TC_USD!AO252&lt;&gt;""),"B","C")
   ),
   ""
)</f>
        <v>A</v>
      </c>
      <c r="AP252" s="3" t="str">
        <f>IF(Particip!AP252&gt;0,
   IF(AND(CPI!AP252&lt;&gt;"",TC_USD!AP252&lt;&gt;""),"A",
      IF(OR(CPI!AP252&lt;&gt;"",TC_USD!AP252&lt;&gt;""),"B","C")
   ),
   ""
)</f>
        <v>A</v>
      </c>
      <c r="AQ252" s="3" t="str">
        <f>IF(Particip!AQ252&gt;0,
   IF(AND(CPI!AQ252&lt;&gt;"",TC_USD!AQ252&lt;&gt;""),"A",
      IF(OR(CPI!AQ252&lt;&gt;"",TC_USD!AQ252&lt;&gt;""),"B","C")
   ),
   ""
)</f>
        <v>A</v>
      </c>
      <c r="AR252" s="3" t="str">
        <f>IF(Particip!AR252&gt;0,
   IF(AND(CPI!AR252&lt;&gt;"",TC_USD!AR252&lt;&gt;""),"A",
      IF(OR(CPI!AR252&lt;&gt;"",TC_USD!AR252&lt;&gt;""),"B","C")
   ),
   ""
)</f>
        <v>A</v>
      </c>
      <c r="AS252" s="3" t="str">
        <f>IF(Particip!AS252&gt;0,
   IF(AND(CPI!AS252&lt;&gt;"",TC_USD!AS252&lt;&gt;""),"A",
      IF(OR(CPI!AS252&lt;&gt;"",TC_USD!AS252&lt;&gt;""),"B","C")
   ),
   ""
)</f>
        <v/>
      </c>
      <c r="AT252" s="3" t="str">
        <f>IF(Particip!AT252&gt;0,
   IF(AND(CPI!AT252&lt;&gt;"",TC_USD!AT252&lt;&gt;""),"A",
      IF(OR(CPI!AT252&lt;&gt;"",TC_USD!AT252&lt;&gt;""),"B","C")
   ),
   ""
)</f>
        <v/>
      </c>
      <c r="AU252" s="3" t="str">
        <f>IF(Particip!AU252&gt;0,
   IF(AND(CPI!AU252&lt;&gt;"",TC_USD!AU252&lt;&gt;""),"A",
      IF(OR(CPI!AU252&lt;&gt;"",TC_USD!AU252&lt;&gt;""),"B","C")
   ),
   ""
)</f>
        <v/>
      </c>
      <c r="AV252" s="3" t="str">
        <f>IF(Particip!AV252&gt;0,
   IF(AND(CPI!AV252&lt;&gt;"",TC_USD!AV252&lt;&gt;""),"A",
      IF(OR(CPI!AV252&lt;&gt;"",TC_USD!AV252&lt;&gt;""),"B","C")
   ),
   ""
)</f>
        <v>B</v>
      </c>
      <c r="AW252" s="3" t="str">
        <f>IF(Particip!AW252&gt;0,
   IF(AND(CPI!AW252&lt;&gt;"",TC_USD!AW252&lt;&gt;""),"A",
      IF(OR(CPI!AW252&lt;&gt;"",TC_USD!AW252&lt;&gt;""),"B","C")
   ),
   ""
)</f>
        <v>B</v>
      </c>
      <c r="AX252" s="3" t="str">
        <f>IF(Particip!AX252&gt;0,
   IF(AND(CPI!AX252&lt;&gt;"",TC_USD!AX252&lt;&gt;""),"A",
      IF(OR(CPI!AX252&lt;&gt;"",TC_USD!AX252&lt;&gt;""),"B","C")
   ),
   ""
)</f>
        <v/>
      </c>
      <c r="AY252" s="3" t="str">
        <f>IF(Particip!AY252&gt;0,
   IF(AND(CPI!AY252&lt;&gt;"",TC_USD!AY252&lt;&gt;""),"A",
      IF(OR(CPI!AY252&lt;&gt;"",TC_USD!AY252&lt;&gt;""),"B","C")
   ),
   ""
)</f>
        <v>A</v>
      </c>
      <c r="AZ252" s="3" t="str">
        <f>IF(Particip!AZ252&gt;0,
   IF(AND(CPI!AZ252&lt;&gt;"",TC_USD!AZ252&lt;&gt;""),"A",
      IF(OR(CPI!AZ252&lt;&gt;"",TC_USD!AZ252&lt;&gt;""),"B","C")
   ),
   ""
)</f>
        <v>A</v>
      </c>
      <c r="BA252" s="3" t="str">
        <f>IF(Particip!BA252&gt;0,
   IF(AND(CPI!BA252&lt;&gt;"",TC_USD!BA252&lt;&gt;""),"A",
      IF(OR(CPI!BA252&lt;&gt;"",TC_USD!BA252&lt;&gt;""),"B","C")
   ),
   ""
)</f>
        <v>B</v>
      </c>
      <c r="BB252" s="3" t="str">
        <f>IF(Particip!BB252&gt;0,
   IF(AND(CPI!BB252&lt;&gt;"",TC_USD!BB252&lt;&gt;""),"A",
      IF(OR(CPI!BB252&lt;&gt;"",TC_USD!BB252&lt;&gt;""),"B","C")
   ),
   ""
)</f>
        <v>A</v>
      </c>
      <c r="BC252" s="3" t="str">
        <f>IF(Particip!BC252&gt;0,
   IF(AND(CPI!BC252&lt;&gt;"",TC_USD!BC252&lt;&gt;""),"A",
      IF(OR(CPI!BC252&lt;&gt;"",TC_USD!BC252&lt;&gt;""),"B","C")
   ),
   ""
)</f>
        <v>B</v>
      </c>
      <c r="BD252" s="3" t="str">
        <f>IF(Particip!BD252&gt;0,
   IF(AND(CPI!BD252&lt;&gt;"",TC_USD!BD252&lt;&gt;""),"A",
      IF(OR(CPI!BD252&lt;&gt;"",TC_USD!BD252&lt;&gt;""),"B","C")
   ),
   ""
)</f>
        <v/>
      </c>
      <c r="BE252" s="3" t="str">
        <f>IF(Particip!BE252&gt;0,
   IF(AND(CPI!BE252&lt;&gt;"",TC_USD!BE252&lt;&gt;""),"A",
      IF(OR(CPI!BE252&lt;&gt;"",TC_USD!BE252&lt;&gt;""),"B","C")
   ),
   ""
)</f>
        <v>A</v>
      </c>
      <c r="BF252" s="3" t="str">
        <f>IF(Particip!BF252&gt;0,
   IF(AND(CPI!BF252&lt;&gt;"",TC_USD!BF252&lt;&gt;""),"A",
      IF(OR(CPI!BF252&lt;&gt;"",TC_USD!BF252&lt;&gt;""),"B","C")
   ),
   ""
)</f>
        <v>B</v>
      </c>
      <c r="BG252" s="3" t="str">
        <f>IF(Particip!BG252&gt;0,
   IF(AND(CPI!BG252&lt;&gt;"",TC_USD!BG252&lt;&gt;""),"A",
      IF(OR(CPI!BG252&lt;&gt;"",TC_USD!BG252&lt;&gt;""),"B","C")
   ),
   ""
)</f>
        <v/>
      </c>
      <c r="BH252" s="3" t="str">
        <f>IF(Particip!BH252&gt;0,
   IF(AND(CPI!BH252&lt;&gt;"",TC_USD!BH252&lt;&gt;""),"A",
      IF(OR(CPI!BH252&lt;&gt;"",TC_USD!BH252&lt;&gt;""),"B","C")
   ),
   ""
)</f>
        <v>A</v>
      </c>
      <c r="BI252" s="3" t="str">
        <f>IF(Particip!BI252&gt;0,
   IF(AND(CPI!BI252&lt;&gt;"",TC_USD!BI252&lt;&gt;""),"A",
      IF(OR(CPI!BI252&lt;&gt;"",TC_USD!BI252&lt;&gt;""),"B","C")
   ),
   ""
)</f>
        <v/>
      </c>
      <c r="BJ252" s="3" t="str">
        <f>IF(Particip!BJ252&gt;0,
   IF(AND(CPI!BJ252&lt;&gt;"",TC_USD!BJ252&lt;&gt;""),"A",
      IF(OR(CPI!BJ252&lt;&gt;"",TC_USD!BJ252&lt;&gt;""),"B","C")
   ),
   ""
)</f>
        <v>A</v>
      </c>
      <c r="BK252" s="3" t="str">
        <f>IF(Particip!BK252&gt;0,
   IF(AND(CPI!BK252&lt;&gt;"",TC_USD!BK252&lt;&gt;""),"A",
      IF(OR(CPI!BK252&lt;&gt;"",TC_USD!BK252&lt;&gt;""),"B","C")
   ),
   ""
)</f>
        <v>A</v>
      </c>
      <c r="BL252" s="3" t="str">
        <f>IF(Particip!BL252&gt;0,
   IF(AND(CPI!BL252&lt;&gt;"",TC_USD!BL252&lt;&gt;""),"A",
      IF(OR(CPI!BL252&lt;&gt;"",TC_USD!BL252&lt;&gt;""),"B","C")
   ),
   ""
)</f>
        <v>A</v>
      </c>
      <c r="BM252" s="3" t="str">
        <f>IF(Particip!BM252&gt;0,
   IF(AND(CPI!BM252&lt;&gt;"",TC_USD!BM252&lt;&gt;""),"A",
      IF(OR(CPI!BM252&lt;&gt;"",TC_USD!BM252&lt;&gt;""),"B","C")
   ),
   ""
)</f>
        <v>A</v>
      </c>
      <c r="BN252" s="3" t="str">
        <f>IF(Particip!BN252&gt;0,
   IF(AND(CPI!BN252&lt;&gt;"",TC_USD!BN252&lt;&gt;""),"A",
      IF(OR(CPI!BN252&lt;&gt;"",TC_USD!BN252&lt;&gt;""),"B","C")
   ),
   ""
)</f>
        <v>A</v>
      </c>
      <c r="BO252" s="3" t="str">
        <f>IF(Particip!BO252&gt;0,
   IF(AND(CPI!BO252&lt;&gt;"",TC_USD!BO252&lt;&gt;""),"A",
      IF(OR(CPI!BO252&lt;&gt;"",TC_USD!BO252&lt;&gt;""),"B","C")
   ),
   ""
)</f>
        <v/>
      </c>
      <c r="BP252" s="3" t="str">
        <f>IF(Particip!BP252&gt;0,
   IF(AND(CPI!BP252&lt;&gt;"",TC_USD!BP252&lt;&gt;""),"A",
      IF(OR(CPI!BP252&lt;&gt;"",TC_USD!BP252&lt;&gt;""),"B","C")
   ),
   ""
)</f>
        <v>A</v>
      </c>
      <c r="BQ252" s="3" t="str">
        <f>IF(Particip!BQ252&gt;0,
   IF(AND(CPI!BQ252&lt;&gt;"",TC_USD!BQ252&lt;&gt;""),"A",
      IF(OR(CPI!BQ252&lt;&gt;"",TC_USD!BQ252&lt;&gt;""),"B","C")
   ),
   ""
)</f>
        <v>B</v>
      </c>
      <c r="BR252" s="3" t="str">
        <f>IF(Particip!BR252&gt;0,
   IF(AND(CPI!BR252&lt;&gt;"",TC_USD!BR252&lt;&gt;""),"A",
      IF(OR(CPI!BR252&lt;&gt;"",TC_USD!BR252&lt;&gt;""),"B","C")
   ),
   ""
)</f>
        <v>A</v>
      </c>
      <c r="BS252" s="3" t="str">
        <f>IF(Particip!BS252&gt;0,
   IF(AND(CPI!BS252&lt;&gt;"",TC_USD!BS252&lt;&gt;""),"A",
      IF(OR(CPI!BS252&lt;&gt;"",TC_USD!BS252&lt;&gt;""),"B","C")
   ),
   ""
)</f>
        <v>B</v>
      </c>
      <c r="BT252" s="3" t="str">
        <f>IF(Particip!BT252&gt;0,
   IF(AND(CPI!BT252&lt;&gt;"",TC_USD!BT252&lt;&gt;""),"A",
      IF(OR(CPI!BT252&lt;&gt;"",TC_USD!BT252&lt;&gt;""),"B","C")
   ),
   ""
)</f>
        <v/>
      </c>
      <c r="BU252" s="3" t="str">
        <f>IF(Particip!BU252&gt;0,
   IF(AND(CPI!BU252&lt;&gt;"",TC_USD!BU252&lt;&gt;""),"A",
      IF(OR(CPI!BU252&lt;&gt;"",TC_USD!BU252&lt;&gt;""),"B","C")
   ),
   ""
)</f>
        <v>A</v>
      </c>
      <c r="BV252" s="3" t="str">
        <f>IF(Particip!BV252&gt;0,
   IF(AND(CPI!BV252&lt;&gt;"",TC_USD!BV252&lt;&gt;""),"A",
      IF(OR(CPI!BV252&lt;&gt;"",TC_USD!BV252&lt;&gt;""),"B","C")
   ),
   ""
)</f>
        <v>A</v>
      </c>
      <c r="BW252" s="3" t="str">
        <f>IF(Particip!BW252&gt;0,
   IF(AND(CPI!BW252&lt;&gt;"",TC_USD!BW252&lt;&gt;""),"A",
      IF(OR(CPI!BW252&lt;&gt;"",TC_USD!BW252&lt;&gt;""),"B","C")
   ),
   ""
)</f>
        <v>A</v>
      </c>
      <c r="BX252" s="3" t="str">
        <f>IF(Particip!BX252&gt;0,
   IF(AND(CPI!BX252&lt;&gt;"",TC_USD!BX252&lt;&gt;""),"A",
      IF(OR(CPI!BX252&lt;&gt;"",TC_USD!BX252&lt;&gt;""),"B","C")
   ),
   ""
)</f>
        <v>A</v>
      </c>
      <c r="BY252" s="3" t="str">
        <f>IF(Particip!BY252&gt;0,
   IF(AND(CPI!BY252&lt;&gt;"",TC_USD!BY252&lt;&gt;""),"A",
      IF(OR(CPI!BY252&lt;&gt;"",TC_USD!BY252&lt;&gt;""),"B","C")
   ),
   ""
)</f>
        <v>A</v>
      </c>
      <c r="BZ252" s="3" t="str">
        <f>IF(Particip!BZ252&gt;0,
   IF(AND(CPI!BZ252&lt;&gt;"",TC_USD!BZ252&lt;&gt;""),"A",
      IF(OR(CPI!BZ252&lt;&gt;"",TC_USD!BZ252&lt;&gt;""),"B","C")
   ),
   ""
)</f>
        <v>A</v>
      </c>
      <c r="CA252" s="3" t="str">
        <f>IF(Particip!CA252&gt;0,
   IF(AND(CPI!CA252&lt;&gt;"",TC_USD!CA252&lt;&gt;""),"A",
      IF(OR(CPI!CA252&lt;&gt;"",TC_USD!CA252&lt;&gt;""),"B","C")
   ),
   ""
)</f>
        <v>B</v>
      </c>
      <c r="CB252" s="3" t="str">
        <f>IF(Particip!CB252&gt;0,
   IF(AND(CPI!CB252&lt;&gt;"",TC_USD!CB252&lt;&gt;""),"A",
      IF(OR(CPI!CB252&lt;&gt;"",TC_USD!CB252&lt;&gt;""),"B","C")
   ),
   ""
)</f>
        <v>A</v>
      </c>
      <c r="CC252" s="3" t="str">
        <f>IF(Particip!CC252&gt;0,
   IF(AND(CPI!CC252&lt;&gt;"",TC_USD!CC252&lt;&gt;""),"A",
      IF(OR(CPI!CC252&lt;&gt;"",TC_USD!CC252&lt;&gt;""),"B","C")
   ),
   ""
)</f>
        <v/>
      </c>
      <c r="CD252" s="3" t="str">
        <f>IF(Particip!CD252&gt;0,
   IF(AND(CPI!CD252&lt;&gt;"",TC_USD!CD252&lt;&gt;""),"A",
      IF(OR(CPI!CD252&lt;&gt;"",TC_USD!CD252&lt;&gt;""),"B","C")
   ),
   ""
)</f>
        <v>C</v>
      </c>
      <c r="CE252" s="3" t="str">
        <f>IF(Particip!CE252&gt;0,
   IF(AND(CPI!CE252&lt;&gt;"",TC_USD!CE252&lt;&gt;""),"A",
      IF(OR(CPI!CE252&lt;&gt;"",TC_USD!CE252&lt;&gt;""),"B","C")
   ),
   ""
)</f>
        <v/>
      </c>
      <c r="CF252" s="3" t="str">
        <f>IF(Particip!CF252&gt;0,
   IF(AND(CPI!CF252&lt;&gt;"",TC_USD!CF252&lt;&gt;""),"A",
      IF(OR(CPI!CF252&lt;&gt;"",TC_USD!CF252&lt;&gt;""),"B","C")
   ),
   ""
)</f>
        <v>A</v>
      </c>
      <c r="CG252" s="3" t="str">
        <f>IF(Particip!CG252&gt;0,
   IF(AND(CPI!CG252&lt;&gt;"",TC_USD!CG252&lt;&gt;""),"A",
      IF(OR(CPI!CG252&lt;&gt;"",TC_USD!CG252&lt;&gt;""),"B","C")
   ),
   ""
)</f>
        <v>A</v>
      </c>
      <c r="CH252" s="3" t="str">
        <f>IF(Particip!CH252&gt;0,
   IF(AND(CPI!CH252&lt;&gt;"",TC_USD!CH252&lt;&gt;""),"A",
      IF(OR(CPI!CH252&lt;&gt;"",TC_USD!CH252&lt;&gt;""),"B","C")
   ),
   ""
)</f>
        <v>B</v>
      </c>
      <c r="CI252" s="3" t="str">
        <f>IF(Particip!CI252&gt;0,
   IF(AND(CPI!CI252&lt;&gt;"",TC_USD!CI252&lt;&gt;""),"A",
      IF(OR(CPI!CI252&lt;&gt;"",TC_USD!CI252&lt;&gt;""),"B","C")
   ),
   ""
)</f>
        <v/>
      </c>
      <c r="CJ252" s="3" t="str">
        <f>IF(Particip!CJ252&gt;0,
   IF(AND(CPI!CJ252&lt;&gt;"",TC_USD!CJ252&lt;&gt;""),"A",
      IF(OR(CPI!CJ252&lt;&gt;"",TC_USD!CJ252&lt;&gt;""),"B","C")
   ),
   ""
)</f>
        <v>A</v>
      </c>
      <c r="CK252" s="3" t="str">
        <f>IF(Particip!CK252&gt;0,
   IF(AND(CPI!CK252&lt;&gt;"",TC_USD!CK252&lt;&gt;""),"A",
      IF(OR(CPI!CK252&lt;&gt;"",TC_USD!CK252&lt;&gt;""),"B","C")
   ),
   ""
)</f>
        <v>A</v>
      </c>
      <c r="CL252" s="3" t="str">
        <f>IF(Particip!CL252&gt;0,
   IF(AND(CPI!CL252&lt;&gt;"",TC_USD!CL252&lt;&gt;""),"A",
      IF(OR(CPI!CL252&lt;&gt;"",TC_USD!CL252&lt;&gt;""),"B","C")
   ),
   ""
)</f>
        <v/>
      </c>
      <c r="CM252" s="3" t="str">
        <f>IF(Particip!CM252&gt;0,
   IF(AND(CPI!CM252&lt;&gt;"",TC_USD!CM252&lt;&gt;""),"A",
      IF(OR(CPI!CM252&lt;&gt;"",TC_USD!CM252&lt;&gt;""),"B","C")
   ),
   ""
)</f>
        <v/>
      </c>
      <c r="CN252" s="3" t="str">
        <f>IF(Particip!CN252&gt;0,
   IF(AND(CPI!CN252&lt;&gt;"",TC_USD!CN252&lt;&gt;""),"A",
      IF(OR(CPI!CN252&lt;&gt;"",TC_USD!CN252&lt;&gt;""),"B","C")
   ),
   ""
)</f>
        <v>A</v>
      </c>
      <c r="CO252" s="3" t="str">
        <f>IF(Particip!CO252&gt;0,
   IF(AND(CPI!CO252&lt;&gt;"",TC_USD!CO252&lt;&gt;""),"A",
      IF(OR(CPI!CO252&lt;&gt;"",TC_USD!CO252&lt;&gt;""),"B","C")
   ),
   ""
)</f>
        <v>A</v>
      </c>
      <c r="CP252" s="3" t="str">
        <f>IF(Particip!CP252&gt;0,
   IF(AND(CPI!CP252&lt;&gt;"",TC_USD!CP252&lt;&gt;""),"A",
      IF(OR(CPI!CP252&lt;&gt;"",TC_USD!CP252&lt;&gt;""),"B","C")
   ),
   ""
)</f>
        <v>A</v>
      </c>
      <c r="CQ252" s="3" t="str">
        <f>IF(Particip!CQ252&gt;0,
   IF(AND(CPI!CQ252&lt;&gt;"",TC_USD!CQ252&lt;&gt;""),"A",
      IF(OR(CPI!CQ252&lt;&gt;"",TC_USD!CQ252&lt;&gt;""),"B","C")
   ),
   ""
)</f>
        <v/>
      </c>
      <c r="CR252" s="3" t="str">
        <f>IF(Particip!CR252&gt;0,
   IF(AND(CPI!CR252&lt;&gt;"",TC_USD!CR252&lt;&gt;""),"A",
      IF(OR(CPI!CR252&lt;&gt;"",TC_USD!CR252&lt;&gt;""),"B","C")
   ),
   ""
)</f>
        <v>A</v>
      </c>
      <c r="CS252" s="3" t="str">
        <f>IF(Particip!CS252&gt;0,
   IF(AND(CPI!CS252&lt;&gt;"",TC_USD!CS252&lt;&gt;""),"A",
      IF(OR(CPI!CS252&lt;&gt;"",TC_USD!CS252&lt;&gt;""),"B","C")
   ),
   ""
)</f>
        <v>A</v>
      </c>
      <c r="CT252" s="3" t="str">
        <f>IF(Particip!CT252&gt;0,
   IF(AND(CPI!CT252&lt;&gt;"",TC_USD!CT252&lt;&gt;""),"A",
      IF(OR(CPI!CT252&lt;&gt;"",TC_USD!CT252&lt;&gt;""),"B","C")
   ),
   ""
)</f>
        <v>A</v>
      </c>
      <c r="CU252" s="3" t="str">
        <f>IF(Particip!CU252&gt;0,
   IF(AND(CPI!CU252&lt;&gt;"",TC_USD!CU252&lt;&gt;""),"A",
      IF(OR(CPI!CU252&lt;&gt;"",TC_USD!CU252&lt;&gt;""),"B","C")
   ),
   ""
)</f>
        <v/>
      </c>
      <c r="CV252" s="3" t="str">
        <f>IF(Particip!CV252&gt;0,
   IF(AND(CPI!CV252&lt;&gt;"",TC_USD!CV252&lt;&gt;""),"A",
      IF(OR(CPI!CV252&lt;&gt;"",TC_USD!CV252&lt;&gt;""),"B","C")
   ),
   ""
)</f>
        <v/>
      </c>
      <c r="CW252" s="3" t="str">
        <f>IF(Particip!CW252&gt;0,
   IF(AND(CPI!CW252&lt;&gt;"",TC_USD!CW252&lt;&gt;""),"A",
      IF(OR(CPI!CW252&lt;&gt;"",TC_USD!CW252&lt;&gt;""),"B","C")
   ),
   ""
)</f>
        <v>A</v>
      </c>
      <c r="CX252" s="3" t="str">
        <f>IF(Particip!CX252&gt;0,
   IF(AND(CPI!CX252&lt;&gt;"",TC_USD!CX252&lt;&gt;""),"A",
      IF(OR(CPI!CX252&lt;&gt;"",TC_USD!CX252&lt;&gt;""),"B","C")
   ),
   ""
)</f>
        <v/>
      </c>
      <c r="CY252" s="3" t="str">
        <f>IF(Particip!CY252&gt;0,
   IF(AND(CPI!CY252&lt;&gt;"",TC_USD!CY252&lt;&gt;""),"A",
      IF(OR(CPI!CY252&lt;&gt;"",TC_USD!CY252&lt;&gt;""),"B","C")
   ),
   ""
)</f>
        <v>B</v>
      </c>
      <c r="CZ252" s="3" t="str">
        <f>IF(Particip!CZ252&gt;0,
   IF(AND(CPI!CZ252&lt;&gt;"",TC_USD!CZ252&lt;&gt;""),"A",
      IF(OR(CPI!CZ252&lt;&gt;"",TC_USD!CZ252&lt;&gt;""),"B","C")
   ),
   ""
)</f>
        <v>B</v>
      </c>
      <c r="DA252" s="3" t="str">
        <f>IF(Particip!DA252&gt;0,
   IF(AND(CPI!DA252&lt;&gt;"",TC_USD!DA252&lt;&gt;""),"A",
      IF(OR(CPI!DA252&lt;&gt;"",TC_USD!DA252&lt;&gt;""),"B","C")
   ),
   ""
)</f>
        <v>A</v>
      </c>
      <c r="DB252" s="3" t="str">
        <f>IF(Particip!DB252&gt;0,
   IF(AND(CPI!DB252&lt;&gt;"",TC_USD!DB252&lt;&gt;""),"A",
      IF(OR(CPI!DB252&lt;&gt;"",TC_USD!DB252&lt;&gt;""),"B","C")
   ),
   ""
)</f>
        <v>A</v>
      </c>
      <c r="DC252" s="3" t="str">
        <f>IF(Particip!DC252&gt;0,
   IF(AND(CPI!DC252&lt;&gt;"",TC_USD!DC252&lt;&gt;""),"A",
      IF(OR(CPI!DC252&lt;&gt;"",TC_USD!DC252&lt;&gt;""),"B","C")
   ),
   ""
)</f>
        <v>A</v>
      </c>
      <c r="DD252" s="3" t="str">
        <f>IF(Particip!DD252&gt;0,
   IF(AND(CPI!DD252&lt;&gt;"",TC_USD!DD252&lt;&gt;""),"A",
      IF(OR(CPI!DD252&lt;&gt;"",TC_USD!DD252&lt;&gt;""),"B","C")
   ),
   ""
)</f>
        <v>A</v>
      </c>
      <c r="DE252" s="3" t="str">
        <f>IF(Particip!DE252&gt;0,
   IF(AND(CPI!DE252&lt;&gt;"",TC_USD!DE252&lt;&gt;""),"A",
      IF(OR(CPI!DE252&lt;&gt;"",TC_USD!DE252&lt;&gt;""),"B","C")
   ),
   ""
)</f>
        <v>A</v>
      </c>
      <c r="DF252" s="3" t="str">
        <f>IF(Particip!DF252&gt;0,
   IF(AND(CPI!DF252&lt;&gt;"",TC_USD!DF252&lt;&gt;""),"A",
      IF(OR(CPI!DF252&lt;&gt;"",TC_USD!DF252&lt;&gt;""),"B","C")
   ),
   ""
)</f>
        <v>A</v>
      </c>
      <c r="DG252" s="3" t="str">
        <f>IF(Particip!DG252&gt;0,
   IF(AND(CPI!DG252&lt;&gt;"",TC_USD!DG252&lt;&gt;""),"A",
      IF(OR(CPI!DG252&lt;&gt;"",TC_USD!DG252&lt;&gt;""),"B","C")
   ),
   ""
)</f>
        <v>A</v>
      </c>
      <c r="DH252" s="3" t="str">
        <f>IF(Particip!DH252&gt;0,
   IF(AND(CPI!DH252&lt;&gt;"",TC_USD!DH252&lt;&gt;""),"A",
      IF(OR(CPI!DH252&lt;&gt;"",TC_USD!DH252&lt;&gt;""),"B","C")
   ),
   ""
)</f>
        <v>A</v>
      </c>
      <c r="DI252" s="3" t="str">
        <f>IF(Particip!DI252&gt;0,
   IF(AND(CPI!DI252&lt;&gt;"",TC_USD!DI252&lt;&gt;""),"A",
      IF(OR(CPI!DI252&lt;&gt;"",TC_USD!DI252&lt;&gt;""),"B","C")
   ),
   ""
)</f>
        <v>A</v>
      </c>
      <c r="DJ252" s="3" t="str">
        <f>IF(Particip!DJ252&gt;0,
   IF(AND(CPI!DJ252&lt;&gt;"",TC_USD!DJ252&lt;&gt;""),"A",
      IF(OR(CPI!DJ252&lt;&gt;"",TC_USD!DJ252&lt;&gt;""),"B","C")
   ),
   ""
)</f>
        <v>A</v>
      </c>
      <c r="DK252" s="3" t="str">
        <f>IF(Particip!DK252&gt;0,
   IF(AND(CPI!DK252&lt;&gt;"",TC_USD!DK252&lt;&gt;""),"A",
      IF(OR(CPI!DK252&lt;&gt;"",TC_USD!DK252&lt;&gt;""),"B","C")
   ),
   ""
)</f>
        <v>A</v>
      </c>
      <c r="DL252" s="3" t="str">
        <f>IF(Particip!DL252&gt;0,
   IF(AND(CPI!DL252&lt;&gt;"",TC_USD!DL252&lt;&gt;""),"A",
      IF(OR(CPI!DL252&lt;&gt;"",TC_USD!DL252&lt;&gt;""),"B","C")
   ),
   ""
)</f>
        <v>B</v>
      </c>
      <c r="DM252" s="3" t="str">
        <f>IF(Particip!DM252&gt;0,
   IF(AND(CPI!DM252&lt;&gt;"",TC_USD!DM252&lt;&gt;""),"A",
      IF(OR(CPI!DM252&lt;&gt;"",TC_USD!DM252&lt;&gt;""),"B","C")
   ),
   ""
)</f>
        <v>C</v>
      </c>
      <c r="DN252" s="3" t="str">
        <f>IF(Particip!DN252&gt;0,
   IF(AND(CPI!DN252&lt;&gt;"",TC_USD!DN252&lt;&gt;""),"A",
      IF(OR(CPI!DN252&lt;&gt;"",TC_USD!DN252&lt;&gt;""),"B","C")
   ),
   ""
)</f>
        <v>A</v>
      </c>
      <c r="DO252" s="3" t="str">
        <f>IF(Particip!DO252&gt;0,
   IF(AND(CPI!DO252&lt;&gt;"",TC_USD!DO252&lt;&gt;""),"A",
      IF(OR(CPI!DO252&lt;&gt;"",TC_USD!DO252&lt;&gt;""),"B","C")
   ),
   ""
)</f>
        <v>A</v>
      </c>
      <c r="DP252" s="3" t="str">
        <f>IF(Particip!DP252&gt;0,
   IF(AND(CPI!DP252&lt;&gt;"",TC_USD!DP252&lt;&gt;""),"A",
      IF(OR(CPI!DP252&lt;&gt;"",TC_USD!DP252&lt;&gt;""),"B","C")
   ),
   ""
)</f>
        <v>A</v>
      </c>
      <c r="DQ252" s="3" t="str">
        <f>IF(Particip!DQ252&gt;0,
   IF(AND(CPI!DQ252&lt;&gt;"",TC_USD!DQ252&lt;&gt;""),"A",
      IF(OR(CPI!DQ252&lt;&gt;"",TC_USD!DQ252&lt;&gt;""),"B","C")
   ),
   ""
)</f>
        <v/>
      </c>
      <c r="DR252" s="3" t="str">
        <f>IF(Particip!DR252&gt;0,
   IF(AND(CPI!DR252&lt;&gt;"",TC_USD!DR252&lt;&gt;""),"A",
      IF(OR(CPI!DR252&lt;&gt;"",TC_USD!DR252&lt;&gt;""),"B","C")
   ),
   ""
)</f>
        <v>A</v>
      </c>
      <c r="DS252" s="3" t="str">
        <f>IF(Particip!DS252&gt;0,
   IF(AND(CPI!DS252&lt;&gt;"",TC_USD!DS252&lt;&gt;""),"A",
      IF(OR(CPI!DS252&lt;&gt;"",TC_USD!DS252&lt;&gt;""),"B","C")
   ),
   ""
)</f>
        <v>A</v>
      </c>
      <c r="DT252" s="3" t="str">
        <f>IF(Particip!DT252&gt;0,
   IF(AND(CPI!DT252&lt;&gt;"",TC_USD!DT252&lt;&gt;""),"A",
      IF(OR(CPI!DT252&lt;&gt;"",TC_USD!DT252&lt;&gt;""),"B","C")
   ),
   ""
)</f>
        <v>A</v>
      </c>
      <c r="DU252" s="3" t="str">
        <f>IF(Particip!DU252&gt;0,
   IF(AND(CPI!DU252&lt;&gt;"",TC_USD!DU252&lt;&gt;""),"A",
      IF(OR(CPI!DU252&lt;&gt;"",TC_USD!DU252&lt;&gt;""),"B","C")
   ),
   ""
)</f>
        <v>A</v>
      </c>
      <c r="DV252" s="3" t="str">
        <f>IF(Particip!DV252&gt;0,
   IF(AND(CPI!DV252&lt;&gt;"",TC_USD!DV252&lt;&gt;""),"A",
      IF(OR(CPI!DV252&lt;&gt;"",TC_USD!DV252&lt;&gt;""),"B","C")
   ),
   ""
)</f>
        <v>B</v>
      </c>
      <c r="DW252" s="3" t="str">
        <f>IF(Particip!DW252&gt;0,
   IF(AND(CPI!DW252&lt;&gt;"",TC_USD!DW252&lt;&gt;""),"A",
      IF(OR(CPI!DW252&lt;&gt;"",TC_USD!DW252&lt;&gt;""),"B","C")
   ),
   ""
)</f>
        <v>B</v>
      </c>
      <c r="DX252" s="3" t="str">
        <f>IF(Particip!DX252&gt;0,
   IF(AND(CPI!DX252&lt;&gt;"",TC_USD!DX252&lt;&gt;""),"A",
      IF(OR(CPI!DX252&lt;&gt;"",TC_USD!DX252&lt;&gt;""),"B","C")
   ),
   ""
)</f>
        <v/>
      </c>
      <c r="DY252" s="3" t="str">
        <f>IF(Particip!DY252&gt;0,
   IF(AND(CPI!DY252&lt;&gt;"",TC_USD!DY252&lt;&gt;""),"A",
      IF(OR(CPI!DY252&lt;&gt;"",TC_USD!DY252&lt;&gt;""),"B","C")
   ),
   ""
)</f>
        <v>A</v>
      </c>
      <c r="DZ252" s="3" t="str">
        <f>IF(Particip!DZ252&gt;0,
   IF(AND(CPI!DZ252&lt;&gt;"",TC_USD!DZ252&lt;&gt;""),"A",
      IF(OR(CPI!DZ252&lt;&gt;"",TC_USD!DZ252&lt;&gt;""),"B","C")
   ),
   ""
)</f>
        <v>A</v>
      </c>
      <c r="EA252" s="3" t="str">
        <f>IF(Particip!EA252&gt;0,
   IF(AND(CPI!EA252&lt;&gt;"",TC_USD!EA252&lt;&gt;""),"A",
      IF(OR(CPI!EA252&lt;&gt;"",TC_USD!EA252&lt;&gt;""),"B","C")
   ),
   ""
)</f>
        <v/>
      </c>
      <c r="EB252" s="3" t="str">
        <f>IF(Particip!EB252&gt;0,
   IF(AND(CPI!EB252&lt;&gt;"",TC_USD!EB252&lt;&gt;""),"A",
      IF(OR(CPI!EB252&lt;&gt;"",TC_USD!EB252&lt;&gt;""),"B","C")
   ),
   ""
)</f>
        <v/>
      </c>
      <c r="EC252" s="3" t="str">
        <f>IF(Particip!EC252&gt;0,
   IF(AND(CPI!EC252&lt;&gt;"",TC_USD!EC252&lt;&gt;""),"A",
      IF(OR(CPI!EC252&lt;&gt;"",TC_USD!EC252&lt;&gt;""),"B","C")
   ),
   ""
)</f>
        <v>A</v>
      </c>
      <c r="ED252" s="3" t="str">
        <f>IF(Particip!ED252&gt;0,
   IF(AND(CPI!ED252&lt;&gt;"",TC_USD!ED252&lt;&gt;""),"A",
      IF(OR(CPI!ED252&lt;&gt;"",TC_USD!ED252&lt;&gt;""),"B","C")
   ),
   ""
)</f>
        <v>A</v>
      </c>
      <c r="EE252" s="3" t="str">
        <f>IF(Particip!EE252&gt;0,
   IF(AND(CPI!EE252&lt;&gt;"",TC_USD!EE252&lt;&gt;""),"A",
      IF(OR(CPI!EE252&lt;&gt;"",TC_USD!EE252&lt;&gt;""),"B","C")
   ),
   ""
)</f>
        <v>A</v>
      </c>
      <c r="EF252" s="3" t="str">
        <f>IF(Particip!EF252&gt;0,
   IF(AND(CPI!EF252&lt;&gt;"",TC_USD!EF252&lt;&gt;""),"A",
      IF(OR(CPI!EF252&lt;&gt;"",TC_USD!EF252&lt;&gt;""),"B","C")
   ),
   ""
)</f>
        <v/>
      </c>
      <c r="EG252" s="3" t="str">
        <f>IF(Particip!EG252&gt;0,
   IF(AND(CPI!EG252&lt;&gt;"",TC_USD!EG252&lt;&gt;""),"A",
      IF(OR(CPI!EG252&lt;&gt;"",TC_USD!EG252&lt;&gt;""),"B","C")
   ),
   ""
)</f>
        <v/>
      </c>
      <c r="EH252" s="3" t="str">
        <f>IF(Particip!EH252&gt;0,
   IF(AND(CPI!EH252&lt;&gt;"",TC_USD!EH252&lt;&gt;""),"A",
      IF(OR(CPI!EH252&lt;&gt;"",TC_USD!EH252&lt;&gt;""),"B","C")
   ),
   ""
)</f>
        <v>A</v>
      </c>
      <c r="EI252" s="3" t="str">
        <f>IF(Particip!EI252&gt;0,
   IF(AND(CPI!EI252&lt;&gt;"",TC_USD!EI252&lt;&gt;""),"A",
      IF(OR(CPI!EI252&lt;&gt;"",TC_USD!EI252&lt;&gt;""),"B","C")
   ),
   ""
)</f>
        <v/>
      </c>
      <c r="EJ252" s="3" t="str">
        <f>IF(Particip!EJ252&gt;0,
   IF(AND(CPI!EJ252&lt;&gt;"",TC_USD!EJ252&lt;&gt;""),"A",
      IF(OR(CPI!EJ252&lt;&gt;"",TC_USD!EJ252&lt;&gt;""),"B","C")
   ),
   ""
)</f>
        <v>A</v>
      </c>
      <c r="EK252" s="3" t="str">
        <f>IF(Particip!EK252&gt;0,
   IF(AND(CPI!EK252&lt;&gt;"",TC_USD!EK252&lt;&gt;""),"A",
      IF(OR(CPI!EK252&lt;&gt;"",TC_USD!EK252&lt;&gt;""),"B","C")
   ),
   ""
)</f>
        <v>A</v>
      </c>
      <c r="EL252" s="3" t="str">
        <f>IF(Particip!EL252&gt;0,
   IF(AND(CPI!EL252&lt;&gt;"",TC_USD!EL252&lt;&gt;""),"A",
      IF(OR(CPI!EL252&lt;&gt;"",TC_USD!EL252&lt;&gt;""),"B","C")
   ),
   ""
)</f>
        <v>A</v>
      </c>
      <c r="EM252" s="3" t="str">
        <f>IF(Particip!EM252&gt;0,
   IF(AND(CPI!EM252&lt;&gt;"",TC_USD!EM252&lt;&gt;""),"A",
      IF(OR(CPI!EM252&lt;&gt;"",TC_USD!EM252&lt;&gt;""),"B","C")
   ),
   ""
)</f>
        <v/>
      </c>
      <c r="EN252" s="3" t="str">
        <f>IF(Particip!EN252&gt;0,
   IF(AND(CPI!EN252&lt;&gt;"",TC_USD!EN252&lt;&gt;""),"A",
      IF(OR(CPI!EN252&lt;&gt;"",TC_USD!EN252&lt;&gt;""),"B","C")
   ),
   ""
)</f>
        <v>A</v>
      </c>
      <c r="EO252" s="3" t="str">
        <f>IF(Particip!EO252&gt;0,
   IF(AND(CPI!EO252&lt;&gt;"",TC_USD!EO252&lt;&gt;""),"A",
      IF(OR(CPI!EO252&lt;&gt;"",TC_USD!EO252&lt;&gt;""),"B","C")
   ),
   ""
)</f>
        <v>A</v>
      </c>
      <c r="EP252" s="3" t="str">
        <f>IF(Particip!EP252&gt;0,
   IF(AND(CPI!EP252&lt;&gt;"",TC_USD!EP252&lt;&gt;""),"A",
      IF(OR(CPI!EP252&lt;&gt;"",TC_USD!EP252&lt;&gt;""),"B","C")
   ),
   ""
)</f>
        <v>A</v>
      </c>
      <c r="EQ252" s="3" t="str">
        <f>IF(Particip!EQ252&gt;0,
   IF(AND(CPI!EQ252&lt;&gt;"",TC_USD!EQ252&lt;&gt;""),"A",
      IF(OR(CPI!EQ252&lt;&gt;"",TC_USD!EQ252&lt;&gt;""),"B","C")
   ),
   ""
)</f>
        <v>A</v>
      </c>
      <c r="ER252" s="3" t="str">
        <f>IF(Particip!ER252&gt;0,
   IF(AND(CPI!ER252&lt;&gt;"",TC_USD!ER252&lt;&gt;""),"A",
      IF(OR(CPI!ER252&lt;&gt;"",TC_USD!ER252&lt;&gt;""),"B","C")
   ),
   ""
)</f>
        <v>A</v>
      </c>
      <c r="ES252" s="3" t="str">
        <f>IF(Particip!ES252&gt;0,
   IF(AND(CPI!ES252&lt;&gt;"",TC_USD!ES252&lt;&gt;""),"A",
      IF(OR(CPI!ES252&lt;&gt;"",TC_USD!ES252&lt;&gt;""),"B","C")
   ),
   ""
)</f>
        <v/>
      </c>
      <c r="ET252" s="3" t="str">
        <f>IF(Particip!ET252&gt;0,
   IF(AND(CPI!ET252&lt;&gt;"",TC_USD!ET252&lt;&gt;""),"A",
      IF(OR(CPI!ET252&lt;&gt;"",TC_USD!ET252&lt;&gt;""),"B","C")
   ),
   ""
)</f>
        <v>C</v>
      </c>
      <c r="EU252" s="3" t="str">
        <f>IF(Particip!EU252&gt;0,
   IF(AND(CPI!EU252&lt;&gt;"",TC_USD!EU252&lt;&gt;""),"A",
      IF(OR(CPI!EU252&lt;&gt;"",TC_USD!EU252&lt;&gt;""),"B","C")
   ),
   ""
)</f>
        <v>A</v>
      </c>
      <c r="EV252" s="3" t="str">
        <f>IF(Particip!EV252&gt;0,
   IF(AND(CPI!EV252&lt;&gt;"",TC_USD!EV252&lt;&gt;""),"A",
      IF(OR(CPI!EV252&lt;&gt;"",TC_USD!EV252&lt;&gt;""),"B","C")
   ),
   ""
)</f>
        <v>B</v>
      </c>
      <c r="EW252" s="3" t="str">
        <f>IF(Particip!EW252&gt;0,
   IF(AND(CPI!EW252&lt;&gt;"",TC_USD!EW252&lt;&gt;""),"A",
      IF(OR(CPI!EW252&lt;&gt;"",TC_USD!EW252&lt;&gt;""),"B","C")
   ),
   ""
)</f>
        <v/>
      </c>
      <c r="EX252" s="3" t="str">
        <f>IF(Particip!EX252&gt;0,
   IF(AND(CPI!EX252&lt;&gt;"",TC_USD!EX252&lt;&gt;""),"A",
      IF(OR(CPI!EX252&lt;&gt;"",TC_USD!EX252&lt;&gt;""),"B","C")
   ),
   ""
)</f>
        <v/>
      </c>
      <c r="EY252" s="3" t="str">
        <f>IF(Particip!EY252&gt;0,
   IF(AND(CPI!EY252&lt;&gt;"",TC_USD!EY252&lt;&gt;""),"A",
      IF(OR(CPI!EY252&lt;&gt;"",TC_USD!EY252&lt;&gt;""),"B","C")
   ),
   ""
)</f>
        <v/>
      </c>
      <c r="EZ252" s="3" t="str">
        <f>IF(Particip!EZ252&gt;0,
   IF(AND(CPI!EZ252&lt;&gt;"",TC_USD!EZ252&lt;&gt;""),"A",
      IF(OR(CPI!EZ252&lt;&gt;"",TC_USD!EZ252&lt;&gt;""),"B","C")
   ),
   ""
)</f>
        <v>C</v>
      </c>
      <c r="FA252" s="3" t="str">
        <f>IF(Particip!FA252&gt;0,
   IF(AND(CPI!FA252&lt;&gt;"",TC_USD!FA252&lt;&gt;""),"A",
      IF(OR(CPI!FA252&lt;&gt;"",TC_USD!FA252&lt;&gt;""),"B","C")
   ),
   ""
)</f>
        <v>C</v>
      </c>
      <c r="FB252" s="3" t="str">
        <f>IF(Particip!FB252&gt;0,
   IF(AND(CPI!FB252&lt;&gt;"",TC_USD!FB252&lt;&gt;""),"A",
      IF(OR(CPI!FB252&lt;&gt;"",TC_USD!FB252&lt;&gt;""),"B","C")
   ),
   ""
)</f>
        <v/>
      </c>
      <c r="FC252" s="3" t="str">
        <f>IF(Particip!FC252&gt;0,
   IF(AND(CPI!FC252&lt;&gt;"",TC_USD!FC252&lt;&gt;""),"A",
      IF(OR(CPI!FC252&lt;&gt;"",TC_USD!FC252&lt;&gt;""),"B","C")
   ),
   ""
)</f>
        <v/>
      </c>
      <c r="FD252" s="3" t="str">
        <f>IF(Particip!FD252&gt;0,
   IF(AND(CPI!FD252&lt;&gt;"",TC_USD!FD252&lt;&gt;""),"A",
      IF(OR(CPI!FD252&lt;&gt;"",TC_USD!FD252&lt;&gt;""),"B","C")
   ),
   ""
)</f>
        <v/>
      </c>
      <c r="FE252" s="3" t="str">
        <f>IF(Particip!FE252&gt;0,
   IF(AND(CPI!FE252&lt;&gt;"",TC_USD!FE252&lt;&gt;""),"A",
      IF(OR(CPI!FE252&lt;&gt;"",TC_USD!FE252&lt;&gt;""),"B","C")
   ),
   ""
)</f>
        <v/>
      </c>
      <c r="FF252" s="3" t="str">
        <f>IF(Particip!FF252&gt;0,
   IF(AND(CPI!FF252&lt;&gt;"",TC_USD!FF252&lt;&gt;""),"A",
      IF(OR(CPI!FF252&lt;&gt;"",TC_USD!FF252&lt;&gt;""),"B","C")
   ),
   ""
)</f>
        <v/>
      </c>
      <c r="FG252" s="3" t="str">
        <f>IF(Particip!FG252&gt;0,
   IF(AND(CPI!FG252&lt;&gt;"",TC_USD!FG252&lt;&gt;""),"A",
      IF(OR(CPI!FG252&lt;&gt;"",TC_USD!FG252&lt;&gt;""),"B","C")
   ),
   ""
)</f>
        <v>B</v>
      </c>
      <c r="FH252" s="3" t="str">
        <f>IF(Particip!FH252&gt;0,
   IF(AND(CPI!FH252&lt;&gt;"",TC_USD!FH252&lt;&gt;""),"A",
      IF(OR(CPI!FH252&lt;&gt;"",TC_USD!FH252&lt;&gt;""),"B","C")
   ),
   ""
)</f>
        <v/>
      </c>
      <c r="FI252" s="3" t="str">
        <f>IF(Particip!FI252&gt;0,
   IF(AND(CPI!FI252&lt;&gt;"",TC_USD!FI252&lt;&gt;""),"A",
      IF(OR(CPI!FI252&lt;&gt;"",TC_USD!FI252&lt;&gt;""),"B","C")
   ),
   ""
)</f>
        <v/>
      </c>
      <c r="FJ252" s="3" t="str">
        <f>IF(Particip!FJ252&gt;0,
   IF(AND(CPI!FJ252&lt;&gt;"",TC_USD!FJ252&lt;&gt;""),"A",
      IF(OR(CPI!FJ252&lt;&gt;"",TC_USD!FJ252&lt;&gt;""),"B","C")
   ),
   ""
)</f>
        <v/>
      </c>
      <c r="FK252" s="3" t="str">
        <f>IF(Particip!FK252&gt;0,
   IF(AND(CPI!FK252&lt;&gt;"",TC_USD!FK252&lt;&gt;""),"A",
      IF(OR(CPI!FK252&lt;&gt;"",TC_USD!FK252&lt;&gt;""),"B","C")
   ),
   ""
)</f>
        <v>C</v>
      </c>
      <c r="FL252" s="3" t="str">
        <f>IF(Particip!FL252&gt;0,
   IF(AND(CPI!FL252&lt;&gt;"",TC_USD!FL252&lt;&gt;""),"A",
      IF(OR(CPI!FL252&lt;&gt;"",TC_USD!FL252&lt;&gt;""),"B","C")
   ),
   ""
)</f>
        <v>C</v>
      </c>
      <c r="FM252" s="3" t="str">
        <f>IF(Particip!FM252&gt;0,
   IF(AND(CPI!FM252&lt;&gt;"",TC_USD!FM252&lt;&gt;""),"A",
      IF(OR(CPI!FM252&lt;&gt;"",TC_USD!FM252&lt;&gt;""),"B","C")
   ),
   ""
)</f>
        <v/>
      </c>
    </row>
    <row r="253" spans="1:169" x14ac:dyDescent="0.3">
      <c r="A253" s="1">
        <v>44470</v>
      </c>
      <c r="B253" s="3" t="str">
        <f>IF(Particip!B253&gt;0,
   IF(AND(CPI!B253&lt;&gt;"",TC_USD!B253&lt;&gt;""),"A",
      IF(OR(CPI!B253&lt;&gt;"",TC_USD!B253&lt;&gt;""),"B","C")
   ),
   ""
)</f>
        <v/>
      </c>
      <c r="C253" s="3" t="str">
        <f>IF(Particip!C253&gt;0,
   IF(AND(CPI!C253&lt;&gt;"",TC_USD!C253&lt;&gt;""),"A",
      IF(OR(CPI!C253&lt;&gt;"",TC_USD!C253&lt;&gt;""),"B","C")
   ),
   ""
)</f>
        <v>A</v>
      </c>
      <c r="D253" s="3" t="str">
        <f>IF(Particip!D253&gt;0,
   IF(AND(CPI!D253&lt;&gt;"",TC_USD!D253&lt;&gt;""),"A",
      IF(OR(CPI!D253&lt;&gt;"",TC_USD!D253&lt;&gt;""),"B","C")
   ),
   ""
)</f>
        <v>A</v>
      </c>
      <c r="E253" s="3" t="str">
        <f>IF(Particip!E253&gt;0,
   IF(AND(CPI!E253&lt;&gt;"",TC_USD!E253&lt;&gt;""),"A",
      IF(OR(CPI!E253&lt;&gt;"",TC_USD!E253&lt;&gt;""),"B","C")
   ),
   ""
)</f>
        <v>A</v>
      </c>
      <c r="F253" s="3" t="str">
        <f>IF(Particip!F253&gt;0,
   IF(AND(CPI!F253&lt;&gt;"",TC_USD!F253&lt;&gt;""),"A",
      IF(OR(CPI!F253&lt;&gt;"",TC_USD!F253&lt;&gt;""),"B","C")
   ),
   ""
)</f>
        <v/>
      </c>
      <c r="G253" s="3" t="str">
        <f>IF(Particip!G253&gt;0,
   IF(AND(CPI!G253&lt;&gt;"",TC_USD!G253&lt;&gt;""),"A",
      IF(OR(CPI!G253&lt;&gt;"",TC_USD!G253&lt;&gt;""),"B","C")
   ),
   ""
)</f>
        <v/>
      </c>
      <c r="H253" s="3" t="str">
        <f>IF(Particip!H253&gt;0,
   IF(AND(CPI!H253&lt;&gt;"",TC_USD!H253&lt;&gt;""),"A",
      IF(OR(CPI!H253&lt;&gt;"",TC_USD!H253&lt;&gt;""),"B","C")
   ),
   ""
)</f>
        <v>B</v>
      </c>
      <c r="I253" s="3" t="str">
        <f>IF(Particip!I253&gt;0,
   IF(AND(CPI!I253&lt;&gt;"",TC_USD!I253&lt;&gt;""),"A",
      IF(OR(CPI!I253&lt;&gt;"",TC_USD!I253&lt;&gt;""),"B","C")
   ),
   ""
)</f>
        <v>B</v>
      </c>
      <c r="J253" s="3" t="str">
        <f>IF(Particip!J253&gt;0,
   IF(AND(CPI!J253&lt;&gt;"",TC_USD!J253&lt;&gt;""),"A",
      IF(OR(CPI!J253&lt;&gt;"",TC_USD!J253&lt;&gt;""),"B","C")
   ),
   ""
)</f>
        <v>B</v>
      </c>
      <c r="K253" s="3" t="str">
        <f>IF(Particip!K253&gt;0,
   IF(AND(CPI!K253&lt;&gt;"",TC_USD!K253&lt;&gt;""),"A",
      IF(OR(CPI!K253&lt;&gt;"",TC_USD!K253&lt;&gt;""),"B","C")
   ),
   ""
)</f>
        <v>A</v>
      </c>
      <c r="L253" s="3" t="str">
        <f>IF(Particip!L253&gt;0,
   IF(AND(CPI!L253&lt;&gt;"",TC_USD!L253&lt;&gt;""),"A",
      IF(OR(CPI!L253&lt;&gt;"",TC_USD!L253&lt;&gt;""),"B","C")
   ),
   ""
)</f>
        <v>A</v>
      </c>
      <c r="M253" s="3" t="str">
        <f>IF(Particip!M253&gt;0,
   IF(AND(CPI!M253&lt;&gt;"",TC_USD!M253&lt;&gt;""),"A",
      IF(OR(CPI!M253&lt;&gt;"",TC_USD!M253&lt;&gt;""),"B","C")
   ),
   ""
)</f>
        <v/>
      </c>
      <c r="N253" s="3" t="str">
        <f>IF(Particip!N253&gt;0,
   IF(AND(CPI!N253&lt;&gt;"",TC_USD!N253&lt;&gt;""),"A",
      IF(OR(CPI!N253&lt;&gt;"",TC_USD!N253&lt;&gt;""),"B","C")
   ),
   ""
)</f>
        <v>A</v>
      </c>
      <c r="O253" s="3" t="str">
        <f>IF(Particip!O253&gt;0,
   IF(AND(CPI!O253&lt;&gt;"",TC_USD!O253&lt;&gt;""),"A",
      IF(OR(CPI!O253&lt;&gt;"",TC_USD!O253&lt;&gt;""),"B","C")
   ),
   ""
)</f>
        <v>A</v>
      </c>
      <c r="P253" s="3" t="str">
        <f>IF(Particip!P253&gt;0,
   IF(AND(CPI!P253&lt;&gt;"",TC_USD!P253&lt;&gt;""),"A",
      IF(OR(CPI!P253&lt;&gt;"",TC_USD!P253&lt;&gt;""),"B","C")
   ),
   ""
)</f>
        <v/>
      </c>
      <c r="Q253" s="3" t="str">
        <f>IF(Particip!Q253&gt;0,
   IF(AND(CPI!Q253&lt;&gt;"",TC_USD!Q253&lt;&gt;""),"A",
      IF(OR(CPI!Q253&lt;&gt;"",TC_USD!Q253&lt;&gt;""),"B","C")
   ),
   ""
)</f>
        <v>A</v>
      </c>
      <c r="R253" s="3" t="str">
        <f>IF(Particip!R253&gt;0,
   IF(AND(CPI!R253&lt;&gt;"",TC_USD!R253&lt;&gt;""),"A",
      IF(OR(CPI!R253&lt;&gt;"",TC_USD!R253&lt;&gt;""),"B","C")
   ),
   ""
)</f>
        <v>A</v>
      </c>
      <c r="S253" s="3" t="str">
        <f>IF(Particip!S253&gt;0,
   IF(AND(CPI!S253&lt;&gt;"",TC_USD!S253&lt;&gt;""),"A",
      IF(OR(CPI!S253&lt;&gt;"",TC_USD!S253&lt;&gt;""),"B","C")
   ),
   ""
)</f>
        <v>A</v>
      </c>
      <c r="T253" s="3" t="str">
        <f>IF(Particip!T253&gt;0,
   IF(AND(CPI!T253&lt;&gt;"",TC_USD!T253&lt;&gt;""),"A",
      IF(OR(CPI!T253&lt;&gt;"",TC_USD!T253&lt;&gt;""),"B","C")
   ),
   ""
)</f>
        <v>A</v>
      </c>
      <c r="U253" s="3" t="str">
        <f>IF(Particip!U253&gt;0,
   IF(AND(CPI!U253&lt;&gt;"",TC_USD!U253&lt;&gt;""),"A",
      IF(OR(CPI!U253&lt;&gt;"",TC_USD!U253&lt;&gt;""),"B","C")
   ),
   ""
)</f>
        <v>A</v>
      </c>
      <c r="V253" s="3" t="str">
        <f>IF(Particip!V253&gt;0,
   IF(AND(CPI!V253&lt;&gt;"",TC_USD!V253&lt;&gt;""),"A",
      IF(OR(CPI!V253&lt;&gt;"",TC_USD!V253&lt;&gt;""),"B","C")
   ),
   ""
)</f>
        <v/>
      </c>
      <c r="W253" s="3" t="str">
        <f>IF(Particip!W253&gt;0,
   IF(AND(CPI!W253&lt;&gt;"",TC_USD!W253&lt;&gt;""),"A",
      IF(OR(CPI!W253&lt;&gt;"",TC_USD!W253&lt;&gt;""),"B","C")
   ),
   ""
)</f>
        <v/>
      </c>
      <c r="X253" s="3" t="str">
        <f>IF(Particip!X253&gt;0,
   IF(AND(CPI!X253&lt;&gt;"",TC_USD!X253&lt;&gt;""),"A",
      IF(OR(CPI!X253&lt;&gt;"",TC_USD!X253&lt;&gt;""),"B","C")
   ),
   ""
)</f>
        <v/>
      </c>
      <c r="Y253" s="3" t="str">
        <f>IF(Particip!Y253&gt;0,
   IF(AND(CPI!Y253&lt;&gt;"",TC_USD!Y253&lt;&gt;""),"A",
      IF(OR(CPI!Y253&lt;&gt;"",TC_USD!Y253&lt;&gt;""),"B","C")
   ),
   ""
)</f>
        <v/>
      </c>
      <c r="Z253" s="3" t="str">
        <f>IF(Particip!Z253&gt;0,
   IF(AND(CPI!Z253&lt;&gt;"",TC_USD!Z253&lt;&gt;""),"A",
      IF(OR(CPI!Z253&lt;&gt;"",TC_USD!Z253&lt;&gt;""),"B","C")
   ),
   ""
)</f>
        <v>A</v>
      </c>
      <c r="AA253" s="3" t="str">
        <f>IF(Particip!AA253&gt;0,
   IF(AND(CPI!AA253&lt;&gt;"",TC_USD!AA253&lt;&gt;""),"A",
      IF(OR(CPI!AA253&lt;&gt;"",TC_USD!AA253&lt;&gt;""),"B","C")
   ),
   ""
)</f>
        <v>A</v>
      </c>
      <c r="AB253" s="3" t="str">
        <f>IF(Particip!AB253&gt;0,
   IF(AND(CPI!AB253&lt;&gt;"",TC_USD!AB253&lt;&gt;""),"A",
      IF(OR(CPI!AB253&lt;&gt;"",TC_USD!AB253&lt;&gt;""),"B","C")
   ),
   ""
)</f>
        <v>A</v>
      </c>
      <c r="AC253" s="3" t="str">
        <f>IF(Particip!AC253&gt;0,
   IF(AND(CPI!AC253&lt;&gt;"",TC_USD!AC253&lt;&gt;""),"A",
      IF(OR(CPI!AC253&lt;&gt;"",TC_USD!AC253&lt;&gt;""),"B","C")
   ),
   ""
)</f>
        <v>A</v>
      </c>
      <c r="AD253" s="3" t="str">
        <f>IF(Particip!AD253&gt;0,
   IF(AND(CPI!AD253&lt;&gt;"",TC_USD!AD253&lt;&gt;""),"A",
      IF(OR(CPI!AD253&lt;&gt;"",TC_USD!AD253&lt;&gt;""),"B","C")
   ),
   ""
)</f>
        <v>A</v>
      </c>
      <c r="AE253" s="3" t="str">
        <f>IF(Particip!AE253&gt;0,
   IF(AND(CPI!AE253&lt;&gt;"",TC_USD!AE253&lt;&gt;""),"A",
      IF(OR(CPI!AE253&lt;&gt;"",TC_USD!AE253&lt;&gt;""),"B","C")
   ),
   ""
)</f>
        <v/>
      </c>
      <c r="AF253" s="3" t="str">
        <f>IF(Particip!AF253&gt;0,
   IF(AND(CPI!AF253&lt;&gt;"",TC_USD!AF253&lt;&gt;""),"A",
      IF(OR(CPI!AF253&lt;&gt;"",TC_USD!AF253&lt;&gt;""),"B","C")
   ),
   ""
)</f>
        <v>A</v>
      </c>
      <c r="AG253" s="3" t="str">
        <f>IF(Particip!AG253&gt;0,
   IF(AND(CPI!AG253&lt;&gt;"",TC_USD!AG253&lt;&gt;""),"A",
      IF(OR(CPI!AG253&lt;&gt;"",TC_USD!AG253&lt;&gt;""),"B","C")
   ),
   ""
)</f>
        <v>A</v>
      </c>
      <c r="AH253" s="3" t="str">
        <f>IF(Particip!AH253&gt;0,
   IF(AND(CPI!AH253&lt;&gt;"",TC_USD!AH253&lt;&gt;""),"A",
      IF(OR(CPI!AH253&lt;&gt;"",TC_USD!AH253&lt;&gt;""),"B","C")
   ),
   ""
)</f>
        <v>A</v>
      </c>
      <c r="AI253" s="3" t="str">
        <f>IF(Particip!AI253&gt;0,
   IF(AND(CPI!AI253&lt;&gt;"",TC_USD!AI253&lt;&gt;""),"A",
      IF(OR(CPI!AI253&lt;&gt;"",TC_USD!AI253&lt;&gt;""),"B","C")
   ),
   ""
)</f>
        <v>A</v>
      </c>
      <c r="AJ253" s="3" t="str">
        <f>IF(Particip!AJ253&gt;0,
   IF(AND(CPI!AJ253&lt;&gt;"",TC_USD!AJ253&lt;&gt;""),"A",
      IF(OR(CPI!AJ253&lt;&gt;"",TC_USD!AJ253&lt;&gt;""),"B","C")
   ),
   ""
)</f>
        <v>B</v>
      </c>
      <c r="AK253" s="3" t="str">
        <f>IF(Particip!AK253&gt;0,
   IF(AND(CPI!AK253&lt;&gt;"",TC_USD!AK253&lt;&gt;""),"A",
      IF(OR(CPI!AK253&lt;&gt;"",TC_USD!AK253&lt;&gt;""),"B","C")
   ),
   ""
)</f>
        <v>B</v>
      </c>
      <c r="AL253" s="3" t="str">
        <f>IF(Particip!AL253&gt;0,
   IF(AND(CPI!AL253&lt;&gt;"",TC_USD!AL253&lt;&gt;""),"A",
      IF(OR(CPI!AL253&lt;&gt;"",TC_USD!AL253&lt;&gt;""),"B","C")
   ),
   ""
)</f>
        <v>A</v>
      </c>
      <c r="AM253" s="3" t="str">
        <f>IF(Particip!AM253&gt;0,
   IF(AND(CPI!AM253&lt;&gt;"",TC_USD!AM253&lt;&gt;""),"A",
      IF(OR(CPI!AM253&lt;&gt;"",TC_USD!AM253&lt;&gt;""),"B","C")
   ),
   ""
)</f>
        <v>A</v>
      </c>
      <c r="AN253" s="3" t="str">
        <f>IF(Particip!AN253&gt;0,
   IF(AND(CPI!AN253&lt;&gt;"",TC_USD!AN253&lt;&gt;""),"A",
      IF(OR(CPI!AN253&lt;&gt;"",TC_USD!AN253&lt;&gt;""),"B","C")
   ),
   ""
)</f>
        <v/>
      </c>
      <c r="AO253" s="3" t="str">
        <f>IF(Particip!AO253&gt;0,
   IF(AND(CPI!AO253&lt;&gt;"",TC_USD!AO253&lt;&gt;""),"A",
      IF(OR(CPI!AO253&lt;&gt;"",TC_USD!AO253&lt;&gt;""),"B","C")
   ),
   ""
)</f>
        <v>A</v>
      </c>
      <c r="AP253" s="3" t="str">
        <f>IF(Particip!AP253&gt;0,
   IF(AND(CPI!AP253&lt;&gt;"",TC_USD!AP253&lt;&gt;""),"A",
      IF(OR(CPI!AP253&lt;&gt;"",TC_USD!AP253&lt;&gt;""),"B","C")
   ),
   ""
)</f>
        <v>A</v>
      </c>
      <c r="AQ253" s="3" t="str">
        <f>IF(Particip!AQ253&gt;0,
   IF(AND(CPI!AQ253&lt;&gt;"",TC_USD!AQ253&lt;&gt;""),"A",
      IF(OR(CPI!AQ253&lt;&gt;"",TC_USD!AQ253&lt;&gt;""),"B","C")
   ),
   ""
)</f>
        <v>A</v>
      </c>
      <c r="AR253" s="3" t="str">
        <f>IF(Particip!AR253&gt;0,
   IF(AND(CPI!AR253&lt;&gt;"",TC_USD!AR253&lt;&gt;""),"A",
      IF(OR(CPI!AR253&lt;&gt;"",TC_USD!AR253&lt;&gt;""),"B","C")
   ),
   ""
)</f>
        <v>A</v>
      </c>
      <c r="AS253" s="3" t="str">
        <f>IF(Particip!AS253&gt;0,
   IF(AND(CPI!AS253&lt;&gt;"",TC_USD!AS253&lt;&gt;""),"A",
      IF(OR(CPI!AS253&lt;&gt;"",TC_USD!AS253&lt;&gt;""),"B","C")
   ),
   ""
)</f>
        <v/>
      </c>
      <c r="AT253" s="3" t="str">
        <f>IF(Particip!AT253&gt;0,
   IF(AND(CPI!AT253&lt;&gt;"",TC_USD!AT253&lt;&gt;""),"A",
      IF(OR(CPI!AT253&lt;&gt;"",TC_USD!AT253&lt;&gt;""),"B","C")
   ),
   ""
)</f>
        <v/>
      </c>
      <c r="AU253" s="3" t="str">
        <f>IF(Particip!AU253&gt;0,
   IF(AND(CPI!AU253&lt;&gt;"",TC_USD!AU253&lt;&gt;""),"A",
      IF(OR(CPI!AU253&lt;&gt;"",TC_USD!AU253&lt;&gt;""),"B","C")
   ),
   ""
)</f>
        <v/>
      </c>
      <c r="AV253" s="3" t="str">
        <f>IF(Particip!AV253&gt;0,
   IF(AND(CPI!AV253&lt;&gt;"",TC_USD!AV253&lt;&gt;""),"A",
      IF(OR(CPI!AV253&lt;&gt;"",TC_USD!AV253&lt;&gt;""),"B","C")
   ),
   ""
)</f>
        <v>B</v>
      </c>
      <c r="AW253" s="3" t="str">
        <f>IF(Particip!AW253&gt;0,
   IF(AND(CPI!AW253&lt;&gt;"",TC_USD!AW253&lt;&gt;""),"A",
      IF(OR(CPI!AW253&lt;&gt;"",TC_USD!AW253&lt;&gt;""),"B","C")
   ),
   ""
)</f>
        <v>B</v>
      </c>
      <c r="AX253" s="3" t="str">
        <f>IF(Particip!AX253&gt;0,
   IF(AND(CPI!AX253&lt;&gt;"",TC_USD!AX253&lt;&gt;""),"A",
      IF(OR(CPI!AX253&lt;&gt;"",TC_USD!AX253&lt;&gt;""),"B","C")
   ),
   ""
)</f>
        <v/>
      </c>
      <c r="AY253" s="3" t="str">
        <f>IF(Particip!AY253&gt;0,
   IF(AND(CPI!AY253&lt;&gt;"",TC_USD!AY253&lt;&gt;""),"A",
      IF(OR(CPI!AY253&lt;&gt;"",TC_USD!AY253&lt;&gt;""),"B","C")
   ),
   ""
)</f>
        <v>A</v>
      </c>
      <c r="AZ253" s="3" t="str">
        <f>IF(Particip!AZ253&gt;0,
   IF(AND(CPI!AZ253&lt;&gt;"",TC_USD!AZ253&lt;&gt;""),"A",
      IF(OR(CPI!AZ253&lt;&gt;"",TC_USD!AZ253&lt;&gt;""),"B","C")
   ),
   ""
)</f>
        <v/>
      </c>
      <c r="BA253" s="3" t="str">
        <f>IF(Particip!BA253&gt;0,
   IF(AND(CPI!BA253&lt;&gt;"",TC_USD!BA253&lt;&gt;""),"A",
      IF(OR(CPI!BA253&lt;&gt;"",TC_USD!BA253&lt;&gt;""),"B","C")
   ),
   ""
)</f>
        <v>B</v>
      </c>
      <c r="BB253" s="3" t="str">
        <f>IF(Particip!BB253&gt;0,
   IF(AND(CPI!BB253&lt;&gt;"",TC_USD!BB253&lt;&gt;""),"A",
      IF(OR(CPI!BB253&lt;&gt;"",TC_USD!BB253&lt;&gt;""),"B","C")
   ),
   ""
)</f>
        <v>A</v>
      </c>
      <c r="BC253" s="3" t="str">
        <f>IF(Particip!BC253&gt;0,
   IF(AND(CPI!BC253&lt;&gt;"",TC_USD!BC253&lt;&gt;""),"A",
      IF(OR(CPI!BC253&lt;&gt;"",TC_USD!BC253&lt;&gt;""),"B","C")
   ),
   ""
)</f>
        <v>B</v>
      </c>
      <c r="BD253" s="3" t="str">
        <f>IF(Particip!BD253&gt;0,
   IF(AND(CPI!BD253&lt;&gt;"",TC_USD!BD253&lt;&gt;""),"A",
      IF(OR(CPI!BD253&lt;&gt;"",TC_USD!BD253&lt;&gt;""),"B","C")
   ),
   ""
)</f>
        <v/>
      </c>
      <c r="BE253" s="3" t="str">
        <f>IF(Particip!BE253&gt;0,
   IF(AND(CPI!BE253&lt;&gt;"",TC_USD!BE253&lt;&gt;""),"A",
      IF(OR(CPI!BE253&lt;&gt;"",TC_USD!BE253&lt;&gt;""),"B","C")
   ),
   ""
)</f>
        <v>A</v>
      </c>
      <c r="BF253" s="3" t="str">
        <f>IF(Particip!BF253&gt;0,
   IF(AND(CPI!BF253&lt;&gt;"",TC_USD!BF253&lt;&gt;""),"A",
      IF(OR(CPI!BF253&lt;&gt;"",TC_USD!BF253&lt;&gt;""),"B","C")
   ),
   ""
)</f>
        <v>B</v>
      </c>
      <c r="BG253" s="3" t="str">
        <f>IF(Particip!BG253&gt;0,
   IF(AND(CPI!BG253&lt;&gt;"",TC_USD!BG253&lt;&gt;""),"A",
      IF(OR(CPI!BG253&lt;&gt;"",TC_USD!BG253&lt;&gt;""),"B","C")
   ),
   ""
)</f>
        <v/>
      </c>
      <c r="BH253" s="3" t="str">
        <f>IF(Particip!BH253&gt;0,
   IF(AND(CPI!BH253&lt;&gt;"",TC_USD!BH253&lt;&gt;""),"A",
      IF(OR(CPI!BH253&lt;&gt;"",TC_USD!BH253&lt;&gt;""),"B","C")
   ),
   ""
)</f>
        <v>A</v>
      </c>
      <c r="BI253" s="3" t="str">
        <f>IF(Particip!BI253&gt;0,
   IF(AND(CPI!BI253&lt;&gt;"",TC_USD!BI253&lt;&gt;""),"A",
      IF(OR(CPI!BI253&lt;&gt;"",TC_USD!BI253&lt;&gt;""),"B","C")
   ),
   ""
)</f>
        <v/>
      </c>
      <c r="BJ253" s="3" t="str">
        <f>IF(Particip!BJ253&gt;0,
   IF(AND(CPI!BJ253&lt;&gt;"",TC_USD!BJ253&lt;&gt;""),"A",
      IF(OR(CPI!BJ253&lt;&gt;"",TC_USD!BJ253&lt;&gt;""),"B","C")
   ),
   ""
)</f>
        <v>A</v>
      </c>
      <c r="BK253" s="3" t="str">
        <f>IF(Particip!BK253&gt;0,
   IF(AND(CPI!BK253&lt;&gt;"",TC_USD!BK253&lt;&gt;""),"A",
      IF(OR(CPI!BK253&lt;&gt;"",TC_USD!BK253&lt;&gt;""),"B","C")
   ),
   ""
)</f>
        <v>A</v>
      </c>
      <c r="BL253" s="3" t="str">
        <f>IF(Particip!BL253&gt;0,
   IF(AND(CPI!BL253&lt;&gt;"",TC_USD!BL253&lt;&gt;""),"A",
      IF(OR(CPI!BL253&lt;&gt;"",TC_USD!BL253&lt;&gt;""),"B","C")
   ),
   ""
)</f>
        <v>A</v>
      </c>
      <c r="BM253" s="3" t="str">
        <f>IF(Particip!BM253&gt;0,
   IF(AND(CPI!BM253&lt;&gt;"",TC_USD!BM253&lt;&gt;""),"A",
      IF(OR(CPI!BM253&lt;&gt;"",TC_USD!BM253&lt;&gt;""),"B","C")
   ),
   ""
)</f>
        <v>A</v>
      </c>
      <c r="BN253" s="3" t="str">
        <f>IF(Particip!BN253&gt;0,
   IF(AND(CPI!BN253&lt;&gt;"",TC_USD!BN253&lt;&gt;""),"A",
      IF(OR(CPI!BN253&lt;&gt;"",TC_USD!BN253&lt;&gt;""),"B","C")
   ),
   ""
)</f>
        <v>A</v>
      </c>
      <c r="BO253" s="3" t="str">
        <f>IF(Particip!BO253&gt;0,
   IF(AND(CPI!BO253&lt;&gt;"",TC_USD!BO253&lt;&gt;""),"A",
      IF(OR(CPI!BO253&lt;&gt;"",TC_USD!BO253&lt;&gt;""),"B","C")
   ),
   ""
)</f>
        <v/>
      </c>
      <c r="BP253" s="3" t="str">
        <f>IF(Particip!BP253&gt;0,
   IF(AND(CPI!BP253&lt;&gt;"",TC_USD!BP253&lt;&gt;""),"A",
      IF(OR(CPI!BP253&lt;&gt;"",TC_USD!BP253&lt;&gt;""),"B","C")
   ),
   ""
)</f>
        <v>A</v>
      </c>
      <c r="BQ253" s="3" t="str">
        <f>IF(Particip!BQ253&gt;0,
   IF(AND(CPI!BQ253&lt;&gt;"",TC_USD!BQ253&lt;&gt;""),"A",
      IF(OR(CPI!BQ253&lt;&gt;"",TC_USD!BQ253&lt;&gt;""),"B","C")
   ),
   ""
)</f>
        <v>B</v>
      </c>
      <c r="BR253" s="3" t="str">
        <f>IF(Particip!BR253&gt;0,
   IF(AND(CPI!BR253&lt;&gt;"",TC_USD!BR253&lt;&gt;""),"A",
      IF(OR(CPI!BR253&lt;&gt;"",TC_USD!BR253&lt;&gt;""),"B","C")
   ),
   ""
)</f>
        <v>A</v>
      </c>
      <c r="BS253" s="3" t="str">
        <f>IF(Particip!BS253&gt;0,
   IF(AND(CPI!BS253&lt;&gt;"",TC_USD!BS253&lt;&gt;""),"A",
      IF(OR(CPI!BS253&lt;&gt;"",TC_USD!BS253&lt;&gt;""),"B","C")
   ),
   ""
)</f>
        <v>B</v>
      </c>
      <c r="BT253" s="3" t="str">
        <f>IF(Particip!BT253&gt;0,
   IF(AND(CPI!BT253&lt;&gt;"",TC_USD!BT253&lt;&gt;""),"A",
      IF(OR(CPI!BT253&lt;&gt;"",TC_USD!BT253&lt;&gt;""),"B","C")
   ),
   ""
)</f>
        <v/>
      </c>
      <c r="BU253" s="3" t="str">
        <f>IF(Particip!BU253&gt;0,
   IF(AND(CPI!BU253&lt;&gt;"",TC_USD!BU253&lt;&gt;""),"A",
      IF(OR(CPI!BU253&lt;&gt;"",TC_USD!BU253&lt;&gt;""),"B","C")
   ),
   ""
)</f>
        <v>A</v>
      </c>
      <c r="BV253" s="3" t="str">
        <f>IF(Particip!BV253&gt;0,
   IF(AND(CPI!BV253&lt;&gt;"",TC_USD!BV253&lt;&gt;""),"A",
      IF(OR(CPI!BV253&lt;&gt;"",TC_USD!BV253&lt;&gt;""),"B","C")
   ),
   ""
)</f>
        <v>A</v>
      </c>
      <c r="BW253" s="3" t="str">
        <f>IF(Particip!BW253&gt;0,
   IF(AND(CPI!BW253&lt;&gt;"",TC_USD!BW253&lt;&gt;""),"A",
      IF(OR(CPI!BW253&lt;&gt;"",TC_USD!BW253&lt;&gt;""),"B","C")
   ),
   ""
)</f>
        <v/>
      </c>
      <c r="BX253" s="3" t="str">
        <f>IF(Particip!BX253&gt;0,
   IF(AND(CPI!BX253&lt;&gt;"",TC_USD!BX253&lt;&gt;""),"A",
      IF(OR(CPI!BX253&lt;&gt;"",TC_USD!BX253&lt;&gt;""),"B","C")
   ),
   ""
)</f>
        <v>A</v>
      </c>
      <c r="BY253" s="3" t="str">
        <f>IF(Particip!BY253&gt;0,
   IF(AND(CPI!BY253&lt;&gt;"",TC_USD!BY253&lt;&gt;""),"A",
      IF(OR(CPI!BY253&lt;&gt;"",TC_USD!BY253&lt;&gt;""),"B","C")
   ),
   ""
)</f>
        <v>A</v>
      </c>
      <c r="BZ253" s="3" t="str">
        <f>IF(Particip!BZ253&gt;0,
   IF(AND(CPI!BZ253&lt;&gt;"",TC_USD!BZ253&lt;&gt;""),"A",
      IF(OR(CPI!BZ253&lt;&gt;"",TC_USD!BZ253&lt;&gt;""),"B","C")
   ),
   ""
)</f>
        <v>A</v>
      </c>
      <c r="CA253" s="3" t="str">
        <f>IF(Particip!CA253&gt;0,
   IF(AND(CPI!CA253&lt;&gt;"",TC_USD!CA253&lt;&gt;""),"A",
      IF(OR(CPI!CA253&lt;&gt;"",TC_USD!CA253&lt;&gt;""),"B","C")
   ),
   ""
)</f>
        <v>B</v>
      </c>
      <c r="CB253" s="3" t="str">
        <f>IF(Particip!CB253&gt;0,
   IF(AND(CPI!CB253&lt;&gt;"",TC_USD!CB253&lt;&gt;""),"A",
      IF(OR(CPI!CB253&lt;&gt;"",TC_USD!CB253&lt;&gt;""),"B","C")
   ),
   ""
)</f>
        <v>A</v>
      </c>
      <c r="CC253" s="3" t="str">
        <f>IF(Particip!CC253&gt;0,
   IF(AND(CPI!CC253&lt;&gt;"",TC_USD!CC253&lt;&gt;""),"A",
      IF(OR(CPI!CC253&lt;&gt;"",TC_USD!CC253&lt;&gt;""),"B","C")
   ),
   ""
)</f>
        <v/>
      </c>
      <c r="CD253" s="3" t="str">
        <f>IF(Particip!CD253&gt;0,
   IF(AND(CPI!CD253&lt;&gt;"",TC_USD!CD253&lt;&gt;""),"A",
      IF(OR(CPI!CD253&lt;&gt;"",TC_USD!CD253&lt;&gt;""),"B","C")
   ),
   ""
)</f>
        <v>C</v>
      </c>
      <c r="CE253" s="3" t="str">
        <f>IF(Particip!CE253&gt;0,
   IF(AND(CPI!CE253&lt;&gt;"",TC_USD!CE253&lt;&gt;""),"A",
      IF(OR(CPI!CE253&lt;&gt;"",TC_USD!CE253&lt;&gt;""),"B","C")
   ),
   ""
)</f>
        <v/>
      </c>
      <c r="CF253" s="3" t="str">
        <f>IF(Particip!CF253&gt;0,
   IF(AND(CPI!CF253&lt;&gt;"",TC_USD!CF253&lt;&gt;""),"A",
      IF(OR(CPI!CF253&lt;&gt;"",TC_USD!CF253&lt;&gt;""),"B","C")
   ),
   ""
)</f>
        <v/>
      </c>
      <c r="CG253" s="3" t="str">
        <f>IF(Particip!CG253&gt;0,
   IF(AND(CPI!CG253&lt;&gt;"",TC_USD!CG253&lt;&gt;""),"A",
      IF(OR(CPI!CG253&lt;&gt;"",TC_USD!CG253&lt;&gt;""),"B","C")
   ),
   ""
)</f>
        <v/>
      </c>
      <c r="CH253" s="3" t="str">
        <f>IF(Particip!CH253&gt;0,
   IF(AND(CPI!CH253&lt;&gt;"",TC_USD!CH253&lt;&gt;""),"A",
      IF(OR(CPI!CH253&lt;&gt;"",TC_USD!CH253&lt;&gt;""),"B","C")
   ),
   ""
)</f>
        <v>B</v>
      </c>
      <c r="CI253" s="3" t="str">
        <f>IF(Particip!CI253&gt;0,
   IF(AND(CPI!CI253&lt;&gt;"",TC_USD!CI253&lt;&gt;""),"A",
      IF(OR(CPI!CI253&lt;&gt;"",TC_USD!CI253&lt;&gt;""),"B","C")
   ),
   ""
)</f>
        <v/>
      </c>
      <c r="CJ253" s="3" t="str">
        <f>IF(Particip!CJ253&gt;0,
   IF(AND(CPI!CJ253&lt;&gt;"",TC_USD!CJ253&lt;&gt;""),"A",
      IF(OR(CPI!CJ253&lt;&gt;"",TC_USD!CJ253&lt;&gt;""),"B","C")
   ),
   ""
)</f>
        <v>A</v>
      </c>
      <c r="CK253" s="3" t="str">
        <f>IF(Particip!CK253&gt;0,
   IF(AND(CPI!CK253&lt;&gt;"",TC_USD!CK253&lt;&gt;""),"A",
      IF(OR(CPI!CK253&lt;&gt;"",TC_USD!CK253&lt;&gt;""),"B","C")
   ),
   ""
)</f>
        <v>A</v>
      </c>
      <c r="CL253" s="3" t="str">
        <f>IF(Particip!CL253&gt;0,
   IF(AND(CPI!CL253&lt;&gt;"",TC_USD!CL253&lt;&gt;""),"A",
      IF(OR(CPI!CL253&lt;&gt;"",TC_USD!CL253&lt;&gt;""),"B","C")
   ),
   ""
)</f>
        <v>B</v>
      </c>
      <c r="CM253" s="3" t="str">
        <f>IF(Particip!CM253&gt;0,
   IF(AND(CPI!CM253&lt;&gt;"",TC_USD!CM253&lt;&gt;""),"A",
      IF(OR(CPI!CM253&lt;&gt;"",TC_USD!CM253&lt;&gt;""),"B","C")
   ),
   ""
)</f>
        <v>A</v>
      </c>
      <c r="CN253" s="3" t="str">
        <f>IF(Particip!CN253&gt;0,
   IF(AND(CPI!CN253&lt;&gt;"",TC_USD!CN253&lt;&gt;""),"A",
      IF(OR(CPI!CN253&lt;&gt;"",TC_USD!CN253&lt;&gt;""),"B","C")
   ),
   ""
)</f>
        <v>A</v>
      </c>
      <c r="CO253" s="3" t="str">
        <f>IF(Particip!CO253&gt;0,
   IF(AND(CPI!CO253&lt;&gt;"",TC_USD!CO253&lt;&gt;""),"A",
      IF(OR(CPI!CO253&lt;&gt;"",TC_USD!CO253&lt;&gt;""),"B","C")
   ),
   ""
)</f>
        <v>A</v>
      </c>
      <c r="CP253" s="3" t="str">
        <f>IF(Particip!CP253&gt;0,
   IF(AND(CPI!CP253&lt;&gt;"",TC_USD!CP253&lt;&gt;""),"A",
      IF(OR(CPI!CP253&lt;&gt;"",TC_USD!CP253&lt;&gt;""),"B","C")
   ),
   ""
)</f>
        <v>A</v>
      </c>
      <c r="CQ253" s="3" t="str">
        <f>IF(Particip!CQ253&gt;0,
   IF(AND(CPI!CQ253&lt;&gt;"",TC_USD!CQ253&lt;&gt;""),"A",
      IF(OR(CPI!CQ253&lt;&gt;"",TC_USD!CQ253&lt;&gt;""),"B","C")
   ),
   ""
)</f>
        <v/>
      </c>
      <c r="CR253" s="3" t="str">
        <f>IF(Particip!CR253&gt;0,
   IF(AND(CPI!CR253&lt;&gt;"",TC_USD!CR253&lt;&gt;""),"A",
      IF(OR(CPI!CR253&lt;&gt;"",TC_USD!CR253&lt;&gt;""),"B","C")
   ),
   ""
)</f>
        <v>A</v>
      </c>
      <c r="CS253" s="3" t="str">
        <f>IF(Particip!CS253&gt;0,
   IF(AND(CPI!CS253&lt;&gt;"",TC_USD!CS253&lt;&gt;""),"A",
      IF(OR(CPI!CS253&lt;&gt;"",TC_USD!CS253&lt;&gt;""),"B","C")
   ),
   ""
)</f>
        <v>A</v>
      </c>
      <c r="CT253" s="3" t="str">
        <f>IF(Particip!CT253&gt;0,
   IF(AND(CPI!CT253&lt;&gt;"",TC_USD!CT253&lt;&gt;""),"A",
      IF(OR(CPI!CT253&lt;&gt;"",TC_USD!CT253&lt;&gt;""),"B","C")
   ),
   ""
)</f>
        <v>A</v>
      </c>
      <c r="CU253" s="3" t="str">
        <f>IF(Particip!CU253&gt;0,
   IF(AND(CPI!CU253&lt;&gt;"",TC_USD!CU253&lt;&gt;""),"A",
      IF(OR(CPI!CU253&lt;&gt;"",TC_USD!CU253&lt;&gt;""),"B","C")
   ),
   ""
)</f>
        <v>C</v>
      </c>
      <c r="CV253" s="3" t="str">
        <f>IF(Particip!CV253&gt;0,
   IF(AND(CPI!CV253&lt;&gt;"",TC_USD!CV253&lt;&gt;""),"A",
      IF(OR(CPI!CV253&lt;&gt;"",TC_USD!CV253&lt;&gt;""),"B","C")
   ),
   ""
)</f>
        <v/>
      </c>
      <c r="CW253" s="3" t="str">
        <f>IF(Particip!CW253&gt;0,
   IF(AND(CPI!CW253&lt;&gt;"",TC_USD!CW253&lt;&gt;""),"A",
      IF(OR(CPI!CW253&lt;&gt;"",TC_USD!CW253&lt;&gt;""),"B","C")
   ),
   ""
)</f>
        <v>A</v>
      </c>
      <c r="CX253" s="3" t="str">
        <f>IF(Particip!CX253&gt;0,
   IF(AND(CPI!CX253&lt;&gt;"",TC_USD!CX253&lt;&gt;""),"A",
      IF(OR(CPI!CX253&lt;&gt;"",TC_USD!CX253&lt;&gt;""),"B","C")
   ),
   ""
)</f>
        <v/>
      </c>
      <c r="CY253" s="3" t="str">
        <f>IF(Particip!CY253&gt;0,
   IF(AND(CPI!CY253&lt;&gt;"",TC_USD!CY253&lt;&gt;""),"A",
      IF(OR(CPI!CY253&lt;&gt;"",TC_USD!CY253&lt;&gt;""),"B","C")
   ),
   ""
)</f>
        <v>B</v>
      </c>
      <c r="CZ253" s="3" t="str">
        <f>IF(Particip!CZ253&gt;0,
   IF(AND(CPI!CZ253&lt;&gt;"",TC_USD!CZ253&lt;&gt;""),"A",
      IF(OR(CPI!CZ253&lt;&gt;"",TC_USD!CZ253&lt;&gt;""),"B","C")
   ),
   ""
)</f>
        <v>B</v>
      </c>
      <c r="DA253" s="3" t="str">
        <f>IF(Particip!DA253&gt;0,
   IF(AND(CPI!DA253&lt;&gt;"",TC_USD!DA253&lt;&gt;""),"A",
      IF(OR(CPI!DA253&lt;&gt;"",TC_USD!DA253&lt;&gt;""),"B","C")
   ),
   ""
)</f>
        <v>A</v>
      </c>
      <c r="DB253" s="3" t="str">
        <f>IF(Particip!DB253&gt;0,
   IF(AND(CPI!DB253&lt;&gt;"",TC_USD!DB253&lt;&gt;""),"A",
      IF(OR(CPI!DB253&lt;&gt;"",TC_USD!DB253&lt;&gt;""),"B","C")
   ),
   ""
)</f>
        <v>A</v>
      </c>
      <c r="DC253" s="3" t="str">
        <f>IF(Particip!DC253&gt;0,
   IF(AND(CPI!DC253&lt;&gt;"",TC_USD!DC253&lt;&gt;""),"A",
      IF(OR(CPI!DC253&lt;&gt;"",TC_USD!DC253&lt;&gt;""),"B","C")
   ),
   ""
)</f>
        <v>A</v>
      </c>
      <c r="DD253" s="3" t="str">
        <f>IF(Particip!DD253&gt;0,
   IF(AND(CPI!DD253&lt;&gt;"",TC_USD!DD253&lt;&gt;""),"A",
      IF(OR(CPI!DD253&lt;&gt;"",TC_USD!DD253&lt;&gt;""),"B","C")
   ),
   ""
)</f>
        <v>A</v>
      </c>
      <c r="DE253" s="3" t="str">
        <f>IF(Particip!DE253&gt;0,
   IF(AND(CPI!DE253&lt;&gt;"",TC_USD!DE253&lt;&gt;""),"A",
      IF(OR(CPI!DE253&lt;&gt;"",TC_USD!DE253&lt;&gt;""),"B","C")
   ),
   ""
)</f>
        <v>A</v>
      </c>
      <c r="DF253" s="3" t="str">
        <f>IF(Particip!DF253&gt;0,
   IF(AND(CPI!DF253&lt;&gt;"",TC_USD!DF253&lt;&gt;""),"A",
      IF(OR(CPI!DF253&lt;&gt;"",TC_USD!DF253&lt;&gt;""),"B","C")
   ),
   ""
)</f>
        <v>A</v>
      </c>
      <c r="DG253" s="3" t="str">
        <f>IF(Particip!DG253&gt;0,
   IF(AND(CPI!DG253&lt;&gt;"",TC_USD!DG253&lt;&gt;""),"A",
      IF(OR(CPI!DG253&lt;&gt;"",TC_USD!DG253&lt;&gt;""),"B","C")
   ),
   ""
)</f>
        <v>A</v>
      </c>
      <c r="DH253" s="3" t="str">
        <f>IF(Particip!DH253&gt;0,
   IF(AND(CPI!DH253&lt;&gt;"",TC_USD!DH253&lt;&gt;""),"A",
      IF(OR(CPI!DH253&lt;&gt;"",TC_USD!DH253&lt;&gt;""),"B","C")
   ),
   ""
)</f>
        <v>A</v>
      </c>
      <c r="DI253" s="3" t="str">
        <f>IF(Particip!DI253&gt;0,
   IF(AND(CPI!DI253&lt;&gt;"",TC_USD!DI253&lt;&gt;""),"A",
      IF(OR(CPI!DI253&lt;&gt;"",TC_USD!DI253&lt;&gt;""),"B","C")
   ),
   ""
)</f>
        <v>A</v>
      </c>
      <c r="DJ253" s="3" t="str">
        <f>IF(Particip!DJ253&gt;0,
   IF(AND(CPI!DJ253&lt;&gt;"",TC_USD!DJ253&lt;&gt;""),"A",
      IF(OR(CPI!DJ253&lt;&gt;"",TC_USD!DJ253&lt;&gt;""),"B","C")
   ),
   ""
)</f>
        <v>A</v>
      </c>
      <c r="DK253" s="3" t="str">
        <f>IF(Particip!DK253&gt;0,
   IF(AND(CPI!DK253&lt;&gt;"",TC_USD!DK253&lt;&gt;""),"A",
      IF(OR(CPI!DK253&lt;&gt;"",TC_USD!DK253&lt;&gt;""),"B","C")
   ),
   ""
)</f>
        <v>A</v>
      </c>
      <c r="DL253" s="3" t="str">
        <f>IF(Particip!DL253&gt;0,
   IF(AND(CPI!DL253&lt;&gt;"",TC_USD!DL253&lt;&gt;""),"A",
      IF(OR(CPI!DL253&lt;&gt;"",TC_USD!DL253&lt;&gt;""),"B","C")
   ),
   ""
)</f>
        <v>B</v>
      </c>
      <c r="DM253" s="3" t="str">
        <f>IF(Particip!DM253&gt;0,
   IF(AND(CPI!DM253&lt;&gt;"",TC_USD!DM253&lt;&gt;""),"A",
      IF(OR(CPI!DM253&lt;&gt;"",TC_USD!DM253&lt;&gt;""),"B","C")
   ),
   ""
)</f>
        <v>C</v>
      </c>
      <c r="DN253" s="3" t="str">
        <f>IF(Particip!DN253&gt;0,
   IF(AND(CPI!DN253&lt;&gt;"",TC_USD!DN253&lt;&gt;""),"A",
      IF(OR(CPI!DN253&lt;&gt;"",TC_USD!DN253&lt;&gt;""),"B","C")
   ),
   ""
)</f>
        <v>A</v>
      </c>
      <c r="DO253" s="3" t="str">
        <f>IF(Particip!DO253&gt;0,
   IF(AND(CPI!DO253&lt;&gt;"",TC_USD!DO253&lt;&gt;""),"A",
      IF(OR(CPI!DO253&lt;&gt;"",TC_USD!DO253&lt;&gt;""),"B","C")
   ),
   ""
)</f>
        <v>A</v>
      </c>
      <c r="DP253" s="3" t="str">
        <f>IF(Particip!DP253&gt;0,
   IF(AND(CPI!DP253&lt;&gt;"",TC_USD!DP253&lt;&gt;""),"A",
      IF(OR(CPI!DP253&lt;&gt;"",TC_USD!DP253&lt;&gt;""),"B","C")
   ),
   ""
)</f>
        <v>A</v>
      </c>
      <c r="DQ253" s="3" t="str">
        <f>IF(Particip!DQ253&gt;0,
   IF(AND(CPI!DQ253&lt;&gt;"",TC_USD!DQ253&lt;&gt;""),"A",
      IF(OR(CPI!DQ253&lt;&gt;"",TC_USD!DQ253&lt;&gt;""),"B","C")
   ),
   ""
)</f>
        <v/>
      </c>
      <c r="DR253" s="3" t="str">
        <f>IF(Particip!DR253&gt;0,
   IF(AND(CPI!DR253&lt;&gt;"",TC_USD!DR253&lt;&gt;""),"A",
      IF(OR(CPI!DR253&lt;&gt;"",TC_USD!DR253&lt;&gt;""),"B","C")
   ),
   ""
)</f>
        <v>A</v>
      </c>
      <c r="DS253" s="3" t="str">
        <f>IF(Particip!DS253&gt;0,
   IF(AND(CPI!DS253&lt;&gt;"",TC_USD!DS253&lt;&gt;""),"A",
      IF(OR(CPI!DS253&lt;&gt;"",TC_USD!DS253&lt;&gt;""),"B","C")
   ),
   ""
)</f>
        <v>A</v>
      </c>
      <c r="DT253" s="3" t="str">
        <f>IF(Particip!DT253&gt;0,
   IF(AND(CPI!DT253&lt;&gt;"",TC_USD!DT253&lt;&gt;""),"A",
      IF(OR(CPI!DT253&lt;&gt;"",TC_USD!DT253&lt;&gt;""),"B","C")
   ),
   ""
)</f>
        <v>A</v>
      </c>
      <c r="DU253" s="3" t="str">
        <f>IF(Particip!DU253&gt;0,
   IF(AND(CPI!DU253&lt;&gt;"",TC_USD!DU253&lt;&gt;""),"A",
      IF(OR(CPI!DU253&lt;&gt;"",TC_USD!DU253&lt;&gt;""),"B","C")
   ),
   ""
)</f>
        <v>A</v>
      </c>
      <c r="DV253" s="3" t="str">
        <f>IF(Particip!DV253&gt;0,
   IF(AND(CPI!DV253&lt;&gt;"",TC_USD!DV253&lt;&gt;""),"A",
      IF(OR(CPI!DV253&lt;&gt;"",TC_USD!DV253&lt;&gt;""),"B","C")
   ),
   ""
)</f>
        <v>B</v>
      </c>
      <c r="DW253" s="3" t="str">
        <f>IF(Particip!DW253&gt;0,
   IF(AND(CPI!DW253&lt;&gt;"",TC_USD!DW253&lt;&gt;""),"A",
      IF(OR(CPI!DW253&lt;&gt;"",TC_USD!DW253&lt;&gt;""),"B","C")
   ),
   ""
)</f>
        <v>B</v>
      </c>
      <c r="DX253" s="3" t="str">
        <f>IF(Particip!DX253&gt;0,
   IF(AND(CPI!DX253&lt;&gt;"",TC_USD!DX253&lt;&gt;""),"A",
      IF(OR(CPI!DX253&lt;&gt;"",TC_USD!DX253&lt;&gt;""),"B","C")
   ),
   ""
)</f>
        <v/>
      </c>
      <c r="DY253" s="3" t="str">
        <f>IF(Particip!DY253&gt;0,
   IF(AND(CPI!DY253&lt;&gt;"",TC_USD!DY253&lt;&gt;""),"A",
      IF(OR(CPI!DY253&lt;&gt;"",TC_USD!DY253&lt;&gt;""),"B","C")
   ),
   ""
)</f>
        <v>A</v>
      </c>
      <c r="DZ253" s="3" t="str">
        <f>IF(Particip!DZ253&gt;0,
   IF(AND(CPI!DZ253&lt;&gt;"",TC_USD!DZ253&lt;&gt;""),"A",
      IF(OR(CPI!DZ253&lt;&gt;"",TC_USD!DZ253&lt;&gt;""),"B","C")
   ),
   ""
)</f>
        <v>A</v>
      </c>
      <c r="EA253" s="3" t="str">
        <f>IF(Particip!EA253&gt;0,
   IF(AND(CPI!EA253&lt;&gt;"",TC_USD!EA253&lt;&gt;""),"A",
      IF(OR(CPI!EA253&lt;&gt;"",TC_USD!EA253&lt;&gt;""),"B","C")
   ),
   ""
)</f>
        <v/>
      </c>
      <c r="EB253" s="3" t="str">
        <f>IF(Particip!EB253&gt;0,
   IF(AND(CPI!EB253&lt;&gt;"",TC_USD!EB253&lt;&gt;""),"A",
      IF(OR(CPI!EB253&lt;&gt;"",TC_USD!EB253&lt;&gt;""),"B","C")
   ),
   ""
)</f>
        <v>A</v>
      </c>
      <c r="EC253" s="3" t="str">
        <f>IF(Particip!EC253&gt;0,
   IF(AND(CPI!EC253&lt;&gt;"",TC_USD!EC253&lt;&gt;""),"A",
      IF(OR(CPI!EC253&lt;&gt;"",TC_USD!EC253&lt;&gt;""),"B","C")
   ),
   ""
)</f>
        <v>A</v>
      </c>
      <c r="ED253" s="3" t="str">
        <f>IF(Particip!ED253&gt;0,
   IF(AND(CPI!ED253&lt;&gt;"",TC_USD!ED253&lt;&gt;""),"A",
      IF(OR(CPI!ED253&lt;&gt;"",TC_USD!ED253&lt;&gt;""),"B","C")
   ),
   ""
)</f>
        <v>A</v>
      </c>
      <c r="EE253" s="3" t="str">
        <f>IF(Particip!EE253&gt;0,
   IF(AND(CPI!EE253&lt;&gt;"",TC_USD!EE253&lt;&gt;""),"A",
      IF(OR(CPI!EE253&lt;&gt;"",TC_USD!EE253&lt;&gt;""),"B","C")
   ),
   ""
)</f>
        <v>A</v>
      </c>
      <c r="EF253" s="3" t="str">
        <f>IF(Particip!EF253&gt;0,
   IF(AND(CPI!EF253&lt;&gt;"",TC_USD!EF253&lt;&gt;""),"A",
      IF(OR(CPI!EF253&lt;&gt;"",TC_USD!EF253&lt;&gt;""),"B","C")
   ),
   ""
)</f>
        <v>B</v>
      </c>
      <c r="EG253" s="3" t="str">
        <f>IF(Particip!EG253&gt;0,
   IF(AND(CPI!EG253&lt;&gt;"",TC_USD!EG253&lt;&gt;""),"A",
      IF(OR(CPI!EG253&lt;&gt;"",TC_USD!EG253&lt;&gt;""),"B","C")
   ),
   ""
)</f>
        <v>A</v>
      </c>
      <c r="EH253" s="3" t="str">
        <f>IF(Particip!EH253&gt;0,
   IF(AND(CPI!EH253&lt;&gt;"",TC_USD!EH253&lt;&gt;""),"A",
      IF(OR(CPI!EH253&lt;&gt;"",TC_USD!EH253&lt;&gt;""),"B","C")
   ),
   ""
)</f>
        <v>A</v>
      </c>
      <c r="EI253" s="3" t="str">
        <f>IF(Particip!EI253&gt;0,
   IF(AND(CPI!EI253&lt;&gt;"",TC_USD!EI253&lt;&gt;""),"A",
      IF(OR(CPI!EI253&lt;&gt;"",TC_USD!EI253&lt;&gt;""),"B","C")
   ),
   ""
)</f>
        <v/>
      </c>
      <c r="EJ253" s="3" t="str">
        <f>IF(Particip!EJ253&gt;0,
   IF(AND(CPI!EJ253&lt;&gt;"",TC_USD!EJ253&lt;&gt;""),"A",
      IF(OR(CPI!EJ253&lt;&gt;"",TC_USD!EJ253&lt;&gt;""),"B","C")
   ),
   ""
)</f>
        <v>A</v>
      </c>
      <c r="EK253" s="3" t="str">
        <f>IF(Particip!EK253&gt;0,
   IF(AND(CPI!EK253&lt;&gt;"",TC_USD!EK253&lt;&gt;""),"A",
      IF(OR(CPI!EK253&lt;&gt;"",TC_USD!EK253&lt;&gt;""),"B","C")
   ),
   ""
)</f>
        <v>A</v>
      </c>
      <c r="EL253" s="3" t="str">
        <f>IF(Particip!EL253&gt;0,
   IF(AND(CPI!EL253&lt;&gt;"",TC_USD!EL253&lt;&gt;""),"A",
      IF(OR(CPI!EL253&lt;&gt;"",TC_USD!EL253&lt;&gt;""),"B","C")
   ),
   ""
)</f>
        <v>A</v>
      </c>
      <c r="EM253" s="3" t="str">
        <f>IF(Particip!EM253&gt;0,
   IF(AND(CPI!EM253&lt;&gt;"",TC_USD!EM253&lt;&gt;""),"A",
      IF(OR(CPI!EM253&lt;&gt;"",TC_USD!EM253&lt;&gt;""),"B","C")
   ),
   ""
)</f>
        <v>A</v>
      </c>
      <c r="EN253" s="3" t="str">
        <f>IF(Particip!EN253&gt;0,
   IF(AND(CPI!EN253&lt;&gt;"",TC_USD!EN253&lt;&gt;""),"A",
      IF(OR(CPI!EN253&lt;&gt;"",TC_USD!EN253&lt;&gt;""),"B","C")
   ),
   ""
)</f>
        <v>A</v>
      </c>
      <c r="EO253" s="3" t="str">
        <f>IF(Particip!EO253&gt;0,
   IF(AND(CPI!EO253&lt;&gt;"",TC_USD!EO253&lt;&gt;""),"A",
      IF(OR(CPI!EO253&lt;&gt;"",TC_USD!EO253&lt;&gt;""),"B","C")
   ),
   ""
)</f>
        <v>A</v>
      </c>
      <c r="EP253" s="3" t="str">
        <f>IF(Particip!EP253&gt;0,
   IF(AND(CPI!EP253&lt;&gt;"",TC_USD!EP253&lt;&gt;""),"A",
      IF(OR(CPI!EP253&lt;&gt;"",TC_USD!EP253&lt;&gt;""),"B","C")
   ),
   ""
)</f>
        <v>A</v>
      </c>
      <c r="EQ253" s="3" t="str">
        <f>IF(Particip!EQ253&gt;0,
   IF(AND(CPI!EQ253&lt;&gt;"",TC_USD!EQ253&lt;&gt;""),"A",
      IF(OR(CPI!EQ253&lt;&gt;"",TC_USD!EQ253&lt;&gt;""),"B","C")
   ),
   ""
)</f>
        <v>A</v>
      </c>
      <c r="ER253" s="3" t="str">
        <f>IF(Particip!ER253&gt;0,
   IF(AND(CPI!ER253&lt;&gt;"",TC_USD!ER253&lt;&gt;""),"A",
      IF(OR(CPI!ER253&lt;&gt;"",TC_USD!ER253&lt;&gt;""),"B","C")
   ),
   ""
)</f>
        <v>A</v>
      </c>
      <c r="ES253" s="3" t="str">
        <f>IF(Particip!ES253&gt;0,
   IF(AND(CPI!ES253&lt;&gt;"",TC_USD!ES253&lt;&gt;""),"A",
      IF(OR(CPI!ES253&lt;&gt;"",TC_USD!ES253&lt;&gt;""),"B","C")
   ),
   ""
)</f>
        <v/>
      </c>
      <c r="ET253" s="3" t="str">
        <f>IF(Particip!ET253&gt;0,
   IF(AND(CPI!ET253&lt;&gt;"",TC_USD!ET253&lt;&gt;""),"A",
      IF(OR(CPI!ET253&lt;&gt;"",TC_USD!ET253&lt;&gt;""),"B","C")
   ),
   ""
)</f>
        <v>C</v>
      </c>
      <c r="EU253" s="3" t="str">
        <f>IF(Particip!EU253&gt;0,
   IF(AND(CPI!EU253&lt;&gt;"",TC_USD!EU253&lt;&gt;""),"A",
      IF(OR(CPI!EU253&lt;&gt;"",TC_USD!EU253&lt;&gt;""),"B","C")
   ),
   ""
)</f>
        <v>A</v>
      </c>
      <c r="EV253" s="3" t="str">
        <f>IF(Particip!EV253&gt;0,
   IF(AND(CPI!EV253&lt;&gt;"",TC_USD!EV253&lt;&gt;""),"A",
      IF(OR(CPI!EV253&lt;&gt;"",TC_USD!EV253&lt;&gt;""),"B","C")
   ),
   ""
)</f>
        <v>B</v>
      </c>
      <c r="EW253" s="3" t="str">
        <f>IF(Particip!EW253&gt;0,
   IF(AND(CPI!EW253&lt;&gt;"",TC_USD!EW253&lt;&gt;""),"A",
      IF(OR(CPI!EW253&lt;&gt;"",TC_USD!EW253&lt;&gt;""),"B","C")
   ),
   ""
)</f>
        <v/>
      </c>
      <c r="EX253" s="3" t="str">
        <f>IF(Particip!EX253&gt;0,
   IF(AND(CPI!EX253&lt;&gt;"",TC_USD!EX253&lt;&gt;""),"A",
      IF(OR(CPI!EX253&lt;&gt;"",TC_USD!EX253&lt;&gt;""),"B","C")
   ),
   ""
)</f>
        <v/>
      </c>
      <c r="EY253" s="3" t="str">
        <f>IF(Particip!EY253&gt;0,
   IF(AND(CPI!EY253&lt;&gt;"",TC_USD!EY253&lt;&gt;""),"A",
      IF(OR(CPI!EY253&lt;&gt;"",TC_USD!EY253&lt;&gt;""),"B","C")
   ),
   ""
)</f>
        <v/>
      </c>
      <c r="EZ253" s="3" t="str">
        <f>IF(Particip!EZ253&gt;0,
   IF(AND(CPI!EZ253&lt;&gt;"",TC_USD!EZ253&lt;&gt;""),"A",
      IF(OR(CPI!EZ253&lt;&gt;"",TC_USD!EZ253&lt;&gt;""),"B","C")
   ),
   ""
)</f>
        <v>C</v>
      </c>
      <c r="FA253" s="3" t="str">
        <f>IF(Particip!FA253&gt;0,
   IF(AND(CPI!FA253&lt;&gt;"",TC_USD!FA253&lt;&gt;""),"A",
      IF(OR(CPI!FA253&lt;&gt;"",TC_USD!FA253&lt;&gt;""),"B","C")
   ),
   ""
)</f>
        <v>C</v>
      </c>
      <c r="FB253" s="3" t="str">
        <f>IF(Particip!FB253&gt;0,
   IF(AND(CPI!FB253&lt;&gt;"",TC_USD!FB253&lt;&gt;""),"A",
      IF(OR(CPI!FB253&lt;&gt;"",TC_USD!FB253&lt;&gt;""),"B","C")
   ),
   ""
)</f>
        <v/>
      </c>
      <c r="FC253" s="3" t="str">
        <f>IF(Particip!FC253&gt;0,
   IF(AND(CPI!FC253&lt;&gt;"",TC_USD!FC253&lt;&gt;""),"A",
      IF(OR(CPI!FC253&lt;&gt;"",TC_USD!FC253&lt;&gt;""),"B","C")
   ),
   ""
)</f>
        <v/>
      </c>
      <c r="FD253" s="3" t="str">
        <f>IF(Particip!FD253&gt;0,
   IF(AND(CPI!FD253&lt;&gt;"",TC_USD!FD253&lt;&gt;""),"A",
      IF(OR(CPI!FD253&lt;&gt;"",TC_USD!FD253&lt;&gt;""),"B","C")
   ),
   ""
)</f>
        <v/>
      </c>
      <c r="FE253" s="3" t="str">
        <f>IF(Particip!FE253&gt;0,
   IF(AND(CPI!FE253&lt;&gt;"",TC_USD!FE253&lt;&gt;""),"A",
      IF(OR(CPI!FE253&lt;&gt;"",TC_USD!FE253&lt;&gt;""),"B","C")
   ),
   ""
)</f>
        <v/>
      </c>
      <c r="FF253" s="3" t="str">
        <f>IF(Particip!FF253&gt;0,
   IF(AND(CPI!FF253&lt;&gt;"",TC_USD!FF253&lt;&gt;""),"A",
      IF(OR(CPI!FF253&lt;&gt;"",TC_USD!FF253&lt;&gt;""),"B","C")
   ),
   ""
)</f>
        <v>B</v>
      </c>
      <c r="FG253" s="3" t="str">
        <f>IF(Particip!FG253&gt;0,
   IF(AND(CPI!FG253&lt;&gt;"",TC_USD!FG253&lt;&gt;""),"A",
      IF(OR(CPI!FG253&lt;&gt;"",TC_USD!FG253&lt;&gt;""),"B","C")
   ),
   ""
)</f>
        <v>B</v>
      </c>
      <c r="FH253" s="3" t="str">
        <f>IF(Particip!FH253&gt;0,
   IF(AND(CPI!FH253&lt;&gt;"",TC_USD!FH253&lt;&gt;""),"A",
      IF(OR(CPI!FH253&lt;&gt;"",TC_USD!FH253&lt;&gt;""),"B","C")
   ),
   ""
)</f>
        <v>C</v>
      </c>
      <c r="FI253" s="3" t="str">
        <f>IF(Particip!FI253&gt;0,
   IF(AND(CPI!FI253&lt;&gt;"",TC_USD!FI253&lt;&gt;""),"A",
      IF(OR(CPI!FI253&lt;&gt;"",TC_USD!FI253&lt;&gt;""),"B","C")
   ),
   ""
)</f>
        <v/>
      </c>
      <c r="FJ253" s="3" t="str">
        <f>IF(Particip!FJ253&gt;0,
   IF(AND(CPI!FJ253&lt;&gt;"",TC_USD!FJ253&lt;&gt;""),"A",
      IF(OR(CPI!FJ253&lt;&gt;"",TC_USD!FJ253&lt;&gt;""),"B","C")
   ),
   ""
)</f>
        <v/>
      </c>
      <c r="FK253" s="3" t="str">
        <f>IF(Particip!FK253&gt;0,
   IF(AND(CPI!FK253&lt;&gt;"",TC_USD!FK253&lt;&gt;""),"A",
      IF(OR(CPI!FK253&lt;&gt;"",TC_USD!FK253&lt;&gt;""),"B","C")
   ),
   ""
)</f>
        <v>C</v>
      </c>
      <c r="FL253" s="3" t="str">
        <f>IF(Particip!FL253&gt;0,
   IF(AND(CPI!FL253&lt;&gt;"",TC_USD!FL253&lt;&gt;""),"A",
      IF(OR(CPI!FL253&lt;&gt;"",TC_USD!FL253&lt;&gt;""),"B","C")
   ),
   ""
)</f>
        <v>C</v>
      </c>
      <c r="FM253" s="3" t="str">
        <f>IF(Particip!FM253&gt;0,
   IF(AND(CPI!FM253&lt;&gt;"",TC_USD!FM253&lt;&gt;""),"A",
      IF(OR(CPI!FM253&lt;&gt;"",TC_USD!FM253&lt;&gt;""),"B","C")
   ),
   ""
)</f>
        <v/>
      </c>
    </row>
    <row r="254" spans="1:169" x14ac:dyDescent="0.3">
      <c r="A254" s="1">
        <v>44501</v>
      </c>
      <c r="B254" s="3" t="str">
        <f>IF(Particip!B254&gt;0,
   IF(AND(CPI!B254&lt;&gt;"",TC_USD!B254&lt;&gt;""),"A",
      IF(OR(CPI!B254&lt;&gt;"",TC_USD!B254&lt;&gt;""),"B","C")
   ),
   ""
)</f>
        <v/>
      </c>
      <c r="C254" s="3" t="str">
        <f>IF(Particip!C254&gt;0,
   IF(AND(CPI!C254&lt;&gt;"",TC_USD!C254&lt;&gt;""),"A",
      IF(OR(CPI!C254&lt;&gt;"",TC_USD!C254&lt;&gt;""),"B","C")
   ),
   ""
)</f>
        <v>A</v>
      </c>
      <c r="D254" s="3" t="str">
        <f>IF(Particip!D254&gt;0,
   IF(AND(CPI!D254&lt;&gt;"",TC_USD!D254&lt;&gt;""),"A",
      IF(OR(CPI!D254&lt;&gt;"",TC_USD!D254&lt;&gt;""),"B","C")
   ),
   ""
)</f>
        <v>A</v>
      </c>
      <c r="E254" s="3" t="str">
        <f>IF(Particip!E254&gt;0,
   IF(AND(CPI!E254&lt;&gt;"",TC_USD!E254&lt;&gt;""),"A",
      IF(OR(CPI!E254&lt;&gt;"",TC_USD!E254&lt;&gt;""),"B","C")
   ),
   ""
)</f>
        <v>A</v>
      </c>
      <c r="F254" s="3" t="str">
        <f>IF(Particip!F254&gt;0,
   IF(AND(CPI!F254&lt;&gt;"",TC_USD!F254&lt;&gt;""),"A",
      IF(OR(CPI!F254&lt;&gt;"",TC_USD!F254&lt;&gt;""),"B","C")
   ),
   ""
)</f>
        <v>A</v>
      </c>
      <c r="G254" s="3" t="str">
        <f>IF(Particip!G254&gt;0,
   IF(AND(CPI!G254&lt;&gt;"",TC_USD!G254&lt;&gt;""),"A",
      IF(OR(CPI!G254&lt;&gt;"",TC_USD!G254&lt;&gt;""),"B","C")
   ),
   ""
)</f>
        <v/>
      </c>
      <c r="H254" s="3" t="str">
        <f>IF(Particip!H254&gt;0,
   IF(AND(CPI!H254&lt;&gt;"",TC_USD!H254&lt;&gt;""),"A",
      IF(OR(CPI!H254&lt;&gt;"",TC_USD!H254&lt;&gt;""),"B","C")
   ),
   ""
)</f>
        <v>B</v>
      </c>
      <c r="I254" s="3" t="str">
        <f>IF(Particip!I254&gt;0,
   IF(AND(CPI!I254&lt;&gt;"",TC_USD!I254&lt;&gt;""),"A",
      IF(OR(CPI!I254&lt;&gt;"",TC_USD!I254&lt;&gt;""),"B","C")
   ),
   ""
)</f>
        <v>B</v>
      </c>
      <c r="J254" s="3" t="str">
        <f>IF(Particip!J254&gt;0,
   IF(AND(CPI!J254&lt;&gt;"",TC_USD!J254&lt;&gt;""),"A",
      IF(OR(CPI!J254&lt;&gt;"",TC_USD!J254&lt;&gt;""),"B","C")
   ),
   ""
)</f>
        <v>B</v>
      </c>
      <c r="K254" s="3" t="str">
        <f>IF(Particip!K254&gt;0,
   IF(AND(CPI!K254&lt;&gt;"",TC_USD!K254&lt;&gt;""),"A",
      IF(OR(CPI!K254&lt;&gt;"",TC_USD!K254&lt;&gt;""),"B","C")
   ),
   ""
)</f>
        <v>A</v>
      </c>
      <c r="L254" s="3" t="str">
        <f>IF(Particip!L254&gt;0,
   IF(AND(CPI!L254&lt;&gt;"",TC_USD!L254&lt;&gt;""),"A",
      IF(OR(CPI!L254&lt;&gt;"",TC_USD!L254&lt;&gt;""),"B","C")
   ),
   ""
)</f>
        <v>A</v>
      </c>
      <c r="M254" s="3" t="str">
        <f>IF(Particip!M254&gt;0,
   IF(AND(CPI!M254&lt;&gt;"",TC_USD!M254&lt;&gt;""),"A",
      IF(OR(CPI!M254&lt;&gt;"",TC_USD!M254&lt;&gt;""),"B","C")
   ),
   ""
)</f>
        <v/>
      </c>
      <c r="N254" s="3" t="str">
        <f>IF(Particip!N254&gt;0,
   IF(AND(CPI!N254&lt;&gt;"",TC_USD!N254&lt;&gt;""),"A",
      IF(OR(CPI!N254&lt;&gt;"",TC_USD!N254&lt;&gt;""),"B","C")
   ),
   ""
)</f>
        <v>A</v>
      </c>
      <c r="O254" s="3" t="str">
        <f>IF(Particip!O254&gt;0,
   IF(AND(CPI!O254&lt;&gt;"",TC_USD!O254&lt;&gt;""),"A",
      IF(OR(CPI!O254&lt;&gt;"",TC_USD!O254&lt;&gt;""),"B","C")
   ),
   ""
)</f>
        <v>A</v>
      </c>
      <c r="P254" s="3" t="str">
        <f>IF(Particip!P254&gt;0,
   IF(AND(CPI!P254&lt;&gt;"",TC_USD!P254&lt;&gt;""),"A",
      IF(OR(CPI!P254&lt;&gt;"",TC_USD!P254&lt;&gt;""),"B","C")
   ),
   ""
)</f>
        <v>A</v>
      </c>
      <c r="Q254" s="3" t="str">
        <f>IF(Particip!Q254&gt;0,
   IF(AND(CPI!Q254&lt;&gt;"",TC_USD!Q254&lt;&gt;""),"A",
      IF(OR(CPI!Q254&lt;&gt;"",TC_USD!Q254&lt;&gt;""),"B","C")
   ),
   ""
)</f>
        <v>A</v>
      </c>
      <c r="R254" s="3" t="str">
        <f>IF(Particip!R254&gt;0,
   IF(AND(CPI!R254&lt;&gt;"",TC_USD!R254&lt;&gt;""),"A",
      IF(OR(CPI!R254&lt;&gt;"",TC_USD!R254&lt;&gt;""),"B","C")
   ),
   ""
)</f>
        <v>A</v>
      </c>
      <c r="S254" s="3" t="str">
        <f>IF(Particip!S254&gt;0,
   IF(AND(CPI!S254&lt;&gt;"",TC_USD!S254&lt;&gt;""),"A",
      IF(OR(CPI!S254&lt;&gt;"",TC_USD!S254&lt;&gt;""),"B","C")
   ),
   ""
)</f>
        <v>A</v>
      </c>
      <c r="T254" s="3" t="str">
        <f>IF(Particip!T254&gt;0,
   IF(AND(CPI!T254&lt;&gt;"",TC_USD!T254&lt;&gt;""),"A",
      IF(OR(CPI!T254&lt;&gt;"",TC_USD!T254&lt;&gt;""),"B","C")
   ),
   ""
)</f>
        <v/>
      </c>
      <c r="U254" s="3" t="str">
        <f>IF(Particip!U254&gt;0,
   IF(AND(CPI!U254&lt;&gt;"",TC_USD!U254&lt;&gt;""),"A",
      IF(OR(CPI!U254&lt;&gt;"",TC_USD!U254&lt;&gt;""),"B","C")
   ),
   ""
)</f>
        <v>A</v>
      </c>
      <c r="V254" s="3" t="str">
        <f>IF(Particip!V254&gt;0,
   IF(AND(CPI!V254&lt;&gt;"",TC_USD!V254&lt;&gt;""),"A",
      IF(OR(CPI!V254&lt;&gt;"",TC_USD!V254&lt;&gt;""),"B","C")
   ),
   ""
)</f>
        <v>A</v>
      </c>
      <c r="W254" s="3" t="str">
        <f>IF(Particip!W254&gt;0,
   IF(AND(CPI!W254&lt;&gt;"",TC_USD!W254&lt;&gt;""),"A",
      IF(OR(CPI!W254&lt;&gt;"",TC_USD!W254&lt;&gt;""),"B","C")
   ),
   ""
)</f>
        <v/>
      </c>
      <c r="X254" s="3" t="str">
        <f>IF(Particip!X254&gt;0,
   IF(AND(CPI!X254&lt;&gt;"",TC_USD!X254&lt;&gt;""),"A",
      IF(OR(CPI!X254&lt;&gt;"",TC_USD!X254&lt;&gt;""),"B","C")
   ),
   ""
)</f>
        <v/>
      </c>
      <c r="Y254" s="3" t="str">
        <f>IF(Particip!Y254&gt;0,
   IF(AND(CPI!Y254&lt;&gt;"",TC_USD!Y254&lt;&gt;""),"A",
      IF(OR(CPI!Y254&lt;&gt;"",TC_USD!Y254&lt;&gt;""),"B","C")
   ),
   ""
)</f>
        <v/>
      </c>
      <c r="Z254" s="3" t="str">
        <f>IF(Particip!Z254&gt;0,
   IF(AND(CPI!Z254&lt;&gt;"",TC_USD!Z254&lt;&gt;""),"A",
      IF(OR(CPI!Z254&lt;&gt;"",TC_USD!Z254&lt;&gt;""),"B","C")
   ),
   ""
)</f>
        <v>A</v>
      </c>
      <c r="AA254" s="3" t="str">
        <f>IF(Particip!AA254&gt;0,
   IF(AND(CPI!AA254&lt;&gt;"",TC_USD!AA254&lt;&gt;""),"A",
      IF(OR(CPI!AA254&lt;&gt;"",TC_USD!AA254&lt;&gt;""),"B","C")
   ),
   ""
)</f>
        <v>A</v>
      </c>
      <c r="AB254" s="3" t="str">
        <f>IF(Particip!AB254&gt;0,
   IF(AND(CPI!AB254&lt;&gt;"",TC_USD!AB254&lt;&gt;""),"A",
      IF(OR(CPI!AB254&lt;&gt;"",TC_USD!AB254&lt;&gt;""),"B","C")
   ),
   ""
)</f>
        <v>A</v>
      </c>
      <c r="AC254" s="3" t="str">
        <f>IF(Particip!AC254&gt;0,
   IF(AND(CPI!AC254&lt;&gt;"",TC_USD!AC254&lt;&gt;""),"A",
      IF(OR(CPI!AC254&lt;&gt;"",TC_USD!AC254&lt;&gt;""),"B","C")
   ),
   ""
)</f>
        <v>A</v>
      </c>
      <c r="AD254" s="3" t="str">
        <f>IF(Particip!AD254&gt;0,
   IF(AND(CPI!AD254&lt;&gt;"",TC_USD!AD254&lt;&gt;""),"A",
      IF(OR(CPI!AD254&lt;&gt;"",TC_USD!AD254&lt;&gt;""),"B","C")
   ),
   ""
)</f>
        <v>A</v>
      </c>
      <c r="AE254" s="3" t="str">
        <f>IF(Particip!AE254&gt;0,
   IF(AND(CPI!AE254&lt;&gt;"",TC_USD!AE254&lt;&gt;""),"A",
      IF(OR(CPI!AE254&lt;&gt;"",TC_USD!AE254&lt;&gt;""),"B","C")
   ),
   ""
)</f>
        <v/>
      </c>
      <c r="AF254" s="3" t="str">
        <f>IF(Particip!AF254&gt;0,
   IF(AND(CPI!AF254&lt;&gt;"",TC_USD!AF254&lt;&gt;""),"A",
      IF(OR(CPI!AF254&lt;&gt;"",TC_USD!AF254&lt;&gt;""),"B","C")
   ),
   ""
)</f>
        <v>A</v>
      </c>
      <c r="AG254" s="3" t="str">
        <f>IF(Particip!AG254&gt;0,
   IF(AND(CPI!AG254&lt;&gt;"",TC_USD!AG254&lt;&gt;""),"A",
      IF(OR(CPI!AG254&lt;&gt;"",TC_USD!AG254&lt;&gt;""),"B","C")
   ),
   ""
)</f>
        <v>A</v>
      </c>
      <c r="AH254" s="3" t="str">
        <f>IF(Particip!AH254&gt;0,
   IF(AND(CPI!AH254&lt;&gt;"",TC_USD!AH254&lt;&gt;""),"A",
      IF(OR(CPI!AH254&lt;&gt;"",TC_USD!AH254&lt;&gt;""),"B","C")
   ),
   ""
)</f>
        <v>A</v>
      </c>
      <c r="AI254" s="3" t="str">
        <f>IF(Particip!AI254&gt;0,
   IF(AND(CPI!AI254&lt;&gt;"",TC_USD!AI254&lt;&gt;""),"A",
      IF(OR(CPI!AI254&lt;&gt;"",TC_USD!AI254&lt;&gt;""),"B","C")
   ),
   ""
)</f>
        <v>A</v>
      </c>
      <c r="AJ254" s="3" t="str">
        <f>IF(Particip!AJ254&gt;0,
   IF(AND(CPI!AJ254&lt;&gt;"",TC_USD!AJ254&lt;&gt;""),"A",
      IF(OR(CPI!AJ254&lt;&gt;"",TC_USD!AJ254&lt;&gt;""),"B","C")
   ),
   ""
)</f>
        <v>B</v>
      </c>
      <c r="AK254" s="3" t="str">
        <f>IF(Particip!AK254&gt;0,
   IF(AND(CPI!AK254&lt;&gt;"",TC_USD!AK254&lt;&gt;""),"A",
      IF(OR(CPI!AK254&lt;&gt;"",TC_USD!AK254&lt;&gt;""),"B","C")
   ),
   ""
)</f>
        <v>B</v>
      </c>
      <c r="AL254" s="3" t="str">
        <f>IF(Particip!AL254&gt;0,
   IF(AND(CPI!AL254&lt;&gt;"",TC_USD!AL254&lt;&gt;""),"A",
      IF(OR(CPI!AL254&lt;&gt;"",TC_USD!AL254&lt;&gt;""),"B","C")
   ),
   ""
)</f>
        <v>A</v>
      </c>
      <c r="AM254" s="3" t="str">
        <f>IF(Particip!AM254&gt;0,
   IF(AND(CPI!AM254&lt;&gt;"",TC_USD!AM254&lt;&gt;""),"A",
      IF(OR(CPI!AM254&lt;&gt;"",TC_USD!AM254&lt;&gt;""),"B","C")
   ),
   ""
)</f>
        <v>A</v>
      </c>
      <c r="AN254" s="3" t="str">
        <f>IF(Particip!AN254&gt;0,
   IF(AND(CPI!AN254&lt;&gt;"",TC_USD!AN254&lt;&gt;""),"A",
      IF(OR(CPI!AN254&lt;&gt;"",TC_USD!AN254&lt;&gt;""),"B","C")
   ),
   ""
)</f>
        <v/>
      </c>
      <c r="AO254" s="3" t="str">
        <f>IF(Particip!AO254&gt;0,
   IF(AND(CPI!AO254&lt;&gt;"",TC_USD!AO254&lt;&gt;""),"A",
      IF(OR(CPI!AO254&lt;&gt;"",TC_USD!AO254&lt;&gt;""),"B","C")
   ),
   ""
)</f>
        <v>A</v>
      </c>
      <c r="AP254" s="3" t="str">
        <f>IF(Particip!AP254&gt;0,
   IF(AND(CPI!AP254&lt;&gt;"",TC_USD!AP254&lt;&gt;""),"A",
      IF(OR(CPI!AP254&lt;&gt;"",TC_USD!AP254&lt;&gt;""),"B","C")
   ),
   ""
)</f>
        <v>A</v>
      </c>
      <c r="AQ254" s="3" t="str">
        <f>IF(Particip!AQ254&gt;0,
   IF(AND(CPI!AQ254&lt;&gt;"",TC_USD!AQ254&lt;&gt;""),"A",
      IF(OR(CPI!AQ254&lt;&gt;"",TC_USD!AQ254&lt;&gt;""),"B","C")
   ),
   ""
)</f>
        <v>A</v>
      </c>
      <c r="AR254" s="3" t="str">
        <f>IF(Particip!AR254&gt;0,
   IF(AND(CPI!AR254&lt;&gt;"",TC_USD!AR254&lt;&gt;""),"A",
      IF(OR(CPI!AR254&lt;&gt;"",TC_USD!AR254&lt;&gt;""),"B","C")
   ),
   ""
)</f>
        <v>A</v>
      </c>
      <c r="AS254" s="3" t="str">
        <f>IF(Particip!AS254&gt;0,
   IF(AND(CPI!AS254&lt;&gt;"",TC_USD!AS254&lt;&gt;""),"A",
      IF(OR(CPI!AS254&lt;&gt;"",TC_USD!AS254&lt;&gt;""),"B","C")
   ),
   ""
)</f>
        <v/>
      </c>
      <c r="AT254" s="3" t="str">
        <f>IF(Particip!AT254&gt;0,
   IF(AND(CPI!AT254&lt;&gt;"",TC_USD!AT254&lt;&gt;""),"A",
      IF(OR(CPI!AT254&lt;&gt;"",TC_USD!AT254&lt;&gt;""),"B","C")
   ),
   ""
)</f>
        <v/>
      </c>
      <c r="AU254" s="3" t="str">
        <f>IF(Particip!AU254&gt;0,
   IF(AND(CPI!AU254&lt;&gt;"",TC_USD!AU254&lt;&gt;""),"A",
      IF(OR(CPI!AU254&lt;&gt;"",TC_USD!AU254&lt;&gt;""),"B","C")
   ),
   ""
)</f>
        <v/>
      </c>
      <c r="AV254" s="3" t="str">
        <f>IF(Particip!AV254&gt;0,
   IF(AND(CPI!AV254&lt;&gt;"",TC_USD!AV254&lt;&gt;""),"A",
      IF(OR(CPI!AV254&lt;&gt;"",TC_USD!AV254&lt;&gt;""),"B","C")
   ),
   ""
)</f>
        <v>B</v>
      </c>
      <c r="AW254" s="3" t="str">
        <f>IF(Particip!AW254&gt;0,
   IF(AND(CPI!AW254&lt;&gt;"",TC_USD!AW254&lt;&gt;""),"A",
      IF(OR(CPI!AW254&lt;&gt;"",TC_USD!AW254&lt;&gt;""),"B","C")
   ),
   ""
)</f>
        <v>B</v>
      </c>
      <c r="AX254" s="3" t="str">
        <f>IF(Particip!AX254&gt;0,
   IF(AND(CPI!AX254&lt;&gt;"",TC_USD!AX254&lt;&gt;""),"A",
      IF(OR(CPI!AX254&lt;&gt;"",TC_USD!AX254&lt;&gt;""),"B","C")
   ),
   ""
)</f>
        <v>A</v>
      </c>
      <c r="AY254" s="3" t="str">
        <f>IF(Particip!AY254&gt;0,
   IF(AND(CPI!AY254&lt;&gt;"",TC_USD!AY254&lt;&gt;""),"A",
      IF(OR(CPI!AY254&lt;&gt;"",TC_USD!AY254&lt;&gt;""),"B","C")
   ),
   ""
)</f>
        <v>A</v>
      </c>
      <c r="AZ254" s="3" t="str">
        <f>IF(Particip!AZ254&gt;0,
   IF(AND(CPI!AZ254&lt;&gt;"",TC_USD!AZ254&lt;&gt;""),"A",
      IF(OR(CPI!AZ254&lt;&gt;"",TC_USD!AZ254&lt;&gt;""),"B","C")
   ),
   ""
)</f>
        <v>A</v>
      </c>
      <c r="BA254" s="3" t="str">
        <f>IF(Particip!BA254&gt;0,
   IF(AND(CPI!BA254&lt;&gt;"",TC_USD!BA254&lt;&gt;""),"A",
      IF(OR(CPI!BA254&lt;&gt;"",TC_USD!BA254&lt;&gt;""),"B","C")
   ),
   ""
)</f>
        <v>B</v>
      </c>
      <c r="BB254" s="3" t="str">
        <f>IF(Particip!BB254&gt;0,
   IF(AND(CPI!BB254&lt;&gt;"",TC_USD!BB254&lt;&gt;""),"A",
      IF(OR(CPI!BB254&lt;&gt;"",TC_USD!BB254&lt;&gt;""),"B","C")
   ),
   ""
)</f>
        <v>A</v>
      </c>
      <c r="BC254" s="3" t="str">
        <f>IF(Particip!BC254&gt;0,
   IF(AND(CPI!BC254&lt;&gt;"",TC_USD!BC254&lt;&gt;""),"A",
      IF(OR(CPI!BC254&lt;&gt;"",TC_USD!BC254&lt;&gt;""),"B","C")
   ),
   ""
)</f>
        <v>B</v>
      </c>
      <c r="BD254" s="3" t="str">
        <f>IF(Particip!BD254&gt;0,
   IF(AND(CPI!BD254&lt;&gt;"",TC_USD!BD254&lt;&gt;""),"A",
      IF(OR(CPI!BD254&lt;&gt;"",TC_USD!BD254&lt;&gt;""),"B","C")
   ),
   ""
)</f>
        <v/>
      </c>
      <c r="BE254" s="3" t="str">
        <f>IF(Particip!BE254&gt;0,
   IF(AND(CPI!BE254&lt;&gt;"",TC_USD!BE254&lt;&gt;""),"A",
      IF(OR(CPI!BE254&lt;&gt;"",TC_USD!BE254&lt;&gt;""),"B","C")
   ),
   ""
)</f>
        <v>A</v>
      </c>
      <c r="BF254" s="3" t="str">
        <f>IF(Particip!BF254&gt;0,
   IF(AND(CPI!BF254&lt;&gt;"",TC_USD!BF254&lt;&gt;""),"A",
      IF(OR(CPI!BF254&lt;&gt;"",TC_USD!BF254&lt;&gt;""),"B","C")
   ),
   ""
)</f>
        <v>B</v>
      </c>
      <c r="BG254" s="3" t="str">
        <f>IF(Particip!BG254&gt;0,
   IF(AND(CPI!BG254&lt;&gt;"",TC_USD!BG254&lt;&gt;""),"A",
      IF(OR(CPI!BG254&lt;&gt;"",TC_USD!BG254&lt;&gt;""),"B","C")
   ),
   ""
)</f>
        <v/>
      </c>
      <c r="BH254" s="3" t="str">
        <f>IF(Particip!BH254&gt;0,
   IF(AND(CPI!BH254&lt;&gt;"",TC_USD!BH254&lt;&gt;""),"A",
      IF(OR(CPI!BH254&lt;&gt;"",TC_USD!BH254&lt;&gt;""),"B","C")
   ),
   ""
)</f>
        <v/>
      </c>
      <c r="BI254" s="3" t="str">
        <f>IF(Particip!BI254&gt;0,
   IF(AND(CPI!BI254&lt;&gt;"",TC_USD!BI254&lt;&gt;""),"A",
      IF(OR(CPI!BI254&lt;&gt;"",TC_USD!BI254&lt;&gt;""),"B","C")
   ),
   ""
)</f>
        <v/>
      </c>
      <c r="BJ254" s="3" t="str">
        <f>IF(Particip!BJ254&gt;0,
   IF(AND(CPI!BJ254&lt;&gt;"",TC_USD!BJ254&lt;&gt;""),"A",
      IF(OR(CPI!BJ254&lt;&gt;"",TC_USD!BJ254&lt;&gt;""),"B","C")
   ),
   ""
)</f>
        <v>A</v>
      </c>
      <c r="BK254" s="3" t="str">
        <f>IF(Particip!BK254&gt;0,
   IF(AND(CPI!BK254&lt;&gt;"",TC_USD!BK254&lt;&gt;""),"A",
      IF(OR(CPI!BK254&lt;&gt;"",TC_USD!BK254&lt;&gt;""),"B","C")
   ),
   ""
)</f>
        <v>A</v>
      </c>
      <c r="BL254" s="3" t="str">
        <f>IF(Particip!BL254&gt;0,
   IF(AND(CPI!BL254&lt;&gt;"",TC_USD!BL254&lt;&gt;""),"A",
      IF(OR(CPI!BL254&lt;&gt;"",TC_USD!BL254&lt;&gt;""),"B","C")
   ),
   ""
)</f>
        <v>A</v>
      </c>
      <c r="BM254" s="3" t="str">
        <f>IF(Particip!BM254&gt;0,
   IF(AND(CPI!BM254&lt;&gt;"",TC_USD!BM254&lt;&gt;""),"A",
      IF(OR(CPI!BM254&lt;&gt;"",TC_USD!BM254&lt;&gt;""),"B","C")
   ),
   ""
)</f>
        <v>A</v>
      </c>
      <c r="BN254" s="3" t="str">
        <f>IF(Particip!BN254&gt;0,
   IF(AND(CPI!BN254&lt;&gt;"",TC_USD!BN254&lt;&gt;""),"A",
      IF(OR(CPI!BN254&lt;&gt;"",TC_USD!BN254&lt;&gt;""),"B","C")
   ),
   ""
)</f>
        <v>A</v>
      </c>
      <c r="BO254" s="3" t="str">
        <f>IF(Particip!BO254&gt;0,
   IF(AND(CPI!BO254&lt;&gt;"",TC_USD!BO254&lt;&gt;""),"A",
      IF(OR(CPI!BO254&lt;&gt;"",TC_USD!BO254&lt;&gt;""),"B","C")
   ),
   ""
)</f>
        <v/>
      </c>
      <c r="BP254" s="3" t="str">
        <f>IF(Particip!BP254&gt;0,
   IF(AND(CPI!BP254&lt;&gt;"",TC_USD!BP254&lt;&gt;""),"A",
      IF(OR(CPI!BP254&lt;&gt;"",TC_USD!BP254&lt;&gt;""),"B","C")
   ),
   ""
)</f>
        <v/>
      </c>
      <c r="BQ254" s="3" t="str">
        <f>IF(Particip!BQ254&gt;0,
   IF(AND(CPI!BQ254&lt;&gt;"",TC_USD!BQ254&lt;&gt;""),"A",
      IF(OR(CPI!BQ254&lt;&gt;"",TC_USD!BQ254&lt;&gt;""),"B","C")
   ),
   ""
)</f>
        <v>B</v>
      </c>
      <c r="BR254" s="3" t="str">
        <f>IF(Particip!BR254&gt;0,
   IF(AND(CPI!BR254&lt;&gt;"",TC_USD!BR254&lt;&gt;""),"A",
      IF(OR(CPI!BR254&lt;&gt;"",TC_USD!BR254&lt;&gt;""),"B","C")
   ),
   ""
)</f>
        <v>A</v>
      </c>
      <c r="BS254" s="3" t="str">
        <f>IF(Particip!BS254&gt;0,
   IF(AND(CPI!BS254&lt;&gt;"",TC_USD!BS254&lt;&gt;""),"A",
      IF(OR(CPI!BS254&lt;&gt;"",TC_USD!BS254&lt;&gt;""),"B","C")
   ),
   ""
)</f>
        <v>B</v>
      </c>
      <c r="BT254" s="3" t="str">
        <f>IF(Particip!BT254&gt;0,
   IF(AND(CPI!BT254&lt;&gt;"",TC_USD!BT254&lt;&gt;""),"A",
      IF(OR(CPI!BT254&lt;&gt;"",TC_USD!BT254&lt;&gt;""),"B","C")
   ),
   ""
)</f>
        <v/>
      </c>
      <c r="BU254" s="3" t="str">
        <f>IF(Particip!BU254&gt;0,
   IF(AND(CPI!BU254&lt;&gt;"",TC_USD!BU254&lt;&gt;""),"A",
      IF(OR(CPI!BU254&lt;&gt;"",TC_USD!BU254&lt;&gt;""),"B","C")
   ),
   ""
)</f>
        <v>A</v>
      </c>
      <c r="BV254" s="3" t="str">
        <f>IF(Particip!BV254&gt;0,
   IF(AND(CPI!BV254&lt;&gt;"",TC_USD!BV254&lt;&gt;""),"A",
      IF(OR(CPI!BV254&lt;&gt;"",TC_USD!BV254&lt;&gt;""),"B","C")
   ),
   ""
)</f>
        <v>A</v>
      </c>
      <c r="BW254" s="3" t="str">
        <f>IF(Particip!BW254&gt;0,
   IF(AND(CPI!BW254&lt;&gt;"",TC_USD!BW254&lt;&gt;""),"A",
      IF(OR(CPI!BW254&lt;&gt;"",TC_USD!BW254&lt;&gt;""),"B","C")
   ),
   ""
)</f>
        <v>A</v>
      </c>
      <c r="BX254" s="3" t="str">
        <f>IF(Particip!BX254&gt;0,
   IF(AND(CPI!BX254&lt;&gt;"",TC_USD!BX254&lt;&gt;""),"A",
      IF(OR(CPI!BX254&lt;&gt;"",TC_USD!BX254&lt;&gt;""),"B","C")
   ),
   ""
)</f>
        <v>A</v>
      </c>
      <c r="BY254" s="3" t="str">
        <f>IF(Particip!BY254&gt;0,
   IF(AND(CPI!BY254&lt;&gt;"",TC_USD!BY254&lt;&gt;""),"A",
      IF(OR(CPI!BY254&lt;&gt;"",TC_USD!BY254&lt;&gt;""),"B","C")
   ),
   ""
)</f>
        <v>A</v>
      </c>
      <c r="BZ254" s="3" t="str">
        <f>IF(Particip!BZ254&gt;0,
   IF(AND(CPI!BZ254&lt;&gt;"",TC_USD!BZ254&lt;&gt;""),"A",
      IF(OR(CPI!BZ254&lt;&gt;"",TC_USD!BZ254&lt;&gt;""),"B","C")
   ),
   ""
)</f>
        <v>A</v>
      </c>
      <c r="CA254" s="3" t="str">
        <f>IF(Particip!CA254&gt;0,
   IF(AND(CPI!CA254&lt;&gt;"",TC_USD!CA254&lt;&gt;""),"A",
      IF(OR(CPI!CA254&lt;&gt;"",TC_USD!CA254&lt;&gt;""),"B","C")
   ),
   ""
)</f>
        <v>B</v>
      </c>
      <c r="CB254" s="3" t="str">
        <f>IF(Particip!CB254&gt;0,
   IF(AND(CPI!CB254&lt;&gt;"",TC_USD!CB254&lt;&gt;""),"A",
      IF(OR(CPI!CB254&lt;&gt;"",TC_USD!CB254&lt;&gt;""),"B","C")
   ),
   ""
)</f>
        <v>A</v>
      </c>
      <c r="CC254" s="3" t="str">
        <f>IF(Particip!CC254&gt;0,
   IF(AND(CPI!CC254&lt;&gt;"",TC_USD!CC254&lt;&gt;""),"A",
      IF(OR(CPI!CC254&lt;&gt;"",TC_USD!CC254&lt;&gt;""),"B","C")
   ),
   ""
)</f>
        <v/>
      </c>
      <c r="CD254" s="3" t="str">
        <f>IF(Particip!CD254&gt;0,
   IF(AND(CPI!CD254&lt;&gt;"",TC_USD!CD254&lt;&gt;""),"A",
      IF(OR(CPI!CD254&lt;&gt;"",TC_USD!CD254&lt;&gt;""),"B","C")
   ),
   ""
)</f>
        <v>C</v>
      </c>
      <c r="CE254" s="3" t="str">
        <f>IF(Particip!CE254&gt;0,
   IF(AND(CPI!CE254&lt;&gt;"",TC_USD!CE254&lt;&gt;""),"A",
      IF(OR(CPI!CE254&lt;&gt;"",TC_USD!CE254&lt;&gt;""),"B","C")
   ),
   ""
)</f>
        <v/>
      </c>
      <c r="CF254" s="3" t="str">
        <f>IF(Particip!CF254&gt;0,
   IF(AND(CPI!CF254&lt;&gt;"",TC_USD!CF254&lt;&gt;""),"A",
      IF(OR(CPI!CF254&lt;&gt;"",TC_USD!CF254&lt;&gt;""),"B","C")
   ),
   ""
)</f>
        <v>A</v>
      </c>
      <c r="CG254" s="3" t="str">
        <f>IF(Particip!CG254&gt;0,
   IF(AND(CPI!CG254&lt;&gt;"",TC_USD!CG254&lt;&gt;""),"A",
      IF(OR(CPI!CG254&lt;&gt;"",TC_USD!CG254&lt;&gt;""),"B","C")
   ),
   ""
)</f>
        <v>A</v>
      </c>
      <c r="CH254" s="3" t="str">
        <f>IF(Particip!CH254&gt;0,
   IF(AND(CPI!CH254&lt;&gt;"",TC_USD!CH254&lt;&gt;""),"A",
      IF(OR(CPI!CH254&lt;&gt;"",TC_USD!CH254&lt;&gt;""),"B","C")
   ),
   ""
)</f>
        <v>B</v>
      </c>
      <c r="CI254" s="3" t="str">
        <f>IF(Particip!CI254&gt;0,
   IF(AND(CPI!CI254&lt;&gt;"",TC_USD!CI254&lt;&gt;""),"A",
      IF(OR(CPI!CI254&lt;&gt;"",TC_USD!CI254&lt;&gt;""),"B","C")
   ),
   ""
)</f>
        <v/>
      </c>
      <c r="CJ254" s="3" t="str">
        <f>IF(Particip!CJ254&gt;0,
   IF(AND(CPI!CJ254&lt;&gt;"",TC_USD!CJ254&lt;&gt;""),"A",
      IF(OR(CPI!CJ254&lt;&gt;"",TC_USD!CJ254&lt;&gt;""),"B","C")
   ),
   ""
)</f>
        <v>A</v>
      </c>
      <c r="CK254" s="3" t="str">
        <f>IF(Particip!CK254&gt;0,
   IF(AND(CPI!CK254&lt;&gt;"",TC_USD!CK254&lt;&gt;""),"A",
      IF(OR(CPI!CK254&lt;&gt;"",TC_USD!CK254&lt;&gt;""),"B","C")
   ),
   ""
)</f>
        <v>A</v>
      </c>
      <c r="CL254" s="3" t="str">
        <f>IF(Particip!CL254&gt;0,
   IF(AND(CPI!CL254&lt;&gt;"",TC_USD!CL254&lt;&gt;""),"A",
      IF(OR(CPI!CL254&lt;&gt;"",TC_USD!CL254&lt;&gt;""),"B","C")
   ),
   ""
)</f>
        <v>B</v>
      </c>
      <c r="CM254" s="3" t="str">
        <f>IF(Particip!CM254&gt;0,
   IF(AND(CPI!CM254&lt;&gt;"",TC_USD!CM254&lt;&gt;""),"A",
      IF(OR(CPI!CM254&lt;&gt;"",TC_USD!CM254&lt;&gt;""),"B","C")
   ),
   ""
)</f>
        <v>A</v>
      </c>
      <c r="CN254" s="3" t="str">
        <f>IF(Particip!CN254&gt;0,
   IF(AND(CPI!CN254&lt;&gt;"",TC_USD!CN254&lt;&gt;""),"A",
      IF(OR(CPI!CN254&lt;&gt;"",TC_USD!CN254&lt;&gt;""),"B","C")
   ),
   ""
)</f>
        <v>A</v>
      </c>
      <c r="CO254" s="3" t="str">
        <f>IF(Particip!CO254&gt;0,
   IF(AND(CPI!CO254&lt;&gt;"",TC_USD!CO254&lt;&gt;""),"A",
      IF(OR(CPI!CO254&lt;&gt;"",TC_USD!CO254&lt;&gt;""),"B","C")
   ),
   ""
)</f>
        <v>A</v>
      </c>
      <c r="CP254" s="3" t="str">
        <f>IF(Particip!CP254&gt;0,
   IF(AND(CPI!CP254&lt;&gt;"",TC_USD!CP254&lt;&gt;""),"A",
      IF(OR(CPI!CP254&lt;&gt;"",TC_USD!CP254&lt;&gt;""),"B","C")
   ),
   ""
)</f>
        <v>A</v>
      </c>
      <c r="CQ254" s="3" t="str">
        <f>IF(Particip!CQ254&gt;0,
   IF(AND(CPI!CQ254&lt;&gt;"",TC_USD!CQ254&lt;&gt;""),"A",
      IF(OR(CPI!CQ254&lt;&gt;"",TC_USD!CQ254&lt;&gt;""),"B","C")
   ),
   ""
)</f>
        <v/>
      </c>
      <c r="CR254" s="3" t="str">
        <f>IF(Particip!CR254&gt;0,
   IF(AND(CPI!CR254&lt;&gt;"",TC_USD!CR254&lt;&gt;""),"A",
      IF(OR(CPI!CR254&lt;&gt;"",TC_USD!CR254&lt;&gt;""),"B","C")
   ),
   ""
)</f>
        <v>A</v>
      </c>
      <c r="CS254" s="3" t="str">
        <f>IF(Particip!CS254&gt;0,
   IF(AND(CPI!CS254&lt;&gt;"",TC_USD!CS254&lt;&gt;""),"A",
      IF(OR(CPI!CS254&lt;&gt;"",TC_USD!CS254&lt;&gt;""),"B","C")
   ),
   ""
)</f>
        <v>A</v>
      </c>
      <c r="CT254" s="3" t="str">
        <f>IF(Particip!CT254&gt;0,
   IF(AND(CPI!CT254&lt;&gt;"",TC_USD!CT254&lt;&gt;""),"A",
      IF(OR(CPI!CT254&lt;&gt;"",TC_USD!CT254&lt;&gt;""),"B","C")
   ),
   ""
)</f>
        <v>A</v>
      </c>
      <c r="CU254" s="3" t="str">
        <f>IF(Particip!CU254&gt;0,
   IF(AND(CPI!CU254&lt;&gt;"",TC_USD!CU254&lt;&gt;""),"A",
      IF(OR(CPI!CU254&lt;&gt;"",TC_USD!CU254&lt;&gt;""),"B","C")
   ),
   ""
)</f>
        <v>C</v>
      </c>
      <c r="CV254" s="3" t="str">
        <f>IF(Particip!CV254&gt;0,
   IF(AND(CPI!CV254&lt;&gt;"",TC_USD!CV254&lt;&gt;""),"A",
      IF(OR(CPI!CV254&lt;&gt;"",TC_USD!CV254&lt;&gt;""),"B","C")
   ),
   ""
)</f>
        <v/>
      </c>
      <c r="CW254" s="3" t="str">
        <f>IF(Particip!CW254&gt;0,
   IF(AND(CPI!CW254&lt;&gt;"",TC_USD!CW254&lt;&gt;""),"A",
      IF(OR(CPI!CW254&lt;&gt;"",TC_USD!CW254&lt;&gt;""),"B","C")
   ),
   ""
)</f>
        <v>A</v>
      </c>
      <c r="CX254" s="3" t="str">
        <f>IF(Particip!CX254&gt;0,
   IF(AND(CPI!CX254&lt;&gt;"",TC_USD!CX254&lt;&gt;""),"A",
      IF(OR(CPI!CX254&lt;&gt;"",TC_USD!CX254&lt;&gt;""),"B","C")
   ),
   ""
)</f>
        <v/>
      </c>
      <c r="CY254" s="3" t="str">
        <f>IF(Particip!CY254&gt;0,
   IF(AND(CPI!CY254&lt;&gt;"",TC_USD!CY254&lt;&gt;""),"A",
      IF(OR(CPI!CY254&lt;&gt;"",TC_USD!CY254&lt;&gt;""),"B","C")
   ),
   ""
)</f>
        <v>B</v>
      </c>
      <c r="CZ254" s="3" t="str">
        <f>IF(Particip!CZ254&gt;0,
   IF(AND(CPI!CZ254&lt;&gt;"",TC_USD!CZ254&lt;&gt;""),"A",
      IF(OR(CPI!CZ254&lt;&gt;"",TC_USD!CZ254&lt;&gt;""),"B","C")
   ),
   ""
)</f>
        <v>B</v>
      </c>
      <c r="DA254" s="3" t="str">
        <f>IF(Particip!DA254&gt;0,
   IF(AND(CPI!DA254&lt;&gt;"",TC_USD!DA254&lt;&gt;""),"A",
      IF(OR(CPI!DA254&lt;&gt;"",TC_USD!DA254&lt;&gt;""),"B","C")
   ),
   ""
)</f>
        <v>A</v>
      </c>
      <c r="DB254" s="3" t="str">
        <f>IF(Particip!DB254&gt;0,
   IF(AND(CPI!DB254&lt;&gt;"",TC_USD!DB254&lt;&gt;""),"A",
      IF(OR(CPI!DB254&lt;&gt;"",TC_USD!DB254&lt;&gt;""),"B","C")
   ),
   ""
)</f>
        <v>A</v>
      </c>
      <c r="DC254" s="3" t="str">
        <f>IF(Particip!DC254&gt;0,
   IF(AND(CPI!DC254&lt;&gt;"",TC_USD!DC254&lt;&gt;""),"A",
      IF(OR(CPI!DC254&lt;&gt;"",TC_USD!DC254&lt;&gt;""),"B","C")
   ),
   ""
)</f>
        <v>A</v>
      </c>
      <c r="DD254" s="3" t="str">
        <f>IF(Particip!DD254&gt;0,
   IF(AND(CPI!DD254&lt;&gt;"",TC_USD!DD254&lt;&gt;""),"A",
      IF(OR(CPI!DD254&lt;&gt;"",TC_USD!DD254&lt;&gt;""),"B","C")
   ),
   ""
)</f>
        <v>A</v>
      </c>
      <c r="DE254" s="3" t="str">
        <f>IF(Particip!DE254&gt;0,
   IF(AND(CPI!DE254&lt;&gt;"",TC_USD!DE254&lt;&gt;""),"A",
      IF(OR(CPI!DE254&lt;&gt;"",TC_USD!DE254&lt;&gt;""),"B","C")
   ),
   ""
)</f>
        <v>A</v>
      </c>
      <c r="DF254" s="3" t="str">
        <f>IF(Particip!DF254&gt;0,
   IF(AND(CPI!DF254&lt;&gt;"",TC_USD!DF254&lt;&gt;""),"A",
      IF(OR(CPI!DF254&lt;&gt;"",TC_USD!DF254&lt;&gt;""),"B","C")
   ),
   ""
)</f>
        <v>A</v>
      </c>
      <c r="DG254" s="3" t="str">
        <f>IF(Particip!DG254&gt;0,
   IF(AND(CPI!DG254&lt;&gt;"",TC_USD!DG254&lt;&gt;""),"A",
      IF(OR(CPI!DG254&lt;&gt;"",TC_USD!DG254&lt;&gt;""),"B","C")
   ),
   ""
)</f>
        <v>A</v>
      </c>
      <c r="DH254" s="3" t="str">
        <f>IF(Particip!DH254&gt;0,
   IF(AND(CPI!DH254&lt;&gt;"",TC_USD!DH254&lt;&gt;""),"A",
      IF(OR(CPI!DH254&lt;&gt;"",TC_USD!DH254&lt;&gt;""),"B","C")
   ),
   ""
)</f>
        <v>A</v>
      </c>
      <c r="DI254" s="3" t="str">
        <f>IF(Particip!DI254&gt;0,
   IF(AND(CPI!DI254&lt;&gt;"",TC_USD!DI254&lt;&gt;""),"A",
      IF(OR(CPI!DI254&lt;&gt;"",TC_USD!DI254&lt;&gt;""),"B","C")
   ),
   ""
)</f>
        <v>A</v>
      </c>
      <c r="DJ254" s="3" t="str">
        <f>IF(Particip!DJ254&gt;0,
   IF(AND(CPI!DJ254&lt;&gt;"",TC_USD!DJ254&lt;&gt;""),"A",
      IF(OR(CPI!DJ254&lt;&gt;"",TC_USD!DJ254&lt;&gt;""),"B","C")
   ),
   ""
)</f>
        <v>A</v>
      </c>
      <c r="DK254" s="3" t="str">
        <f>IF(Particip!DK254&gt;0,
   IF(AND(CPI!DK254&lt;&gt;"",TC_USD!DK254&lt;&gt;""),"A",
      IF(OR(CPI!DK254&lt;&gt;"",TC_USD!DK254&lt;&gt;""),"B","C")
   ),
   ""
)</f>
        <v>A</v>
      </c>
      <c r="DL254" s="3" t="str">
        <f>IF(Particip!DL254&gt;0,
   IF(AND(CPI!DL254&lt;&gt;"",TC_USD!DL254&lt;&gt;""),"A",
      IF(OR(CPI!DL254&lt;&gt;"",TC_USD!DL254&lt;&gt;""),"B","C")
   ),
   ""
)</f>
        <v>B</v>
      </c>
      <c r="DM254" s="3" t="str">
        <f>IF(Particip!DM254&gt;0,
   IF(AND(CPI!DM254&lt;&gt;"",TC_USD!DM254&lt;&gt;""),"A",
      IF(OR(CPI!DM254&lt;&gt;"",TC_USD!DM254&lt;&gt;""),"B","C")
   ),
   ""
)</f>
        <v/>
      </c>
      <c r="DN254" s="3" t="str">
        <f>IF(Particip!DN254&gt;0,
   IF(AND(CPI!DN254&lt;&gt;"",TC_USD!DN254&lt;&gt;""),"A",
      IF(OR(CPI!DN254&lt;&gt;"",TC_USD!DN254&lt;&gt;""),"B","C")
   ),
   ""
)</f>
        <v>A</v>
      </c>
      <c r="DO254" s="3" t="str">
        <f>IF(Particip!DO254&gt;0,
   IF(AND(CPI!DO254&lt;&gt;"",TC_USD!DO254&lt;&gt;""),"A",
      IF(OR(CPI!DO254&lt;&gt;"",TC_USD!DO254&lt;&gt;""),"B","C")
   ),
   ""
)</f>
        <v>A</v>
      </c>
      <c r="DP254" s="3" t="str">
        <f>IF(Particip!DP254&gt;0,
   IF(AND(CPI!DP254&lt;&gt;"",TC_USD!DP254&lt;&gt;""),"A",
      IF(OR(CPI!DP254&lt;&gt;"",TC_USD!DP254&lt;&gt;""),"B","C")
   ),
   ""
)</f>
        <v>A</v>
      </c>
      <c r="DQ254" s="3" t="str">
        <f>IF(Particip!DQ254&gt;0,
   IF(AND(CPI!DQ254&lt;&gt;"",TC_USD!DQ254&lt;&gt;""),"A",
      IF(OR(CPI!DQ254&lt;&gt;"",TC_USD!DQ254&lt;&gt;""),"B","C")
   ),
   ""
)</f>
        <v>A</v>
      </c>
      <c r="DR254" s="3" t="str">
        <f>IF(Particip!DR254&gt;0,
   IF(AND(CPI!DR254&lt;&gt;"",TC_USD!DR254&lt;&gt;""),"A",
      IF(OR(CPI!DR254&lt;&gt;"",TC_USD!DR254&lt;&gt;""),"B","C")
   ),
   ""
)</f>
        <v>A</v>
      </c>
      <c r="DS254" s="3" t="str">
        <f>IF(Particip!DS254&gt;0,
   IF(AND(CPI!DS254&lt;&gt;"",TC_USD!DS254&lt;&gt;""),"A",
      IF(OR(CPI!DS254&lt;&gt;"",TC_USD!DS254&lt;&gt;""),"B","C")
   ),
   ""
)</f>
        <v>A</v>
      </c>
      <c r="DT254" s="3" t="str">
        <f>IF(Particip!DT254&gt;0,
   IF(AND(CPI!DT254&lt;&gt;"",TC_USD!DT254&lt;&gt;""),"A",
      IF(OR(CPI!DT254&lt;&gt;"",TC_USD!DT254&lt;&gt;""),"B","C")
   ),
   ""
)</f>
        <v>A</v>
      </c>
      <c r="DU254" s="3" t="str">
        <f>IF(Particip!DU254&gt;0,
   IF(AND(CPI!DU254&lt;&gt;"",TC_USD!DU254&lt;&gt;""),"A",
      IF(OR(CPI!DU254&lt;&gt;"",TC_USD!DU254&lt;&gt;""),"B","C")
   ),
   ""
)</f>
        <v>A</v>
      </c>
      <c r="DV254" s="3" t="str">
        <f>IF(Particip!DV254&gt;0,
   IF(AND(CPI!DV254&lt;&gt;"",TC_USD!DV254&lt;&gt;""),"A",
      IF(OR(CPI!DV254&lt;&gt;"",TC_USD!DV254&lt;&gt;""),"B","C")
   ),
   ""
)</f>
        <v>B</v>
      </c>
      <c r="DW254" s="3" t="str">
        <f>IF(Particip!DW254&gt;0,
   IF(AND(CPI!DW254&lt;&gt;"",TC_USD!DW254&lt;&gt;""),"A",
      IF(OR(CPI!DW254&lt;&gt;"",TC_USD!DW254&lt;&gt;""),"B","C")
   ),
   ""
)</f>
        <v/>
      </c>
      <c r="DX254" s="3" t="str">
        <f>IF(Particip!DX254&gt;0,
   IF(AND(CPI!DX254&lt;&gt;"",TC_USD!DX254&lt;&gt;""),"A",
      IF(OR(CPI!DX254&lt;&gt;"",TC_USD!DX254&lt;&gt;""),"B","C")
   ),
   ""
)</f>
        <v/>
      </c>
      <c r="DY254" s="3" t="str">
        <f>IF(Particip!DY254&gt;0,
   IF(AND(CPI!DY254&lt;&gt;"",TC_USD!DY254&lt;&gt;""),"A",
      IF(OR(CPI!DY254&lt;&gt;"",TC_USD!DY254&lt;&gt;""),"B","C")
   ),
   ""
)</f>
        <v>A</v>
      </c>
      <c r="DZ254" s="3" t="str">
        <f>IF(Particip!DZ254&gt;0,
   IF(AND(CPI!DZ254&lt;&gt;"",TC_USD!DZ254&lt;&gt;""),"A",
      IF(OR(CPI!DZ254&lt;&gt;"",TC_USD!DZ254&lt;&gt;""),"B","C")
   ),
   ""
)</f>
        <v>A</v>
      </c>
      <c r="EA254" s="3" t="str">
        <f>IF(Particip!EA254&gt;0,
   IF(AND(CPI!EA254&lt;&gt;"",TC_USD!EA254&lt;&gt;""),"A",
      IF(OR(CPI!EA254&lt;&gt;"",TC_USD!EA254&lt;&gt;""),"B","C")
   ),
   ""
)</f>
        <v/>
      </c>
      <c r="EB254" s="3" t="str">
        <f>IF(Particip!EB254&gt;0,
   IF(AND(CPI!EB254&lt;&gt;"",TC_USD!EB254&lt;&gt;""),"A",
      IF(OR(CPI!EB254&lt;&gt;"",TC_USD!EB254&lt;&gt;""),"B","C")
   ),
   ""
)</f>
        <v/>
      </c>
      <c r="EC254" s="3" t="str">
        <f>IF(Particip!EC254&gt;0,
   IF(AND(CPI!EC254&lt;&gt;"",TC_USD!EC254&lt;&gt;""),"A",
      IF(OR(CPI!EC254&lt;&gt;"",TC_USD!EC254&lt;&gt;""),"B","C")
   ),
   ""
)</f>
        <v>A</v>
      </c>
      <c r="ED254" s="3" t="str">
        <f>IF(Particip!ED254&gt;0,
   IF(AND(CPI!ED254&lt;&gt;"",TC_USD!ED254&lt;&gt;""),"A",
      IF(OR(CPI!ED254&lt;&gt;"",TC_USD!ED254&lt;&gt;""),"B","C")
   ),
   ""
)</f>
        <v>A</v>
      </c>
      <c r="EE254" s="3" t="str">
        <f>IF(Particip!EE254&gt;0,
   IF(AND(CPI!EE254&lt;&gt;"",TC_USD!EE254&lt;&gt;""),"A",
      IF(OR(CPI!EE254&lt;&gt;"",TC_USD!EE254&lt;&gt;""),"B","C")
   ),
   ""
)</f>
        <v>A</v>
      </c>
      <c r="EF254" s="3" t="str">
        <f>IF(Particip!EF254&gt;0,
   IF(AND(CPI!EF254&lt;&gt;"",TC_USD!EF254&lt;&gt;""),"A",
      IF(OR(CPI!EF254&lt;&gt;"",TC_USD!EF254&lt;&gt;""),"B","C")
   ),
   ""
)</f>
        <v/>
      </c>
      <c r="EG254" s="3" t="str">
        <f>IF(Particip!EG254&gt;0,
   IF(AND(CPI!EG254&lt;&gt;"",TC_USD!EG254&lt;&gt;""),"A",
      IF(OR(CPI!EG254&lt;&gt;"",TC_USD!EG254&lt;&gt;""),"B","C")
   ),
   ""
)</f>
        <v>A</v>
      </c>
      <c r="EH254" s="3" t="str">
        <f>IF(Particip!EH254&gt;0,
   IF(AND(CPI!EH254&lt;&gt;"",TC_USD!EH254&lt;&gt;""),"A",
      IF(OR(CPI!EH254&lt;&gt;"",TC_USD!EH254&lt;&gt;""),"B","C")
   ),
   ""
)</f>
        <v>A</v>
      </c>
      <c r="EI254" s="3" t="str">
        <f>IF(Particip!EI254&gt;0,
   IF(AND(CPI!EI254&lt;&gt;"",TC_USD!EI254&lt;&gt;""),"A",
      IF(OR(CPI!EI254&lt;&gt;"",TC_USD!EI254&lt;&gt;""),"B","C")
   ),
   ""
)</f>
        <v/>
      </c>
      <c r="EJ254" s="3" t="str">
        <f>IF(Particip!EJ254&gt;0,
   IF(AND(CPI!EJ254&lt;&gt;"",TC_USD!EJ254&lt;&gt;""),"A",
      IF(OR(CPI!EJ254&lt;&gt;"",TC_USD!EJ254&lt;&gt;""),"B","C")
   ),
   ""
)</f>
        <v>A</v>
      </c>
      <c r="EK254" s="3" t="str">
        <f>IF(Particip!EK254&gt;0,
   IF(AND(CPI!EK254&lt;&gt;"",TC_USD!EK254&lt;&gt;""),"A",
      IF(OR(CPI!EK254&lt;&gt;"",TC_USD!EK254&lt;&gt;""),"B","C")
   ),
   ""
)</f>
        <v>A</v>
      </c>
      <c r="EL254" s="3" t="str">
        <f>IF(Particip!EL254&gt;0,
   IF(AND(CPI!EL254&lt;&gt;"",TC_USD!EL254&lt;&gt;""),"A",
      IF(OR(CPI!EL254&lt;&gt;"",TC_USD!EL254&lt;&gt;""),"B","C")
   ),
   ""
)</f>
        <v>A</v>
      </c>
      <c r="EM254" s="3" t="str">
        <f>IF(Particip!EM254&gt;0,
   IF(AND(CPI!EM254&lt;&gt;"",TC_USD!EM254&lt;&gt;""),"A",
      IF(OR(CPI!EM254&lt;&gt;"",TC_USD!EM254&lt;&gt;""),"B","C")
   ),
   ""
)</f>
        <v>A</v>
      </c>
      <c r="EN254" s="3" t="str">
        <f>IF(Particip!EN254&gt;0,
   IF(AND(CPI!EN254&lt;&gt;"",TC_USD!EN254&lt;&gt;""),"A",
      IF(OR(CPI!EN254&lt;&gt;"",TC_USD!EN254&lt;&gt;""),"B","C")
   ),
   ""
)</f>
        <v>A</v>
      </c>
      <c r="EO254" s="3" t="str">
        <f>IF(Particip!EO254&gt;0,
   IF(AND(CPI!EO254&lt;&gt;"",TC_USD!EO254&lt;&gt;""),"A",
      IF(OR(CPI!EO254&lt;&gt;"",TC_USD!EO254&lt;&gt;""),"B","C")
   ),
   ""
)</f>
        <v>A</v>
      </c>
      <c r="EP254" s="3" t="str">
        <f>IF(Particip!EP254&gt;0,
   IF(AND(CPI!EP254&lt;&gt;"",TC_USD!EP254&lt;&gt;""),"A",
      IF(OR(CPI!EP254&lt;&gt;"",TC_USD!EP254&lt;&gt;""),"B","C")
   ),
   ""
)</f>
        <v>A</v>
      </c>
      <c r="EQ254" s="3" t="str">
        <f>IF(Particip!EQ254&gt;0,
   IF(AND(CPI!EQ254&lt;&gt;"",TC_USD!EQ254&lt;&gt;""),"A",
      IF(OR(CPI!EQ254&lt;&gt;"",TC_USD!EQ254&lt;&gt;""),"B","C")
   ),
   ""
)</f>
        <v>A</v>
      </c>
      <c r="ER254" s="3" t="str">
        <f>IF(Particip!ER254&gt;0,
   IF(AND(CPI!ER254&lt;&gt;"",TC_USD!ER254&lt;&gt;""),"A",
      IF(OR(CPI!ER254&lt;&gt;"",TC_USD!ER254&lt;&gt;""),"B","C")
   ),
   ""
)</f>
        <v>A</v>
      </c>
      <c r="ES254" s="3" t="str">
        <f>IF(Particip!ES254&gt;0,
   IF(AND(CPI!ES254&lt;&gt;"",TC_USD!ES254&lt;&gt;""),"A",
      IF(OR(CPI!ES254&lt;&gt;"",TC_USD!ES254&lt;&gt;""),"B","C")
   ),
   ""
)</f>
        <v/>
      </c>
      <c r="ET254" s="3" t="str">
        <f>IF(Particip!ET254&gt;0,
   IF(AND(CPI!ET254&lt;&gt;"",TC_USD!ET254&lt;&gt;""),"A",
      IF(OR(CPI!ET254&lt;&gt;"",TC_USD!ET254&lt;&gt;""),"B","C")
   ),
   ""
)</f>
        <v>C</v>
      </c>
      <c r="EU254" s="3" t="str">
        <f>IF(Particip!EU254&gt;0,
   IF(AND(CPI!EU254&lt;&gt;"",TC_USD!EU254&lt;&gt;""),"A",
      IF(OR(CPI!EU254&lt;&gt;"",TC_USD!EU254&lt;&gt;""),"B","C")
   ),
   ""
)</f>
        <v>A</v>
      </c>
      <c r="EV254" s="3" t="str">
        <f>IF(Particip!EV254&gt;0,
   IF(AND(CPI!EV254&lt;&gt;"",TC_USD!EV254&lt;&gt;""),"A",
      IF(OR(CPI!EV254&lt;&gt;"",TC_USD!EV254&lt;&gt;""),"B","C")
   ),
   ""
)</f>
        <v>B</v>
      </c>
      <c r="EW254" s="3" t="str">
        <f>IF(Particip!EW254&gt;0,
   IF(AND(CPI!EW254&lt;&gt;"",TC_USD!EW254&lt;&gt;""),"A",
      IF(OR(CPI!EW254&lt;&gt;"",TC_USD!EW254&lt;&gt;""),"B","C")
   ),
   ""
)</f>
        <v/>
      </c>
      <c r="EX254" s="3" t="str">
        <f>IF(Particip!EX254&gt;0,
   IF(AND(CPI!EX254&lt;&gt;"",TC_USD!EX254&lt;&gt;""),"A",
      IF(OR(CPI!EX254&lt;&gt;"",TC_USD!EX254&lt;&gt;""),"B","C")
   ),
   ""
)</f>
        <v/>
      </c>
      <c r="EY254" s="3" t="str">
        <f>IF(Particip!EY254&gt;0,
   IF(AND(CPI!EY254&lt;&gt;"",TC_USD!EY254&lt;&gt;""),"A",
      IF(OR(CPI!EY254&lt;&gt;"",TC_USD!EY254&lt;&gt;""),"B","C")
   ),
   ""
)</f>
        <v/>
      </c>
      <c r="EZ254" s="3" t="str">
        <f>IF(Particip!EZ254&gt;0,
   IF(AND(CPI!EZ254&lt;&gt;"",TC_USD!EZ254&lt;&gt;""),"A",
      IF(OR(CPI!EZ254&lt;&gt;"",TC_USD!EZ254&lt;&gt;""),"B","C")
   ),
   ""
)</f>
        <v>C</v>
      </c>
      <c r="FA254" s="3" t="str">
        <f>IF(Particip!FA254&gt;0,
   IF(AND(CPI!FA254&lt;&gt;"",TC_USD!FA254&lt;&gt;""),"A",
      IF(OR(CPI!FA254&lt;&gt;"",TC_USD!FA254&lt;&gt;""),"B","C")
   ),
   ""
)</f>
        <v>C</v>
      </c>
      <c r="FB254" s="3" t="str">
        <f>IF(Particip!FB254&gt;0,
   IF(AND(CPI!FB254&lt;&gt;"",TC_USD!FB254&lt;&gt;""),"A",
      IF(OR(CPI!FB254&lt;&gt;"",TC_USD!FB254&lt;&gt;""),"B","C")
   ),
   ""
)</f>
        <v/>
      </c>
      <c r="FC254" s="3" t="str">
        <f>IF(Particip!FC254&gt;0,
   IF(AND(CPI!FC254&lt;&gt;"",TC_USD!FC254&lt;&gt;""),"A",
      IF(OR(CPI!FC254&lt;&gt;"",TC_USD!FC254&lt;&gt;""),"B","C")
   ),
   ""
)</f>
        <v/>
      </c>
      <c r="FD254" s="3" t="str">
        <f>IF(Particip!FD254&gt;0,
   IF(AND(CPI!FD254&lt;&gt;"",TC_USD!FD254&lt;&gt;""),"A",
      IF(OR(CPI!FD254&lt;&gt;"",TC_USD!FD254&lt;&gt;""),"B","C")
   ),
   ""
)</f>
        <v/>
      </c>
      <c r="FE254" s="3" t="str">
        <f>IF(Particip!FE254&gt;0,
   IF(AND(CPI!FE254&lt;&gt;"",TC_USD!FE254&lt;&gt;""),"A",
      IF(OR(CPI!FE254&lt;&gt;"",TC_USD!FE254&lt;&gt;""),"B","C")
   ),
   ""
)</f>
        <v/>
      </c>
      <c r="FF254" s="3" t="str">
        <f>IF(Particip!FF254&gt;0,
   IF(AND(CPI!FF254&lt;&gt;"",TC_USD!FF254&lt;&gt;""),"A",
      IF(OR(CPI!FF254&lt;&gt;"",TC_USD!FF254&lt;&gt;""),"B","C")
   ),
   ""
)</f>
        <v/>
      </c>
      <c r="FG254" s="3" t="str">
        <f>IF(Particip!FG254&gt;0,
   IF(AND(CPI!FG254&lt;&gt;"",TC_USD!FG254&lt;&gt;""),"A",
      IF(OR(CPI!FG254&lt;&gt;"",TC_USD!FG254&lt;&gt;""),"B","C")
   ),
   ""
)</f>
        <v>B</v>
      </c>
      <c r="FH254" s="3" t="str">
        <f>IF(Particip!FH254&gt;0,
   IF(AND(CPI!FH254&lt;&gt;"",TC_USD!FH254&lt;&gt;""),"A",
      IF(OR(CPI!FH254&lt;&gt;"",TC_USD!FH254&lt;&gt;""),"B","C")
   ),
   ""
)</f>
        <v/>
      </c>
      <c r="FI254" s="3" t="str">
        <f>IF(Particip!FI254&gt;0,
   IF(AND(CPI!FI254&lt;&gt;"",TC_USD!FI254&lt;&gt;""),"A",
      IF(OR(CPI!FI254&lt;&gt;"",TC_USD!FI254&lt;&gt;""),"B","C")
   ),
   ""
)</f>
        <v/>
      </c>
      <c r="FJ254" s="3" t="str">
        <f>IF(Particip!FJ254&gt;0,
   IF(AND(CPI!FJ254&lt;&gt;"",TC_USD!FJ254&lt;&gt;""),"A",
      IF(OR(CPI!FJ254&lt;&gt;"",TC_USD!FJ254&lt;&gt;""),"B","C")
   ),
   ""
)</f>
        <v/>
      </c>
      <c r="FK254" s="3" t="str">
        <f>IF(Particip!FK254&gt;0,
   IF(AND(CPI!FK254&lt;&gt;"",TC_USD!FK254&lt;&gt;""),"A",
      IF(OR(CPI!FK254&lt;&gt;"",TC_USD!FK254&lt;&gt;""),"B","C")
   ),
   ""
)</f>
        <v>C</v>
      </c>
      <c r="FL254" s="3" t="str">
        <f>IF(Particip!FL254&gt;0,
   IF(AND(CPI!FL254&lt;&gt;"",TC_USD!FL254&lt;&gt;""),"A",
      IF(OR(CPI!FL254&lt;&gt;"",TC_USD!FL254&lt;&gt;""),"B","C")
   ),
   ""
)</f>
        <v>C</v>
      </c>
      <c r="FM254" s="3" t="str">
        <f>IF(Particip!FM254&gt;0,
   IF(AND(CPI!FM254&lt;&gt;"",TC_USD!FM254&lt;&gt;""),"A",
      IF(OR(CPI!FM254&lt;&gt;"",TC_USD!FM254&lt;&gt;""),"B","C")
   ),
   ""
)</f>
        <v/>
      </c>
    </row>
    <row r="255" spans="1:169" x14ac:dyDescent="0.3">
      <c r="A255" s="1">
        <v>44531</v>
      </c>
      <c r="B255" s="3" t="str">
        <f>IF(Particip!B255&gt;0,
   IF(AND(CPI!B255&lt;&gt;"",TC_USD!B255&lt;&gt;""),"A",
      IF(OR(CPI!B255&lt;&gt;"",TC_USD!B255&lt;&gt;""),"B","C")
   ),
   ""
)</f>
        <v/>
      </c>
      <c r="C255" s="3" t="str">
        <f>IF(Particip!C255&gt;0,
   IF(AND(CPI!C255&lt;&gt;"",TC_USD!C255&lt;&gt;""),"A",
      IF(OR(CPI!C255&lt;&gt;"",TC_USD!C255&lt;&gt;""),"B","C")
   ),
   ""
)</f>
        <v>A</v>
      </c>
      <c r="D255" s="3" t="str">
        <f>IF(Particip!D255&gt;0,
   IF(AND(CPI!D255&lt;&gt;"",TC_USD!D255&lt;&gt;""),"A",
      IF(OR(CPI!D255&lt;&gt;"",TC_USD!D255&lt;&gt;""),"B","C")
   ),
   ""
)</f>
        <v>A</v>
      </c>
      <c r="E255" s="3" t="str">
        <f>IF(Particip!E255&gt;0,
   IF(AND(CPI!E255&lt;&gt;"",TC_USD!E255&lt;&gt;""),"A",
      IF(OR(CPI!E255&lt;&gt;"",TC_USD!E255&lt;&gt;""),"B","C")
   ),
   ""
)</f>
        <v>A</v>
      </c>
      <c r="F255" s="3" t="str">
        <f>IF(Particip!F255&gt;0,
   IF(AND(CPI!F255&lt;&gt;"",TC_USD!F255&lt;&gt;""),"A",
      IF(OR(CPI!F255&lt;&gt;"",TC_USD!F255&lt;&gt;""),"B","C")
   ),
   ""
)</f>
        <v/>
      </c>
      <c r="G255" s="3" t="str">
        <f>IF(Particip!G255&gt;0,
   IF(AND(CPI!G255&lt;&gt;"",TC_USD!G255&lt;&gt;""),"A",
      IF(OR(CPI!G255&lt;&gt;"",TC_USD!G255&lt;&gt;""),"B","C")
   ),
   ""
)</f>
        <v/>
      </c>
      <c r="H255" s="3" t="str">
        <f>IF(Particip!H255&gt;0,
   IF(AND(CPI!H255&lt;&gt;"",TC_USD!H255&lt;&gt;""),"A",
      IF(OR(CPI!H255&lt;&gt;"",TC_USD!H255&lt;&gt;""),"B","C")
   ),
   ""
)</f>
        <v>B</v>
      </c>
      <c r="I255" s="3" t="str">
        <f>IF(Particip!I255&gt;0,
   IF(AND(CPI!I255&lt;&gt;"",TC_USD!I255&lt;&gt;""),"A",
      IF(OR(CPI!I255&lt;&gt;"",TC_USD!I255&lt;&gt;""),"B","C")
   ),
   ""
)</f>
        <v>B</v>
      </c>
      <c r="J255" s="3" t="str">
        <f>IF(Particip!J255&gt;0,
   IF(AND(CPI!J255&lt;&gt;"",TC_USD!J255&lt;&gt;""),"A",
      IF(OR(CPI!J255&lt;&gt;"",TC_USD!J255&lt;&gt;""),"B","C")
   ),
   ""
)</f>
        <v/>
      </c>
      <c r="K255" s="3" t="str">
        <f>IF(Particip!K255&gt;0,
   IF(AND(CPI!K255&lt;&gt;"",TC_USD!K255&lt;&gt;""),"A",
      IF(OR(CPI!K255&lt;&gt;"",TC_USD!K255&lt;&gt;""),"B","C")
   ),
   ""
)</f>
        <v>A</v>
      </c>
      <c r="L255" s="3" t="str">
        <f>IF(Particip!L255&gt;0,
   IF(AND(CPI!L255&lt;&gt;"",TC_USD!L255&lt;&gt;""),"A",
      IF(OR(CPI!L255&lt;&gt;"",TC_USD!L255&lt;&gt;""),"B","C")
   ),
   ""
)</f>
        <v>A</v>
      </c>
      <c r="M255" s="3" t="str">
        <f>IF(Particip!M255&gt;0,
   IF(AND(CPI!M255&lt;&gt;"",TC_USD!M255&lt;&gt;""),"A",
      IF(OR(CPI!M255&lt;&gt;"",TC_USD!M255&lt;&gt;""),"B","C")
   ),
   ""
)</f>
        <v/>
      </c>
      <c r="N255" s="3" t="str">
        <f>IF(Particip!N255&gt;0,
   IF(AND(CPI!N255&lt;&gt;"",TC_USD!N255&lt;&gt;""),"A",
      IF(OR(CPI!N255&lt;&gt;"",TC_USD!N255&lt;&gt;""),"B","C")
   ),
   ""
)</f>
        <v>A</v>
      </c>
      <c r="O255" s="3" t="str">
        <f>IF(Particip!O255&gt;0,
   IF(AND(CPI!O255&lt;&gt;"",TC_USD!O255&lt;&gt;""),"A",
      IF(OR(CPI!O255&lt;&gt;"",TC_USD!O255&lt;&gt;""),"B","C")
   ),
   ""
)</f>
        <v>A</v>
      </c>
      <c r="P255" s="3" t="str">
        <f>IF(Particip!P255&gt;0,
   IF(AND(CPI!P255&lt;&gt;"",TC_USD!P255&lt;&gt;""),"A",
      IF(OR(CPI!P255&lt;&gt;"",TC_USD!P255&lt;&gt;""),"B","C")
   ),
   ""
)</f>
        <v>A</v>
      </c>
      <c r="Q255" s="3" t="str">
        <f>IF(Particip!Q255&gt;0,
   IF(AND(CPI!Q255&lt;&gt;"",TC_USD!Q255&lt;&gt;""),"A",
      IF(OR(CPI!Q255&lt;&gt;"",TC_USD!Q255&lt;&gt;""),"B","C")
   ),
   ""
)</f>
        <v>A</v>
      </c>
      <c r="R255" s="3" t="str">
        <f>IF(Particip!R255&gt;0,
   IF(AND(CPI!R255&lt;&gt;"",TC_USD!R255&lt;&gt;""),"A",
      IF(OR(CPI!R255&lt;&gt;"",TC_USD!R255&lt;&gt;""),"B","C")
   ),
   ""
)</f>
        <v>A</v>
      </c>
      <c r="S255" s="3" t="str">
        <f>IF(Particip!S255&gt;0,
   IF(AND(CPI!S255&lt;&gt;"",TC_USD!S255&lt;&gt;""),"A",
      IF(OR(CPI!S255&lt;&gt;"",TC_USD!S255&lt;&gt;""),"B","C")
   ),
   ""
)</f>
        <v>A</v>
      </c>
      <c r="T255" s="3" t="str">
        <f>IF(Particip!T255&gt;0,
   IF(AND(CPI!T255&lt;&gt;"",TC_USD!T255&lt;&gt;""),"A",
      IF(OR(CPI!T255&lt;&gt;"",TC_USD!T255&lt;&gt;""),"B","C")
   ),
   ""
)</f>
        <v>A</v>
      </c>
      <c r="U255" s="3" t="str">
        <f>IF(Particip!U255&gt;0,
   IF(AND(CPI!U255&lt;&gt;"",TC_USD!U255&lt;&gt;""),"A",
      IF(OR(CPI!U255&lt;&gt;"",TC_USD!U255&lt;&gt;""),"B","C")
   ),
   ""
)</f>
        <v>A</v>
      </c>
      <c r="V255" s="3" t="str">
        <f>IF(Particip!V255&gt;0,
   IF(AND(CPI!V255&lt;&gt;"",TC_USD!V255&lt;&gt;""),"A",
      IF(OR(CPI!V255&lt;&gt;"",TC_USD!V255&lt;&gt;""),"B","C")
   ),
   ""
)</f>
        <v>A</v>
      </c>
      <c r="W255" s="3" t="str">
        <f>IF(Particip!W255&gt;0,
   IF(AND(CPI!W255&lt;&gt;"",TC_USD!W255&lt;&gt;""),"A",
      IF(OR(CPI!W255&lt;&gt;"",TC_USD!W255&lt;&gt;""),"B","C")
   ),
   ""
)</f>
        <v>A</v>
      </c>
      <c r="X255" s="3" t="str">
        <f>IF(Particip!X255&gt;0,
   IF(AND(CPI!X255&lt;&gt;"",TC_USD!X255&lt;&gt;""),"A",
      IF(OR(CPI!X255&lt;&gt;"",TC_USD!X255&lt;&gt;""),"B","C")
   ),
   ""
)</f>
        <v/>
      </c>
      <c r="Y255" s="3" t="str">
        <f>IF(Particip!Y255&gt;0,
   IF(AND(CPI!Y255&lt;&gt;"",TC_USD!Y255&lt;&gt;""),"A",
      IF(OR(CPI!Y255&lt;&gt;"",TC_USD!Y255&lt;&gt;""),"B","C")
   ),
   ""
)</f>
        <v/>
      </c>
      <c r="Z255" s="3" t="str">
        <f>IF(Particip!Z255&gt;0,
   IF(AND(CPI!Z255&lt;&gt;"",TC_USD!Z255&lt;&gt;""),"A",
      IF(OR(CPI!Z255&lt;&gt;"",TC_USD!Z255&lt;&gt;""),"B","C")
   ),
   ""
)</f>
        <v>A</v>
      </c>
      <c r="AA255" s="3" t="str">
        <f>IF(Particip!AA255&gt;0,
   IF(AND(CPI!AA255&lt;&gt;"",TC_USD!AA255&lt;&gt;""),"A",
      IF(OR(CPI!AA255&lt;&gt;"",TC_USD!AA255&lt;&gt;""),"B","C")
   ),
   ""
)</f>
        <v>A</v>
      </c>
      <c r="AB255" s="3" t="str">
        <f>IF(Particip!AB255&gt;0,
   IF(AND(CPI!AB255&lt;&gt;"",TC_USD!AB255&lt;&gt;""),"A",
      IF(OR(CPI!AB255&lt;&gt;"",TC_USD!AB255&lt;&gt;""),"B","C")
   ),
   ""
)</f>
        <v>A</v>
      </c>
      <c r="AC255" s="3" t="str">
        <f>IF(Particip!AC255&gt;0,
   IF(AND(CPI!AC255&lt;&gt;"",TC_USD!AC255&lt;&gt;""),"A",
      IF(OR(CPI!AC255&lt;&gt;"",TC_USD!AC255&lt;&gt;""),"B","C")
   ),
   ""
)</f>
        <v>A</v>
      </c>
      <c r="AD255" s="3" t="str">
        <f>IF(Particip!AD255&gt;0,
   IF(AND(CPI!AD255&lt;&gt;"",TC_USD!AD255&lt;&gt;""),"A",
      IF(OR(CPI!AD255&lt;&gt;"",TC_USD!AD255&lt;&gt;""),"B","C")
   ),
   ""
)</f>
        <v>A</v>
      </c>
      <c r="AE255" s="3" t="str">
        <f>IF(Particip!AE255&gt;0,
   IF(AND(CPI!AE255&lt;&gt;"",TC_USD!AE255&lt;&gt;""),"A",
      IF(OR(CPI!AE255&lt;&gt;"",TC_USD!AE255&lt;&gt;""),"B","C")
   ),
   ""
)</f>
        <v/>
      </c>
      <c r="AF255" s="3" t="str">
        <f>IF(Particip!AF255&gt;0,
   IF(AND(CPI!AF255&lt;&gt;"",TC_USD!AF255&lt;&gt;""),"A",
      IF(OR(CPI!AF255&lt;&gt;"",TC_USD!AF255&lt;&gt;""),"B","C")
   ),
   ""
)</f>
        <v>A</v>
      </c>
      <c r="AG255" s="3" t="str">
        <f>IF(Particip!AG255&gt;0,
   IF(AND(CPI!AG255&lt;&gt;"",TC_USD!AG255&lt;&gt;""),"A",
      IF(OR(CPI!AG255&lt;&gt;"",TC_USD!AG255&lt;&gt;""),"B","C")
   ),
   ""
)</f>
        <v>A</v>
      </c>
      <c r="AH255" s="3" t="str">
        <f>IF(Particip!AH255&gt;0,
   IF(AND(CPI!AH255&lt;&gt;"",TC_USD!AH255&lt;&gt;""),"A",
      IF(OR(CPI!AH255&lt;&gt;"",TC_USD!AH255&lt;&gt;""),"B","C")
   ),
   ""
)</f>
        <v>A</v>
      </c>
      <c r="AI255" s="3" t="str">
        <f>IF(Particip!AI255&gt;0,
   IF(AND(CPI!AI255&lt;&gt;"",TC_USD!AI255&lt;&gt;""),"A",
      IF(OR(CPI!AI255&lt;&gt;"",TC_USD!AI255&lt;&gt;""),"B","C")
   ),
   ""
)</f>
        <v>A</v>
      </c>
      <c r="AJ255" s="3" t="str">
        <f>IF(Particip!AJ255&gt;0,
   IF(AND(CPI!AJ255&lt;&gt;"",TC_USD!AJ255&lt;&gt;""),"A",
      IF(OR(CPI!AJ255&lt;&gt;"",TC_USD!AJ255&lt;&gt;""),"B","C")
   ),
   ""
)</f>
        <v>B</v>
      </c>
      <c r="AK255" s="3" t="str">
        <f>IF(Particip!AK255&gt;0,
   IF(AND(CPI!AK255&lt;&gt;"",TC_USD!AK255&lt;&gt;""),"A",
      IF(OR(CPI!AK255&lt;&gt;"",TC_USD!AK255&lt;&gt;""),"B","C")
   ),
   ""
)</f>
        <v>B</v>
      </c>
      <c r="AL255" s="3" t="str">
        <f>IF(Particip!AL255&gt;0,
   IF(AND(CPI!AL255&lt;&gt;"",TC_USD!AL255&lt;&gt;""),"A",
      IF(OR(CPI!AL255&lt;&gt;"",TC_USD!AL255&lt;&gt;""),"B","C")
   ),
   ""
)</f>
        <v>A</v>
      </c>
      <c r="AM255" s="3" t="str">
        <f>IF(Particip!AM255&gt;0,
   IF(AND(CPI!AM255&lt;&gt;"",TC_USD!AM255&lt;&gt;""),"A",
      IF(OR(CPI!AM255&lt;&gt;"",TC_USD!AM255&lt;&gt;""),"B","C")
   ),
   ""
)</f>
        <v>A</v>
      </c>
      <c r="AN255" s="3" t="str">
        <f>IF(Particip!AN255&gt;0,
   IF(AND(CPI!AN255&lt;&gt;"",TC_USD!AN255&lt;&gt;""),"A",
      IF(OR(CPI!AN255&lt;&gt;"",TC_USD!AN255&lt;&gt;""),"B","C")
   ),
   ""
)</f>
        <v/>
      </c>
      <c r="AO255" s="3" t="str">
        <f>IF(Particip!AO255&gt;0,
   IF(AND(CPI!AO255&lt;&gt;"",TC_USD!AO255&lt;&gt;""),"A",
      IF(OR(CPI!AO255&lt;&gt;"",TC_USD!AO255&lt;&gt;""),"B","C")
   ),
   ""
)</f>
        <v>A</v>
      </c>
      <c r="AP255" s="3" t="str">
        <f>IF(Particip!AP255&gt;0,
   IF(AND(CPI!AP255&lt;&gt;"",TC_USD!AP255&lt;&gt;""),"A",
      IF(OR(CPI!AP255&lt;&gt;"",TC_USD!AP255&lt;&gt;""),"B","C")
   ),
   ""
)</f>
        <v>A</v>
      </c>
      <c r="AQ255" s="3" t="str">
        <f>IF(Particip!AQ255&gt;0,
   IF(AND(CPI!AQ255&lt;&gt;"",TC_USD!AQ255&lt;&gt;""),"A",
      IF(OR(CPI!AQ255&lt;&gt;"",TC_USD!AQ255&lt;&gt;""),"B","C")
   ),
   ""
)</f>
        <v>A</v>
      </c>
      <c r="AR255" s="3" t="str">
        <f>IF(Particip!AR255&gt;0,
   IF(AND(CPI!AR255&lt;&gt;"",TC_USD!AR255&lt;&gt;""),"A",
      IF(OR(CPI!AR255&lt;&gt;"",TC_USD!AR255&lt;&gt;""),"B","C")
   ),
   ""
)</f>
        <v>A</v>
      </c>
      <c r="AS255" s="3" t="str">
        <f>IF(Particip!AS255&gt;0,
   IF(AND(CPI!AS255&lt;&gt;"",TC_USD!AS255&lt;&gt;""),"A",
      IF(OR(CPI!AS255&lt;&gt;"",TC_USD!AS255&lt;&gt;""),"B","C")
   ),
   ""
)</f>
        <v/>
      </c>
      <c r="AT255" s="3" t="str">
        <f>IF(Particip!AT255&gt;0,
   IF(AND(CPI!AT255&lt;&gt;"",TC_USD!AT255&lt;&gt;""),"A",
      IF(OR(CPI!AT255&lt;&gt;"",TC_USD!AT255&lt;&gt;""),"B","C")
   ),
   ""
)</f>
        <v/>
      </c>
      <c r="AU255" s="3" t="str">
        <f>IF(Particip!AU255&gt;0,
   IF(AND(CPI!AU255&lt;&gt;"",TC_USD!AU255&lt;&gt;""),"A",
      IF(OR(CPI!AU255&lt;&gt;"",TC_USD!AU255&lt;&gt;""),"B","C")
   ),
   ""
)</f>
        <v/>
      </c>
      <c r="AV255" s="3" t="str">
        <f>IF(Particip!AV255&gt;0,
   IF(AND(CPI!AV255&lt;&gt;"",TC_USD!AV255&lt;&gt;""),"A",
      IF(OR(CPI!AV255&lt;&gt;"",TC_USD!AV255&lt;&gt;""),"B","C")
   ),
   ""
)</f>
        <v>B</v>
      </c>
      <c r="AW255" s="3" t="str">
        <f>IF(Particip!AW255&gt;0,
   IF(AND(CPI!AW255&lt;&gt;"",TC_USD!AW255&lt;&gt;""),"A",
      IF(OR(CPI!AW255&lt;&gt;"",TC_USD!AW255&lt;&gt;""),"B","C")
   ),
   ""
)</f>
        <v>B</v>
      </c>
      <c r="AX255" s="3" t="str">
        <f>IF(Particip!AX255&gt;0,
   IF(AND(CPI!AX255&lt;&gt;"",TC_USD!AX255&lt;&gt;""),"A",
      IF(OR(CPI!AX255&lt;&gt;"",TC_USD!AX255&lt;&gt;""),"B","C")
   ),
   ""
)</f>
        <v>A</v>
      </c>
      <c r="AY255" s="3" t="str">
        <f>IF(Particip!AY255&gt;0,
   IF(AND(CPI!AY255&lt;&gt;"",TC_USD!AY255&lt;&gt;""),"A",
      IF(OR(CPI!AY255&lt;&gt;"",TC_USD!AY255&lt;&gt;""),"B","C")
   ),
   ""
)</f>
        <v/>
      </c>
      <c r="AZ255" s="3" t="str">
        <f>IF(Particip!AZ255&gt;0,
   IF(AND(CPI!AZ255&lt;&gt;"",TC_USD!AZ255&lt;&gt;""),"A",
      IF(OR(CPI!AZ255&lt;&gt;"",TC_USD!AZ255&lt;&gt;""),"B","C")
   ),
   ""
)</f>
        <v>A</v>
      </c>
      <c r="BA255" s="3" t="str">
        <f>IF(Particip!BA255&gt;0,
   IF(AND(CPI!BA255&lt;&gt;"",TC_USD!BA255&lt;&gt;""),"A",
      IF(OR(CPI!BA255&lt;&gt;"",TC_USD!BA255&lt;&gt;""),"B","C")
   ),
   ""
)</f>
        <v>B</v>
      </c>
      <c r="BB255" s="3" t="str">
        <f>IF(Particip!BB255&gt;0,
   IF(AND(CPI!BB255&lt;&gt;"",TC_USD!BB255&lt;&gt;""),"A",
      IF(OR(CPI!BB255&lt;&gt;"",TC_USD!BB255&lt;&gt;""),"B","C")
   ),
   ""
)</f>
        <v>A</v>
      </c>
      <c r="BC255" s="3" t="str">
        <f>IF(Particip!BC255&gt;0,
   IF(AND(CPI!BC255&lt;&gt;"",TC_USD!BC255&lt;&gt;""),"A",
      IF(OR(CPI!BC255&lt;&gt;"",TC_USD!BC255&lt;&gt;""),"B","C")
   ),
   ""
)</f>
        <v>B</v>
      </c>
      <c r="BD255" s="3" t="str">
        <f>IF(Particip!BD255&gt;0,
   IF(AND(CPI!BD255&lt;&gt;"",TC_USD!BD255&lt;&gt;""),"A",
      IF(OR(CPI!BD255&lt;&gt;"",TC_USD!BD255&lt;&gt;""),"B","C")
   ),
   ""
)</f>
        <v/>
      </c>
      <c r="BE255" s="3" t="str">
        <f>IF(Particip!BE255&gt;0,
   IF(AND(CPI!BE255&lt;&gt;"",TC_USD!BE255&lt;&gt;""),"A",
      IF(OR(CPI!BE255&lt;&gt;"",TC_USD!BE255&lt;&gt;""),"B","C")
   ),
   ""
)</f>
        <v>A</v>
      </c>
      <c r="BF255" s="3" t="str">
        <f>IF(Particip!BF255&gt;0,
   IF(AND(CPI!BF255&lt;&gt;"",TC_USD!BF255&lt;&gt;""),"A",
      IF(OR(CPI!BF255&lt;&gt;"",TC_USD!BF255&lt;&gt;""),"B","C")
   ),
   ""
)</f>
        <v>B</v>
      </c>
      <c r="BG255" s="3" t="str">
        <f>IF(Particip!BG255&gt;0,
   IF(AND(CPI!BG255&lt;&gt;"",TC_USD!BG255&lt;&gt;""),"A",
      IF(OR(CPI!BG255&lt;&gt;"",TC_USD!BG255&lt;&gt;""),"B","C")
   ),
   ""
)</f>
        <v/>
      </c>
      <c r="BH255" s="3" t="str">
        <f>IF(Particip!BH255&gt;0,
   IF(AND(CPI!BH255&lt;&gt;"",TC_USD!BH255&lt;&gt;""),"A",
      IF(OR(CPI!BH255&lt;&gt;"",TC_USD!BH255&lt;&gt;""),"B","C")
   ),
   ""
)</f>
        <v>A</v>
      </c>
      <c r="BI255" s="3" t="str">
        <f>IF(Particip!BI255&gt;0,
   IF(AND(CPI!BI255&lt;&gt;"",TC_USD!BI255&lt;&gt;""),"A",
      IF(OR(CPI!BI255&lt;&gt;"",TC_USD!BI255&lt;&gt;""),"B","C")
   ),
   ""
)</f>
        <v/>
      </c>
      <c r="BJ255" s="3" t="str">
        <f>IF(Particip!BJ255&gt;0,
   IF(AND(CPI!BJ255&lt;&gt;"",TC_USD!BJ255&lt;&gt;""),"A",
      IF(OR(CPI!BJ255&lt;&gt;"",TC_USD!BJ255&lt;&gt;""),"B","C")
   ),
   ""
)</f>
        <v>A</v>
      </c>
      <c r="BK255" s="3" t="str">
        <f>IF(Particip!BK255&gt;0,
   IF(AND(CPI!BK255&lt;&gt;"",TC_USD!BK255&lt;&gt;""),"A",
      IF(OR(CPI!BK255&lt;&gt;"",TC_USD!BK255&lt;&gt;""),"B","C")
   ),
   ""
)</f>
        <v>A</v>
      </c>
      <c r="BL255" s="3" t="str">
        <f>IF(Particip!BL255&gt;0,
   IF(AND(CPI!BL255&lt;&gt;"",TC_USD!BL255&lt;&gt;""),"A",
      IF(OR(CPI!BL255&lt;&gt;"",TC_USD!BL255&lt;&gt;""),"B","C")
   ),
   ""
)</f>
        <v>A</v>
      </c>
      <c r="BM255" s="3" t="str">
        <f>IF(Particip!BM255&gt;0,
   IF(AND(CPI!BM255&lt;&gt;"",TC_USD!BM255&lt;&gt;""),"A",
      IF(OR(CPI!BM255&lt;&gt;"",TC_USD!BM255&lt;&gt;""),"B","C")
   ),
   ""
)</f>
        <v>A</v>
      </c>
      <c r="BN255" s="3" t="str">
        <f>IF(Particip!BN255&gt;0,
   IF(AND(CPI!BN255&lt;&gt;"",TC_USD!BN255&lt;&gt;""),"A",
      IF(OR(CPI!BN255&lt;&gt;"",TC_USD!BN255&lt;&gt;""),"B","C")
   ),
   ""
)</f>
        <v>A</v>
      </c>
      <c r="BO255" s="3" t="str">
        <f>IF(Particip!BO255&gt;0,
   IF(AND(CPI!BO255&lt;&gt;"",TC_USD!BO255&lt;&gt;""),"A",
      IF(OR(CPI!BO255&lt;&gt;"",TC_USD!BO255&lt;&gt;""),"B","C")
   ),
   ""
)</f>
        <v>A</v>
      </c>
      <c r="BP255" s="3" t="str">
        <f>IF(Particip!BP255&gt;0,
   IF(AND(CPI!BP255&lt;&gt;"",TC_USD!BP255&lt;&gt;""),"A",
      IF(OR(CPI!BP255&lt;&gt;"",TC_USD!BP255&lt;&gt;""),"B","C")
   ),
   ""
)</f>
        <v>A</v>
      </c>
      <c r="BQ255" s="3" t="str">
        <f>IF(Particip!BQ255&gt;0,
   IF(AND(CPI!BQ255&lt;&gt;"",TC_USD!BQ255&lt;&gt;""),"A",
      IF(OR(CPI!BQ255&lt;&gt;"",TC_USD!BQ255&lt;&gt;""),"B","C")
   ),
   ""
)</f>
        <v>B</v>
      </c>
      <c r="BR255" s="3" t="str">
        <f>IF(Particip!BR255&gt;0,
   IF(AND(CPI!BR255&lt;&gt;"",TC_USD!BR255&lt;&gt;""),"A",
      IF(OR(CPI!BR255&lt;&gt;"",TC_USD!BR255&lt;&gt;""),"B","C")
   ),
   ""
)</f>
        <v>A</v>
      </c>
      <c r="BS255" s="3" t="str">
        <f>IF(Particip!BS255&gt;0,
   IF(AND(CPI!BS255&lt;&gt;"",TC_USD!BS255&lt;&gt;""),"A",
      IF(OR(CPI!BS255&lt;&gt;"",TC_USD!BS255&lt;&gt;""),"B","C")
   ),
   ""
)</f>
        <v>B</v>
      </c>
      <c r="BT255" s="3" t="str">
        <f>IF(Particip!BT255&gt;0,
   IF(AND(CPI!BT255&lt;&gt;"",TC_USD!BT255&lt;&gt;""),"A",
      IF(OR(CPI!BT255&lt;&gt;"",TC_USD!BT255&lt;&gt;""),"B","C")
   ),
   ""
)</f>
        <v>A</v>
      </c>
      <c r="BU255" s="3" t="str">
        <f>IF(Particip!BU255&gt;0,
   IF(AND(CPI!BU255&lt;&gt;"",TC_USD!BU255&lt;&gt;""),"A",
      IF(OR(CPI!BU255&lt;&gt;"",TC_USD!BU255&lt;&gt;""),"B","C")
   ),
   ""
)</f>
        <v>A</v>
      </c>
      <c r="BV255" s="3" t="str">
        <f>IF(Particip!BV255&gt;0,
   IF(AND(CPI!BV255&lt;&gt;"",TC_USD!BV255&lt;&gt;""),"A",
      IF(OR(CPI!BV255&lt;&gt;"",TC_USD!BV255&lt;&gt;""),"B","C")
   ),
   ""
)</f>
        <v>A</v>
      </c>
      <c r="BW255" s="3" t="str">
        <f>IF(Particip!BW255&gt;0,
   IF(AND(CPI!BW255&lt;&gt;"",TC_USD!BW255&lt;&gt;""),"A",
      IF(OR(CPI!BW255&lt;&gt;"",TC_USD!BW255&lt;&gt;""),"B","C")
   ),
   ""
)</f>
        <v>A</v>
      </c>
      <c r="BX255" s="3" t="str">
        <f>IF(Particip!BX255&gt;0,
   IF(AND(CPI!BX255&lt;&gt;"",TC_USD!BX255&lt;&gt;""),"A",
      IF(OR(CPI!BX255&lt;&gt;"",TC_USD!BX255&lt;&gt;""),"B","C")
   ),
   ""
)</f>
        <v>A</v>
      </c>
      <c r="BY255" s="3" t="str">
        <f>IF(Particip!BY255&gt;0,
   IF(AND(CPI!BY255&lt;&gt;"",TC_USD!BY255&lt;&gt;""),"A",
      IF(OR(CPI!BY255&lt;&gt;"",TC_USD!BY255&lt;&gt;""),"B","C")
   ),
   ""
)</f>
        <v>A</v>
      </c>
      <c r="BZ255" s="3" t="str">
        <f>IF(Particip!BZ255&gt;0,
   IF(AND(CPI!BZ255&lt;&gt;"",TC_USD!BZ255&lt;&gt;""),"A",
      IF(OR(CPI!BZ255&lt;&gt;"",TC_USD!BZ255&lt;&gt;""),"B","C")
   ),
   ""
)</f>
        <v>A</v>
      </c>
      <c r="CA255" s="3" t="str">
        <f>IF(Particip!CA255&gt;0,
   IF(AND(CPI!CA255&lt;&gt;"",TC_USD!CA255&lt;&gt;""),"A",
      IF(OR(CPI!CA255&lt;&gt;"",TC_USD!CA255&lt;&gt;""),"B","C")
   ),
   ""
)</f>
        <v/>
      </c>
      <c r="CB255" s="3" t="str">
        <f>IF(Particip!CB255&gt;0,
   IF(AND(CPI!CB255&lt;&gt;"",TC_USD!CB255&lt;&gt;""),"A",
      IF(OR(CPI!CB255&lt;&gt;"",TC_USD!CB255&lt;&gt;""),"B","C")
   ),
   ""
)</f>
        <v>A</v>
      </c>
      <c r="CC255" s="3" t="str">
        <f>IF(Particip!CC255&gt;0,
   IF(AND(CPI!CC255&lt;&gt;"",TC_USD!CC255&lt;&gt;""),"A",
      IF(OR(CPI!CC255&lt;&gt;"",TC_USD!CC255&lt;&gt;""),"B","C")
   ),
   ""
)</f>
        <v/>
      </c>
      <c r="CD255" s="3" t="str">
        <f>IF(Particip!CD255&gt;0,
   IF(AND(CPI!CD255&lt;&gt;"",TC_USD!CD255&lt;&gt;""),"A",
      IF(OR(CPI!CD255&lt;&gt;"",TC_USD!CD255&lt;&gt;""),"B","C")
   ),
   ""
)</f>
        <v>C</v>
      </c>
      <c r="CE255" s="3" t="str">
        <f>IF(Particip!CE255&gt;0,
   IF(AND(CPI!CE255&lt;&gt;"",TC_USD!CE255&lt;&gt;""),"A",
      IF(OR(CPI!CE255&lt;&gt;"",TC_USD!CE255&lt;&gt;""),"B","C")
   ),
   ""
)</f>
        <v/>
      </c>
      <c r="CF255" s="3" t="str">
        <f>IF(Particip!CF255&gt;0,
   IF(AND(CPI!CF255&lt;&gt;"",TC_USD!CF255&lt;&gt;""),"A",
      IF(OR(CPI!CF255&lt;&gt;"",TC_USD!CF255&lt;&gt;""),"B","C")
   ),
   ""
)</f>
        <v/>
      </c>
      <c r="CG255" s="3" t="str">
        <f>IF(Particip!CG255&gt;0,
   IF(AND(CPI!CG255&lt;&gt;"",TC_USD!CG255&lt;&gt;""),"A",
      IF(OR(CPI!CG255&lt;&gt;"",TC_USD!CG255&lt;&gt;""),"B","C")
   ),
   ""
)</f>
        <v>A</v>
      </c>
      <c r="CH255" s="3" t="str">
        <f>IF(Particip!CH255&gt;0,
   IF(AND(CPI!CH255&lt;&gt;"",TC_USD!CH255&lt;&gt;""),"A",
      IF(OR(CPI!CH255&lt;&gt;"",TC_USD!CH255&lt;&gt;""),"B","C")
   ),
   ""
)</f>
        <v>B</v>
      </c>
      <c r="CI255" s="3" t="str">
        <f>IF(Particip!CI255&gt;0,
   IF(AND(CPI!CI255&lt;&gt;"",TC_USD!CI255&lt;&gt;""),"A",
      IF(OR(CPI!CI255&lt;&gt;"",TC_USD!CI255&lt;&gt;""),"B","C")
   ),
   ""
)</f>
        <v/>
      </c>
      <c r="CJ255" s="3" t="str">
        <f>IF(Particip!CJ255&gt;0,
   IF(AND(CPI!CJ255&lt;&gt;"",TC_USD!CJ255&lt;&gt;""),"A",
      IF(OR(CPI!CJ255&lt;&gt;"",TC_USD!CJ255&lt;&gt;""),"B","C")
   ),
   ""
)</f>
        <v>A</v>
      </c>
      <c r="CK255" s="3" t="str">
        <f>IF(Particip!CK255&gt;0,
   IF(AND(CPI!CK255&lt;&gt;"",TC_USD!CK255&lt;&gt;""),"A",
      IF(OR(CPI!CK255&lt;&gt;"",TC_USD!CK255&lt;&gt;""),"B","C")
   ),
   ""
)</f>
        <v>A</v>
      </c>
      <c r="CL255" s="3" t="str">
        <f>IF(Particip!CL255&gt;0,
   IF(AND(CPI!CL255&lt;&gt;"",TC_USD!CL255&lt;&gt;""),"A",
      IF(OR(CPI!CL255&lt;&gt;"",TC_USD!CL255&lt;&gt;""),"B","C")
   ),
   ""
)</f>
        <v/>
      </c>
      <c r="CM255" s="3" t="str">
        <f>IF(Particip!CM255&gt;0,
   IF(AND(CPI!CM255&lt;&gt;"",TC_USD!CM255&lt;&gt;""),"A",
      IF(OR(CPI!CM255&lt;&gt;"",TC_USD!CM255&lt;&gt;""),"B","C")
   ),
   ""
)</f>
        <v>A</v>
      </c>
      <c r="CN255" s="3" t="str">
        <f>IF(Particip!CN255&gt;0,
   IF(AND(CPI!CN255&lt;&gt;"",TC_USD!CN255&lt;&gt;""),"A",
      IF(OR(CPI!CN255&lt;&gt;"",TC_USD!CN255&lt;&gt;""),"B","C")
   ),
   ""
)</f>
        <v>A</v>
      </c>
      <c r="CO255" s="3" t="str">
        <f>IF(Particip!CO255&gt;0,
   IF(AND(CPI!CO255&lt;&gt;"",TC_USD!CO255&lt;&gt;""),"A",
      IF(OR(CPI!CO255&lt;&gt;"",TC_USD!CO255&lt;&gt;""),"B","C")
   ),
   ""
)</f>
        <v>A</v>
      </c>
      <c r="CP255" s="3" t="str">
        <f>IF(Particip!CP255&gt;0,
   IF(AND(CPI!CP255&lt;&gt;"",TC_USD!CP255&lt;&gt;""),"A",
      IF(OR(CPI!CP255&lt;&gt;"",TC_USD!CP255&lt;&gt;""),"B","C")
   ),
   ""
)</f>
        <v>A</v>
      </c>
      <c r="CQ255" s="3" t="str">
        <f>IF(Particip!CQ255&gt;0,
   IF(AND(CPI!CQ255&lt;&gt;"",TC_USD!CQ255&lt;&gt;""),"A",
      IF(OR(CPI!CQ255&lt;&gt;"",TC_USD!CQ255&lt;&gt;""),"B","C")
   ),
   ""
)</f>
        <v/>
      </c>
      <c r="CR255" s="3" t="str">
        <f>IF(Particip!CR255&gt;0,
   IF(AND(CPI!CR255&lt;&gt;"",TC_USD!CR255&lt;&gt;""),"A",
      IF(OR(CPI!CR255&lt;&gt;"",TC_USD!CR255&lt;&gt;""),"B","C")
   ),
   ""
)</f>
        <v>A</v>
      </c>
      <c r="CS255" s="3" t="str">
        <f>IF(Particip!CS255&gt;0,
   IF(AND(CPI!CS255&lt;&gt;"",TC_USD!CS255&lt;&gt;""),"A",
      IF(OR(CPI!CS255&lt;&gt;"",TC_USD!CS255&lt;&gt;""),"B","C")
   ),
   ""
)</f>
        <v>A</v>
      </c>
      <c r="CT255" s="3" t="str">
        <f>IF(Particip!CT255&gt;0,
   IF(AND(CPI!CT255&lt;&gt;"",TC_USD!CT255&lt;&gt;""),"A",
      IF(OR(CPI!CT255&lt;&gt;"",TC_USD!CT255&lt;&gt;""),"B","C")
   ),
   ""
)</f>
        <v>A</v>
      </c>
      <c r="CU255" s="3" t="str">
        <f>IF(Particip!CU255&gt;0,
   IF(AND(CPI!CU255&lt;&gt;"",TC_USD!CU255&lt;&gt;""),"A",
      IF(OR(CPI!CU255&lt;&gt;"",TC_USD!CU255&lt;&gt;""),"B","C")
   ),
   ""
)</f>
        <v>C</v>
      </c>
      <c r="CV255" s="3" t="str">
        <f>IF(Particip!CV255&gt;0,
   IF(AND(CPI!CV255&lt;&gt;"",TC_USD!CV255&lt;&gt;""),"A",
      IF(OR(CPI!CV255&lt;&gt;"",TC_USD!CV255&lt;&gt;""),"B","C")
   ),
   ""
)</f>
        <v/>
      </c>
      <c r="CW255" s="3" t="str">
        <f>IF(Particip!CW255&gt;0,
   IF(AND(CPI!CW255&lt;&gt;"",TC_USD!CW255&lt;&gt;""),"A",
      IF(OR(CPI!CW255&lt;&gt;"",TC_USD!CW255&lt;&gt;""),"B","C")
   ),
   ""
)</f>
        <v/>
      </c>
      <c r="CX255" s="3" t="str">
        <f>IF(Particip!CX255&gt;0,
   IF(AND(CPI!CX255&lt;&gt;"",TC_USD!CX255&lt;&gt;""),"A",
      IF(OR(CPI!CX255&lt;&gt;"",TC_USD!CX255&lt;&gt;""),"B","C")
   ),
   ""
)</f>
        <v/>
      </c>
      <c r="CY255" s="3" t="str">
        <f>IF(Particip!CY255&gt;0,
   IF(AND(CPI!CY255&lt;&gt;"",TC_USD!CY255&lt;&gt;""),"A",
      IF(OR(CPI!CY255&lt;&gt;"",TC_USD!CY255&lt;&gt;""),"B","C")
   ),
   ""
)</f>
        <v>B</v>
      </c>
      <c r="CZ255" s="3" t="str">
        <f>IF(Particip!CZ255&gt;0,
   IF(AND(CPI!CZ255&lt;&gt;"",TC_USD!CZ255&lt;&gt;""),"A",
      IF(OR(CPI!CZ255&lt;&gt;"",TC_USD!CZ255&lt;&gt;""),"B","C")
   ),
   ""
)</f>
        <v>B</v>
      </c>
      <c r="DA255" s="3" t="str">
        <f>IF(Particip!DA255&gt;0,
   IF(AND(CPI!DA255&lt;&gt;"",TC_USD!DA255&lt;&gt;""),"A",
      IF(OR(CPI!DA255&lt;&gt;"",TC_USD!DA255&lt;&gt;""),"B","C")
   ),
   ""
)</f>
        <v>A</v>
      </c>
      <c r="DB255" s="3" t="str">
        <f>IF(Particip!DB255&gt;0,
   IF(AND(CPI!DB255&lt;&gt;"",TC_USD!DB255&lt;&gt;""),"A",
      IF(OR(CPI!DB255&lt;&gt;"",TC_USD!DB255&lt;&gt;""),"B","C")
   ),
   ""
)</f>
        <v>A</v>
      </c>
      <c r="DC255" s="3" t="str">
        <f>IF(Particip!DC255&gt;0,
   IF(AND(CPI!DC255&lt;&gt;"",TC_USD!DC255&lt;&gt;""),"A",
      IF(OR(CPI!DC255&lt;&gt;"",TC_USD!DC255&lt;&gt;""),"B","C")
   ),
   ""
)</f>
        <v>A</v>
      </c>
      <c r="DD255" s="3" t="str">
        <f>IF(Particip!DD255&gt;0,
   IF(AND(CPI!DD255&lt;&gt;"",TC_USD!DD255&lt;&gt;""),"A",
      IF(OR(CPI!DD255&lt;&gt;"",TC_USD!DD255&lt;&gt;""),"B","C")
   ),
   ""
)</f>
        <v>A</v>
      </c>
      <c r="DE255" s="3" t="str">
        <f>IF(Particip!DE255&gt;0,
   IF(AND(CPI!DE255&lt;&gt;"",TC_USD!DE255&lt;&gt;""),"A",
      IF(OR(CPI!DE255&lt;&gt;"",TC_USD!DE255&lt;&gt;""),"B","C")
   ),
   ""
)</f>
        <v>A</v>
      </c>
      <c r="DF255" s="3" t="str">
        <f>IF(Particip!DF255&gt;0,
   IF(AND(CPI!DF255&lt;&gt;"",TC_USD!DF255&lt;&gt;""),"A",
      IF(OR(CPI!DF255&lt;&gt;"",TC_USD!DF255&lt;&gt;""),"B","C")
   ),
   ""
)</f>
        <v>A</v>
      </c>
      <c r="DG255" s="3" t="str">
        <f>IF(Particip!DG255&gt;0,
   IF(AND(CPI!DG255&lt;&gt;"",TC_USD!DG255&lt;&gt;""),"A",
      IF(OR(CPI!DG255&lt;&gt;"",TC_USD!DG255&lt;&gt;""),"B","C")
   ),
   ""
)</f>
        <v>A</v>
      </c>
      <c r="DH255" s="3" t="str">
        <f>IF(Particip!DH255&gt;0,
   IF(AND(CPI!DH255&lt;&gt;"",TC_USD!DH255&lt;&gt;""),"A",
      IF(OR(CPI!DH255&lt;&gt;"",TC_USD!DH255&lt;&gt;""),"B","C")
   ),
   ""
)</f>
        <v>A</v>
      </c>
      <c r="DI255" s="3" t="str">
        <f>IF(Particip!DI255&gt;0,
   IF(AND(CPI!DI255&lt;&gt;"",TC_USD!DI255&lt;&gt;""),"A",
      IF(OR(CPI!DI255&lt;&gt;"",TC_USD!DI255&lt;&gt;""),"B","C")
   ),
   ""
)</f>
        <v>A</v>
      </c>
      <c r="DJ255" s="3" t="str">
        <f>IF(Particip!DJ255&gt;0,
   IF(AND(CPI!DJ255&lt;&gt;"",TC_USD!DJ255&lt;&gt;""),"A",
      IF(OR(CPI!DJ255&lt;&gt;"",TC_USD!DJ255&lt;&gt;""),"B","C")
   ),
   ""
)</f>
        <v>A</v>
      </c>
      <c r="DK255" s="3" t="str">
        <f>IF(Particip!DK255&gt;0,
   IF(AND(CPI!DK255&lt;&gt;"",TC_USD!DK255&lt;&gt;""),"A",
      IF(OR(CPI!DK255&lt;&gt;"",TC_USD!DK255&lt;&gt;""),"B","C")
   ),
   ""
)</f>
        <v>A</v>
      </c>
      <c r="DL255" s="3" t="str">
        <f>IF(Particip!DL255&gt;0,
   IF(AND(CPI!DL255&lt;&gt;"",TC_USD!DL255&lt;&gt;""),"A",
      IF(OR(CPI!DL255&lt;&gt;"",TC_USD!DL255&lt;&gt;""),"B","C")
   ),
   ""
)</f>
        <v>B</v>
      </c>
      <c r="DM255" s="3" t="str">
        <f>IF(Particip!DM255&gt;0,
   IF(AND(CPI!DM255&lt;&gt;"",TC_USD!DM255&lt;&gt;""),"A",
      IF(OR(CPI!DM255&lt;&gt;"",TC_USD!DM255&lt;&gt;""),"B","C")
   ),
   ""
)</f>
        <v>C</v>
      </c>
      <c r="DN255" s="3" t="str">
        <f>IF(Particip!DN255&gt;0,
   IF(AND(CPI!DN255&lt;&gt;"",TC_USD!DN255&lt;&gt;""),"A",
      IF(OR(CPI!DN255&lt;&gt;"",TC_USD!DN255&lt;&gt;""),"B","C")
   ),
   ""
)</f>
        <v>A</v>
      </c>
      <c r="DO255" s="3" t="str">
        <f>IF(Particip!DO255&gt;0,
   IF(AND(CPI!DO255&lt;&gt;"",TC_USD!DO255&lt;&gt;""),"A",
      IF(OR(CPI!DO255&lt;&gt;"",TC_USD!DO255&lt;&gt;""),"B","C")
   ),
   ""
)</f>
        <v>A</v>
      </c>
      <c r="DP255" s="3" t="str">
        <f>IF(Particip!DP255&gt;0,
   IF(AND(CPI!DP255&lt;&gt;"",TC_USD!DP255&lt;&gt;""),"A",
      IF(OR(CPI!DP255&lt;&gt;"",TC_USD!DP255&lt;&gt;""),"B","C")
   ),
   ""
)</f>
        <v>A</v>
      </c>
      <c r="DQ255" s="3" t="str">
        <f>IF(Particip!DQ255&gt;0,
   IF(AND(CPI!DQ255&lt;&gt;"",TC_USD!DQ255&lt;&gt;""),"A",
      IF(OR(CPI!DQ255&lt;&gt;"",TC_USD!DQ255&lt;&gt;""),"B","C")
   ),
   ""
)</f>
        <v>A</v>
      </c>
      <c r="DR255" s="3" t="str">
        <f>IF(Particip!DR255&gt;0,
   IF(AND(CPI!DR255&lt;&gt;"",TC_USD!DR255&lt;&gt;""),"A",
      IF(OR(CPI!DR255&lt;&gt;"",TC_USD!DR255&lt;&gt;""),"B","C")
   ),
   ""
)</f>
        <v>A</v>
      </c>
      <c r="DS255" s="3" t="str">
        <f>IF(Particip!DS255&gt;0,
   IF(AND(CPI!DS255&lt;&gt;"",TC_USD!DS255&lt;&gt;""),"A",
      IF(OR(CPI!DS255&lt;&gt;"",TC_USD!DS255&lt;&gt;""),"B","C")
   ),
   ""
)</f>
        <v>A</v>
      </c>
      <c r="DT255" s="3" t="str">
        <f>IF(Particip!DT255&gt;0,
   IF(AND(CPI!DT255&lt;&gt;"",TC_USD!DT255&lt;&gt;""),"A",
      IF(OR(CPI!DT255&lt;&gt;"",TC_USD!DT255&lt;&gt;""),"B","C")
   ),
   ""
)</f>
        <v>A</v>
      </c>
      <c r="DU255" s="3" t="str">
        <f>IF(Particip!DU255&gt;0,
   IF(AND(CPI!DU255&lt;&gt;"",TC_USD!DU255&lt;&gt;""),"A",
      IF(OR(CPI!DU255&lt;&gt;"",TC_USD!DU255&lt;&gt;""),"B","C")
   ),
   ""
)</f>
        <v>A</v>
      </c>
      <c r="DV255" s="3" t="str">
        <f>IF(Particip!DV255&gt;0,
   IF(AND(CPI!DV255&lt;&gt;"",TC_USD!DV255&lt;&gt;""),"A",
      IF(OR(CPI!DV255&lt;&gt;"",TC_USD!DV255&lt;&gt;""),"B","C")
   ),
   ""
)</f>
        <v>B</v>
      </c>
      <c r="DW255" s="3" t="str">
        <f>IF(Particip!DW255&gt;0,
   IF(AND(CPI!DW255&lt;&gt;"",TC_USD!DW255&lt;&gt;""),"A",
      IF(OR(CPI!DW255&lt;&gt;"",TC_USD!DW255&lt;&gt;""),"B","C")
   ),
   ""
)</f>
        <v>B</v>
      </c>
      <c r="DX255" s="3" t="str">
        <f>IF(Particip!DX255&gt;0,
   IF(AND(CPI!DX255&lt;&gt;"",TC_USD!DX255&lt;&gt;""),"A",
      IF(OR(CPI!DX255&lt;&gt;"",TC_USD!DX255&lt;&gt;""),"B","C")
   ),
   ""
)</f>
        <v/>
      </c>
      <c r="DY255" s="3" t="str">
        <f>IF(Particip!DY255&gt;0,
   IF(AND(CPI!DY255&lt;&gt;"",TC_USD!DY255&lt;&gt;""),"A",
      IF(OR(CPI!DY255&lt;&gt;"",TC_USD!DY255&lt;&gt;""),"B","C")
   ),
   ""
)</f>
        <v>A</v>
      </c>
      <c r="DZ255" s="3" t="str">
        <f>IF(Particip!DZ255&gt;0,
   IF(AND(CPI!DZ255&lt;&gt;"",TC_USD!DZ255&lt;&gt;""),"A",
      IF(OR(CPI!DZ255&lt;&gt;"",TC_USD!DZ255&lt;&gt;""),"B","C")
   ),
   ""
)</f>
        <v>A</v>
      </c>
      <c r="EA255" s="3" t="str">
        <f>IF(Particip!EA255&gt;0,
   IF(AND(CPI!EA255&lt;&gt;"",TC_USD!EA255&lt;&gt;""),"A",
      IF(OR(CPI!EA255&lt;&gt;"",TC_USD!EA255&lt;&gt;""),"B","C")
   ),
   ""
)</f>
        <v>A</v>
      </c>
      <c r="EB255" s="3" t="str">
        <f>IF(Particip!EB255&gt;0,
   IF(AND(CPI!EB255&lt;&gt;"",TC_USD!EB255&lt;&gt;""),"A",
      IF(OR(CPI!EB255&lt;&gt;"",TC_USD!EB255&lt;&gt;""),"B","C")
   ),
   ""
)</f>
        <v>A</v>
      </c>
      <c r="EC255" s="3" t="str">
        <f>IF(Particip!EC255&gt;0,
   IF(AND(CPI!EC255&lt;&gt;"",TC_USD!EC255&lt;&gt;""),"A",
      IF(OR(CPI!EC255&lt;&gt;"",TC_USD!EC255&lt;&gt;""),"B","C")
   ),
   ""
)</f>
        <v/>
      </c>
      <c r="ED255" s="3" t="str">
        <f>IF(Particip!ED255&gt;0,
   IF(AND(CPI!ED255&lt;&gt;"",TC_USD!ED255&lt;&gt;""),"A",
      IF(OR(CPI!ED255&lt;&gt;"",TC_USD!ED255&lt;&gt;""),"B","C")
   ),
   ""
)</f>
        <v>A</v>
      </c>
      <c r="EE255" s="3" t="str">
        <f>IF(Particip!EE255&gt;0,
   IF(AND(CPI!EE255&lt;&gt;"",TC_USD!EE255&lt;&gt;""),"A",
      IF(OR(CPI!EE255&lt;&gt;"",TC_USD!EE255&lt;&gt;""),"B","C")
   ),
   ""
)</f>
        <v>A</v>
      </c>
      <c r="EF255" s="3" t="str">
        <f>IF(Particip!EF255&gt;0,
   IF(AND(CPI!EF255&lt;&gt;"",TC_USD!EF255&lt;&gt;""),"A",
      IF(OR(CPI!EF255&lt;&gt;"",TC_USD!EF255&lt;&gt;""),"B","C")
   ),
   ""
)</f>
        <v>B</v>
      </c>
      <c r="EG255" s="3" t="str">
        <f>IF(Particip!EG255&gt;0,
   IF(AND(CPI!EG255&lt;&gt;"",TC_USD!EG255&lt;&gt;""),"A",
      IF(OR(CPI!EG255&lt;&gt;"",TC_USD!EG255&lt;&gt;""),"B","C")
   ),
   ""
)</f>
        <v>A</v>
      </c>
      <c r="EH255" s="3" t="str">
        <f>IF(Particip!EH255&gt;0,
   IF(AND(CPI!EH255&lt;&gt;"",TC_USD!EH255&lt;&gt;""),"A",
      IF(OR(CPI!EH255&lt;&gt;"",TC_USD!EH255&lt;&gt;""),"B","C")
   ),
   ""
)</f>
        <v>A</v>
      </c>
      <c r="EI255" s="3" t="str">
        <f>IF(Particip!EI255&gt;0,
   IF(AND(CPI!EI255&lt;&gt;"",TC_USD!EI255&lt;&gt;""),"A",
      IF(OR(CPI!EI255&lt;&gt;"",TC_USD!EI255&lt;&gt;""),"B","C")
   ),
   ""
)</f>
        <v>A</v>
      </c>
      <c r="EJ255" s="3" t="str">
        <f>IF(Particip!EJ255&gt;0,
   IF(AND(CPI!EJ255&lt;&gt;"",TC_USD!EJ255&lt;&gt;""),"A",
      IF(OR(CPI!EJ255&lt;&gt;"",TC_USD!EJ255&lt;&gt;""),"B","C")
   ),
   ""
)</f>
        <v>A</v>
      </c>
      <c r="EK255" s="3" t="str">
        <f>IF(Particip!EK255&gt;0,
   IF(AND(CPI!EK255&lt;&gt;"",TC_USD!EK255&lt;&gt;""),"A",
      IF(OR(CPI!EK255&lt;&gt;"",TC_USD!EK255&lt;&gt;""),"B","C")
   ),
   ""
)</f>
        <v>A</v>
      </c>
      <c r="EL255" s="3" t="str">
        <f>IF(Particip!EL255&gt;0,
   IF(AND(CPI!EL255&lt;&gt;"",TC_USD!EL255&lt;&gt;""),"A",
      IF(OR(CPI!EL255&lt;&gt;"",TC_USD!EL255&lt;&gt;""),"B","C")
   ),
   ""
)</f>
        <v>A</v>
      </c>
      <c r="EM255" s="3" t="str">
        <f>IF(Particip!EM255&gt;0,
   IF(AND(CPI!EM255&lt;&gt;"",TC_USD!EM255&lt;&gt;""),"A",
      IF(OR(CPI!EM255&lt;&gt;"",TC_USD!EM255&lt;&gt;""),"B","C")
   ),
   ""
)</f>
        <v>A</v>
      </c>
      <c r="EN255" s="3" t="str">
        <f>IF(Particip!EN255&gt;0,
   IF(AND(CPI!EN255&lt;&gt;"",TC_USD!EN255&lt;&gt;""),"A",
      IF(OR(CPI!EN255&lt;&gt;"",TC_USD!EN255&lt;&gt;""),"B","C")
   ),
   ""
)</f>
        <v>A</v>
      </c>
      <c r="EO255" s="3" t="str">
        <f>IF(Particip!EO255&gt;0,
   IF(AND(CPI!EO255&lt;&gt;"",TC_USD!EO255&lt;&gt;""),"A",
      IF(OR(CPI!EO255&lt;&gt;"",TC_USD!EO255&lt;&gt;""),"B","C")
   ),
   ""
)</f>
        <v>A</v>
      </c>
      <c r="EP255" s="3" t="str">
        <f>IF(Particip!EP255&gt;0,
   IF(AND(CPI!EP255&lt;&gt;"",TC_USD!EP255&lt;&gt;""),"A",
      IF(OR(CPI!EP255&lt;&gt;"",TC_USD!EP255&lt;&gt;""),"B","C")
   ),
   ""
)</f>
        <v>A</v>
      </c>
      <c r="EQ255" s="3" t="str">
        <f>IF(Particip!EQ255&gt;0,
   IF(AND(CPI!EQ255&lt;&gt;"",TC_USD!EQ255&lt;&gt;""),"A",
      IF(OR(CPI!EQ255&lt;&gt;"",TC_USD!EQ255&lt;&gt;""),"B","C")
   ),
   ""
)</f>
        <v>A</v>
      </c>
      <c r="ER255" s="3" t="str">
        <f>IF(Particip!ER255&gt;0,
   IF(AND(CPI!ER255&lt;&gt;"",TC_USD!ER255&lt;&gt;""),"A",
      IF(OR(CPI!ER255&lt;&gt;"",TC_USD!ER255&lt;&gt;""),"B","C")
   ),
   ""
)</f>
        <v>A</v>
      </c>
      <c r="ES255" s="3" t="str">
        <f>IF(Particip!ES255&gt;0,
   IF(AND(CPI!ES255&lt;&gt;"",TC_USD!ES255&lt;&gt;""),"A",
      IF(OR(CPI!ES255&lt;&gt;"",TC_USD!ES255&lt;&gt;""),"B","C")
   ),
   ""
)</f>
        <v/>
      </c>
      <c r="ET255" s="3" t="str">
        <f>IF(Particip!ET255&gt;0,
   IF(AND(CPI!ET255&lt;&gt;"",TC_USD!ET255&lt;&gt;""),"A",
      IF(OR(CPI!ET255&lt;&gt;"",TC_USD!ET255&lt;&gt;""),"B","C")
   ),
   ""
)</f>
        <v>C</v>
      </c>
      <c r="EU255" s="3" t="str">
        <f>IF(Particip!EU255&gt;0,
   IF(AND(CPI!EU255&lt;&gt;"",TC_USD!EU255&lt;&gt;""),"A",
      IF(OR(CPI!EU255&lt;&gt;"",TC_USD!EU255&lt;&gt;""),"B","C")
   ),
   ""
)</f>
        <v>A</v>
      </c>
      <c r="EV255" s="3" t="str">
        <f>IF(Particip!EV255&gt;0,
   IF(AND(CPI!EV255&lt;&gt;"",TC_USD!EV255&lt;&gt;""),"A",
      IF(OR(CPI!EV255&lt;&gt;"",TC_USD!EV255&lt;&gt;""),"B","C")
   ),
   ""
)</f>
        <v>B</v>
      </c>
      <c r="EW255" s="3" t="str">
        <f>IF(Particip!EW255&gt;0,
   IF(AND(CPI!EW255&lt;&gt;"",TC_USD!EW255&lt;&gt;""),"A",
      IF(OR(CPI!EW255&lt;&gt;"",TC_USD!EW255&lt;&gt;""),"B","C")
   ),
   ""
)</f>
        <v/>
      </c>
      <c r="EX255" s="3" t="str">
        <f>IF(Particip!EX255&gt;0,
   IF(AND(CPI!EX255&lt;&gt;"",TC_USD!EX255&lt;&gt;""),"A",
      IF(OR(CPI!EX255&lt;&gt;"",TC_USD!EX255&lt;&gt;""),"B","C")
   ),
   ""
)</f>
        <v/>
      </c>
      <c r="EY255" s="3" t="str">
        <f>IF(Particip!EY255&gt;0,
   IF(AND(CPI!EY255&lt;&gt;"",TC_USD!EY255&lt;&gt;""),"A",
      IF(OR(CPI!EY255&lt;&gt;"",TC_USD!EY255&lt;&gt;""),"B","C")
   ),
   ""
)</f>
        <v/>
      </c>
      <c r="EZ255" s="3" t="str">
        <f>IF(Particip!EZ255&gt;0,
   IF(AND(CPI!EZ255&lt;&gt;"",TC_USD!EZ255&lt;&gt;""),"A",
      IF(OR(CPI!EZ255&lt;&gt;"",TC_USD!EZ255&lt;&gt;""),"B","C")
   ),
   ""
)</f>
        <v>C</v>
      </c>
      <c r="FA255" s="3" t="str">
        <f>IF(Particip!FA255&gt;0,
   IF(AND(CPI!FA255&lt;&gt;"",TC_USD!FA255&lt;&gt;""),"A",
      IF(OR(CPI!FA255&lt;&gt;"",TC_USD!FA255&lt;&gt;""),"B","C")
   ),
   ""
)</f>
        <v>C</v>
      </c>
      <c r="FB255" s="3" t="str">
        <f>IF(Particip!FB255&gt;0,
   IF(AND(CPI!FB255&lt;&gt;"",TC_USD!FB255&lt;&gt;""),"A",
      IF(OR(CPI!FB255&lt;&gt;"",TC_USD!FB255&lt;&gt;""),"B","C")
   ),
   ""
)</f>
        <v/>
      </c>
      <c r="FC255" s="3" t="str">
        <f>IF(Particip!FC255&gt;0,
   IF(AND(CPI!FC255&lt;&gt;"",TC_USD!FC255&lt;&gt;""),"A",
      IF(OR(CPI!FC255&lt;&gt;"",TC_USD!FC255&lt;&gt;""),"B","C")
   ),
   ""
)</f>
        <v/>
      </c>
      <c r="FD255" s="3" t="str">
        <f>IF(Particip!FD255&gt;0,
   IF(AND(CPI!FD255&lt;&gt;"",TC_USD!FD255&lt;&gt;""),"A",
      IF(OR(CPI!FD255&lt;&gt;"",TC_USD!FD255&lt;&gt;""),"B","C")
   ),
   ""
)</f>
        <v/>
      </c>
      <c r="FE255" s="3" t="str">
        <f>IF(Particip!FE255&gt;0,
   IF(AND(CPI!FE255&lt;&gt;"",TC_USD!FE255&lt;&gt;""),"A",
      IF(OR(CPI!FE255&lt;&gt;"",TC_USD!FE255&lt;&gt;""),"B","C")
   ),
   ""
)</f>
        <v/>
      </c>
      <c r="FF255" s="3" t="str">
        <f>IF(Particip!FF255&gt;0,
   IF(AND(CPI!FF255&lt;&gt;"",TC_USD!FF255&lt;&gt;""),"A",
      IF(OR(CPI!FF255&lt;&gt;"",TC_USD!FF255&lt;&gt;""),"B","C")
   ),
   ""
)</f>
        <v/>
      </c>
      <c r="FG255" s="3" t="str">
        <f>IF(Particip!FG255&gt;0,
   IF(AND(CPI!FG255&lt;&gt;"",TC_USD!FG255&lt;&gt;""),"A",
      IF(OR(CPI!FG255&lt;&gt;"",TC_USD!FG255&lt;&gt;""),"B","C")
   ),
   ""
)</f>
        <v>B</v>
      </c>
      <c r="FH255" s="3" t="str">
        <f>IF(Particip!FH255&gt;0,
   IF(AND(CPI!FH255&lt;&gt;"",TC_USD!FH255&lt;&gt;""),"A",
      IF(OR(CPI!FH255&lt;&gt;"",TC_USD!FH255&lt;&gt;""),"B","C")
   ),
   ""
)</f>
        <v>C</v>
      </c>
      <c r="FI255" s="3" t="str">
        <f>IF(Particip!FI255&gt;0,
   IF(AND(CPI!FI255&lt;&gt;"",TC_USD!FI255&lt;&gt;""),"A",
      IF(OR(CPI!FI255&lt;&gt;"",TC_USD!FI255&lt;&gt;""),"B","C")
   ),
   ""
)</f>
        <v/>
      </c>
      <c r="FJ255" s="3" t="str">
        <f>IF(Particip!FJ255&gt;0,
   IF(AND(CPI!FJ255&lt;&gt;"",TC_USD!FJ255&lt;&gt;""),"A",
      IF(OR(CPI!FJ255&lt;&gt;"",TC_USD!FJ255&lt;&gt;""),"B","C")
   ),
   ""
)</f>
        <v/>
      </c>
      <c r="FK255" s="3" t="str">
        <f>IF(Particip!FK255&gt;0,
   IF(AND(CPI!FK255&lt;&gt;"",TC_USD!FK255&lt;&gt;""),"A",
      IF(OR(CPI!FK255&lt;&gt;"",TC_USD!FK255&lt;&gt;""),"B","C")
   ),
   ""
)</f>
        <v>C</v>
      </c>
      <c r="FL255" s="3" t="str">
        <f>IF(Particip!FL255&gt;0,
   IF(AND(CPI!FL255&lt;&gt;"",TC_USD!FL255&lt;&gt;""),"A",
      IF(OR(CPI!FL255&lt;&gt;"",TC_USD!FL255&lt;&gt;""),"B","C")
   ),
   ""
)</f>
        <v>C</v>
      </c>
      <c r="FM255" s="3" t="str">
        <f>IF(Particip!FM255&gt;0,
   IF(AND(CPI!FM255&lt;&gt;"",TC_USD!FM255&lt;&gt;""),"A",
      IF(OR(CPI!FM255&lt;&gt;"",TC_USD!FM255&lt;&gt;""),"B","C")
   ),
   ""
)</f>
        <v/>
      </c>
    </row>
    <row r="256" spans="1:169" x14ac:dyDescent="0.3">
      <c r="A256" s="1">
        <v>44562</v>
      </c>
      <c r="B256" s="3" t="str">
        <f>IF(Particip!B256&gt;0,
   IF(AND(CPI!B256&lt;&gt;"",TC_USD!B256&lt;&gt;""),"A",
      IF(OR(CPI!B256&lt;&gt;"",TC_USD!B256&lt;&gt;""),"B","C")
   ),
   ""
)</f>
        <v/>
      </c>
      <c r="C256" s="3" t="str">
        <f>IF(Particip!C256&gt;0,
   IF(AND(CPI!C256&lt;&gt;"",TC_USD!C256&lt;&gt;""),"A",
      IF(OR(CPI!C256&lt;&gt;"",TC_USD!C256&lt;&gt;""),"B","C")
   ),
   ""
)</f>
        <v/>
      </c>
      <c r="D256" s="3" t="str">
        <f>IF(Particip!D256&gt;0,
   IF(AND(CPI!D256&lt;&gt;"",TC_USD!D256&lt;&gt;""),"A",
      IF(OR(CPI!D256&lt;&gt;"",TC_USD!D256&lt;&gt;""),"B","C")
   ),
   ""
)</f>
        <v>A</v>
      </c>
      <c r="E256" s="3" t="str">
        <f>IF(Particip!E256&gt;0,
   IF(AND(CPI!E256&lt;&gt;"",TC_USD!E256&lt;&gt;""),"A",
      IF(OR(CPI!E256&lt;&gt;"",TC_USD!E256&lt;&gt;""),"B","C")
   ),
   ""
)</f>
        <v>A</v>
      </c>
      <c r="F256" s="3" t="str">
        <f>IF(Particip!F256&gt;0,
   IF(AND(CPI!F256&lt;&gt;"",TC_USD!F256&lt;&gt;""),"A",
      IF(OR(CPI!F256&lt;&gt;"",TC_USD!F256&lt;&gt;""),"B","C")
   ),
   ""
)</f>
        <v/>
      </c>
      <c r="G256" s="3" t="str">
        <f>IF(Particip!G256&gt;0,
   IF(AND(CPI!G256&lt;&gt;"",TC_USD!G256&lt;&gt;""),"A",
      IF(OR(CPI!G256&lt;&gt;"",TC_USD!G256&lt;&gt;""),"B","C")
   ),
   ""
)</f>
        <v/>
      </c>
      <c r="H256" s="3" t="str">
        <f>IF(Particip!H256&gt;0,
   IF(AND(CPI!H256&lt;&gt;"",TC_USD!H256&lt;&gt;""),"A",
      IF(OR(CPI!H256&lt;&gt;"",TC_USD!H256&lt;&gt;""),"B","C")
   ),
   ""
)</f>
        <v>B</v>
      </c>
      <c r="I256" s="3" t="str">
        <f>IF(Particip!I256&gt;0,
   IF(AND(CPI!I256&lt;&gt;"",TC_USD!I256&lt;&gt;""),"A",
      IF(OR(CPI!I256&lt;&gt;"",TC_USD!I256&lt;&gt;""),"B","C")
   ),
   ""
)</f>
        <v>B</v>
      </c>
      <c r="J256" s="3" t="str">
        <f>IF(Particip!J256&gt;0,
   IF(AND(CPI!J256&lt;&gt;"",TC_USD!J256&lt;&gt;""),"A",
      IF(OR(CPI!J256&lt;&gt;"",TC_USD!J256&lt;&gt;""),"B","C")
   ),
   ""
)</f>
        <v/>
      </c>
      <c r="K256" s="3" t="str">
        <f>IF(Particip!K256&gt;0,
   IF(AND(CPI!K256&lt;&gt;"",TC_USD!K256&lt;&gt;""),"A",
      IF(OR(CPI!K256&lt;&gt;"",TC_USD!K256&lt;&gt;""),"B","C")
   ),
   ""
)</f>
        <v/>
      </c>
      <c r="L256" s="3" t="str">
        <f>IF(Particip!L256&gt;0,
   IF(AND(CPI!L256&lt;&gt;"",TC_USD!L256&lt;&gt;""),"A",
      IF(OR(CPI!L256&lt;&gt;"",TC_USD!L256&lt;&gt;""),"B","C")
   ),
   ""
)</f>
        <v>A</v>
      </c>
      <c r="M256" s="3" t="str">
        <f>IF(Particip!M256&gt;0,
   IF(AND(CPI!M256&lt;&gt;"",TC_USD!M256&lt;&gt;""),"A",
      IF(OR(CPI!M256&lt;&gt;"",TC_USD!M256&lt;&gt;""),"B","C")
   ),
   ""
)</f>
        <v/>
      </c>
      <c r="N256" s="3" t="str">
        <f>IF(Particip!N256&gt;0,
   IF(AND(CPI!N256&lt;&gt;"",TC_USD!N256&lt;&gt;""),"A",
      IF(OR(CPI!N256&lt;&gt;"",TC_USD!N256&lt;&gt;""),"B","C")
   ),
   ""
)</f>
        <v/>
      </c>
      <c r="O256" s="3" t="str">
        <f>IF(Particip!O256&gt;0,
   IF(AND(CPI!O256&lt;&gt;"",TC_USD!O256&lt;&gt;""),"A",
      IF(OR(CPI!O256&lt;&gt;"",TC_USD!O256&lt;&gt;""),"B","C")
   ),
   ""
)</f>
        <v>A</v>
      </c>
      <c r="P256" s="3" t="str">
        <f>IF(Particip!P256&gt;0,
   IF(AND(CPI!P256&lt;&gt;"",TC_USD!P256&lt;&gt;""),"A",
      IF(OR(CPI!P256&lt;&gt;"",TC_USD!P256&lt;&gt;""),"B","C")
   ),
   ""
)</f>
        <v/>
      </c>
      <c r="Q256" s="3" t="str">
        <f>IF(Particip!Q256&gt;0,
   IF(AND(CPI!Q256&lt;&gt;"",TC_USD!Q256&lt;&gt;""),"A",
      IF(OR(CPI!Q256&lt;&gt;"",TC_USD!Q256&lt;&gt;""),"B","C")
   ),
   ""
)</f>
        <v>A</v>
      </c>
      <c r="R256" s="3" t="str">
        <f>IF(Particip!R256&gt;0,
   IF(AND(CPI!R256&lt;&gt;"",TC_USD!R256&lt;&gt;""),"A",
      IF(OR(CPI!R256&lt;&gt;"",TC_USD!R256&lt;&gt;""),"B","C")
   ),
   ""
)</f>
        <v/>
      </c>
      <c r="S256" s="3" t="str">
        <f>IF(Particip!S256&gt;0,
   IF(AND(CPI!S256&lt;&gt;"",TC_USD!S256&lt;&gt;""),"A",
      IF(OR(CPI!S256&lt;&gt;"",TC_USD!S256&lt;&gt;""),"B","C")
   ),
   ""
)</f>
        <v>A</v>
      </c>
      <c r="T256" s="3" t="str">
        <f>IF(Particip!T256&gt;0,
   IF(AND(CPI!T256&lt;&gt;"",TC_USD!T256&lt;&gt;""),"A",
      IF(OR(CPI!T256&lt;&gt;"",TC_USD!T256&lt;&gt;""),"B","C")
   ),
   ""
)</f>
        <v/>
      </c>
      <c r="U256" s="3" t="str">
        <f>IF(Particip!U256&gt;0,
   IF(AND(CPI!U256&lt;&gt;"",TC_USD!U256&lt;&gt;""),"A",
      IF(OR(CPI!U256&lt;&gt;"",TC_USD!U256&lt;&gt;""),"B","C")
   ),
   ""
)</f>
        <v>A</v>
      </c>
      <c r="V256" s="3" t="str">
        <f>IF(Particip!V256&gt;0,
   IF(AND(CPI!V256&lt;&gt;"",TC_USD!V256&lt;&gt;""),"A",
      IF(OR(CPI!V256&lt;&gt;"",TC_USD!V256&lt;&gt;""),"B","C")
   ),
   ""
)</f>
        <v/>
      </c>
      <c r="W256" s="3" t="str">
        <f>IF(Particip!W256&gt;0,
   IF(AND(CPI!W256&lt;&gt;"",TC_USD!W256&lt;&gt;""),"A",
      IF(OR(CPI!W256&lt;&gt;"",TC_USD!W256&lt;&gt;""),"B","C")
   ),
   ""
)</f>
        <v/>
      </c>
      <c r="X256" s="3" t="str">
        <f>IF(Particip!X256&gt;0,
   IF(AND(CPI!X256&lt;&gt;"",TC_USD!X256&lt;&gt;""),"A",
      IF(OR(CPI!X256&lt;&gt;"",TC_USD!X256&lt;&gt;""),"B","C")
   ),
   ""
)</f>
        <v/>
      </c>
      <c r="Y256" s="3" t="str">
        <f>IF(Particip!Y256&gt;0,
   IF(AND(CPI!Y256&lt;&gt;"",TC_USD!Y256&lt;&gt;""),"A",
      IF(OR(CPI!Y256&lt;&gt;"",TC_USD!Y256&lt;&gt;""),"B","C")
   ),
   ""
)</f>
        <v/>
      </c>
      <c r="Z256" s="3" t="str">
        <f>IF(Particip!Z256&gt;0,
   IF(AND(CPI!Z256&lt;&gt;"",TC_USD!Z256&lt;&gt;""),"A",
      IF(OR(CPI!Z256&lt;&gt;"",TC_USD!Z256&lt;&gt;""),"B","C")
   ),
   ""
)</f>
        <v>A</v>
      </c>
      <c r="AA256" s="3" t="str">
        <f>IF(Particip!AA256&gt;0,
   IF(AND(CPI!AA256&lt;&gt;"",TC_USD!AA256&lt;&gt;""),"A",
      IF(OR(CPI!AA256&lt;&gt;"",TC_USD!AA256&lt;&gt;""),"B","C")
   ),
   ""
)</f>
        <v>A</v>
      </c>
      <c r="AB256" s="3" t="str">
        <f>IF(Particip!AB256&gt;0,
   IF(AND(CPI!AB256&lt;&gt;"",TC_USD!AB256&lt;&gt;""),"A",
      IF(OR(CPI!AB256&lt;&gt;"",TC_USD!AB256&lt;&gt;""),"B","C")
   ),
   ""
)</f>
        <v>A</v>
      </c>
      <c r="AC256" s="3" t="str">
        <f>IF(Particip!AC256&gt;0,
   IF(AND(CPI!AC256&lt;&gt;"",TC_USD!AC256&lt;&gt;""),"A",
      IF(OR(CPI!AC256&lt;&gt;"",TC_USD!AC256&lt;&gt;""),"B","C")
   ),
   ""
)</f>
        <v>A</v>
      </c>
      <c r="AD256" s="3" t="str">
        <f>IF(Particip!AD256&gt;0,
   IF(AND(CPI!AD256&lt;&gt;"",TC_USD!AD256&lt;&gt;""),"A",
      IF(OR(CPI!AD256&lt;&gt;"",TC_USD!AD256&lt;&gt;""),"B","C")
   ),
   ""
)</f>
        <v>A</v>
      </c>
      <c r="AE256" s="3" t="str">
        <f>IF(Particip!AE256&gt;0,
   IF(AND(CPI!AE256&lt;&gt;"",TC_USD!AE256&lt;&gt;""),"A",
      IF(OR(CPI!AE256&lt;&gt;"",TC_USD!AE256&lt;&gt;""),"B","C")
   ),
   ""
)</f>
        <v/>
      </c>
      <c r="AF256" s="3" t="str">
        <f>IF(Particip!AF256&gt;0,
   IF(AND(CPI!AF256&lt;&gt;"",TC_USD!AF256&lt;&gt;""),"A",
      IF(OR(CPI!AF256&lt;&gt;"",TC_USD!AF256&lt;&gt;""),"B","C")
   ),
   ""
)</f>
        <v>A</v>
      </c>
      <c r="AG256" s="3" t="str">
        <f>IF(Particip!AG256&gt;0,
   IF(AND(CPI!AG256&lt;&gt;"",TC_USD!AG256&lt;&gt;""),"A",
      IF(OR(CPI!AG256&lt;&gt;"",TC_USD!AG256&lt;&gt;""),"B","C")
   ),
   ""
)</f>
        <v>A</v>
      </c>
      <c r="AH256" s="3" t="str">
        <f>IF(Particip!AH256&gt;0,
   IF(AND(CPI!AH256&lt;&gt;"",TC_USD!AH256&lt;&gt;""),"A",
      IF(OR(CPI!AH256&lt;&gt;"",TC_USD!AH256&lt;&gt;""),"B","C")
   ),
   ""
)</f>
        <v/>
      </c>
      <c r="AI256" s="3" t="str">
        <f>IF(Particip!AI256&gt;0,
   IF(AND(CPI!AI256&lt;&gt;"",TC_USD!AI256&lt;&gt;""),"A",
      IF(OR(CPI!AI256&lt;&gt;"",TC_USD!AI256&lt;&gt;""),"B","C")
   ),
   ""
)</f>
        <v/>
      </c>
      <c r="AJ256" s="3" t="str">
        <f>IF(Particip!AJ256&gt;0,
   IF(AND(CPI!AJ256&lt;&gt;"",TC_USD!AJ256&lt;&gt;""),"A",
      IF(OR(CPI!AJ256&lt;&gt;"",TC_USD!AJ256&lt;&gt;""),"B","C")
   ),
   ""
)</f>
        <v/>
      </c>
      <c r="AK256" s="3" t="str">
        <f>IF(Particip!AK256&gt;0,
   IF(AND(CPI!AK256&lt;&gt;"",TC_USD!AK256&lt;&gt;""),"A",
      IF(OR(CPI!AK256&lt;&gt;"",TC_USD!AK256&lt;&gt;""),"B","C")
   ),
   ""
)</f>
        <v/>
      </c>
      <c r="AL256" s="3" t="str">
        <f>IF(Particip!AL256&gt;0,
   IF(AND(CPI!AL256&lt;&gt;"",TC_USD!AL256&lt;&gt;""),"A",
      IF(OR(CPI!AL256&lt;&gt;"",TC_USD!AL256&lt;&gt;""),"B","C")
   ),
   ""
)</f>
        <v>A</v>
      </c>
      <c r="AM256" s="3" t="str">
        <f>IF(Particip!AM256&gt;0,
   IF(AND(CPI!AM256&lt;&gt;"",TC_USD!AM256&lt;&gt;""),"A",
      IF(OR(CPI!AM256&lt;&gt;"",TC_USD!AM256&lt;&gt;""),"B","C")
   ),
   ""
)</f>
        <v>A</v>
      </c>
      <c r="AN256" s="3" t="str">
        <f>IF(Particip!AN256&gt;0,
   IF(AND(CPI!AN256&lt;&gt;"",TC_USD!AN256&lt;&gt;""),"A",
      IF(OR(CPI!AN256&lt;&gt;"",TC_USD!AN256&lt;&gt;""),"B","C")
   ),
   ""
)</f>
        <v/>
      </c>
      <c r="AO256" s="3" t="str">
        <f>IF(Particip!AO256&gt;0,
   IF(AND(CPI!AO256&lt;&gt;"",TC_USD!AO256&lt;&gt;""),"A",
      IF(OR(CPI!AO256&lt;&gt;"",TC_USD!AO256&lt;&gt;""),"B","C")
   ),
   ""
)</f>
        <v>A</v>
      </c>
      <c r="AP256" s="3" t="str">
        <f>IF(Particip!AP256&gt;0,
   IF(AND(CPI!AP256&lt;&gt;"",TC_USD!AP256&lt;&gt;""),"A",
      IF(OR(CPI!AP256&lt;&gt;"",TC_USD!AP256&lt;&gt;""),"B","C")
   ),
   ""
)</f>
        <v>A</v>
      </c>
      <c r="AQ256" s="3" t="str">
        <f>IF(Particip!AQ256&gt;0,
   IF(AND(CPI!AQ256&lt;&gt;"",TC_USD!AQ256&lt;&gt;""),"A",
      IF(OR(CPI!AQ256&lt;&gt;"",TC_USD!AQ256&lt;&gt;""),"B","C")
   ),
   ""
)</f>
        <v>A</v>
      </c>
      <c r="AR256" s="3" t="str">
        <f>IF(Particip!AR256&gt;0,
   IF(AND(CPI!AR256&lt;&gt;"",TC_USD!AR256&lt;&gt;""),"A",
      IF(OR(CPI!AR256&lt;&gt;"",TC_USD!AR256&lt;&gt;""),"B","C")
   ),
   ""
)</f>
        <v>A</v>
      </c>
      <c r="AS256" s="3" t="str">
        <f>IF(Particip!AS256&gt;0,
   IF(AND(CPI!AS256&lt;&gt;"",TC_USD!AS256&lt;&gt;""),"A",
      IF(OR(CPI!AS256&lt;&gt;"",TC_USD!AS256&lt;&gt;""),"B","C")
   ),
   ""
)</f>
        <v/>
      </c>
      <c r="AT256" s="3" t="str">
        <f>IF(Particip!AT256&gt;0,
   IF(AND(CPI!AT256&lt;&gt;"",TC_USD!AT256&lt;&gt;""),"A",
      IF(OR(CPI!AT256&lt;&gt;"",TC_USD!AT256&lt;&gt;""),"B","C")
   ),
   ""
)</f>
        <v/>
      </c>
      <c r="AU256" s="3" t="str">
        <f>IF(Particip!AU256&gt;0,
   IF(AND(CPI!AU256&lt;&gt;"",TC_USD!AU256&lt;&gt;""),"A",
      IF(OR(CPI!AU256&lt;&gt;"",TC_USD!AU256&lt;&gt;""),"B","C")
   ),
   ""
)</f>
        <v/>
      </c>
      <c r="AV256" s="3" t="str">
        <f>IF(Particip!AV256&gt;0,
   IF(AND(CPI!AV256&lt;&gt;"",TC_USD!AV256&lt;&gt;""),"A",
      IF(OR(CPI!AV256&lt;&gt;"",TC_USD!AV256&lt;&gt;""),"B","C")
   ),
   ""
)</f>
        <v>B</v>
      </c>
      <c r="AW256" s="3" t="str">
        <f>IF(Particip!AW256&gt;0,
   IF(AND(CPI!AW256&lt;&gt;"",TC_USD!AW256&lt;&gt;""),"A",
      IF(OR(CPI!AW256&lt;&gt;"",TC_USD!AW256&lt;&gt;""),"B","C")
   ),
   ""
)</f>
        <v>B</v>
      </c>
      <c r="AX256" s="3" t="str">
        <f>IF(Particip!AX256&gt;0,
   IF(AND(CPI!AX256&lt;&gt;"",TC_USD!AX256&lt;&gt;""),"A",
      IF(OR(CPI!AX256&lt;&gt;"",TC_USD!AX256&lt;&gt;""),"B","C")
   ),
   ""
)</f>
        <v/>
      </c>
      <c r="AY256" s="3" t="str">
        <f>IF(Particip!AY256&gt;0,
   IF(AND(CPI!AY256&lt;&gt;"",TC_USD!AY256&lt;&gt;""),"A",
      IF(OR(CPI!AY256&lt;&gt;"",TC_USD!AY256&lt;&gt;""),"B","C")
   ),
   ""
)</f>
        <v>A</v>
      </c>
      <c r="AZ256" s="3" t="str">
        <f>IF(Particip!AZ256&gt;0,
   IF(AND(CPI!AZ256&lt;&gt;"",TC_USD!AZ256&lt;&gt;""),"A",
      IF(OR(CPI!AZ256&lt;&gt;"",TC_USD!AZ256&lt;&gt;""),"B","C")
   ),
   ""
)</f>
        <v/>
      </c>
      <c r="BA256" s="3" t="str">
        <f>IF(Particip!BA256&gt;0,
   IF(AND(CPI!BA256&lt;&gt;"",TC_USD!BA256&lt;&gt;""),"A",
      IF(OR(CPI!BA256&lt;&gt;"",TC_USD!BA256&lt;&gt;""),"B","C")
   ),
   ""
)</f>
        <v>B</v>
      </c>
      <c r="BB256" s="3" t="str">
        <f>IF(Particip!BB256&gt;0,
   IF(AND(CPI!BB256&lt;&gt;"",TC_USD!BB256&lt;&gt;""),"A",
      IF(OR(CPI!BB256&lt;&gt;"",TC_USD!BB256&lt;&gt;""),"B","C")
   ),
   ""
)</f>
        <v>A</v>
      </c>
      <c r="BC256" s="3" t="str">
        <f>IF(Particip!BC256&gt;0,
   IF(AND(CPI!BC256&lt;&gt;"",TC_USD!BC256&lt;&gt;""),"A",
      IF(OR(CPI!BC256&lt;&gt;"",TC_USD!BC256&lt;&gt;""),"B","C")
   ),
   ""
)</f>
        <v>B</v>
      </c>
      <c r="BD256" s="3" t="str">
        <f>IF(Particip!BD256&gt;0,
   IF(AND(CPI!BD256&lt;&gt;"",TC_USD!BD256&lt;&gt;""),"A",
      IF(OR(CPI!BD256&lt;&gt;"",TC_USD!BD256&lt;&gt;""),"B","C")
   ),
   ""
)</f>
        <v/>
      </c>
      <c r="BE256" s="3" t="str">
        <f>IF(Particip!BE256&gt;0,
   IF(AND(CPI!BE256&lt;&gt;"",TC_USD!BE256&lt;&gt;""),"A",
      IF(OR(CPI!BE256&lt;&gt;"",TC_USD!BE256&lt;&gt;""),"B","C")
   ),
   ""
)</f>
        <v>A</v>
      </c>
      <c r="BF256" s="3" t="str">
        <f>IF(Particip!BF256&gt;0,
   IF(AND(CPI!BF256&lt;&gt;"",TC_USD!BF256&lt;&gt;""),"A",
      IF(OR(CPI!BF256&lt;&gt;"",TC_USD!BF256&lt;&gt;""),"B","C")
   ),
   ""
)</f>
        <v/>
      </c>
      <c r="BG256" s="3" t="str">
        <f>IF(Particip!BG256&gt;0,
   IF(AND(CPI!BG256&lt;&gt;"",TC_USD!BG256&lt;&gt;""),"A",
      IF(OR(CPI!BG256&lt;&gt;"",TC_USD!BG256&lt;&gt;""),"B","C")
   ),
   ""
)</f>
        <v/>
      </c>
      <c r="BH256" s="3" t="str">
        <f>IF(Particip!BH256&gt;0,
   IF(AND(CPI!BH256&lt;&gt;"",TC_USD!BH256&lt;&gt;""),"A",
      IF(OR(CPI!BH256&lt;&gt;"",TC_USD!BH256&lt;&gt;""),"B","C")
   ),
   ""
)</f>
        <v/>
      </c>
      <c r="BI256" s="3" t="str">
        <f>IF(Particip!BI256&gt;0,
   IF(AND(CPI!BI256&lt;&gt;"",TC_USD!BI256&lt;&gt;""),"A",
      IF(OR(CPI!BI256&lt;&gt;"",TC_USD!BI256&lt;&gt;""),"B","C")
   ),
   ""
)</f>
        <v/>
      </c>
      <c r="BJ256" s="3" t="str">
        <f>IF(Particip!BJ256&gt;0,
   IF(AND(CPI!BJ256&lt;&gt;"",TC_USD!BJ256&lt;&gt;""),"A",
      IF(OR(CPI!BJ256&lt;&gt;"",TC_USD!BJ256&lt;&gt;""),"B","C")
   ),
   ""
)</f>
        <v>A</v>
      </c>
      <c r="BK256" s="3" t="str">
        <f>IF(Particip!BK256&gt;0,
   IF(AND(CPI!BK256&lt;&gt;"",TC_USD!BK256&lt;&gt;""),"A",
      IF(OR(CPI!BK256&lt;&gt;"",TC_USD!BK256&lt;&gt;""),"B","C")
   ),
   ""
)</f>
        <v>A</v>
      </c>
      <c r="BL256" s="3" t="str">
        <f>IF(Particip!BL256&gt;0,
   IF(AND(CPI!BL256&lt;&gt;"",TC_USD!BL256&lt;&gt;""),"A",
      IF(OR(CPI!BL256&lt;&gt;"",TC_USD!BL256&lt;&gt;""),"B","C")
   ),
   ""
)</f>
        <v>A</v>
      </c>
      <c r="BM256" s="3" t="str">
        <f>IF(Particip!BM256&gt;0,
   IF(AND(CPI!BM256&lt;&gt;"",TC_USD!BM256&lt;&gt;""),"A",
      IF(OR(CPI!BM256&lt;&gt;"",TC_USD!BM256&lt;&gt;""),"B","C")
   ),
   ""
)</f>
        <v>A</v>
      </c>
      <c r="BN256" s="3" t="str">
        <f>IF(Particip!BN256&gt;0,
   IF(AND(CPI!BN256&lt;&gt;"",TC_USD!BN256&lt;&gt;""),"A",
      IF(OR(CPI!BN256&lt;&gt;"",TC_USD!BN256&lt;&gt;""),"B","C")
   ),
   ""
)</f>
        <v>A</v>
      </c>
      <c r="BO256" s="3" t="str">
        <f>IF(Particip!BO256&gt;0,
   IF(AND(CPI!BO256&lt;&gt;"",TC_USD!BO256&lt;&gt;""),"A",
      IF(OR(CPI!BO256&lt;&gt;"",TC_USD!BO256&lt;&gt;""),"B","C")
   ),
   ""
)</f>
        <v/>
      </c>
      <c r="BP256" s="3" t="str">
        <f>IF(Particip!BP256&gt;0,
   IF(AND(CPI!BP256&lt;&gt;"",TC_USD!BP256&lt;&gt;""),"A",
      IF(OR(CPI!BP256&lt;&gt;"",TC_USD!BP256&lt;&gt;""),"B","C")
   ),
   ""
)</f>
        <v/>
      </c>
      <c r="BQ256" s="3" t="str">
        <f>IF(Particip!BQ256&gt;0,
   IF(AND(CPI!BQ256&lt;&gt;"",TC_USD!BQ256&lt;&gt;""),"A",
      IF(OR(CPI!BQ256&lt;&gt;"",TC_USD!BQ256&lt;&gt;""),"B","C")
   ),
   ""
)</f>
        <v>B</v>
      </c>
      <c r="BR256" s="3" t="str">
        <f>IF(Particip!BR256&gt;0,
   IF(AND(CPI!BR256&lt;&gt;"",TC_USD!BR256&lt;&gt;""),"A",
      IF(OR(CPI!BR256&lt;&gt;"",TC_USD!BR256&lt;&gt;""),"B","C")
   ),
   ""
)</f>
        <v>A</v>
      </c>
      <c r="BS256" s="3" t="str">
        <f>IF(Particip!BS256&gt;0,
   IF(AND(CPI!BS256&lt;&gt;"",TC_USD!BS256&lt;&gt;""),"A",
      IF(OR(CPI!BS256&lt;&gt;"",TC_USD!BS256&lt;&gt;""),"B","C")
   ),
   ""
)</f>
        <v>B</v>
      </c>
      <c r="BT256" s="3" t="str">
        <f>IF(Particip!BT256&gt;0,
   IF(AND(CPI!BT256&lt;&gt;"",TC_USD!BT256&lt;&gt;""),"A",
      IF(OR(CPI!BT256&lt;&gt;"",TC_USD!BT256&lt;&gt;""),"B","C")
   ),
   ""
)</f>
        <v/>
      </c>
      <c r="BU256" s="3" t="str">
        <f>IF(Particip!BU256&gt;0,
   IF(AND(CPI!BU256&lt;&gt;"",TC_USD!BU256&lt;&gt;""),"A",
      IF(OR(CPI!BU256&lt;&gt;"",TC_USD!BU256&lt;&gt;""),"B","C")
   ),
   ""
)</f>
        <v>A</v>
      </c>
      <c r="BV256" s="3" t="str">
        <f>IF(Particip!BV256&gt;0,
   IF(AND(CPI!BV256&lt;&gt;"",TC_USD!BV256&lt;&gt;""),"A",
      IF(OR(CPI!BV256&lt;&gt;"",TC_USD!BV256&lt;&gt;""),"B","C")
   ),
   ""
)</f>
        <v>A</v>
      </c>
      <c r="BW256" s="3" t="str">
        <f>IF(Particip!BW256&gt;0,
   IF(AND(CPI!BW256&lt;&gt;"",TC_USD!BW256&lt;&gt;""),"A",
      IF(OR(CPI!BW256&lt;&gt;"",TC_USD!BW256&lt;&gt;""),"B","C")
   ),
   ""
)</f>
        <v/>
      </c>
      <c r="BX256" s="3" t="str">
        <f>IF(Particip!BX256&gt;0,
   IF(AND(CPI!BX256&lt;&gt;"",TC_USD!BX256&lt;&gt;""),"A",
      IF(OR(CPI!BX256&lt;&gt;"",TC_USD!BX256&lt;&gt;""),"B","C")
   ),
   ""
)</f>
        <v>A</v>
      </c>
      <c r="BY256" s="3" t="str">
        <f>IF(Particip!BY256&gt;0,
   IF(AND(CPI!BY256&lt;&gt;"",TC_USD!BY256&lt;&gt;""),"A",
      IF(OR(CPI!BY256&lt;&gt;"",TC_USD!BY256&lt;&gt;""),"B","C")
   ),
   ""
)</f>
        <v>A</v>
      </c>
      <c r="BZ256" s="3" t="str">
        <f>IF(Particip!BZ256&gt;0,
   IF(AND(CPI!BZ256&lt;&gt;"",TC_USD!BZ256&lt;&gt;""),"A",
      IF(OR(CPI!BZ256&lt;&gt;"",TC_USD!BZ256&lt;&gt;""),"B","C")
   ),
   ""
)</f>
        <v>A</v>
      </c>
      <c r="CA256" s="3" t="str">
        <f>IF(Particip!CA256&gt;0,
   IF(AND(CPI!CA256&lt;&gt;"",TC_USD!CA256&lt;&gt;""),"A",
      IF(OR(CPI!CA256&lt;&gt;"",TC_USD!CA256&lt;&gt;""),"B","C")
   ),
   ""
)</f>
        <v/>
      </c>
      <c r="CB256" s="3" t="str">
        <f>IF(Particip!CB256&gt;0,
   IF(AND(CPI!CB256&lt;&gt;"",TC_USD!CB256&lt;&gt;""),"A",
      IF(OR(CPI!CB256&lt;&gt;"",TC_USD!CB256&lt;&gt;""),"B","C")
   ),
   ""
)</f>
        <v>A</v>
      </c>
      <c r="CC256" s="3" t="str">
        <f>IF(Particip!CC256&gt;0,
   IF(AND(CPI!CC256&lt;&gt;"",TC_USD!CC256&lt;&gt;""),"A",
      IF(OR(CPI!CC256&lt;&gt;"",TC_USD!CC256&lt;&gt;""),"B","C")
   ),
   ""
)</f>
        <v/>
      </c>
      <c r="CD256" s="3" t="str">
        <f>IF(Particip!CD256&gt;0,
   IF(AND(CPI!CD256&lt;&gt;"",TC_USD!CD256&lt;&gt;""),"A",
      IF(OR(CPI!CD256&lt;&gt;"",TC_USD!CD256&lt;&gt;""),"B","C")
   ),
   ""
)</f>
        <v>C</v>
      </c>
      <c r="CE256" s="3" t="str">
        <f>IF(Particip!CE256&gt;0,
   IF(AND(CPI!CE256&lt;&gt;"",TC_USD!CE256&lt;&gt;""),"A",
      IF(OR(CPI!CE256&lt;&gt;"",TC_USD!CE256&lt;&gt;""),"B","C")
   ),
   ""
)</f>
        <v/>
      </c>
      <c r="CF256" s="3" t="str">
        <f>IF(Particip!CF256&gt;0,
   IF(AND(CPI!CF256&lt;&gt;"",TC_USD!CF256&lt;&gt;""),"A",
      IF(OR(CPI!CF256&lt;&gt;"",TC_USD!CF256&lt;&gt;""),"B","C")
   ),
   ""
)</f>
        <v/>
      </c>
      <c r="CG256" s="3" t="str">
        <f>IF(Particip!CG256&gt;0,
   IF(AND(CPI!CG256&lt;&gt;"",TC_USD!CG256&lt;&gt;""),"A",
      IF(OR(CPI!CG256&lt;&gt;"",TC_USD!CG256&lt;&gt;""),"B","C")
   ),
   ""
)</f>
        <v/>
      </c>
      <c r="CH256" s="3" t="str">
        <f>IF(Particip!CH256&gt;0,
   IF(AND(CPI!CH256&lt;&gt;"",TC_USD!CH256&lt;&gt;""),"A",
      IF(OR(CPI!CH256&lt;&gt;"",TC_USD!CH256&lt;&gt;""),"B","C")
   ),
   ""
)</f>
        <v>B</v>
      </c>
      <c r="CI256" s="3" t="str">
        <f>IF(Particip!CI256&gt;0,
   IF(AND(CPI!CI256&lt;&gt;"",TC_USD!CI256&lt;&gt;""),"A",
      IF(OR(CPI!CI256&lt;&gt;"",TC_USD!CI256&lt;&gt;""),"B","C")
   ),
   ""
)</f>
        <v/>
      </c>
      <c r="CJ256" s="3" t="str">
        <f>IF(Particip!CJ256&gt;0,
   IF(AND(CPI!CJ256&lt;&gt;"",TC_USD!CJ256&lt;&gt;""),"A",
      IF(OR(CPI!CJ256&lt;&gt;"",TC_USD!CJ256&lt;&gt;""),"B","C")
   ),
   ""
)</f>
        <v>A</v>
      </c>
      <c r="CK256" s="3" t="str">
        <f>IF(Particip!CK256&gt;0,
   IF(AND(CPI!CK256&lt;&gt;"",TC_USD!CK256&lt;&gt;""),"A",
      IF(OR(CPI!CK256&lt;&gt;"",TC_USD!CK256&lt;&gt;""),"B","C")
   ),
   ""
)</f>
        <v/>
      </c>
      <c r="CL256" s="3" t="str">
        <f>IF(Particip!CL256&gt;0,
   IF(AND(CPI!CL256&lt;&gt;"",TC_USD!CL256&lt;&gt;""),"A",
      IF(OR(CPI!CL256&lt;&gt;"",TC_USD!CL256&lt;&gt;""),"B","C")
   ),
   ""
)</f>
        <v/>
      </c>
      <c r="CM256" s="3" t="str">
        <f>IF(Particip!CM256&gt;0,
   IF(AND(CPI!CM256&lt;&gt;"",TC_USD!CM256&lt;&gt;""),"A",
      IF(OR(CPI!CM256&lt;&gt;"",TC_USD!CM256&lt;&gt;""),"B","C")
   ),
   ""
)</f>
        <v/>
      </c>
      <c r="CN256" s="3" t="str">
        <f>IF(Particip!CN256&gt;0,
   IF(AND(CPI!CN256&lt;&gt;"",TC_USD!CN256&lt;&gt;""),"A",
      IF(OR(CPI!CN256&lt;&gt;"",TC_USD!CN256&lt;&gt;""),"B","C")
   ),
   ""
)</f>
        <v/>
      </c>
      <c r="CO256" s="3" t="str">
        <f>IF(Particip!CO256&gt;0,
   IF(AND(CPI!CO256&lt;&gt;"",TC_USD!CO256&lt;&gt;""),"A",
      IF(OR(CPI!CO256&lt;&gt;"",TC_USD!CO256&lt;&gt;""),"B","C")
   ),
   ""
)</f>
        <v>A</v>
      </c>
      <c r="CP256" s="3" t="str">
        <f>IF(Particip!CP256&gt;0,
   IF(AND(CPI!CP256&lt;&gt;"",TC_USD!CP256&lt;&gt;""),"A",
      IF(OR(CPI!CP256&lt;&gt;"",TC_USD!CP256&lt;&gt;""),"B","C")
   ),
   ""
)</f>
        <v/>
      </c>
      <c r="CQ256" s="3" t="str">
        <f>IF(Particip!CQ256&gt;0,
   IF(AND(CPI!CQ256&lt;&gt;"",TC_USD!CQ256&lt;&gt;""),"A",
      IF(OR(CPI!CQ256&lt;&gt;"",TC_USD!CQ256&lt;&gt;""),"B","C")
   ),
   ""
)</f>
        <v/>
      </c>
      <c r="CR256" s="3" t="str">
        <f>IF(Particip!CR256&gt;0,
   IF(AND(CPI!CR256&lt;&gt;"",TC_USD!CR256&lt;&gt;""),"A",
      IF(OR(CPI!CR256&lt;&gt;"",TC_USD!CR256&lt;&gt;""),"B","C")
   ),
   ""
)</f>
        <v>A</v>
      </c>
      <c r="CS256" s="3" t="str">
        <f>IF(Particip!CS256&gt;0,
   IF(AND(CPI!CS256&lt;&gt;"",TC_USD!CS256&lt;&gt;""),"A",
      IF(OR(CPI!CS256&lt;&gt;"",TC_USD!CS256&lt;&gt;""),"B","C")
   ),
   ""
)</f>
        <v>A</v>
      </c>
      <c r="CT256" s="3" t="str">
        <f>IF(Particip!CT256&gt;0,
   IF(AND(CPI!CT256&lt;&gt;"",TC_USD!CT256&lt;&gt;""),"A",
      IF(OR(CPI!CT256&lt;&gt;"",TC_USD!CT256&lt;&gt;""),"B","C")
   ),
   ""
)</f>
        <v/>
      </c>
      <c r="CU256" s="3" t="str">
        <f>IF(Particip!CU256&gt;0,
   IF(AND(CPI!CU256&lt;&gt;"",TC_USD!CU256&lt;&gt;""),"A",
      IF(OR(CPI!CU256&lt;&gt;"",TC_USD!CU256&lt;&gt;""),"B","C")
   ),
   ""
)</f>
        <v/>
      </c>
      <c r="CV256" s="3" t="str">
        <f>IF(Particip!CV256&gt;0,
   IF(AND(CPI!CV256&lt;&gt;"",TC_USD!CV256&lt;&gt;""),"A",
      IF(OR(CPI!CV256&lt;&gt;"",TC_USD!CV256&lt;&gt;""),"B","C")
   ),
   ""
)</f>
        <v/>
      </c>
      <c r="CW256" s="3" t="str">
        <f>IF(Particip!CW256&gt;0,
   IF(AND(CPI!CW256&lt;&gt;"",TC_USD!CW256&lt;&gt;""),"A",
      IF(OR(CPI!CW256&lt;&gt;"",TC_USD!CW256&lt;&gt;""),"B","C")
   ),
   ""
)</f>
        <v/>
      </c>
      <c r="CX256" s="3" t="str">
        <f>IF(Particip!CX256&gt;0,
   IF(AND(CPI!CX256&lt;&gt;"",TC_USD!CX256&lt;&gt;""),"A",
      IF(OR(CPI!CX256&lt;&gt;"",TC_USD!CX256&lt;&gt;""),"B","C")
   ),
   ""
)</f>
        <v/>
      </c>
      <c r="CY256" s="3" t="str">
        <f>IF(Particip!CY256&gt;0,
   IF(AND(CPI!CY256&lt;&gt;"",TC_USD!CY256&lt;&gt;""),"A",
      IF(OR(CPI!CY256&lt;&gt;"",TC_USD!CY256&lt;&gt;""),"B","C")
   ),
   ""
)</f>
        <v>B</v>
      </c>
      <c r="CZ256" s="3" t="str">
        <f>IF(Particip!CZ256&gt;0,
   IF(AND(CPI!CZ256&lt;&gt;"",TC_USD!CZ256&lt;&gt;""),"A",
      IF(OR(CPI!CZ256&lt;&gt;"",TC_USD!CZ256&lt;&gt;""),"B","C")
   ),
   ""
)</f>
        <v>B</v>
      </c>
      <c r="DA256" s="3" t="str">
        <f>IF(Particip!DA256&gt;0,
   IF(AND(CPI!DA256&lt;&gt;"",TC_USD!DA256&lt;&gt;""),"A",
      IF(OR(CPI!DA256&lt;&gt;"",TC_USD!DA256&lt;&gt;""),"B","C")
   ),
   ""
)</f>
        <v/>
      </c>
      <c r="DB256" s="3" t="str">
        <f>IF(Particip!DB256&gt;0,
   IF(AND(CPI!DB256&lt;&gt;"",TC_USD!DB256&lt;&gt;""),"A",
      IF(OR(CPI!DB256&lt;&gt;"",TC_USD!DB256&lt;&gt;""),"B","C")
   ),
   ""
)</f>
        <v/>
      </c>
      <c r="DC256" s="3" t="str">
        <f>IF(Particip!DC256&gt;0,
   IF(AND(CPI!DC256&lt;&gt;"",TC_USD!DC256&lt;&gt;""),"A",
      IF(OR(CPI!DC256&lt;&gt;"",TC_USD!DC256&lt;&gt;""),"B","C")
   ),
   ""
)</f>
        <v>A</v>
      </c>
      <c r="DD256" s="3" t="str">
        <f>IF(Particip!DD256&gt;0,
   IF(AND(CPI!DD256&lt;&gt;"",TC_USD!DD256&lt;&gt;""),"A",
      IF(OR(CPI!DD256&lt;&gt;"",TC_USD!DD256&lt;&gt;""),"B","C")
   ),
   ""
)</f>
        <v>A</v>
      </c>
      <c r="DE256" s="3" t="str">
        <f>IF(Particip!DE256&gt;0,
   IF(AND(CPI!DE256&lt;&gt;"",TC_USD!DE256&lt;&gt;""),"A",
      IF(OR(CPI!DE256&lt;&gt;"",TC_USD!DE256&lt;&gt;""),"B","C")
   ),
   ""
)</f>
        <v/>
      </c>
      <c r="DF256" s="3" t="str">
        <f>IF(Particip!DF256&gt;0,
   IF(AND(CPI!DF256&lt;&gt;"",TC_USD!DF256&lt;&gt;""),"A",
      IF(OR(CPI!DF256&lt;&gt;"",TC_USD!DF256&lt;&gt;""),"B","C")
   ),
   ""
)</f>
        <v>A</v>
      </c>
      <c r="DG256" s="3" t="str">
        <f>IF(Particip!DG256&gt;0,
   IF(AND(CPI!DG256&lt;&gt;"",TC_USD!DG256&lt;&gt;""),"A",
      IF(OR(CPI!DG256&lt;&gt;"",TC_USD!DG256&lt;&gt;""),"B","C")
   ),
   ""
)</f>
        <v>A</v>
      </c>
      <c r="DH256" s="3" t="str">
        <f>IF(Particip!DH256&gt;0,
   IF(AND(CPI!DH256&lt;&gt;"",TC_USD!DH256&lt;&gt;""),"A",
      IF(OR(CPI!DH256&lt;&gt;"",TC_USD!DH256&lt;&gt;""),"B","C")
   ),
   ""
)</f>
        <v>A</v>
      </c>
      <c r="DI256" s="3" t="str">
        <f>IF(Particip!DI256&gt;0,
   IF(AND(CPI!DI256&lt;&gt;"",TC_USD!DI256&lt;&gt;""),"A",
      IF(OR(CPI!DI256&lt;&gt;"",TC_USD!DI256&lt;&gt;""),"B","C")
   ),
   ""
)</f>
        <v>A</v>
      </c>
      <c r="DJ256" s="3" t="str">
        <f>IF(Particip!DJ256&gt;0,
   IF(AND(CPI!DJ256&lt;&gt;"",TC_USD!DJ256&lt;&gt;""),"A",
      IF(OR(CPI!DJ256&lt;&gt;"",TC_USD!DJ256&lt;&gt;""),"B","C")
   ),
   ""
)</f>
        <v>A</v>
      </c>
      <c r="DK256" s="3" t="str">
        <f>IF(Particip!DK256&gt;0,
   IF(AND(CPI!DK256&lt;&gt;"",TC_USD!DK256&lt;&gt;""),"A",
      IF(OR(CPI!DK256&lt;&gt;"",TC_USD!DK256&lt;&gt;""),"B","C")
   ),
   ""
)</f>
        <v>A</v>
      </c>
      <c r="DL256" s="3" t="str">
        <f>IF(Particip!DL256&gt;0,
   IF(AND(CPI!DL256&lt;&gt;"",TC_USD!DL256&lt;&gt;""),"A",
      IF(OR(CPI!DL256&lt;&gt;"",TC_USD!DL256&lt;&gt;""),"B","C")
   ),
   ""
)</f>
        <v>B</v>
      </c>
      <c r="DM256" s="3" t="str">
        <f>IF(Particip!DM256&gt;0,
   IF(AND(CPI!DM256&lt;&gt;"",TC_USD!DM256&lt;&gt;""),"A",
      IF(OR(CPI!DM256&lt;&gt;"",TC_USD!DM256&lt;&gt;""),"B","C")
   ),
   ""
)</f>
        <v/>
      </c>
      <c r="DN256" s="3" t="str">
        <f>IF(Particip!DN256&gt;0,
   IF(AND(CPI!DN256&lt;&gt;"",TC_USD!DN256&lt;&gt;""),"A",
      IF(OR(CPI!DN256&lt;&gt;"",TC_USD!DN256&lt;&gt;""),"B","C")
   ),
   ""
)</f>
        <v/>
      </c>
      <c r="DO256" s="3" t="str">
        <f>IF(Particip!DO256&gt;0,
   IF(AND(CPI!DO256&lt;&gt;"",TC_USD!DO256&lt;&gt;""),"A",
      IF(OR(CPI!DO256&lt;&gt;"",TC_USD!DO256&lt;&gt;""),"B","C")
   ),
   ""
)</f>
        <v>A</v>
      </c>
      <c r="DP256" s="3" t="str">
        <f>IF(Particip!DP256&gt;0,
   IF(AND(CPI!DP256&lt;&gt;"",TC_USD!DP256&lt;&gt;""),"A",
      IF(OR(CPI!DP256&lt;&gt;"",TC_USD!DP256&lt;&gt;""),"B","C")
   ),
   ""
)</f>
        <v>A</v>
      </c>
      <c r="DQ256" s="3" t="str">
        <f>IF(Particip!DQ256&gt;0,
   IF(AND(CPI!DQ256&lt;&gt;"",TC_USD!DQ256&lt;&gt;""),"A",
      IF(OR(CPI!DQ256&lt;&gt;"",TC_USD!DQ256&lt;&gt;""),"B","C")
   ),
   ""
)</f>
        <v/>
      </c>
      <c r="DR256" s="3" t="str">
        <f>IF(Particip!DR256&gt;0,
   IF(AND(CPI!DR256&lt;&gt;"",TC_USD!DR256&lt;&gt;""),"A",
      IF(OR(CPI!DR256&lt;&gt;"",TC_USD!DR256&lt;&gt;""),"B","C")
   ),
   ""
)</f>
        <v>A</v>
      </c>
      <c r="DS256" s="3" t="str">
        <f>IF(Particip!DS256&gt;0,
   IF(AND(CPI!DS256&lt;&gt;"",TC_USD!DS256&lt;&gt;""),"A",
      IF(OR(CPI!DS256&lt;&gt;"",TC_USD!DS256&lt;&gt;""),"B","C")
   ),
   ""
)</f>
        <v>A</v>
      </c>
      <c r="DT256" s="3" t="str">
        <f>IF(Particip!DT256&gt;0,
   IF(AND(CPI!DT256&lt;&gt;"",TC_USD!DT256&lt;&gt;""),"A",
      IF(OR(CPI!DT256&lt;&gt;"",TC_USD!DT256&lt;&gt;""),"B","C")
   ),
   ""
)</f>
        <v>A</v>
      </c>
      <c r="DU256" s="3" t="str">
        <f>IF(Particip!DU256&gt;0,
   IF(AND(CPI!DU256&lt;&gt;"",TC_USD!DU256&lt;&gt;""),"A",
      IF(OR(CPI!DU256&lt;&gt;"",TC_USD!DU256&lt;&gt;""),"B","C")
   ),
   ""
)</f>
        <v/>
      </c>
      <c r="DV256" s="3" t="str">
        <f>IF(Particip!DV256&gt;0,
   IF(AND(CPI!DV256&lt;&gt;"",TC_USD!DV256&lt;&gt;""),"A",
      IF(OR(CPI!DV256&lt;&gt;"",TC_USD!DV256&lt;&gt;""),"B","C")
   ),
   ""
)</f>
        <v/>
      </c>
      <c r="DW256" s="3" t="str">
        <f>IF(Particip!DW256&gt;0,
   IF(AND(CPI!DW256&lt;&gt;"",TC_USD!DW256&lt;&gt;""),"A",
      IF(OR(CPI!DW256&lt;&gt;"",TC_USD!DW256&lt;&gt;""),"B","C")
   ),
   ""
)</f>
        <v/>
      </c>
      <c r="DX256" s="3" t="str">
        <f>IF(Particip!DX256&gt;0,
   IF(AND(CPI!DX256&lt;&gt;"",TC_USD!DX256&lt;&gt;""),"A",
      IF(OR(CPI!DX256&lt;&gt;"",TC_USD!DX256&lt;&gt;""),"B","C")
   ),
   ""
)</f>
        <v/>
      </c>
      <c r="DY256" s="3" t="str">
        <f>IF(Particip!DY256&gt;0,
   IF(AND(CPI!DY256&lt;&gt;"",TC_USD!DY256&lt;&gt;""),"A",
      IF(OR(CPI!DY256&lt;&gt;"",TC_USD!DY256&lt;&gt;""),"B","C")
   ),
   ""
)</f>
        <v>A</v>
      </c>
      <c r="DZ256" s="3" t="str">
        <f>IF(Particip!DZ256&gt;0,
   IF(AND(CPI!DZ256&lt;&gt;"",TC_USD!DZ256&lt;&gt;""),"A",
      IF(OR(CPI!DZ256&lt;&gt;"",TC_USD!DZ256&lt;&gt;""),"B","C")
   ),
   ""
)</f>
        <v>A</v>
      </c>
      <c r="EA256" s="3" t="str">
        <f>IF(Particip!EA256&gt;0,
   IF(AND(CPI!EA256&lt;&gt;"",TC_USD!EA256&lt;&gt;""),"A",
      IF(OR(CPI!EA256&lt;&gt;"",TC_USD!EA256&lt;&gt;""),"B","C")
   ),
   ""
)</f>
        <v/>
      </c>
      <c r="EB256" s="3" t="str">
        <f>IF(Particip!EB256&gt;0,
   IF(AND(CPI!EB256&lt;&gt;"",TC_USD!EB256&lt;&gt;""),"A",
      IF(OR(CPI!EB256&lt;&gt;"",TC_USD!EB256&lt;&gt;""),"B","C")
   ),
   ""
)</f>
        <v/>
      </c>
      <c r="EC256" s="3" t="str">
        <f>IF(Particip!EC256&gt;0,
   IF(AND(CPI!EC256&lt;&gt;"",TC_USD!EC256&lt;&gt;""),"A",
      IF(OR(CPI!EC256&lt;&gt;"",TC_USD!EC256&lt;&gt;""),"B","C")
   ),
   ""
)</f>
        <v/>
      </c>
      <c r="ED256" s="3" t="str">
        <f>IF(Particip!ED256&gt;0,
   IF(AND(CPI!ED256&lt;&gt;"",TC_USD!ED256&lt;&gt;""),"A",
      IF(OR(CPI!ED256&lt;&gt;"",TC_USD!ED256&lt;&gt;""),"B","C")
   ),
   ""
)</f>
        <v>A</v>
      </c>
      <c r="EE256" s="3" t="str">
        <f>IF(Particip!EE256&gt;0,
   IF(AND(CPI!EE256&lt;&gt;"",TC_USD!EE256&lt;&gt;""),"A",
      IF(OR(CPI!EE256&lt;&gt;"",TC_USD!EE256&lt;&gt;""),"B","C")
   ),
   ""
)</f>
        <v/>
      </c>
      <c r="EF256" s="3" t="str">
        <f>IF(Particip!EF256&gt;0,
   IF(AND(CPI!EF256&lt;&gt;"",TC_USD!EF256&lt;&gt;""),"A",
      IF(OR(CPI!EF256&lt;&gt;"",TC_USD!EF256&lt;&gt;""),"B","C")
   ),
   ""
)</f>
        <v/>
      </c>
      <c r="EG256" s="3" t="str">
        <f>IF(Particip!EG256&gt;0,
   IF(AND(CPI!EG256&lt;&gt;"",TC_USD!EG256&lt;&gt;""),"A",
      IF(OR(CPI!EG256&lt;&gt;"",TC_USD!EG256&lt;&gt;""),"B","C")
   ),
   ""
)</f>
        <v/>
      </c>
      <c r="EH256" s="3" t="str">
        <f>IF(Particip!EH256&gt;0,
   IF(AND(CPI!EH256&lt;&gt;"",TC_USD!EH256&lt;&gt;""),"A",
      IF(OR(CPI!EH256&lt;&gt;"",TC_USD!EH256&lt;&gt;""),"B","C")
   ),
   ""
)</f>
        <v>A</v>
      </c>
      <c r="EI256" s="3" t="str">
        <f>IF(Particip!EI256&gt;0,
   IF(AND(CPI!EI256&lt;&gt;"",TC_USD!EI256&lt;&gt;""),"A",
      IF(OR(CPI!EI256&lt;&gt;"",TC_USD!EI256&lt;&gt;""),"B","C")
   ),
   ""
)</f>
        <v/>
      </c>
      <c r="EJ256" s="3" t="str">
        <f>IF(Particip!EJ256&gt;0,
   IF(AND(CPI!EJ256&lt;&gt;"",TC_USD!EJ256&lt;&gt;""),"A",
      IF(OR(CPI!EJ256&lt;&gt;"",TC_USD!EJ256&lt;&gt;""),"B","C")
   ),
   ""
)</f>
        <v/>
      </c>
      <c r="EK256" s="3" t="str">
        <f>IF(Particip!EK256&gt;0,
   IF(AND(CPI!EK256&lt;&gt;"",TC_USD!EK256&lt;&gt;""),"A",
      IF(OR(CPI!EK256&lt;&gt;"",TC_USD!EK256&lt;&gt;""),"B","C")
   ),
   ""
)</f>
        <v/>
      </c>
      <c r="EL256" s="3" t="str">
        <f>IF(Particip!EL256&gt;0,
   IF(AND(CPI!EL256&lt;&gt;"",TC_USD!EL256&lt;&gt;""),"A",
      IF(OR(CPI!EL256&lt;&gt;"",TC_USD!EL256&lt;&gt;""),"B","C")
   ),
   ""
)</f>
        <v>A</v>
      </c>
      <c r="EM256" s="3" t="str">
        <f>IF(Particip!EM256&gt;0,
   IF(AND(CPI!EM256&lt;&gt;"",TC_USD!EM256&lt;&gt;""),"A",
      IF(OR(CPI!EM256&lt;&gt;"",TC_USD!EM256&lt;&gt;""),"B","C")
   ),
   ""
)</f>
        <v>A</v>
      </c>
      <c r="EN256" s="3" t="str">
        <f>IF(Particip!EN256&gt;0,
   IF(AND(CPI!EN256&lt;&gt;"",TC_USD!EN256&lt;&gt;""),"A",
      IF(OR(CPI!EN256&lt;&gt;"",TC_USD!EN256&lt;&gt;""),"B","C")
   ),
   ""
)</f>
        <v>A</v>
      </c>
      <c r="EO256" s="3" t="str">
        <f>IF(Particip!EO256&gt;0,
   IF(AND(CPI!EO256&lt;&gt;"",TC_USD!EO256&lt;&gt;""),"A",
      IF(OR(CPI!EO256&lt;&gt;"",TC_USD!EO256&lt;&gt;""),"B","C")
   ),
   ""
)</f>
        <v>A</v>
      </c>
      <c r="EP256" s="3" t="str">
        <f>IF(Particip!EP256&gt;0,
   IF(AND(CPI!EP256&lt;&gt;"",TC_USD!EP256&lt;&gt;""),"A",
      IF(OR(CPI!EP256&lt;&gt;"",TC_USD!EP256&lt;&gt;""),"B","C")
   ),
   ""
)</f>
        <v>A</v>
      </c>
      <c r="EQ256" s="3" t="str">
        <f>IF(Particip!EQ256&gt;0,
   IF(AND(CPI!EQ256&lt;&gt;"",TC_USD!EQ256&lt;&gt;""),"A",
      IF(OR(CPI!EQ256&lt;&gt;"",TC_USD!EQ256&lt;&gt;""),"B","C")
   ),
   ""
)</f>
        <v>A</v>
      </c>
      <c r="ER256" s="3" t="str">
        <f>IF(Particip!ER256&gt;0,
   IF(AND(CPI!ER256&lt;&gt;"",TC_USD!ER256&lt;&gt;""),"A",
      IF(OR(CPI!ER256&lt;&gt;"",TC_USD!ER256&lt;&gt;""),"B","C")
   ),
   ""
)</f>
        <v>A</v>
      </c>
      <c r="ES256" s="3" t="str">
        <f>IF(Particip!ES256&gt;0,
   IF(AND(CPI!ES256&lt;&gt;"",TC_USD!ES256&lt;&gt;""),"A",
      IF(OR(CPI!ES256&lt;&gt;"",TC_USD!ES256&lt;&gt;""),"B","C")
   ),
   ""
)</f>
        <v/>
      </c>
      <c r="ET256" s="3" t="str">
        <f>IF(Particip!ET256&gt;0,
   IF(AND(CPI!ET256&lt;&gt;"",TC_USD!ET256&lt;&gt;""),"A",
      IF(OR(CPI!ET256&lt;&gt;"",TC_USD!ET256&lt;&gt;""),"B","C")
   ),
   ""
)</f>
        <v>C</v>
      </c>
      <c r="EU256" s="3" t="str">
        <f>IF(Particip!EU256&gt;0,
   IF(AND(CPI!EU256&lt;&gt;"",TC_USD!EU256&lt;&gt;""),"A",
      IF(OR(CPI!EU256&lt;&gt;"",TC_USD!EU256&lt;&gt;""),"B","C")
   ),
   ""
)</f>
        <v>A</v>
      </c>
      <c r="EV256" s="3" t="str">
        <f>IF(Particip!EV256&gt;0,
   IF(AND(CPI!EV256&lt;&gt;"",TC_USD!EV256&lt;&gt;""),"A",
      IF(OR(CPI!EV256&lt;&gt;"",TC_USD!EV256&lt;&gt;""),"B","C")
   ),
   ""
)</f>
        <v/>
      </c>
      <c r="EW256" s="3" t="str">
        <f>IF(Particip!EW256&gt;0,
   IF(AND(CPI!EW256&lt;&gt;"",TC_USD!EW256&lt;&gt;""),"A",
      IF(OR(CPI!EW256&lt;&gt;"",TC_USD!EW256&lt;&gt;""),"B","C")
   ),
   ""
)</f>
        <v/>
      </c>
      <c r="EX256" s="3" t="str">
        <f>IF(Particip!EX256&gt;0,
   IF(AND(CPI!EX256&lt;&gt;"",TC_USD!EX256&lt;&gt;""),"A",
      IF(OR(CPI!EX256&lt;&gt;"",TC_USD!EX256&lt;&gt;""),"B","C")
   ),
   ""
)</f>
        <v/>
      </c>
      <c r="EY256" s="3" t="str">
        <f>IF(Particip!EY256&gt;0,
   IF(AND(CPI!EY256&lt;&gt;"",TC_USD!EY256&lt;&gt;""),"A",
      IF(OR(CPI!EY256&lt;&gt;"",TC_USD!EY256&lt;&gt;""),"B","C")
   ),
   ""
)</f>
        <v/>
      </c>
      <c r="EZ256" s="3" t="str">
        <f>IF(Particip!EZ256&gt;0,
   IF(AND(CPI!EZ256&lt;&gt;"",TC_USD!EZ256&lt;&gt;""),"A",
      IF(OR(CPI!EZ256&lt;&gt;"",TC_USD!EZ256&lt;&gt;""),"B","C")
   ),
   ""
)</f>
        <v/>
      </c>
      <c r="FA256" s="3" t="str">
        <f>IF(Particip!FA256&gt;0,
   IF(AND(CPI!FA256&lt;&gt;"",TC_USD!FA256&lt;&gt;""),"A",
      IF(OR(CPI!FA256&lt;&gt;"",TC_USD!FA256&lt;&gt;""),"B","C")
   ),
   ""
)</f>
        <v>C</v>
      </c>
      <c r="FB256" s="3" t="str">
        <f>IF(Particip!FB256&gt;0,
   IF(AND(CPI!FB256&lt;&gt;"",TC_USD!FB256&lt;&gt;""),"A",
      IF(OR(CPI!FB256&lt;&gt;"",TC_USD!FB256&lt;&gt;""),"B","C")
   ),
   ""
)</f>
        <v/>
      </c>
      <c r="FC256" s="3" t="str">
        <f>IF(Particip!FC256&gt;0,
   IF(AND(CPI!FC256&lt;&gt;"",TC_USD!FC256&lt;&gt;""),"A",
      IF(OR(CPI!FC256&lt;&gt;"",TC_USD!FC256&lt;&gt;""),"B","C")
   ),
   ""
)</f>
        <v/>
      </c>
      <c r="FD256" s="3" t="str">
        <f>IF(Particip!FD256&gt;0,
   IF(AND(CPI!FD256&lt;&gt;"",TC_USD!FD256&lt;&gt;""),"A",
      IF(OR(CPI!FD256&lt;&gt;"",TC_USD!FD256&lt;&gt;""),"B","C")
   ),
   ""
)</f>
        <v/>
      </c>
      <c r="FE256" s="3" t="str">
        <f>IF(Particip!FE256&gt;0,
   IF(AND(CPI!FE256&lt;&gt;"",TC_USD!FE256&lt;&gt;""),"A",
      IF(OR(CPI!FE256&lt;&gt;"",TC_USD!FE256&lt;&gt;""),"B","C")
   ),
   ""
)</f>
        <v/>
      </c>
      <c r="FF256" s="3" t="str">
        <f>IF(Particip!FF256&gt;0,
   IF(AND(CPI!FF256&lt;&gt;"",TC_USD!FF256&lt;&gt;""),"A",
      IF(OR(CPI!FF256&lt;&gt;"",TC_USD!FF256&lt;&gt;""),"B","C")
   ),
   ""
)</f>
        <v/>
      </c>
      <c r="FG256" s="3" t="str">
        <f>IF(Particip!FG256&gt;0,
   IF(AND(CPI!FG256&lt;&gt;"",TC_USD!FG256&lt;&gt;""),"A",
      IF(OR(CPI!FG256&lt;&gt;"",TC_USD!FG256&lt;&gt;""),"B","C")
   ),
   ""
)</f>
        <v>B</v>
      </c>
      <c r="FH256" s="3" t="str">
        <f>IF(Particip!FH256&gt;0,
   IF(AND(CPI!FH256&lt;&gt;"",TC_USD!FH256&lt;&gt;""),"A",
      IF(OR(CPI!FH256&lt;&gt;"",TC_USD!FH256&lt;&gt;""),"B","C")
   ),
   ""
)</f>
        <v/>
      </c>
      <c r="FI256" s="3" t="str">
        <f>IF(Particip!FI256&gt;0,
   IF(AND(CPI!FI256&lt;&gt;"",TC_USD!FI256&lt;&gt;""),"A",
      IF(OR(CPI!FI256&lt;&gt;"",TC_USD!FI256&lt;&gt;""),"B","C")
   ),
   ""
)</f>
        <v/>
      </c>
      <c r="FJ256" s="3" t="str">
        <f>IF(Particip!FJ256&gt;0,
   IF(AND(CPI!FJ256&lt;&gt;"",TC_USD!FJ256&lt;&gt;""),"A",
      IF(OR(CPI!FJ256&lt;&gt;"",TC_USD!FJ256&lt;&gt;""),"B","C")
   ),
   ""
)</f>
        <v/>
      </c>
      <c r="FK256" s="3" t="str">
        <f>IF(Particip!FK256&gt;0,
   IF(AND(CPI!FK256&lt;&gt;"",TC_USD!FK256&lt;&gt;""),"A",
      IF(OR(CPI!FK256&lt;&gt;"",TC_USD!FK256&lt;&gt;""),"B","C")
   ),
   ""
)</f>
        <v>C</v>
      </c>
      <c r="FL256" s="3" t="str">
        <f>IF(Particip!FL256&gt;0,
   IF(AND(CPI!FL256&lt;&gt;"",TC_USD!FL256&lt;&gt;""),"A",
      IF(OR(CPI!FL256&lt;&gt;"",TC_USD!FL256&lt;&gt;""),"B","C")
   ),
   ""
)</f>
        <v>C</v>
      </c>
      <c r="FM256" s="3" t="str">
        <f>IF(Particip!FM256&gt;0,
   IF(AND(CPI!FM256&lt;&gt;"",TC_USD!FM256&lt;&gt;""),"A",
      IF(OR(CPI!FM256&lt;&gt;"",TC_USD!FM256&lt;&gt;""),"B","C")
   ),
   ""
)</f>
        <v/>
      </c>
    </row>
    <row r="257" spans="1:169" x14ac:dyDescent="0.3">
      <c r="A257" s="1">
        <v>44593</v>
      </c>
      <c r="B257" s="3" t="str">
        <f>IF(Particip!B257&gt;0,
   IF(AND(CPI!B257&lt;&gt;"",TC_USD!B257&lt;&gt;""),"A",
      IF(OR(CPI!B257&lt;&gt;"",TC_USD!B257&lt;&gt;""),"B","C")
   ),
   ""
)</f>
        <v/>
      </c>
      <c r="C257" s="3" t="str">
        <f>IF(Particip!C257&gt;0,
   IF(AND(CPI!C257&lt;&gt;"",TC_USD!C257&lt;&gt;""),"A",
      IF(OR(CPI!C257&lt;&gt;"",TC_USD!C257&lt;&gt;""),"B","C")
   ),
   ""
)</f>
        <v>A</v>
      </c>
      <c r="D257" s="3" t="str">
        <f>IF(Particip!D257&gt;0,
   IF(AND(CPI!D257&lt;&gt;"",TC_USD!D257&lt;&gt;""),"A",
      IF(OR(CPI!D257&lt;&gt;"",TC_USD!D257&lt;&gt;""),"B","C")
   ),
   ""
)</f>
        <v>A</v>
      </c>
      <c r="E257" s="3" t="str">
        <f>IF(Particip!E257&gt;0,
   IF(AND(CPI!E257&lt;&gt;"",TC_USD!E257&lt;&gt;""),"A",
      IF(OR(CPI!E257&lt;&gt;"",TC_USD!E257&lt;&gt;""),"B","C")
   ),
   ""
)</f>
        <v>A</v>
      </c>
      <c r="F257" s="3" t="str">
        <f>IF(Particip!F257&gt;0,
   IF(AND(CPI!F257&lt;&gt;"",TC_USD!F257&lt;&gt;""),"A",
      IF(OR(CPI!F257&lt;&gt;"",TC_USD!F257&lt;&gt;""),"B","C")
   ),
   ""
)</f>
        <v/>
      </c>
      <c r="G257" s="3" t="str">
        <f>IF(Particip!G257&gt;0,
   IF(AND(CPI!G257&lt;&gt;"",TC_USD!G257&lt;&gt;""),"A",
      IF(OR(CPI!G257&lt;&gt;"",TC_USD!G257&lt;&gt;""),"B","C")
   ),
   ""
)</f>
        <v/>
      </c>
      <c r="H257" s="3" t="str">
        <f>IF(Particip!H257&gt;0,
   IF(AND(CPI!H257&lt;&gt;"",TC_USD!H257&lt;&gt;""),"A",
      IF(OR(CPI!H257&lt;&gt;"",TC_USD!H257&lt;&gt;""),"B","C")
   ),
   ""
)</f>
        <v>B</v>
      </c>
      <c r="I257" s="3" t="str">
        <f>IF(Particip!I257&gt;0,
   IF(AND(CPI!I257&lt;&gt;"",TC_USD!I257&lt;&gt;""),"A",
      IF(OR(CPI!I257&lt;&gt;"",TC_USD!I257&lt;&gt;""),"B","C")
   ),
   ""
)</f>
        <v>B</v>
      </c>
      <c r="J257" s="3" t="str">
        <f>IF(Particip!J257&gt;0,
   IF(AND(CPI!J257&lt;&gt;"",TC_USD!J257&lt;&gt;""),"A",
      IF(OR(CPI!J257&lt;&gt;"",TC_USD!J257&lt;&gt;""),"B","C")
   ),
   ""
)</f>
        <v/>
      </c>
      <c r="K257" s="3" t="str">
        <f>IF(Particip!K257&gt;0,
   IF(AND(CPI!K257&lt;&gt;"",TC_USD!K257&lt;&gt;""),"A",
      IF(OR(CPI!K257&lt;&gt;"",TC_USD!K257&lt;&gt;""),"B","C")
   ),
   ""
)</f>
        <v/>
      </c>
      <c r="L257" s="3" t="str">
        <f>IF(Particip!L257&gt;0,
   IF(AND(CPI!L257&lt;&gt;"",TC_USD!L257&lt;&gt;""),"A",
      IF(OR(CPI!L257&lt;&gt;"",TC_USD!L257&lt;&gt;""),"B","C")
   ),
   ""
)</f>
        <v>A</v>
      </c>
      <c r="M257" s="3" t="str">
        <f>IF(Particip!M257&gt;0,
   IF(AND(CPI!M257&lt;&gt;"",TC_USD!M257&lt;&gt;""),"A",
      IF(OR(CPI!M257&lt;&gt;"",TC_USD!M257&lt;&gt;""),"B","C")
   ),
   ""
)</f>
        <v/>
      </c>
      <c r="N257" s="3" t="str">
        <f>IF(Particip!N257&gt;0,
   IF(AND(CPI!N257&lt;&gt;"",TC_USD!N257&lt;&gt;""),"A",
      IF(OR(CPI!N257&lt;&gt;"",TC_USD!N257&lt;&gt;""),"B","C")
   ),
   ""
)</f>
        <v/>
      </c>
      <c r="O257" s="3" t="str">
        <f>IF(Particip!O257&gt;0,
   IF(AND(CPI!O257&lt;&gt;"",TC_USD!O257&lt;&gt;""),"A",
      IF(OR(CPI!O257&lt;&gt;"",TC_USD!O257&lt;&gt;""),"B","C")
   ),
   ""
)</f>
        <v>A</v>
      </c>
      <c r="P257" s="3" t="str">
        <f>IF(Particip!P257&gt;0,
   IF(AND(CPI!P257&lt;&gt;"",TC_USD!P257&lt;&gt;""),"A",
      IF(OR(CPI!P257&lt;&gt;"",TC_USD!P257&lt;&gt;""),"B","C")
   ),
   ""
)</f>
        <v/>
      </c>
      <c r="Q257" s="3" t="str">
        <f>IF(Particip!Q257&gt;0,
   IF(AND(CPI!Q257&lt;&gt;"",TC_USD!Q257&lt;&gt;""),"A",
      IF(OR(CPI!Q257&lt;&gt;"",TC_USD!Q257&lt;&gt;""),"B","C")
   ),
   ""
)</f>
        <v>A</v>
      </c>
      <c r="R257" s="3" t="str">
        <f>IF(Particip!R257&gt;0,
   IF(AND(CPI!R257&lt;&gt;"",TC_USD!R257&lt;&gt;""),"A",
      IF(OR(CPI!R257&lt;&gt;"",TC_USD!R257&lt;&gt;""),"B","C")
   ),
   ""
)</f>
        <v/>
      </c>
      <c r="S257" s="3" t="str">
        <f>IF(Particip!S257&gt;0,
   IF(AND(CPI!S257&lt;&gt;"",TC_USD!S257&lt;&gt;""),"A",
      IF(OR(CPI!S257&lt;&gt;"",TC_USD!S257&lt;&gt;""),"B","C")
   ),
   ""
)</f>
        <v>A</v>
      </c>
      <c r="T257" s="3" t="str">
        <f>IF(Particip!T257&gt;0,
   IF(AND(CPI!T257&lt;&gt;"",TC_USD!T257&lt;&gt;""),"A",
      IF(OR(CPI!T257&lt;&gt;"",TC_USD!T257&lt;&gt;""),"B","C")
   ),
   ""
)</f>
        <v/>
      </c>
      <c r="U257" s="3" t="str">
        <f>IF(Particip!U257&gt;0,
   IF(AND(CPI!U257&lt;&gt;"",TC_USD!U257&lt;&gt;""),"A",
      IF(OR(CPI!U257&lt;&gt;"",TC_USD!U257&lt;&gt;""),"B","C")
   ),
   ""
)</f>
        <v>A</v>
      </c>
      <c r="V257" s="3" t="str">
        <f>IF(Particip!V257&gt;0,
   IF(AND(CPI!V257&lt;&gt;"",TC_USD!V257&lt;&gt;""),"A",
      IF(OR(CPI!V257&lt;&gt;"",TC_USD!V257&lt;&gt;""),"B","C")
   ),
   ""
)</f>
        <v/>
      </c>
      <c r="W257" s="3" t="str">
        <f>IF(Particip!W257&gt;0,
   IF(AND(CPI!W257&lt;&gt;"",TC_USD!W257&lt;&gt;""),"A",
      IF(OR(CPI!W257&lt;&gt;"",TC_USD!W257&lt;&gt;""),"B","C")
   ),
   ""
)</f>
        <v/>
      </c>
      <c r="X257" s="3" t="str">
        <f>IF(Particip!X257&gt;0,
   IF(AND(CPI!X257&lt;&gt;"",TC_USD!X257&lt;&gt;""),"A",
      IF(OR(CPI!X257&lt;&gt;"",TC_USD!X257&lt;&gt;""),"B","C")
   ),
   ""
)</f>
        <v/>
      </c>
      <c r="Y257" s="3" t="str">
        <f>IF(Particip!Y257&gt;0,
   IF(AND(CPI!Y257&lt;&gt;"",TC_USD!Y257&lt;&gt;""),"A",
      IF(OR(CPI!Y257&lt;&gt;"",TC_USD!Y257&lt;&gt;""),"B","C")
   ),
   ""
)</f>
        <v/>
      </c>
      <c r="Z257" s="3" t="str">
        <f>IF(Particip!Z257&gt;0,
   IF(AND(CPI!Z257&lt;&gt;"",TC_USD!Z257&lt;&gt;""),"A",
      IF(OR(CPI!Z257&lt;&gt;"",TC_USD!Z257&lt;&gt;""),"B","C")
   ),
   ""
)</f>
        <v>A</v>
      </c>
      <c r="AA257" s="3" t="str">
        <f>IF(Particip!AA257&gt;0,
   IF(AND(CPI!AA257&lt;&gt;"",TC_USD!AA257&lt;&gt;""),"A",
      IF(OR(CPI!AA257&lt;&gt;"",TC_USD!AA257&lt;&gt;""),"B","C")
   ),
   ""
)</f>
        <v>A</v>
      </c>
      <c r="AB257" s="3" t="str">
        <f>IF(Particip!AB257&gt;0,
   IF(AND(CPI!AB257&lt;&gt;"",TC_USD!AB257&lt;&gt;""),"A",
      IF(OR(CPI!AB257&lt;&gt;"",TC_USD!AB257&lt;&gt;""),"B","C")
   ),
   ""
)</f>
        <v>A</v>
      </c>
      <c r="AC257" s="3" t="str">
        <f>IF(Particip!AC257&gt;0,
   IF(AND(CPI!AC257&lt;&gt;"",TC_USD!AC257&lt;&gt;""),"A",
      IF(OR(CPI!AC257&lt;&gt;"",TC_USD!AC257&lt;&gt;""),"B","C")
   ),
   ""
)</f>
        <v>A</v>
      </c>
      <c r="AD257" s="3" t="str">
        <f>IF(Particip!AD257&gt;0,
   IF(AND(CPI!AD257&lt;&gt;"",TC_USD!AD257&lt;&gt;""),"A",
      IF(OR(CPI!AD257&lt;&gt;"",TC_USD!AD257&lt;&gt;""),"B","C")
   ),
   ""
)</f>
        <v>A</v>
      </c>
      <c r="AE257" s="3" t="str">
        <f>IF(Particip!AE257&gt;0,
   IF(AND(CPI!AE257&lt;&gt;"",TC_USD!AE257&lt;&gt;""),"A",
      IF(OR(CPI!AE257&lt;&gt;"",TC_USD!AE257&lt;&gt;""),"B","C")
   ),
   ""
)</f>
        <v/>
      </c>
      <c r="AF257" s="3" t="str">
        <f>IF(Particip!AF257&gt;0,
   IF(AND(CPI!AF257&lt;&gt;"",TC_USD!AF257&lt;&gt;""),"A",
      IF(OR(CPI!AF257&lt;&gt;"",TC_USD!AF257&lt;&gt;""),"B","C")
   ),
   ""
)</f>
        <v>A</v>
      </c>
      <c r="AG257" s="3" t="str">
        <f>IF(Particip!AG257&gt;0,
   IF(AND(CPI!AG257&lt;&gt;"",TC_USD!AG257&lt;&gt;""),"A",
      IF(OR(CPI!AG257&lt;&gt;"",TC_USD!AG257&lt;&gt;""),"B","C")
   ),
   ""
)</f>
        <v>A</v>
      </c>
      <c r="AH257" s="3" t="str">
        <f>IF(Particip!AH257&gt;0,
   IF(AND(CPI!AH257&lt;&gt;"",TC_USD!AH257&lt;&gt;""),"A",
      IF(OR(CPI!AH257&lt;&gt;"",TC_USD!AH257&lt;&gt;""),"B","C")
   ),
   ""
)</f>
        <v/>
      </c>
      <c r="AI257" s="3" t="str">
        <f>IF(Particip!AI257&gt;0,
   IF(AND(CPI!AI257&lt;&gt;"",TC_USD!AI257&lt;&gt;""),"A",
      IF(OR(CPI!AI257&lt;&gt;"",TC_USD!AI257&lt;&gt;""),"B","C")
   ),
   ""
)</f>
        <v/>
      </c>
      <c r="AJ257" s="3" t="str">
        <f>IF(Particip!AJ257&gt;0,
   IF(AND(CPI!AJ257&lt;&gt;"",TC_USD!AJ257&lt;&gt;""),"A",
      IF(OR(CPI!AJ257&lt;&gt;"",TC_USD!AJ257&lt;&gt;""),"B","C")
   ),
   ""
)</f>
        <v/>
      </c>
      <c r="AK257" s="3" t="str">
        <f>IF(Particip!AK257&gt;0,
   IF(AND(CPI!AK257&lt;&gt;"",TC_USD!AK257&lt;&gt;""),"A",
      IF(OR(CPI!AK257&lt;&gt;"",TC_USD!AK257&lt;&gt;""),"B","C")
   ),
   ""
)</f>
        <v>B</v>
      </c>
      <c r="AL257" s="3" t="str">
        <f>IF(Particip!AL257&gt;0,
   IF(AND(CPI!AL257&lt;&gt;"",TC_USD!AL257&lt;&gt;""),"A",
      IF(OR(CPI!AL257&lt;&gt;"",TC_USD!AL257&lt;&gt;""),"B","C")
   ),
   ""
)</f>
        <v>A</v>
      </c>
      <c r="AM257" s="3" t="str">
        <f>IF(Particip!AM257&gt;0,
   IF(AND(CPI!AM257&lt;&gt;"",TC_USD!AM257&lt;&gt;""),"A",
      IF(OR(CPI!AM257&lt;&gt;"",TC_USD!AM257&lt;&gt;""),"B","C")
   ),
   ""
)</f>
        <v>A</v>
      </c>
      <c r="AN257" s="3" t="str">
        <f>IF(Particip!AN257&gt;0,
   IF(AND(CPI!AN257&lt;&gt;"",TC_USD!AN257&lt;&gt;""),"A",
      IF(OR(CPI!AN257&lt;&gt;"",TC_USD!AN257&lt;&gt;""),"B","C")
   ),
   ""
)</f>
        <v/>
      </c>
      <c r="AO257" s="3" t="str">
        <f>IF(Particip!AO257&gt;0,
   IF(AND(CPI!AO257&lt;&gt;"",TC_USD!AO257&lt;&gt;""),"A",
      IF(OR(CPI!AO257&lt;&gt;"",TC_USD!AO257&lt;&gt;""),"B","C")
   ),
   ""
)</f>
        <v>A</v>
      </c>
      <c r="AP257" s="3" t="str">
        <f>IF(Particip!AP257&gt;0,
   IF(AND(CPI!AP257&lt;&gt;"",TC_USD!AP257&lt;&gt;""),"A",
      IF(OR(CPI!AP257&lt;&gt;"",TC_USD!AP257&lt;&gt;""),"B","C")
   ),
   ""
)</f>
        <v>A</v>
      </c>
      <c r="AQ257" s="3" t="str">
        <f>IF(Particip!AQ257&gt;0,
   IF(AND(CPI!AQ257&lt;&gt;"",TC_USD!AQ257&lt;&gt;""),"A",
      IF(OR(CPI!AQ257&lt;&gt;"",TC_USD!AQ257&lt;&gt;""),"B","C")
   ),
   ""
)</f>
        <v>A</v>
      </c>
      <c r="AR257" s="3" t="str">
        <f>IF(Particip!AR257&gt;0,
   IF(AND(CPI!AR257&lt;&gt;"",TC_USD!AR257&lt;&gt;""),"A",
      IF(OR(CPI!AR257&lt;&gt;"",TC_USD!AR257&lt;&gt;""),"B","C")
   ),
   ""
)</f>
        <v>A</v>
      </c>
      <c r="AS257" s="3" t="str">
        <f>IF(Particip!AS257&gt;0,
   IF(AND(CPI!AS257&lt;&gt;"",TC_USD!AS257&lt;&gt;""),"A",
      IF(OR(CPI!AS257&lt;&gt;"",TC_USD!AS257&lt;&gt;""),"B","C")
   ),
   ""
)</f>
        <v/>
      </c>
      <c r="AT257" s="3" t="str">
        <f>IF(Particip!AT257&gt;0,
   IF(AND(CPI!AT257&lt;&gt;"",TC_USD!AT257&lt;&gt;""),"A",
      IF(OR(CPI!AT257&lt;&gt;"",TC_USD!AT257&lt;&gt;""),"B","C")
   ),
   ""
)</f>
        <v>A</v>
      </c>
      <c r="AU257" s="3" t="str">
        <f>IF(Particip!AU257&gt;0,
   IF(AND(CPI!AU257&lt;&gt;"",TC_USD!AU257&lt;&gt;""),"A",
      IF(OR(CPI!AU257&lt;&gt;"",TC_USD!AU257&lt;&gt;""),"B","C")
   ),
   ""
)</f>
        <v/>
      </c>
      <c r="AV257" s="3" t="str">
        <f>IF(Particip!AV257&gt;0,
   IF(AND(CPI!AV257&lt;&gt;"",TC_USD!AV257&lt;&gt;""),"A",
      IF(OR(CPI!AV257&lt;&gt;"",TC_USD!AV257&lt;&gt;""),"B","C")
   ),
   ""
)</f>
        <v>B</v>
      </c>
      <c r="AW257" s="3" t="str">
        <f>IF(Particip!AW257&gt;0,
   IF(AND(CPI!AW257&lt;&gt;"",TC_USD!AW257&lt;&gt;""),"A",
      IF(OR(CPI!AW257&lt;&gt;"",TC_USD!AW257&lt;&gt;""),"B","C")
   ),
   ""
)</f>
        <v>B</v>
      </c>
      <c r="AX257" s="3" t="str">
        <f>IF(Particip!AX257&gt;0,
   IF(AND(CPI!AX257&lt;&gt;"",TC_USD!AX257&lt;&gt;""),"A",
      IF(OR(CPI!AX257&lt;&gt;"",TC_USD!AX257&lt;&gt;""),"B","C")
   ),
   ""
)</f>
        <v/>
      </c>
      <c r="AY257" s="3" t="str">
        <f>IF(Particip!AY257&gt;0,
   IF(AND(CPI!AY257&lt;&gt;"",TC_USD!AY257&lt;&gt;""),"A",
      IF(OR(CPI!AY257&lt;&gt;"",TC_USD!AY257&lt;&gt;""),"B","C")
   ),
   ""
)</f>
        <v>A</v>
      </c>
      <c r="AZ257" s="3" t="str">
        <f>IF(Particip!AZ257&gt;0,
   IF(AND(CPI!AZ257&lt;&gt;"",TC_USD!AZ257&lt;&gt;""),"A",
      IF(OR(CPI!AZ257&lt;&gt;"",TC_USD!AZ257&lt;&gt;""),"B","C")
   ),
   ""
)</f>
        <v/>
      </c>
      <c r="BA257" s="3" t="str">
        <f>IF(Particip!BA257&gt;0,
   IF(AND(CPI!BA257&lt;&gt;"",TC_USD!BA257&lt;&gt;""),"A",
      IF(OR(CPI!BA257&lt;&gt;"",TC_USD!BA257&lt;&gt;""),"B","C")
   ),
   ""
)</f>
        <v>B</v>
      </c>
      <c r="BB257" s="3" t="str">
        <f>IF(Particip!BB257&gt;0,
   IF(AND(CPI!BB257&lt;&gt;"",TC_USD!BB257&lt;&gt;""),"A",
      IF(OR(CPI!BB257&lt;&gt;"",TC_USD!BB257&lt;&gt;""),"B","C")
   ),
   ""
)</f>
        <v>A</v>
      </c>
      <c r="BC257" s="3" t="str">
        <f>IF(Particip!BC257&gt;0,
   IF(AND(CPI!BC257&lt;&gt;"",TC_USD!BC257&lt;&gt;""),"A",
      IF(OR(CPI!BC257&lt;&gt;"",TC_USD!BC257&lt;&gt;""),"B","C")
   ),
   ""
)</f>
        <v>B</v>
      </c>
      <c r="BD257" s="3" t="str">
        <f>IF(Particip!BD257&gt;0,
   IF(AND(CPI!BD257&lt;&gt;"",TC_USD!BD257&lt;&gt;""),"A",
      IF(OR(CPI!BD257&lt;&gt;"",TC_USD!BD257&lt;&gt;""),"B","C")
   ),
   ""
)</f>
        <v/>
      </c>
      <c r="BE257" s="3" t="str">
        <f>IF(Particip!BE257&gt;0,
   IF(AND(CPI!BE257&lt;&gt;"",TC_USD!BE257&lt;&gt;""),"A",
      IF(OR(CPI!BE257&lt;&gt;"",TC_USD!BE257&lt;&gt;""),"B","C")
   ),
   ""
)</f>
        <v>A</v>
      </c>
      <c r="BF257" s="3" t="str">
        <f>IF(Particip!BF257&gt;0,
   IF(AND(CPI!BF257&lt;&gt;"",TC_USD!BF257&lt;&gt;""),"A",
      IF(OR(CPI!BF257&lt;&gt;"",TC_USD!BF257&lt;&gt;""),"B","C")
   ),
   ""
)</f>
        <v/>
      </c>
      <c r="BG257" s="3" t="str">
        <f>IF(Particip!BG257&gt;0,
   IF(AND(CPI!BG257&lt;&gt;"",TC_USD!BG257&lt;&gt;""),"A",
      IF(OR(CPI!BG257&lt;&gt;"",TC_USD!BG257&lt;&gt;""),"B","C")
   ),
   ""
)</f>
        <v/>
      </c>
      <c r="BH257" s="3" t="str">
        <f>IF(Particip!BH257&gt;0,
   IF(AND(CPI!BH257&lt;&gt;"",TC_USD!BH257&lt;&gt;""),"A",
      IF(OR(CPI!BH257&lt;&gt;"",TC_USD!BH257&lt;&gt;""),"B","C")
   ),
   ""
)</f>
        <v/>
      </c>
      <c r="BI257" s="3" t="str">
        <f>IF(Particip!BI257&gt;0,
   IF(AND(CPI!BI257&lt;&gt;"",TC_USD!BI257&lt;&gt;""),"A",
      IF(OR(CPI!BI257&lt;&gt;"",TC_USD!BI257&lt;&gt;""),"B","C")
   ),
   ""
)</f>
        <v>A</v>
      </c>
      <c r="BJ257" s="3" t="str">
        <f>IF(Particip!BJ257&gt;0,
   IF(AND(CPI!BJ257&lt;&gt;"",TC_USD!BJ257&lt;&gt;""),"A",
      IF(OR(CPI!BJ257&lt;&gt;"",TC_USD!BJ257&lt;&gt;""),"B","C")
   ),
   ""
)</f>
        <v>A</v>
      </c>
      <c r="BK257" s="3" t="str">
        <f>IF(Particip!BK257&gt;0,
   IF(AND(CPI!BK257&lt;&gt;"",TC_USD!BK257&lt;&gt;""),"A",
      IF(OR(CPI!BK257&lt;&gt;"",TC_USD!BK257&lt;&gt;""),"B","C")
   ),
   ""
)</f>
        <v>A</v>
      </c>
      <c r="BL257" s="3" t="str">
        <f>IF(Particip!BL257&gt;0,
   IF(AND(CPI!BL257&lt;&gt;"",TC_USD!BL257&lt;&gt;""),"A",
      IF(OR(CPI!BL257&lt;&gt;"",TC_USD!BL257&lt;&gt;""),"B","C")
   ),
   ""
)</f>
        <v>A</v>
      </c>
      <c r="BM257" s="3" t="str">
        <f>IF(Particip!BM257&gt;0,
   IF(AND(CPI!BM257&lt;&gt;"",TC_USD!BM257&lt;&gt;""),"A",
      IF(OR(CPI!BM257&lt;&gt;"",TC_USD!BM257&lt;&gt;""),"B","C")
   ),
   ""
)</f>
        <v>A</v>
      </c>
      <c r="BN257" s="3" t="str">
        <f>IF(Particip!BN257&gt;0,
   IF(AND(CPI!BN257&lt;&gt;"",TC_USD!BN257&lt;&gt;""),"A",
      IF(OR(CPI!BN257&lt;&gt;"",TC_USD!BN257&lt;&gt;""),"B","C")
   ),
   ""
)</f>
        <v>A</v>
      </c>
      <c r="BO257" s="3" t="str">
        <f>IF(Particip!BO257&gt;0,
   IF(AND(CPI!BO257&lt;&gt;"",TC_USD!BO257&lt;&gt;""),"A",
      IF(OR(CPI!BO257&lt;&gt;"",TC_USD!BO257&lt;&gt;""),"B","C")
   ),
   ""
)</f>
        <v/>
      </c>
      <c r="BP257" s="3" t="str">
        <f>IF(Particip!BP257&gt;0,
   IF(AND(CPI!BP257&lt;&gt;"",TC_USD!BP257&lt;&gt;""),"A",
      IF(OR(CPI!BP257&lt;&gt;"",TC_USD!BP257&lt;&gt;""),"B","C")
   ),
   ""
)</f>
        <v/>
      </c>
      <c r="BQ257" s="3" t="str">
        <f>IF(Particip!BQ257&gt;0,
   IF(AND(CPI!BQ257&lt;&gt;"",TC_USD!BQ257&lt;&gt;""),"A",
      IF(OR(CPI!BQ257&lt;&gt;"",TC_USD!BQ257&lt;&gt;""),"B","C")
   ),
   ""
)</f>
        <v>B</v>
      </c>
      <c r="BR257" s="3" t="str">
        <f>IF(Particip!BR257&gt;0,
   IF(AND(CPI!BR257&lt;&gt;"",TC_USD!BR257&lt;&gt;""),"A",
      IF(OR(CPI!BR257&lt;&gt;"",TC_USD!BR257&lt;&gt;""),"B","C")
   ),
   ""
)</f>
        <v>A</v>
      </c>
      <c r="BS257" s="3" t="str">
        <f>IF(Particip!BS257&gt;0,
   IF(AND(CPI!BS257&lt;&gt;"",TC_USD!BS257&lt;&gt;""),"A",
      IF(OR(CPI!BS257&lt;&gt;"",TC_USD!BS257&lt;&gt;""),"B","C")
   ),
   ""
)</f>
        <v>B</v>
      </c>
      <c r="BT257" s="3" t="str">
        <f>IF(Particip!BT257&gt;0,
   IF(AND(CPI!BT257&lt;&gt;"",TC_USD!BT257&lt;&gt;""),"A",
      IF(OR(CPI!BT257&lt;&gt;"",TC_USD!BT257&lt;&gt;""),"B","C")
   ),
   ""
)</f>
        <v/>
      </c>
      <c r="BU257" s="3" t="str">
        <f>IF(Particip!BU257&gt;0,
   IF(AND(CPI!BU257&lt;&gt;"",TC_USD!BU257&lt;&gt;""),"A",
      IF(OR(CPI!BU257&lt;&gt;"",TC_USD!BU257&lt;&gt;""),"B","C")
   ),
   ""
)</f>
        <v>A</v>
      </c>
      <c r="BV257" s="3" t="str">
        <f>IF(Particip!BV257&gt;0,
   IF(AND(CPI!BV257&lt;&gt;"",TC_USD!BV257&lt;&gt;""),"A",
      IF(OR(CPI!BV257&lt;&gt;"",TC_USD!BV257&lt;&gt;""),"B","C")
   ),
   ""
)</f>
        <v>A</v>
      </c>
      <c r="BW257" s="3" t="str">
        <f>IF(Particip!BW257&gt;0,
   IF(AND(CPI!BW257&lt;&gt;"",TC_USD!BW257&lt;&gt;""),"A",
      IF(OR(CPI!BW257&lt;&gt;"",TC_USD!BW257&lt;&gt;""),"B","C")
   ),
   ""
)</f>
        <v/>
      </c>
      <c r="BX257" s="3" t="str">
        <f>IF(Particip!BX257&gt;0,
   IF(AND(CPI!BX257&lt;&gt;"",TC_USD!BX257&lt;&gt;""),"A",
      IF(OR(CPI!BX257&lt;&gt;"",TC_USD!BX257&lt;&gt;""),"B","C")
   ),
   ""
)</f>
        <v>A</v>
      </c>
      <c r="BY257" s="3" t="str">
        <f>IF(Particip!BY257&gt;0,
   IF(AND(CPI!BY257&lt;&gt;"",TC_USD!BY257&lt;&gt;""),"A",
      IF(OR(CPI!BY257&lt;&gt;"",TC_USD!BY257&lt;&gt;""),"B","C")
   ),
   ""
)</f>
        <v>A</v>
      </c>
      <c r="BZ257" s="3" t="str">
        <f>IF(Particip!BZ257&gt;0,
   IF(AND(CPI!BZ257&lt;&gt;"",TC_USD!BZ257&lt;&gt;""),"A",
      IF(OR(CPI!BZ257&lt;&gt;"",TC_USD!BZ257&lt;&gt;""),"B","C")
   ),
   ""
)</f>
        <v>A</v>
      </c>
      <c r="CA257" s="3" t="str">
        <f>IF(Particip!CA257&gt;0,
   IF(AND(CPI!CA257&lt;&gt;"",TC_USD!CA257&lt;&gt;""),"A",
      IF(OR(CPI!CA257&lt;&gt;"",TC_USD!CA257&lt;&gt;""),"B","C")
   ),
   ""
)</f>
        <v/>
      </c>
      <c r="CB257" s="3" t="str">
        <f>IF(Particip!CB257&gt;0,
   IF(AND(CPI!CB257&lt;&gt;"",TC_USD!CB257&lt;&gt;""),"A",
      IF(OR(CPI!CB257&lt;&gt;"",TC_USD!CB257&lt;&gt;""),"B","C")
   ),
   ""
)</f>
        <v>A</v>
      </c>
      <c r="CC257" s="3" t="str">
        <f>IF(Particip!CC257&gt;0,
   IF(AND(CPI!CC257&lt;&gt;"",TC_USD!CC257&lt;&gt;""),"A",
      IF(OR(CPI!CC257&lt;&gt;"",TC_USD!CC257&lt;&gt;""),"B","C")
   ),
   ""
)</f>
        <v/>
      </c>
      <c r="CD257" s="3" t="str">
        <f>IF(Particip!CD257&gt;0,
   IF(AND(CPI!CD257&lt;&gt;"",TC_USD!CD257&lt;&gt;""),"A",
      IF(OR(CPI!CD257&lt;&gt;"",TC_USD!CD257&lt;&gt;""),"B","C")
   ),
   ""
)</f>
        <v>C</v>
      </c>
      <c r="CE257" s="3" t="str">
        <f>IF(Particip!CE257&gt;0,
   IF(AND(CPI!CE257&lt;&gt;"",TC_USD!CE257&lt;&gt;""),"A",
      IF(OR(CPI!CE257&lt;&gt;"",TC_USD!CE257&lt;&gt;""),"B","C")
   ),
   ""
)</f>
        <v/>
      </c>
      <c r="CF257" s="3" t="str">
        <f>IF(Particip!CF257&gt;0,
   IF(AND(CPI!CF257&lt;&gt;"",TC_USD!CF257&lt;&gt;""),"A",
      IF(OR(CPI!CF257&lt;&gt;"",TC_USD!CF257&lt;&gt;""),"B","C")
   ),
   ""
)</f>
        <v/>
      </c>
      <c r="CG257" s="3" t="str">
        <f>IF(Particip!CG257&gt;0,
   IF(AND(CPI!CG257&lt;&gt;"",TC_USD!CG257&lt;&gt;""),"A",
      IF(OR(CPI!CG257&lt;&gt;"",TC_USD!CG257&lt;&gt;""),"B","C")
   ),
   ""
)</f>
        <v/>
      </c>
      <c r="CH257" s="3" t="str">
        <f>IF(Particip!CH257&gt;0,
   IF(AND(CPI!CH257&lt;&gt;"",TC_USD!CH257&lt;&gt;""),"A",
      IF(OR(CPI!CH257&lt;&gt;"",TC_USD!CH257&lt;&gt;""),"B","C")
   ),
   ""
)</f>
        <v>B</v>
      </c>
      <c r="CI257" s="3" t="str">
        <f>IF(Particip!CI257&gt;0,
   IF(AND(CPI!CI257&lt;&gt;"",TC_USD!CI257&lt;&gt;""),"A",
      IF(OR(CPI!CI257&lt;&gt;"",TC_USD!CI257&lt;&gt;""),"B","C")
   ),
   ""
)</f>
        <v/>
      </c>
      <c r="CJ257" s="3" t="str">
        <f>IF(Particip!CJ257&gt;0,
   IF(AND(CPI!CJ257&lt;&gt;"",TC_USD!CJ257&lt;&gt;""),"A",
      IF(OR(CPI!CJ257&lt;&gt;"",TC_USD!CJ257&lt;&gt;""),"B","C")
   ),
   ""
)</f>
        <v>A</v>
      </c>
      <c r="CK257" s="3" t="str">
        <f>IF(Particip!CK257&gt;0,
   IF(AND(CPI!CK257&lt;&gt;"",TC_USD!CK257&lt;&gt;""),"A",
      IF(OR(CPI!CK257&lt;&gt;"",TC_USD!CK257&lt;&gt;""),"B","C")
   ),
   ""
)</f>
        <v/>
      </c>
      <c r="CL257" s="3" t="str">
        <f>IF(Particip!CL257&gt;0,
   IF(AND(CPI!CL257&lt;&gt;"",TC_USD!CL257&lt;&gt;""),"A",
      IF(OR(CPI!CL257&lt;&gt;"",TC_USD!CL257&lt;&gt;""),"B","C")
   ),
   ""
)</f>
        <v/>
      </c>
      <c r="CM257" s="3" t="str">
        <f>IF(Particip!CM257&gt;0,
   IF(AND(CPI!CM257&lt;&gt;"",TC_USD!CM257&lt;&gt;""),"A",
      IF(OR(CPI!CM257&lt;&gt;"",TC_USD!CM257&lt;&gt;""),"B","C")
   ),
   ""
)</f>
        <v>A</v>
      </c>
      <c r="CN257" s="3" t="str">
        <f>IF(Particip!CN257&gt;0,
   IF(AND(CPI!CN257&lt;&gt;"",TC_USD!CN257&lt;&gt;""),"A",
      IF(OR(CPI!CN257&lt;&gt;"",TC_USD!CN257&lt;&gt;""),"B","C")
   ),
   ""
)</f>
        <v/>
      </c>
      <c r="CO257" s="3" t="str">
        <f>IF(Particip!CO257&gt;0,
   IF(AND(CPI!CO257&lt;&gt;"",TC_USD!CO257&lt;&gt;""),"A",
      IF(OR(CPI!CO257&lt;&gt;"",TC_USD!CO257&lt;&gt;""),"B","C")
   ),
   ""
)</f>
        <v>A</v>
      </c>
      <c r="CP257" s="3" t="str">
        <f>IF(Particip!CP257&gt;0,
   IF(AND(CPI!CP257&lt;&gt;"",TC_USD!CP257&lt;&gt;""),"A",
      IF(OR(CPI!CP257&lt;&gt;"",TC_USD!CP257&lt;&gt;""),"B","C")
   ),
   ""
)</f>
        <v/>
      </c>
      <c r="CQ257" s="3" t="str">
        <f>IF(Particip!CQ257&gt;0,
   IF(AND(CPI!CQ257&lt;&gt;"",TC_USD!CQ257&lt;&gt;""),"A",
      IF(OR(CPI!CQ257&lt;&gt;"",TC_USD!CQ257&lt;&gt;""),"B","C")
   ),
   ""
)</f>
        <v/>
      </c>
      <c r="CR257" s="3" t="str">
        <f>IF(Particip!CR257&gt;0,
   IF(AND(CPI!CR257&lt;&gt;"",TC_USD!CR257&lt;&gt;""),"A",
      IF(OR(CPI!CR257&lt;&gt;"",TC_USD!CR257&lt;&gt;""),"B","C")
   ),
   ""
)</f>
        <v>A</v>
      </c>
      <c r="CS257" s="3" t="str">
        <f>IF(Particip!CS257&gt;0,
   IF(AND(CPI!CS257&lt;&gt;"",TC_USD!CS257&lt;&gt;""),"A",
      IF(OR(CPI!CS257&lt;&gt;"",TC_USD!CS257&lt;&gt;""),"B","C")
   ),
   ""
)</f>
        <v>A</v>
      </c>
      <c r="CT257" s="3" t="str">
        <f>IF(Particip!CT257&gt;0,
   IF(AND(CPI!CT257&lt;&gt;"",TC_USD!CT257&lt;&gt;""),"A",
      IF(OR(CPI!CT257&lt;&gt;"",TC_USD!CT257&lt;&gt;""),"B","C")
   ),
   ""
)</f>
        <v>A</v>
      </c>
      <c r="CU257" s="3" t="str">
        <f>IF(Particip!CU257&gt;0,
   IF(AND(CPI!CU257&lt;&gt;"",TC_USD!CU257&lt;&gt;""),"A",
      IF(OR(CPI!CU257&lt;&gt;"",TC_USD!CU257&lt;&gt;""),"B","C")
   ),
   ""
)</f>
        <v/>
      </c>
      <c r="CV257" s="3" t="str">
        <f>IF(Particip!CV257&gt;0,
   IF(AND(CPI!CV257&lt;&gt;"",TC_USD!CV257&lt;&gt;""),"A",
      IF(OR(CPI!CV257&lt;&gt;"",TC_USD!CV257&lt;&gt;""),"B","C")
   ),
   ""
)</f>
        <v/>
      </c>
      <c r="CW257" s="3" t="str">
        <f>IF(Particip!CW257&gt;0,
   IF(AND(CPI!CW257&lt;&gt;"",TC_USD!CW257&lt;&gt;""),"A",
      IF(OR(CPI!CW257&lt;&gt;"",TC_USD!CW257&lt;&gt;""),"B","C")
   ),
   ""
)</f>
        <v/>
      </c>
      <c r="CX257" s="3" t="str">
        <f>IF(Particip!CX257&gt;0,
   IF(AND(CPI!CX257&lt;&gt;"",TC_USD!CX257&lt;&gt;""),"A",
      IF(OR(CPI!CX257&lt;&gt;"",TC_USD!CX257&lt;&gt;""),"B","C")
   ),
   ""
)</f>
        <v/>
      </c>
      <c r="CY257" s="3" t="str">
        <f>IF(Particip!CY257&gt;0,
   IF(AND(CPI!CY257&lt;&gt;"",TC_USD!CY257&lt;&gt;""),"A",
      IF(OR(CPI!CY257&lt;&gt;"",TC_USD!CY257&lt;&gt;""),"B","C")
   ),
   ""
)</f>
        <v>B</v>
      </c>
      <c r="CZ257" s="3" t="str">
        <f>IF(Particip!CZ257&gt;0,
   IF(AND(CPI!CZ257&lt;&gt;"",TC_USD!CZ257&lt;&gt;""),"A",
      IF(OR(CPI!CZ257&lt;&gt;"",TC_USD!CZ257&lt;&gt;""),"B","C")
   ),
   ""
)</f>
        <v>B</v>
      </c>
      <c r="DA257" s="3" t="str">
        <f>IF(Particip!DA257&gt;0,
   IF(AND(CPI!DA257&lt;&gt;"",TC_USD!DA257&lt;&gt;""),"A",
      IF(OR(CPI!DA257&lt;&gt;"",TC_USD!DA257&lt;&gt;""),"B","C")
   ),
   ""
)</f>
        <v/>
      </c>
      <c r="DB257" s="3" t="str">
        <f>IF(Particip!DB257&gt;0,
   IF(AND(CPI!DB257&lt;&gt;"",TC_USD!DB257&lt;&gt;""),"A",
      IF(OR(CPI!DB257&lt;&gt;"",TC_USD!DB257&lt;&gt;""),"B","C")
   ),
   ""
)</f>
        <v/>
      </c>
      <c r="DC257" s="3" t="str">
        <f>IF(Particip!DC257&gt;0,
   IF(AND(CPI!DC257&lt;&gt;"",TC_USD!DC257&lt;&gt;""),"A",
      IF(OR(CPI!DC257&lt;&gt;"",TC_USD!DC257&lt;&gt;""),"B","C")
   ),
   ""
)</f>
        <v>A</v>
      </c>
      <c r="DD257" s="3" t="str">
        <f>IF(Particip!DD257&gt;0,
   IF(AND(CPI!DD257&lt;&gt;"",TC_USD!DD257&lt;&gt;""),"A",
      IF(OR(CPI!DD257&lt;&gt;"",TC_USD!DD257&lt;&gt;""),"B","C")
   ),
   ""
)</f>
        <v>A</v>
      </c>
      <c r="DE257" s="3" t="str">
        <f>IF(Particip!DE257&gt;0,
   IF(AND(CPI!DE257&lt;&gt;"",TC_USD!DE257&lt;&gt;""),"A",
      IF(OR(CPI!DE257&lt;&gt;"",TC_USD!DE257&lt;&gt;""),"B","C")
   ),
   ""
)</f>
        <v/>
      </c>
      <c r="DF257" s="3" t="str">
        <f>IF(Particip!DF257&gt;0,
   IF(AND(CPI!DF257&lt;&gt;"",TC_USD!DF257&lt;&gt;""),"A",
      IF(OR(CPI!DF257&lt;&gt;"",TC_USD!DF257&lt;&gt;""),"B","C")
   ),
   ""
)</f>
        <v>A</v>
      </c>
      <c r="DG257" s="3" t="str">
        <f>IF(Particip!DG257&gt;0,
   IF(AND(CPI!DG257&lt;&gt;"",TC_USD!DG257&lt;&gt;""),"A",
      IF(OR(CPI!DG257&lt;&gt;"",TC_USD!DG257&lt;&gt;""),"B","C")
   ),
   ""
)</f>
        <v>A</v>
      </c>
      <c r="DH257" s="3" t="str">
        <f>IF(Particip!DH257&gt;0,
   IF(AND(CPI!DH257&lt;&gt;"",TC_USD!DH257&lt;&gt;""),"A",
      IF(OR(CPI!DH257&lt;&gt;"",TC_USD!DH257&lt;&gt;""),"B","C")
   ),
   ""
)</f>
        <v>A</v>
      </c>
      <c r="DI257" s="3" t="str">
        <f>IF(Particip!DI257&gt;0,
   IF(AND(CPI!DI257&lt;&gt;"",TC_USD!DI257&lt;&gt;""),"A",
      IF(OR(CPI!DI257&lt;&gt;"",TC_USD!DI257&lt;&gt;""),"B","C")
   ),
   ""
)</f>
        <v>A</v>
      </c>
      <c r="DJ257" s="3" t="str">
        <f>IF(Particip!DJ257&gt;0,
   IF(AND(CPI!DJ257&lt;&gt;"",TC_USD!DJ257&lt;&gt;""),"A",
      IF(OR(CPI!DJ257&lt;&gt;"",TC_USD!DJ257&lt;&gt;""),"B","C")
   ),
   ""
)</f>
        <v>A</v>
      </c>
      <c r="DK257" s="3" t="str">
        <f>IF(Particip!DK257&gt;0,
   IF(AND(CPI!DK257&lt;&gt;"",TC_USD!DK257&lt;&gt;""),"A",
      IF(OR(CPI!DK257&lt;&gt;"",TC_USD!DK257&lt;&gt;""),"B","C")
   ),
   ""
)</f>
        <v>A</v>
      </c>
      <c r="DL257" s="3" t="str">
        <f>IF(Particip!DL257&gt;0,
   IF(AND(CPI!DL257&lt;&gt;"",TC_USD!DL257&lt;&gt;""),"A",
      IF(OR(CPI!DL257&lt;&gt;"",TC_USD!DL257&lt;&gt;""),"B","C")
   ),
   ""
)</f>
        <v>B</v>
      </c>
      <c r="DM257" s="3" t="str">
        <f>IF(Particip!DM257&gt;0,
   IF(AND(CPI!DM257&lt;&gt;"",TC_USD!DM257&lt;&gt;""),"A",
      IF(OR(CPI!DM257&lt;&gt;"",TC_USD!DM257&lt;&gt;""),"B","C")
   ),
   ""
)</f>
        <v>C</v>
      </c>
      <c r="DN257" s="3" t="str">
        <f>IF(Particip!DN257&gt;0,
   IF(AND(CPI!DN257&lt;&gt;"",TC_USD!DN257&lt;&gt;""),"A",
      IF(OR(CPI!DN257&lt;&gt;"",TC_USD!DN257&lt;&gt;""),"B","C")
   ),
   ""
)</f>
        <v/>
      </c>
      <c r="DO257" s="3" t="str">
        <f>IF(Particip!DO257&gt;0,
   IF(AND(CPI!DO257&lt;&gt;"",TC_USD!DO257&lt;&gt;""),"A",
      IF(OR(CPI!DO257&lt;&gt;"",TC_USD!DO257&lt;&gt;""),"B","C")
   ),
   ""
)</f>
        <v>A</v>
      </c>
      <c r="DP257" s="3" t="str">
        <f>IF(Particip!DP257&gt;0,
   IF(AND(CPI!DP257&lt;&gt;"",TC_USD!DP257&lt;&gt;""),"A",
      IF(OR(CPI!DP257&lt;&gt;"",TC_USD!DP257&lt;&gt;""),"B","C")
   ),
   ""
)</f>
        <v>A</v>
      </c>
      <c r="DQ257" s="3" t="str">
        <f>IF(Particip!DQ257&gt;0,
   IF(AND(CPI!DQ257&lt;&gt;"",TC_USD!DQ257&lt;&gt;""),"A",
      IF(OR(CPI!DQ257&lt;&gt;"",TC_USD!DQ257&lt;&gt;""),"B","C")
   ),
   ""
)</f>
        <v/>
      </c>
      <c r="DR257" s="3" t="str">
        <f>IF(Particip!DR257&gt;0,
   IF(AND(CPI!DR257&lt;&gt;"",TC_USD!DR257&lt;&gt;""),"A",
      IF(OR(CPI!DR257&lt;&gt;"",TC_USD!DR257&lt;&gt;""),"B","C")
   ),
   ""
)</f>
        <v>A</v>
      </c>
      <c r="DS257" s="3" t="str">
        <f>IF(Particip!DS257&gt;0,
   IF(AND(CPI!DS257&lt;&gt;"",TC_USD!DS257&lt;&gt;""),"A",
      IF(OR(CPI!DS257&lt;&gt;"",TC_USD!DS257&lt;&gt;""),"B","C")
   ),
   ""
)</f>
        <v>A</v>
      </c>
      <c r="DT257" s="3" t="str">
        <f>IF(Particip!DT257&gt;0,
   IF(AND(CPI!DT257&lt;&gt;"",TC_USD!DT257&lt;&gt;""),"A",
      IF(OR(CPI!DT257&lt;&gt;"",TC_USD!DT257&lt;&gt;""),"B","C")
   ),
   ""
)</f>
        <v>A</v>
      </c>
      <c r="DU257" s="3" t="str">
        <f>IF(Particip!DU257&gt;0,
   IF(AND(CPI!DU257&lt;&gt;"",TC_USD!DU257&lt;&gt;""),"A",
      IF(OR(CPI!DU257&lt;&gt;"",TC_USD!DU257&lt;&gt;""),"B","C")
   ),
   ""
)</f>
        <v/>
      </c>
      <c r="DV257" s="3" t="str">
        <f>IF(Particip!DV257&gt;0,
   IF(AND(CPI!DV257&lt;&gt;"",TC_USD!DV257&lt;&gt;""),"A",
      IF(OR(CPI!DV257&lt;&gt;"",TC_USD!DV257&lt;&gt;""),"B","C")
   ),
   ""
)</f>
        <v/>
      </c>
      <c r="DW257" s="3" t="str">
        <f>IF(Particip!DW257&gt;0,
   IF(AND(CPI!DW257&lt;&gt;"",TC_USD!DW257&lt;&gt;""),"A",
      IF(OR(CPI!DW257&lt;&gt;"",TC_USD!DW257&lt;&gt;""),"B","C")
   ),
   ""
)</f>
        <v/>
      </c>
      <c r="DX257" s="3" t="str">
        <f>IF(Particip!DX257&gt;0,
   IF(AND(CPI!DX257&lt;&gt;"",TC_USD!DX257&lt;&gt;""),"A",
      IF(OR(CPI!DX257&lt;&gt;"",TC_USD!DX257&lt;&gt;""),"B","C")
   ),
   ""
)</f>
        <v/>
      </c>
      <c r="DY257" s="3" t="str">
        <f>IF(Particip!DY257&gt;0,
   IF(AND(CPI!DY257&lt;&gt;"",TC_USD!DY257&lt;&gt;""),"A",
      IF(OR(CPI!DY257&lt;&gt;"",TC_USD!DY257&lt;&gt;""),"B","C")
   ),
   ""
)</f>
        <v>A</v>
      </c>
      <c r="DZ257" s="3" t="str">
        <f>IF(Particip!DZ257&gt;0,
   IF(AND(CPI!DZ257&lt;&gt;"",TC_USD!DZ257&lt;&gt;""),"A",
      IF(OR(CPI!DZ257&lt;&gt;"",TC_USD!DZ257&lt;&gt;""),"B","C")
   ),
   ""
)</f>
        <v>A</v>
      </c>
      <c r="EA257" s="3" t="str">
        <f>IF(Particip!EA257&gt;0,
   IF(AND(CPI!EA257&lt;&gt;"",TC_USD!EA257&lt;&gt;""),"A",
      IF(OR(CPI!EA257&lt;&gt;"",TC_USD!EA257&lt;&gt;""),"B","C")
   ),
   ""
)</f>
        <v/>
      </c>
      <c r="EB257" s="3" t="str">
        <f>IF(Particip!EB257&gt;0,
   IF(AND(CPI!EB257&lt;&gt;"",TC_USD!EB257&lt;&gt;""),"A",
      IF(OR(CPI!EB257&lt;&gt;"",TC_USD!EB257&lt;&gt;""),"B","C")
   ),
   ""
)</f>
        <v/>
      </c>
      <c r="EC257" s="3" t="str">
        <f>IF(Particip!EC257&gt;0,
   IF(AND(CPI!EC257&lt;&gt;"",TC_USD!EC257&lt;&gt;""),"A",
      IF(OR(CPI!EC257&lt;&gt;"",TC_USD!EC257&lt;&gt;""),"B","C")
   ),
   ""
)</f>
        <v/>
      </c>
      <c r="ED257" s="3" t="str">
        <f>IF(Particip!ED257&gt;0,
   IF(AND(CPI!ED257&lt;&gt;"",TC_USD!ED257&lt;&gt;""),"A",
      IF(OR(CPI!ED257&lt;&gt;"",TC_USD!ED257&lt;&gt;""),"B","C")
   ),
   ""
)</f>
        <v>A</v>
      </c>
      <c r="EE257" s="3" t="str">
        <f>IF(Particip!EE257&gt;0,
   IF(AND(CPI!EE257&lt;&gt;"",TC_USD!EE257&lt;&gt;""),"A",
      IF(OR(CPI!EE257&lt;&gt;"",TC_USD!EE257&lt;&gt;""),"B","C")
   ),
   ""
)</f>
        <v/>
      </c>
      <c r="EF257" s="3" t="str">
        <f>IF(Particip!EF257&gt;0,
   IF(AND(CPI!EF257&lt;&gt;"",TC_USD!EF257&lt;&gt;""),"A",
      IF(OR(CPI!EF257&lt;&gt;"",TC_USD!EF257&lt;&gt;""),"B","C")
   ),
   ""
)</f>
        <v/>
      </c>
      <c r="EG257" s="3" t="str">
        <f>IF(Particip!EG257&gt;0,
   IF(AND(CPI!EG257&lt;&gt;"",TC_USD!EG257&lt;&gt;""),"A",
      IF(OR(CPI!EG257&lt;&gt;"",TC_USD!EG257&lt;&gt;""),"B","C")
   ),
   ""
)</f>
        <v>A</v>
      </c>
      <c r="EH257" s="3" t="str">
        <f>IF(Particip!EH257&gt;0,
   IF(AND(CPI!EH257&lt;&gt;"",TC_USD!EH257&lt;&gt;""),"A",
      IF(OR(CPI!EH257&lt;&gt;"",TC_USD!EH257&lt;&gt;""),"B","C")
   ),
   ""
)</f>
        <v>A</v>
      </c>
      <c r="EI257" s="3" t="str">
        <f>IF(Particip!EI257&gt;0,
   IF(AND(CPI!EI257&lt;&gt;"",TC_USD!EI257&lt;&gt;""),"A",
      IF(OR(CPI!EI257&lt;&gt;"",TC_USD!EI257&lt;&gt;""),"B","C")
   ),
   ""
)</f>
        <v/>
      </c>
      <c r="EJ257" s="3" t="str">
        <f>IF(Particip!EJ257&gt;0,
   IF(AND(CPI!EJ257&lt;&gt;"",TC_USD!EJ257&lt;&gt;""),"A",
      IF(OR(CPI!EJ257&lt;&gt;"",TC_USD!EJ257&lt;&gt;""),"B","C")
   ),
   ""
)</f>
        <v/>
      </c>
      <c r="EK257" s="3" t="str">
        <f>IF(Particip!EK257&gt;0,
   IF(AND(CPI!EK257&lt;&gt;"",TC_USD!EK257&lt;&gt;""),"A",
      IF(OR(CPI!EK257&lt;&gt;"",TC_USD!EK257&lt;&gt;""),"B","C")
   ),
   ""
)</f>
        <v>A</v>
      </c>
      <c r="EL257" s="3" t="str">
        <f>IF(Particip!EL257&gt;0,
   IF(AND(CPI!EL257&lt;&gt;"",TC_USD!EL257&lt;&gt;""),"A",
      IF(OR(CPI!EL257&lt;&gt;"",TC_USD!EL257&lt;&gt;""),"B","C")
   ),
   ""
)</f>
        <v>A</v>
      </c>
      <c r="EM257" s="3" t="str">
        <f>IF(Particip!EM257&gt;0,
   IF(AND(CPI!EM257&lt;&gt;"",TC_USD!EM257&lt;&gt;""),"A",
      IF(OR(CPI!EM257&lt;&gt;"",TC_USD!EM257&lt;&gt;""),"B","C")
   ),
   ""
)</f>
        <v>A</v>
      </c>
      <c r="EN257" s="3" t="str">
        <f>IF(Particip!EN257&gt;0,
   IF(AND(CPI!EN257&lt;&gt;"",TC_USD!EN257&lt;&gt;""),"A",
      IF(OR(CPI!EN257&lt;&gt;"",TC_USD!EN257&lt;&gt;""),"B","C")
   ),
   ""
)</f>
        <v>A</v>
      </c>
      <c r="EO257" s="3" t="str">
        <f>IF(Particip!EO257&gt;0,
   IF(AND(CPI!EO257&lt;&gt;"",TC_USD!EO257&lt;&gt;""),"A",
      IF(OR(CPI!EO257&lt;&gt;"",TC_USD!EO257&lt;&gt;""),"B","C")
   ),
   ""
)</f>
        <v>A</v>
      </c>
      <c r="EP257" s="3" t="str">
        <f>IF(Particip!EP257&gt;0,
   IF(AND(CPI!EP257&lt;&gt;"",TC_USD!EP257&lt;&gt;""),"A",
      IF(OR(CPI!EP257&lt;&gt;"",TC_USD!EP257&lt;&gt;""),"B","C")
   ),
   ""
)</f>
        <v>A</v>
      </c>
      <c r="EQ257" s="3" t="str">
        <f>IF(Particip!EQ257&gt;0,
   IF(AND(CPI!EQ257&lt;&gt;"",TC_USD!EQ257&lt;&gt;""),"A",
      IF(OR(CPI!EQ257&lt;&gt;"",TC_USD!EQ257&lt;&gt;""),"B","C")
   ),
   ""
)</f>
        <v>A</v>
      </c>
      <c r="ER257" s="3" t="str">
        <f>IF(Particip!ER257&gt;0,
   IF(AND(CPI!ER257&lt;&gt;"",TC_USD!ER257&lt;&gt;""),"A",
      IF(OR(CPI!ER257&lt;&gt;"",TC_USD!ER257&lt;&gt;""),"B","C")
   ),
   ""
)</f>
        <v>A</v>
      </c>
      <c r="ES257" s="3" t="str">
        <f>IF(Particip!ES257&gt;0,
   IF(AND(CPI!ES257&lt;&gt;"",TC_USD!ES257&lt;&gt;""),"A",
      IF(OR(CPI!ES257&lt;&gt;"",TC_USD!ES257&lt;&gt;""),"B","C")
   ),
   ""
)</f>
        <v/>
      </c>
      <c r="ET257" s="3" t="str">
        <f>IF(Particip!ET257&gt;0,
   IF(AND(CPI!ET257&lt;&gt;"",TC_USD!ET257&lt;&gt;""),"A",
      IF(OR(CPI!ET257&lt;&gt;"",TC_USD!ET257&lt;&gt;""),"B","C")
   ),
   ""
)</f>
        <v>C</v>
      </c>
      <c r="EU257" s="3" t="str">
        <f>IF(Particip!EU257&gt;0,
   IF(AND(CPI!EU257&lt;&gt;"",TC_USD!EU257&lt;&gt;""),"A",
      IF(OR(CPI!EU257&lt;&gt;"",TC_USD!EU257&lt;&gt;""),"B","C")
   ),
   ""
)</f>
        <v>A</v>
      </c>
      <c r="EV257" s="3" t="str">
        <f>IF(Particip!EV257&gt;0,
   IF(AND(CPI!EV257&lt;&gt;"",TC_USD!EV257&lt;&gt;""),"A",
      IF(OR(CPI!EV257&lt;&gt;"",TC_USD!EV257&lt;&gt;""),"B","C")
   ),
   ""
)</f>
        <v/>
      </c>
      <c r="EW257" s="3" t="str">
        <f>IF(Particip!EW257&gt;0,
   IF(AND(CPI!EW257&lt;&gt;"",TC_USD!EW257&lt;&gt;""),"A",
      IF(OR(CPI!EW257&lt;&gt;"",TC_USD!EW257&lt;&gt;""),"B","C")
   ),
   ""
)</f>
        <v/>
      </c>
      <c r="EX257" s="3" t="str">
        <f>IF(Particip!EX257&gt;0,
   IF(AND(CPI!EX257&lt;&gt;"",TC_USD!EX257&lt;&gt;""),"A",
      IF(OR(CPI!EX257&lt;&gt;"",TC_USD!EX257&lt;&gt;""),"B","C")
   ),
   ""
)</f>
        <v/>
      </c>
      <c r="EY257" s="3" t="str">
        <f>IF(Particip!EY257&gt;0,
   IF(AND(CPI!EY257&lt;&gt;"",TC_USD!EY257&lt;&gt;""),"A",
      IF(OR(CPI!EY257&lt;&gt;"",TC_USD!EY257&lt;&gt;""),"B","C")
   ),
   ""
)</f>
        <v/>
      </c>
      <c r="EZ257" s="3" t="str">
        <f>IF(Particip!EZ257&gt;0,
   IF(AND(CPI!EZ257&lt;&gt;"",TC_USD!EZ257&lt;&gt;""),"A",
      IF(OR(CPI!EZ257&lt;&gt;"",TC_USD!EZ257&lt;&gt;""),"B","C")
   ),
   ""
)</f>
        <v/>
      </c>
      <c r="FA257" s="3" t="str">
        <f>IF(Particip!FA257&gt;0,
   IF(AND(CPI!FA257&lt;&gt;"",TC_USD!FA257&lt;&gt;""),"A",
      IF(OR(CPI!FA257&lt;&gt;"",TC_USD!FA257&lt;&gt;""),"B","C")
   ),
   ""
)</f>
        <v>C</v>
      </c>
      <c r="FB257" s="3" t="str">
        <f>IF(Particip!FB257&gt;0,
   IF(AND(CPI!FB257&lt;&gt;"",TC_USD!FB257&lt;&gt;""),"A",
      IF(OR(CPI!FB257&lt;&gt;"",TC_USD!FB257&lt;&gt;""),"B","C")
   ),
   ""
)</f>
        <v/>
      </c>
      <c r="FC257" s="3" t="str">
        <f>IF(Particip!FC257&gt;0,
   IF(AND(CPI!FC257&lt;&gt;"",TC_USD!FC257&lt;&gt;""),"A",
      IF(OR(CPI!FC257&lt;&gt;"",TC_USD!FC257&lt;&gt;""),"B","C")
   ),
   ""
)</f>
        <v/>
      </c>
      <c r="FD257" s="3" t="str">
        <f>IF(Particip!FD257&gt;0,
   IF(AND(CPI!FD257&lt;&gt;"",TC_USD!FD257&lt;&gt;""),"A",
      IF(OR(CPI!FD257&lt;&gt;"",TC_USD!FD257&lt;&gt;""),"B","C")
   ),
   ""
)</f>
        <v/>
      </c>
      <c r="FE257" s="3" t="str">
        <f>IF(Particip!FE257&gt;0,
   IF(AND(CPI!FE257&lt;&gt;"",TC_USD!FE257&lt;&gt;""),"A",
      IF(OR(CPI!FE257&lt;&gt;"",TC_USD!FE257&lt;&gt;""),"B","C")
   ),
   ""
)</f>
        <v/>
      </c>
      <c r="FF257" s="3" t="str">
        <f>IF(Particip!FF257&gt;0,
   IF(AND(CPI!FF257&lt;&gt;"",TC_USD!FF257&lt;&gt;""),"A",
      IF(OR(CPI!FF257&lt;&gt;"",TC_USD!FF257&lt;&gt;""),"B","C")
   ),
   ""
)</f>
        <v/>
      </c>
      <c r="FG257" s="3" t="str">
        <f>IF(Particip!FG257&gt;0,
   IF(AND(CPI!FG257&lt;&gt;"",TC_USD!FG257&lt;&gt;""),"A",
      IF(OR(CPI!FG257&lt;&gt;"",TC_USD!FG257&lt;&gt;""),"B","C")
   ),
   ""
)</f>
        <v>B</v>
      </c>
      <c r="FH257" s="3" t="str">
        <f>IF(Particip!FH257&gt;0,
   IF(AND(CPI!FH257&lt;&gt;"",TC_USD!FH257&lt;&gt;""),"A",
      IF(OR(CPI!FH257&lt;&gt;"",TC_USD!FH257&lt;&gt;""),"B","C")
   ),
   ""
)</f>
        <v/>
      </c>
      <c r="FI257" s="3" t="str">
        <f>IF(Particip!FI257&gt;0,
   IF(AND(CPI!FI257&lt;&gt;"",TC_USD!FI257&lt;&gt;""),"A",
      IF(OR(CPI!FI257&lt;&gt;"",TC_USD!FI257&lt;&gt;""),"B","C")
   ),
   ""
)</f>
        <v/>
      </c>
      <c r="FJ257" s="3" t="str">
        <f>IF(Particip!FJ257&gt;0,
   IF(AND(CPI!FJ257&lt;&gt;"",TC_USD!FJ257&lt;&gt;""),"A",
      IF(OR(CPI!FJ257&lt;&gt;"",TC_USD!FJ257&lt;&gt;""),"B","C")
   ),
   ""
)</f>
        <v/>
      </c>
      <c r="FK257" s="3" t="str">
        <f>IF(Particip!FK257&gt;0,
   IF(AND(CPI!FK257&lt;&gt;"",TC_USD!FK257&lt;&gt;""),"A",
      IF(OR(CPI!FK257&lt;&gt;"",TC_USD!FK257&lt;&gt;""),"B","C")
   ),
   ""
)</f>
        <v>C</v>
      </c>
      <c r="FL257" s="3" t="str">
        <f>IF(Particip!FL257&gt;0,
   IF(AND(CPI!FL257&lt;&gt;"",TC_USD!FL257&lt;&gt;""),"A",
      IF(OR(CPI!FL257&lt;&gt;"",TC_USD!FL257&lt;&gt;""),"B","C")
   ),
   ""
)</f>
        <v>C</v>
      </c>
      <c r="FM257" s="3" t="str">
        <f>IF(Particip!FM257&gt;0,
   IF(AND(CPI!FM257&lt;&gt;"",TC_USD!FM257&lt;&gt;""),"A",
      IF(OR(CPI!FM257&lt;&gt;"",TC_USD!FM257&lt;&gt;""),"B","C")
   ),
   ""
)</f>
        <v/>
      </c>
    </row>
    <row r="258" spans="1:169" x14ac:dyDescent="0.3">
      <c r="A258" s="1">
        <v>44621</v>
      </c>
      <c r="B258" s="3" t="str">
        <f>IF(Particip!B258&gt;0,
   IF(AND(CPI!B258&lt;&gt;"",TC_USD!B258&lt;&gt;""),"A",
      IF(OR(CPI!B258&lt;&gt;"",TC_USD!B258&lt;&gt;""),"B","C")
   ),
   ""
)</f>
        <v/>
      </c>
      <c r="C258" s="3" t="str">
        <f>IF(Particip!C258&gt;0,
   IF(AND(CPI!C258&lt;&gt;"",TC_USD!C258&lt;&gt;""),"A",
      IF(OR(CPI!C258&lt;&gt;"",TC_USD!C258&lt;&gt;""),"B","C")
   ),
   ""
)</f>
        <v>A</v>
      </c>
      <c r="D258" s="3" t="str">
        <f>IF(Particip!D258&gt;0,
   IF(AND(CPI!D258&lt;&gt;"",TC_USD!D258&lt;&gt;""),"A",
      IF(OR(CPI!D258&lt;&gt;"",TC_USD!D258&lt;&gt;""),"B","C")
   ),
   ""
)</f>
        <v>A</v>
      </c>
      <c r="E258" s="3" t="str">
        <f>IF(Particip!E258&gt;0,
   IF(AND(CPI!E258&lt;&gt;"",TC_USD!E258&lt;&gt;""),"A",
      IF(OR(CPI!E258&lt;&gt;"",TC_USD!E258&lt;&gt;""),"B","C")
   ),
   ""
)</f>
        <v>A</v>
      </c>
      <c r="F258" s="3" t="str">
        <f>IF(Particip!F258&gt;0,
   IF(AND(CPI!F258&lt;&gt;"",TC_USD!F258&lt;&gt;""),"A",
      IF(OR(CPI!F258&lt;&gt;"",TC_USD!F258&lt;&gt;""),"B","C")
   ),
   ""
)</f>
        <v/>
      </c>
      <c r="G258" s="3" t="str">
        <f>IF(Particip!G258&gt;0,
   IF(AND(CPI!G258&lt;&gt;"",TC_USD!G258&lt;&gt;""),"A",
      IF(OR(CPI!G258&lt;&gt;"",TC_USD!G258&lt;&gt;""),"B","C")
   ),
   ""
)</f>
        <v/>
      </c>
      <c r="H258" s="3" t="str">
        <f>IF(Particip!H258&gt;0,
   IF(AND(CPI!H258&lt;&gt;"",TC_USD!H258&lt;&gt;""),"A",
      IF(OR(CPI!H258&lt;&gt;"",TC_USD!H258&lt;&gt;""),"B","C")
   ),
   ""
)</f>
        <v>B</v>
      </c>
      <c r="I258" s="3" t="str">
        <f>IF(Particip!I258&gt;0,
   IF(AND(CPI!I258&lt;&gt;"",TC_USD!I258&lt;&gt;""),"A",
      IF(OR(CPI!I258&lt;&gt;"",TC_USD!I258&lt;&gt;""),"B","C")
   ),
   ""
)</f>
        <v>B</v>
      </c>
      <c r="J258" s="3" t="str">
        <f>IF(Particip!J258&gt;0,
   IF(AND(CPI!J258&lt;&gt;"",TC_USD!J258&lt;&gt;""),"A",
      IF(OR(CPI!J258&lt;&gt;"",TC_USD!J258&lt;&gt;""),"B","C")
   ),
   ""
)</f>
        <v/>
      </c>
      <c r="K258" s="3" t="str">
        <f>IF(Particip!K258&gt;0,
   IF(AND(CPI!K258&lt;&gt;"",TC_USD!K258&lt;&gt;""),"A",
      IF(OR(CPI!K258&lt;&gt;"",TC_USD!K258&lt;&gt;""),"B","C")
   ),
   ""
)</f>
        <v>A</v>
      </c>
      <c r="L258" s="3" t="str">
        <f>IF(Particip!L258&gt;0,
   IF(AND(CPI!L258&lt;&gt;"",TC_USD!L258&lt;&gt;""),"A",
      IF(OR(CPI!L258&lt;&gt;"",TC_USD!L258&lt;&gt;""),"B","C")
   ),
   ""
)</f>
        <v>A</v>
      </c>
      <c r="M258" s="3" t="str">
        <f>IF(Particip!M258&gt;0,
   IF(AND(CPI!M258&lt;&gt;"",TC_USD!M258&lt;&gt;""),"A",
      IF(OR(CPI!M258&lt;&gt;"",TC_USD!M258&lt;&gt;""),"B","C")
   ),
   ""
)</f>
        <v/>
      </c>
      <c r="N258" s="3" t="str">
        <f>IF(Particip!N258&gt;0,
   IF(AND(CPI!N258&lt;&gt;"",TC_USD!N258&lt;&gt;""),"A",
      IF(OR(CPI!N258&lt;&gt;"",TC_USD!N258&lt;&gt;""),"B","C")
   ),
   ""
)</f>
        <v/>
      </c>
      <c r="O258" s="3" t="str">
        <f>IF(Particip!O258&gt;0,
   IF(AND(CPI!O258&lt;&gt;"",TC_USD!O258&lt;&gt;""),"A",
      IF(OR(CPI!O258&lt;&gt;"",TC_USD!O258&lt;&gt;""),"B","C")
   ),
   ""
)</f>
        <v>A</v>
      </c>
      <c r="P258" s="3" t="str">
        <f>IF(Particip!P258&gt;0,
   IF(AND(CPI!P258&lt;&gt;"",TC_USD!P258&lt;&gt;""),"A",
      IF(OR(CPI!P258&lt;&gt;"",TC_USD!P258&lt;&gt;""),"B","C")
   ),
   ""
)</f>
        <v>A</v>
      </c>
      <c r="Q258" s="3" t="str">
        <f>IF(Particip!Q258&gt;0,
   IF(AND(CPI!Q258&lt;&gt;"",TC_USD!Q258&lt;&gt;""),"A",
      IF(OR(CPI!Q258&lt;&gt;"",TC_USD!Q258&lt;&gt;""),"B","C")
   ),
   ""
)</f>
        <v>A</v>
      </c>
      <c r="R258" s="3" t="str">
        <f>IF(Particip!R258&gt;0,
   IF(AND(CPI!R258&lt;&gt;"",TC_USD!R258&lt;&gt;""),"A",
      IF(OR(CPI!R258&lt;&gt;"",TC_USD!R258&lt;&gt;""),"B","C")
   ),
   ""
)</f>
        <v>A</v>
      </c>
      <c r="S258" s="3" t="str">
        <f>IF(Particip!S258&gt;0,
   IF(AND(CPI!S258&lt;&gt;"",TC_USD!S258&lt;&gt;""),"A",
      IF(OR(CPI!S258&lt;&gt;"",TC_USD!S258&lt;&gt;""),"B","C")
   ),
   ""
)</f>
        <v>A</v>
      </c>
      <c r="T258" s="3" t="str">
        <f>IF(Particip!T258&gt;0,
   IF(AND(CPI!T258&lt;&gt;"",TC_USD!T258&lt;&gt;""),"A",
      IF(OR(CPI!T258&lt;&gt;"",TC_USD!T258&lt;&gt;""),"B","C")
   ),
   ""
)</f>
        <v/>
      </c>
      <c r="U258" s="3" t="str">
        <f>IF(Particip!U258&gt;0,
   IF(AND(CPI!U258&lt;&gt;"",TC_USD!U258&lt;&gt;""),"A",
      IF(OR(CPI!U258&lt;&gt;"",TC_USD!U258&lt;&gt;""),"B","C")
   ),
   ""
)</f>
        <v>A</v>
      </c>
      <c r="V258" s="3" t="str">
        <f>IF(Particip!V258&gt;0,
   IF(AND(CPI!V258&lt;&gt;"",TC_USD!V258&lt;&gt;""),"A",
      IF(OR(CPI!V258&lt;&gt;"",TC_USD!V258&lt;&gt;""),"B","C")
   ),
   ""
)</f>
        <v/>
      </c>
      <c r="W258" s="3" t="str">
        <f>IF(Particip!W258&gt;0,
   IF(AND(CPI!W258&lt;&gt;"",TC_USD!W258&lt;&gt;""),"A",
      IF(OR(CPI!W258&lt;&gt;"",TC_USD!W258&lt;&gt;""),"B","C")
   ),
   ""
)</f>
        <v/>
      </c>
      <c r="X258" s="3" t="str">
        <f>IF(Particip!X258&gt;0,
   IF(AND(CPI!X258&lt;&gt;"",TC_USD!X258&lt;&gt;""),"A",
      IF(OR(CPI!X258&lt;&gt;"",TC_USD!X258&lt;&gt;""),"B","C")
   ),
   ""
)</f>
        <v/>
      </c>
      <c r="Y258" s="3" t="str">
        <f>IF(Particip!Y258&gt;0,
   IF(AND(CPI!Y258&lt;&gt;"",TC_USD!Y258&lt;&gt;""),"A",
      IF(OR(CPI!Y258&lt;&gt;"",TC_USD!Y258&lt;&gt;""),"B","C")
   ),
   ""
)</f>
        <v/>
      </c>
      <c r="Z258" s="3" t="str">
        <f>IF(Particip!Z258&gt;0,
   IF(AND(CPI!Z258&lt;&gt;"",TC_USD!Z258&lt;&gt;""),"A",
      IF(OR(CPI!Z258&lt;&gt;"",TC_USD!Z258&lt;&gt;""),"B","C")
   ),
   ""
)</f>
        <v>A</v>
      </c>
      <c r="AA258" s="3" t="str">
        <f>IF(Particip!AA258&gt;0,
   IF(AND(CPI!AA258&lt;&gt;"",TC_USD!AA258&lt;&gt;""),"A",
      IF(OR(CPI!AA258&lt;&gt;"",TC_USD!AA258&lt;&gt;""),"B","C")
   ),
   ""
)</f>
        <v>A</v>
      </c>
      <c r="AB258" s="3" t="str">
        <f>IF(Particip!AB258&gt;0,
   IF(AND(CPI!AB258&lt;&gt;"",TC_USD!AB258&lt;&gt;""),"A",
      IF(OR(CPI!AB258&lt;&gt;"",TC_USD!AB258&lt;&gt;""),"B","C")
   ),
   ""
)</f>
        <v>A</v>
      </c>
      <c r="AC258" s="3" t="str">
        <f>IF(Particip!AC258&gt;0,
   IF(AND(CPI!AC258&lt;&gt;"",TC_USD!AC258&lt;&gt;""),"A",
      IF(OR(CPI!AC258&lt;&gt;"",TC_USD!AC258&lt;&gt;""),"B","C")
   ),
   ""
)</f>
        <v>A</v>
      </c>
      <c r="AD258" s="3" t="str">
        <f>IF(Particip!AD258&gt;0,
   IF(AND(CPI!AD258&lt;&gt;"",TC_USD!AD258&lt;&gt;""),"A",
      IF(OR(CPI!AD258&lt;&gt;"",TC_USD!AD258&lt;&gt;""),"B","C")
   ),
   ""
)</f>
        <v>A</v>
      </c>
      <c r="AE258" s="3" t="str">
        <f>IF(Particip!AE258&gt;0,
   IF(AND(CPI!AE258&lt;&gt;"",TC_USD!AE258&lt;&gt;""),"A",
      IF(OR(CPI!AE258&lt;&gt;"",TC_USD!AE258&lt;&gt;""),"B","C")
   ),
   ""
)</f>
        <v>B</v>
      </c>
      <c r="AF258" s="3" t="str">
        <f>IF(Particip!AF258&gt;0,
   IF(AND(CPI!AF258&lt;&gt;"",TC_USD!AF258&lt;&gt;""),"A",
      IF(OR(CPI!AF258&lt;&gt;"",TC_USD!AF258&lt;&gt;""),"B","C")
   ),
   ""
)</f>
        <v>A</v>
      </c>
      <c r="AG258" s="3" t="str">
        <f>IF(Particip!AG258&gt;0,
   IF(AND(CPI!AG258&lt;&gt;"",TC_USD!AG258&lt;&gt;""),"A",
      IF(OR(CPI!AG258&lt;&gt;"",TC_USD!AG258&lt;&gt;""),"B","C")
   ),
   ""
)</f>
        <v>A</v>
      </c>
      <c r="AH258" s="3" t="str">
        <f>IF(Particip!AH258&gt;0,
   IF(AND(CPI!AH258&lt;&gt;"",TC_USD!AH258&lt;&gt;""),"A",
      IF(OR(CPI!AH258&lt;&gt;"",TC_USD!AH258&lt;&gt;""),"B","C")
   ),
   ""
)</f>
        <v>A</v>
      </c>
      <c r="AI258" s="3" t="str">
        <f>IF(Particip!AI258&gt;0,
   IF(AND(CPI!AI258&lt;&gt;"",TC_USD!AI258&lt;&gt;""),"A",
      IF(OR(CPI!AI258&lt;&gt;"",TC_USD!AI258&lt;&gt;""),"B","C")
   ),
   ""
)</f>
        <v>A</v>
      </c>
      <c r="AJ258" s="3" t="str">
        <f>IF(Particip!AJ258&gt;0,
   IF(AND(CPI!AJ258&lt;&gt;"",TC_USD!AJ258&lt;&gt;""),"A",
      IF(OR(CPI!AJ258&lt;&gt;"",TC_USD!AJ258&lt;&gt;""),"B","C")
   ),
   ""
)</f>
        <v/>
      </c>
      <c r="AK258" s="3" t="str">
        <f>IF(Particip!AK258&gt;0,
   IF(AND(CPI!AK258&lt;&gt;"",TC_USD!AK258&lt;&gt;""),"A",
      IF(OR(CPI!AK258&lt;&gt;"",TC_USD!AK258&lt;&gt;""),"B","C")
   ),
   ""
)</f>
        <v>B</v>
      </c>
      <c r="AL258" s="3" t="str">
        <f>IF(Particip!AL258&gt;0,
   IF(AND(CPI!AL258&lt;&gt;"",TC_USD!AL258&lt;&gt;""),"A",
      IF(OR(CPI!AL258&lt;&gt;"",TC_USD!AL258&lt;&gt;""),"B","C")
   ),
   ""
)</f>
        <v>A</v>
      </c>
      <c r="AM258" s="3" t="str">
        <f>IF(Particip!AM258&gt;0,
   IF(AND(CPI!AM258&lt;&gt;"",TC_USD!AM258&lt;&gt;""),"A",
      IF(OR(CPI!AM258&lt;&gt;"",TC_USD!AM258&lt;&gt;""),"B","C")
   ),
   ""
)</f>
        <v>A</v>
      </c>
      <c r="AN258" s="3" t="str">
        <f>IF(Particip!AN258&gt;0,
   IF(AND(CPI!AN258&lt;&gt;"",TC_USD!AN258&lt;&gt;""),"A",
      IF(OR(CPI!AN258&lt;&gt;"",TC_USD!AN258&lt;&gt;""),"B","C")
   ),
   ""
)</f>
        <v>A</v>
      </c>
      <c r="AO258" s="3" t="str">
        <f>IF(Particip!AO258&gt;0,
   IF(AND(CPI!AO258&lt;&gt;"",TC_USD!AO258&lt;&gt;""),"A",
      IF(OR(CPI!AO258&lt;&gt;"",TC_USD!AO258&lt;&gt;""),"B","C")
   ),
   ""
)</f>
        <v>A</v>
      </c>
      <c r="AP258" s="3" t="str">
        <f>IF(Particip!AP258&gt;0,
   IF(AND(CPI!AP258&lt;&gt;"",TC_USD!AP258&lt;&gt;""),"A",
      IF(OR(CPI!AP258&lt;&gt;"",TC_USD!AP258&lt;&gt;""),"B","C")
   ),
   ""
)</f>
        <v>A</v>
      </c>
      <c r="AQ258" s="3" t="str">
        <f>IF(Particip!AQ258&gt;0,
   IF(AND(CPI!AQ258&lt;&gt;"",TC_USD!AQ258&lt;&gt;""),"A",
      IF(OR(CPI!AQ258&lt;&gt;"",TC_USD!AQ258&lt;&gt;""),"B","C")
   ),
   ""
)</f>
        <v>A</v>
      </c>
      <c r="AR258" s="3" t="str">
        <f>IF(Particip!AR258&gt;0,
   IF(AND(CPI!AR258&lt;&gt;"",TC_USD!AR258&lt;&gt;""),"A",
      IF(OR(CPI!AR258&lt;&gt;"",TC_USD!AR258&lt;&gt;""),"B","C")
   ),
   ""
)</f>
        <v>A</v>
      </c>
      <c r="AS258" s="3" t="str">
        <f>IF(Particip!AS258&gt;0,
   IF(AND(CPI!AS258&lt;&gt;"",TC_USD!AS258&lt;&gt;""),"A",
      IF(OR(CPI!AS258&lt;&gt;"",TC_USD!AS258&lt;&gt;""),"B","C")
   ),
   ""
)</f>
        <v/>
      </c>
      <c r="AT258" s="3" t="str">
        <f>IF(Particip!AT258&gt;0,
   IF(AND(CPI!AT258&lt;&gt;"",TC_USD!AT258&lt;&gt;""),"A",
      IF(OR(CPI!AT258&lt;&gt;"",TC_USD!AT258&lt;&gt;""),"B","C")
   ),
   ""
)</f>
        <v/>
      </c>
      <c r="AU258" s="3" t="str">
        <f>IF(Particip!AU258&gt;0,
   IF(AND(CPI!AU258&lt;&gt;"",TC_USD!AU258&lt;&gt;""),"A",
      IF(OR(CPI!AU258&lt;&gt;"",TC_USD!AU258&lt;&gt;""),"B","C")
   ),
   ""
)</f>
        <v/>
      </c>
      <c r="AV258" s="3" t="str">
        <f>IF(Particip!AV258&gt;0,
   IF(AND(CPI!AV258&lt;&gt;"",TC_USD!AV258&lt;&gt;""),"A",
      IF(OR(CPI!AV258&lt;&gt;"",TC_USD!AV258&lt;&gt;""),"B","C")
   ),
   ""
)</f>
        <v/>
      </c>
      <c r="AW258" s="3" t="str">
        <f>IF(Particip!AW258&gt;0,
   IF(AND(CPI!AW258&lt;&gt;"",TC_USD!AW258&lt;&gt;""),"A",
      IF(OR(CPI!AW258&lt;&gt;"",TC_USD!AW258&lt;&gt;""),"B","C")
   ),
   ""
)</f>
        <v>B</v>
      </c>
      <c r="AX258" s="3" t="str">
        <f>IF(Particip!AX258&gt;0,
   IF(AND(CPI!AX258&lt;&gt;"",TC_USD!AX258&lt;&gt;""),"A",
      IF(OR(CPI!AX258&lt;&gt;"",TC_USD!AX258&lt;&gt;""),"B","C")
   ),
   ""
)</f>
        <v/>
      </c>
      <c r="AY258" s="3" t="str">
        <f>IF(Particip!AY258&gt;0,
   IF(AND(CPI!AY258&lt;&gt;"",TC_USD!AY258&lt;&gt;""),"A",
      IF(OR(CPI!AY258&lt;&gt;"",TC_USD!AY258&lt;&gt;""),"B","C")
   ),
   ""
)</f>
        <v>A</v>
      </c>
      <c r="AZ258" s="3" t="str">
        <f>IF(Particip!AZ258&gt;0,
   IF(AND(CPI!AZ258&lt;&gt;"",TC_USD!AZ258&lt;&gt;""),"A",
      IF(OR(CPI!AZ258&lt;&gt;"",TC_USD!AZ258&lt;&gt;""),"B","C")
   ),
   ""
)</f>
        <v/>
      </c>
      <c r="BA258" s="3" t="str">
        <f>IF(Particip!BA258&gt;0,
   IF(AND(CPI!BA258&lt;&gt;"",TC_USD!BA258&lt;&gt;""),"A",
      IF(OR(CPI!BA258&lt;&gt;"",TC_USD!BA258&lt;&gt;""),"B","C")
   ),
   ""
)</f>
        <v>B</v>
      </c>
      <c r="BB258" s="3" t="str">
        <f>IF(Particip!BB258&gt;0,
   IF(AND(CPI!BB258&lt;&gt;"",TC_USD!BB258&lt;&gt;""),"A",
      IF(OR(CPI!BB258&lt;&gt;"",TC_USD!BB258&lt;&gt;""),"B","C")
   ),
   ""
)</f>
        <v>A</v>
      </c>
      <c r="BC258" s="3" t="str">
        <f>IF(Particip!BC258&gt;0,
   IF(AND(CPI!BC258&lt;&gt;"",TC_USD!BC258&lt;&gt;""),"A",
      IF(OR(CPI!BC258&lt;&gt;"",TC_USD!BC258&lt;&gt;""),"B","C")
   ),
   ""
)</f>
        <v>B</v>
      </c>
      <c r="BD258" s="3" t="str">
        <f>IF(Particip!BD258&gt;0,
   IF(AND(CPI!BD258&lt;&gt;"",TC_USD!BD258&lt;&gt;""),"A",
      IF(OR(CPI!BD258&lt;&gt;"",TC_USD!BD258&lt;&gt;""),"B","C")
   ),
   ""
)</f>
        <v/>
      </c>
      <c r="BE258" s="3" t="str">
        <f>IF(Particip!BE258&gt;0,
   IF(AND(CPI!BE258&lt;&gt;"",TC_USD!BE258&lt;&gt;""),"A",
      IF(OR(CPI!BE258&lt;&gt;"",TC_USD!BE258&lt;&gt;""),"B","C")
   ),
   ""
)</f>
        <v>A</v>
      </c>
      <c r="BF258" s="3" t="str">
        <f>IF(Particip!BF258&gt;0,
   IF(AND(CPI!BF258&lt;&gt;"",TC_USD!BF258&lt;&gt;""),"A",
      IF(OR(CPI!BF258&lt;&gt;"",TC_USD!BF258&lt;&gt;""),"B","C")
   ),
   ""
)</f>
        <v/>
      </c>
      <c r="BG258" s="3" t="str">
        <f>IF(Particip!BG258&gt;0,
   IF(AND(CPI!BG258&lt;&gt;"",TC_USD!BG258&lt;&gt;""),"A",
      IF(OR(CPI!BG258&lt;&gt;"",TC_USD!BG258&lt;&gt;""),"B","C")
   ),
   ""
)</f>
        <v/>
      </c>
      <c r="BH258" s="3" t="str">
        <f>IF(Particip!BH258&gt;0,
   IF(AND(CPI!BH258&lt;&gt;"",TC_USD!BH258&lt;&gt;""),"A",
      IF(OR(CPI!BH258&lt;&gt;"",TC_USD!BH258&lt;&gt;""),"B","C")
   ),
   ""
)</f>
        <v/>
      </c>
      <c r="BI258" s="3" t="str">
        <f>IF(Particip!BI258&gt;0,
   IF(AND(CPI!BI258&lt;&gt;"",TC_USD!BI258&lt;&gt;""),"A",
      IF(OR(CPI!BI258&lt;&gt;"",TC_USD!BI258&lt;&gt;""),"B","C")
   ),
   ""
)</f>
        <v/>
      </c>
      <c r="BJ258" s="3" t="str">
        <f>IF(Particip!BJ258&gt;0,
   IF(AND(CPI!BJ258&lt;&gt;"",TC_USD!BJ258&lt;&gt;""),"A",
      IF(OR(CPI!BJ258&lt;&gt;"",TC_USD!BJ258&lt;&gt;""),"B","C")
   ),
   ""
)</f>
        <v>A</v>
      </c>
      <c r="BK258" s="3" t="str">
        <f>IF(Particip!BK258&gt;0,
   IF(AND(CPI!BK258&lt;&gt;"",TC_USD!BK258&lt;&gt;""),"A",
      IF(OR(CPI!BK258&lt;&gt;"",TC_USD!BK258&lt;&gt;""),"B","C")
   ),
   ""
)</f>
        <v>A</v>
      </c>
      <c r="BL258" s="3" t="str">
        <f>IF(Particip!BL258&gt;0,
   IF(AND(CPI!BL258&lt;&gt;"",TC_USD!BL258&lt;&gt;""),"A",
      IF(OR(CPI!BL258&lt;&gt;"",TC_USD!BL258&lt;&gt;""),"B","C")
   ),
   ""
)</f>
        <v>A</v>
      </c>
      <c r="BM258" s="3" t="str">
        <f>IF(Particip!BM258&gt;0,
   IF(AND(CPI!BM258&lt;&gt;"",TC_USD!BM258&lt;&gt;""),"A",
      IF(OR(CPI!BM258&lt;&gt;"",TC_USD!BM258&lt;&gt;""),"B","C")
   ),
   ""
)</f>
        <v>A</v>
      </c>
      <c r="BN258" s="3" t="str">
        <f>IF(Particip!BN258&gt;0,
   IF(AND(CPI!BN258&lt;&gt;"",TC_USD!BN258&lt;&gt;""),"A",
      IF(OR(CPI!BN258&lt;&gt;"",TC_USD!BN258&lt;&gt;""),"B","C")
   ),
   ""
)</f>
        <v>A</v>
      </c>
      <c r="BO258" s="3" t="str">
        <f>IF(Particip!BO258&gt;0,
   IF(AND(CPI!BO258&lt;&gt;"",TC_USD!BO258&lt;&gt;""),"A",
      IF(OR(CPI!BO258&lt;&gt;"",TC_USD!BO258&lt;&gt;""),"B","C")
   ),
   ""
)</f>
        <v/>
      </c>
      <c r="BP258" s="3" t="str">
        <f>IF(Particip!BP258&gt;0,
   IF(AND(CPI!BP258&lt;&gt;"",TC_USD!BP258&lt;&gt;""),"A",
      IF(OR(CPI!BP258&lt;&gt;"",TC_USD!BP258&lt;&gt;""),"B","C")
   ),
   ""
)</f>
        <v/>
      </c>
      <c r="BQ258" s="3" t="str">
        <f>IF(Particip!BQ258&gt;0,
   IF(AND(CPI!BQ258&lt;&gt;"",TC_USD!BQ258&lt;&gt;""),"A",
      IF(OR(CPI!BQ258&lt;&gt;"",TC_USD!BQ258&lt;&gt;""),"B","C")
   ),
   ""
)</f>
        <v>B</v>
      </c>
      <c r="BR258" s="3" t="str">
        <f>IF(Particip!BR258&gt;0,
   IF(AND(CPI!BR258&lt;&gt;"",TC_USD!BR258&lt;&gt;""),"A",
      IF(OR(CPI!BR258&lt;&gt;"",TC_USD!BR258&lt;&gt;""),"B","C")
   ),
   ""
)</f>
        <v>A</v>
      </c>
      <c r="BS258" s="3" t="str">
        <f>IF(Particip!BS258&gt;0,
   IF(AND(CPI!BS258&lt;&gt;"",TC_USD!BS258&lt;&gt;""),"A",
      IF(OR(CPI!BS258&lt;&gt;"",TC_USD!BS258&lt;&gt;""),"B","C")
   ),
   ""
)</f>
        <v>B</v>
      </c>
      <c r="BT258" s="3" t="str">
        <f>IF(Particip!BT258&gt;0,
   IF(AND(CPI!BT258&lt;&gt;"",TC_USD!BT258&lt;&gt;""),"A",
      IF(OR(CPI!BT258&lt;&gt;"",TC_USD!BT258&lt;&gt;""),"B","C")
   ),
   ""
)</f>
        <v/>
      </c>
      <c r="BU258" s="3" t="str">
        <f>IF(Particip!BU258&gt;0,
   IF(AND(CPI!BU258&lt;&gt;"",TC_USD!BU258&lt;&gt;""),"A",
      IF(OR(CPI!BU258&lt;&gt;"",TC_USD!BU258&lt;&gt;""),"B","C")
   ),
   ""
)</f>
        <v>A</v>
      </c>
      <c r="BV258" s="3" t="str">
        <f>IF(Particip!BV258&gt;0,
   IF(AND(CPI!BV258&lt;&gt;"",TC_USD!BV258&lt;&gt;""),"A",
      IF(OR(CPI!BV258&lt;&gt;"",TC_USD!BV258&lt;&gt;""),"B","C")
   ),
   ""
)</f>
        <v>A</v>
      </c>
      <c r="BW258" s="3" t="str">
        <f>IF(Particip!BW258&gt;0,
   IF(AND(CPI!BW258&lt;&gt;"",TC_USD!BW258&lt;&gt;""),"A",
      IF(OR(CPI!BW258&lt;&gt;"",TC_USD!BW258&lt;&gt;""),"B","C")
   ),
   ""
)</f>
        <v>A</v>
      </c>
      <c r="BX258" s="3" t="str">
        <f>IF(Particip!BX258&gt;0,
   IF(AND(CPI!BX258&lt;&gt;"",TC_USD!BX258&lt;&gt;""),"A",
      IF(OR(CPI!BX258&lt;&gt;"",TC_USD!BX258&lt;&gt;""),"B","C")
   ),
   ""
)</f>
        <v>A</v>
      </c>
      <c r="BY258" s="3" t="str">
        <f>IF(Particip!BY258&gt;0,
   IF(AND(CPI!BY258&lt;&gt;"",TC_USD!BY258&lt;&gt;""),"A",
      IF(OR(CPI!BY258&lt;&gt;"",TC_USD!BY258&lt;&gt;""),"B","C")
   ),
   ""
)</f>
        <v>A</v>
      </c>
      <c r="BZ258" s="3" t="str">
        <f>IF(Particip!BZ258&gt;0,
   IF(AND(CPI!BZ258&lt;&gt;"",TC_USD!BZ258&lt;&gt;""),"A",
      IF(OR(CPI!BZ258&lt;&gt;"",TC_USD!BZ258&lt;&gt;""),"B","C")
   ),
   ""
)</f>
        <v>A</v>
      </c>
      <c r="CA258" s="3" t="str">
        <f>IF(Particip!CA258&gt;0,
   IF(AND(CPI!CA258&lt;&gt;"",TC_USD!CA258&lt;&gt;""),"A",
      IF(OR(CPI!CA258&lt;&gt;"",TC_USD!CA258&lt;&gt;""),"B","C")
   ),
   ""
)</f>
        <v/>
      </c>
      <c r="CB258" s="3" t="str">
        <f>IF(Particip!CB258&gt;0,
   IF(AND(CPI!CB258&lt;&gt;"",TC_USD!CB258&lt;&gt;""),"A",
      IF(OR(CPI!CB258&lt;&gt;"",TC_USD!CB258&lt;&gt;""),"B","C")
   ),
   ""
)</f>
        <v>A</v>
      </c>
      <c r="CC258" s="3" t="str">
        <f>IF(Particip!CC258&gt;0,
   IF(AND(CPI!CC258&lt;&gt;"",TC_USD!CC258&lt;&gt;""),"A",
      IF(OR(CPI!CC258&lt;&gt;"",TC_USD!CC258&lt;&gt;""),"B","C")
   ),
   ""
)</f>
        <v/>
      </c>
      <c r="CD258" s="3" t="str">
        <f>IF(Particip!CD258&gt;0,
   IF(AND(CPI!CD258&lt;&gt;"",TC_USD!CD258&lt;&gt;""),"A",
      IF(OR(CPI!CD258&lt;&gt;"",TC_USD!CD258&lt;&gt;""),"B","C")
   ),
   ""
)</f>
        <v>C</v>
      </c>
      <c r="CE258" s="3" t="str">
        <f>IF(Particip!CE258&gt;0,
   IF(AND(CPI!CE258&lt;&gt;"",TC_USD!CE258&lt;&gt;""),"A",
      IF(OR(CPI!CE258&lt;&gt;"",TC_USD!CE258&lt;&gt;""),"B","C")
   ),
   ""
)</f>
        <v/>
      </c>
      <c r="CF258" s="3" t="str">
        <f>IF(Particip!CF258&gt;0,
   IF(AND(CPI!CF258&lt;&gt;"",TC_USD!CF258&lt;&gt;""),"A",
      IF(OR(CPI!CF258&lt;&gt;"",TC_USD!CF258&lt;&gt;""),"B","C")
   ),
   ""
)</f>
        <v/>
      </c>
      <c r="CG258" s="3" t="str">
        <f>IF(Particip!CG258&gt;0,
   IF(AND(CPI!CG258&lt;&gt;"",TC_USD!CG258&lt;&gt;""),"A",
      IF(OR(CPI!CG258&lt;&gt;"",TC_USD!CG258&lt;&gt;""),"B","C")
   ),
   ""
)</f>
        <v>A</v>
      </c>
      <c r="CH258" s="3" t="str">
        <f>IF(Particip!CH258&gt;0,
   IF(AND(CPI!CH258&lt;&gt;"",TC_USD!CH258&lt;&gt;""),"A",
      IF(OR(CPI!CH258&lt;&gt;"",TC_USD!CH258&lt;&gt;""),"B","C")
   ),
   ""
)</f>
        <v>B</v>
      </c>
      <c r="CI258" s="3" t="str">
        <f>IF(Particip!CI258&gt;0,
   IF(AND(CPI!CI258&lt;&gt;"",TC_USD!CI258&lt;&gt;""),"A",
      IF(OR(CPI!CI258&lt;&gt;"",TC_USD!CI258&lt;&gt;""),"B","C")
   ),
   ""
)</f>
        <v/>
      </c>
      <c r="CJ258" s="3" t="str">
        <f>IF(Particip!CJ258&gt;0,
   IF(AND(CPI!CJ258&lt;&gt;"",TC_USD!CJ258&lt;&gt;""),"A",
      IF(OR(CPI!CJ258&lt;&gt;"",TC_USD!CJ258&lt;&gt;""),"B","C")
   ),
   ""
)</f>
        <v>A</v>
      </c>
      <c r="CK258" s="3" t="str">
        <f>IF(Particip!CK258&gt;0,
   IF(AND(CPI!CK258&lt;&gt;"",TC_USD!CK258&lt;&gt;""),"A",
      IF(OR(CPI!CK258&lt;&gt;"",TC_USD!CK258&lt;&gt;""),"B","C")
   ),
   ""
)</f>
        <v/>
      </c>
      <c r="CL258" s="3" t="str">
        <f>IF(Particip!CL258&gt;0,
   IF(AND(CPI!CL258&lt;&gt;"",TC_USD!CL258&lt;&gt;""),"A",
      IF(OR(CPI!CL258&lt;&gt;"",TC_USD!CL258&lt;&gt;""),"B","C")
   ),
   ""
)</f>
        <v/>
      </c>
      <c r="CM258" s="3" t="str">
        <f>IF(Particip!CM258&gt;0,
   IF(AND(CPI!CM258&lt;&gt;"",TC_USD!CM258&lt;&gt;""),"A",
      IF(OR(CPI!CM258&lt;&gt;"",TC_USD!CM258&lt;&gt;""),"B","C")
   ),
   ""
)</f>
        <v>A</v>
      </c>
      <c r="CN258" s="3" t="str">
        <f>IF(Particip!CN258&gt;0,
   IF(AND(CPI!CN258&lt;&gt;"",TC_USD!CN258&lt;&gt;""),"A",
      IF(OR(CPI!CN258&lt;&gt;"",TC_USD!CN258&lt;&gt;""),"B","C")
   ),
   ""
)</f>
        <v>A</v>
      </c>
      <c r="CO258" s="3" t="str">
        <f>IF(Particip!CO258&gt;0,
   IF(AND(CPI!CO258&lt;&gt;"",TC_USD!CO258&lt;&gt;""),"A",
      IF(OR(CPI!CO258&lt;&gt;"",TC_USD!CO258&lt;&gt;""),"B","C")
   ),
   ""
)</f>
        <v>A</v>
      </c>
      <c r="CP258" s="3" t="str">
        <f>IF(Particip!CP258&gt;0,
   IF(AND(CPI!CP258&lt;&gt;"",TC_USD!CP258&lt;&gt;""),"A",
      IF(OR(CPI!CP258&lt;&gt;"",TC_USD!CP258&lt;&gt;""),"B","C")
   ),
   ""
)</f>
        <v>A</v>
      </c>
      <c r="CQ258" s="3" t="str">
        <f>IF(Particip!CQ258&gt;0,
   IF(AND(CPI!CQ258&lt;&gt;"",TC_USD!CQ258&lt;&gt;""),"A",
      IF(OR(CPI!CQ258&lt;&gt;"",TC_USD!CQ258&lt;&gt;""),"B","C")
   ),
   ""
)</f>
        <v/>
      </c>
      <c r="CR258" s="3" t="str">
        <f>IF(Particip!CR258&gt;0,
   IF(AND(CPI!CR258&lt;&gt;"",TC_USD!CR258&lt;&gt;""),"A",
      IF(OR(CPI!CR258&lt;&gt;"",TC_USD!CR258&lt;&gt;""),"B","C")
   ),
   ""
)</f>
        <v>A</v>
      </c>
      <c r="CS258" s="3" t="str">
        <f>IF(Particip!CS258&gt;0,
   IF(AND(CPI!CS258&lt;&gt;"",TC_USD!CS258&lt;&gt;""),"A",
      IF(OR(CPI!CS258&lt;&gt;"",TC_USD!CS258&lt;&gt;""),"B","C")
   ),
   ""
)</f>
        <v>A</v>
      </c>
      <c r="CT258" s="3" t="str">
        <f>IF(Particip!CT258&gt;0,
   IF(AND(CPI!CT258&lt;&gt;"",TC_USD!CT258&lt;&gt;""),"A",
      IF(OR(CPI!CT258&lt;&gt;"",TC_USD!CT258&lt;&gt;""),"B","C")
   ),
   ""
)</f>
        <v/>
      </c>
      <c r="CU258" s="3" t="str">
        <f>IF(Particip!CU258&gt;0,
   IF(AND(CPI!CU258&lt;&gt;"",TC_USD!CU258&lt;&gt;""),"A",
      IF(OR(CPI!CU258&lt;&gt;"",TC_USD!CU258&lt;&gt;""),"B","C")
   ),
   ""
)</f>
        <v/>
      </c>
      <c r="CV258" s="3" t="str">
        <f>IF(Particip!CV258&gt;0,
   IF(AND(CPI!CV258&lt;&gt;"",TC_USD!CV258&lt;&gt;""),"A",
      IF(OR(CPI!CV258&lt;&gt;"",TC_USD!CV258&lt;&gt;""),"B","C")
   ),
   ""
)</f>
        <v/>
      </c>
      <c r="CW258" s="3" t="str">
        <f>IF(Particip!CW258&gt;0,
   IF(AND(CPI!CW258&lt;&gt;"",TC_USD!CW258&lt;&gt;""),"A",
      IF(OR(CPI!CW258&lt;&gt;"",TC_USD!CW258&lt;&gt;""),"B","C")
   ),
   ""
)</f>
        <v/>
      </c>
      <c r="CX258" s="3" t="str">
        <f>IF(Particip!CX258&gt;0,
   IF(AND(CPI!CX258&lt;&gt;"",TC_USD!CX258&lt;&gt;""),"A",
      IF(OR(CPI!CX258&lt;&gt;"",TC_USD!CX258&lt;&gt;""),"B","C")
   ),
   ""
)</f>
        <v/>
      </c>
      <c r="CY258" s="3" t="str">
        <f>IF(Particip!CY258&gt;0,
   IF(AND(CPI!CY258&lt;&gt;"",TC_USD!CY258&lt;&gt;""),"A",
      IF(OR(CPI!CY258&lt;&gt;"",TC_USD!CY258&lt;&gt;""),"B","C")
   ),
   ""
)</f>
        <v>B</v>
      </c>
      <c r="CZ258" s="3" t="str">
        <f>IF(Particip!CZ258&gt;0,
   IF(AND(CPI!CZ258&lt;&gt;"",TC_USD!CZ258&lt;&gt;""),"A",
      IF(OR(CPI!CZ258&lt;&gt;"",TC_USD!CZ258&lt;&gt;""),"B","C")
   ),
   ""
)</f>
        <v>B</v>
      </c>
      <c r="DA258" s="3" t="str">
        <f>IF(Particip!DA258&gt;0,
   IF(AND(CPI!DA258&lt;&gt;"",TC_USD!DA258&lt;&gt;""),"A",
      IF(OR(CPI!DA258&lt;&gt;"",TC_USD!DA258&lt;&gt;""),"B","C")
   ),
   ""
)</f>
        <v/>
      </c>
      <c r="DB258" s="3" t="str">
        <f>IF(Particip!DB258&gt;0,
   IF(AND(CPI!DB258&lt;&gt;"",TC_USD!DB258&lt;&gt;""),"A",
      IF(OR(CPI!DB258&lt;&gt;"",TC_USD!DB258&lt;&gt;""),"B","C")
   ),
   ""
)</f>
        <v/>
      </c>
      <c r="DC258" s="3" t="str">
        <f>IF(Particip!DC258&gt;0,
   IF(AND(CPI!DC258&lt;&gt;"",TC_USD!DC258&lt;&gt;""),"A",
      IF(OR(CPI!DC258&lt;&gt;"",TC_USD!DC258&lt;&gt;""),"B","C")
   ),
   ""
)</f>
        <v>A</v>
      </c>
      <c r="DD258" s="3" t="str">
        <f>IF(Particip!DD258&gt;0,
   IF(AND(CPI!DD258&lt;&gt;"",TC_USD!DD258&lt;&gt;""),"A",
      IF(OR(CPI!DD258&lt;&gt;"",TC_USD!DD258&lt;&gt;""),"B","C")
   ),
   ""
)</f>
        <v>A</v>
      </c>
      <c r="DE258" s="3" t="str">
        <f>IF(Particip!DE258&gt;0,
   IF(AND(CPI!DE258&lt;&gt;"",TC_USD!DE258&lt;&gt;""),"A",
      IF(OR(CPI!DE258&lt;&gt;"",TC_USD!DE258&lt;&gt;""),"B","C")
   ),
   ""
)</f>
        <v/>
      </c>
      <c r="DF258" s="3" t="str">
        <f>IF(Particip!DF258&gt;0,
   IF(AND(CPI!DF258&lt;&gt;"",TC_USD!DF258&lt;&gt;""),"A",
      IF(OR(CPI!DF258&lt;&gt;"",TC_USD!DF258&lt;&gt;""),"B","C")
   ),
   ""
)</f>
        <v>A</v>
      </c>
      <c r="DG258" s="3" t="str">
        <f>IF(Particip!DG258&gt;0,
   IF(AND(CPI!DG258&lt;&gt;"",TC_USD!DG258&lt;&gt;""),"A",
      IF(OR(CPI!DG258&lt;&gt;"",TC_USD!DG258&lt;&gt;""),"B","C")
   ),
   ""
)</f>
        <v>A</v>
      </c>
      <c r="DH258" s="3" t="str">
        <f>IF(Particip!DH258&gt;0,
   IF(AND(CPI!DH258&lt;&gt;"",TC_USD!DH258&lt;&gt;""),"A",
      IF(OR(CPI!DH258&lt;&gt;"",TC_USD!DH258&lt;&gt;""),"B","C")
   ),
   ""
)</f>
        <v>A</v>
      </c>
      <c r="DI258" s="3" t="str">
        <f>IF(Particip!DI258&gt;0,
   IF(AND(CPI!DI258&lt;&gt;"",TC_USD!DI258&lt;&gt;""),"A",
      IF(OR(CPI!DI258&lt;&gt;"",TC_USD!DI258&lt;&gt;""),"B","C")
   ),
   ""
)</f>
        <v>A</v>
      </c>
      <c r="DJ258" s="3" t="str">
        <f>IF(Particip!DJ258&gt;0,
   IF(AND(CPI!DJ258&lt;&gt;"",TC_USD!DJ258&lt;&gt;""),"A",
      IF(OR(CPI!DJ258&lt;&gt;"",TC_USD!DJ258&lt;&gt;""),"B","C")
   ),
   ""
)</f>
        <v>A</v>
      </c>
      <c r="DK258" s="3" t="str">
        <f>IF(Particip!DK258&gt;0,
   IF(AND(CPI!DK258&lt;&gt;"",TC_USD!DK258&lt;&gt;""),"A",
      IF(OR(CPI!DK258&lt;&gt;"",TC_USD!DK258&lt;&gt;""),"B","C")
   ),
   ""
)</f>
        <v>A</v>
      </c>
      <c r="DL258" s="3" t="str">
        <f>IF(Particip!DL258&gt;0,
   IF(AND(CPI!DL258&lt;&gt;"",TC_USD!DL258&lt;&gt;""),"A",
      IF(OR(CPI!DL258&lt;&gt;"",TC_USD!DL258&lt;&gt;""),"B","C")
   ),
   ""
)</f>
        <v>B</v>
      </c>
      <c r="DM258" s="3" t="str">
        <f>IF(Particip!DM258&gt;0,
   IF(AND(CPI!DM258&lt;&gt;"",TC_USD!DM258&lt;&gt;""),"A",
      IF(OR(CPI!DM258&lt;&gt;"",TC_USD!DM258&lt;&gt;""),"B","C")
   ),
   ""
)</f>
        <v>C</v>
      </c>
      <c r="DN258" s="3" t="str">
        <f>IF(Particip!DN258&gt;0,
   IF(AND(CPI!DN258&lt;&gt;"",TC_USD!DN258&lt;&gt;""),"A",
      IF(OR(CPI!DN258&lt;&gt;"",TC_USD!DN258&lt;&gt;""),"B","C")
   ),
   ""
)</f>
        <v>A</v>
      </c>
      <c r="DO258" s="3" t="str">
        <f>IF(Particip!DO258&gt;0,
   IF(AND(CPI!DO258&lt;&gt;"",TC_USD!DO258&lt;&gt;""),"A",
      IF(OR(CPI!DO258&lt;&gt;"",TC_USD!DO258&lt;&gt;""),"B","C")
   ),
   ""
)</f>
        <v>A</v>
      </c>
      <c r="DP258" s="3" t="str">
        <f>IF(Particip!DP258&gt;0,
   IF(AND(CPI!DP258&lt;&gt;"",TC_USD!DP258&lt;&gt;""),"A",
      IF(OR(CPI!DP258&lt;&gt;"",TC_USD!DP258&lt;&gt;""),"B","C")
   ),
   ""
)</f>
        <v>A</v>
      </c>
      <c r="DQ258" s="3" t="str">
        <f>IF(Particip!DQ258&gt;0,
   IF(AND(CPI!DQ258&lt;&gt;"",TC_USD!DQ258&lt;&gt;""),"A",
      IF(OR(CPI!DQ258&lt;&gt;"",TC_USD!DQ258&lt;&gt;""),"B","C")
   ),
   ""
)</f>
        <v/>
      </c>
      <c r="DR258" s="3" t="str">
        <f>IF(Particip!DR258&gt;0,
   IF(AND(CPI!DR258&lt;&gt;"",TC_USD!DR258&lt;&gt;""),"A",
      IF(OR(CPI!DR258&lt;&gt;"",TC_USD!DR258&lt;&gt;""),"B","C")
   ),
   ""
)</f>
        <v>A</v>
      </c>
      <c r="DS258" s="3" t="str">
        <f>IF(Particip!DS258&gt;0,
   IF(AND(CPI!DS258&lt;&gt;"",TC_USD!DS258&lt;&gt;""),"A",
      IF(OR(CPI!DS258&lt;&gt;"",TC_USD!DS258&lt;&gt;""),"B","C")
   ),
   ""
)</f>
        <v>A</v>
      </c>
      <c r="DT258" s="3" t="str">
        <f>IF(Particip!DT258&gt;0,
   IF(AND(CPI!DT258&lt;&gt;"",TC_USD!DT258&lt;&gt;""),"A",
      IF(OR(CPI!DT258&lt;&gt;"",TC_USD!DT258&lt;&gt;""),"B","C")
   ),
   ""
)</f>
        <v>A</v>
      </c>
      <c r="DU258" s="3" t="str">
        <f>IF(Particip!DU258&gt;0,
   IF(AND(CPI!DU258&lt;&gt;"",TC_USD!DU258&lt;&gt;""),"A",
      IF(OR(CPI!DU258&lt;&gt;"",TC_USD!DU258&lt;&gt;""),"B","C")
   ),
   ""
)</f>
        <v>A</v>
      </c>
      <c r="DV258" s="3" t="str">
        <f>IF(Particip!DV258&gt;0,
   IF(AND(CPI!DV258&lt;&gt;"",TC_USD!DV258&lt;&gt;""),"A",
      IF(OR(CPI!DV258&lt;&gt;"",TC_USD!DV258&lt;&gt;""),"B","C")
   ),
   ""
)</f>
        <v/>
      </c>
      <c r="DW258" s="3" t="str">
        <f>IF(Particip!DW258&gt;0,
   IF(AND(CPI!DW258&lt;&gt;"",TC_USD!DW258&lt;&gt;""),"A",
      IF(OR(CPI!DW258&lt;&gt;"",TC_USD!DW258&lt;&gt;""),"B","C")
   ),
   ""
)</f>
        <v/>
      </c>
      <c r="DX258" s="3" t="str">
        <f>IF(Particip!DX258&gt;0,
   IF(AND(CPI!DX258&lt;&gt;"",TC_USD!DX258&lt;&gt;""),"A",
      IF(OR(CPI!DX258&lt;&gt;"",TC_USD!DX258&lt;&gt;""),"B","C")
   ),
   ""
)</f>
        <v/>
      </c>
      <c r="DY258" s="3" t="str">
        <f>IF(Particip!DY258&gt;0,
   IF(AND(CPI!DY258&lt;&gt;"",TC_USD!DY258&lt;&gt;""),"A",
      IF(OR(CPI!DY258&lt;&gt;"",TC_USD!DY258&lt;&gt;""),"B","C")
   ),
   ""
)</f>
        <v>A</v>
      </c>
      <c r="DZ258" s="3" t="str">
        <f>IF(Particip!DZ258&gt;0,
   IF(AND(CPI!DZ258&lt;&gt;"",TC_USD!DZ258&lt;&gt;""),"A",
      IF(OR(CPI!DZ258&lt;&gt;"",TC_USD!DZ258&lt;&gt;""),"B","C")
   ),
   ""
)</f>
        <v>A</v>
      </c>
      <c r="EA258" s="3" t="str">
        <f>IF(Particip!EA258&gt;0,
   IF(AND(CPI!EA258&lt;&gt;"",TC_USD!EA258&lt;&gt;""),"A",
      IF(OR(CPI!EA258&lt;&gt;"",TC_USD!EA258&lt;&gt;""),"B","C")
   ),
   ""
)</f>
        <v/>
      </c>
      <c r="EB258" s="3" t="str">
        <f>IF(Particip!EB258&gt;0,
   IF(AND(CPI!EB258&lt;&gt;"",TC_USD!EB258&lt;&gt;""),"A",
      IF(OR(CPI!EB258&lt;&gt;"",TC_USD!EB258&lt;&gt;""),"B","C")
   ),
   ""
)</f>
        <v/>
      </c>
      <c r="EC258" s="3" t="str">
        <f>IF(Particip!EC258&gt;0,
   IF(AND(CPI!EC258&lt;&gt;"",TC_USD!EC258&lt;&gt;""),"A",
      IF(OR(CPI!EC258&lt;&gt;"",TC_USD!EC258&lt;&gt;""),"B","C")
   ),
   ""
)</f>
        <v/>
      </c>
      <c r="ED258" s="3" t="str">
        <f>IF(Particip!ED258&gt;0,
   IF(AND(CPI!ED258&lt;&gt;"",TC_USD!ED258&lt;&gt;""),"A",
      IF(OR(CPI!ED258&lt;&gt;"",TC_USD!ED258&lt;&gt;""),"B","C")
   ),
   ""
)</f>
        <v>A</v>
      </c>
      <c r="EE258" s="3" t="str">
        <f>IF(Particip!EE258&gt;0,
   IF(AND(CPI!EE258&lt;&gt;"",TC_USD!EE258&lt;&gt;""),"A",
      IF(OR(CPI!EE258&lt;&gt;"",TC_USD!EE258&lt;&gt;""),"B","C")
   ),
   ""
)</f>
        <v>A</v>
      </c>
      <c r="EF258" s="3" t="str">
        <f>IF(Particip!EF258&gt;0,
   IF(AND(CPI!EF258&lt;&gt;"",TC_USD!EF258&lt;&gt;""),"A",
      IF(OR(CPI!EF258&lt;&gt;"",TC_USD!EF258&lt;&gt;""),"B","C")
   ),
   ""
)</f>
        <v>B</v>
      </c>
      <c r="EG258" s="3" t="str">
        <f>IF(Particip!EG258&gt;0,
   IF(AND(CPI!EG258&lt;&gt;"",TC_USD!EG258&lt;&gt;""),"A",
      IF(OR(CPI!EG258&lt;&gt;"",TC_USD!EG258&lt;&gt;""),"B","C")
   ),
   ""
)</f>
        <v>A</v>
      </c>
      <c r="EH258" s="3" t="str">
        <f>IF(Particip!EH258&gt;0,
   IF(AND(CPI!EH258&lt;&gt;"",TC_USD!EH258&lt;&gt;""),"A",
      IF(OR(CPI!EH258&lt;&gt;"",TC_USD!EH258&lt;&gt;""),"B","C")
   ),
   ""
)</f>
        <v>A</v>
      </c>
      <c r="EI258" s="3" t="str">
        <f>IF(Particip!EI258&gt;0,
   IF(AND(CPI!EI258&lt;&gt;"",TC_USD!EI258&lt;&gt;""),"A",
      IF(OR(CPI!EI258&lt;&gt;"",TC_USD!EI258&lt;&gt;""),"B","C")
   ),
   ""
)</f>
        <v/>
      </c>
      <c r="EJ258" s="3" t="str">
        <f>IF(Particip!EJ258&gt;0,
   IF(AND(CPI!EJ258&lt;&gt;"",TC_USD!EJ258&lt;&gt;""),"A",
      IF(OR(CPI!EJ258&lt;&gt;"",TC_USD!EJ258&lt;&gt;""),"B","C")
   ),
   ""
)</f>
        <v>A</v>
      </c>
      <c r="EK258" s="3" t="str">
        <f>IF(Particip!EK258&gt;0,
   IF(AND(CPI!EK258&lt;&gt;"",TC_USD!EK258&lt;&gt;""),"A",
      IF(OR(CPI!EK258&lt;&gt;"",TC_USD!EK258&lt;&gt;""),"B","C")
   ),
   ""
)</f>
        <v>A</v>
      </c>
      <c r="EL258" s="3" t="str">
        <f>IF(Particip!EL258&gt;0,
   IF(AND(CPI!EL258&lt;&gt;"",TC_USD!EL258&lt;&gt;""),"A",
      IF(OR(CPI!EL258&lt;&gt;"",TC_USD!EL258&lt;&gt;""),"B","C")
   ),
   ""
)</f>
        <v>A</v>
      </c>
      <c r="EM258" s="3" t="str">
        <f>IF(Particip!EM258&gt;0,
   IF(AND(CPI!EM258&lt;&gt;"",TC_USD!EM258&lt;&gt;""),"A",
      IF(OR(CPI!EM258&lt;&gt;"",TC_USD!EM258&lt;&gt;""),"B","C")
   ),
   ""
)</f>
        <v>A</v>
      </c>
      <c r="EN258" s="3" t="str">
        <f>IF(Particip!EN258&gt;0,
   IF(AND(CPI!EN258&lt;&gt;"",TC_USD!EN258&lt;&gt;""),"A",
      IF(OR(CPI!EN258&lt;&gt;"",TC_USD!EN258&lt;&gt;""),"B","C")
   ),
   ""
)</f>
        <v>A</v>
      </c>
      <c r="EO258" s="3" t="str">
        <f>IF(Particip!EO258&gt;0,
   IF(AND(CPI!EO258&lt;&gt;"",TC_USD!EO258&lt;&gt;""),"A",
      IF(OR(CPI!EO258&lt;&gt;"",TC_USD!EO258&lt;&gt;""),"B","C")
   ),
   ""
)</f>
        <v>A</v>
      </c>
      <c r="EP258" s="3" t="str">
        <f>IF(Particip!EP258&gt;0,
   IF(AND(CPI!EP258&lt;&gt;"",TC_USD!EP258&lt;&gt;""),"A",
      IF(OR(CPI!EP258&lt;&gt;"",TC_USD!EP258&lt;&gt;""),"B","C")
   ),
   ""
)</f>
        <v>A</v>
      </c>
      <c r="EQ258" s="3" t="str">
        <f>IF(Particip!EQ258&gt;0,
   IF(AND(CPI!EQ258&lt;&gt;"",TC_USD!EQ258&lt;&gt;""),"A",
      IF(OR(CPI!EQ258&lt;&gt;"",TC_USD!EQ258&lt;&gt;""),"B","C")
   ),
   ""
)</f>
        <v>A</v>
      </c>
      <c r="ER258" s="3" t="str">
        <f>IF(Particip!ER258&gt;0,
   IF(AND(CPI!ER258&lt;&gt;"",TC_USD!ER258&lt;&gt;""),"A",
      IF(OR(CPI!ER258&lt;&gt;"",TC_USD!ER258&lt;&gt;""),"B","C")
   ),
   ""
)</f>
        <v>A</v>
      </c>
      <c r="ES258" s="3" t="str">
        <f>IF(Particip!ES258&gt;0,
   IF(AND(CPI!ES258&lt;&gt;"",TC_USD!ES258&lt;&gt;""),"A",
      IF(OR(CPI!ES258&lt;&gt;"",TC_USD!ES258&lt;&gt;""),"B","C")
   ),
   ""
)</f>
        <v/>
      </c>
      <c r="ET258" s="3" t="str">
        <f>IF(Particip!ET258&gt;0,
   IF(AND(CPI!ET258&lt;&gt;"",TC_USD!ET258&lt;&gt;""),"A",
      IF(OR(CPI!ET258&lt;&gt;"",TC_USD!ET258&lt;&gt;""),"B","C")
   ),
   ""
)</f>
        <v>C</v>
      </c>
      <c r="EU258" s="3" t="str">
        <f>IF(Particip!EU258&gt;0,
   IF(AND(CPI!EU258&lt;&gt;"",TC_USD!EU258&lt;&gt;""),"A",
      IF(OR(CPI!EU258&lt;&gt;"",TC_USD!EU258&lt;&gt;""),"B","C")
   ),
   ""
)</f>
        <v>A</v>
      </c>
      <c r="EV258" s="3" t="str">
        <f>IF(Particip!EV258&gt;0,
   IF(AND(CPI!EV258&lt;&gt;"",TC_USD!EV258&lt;&gt;""),"A",
      IF(OR(CPI!EV258&lt;&gt;"",TC_USD!EV258&lt;&gt;""),"B","C")
   ),
   ""
)</f>
        <v>B</v>
      </c>
      <c r="EW258" s="3" t="str">
        <f>IF(Particip!EW258&gt;0,
   IF(AND(CPI!EW258&lt;&gt;"",TC_USD!EW258&lt;&gt;""),"A",
      IF(OR(CPI!EW258&lt;&gt;"",TC_USD!EW258&lt;&gt;""),"B","C")
   ),
   ""
)</f>
        <v/>
      </c>
      <c r="EX258" s="3" t="str">
        <f>IF(Particip!EX258&gt;0,
   IF(AND(CPI!EX258&lt;&gt;"",TC_USD!EX258&lt;&gt;""),"A",
      IF(OR(CPI!EX258&lt;&gt;"",TC_USD!EX258&lt;&gt;""),"B","C")
   ),
   ""
)</f>
        <v/>
      </c>
      <c r="EY258" s="3" t="str">
        <f>IF(Particip!EY258&gt;0,
   IF(AND(CPI!EY258&lt;&gt;"",TC_USD!EY258&lt;&gt;""),"A",
      IF(OR(CPI!EY258&lt;&gt;"",TC_USD!EY258&lt;&gt;""),"B","C")
   ),
   ""
)</f>
        <v/>
      </c>
      <c r="EZ258" s="3" t="str">
        <f>IF(Particip!EZ258&gt;0,
   IF(AND(CPI!EZ258&lt;&gt;"",TC_USD!EZ258&lt;&gt;""),"A",
      IF(OR(CPI!EZ258&lt;&gt;"",TC_USD!EZ258&lt;&gt;""),"B","C")
   ),
   ""
)</f>
        <v>C</v>
      </c>
      <c r="FA258" s="3" t="str">
        <f>IF(Particip!FA258&gt;0,
   IF(AND(CPI!FA258&lt;&gt;"",TC_USD!FA258&lt;&gt;""),"A",
      IF(OR(CPI!FA258&lt;&gt;"",TC_USD!FA258&lt;&gt;""),"B","C")
   ),
   ""
)</f>
        <v>C</v>
      </c>
      <c r="FB258" s="3" t="str">
        <f>IF(Particip!FB258&gt;0,
   IF(AND(CPI!FB258&lt;&gt;"",TC_USD!FB258&lt;&gt;""),"A",
      IF(OR(CPI!FB258&lt;&gt;"",TC_USD!FB258&lt;&gt;""),"B","C")
   ),
   ""
)</f>
        <v/>
      </c>
      <c r="FC258" s="3" t="str">
        <f>IF(Particip!FC258&gt;0,
   IF(AND(CPI!FC258&lt;&gt;"",TC_USD!FC258&lt;&gt;""),"A",
      IF(OR(CPI!FC258&lt;&gt;"",TC_USD!FC258&lt;&gt;""),"B","C")
   ),
   ""
)</f>
        <v/>
      </c>
      <c r="FD258" s="3" t="str">
        <f>IF(Particip!FD258&gt;0,
   IF(AND(CPI!FD258&lt;&gt;"",TC_USD!FD258&lt;&gt;""),"A",
      IF(OR(CPI!FD258&lt;&gt;"",TC_USD!FD258&lt;&gt;""),"B","C")
   ),
   ""
)</f>
        <v/>
      </c>
      <c r="FE258" s="3" t="str">
        <f>IF(Particip!FE258&gt;0,
   IF(AND(CPI!FE258&lt;&gt;"",TC_USD!FE258&lt;&gt;""),"A",
      IF(OR(CPI!FE258&lt;&gt;"",TC_USD!FE258&lt;&gt;""),"B","C")
   ),
   ""
)</f>
        <v/>
      </c>
      <c r="FF258" s="3" t="str">
        <f>IF(Particip!FF258&gt;0,
   IF(AND(CPI!FF258&lt;&gt;"",TC_USD!FF258&lt;&gt;""),"A",
      IF(OR(CPI!FF258&lt;&gt;"",TC_USD!FF258&lt;&gt;""),"B","C")
   ),
   ""
)</f>
        <v/>
      </c>
      <c r="FG258" s="3" t="str">
        <f>IF(Particip!FG258&gt;0,
   IF(AND(CPI!FG258&lt;&gt;"",TC_USD!FG258&lt;&gt;""),"A",
      IF(OR(CPI!FG258&lt;&gt;"",TC_USD!FG258&lt;&gt;""),"B","C")
   ),
   ""
)</f>
        <v>B</v>
      </c>
      <c r="FH258" s="3" t="str">
        <f>IF(Particip!FH258&gt;0,
   IF(AND(CPI!FH258&lt;&gt;"",TC_USD!FH258&lt;&gt;""),"A",
      IF(OR(CPI!FH258&lt;&gt;"",TC_USD!FH258&lt;&gt;""),"B","C")
   ),
   ""
)</f>
        <v/>
      </c>
      <c r="FI258" s="3" t="str">
        <f>IF(Particip!FI258&gt;0,
   IF(AND(CPI!FI258&lt;&gt;"",TC_USD!FI258&lt;&gt;""),"A",
      IF(OR(CPI!FI258&lt;&gt;"",TC_USD!FI258&lt;&gt;""),"B","C")
   ),
   ""
)</f>
        <v/>
      </c>
      <c r="FJ258" s="3" t="str">
        <f>IF(Particip!FJ258&gt;0,
   IF(AND(CPI!FJ258&lt;&gt;"",TC_USD!FJ258&lt;&gt;""),"A",
      IF(OR(CPI!FJ258&lt;&gt;"",TC_USD!FJ258&lt;&gt;""),"B","C")
   ),
   ""
)</f>
        <v/>
      </c>
      <c r="FK258" s="3" t="str">
        <f>IF(Particip!FK258&gt;0,
   IF(AND(CPI!FK258&lt;&gt;"",TC_USD!FK258&lt;&gt;""),"A",
      IF(OR(CPI!FK258&lt;&gt;"",TC_USD!FK258&lt;&gt;""),"B","C")
   ),
   ""
)</f>
        <v>C</v>
      </c>
      <c r="FL258" s="3" t="str">
        <f>IF(Particip!FL258&gt;0,
   IF(AND(CPI!FL258&lt;&gt;"",TC_USD!FL258&lt;&gt;""),"A",
      IF(OR(CPI!FL258&lt;&gt;"",TC_USD!FL258&lt;&gt;""),"B","C")
   ),
   ""
)</f>
        <v>C</v>
      </c>
      <c r="FM258" s="3" t="str">
        <f>IF(Particip!FM258&gt;0,
   IF(AND(CPI!FM258&lt;&gt;"",TC_USD!FM258&lt;&gt;""),"A",
      IF(OR(CPI!FM258&lt;&gt;"",TC_USD!FM258&lt;&gt;""),"B","C")
   ),
   ""
)</f>
        <v/>
      </c>
    </row>
    <row r="259" spans="1:169" x14ac:dyDescent="0.3">
      <c r="A259" s="1">
        <v>44652</v>
      </c>
      <c r="B259" s="3" t="str">
        <f>IF(Particip!B259&gt;0,
   IF(AND(CPI!B259&lt;&gt;"",TC_USD!B259&lt;&gt;""),"A",
      IF(OR(CPI!B259&lt;&gt;"",TC_USD!B259&lt;&gt;""),"B","C")
   ),
   ""
)</f>
        <v/>
      </c>
      <c r="C259" s="3" t="str">
        <f>IF(Particip!C259&gt;0,
   IF(AND(CPI!C259&lt;&gt;"",TC_USD!C259&lt;&gt;""),"A",
      IF(OR(CPI!C259&lt;&gt;"",TC_USD!C259&lt;&gt;""),"B","C")
   ),
   ""
)</f>
        <v>A</v>
      </c>
      <c r="D259" s="3" t="str">
        <f>IF(Particip!D259&gt;0,
   IF(AND(CPI!D259&lt;&gt;"",TC_USD!D259&lt;&gt;""),"A",
      IF(OR(CPI!D259&lt;&gt;"",TC_USD!D259&lt;&gt;""),"B","C")
   ),
   ""
)</f>
        <v>A</v>
      </c>
      <c r="E259" s="3" t="str">
        <f>IF(Particip!E259&gt;0,
   IF(AND(CPI!E259&lt;&gt;"",TC_USD!E259&lt;&gt;""),"A",
      IF(OR(CPI!E259&lt;&gt;"",TC_USD!E259&lt;&gt;""),"B","C")
   ),
   ""
)</f>
        <v>A</v>
      </c>
      <c r="F259" s="3" t="str">
        <f>IF(Particip!F259&gt;0,
   IF(AND(CPI!F259&lt;&gt;"",TC_USD!F259&lt;&gt;""),"A",
      IF(OR(CPI!F259&lt;&gt;"",TC_USD!F259&lt;&gt;""),"B","C")
   ),
   ""
)</f>
        <v/>
      </c>
      <c r="G259" s="3" t="str">
        <f>IF(Particip!G259&gt;0,
   IF(AND(CPI!G259&lt;&gt;"",TC_USD!G259&lt;&gt;""),"A",
      IF(OR(CPI!G259&lt;&gt;"",TC_USD!G259&lt;&gt;""),"B","C")
   ),
   ""
)</f>
        <v/>
      </c>
      <c r="H259" s="3" t="str">
        <f>IF(Particip!H259&gt;0,
   IF(AND(CPI!H259&lt;&gt;"",TC_USD!H259&lt;&gt;""),"A",
      IF(OR(CPI!H259&lt;&gt;"",TC_USD!H259&lt;&gt;""),"B","C")
   ),
   ""
)</f>
        <v>B</v>
      </c>
      <c r="I259" s="3" t="str">
        <f>IF(Particip!I259&gt;0,
   IF(AND(CPI!I259&lt;&gt;"",TC_USD!I259&lt;&gt;""),"A",
      IF(OR(CPI!I259&lt;&gt;"",TC_USD!I259&lt;&gt;""),"B","C")
   ),
   ""
)</f>
        <v>B</v>
      </c>
      <c r="J259" s="3" t="str">
        <f>IF(Particip!J259&gt;0,
   IF(AND(CPI!J259&lt;&gt;"",TC_USD!J259&lt;&gt;""),"A",
      IF(OR(CPI!J259&lt;&gt;"",TC_USD!J259&lt;&gt;""),"B","C")
   ),
   ""
)</f>
        <v/>
      </c>
      <c r="K259" s="3" t="str">
        <f>IF(Particip!K259&gt;0,
   IF(AND(CPI!K259&lt;&gt;"",TC_USD!K259&lt;&gt;""),"A",
      IF(OR(CPI!K259&lt;&gt;"",TC_USD!K259&lt;&gt;""),"B","C")
   ),
   ""
)</f>
        <v>A</v>
      </c>
      <c r="L259" s="3" t="str">
        <f>IF(Particip!L259&gt;0,
   IF(AND(CPI!L259&lt;&gt;"",TC_USD!L259&lt;&gt;""),"A",
      IF(OR(CPI!L259&lt;&gt;"",TC_USD!L259&lt;&gt;""),"B","C")
   ),
   ""
)</f>
        <v>A</v>
      </c>
      <c r="M259" s="3" t="str">
        <f>IF(Particip!M259&gt;0,
   IF(AND(CPI!M259&lt;&gt;"",TC_USD!M259&lt;&gt;""),"A",
      IF(OR(CPI!M259&lt;&gt;"",TC_USD!M259&lt;&gt;""),"B","C")
   ),
   ""
)</f>
        <v/>
      </c>
      <c r="N259" s="3" t="str">
        <f>IF(Particip!N259&gt;0,
   IF(AND(CPI!N259&lt;&gt;"",TC_USD!N259&lt;&gt;""),"A",
      IF(OR(CPI!N259&lt;&gt;"",TC_USD!N259&lt;&gt;""),"B","C")
   ),
   ""
)</f>
        <v/>
      </c>
      <c r="O259" s="3" t="str">
        <f>IF(Particip!O259&gt;0,
   IF(AND(CPI!O259&lt;&gt;"",TC_USD!O259&lt;&gt;""),"A",
      IF(OR(CPI!O259&lt;&gt;"",TC_USD!O259&lt;&gt;""),"B","C")
   ),
   ""
)</f>
        <v>A</v>
      </c>
      <c r="P259" s="3" t="str">
        <f>IF(Particip!P259&gt;0,
   IF(AND(CPI!P259&lt;&gt;"",TC_USD!P259&lt;&gt;""),"A",
      IF(OR(CPI!P259&lt;&gt;"",TC_USD!P259&lt;&gt;""),"B","C")
   ),
   ""
)</f>
        <v>A</v>
      </c>
      <c r="Q259" s="3" t="str">
        <f>IF(Particip!Q259&gt;0,
   IF(AND(CPI!Q259&lt;&gt;"",TC_USD!Q259&lt;&gt;""),"A",
      IF(OR(CPI!Q259&lt;&gt;"",TC_USD!Q259&lt;&gt;""),"B","C")
   ),
   ""
)</f>
        <v>A</v>
      </c>
      <c r="R259" s="3" t="str">
        <f>IF(Particip!R259&gt;0,
   IF(AND(CPI!R259&lt;&gt;"",TC_USD!R259&lt;&gt;""),"A",
      IF(OR(CPI!R259&lt;&gt;"",TC_USD!R259&lt;&gt;""),"B","C")
   ),
   ""
)</f>
        <v>A</v>
      </c>
      <c r="S259" s="3" t="str">
        <f>IF(Particip!S259&gt;0,
   IF(AND(CPI!S259&lt;&gt;"",TC_USD!S259&lt;&gt;""),"A",
      IF(OR(CPI!S259&lt;&gt;"",TC_USD!S259&lt;&gt;""),"B","C")
   ),
   ""
)</f>
        <v>A</v>
      </c>
      <c r="T259" s="3" t="str">
        <f>IF(Particip!T259&gt;0,
   IF(AND(CPI!T259&lt;&gt;"",TC_USD!T259&lt;&gt;""),"A",
      IF(OR(CPI!T259&lt;&gt;"",TC_USD!T259&lt;&gt;""),"B","C")
   ),
   ""
)</f>
        <v/>
      </c>
      <c r="U259" s="3" t="str">
        <f>IF(Particip!U259&gt;0,
   IF(AND(CPI!U259&lt;&gt;"",TC_USD!U259&lt;&gt;""),"A",
      IF(OR(CPI!U259&lt;&gt;"",TC_USD!U259&lt;&gt;""),"B","C")
   ),
   ""
)</f>
        <v>A</v>
      </c>
      <c r="V259" s="3" t="str">
        <f>IF(Particip!V259&gt;0,
   IF(AND(CPI!V259&lt;&gt;"",TC_USD!V259&lt;&gt;""),"A",
      IF(OR(CPI!V259&lt;&gt;"",TC_USD!V259&lt;&gt;""),"B","C")
   ),
   ""
)</f>
        <v/>
      </c>
      <c r="W259" s="3" t="str">
        <f>IF(Particip!W259&gt;0,
   IF(AND(CPI!W259&lt;&gt;"",TC_USD!W259&lt;&gt;""),"A",
      IF(OR(CPI!W259&lt;&gt;"",TC_USD!W259&lt;&gt;""),"B","C")
   ),
   ""
)</f>
        <v/>
      </c>
      <c r="X259" s="3" t="str">
        <f>IF(Particip!X259&gt;0,
   IF(AND(CPI!X259&lt;&gt;"",TC_USD!X259&lt;&gt;""),"A",
      IF(OR(CPI!X259&lt;&gt;"",TC_USD!X259&lt;&gt;""),"B","C")
   ),
   ""
)</f>
        <v/>
      </c>
      <c r="Y259" s="3" t="str">
        <f>IF(Particip!Y259&gt;0,
   IF(AND(CPI!Y259&lt;&gt;"",TC_USD!Y259&lt;&gt;""),"A",
      IF(OR(CPI!Y259&lt;&gt;"",TC_USD!Y259&lt;&gt;""),"B","C")
   ),
   ""
)</f>
        <v/>
      </c>
      <c r="Z259" s="3" t="str">
        <f>IF(Particip!Z259&gt;0,
   IF(AND(CPI!Z259&lt;&gt;"",TC_USD!Z259&lt;&gt;""),"A",
      IF(OR(CPI!Z259&lt;&gt;"",TC_USD!Z259&lt;&gt;""),"B","C")
   ),
   ""
)</f>
        <v>A</v>
      </c>
      <c r="AA259" s="3" t="str">
        <f>IF(Particip!AA259&gt;0,
   IF(AND(CPI!AA259&lt;&gt;"",TC_USD!AA259&lt;&gt;""),"A",
      IF(OR(CPI!AA259&lt;&gt;"",TC_USD!AA259&lt;&gt;""),"B","C")
   ),
   ""
)</f>
        <v>A</v>
      </c>
      <c r="AB259" s="3" t="str">
        <f>IF(Particip!AB259&gt;0,
   IF(AND(CPI!AB259&lt;&gt;"",TC_USD!AB259&lt;&gt;""),"A",
      IF(OR(CPI!AB259&lt;&gt;"",TC_USD!AB259&lt;&gt;""),"B","C")
   ),
   ""
)</f>
        <v>A</v>
      </c>
      <c r="AC259" s="3" t="str">
        <f>IF(Particip!AC259&gt;0,
   IF(AND(CPI!AC259&lt;&gt;"",TC_USD!AC259&lt;&gt;""),"A",
      IF(OR(CPI!AC259&lt;&gt;"",TC_USD!AC259&lt;&gt;""),"B","C")
   ),
   ""
)</f>
        <v>A</v>
      </c>
      <c r="AD259" s="3" t="str">
        <f>IF(Particip!AD259&gt;0,
   IF(AND(CPI!AD259&lt;&gt;"",TC_USD!AD259&lt;&gt;""),"A",
      IF(OR(CPI!AD259&lt;&gt;"",TC_USD!AD259&lt;&gt;""),"B","C")
   ),
   ""
)</f>
        <v>A</v>
      </c>
      <c r="AE259" s="3" t="str">
        <f>IF(Particip!AE259&gt;0,
   IF(AND(CPI!AE259&lt;&gt;"",TC_USD!AE259&lt;&gt;""),"A",
      IF(OR(CPI!AE259&lt;&gt;"",TC_USD!AE259&lt;&gt;""),"B","C")
   ),
   ""
)</f>
        <v>B</v>
      </c>
      <c r="AF259" s="3" t="str">
        <f>IF(Particip!AF259&gt;0,
   IF(AND(CPI!AF259&lt;&gt;"",TC_USD!AF259&lt;&gt;""),"A",
      IF(OR(CPI!AF259&lt;&gt;"",TC_USD!AF259&lt;&gt;""),"B","C")
   ),
   ""
)</f>
        <v>A</v>
      </c>
      <c r="AG259" s="3" t="str">
        <f>IF(Particip!AG259&gt;0,
   IF(AND(CPI!AG259&lt;&gt;"",TC_USD!AG259&lt;&gt;""),"A",
      IF(OR(CPI!AG259&lt;&gt;"",TC_USD!AG259&lt;&gt;""),"B","C")
   ),
   ""
)</f>
        <v>A</v>
      </c>
      <c r="AH259" s="3" t="str">
        <f>IF(Particip!AH259&gt;0,
   IF(AND(CPI!AH259&lt;&gt;"",TC_USD!AH259&lt;&gt;""),"A",
      IF(OR(CPI!AH259&lt;&gt;"",TC_USD!AH259&lt;&gt;""),"B","C")
   ),
   ""
)</f>
        <v>A</v>
      </c>
      <c r="AI259" s="3" t="str">
        <f>IF(Particip!AI259&gt;0,
   IF(AND(CPI!AI259&lt;&gt;"",TC_USD!AI259&lt;&gt;""),"A",
      IF(OR(CPI!AI259&lt;&gt;"",TC_USD!AI259&lt;&gt;""),"B","C")
   ),
   ""
)</f>
        <v>A</v>
      </c>
      <c r="AJ259" s="3" t="str">
        <f>IF(Particip!AJ259&gt;0,
   IF(AND(CPI!AJ259&lt;&gt;"",TC_USD!AJ259&lt;&gt;""),"A",
      IF(OR(CPI!AJ259&lt;&gt;"",TC_USD!AJ259&lt;&gt;""),"B","C")
   ),
   ""
)</f>
        <v/>
      </c>
      <c r="AK259" s="3" t="str">
        <f>IF(Particip!AK259&gt;0,
   IF(AND(CPI!AK259&lt;&gt;"",TC_USD!AK259&lt;&gt;""),"A",
      IF(OR(CPI!AK259&lt;&gt;"",TC_USD!AK259&lt;&gt;""),"B","C")
   ),
   ""
)</f>
        <v>B</v>
      </c>
      <c r="AL259" s="3" t="str">
        <f>IF(Particip!AL259&gt;0,
   IF(AND(CPI!AL259&lt;&gt;"",TC_USD!AL259&lt;&gt;""),"A",
      IF(OR(CPI!AL259&lt;&gt;"",TC_USD!AL259&lt;&gt;""),"B","C")
   ),
   ""
)</f>
        <v>A</v>
      </c>
      <c r="AM259" s="3" t="str">
        <f>IF(Particip!AM259&gt;0,
   IF(AND(CPI!AM259&lt;&gt;"",TC_USD!AM259&lt;&gt;""),"A",
      IF(OR(CPI!AM259&lt;&gt;"",TC_USD!AM259&lt;&gt;""),"B","C")
   ),
   ""
)</f>
        <v>A</v>
      </c>
      <c r="AN259" s="3" t="str">
        <f>IF(Particip!AN259&gt;0,
   IF(AND(CPI!AN259&lt;&gt;"",TC_USD!AN259&lt;&gt;""),"A",
      IF(OR(CPI!AN259&lt;&gt;"",TC_USD!AN259&lt;&gt;""),"B","C")
   ),
   ""
)</f>
        <v>A</v>
      </c>
      <c r="AO259" s="3" t="str">
        <f>IF(Particip!AO259&gt;0,
   IF(AND(CPI!AO259&lt;&gt;"",TC_USD!AO259&lt;&gt;""),"A",
      IF(OR(CPI!AO259&lt;&gt;"",TC_USD!AO259&lt;&gt;""),"B","C")
   ),
   ""
)</f>
        <v>A</v>
      </c>
      <c r="AP259" s="3" t="str">
        <f>IF(Particip!AP259&gt;0,
   IF(AND(CPI!AP259&lt;&gt;"",TC_USD!AP259&lt;&gt;""),"A",
      IF(OR(CPI!AP259&lt;&gt;"",TC_USD!AP259&lt;&gt;""),"B","C")
   ),
   ""
)</f>
        <v>A</v>
      </c>
      <c r="AQ259" s="3" t="str">
        <f>IF(Particip!AQ259&gt;0,
   IF(AND(CPI!AQ259&lt;&gt;"",TC_USD!AQ259&lt;&gt;""),"A",
      IF(OR(CPI!AQ259&lt;&gt;"",TC_USD!AQ259&lt;&gt;""),"B","C")
   ),
   ""
)</f>
        <v>A</v>
      </c>
      <c r="AR259" s="3" t="str">
        <f>IF(Particip!AR259&gt;0,
   IF(AND(CPI!AR259&lt;&gt;"",TC_USD!AR259&lt;&gt;""),"A",
      IF(OR(CPI!AR259&lt;&gt;"",TC_USD!AR259&lt;&gt;""),"B","C")
   ),
   ""
)</f>
        <v>A</v>
      </c>
      <c r="AS259" s="3" t="str">
        <f>IF(Particip!AS259&gt;0,
   IF(AND(CPI!AS259&lt;&gt;"",TC_USD!AS259&lt;&gt;""),"A",
      IF(OR(CPI!AS259&lt;&gt;"",TC_USD!AS259&lt;&gt;""),"B","C")
   ),
   ""
)</f>
        <v>A</v>
      </c>
      <c r="AT259" s="3" t="str">
        <f>IF(Particip!AT259&gt;0,
   IF(AND(CPI!AT259&lt;&gt;"",TC_USD!AT259&lt;&gt;""),"A",
      IF(OR(CPI!AT259&lt;&gt;"",TC_USD!AT259&lt;&gt;""),"B","C")
   ),
   ""
)</f>
        <v>A</v>
      </c>
      <c r="AU259" s="3" t="str">
        <f>IF(Particip!AU259&gt;0,
   IF(AND(CPI!AU259&lt;&gt;"",TC_USD!AU259&lt;&gt;""),"A",
      IF(OR(CPI!AU259&lt;&gt;"",TC_USD!AU259&lt;&gt;""),"B","C")
   ),
   ""
)</f>
        <v/>
      </c>
      <c r="AV259" s="3" t="str">
        <f>IF(Particip!AV259&gt;0,
   IF(AND(CPI!AV259&lt;&gt;"",TC_USD!AV259&lt;&gt;""),"A",
      IF(OR(CPI!AV259&lt;&gt;"",TC_USD!AV259&lt;&gt;""),"B","C")
   ),
   ""
)</f>
        <v>B</v>
      </c>
      <c r="AW259" s="3" t="str">
        <f>IF(Particip!AW259&gt;0,
   IF(AND(CPI!AW259&lt;&gt;"",TC_USD!AW259&lt;&gt;""),"A",
      IF(OR(CPI!AW259&lt;&gt;"",TC_USD!AW259&lt;&gt;""),"B","C")
   ),
   ""
)</f>
        <v>B</v>
      </c>
      <c r="AX259" s="3" t="str">
        <f>IF(Particip!AX259&gt;0,
   IF(AND(CPI!AX259&lt;&gt;"",TC_USD!AX259&lt;&gt;""),"A",
      IF(OR(CPI!AX259&lt;&gt;"",TC_USD!AX259&lt;&gt;""),"B","C")
   ),
   ""
)</f>
        <v>A</v>
      </c>
      <c r="AY259" s="3" t="str">
        <f>IF(Particip!AY259&gt;0,
   IF(AND(CPI!AY259&lt;&gt;"",TC_USD!AY259&lt;&gt;""),"A",
      IF(OR(CPI!AY259&lt;&gt;"",TC_USD!AY259&lt;&gt;""),"B","C")
   ),
   ""
)</f>
        <v>A</v>
      </c>
      <c r="AZ259" s="3" t="str">
        <f>IF(Particip!AZ259&gt;0,
   IF(AND(CPI!AZ259&lt;&gt;"",TC_USD!AZ259&lt;&gt;""),"A",
      IF(OR(CPI!AZ259&lt;&gt;"",TC_USD!AZ259&lt;&gt;""),"B","C")
   ),
   ""
)</f>
        <v/>
      </c>
      <c r="BA259" s="3" t="str">
        <f>IF(Particip!BA259&gt;0,
   IF(AND(CPI!BA259&lt;&gt;"",TC_USD!BA259&lt;&gt;""),"A",
      IF(OR(CPI!BA259&lt;&gt;"",TC_USD!BA259&lt;&gt;""),"B","C")
   ),
   ""
)</f>
        <v>B</v>
      </c>
      <c r="BB259" s="3" t="str">
        <f>IF(Particip!BB259&gt;0,
   IF(AND(CPI!BB259&lt;&gt;"",TC_USD!BB259&lt;&gt;""),"A",
      IF(OR(CPI!BB259&lt;&gt;"",TC_USD!BB259&lt;&gt;""),"B","C")
   ),
   ""
)</f>
        <v>A</v>
      </c>
      <c r="BC259" s="3" t="str">
        <f>IF(Particip!BC259&gt;0,
   IF(AND(CPI!BC259&lt;&gt;"",TC_USD!BC259&lt;&gt;""),"A",
      IF(OR(CPI!BC259&lt;&gt;"",TC_USD!BC259&lt;&gt;""),"B","C")
   ),
   ""
)</f>
        <v>B</v>
      </c>
      <c r="BD259" s="3" t="str">
        <f>IF(Particip!BD259&gt;0,
   IF(AND(CPI!BD259&lt;&gt;"",TC_USD!BD259&lt;&gt;""),"A",
      IF(OR(CPI!BD259&lt;&gt;"",TC_USD!BD259&lt;&gt;""),"B","C")
   ),
   ""
)</f>
        <v/>
      </c>
      <c r="BE259" s="3" t="str">
        <f>IF(Particip!BE259&gt;0,
   IF(AND(CPI!BE259&lt;&gt;"",TC_USD!BE259&lt;&gt;""),"A",
      IF(OR(CPI!BE259&lt;&gt;"",TC_USD!BE259&lt;&gt;""),"B","C")
   ),
   ""
)</f>
        <v>A</v>
      </c>
      <c r="BF259" s="3" t="str">
        <f>IF(Particip!BF259&gt;0,
   IF(AND(CPI!BF259&lt;&gt;"",TC_USD!BF259&lt;&gt;""),"A",
      IF(OR(CPI!BF259&lt;&gt;"",TC_USD!BF259&lt;&gt;""),"B","C")
   ),
   ""
)</f>
        <v/>
      </c>
      <c r="BG259" s="3" t="str">
        <f>IF(Particip!BG259&gt;0,
   IF(AND(CPI!BG259&lt;&gt;"",TC_USD!BG259&lt;&gt;""),"A",
      IF(OR(CPI!BG259&lt;&gt;"",TC_USD!BG259&lt;&gt;""),"B","C")
   ),
   ""
)</f>
        <v/>
      </c>
      <c r="BH259" s="3" t="str">
        <f>IF(Particip!BH259&gt;0,
   IF(AND(CPI!BH259&lt;&gt;"",TC_USD!BH259&lt;&gt;""),"A",
      IF(OR(CPI!BH259&lt;&gt;"",TC_USD!BH259&lt;&gt;""),"B","C")
   ),
   ""
)</f>
        <v>A</v>
      </c>
      <c r="BI259" s="3" t="str">
        <f>IF(Particip!BI259&gt;0,
   IF(AND(CPI!BI259&lt;&gt;"",TC_USD!BI259&lt;&gt;""),"A",
      IF(OR(CPI!BI259&lt;&gt;"",TC_USD!BI259&lt;&gt;""),"B","C")
   ),
   ""
)</f>
        <v>A</v>
      </c>
      <c r="BJ259" s="3" t="str">
        <f>IF(Particip!BJ259&gt;0,
   IF(AND(CPI!BJ259&lt;&gt;"",TC_USD!BJ259&lt;&gt;""),"A",
      IF(OR(CPI!BJ259&lt;&gt;"",TC_USD!BJ259&lt;&gt;""),"B","C")
   ),
   ""
)</f>
        <v>A</v>
      </c>
      <c r="BK259" s="3" t="str">
        <f>IF(Particip!BK259&gt;0,
   IF(AND(CPI!BK259&lt;&gt;"",TC_USD!BK259&lt;&gt;""),"A",
      IF(OR(CPI!BK259&lt;&gt;"",TC_USD!BK259&lt;&gt;""),"B","C")
   ),
   ""
)</f>
        <v>A</v>
      </c>
      <c r="BL259" s="3" t="str">
        <f>IF(Particip!BL259&gt;0,
   IF(AND(CPI!BL259&lt;&gt;"",TC_USD!BL259&lt;&gt;""),"A",
      IF(OR(CPI!BL259&lt;&gt;"",TC_USD!BL259&lt;&gt;""),"B","C")
   ),
   ""
)</f>
        <v>A</v>
      </c>
      <c r="BM259" s="3" t="str">
        <f>IF(Particip!BM259&gt;0,
   IF(AND(CPI!BM259&lt;&gt;"",TC_USD!BM259&lt;&gt;""),"A",
      IF(OR(CPI!BM259&lt;&gt;"",TC_USD!BM259&lt;&gt;""),"B","C")
   ),
   ""
)</f>
        <v>A</v>
      </c>
      <c r="BN259" s="3" t="str">
        <f>IF(Particip!BN259&gt;0,
   IF(AND(CPI!BN259&lt;&gt;"",TC_USD!BN259&lt;&gt;""),"A",
      IF(OR(CPI!BN259&lt;&gt;"",TC_USD!BN259&lt;&gt;""),"B","C")
   ),
   ""
)</f>
        <v>A</v>
      </c>
      <c r="BO259" s="3" t="str">
        <f>IF(Particip!BO259&gt;0,
   IF(AND(CPI!BO259&lt;&gt;"",TC_USD!BO259&lt;&gt;""),"A",
      IF(OR(CPI!BO259&lt;&gt;"",TC_USD!BO259&lt;&gt;""),"B","C")
   ),
   ""
)</f>
        <v/>
      </c>
      <c r="BP259" s="3" t="str">
        <f>IF(Particip!BP259&gt;0,
   IF(AND(CPI!BP259&lt;&gt;"",TC_USD!BP259&lt;&gt;""),"A",
      IF(OR(CPI!BP259&lt;&gt;"",TC_USD!BP259&lt;&gt;""),"B","C")
   ),
   ""
)</f>
        <v/>
      </c>
      <c r="BQ259" s="3" t="str">
        <f>IF(Particip!BQ259&gt;0,
   IF(AND(CPI!BQ259&lt;&gt;"",TC_USD!BQ259&lt;&gt;""),"A",
      IF(OR(CPI!BQ259&lt;&gt;"",TC_USD!BQ259&lt;&gt;""),"B","C")
   ),
   ""
)</f>
        <v>B</v>
      </c>
      <c r="BR259" s="3" t="str">
        <f>IF(Particip!BR259&gt;0,
   IF(AND(CPI!BR259&lt;&gt;"",TC_USD!BR259&lt;&gt;""),"A",
      IF(OR(CPI!BR259&lt;&gt;"",TC_USD!BR259&lt;&gt;""),"B","C")
   ),
   ""
)</f>
        <v>A</v>
      </c>
      <c r="BS259" s="3" t="str">
        <f>IF(Particip!BS259&gt;0,
   IF(AND(CPI!BS259&lt;&gt;"",TC_USD!BS259&lt;&gt;""),"A",
      IF(OR(CPI!BS259&lt;&gt;"",TC_USD!BS259&lt;&gt;""),"B","C")
   ),
   ""
)</f>
        <v>B</v>
      </c>
      <c r="BT259" s="3" t="str">
        <f>IF(Particip!BT259&gt;0,
   IF(AND(CPI!BT259&lt;&gt;"",TC_USD!BT259&lt;&gt;""),"A",
      IF(OR(CPI!BT259&lt;&gt;"",TC_USD!BT259&lt;&gt;""),"B","C")
   ),
   ""
)</f>
        <v/>
      </c>
      <c r="BU259" s="3" t="str">
        <f>IF(Particip!BU259&gt;0,
   IF(AND(CPI!BU259&lt;&gt;"",TC_USD!BU259&lt;&gt;""),"A",
      IF(OR(CPI!BU259&lt;&gt;"",TC_USD!BU259&lt;&gt;""),"B","C")
   ),
   ""
)</f>
        <v>A</v>
      </c>
      <c r="BV259" s="3" t="str">
        <f>IF(Particip!BV259&gt;0,
   IF(AND(CPI!BV259&lt;&gt;"",TC_USD!BV259&lt;&gt;""),"A",
      IF(OR(CPI!BV259&lt;&gt;"",TC_USD!BV259&lt;&gt;""),"B","C")
   ),
   ""
)</f>
        <v>A</v>
      </c>
      <c r="BW259" s="3" t="str">
        <f>IF(Particip!BW259&gt;0,
   IF(AND(CPI!BW259&lt;&gt;"",TC_USD!BW259&lt;&gt;""),"A",
      IF(OR(CPI!BW259&lt;&gt;"",TC_USD!BW259&lt;&gt;""),"B","C")
   ),
   ""
)</f>
        <v>A</v>
      </c>
      <c r="BX259" s="3" t="str">
        <f>IF(Particip!BX259&gt;0,
   IF(AND(CPI!BX259&lt;&gt;"",TC_USD!BX259&lt;&gt;""),"A",
      IF(OR(CPI!BX259&lt;&gt;"",TC_USD!BX259&lt;&gt;""),"B","C")
   ),
   ""
)</f>
        <v>A</v>
      </c>
      <c r="BY259" s="3" t="str">
        <f>IF(Particip!BY259&gt;0,
   IF(AND(CPI!BY259&lt;&gt;"",TC_USD!BY259&lt;&gt;""),"A",
      IF(OR(CPI!BY259&lt;&gt;"",TC_USD!BY259&lt;&gt;""),"B","C")
   ),
   ""
)</f>
        <v>A</v>
      </c>
      <c r="BZ259" s="3" t="str">
        <f>IF(Particip!BZ259&gt;0,
   IF(AND(CPI!BZ259&lt;&gt;"",TC_USD!BZ259&lt;&gt;""),"A",
      IF(OR(CPI!BZ259&lt;&gt;"",TC_USD!BZ259&lt;&gt;""),"B","C")
   ),
   ""
)</f>
        <v>A</v>
      </c>
      <c r="CA259" s="3" t="str">
        <f>IF(Particip!CA259&gt;0,
   IF(AND(CPI!CA259&lt;&gt;"",TC_USD!CA259&lt;&gt;""),"A",
      IF(OR(CPI!CA259&lt;&gt;"",TC_USD!CA259&lt;&gt;""),"B","C")
   ),
   ""
)</f>
        <v/>
      </c>
      <c r="CB259" s="3" t="str">
        <f>IF(Particip!CB259&gt;0,
   IF(AND(CPI!CB259&lt;&gt;"",TC_USD!CB259&lt;&gt;""),"A",
      IF(OR(CPI!CB259&lt;&gt;"",TC_USD!CB259&lt;&gt;""),"B","C")
   ),
   ""
)</f>
        <v>A</v>
      </c>
      <c r="CC259" s="3" t="str">
        <f>IF(Particip!CC259&gt;0,
   IF(AND(CPI!CC259&lt;&gt;"",TC_USD!CC259&lt;&gt;""),"A",
      IF(OR(CPI!CC259&lt;&gt;"",TC_USD!CC259&lt;&gt;""),"B","C")
   ),
   ""
)</f>
        <v/>
      </c>
      <c r="CD259" s="3" t="str">
        <f>IF(Particip!CD259&gt;0,
   IF(AND(CPI!CD259&lt;&gt;"",TC_USD!CD259&lt;&gt;""),"A",
      IF(OR(CPI!CD259&lt;&gt;"",TC_USD!CD259&lt;&gt;""),"B","C")
   ),
   ""
)</f>
        <v>C</v>
      </c>
      <c r="CE259" s="3" t="str">
        <f>IF(Particip!CE259&gt;0,
   IF(AND(CPI!CE259&lt;&gt;"",TC_USD!CE259&lt;&gt;""),"A",
      IF(OR(CPI!CE259&lt;&gt;"",TC_USD!CE259&lt;&gt;""),"B","C")
   ),
   ""
)</f>
        <v/>
      </c>
      <c r="CF259" s="3" t="str">
        <f>IF(Particip!CF259&gt;0,
   IF(AND(CPI!CF259&lt;&gt;"",TC_USD!CF259&lt;&gt;""),"A",
      IF(OR(CPI!CF259&lt;&gt;"",TC_USD!CF259&lt;&gt;""),"B","C")
   ),
   ""
)</f>
        <v>A</v>
      </c>
      <c r="CG259" s="3" t="str">
        <f>IF(Particip!CG259&gt;0,
   IF(AND(CPI!CG259&lt;&gt;"",TC_USD!CG259&lt;&gt;""),"A",
      IF(OR(CPI!CG259&lt;&gt;"",TC_USD!CG259&lt;&gt;""),"B","C")
   ),
   ""
)</f>
        <v>A</v>
      </c>
      <c r="CH259" s="3" t="str">
        <f>IF(Particip!CH259&gt;0,
   IF(AND(CPI!CH259&lt;&gt;"",TC_USD!CH259&lt;&gt;""),"A",
      IF(OR(CPI!CH259&lt;&gt;"",TC_USD!CH259&lt;&gt;""),"B","C")
   ),
   ""
)</f>
        <v>B</v>
      </c>
      <c r="CI259" s="3" t="str">
        <f>IF(Particip!CI259&gt;0,
   IF(AND(CPI!CI259&lt;&gt;"",TC_USD!CI259&lt;&gt;""),"A",
      IF(OR(CPI!CI259&lt;&gt;"",TC_USD!CI259&lt;&gt;""),"B","C")
   ),
   ""
)</f>
        <v>A</v>
      </c>
      <c r="CJ259" s="3" t="str">
        <f>IF(Particip!CJ259&gt;0,
   IF(AND(CPI!CJ259&lt;&gt;"",TC_USD!CJ259&lt;&gt;""),"A",
      IF(OR(CPI!CJ259&lt;&gt;"",TC_USD!CJ259&lt;&gt;""),"B","C")
   ),
   ""
)</f>
        <v>A</v>
      </c>
      <c r="CK259" s="3" t="str">
        <f>IF(Particip!CK259&gt;0,
   IF(AND(CPI!CK259&lt;&gt;"",TC_USD!CK259&lt;&gt;""),"A",
      IF(OR(CPI!CK259&lt;&gt;"",TC_USD!CK259&lt;&gt;""),"B","C")
   ),
   ""
)</f>
        <v>A</v>
      </c>
      <c r="CL259" s="3" t="str">
        <f>IF(Particip!CL259&gt;0,
   IF(AND(CPI!CL259&lt;&gt;"",TC_USD!CL259&lt;&gt;""),"A",
      IF(OR(CPI!CL259&lt;&gt;"",TC_USD!CL259&lt;&gt;""),"B","C")
   ),
   ""
)</f>
        <v/>
      </c>
      <c r="CM259" s="3" t="str">
        <f>IF(Particip!CM259&gt;0,
   IF(AND(CPI!CM259&lt;&gt;"",TC_USD!CM259&lt;&gt;""),"A",
      IF(OR(CPI!CM259&lt;&gt;"",TC_USD!CM259&lt;&gt;""),"B","C")
   ),
   ""
)</f>
        <v>A</v>
      </c>
      <c r="CN259" s="3" t="str">
        <f>IF(Particip!CN259&gt;0,
   IF(AND(CPI!CN259&lt;&gt;"",TC_USD!CN259&lt;&gt;""),"A",
      IF(OR(CPI!CN259&lt;&gt;"",TC_USD!CN259&lt;&gt;""),"B","C")
   ),
   ""
)</f>
        <v>A</v>
      </c>
      <c r="CO259" s="3" t="str">
        <f>IF(Particip!CO259&gt;0,
   IF(AND(CPI!CO259&lt;&gt;"",TC_USD!CO259&lt;&gt;""),"A",
      IF(OR(CPI!CO259&lt;&gt;"",TC_USD!CO259&lt;&gt;""),"B","C")
   ),
   ""
)</f>
        <v>A</v>
      </c>
      <c r="CP259" s="3" t="str">
        <f>IF(Particip!CP259&gt;0,
   IF(AND(CPI!CP259&lt;&gt;"",TC_USD!CP259&lt;&gt;""),"A",
      IF(OR(CPI!CP259&lt;&gt;"",TC_USD!CP259&lt;&gt;""),"B","C")
   ),
   ""
)</f>
        <v>A</v>
      </c>
      <c r="CQ259" s="3" t="str">
        <f>IF(Particip!CQ259&gt;0,
   IF(AND(CPI!CQ259&lt;&gt;"",TC_USD!CQ259&lt;&gt;""),"A",
      IF(OR(CPI!CQ259&lt;&gt;"",TC_USD!CQ259&lt;&gt;""),"B","C")
   ),
   ""
)</f>
        <v/>
      </c>
      <c r="CR259" s="3" t="str">
        <f>IF(Particip!CR259&gt;0,
   IF(AND(CPI!CR259&lt;&gt;"",TC_USD!CR259&lt;&gt;""),"A",
      IF(OR(CPI!CR259&lt;&gt;"",TC_USD!CR259&lt;&gt;""),"B","C")
   ),
   ""
)</f>
        <v>A</v>
      </c>
      <c r="CS259" s="3" t="str">
        <f>IF(Particip!CS259&gt;0,
   IF(AND(CPI!CS259&lt;&gt;"",TC_USD!CS259&lt;&gt;""),"A",
      IF(OR(CPI!CS259&lt;&gt;"",TC_USD!CS259&lt;&gt;""),"B","C")
   ),
   ""
)</f>
        <v>A</v>
      </c>
      <c r="CT259" s="3" t="str">
        <f>IF(Particip!CT259&gt;0,
   IF(AND(CPI!CT259&lt;&gt;"",TC_USD!CT259&lt;&gt;""),"A",
      IF(OR(CPI!CT259&lt;&gt;"",TC_USD!CT259&lt;&gt;""),"B","C")
   ),
   ""
)</f>
        <v>A</v>
      </c>
      <c r="CU259" s="3" t="str">
        <f>IF(Particip!CU259&gt;0,
   IF(AND(CPI!CU259&lt;&gt;"",TC_USD!CU259&lt;&gt;""),"A",
      IF(OR(CPI!CU259&lt;&gt;"",TC_USD!CU259&lt;&gt;""),"B","C")
   ),
   ""
)</f>
        <v>C</v>
      </c>
      <c r="CV259" s="3" t="str">
        <f>IF(Particip!CV259&gt;0,
   IF(AND(CPI!CV259&lt;&gt;"",TC_USD!CV259&lt;&gt;""),"A",
      IF(OR(CPI!CV259&lt;&gt;"",TC_USD!CV259&lt;&gt;""),"B","C")
   ),
   ""
)</f>
        <v/>
      </c>
      <c r="CW259" s="3" t="str">
        <f>IF(Particip!CW259&gt;0,
   IF(AND(CPI!CW259&lt;&gt;"",TC_USD!CW259&lt;&gt;""),"A",
      IF(OR(CPI!CW259&lt;&gt;"",TC_USD!CW259&lt;&gt;""),"B","C")
   ),
   ""
)</f>
        <v>A</v>
      </c>
      <c r="CX259" s="3" t="str">
        <f>IF(Particip!CX259&gt;0,
   IF(AND(CPI!CX259&lt;&gt;"",TC_USD!CX259&lt;&gt;""),"A",
      IF(OR(CPI!CX259&lt;&gt;"",TC_USD!CX259&lt;&gt;""),"B","C")
   ),
   ""
)</f>
        <v/>
      </c>
      <c r="CY259" s="3" t="str">
        <f>IF(Particip!CY259&gt;0,
   IF(AND(CPI!CY259&lt;&gt;"",TC_USD!CY259&lt;&gt;""),"A",
      IF(OR(CPI!CY259&lt;&gt;"",TC_USD!CY259&lt;&gt;""),"B","C")
   ),
   ""
)</f>
        <v>B</v>
      </c>
      <c r="CZ259" s="3" t="str">
        <f>IF(Particip!CZ259&gt;0,
   IF(AND(CPI!CZ259&lt;&gt;"",TC_USD!CZ259&lt;&gt;""),"A",
      IF(OR(CPI!CZ259&lt;&gt;"",TC_USD!CZ259&lt;&gt;""),"B","C")
   ),
   ""
)</f>
        <v>B</v>
      </c>
      <c r="DA259" s="3" t="str">
        <f>IF(Particip!DA259&gt;0,
   IF(AND(CPI!DA259&lt;&gt;"",TC_USD!DA259&lt;&gt;""),"A",
      IF(OR(CPI!DA259&lt;&gt;"",TC_USD!DA259&lt;&gt;""),"B","C")
   ),
   ""
)</f>
        <v>A</v>
      </c>
      <c r="DB259" s="3" t="str">
        <f>IF(Particip!DB259&gt;0,
   IF(AND(CPI!DB259&lt;&gt;"",TC_USD!DB259&lt;&gt;""),"A",
      IF(OR(CPI!DB259&lt;&gt;"",TC_USD!DB259&lt;&gt;""),"B","C")
   ),
   ""
)</f>
        <v/>
      </c>
      <c r="DC259" s="3" t="str">
        <f>IF(Particip!DC259&gt;0,
   IF(AND(CPI!DC259&lt;&gt;"",TC_USD!DC259&lt;&gt;""),"A",
      IF(OR(CPI!DC259&lt;&gt;"",TC_USD!DC259&lt;&gt;""),"B","C")
   ),
   ""
)</f>
        <v>A</v>
      </c>
      <c r="DD259" s="3" t="str">
        <f>IF(Particip!DD259&gt;0,
   IF(AND(CPI!DD259&lt;&gt;"",TC_USD!DD259&lt;&gt;""),"A",
      IF(OR(CPI!DD259&lt;&gt;"",TC_USD!DD259&lt;&gt;""),"B","C")
   ),
   ""
)</f>
        <v>A</v>
      </c>
      <c r="DE259" s="3" t="str">
        <f>IF(Particip!DE259&gt;0,
   IF(AND(CPI!DE259&lt;&gt;"",TC_USD!DE259&lt;&gt;""),"A",
      IF(OR(CPI!DE259&lt;&gt;"",TC_USD!DE259&lt;&gt;""),"B","C")
   ),
   ""
)</f>
        <v>A</v>
      </c>
      <c r="DF259" s="3" t="str">
        <f>IF(Particip!DF259&gt;0,
   IF(AND(CPI!DF259&lt;&gt;"",TC_USD!DF259&lt;&gt;""),"A",
      IF(OR(CPI!DF259&lt;&gt;"",TC_USD!DF259&lt;&gt;""),"B","C")
   ),
   ""
)</f>
        <v>A</v>
      </c>
      <c r="DG259" s="3" t="str">
        <f>IF(Particip!DG259&gt;0,
   IF(AND(CPI!DG259&lt;&gt;"",TC_USD!DG259&lt;&gt;""),"A",
      IF(OR(CPI!DG259&lt;&gt;"",TC_USD!DG259&lt;&gt;""),"B","C")
   ),
   ""
)</f>
        <v>A</v>
      </c>
      <c r="DH259" s="3" t="str">
        <f>IF(Particip!DH259&gt;0,
   IF(AND(CPI!DH259&lt;&gt;"",TC_USD!DH259&lt;&gt;""),"A",
      IF(OR(CPI!DH259&lt;&gt;"",TC_USD!DH259&lt;&gt;""),"B","C")
   ),
   ""
)</f>
        <v>A</v>
      </c>
      <c r="DI259" s="3" t="str">
        <f>IF(Particip!DI259&gt;0,
   IF(AND(CPI!DI259&lt;&gt;"",TC_USD!DI259&lt;&gt;""),"A",
      IF(OR(CPI!DI259&lt;&gt;"",TC_USD!DI259&lt;&gt;""),"B","C")
   ),
   ""
)</f>
        <v>A</v>
      </c>
      <c r="DJ259" s="3" t="str">
        <f>IF(Particip!DJ259&gt;0,
   IF(AND(CPI!DJ259&lt;&gt;"",TC_USD!DJ259&lt;&gt;""),"A",
      IF(OR(CPI!DJ259&lt;&gt;"",TC_USD!DJ259&lt;&gt;""),"B","C")
   ),
   ""
)</f>
        <v>A</v>
      </c>
      <c r="DK259" s="3" t="str">
        <f>IF(Particip!DK259&gt;0,
   IF(AND(CPI!DK259&lt;&gt;"",TC_USD!DK259&lt;&gt;""),"A",
      IF(OR(CPI!DK259&lt;&gt;"",TC_USD!DK259&lt;&gt;""),"B","C")
   ),
   ""
)</f>
        <v>A</v>
      </c>
      <c r="DL259" s="3" t="str">
        <f>IF(Particip!DL259&gt;0,
   IF(AND(CPI!DL259&lt;&gt;"",TC_USD!DL259&lt;&gt;""),"A",
      IF(OR(CPI!DL259&lt;&gt;"",TC_USD!DL259&lt;&gt;""),"B","C")
   ),
   ""
)</f>
        <v>B</v>
      </c>
      <c r="DM259" s="3" t="str">
        <f>IF(Particip!DM259&gt;0,
   IF(AND(CPI!DM259&lt;&gt;"",TC_USD!DM259&lt;&gt;""),"A",
      IF(OR(CPI!DM259&lt;&gt;"",TC_USD!DM259&lt;&gt;""),"B","C")
   ),
   ""
)</f>
        <v>C</v>
      </c>
      <c r="DN259" s="3" t="str">
        <f>IF(Particip!DN259&gt;0,
   IF(AND(CPI!DN259&lt;&gt;"",TC_USD!DN259&lt;&gt;""),"A",
      IF(OR(CPI!DN259&lt;&gt;"",TC_USD!DN259&lt;&gt;""),"B","C")
   ),
   ""
)</f>
        <v>A</v>
      </c>
      <c r="DO259" s="3" t="str">
        <f>IF(Particip!DO259&gt;0,
   IF(AND(CPI!DO259&lt;&gt;"",TC_USD!DO259&lt;&gt;""),"A",
      IF(OR(CPI!DO259&lt;&gt;"",TC_USD!DO259&lt;&gt;""),"B","C")
   ),
   ""
)</f>
        <v>A</v>
      </c>
      <c r="DP259" s="3" t="str">
        <f>IF(Particip!DP259&gt;0,
   IF(AND(CPI!DP259&lt;&gt;"",TC_USD!DP259&lt;&gt;""),"A",
      IF(OR(CPI!DP259&lt;&gt;"",TC_USD!DP259&lt;&gt;""),"B","C")
   ),
   ""
)</f>
        <v>A</v>
      </c>
      <c r="DQ259" s="3" t="str">
        <f>IF(Particip!DQ259&gt;0,
   IF(AND(CPI!DQ259&lt;&gt;"",TC_USD!DQ259&lt;&gt;""),"A",
      IF(OR(CPI!DQ259&lt;&gt;"",TC_USD!DQ259&lt;&gt;""),"B","C")
   ),
   ""
)</f>
        <v/>
      </c>
      <c r="DR259" s="3" t="str">
        <f>IF(Particip!DR259&gt;0,
   IF(AND(CPI!DR259&lt;&gt;"",TC_USD!DR259&lt;&gt;""),"A",
      IF(OR(CPI!DR259&lt;&gt;"",TC_USD!DR259&lt;&gt;""),"B","C")
   ),
   ""
)</f>
        <v>A</v>
      </c>
      <c r="DS259" s="3" t="str">
        <f>IF(Particip!DS259&gt;0,
   IF(AND(CPI!DS259&lt;&gt;"",TC_USD!DS259&lt;&gt;""),"A",
      IF(OR(CPI!DS259&lt;&gt;"",TC_USD!DS259&lt;&gt;""),"B","C")
   ),
   ""
)</f>
        <v>A</v>
      </c>
      <c r="DT259" s="3" t="str">
        <f>IF(Particip!DT259&gt;0,
   IF(AND(CPI!DT259&lt;&gt;"",TC_USD!DT259&lt;&gt;""),"A",
      IF(OR(CPI!DT259&lt;&gt;"",TC_USD!DT259&lt;&gt;""),"B","C")
   ),
   ""
)</f>
        <v>A</v>
      </c>
      <c r="DU259" s="3" t="str">
        <f>IF(Particip!DU259&gt;0,
   IF(AND(CPI!DU259&lt;&gt;"",TC_USD!DU259&lt;&gt;""),"A",
      IF(OR(CPI!DU259&lt;&gt;"",TC_USD!DU259&lt;&gt;""),"B","C")
   ),
   ""
)</f>
        <v>A</v>
      </c>
      <c r="DV259" s="3" t="str">
        <f>IF(Particip!DV259&gt;0,
   IF(AND(CPI!DV259&lt;&gt;"",TC_USD!DV259&lt;&gt;""),"A",
      IF(OR(CPI!DV259&lt;&gt;"",TC_USD!DV259&lt;&gt;""),"B","C")
   ),
   ""
)</f>
        <v/>
      </c>
      <c r="DW259" s="3" t="str">
        <f>IF(Particip!DW259&gt;0,
   IF(AND(CPI!DW259&lt;&gt;"",TC_USD!DW259&lt;&gt;""),"A",
      IF(OR(CPI!DW259&lt;&gt;"",TC_USD!DW259&lt;&gt;""),"B","C")
   ),
   ""
)</f>
        <v/>
      </c>
      <c r="DX259" s="3" t="str">
        <f>IF(Particip!DX259&gt;0,
   IF(AND(CPI!DX259&lt;&gt;"",TC_USD!DX259&lt;&gt;""),"A",
      IF(OR(CPI!DX259&lt;&gt;"",TC_USD!DX259&lt;&gt;""),"B","C")
   ),
   ""
)</f>
        <v/>
      </c>
      <c r="DY259" s="3" t="str">
        <f>IF(Particip!DY259&gt;0,
   IF(AND(CPI!DY259&lt;&gt;"",TC_USD!DY259&lt;&gt;""),"A",
      IF(OR(CPI!DY259&lt;&gt;"",TC_USD!DY259&lt;&gt;""),"B","C")
   ),
   ""
)</f>
        <v>A</v>
      </c>
      <c r="DZ259" s="3" t="str">
        <f>IF(Particip!DZ259&gt;0,
   IF(AND(CPI!DZ259&lt;&gt;"",TC_USD!DZ259&lt;&gt;""),"A",
      IF(OR(CPI!DZ259&lt;&gt;"",TC_USD!DZ259&lt;&gt;""),"B","C")
   ),
   ""
)</f>
        <v>A</v>
      </c>
      <c r="EA259" s="3" t="str">
        <f>IF(Particip!EA259&gt;0,
   IF(AND(CPI!EA259&lt;&gt;"",TC_USD!EA259&lt;&gt;""),"A",
      IF(OR(CPI!EA259&lt;&gt;"",TC_USD!EA259&lt;&gt;""),"B","C")
   ),
   ""
)</f>
        <v/>
      </c>
      <c r="EB259" s="3" t="str">
        <f>IF(Particip!EB259&gt;0,
   IF(AND(CPI!EB259&lt;&gt;"",TC_USD!EB259&lt;&gt;""),"A",
      IF(OR(CPI!EB259&lt;&gt;"",TC_USD!EB259&lt;&gt;""),"B","C")
   ),
   ""
)</f>
        <v/>
      </c>
      <c r="EC259" s="3" t="str">
        <f>IF(Particip!EC259&gt;0,
   IF(AND(CPI!EC259&lt;&gt;"",TC_USD!EC259&lt;&gt;""),"A",
      IF(OR(CPI!EC259&lt;&gt;"",TC_USD!EC259&lt;&gt;""),"B","C")
   ),
   ""
)</f>
        <v/>
      </c>
      <c r="ED259" s="3" t="str">
        <f>IF(Particip!ED259&gt;0,
   IF(AND(CPI!ED259&lt;&gt;"",TC_USD!ED259&lt;&gt;""),"A",
      IF(OR(CPI!ED259&lt;&gt;"",TC_USD!ED259&lt;&gt;""),"B","C")
   ),
   ""
)</f>
        <v>A</v>
      </c>
      <c r="EE259" s="3" t="str">
        <f>IF(Particip!EE259&gt;0,
   IF(AND(CPI!EE259&lt;&gt;"",TC_USD!EE259&lt;&gt;""),"A",
      IF(OR(CPI!EE259&lt;&gt;"",TC_USD!EE259&lt;&gt;""),"B","C")
   ),
   ""
)</f>
        <v>A</v>
      </c>
      <c r="EF259" s="3" t="str">
        <f>IF(Particip!EF259&gt;0,
   IF(AND(CPI!EF259&lt;&gt;"",TC_USD!EF259&lt;&gt;""),"A",
      IF(OR(CPI!EF259&lt;&gt;"",TC_USD!EF259&lt;&gt;""),"B","C")
   ),
   ""
)</f>
        <v>B</v>
      </c>
      <c r="EG259" s="3" t="str">
        <f>IF(Particip!EG259&gt;0,
   IF(AND(CPI!EG259&lt;&gt;"",TC_USD!EG259&lt;&gt;""),"A",
      IF(OR(CPI!EG259&lt;&gt;"",TC_USD!EG259&lt;&gt;""),"B","C")
   ),
   ""
)</f>
        <v>A</v>
      </c>
      <c r="EH259" s="3" t="str">
        <f>IF(Particip!EH259&gt;0,
   IF(AND(CPI!EH259&lt;&gt;"",TC_USD!EH259&lt;&gt;""),"A",
      IF(OR(CPI!EH259&lt;&gt;"",TC_USD!EH259&lt;&gt;""),"B","C")
   ),
   ""
)</f>
        <v>A</v>
      </c>
      <c r="EI259" s="3" t="str">
        <f>IF(Particip!EI259&gt;0,
   IF(AND(CPI!EI259&lt;&gt;"",TC_USD!EI259&lt;&gt;""),"A",
      IF(OR(CPI!EI259&lt;&gt;"",TC_USD!EI259&lt;&gt;""),"B","C")
   ),
   ""
)</f>
        <v/>
      </c>
      <c r="EJ259" s="3" t="str">
        <f>IF(Particip!EJ259&gt;0,
   IF(AND(CPI!EJ259&lt;&gt;"",TC_USD!EJ259&lt;&gt;""),"A",
      IF(OR(CPI!EJ259&lt;&gt;"",TC_USD!EJ259&lt;&gt;""),"B","C")
   ),
   ""
)</f>
        <v>A</v>
      </c>
      <c r="EK259" s="3" t="str">
        <f>IF(Particip!EK259&gt;0,
   IF(AND(CPI!EK259&lt;&gt;"",TC_USD!EK259&lt;&gt;""),"A",
      IF(OR(CPI!EK259&lt;&gt;"",TC_USD!EK259&lt;&gt;""),"B","C")
   ),
   ""
)</f>
        <v>A</v>
      </c>
      <c r="EL259" s="3" t="str">
        <f>IF(Particip!EL259&gt;0,
   IF(AND(CPI!EL259&lt;&gt;"",TC_USD!EL259&lt;&gt;""),"A",
      IF(OR(CPI!EL259&lt;&gt;"",TC_USD!EL259&lt;&gt;""),"B","C")
   ),
   ""
)</f>
        <v>A</v>
      </c>
      <c r="EM259" s="3" t="str">
        <f>IF(Particip!EM259&gt;0,
   IF(AND(CPI!EM259&lt;&gt;"",TC_USD!EM259&lt;&gt;""),"A",
      IF(OR(CPI!EM259&lt;&gt;"",TC_USD!EM259&lt;&gt;""),"B","C")
   ),
   ""
)</f>
        <v>A</v>
      </c>
      <c r="EN259" s="3" t="str">
        <f>IF(Particip!EN259&gt;0,
   IF(AND(CPI!EN259&lt;&gt;"",TC_USD!EN259&lt;&gt;""),"A",
      IF(OR(CPI!EN259&lt;&gt;"",TC_USD!EN259&lt;&gt;""),"B","C")
   ),
   ""
)</f>
        <v/>
      </c>
      <c r="EO259" s="3" t="str">
        <f>IF(Particip!EO259&gt;0,
   IF(AND(CPI!EO259&lt;&gt;"",TC_USD!EO259&lt;&gt;""),"A",
      IF(OR(CPI!EO259&lt;&gt;"",TC_USD!EO259&lt;&gt;""),"B","C")
   ),
   ""
)</f>
        <v>A</v>
      </c>
      <c r="EP259" s="3" t="str">
        <f>IF(Particip!EP259&gt;0,
   IF(AND(CPI!EP259&lt;&gt;"",TC_USD!EP259&lt;&gt;""),"A",
      IF(OR(CPI!EP259&lt;&gt;"",TC_USD!EP259&lt;&gt;""),"B","C")
   ),
   ""
)</f>
        <v>A</v>
      </c>
      <c r="EQ259" s="3" t="str">
        <f>IF(Particip!EQ259&gt;0,
   IF(AND(CPI!EQ259&lt;&gt;"",TC_USD!EQ259&lt;&gt;""),"A",
      IF(OR(CPI!EQ259&lt;&gt;"",TC_USD!EQ259&lt;&gt;""),"B","C")
   ),
   ""
)</f>
        <v>A</v>
      </c>
      <c r="ER259" s="3" t="str">
        <f>IF(Particip!ER259&gt;0,
   IF(AND(CPI!ER259&lt;&gt;"",TC_USD!ER259&lt;&gt;""),"A",
      IF(OR(CPI!ER259&lt;&gt;"",TC_USD!ER259&lt;&gt;""),"B","C")
   ),
   ""
)</f>
        <v>A</v>
      </c>
      <c r="ES259" s="3" t="str">
        <f>IF(Particip!ES259&gt;0,
   IF(AND(CPI!ES259&lt;&gt;"",TC_USD!ES259&lt;&gt;""),"A",
      IF(OR(CPI!ES259&lt;&gt;"",TC_USD!ES259&lt;&gt;""),"B","C")
   ),
   ""
)</f>
        <v/>
      </c>
      <c r="ET259" s="3" t="str">
        <f>IF(Particip!ET259&gt;0,
   IF(AND(CPI!ET259&lt;&gt;"",TC_USD!ET259&lt;&gt;""),"A",
      IF(OR(CPI!ET259&lt;&gt;"",TC_USD!ET259&lt;&gt;""),"B","C")
   ),
   ""
)</f>
        <v>C</v>
      </c>
      <c r="EU259" s="3" t="str">
        <f>IF(Particip!EU259&gt;0,
   IF(AND(CPI!EU259&lt;&gt;"",TC_USD!EU259&lt;&gt;""),"A",
      IF(OR(CPI!EU259&lt;&gt;"",TC_USD!EU259&lt;&gt;""),"B","C")
   ),
   ""
)</f>
        <v>A</v>
      </c>
      <c r="EV259" s="3" t="str">
        <f>IF(Particip!EV259&gt;0,
   IF(AND(CPI!EV259&lt;&gt;"",TC_USD!EV259&lt;&gt;""),"A",
      IF(OR(CPI!EV259&lt;&gt;"",TC_USD!EV259&lt;&gt;""),"B","C")
   ),
   ""
)</f>
        <v>B</v>
      </c>
      <c r="EW259" s="3" t="str">
        <f>IF(Particip!EW259&gt;0,
   IF(AND(CPI!EW259&lt;&gt;"",TC_USD!EW259&lt;&gt;""),"A",
      IF(OR(CPI!EW259&lt;&gt;"",TC_USD!EW259&lt;&gt;""),"B","C")
   ),
   ""
)</f>
        <v/>
      </c>
      <c r="EX259" s="3" t="str">
        <f>IF(Particip!EX259&gt;0,
   IF(AND(CPI!EX259&lt;&gt;"",TC_USD!EX259&lt;&gt;""),"A",
      IF(OR(CPI!EX259&lt;&gt;"",TC_USD!EX259&lt;&gt;""),"B","C")
   ),
   ""
)</f>
        <v/>
      </c>
      <c r="EY259" s="3" t="str">
        <f>IF(Particip!EY259&gt;0,
   IF(AND(CPI!EY259&lt;&gt;"",TC_USD!EY259&lt;&gt;""),"A",
      IF(OR(CPI!EY259&lt;&gt;"",TC_USD!EY259&lt;&gt;""),"B","C")
   ),
   ""
)</f>
        <v/>
      </c>
      <c r="EZ259" s="3" t="str">
        <f>IF(Particip!EZ259&gt;0,
   IF(AND(CPI!EZ259&lt;&gt;"",TC_USD!EZ259&lt;&gt;""),"A",
      IF(OR(CPI!EZ259&lt;&gt;"",TC_USD!EZ259&lt;&gt;""),"B","C")
   ),
   ""
)</f>
        <v>C</v>
      </c>
      <c r="FA259" s="3" t="str">
        <f>IF(Particip!FA259&gt;0,
   IF(AND(CPI!FA259&lt;&gt;"",TC_USD!FA259&lt;&gt;""),"A",
      IF(OR(CPI!FA259&lt;&gt;"",TC_USD!FA259&lt;&gt;""),"B","C")
   ),
   ""
)</f>
        <v>C</v>
      </c>
      <c r="FB259" s="3" t="str">
        <f>IF(Particip!FB259&gt;0,
   IF(AND(CPI!FB259&lt;&gt;"",TC_USD!FB259&lt;&gt;""),"A",
      IF(OR(CPI!FB259&lt;&gt;"",TC_USD!FB259&lt;&gt;""),"B","C")
   ),
   ""
)</f>
        <v/>
      </c>
      <c r="FC259" s="3" t="str">
        <f>IF(Particip!FC259&gt;0,
   IF(AND(CPI!FC259&lt;&gt;"",TC_USD!FC259&lt;&gt;""),"A",
      IF(OR(CPI!FC259&lt;&gt;"",TC_USD!FC259&lt;&gt;""),"B","C")
   ),
   ""
)</f>
        <v/>
      </c>
      <c r="FD259" s="3" t="str">
        <f>IF(Particip!FD259&gt;0,
   IF(AND(CPI!FD259&lt;&gt;"",TC_USD!FD259&lt;&gt;""),"A",
      IF(OR(CPI!FD259&lt;&gt;"",TC_USD!FD259&lt;&gt;""),"B","C")
   ),
   ""
)</f>
        <v/>
      </c>
      <c r="FE259" s="3" t="str">
        <f>IF(Particip!FE259&gt;0,
   IF(AND(CPI!FE259&lt;&gt;"",TC_USD!FE259&lt;&gt;""),"A",
      IF(OR(CPI!FE259&lt;&gt;"",TC_USD!FE259&lt;&gt;""),"B","C")
   ),
   ""
)</f>
        <v/>
      </c>
      <c r="FF259" s="3" t="str">
        <f>IF(Particip!FF259&gt;0,
   IF(AND(CPI!FF259&lt;&gt;"",TC_USD!FF259&lt;&gt;""),"A",
      IF(OR(CPI!FF259&lt;&gt;"",TC_USD!FF259&lt;&gt;""),"B","C")
   ),
   ""
)</f>
        <v/>
      </c>
      <c r="FG259" s="3" t="str">
        <f>IF(Particip!FG259&gt;0,
   IF(AND(CPI!FG259&lt;&gt;"",TC_USD!FG259&lt;&gt;""),"A",
      IF(OR(CPI!FG259&lt;&gt;"",TC_USD!FG259&lt;&gt;""),"B","C")
   ),
   ""
)</f>
        <v>B</v>
      </c>
      <c r="FH259" s="3" t="str">
        <f>IF(Particip!FH259&gt;0,
   IF(AND(CPI!FH259&lt;&gt;"",TC_USD!FH259&lt;&gt;""),"A",
      IF(OR(CPI!FH259&lt;&gt;"",TC_USD!FH259&lt;&gt;""),"B","C")
   ),
   ""
)</f>
        <v/>
      </c>
      <c r="FI259" s="3" t="str">
        <f>IF(Particip!FI259&gt;0,
   IF(AND(CPI!FI259&lt;&gt;"",TC_USD!FI259&lt;&gt;""),"A",
      IF(OR(CPI!FI259&lt;&gt;"",TC_USD!FI259&lt;&gt;""),"B","C")
   ),
   ""
)</f>
        <v/>
      </c>
      <c r="FJ259" s="3" t="str">
        <f>IF(Particip!FJ259&gt;0,
   IF(AND(CPI!FJ259&lt;&gt;"",TC_USD!FJ259&lt;&gt;""),"A",
      IF(OR(CPI!FJ259&lt;&gt;"",TC_USD!FJ259&lt;&gt;""),"B","C")
   ),
   ""
)</f>
        <v/>
      </c>
      <c r="FK259" s="3" t="str">
        <f>IF(Particip!FK259&gt;0,
   IF(AND(CPI!FK259&lt;&gt;"",TC_USD!FK259&lt;&gt;""),"A",
      IF(OR(CPI!FK259&lt;&gt;"",TC_USD!FK259&lt;&gt;""),"B","C")
   ),
   ""
)</f>
        <v>C</v>
      </c>
      <c r="FL259" s="3" t="str">
        <f>IF(Particip!FL259&gt;0,
   IF(AND(CPI!FL259&lt;&gt;"",TC_USD!FL259&lt;&gt;""),"A",
      IF(OR(CPI!FL259&lt;&gt;"",TC_USD!FL259&lt;&gt;""),"B","C")
   ),
   ""
)</f>
        <v>C</v>
      </c>
      <c r="FM259" s="3" t="str">
        <f>IF(Particip!FM259&gt;0,
   IF(AND(CPI!FM259&lt;&gt;"",TC_USD!FM259&lt;&gt;""),"A",
      IF(OR(CPI!FM259&lt;&gt;"",TC_USD!FM259&lt;&gt;""),"B","C")
   ),
   ""
)</f>
        <v/>
      </c>
    </row>
    <row r="260" spans="1:169" x14ac:dyDescent="0.3">
      <c r="A260" s="1">
        <v>44682</v>
      </c>
      <c r="B260" s="3" t="str">
        <f>IF(Particip!B260&gt;0,
   IF(AND(CPI!B260&lt;&gt;"",TC_USD!B260&lt;&gt;""),"A",
      IF(OR(CPI!B260&lt;&gt;"",TC_USD!B260&lt;&gt;""),"B","C")
   ),
   ""
)</f>
        <v/>
      </c>
      <c r="C260" s="3" t="str">
        <f>IF(Particip!C260&gt;0,
   IF(AND(CPI!C260&lt;&gt;"",TC_USD!C260&lt;&gt;""),"A",
      IF(OR(CPI!C260&lt;&gt;"",TC_USD!C260&lt;&gt;""),"B","C")
   ),
   ""
)</f>
        <v/>
      </c>
      <c r="D260" s="3" t="str">
        <f>IF(Particip!D260&gt;0,
   IF(AND(CPI!D260&lt;&gt;"",TC_USD!D260&lt;&gt;""),"A",
      IF(OR(CPI!D260&lt;&gt;"",TC_USD!D260&lt;&gt;""),"B","C")
   ),
   ""
)</f>
        <v>A</v>
      </c>
      <c r="E260" s="3" t="str">
        <f>IF(Particip!E260&gt;0,
   IF(AND(CPI!E260&lt;&gt;"",TC_USD!E260&lt;&gt;""),"A",
      IF(OR(CPI!E260&lt;&gt;"",TC_USD!E260&lt;&gt;""),"B","C")
   ),
   ""
)</f>
        <v>A</v>
      </c>
      <c r="F260" s="3" t="str">
        <f>IF(Particip!F260&gt;0,
   IF(AND(CPI!F260&lt;&gt;"",TC_USD!F260&lt;&gt;""),"A",
      IF(OR(CPI!F260&lt;&gt;"",TC_USD!F260&lt;&gt;""),"B","C")
   ),
   ""
)</f>
        <v/>
      </c>
      <c r="G260" s="3" t="str">
        <f>IF(Particip!G260&gt;0,
   IF(AND(CPI!G260&lt;&gt;"",TC_USD!G260&lt;&gt;""),"A",
      IF(OR(CPI!G260&lt;&gt;"",TC_USD!G260&lt;&gt;""),"B","C")
   ),
   ""
)</f>
        <v/>
      </c>
      <c r="H260" s="3" t="str">
        <f>IF(Particip!H260&gt;0,
   IF(AND(CPI!H260&lt;&gt;"",TC_USD!H260&lt;&gt;""),"A",
      IF(OR(CPI!H260&lt;&gt;"",TC_USD!H260&lt;&gt;""),"B","C")
   ),
   ""
)</f>
        <v>B</v>
      </c>
      <c r="I260" s="3" t="str">
        <f>IF(Particip!I260&gt;0,
   IF(AND(CPI!I260&lt;&gt;"",TC_USD!I260&lt;&gt;""),"A",
      IF(OR(CPI!I260&lt;&gt;"",TC_USD!I260&lt;&gt;""),"B","C")
   ),
   ""
)</f>
        <v>B</v>
      </c>
      <c r="J260" s="3" t="str">
        <f>IF(Particip!J260&gt;0,
   IF(AND(CPI!J260&lt;&gt;"",TC_USD!J260&lt;&gt;""),"A",
      IF(OR(CPI!J260&lt;&gt;"",TC_USD!J260&lt;&gt;""),"B","C")
   ),
   ""
)</f>
        <v/>
      </c>
      <c r="K260" s="3" t="str">
        <f>IF(Particip!K260&gt;0,
   IF(AND(CPI!K260&lt;&gt;"",TC_USD!K260&lt;&gt;""),"A",
      IF(OR(CPI!K260&lt;&gt;"",TC_USD!K260&lt;&gt;""),"B","C")
   ),
   ""
)</f>
        <v/>
      </c>
      <c r="L260" s="3" t="str">
        <f>IF(Particip!L260&gt;0,
   IF(AND(CPI!L260&lt;&gt;"",TC_USD!L260&lt;&gt;""),"A",
      IF(OR(CPI!L260&lt;&gt;"",TC_USD!L260&lt;&gt;""),"B","C")
   ),
   ""
)</f>
        <v>A</v>
      </c>
      <c r="M260" s="3" t="str">
        <f>IF(Particip!M260&gt;0,
   IF(AND(CPI!M260&lt;&gt;"",TC_USD!M260&lt;&gt;""),"A",
      IF(OR(CPI!M260&lt;&gt;"",TC_USD!M260&lt;&gt;""),"B","C")
   ),
   ""
)</f>
        <v/>
      </c>
      <c r="N260" s="3" t="str">
        <f>IF(Particip!N260&gt;0,
   IF(AND(CPI!N260&lt;&gt;"",TC_USD!N260&lt;&gt;""),"A",
      IF(OR(CPI!N260&lt;&gt;"",TC_USD!N260&lt;&gt;""),"B","C")
   ),
   ""
)</f>
        <v>A</v>
      </c>
      <c r="O260" s="3" t="str">
        <f>IF(Particip!O260&gt;0,
   IF(AND(CPI!O260&lt;&gt;"",TC_USD!O260&lt;&gt;""),"A",
      IF(OR(CPI!O260&lt;&gt;"",TC_USD!O260&lt;&gt;""),"B","C")
   ),
   ""
)</f>
        <v>A</v>
      </c>
      <c r="P260" s="3" t="str">
        <f>IF(Particip!P260&gt;0,
   IF(AND(CPI!P260&lt;&gt;"",TC_USD!P260&lt;&gt;""),"A",
      IF(OR(CPI!P260&lt;&gt;"",TC_USD!P260&lt;&gt;""),"B","C")
   ),
   ""
)</f>
        <v>A</v>
      </c>
      <c r="Q260" s="3" t="str">
        <f>IF(Particip!Q260&gt;0,
   IF(AND(CPI!Q260&lt;&gt;"",TC_USD!Q260&lt;&gt;""),"A",
      IF(OR(CPI!Q260&lt;&gt;"",TC_USD!Q260&lt;&gt;""),"B","C")
   ),
   ""
)</f>
        <v>A</v>
      </c>
      <c r="R260" s="3" t="str">
        <f>IF(Particip!R260&gt;0,
   IF(AND(CPI!R260&lt;&gt;"",TC_USD!R260&lt;&gt;""),"A",
      IF(OR(CPI!R260&lt;&gt;"",TC_USD!R260&lt;&gt;""),"B","C")
   ),
   ""
)</f>
        <v/>
      </c>
      <c r="S260" s="3" t="str">
        <f>IF(Particip!S260&gt;0,
   IF(AND(CPI!S260&lt;&gt;"",TC_USD!S260&lt;&gt;""),"A",
      IF(OR(CPI!S260&lt;&gt;"",TC_USD!S260&lt;&gt;""),"B","C")
   ),
   ""
)</f>
        <v>A</v>
      </c>
      <c r="T260" s="3" t="str">
        <f>IF(Particip!T260&gt;0,
   IF(AND(CPI!T260&lt;&gt;"",TC_USD!T260&lt;&gt;""),"A",
      IF(OR(CPI!T260&lt;&gt;"",TC_USD!T260&lt;&gt;""),"B","C")
   ),
   ""
)</f>
        <v/>
      </c>
      <c r="U260" s="3" t="str">
        <f>IF(Particip!U260&gt;0,
   IF(AND(CPI!U260&lt;&gt;"",TC_USD!U260&lt;&gt;""),"A",
      IF(OR(CPI!U260&lt;&gt;"",TC_USD!U260&lt;&gt;""),"B","C")
   ),
   ""
)</f>
        <v>A</v>
      </c>
      <c r="V260" s="3" t="str">
        <f>IF(Particip!V260&gt;0,
   IF(AND(CPI!V260&lt;&gt;"",TC_USD!V260&lt;&gt;""),"A",
      IF(OR(CPI!V260&lt;&gt;"",TC_USD!V260&lt;&gt;""),"B","C")
   ),
   ""
)</f>
        <v/>
      </c>
      <c r="W260" s="3" t="str">
        <f>IF(Particip!W260&gt;0,
   IF(AND(CPI!W260&lt;&gt;"",TC_USD!W260&lt;&gt;""),"A",
      IF(OR(CPI!W260&lt;&gt;"",TC_USD!W260&lt;&gt;""),"B","C")
   ),
   ""
)</f>
        <v/>
      </c>
      <c r="X260" s="3" t="str">
        <f>IF(Particip!X260&gt;0,
   IF(AND(CPI!X260&lt;&gt;"",TC_USD!X260&lt;&gt;""),"A",
      IF(OR(CPI!X260&lt;&gt;"",TC_USD!X260&lt;&gt;""),"B","C")
   ),
   ""
)</f>
        <v/>
      </c>
      <c r="Y260" s="3" t="str">
        <f>IF(Particip!Y260&gt;0,
   IF(AND(CPI!Y260&lt;&gt;"",TC_USD!Y260&lt;&gt;""),"A",
      IF(OR(CPI!Y260&lt;&gt;"",TC_USD!Y260&lt;&gt;""),"B","C")
   ),
   ""
)</f>
        <v/>
      </c>
      <c r="Z260" s="3" t="str">
        <f>IF(Particip!Z260&gt;0,
   IF(AND(CPI!Z260&lt;&gt;"",TC_USD!Z260&lt;&gt;""),"A",
      IF(OR(CPI!Z260&lt;&gt;"",TC_USD!Z260&lt;&gt;""),"B","C")
   ),
   ""
)</f>
        <v>A</v>
      </c>
      <c r="AA260" s="3" t="str">
        <f>IF(Particip!AA260&gt;0,
   IF(AND(CPI!AA260&lt;&gt;"",TC_USD!AA260&lt;&gt;""),"A",
      IF(OR(CPI!AA260&lt;&gt;"",TC_USD!AA260&lt;&gt;""),"B","C")
   ),
   ""
)</f>
        <v>A</v>
      </c>
      <c r="AB260" s="3" t="str">
        <f>IF(Particip!AB260&gt;0,
   IF(AND(CPI!AB260&lt;&gt;"",TC_USD!AB260&lt;&gt;""),"A",
      IF(OR(CPI!AB260&lt;&gt;"",TC_USD!AB260&lt;&gt;""),"B","C")
   ),
   ""
)</f>
        <v>A</v>
      </c>
      <c r="AC260" s="3" t="str">
        <f>IF(Particip!AC260&gt;0,
   IF(AND(CPI!AC260&lt;&gt;"",TC_USD!AC260&lt;&gt;""),"A",
      IF(OR(CPI!AC260&lt;&gt;"",TC_USD!AC260&lt;&gt;""),"B","C")
   ),
   ""
)</f>
        <v>A</v>
      </c>
      <c r="AD260" s="3" t="str">
        <f>IF(Particip!AD260&gt;0,
   IF(AND(CPI!AD260&lt;&gt;"",TC_USD!AD260&lt;&gt;""),"A",
      IF(OR(CPI!AD260&lt;&gt;"",TC_USD!AD260&lt;&gt;""),"B","C")
   ),
   ""
)</f>
        <v>A</v>
      </c>
      <c r="AE260" s="3" t="str">
        <f>IF(Particip!AE260&gt;0,
   IF(AND(CPI!AE260&lt;&gt;"",TC_USD!AE260&lt;&gt;""),"A",
      IF(OR(CPI!AE260&lt;&gt;"",TC_USD!AE260&lt;&gt;""),"B","C")
   ),
   ""
)</f>
        <v>B</v>
      </c>
      <c r="AF260" s="3" t="str">
        <f>IF(Particip!AF260&gt;0,
   IF(AND(CPI!AF260&lt;&gt;"",TC_USD!AF260&lt;&gt;""),"A",
      IF(OR(CPI!AF260&lt;&gt;"",TC_USD!AF260&lt;&gt;""),"B","C")
   ),
   ""
)</f>
        <v>A</v>
      </c>
      <c r="AG260" s="3" t="str">
        <f>IF(Particip!AG260&gt;0,
   IF(AND(CPI!AG260&lt;&gt;"",TC_USD!AG260&lt;&gt;""),"A",
      IF(OR(CPI!AG260&lt;&gt;"",TC_USD!AG260&lt;&gt;""),"B","C")
   ),
   ""
)</f>
        <v>A</v>
      </c>
      <c r="AH260" s="3" t="str">
        <f>IF(Particip!AH260&gt;0,
   IF(AND(CPI!AH260&lt;&gt;"",TC_USD!AH260&lt;&gt;""),"A",
      IF(OR(CPI!AH260&lt;&gt;"",TC_USD!AH260&lt;&gt;""),"B","C")
   ),
   ""
)</f>
        <v>A</v>
      </c>
      <c r="AI260" s="3" t="str">
        <f>IF(Particip!AI260&gt;0,
   IF(AND(CPI!AI260&lt;&gt;"",TC_USD!AI260&lt;&gt;""),"A",
      IF(OR(CPI!AI260&lt;&gt;"",TC_USD!AI260&lt;&gt;""),"B","C")
   ),
   ""
)</f>
        <v>A</v>
      </c>
      <c r="AJ260" s="3" t="str">
        <f>IF(Particip!AJ260&gt;0,
   IF(AND(CPI!AJ260&lt;&gt;"",TC_USD!AJ260&lt;&gt;""),"A",
      IF(OR(CPI!AJ260&lt;&gt;"",TC_USD!AJ260&lt;&gt;""),"B","C")
   ),
   ""
)</f>
        <v/>
      </c>
      <c r="AK260" s="3" t="str">
        <f>IF(Particip!AK260&gt;0,
   IF(AND(CPI!AK260&lt;&gt;"",TC_USD!AK260&lt;&gt;""),"A",
      IF(OR(CPI!AK260&lt;&gt;"",TC_USD!AK260&lt;&gt;""),"B","C")
   ),
   ""
)</f>
        <v>B</v>
      </c>
      <c r="AL260" s="3" t="str">
        <f>IF(Particip!AL260&gt;0,
   IF(AND(CPI!AL260&lt;&gt;"",TC_USD!AL260&lt;&gt;""),"A",
      IF(OR(CPI!AL260&lt;&gt;"",TC_USD!AL260&lt;&gt;""),"B","C")
   ),
   ""
)</f>
        <v>A</v>
      </c>
      <c r="AM260" s="3" t="str">
        <f>IF(Particip!AM260&gt;0,
   IF(AND(CPI!AM260&lt;&gt;"",TC_USD!AM260&lt;&gt;""),"A",
      IF(OR(CPI!AM260&lt;&gt;"",TC_USD!AM260&lt;&gt;""),"B","C")
   ),
   ""
)</f>
        <v>A</v>
      </c>
      <c r="AN260" s="3" t="str">
        <f>IF(Particip!AN260&gt;0,
   IF(AND(CPI!AN260&lt;&gt;"",TC_USD!AN260&lt;&gt;""),"A",
      IF(OR(CPI!AN260&lt;&gt;"",TC_USD!AN260&lt;&gt;""),"B","C")
   ),
   ""
)</f>
        <v>A</v>
      </c>
      <c r="AO260" s="3" t="str">
        <f>IF(Particip!AO260&gt;0,
   IF(AND(CPI!AO260&lt;&gt;"",TC_USD!AO260&lt;&gt;""),"A",
      IF(OR(CPI!AO260&lt;&gt;"",TC_USD!AO260&lt;&gt;""),"B","C")
   ),
   ""
)</f>
        <v>A</v>
      </c>
      <c r="AP260" s="3" t="str">
        <f>IF(Particip!AP260&gt;0,
   IF(AND(CPI!AP260&lt;&gt;"",TC_USD!AP260&lt;&gt;""),"A",
      IF(OR(CPI!AP260&lt;&gt;"",TC_USD!AP260&lt;&gt;""),"B","C")
   ),
   ""
)</f>
        <v>A</v>
      </c>
      <c r="AQ260" s="3" t="str">
        <f>IF(Particip!AQ260&gt;0,
   IF(AND(CPI!AQ260&lt;&gt;"",TC_USD!AQ260&lt;&gt;""),"A",
      IF(OR(CPI!AQ260&lt;&gt;"",TC_USD!AQ260&lt;&gt;""),"B","C")
   ),
   ""
)</f>
        <v>A</v>
      </c>
      <c r="AR260" s="3" t="str">
        <f>IF(Particip!AR260&gt;0,
   IF(AND(CPI!AR260&lt;&gt;"",TC_USD!AR260&lt;&gt;""),"A",
      IF(OR(CPI!AR260&lt;&gt;"",TC_USD!AR260&lt;&gt;""),"B","C")
   ),
   ""
)</f>
        <v>A</v>
      </c>
      <c r="AS260" s="3" t="str">
        <f>IF(Particip!AS260&gt;0,
   IF(AND(CPI!AS260&lt;&gt;"",TC_USD!AS260&lt;&gt;""),"A",
      IF(OR(CPI!AS260&lt;&gt;"",TC_USD!AS260&lt;&gt;""),"B","C")
   ),
   ""
)</f>
        <v>A</v>
      </c>
      <c r="AT260" s="3" t="str">
        <f>IF(Particip!AT260&gt;0,
   IF(AND(CPI!AT260&lt;&gt;"",TC_USD!AT260&lt;&gt;""),"A",
      IF(OR(CPI!AT260&lt;&gt;"",TC_USD!AT260&lt;&gt;""),"B","C")
   ),
   ""
)</f>
        <v>A</v>
      </c>
      <c r="AU260" s="3" t="str">
        <f>IF(Particip!AU260&gt;0,
   IF(AND(CPI!AU260&lt;&gt;"",TC_USD!AU260&lt;&gt;""),"A",
      IF(OR(CPI!AU260&lt;&gt;"",TC_USD!AU260&lt;&gt;""),"B","C")
   ),
   ""
)</f>
        <v/>
      </c>
      <c r="AV260" s="3" t="str">
        <f>IF(Particip!AV260&gt;0,
   IF(AND(CPI!AV260&lt;&gt;"",TC_USD!AV260&lt;&gt;""),"A",
      IF(OR(CPI!AV260&lt;&gt;"",TC_USD!AV260&lt;&gt;""),"B","C")
   ),
   ""
)</f>
        <v>B</v>
      </c>
      <c r="AW260" s="3" t="str">
        <f>IF(Particip!AW260&gt;0,
   IF(AND(CPI!AW260&lt;&gt;"",TC_USD!AW260&lt;&gt;""),"A",
      IF(OR(CPI!AW260&lt;&gt;"",TC_USD!AW260&lt;&gt;""),"B","C")
   ),
   ""
)</f>
        <v>B</v>
      </c>
      <c r="AX260" s="3" t="str">
        <f>IF(Particip!AX260&gt;0,
   IF(AND(CPI!AX260&lt;&gt;"",TC_USD!AX260&lt;&gt;""),"A",
      IF(OR(CPI!AX260&lt;&gt;"",TC_USD!AX260&lt;&gt;""),"B","C")
   ),
   ""
)</f>
        <v>A</v>
      </c>
      <c r="AY260" s="3" t="str">
        <f>IF(Particip!AY260&gt;0,
   IF(AND(CPI!AY260&lt;&gt;"",TC_USD!AY260&lt;&gt;""),"A",
      IF(OR(CPI!AY260&lt;&gt;"",TC_USD!AY260&lt;&gt;""),"B","C")
   ),
   ""
)</f>
        <v>A</v>
      </c>
      <c r="AZ260" s="3" t="str">
        <f>IF(Particip!AZ260&gt;0,
   IF(AND(CPI!AZ260&lt;&gt;"",TC_USD!AZ260&lt;&gt;""),"A",
      IF(OR(CPI!AZ260&lt;&gt;"",TC_USD!AZ260&lt;&gt;""),"B","C")
   ),
   ""
)</f>
        <v/>
      </c>
      <c r="BA260" s="3" t="str">
        <f>IF(Particip!BA260&gt;0,
   IF(AND(CPI!BA260&lt;&gt;"",TC_USD!BA260&lt;&gt;""),"A",
      IF(OR(CPI!BA260&lt;&gt;"",TC_USD!BA260&lt;&gt;""),"B","C")
   ),
   ""
)</f>
        <v>B</v>
      </c>
      <c r="BB260" s="3" t="str">
        <f>IF(Particip!BB260&gt;0,
   IF(AND(CPI!BB260&lt;&gt;"",TC_USD!BB260&lt;&gt;""),"A",
      IF(OR(CPI!BB260&lt;&gt;"",TC_USD!BB260&lt;&gt;""),"B","C")
   ),
   ""
)</f>
        <v>A</v>
      </c>
      <c r="BC260" s="3" t="str">
        <f>IF(Particip!BC260&gt;0,
   IF(AND(CPI!BC260&lt;&gt;"",TC_USD!BC260&lt;&gt;""),"A",
      IF(OR(CPI!BC260&lt;&gt;"",TC_USD!BC260&lt;&gt;""),"B","C")
   ),
   ""
)</f>
        <v>B</v>
      </c>
      <c r="BD260" s="3" t="str">
        <f>IF(Particip!BD260&gt;0,
   IF(AND(CPI!BD260&lt;&gt;"",TC_USD!BD260&lt;&gt;""),"A",
      IF(OR(CPI!BD260&lt;&gt;"",TC_USD!BD260&lt;&gt;""),"B","C")
   ),
   ""
)</f>
        <v/>
      </c>
      <c r="BE260" s="3" t="str">
        <f>IF(Particip!BE260&gt;0,
   IF(AND(CPI!BE260&lt;&gt;"",TC_USD!BE260&lt;&gt;""),"A",
      IF(OR(CPI!BE260&lt;&gt;"",TC_USD!BE260&lt;&gt;""),"B","C")
   ),
   ""
)</f>
        <v>A</v>
      </c>
      <c r="BF260" s="3" t="str">
        <f>IF(Particip!BF260&gt;0,
   IF(AND(CPI!BF260&lt;&gt;"",TC_USD!BF260&lt;&gt;""),"A",
      IF(OR(CPI!BF260&lt;&gt;"",TC_USD!BF260&lt;&gt;""),"B","C")
   ),
   ""
)</f>
        <v>B</v>
      </c>
      <c r="BG260" s="3" t="str">
        <f>IF(Particip!BG260&gt;0,
   IF(AND(CPI!BG260&lt;&gt;"",TC_USD!BG260&lt;&gt;""),"A",
      IF(OR(CPI!BG260&lt;&gt;"",TC_USD!BG260&lt;&gt;""),"B","C")
   ),
   ""
)</f>
        <v/>
      </c>
      <c r="BH260" s="3" t="str">
        <f>IF(Particip!BH260&gt;0,
   IF(AND(CPI!BH260&lt;&gt;"",TC_USD!BH260&lt;&gt;""),"A",
      IF(OR(CPI!BH260&lt;&gt;"",TC_USD!BH260&lt;&gt;""),"B","C")
   ),
   ""
)</f>
        <v>A</v>
      </c>
      <c r="BI260" s="3" t="str">
        <f>IF(Particip!BI260&gt;0,
   IF(AND(CPI!BI260&lt;&gt;"",TC_USD!BI260&lt;&gt;""),"A",
      IF(OR(CPI!BI260&lt;&gt;"",TC_USD!BI260&lt;&gt;""),"B","C")
   ),
   ""
)</f>
        <v>A</v>
      </c>
      <c r="BJ260" s="3" t="str">
        <f>IF(Particip!BJ260&gt;0,
   IF(AND(CPI!BJ260&lt;&gt;"",TC_USD!BJ260&lt;&gt;""),"A",
      IF(OR(CPI!BJ260&lt;&gt;"",TC_USD!BJ260&lt;&gt;""),"B","C")
   ),
   ""
)</f>
        <v>A</v>
      </c>
      <c r="BK260" s="3" t="str">
        <f>IF(Particip!BK260&gt;0,
   IF(AND(CPI!BK260&lt;&gt;"",TC_USD!BK260&lt;&gt;""),"A",
      IF(OR(CPI!BK260&lt;&gt;"",TC_USD!BK260&lt;&gt;""),"B","C")
   ),
   ""
)</f>
        <v>A</v>
      </c>
      <c r="BL260" s="3" t="str">
        <f>IF(Particip!BL260&gt;0,
   IF(AND(CPI!BL260&lt;&gt;"",TC_USD!BL260&lt;&gt;""),"A",
      IF(OR(CPI!BL260&lt;&gt;"",TC_USD!BL260&lt;&gt;""),"B","C")
   ),
   ""
)</f>
        <v>A</v>
      </c>
      <c r="BM260" s="3" t="str">
        <f>IF(Particip!BM260&gt;0,
   IF(AND(CPI!BM260&lt;&gt;"",TC_USD!BM260&lt;&gt;""),"A",
      IF(OR(CPI!BM260&lt;&gt;"",TC_USD!BM260&lt;&gt;""),"B","C")
   ),
   ""
)</f>
        <v>A</v>
      </c>
      <c r="BN260" s="3" t="str">
        <f>IF(Particip!BN260&gt;0,
   IF(AND(CPI!BN260&lt;&gt;"",TC_USD!BN260&lt;&gt;""),"A",
      IF(OR(CPI!BN260&lt;&gt;"",TC_USD!BN260&lt;&gt;""),"B","C")
   ),
   ""
)</f>
        <v>A</v>
      </c>
      <c r="BO260" s="3" t="str">
        <f>IF(Particip!BO260&gt;0,
   IF(AND(CPI!BO260&lt;&gt;"",TC_USD!BO260&lt;&gt;""),"A",
      IF(OR(CPI!BO260&lt;&gt;"",TC_USD!BO260&lt;&gt;""),"B","C")
   ),
   ""
)</f>
        <v>A</v>
      </c>
      <c r="BP260" s="3" t="str">
        <f>IF(Particip!BP260&gt;0,
   IF(AND(CPI!BP260&lt;&gt;"",TC_USD!BP260&lt;&gt;""),"A",
      IF(OR(CPI!BP260&lt;&gt;"",TC_USD!BP260&lt;&gt;""),"B","C")
   ),
   ""
)</f>
        <v>A</v>
      </c>
      <c r="BQ260" s="3" t="str">
        <f>IF(Particip!BQ260&gt;0,
   IF(AND(CPI!BQ260&lt;&gt;"",TC_USD!BQ260&lt;&gt;""),"A",
      IF(OR(CPI!BQ260&lt;&gt;"",TC_USD!BQ260&lt;&gt;""),"B","C")
   ),
   ""
)</f>
        <v>B</v>
      </c>
      <c r="BR260" s="3" t="str">
        <f>IF(Particip!BR260&gt;0,
   IF(AND(CPI!BR260&lt;&gt;"",TC_USD!BR260&lt;&gt;""),"A",
      IF(OR(CPI!BR260&lt;&gt;"",TC_USD!BR260&lt;&gt;""),"B","C")
   ),
   ""
)</f>
        <v>A</v>
      </c>
      <c r="BS260" s="3" t="str">
        <f>IF(Particip!BS260&gt;0,
   IF(AND(CPI!BS260&lt;&gt;"",TC_USD!BS260&lt;&gt;""),"A",
      IF(OR(CPI!BS260&lt;&gt;"",TC_USD!BS260&lt;&gt;""),"B","C")
   ),
   ""
)</f>
        <v>B</v>
      </c>
      <c r="BT260" s="3" t="str">
        <f>IF(Particip!BT260&gt;0,
   IF(AND(CPI!BT260&lt;&gt;"",TC_USD!BT260&lt;&gt;""),"A",
      IF(OR(CPI!BT260&lt;&gt;"",TC_USD!BT260&lt;&gt;""),"B","C")
   ),
   ""
)</f>
        <v/>
      </c>
      <c r="BU260" s="3" t="str">
        <f>IF(Particip!BU260&gt;0,
   IF(AND(CPI!BU260&lt;&gt;"",TC_USD!BU260&lt;&gt;""),"A",
      IF(OR(CPI!BU260&lt;&gt;"",TC_USD!BU260&lt;&gt;""),"B","C")
   ),
   ""
)</f>
        <v>A</v>
      </c>
      <c r="BV260" s="3" t="str">
        <f>IF(Particip!BV260&gt;0,
   IF(AND(CPI!BV260&lt;&gt;"",TC_USD!BV260&lt;&gt;""),"A",
      IF(OR(CPI!BV260&lt;&gt;"",TC_USD!BV260&lt;&gt;""),"B","C")
   ),
   ""
)</f>
        <v>A</v>
      </c>
      <c r="BW260" s="3" t="str">
        <f>IF(Particip!BW260&gt;0,
   IF(AND(CPI!BW260&lt;&gt;"",TC_USD!BW260&lt;&gt;""),"A",
      IF(OR(CPI!BW260&lt;&gt;"",TC_USD!BW260&lt;&gt;""),"B","C")
   ),
   ""
)</f>
        <v>A</v>
      </c>
      <c r="BX260" s="3" t="str">
        <f>IF(Particip!BX260&gt;0,
   IF(AND(CPI!BX260&lt;&gt;"",TC_USD!BX260&lt;&gt;""),"A",
      IF(OR(CPI!BX260&lt;&gt;"",TC_USD!BX260&lt;&gt;""),"B","C")
   ),
   ""
)</f>
        <v>A</v>
      </c>
      <c r="BY260" s="3" t="str">
        <f>IF(Particip!BY260&gt;0,
   IF(AND(CPI!BY260&lt;&gt;"",TC_USD!BY260&lt;&gt;""),"A",
      IF(OR(CPI!BY260&lt;&gt;"",TC_USD!BY260&lt;&gt;""),"B","C")
   ),
   ""
)</f>
        <v>A</v>
      </c>
      <c r="BZ260" s="3" t="str">
        <f>IF(Particip!BZ260&gt;0,
   IF(AND(CPI!BZ260&lt;&gt;"",TC_USD!BZ260&lt;&gt;""),"A",
      IF(OR(CPI!BZ260&lt;&gt;"",TC_USD!BZ260&lt;&gt;""),"B","C")
   ),
   ""
)</f>
        <v>A</v>
      </c>
      <c r="CA260" s="3" t="str">
        <f>IF(Particip!CA260&gt;0,
   IF(AND(CPI!CA260&lt;&gt;"",TC_USD!CA260&lt;&gt;""),"A",
      IF(OR(CPI!CA260&lt;&gt;"",TC_USD!CA260&lt;&gt;""),"B","C")
   ),
   ""
)</f>
        <v>B</v>
      </c>
      <c r="CB260" s="3" t="str">
        <f>IF(Particip!CB260&gt;0,
   IF(AND(CPI!CB260&lt;&gt;"",TC_USD!CB260&lt;&gt;""),"A",
      IF(OR(CPI!CB260&lt;&gt;"",TC_USD!CB260&lt;&gt;""),"B","C")
   ),
   ""
)</f>
        <v>A</v>
      </c>
      <c r="CC260" s="3" t="str">
        <f>IF(Particip!CC260&gt;0,
   IF(AND(CPI!CC260&lt;&gt;"",TC_USD!CC260&lt;&gt;""),"A",
      IF(OR(CPI!CC260&lt;&gt;"",TC_USD!CC260&lt;&gt;""),"B","C")
   ),
   ""
)</f>
        <v/>
      </c>
      <c r="CD260" s="3" t="str">
        <f>IF(Particip!CD260&gt;0,
   IF(AND(CPI!CD260&lt;&gt;"",TC_USD!CD260&lt;&gt;""),"A",
      IF(OR(CPI!CD260&lt;&gt;"",TC_USD!CD260&lt;&gt;""),"B","C")
   ),
   ""
)</f>
        <v>C</v>
      </c>
      <c r="CE260" s="3" t="str">
        <f>IF(Particip!CE260&gt;0,
   IF(AND(CPI!CE260&lt;&gt;"",TC_USD!CE260&lt;&gt;""),"A",
      IF(OR(CPI!CE260&lt;&gt;"",TC_USD!CE260&lt;&gt;""),"B","C")
   ),
   ""
)</f>
        <v/>
      </c>
      <c r="CF260" s="3" t="str">
        <f>IF(Particip!CF260&gt;0,
   IF(AND(CPI!CF260&lt;&gt;"",TC_USD!CF260&lt;&gt;""),"A",
      IF(OR(CPI!CF260&lt;&gt;"",TC_USD!CF260&lt;&gt;""),"B","C")
   ),
   ""
)</f>
        <v>A</v>
      </c>
      <c r="CG260" s="3" t="str">
        <f>IF(Particip!CG260&gt;0,
   IF(AND(CPI!CG260&lt;&gt;"",TC_USD!CG260&lt;&gt;""),"A",
      IF(OR(CPI!CG260&lt;&gt;"",TC_USD!CG260&lt;&gt;""),"B","C")
   ),
   ""
)</f>
        <v>A</v>
      </c>
      <c r="CH260" s="3" t="str">
        <f>IF(Particip!CH260&gt;0,
   IF(AND(CPI!CH260&lt;&gt;"",TC_USD!CH260&lt;&gt;""),"A",
      IF(OR(CPI!CH260&lt;&gt;"",TC_USD!CH260&lt;&gt;""),"B","C")
   ),
   ""
)</f>
        <v>B</v>
      </c>
      <c r="CI260" s="3" t="str">
        <f>IF(Particip!CI260&gt;0,
   IF(AND(CPI!CI260&lt;&gt;"",TC_USD!CI260&lt;&gt;""),"A",
      IF(OR(CPI!CI260&lt;&gt;"",TC_USD!CI260&lt;&gt;""),"B","C")
   ),
   ""
)</f>
        <v>A</v>
      </c>
      <c r="CJ260" s="3" t="str">
        <f>IF(Particip!CJ260&gt;0,
   IF(AND(CPI!CJ260&lt;&gt;"",TC_USD!CJ260&lt;&gt;""),"A",
      IF(OR(CPI!CJ260&lt;&gt;"",TC_USD!CJ260&lt;&gt;""),"B","C")
   ),
   ""
)</f>
        <v>A</v>
      </c>
      <c r="CK260" s="3" t="str">
        <f>IF(Particip!CK260&gt;0,
   IF(AND(CPI!CK260&lt;&gt;"",TC_USD!CK260&lt;&gt;""),"A",
      IF(OR(CPI!CK260&lt;&gt;"",TC_USD!CK260&lt;&gt;""),"B","C")
   ),
   ""
)</f>
        <v>A</v>
      </c>
      <c r="CL260" s="3" t="str">
        <f>IF(Particip!CL260&gt;0,
   IF(AND(CPI!CL260&lt;&gt;"",TC_USD!CL260&lt;&gt;""),"A",
      IF(OR(CPI!CL260&lt;&gt;"",TC_USD!CL260&lt;&gt;""),"B","C")
   ),
   ""
)</f>
        <v/>
      </c>
      <c r="CM260" s="3" t="str">
        <f>IF(Particip!CM260&gt;0,
   IF(AND(CPI!CM260&lt;&gt;"",TC_USD!CM260&lt;&gt;""),"A",
      IF(OR(CPI!CM260&lt;&gt;"",TC_USD!CM260&lt;&gt;""),"B","C")
   ),
   ""
)</f>
        <v>A</v>
      </c>
      <c r="CN260" s="3" t="str">
        <f>IF(Particip!CN260&gt;0,
   IF(AND(CPI!CN260&lt;&gt;"",TC_USD!CN260&lt;&gt;""),"A",
      IF(OR(CPI!CN260&lt;&gt;"",TC_USD!CN260&lt;&gt;""),"B","C")
   ),
   ""
)</f>
        <v>A</v>
      </c>
      <c r="CO260" s="3" t="str">
        <f>IF(Particip!CO260&gt;0,
   IF(AND(CPI!CO260&lt;&gt;"",TC_USD!CO260&lt;&gt;""),"A",
      IF(OR(CPI!CO260&lt;&gt;"",TC_USD!CO260&lt;&gt;""),"B","C")
   ),
   ""
)</f>
        <v>A</v>
      </c>
      <c r="CP260" s="3" t="str">
        <f>IF(Particip!CP260&gt;0,
   IF(AND(CPI!CP260&lt;&gt;"",TC_USD!CP260&lt;&gt;""),"A",
      IF(OR(CPI!CP260&lt;&gt;"",TC_USD!CP260&lt;&gt;""),"B","C")
   ),
   ""
)</f>
        <v>A</v>
      </c>
      <c r="CQ260" s="3" t="str">
        <f>IF(Particip!CQ260&gt;0,
   IF(AND(CPI!CQ260&lt;&gt;"",TC_USD!CQ260&lt;&gt;""),"A",
      IF(OR(CPI!CQ260&lt;&gt;"",TC_USD!CQ260&lt;&gt;""),"B","C")
   ),
   ""
)</f>
        <v/>
      </c>
      <c r="CR260" s="3" t="str">
        <f>IF(Particip!CR260&gt;0,
   IF(AND(CPI!CR260&lt;&gt;"",TC_USD!CR260&lt;&gt;""),"A",
      IF(OR(CPI!CR260&lt;&gt;"",TC_USD!CR260&lt;&gt;""),"B","C")
   ),
   ""
)</f>
        <v>A</v>
      </c>
      <c r="CS260" s="3" t="str">
        <f>IF(Particip!CS260&gt;0,
   IF(AND(CPI!CS260&lt;&gt;"",TC_USD!CS260&lt;&gt;""),"A",
      IF(OR(CPI!CS260&lt;&gt;"",TC_USD!CS260&lt;&gt;""),"B","C")
   ),
   ""
)</f>
        <v>A</v>
      </c>
      <c r="CT260" s="3" t="str">
        <f>IF(Particip!CT260&gt;0,
   IF(AND(CPI!CT260&lt;&gt;"",TC_USD!CT260&lt;&gt;""),"A",
      IF(OR(CPI!CT260&lt;&gt;"",TC_USD!CT260&lt;&gt;""),"B","C")
   ),
   ""
)</f>
        <v>A</v>
      </c>
      <c r="CU260" s="3" t="str">
        <f>IF(Particip!CU260&gt;0,
   IF(AND(CPI!CU260&lt;&gt;"",TC_USD!CU260&lt;&gt;""),"A",
      IF(OR(CPI!CU260&lt;&gt;"",TC_USD!CU260&lt;&gt;""),"B","C")
   ),
   ""
)</f>
        <v>C</v>
      </c>
      <c r="CV260" s="3" t="str">
        <f>IF(Particip!CV260&gt;0,
   IF(AND(CPI!CV260&lt;&gt;"",TC_USD!CV260&lt;&gt;""),"A",
      IF(OR(CPI!CV260&lt;&gt;"",TC_USD!CV260&lt;&gt;""),"B","C")
   ),
   ""
)</f>
        <v/>
      </c>
      <c r="CW260" s="3" t="str">
        <f>IF(Particip!CW260&gt;0,
   IF(AND(CPI!CW260&lt;&gt;"",TC_USD!CW260&lt;&gt;""),"A",
      IF(OR(CPI!CW260&lt;&gt;"",TC_USD!CW260&lt;&gt;""),"B","C")
   ),
   ""
)</f>
        <v/>
      </c>
      <c r="CX260" s="3" t="str">
        <f>IF(Particip!CX260&gt;0,
   IF(AND(CPI!CX260&lt;&gt;"",TC_USD!CX260&lt;&gt;""),"A",
      IF(OR(CPI!CX260&lt;&gt;"",TC_USD!CX260&lt;&gt;""),"B","C")
   ),
   ""
)</f>
        <v/>
      </c>
      <c r="CY260" s="3" t="str">
        <f>IF(Particip!CY260&gt;0,
   IF(AND(CPI!CY260&lt;&gt;"",TC_USD!CY260&lt;&gt;""),"A",
      IF(OR(CPI!CY260&lt;&gt;"",TC_USD!CY260&lt;&gt;""),"B","C")
   ),
   ""
)</f>
        <v>B</v>
      </c>
      <c r="CZ260" s="3" t="str">
        <f>IF(Particip!CZ260&gt;0,
   IF(AND(CPI!CZ260&lt;&gt;"",TC_USD!CZ260&lt;&gt;""),"A",
      IF(OR(CPI!CZ260&lt;&gt;"",TC_USD!CZ260&lt;&gt;""),"B","C")
   ),
   ""
)</f>
        <v>B</v>
      </c>
      <c r="DA260" s="3" t="str">
        <f>IF(Particip!DA260&gt;0,
   IF(AND(CPI!DA260&lt;&gt;"",TC_USD!DA260&lt;&gt;""),"A",
      IF(OR(CPI!DA260&lt;&gt;"",TC_USD!DA260&lt;&gt;""),"B","C")
   ),
   ""
)</f>
        <v>A</v>
      </c>
      <c r="DB260" s="3" t="str">
        <f>IF(Particip!DB260&gt;0,
   IF(AND(CPI!DB260&lt;&gt;"",TC_USD!DB260&lt;&gt;""),"A",
      IF(OR(CPI!DB260&lt;&gt;"",TC_USD!DB260&lt;&gt;""),"B","C")
   ),
   ""
)</f>
        <v/>
      </c>
      <c r="DC260" s="3" t="str">
        <f>IF(Particip!DC260&gt;0,
   IF(AND(CPI!DC260&lt;&gt;"",TC_USD!DC260&lt;&gt;""),"A",
      IF(OR(CPI!DC260&lt;&gt;"",TC_USD!DC260&lt;&gt;""),"B","C")
   ),
   ""
)</f>
        <v>A</v>
      </c>
      <c r="DD260" s="3" t="str">
        <f>IF(Particip!DD260&gt;0,
   IF(AND(CPI!DD260&lt;&gt;"",TC_USD!DD260&lt;&gt;""),"A",
      IF(OR(CPI!DD260&lt;&gt;"",TC_USD!DD260&lt;&gt;""),"B","C")
   ),
   ""
)</f>
        <v>A</v>
      </c>
      <c r="DE260" s="3" t="str">
        <f>IF(Particip!DE260&gt;0,
   IF(AND(CPI!DE260&lt;&gt;"",TC_USD!DE260&lt;&gt;""),"A",
      IF(OR(CPI!DE260&lt;&gt;"",TC_USD!DE260&lt;&gt;""),"B","C")
   ),
   ""
)</f>
        <v>A</v>
      </c>
      <c r="DF260" s="3" t="str">
        <f>IF(Particip!DF260&gt;0,
   IF(AND(CPI!DF260&lt;&gt;"",TC_USD!DF260&lt;&gt;""),"A",
      IF(OR(CPI!DF260&lt;&gt;"",TC_USD!DF260&lt;&gt;""),"B","C")
   ),
   ""
)</f>
        <v>A</v>
      </c>
      <c r="DG260" s="3" t="str">
        <f>IF(Particip!DG260&gt;0,
   IF(AND(CPI!DG260&lt;&gt;"",TC_USD!DG260&lt;&gt;""),"A",
      IF(OR(CPI!DG260&lt;&gt;"",TC_USD!DG260&lt;&gt;""),"B","C")
   ),
   ""
)</f>
        <v>A</v>
      </c>
      <c r="DH260" s="3" t="str">
        <f>IF(Particip!DH260&gt;0,
   IF(AND(CPI!DH260&lt;&gt;"",TC_USD!DH260&lt;&gt;""),"A",
      IF(OR(CPI!DH260&lt;&gt;"",TC_USD!DH260&lt;&gt;""),"B","C")
   ),
   ""
)</f>
        <v>A</v>
      </c>
      <c r="DI260" s="3" t="str">
        <f>IF(Particip!DI260&gt;0,
   IF(AND(CPI!DI260&lt;&gt;"",TC_USD!DI260&lt;&gt;""),"A",
      IF(OR(CPI!DI260&lt;&gt;"",TC_USD!DI260&lt;&gt;""),"B","C")
   ),
   ""
)</f>
        <v>A</v>
      </c>
      <c r="DJ260" s="3" t="str">
        <f>IF(Particip!DJ260&gt;0,
   IF(AND(CPI!DJ260&lt;&gt;"",TC_USD!DJ260&lt;&gt;""),"A",
      IF(OR(CPI!DJ260&lt;&gt;"",TC_USD!DJ260&lt;&gt;""),"B","C")
   ),
   ""
)</f>
        <v>A</v>
      </c>
      <c r="DK260" s="3" t="str">
        <f>IF(Particip!DK260&gt;0,
   IF(AND(CPI!DK260&lt;&gt;"",TC_USD!DK260&lt;&gt;""),"A",
      IF(OR(CPI!DK260&lt;&gt;"",TC_USD!DK260&lt;&gt;""),"B","C")
   ),
   ""
)</f>
        <v>A</v>
      </c>
      <c r="DL260" s="3" t="str">
        <f>IF(Particip!DL260&gt;0,
   IF(AND(CPI!DL260&lt;&gt;"",TC_USD!DL260&lt;&gt;""),"A",
      IF(OR(CPI!DL260&lt;&gt;"",TC_USD!DL260&lt;&gt;""),"B","C")
   ),
   ""
)</f>
        <v>B</v>
      </c>
      <c r="DM260" s="3" t="str">
        <f>IF(Particip!DM260&gt;0,
   IF(AND(CPI!DM260&lt;&gt;"",TC_USD!DM260&lt;&gt;""),"A",
      IF(OR(CPI!DM260&lt;&gt;"",TC_USD!DM260&lt;&gt;""),"B","C")
   ),
   ""
)</f>
        <v>C</v>
      </c>
      <c r="DN260" s="3" t="str">
        <f>IF(Particip!DN260&gt;0,
   IF(AND(CPI!DN260&lt;&gt;"",TC_USD!DN260&lt;&gt;""),"A",
      IF(OR(CPI!DN260&lt;&gt;"",TC_USD!DN260&lt;&gt;""),"B","C")
   ),
   ""
)</f>
        <v>A</v>
      </c>
      <c r="DO260" s="3" t="str">
        <f>IF(Particip!DO260&gt;0,
   IF(AND(CPI!DO260&lt;&gt;"",TC_USD!DO260&lt;&gt;""),"A",
      IF(OR(CPI!DO260&lt;&gt;"",TC_USD!DO260&lt;&gt;""),"B","C")
   ),
   ""
)</f>
        <v>A</v>
      </c>
      <c r="DP260" s="3" t="str">
        <f>IF(Particip!DP260&gt;0,
   IF(AND(CPI!DP260&lt;&gt;"",TC_USD!DP260&lt;&gt;""),"A",
      IF(OR(CPI!DP260&lt;&gt;"",TC_USD!DP260&lt;&gt;""),"B","C")
   ),
   ""
)</f>
        <v>A</v>
      </c>
      <c r="DQ260" s="3" t="str">
        <f>IF(Particip!DQ260&gt;0,
   IF(AND(CPI!DQ260&lt;&gt;"",TC_USD!DQ260&lt;&gt;""),"A",
      IF(OR(CPI!DQ260&lt;&gt;"",TC_USD!DQ260&lt;&gt;""),"B","C")
   ),
   ""
)</f>
        <v/>
      </c>
      <c r="DR260" s="3" t="str">
        <f>IF(Particip!DR260&gt;0,
   IF(AND(CPI!DR260&lt;&gt;"",TC_USD!DR260&lt;&gt;""),"A",
      IF(OR(CPI!DR260&lt;&gt;"",TC_USD!DR260&lt;&gt;""),"B","C")
   ),
   ""
)</f>
        <v>A</v>
      </c>
      <c r="DS260" s="3" t="str">
        <f>IF(Particip!DS260&gt;0,
   IF(AND(CPI!DS260&lt;&gt;"",TC_USD!DS260&lt;&gt;""),"A",
      IF(OR(CPI!DS260&lt;&gt;"",TC_USD!DS260&lt;&gt;""),"B","C")
   ),
   ""
)</f>
        <v>A</v>
      </c>
      <c r="DT260" s="3" t="str">
        <f>IF(Particip!DT260&gt;0,
   IF(AND(CPI!DT260&lt;&gt;"",TC_USD!DT260&lt;&gt;""),"A",
      IF(OR(CPI!DT260&lt;&gt;"",TC_USD!DT260&lt;&gt;""),"B","C")
   ),
   ""
)</f>
        <v>A</v>
      </c>
      <c r="DU260" s="3" t="str">
        <f>IF(Particip!DU260&gt;0,
   IF(AND(CPI!DU260&lt;&gt;"",TC_USD!DU260&lt;&gt;""),"A",
      IF(OR(CPI!DU260&lt;&gt;"",TC_USD!DU260&lt;&gt;""),"B","C")
   ),
   ""
)</f>
        <v>A</v>
      </c>
      <c r="DV260" s="3" t="str">
        <f>IF(Particip!DV260&gt;0,
   IF(AND(CPI!DV260&lt;&gt;"",TC_USD!DV260&lt;&gt;""),"A",
      IF(OR(CPI!DV260&lt;&gt;"",TC_USD!DV260&lt;&gt;""),"B","C")
   ),
   ""
)</f>
        <v/>
      </c>
      <c r="DW260" s="3" t="str">
        <f>IF(Particip!DW260&gt;0,
   IF(AND(CPI!DW260&lt;&gt;"",TC_USD!DW260&lt;&gt;""),"A",
      IF(OR(CPI!DW260&lt;&gt;"",TC_USD!DW260&lt;&gt;""),"B","C")
   ),
   ""
)</f>
        <v/>
      </c>
      <c r="DX260" s="3" t="str">
        <f>IF(Particip!DX260&gt;0,
   IF(AND(CPI!DX260&lt;&gt;"",TC_USD!DX260&lt;&gt;""),"A",
      IF(OR(CPI!DX260&lt;&gt;"",TC_USD!DX260&lt;&gt;""),"B","C")
   ),
   ""
)</f>
        <v/>
      </c>
      <c r="DY260" s="3" t="str">
        <f>IF(Particip!DY260&gt;0,
   IF(AND(CPI!DY260&lt;&gt;"",TC_USD!DY260&lt;&gt;""),"A",
      IF(OR(CPI!DY260&lt;&gt;"",TC_USD!DY260&lt;&gt;""),"B","C")
   ),
   ""
)</f>
        <v>A</v>
      </c>
      <c r="DZ260" s="3" t="str">
        <f>IF(Particip!DZ260&gt;0,
   IF(AND(CPI!DZ260&lt;&gt;"",TC_USD!DZ260&lt;&gt;""),"A",
      IF(OR(CPI!DZ260&lt;&gt;"",TC_USD!DZ260&lt;&gt;""),"B","C")
   ),
   ""
)</f>
        <v>A</v>
      </c>
      <c r="EA260" s="3" t="str">
        <f>IF(Particip!EA260&gt;0,
   IF(AND(CPI!EA260&lt;&gt;"",TC_USD!EA260&lt;&gt;""),"A",
      IF(OR(CPI!EA260&lt;&gt;"",TC_USD!EA260&lt;&gt;""),"B","C")
   ),
   ""
)</f>
        <v/>
      </c>
      <c r="EB260" s="3" t="str">
        <f>IF(Particip!EB260&gt;0,
   IF(AND(CPI!EB260&lt;&gt;"",TC_USD!EB260&lt;&gt;""),"A",
      IF(OR(CPI!EB260&lt;&gt;"",TC_USD!EB260&lt;&gt;""),"B","C")
   ),
   ""
)</f>
        <v/>
      </c>
      <c r="EC260" s="3" t="str">
        <f>IF(Particip!EC260&gt;0,
   IF(AND(CPI!EC260&lt;&gt;"",TC_USD!EC260&lt;&gt;""),"A",
      IF(OR(CPI!EC260&lt;&gt;"",TC_USD!EC260&lt;&gt;""),"B","C")
   ),
   ""
)</f>
        <v/>
      </c>
      <c r="ED260" s="3" t="str">
        <f>IF(Particip!ED260&gt;0,
   IF(AND(CPI!ED260&lt;&gt;"",TC_USD!ED260&lt;&gt;""),"A",
      IF(OR(CPI!ED260&lt;&gt;"",TC_USD!ED260&lt;&gt;""),"B","C")
   ),
   ""
)</f>
        <v/>
      </c>
      <c r="EE260" s="3" t="str">
        <f>IF(Particip!EE260&gt;0,
   IF(AND(CPI!EE260&lt;&gt;"",TC_USD!EE260&lt;&gt;""),"A",
      IF(OR(CPI!EE260&lt;&gt;"",TC_USD!EE260&lt;&gt;""),"B","C")
   ),
   ""
)</f>
        <v>A</v>
      </c>
      <c r="EF260" s="3" t="str">
        <f>IF(Particip!EF260&gt;0,
   IF(AND(CPI!EF260&lt;&gt;"",TC_USD!EF260&lt;&gt;""),"A",
      IF(OR(CPI!EF260&lt;&gt;"",TC_USD!EF260&lt;&gt;""),"B","C")
   ),
   ""
)</f>
        <v>B</v>
      </c>
      <c r="EG260" s="3" t="str">
        <f>IF(Particip!EG260&gt;0,
   IF(AND(CPI!EG260&lt;&gt;"",TC_USD!EG260&lt;&gt;""),"A",
      IF(OR(CPI!EG260&lt;&gt;"",TC_USD!EG260&lt;&gt;""),"B","C")
   ),
   ""
)</f>
        <v>A</v>
      </c>
      <c r="EH260" s="3" t="str">
        <f>IF(Particip!EH260&gt;0,
   IF(AND(CPI!EH260&lt;&gt;"",TC_USD!EH260&lt;&gt;""),"A",
      IF(OR(CPI!EH260&lt;&gt;"",TC_USD!EH260&lt;&gt;""),"B","C")
   ),
   ""
)</f>
        <v>A</v>
      </c>
      <c r="EI260" s="3" t="str">
        <f>IF(Particip!EI260&gt;0,
   IF(AND(CPI!EI260&lt;&gt;"",TC_USD!EI260&lt;&gt;""),"A",
      IF(OR(CPI!EI260&lt;&gt;"",TC_USD!EI260&lt;&gt;""),"B","C")
   ),
   ""
)</f>
        <v/>
      </c>
      <c r="EJ260" s="3" t="str">
        <f>IF(Particip!EJ260&gt;0,
   IF(AND(CPI!EJ260&lt;&gt;"",TC_USD!EJ260&lt;&gt;""),"A",
      IF(OR(CPI!EJ260&lt;&gt;"",TC_USD!EJ260&lt;&gt;""),"B","C")
   ),
   ""
)</f>
        <v>A</v>
      </c>
      <c r="EK260" s="3" t="str">
        <f>IF(Particip!EK260&gt;0,
   IF(AND(CPI!EK260&lt;&gt;"",TC_USD!EK260&lt;&gt;""),"A",
      IF(OR(CPI!EK260&lt;&gt;"",TC_USD!EK260&lt;&gt;""),"B","C")
   ),
   ""
)</f>
        <v>A</v>
      </c>
      <c r="EL260" s="3" t="str">
        <f>IF(Particip!EL260&gt;0,
   IF(AND(CPI!EL260&lt;&gt;"",TC_USD!EL260&lt;&gt;""),"A",
      IF(OR(CPI!EL260&lt;&gt;"",TC_USD!EL260&lt;&gt;""),"B","C")
   ),
   ""
)</f>
        <v>A</v>
      </c>
      <c r="EM260" s="3" t="str">
        <f>IF(Particip!EM260&gt;0,
   IF(AND(CPI!EM260&lt;&gt;"",TC_USD!EM260&lt;&gt;""),"A",
      IF(OR(CPI!EM260&lt;&gt;"",TC_USD!EM260&lt;&gt;""),"B","C")
   ),
   ""
)</f>
        <v>A</v>
      </c>
      <c r="EN260" s="3" t="str">
        <f>IF(Particip!EN260&gt;0,
   IF(AND(CPI!EN260&lt;&gt;"",TC_USD!EN260&lt;&gt;""),"A",
      IF(OR(CPI!EN260&lt;&gt;"",TC_USD!EN260&lt;&gt;""),"B","C")
   ),
   ""
)</f>
        <v>A</v>
      </c>
      <c r="EO260" s="3" t="str">
        <f>IF(Particip!EO260&gt;0,
   IF(AND(CPI!EO260&lt;&gt;"",TC_USD!EO260&lt;&gt;""),"A",
      IF(OR(CPI!EO260&lt;&gt;"",TC_USD!EO260&lt;&gt;""),"B","C")
   ),
   ""
)</f>
        <v>A</v>
      </c>
      <c r="EP260" s="3" t="str">
        <f>IF(Particip!EP260&gt;0,
   IF(AND(CPI!EP260&lt;&gt;"",TC_USD!EP260&lt;&gt;""),"A",
      IF(OR(CPI!EP260&lt;&gt;"",TC_USD!EP260&lt;&gt;""),"B","C")
   ),
   ""
)</f>
        <v>A</v>
      </c>
      <c r="EQ260" s="3" t="str">
        <f>IF(Particip!EQ260&gt;0,
   IF(AND(CPI!EQ260&lt;&gt;"",TC_USD!EQ260&lt;&gt;""),"A",
      IF(OR(CPI!EQ260&lt;&gt;"",TC_USD!EQ260&lt;&gt;""),"B","C")
   ),
   ""
)</f>
        <v>A</v>
      </c>
      <c r="ER260" s="3" t="str">
        <f>IF(Particip!ER260&gt;0,
   IF(AND(CPI!ER260&lt;&gt;"",TC_USD!ER260&lt;&gt;""),"A",
      IF(OR(CPI!ER260&lt;&gt;"",TC_USD!ER260&lt;&gt;""),"B","C")
   ),
   ""
)</f>
        <v>A</v>
      </c>
      <c r="ES260" s="3" t="str">
        <f>IF(Particip!ES260&gt;0,
   IF(AND(CPI!ES260&lt;&gt;"",TC_USD!ES260&lt;&gt;""),"A",
      IF(OR(CPI!ES260&lt;&gt;"",TC_USD!ES260&lt;&gt;""),"B","C")
   ),
   ""
)</f>
        <v/>
      </c>
      <c r="ET260" s="3" t="str">
        <f>IF(Particip!ET260&gt;0,
   IF(AND(CPI!ET260&lt;&gt;"",TC_USD!ET260&lt;&gt;""),"A",
      IF(OR(CPI!ET260&lt;&gt;"",TC_USD!ET260&lt;&gt;""),"B","C")
   ),
   ""
)</f>
        <v>C</v>
      </c>
      <c r="EU260" s="3" t="str">
        <f>IF(Particip!EU260&gt;0,
   IF(AND(CPI!EU260&lt;&gt;"",TC_USD!EU260&lt;&gt;""),"A",
      IF(OR(CPI!EU260&lt;&gt;"",TC_USD!EU260&lt;&gt;""),"B","C")
   ),
   ""
)</f>
        <v>A</v>
      </c>
      <c r="EV260" s="3" t="str">
        <f>IF(Particip!EV260&gt;0,
   IF(AND(CPI!EV260&lt;&gt;"",TC_USD!EV260&lt;&gt;""),"A",
      IF(OR(CPI!EV260&lt;&gt;"",TC_USD!EV260&lt;&gt;""),"B","C")
   ),
   ""
)</f>
        <v>B</v>
      </c>
      <c r="EW260" s="3" t="str">
        <f>IF(Particip!EW260&gt;0,
   IF(AND(CPI!EW260&lt;&gt;"",TC_USD!EW260&lt;&gt;""),"A",
      IF(OR(CPI!EW260&lt;&gt;"",TC_USD!EW260&lt;&gt;""),"B","C")
   ),
   ""
)</f>
        <v/>
      </c>
      <c r="EX260" s="3" t="str">
        <f>IF(Particip!EX260&gt;0,
   IF(AND(CPI!EX260&lt;&gt;"",TC_USD!EX260&lt;&gt;""),"A",
      IF(OR(CPI!EX260&lt;&gt;"",TC_USD!EX260&lt;&gt;""),"B","C")
   ),
   ""
)</f>
        <v/>
      </c>
      <c r="EY260" s="3" t="str">
        <f>IF(Particip!EY260&gt;0,
   IF(AND(CPI!EY260&lt;&gt;"",TC_USD!EY260&lt;&gt;""),"A",
      IF(OR(CPI!EY260&lt;&gt;"",TC_USD!EY260&lt;&gt;""),"B","C")
   ),
   ""
)</f>
        <v/>
      </c>
      <c r="EZ260" s="3" t="str">
        <f>IF(Particip!EZ260&gt;0,
   IF(AND(CPI!EZ260&lt;&gt;"",TC_USD!EZ260&lt;&gt;""),"A",
      IF(OR(CPI!EZ260&lt;&gt;"",TC_USD!EZ260&lt;&gt;""),"B","C")
   ),
   ""
)</f>
        <v>C</v>
      </c>
      <c r="FA260" s="3" t="str">
        <f>IF(Particip!FA260&gt;0,
   IF(AND(CPI!FA260&lt;&gt;"",TC_USD!FA260&lt;&gt;""),"A",
      IF(OR(CPI!FA260&lt;&gt;"",TC_USD!FA260&lt;&gt;""),"B","C")
   ),
   ""
)</f>
        <v>C</v>
      </c>
      <c r="FB260" s="3" t="str">
        <f>IF(Particip!FB260&gt;0,
   IF(AND(CPI!FB260&lt;&gt;"",TC_USD!FB260&lt;&gt;""),"A",
      IF(OR(CPI!FB260&lt;&gt;"",TC_USD!FB260&lt;&gt;""),"B","C")
   ),
   ""
)</f>
        <v/>
      </c>
      <c r="FC260" s="3" t="str">
        <f>IF(Particip!FC260&gt;0,
   IF(AND(CPI!FC260&lt;&gt;"",TC_USD!FC260&lt;&gt;""),"A",
      IF(OR(CPI!FC260&lt;&gt;"",TC_USD!FC260&lt;&gt;""),"B","C")
   ),
   ""
)</f>
        <v/>
      </c>
      <c r="FD260" s="3" t="str">
        <f>IF(Particip!FD260&gt;0,
   IF(AND(CPI!FD260&lt;&gt;"",TC_USD!FD260&lt;&gt;""),"A",
      IF(OR(CPI!FD260&lt;&gt;"",TC_USD!FD260&lt;&gt;""),"B","C")
   ),
   ""
)</f>
        <v/>
      </c>
      <c r="FE260" s="3" t="str">
        <f>IF(Particip!FE260&gt;0,
   IF(AND(CPI!FE260&lt;&gt;"",TC_USD!FE260&lt;&gt;""),"A",
      IF(OR(CPI!FE260&lt;&gt;"",TC_USD!FE260&lt;&gt;""),"B","C")
   ),
   ""
)</f>
        <v/>
      </c>
      <c r="FF260" s="3" t="str">
        <f>IF(Particip!FF260&gt;0,
   IF(AND(CPI!FF260&lt;&gt;"",TC_USD!FF260&lt;&gt;""),"A",
      IF(OR(CPI!FF260&lt;&gt;"",TC_USD!FF260&lt;&gt;""),"B","C")
   ),
   ""
)</f>
        <v/>
      </c>
      <c r="FG260" s="3" t="str">
        <f>IF(Particip!FG260&gt;0,
   IF(AND(CPI!FG260&lt;&gt;"",TC_USD!FG260&lt;&gt;""),"A",
      IF(OR(CPI!FG260&lt;&gt;"",TC_USD!FG260&lt;&gt;""),"B","C")
   ),
   ""
)</f>
        <v>B</v>
      </c>
      <c r="FH260" s="3" t="str">
        <f>IF(Particip!FH260&gt;0,
   IF(AND(CPI!FH260&lt;&gt;"",TC_USD!FH260&lt;&gt;""),"A",
      IF(OR(CPI!FH260&lt;&gt;"",TC_USD!FH260&lt;&gt;""),"B","C")
   ),
   ""
)</f>
        <v/>
      </c>
      <c r="FI260" s="3" t="str">
        <f>IF(Particip!FI260&gt;0,
   IF(AND(CPI!FI260&lt;&gt;"",TC_USD!FI260&lt;&gt;""),"A",
      IF(OR(CPI!FI260&lt;&gt;"",TC_USD!FI260&lt;&gt;""),"B","C")
   ),
   ""
)</f>
        <v/>
      </c>
      <c r="FJ260" s="3" t="str">
        <f>IF(Particip!FJ260&gt;0,
   IF(AND(CPI!FJ260&lt;&gt;"",TC_USD!FJ260&lt;&gt;""),"A",
      IF(OR(CPI!FJ260&lt;&gt;"",TC_USD!FJ260&lt;&gt;""),"B","C")
   ),
   ""
)</f>
        <v/>
      </c>
      <c r="FK260" s="3" t="str">
        <f>IF(Particip!FK260&gt;0,
   IF(AND(CPI!FK260&lt;&gt;"",TC_USD!FK260&lt;&gt;""),"A",
      IF(OR(CPI!FK260&lt;&gt;"",TC_USD!FK260&lt;&gt;""),"B","C")
   ),
   ""
)</f>
        <v>C</v>
      </c>
      <c r="FL260" s="3" t="str">
        <f>IF(Particip!FL260&gt;0,
   IF(AND(CPI!FL260&lt;&gt;"",TC_USD!FL260&lt;&gt;""),"A",
      IF(OR(CPI!FL260&lt;&gt;"",TC_USD!FL260&lt;&gt;""),"B","C")
   ),
   ""
)</f>
        <v>C</v>
      </c>
      <c r="FM260" s="3" t="str">
        <f>IF(Particip!FM260&gt;0,
   IF(AND(CPI!FM260&lt;&gt;"",TC_USD!FM260&lt;&gt;""),"A",
      IF(OR(CPI!FM260&lt;&gt;"",TC_USD!FM260&lt;&gt;""),"B","C")
   ),
   ""
)</f>
        <v/>
      </c>
    </row>
    <row r="261" spans="1:169" x14ac:dyDescent="0.3">
      <c r="A261" s="1">
        <v>44713</v>
      </c>
      <c r="B261" s="3" t="str">
        <f>IF(Particip!B261&gt;0,
   IF(AND(CPI!B261&lt;&gt;"",TC_USD!B261&lt;&gt;""),"A",
      IF(OR(CPI!B261&lt;&gt;"",TC_USD!B261&lt;&gt;""),"B","C")
   ),
   ""
)</f>
        <v/>
      </c>
      <c r="C261" s="3" t="str">
        <f>IF(Particip!C261&gt;0,
   IF(AND(CPI!C261&lt;&gt;"",TC_USD!C261&lt;&gt;""),"A",
      IF(OR(CPI!C261&lt;&gt;"",TC_USD!C261&lt;&gt;""),"B","C")
   ),
   ""
)</f>
        <v>A</v>
      </c>
      <c r="D261" s="3" t="str">
        <f>IF(Particip!D261&gt;0,
   IF(AND(CPI!D261&lt;&gt;"",TC_USD!D261&lt;&gt;""),"A",
      IF(OR(CPI!D261&lt;&gt;"",TC_USD!D261&lt;&gt;""),"B","C")
   ),
   ""
)</f>
        <v>A</v>
      </c>
      <c r="E261" s="3" t="str">
        <f>IF(Particip!E261&gt;0,
   IF(AND(CPI!E261&lt;&gt;"",TC_USD!E261&lt;&gt;""),"A",
      IF(OR(CPI!E261&lt;&gt;"",TC_USD!E261&lt;&gt;""),"B","C")
   ),
   ""
)</f>
        <v>A</v>
      </c>
      <c r="F261" s="3" t="str">
        <f>IF(Particip!F261&gt;0,
   IF(AND(CPI!F261&lt;&gt;"",TC_USD!F261&lt;&gt;""),"A",
      IF(OR(CPI!F261&lt;&gt;"",TC_USD!F261&lt;&gt;""),"B","C")
   ),
   ""
)</f>
        <v/>
      </c>
      <c r="G261" s="3" t="str">
        <f>IF(Particip!G261&gt;0,
   IF(AND(CPI!G261&lt;&gt;"",TC_USD!G261&lt;&gt;""),"A",
      IF(OR(CPI!G261&lt;&gt;"",TC_USD!G261&lt;&gt;""),"B","C")
   ),
   ""
)</f>
        <v/>
      </c>
      <c r="H261" s="3" t="str">
        <f>IF(Particip!H261&gt;0,
   IF(AND(CPI!H261&lt;&gt;"",TC_USD!H261&lt;&gt;""),"A",
      IF(OR(CPI!H261&lt;&gt;"",TC_USD!H261&lt;&gt;""),"B","C")
   ),
   ""
)</f>
        <v>B</v>
      </c>
      <c r="I261" s="3" t="str">
        <f>IF(Particip!I261&gt;0,
   IF(AND(CPI!I261&lt;&gt;"",TC_USD!I261&lt;&gt;""),"A",
      IF(OR(CPI!I261&lt;&gt;"",TC_USD!I261&lt;&gt;""),"B","C")
   ),
   ""
)</f>
        <v>B</v>
      </c>
      <c r="J261" s="3" t="str">
        <f>IF(Particip!J261&gt;0,
   IF(AND(CPI!J261&lt;&gt;"",TC_USD!J261&lt;&gt;""),"A",
      IF(OR(CPI!J261&lt;&gt;"",TC_USD!J261&lt;&gt;""),"B","C")
   ),
   ""
)</f>
        <v/>
      </c>
      <c r="K261" s="3" t="str">
        <f>IF(Particip!K261&gt;0,
   IF(AND(CPI!K261&lt;&gt;"",TC_USD!K261&lt;&gt;""),"A",
      IF(OR(CPI!K261&lt;&gt;"",TC_USD!K261&lt;&gt;""),"B","C")
   ),
   ""
)</f>
        <v>A</v>
      </c>
      <c r="L261" s="3" t="str">
        <f>IF(Particip!L261&gt;0,
   IF(AND(CPI!L261&lt;&gt;"",TC_USD!L261&lt;&gt;""),"A",
      IF(OR(CPI!L261&lt;&gt;"",TC_USD!L261&lt;&gt;""),"B","C")
   ),
   ""
)</f>
        <v>A</v>
      </c>
      <c r="M261" s="3" t="str">
        <f>IF(Particip!M261&gt;0,
   IF(AND(CPI!M261&lt;&gt;"",TC_USD!M261&lt;&gt;""),"A",
      IF(OR(CPI!M261&lt;&gt;"",TC_USD!M261&lt;&gt;""),"B","C")
   ),
   ""
)</f>
        <v/>
      </c>
      <c r="N261" s="3" t="str">
        <f>IF(Particip!N261&gt;0,
   IF(AND(CPI!N261&lt;&gt;"",TC_USD!N261&lt;&gt;""),"A",
      IF(OR(CPI!N261&lt;&gt;"",TC_USD!N261&lt;&gt;""),"B","C")
   ),
   ""
)</f>
        <v>A</v>
      </c>
      <c r="O261" s="3" t="str">
        <f>IF(Particip!O261&gt;0,
   IF(AND(CPI!O261&lt;&gt;"",TC_USD!O261&lt;&gt;""),"A",
      IF(OR(CPI!O261&lt;&gt;"",TC_USD!O261&lt;&gt;""),"B","C")
   ),
   ""
)</f>
        <v>A</v>
      </c>
      <c r="P261" s="3" t="str">
        <f>IF(Particip!P261&gt;0,
   IF(AND(CPI!P261&lt;&gt;"",TC_USD!P261&lt;&gt;""),"A",
      IF(OR(CPI!P261&lt;&gt;"",TC_USD!P261&lt;&gt;""),"B","C")
   ),
   ""
)</f>
        <v>A</v>
      </c>
      <c r="Q261" s="3" t="str">
        <f>IF(Particip!Q261&gt;0,
   IF(AND(CPI!Q261&lt;&gt;"",TC_USD!Q261&lt;&gt;""),"A",
      IF(OR(CPI!Q261&lt;&gt;"",TC_USD!Q261&lt;&gt;""),"B","C")
   ),
   ""
)</f>
        <v>A</v>
      </c>
      <c r="R261" s="3" t="str">
        <f>IF(Particip!R261&gt;0,
   IF(AND(CPI!R261&lt;&gt;"",TC_USD!R261&lt;&gt;""),"A",
      IF(OR(CPI!R261&lt;&gt;"",TC_USD!R261&lt;&gt;""),"B","C")
   ),
   ""
)</f>
        <v>A</v>
      </c>
      <c r="S261" s="3" t="str">
        <f>IF(Particip!S261&gt;0,
   IF(AND(CPI!S261&lt;&gt;"",TC_USD!S261&lt;&gt;""),"A",
      IF(OR(CPI!S261&lt;&gt;"",TC_USD!S261&lt;&gt;""),"B","C")
   ),
   ""
)</f>
        <v>A</v>
      </c>
      <c r="T261" s="3" t="str">
        <f>IF(Particip!T261&gt;0,
   IF(AND(CPI!T261&lt;&gt;"",TC_USD!T261&lt;&gt;""),"A",
      IF(OR(CPI!T261&lt;&gt;"",TC_USD!T261&lt;&gt;""),"B","C")
   ),
   ""
)</f>
        <v/>
      </c>
      <c r="U261" s="3" t="str">
        <f>IF(Particip!U261&gt;0,
   IF(AND(CPI!U261&lt;&gt;"",TC_USD!U261&lt;&gt;""),"A",
      IF(OR(CPI!U261&lt;&gt;"",TC_USD!U261&lt;&gt;""),"B","C")
   ),
   ""
)</f>
        <v>A</v>
      </c>
      <c r="V261" s="3" t="str">
        <f>IF(Particip!V261&gt;0,
   IF(AND(CPI!V261&lt;&gt;"",TC_USD!V261&lt;&gt;""),"A",
      IF(OR(CPI!V261&lt;&gt;"",TC_USD!V261&lt;&gt;""),"B","C")
   ),
   ""
)</f>
        <v/>
      </c>
      <c r="W261" s="3" t="str">
        <f>IF(Particip!W261&gt;0,
   IF(AND(CPI!W261&lt;&gt;"",TC_USD!W261&lt;&gt;""),"A",
      IF(OR(CPI!W261&lt;&gt;"",TC_USD!W261&lt;&gt;""),"B","C")
   ),
   ""
)</f>
        <v/>
      </c>
      <c r="X261" s="3" t="str">
        <f>IF(Particip!X261&gt;0,
   IF(AND(CPI!X261&lt;&gt;"",TC_USD!X261&lt;&gt;""),"A",
      IF(OR(CPI!X261&lt;&gt;"",TC_USD!X261&lt;&gt;""),"B","C")
   ),
   ""
)</f>
        <v/>
      </c>
      <c r="Y261" s="3" t="str">
        <f>IF(Particip!Y261&gt;0,
   IF(AND(CPI!Y261&lt;&gt;"",TC_USD!Y261&lt;&gt;""),"A",
      IF(OR(CPI!Y261&lt;&gt;"",TC_USD!Y261&lt;&gt;""),"B","C")
   ),
   ""
)</f>
        <v/>
      </c>
      <c r="Z261" s="3" t="str">
        <f>IF(Particip!Z261&gt;0,
   IF(AND(CPI!Z261&lt;&gt;"",TC_USD!Z261&lt;&gt;""),"A",
      IF(OR(CPI!Z261&lt;&gt;"",TC_USD!Z261&lt;&gt;""),"B","C")
   ),
   ""
)</f>
        <v>A</v>
      </c>
      <c r="AA261" s="3" t="str">
        <f>IF(Particip!AA261&gt;0,
   IF(AND(CPI!AA261&lt;&gt;"",TC_USD!AA261&lt;&gt;""),"A",
      IF(OR(CPI!AA261&lt;&gt;"",TC_USD!AA261&lt;&gt;""),"B","C")
   ),
   ""
)</f>
        <v>A</v>
      </c>
      <c r="AB261" s="3" t="str">
        <f>IF(Particip!AB261&gt;0,
   IF(AND(CPI!AB261&lt;&gt;"",TC_USD!AB261&lt;&gt;""),"A",
      IF(OR(CPI!AB261&lt;&gt;"",TC_USD!AB261&lt;&gt;""),"B","C")
   ),
   ""
)</f>
        <v>A</v>
      </c>
      <c r="AC261" s="3" t="str">
        <f>IF(Particip!AC261&gt;0,
   IF(AND(CPI!AC261&lt;&gt;"",TC_USD!AC261&lt;&gt;""),"A",
      IF(OR(CPI!AC261&lt;&gt;"",TC_USD!AC261&lt;&gt;""),"B","C")
   ),
   ""
)</f>
        <v>A</v>
      </c>
      <c r="AD261" s="3" t="str">
        <f>IF(Particip!AD261&gt;0,
   IF(AND(CPI!AD261&lt;&gt;"",TC_USD!AD261&lt;&gt;""),"A",
      IF(OR(CPI!AD261&lt;&gt;"",TC_USD!AD261&lt;&gt;""),"B","C")
   ),
   ""
)</f>
        <v>A</v>
      </c>
      <c r="AE261" s="3" t="str">
        <f>IF(Particip!AE261&gt;0,
   IF(AND(CPI!AE261&lt;&gt;"",TC_USD!AE261&lt;&gt;""),"A",
      IF(OR(CPI!AE261&lt;&gt;"",TC_USD!AE261&lt;&gt;""),"B","C")
   ),
   ""
)</f>
        <v>B</v>
      </c>
      <c r="AF261" s="3" t="str">
        <f>IF(Particip!AF261&gt;0,
   IF(AND(CPI!AF261&lt;&gt;"",TC_USD!AF261&lt;&gt;""),"A",
      IF(OR(CPI!AF261&lt;&gt;"",TC_USD!AF261&lt;&gt;""),"B","C")
   ),
   ""
)</f>
        <v>A</v>
      </c>
      <c r="AG261" s="3" t="str">
        <f>IF(Particip!AG261&gt;0,
   IF(AND(CPI!AG261&lt;&gt;"",TC_USD!AG261&lt;&gt;""),"A",
      IF(OR(CPI!AG261&lt;&gt;"",TC_USD!AG261&lt;&gt;""),"B","C")
   ),
   ""
)</f>
        <v>A</v>
      </c>
      <c r="AH261" s="3" t="str">
        <f>IF(Particip!AH261&gt;0,
   IF(AND(CPI!AH261&lt;&gt;"",TC_USD!AH261&lt;&gt;""),"A",
      IF(OR(CPI!AH261&lt;&gt;"",TC_USD!AH261&lt;&gt;""),"B","C")
   ),
   ""
)</f>
        <v>A</v>
      </c>
      <c r="AI261" s="3" t="str">
        <f>IF(Particip!AI261&gt;0,
   IF(AND(CPI!AI261&lt;&gt;"",TC_USD!AI261&lt;&gt;""),"A",
      IF(OR(CPI!AI261&lt;&gt;"",TC_USD!AI261&lt;&gt;""),"B","C")
   ),
   ""
)</f>
        <v>A</v>
      </c>
      <c r="AJ261" s="3" t="str">
        <f>IF(Particip!AJ261&gt;0,
   IF(AND(CPI!AJ261&lt;&gt;"",TC_USD!AJ261&lt;&gt;""),"A",
      IF(OR(CPI!AJ261&lt;&gt;"",TC_USD!AJ261&lt;&gt;""),"B","C")
   ),
   ""
)</f>
        <v/>
      </c>
      <c r="AK261" s="3" t="str">
        <f>IF(Particip!AK261&gt;0,
   IF(AND(CPI!AK261&lt;&gt;"",TC_USD!AK261&lt;&gt;""),"A",
      IF(OR(CPI!AK261&lt;&gt;"",TC_USD!AK261&lt;&gt;""),"B","C")
   ),
   ""
)</f>
        <v>B</v>
      </c>
      <c r="AL261" s="3" t="str">
        <f>IF(Particip!AL261&gt;0,
   IF(AND(CPI!AL261&lt;&gt;"",TC_USD!AL261&lt;&gt;""),"A",
      IF(OR(CPI!AL261&lt;&gt;"",TC_USD!AL261&lt;&gt;""),"B","C")
   ),
   ""
)</f>
        <v>A</v>
      </c>
      <c r="AM261" s="3" t="str">
        <f>IF(Particip!AM261&gt;0,
   IF(AND(CPI!AM261&lt;&gt;"",TC_USD!AM261&lt;&gt;""),"A",
      IF(OR(CPI!AM261&lt;&gt;"",TC_USD!AM261&lt;&gt;""),"B","C")
   ),
   ""
)</f>
        <v>A</v>
      </c>
      <c r="AN261" s="3" t="str">
        <f>IF(Particip!AN261&gt;0,
   IF(AND(CPI!AN261&lt;&gt;"",TC_USD!AN261&lt;&gt;""),"A",
      IF(OR(CPI!AN261&lt;&gt;"",TC_USD!AN261&lt;&gt;""),"B","C")
   ),
   ""
)</f>
        <v>A</v>
      </c>
      <c r="AO261" s="3" t="str">
        <f>IF(Particip!AO261&gt;0,
   IF(AND(CPI!AO261&lt;&gt;"",TC_USD!AO261&lt;&gt;""),"A",
      IF(OR(CPI!AO261&lt;&gt;"",TC_USD!AO261&lt;&gt;""),"B","C")
   ),
   ""
)</f>
        <v>A</v>
      </c>
      <c r="AP261" s="3" t="str">
        <f>IF(Particip!AP261&gt;0,
   IF(AND(CPI!AP261&lt;&gt;"",TC_USD!AP261&lt;&gt;""),"A",
      IF(OR(CPI!AP261&lt;&gt;"",TC_USD!AP261&lt;&gt;""),"B","C")
   ),
   ""
)</f>
        <v>A</v>
      </c>
      <c r="AQ261" s="3" t="str">
        <f>IF(Particip!AQ261&gt;0,
   IF(AND(CPI!AQ261&lt;&gt;"",TC_USD!AQ261&lt;&gt;""),"A",
      IF(OR(CPI!AQ261&lt;&gt;"",TC_USD!AQ261&lt;&gt;""),"B","C")
   ),
   ""
)</f>
        <v>A</v>
      </c>
      <c r="AR261" s="3" t="str">
        <f>IF(Particip!AR261&gt;0,
   IF(AND(CPI!AR261&lt;&gt;"",TC_USD!AR261&lt;&gt;""),"A",
      IF(OR(CPI!AR261&lt;&gt;"",TC_USD!AR261&lt;&gt;""),"B","C")
   ),
   ""
)</f>
        <v>A</v>
      </c>
      <c r="AS261" s="3" t="str">
        <f>IF(Particip!AS261&gt;0,
   IF(AND(CPI!AS261&lt;&gt;"",TC_USD!AS261&lt;&gt;""),"A",
      IF(OR(CPI!AS261&lt;&gt;"",TC_USD!AS261&lt;&gt;""),"B","C")
   ),
   ""
)</f>
        <v>A</v>
      </c>
      <c r="AT261" s="3" t="str">
        <f>IF(Particip!AT261&gt;0,
   IF(AND(CPI!AT261&lt;&gt;"",TC_USD!AT261&lt;&gt;""),"A",
      IF(OR(CPI!AT261&lt;&gt;"",TC_USD!AT261&lt;&gt;""),"B","C")
   ),
   ""
)</f>
        <v/>
      </c>
      <c r="AU261" s="3" t="str">
        <f>IF(Particip!AU261&gt;0,
   IF(AND(CPI!AU261&lt;&gt;"",TC_USD!AU261&lt;&gt;""),"A",
      IF(OR(CPI!AU261&lt;&gt;"",TC_USD!AU261&lt;&gt;""),"B","C")
   ),
   ""
)</f>
        <v/>
      </c>
      <c r="AV261" s="3" t="str">
        <f>IF(Particip!AV261&gt;0,
   IF(AND(CPI!AV261&lt;&gt;"",TC_USD!AV261&lt;&gt;""),"A",
      IF(OR(CPI!AV261&lt;&gt;"",TC_USD!AV261&lt;&gt;""),"B","C")
   ),
   ""
)</f>
        <v/>
      </c>
      <c r="AW261" s="3" t="str">
        <f>IF(Particip!AW261&gt;0,
   IF(AND(CPI!AW261&lt;&gt;"",TC_USD!AW261&lt;&gt;""),"A",
      IF(OR(CPI!AW261&lt;&gt;"",TC_USD!AW261&lt;&gt;""),"B","C")
   ),
   ""
)</f>
        <v>B</v>
      </c>
      <c r="AX261" s="3" t="str">
        <f>IF(Particip!AX261&gt;0,
   IF(AND(CPI!AX261&lt;&gt;"",TC_USD!AX261&lt;&gt;""),"A",
      IF(OR(CPI!AX261&lt;&gt;"",TC_USD!AX261&lt;&gt;""),"B","C")
   ),
   ""
)</f>
        <v>A</v>
      </c>
      <c r="AY261" s="3" t="str">
        <f>IF(Particip!AY261&gt;0,
   IF(AND(CPI!AY261&lt;&gt;"",TC_USD!AY261&lt;&gt;""),"A",
      IF(OR(CPI!AY261&lt;&gt;"",TC_USD!AY261&lt;&gt;""),"B","C")
   ),
   ""
)</f>
        <v>A</v>
      </c>
      <c r="AZ261" s="3" t="str">
        <f>IF(Particip!AZ261&gt;0,
   IF(AND(CPI!AZ261&lt;&gt;"",TC_USD!AZ261&lt;&gt;""),"A",
      IF(OR(CPI!AZ261&lt;&gt;"",TC_USD!AZ261&lt;&gt;""),"B","C")
   ),
   ""
)</f>
        <v>A</v>
      </c>
      <c r="BA261" s="3" t="str">
        <f>IF(Particip!BA261&gt;0,
   IF(AND(CPI!BA261&lt;&gt;"",TC_USD!BA261&lt;&gt;""),"A",
      IF(OR(CPI!BA261&lt;&gt;"",TC_USD!BA261&lt;&gt;""),"B","C")
   ),
   ""
)</f>
        <v>B</v>
      </c>
      <c r="BB261" s="3" t="str">
        <f>IF(Particip!BB261&gt;0,
   IF(AND(CPI!BB261&lt;&gt;"",TC_USD!BB261&lt;&gt;""),"A",
      IF(OR(CPI!BB261&lt;&gt;"",TC_USD!BB261&lt;&gt;""),"B","C")
   ),
   ""
)</f>
        <v>A</v>
      </c>
      <c r="BC261" s="3" t="str">
        <f>IF(Particip!BC261&gt;0,
   IF(AND(CPI!BC261&lt;&gt;"",TC_USD!BC261&lt;&gt;""),"A",
      IF(OR(CPI!BC261&lt;&gt;"",TC_USD!BC261&lt;&gt;""),"B","C")
   ),
   ""
)</f>
        <v>B</v>
      </c>
      <c r="BD261" s="3" t="str">
        <f>IF(Particip!BD261&gt;0,
   IF(AND(CPI!BD261&lt;&gt;"",TC_USD!BD261&lt;&gt;""),"A",
      IF(OR(CPI!BD261&lt;&gt;"",TC_USD!BD261&lt;&gt;""),"B","C")
   ),
   ""
)</f>
        <v/>
      </c>
      <c r="BE261" s="3" t="str">
        <f>IF(Particip!BE261&gt;0,
   IF(AND(CPI!BE261&lt;&gt;"",TC_USD!BE261&lt;&gt;""),"A",
      IF(OR(CPI!BE261&lt;&gt;"",TC_USD!BE261&lt;&gt;""),"B","C")
   ),
   ""
)</f>
        <v>A</v>
      </c>
      <c r="BF261" s="3" t="str">
        <f>IF(Particip!BF261&gt;0,
   IF(AND(CPI!BF261&lt;&gt;"",TC_USD!BF261&lt;&gt;""),"A",
      IF(OR(CPI!BF261&lt;&gt;"",TC_USD!BF261&lt;&gt;""),"B","C")
   ),
   ""
)</f>
        <v/>
      </c>
      <c r="BG261" s="3" t="str">
        <f>IF(Particip!BG261&gt;0,
   IF(AND(CPI!BG261&lt;&gt;"",TC_USD!BG261&lt;&gt;""),"A",
      IF(OR(CPI!BG261&lt;&gt;"",TC_USD!BG261&lt;&gt;""),"B","C")
   ),
   ""
)</f>
        <v/>
      </c>
      <c r="BH261" s="3" t="str">
        <f>IF(Particip!BH261&gt;0,
   IF(AND(CPI!BH261&lt;&gt;"",TC_USD!BH261&lt;&gt;""),"A",
      IF(OR(CPI!BH261&lt;&gt;"",TC_USD!BH261&lt;&gt;""),"B","C")
   ),
   ""
)</f>
        <v>A</v>
      </c>
      <c r="BI261" s="3" t="str">
        <f>IF(Particip!BI261&gt;0,
   IF(AND(CPI!BI261&lt;&gt;"",TC_USD!BI261&lt;&gt;""),"A",
      IF(OR(CPI!BI261&lt;&gt;"",TC_USD!BI261&lt;&gt;""),"B","C")
   ),
   ""
)</f>
        <v/>
      </c>
      <c r="BJ261" s="3" t="str">
        <f>IF(Particip!BJ261&gt;0,
   IF(AND(CPI!BJ261&lt;&gt;"",TC_USD!BJ261&lt;&gt;""),"A",
      IF(OR(CPI!BJ261&lt;&gt;"",TC_USD!BJ261&lt;&gt;""),"B","C")
   ),
   ""
)</f>
        <v>A</v>
      </c>
      <c r="BK261" s="3" t="str">
        <f>IF(Particip!BK261&gt;0,
   IF(AND(CPI!BK261&lt;&gt;"",TC_USD!BK261&lt;&gt;""),"A",
      IF(OR(CPI!BK261&lt;&gt;"",TC_USD!BK261&lt;&gt;""),"B","C")
   ),
   ""
)</f>
        <v>A</v>
      </c>
      <c r="BL261" s="3" t="str">
        <f>IF(Particip!BL261&gt;0,
   IF(AND(CPI!BL261&lt;&gt;"",TC_USD!BL261&lt;&gt;""),"A",
      IF(OR(CPI!BL261&lt;&gt;"",TC_USD!BL261&lt;&gt;""),"B","C")
   ),
   ""
)</f>
        <v>A</v>
      </c>
      <c r="BM261" s="3" t="str">
        <f>IF(Particip!BM261&gt;0,
   IF(AND(CPI!BM261&lt;&gt;"",TC_USD!BM261&lt;&gt;""),"A",
      IF(OR(CPI!BM261&lt;&gt;"",TC_USD!BM261&lt;&gt;""),"B","C")
   ),
   ""
)</f>
        <v>A</v>
      </c>
      <c r="BN261" s="3" t="str">
        <f>IF(Particip!BN261&gt;0,
   IF(AND(CPI!BN261&lt;&gt;"",TC_USD!BN261&lt;&gt;""),"A",
      IF(OR(CPI!BN261&lt;&gt;"",TC_USD!BN261&lt;&gt;""),"B","C")
   ),
   ""
)</f>
        <v>A</v>
      </c>
      <c r="BO261" s="3" t="str">
        <f>IF(Particip!BO261&gt;0,
   IF(AND(CPI!BO261&lt;&gt;"",TC_USD!BO261&lt;&gt;""),"A",
      IF(OR(CPI!BO261&lt;&gt;"",TC_USD!BO261&lt;&gt;""),"B","C")
   ),
   ""
)</f>
        <v>A</v>
      </c>
      <c r="BP261" s="3" t="str">
        <f>IF(Particip!BP261&gt;0,
   IF(AND(CPI!BP261&lt;&gt;"",TC_USD!BP261&lt;&gt;""),"A",
      IF(OR(CPI!BP261&lt;&gt;"",TC_USD!BP261&lt;&gt;""),"B","C")
   ),
   ""
)</f>
        <v/>
      </c>
      <c r="BQ261" s="3" t="str">
        <f>IF(Particip!BQ261&gt;0,
   IF(AND(CPI!BQ261&lt;&gt;"",TC_USD!BQ261&lt;&gt;""),"A",
      IF(OR(CPI!BQ261&lt;&gt;"",TC_USD!BQ261&lt;&gt;""),"B","C")
   ),
   ""
)</f>
        <v>B</v>
      </c>
      <c r="BR261" s="3" t="str">
        <f>IF(Particip!BR261&gt;0,
   IF(AND(CPI!BR261&lt;&gt;"",TC_USD!BR261&lt;&gt;""),"A",
      IF(OR(CPI!BR261&lt;&gt;"",TC_USD!BR261&lt;&gt;""),"B","C")
   ),
   ""
)</f>
        <v>A</v>
      </c>
      <c r="BS261" s="3" t="str">
        <f>IF(Particip!BS261&gt;0,
   IF(AND(CPI!BS261&lt;&gt;"",TC_USD!BS261&lt;&gt;""),"A",
      IF(OR(CPI!BS261&lt;&gt;"",TC_USD!BS261&lt;&gt;""),"B","C")
   ),
   ""
)</f>
        <v>B</v>
      </c>
      <c r="BT261" s="3" t="str">
        <f>IF(Particip!BT261&gt;0,
   IF(AND(CPI!BT261&lt;&gt;"",TC_USD!BT261&lt;&gt;""),"A",
      IF(OR(CPI!BT261&lt;&gt;"",TC_USD!BT261&lt;&gt;""),"B","C")
   ),
   ""
)</f>
        <v/>
      </c>
      <c r="BU261" s="3" t="str">
        <f>IF(Particip!BU261&gt;0,
   IF(AND(CPI!BU261&lt;&gt;"",TC_USD!BU261&lt;&gt;""),"A",
      IF(OR(CPI!BU261&lt;&gt;"",TC_USD!BU261&lt;&gt;""),"B","C")
   ),
   ""
)</f>
        <v>A</v>
      </c>
      <c r="BV261" s="3" t="str">
        <f>IF(Particip!BV261&gt;0,
   IF(AND(CPI!BV261&lt;&gt;"",TC_USD!BV261&lt;&gt;""),"A",
      IF(OR(CPI!BV261&lt;&gt;"",TC_USD!BV261&lt;&gt;""),"B","C")
   ),
   ""
)</f>
        <v>A</v>
      </c>
      <c r="BW261" s="3" t="str">
        <f>IF(Particip!BW261&gt;0,
   IF(AND(CPI!BW261&lt;&gt;"",TC_USD!BW261&lt;&gt;""),"A",
      IF(OR(CPI!BW261&lt;&gt;"",TC_USD!BW261&lt;&gt;""),"B","C")
   ),
   ""
)</f>
        <v/>
      </c>
      <c r="BX261" s="3" t="str">
        <f>IF(Particip!BX261&gt;0,
   IF(AND(CPI!BX261&lt;&gt;"",TC_USD!BX261&lt;&gt;""),"A",
      IF(OR(CPI!BX261&lt;&gt;"",TC_USD!BX261&lt;&gt;""),"B","C")
   ),
   ""
)</f>
        <v>A</v>
      </c>
      <c r="BY261" s="3" t="str">
        <f>IF(Particip!BY261&gt;0,
   IF(AND(CPI!BY261&lt;&gt;"",TC_USD!BY261&lt;&gt;""),"A",
      IF(OR(CPI!BY261&lt;&gt;"",TC_USD!BY261&lt;&gt;""),"B","C")
   ),
   ""
)</f>
        <v>A</v>
      </c>
      <c r="BZ261" s="3" t="str">
        <f>IF(Particip!BZ261&gt;0,
   IF(AND(CPI!BZ261&lt;&gt;"",TC_USD!BZ261&lt;&gt;""),"A",
      IF(OR(CPI!BZ261&lt;&gt;"",TC_USD!BZ261&lt;&gt;""),"B","C")
   ),
   ""
)</f>
        <v>A</v>
      </c>
      <c r="CA261" s="3" t="str">
        <f>IF(Particip!CA261&gt;0,
   IF(AND(CPI!CA261&lt;&gt;"",TC_USD!CA261&lt;&gt;""),"A",
      IF(OR(CPI!CA261&lt;&gt;"",TC_USD!CA261&lt;&gt;""),"B","C")
   ),
   ""
)</f>
        <v>B</v>
      </c>
      <c r="CB261" s="3" t="str">
        <f>IF(Particip!CB261&gt;0,
   IF(AND(CPI!CB261&lt;&gt;"",TC_USD!CB261&lt;&gt;""),"A",
      IF(OR(CPI!CB261&lt;&gt;"",TC_USD!CB261&lt;&gt;""),"B","C")
   ),
   ""
)</f>
        <v>A</v>
      </c>
      <c r="CC261" s="3" t="str">
        <f>IF(Particip!CC261&gt;0,
   IF(AND(CPI!CC261&lt;&gt;"",TC_USD!CC261&lt;&gt;""),"A",
      IF(OR(CPI!CC261&lt;&gt;"",TC_USD!CC261&lt;&gt;""),"B","C")
   ),
   ""
)</f>
        <v/>
      </c>
      <c r="CD261" s="3" t="str">
        <f>IF(Particip!CD261&gt;0,
   IF(AND(CPI!CD261&lt;&gt;"",TC_USD!CD261&lt;&gt;""),"A",
      IF(OR(CPI!CD261&lt;&gt;"",TC_USD!CD261&lt;&gt;""),"B","C")
   ),
   ""
)</f>
        <v>C</v>
      </c>
      <c r="CE261" s="3" t="str">
        <f>IF(Particip!CE261&gt;0,
   IF(AND(CPI!CE261&lt;&gt;"",TC_USD!CE261&lt;&gt;""),"A",
      IF(OR(CPI!CE261&lt;&gt;"",TC_USD!CE261&lt;&gt;""),"B","C")
   ),
   ""
)</f>
        <v/>
      </c>
      <c r="CF261" s="3" t="str">
        <f>IF(Particip!CF261&gt;0,
   IF(AND(CPI!CF261&lt;&gt;"",TC_USD!CF261&lt;&gt;""),"A",
      IF(OR(CPI!CF261&lt;&gt;"",TC_USD!CF261&lt;&gt;""),"B","C")
   ),
   ""
)</f>
        <v>A</v>
      </c>
      <c r="CG261" s="3" t="str">
        <f>IF(Particip!CG261&gt;0,
   IF(AND(CPI!CG261&lt;&gt;"",TC_USD!CG261&lt;&gt;""),"A",
      IF(OR(CPI!CG261&lt;&gt;"",TC_USD!CG261&lt;&gt;""),"B","C")
   ),
   ""
)</f>
        <v/>
      </c>
      <c r="CH261" s="3" t="str">
        <f>IF(Particip!CH261&gt;0,
   IF(AND(CPI!CH261&lt;&gt;"",TC_USD!CH261&lt;&gt;""),"A",
      IF(OR(CPI!CH261&lt;&gt;"",TC_USD!CH261&lt;&gt;""),"B","C")
   ),
   ""
)</f>
        <v>B</v>
      </c>
      <c r="CI261" s="3" t="str">
        <f>IF(Particip!CI261&gt;0,
   IF(AND(CPI!CI261&lt;&gt;"",TC_USD!CI261&lt;&gt;""),"A",
      IF(OR(CPI!CI261&lt;&gt;"",TC_USD!CI261&lt;&gt;""),"B","C")
   ),
   ""
)</f>
        <v/>
      </c>
      <c r="CJ261" s="3" t="str">
        <f>IF(Particip!CJ261&gt;0,
   IF(AND(CPI!CJ261&lt;&gt;"",TC_USD!CJ261&lt;&gt;""),"A",
      IF(OR(CPI!CJ261&lt;&gt;"",TC_USD!CJ261&lt;&gt;""),"B","C")
   ),
   ""
)</f>
        <v>A</v>
      </c>
      <c r="CK261" s="3" t="str">
        <f>IF(Particip!CK261&gt;0,
   IF(AND(CPI!CK261&lt;&gt;"",TC_USD!CK261&lt;&gt;""),"A",
      IF(OR(CPI!CK261&lt;&gt;"",TC_USD!CK261&lt;&gt;""),"B","C")
   ),
   ""
)</f>
        <v>A</v>
      </c>
      <c r="CL261" s="3" t="str">
        <f>IF(Particip!CL261&gt;0,
   IF(AND(CPI!CL261&lt;&gt;"",TC_USD!CL261&lt;&gt;""),"A",
      IF(OR(CPI!CL261&lt;&gt;"",TC_USD!CL261&lt;&gt;""),"B","C")
   ),
   ""
)</f>
        <v/>
      </c>
      <c r="CM261" s="3" t="str">
        <f>IF(Particip!CM261&gt;0,
   IF(AND(CPI!CM261&lt;&gt;"",TC_USD!CM261&lt;&gt;""),"A",
      IF(OR(CPI!CM261&lt;&gt;"",TC_USD!CM261&lt;&gt;""),"B","C")
   ),
   ""
)</f>
        <v/>
      </c>
      <c r="CN261" s="3" t="str">
        <f>IF(Particip!CN261&gt;0,
   IF(AND(CPI!CN261&lt;&gt;"",TC_USD!CN261&lt;&gt;""),"A",
      IF(OR(CPI!CN261&lt;&gt;"",TC_USD!CN261&lt;&gt;""),"B","C")
   ),
   ""
)</f>
        <v>A</v>
      </c>
      <c r="CO261" s="3" t="str">
        <f>IF(Particip!CO261&gt;0,
   IF(AND(CPI!CO261&lt;&gt;"",TC_USD!CO261&lt;&gt;""),"A",
      IF(OR(CPI!CO261&lt;&gt;"",TC_USD!CO261&lt;&gt;""),"B","C")
   ),
   ""
)</f>
        <v>A</v>
      </c>
      <c r="CP261" s="3" t="str">
        <f>IF(Particip!CP261&gt;0,
   IF(AND(CPI!CP261&lt;&gt;"",TC_USD!CP261&lt;&gt;""),"A",
      IF(OR(CPI!CP261&lt;&gt;"",TC_USD!CP261&lt;&gt;""),"B","C")
   ),
   ""
)</f>
        <v>A</v>
      </c>
      <c r="CQ261" s="3" t="str">
        <f>IF(Particip!CQ261&gt;0,
   IF(AND(CPI!CQ261&lt;&gt;"",TC_USD!CQ261&lt;&gt;""),"A",
      IF(OR(CPI!CQ261&lt;&gt;"",TC_USD!CQ261&lt;&gt;""),"B","C")
   ),
   ""
)</f>
        <v/>
      </c>
      <c r="CR261" s="3" t="str">
        <f>IF(Particip!CR261&gt;0,
   IF(AND(CPI!CR261&lt;&gt;"",TC_USD!CR261&lt;&gt;""),"A",
      IF(OR(CPI!CR261&lt;&gt;"",TC_USD!CR261&lt;&gt;""),"B","C")
   ),
   ""
)</f>
        <v>A</v>
      </c>
      <c r="CS261" s="3" t="str">
        <f>IF(Particip!CS261&gt;0,
   IF(AND(CPI!CS261&lt;&gt;"",TC_USD!CS261&lt;&gt;""),"A",
      IF(OR(CPI!CS261&lt;&gt;"",TC_USD!CS261&lt;&gt;""),"B","C")
   ),
   ""
)</f>
        <v>A</v>
      </c>
      <c r="CT261" s="3" t="str">
        <f>IF(Particip!CT261&gt;0,
   IF(AND(CPI!CT261&lt;&gt;"",TC_USD!CT261&lt;&gt;""),"A",
      IF(OR(CPI!CT261&lt;&gt;"",TC_USD!CT261&lt;&gt;""),"B","C")
   ),
   ""
)</f>
        <v>A</v>
      </c>
      <c r="CU261" s="3" t="str">
        <f>IF(Particip!CU261&gt;0,
   IF(AND(CPI!CU261&lt;&gt;"",TC_USD!CU261&lt;&gt;""),"A",
      IF(OR(CPI!CU261&lt;&gt;"",TC_USD!CU261&lt;&gt;""),"B","C")
   ),
   ""
)</f>
        <v>C</v>
      </c>
      <c r="CV261" s="3" t="str">
        <f>IF(Particip!CV261&gt;0,
   IF(AND(CPI!CV261&lt;&gt;"",TC_USD!CV261&lt;&gt;""),"A",
      IF(OR(CPI!CV261&lt;&gt;"",TC_USD!CV261&lt;&gt;""),"B","C")
   ),
   ""
)</f>
        <v/>
      </c>
      <c r="CW261" s="3" t="str">
        <f>IF(Particip!CW261&gt;0,
   IF(AND(CPI!CW261&lt;&gt;"",TC_USD!CW261&lt;&gt;""),"A",
      IF(OR(CPI!CW261&lt;&gt;"",TC_USD!CW261&lt;&gt;""),"B","C")
   ),
   ""
)</f>
        <v/>
      </c>
      <c r="CX261" s="3" t="str">
        <f>IF(Particip!CX261&gt;0,
   IF(AND(CPI!CX261&lt;&gt;"",TC_USD!CX261&lt;&gt;""),"A",
      IF(OR(CPI!CX261&lt;&gt;"",TC_USD!CX261&lt;&gt;""),"B","C")
   ),
   ""
)</f>
        <v/>
      </c>
      <c r="CY261" s="3" t="str">
        <f>IF(Particip!CY261&gt;0,
   IF(AND(CPI!CY261&lt;&gt;"",TC_USD!CY261&lt;&gt;""),"A",
      IF(OR(CPI!CY261&lt;&gt;"",TC_USD!CY261&lt;&gt;""),"B","C")
   ),
   ""
)</f>
        <v>B</v>
      </c>
      <c r="CZ261" s="3" t="str">
        <f>IF(Particip!CZ261&gt;0,
   IF(AND(CPI!CZ261&lt;&gt;"",TC_USD!CZ261&lt;&gt;""),"A",
      IF(OR(CPI!CZ261&lt;&gt;"",TC_USD!CZ261&lt;&gt;""),"B","C")
   ),
   ""
)</f>
        <v>B</v>
      </c>
      <c r="DA261" s="3" t="str">
        <f>IF(Particip!DA261&gt;0,
   IF(AND(CPI!DA261&lt;&gt;"",TC_USD!DA261&lt;&gt;""),"A",
      IF(OR(CPI!DA261&lt;&gt;"",TC_USD!DA261&lt;&gt;""),"B","C")
   ),
   ""
)</f>
        <v>A</v>
      </c>
      <c r="DB261" s="3" t="str">
        <f>IF(Particip!DB261&gt;0,
   IF(AND(CPI!DB261&lt;&gt;"",TC_USD!DB261&lt;&gt;""),"A",
      IF(OR(CPI!DB261&lt;&gt;"",TC_USD!DB261&lt;&gt;""),"B","C")
   ),
   ""
)</f>
        <v/>
      </c>
      <c r="DC261" s="3" t="str">
        <f>IF(Particip!DC261&gt;0,
   IF(AND(CPI!DC261&lt;&gt;"",TC_USD!DC261&lt;&gt;""),"A",
      IF(OR(CPI!DC261&lt;&gt;"",TC_USD!DC261&lt;&gt;""),"B","C")
   ),
   ""
)</f>
        <v>A</v>
      </c>
      <c r="DD261" s="3" t="str">
        <f>IF(Particip!DD261&gt;0,
   IF(AND(CPI!DD261&lt;&gt;"",TC_USD!DD261&lt;&gt;""),"A",
      IF(OR(CPI!DD261&lt;&gt;"",TC_USD!DD261&lt;&gt;""),"B","C")
   ),
   ""
)</f>
        <v>A</v>
      </c>
      <c r="DE261" s="3" t="str">
        <f>IF(Particip!DE261&gt;0,
   IF(AND(CPI!DE261&lt;&gt;"",TC_USD!DE261&lt;&gt;""),"A",
      IF(OR(CPI!DE261&lt;&gt;"",TC_USD!DE261&lt;&gt;""),"B","C")
   ),
   ""
)</f>
        <v>A</v>
      </c>
      <c r="DF261" s="3" t="str">
        <f>IF(Particip!DF261&gt;0,
   IF(AND(CPI!DF261&lt;&gt;"",TC_USD!DF261&lt;&gt;""),"A",
      IF(OR(CPI!DF261&lt;&gt;"",TC_USD!DF261&lt;&gt;""),"B","C")
   ),
   ""
)</f>
        <v>A</v>
      </c>
      <c r="DG261" s="3" t="str">
        <f>IF(Particip!DG261&gt;0,
   IF(AND(CPI!DG261&lt;&gt;"",TC_USD!DG261&lt;&gt;""),"A",
      IF(OR(CPI!DG261&lt;&gt;"",TC_USD!DG261&lt;&gt;""),"B","C")
   ),
   ""
)</f>
        <v>A</v>
      </c>
      <c r="DH261" s="3" t="str">
        <f>IF(Particip!DH261&gt;0,
   IF(AND(CPI!DH261&lt;&gt;"",TC_USD!DH261&lt;&gt;""),"A",
      IF(OR(CPI!DH261&lt;&gt;"",TC_USD!DH261&lt;&gt;""),"B","C")
   ),
   ""
)</f>
        <v>A</v>
      </c>
      <c r="DI261" s="3" t="str">
        <f>IF(Particip!DI261&gt;0,
   IF(AND(CPI!DI261&lt;&gt;"",TC_USD!DI261&lt;&gt;""),"A",
      IF(OR(CPI!DI261&lt;&gt;"",TC_USD!DI261&lt;&gt;""),"B","C")
   ),
   ""
)</f>
        <v>A</v>
      </c>
      <c r="DJ261" s="3" t="str">
        <f>IF(Particip!DJ261&gt;0,
   IF(AND(CPI!DJ261&lt;&gt;"",TC_USD!DJ261&lt;&gt;""),"A",
      IF(OR(CPI!DJ261&lt;&gt;"",TC_USD!DJ261&lt;&gt;""),"B","C")
   ),
   ""
)</f>
        <v>A</v>
      </c>
      <c r="DK261" s="3" t="str">
        <f>IF(Particip!DK261&gt;0,
   IF(AND(CPI!DK261&lt;&gt;"",TC_USD!DK261&lt;&gt;""),"A",
      IF(OR(CPI!DK261&lt;&gt;"",TC_USD!DK261&lt;&gt;""),"B","C")
   ),
   ""
)</f>
        <v>A</v>
      </c>
      <c r="DL261" s="3" t="str">
        <f>IF(Particip!DL261&gt;0,
   IF(AND(CPI!DL261&lt;&gt;"",TC_USD!DL261&lt;&gt;""),"A",
      IF(OR(CPI!DL261&lt;&gt;"",TC_USD!DL261&lt;&gt;""),"B","C")
   ),
   ""
)</f>
        <v>B</v>
      </c>
      <c r="DM261" s="3" t="str">
        <f>IF(Particip!DM261&gt;0,
   IF(AND(CPI!DM261&lt;&gt;"",TC_USD!DM261&lt;&gt;""),"A",
      IF(OR(CPI!DM261&lt;&gt;"",TC_USD!DM261&lt;&gt;""),"B","C")
   ),
   ""
)</f>
        <v>C</v>
      </c>
      <c r="DN261" s="3" t="str">
        <f>IF(Particip!DN261&gt;0,
   IF(AND(CPI!DN261&lt;&gt;"",TC_USD!DN261&lt;&gt;""),"A",
      IF(OR(CPI!DN261&lt;&gt;"",TC_USD!DN261&lt;&gt;""),"B","C")
   ),
   ""
)</f>
        <v>A</v>
      </c>
      <c r="DO261" s="3" t="str">
        <f>IF(Particip!DO261&gt;0,
   IF(AND(CPI!DO261&lt;&gt;"",TC_USD!DO261&lt;&gt;""),"A",
      IF(OR(CPI!DO261&lt;&gt;"",TC_USD!DO261&lt;&gt;""),"B","C")
   ),
   ""
)</f>
        <v>A</v>
      </c>
      <c r="DP261" s="3" t="str">
        <f>IF(Particip!DP261&gt;0,
   IF(AND(CPI!DP261&lt;&gt;"",TC_USD!DP261&lt;&gt;""),"A",
      IF(OR(CPI!DP261&lt;&gt;"",TC_USD!DP261&lt;&gt;""),"B","C")
   ),
   ""
)</f>
        <v>A</v>
      </c>
      <c r="DQ261" s="3" t="str">
        <f>IF(Particip!DQ261&gt;0,
   IF(AND(CPI!DQ261&lt;&gt;"",TC_USD!DQ261&lt;&gt;""),"A",
      IF(OR(CPI!DQ261&lt;&gt;"",TC_USD!DQ261&lt;&gt;""),"B","C")
   ),
   ""
)</f>
        <v/>
      </c>
      <c r="DR261" s="3" t="str">
        <f>IF(Particip!DR261&gt;0,
   IF(AND(CPI!DR261&lt;&gt;"",TC_USD!DR261&lt;&gt;""),"A",
      IF(OR(CPI!DR261&lt;&gt;"",TC_USD!DR261&lt;&gt;""),"B","C")
   ),
   ""
)</f>
        <v>A</v>
      </c>
      <c r="DS261" s="3" t="str">
        <f>IF(Particip!DS261&gt;0,
   IF(AND(CPI!DS261&lt;&gt;"",TC_USD!DS261&lt;&gt;""),"A",
      IF(OR(CPI!DS261&lt;&gt;"",TC_USD!DS261&lt;&gt;""),"B","C")
   ),
   ""
)</f>
        <v>A</v>
      </c>
      <c r="DT261" s="3" t="str">
        <f>IF(Particip!DT261&gt;0,
   IF(AND(CPI!DT261&lt;&gt;"",TC_USD!DT261&lt;&gt;""),"A",
      IF(OR(CPI!DT261&lt;&gt;"",TC_USD!DT261&lt;&gt;""),"B","C")
   ),
   ""
)</f>
        <v>A</v>
      </c>
      <c r="DU261" s="3" t="str">
        <f>IF(Particip!DU261&gt;0,
   IF(AND(CPI!DU261&lt;&gt;"",TC_USD!DU261&lt;&gt;""),"A",
      IF(OR(CPI!DU261&lt;&gt;"",TC_USD!DU261&lt;&gt;""),"B","C")
   ),
   ""
)</f>
        <v>A</v>
      </c>
      <c r="DV261" s="3" t="str">
        <f>IF(Particip!DV261&gt;0,
   IF(AND(CPI!DV261&lt;&gt;"",TC_USD!DV261&lt;&gt;""),"A",
      IF(OR(CPI!DV261&lt;&gt;"",TC_USD!DV261&lt;&gt;""),"B","C")
   ),
   ""
)</f>
        <v/>
      </c>
      <c r="DW261" s="3" t="str">
        <f>IF(Particip!DW261&gt;0,
   IF(AND(CPI!DW261&lt;&gt;"",TC_USD!DW261&lt;&gt;""),"A",
      IF(OR(CPI!DW261&lt;&gt;"",TC_USD!DW261&lt;&gt;""),"B","C")
   ),
   ""
)</f>
        <v>B</v>
      </c>
      <c r="DX261" s="3" t="str">
        <f>IF(Particip!DX261&gt;0,
   IF(AND(CPI!DX261&lt;&gt;"",TC_USD!DX261&lt;&gt;""),"A",
      IF(OR(CPI!DX261&lt;&gt;"",TC_USD!DX261&lt;&gt;""),"B","C")
   ),
   ""
)</f>
        <v/>
      </c>
      <c r="DY261" s="3" t="str">
        <f>IF(Particip!DY261&gt;0,
   IF(AND(CPI!DY261&lt;&gt;"",TC_USD!DY261&lt;&gt;""),"A",
      IF(OR(CPI!DY261&lt;&gt;"",TC_USD!DY261&lt;&gt;""),"B","C")
   ),
   ""
)</f>
        <v>A</v>
      </c>
      <c r="DZ261" s="3" t="str">
        <f>IF(Particip!DZ261&gt;0,
   IF(AND(CPI!DZ261&lt;&gt;"",TC_USD!DZ261&lt;&gt;""),"A",
      IF(OR(CPI!DZ261&lt;&gt;"",TC_USD!DZ261&lt;&gt;""),"B","C")
   ),
   ""
)</f>
        <v>A</v>
      </c>
      <c r="EA261" s="3" t="str">
        <f>IF(Particip!EA261&gt;0,
   IF(AND(CPI!EA261&lt;&gt;"",TC_USD!EA261&lt;&gt;""),"A",
      IF(OR(CPI!EA261&lt;&gt;"",TC_USD!EA261&lt;&gt;""),"B","C")
   ),
   ""
)</f>
        <v/>
      </c>
      <c r="EB261" s="3" t="str">
        <f>IF(Particip!EB261&gt;0,
   IF(AND(CPI!EB261&lt;&gt;"",TC_USD!EB261&lt;&gt;""),"A",
      IF(OR(CPI!EB261&lt;&gt;"",TC_USD!EB261&lt;&gt;""),"B","C")
   ),
   ""
)</f>
        <v/>
      </c>
      <c r="EC261" s="3" t="str">
        <f>IF(Particip!EC261&gt;0,
   IF(AND(CPI!EC261&lt;&gt;"",TC_USD!EC261&lt;&gt;""),"A",
      IF(OR(CPI!EC261&lt;&gt;"",TC_USD!EC261&lt;&gt;""),"B","C")
   ),
   ""
)</f>
        <v/>
      </c>
      <c r="ED261" s="3" t="str">
        <f>IF(Particip!ED261&gt;0,
   IF(AND(CPI!ED261&lt;&gt;"",TC_USD!ED261&lt;&gt;""),"A",
      IF(OR(CPI!ED261&lt;&gt;"",TC_USD!ED261&lt;&gt;""),"B","C")
   ),
   ""
)</f>
        <v>A</v>
      </c>
      <c r="EE261" s="3" t="str">
        <f>IF(Particip!EE261&gt;0,
   IF(AND(CPI!EE261&lt;&gt;"",TC_USD!EE261&lt;&gt;""),"A",
      IF(OR(CPI!EE261&lt;&gt;"",TC_USD!EE261&lt;&gt;""),"B","C")
   ),
   ""
)</f>
        <v>A</v>
      </c>
      <c r="EF261" s="3" t="str">
        <f>IF(Particip!EF261&gt;0,
   IF(AND(CPI!EF261&lt;&gt;"",TC_USD!EF261&lt;&gt;""),"A",
      IF(OR(CPI!EF261&lt;&gt;"",TC_USD!EF261&lt;&gt;""),"B","C")
   ),
   ""
)</f>
        <v/>
      </c>
      <c r="EG261" s="3" t="str">
        <f>IF(Particip!EG261&gt;0,
   IF(AND(CPI!EG261&lt;&gt;"",TC_USD!EG261&lt;&gt;""),"A",
      IF(OR(CPI!EG261&lt;&gt;"",TC_USD!EG261&lt;&gt;""),"B","C")
   ),
   ""
)</f>
        <v/>
      </c>
      <c r="EH261" s="3" t="str">
        <f>IF(Particip!EH261&gt;0,
   IF(AND(CPI!EH261&lt;&gt;"",TC_USD!EH261&lt;&gt;""),"A",
      IF(OR(CPI!EH261&lt;&gt;"",TC_USD!EH261&lt;&gt;""),"B","C")
   ),
   ""
)</f>
        <v>A</v>
      </c>
      <c r="EI261" s="3" t="str">
        <f>IF(Particip!EI261&gt;0,
   IF(AND(CPI!EI261&lt;&gt;"",TC_USD!EI261&lt;&gt;""),"A",
      IF(OR(CPI!EI261&lt;&gt;"",TC_USD!EI261&lt;&gt;""),"B","C")
   ),
   ""
)</f>
        <v/>
      </c>
      <c r="EJ261" s="3" t="str">
        <f>IF(Particip!EJ261&gt;0,
   IF(AND(CPI!EJ261&lt;&gt;"",TC_USD!EJ261&lt;&gt;""),"A",
      IF(OR(CPI!EJ261&lt;&gt;"",TC_USD!EJ261&lt;&gt;""),"B","C")
   ),
   ""
)</f>
        <v>A</v>
      </c>
      <c r="EK261" s="3" t="str">
        <f>IF(Particip!EK261&gt;0,
   IF(AND(CPI!EK261&lt;&gt;"",TC_USD!EK261&lt;&gt;""),"A",
      IF(OR(CPI!EK261&lt;&gt;"",TC_USD!EK261&lt;&gt;""),"B","C")
   ),
   ""
)</f>
        <v>A</v>
      </c>
      <c r="EL261" s="3" t="str">
        <f>IF(Particip!EL261&gt;0,
   IF(AND(CPI!EL261&lt;&gt;"",TC_USD!EL261&lt;&gt;""),"A",
      IF(OR(CPI!EL261&lt;&gt;"",TC_USD!EL261&lt;&gt;""),"B","C")
   ),
   ""
)</f>
        <v>A</v>
      </c>
      <c r="EM261" s="3" t="str">
        <f>IF(Particip!EM261&gt;0,
   IF(AND(CPI!EM261&lt;&gt;"",TC_USD!EM261&lt;&gt;""),"A",
      IF(OR(CPI!EM261&lt;&gt;"",TC_USD!EM261&lt;&gt;""),"B","C")
   ),
   ""
)</f>
        <v/>
      </c>
      <c r="EN261" s="3" t="str">
        <f>IF(Particip!EN261&gt;0,
   IF(AND(CPI!EN261&lt;&gt;"",TC_USD!EN261&lt;&gt;""),"A",
      IF(OR(CPI!EN261&lt;&gt;"",TC_USD!EN261&lt;&gt;""),"B","C")
   ),
   ""
)</f>
        <v/>
      </c>
      <c r="EO261" s="3" t="str">
        <f>IF(Particip!EO261&gt;0,
   IF(AND(CPI!EO261&lt;&gt;"",TC_USD!EO261&lt;&gt;""),"A",
      IF(OR(CPI!EO261&lt;&gt;"",TC_USD!EO261&lt;&gt;""),"B","C")
   ),
   ""
)</f>
        <v>A</v>
      </c>
      <c r="EP261" s="3" t="str">
        <f>IF(Particip!EP261&gt;0,
   IF(AND(CPI!EP261&lt;&gt;"",TC_USD!EP261&lt;&gt;""),"A",
      IF(OR(CPI!EP261&lt;&gt;"",TC_USD!EP261&lt;&gt;""),"B","C")
   ),
   ""
)</f>
        <v>A</v>
      </c>
      <c r="EQ261" s="3" t="str">
        <f>IF(Particip!EQ261&gt;0,
   IF(AND(CPI!EQ261&lt;&gt;"",TC_USD!EQ261&lt;&gt;""),"A",
      IF(OR(CPI!EQ261&lt;&gt;"",TC_USD!EQ261&lt;&gt;""),"B","C")
   ),
   ""
)</f>
        <v>A</v>
      </c>
      <c r="ER261" s="3" t="str">
        <f>IF(Particip!ER261&gt;0,
   IF(AND(CPI!ER261&lt;&gt;"",TC_USD!ER261&lt;&gt;""),"A",
      IF(OR(CPI!ER261&lt;&gt;"",TC_USD!ER261&lt;&gt;""),"B","C")
   ),
   ""
)</f>
        <v>A</v>
      </c>
      <c r="ES261" s="3" t="str">
        <f>IF(Particip!ES261&gt;0,
   IF(AND(CPI!ES261&lt;&gt;"",TC_USD!ES261&lt;&gt;""),"A",
      IF(OR(CPI!ES261&lt;&gt;"",TC_USD!ES261&lt;&gt;""),"B","C")
   ),
   ""
)</f>
        <v/>
      </c>
      <c r="ET261" s="3" t="str">
        <f>IF(Particip!ET261&gt;0,
   IF(AND(CPI!ET261&lt;&gt;"",TC_USD!ET261&lt;&gt;""),"A",
      IF(OR(CPI!ET261&lt;&gt;"",TC_USD!ET261&lt;&gt;""),"B","C")
   ),
   ""
)</f>
        <v>C</v>
      </c>
      <c r="EU261" s="3" t="str">
        <f>IF(Particip!EU261&gt;0,
   IF(AND(CPI!EU261&lt;&gt;"",TC_USD!EU261&lt;&gt;""),"A",
      IF(OR(CPI!EU261&lt;&gt;"",TC_USD!EU261&lt;&gt;""),"B","C")
   ),
   ""
)</f>
        <v>A</v>
      </c>
      <c r="EV261" s="3" t="str">
        <f>IF(Particip!EV261&gt;0,
   IF(AND(CPI!EV261&lt;&gt;"",TC_USD!EV261&lt;&gt;""),"A",
      IF(OR(CPI!EV261&lt;&gt;"",TC_USD!EV261&lt;&gt;""),"B","C")
   ),
   ""
)</f>
        <v>B</v>
      </c>
      <c r="EW261" s="3" t="str">
        <f>IF(Particip!EW261&gt;0,
   IF(AND(CPI!EW261&lt;&gt;"",TC_USD!EW261&lt;&gt;""),"A",
      IF(OR(CPI!EW261&lt;&gt;"",TC_USD!EW261&lt;&gt;""),"B","C")
   ),
   ""
)</f>
        <v/>
      </c>
      <c r="EX261" s="3" t="str">
        <f>IF(Particip!EX261&gt;0,
   IF(AND(CPI!EX261&lt;&gt;"",TC_USD!EX261&lt;&gt;""),"A",
      IF(OR(CPI!EX261&lt;&gt;"",TC_USD!EX261&lt;&gt;""),"B","C")
   ),
   ""
)</f>
        <v/>
      </c>
      <c r="EY261" s="3" t="str">
        <f>IF(Particip!EY261&gt;0,
   IF(AND(CPI!EY261&lt;&gt;"",TC_USD!EY261&lt;&gt;""),"A",
      IF(OR(CPI!EY261&lt;&gt;"",TC_USD!EY261&lt;&gt;""),"B","C")
   ),
   ""
)</f>
        <v/>
      </c>
      <c r="EZ261" s="3" t="str">
        <f>IF(Particip!EZ261&gt;0,
   IF(AND(CPI!EZ261&lt;&gt;"",TC_USD!EZ261&lt;&gt;""),"A",
      IF(OR(CPI!EZ261&lt;&gt;"",TC_USD!EZ261&lt;&gt;""),"B","C")
   ),
   ""
)</f>
        <v>C</v>
      </c>
      <c r="FA261" s="3" t="str">
        <f>IF(Particip!FA261&gt;0,
   IF(AND(CPI!FA261&lt;&gt;"",TC_USD!FA261&lt;&gt;""),"A",
      IF(OR(CPI!FA261&lt;&gt;"",TC_USD!FA261&lt;&gt;""),"B","C")
   ),
   ""
)</f>
        <v>C</v>
      </c>
      <c r="FB261" s="3" t="str">
        <f>IF(Particip!FB261&gt;0,
   IF(AND(CPI!FB261&lt;&gt;"",TC_USD!FB261&lt;&gt;""),"A",
      IF(OR(CPI!FB261&lt;&gt;"",TC_USD!FB261&lt;&gt;""),"B","C")
   ),
   ""
)</f>
        <v/>
      </c>
      <c r="FC261" s="3" t="str">
        <f>IF(Particip!FC261&gt;0,
   IF(AND(CPI!FC261&lt;&gt;"",TC_USD!FC261&lt;&gt;""),"A",
      IF(OR(CPI!FC261&lt;&gt;"",TC_USD!FC261&lt;&gt;""),"B","C")
   ),
   ""
)</f>
        <v/>
      </c>
      <c r="FD261" s="3" t="str">
        <f>IF(Particip!FD261&gt;0,
   IF(AND(CPI!FD261&lt;&gt;"",TC_USD!FD261&lt;&gt;""),"A",
      IF(OR(CPI!FD261&lt;&gt;"",TC_USD!FD261&lt;&gt;""),"B","C")
   ),
   ""
)</f>
        <v/>
      </c>
      <c r="FE261" s="3" t="str">
        <f>IF(Particip!FE261&gt;0,
   IF(AND(CPI!FE261&lt;&gt;"",TC_USD!FE261&lt;&gt;""),"A",
      IF(OR(CPI!FE261&lt;&gt;"",TC_USD!FE261&lt;&gt;""),"B","C")
   ),
   ""
)</f>
        <v/>
      </c>
      <c r="FF261" s="3" t="str">
        <f>IF(Particip!FF261&gt;0,
   IF(AND(CPI!FF261&lt;&gt;"",TC_USD!FF261&lt;&gt;""),"A",
      IF(OR(CPI!FF261&lt;&gt;"",TC_USD!FF261&lt;&gt;""),"B","C")
   ),
   ""
)</f>
        <v/>
      </c>
      <c r="FG261" s="3" t="str">
        <f>IF(Particip!FG261&gt;0,
   IF(AND(CPI!FG261&lt;&gt;"",TC_USD!FG261&lt;&gt;""),"A",
      IF(OR(CPI!FG261&lt;&gt;"",TC_USD!FG261&lt;&gt;""),"B","C")
   ),
   ""
)</f>
        <v>B</v>
      </c>
      <c r="FH261" s="3" t="str">
        <f>IF(Particip!FH261&gt;0,
   IF(AND(CPI!FH261&lt;&gt;"",TC_USD!FH261&lt;&gt;""),"A",
      IF(OR(CPI!FH261&lt;&gt;"",TC_USD!FH261&lt;&gt;""),"B","C")
   ),
   ""
)</f>
        <v/>
      </c>
      <c r="FI261" s="3" t="str">
        <f>IF(Particip!FI261&gt;0,
   IF(AND(CPI!FI261&lt;&gt;"",TC_USD!FI261&lt;&gt;""),"A",
      IF(OR(CPI!FI261&lt;&gt;"",TC_USD!FI261&lt;&gt;""),"B","C")
   ),
   ""
)</f>
        <v/>
      </c>
      <c r="FJ261" s="3" t="str">
        <f>IF(Particip!FJ261&gt;0,
   IF(AND(CPI!FJ261&lt;&gt;"",TC_USD!FJ261&lt;&gt;""),"A",
      IF(OR(CPI!FJ261&lt;&gt;"",TC_USD!FJ261&lt;&gt;""),"B","C")
   ),
   ""
)</f>
        <v/>
      </c>
      <c r="FK261" s="3" t="str">
        <f>IF(Particip!FK261&gt;0,
   IF(AND(CPI!FK261&lt;&gt;"",TC_USD!FK261&lt;&gt;""),"A",
      IF(OR(CPI!FK261&lt;&gt;"",TC_USD!FK261&lt;&gt;""),"B","C")
   ),
   ""
)</f>
        <v>C</v>
      </c>
      <c r="FL261" s="3" t="str">
        <f>IF(Particip!FL261&gt;0,
   IF(AND(CPI!FL261&lt;&gt;"",TC_USD!FL261&lt;&gt;""),"A",
      IF(OR(CPI!FL261&lt;&gt;"",TC_USD!FL261&lt;&gt;""),"B","C")
   ),
   ""
)</f>
        <v>C</v>
      </c>
      <c r="FM261" s="3" t="str">
        <f>IF(Particip!FM261&gt;0,
   IF(AND(CPI!FM261&lt;&gt;"",TC_USD!FM261&lt;&gt;""),"A",
      IF(OR(CPI!FM261&lt;&gt;"",TC_USD!FM261&lt;&gt;""),"B","C")
   ),
   ""
)</f>
        <v/>
      </c>
    </row>
    <row r="262" spans="1:169" x14ac:dyDescent="0.3">
      <c r="A262" s="1">
        <v>44743</v>
      </c>
      <c r="B262" s="3" t="str">
        <f>IF(Particip!B262&gt;0,
   IF(AND(CPI!B262&lt;&gt;"",TC_USD!B262&lt;&gt;""),"A",
      IF(OR(CPI!B262&lt;&gt;"",TC_USD!B262&lt;&gt;""),"B","C")
   ),
   ""
)</f>
        <v/>
      </c>
      <c r="C262" s="3" t="str">
        <f>IF(Particip!C262&gt;0,
   IF(AND(CPI!C262&lt;&gt;"",TC_USD!C262&lt;&gt;""),"A",
      IF(OR(CPI!C262&lt;&gt;"",TC_USD!C262&lt;&gt;""),"B","C")
   ),
   ""
)</f>
        <v>A</v>
      </c>
      <c r="D262" s="3" t="str">
        <f>IF(Particip!D262&gt;0,
   IF(AND(CPI!D262&lt;&gt;"",TC_USD!D262&lt;&gt;""),"A",
      IF(OR(CPI!D262&lt;&gt;"",TC_USD!D262&lt;&gt;""),"B","C")
   ),
   ""
)</f>
        <v>A</v>
      </c>
      <c r="E262" s="3" t="str">
        <f>IF(Particip!E262&gt;0,
   IF(AND(CPI!E262&lt;&gt;"",TC_USD!E262&lt;&gt;""),"A",
      IF(OR(CPI!E262&lt;&gt;"",TC_USD!E262&lt;&gt;""),"B","C")
   ),
   ""
)</f>
        <v>A</v>
      </c>
      <c r="F262" s="3" t="str">
        <f>IF(Particip!F262&gt;0,
   IF(AND(CPI!F262&lt;&gt;"",TC_USD!F262&lt;&gt;""),"A",
      IF(OR(CPI!F262&lt;&gt;"",TC_USD!F262&lt;&gt;""),"B","C")
   ),
   ""
)</f>
        <v>A</v>
      </c>
      <c r="G262" s="3" t="str">
        <f>IF(Particip!G262&gt;0,
   IF(AND(CPI!G262&lt;&gt;"",TC_USD!G262&lt;&gt;""),"A",
      IF(OR(CPI!G262&lt;&gt;"",TC_USD!G262&lt;&gt;""),"B","C")
   ),
   ""
)</f>
        <v/>
      </c>
      <c r="H262" s="3" t="str">
        <f>IF(Particip!H262&gt;0,
   IF(AND(CPI!H262&lt;&gt;"",TC_USD!H262&lt;&gt;""),"A",
      IF(OR(CPI!H262&lt;&gt;"",TC_USD!H262&lt;&gt;""),"B","C")
   ),
   ""
)</f>
        <v>B</v>
      </c>
      <c r="I262" s="3" t="str">
        <f>IF(Particip!I262&gt;0,
   IF(AND(CPI!I262&lt;&gt;"",TC_USD!I262&lt;&gt;""),"A",
      IF(OR(CPI!I262&lt;&gt;"",TC_USD!I262&lt;&gt;""),"B","C")
   ),
   ""
)</f>
        <v>B</v>
      </c>
      <c r="J262" s="3" t="str">
        <f>IF(Particip!J262&gt;0,
   IF(AND(CPI!J262&lt;&gt;"",TC_USD!J262&lt;&gt;""),"A",
      IF(OR(CPI!J262&lt;&gt;"",TC_USD!J262&lt;&gt;""),"B","C")
   ),
   ""
)</f>
        <v/>
      </c>
      <c r="K262" s="3" t="str">
        <f>IF(Particip!K262&gt;0,
   IF(AND(CPI!K262&lt;&gt;"",TC_USD!K262&lt;&gt;""),"A",
      IF(OR(CPI!K262&lt;&gt;"",TC_USD!K262&lt;&gt;""),"B","C")
   ),
   ""
)</f>
        <v>A</v>
      </c>
      <c r="L262" s="3" t="str">
        <f>IF(Particip!L262&gt;0,
   IF(AND(CPI!L262&lt;&gt;"",TC_USD!L262&lt;&gt;""),"A",
      IF(OR(CPI!L262&lt;&gt;"",TC_USD!L262&lt;&gt;""),"B","C")
   ),
   ""
)</f>
        <v>A</v>
      </c>
      <c r="M262" s="3" t="str">
        <f>IF(Particip!M262&gt;0,
   IF(AND(CPI!M262&lt;&gt;"",TC_USD!M262&lt;&gt;""),"A",
      IF(OR(CPI!M262&lt;&gt;"",TC_USD!M262&lt;&gt;""),"B","C")
   ),
   ""
)</f>
        <v/>
      </c>
      <c r="N262" s="3" t="str">
        <f>IF(Particip!N262&gt;0,
   IF(AND(CPI!N262&lt;&gt;"",TC_USD!N262&lt;&gt;""),"A",
      IF(OR(CPI!N262&lt;&gt;"",TC_USD!N262&lt;&gt;""),"B","C")
   ),
   ""
)</f>
        <v/>
      </c>
      <c r="O262" s="3" t="str">
        <f>IF(Particip!O262&gt;0,
   IF(AND(CPI!O262&lt;&gt;"",TC_USD!O262&lt;&gt;""),"A",
      IF(OR(CPI!O262&lt;&gt;"",TC_USD!O262&lt;&gt;""),"B","C")
   ),
   ""
)</f>
        <v>A</v>
      </c>
      <c r="P262" s="3" t="str">
        <f>IF(Particip!P262&gt;0,
   IF(AND(CPI!P262&lt;&gt;"",TC_USD!P262&lt;&gt;""),"A",
      IF(OR(CPI!P262&lt;&gt;"",TC_USD!P262&lt;&gt;""),"B","C")
   ),
   ""
)</f>
        <v>A</v>
      </c>
      <c r="Q262" s="3" t="str">
        <f>IF(Particip!Q262&gt;0,
   IF(AND(CPI!Q262&lt;&gt;"",TC_USD!Q262&lt;&gt;""),"A",
      IF(OR(CPI!Q262&lt;&gt;"",TC_USD!Q262&lt;&gt;""),"B","C")
   ),
   ""
)</f>
        <v>A</v>
      </c>
      <c r="R262" s="3" t="str">
        <f>IF(Particip!R262&gt;0,
   IF(AND(CPI!R262&lt;&gt;"",TC_USD!R262&lt;&gt;""),"A",
      IF(OR(CPI!R262&lt;&gt;"",TC_USD!R262&lt;&gt;""),"B","C")
   ),
   ""
)</f>
        <v/>
      </c>
      <c r="S262" s="3" t="str">
        <f>IF(Particip!S262&gt;0,
   IF(AND(CPI!S262&lt;&gt;"",TC_USD!S262&lt;&gt;""),"A",
      IF(OR(CPI!S262&lt;&gt;"",TC_USD!S262&lt;&gt;""),"B","C")
   ),
   ""
)</f>
        <v>A</v>
      </c>
      <c r="T262" s="3" t="str">
        <f>IF(Particip!T262&gt;0,
   IF(AND(CPI!T262&lt;&gt;"",TC_USD!T262&lt;&gt;""),"A",
      IF(OR(CPI!T262&lt;&gt;"",TC_USD!T262&lt;&gt;""),"B","C")
   ),
   ""
)</f>
        <v/>
      </c>
      <c r="U262" s="3" t="str">
        <f>IF(Particip!U262&gt;0,
   IF(AND(CPI!U262&lt;&gt;"",TC_USD!U262&lt;&gt;""),"A",
      IF(OR(CPI!U262&lt;&gt;"",TC_USD!U262&lt;&gt;""),"B","C")
   ),
   ""
)</f>
        <v>A</v>
      </c>
      <c r="V262" s="3" t="str">
        <f>IF(Particip!V262&gt;0,
   IF(AND(CPI!V262&lt;&gt;"",TC_USD!V262&lt;&gt;""),"A",
      IF(OR(CPI!V262&lt;&gt;"",TC_USD!V262&lt;&gt;""),"B","C")
   ),
   ""
)</f>
        <v/>
      </c>
      <c r="W262" s="3" t="str">
        <f>IF(Particip!W262&gt;0,
   IF(AND(CPI!W262&lt;&gt;"",TC_USD!W262&lt;&gt;""),"A",
      IF(OR(CPI!W262&lt;&gt;"",TC_USD!W262&lt;&gt;""),"B","C")
   ),
   ""
)</f>
        <v/>
      </c>
      <c r="X262" s="3" t="str">
        <f>IF(Particip!X262&gt;0,
   IF(AND(CPI!X262&lt;&gt;"",TC_USD!X262&lt;&gt;""),"A",
      IF(OR(CPI!X262&lt;&gt;"",TC_USD!X262&lt;&gt;""),"B","C")
   ),
   ""
)</f>
        <v>A</v>
      </c>
      <c r="Y262" s="3" t="str">
        <f>IF(Particip!Y262&gt;0,
   IF(AND(CPI!Y262&lt;&gt;"",TC_USD!Y262&lt;&gt;""),"A",
      IF(OR(CPI!Y262&lt;&gt;"",TC_USD!Y262&lt;&gt;""),"B","C")
   ),
   ""
)</f>
        <v/>
      </c>
      <c r="Z262" s="3" t="str">
        <f>IF(Particip!Z262&gt;0,
   IF(AND(CPI!Z262&lt;&gt;"",TC_USD!Z262&lt;&gt;""),"A",
      IF(OR(CPI!Z262&lt;&gt;"",TC_USD!Z262&lt;&gt;""),"B","C")
   ),
   ""
)</f>
        <v>A</v>
      </c>
      <c r="AA262" s="3" t="str">
        <f>IF(Particip!AA262&gt;0,
   IF(AND(CPI!AA262&lt;&gt;"",TC_USD!AA262&lt;&gt;""),"A",
      IF(OR(CPI!AA262&lt;&gt;"",TC_USD!AA262&lt;&gt;""),"B","C")
   ),
   ""
)</f>
        <v>A</v>
      </c>
      <c r="AB262" s="3" t="str">
        <f>IF(Particip!AB262&gt;0,
   IF(AND(CPI!AB262&lt;&gt;"",TC_USD!AB262&lt;&gt;""),"A",
      IF(OR(CPI!AB262&lt;&gt;"",TC_USD!AB262&lt;&gt;""),"B","C")
   ),
   ""
)</f>
        <v>A</v>
      </c>
      <c r="AC262" s="3" t="str">
        <f>IF(Particip!AC262&gt;0,
   IF(AND(CPI!AC262&lt;&gt;"",TC_USD!AC262&lt;&gt;""),"A",
      IF(OR(CPI!AC262&lt;&gt;"",TC_USD!AC262&lt;&gt;""),"B","C")
   ),
   ""
)</f>
        <v>A</v>
      </c>
      <c r="AD262" s="3" t="str">
        <f>IF(Particip!AD262&gt;0,
   IF(AND(CPI!AD262&lt;&gt;"",TC_USD!AD262&lt;&gt;""),"A",
      IF(OR(CPI!AD262&lt;&gt;"",TC_USD!AD262&lt;&gt;""),"B","C")
   ),
   ""
)</f>
        <v>A</v>
      </c>
      <c r="AE262" s="3" t="str">
        <f>IF(Particip!AE262&gt;0,
   IF(AND(CPI!AE262&lt;&gt;"",TC_USD!AE262&lt;&gt;""),"A",
      IF(OR(CPI!AE262&lt;&gt;"",TC_USD!AE262&lt;&gt;""),"B","C")
   ),
   ""
)</f>
        <v>B</v>
      </c>
      <c r="AF262" s="3" t="str">
        <f>IF(Particip!AF262&gt;0,
   IF(AND(CPI!AF262&lt;&gt;"",TC_USD!AF262&lt;&gt;""),"A",
      IF(OR(CPI!AF262&lt;&gt;"",TC_USD!AF262&lt;&gt;""),"B","C")
   ),
   ""
)</f>
        <v>A</v>
      </c>
      <c r="AG262" s="3" t="str">
        <f>IF(Particip!AG262&gt;0,
   IF(AND(CPI!AG262&lt;&gt;"",TC_USD!AG262&lt;&gt;""),"A",
      IF(OR(CPI!AG262&lt;&gt;"",TC_USD!AG262&lt;&gt;""),"B","C")
   ),
   ""
)</f>
        <v>A</v>
      </c>
      <c r="AH262" s="3" t="str">
        <f>IF(Particip!AH262&gt;0,
   IF(AND(CPI!AH262&lt;&gt;"",TC_USD!AH262&lt;&gt;""),"A",
      IF(OR(CPI!AH262&lt;&gt;"",TC_USD!AH262&lt;&gt;""),"B","C")
   ),
   ""
)</f>
        <v>A</v>
      </c>
      <c r="AI262" s="3" t="str">
        <f>IF(Particip!AI262&gt;0,
   IF(AND(CPI!AI262&lt;&gt;"",TC_USD!AI262&lt;&gt;""),"A",
      IF(OR(CPI!AI262&lt;&gt;"",TC_USD!AI262&lt;&gt;""),"B","C")
   ),
   ""
)</f>
        <v>A</v>
      </c>
      <c r="AJ262" s="3" t="str">
        <f>IF(Particip!AJ262&gt;0,
   IF(AND(CPI!AJ262&lt;&gt;"",TC_USD!AJ262&lt;&gt;""),"A",
      IF(OR(CPI!AJ262&lt;&gt;"",TC_USD!AJ262&lt;&gt;""),"B","C")
   ),
   ""
)</f>
        <v/>
      </c>
      <c r="AK262" s="3" t="str">
        <f>IF(Particip!AK262&gt;0,
   IF(AND(CPI!AK262&lt;&gt;"",TC_USD!AK262&lt;&gt;""),"A",
      IF(OR(CPI!AK262&lt;&gt;"",TC_USD!AK262&lt;&gt;""),"B","C")
   ),
   ""
)</f>
        <v>B</v>
      </c>
      <c r="AL262" s="3" t="str">
        <f>IF(Particip!AL262&gt;0,
   IF(AND(CPI!AL262&lt;&gt;"",TC_USD!AL262&lt;&gt;""),"A",
      IF(OR(CPI!AL262&lt;&gt;"",TC_USD!AL262&lt;&gt;""),"B","C")
   ),
   ""
)</f>
        <v>A</v>
      </c>
      <c r="AM262" s="3" t="str">
        <f>IF(Particip!AM262&gt;0,
   IF(AND(CPI!AM262&lt;&gt;"",TC_USD!AM262&lt;&gt;""),"A",
      IF(OR(CPI!AM262&lt;&gt;"",TC_USD!AM262&lt;&gt;""),"B","C")
   ),
   ""
)</f>
        <v>A</v>
      </c>
      <c r="AN262" s="3" t="str">
        <f>IF(Particip!AN262&gt;0,
   IF(AND(CPI!AN262&lt;&gt;"",TC_USD!AN262&lt;&gt;""),"A",
      IF(OR(CPI!AN262&lt;&gt;"",TC_USD!AN262&lt;&gt;""),"B","C")
   ),
   ""
)</f>
        <v/>
      </c>
      <c r="AO262" s="3" t="str">
        <f>IF(Particip!AO262&gt;0,
   IF(AND(CPI!AO262&lt;&gt;"",TC_USD!AO262&lt;&gt;""),"A",
      IF(OR(CPI!AO262&lt;&gt;"",TC_USD!AO262&lt;&gt;""),"B","C")
   ),
   ""
)</f>
        <v>A</v>
      </c>
      <c r="AP262" s="3" t="str">
        <f>IF(Particip!AP262&gt;0,
   IF(AND(CPI!AP262&lt;&gt;"",TC_USD!AP262&lt;&gt;""),"A",
      IF(OR(CPI!AP262&lt;&gt;"",TC_USD!AP262&lt;&gt;""),"B","C")
   ),
   ""
)</f>
        <v>A</v>
      </c>
      <c r="AQ262" s="3" t="str">
        <f>IF(Particip!AQ262&gt;0,
   IF(AND(CPI!AQ262&lt;&gt;"",TC_USD!AQ262&lt;&gt;""),"A",
      IF(OR(CPI!AQ262&lt;&gt;"",TC_USD!AQ262&lt;&gt;""),"B","C")
   ),
   ""
)</f>
        <v>A</v>
      </c>
      <c r="AR262" s="3" t="str">
        <f>IF(Particip!AR262&gt;0,
   IF(AND(CPI!AR262&lt;&gt;"",TC_USD!AR262&lt;&gt;""),"A",
      IF(OR(CPI!AR262&lt;&gt;"",TC_USD!AR262&lt;&gt;""),"B","C")
   ),
   ""
)</f>
        <v>A</v>
      </c>
      <c r="AS262" s="3" t="str">
        <f>IF(Particip!AS262&gt;0,
   IF(AND(CPI!AS262&lt;&gt;"",TC_USD!AS262&lt;&gt;""),"A",
      IF(OR(CPI!AS262&lt;&gt;"",TC_USD!AS262&lt;&gt;""),"B","C")
   ),
   ""
)</f>
        <v>A</v>
      </c>
      <c r="AT262" s="3" t="str">
        <f>IF(Particip!AT262&gt;0,
   IF(AND(CPI!AT262&lt;&gt;"",TC_USD!AT262&lt;&gt;""),"A",
      IF(OR(CPI!AT262&lt;&gt;"",TC_USD!AT262&lt;&gt;""),"B","C")
   ),
   ""
)</f>
        <v/>
      </c>
      <c r="AU262" s="3" t="str">
        <f>IF(Particip!AU262&gt;0,
   IF(AND(CPI!AU262&lt;&gt;"",TC_USD!AU262&lt;&gt;""),"A",
      IF(OR(CPI!AU262&lt;&gt;"",TC_USD!AU262&lt;&gt;""),"B","C")
   ),
   ""
)</f>
        <v/>
      </c>
      <c r="AV262" s="3" t="str">
        <f>IF(Particip!AV262&gt;0,
   IF(AND(CPI!AV262&lt;&gt;"",TC_USD!AV262&lt;&gt;""),"A",
      IF(OR(CPI!AV262&lt;&gt;"",TC_USD!AV262&lt;&gt;""),"B","C")
   ),
   ""
)</f>
        <v>B</v>
      </c>
      <c r="AW262" s="3" t="str">
        <f>IF(Particip!AW262&gt;0,
   IF(AND(CPI!AW262&lt;&gt;"",TC_USD!AW262&lt;&gt;""),"A",
      IF(OR(CPI!AW262&lt;&gt;"",TC_USD!AW262&lt;&gt;""),"B","C")
   ),
   ""
)</f>
        <v>B</v>
      </c>
      <c r="AX262" s="3" t="str">
        <f>IF(Particip!AX262&gt;0,
   IF(AND(CPI!AX262&lt;&gt;"",TC_USD!AX262&lt;&gt;""),"A",
      IF(OR(CPI!AX262&lt;&gt;"",TC_USD!AX262&lt;&gt;""),"B","C")
   ),
   ""
)</f>
        <v/>
      </c>
      <c r="AY262" s="3" t="str">
        <f>IF(Particip!AY262&gt;0,
   IF(AND(CPI!AY262&lt;&gt;"",TC_USD!AY262&lt;&gt;""),"A",
      IF(OR(CPI!AY262&lt;&gt;"",TC_USD!AY262&lt;&gt;""),"B","C")
   ),
   ""
)</f>
        <v>A</v>
      </c>
      <c r="AZ262" s="3" t="str">
        <f>IF(Particip!AZ262&gt;0,
   IF(AND(CPI!AZ262&lt;&gt;"",TC_USD!AZ262&lt;&gt;""),"A",
      IF(OR(CPI!AZ262&lt;&gt;"",TC_USD!AZ262&lt;&gt;""),"B","C")
   ),
   ""
)</f>
        <v/>
      </c>
      <c r="BA262" s="3" t="str">
        <f>IF(Particip!BA262&gt;0,
   IF(AND(CPI!BA262&lt;&gt;"",TC_USD!BA262&lt;&gt;""),"A",
      IF(OR(CPI!BA262&lt;&gt;"",TC_USD!BA262&lt;&gt;""),"B","C")
   ),
   ""
)</f>
        <v>B</v>
      </c>
      <c r="BB262" s="3" t="str">
        <f>IF(Particip!BB262&gt;0,
   IF(AND(CPI!BB262&lt;&gt;"",TC_USD!BB262&lt;&gt;""),"A",
      IF(OR(CPI!BB262&lt;&gt;"",TC_USD!BB262&lt;&gt;""),"B","C")
   ),
   ""
)</f>
        <v>A</v>
      </c>
      <c r="BC262" s="3" t="str">
        <f>IF(Particip!BC262&gt;0,
   IF(AND(CPI!BC262&lt;&gt;"",TC_USD!BC262&lt;&gt;""),"A",
      IF(OR(CPI!BC262&lt;&gt;"",TC_USD!BC262&lt;&gt;""),"B","C")
   ),
   ""
)</f>
        <v>B</v>
      </c>
      <c r="BD262" s="3" t="str">
        <f>IF(Particip!BD262&gt;0,
   IF(AND(CPI!BD262&lt;&gt;"",TC_USD!BD262&lt;&gt;""),"A",
      IF(OR(CPI!BD262&lt;&gt;"",TC_USD!BD262&lt;&gt;""),"B","C")
   ),
   ""
)</f>
        <v/>
      </c>
      <c r="BE262" s="3" t="str">
        <f>IF(Particip!BE262&gt;0,
   IF(AND(CPI!BE262&lt;&gt;"",TC_USD!BE262&lt;&gt;""),"A",
      IF(OR(CPI!BE262&lt;&gt;"",TC_USD!BE262&lt;&gt;""),"B","C")
   ),
   ""
)</f>
        <v>A</v>
      </c>
      <c r="BF262" s="3" t="str">
        <f>IF(Particip!BF262&gt;0,
   IF(AND(CPI!BF262&lt;&gt;"",TC_USD!BF262&lt;&gt;""),"A",
      IF(OR(CPI!BF262&lt;&gt;"",TC_USD!BF262&lt;&gt;""),"B","C")
   ),
   ""
)</f>
        <v/>
      </c>
      <c r="BG262" s="3" t="str">
        <f>IF(Particip!BG262&gt;0,
   IF(AND(CPI!BG262&lt;&gt;"",TC_USD!BG262&lt;&gt;""),"A",
      IF(OR(CPI!BG262&lt;&gt;"",TC_USD!BG262&lt;&gt;""),"B","C")
   ),
   ""
)</f>
        <v/>
      </c>
      <c r="BH262" s="3" t="str">
        <f>IF(Particip!BH262&gt;0,
   IF(AND(CPI!BH262&lt;&gt;"",TC_USD!BH262&lt;&gt;""),"A",
      IF(OR(CPI!BH262&lt;&gt;"",TC_USD!BH262&lt;&gt;""),"B","C")
   ),
   ""
)</f>
        <v>A</v>
      </c>
      <c r="BI262" s="3" t="str">
        <f>IF(Particip!BI262&gt;0,
   IF(AND(CPI!BI262&lt;&gt;"",TC_USD!BI262&lt;&gt;""),"A",
      IF(OR(CPI!BI262&lt;&gt;"",TC_USD!BI262&lt;&gt;""),"B","C")
   ),
   ""
)</f>
        <v/>
      </c>
      <c r="BJ262" s="3" t="str">
        <f>IF(Particip!BJ262&gt;0,
   IF(AND(CPI!BJ262&lt;&gt;"",TC_USD!BJ262&lt;&gt;""),"A",
      IF(OR(CPI!BJ262&lt;&gt;"",TC_USD!BJ262&lt;&gt;""),"B","C")
   ),
   ""
)</f>
        <v>A</v>
      </c>
      <c r="BK262" s="3" t="str">
        <f>IF(Particip!BK262&gt;0,
   IF(AND(CPI!BK262&lt;&gt;"",TC_USD!BK262&lt;&gt;""),"A",
      IF(OR(CPI!BK262&lt;&gt;"",TC_USD!BK262&lt;&gt;""),"B","C")
   ),
   ""
)</f>
        <v>A</v>
      </c>
      <c r="BL262" s="3" t="str">
        <f>IF(Particip!BL262&gt;0,
   IF(AND(CPI!BL262&lt;&gt;"",TC_USD!BL262&lt;&gt;""),"A",
      IF(OR(CPI!BL262&lt;&gt;"",TC_USD!BL262&lt;&gt;""),"B","C")
   ),
   ""
)</f>
        <v>A</v>
      </c>
      <c r="BM262" s="3" t="str">
        <f>IF(Particip!BM262&gt;0,
   IF(AND(CPI!BM262&lt;&gt;"",TC_USD!BM262&lt;&gt;""),"A",
      IF(OR(CPI!BM262&lt;&gt;"",TC_USD!BM262&lt;&gt;""),"B","C")
   ),
   ""
)</f>
        <v>A</v>
      </c>
      <c r="BN262" s="3" t="str">
        <f>IF(Particip!BN262&gt;0,
   IF(AND(CPI!BN262&lt;&gt;"",TC_USD!BN262&lt;&gt;""),"A",
      IF(OR(CPI!BN262&lt;&gt;"",TC_USD!BN262&lt;&gt;""),"B","C")
   ),
   ""
)</f>
        <v>A</v>
      </c>
      <c r="BO262" s="3" t="str">
        <f>IF(Particip!BO262&gt;0,
   IF(AND(CPI!BO262&lt;&gt;"",TC_USD!BO262&lt;&gt;""),"A",
      IF(OR(CPI!BO262&lt;&gt;"",TC_USD!BO262&lt;&gt;""),"B","C")
   ),
   ""
)</f>
        <v>A</v>
      </c>
      <c r="BP262" s="3" t="str">
        <f>IF(Particip!BP262&gt;0,
   IF(AND(CPI!BP262&lt;&gt;"",TC_USD!BP262&lt;&gt;""),"A",
      IF(OR(CPI!BP262&lt;&gt;"",TC_USD!BP262&lt;&gt;""),"B","C")
   ),
   ""
)</f>
        <v>A</v>
      </c>
      <c r="BQ262" s="3" t="str">
        <f>IF(Particip!BQ262&gt;0,
   IF(AND(CPI!BQ262&lt;&gt;"",TC_USD!BQ262&lt;&gt;""),"A",
      IF(OR(CPI!BQ262&lt;&gt;"",TC_USD!BQ262&lt;&gt;""),"B","C")
   ),
   ""
)</f>
        <v>B</v>
      </c>
      <c r="BR262" s="3" t="str">
        <f>IF(Particip!BR262&gt;0,
   IF(AND(CPI!BR262&lt;&gt;"",TC_USD!BR262&lt;&gt;""),"A",
      IF(OR(CPI!BR262&lt;&gt;"",TC_USD!BR262&lt;&gt;""),"B","C")
   ),
   ""
)</f>
        <v>A</v>
      </c>
      <c r="BS262" s="3" t="str">
        <f>IF(Particip!BS262&gt;0,
   IF(AND(CPI!BS262&lt;&gt;"",TC_USD!BS262&lt;&gt;""),"A",
      IF(OR(CPI!BS262&lt;&gt;"",TC_USD!BS262&lt;&gt;""),"B","C")
   ),
   ""
)</f>
        <v>B</v>
      </c>
      <c r="BT262" s="3" t="str">
        <f>IF(Particip!BT262&gt;0,
   IF(AND(CPI!BT262&lt;&gt;"",TC_USD!BT262&lt;&gt;""),"A",
      IF(OR(CPI!BT262&lt;&gt;"",TC_USD!BT262&lt;&gt;""),"B","C")
   ),
   ""
)</f>
        <v/>
      </c>
      <c r="BU262" s="3" t="str">
        <f>IF(Particip!BU262&gt;0,
   IF(AND(CPI!BU262&lt;&gt;"",TC_USD!BU262&lt;&gt;""),"A",
      IF(OR(CPI!BU262&lt;&gt;"",TC_USD!BU262&lt;&gt;""),"B","C")
   ),
   ""
)</f>
        <v>A</v>
      </c>
      <c r="BV262" s="3" t="str">
        <f>IF(Particip!BV262&gt;0,
   IF(AND(CPI!BV262&lt;&gt;"",TC_USD!BV262&lt;&gt;""),"A",
      IF(OR(CPI!BV262&lt;&gt;"",TC_USD!BV262&lt;&gt;""),"B","C")
   ),
   ""
)</f>
        <v>A</v>
      </c>
      <c r="BW262" s="3" t="str">
        <f>IF(Particip!BW262&gt;0,
   IF(AND(CPI!BW262&lt;&gt;"",TC_USD!BW262&lt;&gt;""),"A",
      IF(OR(CPI!BW262&lt;&gt;"",TC_USD!BW262&lt;&gt;""),"B","C")
   ),
   ""
)</f>
        <v>A</v>
      </c>
      <c r="BX262" s="3" t="str">
        <f>IF(Particip!BX262&gt;0,
   IF(AND(CPI!BX262&lt;&gt;"",TC_USD!BX262&lt;&gt;""),"A",
      IF(OR(CPI!BX262&lt;&gt;"",TC_USD!BX262&lt;&gt;""),"B","C")
   ),
   ""
)</f>
        <v>A</v>
      </c>
      <c r="BY262" s="3" t="str">
        <f>IF(Particip!BY262&gt;0,
   IF(AND(CPI!BY262&lt;&gt;"",TC_USD!BY262&lt;&gt;""),"A",
      IF(OR(CPI!BY262&lt;&gt;"",TC_USD!BY262&lt;&gt;""),"B","C")
   ),
   ""
)</f>
        <v>A</v>
      </c>
      <c r="BZ262" s="3" t="str">
        <f>IF(Particip!BZ262&gt;0,
   IF(AND(CPI!BZ262&lt;&gt;"",TC_USD!BZ262&lt;&gt;""),"A",
      IF(OR(CPI!BZ262&lt;&gt;"",TC_USD!BZ262&lt;&gt;""),"B","C")
   ),
   ""
)</f>
        <v>A</v>
      </c>
      <c r="CA262" s="3" t="str">
        <f>IF(Particip!CA262&gt;0,
   IF(AND(CPI!CA262&lt;&gt;"",TC_USD!CA262&lt;&gt;""),"A",
      IF(OR(CPI!CA262&lt;&gt;"",TC_USD!CA262&lt;&gt;""),"B","C")
   ),
   ""
)</f>
        <v>B</v>
      </c>
      <c r="CB262" s="3" t="str">
        <f>IF(Particip!CB262&gt;0,
   IF(AND(CPI!CB262&lt;&gt;"",TC_USD!CB262&lt;&gt;""),"A",
      IF(OR(CPI!CB262&lt;&gt;"",TC_USD!CB262&lt;&gt;""),"B","C")
   ),
   ""
)</f>
        <v>A</v>
      </c>
      <c r="CC262" s="3" t="str">
        <f>IF(Particip!CC262&gt;0,
   IF(AND(CPI!CC262&lt;&gt;"",TC_USD!CC262&lt;&gt;""),"A",
      IF(OR(CPI!CC262&lt;&gt;"",TC_USD!CC262&lt;&gt;""),"B","C")
   ),
   ""
)</f>
        <v/>
      </c>
      <c r="CD262" s="3" t="str">
        <f>IF(Particip!CD262&gt;0,
   IF(AND(CPI!CD262&lt;&gt;"",TC_USD!CD262&lt;&gt;""),"A",
      IF(OR(CPI!CD262&lt;&gt;"",TC_USD!CD262&lt;&gt;""),"B","C")
   ),
   ""
)</f>
        <v>C</v>
      </c>
      <c r="CE262" s="3" t="str">
        <f>IF(Particip!CE262&gt;0,
   IF(AND(CPI!CE262&lt;&gt;"",TC_USD!CE262&lt;&gt;""),"A",
      IF(OR(CPI!CE262&lt;&gt;"",TC_USD!CE262&lt;&gt;""),"B","C")
   ),
   ""
)</f>
        <v/>
      </c>
      <c r="CF262" s="3" t="str">
        <f>IF(Particip!CF262&gt;0,
   IF(AND(CPI!CF262&lt;&gt;"",TC_USD!CF262&lt;&gt;""),"A",
      IF(OR(CPI!CF262&lt;&gt;"",TC_USD!CF262&lt;&gt;""),"B","C")
   ),
   ""
)</f>
        <v>A</v>
      </c>
      <c r="CG262" s="3" t="str">
        <f>IF(Particip!CG262&gt;0,
   IF(AND(CPI!CG262&lt;&gt;"",TC_USD!CG262&lt;&gt;""),"A",
      IF(OR(CPI!CG262&lt;&gt;"",TC_USD!CG262&lt;&gt;""),"B","C")
   ),
   ""
)</f>
        <v>A</v>
      </c>
      <c r="CH262" s="3" t="str">
        <f>IF(Particip!CH262&gt;0,
   IF(AND(CPI!CH262&lt;&gt;"",TC_USD!CH262&lt;&gt;""),"A",
      IF(OR(CPI!CH262&lt;&gt;"",TC_USD!CH262&lt;&gt;""),"B","C")
   ),
   ""
)</f>
        <v>B</v>
      </c>
      <c r="CI262" s="3" t="str">
        <f>IF(Particip!CI262&gt;0,
   IF(AND(CPI!CI262&lt;&gt;"",TC_USD!CI262&lt;&gt;""),"A",
      IF(OR(CPI!CI262&lt;&gt;"",TC_USD!CI262&lt;&gt;""),"B","C")
   ),
   ""
)</f>
        <v/>
      </c>
      <c r="CJ262" s="3" t="str">
        <f>IF(Particip!CJ262&gt;0,
   IF(AND(CPI!CJ262&lt;&gt;"",TC_USD!CJ262&lt;&gt;""),"A",
      IF(OR(CPI!CJ262&lt;&gt;"",TC_USD!CJ262&lt;&gt;""),"B","C")
   ),
   ""
)</f>
        <v>A</v>
      </c>
      <c r="CK262" s="3" t="str">
        <f>IF(Particip!CK262&gt;0,
   IF(AND(CPI!CK262&lt;&gt;"",TC_USD!CK262&lt;&gt;""),"A",
      IF(OR(CPI!CK262&lt;&gt;"",TC_USD!CK262&lt;&gt;""),"B","C")
   ),
   ""
)</f>
        <v>A</v>
      </c>
      <c r="CL262" s="3" t="str">
        <f>IF(Particip!CL262&gt;0,
   IF(AND(CPI!CL262&lt;&gt;"",TC_USD!CL262&lt;&gt;""),"A",
      IF(OR(CPI!CL262&lt;&gt;"",TC_USD!CL262&lt;&gt;""),"B","C")
   ),
   ""
)</f>
        <v/>
      </c>
      <c r="CM262" s="3" t="str">
        <f>IF(Particip!CM262&gt;0,
   IF(AND(CPI!CM262&lt;&gt;"",TC_USD!CM262&lt;&gt;""),"A",
      IF(OR(CPI!CM262&lt;&gt;"",TC_USD!CM262&lt;&gt;""),"B","C")
   ),
   ""
)</f>
        <v/>
      </c>
      <c r="CN262" s="3" t="str">
        <f>IF(Particip!CN262&gt;0,
   IF(AND(CPI!CN262&lt;&gt;"",TC_USD!CN262&lt;&gt;""),"A",
      IF(OR(CPI!CN262&lt;&gt;"",TC_USD!CN262&lt;&gt;""),"B","C")
   ),
   ""
)</f>
        <v>A</v>
      </c>
      <c r="CO262" s="3" t="str">
        <f>IF(Particip!CO262&gt;0,
   IF(AND(CPI!CO262&lt;&gt;"",TC_USD!CO262&lt;&gt;""),"A",
      IF(OR(CPI!CO262&lt;&gt;"",TC_USD!CO262&lt;&gt;""),"B","C")
   ),
   ""
)</f>
        <v>A</v>
      </c>
      <c r="CP262" s="3" t="str">
        <f>IF(Particip!CP262&gt;0,
   IF(AND(CPI!CP262&lt;&gt;"",TC_USD!CP262&lt;&gt;""),"A",
      IF(OR(CPI!CP262&lt;&gt;"",TC_USD!CP262&lt;&gt;""),"B","C")
   ),
   ""
)</f>
        <v>A</v>
      </c>
      <c r="CQ262" s="3" t="str">
        <f>IF(Particip!CQ262&gt;0,
   IF(AND(CPI!CQ262&lt;&gt;"",TC_USD!CQ262&lt;&gt;""),"A",
      IF(OR(CPI!CQ262&lt;&gt;"",TC_USD!CQ262&lt;&gt;""),"B","C")
   ),
   ""
)</f>
        <v/>
      </c>
      <c r="CR262" s="3" t="str">
        <f>IF(Particip!CR262&gt;0,
   IF(AND(CPI!CR262&lt;&gt;"",TC_USD!CR262&lt;&gt;""),"A",
      IF(OR(CPI!CR262&lt;&gt;"",TC_USD!CR262&lt;&gt;""),"B","C")
   ),
   ""
)</f>
        <v>A</v>
      </c>
      <c r="CS262" s="3" t="str">
        <f>IF(Particip!CS262&gt;0,
   IF(AND(CPI!CS262&lt;&gt;"",TC_USD!CS262&lt;&gt;""),"A",
      IF(OR(CPI!CS262&lt;&gt;"",TC_USD!CS262&lt;&gt;""),"B","C")
   ),
   ""
)</f>
        <v>A</v>
      </c>
      <c r="CT262" s="3" t="str">
        <f>IF(Particip!CT262&gt;0,
   IF(AND(CPI!CT262&lt;&gt;"",TC_USD!CT262&lt;&gt;""),"A",
      IF(OR(CPI!CT262&lt;&gt;"",TC_USD!CT262&lt;&gt;""),"B","C")
   ),
   ""
)</f>
        <v>A</v>
      </c>
      <c r="CU262" s="3" t="str">
        <f>IF(Particip!CU262&gt;0,
   IF(AND(CPI!CU262&lt;&gt;"",TC_USD!CU262&lt;&gt;""),"A",
      IF(OR(CPI!CU262&lt;&gt;"",TC_USD!CU262&lt;&gt;""),"B","C")
   ),
   ""
)</f>
        <v/>
      </c>
      <c r="CV262" s="3" t="str">
        <f>IF(Particip!CV262&gt;0,
   IF(AND(CPI!CV262&lt;&gt;"",TC_USD!CV262&lt;&gt;""),"A",
      IF(OR(CPI!CV262&lt;&gt;"",TC_USD!CV262&lt;&gt;""),"B","C")
   ),
   ""
)</f>
        <v/>
      </c>
      <c r="CW262" s="3" t="str">
        <f>IF(Particip!CW262&gt;0,
   IF(AND(CPI!CW262&lt;&gt;"",TC_USD!CW262&lt;&gt;""),"A",
      IF(OR(CPI!CW262&lt;&gt;"",TC_USD!CW262&lt;&gt;""),"B","C")
   ),
   ""
)</f>
        <v/>
      </c>
      <c r="CX262" s="3" t="str">
        <f>IF(Particip!CX262&gt;0,
   IF(AND(CPI!CX262&lt;&gt;"",TC_USD!CX262&lt;&gt;""),"A",
      IF(OR(CPI!CX262&lt;&gt;"",TC_USD!CX262&lt;&gt;""),"B","C")
   ),
   ""
)</f>
        <v/>
      </c>
      <c r="CY262" s="3" t="str">
        <f>IF(Particip!CY262&gt;0,
   IF(AND(CPI!CY262&lt;&gt;"",TC_USD!CY262&lt;&gt;""),"A",
      IF(OR(CPI!CY262&lt;&gt;"",TC_USD!CY262&lt;&gt;""),"B","C")
   ),
   ""
)</f>
        <v>B</v>
      </c>
      <c r="CZ262" s="3" t="str">
        <f>IF(Particip!CZ262&gt;0,
   IF(AND(CPI!CZ262&lt;&gt;"",TC_USD!CZ262&lt;&gt;""),"A",
      IF(OR(CPI!CZ262&lt;&gt;"",TC_USD!CZ262&lt;&gt;""),"B","C")
   ),
   ""
)</f>
        <v>B</v>
      </c>
      <c r="DA262" s="3" t="str">
        <f>IF(Particip!DA262&gt;0,
   IF(AND(CPI!DA262&lt;&gt;"",TC_USD!DA262&lt;&gt;""),"A",
      IF(OR(CPI!DA262&lt;&gt;"",TC_USD!DA262&lt;&gt;""),"B","C")
   ),
   ""
)</f>
        <v>A</v>
      </c>
      <c r="DB262" s="3" t="str">
        <f>IF(Particip!DB262&gt;0,
   IF(AND(CPI!DB262&lt;&gt;"",TC_USD!DB262&lt;&gt;""),"A",
      IF(OR(CPI!DB262&lt;&gt;"",TC_USD!DB262&lt;&gt;""),"B","C")
   ),
   ""
)</f>
        <v/>
      </c>
      <c r="DC262" s="3" t="str">
        <f>IF(Particip!DC262&gt;0,
   IF(AND(CPI!DC262&lt;&gt;"",TC_USD!DC262&lt;&gt;""),"A",
      IF(OR(CPI!DC262&lt;&gt;"",TC_USD!DC262&lt;&gt;""),"B","C")
   ),
   ""
)</f>
        <v>A</v>
      </c>
      <c r="DD262" s="3" t="str">
        <f>IF(Particip!DD262&gt;0,
   IF(AND(CPI!DD262&lt;&gt;"",TC_USD!DD262&lt;&gt;""),"A",
      IF(OR(CPI!DD262&lt;&gt;"",TC_USD!DD262&lt;&gt;""),"B","C")
   ),
   ""
)</f>
        <v>A</v>
      </c>
      <c r="DE262" s="3" t="str">
        <f>IF(Particip!DE262&gt;0,
   IF(AND(CPI!DE262&lt;&gt;"",TC_USD!DE262&lt;&gt;""),"A",
      IF(OR(CPI!DE262&lt;&gt;"",TC_USD!DE262&lt;&gt;""),"B","C")
   ),
   ""
)</f>
        <v>A</v>
      </c>
      <c r="DF262" s="3" t="str">
        <f>IF(Particip!DF262&gt;0,
   IF(AND(CPI!DF262&lt;&gt;"",TC_USD!DF262&lt;&gt;""),"A",
      IF(OR(CPI!DF262&lt;&gt;"",TC_USD!DF262&lt;&gt;""),"B","C")
   ),
   ""
)</f>
        <v>A</v>
      </c>
      <c r="DG262" s="3" t="str">
        <f>IF(Particip!DG262&gt;0,
   IF(AND(CPI!DG262&lt;&gt;"",TC_USD!DG262&lt;&gt;""),"A",
      IF(OR(CPI!DG262&lt;&gt;"",TC_USD!DG262&lt;&gt;""),"B","C")
   ),
   ""
)</f>
        <v>A</v>
      </c>
      <c r="DH262" s="3" t="str">
        <f>IF(Particip!DH262&gt;0,
   IF(AND(CPI!DH262&lt;&gt;"",TC_USD!DH262&lt;&gt;""),"A",
      IF(OR(CPI!DH262&lt;&gt;"",TC_USD!DH262&lt;&gt;""),"B","C")
   ),
   ""
)</f>
        <v>A</v>
      </c>
      <c r="DI262" s="3" t="str">
        <f>IF(Particip!DI262&gt;0,
   IF(AND(CPI!DI262&lt;&gt;"",TC_USD!DI262&lt;&gt;""),"A",
      IF(OR(CPI!DI262&lt;&gt;"",TC_USD!DI262&lt;&gt;""),"B","C")
   ),
   ""
)</f>
        <v>A</v>
      </c>
      <c r="DJ262" s="3" t="str">
        <f>IF(Particip!DJ262&gt;0,
   IF(AND(CPI!DJ262&lt;&gt;"",TC_USD!DJ262&lt;&gt;""),"A",
      IF(OR(CPI!DJ262&lt;&gt;"",TC_USD!DJ262&lt;&gt;""),"B","C")
   ),
   ""
)</f>
        <v>A</v>
      </c>
      <c r="DK262" s="3" t="str">
        <f>IF(Particip!DK262&gt;0,
   IF(AND(CPI!DK262&lt;&gt;"",TC_USD!DK262&lt;&gt;""),"A",
      IF(OR(CPI!DK262&lt;&gt;"",TC_USD!DK262&lt;&gt;""),"B","C")
   ),
   ""
)</f>
        <v>A</v>
      </c>
      <c r="DL262" s="3" t="str">
        <f>IF(Particip!DL262&gt;0,
   IF(AND(CPI!DL262&lt;&gt;"",TC_USD!DL262&lt;&gt;""),"A",
      IF(OR(CPI!DL262&lt;&gt;"",TC_USD!DL262&lt;&gt;""),"B","C")
   ),
   ""
)</f>
        <v>B</v>
      </c>
      <c r="DM262" s="3" t="str">
        <f>IF(Particip!DM262&gt;0,
   IF(AND(CPI!DM262&lt;&gt;"",TC_USD!DM262&lt;&gt;""),"A",
      IF(OR(CPI!DM262&lt;&gt;"",TC_USD!DM262&lt;&gt;""),"B","C")
   ),
   ""
)</f>
        <v/>
      </c>
      <c r="DN262" s="3" t="str">
        <f>IF(Particip!DN262&gt;0,
   IF(AND(CPI!DN262&lt;&gt;"",TC_USD!DN262&lt;&gt;""),"A",
      IF(OR(CPI!DN262&lt;&gt;"",TC_USD!DN262&lt;&gt;""),"B","C")
   ),
   ""
)</f>
        <v>A</v>
      </c>
      <c r="DO262" s="3" t="str">
        <f>IF(Particip!DO262&gt;0,
   IF(AND(CPI!DO262&lt;&gt;"",TC_USD!DO262&lt;&gt;""),"A",
      IF(OR(CPI!DO262&lt;&gt;"",TC_USD!DO262&lt;&gt;""),"B","C")
   ),
   ""
)</f>
        <v>A</v>
      </c>
      <c r="DP262" s="3" t="str">
        <f>IF(Particip!DP262&gt;0,
   IF(AND(CPI!DP262&lt;&gt;"",TC_USD!DP262&lt;&gt;""),"A",
      IF(OR(CPI!DP262&lt;&gt;"",TC_USD!DP262&lt;&gt;""),"B","C")
   ),
   ""
)</f>
        <v>A</v>
      </c>
      <c r="DQ262" s="3" t="str">
        <f>IF(Particip!DQ262&gt;0,
   IF(AND(CPI!DQ262&lt;&gt;"",TC_USD!DQ262&lt;&gt;""),"A",
      IF(OR(CPI!DQ262&lt;&gt;"",TC_USD!DQ262&lt;&gt;""),"B","C")
   ),
   ""
)</f>
        <v/>
      </c>
      <c r="DR262" s="3" t="str">
        <f>IF(Particip!DR262&gt;0,
   IF(AND(CPI!DR262&lt;&gt;"",TC_USD!DR262&lt;&gt;""),"A",
      IF(OR(CPI!DR262&lt;&gt;"",TC_USD!DR262&lt;&gt;""),"B","C")
   ),
   ""
)</f>
        <v>A</v>
      </c>
      <c r="DS262" s="3" t="str">
        <f>IF(Particip!DS262&gt;0,
   IF(AND(CPI!DS262&lt;&gt;"",TC_USD!DS262&lt;&gt;""),"A",
      IF(OR(CPI!DS262&lt;&gt;"",TC_USD!DS262&lt;&gt;""),"B","C")
   ),
   ""
)</f>
        <v>A</v>
      </c>
      <c r="DT262" s="3" t="str">
        <f>IF(Particip!DT262&gt;0,
   IF(AND(CPI!DT262&lt;&gt;"",TC_USD!DT262&lt;&gt;""),"A",
      IF(OR(CPI!DT262&lt;&gt;"",TC_USD!DT262&lt;&gt;""),"B","C")
   ),
   ""
)</f>
        <v>A</v>
      </c>
      <c r="DU262" s="3" t="str">
        <f>IF(Particip!DU262&gt;0,
   IF(AND(CPI!DU262&lt;&gt;"",TC_USD!DU262&lt;&gt;""),"A",
      IF(OR(CPI!DU262&lt;&gt;"",TC_USD!DU262&lt;&gt;""),"B","C")
   ),
   ""
)</f>
        <v>A</v>
      </c>
      <c r="DV262" s="3" t="str">
        <f>IF(Particip!DV262&gt;0,
   IF(AND(CPI!DV262&lt;&gt;"",TC_USD!DV262&lt;&gt;""),"A",
      IF(OR(CPI!DV262&lt;&gt;"",TC_USD!DV262&lt;&gt;""),"B","C")
   ),
   ""
)</f>
        <v/>
      </c>
      <c r="DW262" s="3" t="str">
        <f>IF(Particip!DW262&gt;0,
   IF(AND(CPI!DW262&lt;&gt;"",TC_USD!DW262&lt;&gt;""),"A",
      IF(OR(CPI!DW262&lt;&gt;"",TC_USD!DW262&lt;&gt;""),"B","C")
   ),
   ""
)</f>
        <v>B</v>
      </c>
      <c r="DX262" s="3" t="str">
        <f>IF(Particip!DX262&gt;0,
   IF(AND(CPI!DX262&lt;&gt;"",TC_USD!DX262&lt;&gt;""),"A",
      IF(OR(CPI!DX262&lt;&gt;"",TC_USD!DX262&lt;&gt;""),"B","C")
   ),
   ""
)</f>
        <v/>
      </c>
      <c r="DY262" s="3" t="str">
        <f>IF(Particip!DY262&gt;0,
   IF(AND(CPI!DY262&lt;&gt;"",TC_USD!DY262&lt;&gt;""),"A",
      IF(OR(CPI!DY262&lt;&gt;"",TC_USD!DY262&lt;&gt;""),"B","C")
   ),
   ""
)</f>
        <v>A</v>
      </c>
      <c r="DZ262" s="3" t="str">
        <f>IF(Particip!DZ262&gt;0,
   IF(AND(CPI!DZ262&lt;&gt;"",TC_USD!DZ262&lt;&gt;""),"A",
      IF(OR(CPI!DZ262&lt;&gt;"",TC_USD!DZ262&lt;&gt;""),"B","C")
   ),
   ""
)</f>
        <v>A</v>
      </c>
      <c r="EA262" s="3" t="str">
        <f>IF(Particip!EA262&gt;0,
   IF(AND(CPI!EA262&lt;&gt;"",TC_USD!EA262&lt;&gt;""),"A",
      IF(OR(CPI!EA262&lt;&gt;"",TC_USD!EA262&lt;&gt;""),"B","C")
   ),
   ""
)</f>
        <v/>
      </c>
      <c r="EB262" s="3" t="str">
        <f>IF(Particip!EB262&gt;0,
   IF(AND(CPI!EB262&lt;&gt;"",TC_USD!EB262&lt;&gt;""),"A",
      IF(OR(CPI!EB262&lt;&gt;"",TC_USD!EB262&lt;&gt;""),"B","C")
   ),
   ""
)</f>
        <v/>
      </c>
      <c r="EC262" s="3" t="str">
        <f>IF(Particip!EC262&gt;0,
   IF(AND(CPI!EC262&lt;&gt;"",TC_USD!EC262&lt;&gt;""),"A",
      IF(OR(CPI!EC262&lt;&gt;"",TC_USD!EC262&lt;&gt;""),"B","C")
   ),
   ""
)</f>
        <v>A</v>
      </c>
      <c r="ED262" s="3" t="str">
        <f>IF(Particip!ED262&gt;0,
   IF(AND(CPI!ED262&lt;&gt;"",TC_USD!ED262&lt;&gt;""),"A",
      IF(OR(CPI!ED262&lt;&gt;"",TC_USD!ED262&lt;&gt;""),"B","C")
   ),
   ""
)</f>
        <v>A</v>
      </c>
      <c r="EE262" s="3" t="str">
        <f>IF(Particip!EE262&gt;0,
   IF(AND(CPI!EE262&lt;&gt;"",TC_USD!EE262&lt;&gt;""),"A",
      IF(OR(CPI!EE262&lt;&gt;"",TC_USD!EE262&lt;&gt;""),"B","C")
   ),
   ""
)</f>
        <v>A</v>
      </c>
      <c r="EF262" s="3" t="str">
        <f>IF(Particip!EF262&gt;0,
   IF(AND(CPI!EF262&lt;&gt;"",TC_USD!EF262&lt;&gt;""),"A",
      IF(OR(CPI!EF262&lt;&gt;"",TC_USD!EF262&lt;&gt;""),"B","C")
   ),
   ""
)</f>
        <v/>
      </c>
      <c r="EG262" s="3" t="str">
        <f>IF(Particip!EG262&gt;0,
   IF(AND(CPI!EG262&lt;&gt;"",TC_USD!EG262&lt;&gt;""),"A",
      IF(OR(CPI!EG262&lt;&gt;"",TC_USD!EG262&lt;&gt;""),"B","C")
   ),
   ""
)</f>
        <v>A</v>
      </c>
      <c r="EH262" s="3" t="str">
        <f>IF(Particip!EH262&gt;0,
   IF(AND(CPI!EH262&lt;&gt;"",TC_USD!EH262&lt;&gt;""),"A",
      IF(OR(CPI!EH262&lt;&gt;"",TC_USD!EH262&lt;&gt;""),"B","C")
   ),
   ""
)</f>
        <v>A</v>
      </c>
      <c r="EI262" s="3" t="str">
        <f>IF(Particip!EI262&gt;0,
   IF(AND(CPI!EI262&lt;&gt;"",TC_USD!EI262&lt;&gt;""),"A",
      IF(OR(CPI!EI262&lt;&gt;"",TC_USD!EI262&lt;&gt;""),"B","C")
   ),
   ""
)</f>
        <v>A</v>
      </c>
      <c r="EJ262" s="3" t="str">
        <f>IF(Particip!EJ262&gt;0,
   IF(AND(CPI!EJ262&lt;&gt;"",TC_USD!EJ262&lt;&gt;""),"A",
      IF(OR(CPI!EJ262&lt;&gt;"",TC_USD!EJ262&lt;&gt;""),"B","C")
   ),
   ""
)</f>
        <v>A</v>
      </c>
      <c r="EK262" s="3" t="str">
        <f>IF(Particip!EK262&gt;0,
   IF(AND(CPI!EK262&lt;&gt;"",TC_USD!EK262&lt;&gt;""),"A",
      IF(OR(CPI!EK262&lt;&gt;"",TC_USD!EK262&lt;&gt;""),"B","C")
   ),
   ""
)</f>
        <v>A</v>
      </c>
      <c r="EL262" s="3" t="str">
        <f>IF(Particip!EL262&gt;0,
   IF(AND(CPI!EL262&lt;&gt;"",TC_USD!EL262&lt;&gt;""),"A",
      IF(OR(CPI!EL262&lt;&gt;"",TC_USD!EL262&lt;&gt;""),"B","C")
   ),
   ""
)</f>
        <v>A</v>
      </c>
      <c r="EM262" s="3" t="str">
        <f>IF(Particip!EM262&gt;0,
   IF(AND(CPI!EM262&lt;&gt;"",TC_USD!EM262&lt;&gt;""),"A",
      IF(OR(CPI!EM262&lt;&gt;"",TC_USD!EM262&lt;&gt;""),"B","C")
   ),
   ""
)</f>
        <v/>
      </c>
      <c r="EN262" s="3" t="str">
        <f>IF(Particip!EN262&gt;0,
   IF(AND(CPI!EN262&lt;&gt;"",TC_USD!EN262&lt;&gt;""),"A",
      IF(OR(CPI!EN262&lt;&gt;"",TC_USD!EN262&lt;&gt;""),"B","C")
   ),
   ""
)</f>
        <v>A</v>
      </c>
      <c r="EO262" s="3" t="str">
        <f>IF(Particip!EO262&gt;0,
   IF(AND(CPI!EO262&lt;&gt;"",TC_USD!EO262&lt;&gt;""),"A",
      IF(OR(CPI!EO262&lt;&gt;"",TC_USD!EO262&lt;&gt;""),"B","C")
   ),
   ""
)</f>
        <v>A</v>
      </c>
      <c r="EP262" s="3" t="str">
        <f>IF(Particip!EP262&gt;0,
   IF(AND(CPI!EP262&lt;&gt;"",TC_USD!EP262&lt;&gt;""),"A",
      IF(OR(CPI!EP262&lt;&gt;"",TC_USD!EP262&lt;&gt;""),"B","C")
   ),
   ""
)</f>
        <v>A</v>
      </c>
      <c r="EQ262" s="3" t="str">
        <f>IF(Particip!EQ262&gt;0,
   IF(AND(CPI!EQ262&lt;&gt;"",TC_USD!EQ262&lt;&gt;""),"A",
      IF(OR(CPI!EQ262&lt;&gt;"",TC_USD!EQ262&lt;&gt;""),"B","C")
   ),
   ""
)</f>
        <v>A</v>
      </c>
      <c r="ER262" s="3" t="str">
        <f>IF(Particip!ER262&gt;0,
   IF(AND(CPI!ER262&lt;&gt;"",TC_USD!ER262&lt;&gt;""),"A",
      IF(OR(CPI!ER262&lt;&gt;"",TC_USD!ER262&lt;&gt;""),"B","C")
   ),
   ""
)</f>
        <v>A</v>
      </c>
      <c r="ES262" s="3" t="str">
        <f>IF(Particip!ES262&gt;0,
   IF(AND(CPI!ES262&lt;&gt;"",TC_USD!ES262&lt;&gt;""),"A",
      IF(OR(CPI!ES262&lt;&gt;"",TC_USD!ES262&lt;&gt;""),"B","C")
   ),
   ""
)</f>
        <v/>
      </c>
      <c r="ET262" s="3" t="str">
        <f>IF(Particip!ET262&gt;0,
   IF(AND(CPI!ET262&lt;&gt;"",TC_USD!ET262&lt;&gt;""),"A",
      IF(OR(CPI!ET262&lt;&gt;"",TC_USD!ET262&lt;&gt;""),"B","C")
   ),
   ""
)</f>
        <v>C</v>
      </c>
      <c r="EU262" s="3" t="str">
        <f>IF(Particip!EU262&gt;0,
   IF(AND(CPI!EU262&lt;&gt;"",TC_USD!EU262&lt;&gt;""),"A",
      IF(OR(CPI!EU262&lt;&gt;"",TC_USD!EU262&lt;&gt;""),"B","C")
   ),
   ""
)</f>
        <v>A</v>
      </c>
      <c r="EV262" s="3" t="str">
        <f>IF(Particip!EV262&gt;0,
   IF(AND(CPI!EV262&lt;&gt;"",TC_USD!EV262&lt;&gt;""),"A",
      IF(OR(CPI!EV262&lt;&gt;"",TC_USD!EV262&lt;&gt;""),"B","C")
   ),
   ""
)</f>
        <v>B</v>
      </c>
      <c r="EW262" s="3" t="str">
        <f>IF(Particip!EW262&gt;0,
   IF(AND(CPI!EW262&lt;&gt;"",TC_USD!EW262&lt;&gt;""),"A",
      IF(OR(CPI!EW262&lt;&gt;"",TC_USD!EW262&lt;&gt;""),"B","C")
   ),
   ""
)</f>
        <v/>
      </c>
      <c r="EX262" s="3" t="str">
        <f>IF(Particip!EX262&gt;0,
   IF(AND(CPI!EX262&lt;&gt;"",TC_USD!EX262&lt;&gt;""),"A",
      IF(OR(CPI!EX262&lt;&gt;"",TC_USD!EX262&lt;&gt;""),"B","C")
   ),
   ""
)</f>
        <v/>
      </c>
      <c r="EY262" s="3" t="str">
        <f>IF(Particip!EY262&gt;0,
   IF(AND(CPI!EY262&lt;&gt;"",TC_USD!EY262&lt;&gt;""),"A",
      IF(OR(CPI!EY262&lt;&gt;"",TC_USD!EY262&lt;&gt;""),"B","C")
   ),
   ""
)</f>
        <v/>
      </c>
      <c r="EZ262" s="3" t="str">
        <f>IF(Particip!EZ262&gt;0,
   IF(AND(CPI!EZ262&lt;&gt;"",TC_USD!EZ262&lt;&gt;""),"A",
      IF(OR(CPI!EZ262&lt;&gt;"",TC_USD!EZ262&lt;&gt;""),"B","C")
   ),
   ""
)</f>
        <v>C</v>
      </c>
      <c r="FA262" s="3" t="str">
        <f>IF(Particip!FA262&gt;0,
   IF(AND(CPI!FA262&lt;&gt;"",TC_USD!FA262&lt;&gt;""),"A",
      IF(OR(CPI!FA262&lt;&gt;"",TC_USD!FA262&lt;&gt;""),"B","C")
   ),
   ""
)</f>
        <v>C</v>
      </c>
      <c r="FB262" s="3" t="str">
        <f>IF(Particip!FB262&gt;0,
   IF(AND(CPI!FB262&lt;&gt;"",TC_USD!FB262&lt;&gt;""),"A",
      IF(OR(CPI!FB262&lt;&gt;"",TC_USD!FB262&lt;&gt;""),"B","C")
   ),
   ""
)</f>
        <v/>
      </c>
      <c r="FC262" s="3" t="str">
        <f>IF(Particip!FC262&gt;0,
   IF(AND(CPI!FC262&lt;&gt;"",TC_USD!FC262&lt;&gt;""),"A",
      IF(OR(CPI!FC262&lt;&gt;"",TC_USD!FC262&lt;&gt;""),"B","C")
   ),
   ""
)</f>
        <v/>
      </c>
      <c r="FD262" s="3" t="str">
        <f>IF(Particip!FD262&gt;0,
   IF(AND(CPI!FD262&lt;&gt;"",TC_USD!FD262&lt;&gt;""),"A",
      IF(OR(CPI!FD262&lt;&gt;"",TC_USD!FD262&lt;&gt;""),"B","C")
   ),
   ""
)</f>
        <v/>
      </c>
      <c r="FE262" s="3" t="str">
        <f>IF(Particip!FE262&gt;0,
   IF(AND(CPI!FE262&lt;&gt;"",TC_USD!FE262&lt;&gt;""),"A",
      IF(OR(CPI!FE262&lt;&gt;"",TC_USD!FE262&lt;&gt;""),"B","C")
   ),
   ""
)</f>
        <v/>
      </c>
      <c r="FF262" s="3" t="str">
        <f>IF(Particip!FF262&gt;0,
   IF(AND(CPI!FF262&lt;&gt;"",TC_USD!FF262&lt;&gt;""),"A",
      IF(OR(CPI!FF262&lt;&gt;"",TC_USD!FF262&lt;&gt;""),"B","C")
   ),
   ""
)</f>
        <v/>
      </c>
      <c r="FG262" s="3" t="str">
        <f>IF(Particip!FG262&gt;0,
   IF(AND(CPI!FG262&lt;&gt;"",TC_USD!FG262&lt;&gt;""),"A",
      IF(OR(CPI!FG262&lt;&gt;"",TC_USD!FG262&lt;&gt;""),"B","C")
   ),
   ""
)</f>
        <v>B</v>
      </c>
      <c r="FH262" s="3" t="str">
        <f>IF(Particip!FH262&gt;0,
   IF(AND(CPI!FH262&lt;&gt;"",TC_USD!FH262&lt;&gt;""),"A",
      IF(OR(CPI!FH262&lt;&gt;"",TC_USD!FH262&lt;&gt;""),"B","C")
   ),
   ""
)</f>
        <v/>
      </c>
      <c r="FI262" s="3" t="str">
        <f>IF(Particip!FI262&gt;0,
   IF(AND(CPI!FI262&lt;&gt;"",TC_USD!FI262&lt;&gt;""),"A",
      IF(OR(CPI!FI262&lt;&gt;"",TC_USD!FI262&lt;&gt;""),"B","C")
   ),
   ""
)</f>
        <v/>
      </c>
      <c r="FJ262" s="3" t="str">
        <f>IF(Particip!FJ262&gt;0,
   IF(AND(CPI!FJ262&lt;&gt;"",TC_USD!FJ262&lt;&gt;""),"A",
      IF(OR(CPI!FJ262&lt;&gt;"",TC_USD!FJ262&lt;&gt;""),"B","C")
   ),
   ""
)</f>
        <v/>
      </c>
      <c r="FK262" s="3" t="str">
        <f>IF(Particip!FK262&gt;0,
   IF(AND(CPI!FK262&lt;&gt;"",TC_USD!FK262&lt;&gt;""),"A",
      IF(OR(CPI!FK262&lt;&gt;"",TC_USD!FK262&lt;&gt;""),"B","C")
   ),
   ""
)</f>
        <v>C</v>
      </c>
      <c r="FL262" s="3" t="str">
        <f>IF(Particip!FL262&gt;0,
   IF(AND(CPI!FL262&lt;&gt;"",TC_USD!FL262&lt;&gt;""),"A",
      IF(OR(CPI!FL262&lt;&gt;"",TC_USD!FL262&lt;&gt;""),"B","C")
   ),
   ""
)</f>
        <v>C</v>
      </c>
      <c r="FM262" s="3" t="str">
        <f>IF(Particip!FM262&gt;0,
   IF(AND(CPI!FM262&lt;&gt;"",TC_USD!FM262&lt;&gt;""),"A",
      IF(OR(CPI!FM262&lt;&gt;"",TC_USD!FM262&lt;&gt;""),"B","C")
   ),
   ""
)</f>
        <v/>
      </c>
    </row>
    <row r="263" spans="1:169" x14ac:dyDescent="0.3">
      <c r="A263" s="1">
        <v>44774</v>
      </c>
      <c r="B263" s="3" t="str">
        <f>IF(Particip!B263&gt;0,
   IF(AND(CPI!B263&lt;&gt;"",TC_USD!B263&lt;&gt;""),"A",
      IF(OR(CPI!B263&lt;&gt;"",TC_USD!B263&lt;&gt;""),"B","C")
   ),
   ""
)</f>
        <v/>
      </c>
      <c r="C263" s="3" t="str">
        <f>IF(Particip!C263&gt;0,
   IF(AND(CPI!C263&lt;&gt;"",TC_USD!C263&lt;&gt;""),"A",
      IF(OR(CPI!C263&lt;&gt;"",TC_USD!C263&lt;&gt;""),"B","C")
   ),
   ""
)</f>
        <v/>
      </c>
      <c r="D263" s="3" t="str">
        <f>IF(Particip!D263&gt;0,
   IF(AND(CPI!D263&lt;&gt;"",TC_USD!D263&lt;&gt;""),"A",
      IF(OR(CPI!D263&lt;&gt;"",TC_USD!D263&lt;&gt;""),"B","C")
   ),
   ""
)</f>
        <v>A</v>
      </c>
      <c r="E263" s="3" t="str">
        <f>IF(Particip!E263&gt;0,
   IF(AND(CPI!E263&lt;&gt;"",TC_USD!E263&lt;&gt;""),"A",
      IF(OR(CPI!E263&lt;&gt;"",TC_USD!E263&lt;&gt;""),"B","C")
   ),
   ""
)</f>
        <v>A</v>
      </c>
      <c r="F263" s="3" t="str">
        <f>IF(Particip!F263&gt;0,
   IF(AND(CPI!F263&lt;&gt;"",TC_USD!F263&lt;&gt;""),"A",
      IF(OR(CPI!F263&lt;&gt;"",TC_USD!F263&lt;&gt;""),"B","C")
   ),
   ""
)</f>
        <v>A</v>
      </c>
      <c r="G263" s="3" t="str">
        <f>IF(Particip!G263&gt;0,
   IF(AND(CPI!G263&lt;&gt;"",TC_USD!G263&lt;&gt;""),"A",
      IF(OR(CPI!G263&lt;&gt;"",TC_USD!G263&lt;&gt;""),"B","C")
   ),
   ""
)</f>
        <v/>
      </c>
      <c r="H263" s="3" t="str">
        <f>IF(Particip!H263&gt;0,
   IF(AND(CPI!H263&lt;&gt;"",TC_USD!H263&lt;&gt;""),"A",
      IF(OR(CPI!H263&lt;&gt;"",TC_USD!H263&lt;&gt;""),"B","C")
   ),
   ""
)</f>
        <v>B</v>
      </c>
      <c r="I263" s="3" t="str">
        <f>IF(Particip!I263&gt;0,
   IF(AND(CPI!I263&lt;&gt;"",TC_USD!I263&lt;&gt;""),"A",
      IF(OR(CPI!I263&lt;&gt;"",TC_USD!I263&lt;&gt;""),"B","C")
   ),
   ""
)</f>
        <v>B</v>
      </c>
      <c r="J263" s="3" t="str">
        <f>IF(Particip!J263&gt;0,
   IF(AND(CPI!J263&lt;&gt;"",TC_USD!J263&lt;&gt;""),"A",
      IF(OR(CPI!J263&lt;&gt;"",TC_USD!J263&lt;&gt;""),"B","C")
   ),
   ""
)</f>
        <v/>
      </c>
      <c r="K263" s="3" t="str">
        <f>IF(Particip!K263&gt;0,
   IF(AND(CPI!K263&lt;&gt;"",TC_USD!K263&lt;&gt;""),"A",
      IF(OR(CPI!K263&lt;&gt;"",TC_USD!K263&lt;&gt;""),"B","C")
   ),
   ""
)</f>
        <v/>
      </c>
      <c r="L263" s="3" t="str">
        <f>IF(Particip!L263&gt;0,
   IF(AND(CPI!L263&lt;&gt;"",TC_USD!L263&lt;&gt;""),"A",
      IF(OR(CPI!L263&lt;&gt;"",TC_USD!L263&lt;&gt;""),"B","C")
   ),
   ""
)</f>
        <v>A</v>
      </c>
      <c r="M263" s="3" t="str">
        <f>IF(Particip!M263&gt;0,
   IF(AND(CPI!M263&lt;&gt;"",TC_USD!M263&lt;&gt;""),"A",
      IF(OR(CPI!M263&lt;&gt;"",TC_USD!M263&lt;&gt;""),"B","C")
   ),
   ""
)</f>
        <v/>
      </c>
      <c r="N263" s="3" t="str">
        <f>IF(Particip!N263&gt;0,
   IF(AND(CPI!N263&lt;&gt;"",TC_USD!N263&lt;&gt;""),"A",
      IF(OR(CPI!N263&lt;&gt;"",TC_USD!N263&lt;&gt;""),"B","C")
   ),
   ""
)</f>
        <v>A</v>
      </c>
      <c r="O263" s="3" t="str">
        <f>IF(Particip!O263&gt;0,
   IF(AND(CPI!O263&lt;&gt;"",TC_USD!O263&lt;&gt;""),"A",
      IF(OR(CPI!O263&lt;&gt;"",TC_USD!O263&lt;&gt;""),"B","C")
   ),
   ""
)</f>
        <v>A</v>
      </c>
      <c r="P263" s="3" t="str">
        <f>IF(Particip!P263&gt;0,
   IF(AND(CPI!P263&lt;&gt;"",TC_USD!P263&lt;&gt;""),"A",
      IF(OR(CPI!P263&lt;&gt;"",TC_USD!P263&lt;&gt;""),"B","C")
   ),
   ""
)</f>
        <v>A</v>
      </c>
      <c r="Q263" s="3" t="str">
        <f>IF(Particip!Q263&gt;0,
   IF(AND(CPI!Q263&lt;&gt;"",TC_USD!Q263&lt;&gt;""),"A",
      IF(OR(CPI!Q263&lt;&gt;"",TC_USD!Q263&lt;&gt;""),"B","C")
   ),
   ""
)</f>
        <v>A</v>
      </c>
      <c r="R263" s="3" t="str">
        <f>IF(Particip!R263&gt;0,
   IF(AND(CPI!R263&lt;&gt;"",TC_USD!R263&lt;&gt;""),"A",
      IF(OR(CPI!R263&lt;&gt;"",TC_USD!R263&lt;&gt;""),"B","C")
   ),
   ""
)</f>
        <v>A</v>
      </c>
      <c r="S263" s="3" t="str">
        <f>IF(Particip!S263&gt;0,
   IF(AND(CPI!S263&lt;&gt;"",TC_USD!S263&lt;&gt;""),"A",
      IF(OR(CPI!S263&lt;&gt;"",TC_USD!S263&lt;&gt;""),"B","C")
   ),
   ""
)</f>
        <v>A</v>
      </c>
      <c r="T263" s="3" t="str">
        <f>IF(Particip!T263&gt;0,
   IF(AND(CPI!T263&lt;&gt;"",TC_USD!T263&lt;&gt;""),"A",
      IF(OR(CPI!T263&lt;&gt;"",TC_USD!T263&lt;&gt;""),"B","C")
   ),
   ""
)</f>
        <v/>
      </c>
      <c r="U263" s="3" t="str">
        <f>IF(Particip!U263&gt;0,
   IF(AND(CPI!U263&lt;&gt;"",TC_USD!U263&lt;&gt;""),"A",
      IF(OR(CPI!U263&lt;&gt;"",TC_USD!U263&lt;&gt;""),"B","C")
   ),
   ""
)</f>
        <v>A</v>
      </c>
      <c r="V263" s="3" t="str">
        <f>IF(Particip!V263&gt;0,
   IF(AND(CPI!V263&lt;&gt;"",TC_USD!V263&lt;&gt;""),"A",
      IF(OR(CPI!V263&lt;&gt;"",TC_USD!V263&lt;&gt;""),"B","C")
   ),
   ""
)</f>
        <v/>
      </c>
      <c r="W263" s="3" t="str">
        <f>IF(Particip!W263&gt;0,
   IF(AND(CPI!W263&lt;&gt;"",TC_USD!W263&lt;&gt;""),"A",
      IF(OR(CPI!W263&lt;&gt;"",TC_USD!W263&lt;&gt;""),"B","C")
   ),
   ""
)</f>
        <v/>
      </c>
      <c r="X263" s="3" t="str">
        <f>IF(Particip!X263&gt;0,
   IF(AND(CPI!X263&lt;&gt;"",TC_USD!X263&lt;&gt;""),"A",
      IF(OR(CPI!X263&lt;&gt;"",TC_USD!X263&lt;&gt;""),"B","C")
   ),
   ""
)</f>
        <v/>
      </c>
      <c r="Y263" s="3" t="str">
        <f>IF(Particip!Y263&gt;0,
   IF(AND(CPI!Y263&lt;&gt;"",TC_USD!Y263&lt;&gt;""),"A",
      IF(OR(CPI!Y263&lt;&gt;"",TC_USD!Y263&lt;&gt;""),"B","C")
   ),
   ""
)</f>
        <v/>
      </c>
      <c r="Z263" s="3" t="str">
        <f>IF(Particip!Z263&gt;0,
   IF(AND(CPI!Z263&lt;&gt;"",TC_USD!Z263&lt;&gt;""),"A",
      IF(OR(CPI!Z263&lt;&gt;"",TC_USD!Z263&lt;&gt;""),"B","C")
   ),
   ""
)</f>
        <v/>
      </c>
      <c r="AA263" s="3" t="str">
        <f>IF(Particip!AA263&gt;0,
   IF(AND(CPI!AA263&lt;&gt;"",TC_USD!AA263&lt;&gt;""),"A",
      IF(OR(CPI!AA263&lt;&gt;"",TC_USD!AA263&lt;&gt;""),"B","C")
   ),
   ""
)</f>
        <v>A</v>
      </c>
      <c r="AB263" s="3" t="str">
        <f>IF(Particip!AB263&gt;0,
   IF(AND(CPI!AB263&lt;&gt;"",TC_USD!AB263&lt;&gt;""),"A",
      IF(OR(CPI!AB263&lt;&gt;"",TC_USD!AB263&lt;&gt;""),"B","C")
   ),
   ""
)</f>
        <v>A</v>
      </c>
      <c r="AC263" s="3" t="str">
        <f>IF(Particip!AC263&gt;0,
   IF(AND(CPI!AC263&lt;&gt;"",TC_USD!AC263&lt;&gt;""),"A",
      IF(OR(CPI!AC263&lt;&gt;"",TC_USD!AC263&lt;&gt;""),"B","C")
   ),
   ""
)</f>
        <v>A</v>
      </c>
      <c r="AD263" s="3" t="str">
        <f>IF(Particip!AD263&gt;0,
   IF(AND(CPI!AD263&lt;&gt;"",TC_USD!AD263&lt;&gt;""),"A",
      IF(OR(CPI!AD263&lt;&gt;"",TC_USD!AD263&lt;&gt;""),"B","C")
   ),
   ""
)</f>
        <v>A</v>
      </c>
      <c r="AE263" s="3" t="str">
        <f>IF(Particip!AE263&gt;0,
   IF(AND(CPI!AE263&lt;&gt;"",TC_USD!AE263&lt;&gt;""),"A",
      IF(OR(CPI!AE263&lt;&gt;"",TC_USD!AE263&lt;&gt;""),"B","C")
   ),
   ""
)</f>
        <v>B</v>
      </c>
      <c r="AF263" s="3" t="str">
        <f>IF(Particip!AF263&gt;0,
   IF(AND(CPI!AF263&lt;&gt;"",TC_USD!AF263&lt;&gt;""),"A",
      IF(OR(CPI!AF263&lt;&gt;"",TC_USD!AF263&lt;&gt;""),"B","C")
   ),
   ""
)</f>
        <v>A</v>
      </c>
      <c r="AG263" s="3" t="str">
        <f>IF(Particip!AG263&gt;0,
   IF(AND(CPI!AG263&lt;&gt;"",TC_USD!AG263&lt;&gt;""),"A",
      IF(OR(CPI!AG263&lt;&gt;"",TC_USD!AG263&lt;&gt;""),"B","C")
   ),
   ""
)</f>
        <v>A</v>
      </c>
      <c r="AH263" s="3" t="str">
        <f>IF(Particip!AH263&gt;0,
   IF(AND(CPI!AH263&lt;&gt;"",TC_USD!AH263&lt;&gt;""),"A",
      IF(OR(CPI!AH263&lt;&gt;"",TC_USD!AH263&lt;&gt;""),"B","C")
   ),
   ""
)</f>
        <v>A</v>
      </c>
      <c r="AI263" s="3" t="str">
        <f>IF(Particip!AI263&gt;0,
   IF(AND(CPI!AI263&lt;&gt;"",TC_USD!AI263&lt;&gt;""),"A",
      IF(OR(CPI!AI263&lt;&gt;"",TC_USD!AI263&lt;&gt;""),"B","C")
   ),
   ""
)</f>
        <v>A</v>
      </c>
      <c r="AJ263" s="3" t="str">
        <f>IF(Particip!AJ263&gt;0,
   IF(AND(CPI!AJ263&lt;&gt;"",TC_USD!AJ263&lt;&gt;""),"A",
      IF(OR(CPI!AJ263&lt;&gt;"",TC_USD!AJ263&lt;&gt;""),"B","C")
   ),
   ""
)</f>
        <v/>
      </c>
      <c r="AK263" s="3" t="str">
        <f>IF(Particip!AK263&gt;0,
   IF(AND(CPI!AK263&lt;&gt;"",TC_USD!AK263&lt;&gt;""),"A",
      IF(OR(CPI!AK263&lt;&gt;"",TC_USD!AK263&lt;&gt;""),"B","C")
   ),
   ""
)</f>
        <v>B</v>
      </c>
      <c r="AL263" s="3" t="str">
        <f>IF(Particip!AL263&gt;0,
   IF(AND(CPI!AL263&lt;&gt;"",TC_USD!AL263&lt;&gt;""),"A",
      IF(OR(CPI!AL263&lt;&gt;"",TC_USD!AL263&lt;&gt;""),"B","C")
   ),
   ""
)</f>
        <v>A</v>
      </c>
      <c r="AM263" s="3" t="str">
        <f>IF(Particip!AM263&gt;0,
   IF(AND(CPI!AM263&lt;&gt;"",TC_USD!AM263&lt;&gt;""),"A",
      IF(OR(CPI!AM263&lt;&gt;"",TC_USD!AM263&lt;&gt;""),"B","C")
   ),
   ""
)</f>
        <v>A</v>
      </c>
      <c r="AN263" s="3" t="str">
        <f>IF(Particip!AN263&gt;0,
   IF(AND(CPI!AN263&lt;&gt;"",TC_USD!AN263&lt;&gt;""),"A",
      IF(OR(CPI!AN263&lt;&gt;"",TC_USD!AN263&lt;&gt;""),"B","C")
   ),
   ""
)</f>
        <v/>
      </c>
      <c r="AO263" s="3" t="str">
        <f>IF(Particip!AO263&gt;0,
   IF(AND(CPI!AO263&lt;&gt;"",TC_USD!AO263&lt;&gt;""),"A",
      IF(OR(CPI!AO263&lt;&gt;"",TC_USD!AO263&lt;&gt;""),"B","C")
   ),
   ""
)</f>
        <v>A</v>
      </c>
      <c r="AP263" s="3" t="str">
        <f>IF(Particip!AP263&gt;0,
   IF(AND(CPI!AP263&lt;&gt;"",TC_USD!AP263&lt;&gt;""),"A",
      IF(OR(CPI!AP263&lt;&gt;"",TC_USD!AP263&lt;&gt;""),"B","C")
   ),
   ""
)</f>
        <v>A</v>
      </c>
      <c r="AQ263" s="3" t="str">
        <f>IF(Particip!AQ263&gt;0,
   IF(AND(CPI!AQ263&lt;&gt;"",TC_USD!AQ263&lt;&gt;""),"A",
      IF(OR(CPI!AQ263&lt;&gt;"",TC_USD!AQ263&lt;&gt;""),"B","C")
   ),
   ""
)</f>
        <v>A</v>
      </c>
      <c r="AR263" s="3" t="str">
        <f>IF(Particip!AR263&gt;0,
   IF(AND(CPI!AR263&lt;&gt;"",TC_USD!AR263&lt;&gt;""),"A",
      IF(OR(CPI!AR263&lt;&gt;"",TC_USD!AR263&lt;&gt;""),"B","C")
   ),
   ""
)</f>
        <v>A</v>
      </c>
      <c r="AS263" s="3" t="str">
        <f>IF(Particip!AS263&gt;0,
   IF(AND(CPI!AS263&lt;&gt;"",TC_USD!AS263&lt;&gt;""),"A",
      IF(OR(CPI!AS263&lt;&gt;"",TC_USD!AS263&lt;&gt;""),"B","C")
   ),
   ""
)</f>
        <v>A</v>
      </c>
      <c r="AT263" s="3" t="str">
        <f>IF(Particip!AT263&gt;0,
   IF(AND(CPI!AT263&lt;&gt;"",TC_USD!AT263&lt;&gt;""),"A",
      IF(OR(CPI!AT263&lt;&gt;"",TC_USD!AT263&lt;&gt;""),"B","C")
   ),
   ""
)</f>
        <v/>
      </c>
      <c r="AU263" s="3" t="str">
        <f>IF(Particip!AU263&gt;0,
   IF(AND(CPI!AU263&lt;&gt;"",TC_USD!AU263&lt;&gt;""),"A",
      IF(OR(CPI!AU263&lt;&gt;"",TC_USD!AU263&lt;&gt;""),"B","C")
   ),
   ""
)</f>
        <v/>
      </c>
      <c r="AV263" s="3" t="str">
        <f>IF(Particip!AV263&gt;0,
   IF(AND(CPI!AV263&lt;&gt;"",TC_USD!AV263&lt;&gt;""),"A",
      IF(OR(CPI!AV263&lt;&gt;"",TC_USD!AV263&lt;&gt;""),"B","C")
   ),
   ""
)</f>
        <v>B</v>
      </c>
      <c r="AW263" s="3" t="str">
        <f>IF(Particip!AW263&gt;0,
   IF(AND(CPI!AW263&lt;&gt;"",TC_USD!AW263&lt;&gt;""),"A",
      IF(OR(CPI!AW263&lt;&gt;"",TC_USD!AW263&lt;&gt;""),"B","C")
   ),
   ""
)</f>
        <v>B</v>
      </c>
      <c r="AX263" s="3" t="str">
        <f>IF(Particip!AX263&gt;0,
   IF(AND(CPI!AX263&lt;&gt;"",TC_USD!AX263&lt;&gt;""),"A",
      IF(OR(CPI!AX263&lt;&gt;"",TC_USD!AX263&lt;&gt;""),"B","C")
   ),
   ""
)</f>
        <v/>
      </c>
      <c r="AY263" s="3" t="str">
        <f>IF(Particip!AY263&gt;0,
   IF(AND(CPI!AY263&lt;&gt;"",TC_USD!AY263&lt;&gt;""),"A",
      IF(OR(CPI!AY263&lt;&gt;"",TC_USD!AY263&lt;&gt;""),"B","C")
   ),
   ""
)</f>
        <v>A</v>
      </c>
      <c r="AZ263" s="3" t="str">
        <f>IF(Particip!AZ263&gt;0,
   IF(AND(CPI!AZ263&lt;&gt;"",TC_USD!AZ263&lt;&gt;""),"A",
      IF(OR(CPI!AZ263&lt;&gt;"",TC_USD!AZ263&lt;&gt;""),"B","C")
   ),
   ""
)</f>
        <v/>
      </c>
      <c r="BA263" s="3" t="str">
        <f>IF(Particip!BA263&gt;0,
   IF(AND(CPI!BA263&lt;&gt;"",TC_USD!BA263&lt;&gt;""),"A",
      IF(OR(CPI!BA263&lt;&gt;"",TC_USD!BA263&lt;&gt;""),"B","C")
   ),
   ""
)</f>
        <v>B</v>
      </c>
      <c r="BB263" s="3" t="str">
        <f>IF(Particip!BB263&gt;0,
   IF(AND(CPI!BB263&lt;&gt;"",TC_USD!BB263&lt;&gt;""),"A",
      IF(OR(CPI!BB263&lt;&gt;"",TC_USD!BB263&lt;&gt;""),"B","C")
   ),
   ""
)</f>
        <v>A</v>
      </c>
      <c r="BC263" s="3" t="str">
        <f>IF(Particip!BC263&gt;0,
   IF(AND(CPI!BC263&lt;&gt;"",TC_USD!BC263&lt;&gt;""),"A",
      IF(OR(CPI!BC263&lt;&gt;"",TC_USD!BC263&lt;&gt;""),"B","C")
   ),
   ""
)</f>
        <v>B</v>
      </c>
      <c r="BD263" s="3" t="str">
        <f>IF(Particip!BD263&gt;0,
   IF(AND(CPI!BD263&lt;&gt;"",TC_USD!BD263&lt;&gt;""),"A",
      IF(OR(CPI!BD263&lt;&gt;"",TC_USD!BD263&lt;&gt;""),"B","C")
   ),
   ""
)</f>
        <v/>
      </c>
      <c r="BE263" s="3" t="str">
        <f>IF(Particip!BE263&gt;0,
   IF(AND(CPI!BE263&lt;&gt;"",TC_USD!BE263&lt;&gt;""),"A",
      IF(OR(CPI!BE263&lt;&gt;"",TC_USD!BE263&lt;&gt;""),"B","C")
   ),
   ""
)</f>
        <v>A</v>
      </c>
      <c r="BF263" s="3" t="str">
        <f>IF(Particip!BF263&gt;0,
   IF(AND(CPI!BF263&lt;&gt;"",TC_USD!BF263&lt;&gt;""),"A",
      IF(OR(CPI!BF263&lt;&gt;"",TC_USD!BF263&lt;&gt;""),"B","C")
   ),
   ""
)</f>
        <v/>
      </c>
      <c r="BG263" s="3" t="str">
        <f>IF(Particip!BG263&gt;0,
   IF(AND(CPI!BG263&lt;&gt;"",TC_USD!BG263&lt;&gt;""),"A",
      IF(OR(CPI!BG263&lt;&gt;"",TC_USD!BG263&lt;&gt;""),"B","C")
   ),
   ""
)</f>
        <v/>
      </c>
      <c r="BH263" s="3" t="str">
        <f>IF(Particip!BH263&gt;0,
   IF(AND(CPI!BH263&lt;&gt;"",TC_USD!BH263&lt;&gt;""),"A",
      IF(OR(CPI!BH263&lt;&gt;"",TC_USD!BH263&lt;&gt;""),"B","C")
   ),
   ""
)</f>
        <v>A</v>
      </c>
      <c r="BI263" s="3" t="str">
        <f>IF(Particip!BI263&gt;0,
   IF(AND(CPI!BI263&lt;&gt;"",TC_USD!BI263&lt;&gt;""),"A",
      IF(OR(CPI!BI263&lt;&gt;"",TC_USD!BI263&lt;&gt;""),"B","C")
   ),
   ""
)</f>
        <v/>
      </c>
      <c r="BJ263" s="3" t="str">
        <f>IF(Particip!BJ263&gt;0,
   IF(AND(CPI!BJ263&lt;&gt;"",TC_USD!BJ263&lt;&gt;""),"A",
      IF(OR(CPI!BJ263&lt;&gt;"",TC_USD!BJ263&lt;&gt;""),"B","C")
   ),
   ""
)</f>
        <v>A</v>
      </c>
      <c r="BK263" s="3" t="str">
        <f>IF(Particip!BK263&gt;0,
   IF(AND(CPI!BK263&lt;&gt;"",TC_USD!BK263&lt;&gt;""),"A",
      IF(OR(CPI!BK263&lt;&gt;"",TC_USD!BK263&lt;&gt;""),"B","C")
   ),
   ""
)</f>
        <v>A</v>
      </c>
      <c r="BL263" s="3" t="str">
        <f>IF(Particip!BL263&gt;0,
   IF(AND(CPI!BL263&lt;&gt;"",TC_USD!BL263&lt;&gt;""),"A",
      IF(OR(CPI!BL263&lt;&gt;"",TC_USD!BL263&lt;&gt;""),"B","C")
   ),
   ""
)</f>
        <v>A</v>
      </c>
      <c r="BM263" s="3" t="str">
        <f>IF(Particip!BM263&gt;0,
   IF(AND(CPI!BM263&lt;&gt;"",TC_USD!BM263&lt;&gt;""),"A",
      IF(OR(CPI!BM263&lt;&gt;"",TC_USD!BM263&lt;&gt;""),"B","C")
   ),
   ""
)</f>
        <v>A</v>
      </c>
      <c r="BN263" s="3" t="str">
        <f>IF(Particip!BN263&gt;0,
   IF(AND(CPI!BN263&lt;&gt;"",TC_USD!BN263&lt;&gt;""),"A",
      IF(OR(CPI!BN263&lt;&gt;"",TC_USD!BN263&lt;&gt;""),"B","C")
   ),
   ""
)</f>
        <v>A</v>
      </c>
      <c r="BO263" s="3" t="str">
        <f>IF(Particip!BO263&gt;0,
   IF(AND(CPI!BO263&lt;&gt;"",TC_USD!BO263&lt;&gt;""),"A",
      IF(OR(CPI!BO263&lt;&gt;"",TC_USD!BO263&lt;&gt;""),"B","C")
   ),
   ""
)</f>
        <v>A</v>
      </c>
      <c r="BP263" s="3" t="str">
        <f>IF(Particip!BP263&gt;0,
   IF(AND(CPI!BP263&lt;&gt;"",TC_USD!BP263&lt;&gt;""),"A",
      IF(OR(CPI!BP263&lt;&gt;"",TC_USD!BP263&lt;&gt;""),"B","C")
   ),
   ""
)</f>
        <v>A</v>
      </c>
      <c r="BQ263" s="3" t="str">
        <f>IF(Particip!BQ263&gt;0,
   IF(AND(CPI!BQ263&lt;&gt;"",TC_USD!BQ263&lt;&gt;""),"A",
      IF(OR(CPI!BQ263&lt;&gt;"",TC_USD!BQ263&lt;&gt;""),"B","C")
   ),
   ""
)</f>
        <v>B</v>
      </c>
      <c r="BR263" s="3" t="str">
        <f>IF(Particip!BR263&gt;0,
   IF(AND(CPI!BR263&lt;&gt;"",TC_USD!BR263&lt;&gt;""),"A",
      IF(OR(CPI!BR263&lt;&gt;"",TC_USD!BR263&lt;&gt;""),"B","C")
   ),
   ""
)</f>
        <v>A</v>
      </c>
      <c r="BS263" s="3" t="str">
        <f>IF(Particip!BS263&gt;0,
   IF(AND(CPI!BS263&lt;&gt;"",TC_USD!BS263&lt;&gt;""),"A",
      IF(OR(CPI!BS263&lt;&gt;"",TC_USD!BS263&lt;&gt;""),"B","C")
   ),
   ""
)</f>
        <v>B</v>
      </c>
      <c r="BT263" s="3" t="str">
        <f>IF(Particip!BT263&gt;0,
   IF(AND(CPI!BT263&lt;&gt;"",TC_USD!BT263&lt;&gt;""),"A",
      IF(OR(CPI!BT263&lt;&gt;"",TC_USD!BT263&lt;&gt;""),"B","C")
   ),
   ""
)</f>
        <v/>
      </c>
      <c r="BU263" s="3" t="str">
        <f>IF(Particip!BU263&gt;0,
   IF(AND(CPI!BU263&lt;&gt;"",TC_USD!BU263&lt;&gt;""),"A",
      IF(OR(CPI!BU263&lt;&gt;"",TC_USD!BU263&lt;&gt;""),"B","C")
   ),
   ""
)</f>
        <v>A</v>
      </c>
      <c r="BV263" s="3" t="str">
        <f>IF(Particip!BV263&gt;0,
   IF(AND(CPI!BV263&lt;&gt;"",TC_USD!BV263&lt;&gt;""),"A",
      IF(OR(CPI!BV263&lt;&gt;"",TC_USD!BV263&lt;&gt;""),"B","C")
   ),
   ""
)</f>
        <v>A</v>
      </c>
      <c r="BW263" s="3" t="str">
        <f>IF(Particip!BW263&gt;0,
   IF(AND(CPI!BW263&lt;&gt;"",TC_USD!BW263&lt;&gt;""),"A",
      IF(OR(CPI!BW263&lt;&gt;"",TC_USD!BW263&lt;&gt;""),"B","C")
   ),
   ""
)</f>
        <v>A</v>
      </c>
      <c r="BX263" s="3" t="str">
        <f>IF(Particip!BX263&gt;0,
   IF(AND(CPI!BX263&lt;&gt;"",TC_USD!BX263&lt;&gt;""),"A",
      IF(OR(CPI!BX263&lt;&gt;"",TC_USD!BX263&lt;&gt;""),"B","C")
   ),
   ""
)</f>
        <v>A</v>
      </c>
      <c r="BY263" s="3" t="str">
        <f>IF(Particip!BY263&gt;0,
   IF(AND(CPI!BY263&lt;&gt;"",TC_USD!BY263&lt;&gt;""),"A",
      IF(OR(CPI!BY263&lt;&gt;"",TC_USD!BY263&lt;&gt;""),"B","C")
   ),
   ""
)</f>
        <v>A</v>
      </c>
      <c r="BZ263" s="3" t="str">
        <f>IF(Particip!BZ263&gt;0,
   IF(AND(CPI!BZ263&lt;&gt;"",TC_USD!BZ263&lt;&gt;""),"A",
      IF(OR(CPI!BZ263&lt;&gt;"",TC_USD!BZ263&lt;&gt;""),"B","C")
   ),
   ""
)</f>
        <v>A</v>
      </c>
      <c r="CA263" s="3" t="str">
        <f>IF(Particip!CA263&gt;0,
   IF(AND(CPI!CA263&lt;&gt;"",TC_USD!CA263&lt;&gt;""),"A",
      IF(OR(CPI!CA263&lt;&gt;"",TC_USD!CA263&lt;&gt;""),"B","C")
   ),
   ""
)</f>
        <v>B</v>
      </c>
      <c r="CB263" s="3" t="str">
        <f>IF(Particip!CB263&gt;0,
   IF(AND(CPI!CB263&lt;&gt;"",TC_USD!CB263&lt;&gt;""),"A",
      IF(OR(CPI!CB263&lt;&gt;"",TC_USD!CB263&lt;&gt;""),"B","C")
   ),
   ""
)</f>
        <v>A</v>
      </c>
      <c r="CC263" s="3" t="str">
        <f>IF(Particip!CC263&gt;0,
   IF(AND(CPI!CC263&lt;&gt;"",TC_USD!CC263&lt;&gt;""),"A",
      IF(OR(CPI!CC263&lt;&gt;"",TC_USD!CC263&lt;&gt;""),"B","C")
   ),
   ""
)</f>
        <v/>
      </c>
      <c r="CD263" s="3" t="str">
        <f>IF(Particip!CD263&gt;0,
   IF(AND(CPI!CD263&lt;&gt;"",TC_USD!CD263&lt;&gt;""),"A",
      IF(OR(CPI!CD263&lt;&gt;"",TC_USD!CD263&lt;&gt;""),"B","C")
   ),
   ""
)</f>
        <v>C</v>
      </c>
      <c r="CE263" s="3" t="str">
        <f>IF(Particip!CE263&gt;0,
   IF(AND(CPI!CE263&lt;&gt;"",TC_USD!CE263&lt;&gt;""),"A",
      IF(OR(CPI!CE263&lt;&gt;"",TC_USD!CE263&lt;&gt;""),"B","C")
   ),
   ""
)</f>
        <v/>
      </c>
      <c r="CF263" s="3" t="str">
        <f>IF(Particip!CF263&gt;0,
   IF(AND(CPI!CF263&lt;&gt;"",TC_USD!CF263&lt;&gt;""),"A",
      IF(OR(CPI!CF263&lt;&gt;"",TC_USD!CF263&lt;&gt;""),"B","C")
   ),
   ""
)</f>
        <v>A</v>
      </c>
      <c r="CG263" s="3" t="str">
        <f>IF(Particip!CG263&gt;0,
   IF(AND(CPI!CG263&lt;&gt;"",TC_USD!CG263&lt;&gt;""),"A",
      IF(OR(CPI!CG263&lt;&gt;"",TC_USD!CG263&lt;&gt;""),"B","C")
   ),
   ""
)</f>
        <v>A</v>
      </c>
      <c r="CH263" s="3" t="str">
        <f>IF(Particip!CH263&gt;0,
   IF(AND(CPI!CH263&lt;&gt;"",TC_USD!CH263&lt;&gt;""),"A",
      IF(OR(CPI!CH263&lt;&gt;"",TC_USD!CH263&lt;&gt;""),"B","C")
   ),
   ""
)</f>
        <v>B</v>
      </c>
      <c r="CI263" s="3" t="str">
        <f>IF(Particip!CI263&gt;0,
   IF(AND(CPI!CI263&lt;&gt;"",TC_USD!CI263&lt;&gt;""),"A",
      IF(OR(CPI!CI263&lt;&gt;"",TC_USD!CI263&lt;&gt;""),"B","C")
   ),
   ""
)</f>
        <v/>
      </c>
      <c r="CJ263" s="3" t="str">
        <f>IF(Particip!CJ263&gt;0,
   IF(AND(CPI!CJ263&lt;&gt;"",TC_USD!CJ263&lt;&gt;""),"A",
      IF(OR(CPI!CJ263&lt;&gt;"",TC_USD!CJ263&lt;&gt;""),"B","C")
   ),
   ""
)</f>
        <v>A</v>
      </c>
      <c r="CK263" s="3" t="str">
        <f>IF(Particip!CK263&gt;0,
   IF(AND(CPI!CK263&lt;&gt;"",TC_USD!CK263&lt;&gt;""),"A",
      IF(OR(CPI!CK263&lt;&gt;"",TC_USD!CK263&lt;&gt;""),"B","C")
   ),
   ""
)</f>
        <v>A</v>
      </c>
      <c r="CL263" s="3" t="str">
        <f>IF(Particip!CL263&gt;0,
   IF(AND(CPI!CL263&lt;&gt;"",TC_USD!CL263&lt;&gt;""),"A",
      IF(OR(CPI!CL263&lt;&gt;"",TC_USD!CL263&lt;&gt;""),"B","C")
   ),
   ""
)</f>
        <v/>
      </c>
      <c r="CM263" s="3" t="str">
        <f>IF(Particip!CM263&gt;0,
   IF(AND(CPI!CM263&lt;&gt;"",TC_USD!CM263&lt;&gt;""),"A",
      IF(OR(CPI!CM263&lt;&gt;"",TC_USD!CM263&lt;&gt;""),"B","C")
   ),
   ""
)</f>
        <v/>
      </c>
      <c r="CN263" s="3" t="str">
        <f>IF(Particip!CN263&gt;0,
   IF(AND(CPI!CN263&lt;&gt;"",TC_USD!CN263&lt;&gt;""),"A",
      IF(OR(CPI!CN263&lt;&gt;"",TC_USD!CN263&lt;&gt;""),"B","C")
   ),
   ""
)</f>
        <v>A</v>
      </c>
      <c r="CO263" s="3" t="str">
        <f>IF(Particip!CO263&gt;0,
   IF(AND(CPI!CO263&lt;&gt;"",TC_USD!CO263&lt;&gt;""),"A",
      IF(OR(CPI!CO263&lt;&gt;"",TC_USD!CO263&lt;&gt;""),"B","C")
   ),
   ""
)</f>
        <v>A</v>
      </c>
      <c r="CP263" s="3" t="str">
        <f>IF(Particip!CP263&gt;0,
   IF(AND(CPI!CP263&lt;&gt;"",TC_USD!CP263&lt;&gt;""),"A",
      IF(OR(CPI!CP263&lt;&gt;"",TC_USD!CP263&lt;&gt;""),"B","C")
   ),
   ""
)</f>
        <v>A</v>
      </c>
      <c r="CQ263" s="3" t="str">
        <f>IF(Particip!CQ263&gt;0,
   IF(AND(CPI!CQ263&lt;&gt;"",TC_USD!CQ263&lt;&gt;""),"A",
      IF(OR(CPI!CQ263&lt;&gt;"",TC_USD!CQ263&lt;&gt;""),"B","C")
   ),
   ""
)</f>
        <v/>
      </c>
      <c r="CR263" s="3" t="str">
        <f>IF(Particip!CR263&gt;0,
   IF(AND(CPI!CR263&lt;&gt;"",TC_USD!CR263&lt;&gt;""),"A",
      IF(OR(CPI!CR263&lt;&gt;"",TC_USD!CR263&lt;&gt;""),"B","C")
   ),
   ""
)</f>
        <v>A</v>
      </c>
      <c r="CS263" s="3" t="str">
        <f>IF(Particip!CS263&gt;0,
   IF(AND(CPI!CS263&lt;&gt;"",TC_USD!CS263&lt;&gt;""),"A",
      IF(OR(CPI!CS263&lt;&gt;"",TC_USD!CS263&lt;&gt;""),"B","C")
   ),
   ""
)</f>
        <v>A</v>
      </c>
      <c r="CT263" s="3" t="str">
        <f>IF(Particip!CT263&gt;0,
   IF(AND(CPI!CT263&lt;&gt;"",TC_USD!CT263&lt;&gt;""),"A",
      IF(OR(CPI!CT263&lt;&gt;"",TC_USD!CT263&lt;&gt;""),"B","C")
   ),
   ""
)</f>
        <v>A</v>
      </c>
      <c r="CU263" s="3" t="str">
        <f>IF(Particip!CU263&gt;0,
   IF(AND(CPI!CU263&lt;&gt;"",TC_USD!CU263&lt;&gt;""),"A",
      IF(OR(CPI!CU263&lt;&gt;"",TC_USD!CU263&lt;&gt;""),"B","C")
   ),
   ""
)</f>
        <v>C</v>
      </c>
      <c r="CV263" s="3" t="str">
        <f>IF(Particip!CV263&gt;0,
   IF(AND(CPI!CV263&lt;&gt;"",TC_USD!CV263&lt;&gt;""),"A",
      IF(OR(CPI!CV263&lt;&gt;"",TC_USD!CV263&lt;&gt;""),"B","C")
   ),
   ""
)</f>
        <v/>
      </c>
      <c r="CW263" s="3" t="str">
        <f>IF(Particip!CW263&gt;0,
   IF(AND(CPI!CW263&lt;&gt;"",TC_USD!CW263&lt;&gt;""),"A",
      IF(OR(CPI!CW263&lt;&gt;"",TC_USD!CW263&lt;&gt;""),"B","C")
   ),
   ""
)</f>
        <v/>
      </c>
      <c r="CX263" s="3" t="str">
        <f>IF(Particip!CX263&gt;0,
   IF(AND(CPI!CX263&lt;&gt;"",TC_USD!CX263&lt;&gt;""),"A",
      IF(OR(CPI!CX263&lt;&gt;"",TC_USD!CX263&lt;&gt;""),"B","C")
   ),
   ""
)</f>
        <v/>
      </c>
      <c r="CY263" s="3" t="str">
        <f>IF(Particip!CY263&gt;0,
   IF(AND(CPI!CY263&lt;&gt;"",TC_USD!CY263&lt;&gt;""),"A",
      IF(OR(CPI!CY263&lt;&gt;"",TC_USD!CY263&lt;&gt;""),"B","C")
   ),
   ""
)</f>
        <v>B</v>
      </c>
      <c r="CZ263" s="3" t="str">
        <f>IF(Particip!CZ263&gt;0,
   IF(AND(CPI!CZ263&lt;&gt;"",TC_USD!CZ263&lt;&gt;""),"A",
      IF(OR(CPI!CZ263&lt;&gt;"",TC_USD!CZ263&lt;&gt;""),"B","C")
   ),
   ""
)</f>
        <v>B</v>
      </c>
      <c r="DA263" s="3" t="str">
        <f>IF(Particip!DA263&gt;0,
   IF(AND(CPI!DA263&lt;&gt;"",TC_USD!DA263&lt;&gt;""),"A",
      IF(OR(CPI!DA263&lt;&gt;"",TC_USD!DA263&lt;&gt;""),"B","C")
   ),
   ""
)</f>
        <v>A</v>
      </c>
      <c r="DB263" s="3" t="str">
        <f>IF(Particip!DB263&gt;0,
   IF(AND(CPI!DB263&lt;&gt;"",TC_USD!DB263&lt;&gt;""),"A",
      IF(OR(CPI!DB263&lt;&gt;"",TC_USD!DB263&lt;&gt;""),"B","C")
   ),
   ""
)</f>
        <v/>
      </c>
      <c r="DC263" s="3" t="str">
        <f>IF(Particip!DC263&gt;0,
   IF(AND(CPI!DC263&lt;&gt;"",TC_USD!DC263&lt;&gt;""),"A",
      IF(OR(CPI!DC263&lt;&gt;"",TC_USD!DC263&lt;&gt;""),"B","C")
   ),
   ""
)</f>
        <v>A</v>
      </c>
      <c r="DD263" s="3" t="str">
        <f>IF(Particip!DD263&gt;0,
   IF(AND(CPI!DD263&lt;&gt;"",TC_USD!DD263&lt;&gt;""),"A",
      IF(OR(CPI!DD263&lt;&gt;"",TC_USD!DD263&lt;&gt;""),"B","C")
   ),
   ""
)</f>
        <v>A</v>
      </c>
      <c r="DE263" s="3" t="str">
        <f>IF(Particip!DE263&gt;0,
   IF(AND(CPI!DE263&lt;&gt;"",TC_USD!DE263&lt;&gt;""),"A",
      IF(OR(CPI!DE263&lt;&gt;"",TC_USD!DE263&lt;&gt;""),"B","C")
   ),
   ""
)</f>
        <v>A</v>
      </c>
      <c r="DF263" s="3" t="str">
        <f>IF(Particip!DF263&gt;0,
   IF(AND(CPI!DF263&lt;&gt;"",TC_USD!DF263&lt;&gt;""),"A",
      IF(OR(CPI!DF263&lt;&gt;"",TC_USD!DF263&lt;&gt;""),"B","C")
   ),
   ""
)</f>
        <v>A</v>
      </c>
      <c r="DG263" s="3" t="str">
        <f>IF(Particip!DG263&gt;0,
   IF(AND(CPI!DG263&lt;&gt;"",TC_USD!DG263&lt;&gt;""),"A",
      IF(OR(CPI!DG263&lt;&gt;"",TC_USD!DG263&lt;&gt;""),"B","C")
   ),
   ""
)</f>
        <v>A</v>
      </c>
      <c r="DH263" s="3" t="str">
        <f>IF(Particip!DH263&gt;0,
   IF(AND(CPI!DH263&lt;&gt;"",TC_USD!DH263&lt;&gt;""),"A",
      IF(OR(CPI!DH263&lt;&gt;"",TC_USD!DH263&lt;&gt;""),"B","C")
   ),
   ""
)</f>
        <v>A</v>
      </c>
      <c r="DI263" s="3" t="str">
        <f>IF(Particip!DI263&gt;0,
   IF(AND(CPI!DI263&lt;&gt;"",TC_USD!DI263&lt;&gt;""),"A",
      IF(OR(CPI!DI263&lt;&gt;"",TC_USD!DI263&lt;&gt;""),"B","C")
   ),
   ""
)</f>
        <v>A</v>
      </c>
      <c r="DJ263" s="3" t="str">
        <f>IF(Particip!DJ263&gt;0,
   IF(AND(CPI!DJ263&lt;&gt;"",TC_USD!DJ263&lt;&gt;""),"A",
      IF(OR(CPI!DJ263&lt;&gt;"",TC_USD!DJ263&lt;&gt;""),"B","C")
   ),
   ""
)</f>
        <v>A</v>
      </c>
      <c r="DK263" s="3" t="str">
        <f>IF(Particip!DK263&gt;0,
   IF(AND(CPI!DK263&lt;&gt;"",TC_USD!DK263&lt;&gt;""),"A",
      IF(OR(CPI!DK263&lt;&gt;"",TC_USD!DK263&lt;&gt;""),"B","C")
   ),
   ""
)</f>
        <v>A</v>
      </c>
      <c r="DL263" s="3" t="str">
        <f>IF(Particip!DL263&gt;0,
   IF(AND(CPI!DL263&lt;&gt;"",TC_USD!DL263&lt;&gt;""),"A",
      IF(OR(CPI!DL263&lt;&gt;"",TC_USD!DL263&lt;&gt;""),"B","C")
   ),
   ""
)</f>
        <v>B</v>
      </c>
      <c r="DM263" s="3" t="str">
        <f>IF(Particip!DM263&gt;0,
   IF(AND(CPI!DM263&lt;&gt;"",TC_USD!DM263&lt;&gt;""),"A",
      IF(OR(CPI!DM263&lt;&gt;"",TC_USD!DM263&lt;&gt;""),"B","C")
   ),
   ""
)</f>
        <v/>
      </c>
      <c r="DN263" s="3" t="str">
        <f>IF(Particip!DN263&gt;0,
   IF(AND(CPI!DN263&lt;&gt;"",TC_USD!DN263&lt;&gt;""),"A",
      IF(OR(CPI!DN263&lt;&gt;"",TC_USD!DN263&lt;&gt;""),"B","C")
   ),
   ""
)</f>
        <v>A</v>
      </c>
      <c r="DO263" s="3" t="str">
        <f>IF(Particip!DO263&gt;0,
   IF(AND(CPI!DO263&lt;&gt;"",TC_USD!DO263&lt;&gt;""),"A",
      IF(OR(CPI!DO263&lt;&gt;"",TC_USD!DO263&lt;&gt;""),"B","C")
   ),
   ""
)</f>
        <v>A</v>
      </c>
      <c r="DP263" s="3" t="str">
        <f>IF(Particip!DP263&gt;0,
   IF(AND(CPI!DP263&lt;&gt;"",TC_USD!DP263&lt;&gt;""),"A",
      IF(OR(CPI!DP263&lt;&gt;"",TC_USD!DP263&lt;&gt;""),"B","C")
   ),
   ""
)</f>
        <v>A</v>
      </c>
      <c r="DQ263" s="3" t="str">
        <f>IF(Particip!DQ263&gt;0,
   IF(AND(CPI!DQ263&lt;&gt;"",TC_USD!DQ263&lt;&gt;""),"A",
      IF(OR(CPI!DQ263&lt;&gt;"",TC_USD!DQ263&lt;&gt;""),"B","C")
   ),
   ""
)</f>
        <v/>
      </c>
      <c r="DR263" s="3" t="str">
        <f>IF(Particip!DR263&gt;0,
   IF(AND(CPI!DR263&lt;&gt;"",TC_USD!DR263&lt;&gt;""),"A",
      IF(OR(CPI!DR263&lt;&gt;"",TC_USD!DR263&lt;&gt;""),"B","C")
   ),
   ""
)</f>
        <v>A</v>
      </c>
      <c r="DS263" s="3" t="str">
        <f>IF(Particip!DS263&gt;0,
   IF(AND(CPI!DS263&lt;&gt;"",TC_USD!DS263&lt;&gt;""),"A",
      IF(OR(CPI!DS263&lt;&gt;"",TC_USD!DS263&lt;&gt;""),"B","C")
   ),
   ""
)</f>
        <v>A</v>
      </c>
      <c r="DT263" s="3" t="str">
        <f>IF(Particip!DT263&gt;0,
   IF(AND(CPI!DT263&lt;&gt;"",TC_USD!DT263&lt;&gt;""),"A",
      IF(OR(CPI!DT263&lt;&gt;"",TC_USD!DT263&lt;&gt;""),"B","C")
   ),
   ""
)</f>
        <v/>
      </c>
      <c r="DU263" s="3" t="str">
        <f>IF(Particip!DU263&gt;0,
   IF(AND(CPI!DU263&lt;&gt;"",TC_USD!DU263&lt;&gt;""),"A",
      IF(OR(CPI!DU263&lt;&gt;"",TC_USD!DU263&lt;&gt;""),"B","C")
   ),
   ""
)</f>
        <v>A</v>
      </c>
      <c r="DV263" s="3" t="str">
        <f>IF(Particip!DV263&gt;0,
   IF(AND(CPI!DV263&lt;&gt;"",TC_USD!DV263&lt;&gt;""),"A",
      IF(OR(CPI!DV263&lt;&gt;"",TC_USD!DV263&lt;&gt;""),"B","C")
   ),
   ""
)</f>
        <v/>
      </c>
      <c r="DW263" s="3" t="str">
        <f>IF(Particip!DW263&gt;0,
   IF(AND(CPI!DW263&lt;&gt;"",TC_USD!DW263&lt;&gt;""),"A",
      IF(OR(CPI!DW263&lt;&gt;"",TC_USD!DW263&lt;&gt;""),"B","C")
   ),
   ""
)</f>
        <v>B</v>
      </c>
      <c r="DX263" s="3" t="str">
        <f>IF(Particip!DX263&gt;0,
   IF(AND(CPI!DX263&lt;&gt;"",TC_USD!DX263&lt;&gt;""),"A",
      IF(OR(CPI!DX263&lt;&gt;"",TC_USD!DX263&lt;&gt;""),"B","C")
   ),
   ""
)</f>
        <v/>
      </c>
      <c r="DY263" s="3" t="str">
        <f>IF(Particip!DY263&gt;0,
   IF(AND(CPI!DY263&lt;&gt;"",TC_USD!DY263&lt;&gt;""),"A",
      IF(OR(CPI!DY263&lt;&gt;"",TC_USD!DY263&lt;&gt;""),"B","C")
   ),
   ""
)</f>
        <v>A</v>
      </c>
      <c r="DZ263" s="3" t="str">
        <f>IF(Particip!DZ263&gt;0,
   IF(AND(CPI!DZ263&lt;&gt;"",TC_USD!DZ263&lt;&gt;""),"A",
      IF(OR(CPI!DZ263&lt;&gt;"",TC_USD!DZ263&lt;&gt;""),"B","C")
   ),
   ""
)</f>
        <v>A</v>
      </c>
      <c r="EA263" s="3" t="str">
        <f>IF(Particip!EA263&gt;0,
   IF(AND(CPI!EA263&lt;&gt;"",TC_USD!EA263&lt;&gt;""),"A",
      IF(OR(CPI!EA263&lt;&gt;"",TC_USD!EA263&lt;&gt;""),"B","C")
   ),
   ""
)</f>
        <v/>
      </c>
      <c r="EB263" s="3" t="str">
        <f>IF(Particip!EB263&gt;0,
   IF(AND(CPI!EB263&lt;&gt;"",TC_USD!EB263&lt;&gt;""),"A",
      IF(OR(CPI!EB263&lt;&gt;"",TC_USD!EB263&lt;&gt;""),"B","C")
   ),
   ""
)</f>
        <v/>
      </c>
      <c r="EC263" s="3" t="str">
        <f>IF(Particip!EC263&gt;0,
   IF(AND(CPI!EC263&lt;&gt;"",TC_USD!EC263&lt;&gt;""),"A",
      IF(OR(CPI!EC263&lt;&gt;"",TC_USD!EC263&lt;&gt;""),"B","C")
   ),
   ""
)</f>
        <v/>
      </c>
      <c r="ED263" s="3" t="str">
        <f>IF(Particip!ED263&gt;0,
   IF(AND(CPI!ED263&lt;&gt;"",TC_USD!ED263&lt;&gt;""),"A",
      IF(OR(CPI!ED263&lt;&gt;"",TC_USD!ED263&lt;&gt;""),"B","C")
   ),
   ""
)</f>
        <v>A</v>
      </c>
      <c r="EE263" s="3" t="str">
        <f>IF(Particip!EE263&gt;0,
   IF(AND(CPI!EE263&lt;&gt;"",TC_USD!EE263&lt;&gt;""),"A",
      IF(OR(CPI!EE263&lt;&gt;"",TC_USD!EE263&lt;&gt;""),"B","C")
   ),
   ""
)</f>
        <v>A</v>
      </c>
      <c r="EF263" s="3" t="str">
        <f>IF(Particip!EF263&gt;0,
   IF(AND(CPI!EF263&lt;&gt;"",TC_USD!EF263&lt;&gt;""),"A",
      IF(OR(CPI!EF263&lt;&gt;"",TC_USD!EF263&lt;&gt;""),"B","C")
   ),
   ""
)</f>
        <v/>
      </c>
      <c r="EG263" s="3" t="str">
        <f>IF(Particip!EG263&gt;0,
   IF(AND(CPI!EG263&lt;&gt;"",TC_USD!EG263&lt;&gt;""),"A",
      IF(OR(CPI!EG263&lt;&gt;"",TC_USD!EG263&lt;&gt;""),"B","C")
   ),
   ""
)</f>
        <v>A</v>
      </c>
      <c r="EH263" s="3" t="str">
        <f>IF(Particip!EH263&gt;0,
   IF(AND(CPI!EH263&lt;&gt;"",TC_USD!EH263&lt;&gt;""),"A",
      IF(OR(CPI!EH263&lt;&gt;"",TC_USD!EH263&lt;&gt;""),"B","C")
   ),
   ""
)</f>
        <v>A</v>
      </c>
      <c r="EI263" s="3" t="str">
        <f>IF(Particip!EI263&gt;0,
   IF(AND(CPI!EI263&lt;&gt;"",TC_USD!EI263&lt;&gt;""),"A",
      IF(OR(CPI!EI263&lt;&gt;"",TC_USD!EI263&lt;&gt;""),"B","C")
   ),
   ""
)</f>
        <v>A</v>
      </c>
      <c r="EJ263" s="3" t="str">
        <f>IF(Particip!EJ263&gt;0,
   IF(AND(CPI!EJ263&lt;&gt;"",TC_USD!EJ263&lt;&gt;""),"A",
      IF(OR(CPI!EJ263&lt;&gt;"",TC_USD!EJ263&lt;&gt;""),"B","C")
   ),
   ""
)</f>
        <v>A</v>
      </c>
      <c r="EK263" s="3" t="str">
        <f>IF(Particip!EK263&gt;0,
   IF(AND(CPI!EK263&lt;&gt;"",TC_USD!EK263&lt;&gt;""),"A",
      IF(OR(CPI!EK263&lt;&gt;"",TC_USD!EK263&lt;&gt;""),"B","C")
   ),
   ""
)</f>
        <v>A</v>
      </c>
      <c r="EL263" s="3" t="str">
        <f>IF(Particip!EL263&gt;0,
   IF(AND(CPI!EL263&lt;&gt;"",TC_USD!EL263&lt;&gt;""),"A",
      IF(OR(CPI!EL263&lt;&gt;"",TC_USD!EL263&lt;&gt;""),"B","C")
   ),
   ""
)</f>
        <v>A</v>
      </c>
      <c r="EM263" s="3" t="str">
        <f>IF(Particip!EM263&gt;0,
   IF(AND(CPI!EM263&lt;&gt;"",TC_USD!EM263&lt;&gt;""),"A",
      IF(OR(CPI!EM263&lt;&gt;"",TC_USD!EM263&lt;&gt;""),"B","C")
   ),
   ""
)</f>
        <v/>
      </c>
      <c r="EN263" s="3" t="str">
        <f>IF(Particip!EN263&gt;0,
   IF(AND(CPI!EN263&lt;&gt;"",TC_USD!EN263&lt;&gt;""),"A",
      IF(OR(CPI!EN263&lt;&gt;"",TC_USD!EN263&lt;&gt;""),"B","C")
   ),
   ""
)</f>
        <v>A</v>
      </c>
      <c r="EO263" s="3" t="str">
        <f>IF(Particip!EO263&gt;0,
   IF(AND(CPI!EO263&lt;&gt;"",TC_USD!EO263&lt;&gt;""),"A",
      IF(OR(CPI!EO263&lt;&gt;"",TC_USD!EO263&lt;&gt;""),"B","C")
   ),
   ""
)</f>
        <v>A</v>
      </c>
      <c r="EP263" s="3" t="str">
        <f>IF(Particip!EP263&gt;0,
   IF(AND(CPI!EP263&lt;&gt;"",TC_USD!EP263&lt;&gt;""),"A",
      IF(OR(CPI!EP263&lt;&gt;"",TC_USD!EP263&lt;&gt;""),"B","C")
   ),
   ""
)</f>
        <v>A</v>
      </c>
      <c r="EQ263" s="3" t="str">
        <f>IF(Particip!EQ263&gt;0,
   IF(AND(CPI!EQ263&lt;&gt;"",TC_USD!EQ263&lt;&gt;""),"A",
      IF(OR(CPI!EQ263&lt;&gt;"",TC_USD!EQ263&lt;&gt;""),"B","C")
   ),
   ""
)</f>
        <v>A</v>
      </c>
      <c r="ER263" s="3" t="str">
        <f>IF(Particip!ER263&gt;0,
   IF(AND(CPI!ER263&lt;&gt;"",TC_USD!ER263&lt;&gt;""),"A",
      IF(OR(CPI!ER263&lt;&gt;"",TC_USD!ER263&lt;&gt;""),"B","C")
   ),
   ""
)</f>
        <v>A</v>
      </c>
      <c r="ES263" s="3" t="str">
        <f>IF(Particip!ES263&gt;0,
   IF(AND(CPI!ES263&lt;&gt;"",TC_USD!ES263&lt;&gt;""),"A",
      IF(OR(CPI!ES263&lt;&gt;"",TC_USD!ES263&lt;&gt;""),"B","C")
   ),
   ""
)</f>
        <v/>
      </c>
      <c r="ET263" s="3" t="str">
        <f>IF(Particip!ET263&gt;0,
   IF(AND(CPI!ET263&lt;&gt;"",TC_USD!ET263&lt;&gt;""),"A",
      IF(OR(CPI!ET263&lt;&gt;"",TC_USD!ET263&lt;&gt;""),"B","C")
   ),
   ""
)</f>
        <v>C</v>
      </c>
      <c r="EU263" s="3" t="str">
        <f>IF(Particip!EU263&gt;0,
   IF(AND(CPI!EU263&lt;&gt;"",TC_USD!EU263&lt;&gt;""),"A",
      IF(OR(CPI!EU263&lt;&gt;"",TC_USD!EU263&lt;&gt;""),"B","C")
   ),
   ""
)</f>
        <v>A</v>
      </c>
      <c r="EV263" s="3" t="str">
        <f>IF(Particip!EV263&gt;0,
   IF(AND(CPI!EV263&lt;&gt;"",TC_USD!EV263&lt;&gt;""),"A",
      IF(OR(CPI!EV263&lt;&gt;"",TC_USD!EV263&lt;&gt;""),"B","C")
   ),
   ""
)</f>
        <v>B</v>
      </c>
      <c r="EW263" s="3" t="str">
        <f>IF(Particip!EW263&gt;0,
   IF(AND(CPI!EW263&lt;&gt;"",TC_USD!EW263&lt;&gt;""),"A",
      IF(OR(CPI!EW263&lt;&gt;"",TC_USD!EW263&lt;&gt;""),"B","C")
   ),
   ""
)</f>
        <v/>
      </c>
      <c r="EX263" s="3" t="str">
        <f>IF(Particip!EX263&gt;0,
   IF(AND(CPI!EX263&lt;&gt;"",TC_USD!EX263&lt;&gt;""),"A",
      IF(OR(CPI!EX263&lt;&gt;"",TC_USD!EX263&lt;&gt;""),"B","C")
   ),
   ""
)</f>
        <v/>
      </c>
      <c r="EY263" s="3" t="str">
        <f>IF(Particip!EY263&gt;0,
   IF(AND(CPI!EY263&lt;&gt;"",TC_USD!EY263&lt;&gt;""),"A",
      IF(OR(CPI!EY263&lt;&gt;"",TC_USD!EY263&lt;&gt;""),"B","C")
   ),
   ""
)</f>
        <v/>
      </c>
      <c r="EZ263" s="3" t="str">
        <f>IF(Particip!EZ263&gt;0,
   IF(AND(CPI!EZ263&lt;&gt;"",TC_USD!EZ263&lt;&gt;""),"A",
      IF(OR(CPI!EZ263&lt;&gt;"",TC_USD!EZ263&lt;&gt;""),"B","C")
   ),
   ""
)</f>
        <v>C</v>
      </c>
      <c r="FA263" s="3" t="str">
        <f>IF(Particip!FA263&gt;0,
   IF(AND(CPI!FA263&lt;&gt;"",TC_USD!FA263&lt;&gt;""),"A",
      IF(OR(CPI!FA263&lt;&gt;"",TC_USD!FA263&lt;&gt;""),"B","C")
   ),
   ""
)</f>
        <v>C</v>
      </c>
      <c r="FB263" s="3" t="str">
        <f>IF(Particip!FB263&gt;0,
   IF(AND(CPI!FB263&lt;&gt;"",TC_USD!FB263&lt;&gt;""),"A",
      IF(OR(CPI!FB263&lt;&gt;"",TC_USD!FB263&lt;&gt;""),"B","C")
   ),
   ""
)</f>
        <v/>
      </c>
      <c r="FC263" s="3" t="str">
        <f>IF(Particip!FC263&gt;0,
   IF(AND(CPI!FC263&lt;&gt;"",TC_USD!FC263&lt;&gt;""),"A",
      IF(OR(CPI!FC263&lt;&gt;"",TC_USD!FC263&lt;&gt;""),"B","C")
   ),
   ""
)</f>
        <v/>
      </c>
      <c r="FD263" s="3" t="str">
        <f>IF(Particip!FD263&gt;0,
   IF(AND(CPI!FD263&lt;&gt;"",TC_USD!FD263&lt;&gt;""),"A",
      IF(OR(CPI!FD263&lt;&gt;"",TC_USD!FD263&lt;&gt;""),"B","C")
   ),
   ""
)</f>
        <v/>
      </c>
      <c r="FE263" s="3" t="str">
        <f>IF(Particip!FE263&gt;0,
   IF(AND(CPI!FE263&lt;&gt;"",TC_USD!FE263&lt;&gt;""),"A",
      IF(OR(CPI!FE263&lt;&gt;"",TC_USD!FE263&lt;&gt;""),"B","C")
   ),
   ""
)</f>
        <v/>
      </c>
      <c r="FF263" s="3" t="str">
        <f>IF(Particip!FF263&gt;0,
   IF(AND(CPI!FF263&lt;&gt;"",TC_USD!FF263&lt;&gt;""),"A",
      IF(OR(CPI!FF263&lt;&gt;"",TC_USD!FF263&lt;&gt;""),"B","C")
   ),
   ""
)</f>
        <v/>
      </c>
      <c r="FG263" s="3" t="str">
        <f>IF(Particip!FG263&gt;0,
   IF(AND(CPI!FG263&lt;&gt;"",TC_USD!FG263&lt;&gt;""),"A",
      IF(OR(CPI!FG263&lt;&gt;"",TC_USD!FG263&lt;&gt;""),"B","C")
   ),
   ""
)</f>
        <v>B</v>
      </c>
      <c r="FH263" s="3" t="str">
        <f>IF(Particip!FH263&gt;0,
   IF(AND(CPI!FH263&lt;&gt;"",TC_USD!FH263&lt;&gt;""),"A",
      IF(OR(CPI!FH263&lt;&gt;"",TC_USD!FH263&lt;&gt;""),"B","C")
   ),
   ""
)</f>
        <v/>
      </c>
      <c r="FI263" s="3" t="str">
        <f>IF(Particip!FI263&gt;0,
   IF(AND(CPI!FI263&lt;&gt;"",TC_USD!FI263&lt;&gt;""),"A",
      IF(OR(CPI!FI263&lt;&gt;"",TC_USD!FI263&lt;&gt;""),"B","C")
   ),
   ""
)</f>
        <v/>
      </c>
      <c r="FJ263" s="3" t="str">
        <f>IF(Particip!FJ263&gt;0,
   IF(AND(CPI!FJ263&lt;&gt;"",TC_USD!FJ263&lt;&gt;""),"A",
      IF(OR(CPI!FJ263&lt;&gt;"",TC_USD!FJ263&lt;&gt;""),"B","C")
   ),
   ""
)</f>
        <v/>
      </c>
      <c r="FK263" s="3" t="str">
        <f>IF(Particip!FK263&gt;0,
   IF(AND(CPI!FK263&lt;&gt;"",TC_USD!FK263&lt;&gt;""),"A",
      IF(OR(CPI!FK263&lt;&gt;"",TC_USD!FK263&lt;&gt;""),"B","C")
   ),
   ""
)</f>
        <v>C</v>
      </c>
      <c r="FL263" s="3" t="str">
        <f>IF(Particip!FL263&gt;0,
   IF(AND(CPI!FL263&lt;&gt;"",TC_USD!FL263&lt;&gt;""),"A",
      IF(OR(CPI!FL263&lt;&gt;"",TC_USD!FL263&lt;&gt;""),"B","C")
   ),
   ""
)</f>
        <v>C</v>
      </c>
      <c r="FM263" s="3" t="str">
        <f>IF(Particip!FM263&gt;0,
   IF(AND(CPI!FM263&lt;&gt;"",TC_USD!FM263&lt;&gt;""),"A",
      IF(OR(CPI!FM263&lt;&gt;"",TC_USD!FM263&lt;&gt;""),"B","C")
   ),
   ""
)</f>
        <v/>
      </c>
    </row>
    <row r="264" spans="1:169" x14ac:dyDescent="0.3">
      <c r="A264" s="1">
        <v>44805</v>
      </c>
      <c r="B264" s="3" t="str">
        <f>IF(Particip!B264&gt;0,
   IF(AND(CPI!B264&lt;&gt;"",TC_USD!B264&lt;&gt;""),"A",
      IF(OR(CPI!B264&lt;&gt;"",TC_USD!B264&lt;&gt;""),"B","C")
   ),
   ""
)</f>
        <v/>
      </c>
      <c r="C264" s="3" t="str">
        <f>IF(Particip!C264&gt;0,
   IF(AND(CPI!C264&lt;&gt;"",TC_USD!C264&lt;&gt;""),"A",
      IF(OR(CPI!C264&lt;&gt;"",TC_USD!C264&lt;&gt;""),"B","C")
   ),
   ""
)</f>
        <v/>
      </c>
      <c r="D264" s="3" t="str">
        <f>IF(Particip!D264&gt;0,
   IF(AND(CPI!D264&lt;&gt;"",TC_USD!D264&lt;&gt;""),"A",
      IF(OR(CPI!D264&lt;&gt;"",TC_USD!D264&lt;&gt;""),"B","C")
   ),
   ""
)</f>
        <v>A</v>
      </c>
      <c r="E264" s="3" t="str">
        <f>IF(Particip!E264&gt;0,
   IF(AND(CPI!E264&lt;&gt;"",TC_USD!E264&lt;&gt;""),"A",
      IF(OR(CPI!E264&lt;&gt;"",TC_USD!E264&lt;&gt;""),"B","C")
   ),
   ""
)</f>
        <v>A</v>
      </c>
      <c r="F264" s="3" t="str">
        <f>IF(Particip!F264&gt;0,
   IF(AND(CPI!F264&lt;&gt;"",TC_USD!F264&lt;&gt;""),"A",
      IF(OR(CPI!F264&lt;&gt;"",TC_USD!F264&lt;&gt;""),"B","C")
   ),
   ""
)</f>
        <v/>
      </c>
      <c r="G264" s="3" t="str">
        <f>IF(Particip!G264&gt;0,
   IF(AND(CPI!G264&lt;&gt;"",TC_USD!G264&lt;&gt;""),"A",
      IF(OR(CPI!G264&lt;&gt;"",TC_USD!G264&lt;&gt;""),"B","C")
   ),
   ""
)</f>
        <v/>
      </c>
      <c r="H264" s="3" t="str">
        <f>IF(Particip!H264&gt;0,
   IF(AND(CPI!H264&lt;&gt;"",TC_USD!H264&lt;&gt;""),"A",
      IF(OR(CPI!H264&lt;&gt;"",TC_USD!H264&lt;&gt;""),"B","C")
   ),
   ""
)</f>
        <v>B</v>
      </c>
      <c r="I264" s="3" t="str">
        <f>IF(Particip!I264&gt;0,
   IF(AND(CPI!I264&lt;&gt;"",TC_USD!I264&lt;&gt;""),"A",
      IF(OR(CPI!I264&lt;&gt;"",TC_USD!I264&lt;&gt;""),"B","C")
   ),
   ""
)</f>
        <v>B</v>
      </c>
      <c r="J264" s="3" t="str">
        <f>IF(Particip!J264&gt;0,
   IF(AND(CPI!J264&lt;&gt;"",TC_USD!J264&lt;&gt;""),"A",
      IF(OR(CPI!J264&lt;&gt;"",TC_USD!J264&lt;&gt;""),"B","C")
   ),
   ""
)</f>
        <v/>
      </c>
      <c r="K264" s="3" t="str">
        <f>IF(Particip!K264&gt;0,
   IF(AND(CPI!K264&lt;&gt;"",TC_USD!K264&lt;&gt;""),"A",
      IF(OR(CPI!K264&lt;&gt;"",TC_USD!K264&lt;&gt;""),"B","C")
   ),
   ""
)</f>
        <v>A</v>
      </c>
      <c r="L264" s="3" t="str">
        <f>IF(Particip!L264&gt;0,
   IF(AND(CPI!L264&lt;&gt;"",TC_USD!L264&lt;&gt;""),"A",
      IF(OR(CPI!L264&lt;&gt;"",TC_USD!L264&lt;&gt;""),"B","C")
   ),
   ""
)</f>
        <v>A</v>
      </c>
      <c r="M264" s="3" t="str">
        <f>IF(Particip!M264&gt;0,
   IF(AND(CPI!M264&lt;&gt;"",TC_USD!M264&lt;&gt;""),"A",
      IF(OR(CPI!M264&lt;&gt;"",TC_USD!M264&lt;&gt;""),"B","C")
   ),
   ""
)</f>
        <v/>
      </c>
      <c r="N264" s="3" t="str">
        <f>IF(Particip!N264&gt;0,
   IF(AND(CPI!N264&lt;&gt;"",TC_USD!N264&lt;&gt;""),"A",
      IF(OR(CPI!N264&lt;&gt;"",TC_USD!N264&lt;&gt;""),"B","C")
   ),
   ""
)</f>
        <v>A</v>
      </c>
      <c r="O264" s="3" t="str">
        <f>IF(Particip!O264&gt;0,
   IF(AND(CPI!O264&lt;&gt;"",TC_USD!O264&lt;&gt;""),"A",
      IF(OR(CPI!O264&lt;&gt;"",TC_USD!O264&lt;&gt;""),"B","C")
   ),
   ""
)</f>
        <v>A</v>
      </c>
      <c r="P264" s="3" t="str">
        <f>IF(Particip!P264&gt;0,
   IF(AND(CPI!P264&lt;&gt;"",TC_USD!P264&lt;&gt;""),"A",
      IF(OR(CPI!P264&lt;&gt;"",TC_USD!P264&lt;&gt;""),"B","C")
   ),
   ""
)</f>
        <v>A</v>
      </c>
      <c r="Q264" s="3" t="str">
        <f>IF(Particip!Q264&gt;0,
   IF(AND(CPI!Q264&lt;&gt;"",TC_USD!Q264&lt;&gt;""),"A",
      IF(OR(CPI!Q264&lt;&gt;"",TC_USD!Q264&lt;&gt;""),"B","C")
   ),
   ""
)</f>
        <v>A</v>
      </c>
      <c r="R264" s="3" t="str">
        <f>IF(Particip!R264&gt;0,
   IF(AND(CPI!R264&lt;&gt;"",TC_USD!R264&lt;&gt;""),"A",
      IF(OR(CPI!R264&lt;&gt;"",TC_USD!R264&lt;&gt;""),"B","C")
   ),
   ""
)</f>
        <v>A</v>
      </c>
      <c r="S264" s="3" t="str">
        <f>IF(Particip!S264&gt;0,
   IF(AND(CPI!S264&lt;&gt;"",TC_USD!S264&lt;&gt;""),"A",
      IF(OR(CPI!S264&lt;&gt;"",TC_USD!S264&lt;&gt;""),"B","C")
   ),
   ""
)</f>
        <v>A</v>
      </c>
      <c r="T264" s="3" t="str">
        <f>IF(Particip!T264&gt;0,
   IF(AND(CPI!T264&lt;&gt;"",TC_USD!T264&lt;&gt;""),"A",
      IF(OR(CPI!T264&lt;&gt;"",TC_USD!T264&lt;&gt;""),"B","C")
   ),
   ""
)</f>
        <v/>
      </c>
      <c r="U264" s="3" t="str">
        <f>IF(Particip!U264&gt;0,
   IF(AND(CPI!U264&lt;&gt;"",TC_USD!U264&lt;&gt;""),"A",
      IF(OR(CPI!U264&lt;&gt;"",TC_USD!U264&lt;&gt;""),"B","C")
   ),
   ""
)</f>
        <v>A</v>
      </c>
      <c r="V264" s="3" t="str">
        <f>IF(Particip!V264&gt;0,
   IF(AND(CPI!V264&lt;&gt;"",TC_USD!V264&lt;&gt;""),"A",
      IF(OR(CPI!V264&lt;&gt;"",TC_USD!V264&lt;&gt;""),"B","C")
   ),
   ""
)</f>
        <v>A</v>
      </c>
      <c r="W264" s="3" t="str">
        <f>IF(Particip!W264&gt;0,
   IF(AND(CPI!W264&lt;&gt;"",TC_USD!W264&lt;&gt;""),"A",
      IF(OR(CPI!W264&lt;&gt;"",TC_USD!W264&lt;&gt;""),"B","C")
   ),
   ""
)</f>
        <v/>
      </c>
      <c r="X264" s="3" t="str">
        <f>IF(Particip!X264&gt;0,
   IF(AND(CPI!X264&lt;&gt;"",TC_USD!X264&lt;&gt;""),"A",
      IF(OR(CPI!X264&lt;&gt;"",TC_USD!X264&lt;&gt;""),"B","C")
   ),
   ""
)</f>
        <v/>
      </c>
      <c r="Y264" s="3" t="str">
        <f>IF(Particip!Y264&gt;0,
   IF(AND(CPI!Y264&lt;&gt;"",TC_USD!Y264&lt;&gt;""),"A",
      IF(OR(CPI!Y264&lt;&gt;"",TC_USD!Y264&lt;&gt;""),"B","C")
   ),
   ""
)</f>
        <v/>
      </c>
      <c r="Z264" s="3" t="str">
        <f>IF(Particip!Z264&gt;0,
   IF(AND(CPI!Z264&lt;&gt;"",TC_USD!Z264&lt;&gt;""),"A",
      IF(OR(CPI!Z264&lt;&gt;"",TC_USD!Z264&lt;&gt;""),"B","C")
   ),
   ""
)</f>
        <v>A</v>
      </c>
      <c r="AA264" s="3" t="str">
        <f>IF(Particip!AA264&gt;0,
   IF(AND(CPI!AA264&lt;&gt;"",TC_USD!AA264&lt;&gt;""),"A",
      IF(OR(CPI!AA264&lt;&gt;"",TC_USD!AA264&lt;&gt;""),"B","C")
   ),
   ""
)</f>
        <v>A</v>
      </c>
      <c r="AB264" s="3" t="str">
        <f>IF(Particip!AB264&gt;0,
   IF(AND(CPI!AB264&lt;&gt;"",TC_USD!AB264&lt;&gt;""),"A",
      IF(OR(CPI!AB264&lt;&gt;"",TC_USD!AB264&lt;&gt;""),"B","C")
   ),
   ""
)</f>
        <v>A</v>
      </c>
      <c r="AC264" s="3" t="str">
        <f>IF(Particip!AC264&gt;0,
   IF(AND(CPI!AC264&lt;&gt;"",TC_USD!AC264&lt;&gt;""),"A",
      IF(OR(CPI!AC264&lt;&gt;"",TC_USD!AC264&lt;&gt;""),"B","C")
   ),
   ""
)</f>
        <v>A</v>
      </c>
      <c r="AD264" s="3" t="str">
        <f>IF(Particip!AD264&gt;0,
   IF(AND(CPI!AD264&lt;&gt;"",TC_USD!AD264&lt;&gt;""),"A",
      IF(OR(CPI!AD264&lt;&gt;"",TC_USD!AD264&lt;&gt;""),"B","C")
   ),
   ""
)</f>
        <v>A</v>
      </c>
      <c r="AE264" s="3" t="str">
        <f>IF(Particip!AE264&gt;0,
   IF(AND(CPI!AE264&lt;&gt;"",TC_USD!AE264&lt;&gt;""),"A",
      IF(OR(CPI!AE264&lt;&gt;"",TC_USD!AE264&lt;&gt;""),"B","C")
   ),
   ""
)</f>
        <v>B</v>
      </c>
      <c r="AF264" s="3" t="str">
        <f>IF(Particip!AF264&gt;0,
   IF(AND(CPI!AF264&lt;&gt;"",TC_USD!AF264&lt;&gt;""),"A",
      IF(OR(CPI!AF264&lt;&gt;"",TC_USD!AF264&lt;&gt;""),"B","C")
   ),
   ""
)</f>
        <v>A</v>
      </c>
      <c r="AG264" s="3" t="str">
        <f>IF(Particip!AG264&gt;0,
   IF(AND(CPI!AG264&lt;&gt;"",TC_USD!AG264&lt;&gt;""),"A",
      IF(OR(CPI!AG264&lt;&gt;"",TC_USD!AG264&lt;&gt;""),"B","C")
   ),
   ""
)</f>
        <v>A</v>
      </c>
      <c r="AH264" s="3" t="str">
        <f>IF(Particip!AH264&gt;0,
   IF(AND(CPI!AH264&lt;&gt;"",TC_USD!AH264&lt;&gt;""),"A",
      IF(OR(CPI!AH264&lt;&gt;"",TC_USD!AH264&lt;&gt;""),"B","C")
   ),
   ""
)</f>
        <v>A</v>
      </c>
      <c r="AI264" s="3" t="str">
        <f>IF(Particip!AI264&gt;0,
   IF(AND(CPI!AI264&lt;&gt;"",TC_USD!AI264&lt;&gt;""),"A",
      IF(OR(CPI!AI264&lt;&gt;"",TC_USD!AI264&lt;&gt;""),"B","C")
   ),
   ""
)</f>
        <v>A</v>
      </c>
      <c r="AJ264" s="3" t="str">
        <f>IF(Particip!AJ264&gt;0,
   IF(AND(CPI!AJ264&lt;&gt;"",TC_USD!AJ264&lt;&gt;""),"A",
      IF(OR(CPI!AJ264&lt;&gt;"",TC_USD!AJ264&lt;&gt;""),"B","C")
   ),
   ""
)</f>
        <v/>
      </c>
      <c r="AK264" s="3" t="str">
        <f>IF(Particip!AK264&gt;0,
   IF(AND(CPI!AK264&lt;&gt;"",TC_USD!AK264&lt;&gt;""),"A",
      IF(OR(CPI!AK264&lt;&gt;"",TC_USD!AK264&lt;&gt;""),"B","C")
   ),
   ""
)</f>
        <v>B</v>
      </c>
      <c r="AL264" s="3" t="str">
        <f>IF(Particip!AL264&gt;0,
   IF(AND(CPI!AL264&lt;&gt;"",TC_USD!AL264&lt;&gt;""),"A",
      IF(OR(CPI!AL264&lt;&gt;"",TC_USD!AL264&lt;&gt;""),"B","C")
   ),
   ""
)</f>
        <v>A</v>
      </c>
      <c r="AM264" s="3" t="str">
        <f>IF(Particip!AM264&gt;0,
   IF(AND(CPI!AM264&lt;&gt;"",TC_USD!AM264&lt;&gt;""),"A",
      IF(OR(CPI!AM264&lt;&gt;"",TC_USD!AM264&lt;&gt;""),"B","C")
   ),
   ""
)</f>
        <v>A</v>
      </c>
      <c r="AN264" s="3" t="str">
        <f>IF(Particip!AN264&gt;0,
   IF(AND(CPI!AN264&lt;&gt;"",TC_USD!AN264&lt;&gt;""),"A",
      IF(OR(CPI!AN264&lt;&gt;"",TC_USD!AN264&lt;&gt;""),"B","C")
   ),
   ""
)</f>
        <v>A</v>
      </c>
      <c r="AO264" s="3" t="str">
        <f>IF(Particip!AO264&gt;0,
   IF(AND(CPI!AO264&lt;&gt;"",TC_USD!AO264&lt;&gt;""),"A",
      IF(OR(CPI!AO264&lt;&gt;"",TC_USD!AO264&lt;&gt;""),"B","C")
   ),
   ""
)</f>
        <v>A</v>
      </c>
      <c r="AP264" s="3" t="str">
        <f>IF(Particip!AP264&gt;0,
   IF(AND(CPI!AP264&lt;&gt;"",TC_USD!AP264&lt;&gt;""),"A",
      IF(OR(CPI!AP264&lt;&gt;"",TC_USD!AP264&lt;&gt;""),"B","C")
   ),
   ""
)</f>
        <v>A</v>
      </c>
      <c r="AQ264" s="3" t="str">
        <f>IF(Particip!AQ264&gt;0,
   IF(AND(CPI!AQ264&lt;&gt;"",TC_USD!AQ264&lt;&gt;""),"A",
      IF(OR(CPI!AQ264&lt;&gt;"",TC_USD!AQ264&lt;&gt;""),"B","C")
   ),
   ""
)</f>
        <v>A</v>
      </c>
      <c r="AR264" s="3" t="str">
        <f>IF(Particip!AR264&gt;0,
   IF(AND(CPI!AR264&lt;&gt;"",TC_USD!AR264&lt;&gt;""),"A",
      IF(OR(CPI!AR264&lt;&gt;"",TC_USD!AR264&lt;&gt;""),"B","C")
   ),
   ""
)</f>
        <v>A</v>
      </c>
      <c r="AS264" s="3" t="str">
        <f>IF(Particip!AS264&gt;0,
   IF(AND(CPI!AS264&lt;&gt;"",TC_USD!AS264&lt;&gt;""),"A",
      IF(OR(CPI!AS264&lt;&gt;"",TC_USD!AS264&lt;&gt;""),"B","C")
   ),
   ""
)</f>
        <v>A</v>
      </c>
      <c r="AT264" s="3" t="str">
        <f>IF(Particip!AT264&gt;0,
   IF(AND(CPI!AT264&lt;&gt;"",TC_USD!AT264&lt;&gt;""),"A",
      IF(OR(CPI!AT264&lt;&gt;"",TC_USD!AT264&lt;&gt;""),"B","C")
   ),
   ""
)</f>
        <v/>
      </c>
      <c r="AU264" s="3" t="str">
        <f>IF(Particip!AU264&gt;0,
   IF(AND(CPI!AU264&lt;&gt;"",TC_USD!AU264&lt;&gt;""),"A",
      IF(OR(CPI!AU264&lt;&gt;"",TC_USD!AU264&lt;&gt;""),"B","C")
   ),
   ""
)</f>
        <v/>
      </c>
      <c r="AV264" s="3" t="str">
        <f>IF(Particip!AV264&gt;0,
   IF(AND(CPI!AV264&lt;&gt;"",TC_USD!AV264&lt;&gt;""),"A",
      IF(OR(CPI!AV264&lt;&gt;"",TC_USD!AV264&lt;&gt;""),"B","C")
   ),
   ""
)</f>
        <v>B</v>
      </c>
      <c r="AW264" s="3" t="str">
        <f>IF(Particip!AW264&gt;0,
   IF(AND(CPI!AW264&lt;&gt;"",TC_USD!AW264&lt;&gt;""),"A",
      IF(OR(CPI!AW264&lt;&gt;"",TC_USD!AW264&lt;&gt;""),"B","C")
   ),
   ""
)</f>
        <v>B</v>
      </c>
      <c r="AX264" s="3" t="str">
        <f>IF(Particip!AX264&gt;0,
   IF(AND(CPI!AX264&lt;&gt;"",TC_USD!AX264&lt;&gt;""),"A",
      IF(OR(CPI!AX264&lt;&gt;"",TC_USD!AX264&lt;&gt;""),"B","C")
   ),
   ""
)</f>
        <v>A</v>
      </c>
      <c r="AY264" s="3" t="str">
        <f>IF(Particip!AY264&gt;0,
   IF(AND(CPI!AY264&lt;&gt;"",TC_USD!AY264&lt;&gt;""),"A",
      IF(OR(CPI!AY264&lt;&gt;"",TC_USD!AY264&lt;&gt;""),"B","C")
   ),
   ""
)</f>
        <v/>
      </c>
      <c r="AZ264" s="3" t="str">
        <f>IF(Particip!AZ264&gt;0,
   IF(AND(CPI!AZ264&lt;&gt;"",TC_USD!AZ264&lt;&gt;""),"A",
      IF(OR(CPI!AZ264&lt;&gt;"",TC_USD!AZ264&lt;&gt;""),"B","C")
   ),
   ""
)</f>
        <v/>
      </c>
      <c r="BA264" s="3" t="str">
        <f>IF(Particip!BA264&gt;0,
   IF(AND(CPI!BA264&lt;&gt;"",TC_USD!BA264&lt;&gt;""),"A",
      IF(OR(CPI!BA264&lt;&gt;"",TC_USD!BA264&lt;&gt;""),"B","C")
   ),
   ""
)</f>
        <v>B</v>
      </c>
      <c r="BB264" s="3" t="str">
        <f>IF(Particip!BB264&gt;0,
   IF(AND(CPI!BB264&lt;&gt;"",TC_USD!BB264&lt;&gt;""),"A",
      IF(OR(CPI!BB264&lt;&gt;"",TC_USD!BB264&lt;&gt;""),"B","C")
   ),
   ""
)</f>
        <v>A</v>
      </c>
      <c r="BC264" s="3" t="str">
        <f>IF(Particip!BC264&gt;0,
   IF(AND(CPI!BC264&lt;&gt;"",TC_USD!BC264&lt;&gt;""),"A",
      IF(OR(CPI!BC264&lt;&gt;"",TC_USD!BC264&lt;&gt;""),"B","C")
   ),
   ""
)</f>
        <v>B</v>
      </c>
      <c r="BD264" s="3" t="str">
        <f>IF(Particip!BD264&gt;0,
   IF(AND(CPI!BD264&lt;&gt;"",TC_USD!BD264&lt;&gt;""),"A",
      IF(OR(CPI!BD264&lt;&gt;"",TC_USD!BD264&lt;&gt;""),"B","C")
   ),
   ""
)</f>
        <v/>
      </c>
      <c r="BE264" s="3" t="str">
        <f>IF(Particip!BE264&gt;0,
   IF(AND(CPI!BE264&lt;&gt;"",TC_USD!BE264&lt;&gt;""),"A",
      IF(OR(CPI!BE264&lt;&gt;"",TC_USD!BE264&lt;&gt;""),"B","C")
   ),
   ""
)</f>
        <v>A</v>
      </c>
      <c r="BF264" s="3" t="str">
        <f>IF(Particip!BF264&gt;0,
   IF(AND(CPI!BF264&lt;&gt;"",TC_USD!BF264&lt;&gt;""),"A",
      IF(OR(CPI!BF264&lt;&gt;"",TC_USD!BF264&lt;&gt;""),"B","C")
   ),
   ""
)</f>
        <v>B</v>
      </c>
      <c r="BG264" s="3" t="str">
        <f>IF(Particip!BG264&gt;0,
   IF(AND(CPI!BG264&lt;&gt;"",TC_USD!BG264&lt;&gt;""),"A",
      IF(OR(CPI!BG264&lt;&gt;"",TC_USD!BG264&lt;&gt;""),"B","C")
   ),
   ""
)</f>
        <v/>
      </c>
      <c r="BH264" s="3" t="str">
        <f>IF(Particip!BH264&gt;0,
   IF(AND(CPI!BH264&lt;&gt;"",TC_USD!BH264&lt;&gt;""),"A",
      IF(OR(CPI!BH264&lt;&gt;"",TC_USD!BH264&lt;&gt;""),"B","C")
   ),
   ""
)</f>
        <v>A</v>
      </c>
      <c r="BI264" s="3" t="str">
        <f>IF(Particip!BI264&gt;0,
   IF(AND(CPI!BI264&lt;&gt;"",TC_USD!BI264&lt;&gt;""),"A",
      IF(OR(CPI!BI264&lt;&gt;"",TC_USD!BI264&lt;&gt;""),"B","C")
   ),
   ""
)</f>
        <v/>
      </c>
      <c r="BJ264" s="3" t="str">
        <f>IF(Particip!BJ264&gt;0,
   IF(AND(CPI!BJ264&lt;&gt;"",TC_USD!BJ264&lt;&gt;""),"A",
      IF(OR(CPI!BJ264&lt;&gt;"",TC_USD!BJ264&lt;&gt;""),"B","C")
   ),
   ""
)</f>
        <v>A</v>
      </c>
      <c r="BK264" s="3" t="str">
        <f>IF(Particip!BK264&gt;0,
   IF(AND(CPI!BK264&lt;&gt;"",TC_USD!BK264&lt;&gt;""),"A",
      IF(OR(CPI!BK264&lt;&gt;"",TC_USD!BK264&lt;&gt;""),"B","C")
   ),
   ""
)</f>
        <v>A</v>
      </c>
      <c r="BL264" s="3" t="str">
        <f>IF(Particip!BL264&gt;0,
   IF(AND(CPI!BL264&lt;&gt;"",TC_USD!BL264&lt;&gt;""),"A",
      IF(OR(CPI!BL264&lt;&gt;"",TC_USD!BL264&lt;&gt;""),"B","C")
   ),
   ""
)</f>
        <v>A</v>
      </c>
      <c r="BM264" s="3" t="str">
        <f>IF(Particip!BM264&gt;0,
   IF(AND(CPI!BM264&lt;&gt;"",TC_USD!BM264&lt;&gt;""),"A",
      IF(OR(CPI!BM264&lt;&gt;"",TC_USD!BM264&lt;&gt;""),"B","C")
   ),
   ""
)</f>
        <v>A</v>
      </c>
      <c r="BN264" s="3" t="str">
        <f>IF(Particip!BN264&gt;0,
   IF(AND(CPI!BN264&lt;&gt;"",TC_USD!BN264&lt;&gt;""),"A",
      IF(OR(CPI!BN264&lt;&gt;"",TC_USD!BN264&lt;&gt;""),"B","C")
   ),
   ""
)</f>
        <v>A</v>
      </c>
      <c r="BO264" s="3" t="str">
        <f>IF(Particip!BO264&gt;0,
   IF(AND(CPI!BO264&lt;&gt;"",TC_USD!BO264&lt;&gt;""),"A",
      IF(OR(CPI!BO264&lt;&gt;"",TC_USD!BO264&lt;&gt;""),"B","C")
   ),
   ""
)</f>
        <v/>
      </c>
      <c r="BP264" s="3" t="str">
        <f>IF(Particip!BP264&gt;0,
   IF(AND(CPI!BP264&lt;&gt;"",TC_USD!BP264&lt;&gt;""),"A",
      IF(OR(CPI!BP264&lt;&gt;"",TC_USD!BP264&lt;&gt;""),"B","C")
   ),
   ""
)</f>
        <v>A</v>
      </c>
      <c r="BQ264" s="3" t="str">
        <f>IF(Particip!BQ264&gt;0,
   IF(AND(CPI!BQ264&lt;&gt;"",TC_USD!BQ264&lt;&gt;""),"A",
      IF(OR(CPI!BQ264&lt;&gt;"",TC_USD!BQ264&lt;&gt;""),"B","C")
   ),
   ""
)</f>
        <v>B</v>
      </c>
      <c r="BR264" s="3" t="str">
        <f>IF(Particip!BR264&gt;0,
   IF(AND(CPI!BR264&lt;&gt;"",TC_USD!BR264&lt;&gt;""),"A",
      IF(OR(CPI!BR264&lt;&gt;"",TC_USD!BR264&lt;&gt;""),"B","C")
   ),
   ""
)</f>
        <v>A</v>
      </c>
      <c r="BS264" s="3" t="str">
        <f>IF(Particip!BS264&gt;0,
   IF(AND(CPI!BS264&lt;&gt;"",TC_USD!BS264&lt;&gt;""),"A",
      IF(OR(CPI!BS264&lt;&gt;"",TC_USD!BS264&lt;&gt;""),"B","C")
   ),
   ""
)</f>
        <v>B</v>
      </c>
      <c r="BT264" s="3" t="str">
        <f>IF(Particip!BT264&gt;0,
   IF(AND(CPI!BT264&lt;&gt;"",TC_USD!BT264&lt;&gt;""),"A",
      IF(OR(CPI!BT264&lt;&gt;"",TC_USD!BT264&lt;&gt;""),"B","C")
   ),
   ""
)</f>
        <v>A</v>
      </c>
      <c r="BU264" s="3" t="str">
        <f>IF(Particip!BU264&gt;0,
   IF(AND(CPI!BU264&lt;&gt;"",TC_USD!BU264&lt;&gt;""),"A",
      IF(OR(CPI!BU264&lt;&gt;"",TC_USD!BU264&lt;&gt;""),"B","C")
   ),
   ""
)</f>
        <v>A</v>
      </c>
      <c r="BV264" s="3" t="str">
        <f>IF(Particip!BV264&gt;0,
   IF(AND(CPI!BV264&lt;&gt;"",TC_USD!BV264&lt;&gt;""),"A",
      IF(OR(CPI!BV264&lt;&gt;"",TC_USD!BV264&lt;&gt;""),"B","C")
   ),
   ""
)</f>
        <v>A</v>
      </c>
      <c r="BW264" s="3" t="str">
        <f>IF(Particip!BW264&gt;0,
   IF(AND(CPI!BW264&lt;&gt;"",TC_USD!BW264&lt;&gt;""),"A",
      IF(OR(CPI!BW264&lt;&gt;"",TC_USD!BW264&lt;&gt;""),"B","C")
   ),
   ""
)</f>
        <v>A</v>
      </c>
      <c r="BX264" s="3" t="str">
        <f>IF(Particip!BX264&gt;0,
   IF(AND(CPI!BX264&lt;&gt;"",TC_USD!BX264&lt;&gt;""),"A",
      IF(OR(CPI!BX264&lt;&gt;"",TC_USD!BX264&lt;&gt;""),"B","C")
   ),
   ""
)</f>
        <v>A</v>
      </c>
      <c r="BY264" s="3" t="str">
        <f>IF(Particip!BY264&gt;0,
   IF(AND(CPI!BY264&lt;&gt;"",TC_USD!BY264&lt;&gt;""),"A",
      IF(OR(CPI!BY264&lt;&gt;"",TC_USD!BY264&lt;&gt;""),"B","C")
   ),
   ""
)</f>
        <v>A</v>
      </c>
      <c r="BZ264" s="3" t="str">
        <f>IF(Particip!BZ264&gt;0,
   IF(AND(CPI!BZ264&lt;&gt;"",TC_USD!BZ264&lt;&gt;""),"A",
      IF(OR(CPI!BZ264&lt;&gt;"",TC_USD!BZ264&lt;&gt;""),"B","C")
   ),
   ""
)</f>
        <v>A</v>
      </c>
      <c r="CA264" s="3" t="str">
        <f>IF(Particip!CA264&gt;0,
   IF(AND(CPI!CA264&lt;&gt;"",TC_USD!CA264&lt;&gt;""),"A",
      IF(OR(CPI!CA264&lt;&gt;"",TC_USD!CA264&lt;&gt;""),"B","C")
   ),
   ""
)</f>
        <v>B</v>
      </c>
      <c r="CB264" s="3" t="str">
        <f>IF(Particip!CB264&gt;0,
   IF(AND(CPI!CB264&lt;&gt;"",TC_USD!CB264&lt;&gt;""),"A",
      IF(OR(CPI!CB264&lt;&gt;"",TC_USD!CB264&lt;&gt;""),"B","C")
   ),
   ""
)</f>
        <v>A</v>
      </c>
      <c r="CC264" s="3" t="str">
        <f>IF(Particip!CC264&gt;0,
   IF(AND(CPI!CC264&lt;&gt;"",TC_USD!CC264&lt;&gt;""),"A",
      IF(OR(CPI!CC264&lt;&gt;"",TC_USD!CC264&lt;&gt;""),"B","C")
   ),
   ""
)</f>
        <v/>
      </c>
      <c r="CD264" s="3" t="str">
        <f>IF(Particip!CD264&gt;0,
   IF(AND(CPI!CD264&lt;&gt;"",TC_USD!CD264&lt;&gt;""),"A",
      IF(OR(CPI!CD264&lt;&gt;"",TC_USD!CD264&lt;&gt;""),"B","C")
   ),
   ""
)</f>
        <v>C</v>
      </c>
      <c r="CE264" s="3" t="str">
        <f>IF(Particip!CE264&gt;0,
   IF(AND(CPI!CE264&lt;&gt;"",TC_USD!CE264&lt;&gt;""),"A",
      IF(OR(CPI!CE264&lt;&gt;"",TC_USD!CE264&lt;&gt;""),"B","C")
   ),
   ""
)</f>
        <v/>
      </c>
      <c r="CF264" s="3" t="str">
        <f>IF(Particip!CF264&gt;0,
   IF(AND(CPI!CF264&lt;&gt;"",TC_USD!CF264&lt;&gt;""),"A",
      IF(OR(CPI!CF264&lt;&gt;"",TC_USD!CF264&lt;&gt;""),"B","C")
   ),
   ""
)</f>
        <v>A</v>
      </c>
      <c r="CG264" s="3" t="str">
        <f>IF(Particip!CG264&gt;0,
   IF(AND(CPI!CG264&lt;&gt;"",TC_USD!CG264&lt;&gt;""),"A",
      IF(OR(CPI!CG264&lt;&gt;"",TC_USD!CG264&lt;&gt;""),"B","C")
   ),
   ""
)</f>
        <v>A</v>
      </c>
      <c r="CH264" s="3" t="str">
        <f>IF(Particip!CH264&gt;0,
   IF(AND(CPI!CH264&lt;&gt;"",TC_USD!CH264&lt;&gt;""),"A",
      IF(OR(CPI!CH264&lt;&gt;"",TC_USD!CH264&lt;&gt;""),"B","C")
   ),
   ""
)</f>
        <v>B</v>
      </c>
      <c r="CI264" s="3" t="str">
        <f>IF(Particip!CI264&gt;0,
   IF(AND(CPI!CI264&lt;&gt;"",TC_USD!CI264&lt;&gt;""),"A",
      IF(OR(CPI!CI264&lt;&gt;"",TC_USD!CI264&lt;&gt;""),"B","C")
   ),
   ""
)</f>
        <v/>
      </c>
      <c r="CJ264" s="3" t="str">
        <f>IF(Particip!CJ264&gt;0,
   IF(AND(CPI!CJ264&lt;&gt;"",TC_USD!CJ264&lt;&gt;""),"A",
      IF(OR(CPI!CJ264&lt;&gt;"",TC_USD!CJ264&lt;&gt;""),"B","C")
   ),
   ""
)</f>
        <v>A</v>
      </c>
      <c r="CK264" s="3" t="str">
        <f>IF(Particip!CK264&gt;0,
   IF(AND(CPI!CK264&lt;&gt;"",TC_USD!CK264&lt;&gt;""),"A",
      IF(OR(CPI!CK264&lt;&gt;"",TC_USD!CK264&lt;&gt;""),"B","C")
   ),
   ""
)</f>
        <v>A</v>
      </c>
      <c r="CL264" s="3" t="str">
        <f>IF(Particip!CL264&gt;0,
   IF(AND(CPI!CL264&lt;&gt;"",TC_USD!CL264&lt;&gt;""),"A",
      IF(OR(CPI!CL264&lt;&gt;"",TC_USD!CL264&lt;&gt;""),"B","C")
   ),
   ""
)</f>
        <v/>
      </c>
      <c r="CM264" s="3" t="str">
        <f>IF(Particip!CM264&gt;0,
   IF(AND(CPI!CM264&lt;&gt;"",TC_USD!CM264&lt;&gt;""),"A",
      IF(OR(CPI!CM264&lt;&gt;"",TC_USD!CM264&lt;&gt;""),"B","C")
   ),
   ""
)</f>
        <v/>
      </c>
      <c r="CN264" s="3" t="str">
        <f>IF(Particip!CN264&gt;0,
   IF(AND(CPI!CN264&lt;&gt;"",TC_USD!CN264&lt;&gt;""),"A",
      IF(OR(CPI!CN264&lt;&gt;"",TC_USD!CN264&lt;&gt;""),"B","C")
   ),
   ""
)</f>
        <v>A</v>
      </c>
      <c r="CO264" s="3" t="str">
        <f>IF(Particip!CO264&gt;0,
   IF(AND(CPI!CO264&lt;&gt;"",TC_USD!CO264&lt;&gt;""),"A",
      IF(OR(CPI!CO264&lt;&gt;"",TC_USD!CO264&lt;&gt;""),"B","C")
   ),
   ""
)</f>
        <v>A</v>
      </c>
      <c r="CP264" s="3" t="str">
        <f>IF(Particip!CP264&gt;0,
   IF(AND(CPI!CP264&lt;&gt;"",TC_USD!CP264&lt;&gt;""),"A",
      IF(OR(CPI!CP264&lt;&gt;"",TC_USD!CP264&lt;&gt;""),"B","C")
   ),
   ""
)</f>
        <v>A</v>
      </c>
      <c r="CQ264" s="3" t="str">
        <f>IF(Particip!CQ264&gt;0,
   IF(AND(CPI!CQ264&lt;&gt;"",TC_USD!CQ264&lt;&gt;""),"A",
      IF(OR(CPI!CQ264&lt;&gt;"",TC_USD!CQ264&lt;&gt;""),"B","C")
   ),
   ""
)</f>
        <v/>
      </c>
      <c r="CR264" s="3" t="str">
        <f>IF(Particip!CR264&gt;0,
   IF(AND(CPI!CR264&lt;&gt;"",TC_USD!CR264&lt;&gt;""),"A",
      IF(OR(CPI!CR264&lt;&gt;"",TC_USD!CR264&lt;&gt;""),"B","C")
   ),
   ""
)</f>
        <v>A</v>
      </c>
      <c r="CS264" s="3" t="str">
        <f>IF(Particip!CS264&gt;0,
   IF(AND(CPI!CS264&lt;&gt;"",TC_USD!CS264&lt;&gt;""),"A",
      IF(OR(CPI!CS264&lt;&gt;"",TC_USD!CS264&lt;&gt;""),"B","C")
   ),
   ""
)</f>
        <v>A</v>
      </c>
      <c r="CT264" s="3" t="str">
        <f>IF(Particip!CT264&gt;0,
   IF(AND(CPI!CT264&lt;&gt;"",TC_USD!CT264&lt;&gt;""),"A",
      IF(OR(CPI!CT264&lt;&gt;"",TC_USD!CT264&lt;&gt;""),"B","C")
   ),
   ""
)</f>
        <v>A</v>
      </c>
      <c r="CU264" s="3" t="str">
        <f>IF(Particip!CU264&gt;0,
   IF(AND(CPI!CU264&lt;&gt;"",TC_USD!CU264&lt;&gt;""),"A",
      IF(OR(CPI!CU264&lt;&gt;"",TC_USD!CU264&lt;&gt;""),"B","C")
   ),
   ""
)</f>
        <v>C</v>
      </c>
      <c r="CV264" s="3" t="str">
        <f>IF(Particip!CV264&gt;0,
   IF(AND(CPI!CV264&lt;&gt;"",TC_USD!CV264&lt;&gt;""),"A",
      IF(OR(CPI!CV264&lt;&gt;"",TC_USD!CV264&lt;&gt;""),"B","C")
   ),
   ""
)</f>
        <v/>
      </c>
      <c r="CW264" s="3" t="str">
        <f>IF(Particip!CW264&gt;0,
   IF(AND(CPI!CW264&lt;&gt;"",TC_USD!CW264&lt;&gt;""),"A",
      IF(OR(CPI!CW264&lt;&gt;"",TC_USD!CW264&lt;&gt;""),"B","C")
   ),
   ""
)</f>
        <v>A</v>
      </c>
      <c r="CX264" s="3" t="str">
        <f>IF(Particip!CX264&gt;0,
   IF(AND(CPI!CX264&lt;&gt;"",TC_USD!CX264&lt;&gt;""),"A",
      IF(OR(CPI!CX264&lt;&gt;"",TC_USD!CX264&lt;&gt;""),"B","C")
   ),
   ""
)</f>
        <v/>
      </c>
      <c r="CY264" s="3" t="str">
        <f>IF(Particip!CY264&gt;0,
   IF(AND(CPI!CY264&lt;&gt;"",TC_USD!CY264&lt;&gt;""),"A",
      IF(OR(CPI!CY264&lt;&gt;"",TC_USD!CY264&lt;&gt;""),"B","C")
   ),
   ""
)</f>
        <v>B</v>
      </c>
      <c r="CZ264" s="3" t="str">
        <f>IF(Particip!CZ264&gt;0,
   IF(AND(CPI!CZ264&lt;&gt;"",TC_USD!CZ264&lt;&gt;""),"A",
      IF(OR(CPI!CZ264&lt;&gt;"",TC_USD!CZ264&lt;&gt;""),"B","C")
   ),
   ""
)</f>
        <v>B</v>
      </c>
      <c r="DA264" s="3" t="str">
        <f>IF(Particip!DA264&gt;0,
   IF(AND(CPI!DA264&lt;&gt;"",TC_USD!DA264&lt;&gt;""),"A",
      IF(OR(CPI!DA264&lt;&gt;"",TC_USD!DA264&lt;&gt;""),"B","C")
   ),
   ""
)</f>
        <v>A</v>
      </c>
      <c r="DB264" s="3" t="str">
        <f>IF(Particip!DB264&gt;0,
   IF(AND(CPI!DB264&lt;&gt;"",TC_USD!DB264&lt;&gt;""),"A",
      IF(OR(CPI!DB264&lt;&gt;"",TC_USD!DB264&lt;&gt;""),"B","C")
   ),
   ""
)</f>
        <v/>
      </c>
      <c r="DC264" s="3" t="str">
        <f>IF(Particip!DC264&gt;0,
   IF(AND(CPI!DC264&lt;&gt;"",TC_USD!DC264&lt;&gt;""),"A",
      IF(OR(CPI!DC264&lt;&gt;"",TC_USD!DC264&lt;&gt;""),"B","C")
   ),
   ""
)</f>
        <v>A</v>
      </c>
      <c r="DD264" s="3" t="str">
        <f>IF(Particip!DD264&gt;0,
   IF(AND(CPI!DD264&lt;&gt;"",TC_USD!DD264&lt;&gt;""),"A",
      IF(OR(CPI!DD264&lt;&gt;"",TC_USD!DD264&lt;&gt;""),"B","C")
   ),
   ""
)</f>
        <v>A</v>
      </c>
      <c r="DE264" s="3" t="str">
        <f>IF(Particip!DE264&gt;0,
   IF(AND(CPI!DE264&lt;&gt;"",TC_USD!DE264&lt;&gt;""),"A",
      IF(OR(CPI!DE264&lt;&gt;"",TC_USD!DE264&lt;&gt;""),"B","C")
   ),
   ""
)</f>
        <v>A</v>
      </c>
      <c r="DF264" s="3" t="str">
        <f>IF(Particip!DF264&gt;0,
   IF(AND(CPI!DF264&lt;&gt;"",TC_USD!DF264&lt;&gt;""),"A",
      IF(OR(CPI!DF264&lt;&gt;"",TC_USD!DF264&lt;&gt;""),"B","C")
   ),
   ""
)</f>
        <v>A</v>
      </c>
      <c r="DG264" s="3" t="str">
        <f>IF(Particip!DG264&gt;0,
   IF(AND(CPI!DG264&lt;&gt;"",TC_USD!DG264&lt;&gt;""),"A",
      IF(OR(CPI!DG264&lt;&gt;"",TC_USD!DG264&lt;&gt;""),"B","C")
   ),
   ""
)</f>
        <v>A</v>
      </c>
      <c r="DH264" s="3" t="str">
        <f>IF(Particip!DH264&gt;0,
   IF(AND(CPI!DH264&lt;&gt;"",TC_USD!DH264&lt;&gt;""),"A",
      IF(OR(CPI!DH264&lt;&gt;"",TC_USD!DH264&lt;&gt;""),"B","C")
   ),
   ""
)</f>
        <v>A</v>
      </c>
      <c r="DI264" s="3" t="str">
        <f>IF(Particip!DI264&gt;0,
   IF(AND(CPI!DI264&lt;&gt;"",TC_USD!DI264&lt;&gt;""),"A",
      IF(OR(CPI!DI264&lt;&gt;"",TC_USD!DI264&lt;&gt;""),"B","C")
   ),
   ""
)</f>
        <v>A</v>
      </c>
      <c r="DJ264" s="3" t="str">
        <f>IF(Particip!DJ264&gt;0,
   IF(AND(CPI!DJ264&lt;&gt;"",TC_USD!DJ264&lt;&gt;""),"A",
      IF(OR(CPI!DJ264&lt;&gt;"",TC_USD!DJ264&lt;&gt;""),"B","C")
   ),
   ""
)</f>
        <v>A</v>
      </c>
      <c r="DK264" s="3" t="str">
        <f>IF(Particip!DK264&gt;0,
   IF(AND(CPI!DK264&lt;&gt;"",TC_USD!DK264&lt;&gt;""),"A",
      IF(OR(CPI!DK264&lt;&gt;"",TC_USD!DK264&lt;&gt;""),"B","C")
   ),
   ""
)</f>
        <v>A</v>
      </c>
      <c r="DL264" s="3" t="str">
        <f>IF(Particip!DL264&gt;0,
   IF(AND(CPI!DL264&lt;&gt;"",TC_USD!DL264&lt;&gt;""),"A",
      IF(OR(CPI!DL264&lt;&gt;"",TC_USD!DL264&lt;&gt;""),"B","C")
   ),
   ""
)</f>
        <v>B</v>
      </c>
      <c r="DM264" s="3" t="str">
        <f>IF(Particip!DM264&gt;0,
   IF(AND(CPI!DM264&lt;&gt;"",TC_USD!DM264&lt;&gt;""),"A",
      IF(OR(CPI!DM264&lt;&gt;"",TC_USD!DM264&lt;&gt;""),"B","C")
   ),
   ""
)</f>
        <v/>
      </c>
      <c r="DN264" s="3" t="str">
        <f>IF(Particip!DN264&gt;0,
   IF(AND(CPI!DN264&lt;&gt;"",TC_USD!DN264&lt;&gt;""),"A",
      IF(OR(CPI!DN264&lt;&gt;"",TC_USD!DN264&lt;&gt;""),"B","C")
   ),
   ""
)</f>
        <v>A</v>
      </c>
      <c r="DO264" s="3" t="str">
        <f>IF(Particip!DO264&gt;0,
   IF(AND(CPI!DO264&lt;&gt;"",TC_USD!DO264&lt;&gt;""),"A",
      IF(OR(CPI!DO264&lt;&gt;"",TC_USD!DO264&lt;&gt;""),"B","C")
   ),
   ""
)</f>
        <v>A</v>
      </c>
      <c r="DP264" s="3" t="str">
        <f>IF(Particip!DP264&gt;0,
   IF(AND(CPI!DP264&lt;&gt;"",TC_USD!DP264&lt;&gt;""),"A",
      IF(OR(CPI!DP264&lt;&gt;"",TC_USD!DP264&lt;&gt;""),"B","C")
   ),
   ""
)</f>
        <v>A</v>
      </c>
      <c r="DQ264" s="3" t="str">
        <f>IF(Particip!DQ264&gt;0,
   IF(AND(CPI!DQ264&lt;&gt;"",TC_USD!DQ264&lt;&gt;""),"A",
      IF(OR(CPI!DQ264&lt;&gt;"",TC_USD!DQ264&lt;&gt;""),"B","C")
   ),
   ""
)</f>
        <v/>
      </c>
      <c r="DR264" s="3" t="str">
        <f>IF(Particip!DR264&gt;0,
   IF(AND(CPI!DR264&lt;&gt;"",TC_USD!DR264&lt;&gt;""),"A",
      IF(OR(CPI!DR264&lt;&gt;"",TC_USD!DR264&lt;&gt;""),"B","C")
   ),
   ""
)</f>
        <v>A</v>
      </c>
      <c r="DS264" s="3" t="str">
        <f>IF(Particip!DS264&gt;0,
   IF(AND(CPI!DS264&lt;&gt;"",TC_USD!DS264&lt;&gt;""),"A",
      IF(OR(CPI!DS264&lt;&gt;"",TC_USD!DS264&lt;&gt;""),"B","C")
   ),
   ""
)</f>
        <v>A</v>
      </c>
      <c r="DT264" s="3" t="str">
        <f>IF(Particip!DT264&gt;0,
   IF(AND(CPI!DT264&lt;&gt;"",TC_USD!DT264&lt;&gt;""),"A",
      IF(OR(CPI!DT264&lt;&gt;"",TC_USD!DT264&lt;&gt;""),"B","C")
   ),
   ""
)</f>
        <v>A</v>
      </c>
      <c r="DU264" s="3" t="str">
        <f>IF(Particip!DU264&gt;0,
   IF(AND(CPI!DU264&lt;&gt;"",TC_USD!DU264&lt;&gt;""),"A",
      IF(OR(CPI!DU264&lt;&gt;"",TC_USD!DU264&lt;&gt;""),"B","C")
   ),
   ""
)</f>
        <v>A</v>
      </c>
      <c r="DV264" s="3" t="str">
        <f>IF(Particip!DV264&gt;0,
   IF(AND(CPI!DV264&lt;&gt;"",TC_USD!DV264&lt;&gt;""),"A",
      IF(OR(CPI!DV264&lt;&gt;"",TC_USD!DV264&lt;&gt;""),"B","C")
   ),
   ""
)</f>
        <v/>
      </c>
      <c r="DW264" s="3" t="str">
        <f>IF(Particip!DW264&gt;0,
   IF(AND(CPI!DW264&lt;&gt;"",TC_USD!DW264&lt;&gt;""),"A",
      IF(OR(CPI!DW264&lt;&gt;"",TC_USD!DW264&lt;&gt;""),"B","C")
   ),
   ""
)</f>
        <v>B</v>
      </c>
      <c r="DX264" s="3" t="str">
        <f>IF(Particip!DX264&gt;0,
   IF(AND(CPI!DX264&lt;&gt;"",TC_USD!DX264&lt;&gt;""),"A",
      IF(OR(CPI!DX264&lt;&gt;"",TC_USD!DX264&lt;&gt;""),"B","C")
   ),
   ""
)</f>
        <v/>
      </c>
      <c r="DY264" s="3" t="str">
        <f>IF(Particip!DY264&gt;0,
   IF(AND(CPI!DY264&lt;&gt;"",TC_USD!DY264&lt;&gt;""),"A",
      IF(OR(CPI!DY264&lt;&gt;"",TC_USD!DY264&lt;&gt;""),"B","C")
   ),
   ""
)</f>
        <v>A</v>
      </c>
      <c r="DZ264" s="3" t="str">
        <f>IF(Particip!DZ264&gt;0,
   IF(AND(CPI!DZ264&lt;&gt;"",TC_USD!DZ264&lt;&gt;""),"A",
      IF(OR(CPI!DZ264&lt;&gt;"",TC_USD!DZ264&lt;&gt;""),"B","C")
   ),
   ""
)</f>
        <v>A</v>
      </c>
      <c r="EA264" s="3" t="str">
        <f>IF(Particip!EA264&gt;0,
   IF(AND(CPI!EA264&lt;&gt;"",TC_USD!EA264&lt;&gt;""),"A",
      IF(OR(CPI!EA264&lt;&gt;"",TC_USD!EA264&lt;&gt;""),"B","C")
   ),
   ""
)</f>
        <v/>
      </c>
      <c r="EB264" s="3" t="str">
        <f>IF(Particip!EB264&gt;0,
   IF(AND(CPI!EB264&lt;&gt;"",TC_USD!EB264&lt;&gt;""),"A",
      IF(OR(CPI!EB264&lt;&gt;"",TC_USD!EB264&lt;&gt;""),"B","C")
   ),
   ""
)</f>
        <v/>
      </c>
      <c r="EC264" s="3" t="str">
        <f>IF(Particip!EC264&gt;0,
   IF(AND(CPI!EC264&lt;&gt;"",TC_USD!EC264&lt;&gt;""),"A",
      IF(OR(CPI!EC264&lt;&gt;"",TC_USD!EC264&lt;&gt;""),"B","C")
   ),
   ""
)</f>
        <v>A</v>
      </c>
      <c r="ED264" s="3" t="str">
        <f>IF(Particip!ED264&gt;0,
   IF(AND(CPI!ED264&lt;&gt;"",TC_USD!ED264&lt;&gt;""),"A",
      IF(OR(CPI!ED264&lt;&gt;"",TC_USD!ED264&lt;&gt;""),"B","C")
   ),
   ""
)</f>
        <v>A</v>
      </c>
      <c r="EE264" s="3" t="str">
        <f>IF(Particip!EE264&gt;0,
   IF(AND(CPI!EE264&lt;&gt;"",TC_USD!EE264&lt;&gt;""),"A",
      IF(OR(CPI!EE264&lt;&gt;"",TC_USD!EE264&lt;&gt;""),"B","C")
   ),
   ""
)</f>
        <v>A</v>
      </c>
      <c r="EF264" s="3" t="str">
        <f>IF(Particip!EF264&gt;0,
   IF(AND(CPI!EF264&lt;&gt;"",TC_USD!EF264&lt;&gt;""),"A",
      IF(OR(CPI!EF264&lt;&gt;"",TC_USD!EF264&lt;&gt;""),"B","C")
   ),
   ""
)</f>
        <v/>
      </c>
      <c r="EG264" s="3" t="str">
        <f>IF(Particip!EG264&gt;0,
   IF(AND(CPI!EG264&lt;&gt;"",TC_USD!EG264&lt;&gt;""),"A",
      IF(OR(CPI!EG264&lt;&gt;"",TC_USD!EG264&lt;&gt;""),"B","C")
   ),
   ""
)</f>
        <v/>
      </c>
      <c r="EH264" s="3" t="str">
        <f>IF(Particip!EH264&gt;0,
   IF(AND(CPI!EH264&lt;&gt;"",TC_USD!EH264&lt;&gt;""),"A",
      IF(OR(CPI!EH264&lt;&gt;"",TC_USD!EH264&lt;&gt;""),"B","C")
   ),
   ""
)</f>
        <v>A</v>
      </c>
      <c r="EI264" s="3" t="str">
        <f>IF(Particip!EI264&gt;0,
   IF(AND(CPI!EI264&lt;&gt;"",TC_USD!EI264&lt;&gt;""),"A",
      IF(OR(CPI!EI264&lt;&gt;"",TC_USD!EI264&lt;&gt;""),"B","C")
   ),
   ""
)</f>
        <v/>
      </c>
      <c r="EJ264" s="3" t="str">
        <f>IF(Particip!EJ264&gt;0,
   IF(AND(CPI!EJ264&lt;&gt;"",TC_USD!EJ264&lt;&gt;""),"A",
      IF(OR(CPI!EJ264&lt;&gt;"",TC_USD!EJ264&lt;&gt;""),"B","C")
   ),
   ""
)</f>
        <v>A</v>
      </c>
      <c r="EK264" s="3" t="str">
        <f>IF(Particip!EK264&gt;0,
   IF(AND(CPI!EK264&lt;&gt;"",TC_USD!EK264&lt;&gt;""),"A",
      IF(OR(CPI!EK264&lt;&gt;"",TC_USD!EK264&lt;&gt;""),"B","C")
   ),
   ""
)</f>
        <v>A</v>
      </c>
      <c r="EL264" s="3" t="str">
        <f>IF(Particip!EL264&gt;0,
   IF(AND(CPI!EL264&lt;&gt;"",TC_USD!EL264&lt;&gt;""),"A",
      IF(OR(CPI!EL264&lt;&gt;"",TC_USD!EL264&lt;&gt;""),"B","C")
   ),
   ""
)</f>
        <v>A</v>
      </c>
      <c r="EM264" s="3" t="str">
        <f>IF(Particip!EM264&gt;0,
   IF(AND(CPI!EM264&lt;&gt;"",TC_USD!EM264&lt;&gt;""),"A",
      IF(OR(CPI!EM264&lt;&gt;"",TC_USD!EM264&lt;&gt;""),"B","C")
   ),
   ""
)</f>
        <v/>
      </c>
      <c r="EN264" s="3" t="str">
        <f>IF(Particip!EN264&gt;0,
   IF(AND(CPI!EN264&lt;&gt;"",TC_USD!EN264&lt;&gt;""),"A",
      IF(OR(CPI!EN264&lt;&gt;"",TC_USD!EN264&lt;&gt;""),"B","C")
   ),
   ""
)</f>
        <v>A</v>
      </c>
      <c r="EO264" s="3" t="str">
        <f>IF(Particip!EO264&gt;0,
   IF(AND(CPI!EO264&lt;&gt;"",TC_USD!EO264&lt;&gt;""),"A",
      IF(OR(CPI!EO264&lt;&gt;"",TC_USD!EO264&lt;&gt;""),"B","C")
   ),
   ""
)</f>
        <v>A</v>
      </c>
      <c r="EP264" s="3" t="str">
        <f>IF(Particip!EP264&gt;0,
   IF(AND(CPI!EP264&lt;&gt;"",TC_USD!EP264&lt;&gt;""),"A",
      IF(OR(CPI!EP264&lt;&gt;"",TC_USD!EP264&lt;&gt;""),"B","C")
   ),
   ""
)</f>
        <v>A</v>
      </c>
      <c r="EQ264" s="3" t="str">
        <f>IF(Particip!EQ264&gt;0,
   IF(AND(CPI!EQ264&lt;&gt;"",TC_USD!EQ264&lt;&gt;""),"A",
      IF(OR(CPI!EQ264&lt;&gt;"",TC_USD!EQ264&lt;&gt;""),"B","C")
   ),
   ""
)</f>
        <v>A</v>
      </c>
      <c r="ER264" s="3" t="str">
        <f>IF(Particip!ER264&gt;0,
   IF(AND(CPI!ER264&lt;&gt;"",TC_USD!ER264&lt;&gt;""),"A",
      IF(OR(CPI!ER264&lt;&gt;"",TC_USD!ER264&lt;&gt;""),"B","C")
   ),
   ""
)</f>
        <v>A</v>
      </c>
      <c r="ES264" s="3" t="str">
        <f>IF(Particip!ES264&gt;0,
   IF(AND(CPI!ES264&lt;&gt;"",TC_USD!ES264&lt;&gt;""),"A",
      IF(OR(CPI!ES264&lt;&gt;"",TC_USD!ES264&lt;&gt;""),"B","C")
   ),
   ""
)</f>
        <v/>
      </c>
      <c r="ET264" s="3" t="str">
        <f>IF(Particip!ET264&gt;0,
   IF(AND(CPI!ET264&lt;&gt;"",TC_USD!ET264&lt;&gt;""),"A",
      IF(OR(CPI!ET264&lt;&gt;"",TC_USD!ET264&lt;&gt;""),"B","C")
   ),
   ""
)</f>
        <v>C</v>
      </c>
      <c r="EU264" s="3" t="str">
        <f>IF(Particip!EU264&gt;0,
   IF(AND(CPI!EU264&lt;&gt;"",TC_USD!EU264&lt;&gt;""),"A",
      IF(OR(CPI!EU264&lt;&gt;"",TC_USD!EU264&lt;&gt;""),"B","C")
   ),
   ""
)</f>
        <v>A</v>
      </c>
      <c r="EV264" s="3" t="str">
        <f>IF(Particip!EV264&gt;0,
   IF(AND(CPI!EV264&lt;&gt;"",TC_USD!EV264&lt;&gt;""),"A",
      IF(OR(CPI!EV264&lt;&gt;"",TC_USD!EV264&lt;&gt;""),"B","C")
   ),
   ""
)</f>
        <v>B</v>
      </c>
      <c r="EW264" s="3" t="str">
        <f>IF(Particip!EW264&gt;0,
   IF(AND(CPI!EW264&lt;&gt;"",TC_USD!EW264&lt;&gt;""),"A",
      IF(OR(CPI!EW264&lt;&gt;"",TC_USD!EW264&lt;&gt;""),"B","C")
   ),
   ""
)</f>
        <v/>
      </c>
      <c r="EX264" s="3" t="str">
        <f>IF(Particip!EX264&gt;0,
   IF(AND(CPI!EX264&lt;&gt;"",TC_USD!EX264&lt;&gt;""),"A",
      IF(OR(CPI!EX264&lt;&gt;"",TC_USD!EX264&lt;&gt;""),"B","C")
   ),
   ""
)</f>
        <v/>
      </c>
      <c r="EY264" s="3" t="str">
        <f>IF(Particip!EY264&gt;0,
   IF(AND(CPI!EY264&lt;&gt;"",TC_USD!EY264&lt;&gt;""),"A",
      IF(OR(CPI!EY264&lt;&gt;"",TC_USD!EY264&lt;&gt;""),"B","C")
   ),
   ""
)</f>
        <v/>
      </c>
      <c r="EZ264" s="3" t="str">
        <f>IF(Particip!EZ264&gt;0,
   IF(AND(CPI!EZ264&lt;&gt;"",TC_USD!EZ264&lt;&gt;""),"A",
      IF(OR(CPI!EZ264&lt;&gt;"",TC_USD!EZ264&lt;&gt;""),"B","C")
   ),
   ""
)</f>
        <v>C</v>
      </c>
      <c r="FA264" s="3" t="str">
        <f>IF(Particip!FA264&gt;0,
   IF(AND(CPI!FA264&lt;&gt;"",TC_USD!FA264&lt;&gt;""),"A",
      IF(OR(CPI!FA264&lt;&gt;"",TC_USD!FA264&lt;&gt;""),"B","C")
   ),
   ""
)</f>
        <v>C</v>
      </c>
      <c r="FB264" s="3" t="str">
        <f>IF(Particip!FB264&gt;0,
   IF(AND(CPI!FB264&lt;&gt;"",TC_USD!FB264&lt;&gt;""),"A",
      IF(OR(CPI!FB264&lt;&gt;"",TC_USD!FB264&lt;&gt;""),"B","C")
   ),
   ""
)</f>
        <v/>
      </c>
      <c r="FC264" s="3" t="str">
        <f>IF(Particip!FC264&gt;0,
   IF(AND(CPI!FC264&lt;&gt;"",TC_USD!FC264&lt;&gt;""),"A",
      IF(OR(CPI!FC264&lt;&gt;"",TC_USD!FC264&lt;&gt;""),"B","C")
   ),
   ""
)</f>
        <v/>
      </c>
      <c r="FD264" s="3" t="str">
        <f>IF(Particip!FD264&gt;0,
   IF(AND(CPI!FD264&lt;&gt;"",TC_USD!FD264&lt;&gt;""),"A",
      IF(OR(CPI!FD264&lt;&gt;"",TC_USD!FD264&lt;&gt;""),"B","C")
   ),
   ""
)</f>
        <v/>
      </c>
      <c r="FE264" s="3" t="str">
        <f>IF(Particip!FE264&gt;0,
   IF(AND(CPI!FE264&lt;&gt;"",TC_USD!FE264&lt;&gt;""),"A",
      IF(OR(CPI!FE264&lt;&gt;"",TC_USD!FE264&lt;&gt;""),"B","C")
   ),
   ""
)</f>
        <v/>
      </c>
      <c r="FF264" s="3" t="str">
        <f>IF(Particip!FF264&gt;0,
   IF(AND(CPI!FF264&lt;&gt;"",TC_USD!FF264&lt;&gt;""),"A",
      IF(OR(CPI!FF264&lt;&gt;"",TC_USD!FF264&lt;&gt;""),"B","C")
   ),
   ""
)</f>
        <v/>
      </c>
      <c r="FG264" s="3" t="str">
        <f>IF(Particip!FG264&gt;0,
   IF(AND(CPI!FG264&lt;&gt;"",TC_USD!FG264&lt;&gt;""),"A",
      IF(OR(CPI!FG264&lt;&gt;"",TC_USD!FG264&lt;&gt;""),"B","C")
   ),
   ""
)</f>
        <v>B</v>
      </c>
      <c r="FH264" s="3" t="str">
        <f>IF(Particip!FH264&gt;0,
   IF(AND(CPI!FH264&lt;&gt;"",TC_USD!FH264&lt;&gt;""),"A",
      IF(OR(CPI!FH264&lt;&gt;"",TC_USD!FH264&lt;&gt;""),"B","C")
   ),
   ""
)</f>
        <v/>
      </c>
      <c r="FI264" s="3" t="str">
        <f>IF(Particip!FI264&gt;0,
   IF(AND(CPI!FI264&lt;&gt;"",TC_USD!FI264&lt;&gt;""),"A",
      IF(OR(CPI!FI264&lt;&gt;"",TC_USD!FI264&lt;&gt;""),"B","C")
   ),
   ""
)</f>
        <v/>
      </c>
      <c r="FJ264" s="3" t="str">
        <f>IF(Particip!FJ264&gt;0,
   IF(AND(CPI!FJ264&lt;&gt;"",TC_USD!FJ264&lt;&gt;""),"A",
      IF(OR(CPI!FJ264&lt;&gt;"",TC_USD!FJ264&lt;&gt;""),"B","C")
   ),
   ""
)</f>
        <v/>
      </c>
      <c r="FK264" s="3" t="str">
        <f>IF(Particip!FK264&gt;0,
   IF(AND(CPI!FK264&lt;&gt;"",TC_USD!FK264&lt;&gt;""),"A",
      IF(OR(CPI!FK264&lt;&gt;"",TC_USD!FK264&lt;&gt;""),"B","C")
   ),
   ""
)</f>
        <v>C</v>
      </c>
      <c r="FL264" s="3" t="str">
        <f>IF(Particip!FL264&gt;0,
   IF(AND(CPI!FL264&lt;&gt;"",TC_USD!FL264&lt;&gt;""),"A",
      IF(OR(CPI!FL264&lt;&gt;"",TC_USD!FL264&lt;&gt;""),"B","C")
   ),
   ""
)</f>
        <v>C</v>
      </c>
      <c r="FM264" s="3" t="str">
        <f>IF(Particip!FM264&gt;0,
   IF(AND(CPI!FM264&lt;&gt;"",TC_USD!FM264&lt;&gt;""),"A",
      IF(OR(CPI!FM264&lt;&gt;"",TC_USD!FM264&lt;&gt;""),"B","C")
   ),
   ""
)</f>
        <v/>
      </c>
    </row>
    <row r="265" spans="1:169" x14ac:dyDescent="0.3">
      <c r="A265" s="1">
        <v>44835</v>
      </c>
      <c r="B265" s="3" t="str">
        <f>IF(Particip!B265&gt;0,
   IF(AND(CPI!B265&lt;&gt;"",TC_USD!B265&lt;&gt;""),"A",
      IF(OR(CPI!B265&lt;&gt;"",TC_USD!B265&lt;&gt;""),"B","C")
   ),
   ""
)</f>
        <v/>
      </c>
      <c r="C265" s="3" t="str">
        <f>IF(Particip!C265&gt;0,
   IF(AND(CPI!C265&lt;&gt;"",TC_USD!C265&lt;&gt;""),"A",
      IF(OR(CPI!C265&lt;&gt;"",TC_USD!C265&lt;&gt;""),"B","C")
   ),
   ""
)</f>
        <v>A</v>
      </c>
      <c r="D265" s="3" t="str">
        <f>IF(Particip!D265&gt;0,
   IF(AND(CPI!D265&lt;&gt;"",TC_USD!D265&lt;&gt;""),"A",
      IF(OR(CPI!D265&lt;&gt;"",TC_USD!D265&lt;&gt;""),"B","C")
   ),
   ""
)</f>
        <v>A</v>
      </c>
      <c r="E265" s="3" t="str">
        <f>IF(Particip!E265&gt;0,
   IF(AND(CPI!E265&lt;&gt;"",TC_USD!E265&lt;&gt;""),"A",
      IF(OR(CPI!E265&lt;&gt;"",TC_USD!E265&lt;&gt;""),"B","C")
   ),
   ""
)</f>
        <v>A</v>
      </c>
      <c r="F265" s="3" t="str">
        <f>IF(Particip!F265&gt;0,
   IF(AND(CPI!F265&lt;&gt;"",TC_USD!F265&lt;&gt;""),"A",
      IF(OR(CPI!F265&lt;&gt;"",TC_USD!F265&lt;&gt;""),"B","C")
   ),
   ""
)</f>
        <v/>
      </c>
      <c r="G265" s="3" t="str">
        <f>IF(Particip!G265&gt;0,
   IF(AND(CPI!G265&lt;&gt;"",TC_USD!G265&lt;&gt;""),"A",
      IF(OR(CPI!G265&lt;&gt;"",TC_USD!G265&lt;&gt;""),"B","C")
   ),
   ""
)</f>
        <v/>
      </c>
      <c r="H265" s="3" t="str">
        <f>IF(Particip!H265&gt;0,
   IF(AND(CPI!H265&lt;&gt;"",TC_USD!H265&lt;&gt;""),"A",
      IF(OR(CPI!H265&lt;&gt;"",TC_USD!H265&lt;&gt;""),"B","C")
   ),
   ""
)</f>
        <v>B</v>
      </c>
      <c r="I265" s="3" t="str">
        <f>IF(Particip!I265&gt;0,
   IF(AND(CPI!I265&lt;&gt;"",TC_USD!I265&lt;&gt;""),"A",
      IF(OR(CPI!I265&lt;&gt;"",TC_USD!I265&lt;&gt;""),"B","C")
   ),
   ""
)</f>
        <v>B</v>
      </c>
      <c r="J265" s="3" t="str">
        <f>IF(Particip!J265&gt;0,
   IF(AND(CPI!J265&lt;&gt;"",TC_USD!J265&lt;&gt;""),"A",
      IF(OR(CPI!J265&lt;&gt;"",TC_USD!J265&lt;&gt;""),"B","C")
   ),
   ""
)</f>
        <v/>
      </c>
      <c r="K265" s="3" t="str">
        <f>IF(Particip!K265&gt;0,
   IF(AND(CPI!K265&lt;&gt;"",TC_USD!K265&lt;&gt;""),"A",
      IF(OR(CPI!K265&lt;&gt;"",TC_USD!K265&lt;&gt;""),"B","C")
   ),
   ""
)</f>
        <v>A</v>
      </c>
      <c r="L265" s="3" t="str">
        <f>IF(Particip!L265&gt;0,
   IF(AND(CPI!L265&lt;&gt;"",TC_USD!L265&lt;&gt;""),"A",
      IF(OR(CPI!L265&lt;&gt;"",TC_USD!L265&lt;&gt;""),"B","C")
   ),
   ""
)</f>
        <v>A</v>
      </c>
      <c r="M265" s="3" t="str">
        <f>IF(Particip!M265&gt;0,
   IF(AND(CPI!M265&lt;&gt;"",TC_USD!M265&lt;&gt;""),"A",
      IF(OR(CPI!M265&lt;&gt;"",TC_USD!M265&lt;&gt;""),"B","C")
   ),
   ""
)</f>
        <v/>
      </c>
      <c r="N265" s="3" t="str">
        <f>IF(Particip!N265&gt;0,
   IF(AND(CPI!N265&lt;&gt;"",TC_USD!N265&lt;&gt;""),"A",
      IF(OR(CPI!N265&lt;&gt;"",TC_USD!N265&lt;&gt;""),"B","C")
   ),
   ""
)</f>
        <v/>
      </c>
      <c r="O265" s="3" t="str">
        <f>IF(Particip!O265&gt;0,
   IF(AND(CPI!O265&lt;&gt;"",TC_USD!O265&lt;&gt;""),"A",
      IF(OR(CPI!O265&lt;&gt;"",TC_USD!O265&lt;&gt;""),"B","C")
   ),
   ""
)</f>
        <v>A</v>
      </c>
      <c r="P265" s="3" t="str">
        <f>IF(Particip!P265&gt;0,
   IF(AND(CPI!P265&lt;&gt;"",TC_USD!P265&lt;&gt;""),"A",
      IF(OR(CPI!P265&lt;&gt;"",TC_USD!P265&lt;&gt;""),"B","C")
   ),
   ""
)</f>
        <v>A</v>
      </c>
      <c r="Q265" s="3" t="str">
        <f>IF(Particip!Q265&gt;0,
   IF(AND(CPI!Q265&lt;&gt;"",TC_USD!Q265&lt;&gt;""),"A",
      IF(OR(CPI!Q265&lt;&gt;"",TC_USD!Q265&lt;&gt;""),"B","C")
   ),
   ""
)</f>
        <v>A</v>
      </c>
      <c r="R265" s="3" t="str">
        <f>IF(Particip!R265&gt;0,
   IF(AND(CPI!R265&lt;&gt;"",TC_USD!R265&lt;&gt;""),"A",
      IF(OR(CPI!R265&lt;&gt;"",TC_USD!R265&lt;&gt;""),"B","C")
   ),
   ""
)</f>
        <v>A</v>
      </c>
      <c r="S265" s="3" t="str">
        <f>IF(Particip!S265&gt;0,
   IF(AND(CPI!S265&lt;&gt;"",TC_USD!S265&lt;&gt;""),"A",
      IF(OR(CPI!S265&lt;&gt;"",TC_USD!S265&lt;&gt;""),"B","C")
   ),
   ""
)</f>
        <v>A</v>
      </c>
      <c r="T265" s="3" t="str">
        <f>IF(Particip!T265&gt;0,
   IF(AND(CPI!T265&lt;&gt;"",TC_USD!T265&lt;&gt;""),"A",
      IF(OR(CPI!T265&lt;&gt;"",TC_USD!T265&lt;&gt;""),"B","C")
   ),
   ""
)</f>
        <v/>
      </c>
      <c r="U265" s="3" t="str">
        <f>IF(Particip!U265&gt;0,
   IF(AND(CPI!U265&lt;&gt;"",TC_USD!U265&lt;&gt;""),"A",
      IF(OR(CPI!U265&lt;&gt;"",TC_USD!U265&lt;&gt;""),"B","C")
   ),
   ""
)</f>
        <v>A</v>
      </c>
      <c r="V265" s="3" t="str">
        <f>IF(Particip!V265&gt;0,
   IF(AND(CPI!V265&lt;&gt;"",TC_USD!V265&lt;&gt;""),"A",
      IF(OR(CPI!V265&lt;&gt;"",TC_USD!V265&lt;&gt;""),"B","C")
   ),
   ""
)</f>
        <v/>
      </c>
      <c r="W265" s="3" t="str">
        <f>IF(Particip!W265&gt;0,
   IF(AND(CPI!W265&lt;&gt;"",TC_USD!W265&lt;&gt;""),"A",
      IF(OR(CPI!W265&lt;&gt;"",TC_USD!W265&lt;&gt;""),"B","C")
   ),
   ""
)</f>
        <v/>
      </c>
      <c r="X265" s="3" t="str">
        <f>IF(Particip!X265&gt;0,
   IF(AND(CPI!X265&lt;&gt;"",TC_USD!X265&lt;&gt;""),"A",
      IF(OR(CPI!X265&lt;&gt;"",TC_USD!X265&lt;&gt;""),"B","C")
   ),
   ""
)</f>
        <v>A</v>
      </c>
      <c r="Y265" s="3" t="str">
        <f>IF(Particip!Y265&gt;0,
   IF(AND(CPI!Y265&lt;&gt;"",TC_USD!Y265&lt;&gt;""),"A",
      IF(OR(CPI!Y265&lt;&gt;"",TC_USD!Y265&lt;&gt;""),"B","C")
   ),
   ""
)</f>
        <v/>
      </c>
      <c r="Z265" s="3" t="str">
        <f>IF(Particip!Z265&gt;0,
   IF(AND(CPI!Z265&lt;&gt;"",TC_USD!Z265&lt;&gt;""),"A",
      IF(OR(CPI!Z265&lt;&gt;"",TC_USD!Z265&lt;&gt;""),"B","C")
   ),
   ""
)</f>
        <v>A</v>
      </c>
      <c r="AA265" s="3" t="str">
        <f>IF(Particip!AA265&gt;0,
   IF(AND(CPI!AA265&lt;&gt;"",TC_USD!AA265&lt;&gt;""),"A",
      IF(OR(CPI!AA265&lt;&gt;"",TC_USD!AA265&lt;&gt;""),"B","C")
   ),
   ""
)</f>
        <v>A</v>
      </c>
      <c r="AB265" s="3" t="str">
        <f>IF(Particip!AB265&gt;0,
   IF(AND(CPI!AB265&lt;&gt;"",TC_USD!AB265&lt;&gt;""),"A",
      IF(OR(CPI!AB265&lt;&gt;"",TC_USD!AB265&lt;&gt;""),"B","C")
   ),
   ""
)</f>
        <v>A</v>
      </c>
      <c r="AC265" s="3" t="str">
        <f>IF(Particip!AC265&gt;0,
   IF(AND(CPI!AC265&lt;&gt;"",TC_USD!AC265&lt;&gt;""),"A",
      IF(OR(CPI!AC265&lt;&gt;"",TC_USD!AC265&lt;&gt;""),"B","C")
   ),
   ""
)</f>
        <v>A</v>
      </c>
      <c r="AD265" s="3" t="str">
        <f>IF(Particip!AD265&gt;0,
   IF(AND(CPI!AD265&lt;&gt;"",TC_USD!AD265&lt;&gt;""),"A",
      IF(OR(CPI!AD265&lt;&gt;"",TC_USD!AD265&lt;&gt;""),"B","C")
   ),
   ""
)</f>
        <v>A</v>
      </c>
      <c r="AE265" s="3" t="str">
        <f>IF(Particip!AE265&gt;0,
   IF(AND(CPI!AE265&lt;&gt;"",TC_USD!AE265&lt;&gt;""),"A",
      IF(OR(CPI!AE265&lt;&gt;"",TC_USD!AE265&lt;&gt;""),"B","C")
   ),
   ""
)</f>
        <v>B</v>
      </c>
      <c r="AF265" s="3" t="str">
        <f>IF(Particip!AF265&gt;0,
   IF(AND(CPI!AF265&lt;&gt;"",TC_USD!AF265&lt;&gt;""),"A",
      IF(OR(CPI!AF265&lt;&gt;"",TC_USD!AF265&lt;&gt;""),"B","C")
   ),
   ""
)</f>
        <v>A</v>
      </c>
      <c r="AG265" s="3" t="str">
        <f>IF(Particip!AG265&gt;0,
   IF(AND(CPI!AG265&lt;&gt;"",TC_USD!AG265&lt;&gt;""),"A",
      IF(OR(CPI!AG265&lt;&gt;"",TC_USD!AG265&lt;&gt;""),"B","C")
   ),
   ""
)</f>
        <v>A</v>
      </c>
      <c r="AH265" s="3" t="str">
        <f>IF(Particip!AH265&gt;0,
   IF(AND(CPI!AH265&lt;&gt;"",TC_USD!AH265&lt;&gt;""),"A",
      IF(OR(CPI!AH265&lt;&gt;"",TC_USD!AH265&lt;&gt;""),"B","C")
   ),
   ""
)</f>
        <v>A</v>
      </c>
      <c r="AI265" s="3" t="str">
        <f>IF(Particip!AI265&gt;0,
   IF(AND(CPI!AI265&lt;&gt;"",TC_USD!AI265&lt;&gt;""),"A",
      IF(OR(CPI!AI265&lt;&gt;"",TC_USD!AI265&lt;&gt;""),"B","C")
   ),
   ""
)</f>
        <v>A</v>
      </c>
      <c r="AJ265" s="3" t="str">
        <f>IF(Particip!AJ265&gt;0,
   IF(AND(CPI!AJ265&lt;&gt;"",TC_USD!AJ265&lt;&gt;""),"A",
      IF(OR(CPI!AJ265&lt;&gt;"",TC_USD!AJ265&lt;&gt;""),"B","C")
   ),
   ""
)</f>
        <v/>
      </c>
      <c r="AK265" s="3" t="str">
        <f>IF(Particip!AK265&gt;0,
   IF(AND(CPI!AK265&lt;&gt;"",TC_USD!AK265&lt;&gt;""),"A",
      IF(OR(CPI!AK265&lt;&gt;"",TC_USD!AK265&lt;&gt;""),"B","C")
   ),
   ""
)</f>
        <v/>
      </c>
      <c r="AL265" s="3" t="str">
        <f>IF(Particip!AL265&gt;0,
   IF(AND(CPI!AL265&lt;&gt;"",TC_USD!AL265&lt;&gt;""),"A",
      IF(OR(CPI!AL265&lt;&gt;"",TC_USD!AL265&lt;&gt;""),"B","C")
   ),
   ""
)</f>
        <v>A</v>
      </c>
      <c r="AM265" s="3" t="str">
        <f>IF(Particip!AM265&gt;0,
   IF(AND(CPI!AM265&lt;&gt;"",TC_USD!AM265&lt;&gt;""),"A",
      IF(OR(CPI!AM265&lt;&gt;"",TC_USD!AM265&lt;&gt;""),"B","C")
   ),
   ""
)</f>
        <v>A</v>
      </c>
      <c r="AN265" s="3" t="str">
        <f>IF(Particip!AN265&gt;0,
   IF(AND(CPI!AN265&lt;&gt;"",TC_USD!AN265&lt;&gt;""),"A",
      IF(OR(CPI!AN265&lt;&gt;"",TC_USD!AN265&lt;&gt;""),"B","C")
   ),
   ""
)</f>
        <v/>
      </c>
      <c r="AO265" s="3" t="str">
        <f>IF(Particip!AO265&gt;0,
   IF(AND(CPI!AO265&lt;&gt;"",TC_USD!AO265&lt;&gt;""),"A",
      IF(OR(CPI!AO265&lt;&gt;"",TC_USD!AO265&lt;&gt;""),"B","C")
   ),
   ""
)</f>
        <v>A</v>
      </c>
      <c r="AP265" s="3" t="str">
        <f>IF(Particip!AP265&gt;0,
   IF(AND(CPI!AP265&lt;&gt;"",TC_USD!AP265&lt;&gt;""),"A",
      IF(OR(CPI!AP265&lt;&gt;"",TC_USD!AP265&lt;&gt;""),"B","C")
   ),
   ""
)</f>
        <v>A</v>
      </c>
      <c r="AQ265" s="3" t="str">
        <f>IF(Particip!AQ265&gt;0,
   IF(AND(CPI!AQ265&lt;&gt;"",TC_USD!AQ265&lt;&gt;""),"A",
      IF(OR(CPI!AQ265&lt;&gt;"",TC_USD!AQ265&lt;&gt;""),"B","C")
   ),
   ""
)</f>
        <v>A</v>
      </c>
      <c r="AR265" s="3" t="str">
        <f>IF(Particip!AR265&gt;0,
   IF(AND(CPI!AR265&lt;&gt;"",TC_USD!AR265&lt;&gt;""),"A",
      IF(OR(CPI!AR265&lt;&gt;"",TC_USD!AR265&lt;&gt;""),"B","C")
   ),
   ""
)</f>
        <v>A</v>
      </c>
      <c r="AS265" s="3" t="str">
        <f>IF(Particip!AS265&gt;0,
   IF(AND(CPI!AS265&lt;&gt;"",TC_USD!AS265&lt;&gt;""),"A",
      IF(OR(CPI!AS265&lt;&gt;"",TC_USD!AS265&lt;&gt;""),"B","C")
   ),
   ""
)</f>
        <v>A</v>
      </c>
      <c r="AT265" s="3" t="str">
        <f>IF(Particip!AT265&gt;0,
   IF(AND(CPI!AT265&lt;&gt;"",TC_USD!AT265&lt;&gt;""),"A",
      IF(OR(CPI!AT265&lt;&gt;"",TC_USD!AT265&lt;&gt;""),"B","C")
   ),
   ""
)</f>
        <v/>
      </c>
      <c r="AU265" s="3" t="str">
        <f>IF(Particip!AU265&gt;0,
   IF(AND(CPI!AU265&lt;&gt;"",TC_USD!AU265&lt;&gt;""),"A",
      IF(OR(CPI!AU265&lt;&gt;"",TC_USD!AU265&lt;&gt;""),"B","C")
   ),
   ""
)</f>
        <v/>
      </c>
      <c r="AV265" s="3" t="str">
        <f>IF(Particip!AV265&gt;0,
   IF(AND(CPI!AV265&lt;&gt;"",TC_USD!AV265&lt;&gt;""),"A",
      IF(OR(CPI!AV265&lt;&gt;"",TC_USD!AV265&lt;&gt;""),"B","C")
   ),
   ""
)</f>
        <v>B</v>
      </c>
      <c r="AW265" s="3" t="str">
        <f>IF(Particip!AW265&gt;0,
   IF(AND(CPI!AW265&lt;&gt;"",TC_USD!AW265&lt;&gt;""),"A",
      IF(OR(CPI!AW265&lt;&gt;"",TC_USD!AW265&lt;&gt;""),"B","C")
   ),
   ""
)</f>
        <v>B</v>
      </c>
      <c r="AX265" s="3" t="str">
        <f>IF(Particip!AX265&gt;0,
   IF(AND(CPI!AX265&lt;&gt;"",TC_USD!AX265&lt;&gt;""),"A",
      IF(OR(CPI!AX265&lt;&gt;"",TC_USD!AX265&lt;&gt;""),"B","C")
   ),
   ""
)</f>
        <v/>
      </c>
      <c r="AY265" s="3" t="str">
        <f>IF(Particip!AY265&gt;0,
   IF(AND(CPI!AY265&lt;&gt;"",TC_USD!AY265&lt;&gt;""),"A",
      IF(OR(CPI!AY265&lt;&gt;"",TC_USD!AY265&lt;&gt;""),"B","C")
   ),
   ""
)</f>
        <v>A</v>
      </c>
      <c r="AZ265" s="3" t="str">
        <f>IF(Particip!AZ265&gt;0,
   IF(AND(CPI!AZ265&lt;&gt;"",TC_USD!AZ265&lt;&gt;""),"A",
      IF(OR(CPI!AZ265&lt;&gt;"",TC_USD!AZ265&lt;&gt;""),"B","C")
   ),
   ""
)</f>
        <v/>
      </c>
      <c r="BA265" s="3" t="str">
        <f>IF(Particip!BA265&gt;0,
   IF(AND(CPI!BA265&lt;&gt;"",TC_USD!BA265&lt;&gt;""),"A",
      IF(OR(CPI!BA265&lt;&gt;"",TC_USD!BA265&lt;&gt;""),"B","C")
   ),
   ""
)</f>
        <v>B</v>
      </c>
      <c r="BB265" s="3" t="str">
        <f>IF(Particip!BB265&gt;0,
   IF(AND(CPI!BB265&lt;&gt;"",TC_USD!BB265&lt;&gt;""),"A",
      IF(OR(CPI!BB265&lt;&gt;"",TC_USD!BB265&lt;&gt;""),"B","C")
   ),
   ""
)</f>
        <v>A</v>
      </c>
      <c r="BC265" s="3" t="str">
        <f>IF(Particip!BC265&gt;0,
   IF(AND(CPI!BC265&lt;&gt;"",TC_USD!BC265&lt;&gt;""),"A",
      IF(OR(CPI!BC265&lt;&gt;"",TC_USD!BC265&lt;&gt;""),"B","C")
   ),
   ""
)</f>
        <v>B</v>
      </c>
      <c r="BD265" s="3" t="str">
        <f>IF(Particip!BD265&gt;0,
   IF(AND(CPI!BD265&lt;&gt;"",TC_USD!BD265&lt;&gt;""),"A",
      IF(OR(CPI!BD265&lt;&gt;"",TC_USD!BD265&lt;&gt;""),"B","C")
   ),
   ""
)</f>
        <v/>
      </c>
      <c r="BE265" s="3" t="str">
        <f>IF(Particip!BE265&gt;0,
   IF(AND(CPI!BE265&lt;&gt;"",TC_USD!BE265&lt;&gt;""),"A",
      IF(OR(CPI!BE265&lt;&gt;"",TC_USD!BE265&lt;&gt;""),"B","C")
   ),
   ""
)</f>
        <v>A</v>
      </c>
      <c r="BF265" s="3" t="str">
        <f>IF(Particip!BF265&gt;0,
   IF(AND(CPI!BF265&lt;&gt;"",TC_USD!BF265&lt;&gt;""),"A",
      IF(OR(CPI!BF265&lt;&gt;"",TC_USD!BF265&lt;&gt;""),"B","C")
   ),
   ""
)</f>
        <v/>
      </c>
      <c r="BG265" s="3" t="str">
        <f>IF(Particip!BG265&gt;0,
   IF(AND(CPI!BG265&lt;&gt;"",TC_USD!BG265&lt;&gt;""),"A",
      IF(OR(CPI!BG265&lt;&gt;"",TC_USD!BG265&lt;&gt;""),"B","C")
   ),
   ""
)</f>
        <v>A</v>
      </c>
      <c r="BH265" s="3" t="str">
        <f>IF(Particip!BH265&gt;0,
   IF(AND(CPI!BH265&lt;&gt;"",TC_USD!BH265&lt;&gt;""),"A",
      IF(OR(CPI!BH265&lt;&gt;"",TC_USD!BH265&lt;&gt;""),"B","C")
   ),
   ""
)</f>
        <v>A</v>
      </c>
      <c r="BI265" s="3" t="str">
        <f>IF(Particip!BI265&gt;0,
   IF(AND(CPI!BI265&lt;&gt;"",TC_USD!BI265&lt;&gt;""),"A",
      IF(OR(CPI!BI265&lt;&gt;"",TC_USD!BI265&lt;&gt;""),"B","C")
   ),
   ""
)</f>
        <v/>
      </c>
      <c r="BJ265" s="3" t="str">
        <f>IF(Particip!BJ265&gt;0,
   IF(AND(CPI!BJ265&lt;&gt;"",TC_USD!BJ265&lt;&gt;""),"A",
      IF(OR(CPI!BJ265&lt;&gt;"",TC_USD!BJ265&lt;&gt;""),"B","C")
   ),
   ""
)</f>
        <v>A</v>
      </c>
      <c r="BK265" s="3" t="str">
        <f>IF(Particip!BK265&gt;0,
   IF(AND(CPI!BK265&lt;&gt;"",TC_USD!BK265&lt;&gt;""),"A",
      IF(OR(CPI!BK265&lt;&gt;"",TC_USD!BK265&lt;&gt;""),"B","C")
   ),
   ""
)</f>
        <v>A</v>
      </c>
      <c r="BL265" s="3" t="str">
        <f>IF(Particip!BL265&gt;0,
   IF(AND(CPI!BL265&lt;&gt;"",TC_USD!BL265&lt;&gt;""),"A",
      IF(OR(CPI!BL265&lt;&gt;"",TC_USD!BL265&lt;&gt;""),"B","C")
   ),
   ""
)</f>
        <v>A</v>
      </c>
      <c r="BM265" s="3" t="str">
        <f>IF(Particip!BM265&gt;0,
   IF(AND(CPI!BM265&lt;&gt;"",TC_USD!BM265&lt;&gt;""),"A",
      IF(OR(CPI!BM265&lt;&gt;"",TC_USD!BM265&lt;&gt;""),"B","C")
   ),
   ""
)</f>
        <v>A</v>
      </c>
      <c r="BN265" s="3" t="str">
        <f>IF(Particip!BN265&gt;0,
   IF(AND(CPI!BN265&lt;&gt;"",TC_USD!BN265&lt;&gt;""),"A",
      IF(OR(CPI!BN265&lt;&gt;"",TC_USD!BN265&lt;&gt;""),"B","C")
   ),
   ""
)</f>
        <v>A</v>
      </c>
      <c r="BO265" s="3" t="str">
        <f>IF(Particip!BO265&gt;0,
   IF(AND(CPI!BO265&lt;&gt;"",TC_USD!BO265&lt;&gt;""),"A",
      IF(OR(CPI!BO265&lt;&gt;"",TC_USD!BO265&lt;&gt;""),"B","C")
   ),
   ""
)</f>
        <v>A</v>
      </c>
      <c r="BP265" s="3" t="str">
        <f>IF(Particip!BP265&gt;0,
   IF(AND(CPI!BP265&lt;&gt;"",TC_USD!BP265&lt;&gt;""),"A",
      IF(OR(CPI!BP265&lt;&gt;"",TC_USD!BP265&lt;&gt;""),"B","C")
   ),
   ""
)</f>
        <v/>
      </c>
      <c r="BQ265" s="3" t="str">
        <f>IF(Particip!BQ265&gt;0,
   IF(AND(CPI!BQ265&lt;&gt;"",TC_USD!BQ265&lt;&gt;""),"A",
      IF(OR(CPI!BQ265&lt;&gt;"",TC_USD!BQ265&lt;&gt;""),"B","C")
   ),
   ""
)</f>
        <v>B</v>
      </c>
      <c r="BR265" s="3" t="str">
        <f>IF(Particip!BR265&gt;0,
   IF(AND(CPI!BR265&lt;&gt;"",TC_USD!BR265&lt;&gt;""),"A",
      IF(OR(CPI!BR265&lt;&gt;"",TC_USD!BR265&lt;&gt;""),"B","C")
   ),
   ""
)</f>
        <v>A</v>
      </c>
      <c r="BS265" s="3" t="str">
        <f>IF(Particip!BS265&gt;0,
   IF(AND(CPI!BS265&lt;&gt;"",TC_USD!BS265&lt;&gt;""),"A",
      IF(OR(CPI!BS265&lt;&gt;"",TC_USD!BS265&lt;&gt;""),"B","C")
   ),
   ""
)</f>
        <v>B</v>
      </c>
      <c r="BT265" s="3" t="str">
        <f>IF(Particip!BT265&gt;0,
   IF(AND(CPI!BT265&lt;&gt;"",TC_USD!BT265&lt;&gt;""),"A",
      IF(OR(CPI!BT265&lt;&gt;"",TC_USD!BT265&lt;&gt;""),"B","C")
   ),
   ""
)</f>
        <v>A</v>
      </c>
      <c r="BU265" s="3" t="str">
        <f>IF(Particip!BU265&gt;0,
   IF(AND(CPI!BU265&lt;&gt;"",TC_USD!BU265&lt;&gt;""),"A",
      IF(OR(CPI!BU265&lt;&gt;"",TC_USD!BU265&lt;&gt;""),"B","C")
   ),
   ""
)</f>
        <v>A</v>
      </c>
      <c r="BV265" s="3" t="str">
        <f>IF(Particip!BV265&gt;0,
   IF(AND(CPI!BV265&lt;&gt;"",TC_USD!BV265&lt;&gt;""),"A",
      IF(OR(CPI!BV265&lt;&gt;"",TC_USD!BV265&lt;&gt;""),"B","C")
   ),
   ""
)</f>
        <v>A</v>
      </c>
      <c r="BW265" s="3" t="str">
        <f>IF(Particip!BW265&gt;0,
   IF(AND(CPI!BW265&lt;&gt;"",TC_USD!BW265&lt;&gt;""),"A",
      IF(OR(CPI!BW265&lt;&gt;"",TC_USD!BW265&lt;&gt;""),"B","C")
   ),
   ""
)</f>
        <v/>
      </c>
      <c r="BX265" s="3" t="str">
        <f>IF(Particip!BX265&gt;0,
   IF(AND(CPI!BX265&lt;&gt;"",TC_USD!BX265&lt;&gt;""),"A",
      IF(OR(CPI!BX265&lt;&gt;"",TC_USD!BX265&lt;&gt;""),"B","C")
   ),
   ""
)</f>
        <v>A</v>
      </c>
      <c r="BY265" s="3" t="str">
        <f>IF(Particip!BY265&gt;0,
   IF(AND(CPI!BY265&lt;&gt;"",TC_USD!BY265&lt;&gt;""),"A",
      IF(OR(CPI!BY265&lt;&gt;"",TC_USD!BY265&lt;&gt;""),"B","C")
   ),
   ""
)</f>
        <v>A</v>
      </c>
      <c r="BZ265" s="3" t="str">
        <f>IF(Particip!BZ265&gt;0,
   IF(AND(CPI!BZ265&lt;&gt;"",TC_USD!BZ265&lt;&gt;""),"A",
      IF(OR(CPI!BZ265&lt;&gt;"",TC_USD!BZ265&lt;&gt;""),"B","C")
   ),
   ""
)</f>
        <v>A</v>
      </c>
      <c r="CA265" s="3" t="str">
        <f>IF(Particip!CA265&gt;0,
   IF(AND(CPI!CA265&lt;&gt;"",TC_USD!CA265&lt;&gt;""),"A",
      IF(OR(CPI!CA265&lt;&gt;"",TC_USD!CA265&lt;&gt;""),"B","C")
   ),
   ""
)</f>
        <v>B</v>
      </c>
      <c r="CB265" s="3" t="str">
        <f>IF(Particip!CB265&gt;0,
   IF(AND(CPI!CB265&lt;&gt;"",TC_USD!CB265&lt;&gt;""),"A",
      IF(OR(CPI!CB265&lt;&gt;"",TC_USD!CB265&lt;&gt;""),"B","C")
   ),
   ""
)</f>
        <v>A</v>
      </c>
      <c r="CC265" s="3" t="str">
        <f>IF(Particip!CC265&gt;0,
   IF(AND(CPI!CC265&lt;&gt;"",TC_USD!CC265&lt;&gt;""),"A",
      IF(OR(CPI!CC265&lt;&gt;"",TC_USD!CC265&lt;&gt;""),"B","C")
   ),
   ""
)</f>
        <v/>
      </c>
      <c r="CD265" s="3" t="str">
        <f>IF(Particip!CD265&gt;0,
   IF(AND(CPI!CD265&lt;&gt;"",TC_USD!CD265&lt;&gt;""),"A",
      IF(OR(CPI!CD265&lt;&gt;"",TC_USD!CD265&lt;&gt;""),"B","C")
   ),
   ""
)</f>
        <v>C</v>
      </c>
      <c r="CE265" s="3" t="str">
        <f>IF(Particip!CE265&gt;0,
   IF(AND(CPI!CE265&lt;&gt;"",TC_USD!CE265&lt;&gt;""),"A",
      IF(OR(CPI!CE265&lt;&gt;"",TC_USD!CE265&lt;&gt;""),"B","C")
   ),
   ""
)</f>
        <v>A</v>
      </c>
      <c r="CF265" s="3" t="str">
        <f>IF(Particip!CF265&gt;0,
   IF(AND(CPI!CF265&lt;&gt;"",TC_USD!CF265&lt;&gt;""),"A",
      IF(OR(CPI!CF265&lt;&gt;"",TC_USD!CF265&lt;&gt;""),"B","C")
   ),
   ""
)</f>
        <v>A</v>
      </c>
      <c r="CG265" s="3" t="str">
        <f>IF(Particip!CG265&gt;0,
   IF(AND(CPI!CG265&lt;&gt;"",TC_USD!CG265&lt;&gt;""),"A",
      IF(OR(CPI!CG265&lt;&gt;"",TC_USD!CG265&lt;&gt;""),"B","C")
   ),
   ""
)</f>
        <v>A</v>
      </c>
      <c r="CH265" s="3" t="str">
        <f>IF(Particip!CH265&gt;0,
   IF(AND(CPI!CH265&lt;&gt;"",TC_USD!CH265&lt;&gt;""),"A",
      IF(OR(CPI!CH265&lt;&gt;"",TC_USD!CH265&lt;&gt;""),"B","C")
   ),
   ""
)</f>
        <v>B</v>
      </c>
      <c r="CI265" s="3" t="str">
        <f>IF(Particip!CI265&gt;0,
   IF(AND(CPI!CI265&lt;&gt;"",TC_USD!CI265&lt;&gt;""),"A",
      IF(OR(CPI!CI265&lt;&gt;"",TC_USD!CI265&lt;&gt;""),"B","C")
   ),
   ""
)</f>
        <v/>
      </c>
      <c r="CJ265" s="3" t="str">
        <f>IF(Particip!CJ265&gt;0,
   IF(AND(CPI!CJ265&lt;&gt;"",TC_USD!CJ265&lt;&gt;""),"A",
      IF(OR(CPI!CJ265&lt;&gt;"",TC_USD!CJ265&lt;&gt;""),"B","C")
   ),
   ""
)</f>
        <v>A</v>
      </c>
      <c r="CK265" s="3" t="str">
        <f>IF(Particip!CK265&gt;0,
   IF(AND(CPI!CK265&lt;&gt;"",TC_USD!CK265&lt;&gt;""),"A",
      IF(OR(CPI!CK265&lt;&gt;"",TC_USD!CK265&lt;&gt;""),"B","C")
   ),
   ""
)</f>
        <v>A</v>
      </c>
      <c r="CL265" s="3" t="str">
        <f>IF(Particip!CL265&gt;0,
   IF(AND(CPI!CL265&lt;&gt;"",TC_USD!CL265&lt;&gt;""),"A",
      IF(OR(CPI!CL265&lt;&gt;"",TC_USD!CL265&lt;&gt;""),"B","C")
   ),
   ""
)</f>
        <v/>
      </c>
      <c r="CM265" s="3" t="str">
        <f>IF(Particip!CM265&gt;0,
   IF(AND(CPI!CM265&lt;&gt;"",TC_USD!CM265&lt;&gt;""),"A",
      IF(OR(CPI!CM265&lt;&gt;"",TC_USD!CM265&lt;&gt;""),"B","C")
   ),
   ""
)</f>
        <v/>
      </c>
      <c r="CN265" s="3" t="str">
        <f>IF(Particip!CN265&gt;0,
   IF(AND(CPI!CN265&lt;&gt;"",TC_USD!CN265&lt;&gt;""),"A",
      IF(OR(CPI!CN265&lt;&gt;"",TC_USD!CN265&lt;&gt;""),"B","C")
   ),
   ""
)</f>
        <v>A</v>
      </c>
      <c r="CO265" s="3" t="str">
        <f>IF(Particip!CO265&gt;0,
   IF(AND(CPI!CO265&lt;&gt;"",TC_USD!CO265&lt;&gt;""),"A",
      IF(OR(CPI!CO265&lt;&gt;"",TC_USD!CO265&lt;&gt;""),"B","C")
   ),
   ""
)</f>
        <v>A</v>
      </c>
      <c r="CP265" s="3" t="str">
        <f>IF(Particip!CP265&gt;0,
   IF(AND(CPI!CP265&lt;&gt;"",TC_USD!CP265&lt;&gt;""),"A",
      IF(OR(CPI!CP265&lt;&gt;"",TC_USD!CP265&lt;&gt;""),"B","C")
   ),
   ""
)</f>
        <v>A</v>
      </c>
      <c r="CQ265" s="3" t="str">
        <f>IF(Particip!CQ265&gt;0,
   IF(AND(CPI!CQ265&lt;&gt;"",TC_USD!CQ265&lt;&gt;""),"A",
      IF(OR(CPI!CQ265&lt;&gt;"",TC_USD!CQ265&lt;&gt;""),"B","C")
   ),
   ""
)</f>
        <v/>
      </c>
      <c r="CR265" s="3" t="str">
        <f>IF(Particip!CR265&gt;0,
   IF(AND(CPI!CR265&lt;&gt;"",TC_USD!CR265&lt;&gt;""),"A",
      IF(OR(CPI!CR265&lt;&gt;"",TC_USD!CR265&lt;&gt;""),"B","C")
   ),
   ""
)</f>
        <v>A</v>
      </c>
      <c r="CS265" s="3" t="str">
        <f>IF(Particip!CS265&gt;0,
   IF(AND(CPI!CS265&lt;&gt;"",TC_USD!CS265&lt;&gt;""),"A",
      IF(OR(CPI!CS265&lt;&gt;"",TC_USD!CS265&lt;&gt;""),"B","C")
   ),
   ""
)</f>
        <v>A</v>
      </c>
      <c r="CT265" s="3" t="str">
        <f>IF(Particip!CT265&gt;0,
   IF(AND(CPI!CT265&lt;&gt;"",TC_USD!CT265&lt;&gt;""),"A",
      IF(OR(CPI!CT265&lt;&gt;"",TC_USD!CT265&lt;&gt;""),"B","C")
   ),
   ""
)</f>
        <v>A</v>
      </c>
      <c r="CU265" s="3" t="str">
        <f>IF(Particip!CU265&gt;0,
   IF(AND(CPI!CU265&lt;&gt;"",TC_USD!CU265&lt;&gt;""),"A",
      IF(OR(CPI!CU265&lt;&gt;"",TC_USD!CU265&lt;&gt;""),"B","C")
   ),
   ""
)</f>
        <v/>
      </c>
      <c r="CV265" s="3" t="str">
        <f>IF(Particip!CV265&gt;0,
   IF(AND(CPI!CV265&lt;&gt;"",TC_USD!CV265&lt;&gt;""),"A",
      IF(OR(CPI!CV265&lt;&gt;"",TC_USD!CV265&lt;&gt;""),"B","C")
   ),
   ""
)</f>
        <v/>
      </c>
      <c r="CW265" s="3" t="str">
        <f>IF(Particip!CW265&gt;0,
   IF(AND(CPI!CW265&lt;&gt;"",TC_USD!CW265&lt;&gt;""),"A",
      IF(OR(CPI!CW265&lt;&gt;"",TC_USD!CW265&lt;&gt;""),"B","C")
   ),
   ""
)</f>
        <v>A</v>
      </c>
      <c r="CX265" s="3" t="str">
        <f>IF(Particip!CX265&gt;0,
   IF(AND(CPI!CX265&lt;&gt;"",TC_USD!CX265&lt;&gt;""),"A",
      IF(OR(CPI!CX265&lt;&gt;"",TC_USD!CX265&lt;&gt;""),"B","C")
   ),
   ""
)</f>
        <v/>
      </c>
      <c r="CY265" s="3" t="str">
        <f>IF(Particip!CY265&gt;0,
   IF(AND(CPI!CY265&lt;&gt;"",TC_USD!CY265&lt;&gt;""),"A",
      IF(OR(CPI!CY265&lt;&gt;"",TC_USD!CY265&lt;&gt;""),"B","C")
   ),
   ""
)</f>
        <v>B</v>
      </c>
      <c r="CZ265" s="3" t="str">
        <f>IF(Particip!CZ265&gt;0,
   IF(AND(CPI!CZ265&lt;&gt;"",TC_USD!CZ265&lt;&gt;""),"A",
      IF(OR(CPI!CZ265&lt;&gt;"",TC_USD!CZ265&lt;&gt;""),"B","C")
   ),
   ""
)</f>
        <v>B</v>
      </c>
      <c r="DA265" s="3" t="str">
        <f>IF(Particip!DA265&gt;0,
   IF(AND(CPI!DA265&lt;&gt;"",TC_USD!DA265&lt;&gt;""),"A",
      IF(OR(CPI!DA265&lt;&gt;"",TC_USD!DA265&lt;&gt;""),"B","C")
   ),
   ""
)</f>
        <v>A</v>
      </c>
      <c r="DB265" s="3" t="str">
        <f>IF(Particip!DB265&gt;0,
   IF(AND(CPI!DB265&lt;&gt;"",TC_USD!DB265&lt;&gt;""),"A",
      IF(OR(CPI!DB265&lt;&gt;"",TC_USD!DB265&lt;&gt;""),"B","C")
   ),
   ""
)</f>
        <v/>
      </c>
      <c r="DC265" s="3" t="str">
        <f>IF(Particip!DC265&gt;0,
   IF(AND(CPI!DC265&lt;&gt;"",TC_USD!DC265&lt;&gt;""),"A",
      IF(OR(CPI!DC265&lt;&gt;"",TC_USD!DC265&lt;&gt;""),"B","C")
   ),
   ""
)</f>
        <v>A</v>
      </c>
      <c r="DD265" s="3" t="str">
        <f>IF(Particip!DD265&gt;0,
   IF(AND(CPI!DD265&lt;&gt;"",TC_USD!DD265&lt;&gt;""),"A",
      IF(OR(CPI!DD265&lt;&gt;"",TC_USD!DD265&lt;&gt;""),"B","C")
   ),
   ""
)</f>
        <v>A</v>
      </c>
      <c r="DE265" s="3" t="str">
        <f>IF(Particip!DE265&gt;0,
   IF(AND(CPI!DE265&lt;&gt;"",TC_USD!DE265&lt;&gt;""),"A",
      IF(OR(CPI!DE265&lt;&gt;"",TC_USD!DE265&lt;&gt;""),"B","C")
   ),
   ""
)</f>
        <v>A</v>
      </c>
      <c r="DF265" s="3" t="str">
        <f>IF(Particip!DF265&gt;0,
   IF(AND(CPI!DF265&lt;&gt;"",TC_USD!DF265&lt;&gt;""),"A",
      IF(OR(CPI!DF265&lt;&gt;"",TC_USD!DF265&lt;&gt;""),"B","C")
   ),
   ""
)</f>
        <v>A</v>
      </c>
      <c r="DG265" s="3" t="str">
        <f>IF(Particip!DG265&gt;0,
   IF(AND(CPI!DG265&lt;&gt;"",TC_USD!DG265&lt;&gt;""),"A",
      IF(OR(CPI!DG265&lt;&gt;"",TC_USD!DG265&lt;&gt;""),"B","C")
   ),
   ""
)</f>
        <v>A</v>
      </c>
      <c r="DH265" s="3" t="str">
        <f>IF(Particip!DH265&gt;0,
   IF(AND(CPI!DH265&lt;&gt;"",TC_USD!DH265&lt;&gt;""),"A",
      IF(OR(CPI!DH265&lt;&gt;"",TC_USD!DH265&lt;&gt;""),"B","C")
   ),
   ""
)</f>
        <v>A</v>
      </c>
      <c r="DI265" s="3" t="str">
        <f>IF(Particip!DI265&gt;0,
   IF(AND(CPI!DI265&lt;&gt;"",TC_USD!DI265&lt;&gt;""),"A",
      IF(OR(CPI!DI265&lt;&gt;"",TC_USD!DI265&lt;&gt;""),"B","C")
   ),
   ""
)</f>
        <v>A</v>
      </c>
      <c r="DJ265" s="3" t="str">
        <f>IF(Particip!DJ265&gt;0,
   IF(AND(CPI!DJ265&lt;&gt;"",TC_USD!DJ265&lt;&gt;""),"A",
      IF(OR(CPI!DJ265&lt;&gt;"",TC_USD!DJ265&lt;&gt;""),"B","C")
   ),
   ""
)</f>
        <v>A</v>
      </c>
      <c r="DK265" s="3" t="str">
        <f>IF(Particip!DK265&gt;0,
   IF(AND(CPI!DK265&lt;&gt;"",TC_USD!DK265&lt;&gt;""),"A",
      IF(OR(CPI!DK265&lt;&gt;"",TC_USD!DK265&lt;&gt;""),"B","C")
   ),
   ""
)</f>
        <v>A</v>
      </c>
      <c r="DL265" s="3" t="str">
        <f>IF(Particip!DL265&gt;0,
   IF(AND(CPI!DL265&lt;&gt;"",TC_USD!DL265&lt;&gt;""),"A",
      IF(OR(CPI!DL265&lt;&gt;"",TC_USD!DL265&lt;&gt;""),"B","C")
   ),
   ""
)</f>
        <v>B</v>
      </c>
      <c r="DM265" s="3" t="str">
        <f>IF(Particip!DM265&gt;0,
   IF(AND(CPI!DM265&lt;&gt;"",TC_USD!DM265&lt;&gt;""),"A",
      IF(OR(CPI!DM265&lt;&gt;"",TC_USD!DM265&lt;&gt;""),"B","C")
   ),
   ""
)</f>
        <v>C</v>
      </c>
      <c r="DN265" s="3" t="str">
        <f>IF(Particip!DN265&gt;0,
   IF(AND(CPI!DN265&lt;&gt;"",TC_USD!DN265&lt;&gt;""),"A",
      IF(OR(CPI!DN265&lt;&gt;"",TC_USD!DN265&lt;&gt;""),"B","C")
   ),
   ""
)</f>
        <v>A</v>
      </c>
      <c r="DO265" s="3" t="str">
        <f>IF(Particip!DO265&gt;0,
   IF(AND(CPI!DO265&lt;&gt;"",TC_USD!DO265&lt;&gt;""),"A",
      IF(OR(CPI!DO265&lt;&gt;"",TC_USD!DO265&lt;&gt;""),"B","C")
   ),
   ""
)</f>
        <v>A</v>
      </c>
      <c r="DP265" s="3" t="str">
        <f>IF(Particip!DP265&gt;0,
   IF(AND(CPI!DP265&lt;&gt;"",TC_USD!DP265&lt;&gt;""),"A",
      IF(OR(CPI!DP265&lt;&gt;"",TC_USD!DP265&lt;&gt;""),"B","C")
   ),
   ""
)</f>
        <v>A</v>
      </c>
      <c r="DQ265" s="3" t="str">
        <f>IF(Particip!DQ265&gt;0,
   IF(AND(CPI!DQ265&lt;&gt;"",TC_USD!DQ265&lt;&gt;""),"A",
      IF(OR(CPI!DQ265&lt;&gt;"",TC_USD!DQ265&lt;&gt;""),"B","C")
   ),
   ""
)</f>
        <v/>
      </c>
      <c r="DR265" s="3" t="str">
        <f>IF(Particip!DR265&gt;0,
   IF(AND(CPI!DR265&lt;&gt;"",TC_USD!DR265&lt;&gt;""),"A",
      IF(OR(CPI!DR265&lt;&gt;"",TC_USD!DR265&lt;&gt;""),"B","C")
   ),
   ""
)</f>
        <v>A</v>
      </c>
      <c r="DS265" s="3" t="str">
        <f>IF(Particip!DS265&gt;0,
   IF(AND(CPI!DS265&lt;&gt;"",TC_USD!DS265&lt;&gt;""),"A",
      IF(OR(CPI!DS265&lt;&gt;"",TC_USD!DS265&lt;&gt;""),"B","C")
   ),
   ""
)</f>
        <v>A</v>
      </c>
      <c r="DT265" s="3" t="str">
        <f>IF(Particip!DT265&gt;0,
   IF(AND(CPI!DT265&lt;&gt;"",TC_USD!DT265&lt;&gt;""),"A",
      IF(OR(CPI!DT265&lt;&gt;"",TC_USD!DT265&lt;&gt;""),"B","C")
   ),
   ""
)</f>
        <v>A</v>
      </c>
      <c r="DU265" s="3" t="str">
        <f>IF(Particip!DU265&gt;0,
   IF(AND(CPI!DU265&lt;&gt;"",TC_USD!DU265&lt;&gt;""),"A",
      IF(OR(CPI!DU265&lt;&gt;"",TC_USD!DU265&lt;&gt;""),"B","C")
   ),
   ""
)</f>
        <v>A</v>
      </c>
      <c r="DV265" s="3" t="str">
        <f>IF(Particip!DV265&gt;0,
   IF(AND(CPI!DV265&lt;&gt;"",TC_USD!DV265&lt;&gt;""),"A",
      IF(OR(CPI!DV265&lt;&gt;"",TC_USD!DV265&lt;&gt;""),"B","C")
   ),
   ""
)</f>
        <v/>
      </c>
      <c r="DW265" s="3" t="str">
        <f>IF(Particip!DW265&gt;0,
   IF(AND(CPI!DW265&lt;&gt;"",TC_USD!DW265&lt;&gt;""),"A",
      IF(OR(CPI!DW265&lt;&gt;"",TC_USD!DW265&lt;&gt;""),"B","C")
   ),
   ""
)</f>
        <v>B</v>
      </c>
      <c r="DX265" s="3" t="str">
        <f>IF(Particip!DX265&gt;0,
   IF(AND(CPI!DX265&lt;&gt;"",TC_USD!DX265&lt;&gt;""),"A",
      IF(OR(CPI!DX265&lt;&gt;"",TC_USD!DX265&lt;&gt;""),"B","C")
   ),
   ""
)</f>
        <v/>
      </c>
      <c r="DY265" s="3" t="str">
        <f>IF(Particip!DY265&gt;0,
   IF(AND(CPI!DY265&lt;&gt;"",TC_USD!DY265&lt;&gt;""),"A",
      IF(OR(CPI!DY265&lt;&gt;"",TC_USD!DY265&lt;&gt;""),"B","C")
   ),
   ""
)</f>
        <v>A</v>
      </c>
      <c r="DZ265" s="3" t="str">
        <f>IF(Particip!DZ265&gt;0,
   IF(AND(CPI!DZ265&lt;&gt;"",TC_USD!DZ265&lt;&gt;""),"A",
      IF(OR(CPI!DZ265&lt;&gt;"",TC_USD!DZ265&lt;&gt;""),"B","C")
   ),
   ""
)</f>
        <v>A</v>
      </c>
      <c r="EA265" s="3" t="str">
        <f>IF(Particip!EA265&gt;0,
   IF(AND(CPI!EA265&lt;&gt;"",TC_USD!EA265&lt;&gt;""),"A",
      IF(OR(CPI!EA265&lt;&gt;"",TC_USD!EA265&lt;&gt;""),"B","C")
   ),
   ""
)</f>
        <v/>
      </c>
      <c r="EB265" s="3" t="str">
        <f>IF(Particip!EB265&gt;0,
   IF(AND(CPI!EB265&lt;&gt;"",TC_USD!EB265&lt;&gt;""),"A",
      IF(OR(CPI!EB265&lt;&gt;"",TC_USD!EB265&lt;&gt;""),"B","C")
   ),
   ""
)</f>
        <v/>
      </c>
      <c r="EC265" s="3" t="str">
        <f>IF(Particip!EC265&gt;0,
   IF(AND(CPI!EC265&lt;&gt;"",TC_USD!EC265&lt;&gt;""),"A",
      IF(OR(CPI!EC265&lt;&gt;"",TC_USD!EC265&lt;&gt;""),"B","C")
   ),
   ""
)</f>
        <v>A</v>
      </c>
      <c r="ED265" s="3" t="str">
        <f>IF(Particip!ED265&gt;0,
   IF(AND(CPI!ED265&lt;&gt;"",TC_USD!ED265&lt;&gt;""),"A",
      IF(OR(CPI!ED265&lt;&gt;"",TC_USD!ED265&lt;&gt;""),"B","C")
   ),
   ""
)</f>
        <v>A</v>
      </c>
      <c r="EE265" s="3" t="str">
        <f>IF(Particip!EE265&gt;0,
   IF(AND(CPI!EE265&lt;&gt;"",TC_USD!EE265&lt;&gt;""),"A",
      IF(OR(CPI!EE265&lt;&gt;"",TC_USD!EE265&lt;&gt;""),"B","C")
   ),
   ""
)</f>
        <v>A</v>
      </c>
      <c r="EF265" s="3" t="str">
        <f>IF(Particip!EF265&gt;0,
   IF(AND(CPI!EF265&lt;&gt;"",TC_USD!EF265&lt;&gt;""),"A",
      IF(OR(CPI!EF265&lt;&gt;"",TC_USD!EF265&lt;&gt;""),"B","C")
   ),
   ""
)</f>
        <v/>
      </c>
      <c r="EG265" s="3" t="str">
        <f>IF(Particip!EG265&gt;0,
   IF(AND(CPI!EG265&lt;&gt;"",TC_USD!EG265&lt;&gt;""),"A",
      IF(OR(CPI!EG265&lt;&gt;"",TC_USD!EG265&lt;&gt;""),"B","C")
   ),
   ""
)</f>
        <v>A</v>
      </c>
      <c r="EH265" s="3" t="str">
        <f>IF(Particip!EH265&gt;0,
   IF(AND(CPI!EH265&lt;&gt;"",TC_USD!EH265&lt;&gt;""),"A",
      IF(OR(CPI!EH265&lt;&gt;"",TC_USD!EH265&lt;&gt;""),"B","C")
   ),
   ""
)</f>
        <v>A</v>
      </c>
      <c r="EI265" s="3" t="str">
        <f>IF(Particip!EI265&gt;0,
   IF(AND(CPI!EI265&lt;&gt;"",TC_USD!EI265&lt;&gt;""),"A",
      IF(OR(CPI!EI265&lt;&gt;"",TC_USD!EI265&lt;&gt;""),"B","C")
   ),
   ""
)</f>
        <v/>
      </c>
      <c r="EJ265" s="3" t="str">
        <f>IF(Particip!EJ265&gt;0,
   IF(AND(CPI!EJ265&lt;&gt;"",TC_USD!EJ265&lt;&gt;""),"A",
      IF(OR(CPI!EJ265&lt;&gt;"",TC_USD!EJ265&lt;&gt;""),"B","C")
   ),
   ""
)</f>
        <v>A</v>
      </c>
      <c r="EK265" s="3" t="str">
        <f>IF(Particip!EK265&gt;0,
   IF(AND(CPI!EK265&lt;&gt;"",TC_USD!EK265&lt;&gt;""),"A",
      IF(OR(CPI!EK265&lt;&gt;"",TC_USD!EK265&lt;&gt;""),"B","C")
   ),
   ""
)</f>
        <v>A</v>
      </c>
      <c r="EL265" s="3" t="str">
        <f>IF(Particip!EL265&gt;0,
   IF(AND(CPI!EL265&lt;&gt;"",TC_USD!EL265&lt;&gt;""),"A",
      IF(OR(CPI!EL265&lt;&gt;"",TC_USD!EL265&lt;&gt;""),"B","C")
   ),
   ""
)</f>
        <v>A</v>
      </c>
      <c r="EM265" s="3" t="str">
        <f>IF(Particip!EM265&gt;0,
   IF(AND(CPI!EM265&lt;&gt;"",TC_USD!EM265&lt;&gt;""),"A",
      IF(OR(CPI!EM265&lt;&gt;"",TC_USD!EM265&lt;&gt;""),"B","C")
   ),
   ""
)</f>
        <v/>
      </c>
      <c r="EN265" s="3" t="str">
        <f>IF(Particip!EN265&gt;0,
   IF(AND(CPI!EN265&lt;&gt;"",TC_USD!EN265&lt;&gt;""),"A",
      IF(OR(CPI!EN265&lt;&gt;"",TC_USD!EN265&lt;&gt;""),"B","C")
   ),
   ""
)</f>
        <v>A</v>
      </c>
      <c r="EO265" s="3" t="str">
        <f>IF(Particip!EO265&gt;0,
   IF(AND(CPI!EO265&lt;&gt;"",TC_USD!EO265&lt;&gt;""),"A",
      IF(OR(CPI!EO265&lt;&gt;"",TC_USD!EO265&lt;&gt;""),"B","C")
   ),
   ""
)</f>
        <v>A</v>
      </c>
      <c r="EP265" s="3" t="str">
        <f>IF(Particip!EP265&gt;0,
   IF(AND(CPI!EP265&lt;&gt;"",TC_USD!EP265&lt;&gt;""),"A",
      IF(OR(CPI!EP265&lt;&gt;"",TC_USD!EP265&lt;&gt;""),"B","C")
   ),
   ""
)</f>
        <v>A</v>
      </c>
      <c r="EQ265" s="3" t="str">
        <f>IF(Particip!EQ265&gt;0,
   IF(AND(CPI!EQ265&lt;&gt;"",TC_USD!EQ265&lt;&gt;""),"A",
      IF(OR(CPI!EQ265&lt;&gt;"",TC_USD!EQ265&lt;&gt;""),"B","C")
   ),
   ""
)</f>
        <v>A</v>
      </c>
      <c r="ER265" s="3" t="str">
        <f>IF(Particip!ER265&gt;0,
   IF(AND(CPI!ER265&lt;&gt;"",TC_USD!ER265&lt;&gt;""),"A",
      IF(OR(CPI!ER265&lt;&gt;"",TC_USD!ER265&lt;&gt;""),"B","C")
   ),
   ""
)</f>
        <v>A</v>
      </c>
      <c r="ES265" s="3" t="str">
        <f>IF(Particip!ES265&gt;0,
   IF(AND(CPI!ES265&lt;&gt;"",TC_USD!ES265&lt;&gt;""),"A",
      IF(OR(CPI!ES265&lt;&gt;"",TC_USD!ES265&lt;&gt;""),"B","C")
   ),
   ""
)</f>
        <v/>
      </c>
      <c r="ET265" s="3" t="str">
        <f>IF(Particip!ET265&gt;0,
   IF(AND(CPI!ET265&lt;&gt;"",TC_USD!ET265&lt;&gt;""),"A",
      IF(OR(CPI!ET265&lt;&gt;"",TC_USD!ET265&lt;&gt;""),"B","C")
   ),
   ""
)</f>
        <v>C</v>
      </c>
      <c r="EU265" s="3" t="str">
        <f>IF(Particip!EU265&gt;0,
   IF(AND(CPI!EU265&lt;&gt;"",TC_USD!EU265&lt;&gt;""),"A",
      IF(OR(CPI!EU265&lt;&gt;"",TC_USD!EU265&lt;&gt;""),"B","C")
   ),
   ""
)</f>
        <v>A</v>
      </c>
      <c r="EV265" s="3" t="str">
        <f>IF(Particip!EV265&gt;0,
   IF(AND(CPI!EV265&lt;&gt;"",TC_USD!EV265&lt;&gt;""),"A",
      IF(OR(CPI!EV265&lt;&gt;"",TC_USD!EV265&lt;&gt;""),"B","C")
   ),
   ""
)</f>
        <v>B</v>
      </c>
      <c r="EW265" s="3" t="str">
        <f>IF(Particip!EW265&gt;0,
   IF(AND(CPI!EW265&lt;&gt;"",TC_USD!EW265&lt;&gt;""),"A",
      IF(OR(CPI!EW265&lt;&gt;"",TC_USD!EW265&lt;&gt;""),"B","C")
   ),
   ""
)</f>
        <v/>
      </c>
      <c r="EX265" s="3" t="str">
        <f>IF(Particip!EX265&gt;0,
   IF(AND(CPI!EX265&lt;&gt;"",TC_USD!EX265&lt;&gt;""),"A",
      IF(OR(CPI!EX265&lt;&gt;"",TC_USD!EX265&lt;&gt;""),"B","C")
   ),
   ""
)</f>
        <v/>
      </c>
      <c r="EY265" s="3" t="str">
        <f>IF(Particip!EY265&gt;0,
   IF(AND(CPI!EY265&lt;&gt;"",TC_USD!EY265&lt;&gt;""),"A",
      IF(OR(CPI!EY265&lt;&gt;"",TC_USD!EY265&lt;&gt;""),"B","C")
   ),
   ""
)</f>
        <v/>
      </c>
      <c r="EZ265" s="3" t="str">
        <f>IF(Particip!EZ265&gt;0,
   IF(AND(CPI!EZ265&lt;&gt;"",TC_USD!EZ265&lt;&gt;""),"A",
      IF(OR(CPI!EZ265&lt;&gt;"",TC_USD!EZ265&lt;&gt;""),"B","C")
   ),
   ""
)</f>
        <v>C</v>
      </c>
      <c r="FA265" s="3" t="str">
        <f>IF(Particip!FA265&gt;0,
   IF(AND(CPI!FA265&lt;&gt;"",TC_USD!FA265&lt;&gt;""),"A",
      IF(OR(CPI!FA265&lt;&gt;"",TC_USD!FA265&lt;&gt;""),"B","C")
   ),
   ""
)</f>
        <v>C</v>
      </c>
      <c r="FB265" s="3" t="str">
        <f>IF(Particip!FB265&gt;0,
   IF(AND(CPI!FB265&lt;&gt;"",TC_USD!FB265&lt;&gt;""),"A",
      IF(OR(CPI!FB265&lt;&gt;"",TC_USD!FB265&lt;&gt;""),"B","C")
   ),
   ""
)</f>
        <v/>
      </c>
      <c r="FC265" s="3" t="str">
        <f>IF(Particip!FC265&gt;0,
   IF(AND(CPI!FC265&lt;&gt;"",TC_USD!FC265&lt;&gt;""),"A",
      IF(OR(CPI!FC265&lt;&gt;"",TC_USD!FC265&lt;&gt;""),"B","C")
   ),
   ""
)</f>
        <v/>
      </c>
      <c r="FD265" s="3" t="str">
        <f>IF(Particip!FD265&gt;0,
   IF(AND(CPI!FD265&lt;&gt;"",TC_USD!FD265&lt;&gt;""),"A",
      IF(OR(CPI!FD265&lt;&gt;"",TC_USD!FD265&lt;&gt;""),"B","C")
   ),
   ""
)</f>
        <v/>
      </c>
      <c r="FE265" s="3" t="str">
        <f>IF(Particip!FE265&gt;0,
   IF(AND(CPI!FE265&lt;&gt;"",TC_USD!FE265&lt;&gt;""),"A",
      IF(OR(CPI!FE265&lt;&gt;"",TC_USD!FE265&lt;&gt;""),"B","C")
   ),
   ""
)</f>
        <v/>
      </c>
      <c r="FF265" s="3" t="str">
        <f>IF(Particip!FF265&gt;0,
   IF(AND(CPI!FF265&lt;&gt;"",TC_USD!FF265&lt;&gt;""),"A",
      IF(OR(CPI!FF265&lt;&gt;"",TC_USD!FF265&lt;&gt;""),"B","C")
   ),
   ""
)</f>
        <v/>
      </c>
      <c r="FG265" s="3" t="str">
        <f>IF(Particip!FG265&gt;0,
   IF(AND(CPI!FG265&lt;&gt;"",TC_USD!FG265&lt;&gt;""),"A",
      IF(OR(CPI!FG265&lt;&gt;"",TC_USD!FG265&lt;&gt;""),"B","C")
   ),
   ""
)</f>
        <v>B</v>
      </c>
      <c r="FH265" s="3" t="str">
        <f>IF(Particip!FH265&gt;0,
   IF(AND(CPI!FH265&lt;&gt;"",TC_USD!FH265&lt;&gt;""),"A",
      IF(OR(CPI!FH265&lt;&gt;"",TC_USD!FH265&lt;&gt;""),"B","C")
   ),
   ""
)</f>
        <v/>
      </c>
      <c r="FI265" s="3" t="str">
        <f>IF(Particip!FI265&gt;0,
   IF(AND(CPI!FI265&lt;&gt;"",TC_USD!FI265&lt;&gt;""),"A",
      IF(OR(CPI!FI265&lt;&gt;"",TC_USD!FI265&lt;&gt;""),"B","C")
   ),
   ""
)</f>
        <v/>
      </c>
      <c r="FJ265" s="3" t="str">
        <f>IF(Particip!FJ265&gt;0,
   IF(AND(CPI!FJ265&lt;&gt;"",TC_USD!FJ265&lt;&gt;""),"A",
      IF(OR(CPI!FJ265&lt;&gt;"",TC_USD!FJ265&lt;&gt;""),"B","C")
   ),
   ""
)</f>
        <v/>
      </c>
      <c r="FK265" s="3" t="str">
        <f>IF(Particip!FK265&gt;0,
   IF(AND(CPI!FK265&lt;&gt;"",TC_USD!FK265&lt;&gt;""),"A",
      IF(OR(CPI!FK265&lt;&gt;"",TC_USD!FK265&lt;&gt;""),"B","C")
   ),
   ""
)</f>
        <v>C</v>
      </c>
      <c r="FL265" s="3" t="str">
        <f>IF(Particip!FL265&gt;0,
   IF(AND(CPI!FL265&lt;&gt;"",TC_USD!FL265&lt;&gt;""),"A",
      IF(OR(CPI!FL265&lt;&gt;"",TC_USD!FL265&lt;&gt;""),"B","C")
   ),
   ""
)</f>
        <v>C</v>
      </c>
      <c r="FM265" s="3" t="str">
        <f>IF(Particip!FM265&gt;0,
   IF(AND(CPI!FM265&lt;&gt;"",TC_USD!FM265&lt;&gt;""),"A",
      IF(OR(CPI!FM265&lt;&gt;"",TC_USD!FM265&lt;&gt;""),"B","C")
   ),
   ""
)</f>
        <v/>
      </c>
    </row>
    <row r="266" spans="1:169" x14ac:dyDescent="0.3">
      <c r="A266" s="1">
        <v>44866</v>
      </c>
      <c r="B266" s="3" t="str">
        <f>IF(Particip!B266&gt;0,
   IF(AND(CPI!B266&lt;&gt;"",TC_USD!B266&lt;&gt;""),"A",
      IF(OR(CPI!B266&lt;&gt;"",TC_USD!B266&lt;&gt;""),"B","C")
   ),
   ""
)</f>
        <v/>
      </c>
      <c r="C266" s="3" t="str">
        <f>IF(Particip!C266&gt;0,
   IF(AND(CPI!C266&lt;&gt;"",TC_USD!C266&lt;&gt;""),"A",
      IF(OR(CPI!C266&lt;&gt;"",TC_USD!C266&lt;&gt;""),"B","C")
   ),
   ""
)</f>
        <v>A</v>
      </c>
      <c r="D266" s="3" t="str">
        <f>IF(Particip!D266&gt;0,
   IF(AND(CPI!D266&lt;&gt;"",TC_USD!D266&lt;&gt;""),"A",
      IF(OR(CPI!D266&lt;&gt;"",TC_USD!D266&lt;&gt;""),"B","C")
   ),
   ""
)</f>
        <v>A</v>
      </c>
      <c r="E266" s="3" t="str">
        <f>IF(Particip!E266&gt;0,
   IF(AND(CPI!E266&lt;&gt;"",TC_USD!E266&lt;&gt;""),"A",
      IF(OR(CPI!E266&lt;&gt;"",TC_USD!E266&lt;&gt;""),"B","C")
   ),
   ""
)</f>
        <v>A</v>
      </c>
      <c r="F266" s="3" t="str">
        <f>IF(Particip!F266&gt;0,
   IF(AND(CPI!F266&lt;&gt;"",TC_USD!F266&lt;&gt;""),"A",
      IF(OR(CPI!F266&lt;&gt;"",TC_USD!F266&lt;&gt;""),"B","C")
   ),
   ""
)</f>
        <v/>
      </c>
      <c r="G266" s="3" t="str">
        <f>IF(Particip!G266&gt;0,
   IF(AND(CPI!G266&lt;&gt;"",TC_USD!G266&lt;&gt;""),"A",
      IF(OR(CPI!G266&lt;&gt;"",TC_USD!G266&lt;&gt;""),"B","C")
   ),
   ""
)</f>
        <v/>
      </c>
      <c r="H266" s="3" t="str">
        <f>IF(Particip!H266&gt;0,
   IF(AND(CPI!H266&lt;&gt;"",TC_USD!H266&lt;&gt;""),"A",
      IF(OR(CPI!H266&lt;&gt;"",TC_USD!H266&lt;&gt;""),"B","C")
   ),
   ""
)</f>
        <v>B</v>
      </c>
      <c r="I266" s="3" t="str">
        <f>IF(Particip!I266&gt;0,
   IF(AND(CPI!I266&lt;&gt;"",TC_USD!I266&lt;&gt;""),"A",
      IF(OR(CPI!I266&lt;&gt;"",TC_USD!I266&lt;&gt;""),"B","C")
   ),
   ""
)</f>
        <v>B</v>
      </c>
      <c r="J266" s="3" t="str">
        <f>IF(Particip!J266&gt;0,
   IF(AND(CPI!J266&lt;&gt;"",TC_USD!J266&lt;&gt;""),"A",
      IF(OR(CPI!J266&lt;&gt;"",TC_USD!J266&lt;&gt;""),"B","C")
   ),
   ""
)</f>
        <v/>
      </c>
      <c r="K266" s="3" t="str">
        <f>IF(Particip!K266&gt;0,
   IF(AND(CPI!K266&lt;&gt;"",TC_USD!K266&lt;&gt;""),"A",
      IF(OR(CPI!K266&lt;&gt;"",TC_USD!K266&lt;&gt;""),"B","C")
   ),
   ""
)</f>
        <v>A</v>
      </c>
      <c r="L266" s="3" t="str">
        <f>IF(Particip!L266&gt;0,
   IF(AND(CPI!L266&lt;&gt;"",TC_USD!L266&lt;&gt;""),"A",
      IF(OR(CPI!L266&lt;&gt;"",TC_USD!L266&lt;&gt;""),"B","C")
   ),
   ""
)</f>
        <v>A</v>
      </c>
      <c r="M266" s="3" t="str">
        <f>IF(Particip!M266&gt;0,
   IF(AND(CPI!M266&lt;&gt;"",TC_USD!M266&lt;&gt;""),"A",
      IF(OR(CPI!M266&lt;&gt;"",TC_USD!M266&lt;&gt;""),"B","C")
   ),
   ""
)</f>
        <v/>
      </c>
      <c r="N266" s="3" t="str">
        <f>IF(Particip!N266&gt;0,
   IF(AND(CPI!N266&lt;&gt;"",TC_USD!N266&lt;&gt;""),"A",
      IF(OR(CPI!N266&lt;&gt;"",TC_USD!N266&lt;&gt;""),"B","C")
   ),
   ""
)</f>
        <v/>
      </c>
      <c r="O266" s="3" t="str">
        <f>IF(Particip!O266&gt;0,
   IF(AND(CPI!O266&lt;&gt;"",TC_USD!O266&lt;&gt;""),"A",
      IF(OR(CPI!O266&lt;&gt;"",TC_USD!O266&lt;&gt;""),"B","C")
   ),
   ""
)</f>
        <v>A</v>
      </c>
      <c r="P266" s="3" t="str">
        <f>IF(Particip!P266&gt;0,
   IF(AND(CPI!P266&lt;&gt;"",TC_USD!P266&lt;&gt;""),"A",
      IF(OR(CPI!P266&lt;&gt;"",TC_USD!P266&lt;&gt;""),"B","C")
   ),
   ""
)</f>
        <v/>
      </c>
      <c r="Q266" s="3" t="str">
        <f>IF(Particip!Q266&gt;0,
   IF(AND(CPI!Q266&lt;&gt;"",TC_USD!Q266&lt;&gt;""),"A",
      IF(OR(CPI!Q266&lt;&gt;"",TC_USD!Q266&lt;&gt;""),"B","C")
   ),
   ""
)</f>
        <v>A</v>
      </c>
      <c r="R266" s="3" t="str">
        <f>IF(Particip!R266&gt;0,
   IF(AND(CPI!R266&lt;&gt;"",TC_USD!R266&lt;&gt;""),"A",
      IF(OR(CPI!R266&lt;&gt;"",TC_USD!R266&lt;&gt;""),"B","C")
   ),
   ""
)</f>
        <v>A</v>
      </c>
      <c r="S266" s="3" t="str">
        <f>IF(Particip!S266&gt;0,
   IF(AND(CPI!S266&lt;&gt;"",TC_USD!S266&lt;&gt;""),"A",
      IF(OR(CPI!S266&lt;&gt;"",TC_USD!S266&lt;&gt;""),"B","C")
   ),
   ""
)</f>
        <v>A</v>
      </c>
      <c r="T266" s="3" t="str">
        <f>IF(Particip!T266&gt;0,
   IF(AND(CPI!T266&lt;&gt;"",TC_USD!T266&lt;&gt;""),"A",
      IF(OR(CPI!T266&lt;&gt;"",TC_USD!T266&lt;&gt;""),"B","C")
   ),
   ""
)</f>
        <v/>
      </c>
      <c r="U266" s="3" t="str">
        <f>IF(Particip!U266&gt;0,
   IF(AND(CPI!U266&lt;&gt;"",TC_USD!U266&lt;&gt;""),"A",
      IF(OR(CPI!U266&lt;&gt;"",TC_USD!U266&lt;&gt;""),"B","C")
   ),
   ""
)</f>
        <v>A</v>
      </c>
      <c r="V266" s="3" t="str">
        <f>IF(Particip!V266&gt;0,
   IF(AND(CPI!V266&lt;&gt;"",TC_USD!V266&lt;&gt;""),"A",
      IF(OR(CPI!V266&lt;&gt;"",TC_USD!V266&lt;&gt;""),"B","C")
   ),
   ""
)</f>
        <v/>
      </c>
      <c r="W266" s="3" t="str">
        <f>IF(Particip!W266&gt;0,
   IF(AND(CPI!W266&lt;&gt;"",TC_USD!W266&lt;&gt;""),"A",
      IF(OR(CPI!W266&lt;&gt;"",TC_USD!W266&lt;&gt;""),"B","C")
   ),
   ""
)</f>
        <v/>
      </c>
      <c r="X266" s="3" t="str">
        <f>IF(Particip!X266&gt;0,
   IF(AND(CPI!X266&lt;&gt;"",TC_USD!X266&lt;&gt;""),"A",
      IF(OR(CPI!X266&lt;&gt;"",TC_USD!X266&lt;&gt;""),"B","C")
   ),
   ""
)</f>
        <v/>
      </c>
      <c r="Y266" s="3" t="str">
        <f>IF(Particip!Y266&gt;0,
   IF(AND(CPI!Y266&lt;&gt;"",TC_USD!Y266&lt;&gt;""),"A",
      IF(OR(CPI!Y266&lt;&gt;"",TC_USD!Y266&lt;&gt;""),"B","C")
   ),
   ""
)</f>
        <v/>
      </c>
      <c r="Z266" s="3" t="str">
        <f>IF(Particip!Z266&gt;0,
   IF(AND(CPI!Z266&lt;&gt;"",TC_USD!Z266&lt;&gt;""),"A",
      IF(OR(CPI!Z266&lt;&gt;"",TC_USD!Z266&lt;&gt;""),"B","C")
   ),
   ""
)</f>
        <v>A</v>
      </c>
      <c r="AA266" s="3" t="str">
        <f>IF(Particip!AA266&gt;0,
   IF(AND(CPI!AA266&lt;&gt;"",TC_USD!AA266&lt;&gt;""),"A",
      IF(OR(CPI!AA266&lt;&gt;"",TC_USD!AA266&lt;&gt;""),"B","C")
   ),
   ""
)</f>
        <v>A</v>
      </c>
      <c r="AB266" s="3" t="str">
        <f>IF(Particip!AB266&gt;0,
   IF(AND(CPI!AB266&lt;&gt;"",TC_USD!AB266&lt;&gt;""),"A",
      IF(OR(CPI!AB266&lt;&gt;"",TC_USD!AB266&lt;&gt;""),"B","C")
   ),
   ""
)</f>
        <v>A</v>
      </c>
      <c r="AC266" s="3" t="str">
        <f>IF(Particip!AC266&gt;0,
   IF(AND(CPI!AC266&lt;&gt;"",TC_USD!AC266&lt;&gt;""),"A",
      IF(OR(CPI!AC266&lt;&gt;"",TC_USD!AC266&lt;&gt;""),"B","C")
   ),
   ""
)</f>
        <v>A</v>
      </c>
      <c r="AD266" s="3" t="str">
        <f>IF(Particip!AD266&gt;0,
   IF(AND(CPI!AD266&lt;&gt;"",TC_USD!AD266&lt;&gt;""),"A",
      IF(OR(CPI!AD266&lt;&gt;"",TC_USD!AD266&lt;&gt;""),"B","C")
   ),
   ""
)</f>
        <v>A</v>
      </c>
      <c r="AE266" s="3" t="str">
        <f>IF(Particip!AE266&gt;0,
   IF(AND(CPI!AE266&lt;&gt;"",TC_USD!AE266&lt;&gt;""),"A",
      IF(OR(CPI!AE266&lt;&gt;"",TC_USD!AE266&lt;&gt;""),"B","C")
   ),
   ""
)</f>
        <v>B</v>
      </c>
      <c r="AF266" s="3" t="str">
        <f>IF(Particip!AF266&gt;0,
   IF(AND(CPI!AF266&lt;&gt;"",TC_USD!AF266&lt;&gt;""),"A",
      IF(OR(CPI!AF266&lt;&gt;"",TC_USD!AF266&lt;&gt;""),"B","C")
   ),
   ""
)</f>
        <v>A</v>
      </c>
      <c r="AG266" s="3" t="str">
        <f>IF(Particip!AG266&gt;0,
   IF(AND(CPI!AG266&lt;&gt;"",TC_USD!AG266&lt;&gt;""),"A",
      IF(OR(CPI!AG266&lt;&gt;"",TC_USD!AG266&lt;&gt;""),"B","C")
   ),
   ""
)</f>
        <v>A</v>
      </c>
      <c r="AH266" s="3" t="str">
        <f>IF(Particip!AH266&gt;0,
   IF(AND(CPI!AH266&lt;&gt;"",TC_USD!AH266&lt;&gt;""),"A",
      IF(OR(CPI!AH266&lt;&gt;"",TC_USD!AH266&lt;&gt;""),"B","C")
   ),
   ""
)</f>
        <v>A</v>
      </c>
      <c r="AI266" s="3" t="str">
        <f>IF(Particip!AI266&gt;0,
   IF(AND(CPI!AI266&lt;&gt;"",TC_USD!AI266&lt;&gt;""),"A",
      IF(OR(CPI!AI266&lt;&gt;"",TC_USD!AI266&lt;&gt;""),"B","C")
   ),
   ""
)</f>
        <v>A</v>
      </c>
      <c r="AJ266" s="3" t="str">
        <f>IF(Particip!AJ266&gt;0,
   IF(AND(CPI!AJ266&lt;&gt;"",TC_USD!AJ266&lt;&gt;""),"A",
      IF(OR(CPI!AJ266&lt;&gt;"",TC_USD!AJ266&lt;&gt;""),"B","C")
   ),
   ""
)</f>
        <v/>
      </c>
      <c r="AK266" s="3" t="str">
        <f>IF(Particip!AK266&gt;0,
   IF(AND(CPI!AK266&lt;&gt;"",TC_USD!AK266&lt;&gt;""),"A",
      IF(OR(CPI!AK266&lt;&gt;"",TC_USD!AK266&lt;&gt;""),"B","C")
   ),
   ""
)</f>
        <v>B</v>
      </c>
      <c r="AL266" s="3" t="str">
        <f>IF(Particip!AL266&gt;0,
   IF(AND(CPI!AL266&lt;&gt;"",TC_USD!AL266&lt;&gt;""),"A",
      IF(OR(CPI!AL266&lt;&gt;"",TC_USD!AL266&lt;&gt;""),"B","C")
   ),
   ""
)</f>
        <v>A</v>
      </c>
      <c r="AM266" s="3" t="str">
        <f>IF(Particip!AM266&gt;0,
   IF(AND(CPI!AM266&lt;&gt;"",TC_USD!AM266&lt;&gt;""),"A",
      IF(OR(CPI!AM266&lt;&gt;"",TC_USD!AM266&lt;&gt;""),"B","C")
   ),
   ""
)</f>
        <v>A</v>
      </c>
      <c r="AN266" s="3" t="str">
        <f>IF(Particip!AN266&gt;0,
   IF(AND(CPI!AN266&lt;&gt;"",TC_USD!AN266&lt;&gt;""),"A",
      IF(OR(CPI!AN266&lt;&gt;"",TC_USD!AN266&lt;&gt;""),"B","C")
   ),
   ""
)</f>
        <v/>
      </c>
      <c r="AO266" s="3" t="str">
        <f>IF(Particip!AO266&gt;0,
   IF(AND(CPI!AO266&lt;&gt;"",TC_USD!AO266&lt;&gt;""),"A",
      IF(OR(CPI!AO266&lt;&gt;"",TC_USD!AO266&lt;&gt;""),"B","C")
   ),
   ""
)</f>
        <v>A</v>
      </c>
      <c r="AP266" s="3" t="str">
        <f>IF(Particip!AP266&gt;0,
   IF(AND(CPI!AP266&lt;&gt;"",TC_USD!AP266&lt;&gt;""),"A",
      IF(OR(CPI!AP266&lt;&gt;"",TC_USD!AP266&lt;&gt;""),"B","C")
   ),
   ""
)</f>
        <v>A</v>
      </c>
      <c r="AQ266" s="3" t="str">
        <f>IF(Particip!AQ266&gt;0,
   IF(AND(CPI!AQ266&lt;&gt;"",TC_USD!AQ266&lt;&gt;""),"A",
      IF(OR(CPI!AQ266&lt;&gt;"",TC_USD!AQ266&lt;&gt;""),"B","C")
   ),
   ""
)</f>
        <v>A</v>
      </c>
      <c r="AR266" s="3" t="str">
        <f>IF(Particip!AR266&gt;0,
   IF(AND(CPI!AR266&lt;&gt;"",TC_USD!AR266&lt;&gt;""),"A",
      IF(OR(CPI!AR266&lt;&gt;"",TC_USD!AR266&lt;&gt;""),"B","C")
   ),
   ""
)</f>
        <v>A</v>
      </c>
      <c r="AS266" s="3" t="str">
        <f>IF(Particip!AS266&gt;0,
   IF(AND(CPI!AS266&lt;&gt;"",TC_USD!AS266&lt;&gt;""),"A",
      IF(OR(CPI!AS266&lt;&gt;"",TC_USD!AS266&lt;&gt;""),"B","C")
   ),
   ""
)</f>
        <v>A</v>
      </c>
      <c r="AT266" s="3" t="str">
        <f>IF(Particip!AT266&gt;0,
   IF(AND(CPI!AT266&lt;&gt;"",TC_USD!AT266&lt;&gt;""),"A",
      IF(OR(CPI!AT266&lt;&gt;"",TC_USD!AT266&lt;&gt;""),"B","C")
   ),
   ""
)</f>
        <v/>
      </c>
      <c r="AU266" s="3" t="str">
        <f>IF(Particip!AU266&gt;0,
   IF(AND(CPI!AU266&lt;&gt;"",TC_USD!AU266&lt;&gt;""),"A",
      IF(OR(CPI!AU266&lt;&gt;"",TC_USD!AU266&lt;&gt;""),"B","C")
   ),
   ""
)</f>
        <v/>
      </c>
      <c r="AV266" s="3" t="str">
        <f>IF(Particip!AV266&gt;0,
   IF(AND(CPI!AV266&lt;&gt;"",TC_USD!AV266&lt;&gt;""),"A",
      IF(OR(CPI!AV266&lt;&gt;"",TC_USD!AV266&lt;&gt;""),"B","C")
   ),
   ""
)</f>
        <v>B</v>
      </c>
      <c r="AW266" s="3" t="str">
        <f>IF(Particip!AW266&gt;0,
   IF(AND(CPI!AW266&lt;&gt;"",TC_USD!AW266&lt;&gt;""),"A",
      IF(OR(CPI!AW266&lt;&gt;"",TC_USD!AW266&lt;&gt;""),"B","C")
   ),
   ""
)</f>
        <v>B</v>
      </c>
      <c r="AX266" s="3" t="str">
        <f>IF(Particip!AX266&gt;0,
   IF(AND(CPI!AX266&lt;&gt;"",TC_USD!AX266&lt;&gt;""),"A",
      IF(OR(CPI!AX266&lt;&gt;"",TC_USD!AX266&lt;&gt;""),"B","C")
   ),
   ""
)</f>
        <v>A</v>
      </c>
      <c r="AY266" s="3" t="str">
        <f>IF(Particip!AY266&gt;0,
   IF(AND(CPI!AY266&lt;&gt;"",TC_USD!AY266&lt;&gt;""),"A",
      IF(OR(CPI!AY266&lt;&gt;"",TC_USD!AY266&lt;&gt;""),"B","C")
   ),
   ""
)</f>
        <v>A</v>
      </c>
      <c r="AZ266" s="3" t="str">
        <f>IF(Particip!AZ266&gt;0,
   IF(AND(CPI!AZ266&lt;&gt;"",TC_USD!AZ266&lt;&gt;""),"A",
      IF(OR(CPI!AZ266&lt;&gt;"",TC_USD!AZ266&lt;&gt;""),"B","C")
   ),
   ""
)</f>
        <v/>
      </c>
      <c r="BA266" s="3" t="str">
        <f>IF(Particip!BA266&gt;0,
   IF(AND(CPI!BA266&lt;&gt;"",TC_USD!BA266&lt;&gt;""),"A",
      IF(OR(CPI!BA266&lt;&gt;"",TC_USD!BA266&lt;&gt;""),"B","C")
   ),
   ""
)</f>
        <v>B</v>
      </c>
      <c r="BB266" s="3" t="str">
        <f>IF(Particip!BB266&gt;0,
   IF(AND(CPI!BB266&lt;&gt;"",TC_USD!BB266&lt;&gt;""),"A",
      IF(OR(CPI!BB266&lt;&gt;"",TC_USD!BB266&lt;&gt;""),"B","C")
   ),
   ""
)</f>
        <v>A</v>
      </c>
      <c r="BC266" s="3" t="str">
        <f>IF(Particip!BC266&gt;0,
   IF(AND(CPI!BC266&lt;&gt;"",TC_USD!BC266&lt;&gt;""),"A",
      IF(OR(CPI!BC266&lt;&gt;"",TC_USD!BC266&lt;&gt;""),"B","C")
   ),
   ""
)</f>
        <v>B</v>
      </c>
      <c r="BD266" s="3" t="str">
        <f>IF(Particip!BD266&gt;0,
   IF(AND(CPI!BD266&lt;&gt;"",TC_USD!BD266&lt;&gt;""),"A",
      IF(OR(CPI!BD266&lt;&gt;"",TC_USD!BD266&lt;&gt;""),"B","C")
   ),
   ""
)</f>
        <v/>
      </c>
      <c r="BE266" s="3" t="str">
        <f>IF(Particip!BE266&gt;0,
   IF(AND(CPI!BE266&lt;&gt;"",TC_USD!BE266&lt;&gt;""),"A",
      IF(OR(CPI!BE266&lt;&gt;"",TC_USD!BE266&lt;&gt;""),"B","C")
   ),
   ""
)</f>
        <v>A</v>
      </c>
      <c r="BF266" s="3" t="str">
        <f>IF(Particip!BF266&gt;0,
   IF(AND(CPI!BF266&lt;&gt;"",TC_USD!BF266&lt;&gt;""),"A",
      IF(OR(CPI!BF266&lt;&gt;"",TC_USD!BF266&lt;&gt;""),"B","C")
   ),
   ""
)</f>
        <v>B</v>
      </c>
      <c r="BG266" s="3" t="str">
        <f>IF(Particip!BG266&gt;0,
   IF(AND(CPI!BG266&lt;&gt;"",TC_USD!BG266&lt;&gt;""),"A",
      IF(OR(CPI!BG266&lt;&gt;"",TC_USD!BG266&lt;&gt;""),"B","C")
   ),
   ""
)</f>
        <v/>
      </c>
      <c r="BH266" s="3" t="str">
        <f>IF(Particip!BH266&gt;0,
   IF(AND(CPI!BH266&lt;&gt;"",TC_USD!BH266&lt;&gt;""),"A",
      IF(OR(CPI!BH266&lt;&gt;"",TC_USD!BH266&lt;&gt;""),"B","C")
   ),
   ""
)</f>
        <v/>
      </c>
      <c r="BI266" s="3" t="str">
        <f>IF(Particip!BI266&gt;0,
   IF(AND(CPI!BI266&lt;&gt;"",TC_USD!BI266&lt;&gt;""),"A",
      IF(OR(CPI!BI266&lt;&gt;"",TC_USD!BI266&lt;&gt;""),"B","C")
   ),
   ""
)</f>
        <v/>
      </c>
      <c r="BJ266" s="3" t="str">
        <f>IF(Particip!BJ266&gt;0,
   IF(AND(CPI!BJ266&lt;&gt;"",TC_USD!BJ266&lt;&gt;""),"A",
      IF(OR(CPI!BJ266&lt;&gt;"",TC_USD!BJ266&lt;&gt;""),"B","C")
   ),
   ""
)</f>
        <v>A</v>
      </c>
      <c r="BK266" s="3" t="str">
        <f>IF(Particip!BK266&gt;0,
   IF(AND(CPI!BK266&lt;&gt;"",TC_USD!BK266&lt;&gt;""),"A",
      IF(OR(CPI!BK266&lt;&gt;"",TC_USD!BK266&lt;&gt;""),"B","C")
   ),
   ""
)</f>
        <v>A</v>
      </c>
      <c r="BL266" s="3" t="str">
        <f>IF(Particip!BL266&gt;0,
   IF(AND(CPI!BL266&lt;&gt;"",TC_USD!BL266&lt;&gt;""),"A",
      IF(OR(CPI!BL266&lt;&gt;"",TC_USD!BL266&lt;&gt;""),"B","C")
   ),
   ""
)</f>
        <v>A</v>
      </c>
      <c r="BM266" s="3" t="str">
        <f>IF(Particip!BM266&gt;0,
   IF(AND(CPI!BM266&lt;&gt;"",TC_USD!BM266&lt;&gt;""),"A",
      IF(OR(CPI!BM266&lt;&gt;"",TC_USD!BM266&lt;&gt;""),"B","C")
   ),
   ""
)</f>
        <v>A</v>
      </c>
      <c r="BN266" s="3" t="str">
        <f>IF(Particip!BN266&gt;0,
   IF(AND(CPI!BN266&lt;&gt;"",TC_USD!BN266&lt;&gt;""),"A",
      IF(OR(CPI!BN266&lt;&gt;"",TC_USD!BN266&lt;&gt;""),"B","C")
   ),
   ""
)</f>
        <v>A</v>
      </c>
      <c r="BO266" s="3" t="str">
        <f>IF(Particip!BO266&gt;0,
   IF(AND(CPI!BO266&lt;&gt;"",TC_USD!BO266&lt;&gt;""),"A",
      IF(OR(CPI!BO266&lt;&gt;"",TC_USD!BO266&lt;&gt;""),"B","C")
   ),
   ""
)</f>
        <v>A</v>
      </c>
      <c r="BP266" s="3" t="str">
        <f>IF(Particip!BP266&gt;0,
   IF(AND(CPI!BP266&lt;&gt;"",TC_USD!BP266&lt;&gt;""),"A",
      IF(OR(CPI!BP266&lt;&gt;"",TC_USD!BP266&lt;&gt;""),"B","C")
   ),
   ""
)</f>
        <v>A</v>
      </c>
      <c r="BQ266" s="3" t="str">
        <f>IF(Particip!BQ266&gt;0,
   IF(AND(CPI!BQ266&lt;&gt;"",TC_USD!BQ266&lt;&gt;""),"A",
      IF(OR(CPI!BQ266&lt;&gt;"",TC_USD!BQ266&lt;&gt;""),"B","C")
   ),
   ""
)</f>
        <v>B</v>
      </c>
      <c r="BR266" s="3" t="str">
        <f>IF(Particip!BR266&gt;0,
   IF(AND(CPI!BR266&lt;&gt;"",TC_USD!BR266&lt;&gt;""),"A",
      IF(OR(CPI!BR266&lt;&gt;"",TC_USD!BR266&lt;&gt;""),"B","C")
   ),
   ""
)</f>
        <v>A</v>
      </c>
      <c r="BS266" s="3" t="str">
        <f>IF(Particip!BS266&gt;0,
   IF(AND(CPI!BS266&lt;&gt;"",TC_USD!BS266&lt;&gt;""),"A",
      IF(OR(CPI!BS266&lt;&gt;"",TC_USD!BS266&lt;&gt;""),"B","C")
   ),
   ""
)</f>
        <v>B</v>
      </c>
      <c r="BT266" s="3" t="str">
        <f>IF(Particip!BT266&gt;0,
   IF(AND(CPI!BT266&lt;&gt;"",TC_USD!BT266&lt;&gt;""),"A",
      IF(OR(CPI!BT266&lt;&gt;"",TC_USD!BT266&lt;&gt;""),"B","C")
   ),
   ""
)</f>
        <v/>
      </c>
      <c r="BU266" s="3" t="str">
        <f>IF(Particip!BU266&gt;0,
   IF(AND(CPI!BU266&lt;&gt;"",TC_USD!BU266&lt;&gt;""),"A",
      IF(OR(CPI!BU266&lt;&gt;"",TC_USD!BU266&lt;&gt;""),"B","C")
   ),
   ""
)</f>
        <v>A</v>
      </c>
      <c r="BV266" s="3" t="str">
        <f>IF(Particip!BV266&gt;0,
   IF(AND(CPI!BV266&lt;&gt;"",TC_USD!BV266&lt;&gt;""),"A",
      IF(OR(CPI!BV266&lt;&gt;"",TC_USD!BV266&lt;&gt;""),"B","C")
   ),
   ""
)</f>
        <v>A</v>
      </c>
      <c r="BW266" s="3" t="str">
        <f>IF(Particip!BW266&gt;0,
   IF(AND(CPI!BW266&lt;&gt;"",TC_USD!BW266&lt;&gt;""),"A",
      IF(OR(CPI!BW266&lt;&gt;"",TC_USD!BW266&lt;&gt;""),"B","C")
   ),
   ""
)</f>
        <v>A</v>
      </c>
      <c r="BX266" s="3" t="str">
        <f>IF(Particip!BX266&gt;0,
   IF(AND(CPI!BX266&lt;&gt;"",TC_USD!BX266&lt;&gt;""),"A",
      IF(OR(CPI!BX266&lt;&gt;"",TC_USD!BX266&lt;&gt;""),"B","C")
   ),
   ""
)</f>
        <v>A</v>
      </c>
      <c r="BY266" s="3" t="str">
        <f>IF(Particip!BY266&gt;0,
   IF(AND(CPI!BY266&lt;&gt;"",TC_USD!BY266&lt;&gt;""),"A",
      IF(OR(CPI!BY266&lt;&gt;"",TC_USD!BY266&lt;&gt;""),"B","C")
   ),
   ""
)</f>
        <v>A</v>
      </c>
      <c r="BZ266" s="3" t="str">
        <f>IF(Particip!BZ266&gt;0,
   IF(AND(CPI!BZ266&lt;&gt;"",TC_USD!BZ266&lt;&gt;""),"A",
      IF(OR(CPI!BZ266&lt;&gt;"",TC_USD!BZ266&lt;&gt;""),"B","C")
   ),
   ""
)</f>
        <v>A</v>
      </c>
      <c r="CA266" s="3" t="str">
        <f>IF(Particip!CA266&gt;0,
   IF(AND(CPI!CA266&lt;&gt;"",TC_USD!CA266&lt;&gt;""),"A",
      IF(OR(CPI!CA266&lt;&gt;"",TC_USD!CA266&lt;&gt;""),"B","C")
   ),
   ""
)</f>
        <v>B</v>
      </c>
      <c r="CB266" s="3" t="str">
        <f>IF(Particip!CB266&gt;0,
   IF(AND(CPI!CB266&lt;&gt;"",TC_USD!CB266&lt;&gt;""),"A",
      IF(OR(CPI!CB266&lt;&gt;"",TC_USD!CB266&lt;&gt;""),"B","C")
   ),
   ""
)</f>
        <v>A</v>
      </c>
      <c r="CC266" s="3" t="str">
        <f>IF(Particip!CC266&gt;0,
   IF(AND(CPI!CC266&lt;&gt;"",TC_USD!CC266&lt;&gt;""),"A",
      IF(OR(CPI!CC266&lt;&gt;"",TC_USD!CC266&lt;&gt;""),"B","C")
   ),
   ""
)</f>
        <v/>
      </c>
      <c r="CD266" s="3" t="str">
        <f>IF(Particip!CD266&gt;0,
   IF(AND(CPI!CD266&lt;&gt;"",TC_USD!CD266&lt;&gt;""),"A",
      IF(OR(CPI!CD266&lt;&gt;"",TC_USD!CD266&lt;&gt;""),"B","C")
   ),
   ""
)</f>
        <v>C</v>
      </c>
      <c r="CE266" s="3" t="str">
        <f>IF(Particip!CE266&gt;0,
   IF(AND(CPI!CE266&lt;&gt;"",TC_USD!CE266&lt;&gt;""),"A",
      IF(OR(CPI!CE266&lt;&gt;"",TC_USD!CE266&lt;&gt;""),"B","C")
   ),
   ""
)</f>
        <v/>
      </c>
      <c r="CF266" s="3" t="str">
        <f>IF(Particip!CF266&gt;0,
   IF(AND(CPI!CF266&lt;&gt;"",TC_USD!CF266&lt;&gt;""),"A",
      IF(OR(CPI!CF266&lt;&gt;"",TC_USD!CF266&lt;&gt;""),"B","C")
   ),
   ""
)</f>
        <v>A</v>
      </c>
      <c r="CG266" s="3" t="str">
        <f>IF(Particip!CG266&gt;0,
   IF(AND(CPI!CG266&lt;&gt;"",TC_USD!CG266&lt;&gt;""),"A",
      IF(OR(CPI!CG266&lt;&gt;"",TC_USD!CG266&lt;&gt;""),"B","C")
   ),
   ""
)</f>
        <v>A</v>
      </c>
      <c r="CH266" s="3" t="str">
        <f>IF(Particip!CH266&gt;0,
   IF(AND(CPI!CH266&lt;&gt;"",TC_USD!CH266&lt;&gt;""),"A",
      IF(OR(CPI!CH266&lt;&gt;"",TC_USD!CH266&lt;&gt;""),"B","C")
   ),
   ""
)</f>
        <v>B</v>
      </c>
      <c r="CI266" s="3" t="str">
        <f>IF(Particip!CI266&gt;0,
   IF(AND(CPI!CI266&lt;&gt;"",TC_USD!CI266&lt;&gt;""),"A",
      IF(OR(CPI!CI266&lt;&gt;"",TC_USD!CI266&lt;&gt;""),"B","C")
   ),
   ""
)</f>
        <v/>
      </c>
      <c r="CJ266" s="3" t="str">
        <f>IF(Particip!CJ266&gt;0,
   IF(AND(CPI!CJ266&lt;&gt;"",TC_USD!CJ266&lt;&gt;""),"A",
      IF(OR(CPI!CJ266&lt;&gt;"",TC_USD!CJ266&lt;&gt;""),"B","C")
   ),
   ""
)</f>
        <v>A</v>
      </c>
      <c r="CK266" s="3" t="str">
        <f>IF(Particip!CK266&gt;0,
   IF(AND(CPI!CK266&lt;&gt;"",TC_USD!CK266&lt;&gt;""),"A",
      IF(OR(CPI!CK266&lt;&gt;"",TC_USD!CK266&lt;&gt;""),"B","C")
   ),
   ""
)</f>
        <v>A</v>
      </c>
      <c r="CL266" s="3" t="str">
        <f>IF(Particip!CL266&gt;0,
   IF(AND(CPI!CL266&lt;&gt;"",TC_USD!CL266&lt;&gt;""),"A",
      IF(OR(CPI!CL266&lt;&gt;"",TC_USD!CL266&lt;&gt;""),"B","C")
   ),
   ""
)</f>
        <v/>
      </c>
      <c r="CM266" s="3" t="str">
        <f>IF(Particip!CM266&gt;0,
   IF(AND(CPI!CM266&lt;&gt;"",TC_USD!CM266&lt;&gt;""),"A",
      IF(OR(CPI!CM266&lt;&gt;"",TC_USD!CM266&lt;&gt;""),"B","C")
   ),
   ""
)</f>
        <v/>
      </c>
      <c r="CN266" s="3" t="str">
        <f>IF(Particip!CN266&gt;0,
   IF(AND(CPI!CN266&lt;&gt;"",TC_USD!CN266&lt;&gt;""),"A",
      IF(OR(CPI!CN266&lt;&gt;"",TC_USD!CN266&lt;&gt;""),"B","C")
   ),
   ""
)</f>
        <v/>
      </c>
      <c r="CO266" s="3" t="str">
        <f>IF(Particip!CO266&gt;0,
   IF(AND(CPI!CO266&lt;&gt;"",TC_USD!CO266&lt;&gt;""),"A",
      IF(OR(CPI!CO266&lt;&gt;"",TC_USD!CO266&lt;&gt;""),"B","C")
   ),
   ""
)</f>
        <v>A</v>
      </c>
      <c r="CP266" s="3" t="str">
        <f>IF(Particip!CP266&gt;0,
   IF(AND(CPI!CP266&lt;&gt;"",TC_USD!CP266&lt;&gt;""),"A",
      IF(OR(CPI!CP266&lt;&gt;"",TC_USD!CP266&lt;&gt;""),"B","C")
   ),
   ""
)</f>
        <v>A</v>
      </c>
      <c r="CQ266" s="3" t="str">
        <f>IF(Particip!CQ266&gt;0,
   IF(AND(CPI!CQ266&lt;&gt;"",TC_USD!CQ266&lt;&gt;""),"A",
      IF(OR(CPI!CQ266&lt;&gt;"",TC_USD!CQ266&lt;&gt;""),"B","C")
   ),
   ""
)</f>
        <v/>
      </c>
      <c r="CR266" s="3" t="str">
        <f>IF(Particip!CR266&gt;0,
   IF(AND(CPI!CR266&lt;&gt;"",TC_USD!CR266&lt;&gt;""),"A",
      IF(OR(CPI!CR266&lt;&gt;"",TC_USD!CR266&lt;&gt;""),"B","C")
   ),
   ""
)</f>
        <v>A</v>
      </c>
      <c r="CS266" s="3" t="str">
        <f>IF(Particip!CS266&gt;0,
   IF(AND(CPI!CS266&lt;&gt;"",TC_USD!CS266&lt;&gt;""),"A",
      IF(OR(CPI!CS266&lt;&gt;"",TC_USD!CS266&lt;&gt;""),"B","C")
   ),
   ""
)</f>
        <v>A</v>
      </c>
      <c r="CT266" s="3" t="str">
        <f>IF(Particip!CT266&gt;0,
   IF(AND(CPI!CT266&lt;&gt;"",TC_USD!CT266&lt;&gt;""),"A",
      IF(OR(CPI!CT266&lt;&gt;"",TC_USD!CT266&lt;&gt;""),"B","C")
   ),
   ""
)</f>
        <v>A</v>
      </c>
      <c r="CU266" s="3" t="str">
        <f>IF(Particip!CU266&gt;0,
   IF(AND(CPI!CU266&lt;&gt;"",TC_USD!CU266&lt;&gt;""),"A",
      IF(OR(CPI!CU266&lt;&gt;"",TC_USD!CU266&lt;&gt;""),"B","C")
   ),
   ""
)</f>
        <v>C</v>
      </c>
      <c r="CV266" s="3" t="str">
        <f>IF(Particip!CV266&gt;0,
   IF(AND(CPI!CV266&lt;&gt;"",TC_USD!CV266&lt;&gt;""),"A",
      IF(OR(CPI!CV266&lt;&gt;"",TC_USD!CV266&lt;&gt;""),"B","C")
   ),
   ""
)</f>
        <v/>
      </c>
      <c r="CW266" s="3" t="str">
        <f>IF(Particip!CW266&gt;0,
   IF(AND(CPI!CW266&lt;&gt;"",TC_USD!CW266&lt;&gt;""),"A",
      IF(OR(CPI!CW266&lt;&gt;"",TC_USD!CW266&lt;&gt;""),"B","C")
   ),
   ""
)</f>
        <v>A</v>
      </c>
      <c r="CX266" s="3" t="str">
        <f>IF(Particip!CX266&gt;0,
   IF(AND(CPI!CX266&lt;&gt;"",TC_USD!CX266&lt;&gt;""),"A",
      IF(OR(CPI!CX266&lt;&gt;"",TC_USD!CX266&lt;&gt;""),"B","C")
   ),
   ""
)</f>
        <v/>
      </c>
      <c r="CY266" s="3" t="str">
        <f>IF(Particip!CY266&gt;0,
   IF(AND(CPI!CY266&lt;&gt;"",TC_USD!CY266&lt;&gt;""),"A",
      IF(OR(CPI!CY266&lt;&gt;"",TC_USD!CY266&lt;&gt;""),"B","C")
   ),
   ""
)</f>
        <v>B</v>
      </c>
      <c r="CZ266" s="3" t="str">
        <f>IF(Particip!CZ266&gt;0,
   IF(AND(CPI!CZ266&lt;&gt;"",TC_USD!CZ266&lt;&gt;""),"A",
      IF(OR(CPI!CZ266&lt;&gt;"",TC_USD!CZ266&lt;&gt;""),"B","C")
   ),
   ""
)</f>
        <v>B</v>
      </c>
      <c r="DA266" s="3" t="str">
        <f>IF(Particip!DA266&gt;0,
   IF(AND(CPI!DA266&lt;&gt;"",TC_USD!DA266&lt;&gt;""),"A",
      IF(OR(CPI!DA266&lt;&gt;"",TC_USD!DA266&lt;&gt;""),"B","C")
   ),
   ""
)</f>
        <v>A</v>
      </c>
      <c r="DB266" s="3" t="str">
        <f>IF(Particip!DB266&gt;0,
   IF(AND(CPI!DB266&lt;&gt;"",TC_USD!DB266&lt;&gt;""),"A",
      IF(OR(CPI!DB266&lt;&gt;"",TC_USD!DB266&lt;&gt;""),"B","C")
   ),
   ""
)</f>
        <v/>
      </c>
      <c r="DC266" s="3" t="str">
        <f>IF(Particip!DC266&gt;0,
   IF(AND(CPI!DC266&lt;&gt;"",TC_USD!DC266&lt;&gt;""),"A",
      IF(OR(CPI!DC266&lt;&gt;"",TC_USD!DC266&lt;&gt;""),"B","C")
   ),
   ""
)</f>
        <v>A</v>
      </c>
      <c r="DD266" s="3" t="str">
        <f>IF(Particip!DD266&gt;0,
   IF(AND(CPI!DD266&lt;&gt;"",TC_USD!DD266&lt;&gt;""),"A",
      IF(OR(CPI!DD266&lt;&gt;"",TC_USD!DD266&lt;&gt;""),"B","C")
   ),
   ""
)</f>
        <v>A</v>
      </c>
      <c r="DE266" s="3" t="str">
        <f>IF(Particip!DE266&gt;0,
   IF(AND(CPI!DE266&lt;&gt;"",TC_USD!DE266&lt;&gt;""),"A",
      IF(OR(CPI!DE266&lt;&gt;"",TC_USD!DE266&lt;&gt;""),"B","C")
   ),
   ""
)</f>
        <v>A</v>
      </c>
      <c r="DF266" s="3" t="str">
        <f>IF(Particip!DF266&gt;0,
   IF(AND(CPI!DF266&lt;&gt;"",TC_USD!DF266&lt;&gt;""),"A",
      IF(OR(CPI!DF266&lt;&gt;"",TC_USD!DF266&lt;&gt;""),"B","C")
   ),
   ""
)</f>
        <v>A</v>
      </c>
      <c r="DG266" s="3" t="str">
        <f>IF(Particip!DG266&gt;0,
   IF(AND(CPI!DG266&lt;&gt;"",TC_USD!DG266&lt;&gt;""),"A",
      IF(OR(CPI!DG266&lt;&gt;"",TC_USD!DG266&lt;&gt;""),"B","C")
   ),
   ""
)</f>
        <v>A</v>
      </c>
      <c r="DH266" s="3" t="str">
        <f>IF(Particip!DH266&gt;0,
   IF(AND(CPI!DH266&lt;&gt;"",TC_USD!DH266&lt;&gt;""),"A",
      IF(OR(CPI!DH266&lt;&gt;"",TC_USD!DH266&lt;&gt;""),"B","C")
   ),
   ""
)</f>
        <v>A</v>
      </c>
      <c r="DI266" s="3" t="str">
        <f>IF(Particip!DI266&gt;0,
   IF(AND(CPI!DI266&lt;&gt;"",TC_USD!DI266&lt;&gt;""),"A",
      IF(OR(CPI!DI266&lt;&gt;"",TC_USD!DI266&lt;&gt;""),"B","C")
   ),
   ""
)</f>
        <v>A</v>
      </c>
      <c r="DJ266" s="3" t="str">
        <f>IF(Particip!DJ266&gt;0,
   IF(AND(CPI!DJ266&lt;&gt;"",TC_USD!DJ266&lt;&gt;""),"A",
      IF(OR(CPI!DJ266&lt;&gt;"",TC_USD!DJ266&lt;&gt;""),"B","C")
   ),
   ""
)</f>
        <v>A</v>
      </c>
      <c r="DK266" s="3" t="str">
        <f>IF(Particip!DK266&gt;0,
   IF(AND(CPI!DK266&lt;&gt;"",TC_USD!DK266&lt;&gt;""),"A",
      IF(OR(CPI!DK266&lt;&gt;"",TC_USD!DK266&lt;&gt;""),"B","C")
   ),
   ""
)</f>
        <v>A</v>
      </c>
      <c r="DL266" s="3" t="str">
        <f>IF(Particip!DL266&gt;0,
   IF(AND(CPI!DL266&lt;&gt;"",TC_USD!DL266&lt;&gt;""),"A",
      IF(OR(CPI!DL266&lt;&gt;"",TC_USD!DL266&lt;&gt;""),"B","C")
   ),
   ""
)</f>
        <v>B</v>
      </c>
      <c r="DM266" s="3" t="str">
        <f>IF(Particip!DM266&gt;0,
   IF(AND(CPI!DM266&lt;&gt;"",TC_USD!DM266&lt;&gt;""),"A",
      IF(OR(CPI!DM266&lt;&gt;"",TC_USD!DM266&lt;&gt;""),"B","C")
   ),
   ""
)</f>
        <v>C</v>
      </c>
      <c r="DN266" s="3" t="str">
        <f>IF(Particip!DN266&gt;0,
   IF(AND(CPI!DN266&lt;&gt;"",TC_USD!DN266&lt;&gt;""),"A",
      IF(OR(CPI!DN266&lt;&gt;"",TC_USD!DN266&lt;&gt;""),"B","C")
   ),
   ""
)</f>
        <v>A</v>
      </c>
      <c r="DO266" s="3" t="str">
        <f>IF(Particip!DO266&gt;0,
   IF(AND(CPI!DO266&lt;&gt;"",TC_USD!DO266&lt;&gt;""),"A",
      IF(OR(CPI!DO266&lt;&gt;"",TC_USD!DO266&lt;&gt;""),"B","C")
   ),
   ""
)</f>
        <v>A</v>
      </c>
      <c r="DP266" s="3" t="str">
        <f>IF(Particip!DP266&gt;0,
   IF(AND(CPI!DP266&lt;&gt;"",TC_USD!DP266&lt;&gt;""),"A",
      IF(OR(CPI!DP266&lt;&gt;"",TC_USD!DP266&lt;&gt;""),"B","C")
   ),
   ""
)</f>
        <v>A</v>
      </c>
      <c r="DQ266" s="3" t="str">
        <f>IF(Particip!DQ266&gt;0,
   IF(AND(CPI!DQ266&lt;&gt;"",TC_USD!DQ266&lt;&gt;""),"A",
      IF(OR(CPI!DQ266&lt;&gt;"",TC_USD!DQ266&lt;&gt;""),"B","C")
   ),
   ""
)</f>
        <v/>
      </c>
      <c r="DR266" s="3" t="str">
        <f>IF(Particip!DR266&gt;0,
   IF(AND(CPI!DR266&lt;&gt;"",TC_USD!DR266&lt;&gt;""),"A",
      IF(OR(CPI!DR266&lt;&gt;"",TC_USD!DR266&lt;&gt;""),"B","C")
   ),
   ""
)</f>
        <v>A</v>
      </c>
      <c r="DS266" s="3" t="str">
        <f>IF(Particip!DS266&gt;0,
   IF(AND(CPI!DS266&lt;&gt;"",TC_USD!DS266&lt;&gt;""),"A",
      IF(OR(CPI!DS266&lt;&gt;"",TC_USD!DS266&lt;&gt;""),"B","C")
   ),
   ""
)</f>
        <v>A</v>
      </c>
      <c r="DT266" s="3" t="str">
        <f>IF(Particip!DT266&gt;0,
   IF(AND(CPI!DT266&lt;&gt;"",TC_USD!DT266&lt;&gt;""),"A",
      IF(OR(CPI!DT266&lt;&gt;"",TC_USD!DT266&lt;&gt;""),"B","C")
   ),
   ""
)</f>
        <v>A</v>
      </c>
      <c r="DU266" s="3" t="str">
        <f>IF(Particip!DU266&gt;0,
   IF(AND(CPI!DU266&lt;&gt;"",TC_USD!DU266&lt;&gt;""),"A",
      IF(OR(CPI!DU266&lt;&gt;"",TC_USD!DU266&lt;&gt;""),"B","C")
   ),
   ""
)</f>
        <v>A</v>
      </c>
      <c r="DV266" s="3" t="str">
        <f>IF(Particip!DV266&gt;0,
   IF(AND(CPI!DV266&lt;&gt;"",TC_USD!DV266&lt;&gt;""),"A",
      IF(OR(CPI!DV266&lt;&gt;"",TC_USD!DV266&lt;&gt;""),"B","C")
   ),
   ""
)</f>
        <v/>
      </c>
      <c r="DW266" s="3" t="str">
        <f>IF(Particip!DW266&gt;0,
   IF(AND(CPI!DW266&lt;&gt;"",TC_USD!DW266&lt;&gt;""),"A",
      IF(OR(CPI!DW266&lt;&gt;"",TC_USD!DW266&lt;&gt;""),"B","C")
   ),
   ""
)</f>
        <v>B</v>
      </c>
      <c r="DX266" s="3" t="str">
        <f>IF(Particip!DX266&gt;0,
   IF(AND(CPI!DX266&lt;&gt;"",TC_USD!DX266&lt;&gt;""),"A",
      IF(OR(CPI!DX266&lt;&gt;"",TC_USD!DX266&lt;&gt;""),"B","C")
   ),
   ""
)</f>
        <v/>
      </c>
      <c r="DY266" s="3" t="str">
        <f>IF(Particip!DY266&gt;0,
   IF(AND(CPI!DY266&lt;&gt;"",TC_USD!DY266&lt;&gt;""),"A",
      IF(OR(CPI!DY266&lt;&gt;"",TC_USD!DY266&lt;&gt;""),"B","C")
   ),
   ""
)</f>
        <v>A</v>
      </c>
      <c r="DZ266" s="3" t="str">
        <f>IF(Particip!DZ266&gt;0,
   IF(AND(CPI!DZ266&lt;&gt;"",TC_USD!DZ266&lt;&gt;""),"A",
      IF(OR(CPI!DZ266&lt;&gt;"",TC_USD!DZ266&lt;&gt;""),"B","C")
   ),
   ""
)</f>
        <v>A</v>
      </c>
      <c r="EA266" s="3" t="str">
        <f>IF(Particip!EA266&gt;0,
   IF(AND(CPI!EA266&lt;&gt;"",TC_USD!EA266&lt;&gt;""),"A",
      IF(OR(CPI!EA266&lt;&gt;"",TC_USD!EA266&lt;&gt;""),"B","C")
   ),
   ""
)</f>
        <v/>
      </c>
      <c r="EB266" s="3" t="str">
        <f>IF(Particip!EB266&gt;0,
   IF(AND(CPI!EB266&lt;&gt;"",TC_USD!EB266&lt;&gt;""),"A",
      IF(OR(CPI!EB266&lt;&gt;"",TC_USD!EB266&lt;&gt;""),"B","C")
   ),
   ""
)</f>
        <v/>
      </c>
      <c r="EC266" s="3" t="str">
        <f>IF(Particip!EC266&gt;0,
   IF(AND(CPI!EC266&lt;&gt;"",TC_USD!EC266&lt;&gt;""),"A",
      IF(OR(CPI!EC266&lt;&gt;"",TC_USD!EC266&lt;&gt;""),"B","C")
   ),
   ""
)</f>
        <v/>
      </c>
      <c r="ED266" s="3" t="str">
        <f>IF(Particip!ED266&gt;0,
   IF(AND(CPI!ED266&lt;&gt;"",TC_USD!ED266&lt;&gt;""),"A",
      IF(OR(CPI!ED266&lt;&gt;"",TC_USD!ED266&lt;&gt;""),"B","C")
   ),
   ""
)</f>
        <v>A</v>
      </c>
      <c r="EE266" s="3" t="str">
        <f>IF(Particip!EE266&gt;0,
   IF(AND(CPI!EE266&lt;&gt;"",TC_USD!EE266&lt;&gt;""),"A",
      IF(OR(CPI!EE266&lt;&gt;"",TC_USD!EE266&lt;&gt;""),"B","C")
   ),
   ""
)</f>
        <v>A</v>
      </c>
      <c r="EF266" s="3" t="str">
        <f>IF(Particip!EF266&gt;0,
   IF(AND(CPI!EF266&lt;&gt;"",TC_USD!EF266&lt;&gt;""),"A",
      IF(OR(CPI!EF266&lt;&gt;"",TC_USD!EF266&lt;&gt;""),"B","C")
   ),
   ""
)</f>
        <v>B</v>
      </c>
      <c r="EG266" s="3" t="str">
        <f>IF(Particip!EG266&gt;0,
   IF(AND(CPI!EG266&lt;&gt;"",TC_USD!EG266&lt;&gt;""),"A",
      IF(OR(CPI!EG266&lt;&gt;"",TC_USD!EG266&lt;&gt;""),"B","C")
   ),
   ""
)</f>
        <v>A</v>
      </c>
      <c r="EH266" s="3" t="str">
        <f>IF(Particip!EH266&gt;0,
   IF(AND(CPI!EH266&lt;&gt;"",TC_USD!EH266&lt;&gt;""),"A",
      IF(OR(CPI!EH266&lt;&gt;"",TC_USD!EH266&lt;&gt;""),"B","C")
   ),
   ""
)</f>
        <v>A</v>
      </c>
      <c r="EI266" s="3" t="str">
        <f>IF(Particip!EI266&gt;0,
   IF(AND(CPI!EI266&lt;&gt;"",TC_USD!EI266&lt;&gt;""),"A",
      IF(OR(CPI!EI266&lt;&gt;"",TC_USD!EI266&lt;&gt;""),"B","C")
   ),
   ""
)</f>
        <v/>
      </c>
      <c r="EJ266" s="3" t="str">
        <f>IF(Particip!EJ266&gt;0,
   IF(AND(CPI!EJ266&lt;&gt;"",TC_USD!EJ266&lt;&gt;""),"A",
      IF(OR(CPI!EJ266&lt;&gt;"",TC_USD!EJ266&lt;&gt;""),"B","C")
   ),
   ""
)</f>
        <v>A</v>
      </c>
      <c r="EK266" s="3" t="str">
        <f>IF(Particip!EK266&gt;0,
   IF(AND(CPI!EK266&lt;&gt;"",TC_USD!EK266&lt;&gt;""),"A",
      IF(OR(CPI!EK266&lt;&gt;"",TC_USD!EK266&lt;&gt;""),"B","C")
   ),
   ""
)</f>
        <v>A</v>
      </c>
      <c r="EL266" s="3" t="str">
        <f>IF(Particip!EL266&gt;0,
   IF(AND(CPI!EL266&lt;&gt;"",TC_USD!EL266&lt;&gt;""),"A",
      IF(OR(CPI!EL266&lt;&gt;"",TC_USD!EL266&lt;&gt;""),"B","C")
   ),
   ""
)</f>
        <v>A</v>
      </c>
      <c r="EM266" s="3" t="str">
        <f>IF(Particip!EM266&gt;0,
   IF(AND(CPI!EM266&lt;&gt;"",TC_USD!EM266&lt;&gt;""),"A",
      IF(OR(CPI!EM266&lt;&gt;"",TC_USD!EM266&lt;&gt;""),"B","C")
   ),
   ""
)</f>
        <v/>
      </c>
      <c r="EN266" s="3" t="str">
        <f>IF(Particip!EN266&gt;0,
   IF(AND(CPI!EN266&lt;&gt;"",TC_USD!EN266&lt;&gt;""),"A",
      IF(OR(CPI!EN266&lt;&gt;"",TC_USD!EN266&lt;&gt;""),"B","C")
   ),
   ""
)</f>
        <v>A</v>
      </c>
      <c r="EO266" s="3" t="str">
        <f>IF(Particip!EO266&gt;0,
   IF(AND(CPI!EO266&lt;&gt;"",TC_USD!EO266&lt;&gt;""),"A",
      IF(OR(CPI!EO266&lt;&gt;"",TC_USD!EO266&lt;&gt;""),"B","C")
   ),
   ""
)</f>
        <v>A</v>
      </c>
      <c r="EP266" s="3" t="str">
        <f>IF(Particip!EP266&gt;0,
   IF(AND(CPI!EP266&lt;&gt;"",TC_USD!EP266&lt;&gt;""),"A",
      IF(OR(CPI!EP266&lt;&gt;"",TC_USD!EP266&lt;&gt;""),"B","C")
   ),
   ""
)</f>
        <v>A</v>
      </c>
      <c r="EQ266" s="3" t="str">
        <f>IF(Particip!EQ266&gt;0,
   IF(AND(CPI!EQ266&lt;&gt;"",TC_USD!EQ266&lt;&gt;""),"A",
      IF(OR(CPI!EQ266&lt;&gt;"",TC_USD!EQ266&lt;&gt;""),"B","C")
   ),
   ""
)</f>
        <v>A</v>
      </c>
      <c r="ER266" s="3" t="str">
        <f>IF(Particip!ER266&gt;0,
   IF(AND(CPI!ER266&lt;&gt;"",TC_USD!ER266&lt;&gt;""),"A",
      IF(OR(CPI!ER266&lt;&gt;"",TC_USD!ER266&lt;&gt;""),"B","C")
   ),
   ""
)</f>
        <v>A</v>
      </c>
      <c r="ES266" s="3" t="str">
        <f>IF(Particip!ES266&gt;0,
   IF(AND(CPI!ES266&lt;&gt;"",TC_USD!ES266&lt;&gt;""),"A",
      IF(OR(CPI!ES266&lt;&gt;"",TC_USD!ES266&lt;&gt;""),"B","C")
   ),
   ""
)</f>
        <v/>
      </c>
      <c r="ET266" s="3" t="str">
        <f>IF(Particip!ET266&gt;0,
   IF(AND(CPI!ET266&lt;&gt;"",TC_USD!ET266&lt;&gt;""),"A",
      IF(OR(CPI!ET266&lt;&gt;"",TC_USD!ET266&lt;&gt;""),"B","C")
   ),
   ""
)</f>
        <v>C</v>
      </c>
      <c r="EU266" s="3" t="str">
        <f>IF(Particip!EU266&gt;0,
   IF(AND(CPI!EU266&lt;&gt;"",TC_USD!EU266&lt;&gt;""),"A",
      IF(OR(CPI!EU266&lt;&gt;"",TC_USD!EU266&lt;&gt;""),"B","C")
   ),
   ""
)</f>
        <v>A</v>
      </c>
      <c r="EV266" s="3" t="str">
        <f>IF(Particip!EV266&gt;0,
   IF(AND(CPI!EV266&lt;&gt;"",TC_USD!EV266&lt;&gt;""),"A",
      IF(OR(CPI!EV266&lt;&gt;"",TC_USD!EV266&lt;&gt;""),"B","C")
   ),
   ""
)</f>
        <v>B</v>
      </c>
      <c r="EW266" s="3" t="str">
        <f>IF(Particip!EW266&gt;0,
   IF(AND(CPI!EW266&lt;&gt;"",TC_USD!EW266&lt;&gt;""),"A",
      IF(OR(CPI!EW266&lt;&gt;"",TC_USD!EW266&lt;&gt;""),"B","C")
   ),
   ""
)</f>
        <v/>
      </c>
      <c r="EX266" s="3" t="str">
        <f>IF(Particip!EX266&gt;0,
   IF(AND(CPI!EX266&lt;&gt;"",TC_USD!EX266&lt;&gt;""),"A",
      IF(OR(CPI!EX266&lt;&gt;"",TC_USD!EX266&lt;&gt;""),"B","C")
   ),
   ""
)</f>
        <v/>
      </c>
      <c r="EY266" s="3" t="str">
        <f>IF(Particip!EY266&gt;0,
   IF(AND(CPI!EY266&lt;&gt;"",TC_USD!EY266&lt;&gt;""),"A",
      IF(OR(CPI!EY266&lt;&gt;"",TC_USD!EY266&lt;&gt;""),"B","C")
   ),
   ""
)</f>
        <v/>
      </c>
      <c r="EZ266" s="3" t="str">
        <f>IF(Particip!EZ266&gt;0,
   IF(AND(CPI!EZ266&lt;&gt;"",TC_USD!EZ266&lt;&gt;""),"A",
      IF(OR(CPI!EZ266&lt;&gt;"",TC_USD!EZ266&lt;&gt;""),"B","C")
   ),
   ""
)</f>
        <v>C</v>
      </c>
      <c r="FA266" s="3" t="str">
        <f>IF(Particip!FA266&gt;0,
   IF(AND(CPI!FA266&lt;&gt;"",TC_USD!FA266&lt;&gt;""),"A",
      IF(OR(CPI!FA266&lt;&gt;"",TC_USD!FA266&lt;&gt;""),"B","C")
   ),
   ""
)</f>
        <v>C</v>
      </c>
      <c r="FB266" s="3" t="str">
        <f>IF(Particip!FB266&gt;0,
   IF(AND(CPI!FB266&lt;&gt;"",TC_USD!FB266&lt;&gt;""),"A",
      IF(OR(CPI!FB266&lt;&gt;"",TC_USD!FB266&lt;&gt;""),"B","C")
   ),
   ""
)</f>
        <v/>
      </c>
      <c r="FC266" s="3" t="str">
        <f>IF(Particip!FC266&gt;0,
   IF(AND(CPI!FC266&lt;&gt;"",TC_USD!FC266&lt;&gt;""),"A",
      IF(OR(CPI!FC266&lt;&gt;"",TC_USD!FC266&lt;&gt;""),"B","C")
   ),
   ""
)</f>
        <v/>
      </c>
      <c r="FD266" s="3" t="str">
        <f>IF(Particip!FD266&gt;0,
   IF(AND(CPI!FD266&lt;&gt;"",TC_USD!FD266&lt;&gt;""),"A",
      IF(OR(CPI!FD266&lt;&gt;"",TC_USD!FD266&lt;&gt;""),"B","C")
   ),
   ""
)</f>
        <v/>
      </c>
      <c r="FE266" s="3" t="str">
        <f>IF(Particip!FE266&gt;0,
   IF(AND(CPI!FE266&lt;&gt;"",TC_USD!FE266&lt;&gt;""),"A",
      IF(OR(CPI!FE266&lt;&gt;"",TC_USD!FE266&lt;&gt;""),"B","C")
   ),
   ""
)</f>
        <v/>
      </c>
      <c r="FF266" s="3" t="str">
        <f>IF(Particip!FF266&gt;0,
   IF(AND(CPI!FF266&lt;&gt;"",TC_USD!FF266&lt;&gt;""),"A",
      IF(OR(CPI!FF266&lt;&gt;"",TC_USD!FF266&lt;&gt;""),"B","C")
   ),
   ""
)</f>
        <v/>
      </c>
      <c r="FG266" s="3" t="str">
        <f>IF(Particip!FG266&gt;0,
   IF(AND(CPI!FG266&lt;&gt;"",TC_USD!FG266&lt;&gt;""),"A",
      IF(OR(CPI!FG266&lt;&gt;"",TC_USD!FG266&lt;&gt;""),"B","C")
   ),
   ""
)</f>
        <v>B</v>
      </c>
      <c r="FH266" s="3" t="str">
        <f>IF(Particip!FH266&gt;0,
   IF(AND(CPI!FH266&lt;&gt;"",TC_USD!FH266&lt;&gt;""),"A",
      IF(OR(CPI!FH266&lt;&gt;"",TC_USD!FH266&lt;&gt;""),"B","C")
   ),
   ""
)</f>
        <v/>
      </c>
      <c r="FI266" s="3" t="str">
        <f>IF(Particip!FI266&gt;0,
   IF(AND(CPI!FI266&lt;&gt;"",TC_USD!FI266&lt;&gt;""),"A",
      IF(OR(CPI!FI266&lt;&gt;"",TC_USD!FI266&lt;&gt;""),"B","C")
   ),
   ""
)</f>
        <v/>
      </c>
      <c r="FJ266" s="3" t="str">
        <f>IF(Particip!FJ266&gt;0,
   IF(AND(CPI!FJ266&lt;&gt;"",TC_USD!FJ266&lt;&gt;""),"A",
      IF(OR(CPI!FJ266&lt;&gt;"",TC_USD!FJ266&lt;&gt;""),"B","C")
   ),
   ""
)</f>
        <v/>
      </c>
      <c r="FK266" s="3" t="str">
        <f>IF(Particip!FK266&gt;0,
   IF(AND(CPI!FK266&lt;&gt;"",TC_USD!FK266&lt;&gt;""),"A",
      IF(OR(CPI!FK266&lt;&gt;"",TC_USD!FK266&lt;&gt;""),"B","C")
   ),
   ""
)</f>
        <v>C</v>
      </c>
      <c r="FL266" s="3" t="str">
        <f>IF(Particip!FL266&gt;0,
   IF(AND(CPI!FL266&lt;&gt;"",TC_USD!FL266&lt;&gt;""),"A",
      IF(OR(CPI!FL266&lt;&gt;"",TC_USD!FL266&lt;&gt;""),"B","C")
   ),
   ""
)</f>
        <v>C</v>
      </c>
      <c r="FM266" s="3" t="str">
        <f>IF(Particip!FM266&gt;0,
   IF(AND(CPI!FM266&lt;&gt;"",TC_USD!FM266&lt;&gt;""),"A",
      IF(OR(CPI!FM266&lt;&gt;"",TC_USD!FM266&lt;&gt;""),"B","C")
   ),
   ""
)</f>
        <v/>
      </c>
    </row>
    <row r="267" spans="1:169" x14ac:dyDescent="0.3">
      <c r="A267" s="1">
        <v>44896</v>
      </c>
      <c r="B267" s="3" t="str">
        <f>IF(Particip!B267&gt;0,
   IF(AND(CPI!B267&lt;&gt;"",TC_USD!B267&lt;&gt;""),"A",
      IF(OR(CPI!B267&lt;&gt;"",TC_USD!B267&lt;&gt;""),"B","C")
   ),
   ""
)</f>
        <v/>
      </c>
      <c r="C267" s="3" t="str">
        <f>IF(Particip!C267&gt;0,
   IF(AND(CPI!C267&lt;&gt;"",TC_USD!C267&lt;&gt;""),"A",
      IF(OR(CPI!C267&lt;&gt;"",TC_USD!C267&lt;&gt;""),"B","C")
   ),
   ""
)</f>
        <v>A</v>
      </c>
      <c r="D267" s="3" t="str">
        <f>IF(Particip!D267&gt;0,
   IF(AND(CPI!D267&lt;&gt;"",TC_USD!D267&lt;&gt;""),"A",
      IF(OR(CPI!D267&lt;&gt;"",TC_USD!D267&lt;&gt;""),"B","C")
   ),
   ""
)</f>
        <v>A</v>
      </c>
      <c r="E267" s="3" t="str">
        <f>IF(Particip!E267&gt;0,
   IF(AND(CPI!E267&lt;&gt;"",TC_USD!E267&lt;&gt;""),"A",
      IF(OR(CPI!E267&lt;&gt;"",TC_USD!E267&lt;&gt;""),"B","C")
   ),
   ""
)</f>
        <v>A</v>
      </c>
      <c r="F267" s="3" t="str">
        <f>IF(Particip!F267&gt;0,
   IF(AND(CPI!F267&lt;&gt;"",TC_USD!F267&lt;&gt;""),"A",
      IF(OR(CPI!F267&lt;&gt;"",TC_USD!F267&lt;&gt;""),"B","C")
   ),
   ""
)</f>
        <v>A</v>
      </c>
      <c r="G267" s="3" t="str">
        <f>IF(Particip!G267&gt;0,
   IF(AND(CPI!G267&lt;&gt;"",TC_USD!G267&lt;&gt;""),"A",
      IF(OR(CPI!G267&lt;&gt;"",TC_USD!G267&lt;&gt;""),"B","C")
   ),
   ""
)</f>
        <v/>
      </c>
      <c r="H267" s="3" t="str">
        <f>IF(Particip!H267&gt;0,
   IF(AND(CPI!H267&lt;&gt;"",TC_USD!H267&lt;&gt;""),"A",
      IF(OR(CPI!H267&lt;&gt;"",TC_USD!H267&lt;&gt;""),"B","C")
   ),
   ""
)</f>
        <v>B</v>
      </c>
      <c r="I267" s="3" t="str">
        <f>IF(Particip!I267&gt;0,
   IF(AND(CPI!I267&lt;&gt;"",TC_USD!I267&lt;&gt;""),"A",
      IF(OR(CPI!I267&lt;&gt;"",TC_USD!I267&lt;&gt;""),"B","C")
   ),
   ""
)</f>
        <v>B</v>
      </c>
      <c r="J267" s="3" t="str">
        <f>IF(Particip!J267&gt;0,
   IF(AND(CPI!J267&lt;&gt;"",TC_USD!J267&lt;&gt;""),"A",
      IF(OR(CPI!J267&lt;&gt;"",TC_USD!J267&lt;&gt;""),"B","C")
   ),
   ""
)</f>
        <v/>
      </c>
      <c r="K267" s="3" t="str">
        <f>IF(Particip!K267&gt;0,
   IF(AND(CPI!K267&lt;&gt;"",TC_USD!K267&lt;&gt;""),"A",
      IF(OR(CPI!K267&lt;&gt;"",TC_USD!K267&lt;&gt;""),"B","C")
   ),
   ""
)</f>
        <v>A</v>
      </c>
      <c r="L267" s="3" t="str">
        <f>IF(Particip!L267&gt;0,
   IF(AND(CPI!L267&lt;&gt;"",TC_USD!L267&lt;&gt;""),"A",
      IF(OR(CPI!L267&lt;&gt;"",TC_USD!L267&lt;&gt;""),"B","C")
   ),
   ""
)</f>
        <v>A</v>
      </c>
      <c r="M267" s="3" t="str">
        <f>IF(Particip!M267&gt;0,
   IF(AND(CPI!M267&lt;&gt;"",TC_USD!M267&lt;&gt;""),"A",
      IF(OR(CPI!M267&lt;&gt;"",TC_USD!M267&lt;&gt;""),"B","C")
   ),
   ""
)</f>
        <v/>
      </c>
      <c r="N267" s="3" t="str">
        <f>IF(Particip!N267&gt;0,
   IF(AND(CPI!N267&lt;&gt;"",TC_USD!N267&lt;&gt;""),"A",
      IF(OR(CPI!N267&lt;&gt;"",TC_USD!N267&lt;&gt;""),"B","C")
   ),
   ""
)</f>
        <v>A</v>
      </c>
      <c r="O267" s="3" t="str">
        <f>IF(Particip!O267&gt;0,
   IF(AND(CPI!O267&lt;&gt;"",TC_USD!O267&lt;&gt;""),"A",
      IF(OR(CPI!O267&lt;&gt;"",TC_USD!O267&lt;&gt;""),"B","C")
   ),
   ""
)</f>
        <v>A</v>
      </c>
      <c r="P267" s="3" t="str">
        <f>IF(Particip!P267&gt;0,
   IF(AND(CPI!P267&lt;&gt;"",TC_USD!P267&lt;&gt;""),"A",
      IF(OR(CPI!P267&lt;&gt;"",TC_USD!P267&lt;&gt;""),"B","C")
   ),
   ""
)</f>
        <v>A</v>
      </c>
      <c r="Q267" s="3" t="str">
        <f>IF(Particip!Q267&gt;0,
   IF(AND(CPI!Q267&lt;&gt;"",TC_USD!Q267&lt;&gt;""),"A",
      IF(OR(CPI!Q267&lt;&gt;"",TC_USD!Q267&lt;&gt;""),"B","C")
   ),
   ""
)</f>
        <v>A</v>
      </c>
      <c r="R267" s="3" t="str">
        <f>IF(Particip!R267&gt;0,
   IF(AND(CPI!R267&lt;&gt;"",TC_USD!R267&lt;&gt;""),"A",
      IF(OR(CPI!R267&lt;&gt;"",TC_USD!R267&lt;&gt;""),"B","C")
   ),
   ""
)</f>
        <v>A</v>
      </c>
      <c r="S267" s="3" t="str">
        <f>IF(Particip!S267&gt;0,
   IF(AND(CPI!S267&lt;&gt;"",TC_USD!S267&lt;&gt;""),"A",
      IF(OR(CPI!S267&lt;&gt;"",TC_USD!S267&lt;&gt;""),"B","C")
   ),
   ""
)</f>
        <v>A</v>
      </c>
      <c r="T267" s="3" t="str">
        <f>IF(Particip!T267&gt;0,
   IF(AND(CPI!T267&lt;&gt;"",TC_USD!T267&lt;&gt;""),"A",
      IF(OR(CPI!T267&lt;&gt;"",TC_USD!T267&lt;&gt;""),"B","C")
   ),
   ""
)</f>
        <v/>
      </c>
      <c r="U267" s="3" t="str">
        <f>IF(Particip!U267&gt;0,
   IF(AND(CPI!U267&lt;&gt;"",TC_USD!U267&lt;&gt;""),"A",
      IF(OR(CPI!U267&lt;&gt;"",TC_USD!U267&lt;&gt;""),"B","C")
   ),
   ""
)</f>
        <v>A</v>
      </c>
      <c r="V267" s="3" t="str">
        <f>IF(Particip!V267&gt;0,
   IF(AND(CPI!V267&lt;&gt;"",TC_USD!V267&lt;&gt;""),"A",
      IF(OR(CPI!V267&lt;&gt;"",TC_USD!V267&lt;&gt;""),"B","C")
   ),
   ""
)</f>
        <v/>
      </c>
      <c r="W267" s="3" t="str">
        <f>IF(Particip!W267&gt;0,
   IF(AND(CPI!W267&lt;&gt;"",TC_USD!W267&lt;&gt;""),"A",
      IF(OR(CPI!W267&lt;&gt;"",TC_USD!W267&lt;&gt;""),"B","C")
   ),
   ""
)</f>
        <v/>
      </c>
      <c r="X267" s="3" t="str">
        <f>IF(Particip!X267&gt;0,
   IF(AND(CPI!X267&lt;&gt;"",TC_USD!X267&lt;&gt;""),"A",
      IF(OR(CPI!X267&lt;&gt;"",TC_USD!X267&lt;&gt;""),"B","C")
   ),
   ""
)</f>
        <v/>
      </c>
      <c r="Y267" s="3" t="str">
        <f>IF(Particip!Y267&gt;0,
   IF(AND(CPI!Y267&lt;&gt;"",TC_USD!Y267&lt;&gt;""),"A",
      IF(OR(CPI!Y267&lt;&gt;"",TC_USD!Y267&lt;&gt;""),"B","C")
   ),
   ""
)</f>
        <v/>
      </c>
      <c r="Z267" s="3" t="str">
        <f>IF(Particip!Z267&gt;0,
   IF(AND(CPI!Z267&lt;&gt;"",TC_USD!Z267&lt;&gt;""),"A",
      IF(OR(CPI!Z267&lt;&gt;"",TC_USD!Z267&lt;&gt;""),"B","C")
   ),
   ""
)</f>
        <v>A</v>
      </c>
      <c r="AA267" s="3" t="str">
        <f>IF(Particip!AA267&gt;0,
   IF(AND(CPI!AA267&lt;&gt;"",TC_USD!AA267&lt;&gt;""),"A",
      IF(OR(CPI!AA267&lt;&gt;"",TC_USD!AA267&lt;&gt;""),"B","C")
   ),
   ""
)</f>
        <v>A</v>
      </c>
      <c r="AB267" s="3" t="str">
        <f>IF(Particip!AB267&gt;0,
   IF(AND(CPI!AB267&lt;&gt;"",TC_USD!AB267&lt;&gt;""),"A",
      IF(OR(CPI!AB267&lt;&gt;"",TC_USD!AB267&lt;&gt;""),"B","C")
   ),
   ""
)</f>
        <v>A</v>
      </c>
      <c r="AC267" s="3" t="str">
        <f>IF(Particip!AC267&gt;0,
   IF(AND(CPI!AC267&lt;&gt;"",TC_USD!AC267&lt;&gt;""),"A",
      IF(OR(CPI!AC267&lt;&gt;"",TC_USD!AC267&lt;&gt;""),"B","C")
   ),
   ""
)</f>
        <v>A</v>
      </c>
      <c r="AD267" s="3" t="str">
        <f>IF(Particip!AD267&gt;0,
   IF(AND(CPI!AD267&lt;&gt;"",TC_USD!AD267&lt;&gt;""),"A",
      IF(OR(CPI!AD267&lt;&gt;"",TC_USD!AD267&lt;&gt;""),"B","C")
   ),
   ""
)</f>
        <v>A</v>
      </c>
      <c r="AE267" s="3" t="str">
        <f>IF(Particip!AE267&gt;0,
   IF(AND(CPI!AE267&lt;&gt;"",TC_USD!AE267&lt;&gt;""),"A",
      IF(OR(CPI!AE267&lt;&gt;"",TC_USD!AE267&lt;&gt;""),"B","C")
   ),
   ""
)</f>
        <v>B</v>
      </c>
      <c r="AF267" s="3" t="str">
        <f>IF(Particip!AF267&gt;0,
   IF(AND(CPI!AF267&lt;&gt;"",TC_USD!AF267&lt;&gt;""),"A",
      IF(OR(CPI!AF267&lt;&gt;"",TC_USD!AF267&lt;&gt;""),"B","C")
   ),
   ""
)</f>
        <v>A</v>
      </c>
      <c r="AG267" s="3" t="str">
        <f>IF(Particip!AG267&gt;0,
   IF(AND(CPI!AG267&lt;&gt;"",TC_USD!AG267&lt;&gt;""),"A",
      IF(OR(CPI!AG267&lt;&gt;"",TC_USD!AG267&lt;&gt;""),"B","C")
   ),
   ""
)</f>
        <v>A</v>
      </c>
      <c r="AH267" s="3" t="str">
        <f>IF(Particip!AH267&gt;0,
   IF(AND(CPI!AH267&lt;&gt;"",TC_USD!AH267&lt;&gt;""),"A",
      IF(OR(CPI!AH267&lt;&gt;"",TC_USD!AH267&lt;&gt;""),"B","C")
   ),
   ""
)</f>
        <v>A</v>
      </c>
      <c r="AI267" s="3" t="str">
        <f>IF(Particip!AI267&gt;0,
   IF(AND(CPI!AI267&lt;&gt;"",TC_USD!AI267&lt;&gt;""),"A",
      IF(OR(CPI!AI267&lt;&gt;"",TC_USD!AI267&lt;&gt;""),"B","C")
   ),
   ""
)</f>
        <v>A</v>
      </c>
      <c r="AJ267" s="3" t="str">
        <f>IF(Particip!AJ267&gt;0,
   IF(AND(CPI!AJ267&lt;&gt;"",TC_USD!AJ267&lt;&gt;""),"A",
      IF(OR(CPI!AJ267&lt;&gt;"",TC_USD!AJ267&lt;&gt;""),"B","C")
   ),
   ""
)</f>
        <v/>
      </c>
      <c r="AK267" s="3" t="str">
        <f>IF(Particip!AK267&gt;0,
   IF(AND(CPI!AK267&lt;&gt;"",TC_USD!AK267&lt;&gt;""),"A",
      IF(OR(CPI!AK267&lt;&gt;"",TC_USD!AK267&lt;&gt;""),"B","C")
   ),
   ""
)</f>
        <v>B</v>
      </c>
      <c r="AL267" s="3" t="str">
        <f>IF(Particip!AL267&gt;0,
   IF(AND(CPI!AL267&lt;&gt;"",TC_USD!AL267&lt;&gt;""),"A",
      IF(OR(CPI!AL267&lt;&gt;"",TC_USD!AL267&lt;&gt;""),"B","C")
   ),
   ""
)</f>
        <v>A</v>
      </c>
      <c r="AM267" s="3" t="str">
        <f>IF(Particip!AM267&gt;0,
   IF(AND(CPI!AM267&lt;&gt;"",TC_USD!AM267&lt;&gt;""),"A",
      IF(OR(CPI!AM267&lt;&gt;"",TC_USD!AM267&lt;&gt;""),"B","C")
   ),
   ""
)</f>
        <v>A</v>
      </c>
      <c r="AN267" s="3" t="str">
        <f>IF(Particip!AN267&gt;0,
   IF(AND(CPI!AN267&lt;&gt;"",TC_USD!AN267&lt;&gt;""),"A",
      IF(OR(CPI!AN267&lt;&gt;"",TC_USD!AN267&lt;&gt;""),"B","C")
   ),
   ""
)</f>
        <v>A</v>
      </c>
      <c r="AO267" s="3" t="str">
        <f>IF(Particip!AO267&gt;0,
   IF(AND(CPI!AO267&lt;&gt;"",TC_USD!AO267&lt;&gt;""),"A",
      IF(OR(CPI!AO267&lt;&gt;"",TC_USD!AO267&lt;&gt;""),"B","C")
   ),
   ""
)</f>
        <v>A</v>
      </c>
      <c r="AP267" s="3" t="str">
        <f>IF(Particip!AP267&gt;0,
   IF(AND(CPI!AP267&lt;&gt;"",TC_USD!AP267&lt;&gt;""),"A",
      IF(OR(CPI!AP267&lt;&gt;"",TC_USD!AP267&lt;&gt;""),"B","C")
   ),
   ""
)</f>
        <v>A</v>
      </c>
      <c r="AQ267" s="3" t="str">
        <f>IF(Particip!AQ267&gt;0,
   IF(AND(CPI!AQ267&lt;&gt;"",TC_USD!AQ267&lt;&gt;""),"A",
      IF(OR(CPI!AQ267&lt;&gt;"",TC_USD!AQ267&lt;&gt;""),"B","C")
   ),
   ""
)</f>
        <v>A</v>
      </c>
      <c r="AR267" s="3" t="str">
        <f>IF(Particip!AR267&gt;0,
   IF(AND(CPI!AR267&lt;&gt;"",TC_USD!AR267&lt;&gt;""),"A",
      IF(OR(CPI!AR267&lt;&gt;"",TC_USD!AR267&lt;&gt;""),"B","C")
   ),
   ""
)</f>
        <v>A</v>
      </c>
      <c r="AS267" s="3" t="str">
        <f>IF(Particip!AS267&gt;0,
   IF(AND(CPI!AS267&lt;&gt;"",TC_USD!AS267&lt;&gt;""),"A",
      IF(OR(CPI!AS267&lt;&gt;"",TC_USD!AS267&lt;&gt;""),"B","C")
   ),
   ""
)</f>
        <v>A</v>
      </c>
      <c r="AT267" s="3" t="str">
        <f>IF(Particip!AT267&gt;0,
   IF(AND(CPI!AT267&lt;&gt;"",TC_USD!AT267&lt;&gt;""),"A",
      IF(OR(CPI!AT267&lt;&gt;"",TC_USD!AT267&lt;&gt;""),"B","C")
   ),
   ""
)</f>
        <v>A</v>
      </c>
      <c r="AU267" s="3" t="str">
        <f>IF(Particip!AU267&gt;0,
   IF(AND(CPI!AU267&lt;&gt;"",TC_USD!AU267&lt;&gt;""),"A",
      IF(OR(CPI!AU267&lt;&gt;"",TC_USD!AU267&lt;&gt;""),"B","C")
   ),
   ""
)</f>
        <v/>
      </c>
      <c r="AV267" s="3" t="str">
        <f>IF(Particip!AV267&gt;0,
   IF(AND(CPI!AV267&lt;&gt;"",TC_USD!AV267&lt;&gt;""),"A",
      IF(OR(CPI!AV267&lt;&gt;"",TC_USD!AV267&lt;&gt;""),"B","C")
   ),
   ""
)</f>
        <v>B</v>
      </c>
      <c r="AW267" s="3" t="str">
        <f>IF(Particip!AW267&gt;0,
   IF(AND(CPI!AW267&lt;&gt;"",TC_USD!AW267&lt;&gt;""),"A",
      IF(OR(CPI!AW267&lt;&gt;"",TC_USD!AW267&lt;&gt;""),"B","C")
   ),
   ""
)</f>
        <v>B</v>
      </c>
      <c r="AX267" s="3" t="str">
        <f>IF(Particip!AX267&gt;0,
   IF(AND(CPI!AX267&lt;&gt;"",TC_USD!AX267&lt;&gt;""),"A",
      IF(OR(CPI!AX267&lt;&gt;"",TC_USD!AX267&lt;&gt;""),"B","C")
   ),
   ""
)</f>
        <v>A</v>
      </c>
      <c r="AY267" s="3" t="str">
        <f>IF(Particip!AY267&gt;0,
   IF(AND(CPI!AY267&lt;&gt;"",TC_USD!AY267&lt;&gt;""),"A",
      IF(OR(CPI!AY267&lt;&gt;"",TC_USD!AY267&lt;&gt;""),"B","C")
   ),
   ""
)</f>
        <v/>
      </c>
      <c r="AZ267" s="3" t="str">
        <f>IF(Particip!AZ267&gt;0,
   IF(AND(CPI!AZ267&lt;&gt;"",TC_USD!AZ267&lt;&gt;""),"A",
      IF(OR(CPI!AZ267&lt;&gt;"",TC_USD!AZ267&lt;&gt;""),"B","C")
   ),
   ""
)</f>
        <v>A</v>
      </c>
      <c r="BA267" s="3" t="str">
        <f>IF(Particip!BA267&gt;0,
   IF(AND(CPI!BA267&lt;&gt;"",TC_USD!BA267&lt;&gt;""),"A",
      IF(OR(CPI!BA267&lt;&gt;"",TC_USD!BA267&lt;&gt;""),"B","C")
   ),
   ""
)</f>
        <v>B</v>
      </c>
      <c r="BB267" s="3" t="str">
        <f>IF(Particip!BB267&gt;0,
   IF(AND(CPI!BB267&lt;&gt;"",TC_USD!BB267&lt;&gt;""),"A",
      IF(OR(CPI!BB267&lt;&gt;"",TC_USD!BB267&lt;&gt;""),"B","C")
   ),
   ""
)</f>
        <v>A</v>
      </c>
      <c r="BC267" s="3" t="str">
        <f>IF(Particip!BC267&gt;0,
   IF(AND(CPI!BC267&lt;&gt;"",TC_USD!BC267&lt;&gt;""),"A",
      IF(OR(CPI!BC267&lt;&gt;"",TC_USD!BC267&lt;&gt;""),"B","C")
   ),
   ""
)</f>
        <v>B</v>
      </c>
      <c r="BD267" s="3" t="str">
        <f>IF(Particip!BD267&gt;0,
   IF(AND(CPI!BD267&lt;&gt;"",TC_USD!BD267&lt;&gt;""),"A",
      IF(OR(CPI!BD267&lt;&gt;"",TC_USD!BD267&lt;&gt;""),"B","C")
   ),
   ""
)</f>
        <v/>
      </c>
      <c r="BE267" s="3" t="str">
        <f>IF(Particip!BE267&gt;0,
   IF(AND(CPI!BE267&lt;&gt;"",TC_USD!BE267&lt;&gt;""),"A",
      IF(OR(CPI!BE267&lt;&gt;"",TC_USD!BE267&lt;&gt;""),"B","C")
   ),
   ""
)</f>
        <v>A</v>
      </c>
      <c r="BF267" s="3" t="str">
        <f>IF(Particip!BF267&gt;0,
   IF(AND(CPI!BF267&lt;&gt;"",TC_USD!BF267&lt;&gt;""),"A",
      IF(OR(CPI!BF267&lt;&gt;"",TC_USD!BF267&lt;&gt;""),"B","C")
   ),
   ""
)</f>
        <v>B</v>
      </c>
      <c r="BG267" s="3" t="str">
        <f>IF(Particip!BG267&gt;0,
   IF(AND(CPI!BG267&lt;&gt;"",TC_USD!BG267&lt;&gt;""),"A",
      IF(OR(CPI!BG267&lt;&gt;"",TC_USD!BG267&lt;&gt;""),"B","C")
   ),
   ""
)</f>
        <v/>
      </c>
      <c r="BH267" s="3" t="str">
        <f>IF(Particip!BH267&gt;0,
   IF(AND(CPI!BH267&lt;&gt;"",TC_USD!BH267&lt;&gt;""),"A",
      IF(OR(CPI!BH267&lt;&gt;"",TC_USD!BH267&lt;&gt;""),"B","C")
   ),
   ""
)</f>
        <v>A</v>
      </c>
      <c r="BI267" s="3" t="str">
        <f>IF(Particip!BI267&gt;0,
   IF(AND(CPI!BI267&lt;&gt;"",TC_USD!BI267&lt;&gt;""),"A",
      IF(OR(CPI!BI267&lt;&gt;"",TC_USD!BI267&lt;&gt;""),"B","C")
   ),
   ""
)</f>
        <v>A</v>
      </c>
      <c r="BJ267" s="3" t="str">
        <f>IF(Particip!BJ267&gt;0,
   IF(AND(CPI!BJ267&lt;&gt;"",TC_USD!BJ267&lt;&gt;""),"A",
      IF(OR(CPI!BJ267&lt;&gt;"",TC_USD!BJ267&lt;&gt;""),"B","C")
   ),
   ""
)</f>
        <v>A</v>
      </c>
      <c r="BK267" s="3" t="str">
        <f>IF(Particip!BK267&gt;0,
   IF(AND(CPI!BK267&lt;&gt;"",TC_USD!BK267&lt;&gt;""),"A",
      IF(OR(CPI!BK267&lt;&gt;"",TC_USD!BK267&lt;&gt;""),"B","C")
   ),
   ""
)</f>
        <v>A</v>
      </c>
      <c r="BL267" s="3" t="str">
        <f>IF(Particip!BL267&gt;0,
   IF(AND(CPI!BL267&lt;&gt;"",TC_USD!BL267&lt;&gt;""),"A",
      IF(OR(CPI!BL267&lt;&gt;"",TC_USD!BL267&lt;&gt;""),"B","C")
   ),
   ""
)</f>
        <v>A</v>
      </c>
      <c r="BM267" s="3" t="str">
        <f>IF(Particip!BM267&gt;0,
   IF(AND(CPI!BM267&lt;&gt;"",TC_USD!BM267&lt;&gt;""),"A",
      IF(OR(CPI!BM267&lt;&gt;"",TC_USD!BM267&lt;&gt;""),"B","C")
   ),
   ""
)</f>
        <v>A</v>
      </c>
      <c r="BN267" s="3" t="str">
        <f>IF(Particip!BN267&gt;0,
   IF(AND(CPI!BN267&lt;&gt;"",TC_USD!BN267&lt;&gt;""),"A",
      IF(OR(CPI!BN267&lt;&gt;"",TC_USD!BN267&lt;&gt;""),"B","C")
   ),
   ""
)</f>
        <v>A</v>
      </c>
      <c r="BO267" s="3" t="str">
        <f>IF(Particip!BO267&gt;0,
   IF(AND(CPI!BO267&lt;&gt;"",TC_USD!BO267&lt;&gt;""),"A",
      IF(OR(CPI!BO267&lt;&gt;"",TC_USD!BO267&lt;&gt;""),"B","C")
   ),
   ""
)</f>
        <v>A</v>
      </c>
      <c r="BP267" s="3" t="str">
        <f>IF(Particip!BP267&gt;0,
   IF(AND(CPI!BP267&lt;&gt;"",TC_USD!BP267&lt;&gt;""),"A",
      IF(OR(CPI!BP267&lt;&gt;"",TC_USD!BP267&lt;&gt;""),"B","C")
   ),
   ""
)</f>
        <v>A</v>
      </c>
      <c r="BQ267" s="3" t="str">
        <f>IF(Particip!BQ267&gt;0,
   IF(AND(CPI!BQ267&lt;&gt;"",TC_USD!BQ267&lt;&gt;""),"A",
      IF(OR(CPI!BQ267&lt;&gt;"",TC_USD!BQ267&lt;&gt;""),"B","C")
   ),
   ""
)</f>
        <v>B</v>
      </c>
      <c r="BR267" s="3" t="str">
        <f>IF(Particip!BR267&gt;0,
   IF(AND(CPI!BR267&lt;&gt;"",TC_USD!BR267&lt;&gt;""),"A",
      IF(OR(CPI!BR267&lt;&gt;"",TC_USD!BR267&lt;&gt;""),"B","C")
   ),
   ""
)</f>
        <v>A</v>
      </c>
      <c r="BS267" s="3" t="str">
        <f>IF(Particip!BS267&gt;0,
   IF(AND(CPI!BS267&lt;&gt;"",TC_USD!BS267&lt;&gt;""),"A",
      IF(OR(CPI!BS267&lt;&gt;"",TC_USD!BS267&lt;&gt;""),"B","C")
   ),
   ""
)</f>
        <v>B</v>
      </c>
      <c r="BT267" s="3" t="str">
        <f>IF(Particip!BT267&gt;0,
   IF(AND(CPI!BT267&lt;&gt;"",TC_USD!BT267&lt;&gt;""),"A",
      IF(OR(CPI!BT267&lt;&gt;"",TC_USD!BT267&lt;&gt;""),"B","C")
   ),
   ""
)</f>
        <v>A</v>
      </c>
      <c r="BU267" s="3" t="str">
        <f>IF(Particip!BU267&gt;0,
   IF(AND(CPI!BU267&lt;&gt;"",TC_USD!BU267&lt;&gt;""),"A",
      IF(OR(CPI!BU267&lt;&gt;"",TC_USD!BU267&lt;&gt;""),"B","C")
   ),
   ""
)</f>
        <v>A</v>
      </c>
      <c r="BV267" s="3" t="str">
        <f>IF(Particip!BV267&gt;0,
   IF(AND(CPI!BV267&lt;&gt;"",TC_USD!BV267&lt;&gt;""),"A",
      IF(OR(CPI!BV267&lt;&gt;"",TC_USD!BV267&lt;&gt;""),"B","C")
   ),
   ""
)</f>
        <v>A</v>
      </c>
      <c r="BW267" s="3" t="str">
        <f>IF(Particip!BW267&gt;0,
   IF(AND(CPI!BW267&lt;&gt;"",TC_USD!BW267&lt;&gt;""),"A",
      IF(OR(CPI!BW267&lt;&gt;"",TC_USD!BW267&lt;&gt;""),"B","C")
   ),
   ""
)</f>
        <v>A</v>
      </c>
      <c r="BX267" s="3" t="str">
        <f>IF(Particip!BX267&gt;0,
   IF(AND(CPI!BX267&lt;&gt;"",TC_USD!BX267&lt;&gt;""),"A",
      IF(OR(CPI!BX267&lt;&gt;"",TC_USD!BX267&lt;&gt;""),"B","C")
   ),
   ""
)</f>
        <v>A</v>
      </c>
      <c r="BY267" s="3" t="str">
        <f>IF(Particip!BY267&gt;0,
   IF(AND(CPI!BY267&lt;&gt;"",TC_USD!BY267&lt;&gt;""),"A",
      IF(OR(CPI!BY267&lt;&gt;"",TC_USD!BY267&lt;&gt;""),"B","C")
   ),
   ""
)</f>
        <v>A</v>
      </c>
      <c r="BZ267" s="3" t="str">
        <f>IF(Particip!BZ267&gt;0,
   IF(AND(CPI!BZ267&lt;&gt;"",TC_USD!BZ267&lt;&gt;""),"A",
      IF(OR(CPI!BZ267&lt;&gt;"",TC_USD!BZ267&lt;&gt;""),"B","C")
   ),
   ""
)</f>
        <v>A</v>
      </c>
      <c r="CA267" s="3" t="str">
        <f>IF(Particip!CA267&gt;0,
   IF(AND(CPI!CA267&lt;&gt;"",TC_USD!CA267&lt;&gt;""),"A",
      IF(OR(CPI!CA267&lt;&gt;"",TC_USD!CA267&lt;&gt;""),"B","C")
   ),
   ""
)</f>
        <v>B</v>
      </c>
      <c r="CB267" s="3" t="str">
        <f>IF(Particip!CB267&gt;0,
   IF(AND(CPI!CB267&lt;&gt;"",TC_USD!CB267&lt;&gt;""),"A",
      IF(OR(CPI!CB267&lt;&gt;"",TC_USD!CB267&lt;&gt;""),"B","C")
   ),
   ""
)</f>
        <v>A</v>
      </c>
      <c r="CC267" s="3" t="str">
        <f>IF(Particip!CC267&gt;0,
   IF(AND(CPI!CC267&lt;&gt;"",TC_USD!CC267&lt;&gt;""),"A",
      IF(OR(CPI!CC267&lt;&gt;"",TC_USD!CC267&lt;&gt;""),"B","C")
   ),
   ""
)</f>
        <v/>
      </c>
      <c r="CD267" s="3" t="str">
        <f>IF(Particip!CD267&gt;0,
   IF(AND(CPI!CD267&lt;&gt;"",TC_USD!CD267&lt;&gt;""),"A",
      IF(OR(CPI!CD267&lt;&gt;"",TC_USD!CD267&lt;&gt;""),"B","C")
   ),
   ""
)</f>
        <v>C</v>
      </c>
      <c r="CE267" s="3" t="str">
        <f>IF(Particip!CE267&gt;0,
   IF(AND(CPI!CE267&lt;&gt;"",TC_USD!CE267&lt;&gt;""),"A",
      IF(OR(CPI!CE267&lt;&gt;"",TC_USD!CE267&lt;&gt;""),"B","C")
   ),
   ""
)</f>
        <v>A</v>
      </c>
      <c r="CF267" s="3" t="str">
        <f>IF(Particip!CF267&gt;0,
   IF(AND(CPI!CF267&lt;&gt;"",TC_USD!CF267&lt;&gt;""),"A",
      IF(OR(CPI!CF267&lt;&gt;"",TC_USD!CF267&lt;&gt;""),"B","C")
   ),
   ""
)</f>
        <v>A</v>
      </c>
      <c r="CG267" s="3" t="str">
        <f>IF(Particip!CG267&gt;0,
   IF(AND(CPI!CG267&lt;&gt;"",TC_USD!CG267&lt;&gt;""),"A",
      IF(OR(CPI!CG267&lt;&gt;"",TC_USD!CG267&lt;&gt;""),"B","C")
   ),
   ""
)</f>
        <v>A</v>
      </c>
      <c r="CH267" s="3" t="str">
        <f>IF(Particip!CH267&gt;0,
   IF(AND(CPI!CH267&lt;&gt;"",TC_USD!CH267&lt;&gt;""),"A",
      IF(OR(CPI!CH267&lt;&gt;"",TC_USD!CH267&lt;&gt;""),"B","C")
   ),
   ""
)</f>
        <v>B</v>
      </c>
      <c r="CI267" s="3" t="str">
        <f>IF(Particip!CI267&gt;0,
   IF(AND(CPI!CI267&lt;&gt;"",TC_USD!CI267&lt;&gt;""),"A",
      IF(OR(CPI!CI267&lt;&gt;"",TC_USD!CI267&lt;&gt;""),"B","C")
   ),
   ""
)</f>
        <v/>
      </c>
      <c r="CJ267" s="3" t="str">
        <f>IF(Particip!CJ267&gt;0,
   IF(AND(CPI!CJ267&lt;&gt;"",TC_USD!CJ267&lt;&gt;""),"A",
      IF(OR(CPI!CJ267&lt;&gt;"",TC_USD!CJ267&lt;&gt;""),"B","C")
   ),
   ""
)</f>
        <v>A</v>
      </c>
      <c r="CK267" s="3" t="str">
        <f>IF(Particip!CK267&gt;0,
   IF(AND(CPI!CK267&lt;&gt;"",TC_USD!CK267&lt;&gt;""),"A",
      IF(OR(CPI!CK267&lt;&gt;"",TC_USD!CK267&lt;&gt;""),"B","C")
   ),
   ""
)</f>
        <v>A</v>
      </c>
      <c r="CL267" s="3" t="str">
        <f>IF(Particip!CL267&gt;0,
   IF(AND(CPI!CL267&lt;&gt;"",TC_USD!CL267&lt;&gt;""),"A",
      IF(OR(CPI!CL267&lt;&gt;"",TC_USD!CL267&lt;&gt;""),"B","C")
   ),
   ""
)</f>
        <v/>
      </c>
      <c r="CM267" s="3" t="str">
        <f>IF(Particip!CM267&gt;0,
   IF(AND(CPI!CM267&lt;&gt;"",TC_USD!CM267&lt;&gt;""),"A",
      IF(OR(CPI!CM267&lt;&gt;"",TC_USD!CM267&lt;&gt;""),"B","C")
   ),
   ""
)</f>
        <v>A</v>
      </c>
      <c r="CN267" s="3" t="str">
        <f>IF(Particip!CN267&gt;0,
   IF(AND(CPI!CN267&lt;&gt;"",TC_USD!CN267&lt;&gt;""),"A",
      IF(OR(CPI!CN267&lt;&gt;"",TC_USD!CN267&lt;&gt;""),"B","C")
   ),
   ""
)</f>
        <v>A</v>
      </c>
      <c r="CO267" s="3" t="str">
        <f>IF(Particip!CO267&gt;0,
   IF(AND(CPI!CO267&lt;&gt;"",TC_USD!CO267&lt;&gt;""),"A",
      IF(OR(CPI!CO267&lt;&gt;"",TC_USD!CO267&lt;&gt;""),"B","C")
   ),
   ""
)</f>
        <v>A</v>
      </c>
      <c r="CP267" s="3" t="str">
        <f>IF(Particip!CP267&gt;0,
   IF(AND(CPI!CP267&lt;&gt;"",TC_USD!CP267&lt;&gt;""),"A",
      IF(OR(CPI!CP267&lt;&gt;"",TC_USD!CP267&lt;&gt;""),"B","C")
   ),
   ""
)</f>
        <v>A</v>
      </c>
      <c r="CQ267" s="3" t="str">
        <f>IF(Particip!CQ267&gt;0,
   IF(AND(CPI!CQ267&lt;&gt;"",TC_USD!CQ267&lt;&gt;""),"A",
      IF(OR(CPI!CQ267&lt;&gt;"",TC_USD!CQ267&lt;&gt;""),"B","C")
   ),
   ""
)</f>
        <v/>
      </c>
      <c r="CR267" s="3" t="str">
        <f>IF(Particip!CR267&gt;0,
   IF(AND(CPI!CR267&lt;&gt;"",TC_USD!CR267&lt;&gt;""),"A",
      IF(OR(CPI!CR267&lt;&gt;"",TC_USD!CR267&lt;&gt;""),"B","C")
   ),
   ""
)</f>
        <v>A</v>
      </c>
      <c r="CS267" s="3" t="str">
        <f>IF(Particip!CS267&gt;0,
   IF(AND(CPI!CS267&lt;&gt;"",TC_USD!CS267&lt;&gt;""),"A",
      IF(OR(CPI!CS267&lt;&gt;"",TC_USD!CS267&lt;&gt;""),"B","C")
   ),
   ""
)</f>
        <v>A</v>
      </c>
      <c r="CT267" s="3" t="str">
        <f>IF(Particip!CT267&gt;0,
   IF(AND(CPI!CT267&lt;&gt;"",TC_USD!CT267&lt;&gt;""),"A",
      IF(OR(CPI!CT267&lt;&gt;"",TC_USD!CT267&lt;&gt;""),"B","C")
   ),
   ""
)</f>
        <v>A</v>
      </c>
      <c r="CU267" s="3" t="str">
        <f>IF(Particip!CU267&gt;0,
   IF(AND(CPI!CU267&lt;&gt;"",TC_USD!CU267&lt;&gt;""),"A",
      IF(OR(CPI!CU267&lt;&gt;"",TC_USD!CU267&lt;&gt;""),"B","C")
   ),
   ""
)</f>
        <v>C</v>
      </c>
      <c r="CV267" s="3" t="str">
        <f>IF(Particip!CV267&gt;0,
   IF(AND(CPI!CV267&lt;&gt;"",TC_USD!CV267&lt;&gt;""),"A",
      IF(OR(CPI!CV267&lt;&gt;"",TC_USD!CV267&lt;&gt;""),"B","C")
   ),
   ""
)</f>
        <v/>
      </c>
      <c r="CW267" s="3" t="str">
        <f>IF(Particip!CW267&gt;0,
   IF(AND(CPI!CW267&lt;&gt;"",TC_USD!CW267&lt;&gt;""),"A",
      IF(OR(CPI!CW267&lt;&gt;"",TC_USD!CW267&lt;&gt;""),"B","C")
   ),
   ""
)</f>
        <v>A</v>
      </c>
      <c r="CX267" s="3" t="str">
        <f>IF(Particip!CX267&gt;0,
   IF(AND(CPI!CX267&lt;&gt;"",TC_USD!CX267&lt;&gt;""),"A",
      IF(OR(CPI!CX267&lt;&gt;"",TC_USD!CX267&lt;&gt;""),"B","C")
   ),
   ""
)</f>
        <v/>
      </c>
      <c r="CY267" s="3" t="str">
        <f>IF(Particip!CY267&gt;0,
   IF(AND(CPI!CY267&lt;&gt;"",TC_USD!CY267&lt;&gt;""),"A",
      IF(OR(CPI!CY267&lt;&gt;"",TC_USD!CY267&lt;&gt;""),"B","C")
   ),
   ""
)</f>
        <v>B</v>
      </c>
      <c r="CZ267" s="3" t="str">
        <f>IF(Particip!CZ267&gt;0,
   IF(AND(CPI!CZ267&lt;&gt;"",TC_USD!CZ267&lt;&gt;""),"A",
      IF(OR(CPI!CZ267&lt;&gt;"",TC_USD!CZ267&lt;&gt;""),"B","C")
   ),
   ""
)</f>
        <v>B</v>
      </c>
      <c r="DA267" s="3" t="str">
        <f>IF(Particip!DA267&gt;0,
   IF(AND(CPI!DA267&lt;&gt;"",TC_USD!DA267&lt;&gt;""),"A",
      IF(OR(CPI!DA267&lt;&gt;"",TC_USD!DA267&lt;&gt;""),"B","C")
   ),
   ""
)</f>
        <v>A</v>
      </c>
      <c r="DB267" s="3" t="str">
        <f>IF(Particip!DB267&gt;0,
   IF(AND(CPI!DB267&lt;&gt;"",TC_USD!DB267&lt;&gt;""),"A",
      IF(OR(CPI!DB267&lt;&gt;"",TC_USD!DB267&lt;&gt;""),"B","C")
   ),
   ""
)</f>
        <v>A</v>
      </c>
      <c r="DC267" s="3" t="str">
        <f>IF(Particip!DC267&gt;0,
   IF(AND(CPI!DC267&lt;&gt;"",TC_USD!DC267&lt;&gt;""),"A",
      IF(OR(CPI!DC267&lt;&gt;"",TC_USD!DC267&lt;&gt;""),"B","C")
   ),
   ""
)</f>
        <v>A</v>
      </c>
      <c r="DD267" s="3" t="str">
        <f>IF(Particip!DD267&gt;0,
   IF(AND(CPI!DD267&lt;&gt;"",TC_USD!DD267&lt;&gt;""),"A",
      IF(OR(CPI!DD267&lt;&gt;"",TC_USD!DD267&lt;&gt;""),"B","C")
   ),
   ""
)</f>
        <v>A</v>
      </c>
      <c r="DE267" s="3" t="str">
        <f>IF(Particip!DE267&gt;0,
   IF(AND(CPI!DE267&lt;&gt;"",TC_USD!DE267&lt;&gt;""),"A",
      IF(OR(CPI!DE267&lt;&gt;"",TC_USD!DE267&lt;&gt;""),"B","C")
   ),
   ""
)</f>
        <v>A</v>
      </c>
      <c r="DF267" s="3" t="str">
        <f>IF(Particip!DF267&gt;0,
   IF(AND(CPI!DF267&lt;&gt;"",TC_USD!DF267&lt;&gt;""),"A",
      IF(OR(CPI!DF267&lt;&gt;"",TC_USD!DF267&lt;&gt;""),"B","C")
   ),
   ""
)</f>
        <v>A</v>
      </c>
      <c r="DG267" s="3" t="str">
        <f>IF(Particip!DG267&gt;0,
   IF(AND(CPI!DG267&lt;&gt;"",TC_USD!DG267&lt;&gt;""),"A",
      IF(OR(CPI!DG267&lt;&gt;"",TC_USD!DG267&lt;&gt;""),"B","C")
   ),
   ""
)</f>
        <v>A</v>
      </c>
      <c r="DH267" s="3" t="str">
        <f>IF(Particip!DH267&gt;0,
   IF(AND(CPI!DH267&lt;&gt;"",TC_USD!DH267&lt;&gt;""),"A",
      IF(OR(CPI!DH267&lt;&gt;"",TC_USD!DH267&lt;&gt;""),"B","C")
   ),
   ""
)</f>
        <v>A</v>
      </c>
      <c r="DI267" s="3" t="str">
        <f>IF(Particip!DI267&gt;0,
   IF(AND(CPI!DI267&lt;&gt;"",TC_USD!DI267&lt;&gt;""),"A",
      IF(OR(CPI!DI267&lt;&gt;"",TC_USD!DI267&lt;&gt;""),"B","C")
   ),
   ""
)</f>
        <v>A</v>
      </c>
      <c r="DJ267" s="3" t="str">
        <f>IF(Particip!DJ267&gt;0,
   IF(AND(CPI!DJ267&lt;&gt;"",TC_USD!DJ267&lt;&gt;""),"A",
      IF(OR(CPI!DJ267&lt;&gt;"",TC_USD!DJ267&lt;&gt;""),"B","C")
   ),
   ""
)</f>
        <v>A</v>
      </c>
      <c r="DK267" s="3" t="str">
        <f>IF(Particip!DK267&gt;0,
   IF(AND(CPI!DK267&lt;&gt;"",TC_USD!DK267&lt;&gt;""),"A",
      IF(OR(CPI!DK267&lt;&gt;"",TC_USD!DK267&lt;&gt;""),"B","C")
   ),
   ""
)</f>
        <v>A</v>
      </c>
      <c r="DL267" s="3" t="str">
        <f>IF(Particip!DL267&gt;0,
   IF(AND(CPI!DL267&lt;&gt;"",TC_USD!DL267&lt;&gt;""),"A",
      IF(OR(CPI!DL267&lt;&gt;"",TC_USD!DL267&lt;&gt;""),"B","C")
   ),
   ""
)</f>
        <v>B</v>
      </c>
      <c r="DM267" s="3" t="str">
        <f>IF(Particip!DM267&gt;0,
   IF(AND(CPI!DM267&lt;&gt;"",TC_USD!DM267&lt;&gt;""),"A",
      IF(OR(CPI!DM267&lt;&gt;"",TC_USD!DM267&lt;&gt;""),"B","C")
   ),
   ""
)</f>
        <v>C</v>
      </c>
      <c r="DN267" s="3" t="str">
        <f>IF(Particip!DN267&gt;0,
   IF(AND(CPI!DN267&lt;&gt;"",TC_USD!DN267&lt;&gt;""),"A",
      IF(OR(CPI!DN267&lt;&gt;"",TC_USD!DN267&lt;&gt;""),"B","C")
   ),
   ""
)</f>
        <v>A</v>
      </c>
      <c r="DO267" s="3" t="str">
        <f>IF(Particip!DO267&gt;0,
   IF(AND(CPI!DO267&lt;&gt;"",TC_USD!DO267&lt;&gt;""),"A",
      IF(OR(CPI!DO267&lt;&gt;"",TC_USD!DO267&lt;&gt;""),"B","C")
   ),
   ""
)</f>
        <v>A</v>
      </c>
      <c r="DP267" s="3" t="str">
        <f>IF(Particip!DP267&gt;0,
   IF(AND(CPI!DP267&lt;&gt;"",TC_USD!DP267&lt;&gt;""),"A",
      IF(OR(CPI!DP267&lt;&gt;"",TC_USD!DP267&lt;&gt;""),"B","C")
   ),
   ""
)</f>
        <v>A</v>
      </c>
      <c r="DQ267" s="3" t="str">
        <f>IF(Particip!DQ267&gt;0,
   IF(AND(CPI!DQ267&lt;&gt;"",TC_USD!DQ267&lt;&gt;""),"A",
      IF(OR(CPI!DQ267&lt;&gt;"",TC_USD!DQ267&lt;&gt;""),"B","C")
   ),
   ""
)</f>
        <v/>
      </c>
      <c r="DR267" s="3" t="str">
        <f>IF(Particip!DR267&gt;0,
   IF(AND(CPI!DR267&lt;&gt;"",TC_USD!DR267&lt;&gt;""),"A",
      IF(OR(CPI!DR267&lt;&gt;"",TC_USD!DR267&lt;&gt;""),"B","C")
   ),
   ""
)</f>
        <v>A</v>
      </c>
      <c r="DS267" s="3" t="str">
        <f>IF(Particip!DS267&gt;0,
   IF(AND(CPI!DS267&lt;&gt;"",TC_USD!DS267&lt;&gt;""),"A",
      IF(OR(CPI!DS267&lt;&gt;"",TC_USD!DS267&lt;&gt;""),"B","C")
   ),
   ""
)</f>
        <v>A</v>
      </c>
      <c r="DT267" s="3" t="str">
        <f>IF(Particip!DT267&gt;0,
   IF(AND(CPI!DT267&lt;&gt;"",TC_USD!DT267&lt;&gt;""),"A",
      IF(OR(CPI!DT267&lt;&gt;"",TC_USD!DT267&lt;&gt;""),"B","C")
   ),
   ""
)</f>
        <v>A</v>
      </c>
      <c r="DU267" s="3" t="str">
        <f>IF(Particip!DU267&gt;0,
   IF(AND(CPI!DU267&lt;&gt;"",TC_USD!DU267&lt;&gt;""),"A",
      IF(OR(CPI!DU267&lt;&gt;"",TC_USD!DU267&lt;&gt;""),"B","C")
   ),
   ""
)</f>
        <v>A</v>
      </c>
      <c r="DV267" s="3" t="str">
        <f>IF(Particip!DV267&gt;0,
   IF(AND(CPI!DV267&lt;&gt;"",TC_USD!DV267&lt;&gt;""),"A",
      IF(OR(CPI!DV267&lt;&gt;"",TC_USD!DV267&lt;&gt;""),"B","C")
   ),
   ""
)</f>
        <v/>
      </c>
      <c r="DW267" s="3" t="str">
        <f>IF(Particip!DW267&gt;0,
   IF(AND(CPI!DW267&lt;&gt;"",TC_USD!DW267&lt;&gt;""),"A",
      IF(OR(CPI!DW267&lt;&gt;"",TC_USD!DW267&lt;&gt;""),"B","C")
   ),
   ""
)</f>
        <v>B</v>
      </c>
      <c r="DX267" s="3" t="str">
        <f>IF(Particip!DX267&gt;0,
   IF(AND(CPI!DX267&lt;&gt;"",TC_USD!DX267&lt;&gt;""),"A",
      IF(OR(CPI!DX267&lt;&gt;"",TC_USD!DX267&lt;&gt;""),"B","C")
   ),
   ""
)</f>
        <v/>
      </c>
      <c r="DY267" s="3" t="str">
        <f>IF(Particip!DY267&gt;0,
   IF(AND(CPI!DY267&lt;&gt;"",TC_USD!DY267&lt;&gt;""),"A",
      IF(OR(CPI!DY267&lt;&gt;"",TC_USD!DY267&lt;&gt;""),"B","C")
   ),
   ""
)</f>
        <v>A</v>
      </c>
      <c r="DZ267" s="3" t="str">
        <f>IF(Particip!DZ267&gt;0,
   IF(AND(CPI!DZ267&lt;&gt;"",TC_USD!DZ267&lt;&gt;""),"A",
      IF(OR(CPI!DZ267&lt;&gt;"",TC_USD!DZ267&lt;&gt;""),"B","C")
   ),
   ""
)</f>
        <v>A</v>
      </c>
      <c r="EA267" s="3" t="str">
        <f>IF(Particip!EA267&gt;0,
   IF(AND(CPI!EA267&lt;&gt;"",TC_USD!EA267&lt;&gt;""),"A",
      IF(OR(CPI!EA267&lt;&gt;"",TC_USD!EA267&lt;&gt;""),"B","C")
   ),
   ""
)</f>
        <v/>
      </c>
      <c r="EB267" s="3" t="str">
        <f>IF(Particip!EB267&gt;0,
   IF(AND(CPI!EB267&lt;&gt;"",TC_USD!EB267&lt;&gt;""),"A",
      IF(OR(CPI!EB267&lt;&gt;"",TC_USD!EB267&lt;&gt;""),"B","C")
   ),
   ""
)</f>
        <v/>
      </c>
      <c r="EC267" s="3" t="str">
        <f>IF(Particip!EC267&gt;0,
   IF(AND(CPI!EC267&lt;&gt;"",TC_USD!EC267&lt;&gt;""),"A",
      IF(OR(CPI!EC267&lt;&gt;"",TC_USD!EC267&lt;&gt;""),"B","C")
   ),
   ""
)</f>
        <v>A</v>
      </c>
      <c r="ED267" s="3" t="str">
        <f>IF(Particip!ED267&gt;0,
   IF(AND(CPI!ED267&lt;&gt;"",TC_USD!ED267&lt;&gt;""),"A",
      IF(OR(CPI!ED267&lt;&gt;"",TC_USD!ED267&lt;&gt;""),"B","C")
   ),
   ""
)</f>
        <v/>
      </c>
      <c r="EE267" s="3" t="str">
        <f>IF(Particip!EE267&gt;0,
   IF(AND(CPI!EE267&lt;&gt;"",TC_USD!EE267&lt;&gt;""),"A",
      IF(OR(CPI!EE267&lt;&gt;"",TC_USD!EE267&lt;&gt;""),"B","C")
   ),
   ""
)</f>
        <v>A</v>
      </c>
      <c r="EF267" s="3" t="str">
        <f>IF(Particip!EF267&gt;0,
   IF(AND(CPI!EF267&lt;&gt;"",TC_USD!EF267&lt;&gt;""),"A",
      IF(OR(CPI!EF267&lt;&gt;"",TC_USD!EF267&lt;&gt;""),"B","C")
   ),
   ""
)</f>
        <v/>
      </c>
      <c r="EG267" s="3" t="str">
        <f>IF(Particip!EG267&gt;0,
   IF(AND(CPI!EG267&lt;&gt;"",TC_USD!EG267&lt;&gt;""),"A",
      IF(OR(CPI!EG267&lt;&gt;"",TC_USD!EG267&lt;&gt;""),"B","C")
   ),
   ""
)</f>
        <v/>
      </c>
      <c r="EH267" s="3" t="str">
        <f>IF(Particip!EH267&gt;0,
   IF(AND(CPI!EH267&lt;&gt;"",TC_USD!EH267&lt;&gt;""),"A",
      IF(OR(CPI!EH267&lt;&gt;"",TC_USD!EH267&lt;&gt;""),"B","C")
   ),
   ""
)</f>
        <v>A</v>
      </c>
      <c r="EI267" s="3" t="str">
        <f>IF(Particip!EI267&gt;0,
   IF(AND(CPI!EI267&lt;&gt;"",TC_USD!EI267&lt;&gt;""),"A",
      IF(OR(CPI!EI267&lt;&gt;"",TC_USD!EI267&lt;&gt;""),"B","C")
   ),
   ""
)</f>
        <v>A</v>
      </c>
      <c r="EJ267" s="3" t="str">
        <f>IF(Particip!EJ267&gt;0,
   IF(AND(CPI!EJ267&lt;&gt;"",TC_USD!EJ267&lt;&gt;""),"A",
      IF(OR(CPI!EJ267&lt;&gt;"",TC_USD!EJ267&lt;&gt;""),"B","C")
   ),
   ""
)</f>
        <v>A</v>
      </c>
      <c r="EK267" s="3" t="str">
        <f>IF(Particip!EK267&gt;0,
   IF(AND(CPI!EK267&lt;&gt;"",TC_USD!EK267&lt;&gt;""),"A",
      IF(OR(CPI!EK267&lt;&gt;"",TC_USD!EK267&lt;&gt;""),"B","C")
   ),
   ""
)</f>
        <v>A</v>
      </c>
      <c r="EL267" s="3" t="str">
        <f>IF(Particip!EL267&gt;0,
   IF(AND(CPI!EL267&lt;&gt;"",TC_USD!EL267&lt;&gt;""),"A",
      IF(OR(CPI!EL267&lt;&gt;"",TC_USD!EL267&lt;&gt;""),"B","C")
   ),
   ""
)</f>
        <v>A</v>
      </c>
      <c r="EM267" s="3" t="str">
        <f>IF(Particip!EM267&gt;0,
   IF(AND(CPI!EM267&lt;&gt;"",TC_USD!EM267&lt;&gt;""),"A",
      IF(OR(CPI!EM267&lt;&gt;"",TC_USD!EM267&lt;&gt;""),"B","C")
   ),
   ""
)</f>
        <v/>
      </c>
      <c r="EN267" s="3" t="str">
        <f>IF(Particip!EN267&gt;0,
   IF(AND(CPI!EN267&lt;&gt;"",TC_USD!EN267&lt;&gt;""),"A",
      IF(OR(CPI!EN267&lt;&gt;"",TC_USD!EN267&lt;&gt;""),"B","C")
   ),
   ""
)</f>
        <v>A</v>
      </c>
      <c r="EO267" s="3" t="str">
        <f>IF(Particip!EO267&gt;0,
   IF(AND(CPI!EO267&lt;&gt;"",TC_USD!EO267&lt;&gt;""),"A",
      IF(OR(CPI!EO267&lt;&gt;"",TC_USD!EO267&lt;&gt;""),"B","C")
   ),
   ""
)</f>
        <v>A</v>
      </c>
      <c r="EP267" s="3" t="str">
        <f>IF(Particip!EP267&gt;0,
   IF(AND(CPI!EP267&lt;&gt;"",TC_USD!EP267&lt;&gt;""),"A",
      IF(OR(CPI!EP267&lt;&gt;"",TC_USD!EP267&lt;&gt;""),"B","C")
   ),
   ""
)</f>
        <v>A</v>
      </c>
      <c r="EQ267" s="3" t="str">
        <f>IF(Particip!EQ267&gt;0,
   IF(AND(CPI!EQ267&lt;&gt;"",TC_USD!EQ267&lt;&gt;""),"A",
      IF(OR(CPI!EQ267&lt;&gt;"",TC_USD!EQ267&lt;&gt;""),"B","C")
   ),
   ""
)</f>
        <v>A</v>
      </c>
      <c r="ER267" s="3" t="str">
        <f>IF(Particip!ER267&gt;0,
   IF(AND(CPI!ER267&lt;&gt;"",TC_USD!ER267&lt;&gt;""),"A",
      IF(OR(CPI!ER267&lt;&gt;"",TC_USD!ER267&lt;&gt;""),"B","C")
   ),
   ""
)</f>
        <v>A</v>
      </c>
      <c r="ES267" s="3" t="str">
        <f>IF(Particip!ES267&gt;0,
   IF(AND(CPI!ES267&lt;&gt;"",TC_USD!ES267&lt;&gt;""),"A",
      IF(OR(CPI!ES267&lt;&gt;"",TC_USD!ES267&lt;&gt;""),"B","C")
   ),
   ""
)</f>
        <v/>
      </c>
      <c r="ET267" s="3" t="str">
        <f>IF(Particip!ET267&gt;0,
   IF(AND(CPI!ET267&lt;&gt;"",TC_USD!ET267&lt;&gt;""),"A",
      IF(OR(CPI!ET267&lt;&gt;"",TC_USD!ET267&lt;&gt;""),"B","C")
   ),
   ""
)</f>
        <v>C</v>
      </c>
      <c r="EU267" s="3" t="str">
        <f>IF(Particip!EU267&gt;0,
   IF(AND(CPI!EU267&lt;&gt;"",TC_USD!EU267&lt;&gt;""),"A",
      IF(OR(CPI!EU267&lt;&gt;"",TC_USD!EU267&lt;&gt;""),"B","C")
   ),
   ""
)</f>
        <v>A</v>
      </c>
      <c r="EV267" s="3" t="str">
        <f>IF(Particip!EV267&gt;0,
   IF(AND(CPI!EV267&lt;&gt;"",TC_USD!EV267&lt;&gt;""),"A",
      IF(OR(CPI!EV267&lt;&gt;"",TC_USD!EV267&lt;&gt;""),"B","C")
   ),
   ""
)</f>
        <v>B</v>
      </c>
      <c r="EW267" s="3" t="str">
        <f>IF(Particip!EW267&gt;0,
   IF(AND(CPI!EW267&lt;&gt;"",TC_USD!EW267&lt;&gt;""),"A",
      IF(OR(CPI!EW267&lt;&gt;"",TC_USD!EW267&lt;&gt;""),"B","C")
   ),
   ""
)</f>
        <v/>
      </c>
      <c r="EX267" s="3" t="str">
        <f>IF(Particip!EX267&gt;0,
   IF(AND(CPI!EX267&lt;&gt;"",TC_USD!EX267&lt;&gt;""),"A",
      IF(OR(CPI!EX267&lt;&gt;"",TC_USD!EX267&lt;&gt;""),"B","C")
   ),
   ""
)</f>
        <v/>
      </c>
      <c r="EY267" s="3" t="str">
        <f>IF(Particip!EY267&gt;0,
   IF(AND(CPI!EY267&lt;&gt;"",TC_USD!EY267&lt;&gt;""),"A",
      IF(OR(CPI!EY267&lt;&gt;"",TC_USD!EY267&lt;&gt;""),"B","C")
   ),
   ""
)</f>
        <v/>
      </c>
      <c r="EZ267" s="3" t="str">
        <f>IF(Particip!EZ267&gt;0,
   IF(AND(CPI!EZ267&lt;&gt;"",TC_USD!EZ267&lt;&gt;""),"A",
      IF(OR(CPI!EZ267&lt;&gt;"",TC_USD!EZ267&lt;&gt;""),"B","C")
   ),
   ""
)</f>
        <v>C</v>
      </c>
      <c r="FA267" s="3" t="str">
        <f>IF(Particip!FA267&gt;0,
   IF(AND(CPI!FA267&lt;&gt;"",TC_USD!FA267&lt;&gt;""),"A",
      IF(OR(CPI!FA267&lt;&gt;"",TC_USD!FA267&lt;&gt;""),"B","C")
   ),
   ""
)</f>
        <v>C</v>
      </c>
      <c r="FB267" s="3" t="str">
        <f>IF(Particip!FB267&gt;0,
   IF(AND(CPI!FB267&lt;&gt;"",TC_USD!FB267&lt;&gt;""),"A",
      IF(OR(CPI!FB267&lt;&gt;"",TC_USD!FB267&lt;&gt;""),"B","C")
   ),
   ""
)</f>
        <v/>
      </c>
      <c r="FC267" s="3" t="str">
        <f>IF(Particip!FC267&gt;0,
   IF(AND(CPI!FC267&lt;&gt;"",TC_USD!FC267&lt;&gt;""),"A",
      IF(OR(CPI!FC267&lt;&gt;"",TC_USD!FC267&lt;&gt;""),"B","C")
   ),
   ""
)</f>
        <v/>
      </c>
      <c r="FD267" s="3" t="str">
        <f>IF(Particip!FD267&gt;0,
   IF(AND(CPI!FD267&lt;&gt;"",TC_USD!FD267&lt;&gt;""),"A",
      IF(OR(CPI!FD267&lt;&gt;"",TC_USD!FD267&lt;&gt;""),"B","C")
   ),
   ""
)</f>
        <v/>
      </c>
      <c r="FE267" s="3" t="str">
        <f>IF(Particip!FE267&gt;0,
   IF(AND(CPI!FE267&lt;&gt;"",TC_USD!FE267&lt;&gt;""),"A",
      IF(OR(CPI!FE267&lt;&gt;"",TC_USD!FE267&lt;&gt;""),"B","C")
   ),
   ""
)</f>
        <v/>
      </c>
      <c r="FF267" s="3" t="str">
        <f>IF(Particip!FF267&gt;0,
   IF(AND(CPI!FF267&lt;&gt;"",TC_USD!FF267&lt;&gt;""),"A",
      IF(OR(CPI!FF267&lt;&gt;"",TC_USD!FF267&lt;&gt;""),"B","C")
   ),
   ""
)</f>
        <v/>
      </c>
      <c r="FG267" s="3" t="str">
        <f>IF(Particip!FG267&gt;0,
   IF(AND(CPI!FG267&lt;&gt;"",TC_USD!FG267&lt;&gt;""),"A",
      IF(OR(CPI!FG267&lt;&gt;"",TC_USD!FG267&lt;&gt;""),"B","C")
   ),
   ""
)</f>
        <v>B</v>
      </c>
      <c r="FH267" s="3" t="str">
        <f>IF(Particip!FH267&gt;0,
   IF(AND(CPI!FH267&lt;&gt;"",TC_USD!FH267&lt;&gt;""),"A",
      IF(OR(CPI!FH267&lt;&gt;"",TC_USD!FH267&lt;&gt;""),"B","C")
   ),
   ""
)</f>
        <v/>
      </c>
      <c r="FI267" s="3" t="str">
        <f>IF(Particip!FI267&gt;0,
   IF(AND(CPI!FI267&lt;&gt;"",TC_USD!FI267&lt;&gt;""),"A",
      IF(OR(CPI!FI267&lt;&gt;"",TC_USD!FI267&lt;&gt;""),"B","C")
   ),
   ""
)</f>
        <v/>
      </c>
      <c r="FJ267" s="3" t="str">
        <f>IF(Particip!FJ267&gt;0,
   IF(AND(CPI!FJ267&lt;&gt;"",TC_USD!FJ267&lt;&gt;""),"A",
      IF(OR(CPI!FJ267&lt;&gt;"",TC_USD!FJ267&lt;&gt;""),"B","C")
   ),
   ""
)</f>
        <v/>
      </c>
      <c r="FK267" s="3" t="str">
        <f>IF(Particip!FK267&gt;0,
   IF(AND(CPI!FK267&lt;&gt;"",TC_USD!FK267&lt;&gt;""),"A",
      IF(OR(CPI!FK267&lt;&gt;"",TC_USD!FK267&lt;&gt;""),"B","C")
   ),
   ""
)</f>
        <v>C</v>
      </c>
      <c r="FL267" s="3" t="str">
        <f>IF(Particip!FL267&gt;0,
   IF(AND(CPI!FL267&lt;&gt;"",TC_USD!FL267&lt;&gt;""),"A",
      IF(OR(CPI!FL267&lt;&gt;"",TC_USD!FL267&lt;&gt;""),"B","C")
   ),
   ""
)</f>
        <v>C</v>
      </c>
      <c r="FM267" s="3" t="str">
        <f>IF(Particip!FM267&gt;0,
   IF(AND(CPI!FM267&lt;&gt;"",TC_USD!FM267&lt;&gt;""),"A",
      IF(OR(CPI!FM267&lt;&gt;"",TC_USD!FM267&lt;&gt;""),"B","C")
   ),
   ""
)</f>
        <v/>
      </c>
    </row>
    <row r="268" spans="1:169" x14ac:dyDescent="0.3">
      <c r="A268" s="1">
        <v>44927</v>
      </c>
      <c r="B268" s="3" t="str">
        <f>IF(Particip!B268&gt;0,
   IF(AND(CPI!B268&lt;&gt;"",TC_USD!B268&lt;&gt;""),"A",
      IF(OR(CPI!B268&lt;&gt;"",TC_USD!B268&lt;&gt;""),"B","C")
   ),
   ""
)</f>
        <v/>
      </c>
      <c r="C268" s="3" t="str">
        <f>IF(Particip!C268&gt;0,
   IF(AND(CPI!C268&lt;&gt;"",TC_USD!C268&lt;&gt;""),"A",
      IF(OR(CPI!C268&lt;&gt;"",TC_USD!C268&lt;&gt;""),"B","C")
   ),
   ""
)</f>
        <v/>
      </c>
      <c r="D268" s="3" t="str">
        <f>IF(Particip!D268&gt;0,
   IF(AND(CPI!D268&lt;&gt;"",TC_USD!D268&lt;&gt;""),"A",
      IF(OR(CPI!D268&lt;&gt;"",TC_USD!D268&lt;&gt;""),"B","C")
   ),
   ""
)</f>
        <v>A</v>
      </c>
      <c r="E268" s="3" t="str">
        <f>IF(Particip!E268&gt;0,
   IF(AND(CPI!E268&lt;&gt;"",TC_USD!E268&lt;&gt;""),"A",
      IF(OR(CPI!E268&lt;&gt;"",TC_USD!E268&lt;&gt;""),"B","C")
   ),
   ""
)</f>
        <v>A</v>
      </c>
      <c r="F268" s="3" t="str">
        <f>IF(Particip!F268&gt;0,
   IF(AND(CPI!F268&lt;&gt;"",TC_USD!F268&lt;&gt;""),"A",
      IF(OR(CPI!F268&lt;&gt;"",TC_USD!F268&lt;&gt;""),"B","C")
   ),
   ""
)</f>
        <v/>
      </c>
      <c r="G268" s="3" t="str">
        <f>IF(Particip!G268&gt;0,
   IF(AND(CPI!G268&lt;&gt;"",TC_USD!G268&lt;&gt;""),"A",
      IF(OR(CPI!G268&lt;&gt;"",TC_USD!G268&lt;&gt;""),"B","C")
   ),
   ""
)</f>
        <v/>
      </c>
      <c r="H268" s="3" t="str">
        <f>IF(Particip!H268&gt;0,
   IF(AND(CPI!H268&lt;&gt;"",TC_USD!H268&lt;&gt;""),"A",
      IF(OR(CPI!H268&lt;&gt;"",TC_USD!H268&lt;&gt;""),"B","C")
   ),
   ""
)</f>
        <v>B</v>
      </c>
      <c r="I268" s="3" t="str">
        <f>IF(Particip!I268&gt;0,
   IF(AND(CPI!I268&lt;&gt;"",TC_USD!I268&lt;&gt;""),"A",
      IF(OR(CPI!I268&lt;&gt;"",TC_USD!I268&lt;&gt;""),"B","C")
   ),
   ""
)</f>
        <v>B</v>
      </c>
      <c r="J268" s="3" t="str">
        <f>IF(Particip!J268&gt;0,
   IF(AND(CPI!J268&lt;&gt;"",TC_USD!J268&lt;&gt;""),"A",
      IF(OR(CPI!J268&lt;&gt;"",TC_USD!J268&lt;&gt;""),"B","C")
   ),
   ""
)</f>
        <v/>
      </c>
      <c r="K268" s="3" t="str">
        <f>IF(Particip!K268&gt;0,
   IF(AND(CPI!K268&lt;&gt;"",TC_USD!K268&lt;&gt;""),"A",
      IF(OR(CPI!K268&lt;&gt;"",TC_USD!K268&lt;&gt;""),"B","C")
   ),
   ""
)</f>
        <v/>
      </c>
      <c r="L268" s="3" t="str">
        <f>IF(Particip!L268&gt;0,
   IF(AND(CPI!L268&lt;&gt;"",TC_USD!L268&lt;&gt;""),"A",
      IF(OR(CPI!L268&lt;&gt;"",TC_USD!L268&lt;&gt;""),"B","C")
   ),
   ""
)</f>
        <v>A</v>
      </c>
      <c r="M268" s="3" t="str">
        <f>IF(Particip!M268&gt;0,
   IF(AND(CPI!M268&lt;&gt;"",TC_USD!M268&lt;&gt;""),"A",
      IF(OR(CPI!M268&lt;&gt;"",TC_USD!M268&lt;&gt;""),"B","C")
   ),
   ""
)</f>
        <v/>
      </c>
      <c r="N268" s="3" t="str">
        <f>IF(Particip!N268&gt;0,
   IF(AND(CPI!N268&lt;&gt;"",TC_USD!N268&lt;&gt;""),"A",
      IF(OR(CPI!N268&lt;&gt;"",TC_USD!N268&lt;&gt;""),"B","C")
   ),
   ""
)</f>
        <v/>
      </c>
      <c r="O268" s="3" t="str">
        <f>IF(Particip!O268&gt;0,
   IF(AND(CPI!O268&lt;&gt;"",TC_USD!O268&lt;&gt;""),"A",
      IF(OR(CPI!O268&lt;&gt;"",TC_USD!O268&lt;&gt;""),"B","C")
   ),
   ""
)</f>
        <v>A</v>
      </c>
      <c r="P268" s="3" t="str">
        <f>IF(Particip!P268&gt;0,
   IF(AND(CPI!P268&lt;&gt;"",TC_USD!P268&lt;&gt;""),"A",
      IF(OR(CPI!P268&lt;&gt;"",TC_USD!P268&lt;&gt;""),"B","C")
   ),
   ""
)</f>
        <v/>
      </c>
      <c r="Q268" s="3" t="str">
        <f>IF(Particip!Q268&gt;0,
   IF(AND(CPI!Q268&lt;&gt;"",TC_USD!Q268&lt;&gt;""),"A",
      IF(OR(CPI!Q268&lt;&gt;"",TC_USD!Q268&lt;&gt;""),"B","C")
   ),
   ""
)</f>
        <v>A</v>
      </c>
      <c r="R268" s="3" t="str">
        <f>IF(Particip!R268&gt;0,
   IF(AND(CPI!R268&lt;&gt;"",TC_USD!R268&lt;&gt;""),"A",
      IF(OR(CPI!R268&lt;&gt;"",TC_USD!R268&lt;&gt;""),"B","C")
   ),
   ""
)</f>
        <v>A</v>
      </c>
      <c r="S268" s="3" t="str">
        <f>IF(Particip!S268&gt;0,
   IF(AND(CPI!S268&lt;&gt;"",TC_USD!S268&lt;&gt;""),"A",
      IF(OR(CPI!S268&lt;&gt;"",TC_USD!S268&lt;&gt;""),"B","C")
   ),
   ""
)</f>
        <v>A</v>
      </c>
      <c r="T268" s="3" t="str">
        <f>IF(Particip!T268&gt;0,
   IF(AND(CPI!T268&lt;&gt;"",TC_USD!T268&lt;&gt;""),"A",
      IF(OR(CPI!T268&lt;&gt;"",TC_USD!T268&lt;&gt;""),"B","C")
   ),
   ""
)</f>
        <v/>
      </c>
      <c r="U268" s="3" t="str">
        <f>IF(Particip!U268&gt;0,
   IF(AND(CPI!U268&lt;&gt;"",TC_USD!U268&lt;&gt;""),"A",
      IF(OR(CPI!U268&lt;&gt;"",TC_USD!U268&lt;&gt;""),"B","C")
   ),
   ""
)</f>
        <v>A</v>
      </c>
      <c r="V268" s="3" t="str">
        <f>IF(Particip!V268&gt;0,
   IF(AND(CPI!V268&lt;&gt;"",TC_USD!V268&lt;&gt;""),"A",
      IF(OR(CPI!V268&lt;&gt;"",TC_USD!V268&lt;&gt;""),"B","C")
   ),
   ""
)</f>
        <v/>
      </c>
      <c r="W268" s="3" t="str">
        <f>IF(Particip!W268&gt;0,
   IF(AND(CPI!W268&lt;&gt;"",TC_USD!W268&lt;&gt;""),"A",
      IF(OR(CPI!W268&lt;&gt;"",TC_USD!W268&lt;&gt;""),"B","C")
   ),
   ""
)</f>
        <v/>
      </c>
      <c r="X268" s="3" t="str">
        <f>IF(Particip!X268&gt;0,
   IF(AND(CPI!X268&lt;&gt;"",TC_USD!X268&lt;&gt;""),"A",
      IF(OR(CPI!X268&lt;&gt;"",TC_USD!X268&lt;&gt;""),"B","C")
   ),
   ""
)</f>
        <v/>
      </c>
      <c r="Y268" s="3" t="str">
        <f>IF(Particip!Y268&gt;0,
   IF(AND(CPI!Y268&lt;&gt;"",TC_USD!Y268&lt;&gt;""),"A",
      IF(OR(CPI!Y268&lt;&gt;"",TC_USD!Y268&lt;&gt;""),"B","C")
   ),
   ""
)</f>
        <v/>
      </c>
      <c r="Z268" s="3" t="str">
        <f>IF(Particip!Z268&gt;0,
   IF(AND(CPI!Z268&lt;&gt;"",TC_USD!Z268&lt;&gt;""),"A",
      IF(OR(CPI!Z268&lt;&gt;"",TC_USD!Z268&lt;&gt;""),"B","C")
   ),
   ""
)</f>
        <v>A</v>
      </c>
      <c r="AA268" s="3" t="str">
        <f>IF(Particip!AA268&gt;0,
   IF(AND(CPI!AA268&lt;&gt;"",TC_USD!AA268&lt;&gt;""),"A",
      IF(OR(CPI!AA268&lt;&gt;"",TC_USD!AA268&lt;&gt;""),"B","C")
   ),
   ""
)</f>
        <v>A</v>
      </c>
      <c r="AB268" s="3" t="str">
        <f>IF(Particip!AB268&gt;0,
   IF(AND(CPI!AB268&lt;&gt;"",TC_USD!AB268&lt;&gt;""),"A",
      IF(OR(CPI!AB268&lt;&gt;"",TC_USD!AB268&lt;&gt;""),"B","C")
   ),
   ""
)</f>
        <v>A</v>
      </c>
      <c r="AC268" s="3" t="str">
        <f>IF(Particip!AC268&gt;0,
   IF(AND(CPI!AC268&lt;&gt;"",TC_USD!AC268&lt;&gt;""),"A",
      IF(OR(CPI!AC268&lt;&gt;"",TC_USD!AC268&lt;&gt;""),"B","C")
   ),
   ""
)</f>
        <v>A</v>
      </c>
      <c r="AD268" s="3" t="str">
        <f>IF(Particip!AD268&gt;0,
   IF(AND(CPI!AD268&lt;&gt;"",TC_USD!AD268&lt;&gt;""),"A",
      IF(OR(CPI!AD268&lt;&gt;"",TC_USD!AD268&lt;&gt;""),"B","C")
   ),
   ""
)</f>
        <v>A</v>
      </c>
      <c r="AE268" s="3" t="str">
        <f>IF(Particip!AE268&gt;0,
   IF(AND(CPI!AE268&lt;&gt;"",TC_USD!AE268&lt;&gt;""),"A",
      IF(OR(CPI!AE268&lt;&gt;"",TC_USD!AE268&lt;&gt;""),"B","C")
   ),
   ""
)</f>
        <v>B</v>
      </c>
      <c r="AF268" s="3" t="str">
        <f>IF(Particip!AF268&gt;0,
   IF(AND(CPI!AF268&lt;&gt;"",TC_USD!AF268&lt;&gt;""),"A",
      IF(OR(CPI!AF268&lt;&gt;"",TC_USD!AF268&lt;&gt;""),"B","C")
   ),
   ""
)</f>
        <v/>
      </c>
      <c r="AG268" s="3" t="str">
        <f>IF(Particip!AG268&gt;0,
   IF(AND(CPI!AG268&lt;&gt;"",TC_USD!AG268&lt;&gt;""),"A",
      IF(OR(CPI!AG268&lt;&gt;"",TC_USD!AG268&lt;&gt;""),"B","C")
   ),
   ""
)</f>
        <v>A</v>
      </c>
      <c r="AH268" s="3" t="str">
        <f>IF(Particip!AH268&gt;0,
   IF(AND(CPI!AH268&lt;&gt;"",TC_USD!AH268&lt;&gt;""),"A",
      IF(OR(CPI!AH268&lt;&gt;"",TC_USD!AH268&lt;&gt;""),"B","C")
   ),
   ""
)</f>
        <v>A</v>
      </c>
      <c r="AI268" s="3" t="str">
        <f>IF(Particip!AI268&gt;0,
   IF(AND(CPI!AI268&lt;&gt;"",TC_USD!AI268&lt;&gt;""),"A",
      IF(OR(CPI!AI268&lt;&gt;"",TC_USD!AI268&lt;&gt;""),"B","C")
   ),
   ""
)</f>
        <v>B</v>
      </c>
      <c r="AJ268" s="3" t="str">
        <f>IF(Particip!AJ268&gt;0,
   IF(AND(CPI!AJ268&lt;&gt;"",TC_USD!AJ268&lt;&gt;""),"A",
      IF(OR(CPI!AJ268&lt;&gt;"",TC_USD!AJ268&lt;&gt;""),"B","C")
   ),
   ""
)</f>
        <v/>
      </c>
      <c r="AK268" s="3" t="str">
        <f>IF(Particip!AK268&gt;0,
   IF(AND(CPI!AK268&lt;&gt;"",TC_USD!AK268&lt;&gt;""),"A",
      IF(OR(CPI!AK268&lt;&gt;"",TC_USD!AK268&lt;&gt;""),"B","C")
   ),
   ""
)</f>
        <v/>
      </c>
      <c r="AL268" s="3" t="str">
        <f>IF(Particip!AL268&gt;0,
   IF(AND(CPI!AL268&lt;&gt;"",TC_USD!AL268&lt;&gt;""),"A",
      IF(OR(CPI!AL268&lt;&gt;"",TC_USD!AL268&lt;&gt;""),"B","C")
   ),
   ""
)</f>
        <v>A</v>
      </c>
      <c r="AM268" s="3" t="str">
        <f>IF(Particip!AM268&gt;0,
   IF(AND(CPI!AM268&lt;&gt;"",TC_USD!AM268&lt;&gt;""),"A",
      IF(OR(CPI!AM268&lt;&gt;"",TC_USD!AM268&lt;&gt;""),"B","C")
   ),
   ""
)</f>
        <v>A</v>
      </c>
      <c r="AN268" s="3" t="str">
        <f>IF(Particip!AN268&gt;0,
   IF(AND(CPI!AN268&lt;&gt;"",TC_USD!AN268&lt;&gt;""),"A",
      IF(OR(CPI!AN268&lt;&gt;"",TC_USD!AN268&lt;&gt;""),"B","C")
   ),
   ""
)</f>
        <v/>
      </c>
      <c r="AO268" s="3" t="str">
        <f>IF(Particip!AO268&gt;0,
   IF(AND(CPI!AO268&lt;&gt;"",TC_USD!AO268&lt;&gt;""),"A",
      IF(OR(CPI!AO268&lt;&gt;"",TC_USD!AO268&lt;&gt;""),"B","C")
   ),
   ""
)</f>
        <v>A</v>
      </c>
      <c r="AP268" s="3" t="str">
        <f>IF(Particip!AP268&gt;0,
   IF(AND(CPI!AP268&lt;&gt;"",TC_USD!AP268&lt;&gt;""),"A",
      IF(OR(CPI!AP268&lt;&gt;"",TC_USD!AP268&lt;&gt;""),"B","C")
   ),
   ""
)</f>
        <v>A</v>
      </c>
      <c r="AQ268" s="3" t="str">
        <f>IF(Particip!AQ268&gt;0,
   IF(AND(CPI!AQ268&lt;&gt;"",TC_USD!AQ268&lt;&gt;""),"A",
      IF(OR(CPI!AQ268&lt;&gt;"",TC_USD!AQ268&lt;&gt;""),"B","C")
   ),
   ""
)</f>
        <v>A</v>
      </c>
      <c r="AR268" s="3" t="str">
        <f>IF(Particip!AR268&gt;0,
   IF(AND(CPI!AR268&lt;&gt;"",TC_USD!AR268&lt;&gt;""),"A",
      IF(OR(CPI!AR268&lt;&gt;"",TC_USD!AR268&lt;&gt;""),"B","C")
   ),
   ""
)</f>
        <v>A</v>
      </c>
      <c r="AS268" s="3" t="str">
        <f>IF(Particip!AS268&gt;0,
   IF(AND(CPI!AS268&lt;&gt;"",TC_USD!AS268&lt;&gt;""),"A",
      IF(OR(CPI!AS268&lt;&gt;"",TC_USD!AS268&lt;&gt;""),"B","C")
   ),
   ""
)</f>
        <v>A</v>
      </c>
      <c r="AT268" s="3" t="str">
        <f>IF(Particip!AT268&gt;0,
   IF(AND(CPI!AT268&lt;&gt;"",TC_USD!AT268&lt;&gt;""),"A",
      IF(OR(CPI!AT268&lt;&gt;"",TC_USD!AT268&lt;&gt;""),"B","C")
   ),
   ""
)</f>
        <v/>
      </c>
      <c r="AU268" s="3" t="str">
        <f>IF(Particip!AU268&gt;0,
   IF(AND(CPI!AU268&lt;&gt;"",TC_USD!AU268&lt;&gt;""),"A",
      IF(OR(CPI!AU268&lt;&gt;"",TC_USD!AU268&lt;&gt;""),"B","C")
   ),
   ""
)</f>
        <v/>
      </c>
      <c r="AV268" s="3" t="str">
        <f>IF(Particip!AV268&gt;0,
   IF(AND(CPI!AV268&lt;&gt;"",TC_USD!AV268&lt;&gt;""),"A",
      IF(OR(CPI!AV268&lt;&gt;"",TC_USD!AV268&lt;&gt;""),"B","C")
   ),
   ""
)</f>
        <v>B</v>
      </c>
      <c r="AW268" s="3" t="str">
        <f>IF(Particip!AW268&gt;0,
   IF(AND(CPI!AW268&lt;&gt;"",TC_USD!AW268&lt;&gt;""),"A",
      IF(OR(CPI!AW268&lt;&gt;"",TC_USD!AW268&lt;&gt;""),"B","C")
   ),
   ""
)</f>
        <v>B</v>
      </c>
      <c r="AX268" s="3" t="str">
        <f>IF(Particip!AX268&gt;0,
   IF(AND(CPI!AX268&lt;&gt;"",TC_USD!AX268&lt;&gt;""),"A",
      IF(OR(CPI!AX268&lt;&gt;"",TC_USD!AX268&lt;&gt;""),"B","C")
   ),
   ""
)</f>
        <v/>
      </c>
      <c r="AY268" s="3" t="str">
        <f>IF(Particip!AY268&gt;0,
   IF(AND(CPI!AY268&lt;&gt;"",TC_USD!AY268&lt;&gt;""),"A",
      IF(OR(CPI!AY268&lt;&gt;"",TC_USD!AY268&lt;&gt;""),"B","C")
   ),
   ""
)</f>
        <v/>
      </c>
      <c r="AZ268" s="3" t="str">
        <f>IF(Particip!AZ268&gt;0,
   IF(AND(CPI!AZ268&lt;&gt;"",TC_USD!AZ268&lt;&gt;""),"A",
      IF(OR(CPI!AZ268&lt;&gt;"",TC_USD!AZ268&lt;&gt;""),"B","C")
   ),
   ""
)</f>
        <v>A</v>
      </c>
      <c r="BA268" s="3" t="str">
        <f>IF(Particip!BA268&gt;0,
   IF(AND(CPI!BA268&lt;&gt;"",TC_USD!BA268&lt;&gt;""),"A",
      IF(OR(CPI!BA268&lt;&gt;"",TC_USD!BA268&lt;&gt;""),"B","C")
   ),
   ""
)</f>
        <v>B</v>
      </c>
      <c r="BB268" s="3" t="str">
        <f>IF(Particip!BB268&gt;0,
   IF(AND(CPI!BB268&lt;&gt;"",TC_USD!BB268&lt;&gt;""),"A",
      IF(OR(CPI!BB268&lt;&gt;"",TC_USD!BB268&lt;&gt;""),"B","C")
   ),
   ""
)</f>
        <v>A</v>
      </c>
      <c r="BC268" s="3" t="str">
        <f>IF(Particip!BC268&gt;0,
   IF(AND(CPI!BC268&lt;&gt;"",TC_USD!BC268&lt;&gt;""),"A",
      IF(OR(CPI!BC268&lt;&gt;"",TC_USD!BC268&lt;&gt;""),"B","C")
   ),
   ""
)</f>
        <v>B</v>
      </c>
      <c r="BD268" s="3" t="str">
        <f>IF(Particip!BD268&gt;0,
   IF(AND(CPI!BD268&lt;&gt;"",TC_USD!BD268&lt;&gt;""),"A",
      IF(OR(CPI!BD268&lt;&gt;"",TC_USD!BD268&lt;&gt;""),"B","C")
   ),
   ""
)</f>
        <v/>
      </c>
      <c r="BE268" s="3" t="str">
        <f>IF(Particip!BE268&gt;0,
   IF(AND(CPI!BE268&lt;&gt;"",TC_USD!BE268&lt;&gt;""),"A",
      IF(OR(CPI!BE268&lt;&gt;"",TC_USD!BE268&lt;&gt;""),"B","C")
   ),
   ""
)</f>
        <v>A</v>
      </c>
      <c r="BF268" s="3" t="str">
        <f>IF(Particip!BF268&gt;0,
   IF(AND(CPI!BF268&lt;&gt;"",TC_USD!BF268&lt;&gt;""),"A",
      IF(OR(CPI!BF268&lt;&gt;"",TC_USD!BF268&lt;&gt;""),"B","C")
   ),
   ""
)</f>
        <v/>
      </c>
      <c r="BG268" s="3" t="str">
        <f>IF(Particip!BG268&gt;0,
   IF(AND(CPI!BG268&lt;&gt;"",TC_USD!BG268&lt;&gt;""),"A",
      IF(OR(CPI!BG268&lt;&gt;"",TC_USD!BG268&lt;&gt;""),"B","C")
   ),
   ""
)</f>
        <v/>
      </c>
      <c r="BH268" s="3" t="str">
        <f>IF(Particip!BH268&gt;0,
   IF(AND(CPI!BH268&lt;&gt;"",TC_USD!BH268&lt;&gt;""),"A",
      IF(OR(CPI!BH268&lt;&gt;"",TC_USD!BH268&lt;&gt;""),"B","C")
   ),
   ""
)</f>
        <v/>
      </c>
      <c r="BI268" s="3" t="str">
        <f>IF(Particip!BI268&gt;0,
   IF(AND(CPI!BI268&lt;&gt;"",TC_USD!BI268&lt;&gt;""),"A",
      IF(OR(CPI!BI268&lt;&gt;"",TC_USD!BI268&lt;&gt;""),"B","C")
   ),
   ""
)</f>
        <v/>
      </c>
      <c r="BJ268" s="3" t="str">
        <f>IF(Particip!BJ268&gt;0,
   IF(AND(CPI!BJ268&lt;&gt;"",TC_USD!BJ268&lt;&gt;""),"A",
      IF(OR(CPI!BJ268&lt;&gt;"",TC_USD!BJ268&lt;&gt;""),"B","C")
   ),
   ""
)</f>
        <v>A</v>
      </c>
      <c r="BK268" s="3" t="str">
        <f>IF(Particip!BK268&gt;0,
   IF(AND(CPI!BK268&lt;&gt;"",TC_USD!BK268&lt;&gt;""),"A",
      IF(OR(CPI!BK268&lt;&gt;"",TC_USD!BK268&lt;&gt;""),"B","C")
   ),
   ""
)</f>
        <v>A</v>
      </c>
      <c r="BL268" s="3" t="str">
        <f>IF(Particip!BL268&gt;0,
   IF(AND(CPI!BL268&lt;&gt;"",TC_USD!BL268&lt;&gt;""),"A",
      IF(OR(CPI!BL268&lt;&gt;"",TC_USD!BL268&lt;&gt;""),"B","C")
   ),
   ""
)</f>
        <v>A</v>
      </c>
      <c r="BM268" s="3" t="str">
        <f>IF(Particip!BM268&gt;0,
   IF(AND(CPI!BM268&lt;&gt;"",TC_USD!BM268&lt;&gt;""),"A",
      IF(OR(CPI!BM268&lt;&gt;"",TC_USD!BM268&lt;&gt;""),"B","C")
   ),
   ""
)</f>
        <v>A</v>
      </c>
      <c r="BN268" s="3" t="str">
        <f>IF(Particip!BN268&gt;0,
   IF(AND(CPI!BN268&lt;&gt;"",TC_USD!BN268&lt;&gt;""),"A",
      IF(OR(CPI!BN268&lt;&gt;"",TC_USD!BN268&lt;&gt;""),"B","C")
   ),
   ""
)</f>
        <v>A</v>
      </c>
      <c r="BO268" s="3" t="str">
        <f>IF(Particip!BO268&gt;0,
   IF(AND(CPI!BO268&lt;&gt;"",TC_USD!BO268&lt;&gt;""),"A",
      IF(OR(CPI!BO268&lt;&gt;"",TC_USD!BO268&lt;&gt;""),"B","C")
   ),
   ""
)</f>
        <v/>
      </c>
      <c r="BP268" s="3" t="str">
        <f>IF(Particip!BP268&gt;0,
   IF(AND(CPI!BP268&lt;&gt;"",TC_USD!BP268&lt;&gt;""),"A",
      IF(OR(CPI!BP268&lt;&gt;"",TC_USD!BP268&lt;&gt;""),"B","C")
   ),
   ""
)</f>
        <v/>
      </c>
      <c r="BQ268" s="3" t="str">
        <f>IF(Particip!BQ268&gt;0,
   IF(AND(CPI!BQ268&lt;&gt;"",TC_USD!BQ268&lt;&gt;""),"A",
      IF(OR(CPI!BQ268&lt;&gt;"",TC_USD!BQ268&lt;&gt;""),"B","C")
   ),
   ""
)</f>
        <v>B</v>
      </c>
      <c r="BR268" s="3" t="str">
        <f>IF(Particip!BR268&gt;0,
   IF(AND(CPI!BR268&lt;&gt;"",TC_USD!BR268&lt;&gt;""),"A",
      IF(OR(CPI!BR268&lt;&gt;"",TC_USD!BR268&lt;&gt;""),"B","C")
   ),
   ""
)</f>
        <v>A</v>
      </c>
      <c r="BS268" s="3" t="str">
        <f>IF(Particip!BS268&gt;0,
   IF(AND(CPI!BS268&lt;&gt;"",TC_USD!BS268&lt;&gt;""),"A",
      IF(OR(CPI!BS268&lt;&gt;"",TC_USD!BS268&lt;&gt;""),"B","C")
   ),
   ""
)</f>
        <v>B</v>
      </c>
      <c r="BT268" s="3" t="str">
        <f>IF(Particip!BT268&gt;0,
   IF(AND(CPI!BT268&lt;&gt;"",TC_USD!BT268&lt;&gt;""),"A",
      IF(OR(CPI!BT268&lt;&gt;"",TC_USD!BT268&lt;&gt;""),"B","C")
   ),
   ""
)</f>
        <v/>
      </c>
      <c r="BU268" s="3" t="str">
        <f>IF(Particip!BU268&gt;0,
   IF(AND(CPI!BU268&lt;&gt;"",TC_USD!BU268&lt;&gt;""),"A",
      IF(OR(CPI!BU268&lt;&gt;"",TC_USD!BU268&lt;&gt;""),"B","C")
   ),
   ""
)</f>
        <v>A</v>
      </c>
      <c r="BV268" s="3" t="str">
        <f>IF(Particip!BV268&gt;0,
   IF(AND(CPI!BV268&lt;&gt;"",TC_USD!BV268&lt;&gt;""),"A",
      IF(OR(CPI!BV268&lt;&gt;"",TC_USD!BV268&lt;&gt;""),"B","C")
   ),
   ""
)</f>
        <v>A</v>
      </c>
      <c r="BW268" s="3" t="str">
        <f>IF(Particip!BW268&gt;0,
   IF(AND(CPI!BW268&lt;&gt;"",TC_USD!BW268&lt;&gt;""),"A",
      IF(OR(CPI!BW268&lt;&gt;"",TC_USD!BW268&lt;&gt;""),"B","C")
   ),
   ""
)</f>
        <v/>
      </c>
      <c r="BX268" s="3" t="str">
        <f>IF(Particip!BX268&gt;0,
   IF(AND(CPI!BX268&lt;&gt;"",TC_USD!BX268&lt;&gt;""),"A",
      IF(OR(CPI!BX268&lt;&gt;"",TC_USD!BX268&lt;&gt;""),"B","C")
   ),
   ""
)</f>
        <v/>
      </c>
      <c r="BY268" s="3" t="str">
        <f>IF(Particip!BY268&gt;0,
   IF(AND(CPI!BY268&lt;&gt;"",TC_USD!BY268&lt;&gt;""),"A",
      IF(OR(CPI!BY268&lt;&gt;"",TC_USD!BY268&lt;&gt;""),"B","C")
   ),
   ""
)</f>
        <v>A</v>
      </c>
      <c r="BZ268" s="3" t="str">
        <f>IF(Particip!BZ268&gt;0,
   IF(AND(CPI!BZ268&lt;&gt;"",TC_USD!BZ268&lt;&gt;""),"A",
      IF(OR(CPI!BZ268&lt;&gt;"",TC_USD!BZ268&lt;&gt;""),"B","C")
   ),
   ""
)</f>
        <v>A</v>
      </c>
      <c r="CA268" s="3" t="str">
        <f>IF(Particip!CA268&gt;0,
   IF(AND(CPI!CA268&lt;&gt;"",TC_USD!CA268&lt;&gt;""),"A",
      IF(OR(CPI!CA268&lt;&gt;"",TC_USD!CA268&lt;&gt;""),"B","C")
   ),
   ""
)</f>
        <v>B</v>
      </c>
      <c r="CB268" s="3" t="str">
        <f>IF(Particip!CB268&gt;0,
   IF(AND(CPI!CB268&lt;&gt;"",TC_USD!CB268&lt;&gt;""),"A",
      IF(OR(CPI!CB268&lt;&gt;"",TC_USD!CB268&lt;&gt;""),"B","C")
   ),
   ""
)</f>
        <v>A</v>
      </c>
      <c r="CC268" s="3" t="str">
        <f>IF(Particip!CC268&gt;0,
   IF(AND(CPI!CC268&lt;&gt;"",TC_USD!CC268&lt;&gt;""),"A",
      IF(OR(CPI!CC268&lt;&gt;"",TC_USD!CC268&lt;&gt;""),"B","C")
   ),
   ""
)</f>
        <v/>
      </c>
      <c r="CD268" s="3" t="str">
        <f>IF(Particip!CD268&gt;0,
   IF(AND(CPI!CD268&lt;&gt;"",TC_USD!CD268&lt;&gt;""),"A",
      IF(OR(CPI!CD268&lt;&gt;"",TC_USD!CD268&lt;&gt;""),"B","C")
   ),
   ""
)</f>
        <v>C</v>
      </c>
      <c r="CE268" s="3" t="str">
        <f>IF(Particip!CE268&gt;0,
   IF(AND(CPI!CE268&lt;&gt;"",TC_USD!CE268&lt;&gt;""),"A",
      IF(OR(CPI!CE268&lt;&gt;"",TC_USD!CE268&lt;&gt;""),"B","C")
   ),
   ""
)</f>
        <v/>
      </c>
      <c r="CF268" s="3" t="str">
        <f>IF(Particip!CF268&gt;0,
   IF(AND(CPI!CF268&lt;&gt;"",TC_USD!CF268&lt;&gt;""),"A",
      IF(OR(CPI!CF268&lt;&gt;"",TC_USD!CF268&lt;&gt;""),"B","C")
   ),
   ""
)</f>
        <v/>
      </c>
      <c r="CG268" s="3" t="str">
        <f>IF(Particip!CG268&gt;0,
   IF(AND(CPI!CG268&lt;&gt;"",TC_USD!CG268&lt;&gt;""),"A",
      IF(OR(CPI!CG268&lt;&gt;"",TC_USD!CG268&lt;&gt;""),"B","C")
   ),
   ""
)</f>
        <v>A</v>
      </c>
      <c r="CH268" s="3" t="str">
        <f>IF(Particip!CH268&gt;0,
   IF(AND(CPI!CH268&lt;&gt;"",TC_USD!CH268&lt;&gt;""),"A",
      IF(OR(CPI!CH268&lt;&gt;"",TC_USD!CH268&lt;&gt;""),"B","C")
   ),
   ""
)</f>
        <v>B</v>
      </c>
      <c r="CI268" s="3" t="str">
        <f>IF(Particip!CI268&gt;0,
   IF(AND(CPI!CI268&lt;&gt;"",TC_USD!CI268&lt;&gt;""),"A",
      IF(OR(CPI!CI268&lt;&gt;"",TC_USD!CI268&lt;&gt;""),"B","C")
   ),
   ""
)</f>
        <v/>
      </c>
      <c r="CJ268" s="3" t="str">
        <f>IF(Particip!CJ268&gt;0,
   IF(AND(CPI!CJ268&lt;&gt;"",TC_USD!CJ268&lt;&gt;""),"A",
      IF(OR(CPI!CJ268&lt;&gt;"",TC_USD!CJ268&lt;&gt;""),"B","C")
   ),
   ""
)</f>
        <v>A</v>
      </c>
      <c r="CK268" s="3" t="str">
        <f>IF(Particip!CK268&gt;0,
   IF(AND(CPI!CK268&lt;&gt;"",TC_USD!CK268&lt;&gt;""),"A",
      IF(OR(CPI!CK268&lt;&gt;"",TC_USD!CK268&lt;&gt;""),"B","C")
   ),
   ""
)</f>
        <v/>
      </c>
      <c r="CL268" s="3" t="str">
        <f>IF(Particip!CL268&gt;0,
   IF(AND(CPI!CL268&lt;&gt;"",TC_USD!CL268&lt;&gt;""),"A",
      IF(OR(CPI!CL268&lt;&gt;"",TC_USD!CL268&lt;&gt;""),"B","C")
   ),
   ""
)</f>
        <v/>
      </c>
      <c r="CM268" s="3" t="str">
        <f>IF(Particip!CM268&gt;0,
   IF(AND(CPI!CM268&lt;&gt;"",TC_USD!CM268&lt;&gt;""),"A",
      IF(OR(CPI!CM268&lt;&gt;"",TC_USD!CM268&lt;&gt;""),"B","C")
   ),
   ""
)</f>
        <v/>
      </c>
      <c r="CN268" s="3" t="str">
        <f>IF(Particip!CN268&gt;0,
   IF(AND(CPI!CN268&lt;&gt;"",TC_USD!CN268&lt;&gt;""),"A",
      IF(OR(CPI!CN268&lt;&gt;"",TC_USD!CN268&lt;&gt;""),"B","C")
   ),
   ""
)</f>
        <v/>
      </c>
      <c r="CO268" s="3" t="str">
        <f>IF(Particip!CO268&gt;0,
   IF(AND(CPI!CO268&lt;&gt;"",TC_USD!CO268&lt;&gt;""),"A",
      IF(OR(CPI!CO268&lt;&gt;"",TC_USD!CO268&lt;&gt;""),"B","C")
   ),
   ""
)</f>
        <v>A</v>
      </c>
      <c r="CP268" s="3" t="str">
        <f>IF(Particip!CP268&gt;0,
   IF(AND(CPI!CP268&lt;&gt;"",TC_USD!CP268&lt;&gt;""),"A",
      IF(OR(CPI!CP268&lt;&gt;"",TC_USD!CP268&lt;&gt;""),"B","C")
   ),
   ""
)</f>
        <v>A</v>
      </c>
      <c r="CQ268" s="3" t="str">
        <f>IF(Particip!CQ268&gt;0,
   IF(AND(CPI!CQ268&lt;&gt;"",TC_USD!CQ268&lt;&gt;""),"A",
      IF(OR(CPI!CQ268&lt;&gt;"",TC_USD!CQ268&lt;&gt;""),"B","C")
   ),
   ""
)</f>
        <v/>
      </c>
      <c r="CR268" s="3" t="str">
        <f>IF(Particip!CR268&gt;0,
   IF(AND(CPI!CR268&lt;&gt;"",TC_USD!CR268&lt;&gt;""),"A",
      IF(OR(CPI!CR268&lt;&gt;"",TC_USD!CR268&lt;&gt;""),"B","C")
   ),
   ""
)</f>
        <v/>
      </c>
      <c r="CS268" s="3" t="str">
        <f>IF(Particip!CS268&gt;0,
   IF(AND(CPI!CS268&lt;&gt;"",TC_USD!CS268&lt;&gt;""),"A",
      IF(OR(CPI!CS268&lt;&gt;"",TC_USD!CS268&lt;&gt;""),"B","C")
   ),
   ""
)</f>
        <v>A</v>
      </c>
      <c r="CT268" s="3" t="str">
        <f>IF(Particip!CT268&gt;0,
   IF(AND(CPI!CT268&lt;&gt;"",TC_USD!CT268&lt;&gt;""),"A",
      IF(OR(CPI!CT268&lt;&gt;"",TC_USD!CT268&lt;&gt;""),"B","C")
   ),
   ""
)</f>
        <v/>
      </c>
      <c r="CU268" s="3" t="str">
        <f>IF(Particip!CU268&gt;0,
   IF(AND(CPI!CU268&lt;&gt;"",TC_USD!CU268&lt;&gt;""),"A",
      IF(OR(CPI!CU268&lt;&gt;"",TC_USD!CU268&lt;&gt;""),"B","C")
   ),
   ""
)</f>
        <v/>
      </c>
      <c r="CV268" s="3" t="str">
        <f>IF(Particip!CV268&gt;0,
   IF(AND(CPI!CV268&lt;&gt;"",TC_USD!CV268&lt;&gt;""),"A",
      IF(OR(CPI!CV268&lt;&gt;"",TC_USD!CV268&lt;&gt;""),"B","C")
   ),
   ""
)</f>
        <v/>
      </c>
      <c r="CW268" s="3" t="str">
        <f>IF(Particip!CW268&gt;0,
   IF(AND(CPI!CW268&lt;&gt;"",TC_USD!CW268&lt;&gt;""),"A",
      IF(OR(CPI!CW268&lt;&gt;"",TC_USD!CW268&lt;&gt;""),"B","C")
   ),
   ""
)</f>
        <v/>
      </c>
      <c r="CX268" s="3" t="str">
        <f>IF(Particip!CX268&gt;0,
   IF(AND(CPI!CX268&lt;&gt;"",TC_USD!CX268&lt;&gt;""),"A",
      IF(OR(CPI!CX268&lt;&gt;"",TC_USD!CX268&lt;&gt;""),"B","C")
   ),
   ""
)</f>
        <v/>
      </c>
      <c r="CY268" s="3" t="str">
        <f>IF(Particip!CY268&gt;0,
   IF(AND(CPI!CY268&lt;&gt;"",TC_USD!CY268&lt;&gt;""),"A",
      IF(OR(CPI!CY268&lt;&gt;"",TC_USD!CY268&lt;&gt;""),"B","C")
   ),
   ""
)</f>
        <v>B</v>
      </c>
      <c r="CZ268" s="3" t="str">
        <f>IF(Particip!CZ268&gt;0,
   IF(AND(CPI!CZ268&lt;&gt;"",TC_USD!CZ268&lt;&gt;""),"A",
      IF(OR(CPI!CZ268&lt;&gt;"",TC_USD!CZ268&lt;&gt;""),"B","C")
   ),
   ""
)</f>
        <v>B</v>
      </c>
      <c r="DA268" s="3" t="str">
        <f>IF(Particip!DA268&gt;0,
   IF(AND(CPI!DA268&lt;&gt;"",TC_USD!DA268&lt;&gt;""),"A",
      IF(OR(CPI!DA268&lt;&gt;"",TC_USD!DA268&lt;&gt;""),"B","C")
   ),
   ""
)</f>
        <v/>
      </c>
      <c r="DB268" s="3" t="str">
        <f>IF(Particip!DB268&gt;0,
   IF(AND(CPI!DB268&lt;&gt;"",TC_USD!DB268&lt;&gt;""),"A",
      IF(OR(CPI!DB268&lt;&gt;"",TC_USD!DB268&lt;&gt;""),"B","C")
   ),
   ""
)</f>
        <v/>
      </c>
      <c r="DC268" s="3" t="str">
        <f>IF(Particip!DC268&gt;0,
   IF(AND(CPI!DC268&lt;&gt;"",TC_USD!DC268&lt;&gt;""),"A",
      IF(OR(CPI!DC268&lt;&gt;"",TC_USD!DC268&lt;&gt;""),"B","C")
   ),
   ""
)</f>
        <v/>
      </c>
      <c r="DD268" s="3" t="str">
        <f>IF(Particip!DD268&gt;0,
   IF(AND(CPI!DD268&lt;&gt;"",TC_USD!DD268&lt;&gt;""),"A",
      IF(OR(CPI!DD268&lt;&gt;"",TC_USD!DD268&lt;&gt;""),"B","C")
   ),
   ""
)</f>
        <v>A</v>
      </c>
      <c r="DE268" s="3" t="str">
        <f>IF(Particip!DE268&gt;0,
   IF(AND(CPI!DE268&lt;&gt;"",TC_USD!DE268&lt;&gt;""),"A",
      IF(OR(CPI!DE268&lt;&gt;"",TC_USD!DE268&lt;&gt;""),"B","C")
   ),
   ""
)</f>
        <v>A</v>
      </c>
      <c r="DF268" s="3" t="str">
        <f>IF(Particip!DF268&gt;0,
   IF(AND(CPI!DF268&lt;&gt;"",TC_USD!DF268&lt;&gt;""),"A",
      IF(OR(CPI!DF268&lt;&gt;"",TC_USD!DF268&lt;&gt;""),"B","C")
   ),
   ""
)</f>
        <v>A</v>
      </c>
      <c r="DG268" s="3" t="str">
        <f>IF(Particip!DG268&gt;0,
   IF(AND(CPI!DG268&lt;&gt;"",TC_USD!DG268&lt;&gt;""),"A",
      IF(OR(CPI!DG268&lt;&gt;"",TC_USD!DG268&lt;&gt;""),"B","C")
   ),
   ""
)</f>
        <v>A</v>
      </c>
      <c r="DH268" s="3" t="str">
        <f>IF(Particip!DH268&gt;0,
   IF(AND(CPI!DH268&lt;&gt;"",TC_USD!DH268&lt;&gt;""),"A",
      IF(OR(CPI!DH268&lt;&gt;"",TC_USD!DH268&lt;&gt;""),"B","C")
   ),
   ""
)</f>
        <v>A</v>
      </c>
      <c r="DI268" s="3" t="str">
        <f>IF(Particip!DI268&gt;0,
   IF(AND(CPI!DI268&lt;&gt;"",TC_USD!DI268&lt;&gt;""),"A",
      IF(OR(CPI!DI268&lt;&gt;"",TC_USD!DI268&lt;&gt;""),"B","C")
   ),
   ""
)</f>
        <v>A</v>
      </c>
      <c r="DJ268" s="3" t="str">
        <f>IF(Particip!DJ268&gt;0,
   IF(AND(CPI!DJ268&lt;&gt;"",TC_USD!DJ268&lt;&gt;""),"A",
      IF(OR(CPI!DJ268&lt;&gt;"",TC_USD!DJ268&lt;&gt;""),"B","C")
   ),
   ""
)</f>
        <v>A</v>
      </c>
      <c r="DK268" s="3" t="str">
        <f>IF(Particip!DK268&gt;0,
   IF(AND(CPI!DK268&lt;&gt;"",TC_USD!DK268&lt;&gt;""),"A",
      IF(OR(CPI!DK268&lt;&gt;"",TC_USD!DK268&lt;&gt;""),"B","C")
   ),
   ""
)</f>
        <v>A</v>
      </c>
      <c r="DL268" s="3" t="str">
        <f>IF(Particip!DL268&gt;0,
   IF(AND(CPI!DL268&lt;&gt;"",TC_USD!DL268&lt;&gt;""),"A",
      IF(OR(CPI!DL268&lt;&gt;"",TC_USD!DL268&lt;&gt;""),"B","C")
   ),
   ""
)</f>
        <v>B</v>
      </c>
      <c r="DM268" s="3" t="str">
        <f>IF(Particip!DM268&gt;0,
   IF(AND(CPI!DM268&lt;&gt;"",TC_USD!DM268&lt;&gt;""),"A",
      IF(OR(CPI!DM268&lt;&gt;"",TC_USD!DM268&lt;&gt;""),"B","C")
   ),
   ""
)</f>
        <v/>
      </c>
      <c r="DN268" s="3" t="str">
        <f>IF(Particip!DN268&gt;0,
   IF(AND(CPI!DN268&lt;&gt;"",TC_USD!DN268&lt;&gt;""),"A",
      IF(OR(CPI!DN268&lt;&gt;"",TC_USD!DN268&lt;&gt;""),"B","C")
   ),
   ""
)</f>
        <v>A</v>
      </c>
      <c r="DO268" s="3" t="str">
        <f>IF(Particip!DO268&gt;0,
   IF(AND(CPI!DO268&lt;&gt;"",TC_USD!DO268&lt;&gt;""),"A",
      IF(OR(CPI!DO268&lt;&gt;"",TC_USD!DO268&lt;&gt;""),"B","C")
   ),
   ""
)</f>
        <v>A</v>
      </c>
      <c r="DP268" s="3" t="str">
        <f>IF(Particip!DP268&gt;0,
   IF(AND(CPI!DP268&lt;&gt;"",TC_USD!DP268&lt;&gt;""),"A",
      IF(OR(CPI!DP268&lt;&gt;"",TC_USD!DP268&lt;&gt;""),"B","C")
   ),
   ""
)</f>
        <v>A</v>
      </c>
      <c r="DQ268" s="3" t="str">
        <f>IF(Particip!DQ268&gt;0,
   IF(AND(CPI!DQ268&lt;&gt;"",TC_USD!DQ268&lt;&gt;""),"A",
      IF(OR(CPI!DQ268&lt;&gt;"",TC_USD!DQ268&lt;&gt;""),"B","C")
   ),
   ""
)</f>
        <v/>
      </c>
      <c r="DR268" s="3" t="str">
        <f>IF(Particip!DR268&gt;0,
   IF(AND(CPI!DR268&lt;&gt;"",TC_USD!DR268&lt;&gt;""),"A",
      IF(OR(CPI!DR268&lt;&gt;"",TC_USD!DR268&lt;&gt;""),"B","C")
   ),
   ""
)</f>
        <v>A</v>
      </c>
      <c r="DS268" s="3" t="str">
        <f>IF(Particip!DS268&gt;0,
   IF(AND(CPI!DS268&lt;&gt;"",TC_USD!DS268&lt;&gt;""),"A",
      IF(OR(CPI!DS268&lt;&gt;"",TC_USD!DS268&lt;&gt;""),"B","C")
   ),
   ""
)</f>
        <v>A</v>
      </c>
      <c r="DT268" s="3" t="str">
        <f>IF(Particip!DT268&gt;0,
   IF(AND(CPI!DT268&lt;&gt;"",TC_USD!DT268&lt;&gt;""),"A",
      IF(OR(CPI!DT268&lt;&gt;"",TC_USD!DT268&lt;&gt;""),"B","C")
   ),
   ""
)</f>
        <v/>
      </c>
      <c r="DU268" s="3" t="str">
        <f>IF(Particip!DU268&gt;0,
   IF(AND(CPI!DU268&lt;&gt;"",TC_USD!DU268&lt;&gt;""),"A",
      IF(OR(CPI!DU268&lt;&gt;"",TC_USD!DU268&lt;&gt;""),"B","C")
   ),
   ""
)</f>
        <v>A</v>
      </c>
      <c r="DV268" s="3" t="str">
        <f>IF(Particip!DV268&gt;0,
   IF(AND(CPI!DV268&lt;&gt;"",TC_USD!DV268&lt;&gt;""),"A",
      IF(OR(CPI!DV268&lt;&gt;"",TC_USD!DV268&lt;&gt;""),"B","C")
   ),
   ""
)</f>
        <v/>
      </c>
      <c r="DW268" s="3" t="str">
        <f>IF(Particip!DW268&gt;0,
   IF(AND(CPI!DW268&lt;&gt;"",TC_USD!DW268&lt;&gt;""),"A",
      IF(OR(CPI!DW268&lt;&gt;"",TC_USD!DW268&lt;&gt;""),"B","C")
   ),
   ""
)</f>
        <v/>
      </c>
      <c r="DX268" s="3" t="str">
        <f>IF(Particip!DX268&gt;0,
   IF(AND(CPI!DX268&lt;&gt;"",TC_USD!DX268&lt;&gt;""),"A",
      IF(OR(CPI!DX268&lt;&gt;"",TC_USD!DX268&lt;&gt;""),"B","C")
   ),
   ""
)</f>
        <v/>
      </c>
      <c r="DY268" s="3" t="str">
        <f>IF(Particip!DY268&gt;0,
   IF(AND(CPI!DY268&lt;&gt;"",TC_USD!DY268&lt;&gt;""),"A",
      IF(OR(CPI!DY268&lt;&gt;"",TC_USD!DY268&lt;&gt;""),"B","C")
   ),
   ""
)</f>
        <v>A</v>
      </c>
      <c r="DZ268" s="3" t="str">
        <f>IF(Particip!DZ268&gt;0,
   IF(AND(CPI!DZ268&lt;&gt;"",TC_USD!DZ268&lt;&gt;""),"A",
      IF(OR(CPI!DZ268&lt;&gt;"",TC_USD!DZ268&lt;&gt;""),"B","C")
   ),
   ""
)</f>
        <v>A</v>
      </c>
      <c r="EA268" s="3" t="str">
        <f>IF(Particip!EA268&gt;0,
   IF(AND(CPI!EA268&lt;&gt;"",TC_USD!EA268&lt;&gt;""),"A",
      IF(OR(CPI!EA268&lt;&gt;"",TC_USD!EA268&lt;&gt;""),"B","C")
   ),
   ""
)</f>
        <v/>
      </c>
      <c r="EB268" s="3" t="str">
        <f>IF(Particip!EB268&gt;0,
   IF(AND(CPI!EB268&lt;&gt;"",TC_USD!EB268&lt;&gt;""),"A",
      IF(OR(CPI!EB268&lt;&gt;"",TC_USD!EB268&lt;&gt;""),"B","C")
   ),
   ""
)</f>
        <v/>
      </c>
      <c r="EC268" s="3" t="str">
        <f>IF(Particip!EC268&gt;0,
   IF(AND(CPI!EC268&lt;&gt;"",TC_USD!EC268&lt;&gt;""),"A",
      IF(OR(CPI!EC268&lt;&gt;"",TC_USD!EC268&lt;&gt;""),"B","C")
   ),
   ""
)</f>
        <v/>
      </c>
      <c r="ED268" s="3" t="str">
        <f>IF(Particip!ED268&gt;0,
   IF(AND(CPI!ED268&lt;&gt;"",TC_USD!ED268&lt;&gt;""),"A",
      IF(OR(CPI!ED268&lt;&gt;"",TC_USD!ED268&lt;&gt;""),"B","C")
   ),
   ""
)</f>
        <v/>
      </c>
      <c r="EE268" s="3" t="str">
        <f>IF(Particip!EE268&gt;0,
   IF(AND(CPI!EE268&lt;&gt;"",TC_USD!EE268&lt;&gt;""),"A",
      IF(OR(CPI!EE268&lt;&gt;"",TC_USD!EE268&lt;&gt;""),"B","C")
   ),
   ""
)</f>
        <v>A</v>
      </c>
      <c r="EF268" s="3" t="str">
        <f>IF(Particip!EF268&gt;0,
   IF(AND(CPI!EF268&lt;&gt;"",TC_USD!EF268&lt;&gt;""),"A",
      IF(OR(CPI!EF268&lt;&gt;"",TC_USD!EF268&lt;&gt;""),"B","C")
   ),
   ""
)</f>
        <v/>
      </c>
      <c r="EG268" s="3" t="str">
        <f>IF(Particip!EG268&gt;0,
   IF(AND(CPI!EG268&lt;&gt;"",TC_USD!EG268&lt;&gt;""),"A",
      IF(OR(CPI!EG268&lt;&gt;"",TC_USD!EG268&lt;&gt;""),"B","C")
   ),
   ""
)</f>
        <v/>
      </c>
      <c r="EH268" s="3" t="str">
        <f>IF(Particip!EH268&gt;0,
   IF(AND(CPI!EH268&lt;&gt;"",TC_USD!EH268&lt;&gt;""),"A",
      IF(OR(CPI!EH268&lt;&gt;"",TC_USD!EH268&lt;&gt;""),"B","C")
   ),
   ""
)</f>
        <v>A</v>
      </c>
      <c r="EI268" s="3" t="str">
        <f>IF(Particip!EI268&gt;0,
   IF(AND(CPI!EI268&lt;&gt;"",TC_USD!EI268&lt;&gt;""),"A",
      IF(OR(CPI!EI268&lt;&gt;"",TC_USD!EI268&lt;&gt;""),"B","C")
   ),
   ""
)</f>
        <v/>
      </c>
      <c r="EJ268" s="3" t="str">
        <f>IF(Particip!EJ268&gt;0,
   IF(AND(CPI!EJ268&lt;&gt;"",TC_USD!EJ268&lt;&gt;""),"A",
      IF(OR(CPI!EJ268&lt;&gt;"",TC_USD!EJ268&lt;&gt;""),"B","C")
   ),
   ""
)</f>
        <v>A</v>
      </c>
      <c r="EK268" s="3" t="str">
        <f>IF(Particip!EK268&gt;0,
   IF(AND(CPI!EK268&lt;&gt;"",TC_USD!EK268&lt;&gt;""),"A",
      IF(OR(CPI!EK268&lt;&gt;"",TC_USD!EK268&lt;&gt;""),"B","C")
   ),
   ""
)</f>
        <v/>
      </c>
      <c r="EL268" s="3" t="str">
        <f>IF(Particip!EL268&gt;0,
   IF(AND(CPI!EL268&lt;&gt;"",TC_USD!EL268&lt;&gt;""),"A",
      IF(OR(CPI!EL268&lt;&gt;"",TC_USD!EL268&lt;&gt;""),"B","C")
   ),
   ""
)</f>
        <v>A</v>
      </c>
      <c r="EM268" s="3" t="str">
        <f>IF(Particip!EM268&gt;0,
   IF(AND(CPI!EM268&lt;&gt;"",TC_USD!EM268&lt;&gt;""),"A",
      IF(OR(CPI!EM268&lt;&gt;"",TC_USD!EM268&lt;&gt;""),"B","C")
   ),
   ""
)</f>
        <v/>
      </c>
      <c r="EN268" s="3" t="str">
        <f>IF(Particip!EN268&gt;0,
   IF(AND(CPI!EN268&lt;&gt;"",TC_USD!EN268&lt;&gt;""),"A",
      IF(OR(CPI!EN268&lt;&gt;"",TC_USD!EN268&lt;&gt;""),"B","C")
   ),
   ""
)</f>
        <v/>
      </c>
      <c r="EO268" s="3" t="str">
        <f>IF(Particip!EO268&gt;0,
   IF(AND(CPI!EO268&lt;&gt;"",TC_USD!EO268&lt;&gt;""),"A",
      IF(OR(CPI!EO268&lt;&gt;"",TC_USD!EO268&lt;&gt;""),"B","C")
   ),
   ""
)</f>
        <v>A</v>
      </c>
      <c r="EP268" s="3" t="str">
        <f>IF(Particip!EP268&gt;0,
   IF(AND(CPI!EP268&lt;&gt;"",TC_USD!EP268&lt;&gt;""),"A",
      IF(OR(CPI!EP268&lt;&gt;"",TC_USD!EP268&lt;&gt;""),"B","C")
   ),
   ""
)</f>
        <v>A</v>
      </c>
      <c r="EQ268" s="3" t="str">
        <f>IF(Particip!EQ268&gt;0,
   IF(AND(CPI!EQ268&lt;&gt;"",TC_USD!EQ268&lt;&gt;""),"A",
      IF(OR(CPI!EQ268&lt;&gt;"",TC_USD!EQ268&lt;&gt;""),"B","C")
   ),
   ""
)</f>
        <v>A</v>
      </c>
      <c r="ER268" s="3" t="str">
        <f>IF(Particip!ER268&gt;0,
   IF(AND(CPI!ER268&lt;&gt;"",TC_USD!ER268&lt;&gt;""),"A",
      IF(OR(CPI!ER268&lt;&gt;"",TC_USD!ER268&lt;&gt;""),"B","C")
   ),
   ""
)</f>
        <v>A</v>
      </c>
      <c r="ES268" s="3" t="str">
        <f>IF(Particip!ES268&gt;0,
   IF(AND(CPI!ES268&lt;&gt;"",TC_USD!ES268&lt;&gt;""),"A",
      IF(OR(CPI!ES268&lt;&gt;"",TC_USD!ES268&lt;&gt;""),"B","C")
   ),
   ""
)</f>
        <v/>
      </c>
      <c r="ET268" s="3" t="str">
        <f>IF(Particip!ET268&gt;0,
   IF(AND(CPI!ET268&lt;&gt;"",TC_USD!ET268&lt;&gt;""),"A",
      IF(OR(CPI!ET268&lt;&gt;"",TC_USD!ET268&lt;&gt;""),"B","C")
   ),
   ""
)</f>
        <v>C</v>
      </c>
      <c r="EU268" s="3" t="str">
        <f>IF(Particip!EU268&gt;0,
   IF(AND(CPI!EU268&lt;&gt;"",TC_USD!EU268&lt;&gt;""),"A",
      IF(OR(CPI!EU268&lt;&gt;"",TC_USD!EU268&lt;&gt;""),"B","C")
   ),
   ""
)</f>
        <v>A</v>
      </c>
      <c r="EV268" s="3" t="str">
        <f>IF(Particip!EV268&gt;0,
   IF(AND(CPI!EV268&lt;&gt;"",TC_USD!EV268&lt;&gt;""),"A",
      IF(OR(CPI!EV268&lt;&gt;"",TC_USD!EV268&lt;&gt;""),"B","C")
   ),
   ""
)</f>
        <v>B</v>
      </c>
      <c r="EW268" s="3" t="str">
        <f>IF(Particip!EW268&gt;0,
   IF(AND(CPI!EW268&lt;&gt;"",TC_USD!EW268&lt;&gt;""),"A",
      IF(OR(CPI!EW268&lt;&gt;"",TC_USD!EW268&lt;&gt;""),"B","C")
   ),
   ""
)</f>
        <v/>
      </c>
      <c r="EX268" s="3" t="str">
        <f>IF(Particip!EX268&gt;0,
   IF(AND(CPI!EX268&lt;&gt;"",TC_USD!EX268&lt;&gt;""),"A",
      IF(OR(CPI!EX268&lt;&gt;"",TC_USD!EX268&lt;&gt;""),"B","C")
   ),
   ""
)</f>
        <v/>
      </c>
      <c r="EY268" s="3" t="str">
        <f>IF(Particip!EY268&gt;0,
   IF(AND(CPI!EY268&lt;&gt;"",TC_USD!EY268&lt;&gt;""),"A",
      IF(OR(CPI!EY268&lt;&gt;"",TC_USD!EY268&lt;&gt;""),"B","C")
   ),
   ""
)</f>
        <v/>
      </c>
      <c r="EZ268" s="3" t="str">
        <f>IF(Particip!EZ268&gt;0,
   IF(AND(CPI!EZ268&lt;&gt;"",TC_USD!EZ268&lt;&gt;""),"A",
      IF(OR(CPI!EZ268&lt;&gt;"",TC_USD!EZ268&lt;&gt;""),"B","C")
   ),
   ""
)</f>
        <v>C</v>
      </c>
      <c r="FA268" s="3" t="str">
        <f>IF(Particip!FA268&gt;0,
   IF(AND(CPI!FA268&lt;&gt;"",TC_USD!FA268&lt;&gt;""),"A",
      IF(OR(CPI!FA268&lt;&gt;"",TC_USD!FA268&lt;&gt;""),"B","C")
   ),
   ""
)</f>
        <v>C</v>
      </c>
      <c r="FB268" s="3" t="str">
        <f>IF(Particip!FB268&gt;0,
   IF(AND(CPI!FB268&lt;&gt;"",TC_USD!FB268&lt;&gt;""),"A",
      IF(OR(CPI!FB268&lt;&gt;"",TC_USD!FB268&lt;&gt;""),"B","C")
   ),
   ""
)</f>
        <v/>
      </c>
      <c r="FC268" s="3" t="str">
        <f>IF(Particip!FC268&gt;0,
   IF(AND(CPI!FC268&lt;&gt;"",TC_USD!FC268&lt;&gt;""),"A",
      IF(OR(CPI!FC268&lt;&gt;"",TC_USD!FC268&lt;&gt;""),"B","C")
   ),
   ""
)</f>
        <v/>
      </c>
      <c r="FD268" s="3" t="str">
        <f>IF(Particip!FD268&gt;0,
   IF(AND(CPI!FD268&lt;&gt;"",TC_USD!FD268&lt;&gt;""),"A",
      IF(OR(CPI!FD268&lt;&gt;"",TC_USD!FD268&lt;&gt;""),"B","C")
   ),
   ""
)</f>
        <v/>
      </c>
      <c r="FE268" s="3" t="str">
        <f>IF(Particip!FE268&gt;0,
   IF(AND(CPI!FE268&lt;&gt;"",TC_USD!FE268&lt;&gt;""),"A",
      IF(OR(CPI!FE268&lt;&gt;"",TC_USD!FE268&lt;&gt;""),"B","C")
   ),
   ""
)</f>
        <v/>
      </c>
      <c r="FF268" s="3" t="str">
        <f>IF(Particip!FF268&gt;0,
   IF(AND(CPI!FF268&lt;&gt;"",TC_USD!FF268&lt;&gt;""),"A",
      IF(OR(CPI!FF268&lt;&gt;"",TC_USD!FF268&lt;&gt;""),"B","C")
   ),
   ""
)</f>
        <v/>
      </c>
      <c r="FG268" s="3" t="str">
        <f>IF(Particip!FG268&gt;0,
   IF(AND(CPI!FG268&lt;&gt;"",TC_USD!FG268&lt;&gt;""),"A",
      IF(OR(CPI!FG268&lt;&gt;"",TC_USD!FG268&lt;&gt;""),"B","C")
   ),
   ""
)</f>
        <v>B</v>
      </c>
      <c r="FH268" s="3" t="str">
        <f>IF(Particip!FH268&gt;0,
   IF(AND(CPI!FH268&lt;&gt;"",TC_USD!FH268&lt;&gt;""),"A",
      IF(OR(CPI!FH268&lt;&gt;"",TC_USD!FH268&lt;&gt;""),"B","C")
   ),
   ""
)</f>
        <v/>
      </c>
      <c r="FI268" s="3" t="str">
        <f>IF(Particip!FI268&gt;0,
   IF(AND(CPI!FI268&lt;&gt;"",TC_USD!FI268&lt;&gt;""),"A",
      IF(OR(CPI!FI268&lt;&gt;"",TC_USD!FI268&lt;&gt;""),"B","C")
   ),
   ""
)</f>
        <v/>
      </c>
      <c r="FJ268" s="3" t="str">
        <f>IF(Particip!FJ268&gt;0,
   IF(AND(CPI!FJ268&lt;&gt;"",TC_USD!FJ268&lt;&gt;""),"A",
      IF(OR(CPI!FJ268&lt;&gt;"",TC_USD!FJ268&lt;&gt;""),"B","C")
   ),
   ""
)</f>
        <v/>
      </c>
      <c r="FK268" s="3" t="str">
        <f>IF(Particip!FK268&gt;0,
   IF(AND(CPI!FK268&lt;&gt;"",TC_USD!FK268&lt;&gt;""),"A",
      IF(OR(CPI!FK268&lt;&gt;"",TC_USD!FK268&lt;&gt;""),"B","C")
   ),
   ""
)</f>
        <v>C</v>
      </c>
      <c r="FL268" s="3" t="str">
        <f>IF(Particip!FL268&gt;0,
   IF(AND(CPI!FL268&lt;&gt;"",TC_USD!FL268&lt;&gt;""),"A",
      IF(OR(CPI!FL268&lt;&gt;"",TC_USD!FL268&lt;&gt;""),"B","C")
   ),
   ""
)</f>
        <v>C</v>
      </c>
      <c r="FM268" s="3" t="str">
        <f>IF(Particip!FM268&gt;0,
   IF(AND(CPI!FM268&lt;&gt;"",TC_USD!FM268&lt;&gt;""),"A",
      IF(OR(CPI!FM268&lt;&gt;"",TC_USD!FM268&lt;&gt;""),"B","C")
   ),
   ""
)</f>
        <v/>
      </c>
    </row>
    <row r="269" spans="1:169" x14ac:dyDescent="0.3">
      <c r="A269" s="1">
        <v>44958</v>
      </c>
      <c r="B269" s="3" t="str">
        <f>IF(Particip!B269&gt;0,
   IF(AND(CPI!B269&lt;&gt;"",TC_USD!B269&lt;&gt;""),"A",
      IF(OR(CPI!B269&lt;&gt;"",TC_USD!B269&lt;&gt;""),"B","C")
   ),
   ""
)</f>
        <v/>
      </c>
      <c r="C269" s="3" t="str">
        <f>IF(Particip!C269&gt;0,
   IF(AND(CPI!C269&lt;&gt;"",TC_USD!C269&lt;&gt;""),"A",
      IF(OR(CPI!C269&lt;&gt;"",TC_USD!C269&lt;&gt;""),"B","C")
   ),
   ""
)</f>
        <v/>
      </c>
      <c r="D269" s="3" t="str">
        <f>IF(Particip!D269&gt;0,
   IF(AND(CPI!D269&lt;&gt;"",TC_USD!D269&lt;&gt;""),"A",
      IF(OR(CPI!D269&lt;&gt;"",TC_USD!D269&lt;&gt;""),"B","C")
   ),
   ""
)</f>
        <v>A</v>
      </c>
      <c r="E269" s="3" t="str">
        <f>IF(Particip!E269&gt;0,
   IF(AND(CPI!E269&lt;&gt;"",TC_USD!E269&lt;&gt;""),"A",
      IF(OR(CPI!E269&lt;&gt;"",TC_USD!E269&lt;&gt;""),"B","C")
   ),
   ""
)</f>
        <v>A</v>
      </c>
      <c r="F269" s="3" t="str">
        <f>IF(Particip!F269&gt;0,
   IF(AND(CPI!F269&lt;&gt;"",TC_USD!F269&lt;&gt;""),"A",
      IF(OR(CPI!F269&lt;&gt;"",TC_USD!F269&lt;&gt;""),"B","C")
   ),
   ""
)</f>
        <v/>
      </c>
      <c r="G269" s="3" t="str">
        <f>IF(Particip!G269&gt;0,
   IF(AND(CPI!G269&lt;&gt;"",TC_USD!G269&lt;&gt;""),"A",
      IF(OR(CPI!G269&lt;&gt;"",TC_USD!G269&lt;&gt;""),"B","C")
   ),
   ""
)</f>
        <v/>
      </c>
      <c r="H269" s="3" t="str">
        <f>IF(Particip!H269&gt;0,
   IF(AND(CPI!H269&lt;&gt;"",TC_USD!H269&lt;&gt;""),"A",
      IF(OR(CPI!H269&lt;&gt;"",TC_USD!H269&lt;&gt;""),"B","C")
   ),
   ""
)</f>
        <v>B</v>
      </c>
      <c r="I269" s="3" t="str">
        <f>IF(Particip!I269&gt;0,
   IF(AND(CPI!I269&lt;&gt;"",TC_USD!I269&lt;&gt;""),"A",
      IF(OR(CPI!I269&lt;&gt;"",TC_USD!I269&lt;&gt;""),"B","C")
   ),
   ""
)</f>
        <v>B</v>
      </c>
      <c r="J269" s="3" t="str">
        <f>IF(Particip!J269&gt;0,
   IF(AND(CPI!J269&lt;&gt;"",TC_USD!J269&lt;&gt;""),"A",
      IF(OR(CPI!J269&lt;&gt;"",TC_USD!J269&lt;&gt;""),"B","C")
   ),
   ""
)</f>
        <v/>
      </c>
      <c r="K269" s="3" t="str">
        <f>IF(Particip!K269&gt;0,
   IF(AND(CPI!K269&lt;&gt;"",TC_USD!K269&lt;&gt;""),"A",
      IF(OR(CPI!K269&lt;&gt;"",TC_USD!K269&lt;&gt;""),"B","C")
   ),
   ""
)</f>
        <v/>
      </c>
      <c r="L269" s="3" t="str">
        <f>IF(Particip!L269&gt;0,
   IF(AND(CPI!L269&lt;&gt;"",TC_USD!L269&lt;&gt;""),"A",
      IF(OR(CPI!L269&lt;&gt;"",TC_USD!L269&lt;&gt;""),"B","C")
   ),
   ""
)</f>
        <v>A</v>
      </c>
      <c r="M269" s="3" t="str">
        <f>IF(Particip!M269&gt;0,
   IF(AND(CPI!M269&lt;&gt;"",TC_USD!M269&lt;&gt;""),"A",
      IF(OR(CPI!M269&lt;&gt;"",TC_USD!M269&lt;&gt;""),"B","C")
   ),
   ""
)</f>
        <v/>
      </c>
      <c r="N269" s="3" t="str">
        <f>IF(Particip!N269&gt;0,
   IF(AND(CPI!N269&lt;&gt;"",TC_USD!N269&lt;&gt;""),"A",
      IF(OR(CPI!N269&lt;&gt;"",TC_USD!N269&lt;&gt;""),"B","C")
   ),
   ""
)</f>
        <v/>
      </c>
      <c r="O269" s="3" t="str">
        <f>IF(Particip!O269&gt;0,
   IF(AND(CPI!O269&lt;&gt;"",TC_USD!O269&lt;&gt;""),"A",
      IF(OR(CPI!O269&lt;&gt;"",TC_USD!O269&lt;&gt;""),"B","C")
   ),
   ""
)</f>
        <v>A</v>
      </c>
      <c r="P269" s="3" t="str">
        <f>IF(Particip!P269&gt;0,
   IF(AND(CPI!P269&lt;&gt;"",TC_USD!P269&lt;&gt;""),"A",
      IF(OR(CPI!P269&lt;&gt;"",TC_USD!P269&lt;&gt;""),"B","C")
   ),
   ""
)</f>
        <v/>
      </c>
      <c r="Q269" s="3" t="str">
        <f>IF(Particip!Q269&gt;0,
   IF(AND(CPI!Q269&lt;&gt;"",TC_USD!Q269&lt;&gt;""),"A",
      IF(OR(CPI!Q269&lt;&gt;"",TC_USD!Q269&lt;&gt;""),"B","C")
   ),
   ""
)</f>
        <v>A</v>
      </c>
      <c r="R269" s="3" t="str">
        <f>IF(Particip!R269&gt;0,
   IF(AND(CPI!R269&lt;&gt;"",TC_USD!R269&lt;&gt;""),"A",
      IF(OR(CPI!R269&lt;&gt;"",TC_USD!R269&lt;&gt;""),"B","C")
   ),
   ""
)</f>
        <v>A</v>
      </c>
      <c r="S269" s="3" t="str">
        <f>IF(Particip!S269&gt;0,
   IF(AND(CPI!S269&lt;&gt;"",TC_USD!S269&lt;&gt;""),"A",
      IF(OR(CPI!S269&lt;&gt;"",TC_USD!S269&lt;&gt;""),"B","C")
   ),
   ""
)</f>
        <v>A</v>
      </c>
      <c r="T269" s="3" t="str">
        <f>IF(Particip!T269&gt;0,
   IF(AND(CPI!T269&lt;&gt;"",TC_USD!T269&lt;&gt;""),"A",
      IF(OR(CPI!T269&lt;&gt;"",TC_USD!T269&lt;&gt;""),"B","C")
   ),
   ""
)</f>
        <v/>
      </c>
      <c r="U269" s="3" t="str">
        <f>IF(Particip!U269&gt;0,
   IF(AND(CPI!U269&lt;&gt;"",TC_USD!U269&lt;&gt;""),"A",
      IF(OR(CPI!U269&lt;&gt;"",TC_USD!U269&lt;&gt;""),"B","C")
   ),
   ""
)</f>
        <v>A</v>
      </c>
      <c r="V269" s="3" t="str">
        <f>IF(Particip!V269&gt;0,
   IF(AND(CPI!V269&lt;&gt;"",TC_USD!V269&lt;&gt;""),"A",
      IF(OR(CPI!V269&lt;&gt;"",TC_USD!V269&lt;&gt;""),"B","C")
   ),
   ""
)</f>
        <v/>
      </c>
      <c r="W269" s="3" t="str">
        <f>IF(Particip!W269&gt;0,
   IF(AND(CPI!W269&lt;&gt;"",TC_USD!W269&lt;&gt;""),"A",
      IF(OR(CPI!W269&lt;&gt;"",TC_USD!W269&lt;&gt;""),"B","C")
   ),
   ""
)</f>
        <v/>
      </c>
      <c r="X269" s="3" t="str">
        <f>IF(Particip!X269&gt;0,
   IF(AND(CPI!X269&lt;&gt;"",TC_USD!X269&lt;&gt;""),"A",
      IF(OR(CPI!X269&lt;&gt;"",TC_USD!X269&lt;&gt;""),"B","C")
   ),
   ""
)</f>
        <v/>
      </c>
      <c r="Y269" s="3" t="str">
        <f>IF(Particip!Y269&gt;0,
   IF(AND(CPI!Y269&lt;&gt;"",TC_USD!Y269&lt;&gt;""),"A",
      IF(OR(CPI!Y269&lt;&gt;"",TC_USD!Y269&lt;&gt;""),"B","C")
   ),
   ""
)</f>
        <v>A</v>
      </c>
      <c r="Z269" s="3" t="str">
        <f>IF(Particip!Z269&gt;0,
   IF(AND(CPI!Z269&lt;&gt;"",TC_USD!Z269&lt;&gt;""),"A",
      IF(OR(CPI!Z269&lt;&gt;"",TC_USD!Z269&lt;&gt;""),"B","C")
   ),
   ""
)</f>
        <v/>
      </c>
      <c r="AA269" s="3" t="str">
        <f>IF(Particip!AA269&gt;0,
   IF(AND(CPI!AA269&lt;&gt;"",TC_USD!AA269&lt;&gt;""),"A",
      IF(OR(CPI!AA269&lt;&gt;"",TC_USD!AA269&lt;&gt;""),"B","C")
   ),
   ""
)</f>
        <v>A</v>
      </c>
      <c r="AB269" s="3" t="str">
        <f>IF(Particip!AB269&gt;0,
   IF(AND(CPI!AB269&lt;&gt;"",TC_USD!AB269&lt;&gt;""),"A",
      IF(OR(CPI!AB269&lt;&gt;"",TC_USD!AB269&lt;&gt;""),"B","C")
   ),
   ""
)</f>
        <v>A</v>
      </c>
      <c r="AC269" s="3" t="str">
        <f>IF(Particip!AC269&gt;0,
   IF(AND(CPI!AC269&lt;&gt;"",TC_USD!AC269&lt;&gt;""),"A",
      IF(OR(CPI!AC269&lt;&gt;"",TC_USD!AC269&lt;&gt;""),"B","C")
   ),
   ""
)</f>
        <v>A</v>
      </c>
      <c r="AD269" s="3" t="str">
        <f>IF(Particip!AD269&gt;0,
   IF(AND(CPI!AD269&lt;&gt;"",TC_USD!AD269&lt;&gt;""),"A",
      IF(OR(CPI!AD269&lt;&gt;"",TC_USD!AD269&lt;&gt;""),"B","C")
   ),
   ""
)</f>
        <v>A</v>
      </c>
      <c r="AE269" s="3" t="str">
        <f>IF(Particip!AE269&gt;0,
   IF(AND(CPI!AE269&lt;&gt;"",TC_USD!AE269&lt;&gt;""),"A",
      IF(OR(CPI!AE269&lt;&gt;"",TC_USD!AE269&lt;&gt;""),"B","C")
   ),
   ""
)</f>
        <v>B</v>
      </c>
      <c r="AF269" s="3" t="str">
        <f>IF(Particip!AF269&gt;0,
   IF(AND(CPI!AF269&lt;&gt;"",TC_USD!AF269&lt;&gt;""),"A",
      IF(OR(CPI!AF269&lt;&gt;"",TC_USD!AF269&lt;&gt;""),"B","C")
   ),
   ""
)</f>
        <v>A</v>
      </c>
      <c r="AG269" s="3" t="str">
        <f>IF(Particip!AG269&gt;0,
   IF(AND(CPI!AG269&lt;&gt;"",TC_USD!AG269&lt;&gt;""),"A",
      IF(OR(CPI!AG269&lt;&gt;"",TC_USD!AG269&lt;&gt;""),"B","C")
   ),
   ""
)</f>
        <v>A</v>
      </c>
      <c r="AH269" s="3" t="str">
        <f>IF(Particip!AH269&gt;0,
   IF(AND(CPI!AH269&lt;&gt;"",TC_USD!AH269&lt;&gt;""),"A",
      IF(OR(CPI!AH269&lt;&gt;"",TC_USD!AH269&lt;&gt;""),"B","C")
   ),
   ""
)</f>
        <v>A</v>
      </c>
      <c r="AI269" s="3" t="str">
        <f>IF(Particip!AI269&gt;0,
   IF(AND(CPI!AI269&lt;&gt;"",TC_USD!AI269&lt;&gt;""),"A",
      IF(OR(CPI!AI269&lt;&gt;"",TC_USD!AI269&lt;&gt;""),"B","C")
   ),
   ""
)</f>
        <v>B</v>
      </c>
      <c r="AJ269" s="3" t="str">
        <f>IF(Particip!AJ269&gt;0,
   IF(AND(CPI!AJ269&lt;&gt;"",TC_USD!AJ269&lt;&gt;""),"A",
      IF(OR(CPI!AJ269&lt;&gt;"",TC_USD!AJ269&lt;&gt;""),"B","C")
   ),
   ""
)</f>
        <v/>
      </c>
      <c r="AK269" s="3" t="str">
        <f>IF(Particip!AK269&gt;0,
   IF(AND(CPI!AK269&lt;&gt;"",TC_USD!AK269&lt;&gt;""),"A",
      IF(OR(CPI!AK269&lt;&gt;"",TC_USD!AK269&lt;&gt;""),"B","C")
   ),
   ""
)</f>
        <v/>
      </c>
      <c r="AL269" s="3" t="str">
        <f>IF(Particip!AL269&gt;0,
   IF(AND(CPI!AL269&lt;&gt;"",TC_USD!AL269&lt;&gt;""),"A",
      IF(OR(CPI!AL269&lt;&gt;"",TC_USD!AL269&lt;&gt;""),"B","C")
   ),
   ""
)</f>
        <v>A</v>
      </c>
      <c r="AM269" s="3" t="str">
        <f>IF(Particip!AM269&gt;0,
   IF(AND(CPI!AM269&lt;&gt;"",TC_USD!AM269&lt;&gt;""),"A",
      IF(OR(CPI!AM269&lt;&gt;"",TC_USD!AM269&lt;&gt;""),"B","C")
   ),
   ""
)</f>
        <v>A</v>
      </c>
      <c r="AN269" s="3" t="str">
        <f>IF(Particip!AN269&gt;0,
   IF(AND(CPI!AN269&lt;&gt;"",TC_USD!AN269&lt;&gt;""),"A",
      IF(OR(CPI!AN269&lt;&gt;"",TC_USD!AN269&lt;&gt;""),"B","C")
   ),
   ""
)</f>
        <v/>
      </c>
      <c r="AO269" s="3" t="str">
        <f>IF(Particip!AO269&gt;0,
   IF(AND(CPI!AO269&lt;&gt;"",TC_USD!AO269&lt;&gt;""),"A",
      IF(OR(CPI!AO269&lt;&gt;"",TC_USD!AO269&lt;&gt;""),"B","C")
   ),
   ""
)</f>
        <v>A</v>
      </c>
      <c r="AP269" s="3" t="str">
        <f>IF(Particip!AP269&gt;0,
   IF(AND(CPI!AP269&lt;&gt;"",TC_USD!AP269&lt;&gt;""),"A",
      IF(OR(CPI!AP269&lt;&gt;"",TC_USD!AP269&lt;&gt;""),"B","C")
   ),
   ""
)</f>
        <v>A</v>
      </c>
      <c r="AQ269" s="3" t="str">
        <f>IF(Particip!AQ269&gt;0,
   IF(AND(CPI!AQ269&lt;&gt;"",TC_USD!AQ269&lt;&gt;""),"A",
      IF(OR(CPI!AQ269&lt;&gt;"",TC_USD!AQ269&lt;&gt;""),"B","C")
   ),
   ""
)</f>
        <v>A</v>
      </c>
      <c r="AR269" s="3" t="str">
        <f>IF(Particip!AR269&gt;0,
   IF(AND(CPI!AR269&lt;&gt;"",TC_USD!AR269&lt;&gt;""),"A",
      IF(OR(CPI!AR269&lt;&gt;"",TC_USD!AR269&lt;&gt;""),"B","C")
   ),
   ""
)</f>
        <v>A</v>
      </c>
      <c r="AS269" s="3" t="str">
        <f>IF(Particip!AS269&gt;0,
   IF(AND(CPI!AS269&lt;&gt;"",TC_USD!AS269&lt;&gt;""),"A",
      IF(OR(CPI!AS269&lt;&gt;"",TC_USD!AS269&lt;&gt;""),"B","C")
   ),
   ""
)</f>
        <v>A</v>
      </c>
      <c r="AT269" s="3" t="str">
        <f>IF(Particip!AT269&gt;0,
   IF(AND(CPI!AT269&lt;&gt;"",TC_USD!AT269&lt;&gt;""),"A",
      IF(OR(CPI!AT269&lt;&gt;"",TC_USD!AT269&lt;&gt;""),"B","C")
   ),
   ""
)</f>
        <v/>
      </c>
      <c r="AU269" s="3" t="str">
        <f>IF(Particip!AU269&gt;0,
   IF(AND(CPI!AU269&lt;&gt;"",TC_USD!AU269&lt;&gt;""),"A",
      IF(OR(CPI!AU269&lt;&gt;"",TC_USD!AU269&lt;&gt;""),"B","C")
   ),
   ""
)</f>
        <v/>
      </c>
      <c r="AV269" s="3" t="str">
        <f>IF(Particip!AV269&gt;0,
   IF(AND(CPI!AV269&lt;&gt;"",TC_USD!AV269&lt;&gt;""),"A",
      IF(OR(CPI!AV269&lt;&gt;"",TC_USD!AV269&lt;&gt;""),"B","C")
   ),
   ""
)</f>
        <v>B</v>
      </c>
      <c r="AW269" s="3" t="str">
        <f>IF(Particip!AW269&gt;0,
   IF(AND(CPI!AW269&lt;&gt;"",TC_USD!AW269&lt;&gt;""),"A",
      IF(OR(CPI!AW269&lt;&gt;"",TC_USD!AW269&lt;&gt;""),"B","C")
   ),
   ""
)</f>
        <v>B</v>
      </c>
      <c r="AX269" s="3" t="str">
        <f>IF(Particip!AX269&gt;0,
   IF(AND(CPI!AX269&lt;&gt;"",TC_USD!AX269&lt;&gt;""),"A",
      IF(OR(CPI!AX269&lt;&gt;"",TC_USD!AX269&lt;&gt;""),"B","C")
   ),
   ""
)</f>
        <v/>
      </c>
      <c r="AY269" s="3" t="str">
        <f>IF(Particip!AY269&gt;0,
   IF(AND(CPI!AY269&lt;&gt;"",TC_USD!AY269&lt;&gt;""),"A",
      IF(OR(CPI!AY269&lt;&gt;"",TC_USD!AY269&lt;&gt;""),"B","C")
   ),
   ""
)</f>
        <v/>
      </c>
      <c r="AZ269" s="3" t="str">
        <f>IF(Particip!AZ269&gt;0,
   IF(AND(CPI!AZ269&lt;&gt;"",TC_USD!AZ269&lt;&gt;""),"A",
      IF(OR(CPI!AZ269&lt;&gt;"",TC_USD!AZ269&lt;&gt;""),"B","C")
   ),
   ""
)</f>
        <v>A</v>
      </c>
      <c r="BA269" s="3" t="str">
        <f>IF(Particip!BA269&gt;0,
   IF(AND(CPI!BA269&lt;&gt;"",TC_USD!BA269&lt;&gt;""),"A",
      IF(OR(CPI!BA269&lt;&gt;"",TC_USD!BA269&lt;&gt;""),"B","C")
   ),
   ""
)</f>
        <v>B</v>
      </c>
      <c r="BB269" s="3" t="str">
        <f>IF(Particip!BB269&gt;0,
   IF(AND(CPI!BB269&lt;&gt;"",TC_USD!BB269&lt;&gt;""),"A",
      IF(OR(CPI!BB269&lt;&gt;"",TC_USD!BB269&lt;&gt;""),"B","C")
   ),
   ""
)</f>
        <v>A</v>
      </c>
      <c r="BC269" s="3" t="str">
        <f>IF(Particip!BC269&gt;0,
   IF(AND(CPI!BC269&lt;&gt;"",TC_USD!BC269&lt;&gt;""),"A",
      IF(OR(CPI!BC269&lt;&gt;"",TC_USD!BC269&lt;&gt;""),"B","C")
   ),
   ""
)</f>
        <v>B</v>
      </c>
      <c r="BD269" s="3" t="str">
        <f>IF(Particip!BD269&gt;0,
   IF(AND(CPI!BD269&lt;&gt;"",TC_USD!BD269&lt;&gt;""),"A",
      IF(OR(CPI!BD269&lt;&gt;"",TC_USD!BD269&lt;&gt;""),"B","C")
   ),
   ""
)</f>
        <v/>
      </c>
      <c r="BE269" s="3" t="str">
        <f>IF(Particip!BE269&gt;0,
   IF(AND(CPI!BE269&lt;&gt;"",TC_USD!BE269&lt;&gt;""),"A",
      IF(OR(CPI!BE269&lt;&gt;"",TC_USD!BE269&lt;&gt;""),"B","C")
   ),
   ""
)</f>
        <v>A</v>
      </c>
      <c r="BF269" s="3" t="str">
        <f>IF(Particip!BF269&gt;0,
   IF(AND(CPI!BF269&lt;&gt;"",TC_USD!BF269&lt;&gt;""),"A",
      IF(OR(CPI!BF269&lt;&gt;"",TC_USD!BF269&lt;&gt;""),"B","C")
   ),
   ""
)</f>
        <v/>
      </c>
      <c r="BG269" s="3" t="str">
        <f>IF(Particip!BG269&gt;0,
   IF(AND(CPI!BG269&lt;&gt;"",TC_USD!BG269&lt;&gt;""),"A",
      IF(OR(CPI!BG269&lt;&gt;"",TC_USD!BG269&lt;&gt;""),"B","C")
   ),
   ""
)</f>
        <v/>
      </c>
      <c r="BH269" s="3" t="str">
        <f>IF(Particip!BH269&gt;0,
   IF(AND(CPI!BH269&lt;&gt;"",TC_USD!BH269&lt;&gt;""),"A",
      IF(OR(CPI!BH269&lt;&gt;"",TC_USD!BH269&lt;&gt;""),"B","C")
   ),
   ""
)</f>
        <v/>
      </c>
      <c r="BI269" s="3" t="str">
        <f>IF(Particip!BI269&gt;0,
   IF(AND(CPI!BI269&lt;&gt;"",TC_USD!BI269&lt;&gt;""),"A",
      IF(OR(CPI!BI269&lt;&gt;"",TC_USD!BI269&lt;&gt;""),"B","C")
   ),
   ""
)</f>
        <v/>
      </c>
      <c r="BJ269" s="3" t="str">
        <f>IF(Particip!BJ269&gt;0,
   IF(AND(CPI!BJ269&lt;&gt;"",TC_USD!BJ269&lt;&gt;""),"A",
      IF(OR(CPI!BJ269&lt;&gt;"",TC_USD!BJ269&lt;&gt;""),"B","C")
   ),
   ""
)</f>
        <v>A</v>
      </c>
      <c r="BK269" s="3" t="str">
        <f>IF(Particip!BK269&gt;0,
   IF(AND(CPI!BK269&lt;&gt;"",TC_USD!BK269&lt;&gt;""),"A",
      IF(OR(CPI!BK269&lt;&gt;"",TC_USD!BK269&lt;&gt;""),"B","C")
   ),
   ""
)</f>
        <v>A</v>
      </c>
      <c r="BL269" s="3" t="str">
        <f>IF(Particip!BL269&gt;0,
   IF(AND(CPI!BL269&lt;&gt;"",TC_USD!BL269&lt;&gt;""),"A",
      IF(OR(CPI!BL269&lt;&gt;"",TC_USD!BL269&lt;&gt;""),"B","C")
   ),
   ""
)</f>
        <v>A</v>
      </c>
      <c r="BM269" s="3" t="str">
        <f>IF(Particip!BM269&gt;0,
   IF(AND(CPI!BM269&lt;&gt;"",TC_USD!BM269&lt;&gt;""),"A",
      IF(OR(CPI!BM269&lt;&gt;"",TC_USD!BM269&lt;&gt;""),"B","C")
   ),
   ""
)</f>
        <v>A</v>
      </c>
      <c r="BN269" s="3" t="str">
        <f>IF(Particip!BN269&gt;0,
   IF(AND(CPI!BN269&lt;&gt;"",TC_USD!BN269&lt;&gt;""),"A",
      IF(OR(CPI!BN269&lt;&gt;"",TC_USD!BN269&lt;&gt;""),"B","C")
   ),
   ""
)</f>
        <v>A</v>
      </c>
      <c r="BO269" s="3" t="str">
        <f>IF(Particip!BO269&gt;0,
   IF(AND(CPI!BO269&lt;&gt;"",TC_USD!BO269&lt;&gt;""),"A",
      IF(OR(CPI!BO269&lt;&gt;"",TC_USD!BO269&lt;&gt;""),"B","C")
   ),
   ""
)</f>
        <v/>
      </c>
      <c r="BP269" s="3" t="str">
        <f>IF(Particip!BP269&gt;0,
   IF(AND(CPI!BP269&lt;&gt;"",TC_USD!BP269&lt;&gt;""),"A",
      IF(OR(CPI!BP269&lt;&gt;"",TC_USD!BP269&lt;&gt;""),"B","C")
   ),
   ""
)</f>
        <v/>
      </c>
      <c r="BQ269" s="3" t="str">
        <f>IF(Particip!BQ269&gt;0,
   IF(AND(CPI!BQ269&lt;&gt;"",TC_USD!BQ269&lt;&gt;""),"A",
      IF(OR(CPI!BQ269&lt;&gt;"",TC_USD!BQ269&lt;&gt;""),"B","C")
   ),
   ""
)</f>
        <v>B</v>
      </c>
      <c r="BR269" s="3" t="str">
        <f>IF(Particip!BR269&gt;0,
   IF(AND(CPI!BR269&lt;&gt;"",TC_USD!BR269&lt;&gt;""),"A",
      IF(OR(CPI!BR269&lt;&gt;"",TC_USD!BR269&lt;&gt;""),"B","C")
   ),
   ""
)</f>
        <v>A</v>
      </c>
      <c r="BS269" s="3" t="str">
        <f>IF(Particip!BS269&gt;0,
   IF(AND(CPI!BS269&lt;&gt;"",TC_USD!BS269&lt;&gt;""),"A",
      IF(OR(CPI!BS269&lt;&gt;"",TC_USD!BS269&lt;&gt;""),"B","C")
   ),
   ""
)</f>
        <v>B</v>
      </c>
      <c r="BT269" s="3" t="str">
        <f>IF(Particip!BT269&gt;0,
   IF(AND(CPI!BT269&lt;&gt;"",TC_USD!BT269&lt;&gt;""),"A",
      IF(OR(CPI!BT269&lt;&gt;"",TC_USD!BT269&lt;&gt;""),"B","C")
   ),
   ""
)</f>
        <v>A</v>
      </c>
      <c r="BU269" s="3" t="str">
        <f>IF(Particip!BU269&gt;0,
   IF(AND(CPI!BU269&lt;&gt;"",TC_USD!BU269&lt;&gt;""),"A",
      IF(OR(CPI!BU269&lt;&gt;"",TC_USD!BU269&lt;&gt;""),"B","C")
   ),
   ""
)</f>
        <v>A</v>
      </c>
      <c r="BV269" s="3" t="str">
        <f>IF(Particip!BV269&gt;0,
   IF(AND(CPI!BV269&lt;&gt;"",TC_USD!BV269&lt;&gt;""),"A",
      IF(OR(CPI!BV269&lt;&gt;"",TC_USD!BV269&lt;&gt;""),"B","C")
   ),
   ""
)</f>
        <v>A</v>
      </c>
      <c r="BW269" s="3" t="str">
        <f>IF(Particip!BW269&gt;0,
   IF(AND(CPI!BW269&lt;&gt;"",TC_USD!BW269&lt;&gt;""),"A",
      IF(OR(CPI!BW269&lt;&gt;"",TC_USD!BW269&lt;&gt;""),"B","C")
   ),
   ""
)</f>
        <v/>
      </c>
      <c r="BX269" s="3" t="str">
        <f>IF(Particip!BX269&gt;0,
   IF(AND(CPI!BX269&lt;&gt;"",TC_USD!BX269&lt;&gt;""),"A",
      IF(OR(CPI!BX269&lt;&gt;"",TC_USD!BX269&lt;&gt;""),"B","C")
   ),
   ""
)</f>
        <v>A</v>
      </c>
      <c r="BY269" s="3" t="str">
        <f>IF(Particip!BY269&gt;0,
   IF(AND(CPI!BY269&lt;&gt;"",TC_USD!BY269&lt;&gt;""),"A",
      IF(OR(CPI!BY269&lt;&gt;"",TC_USD!BY269&lt;&gt;""),"B","C")
   ),
   ""
)</f>
        <v>A</v>
      </c>
      <c r="BZ269" s="3" t="str">
        <f>IF(Particip!BZ269&gt;0,
   IF(AND(CPI!BZ269&lt;&gt;"",TC_USD!BZ269&lt;&gt;""),"A",
      IF(OR(CPI!BZ269&lt;&gt;"",TC_USD!BZ269&lt;&gt;""),"B","C")
   ),
   ""
)</f>
        <v>A</v>
      </c>
      <c r="CA269" s="3" t="str">
        <f>IF(Particip!CA269&gt;0,
   IF(AND(CPI!CA269&lt;&gt;"",TC_USD!CA269&lt;&gt;""),"A",
      IF(OR(CPI!CA269&lt;&gt;"",TC_USD!CA269&lt;&gt;""),"B","C")
   ),
   ""
)</f>
        <v/>
      </c>
      <c r="CB269" s="3" t="str">
        <f>IF(Particip!CB269&gt;0,
   IF(AND(CPI!CB269&lt;&gt;"",TC_USD!CB269&lt;&gt;""),"A",
      IF(OR(CPI!CB269&lt;&gt;"",TC_USD!CB269&lt;&gt;""),"B","C")
   ),
   ""
)</f>
        <v>A</v>
      </c>
      <c r="CC269" s="3" t="str">
        <f>IF(Particip!CC269&gt;0,
   IF(AND(CPI!CC269&lt;&gt;"",TC_USD!CC269&lt;&gt;""),"A",
      IF(OR(CPI!CC269&lt;&gt;"",TC_USD!CC269&lt;&gt;""),"B","C")
   ),
   ""
)</f>
        <v/>
      </c>
      <c r="CD269" s="3" t="str">
        <f>IF(Particip!CD269&gt;0,
   IF(AND(CPI!CD269&lt;&gt;"",TC_USD!CD269&lt;&gt;""),"A",
      IF(OR(CPI!CD269&lt;&gt;"",TC_USD!CD269&lt;&gt;""),"B","C")
   ),
   ""
)</f>
        <v/>
      </c>
      <c r="CE269" s="3" t="str">
        <f>IF(Particip!CE269&gt;0,
   IF(AND(CPI!CE269&lt;&gt;"",TC_USD!CE269&lt;&gt;""),"A",
      IF(OR(CPI!CE269&lt;&gt;"",TC_USD!CE269&lt;&gt;""),"B","C")
   ),
   ""
)</f>
        <v/>
      </c>
      <c r="CF269" s="3" t="str">
        <f>IF(Particip!CF269&gt;0,
   IF(AND(CPI!CF269&lt;&gt;"",TC_USD!CF269&lt;&gt;""),"A",
      IF(OR(CPI!CF269&lt;&gt;"",TC_USD!CF269&lt;&gt;""),"B","C")
   ),
   ""
)</f>
        <v>A</v>
      </c>
      <c r="CG269" s="3" t="str">
        <f>IF(Particip!CG269&gt;0,
   IF(AND(CPI!CG269&lt;&gt;"",TC_USD!CG269&lt;&gt;""),"A",
      IF(OR(CPI!CG269&lt;&gt;"",TC_USD!CG269&lt;&gt;""),"B","C")
   ),
   ""
)</f>
        <v>A</v>
      </c>
      <c r="CH269" s="3" t="str">
        <f>IF(Particip!CH269&gt;0,
   IF(AND(CPI!CH269&lt;&gt;"",TC_USD!CH269&lt;&gt;""),"A",
      IF(OR(CPI!CH269&lt;&gt;"",TC_USD!CH269&lt;&gt;""),"B","C")
   ),
   ""
)</f>
        <v>B</v>
      </c>
      <c r="CI269" s="3" t="str">
        <f>IF(Particip!CI269&gt;0,
   IF(AND(CPI!CI269&lt;&gt;"",TC_USD!CI269&lt;&gt;""),"A",
      IF(OR(CPI!CI269&lt;&gt;"",TC_USD!CI269&lt;&gt;""),"B","C")
   ),
   ""
)</f>
        <v/>
      </c>
      <c r="CJ269" s="3" t="str">
        <f>IF(Particip!CJ269&gt;0,
   IF(AND(CPI!CJ269&lt;&gt;"",TC_USD!CJ269&lt;&gt;""),"A",
      IF(OR(CPI!CJ269&lt;&gt;"",TC_USD!CJ269&lt;&gt;""),"B","C")
   ),
   ""
)</f>
        <v>A</v>
      </c>
      <c r="CK269" s="3" t="str">
        <f>IF(Particip!CK269&gt;0,
   IF(AND(CPI!CK269&lt;&gt;"",TC_USD!CK269&lt;&gt;""),"A",
      IF(OR(CPI!CK269&lt;&gt;"",TC_USD!CK269&lt;&gt;""),"B","C")
   ),
   ""
)</f>
        <v/>
      </c>
      <c r="CL269" s="3" t="str">
        <f>IF(Particip!CL269&gt;0,
   IF(AND(CPI!CL269&lt;&gt;"",TC_USD!CL269&lt;&gt;""),"A",
      IF(OR(CPI!CL269&lt;&gt;"",TC_USD!CL269&lt;&gt;""),"B","C")
   ),
   ""
)</f>
        <v/>
      </c>
      <c r="CM269" s="3" t="str">
        <f>IF(Particip!CM269&gt;0,
   IF(AND(CPI!CM269&lt;&gt;"",TC_USD!CM269&lt;&gt;""),"A",
      IF(OR(CPI!CM269&lt;&gt;"",TC_USD!CM269&lt;&gt;""),"B","C")
   ),
   ""
)</f>
        <v/>
      </c>
      <c r="CN269" s="3" t="str">
        <f>IF(Particip!CN269&gt;0,
   IF(AND(CPI!CN269&lt;&gt;"",TC_USD!CN269&lt;&gt;""),"A",
      IF(OR(CPI!CN269&lt;&gt;"",TC_USD!CN269&lt;&gt;""),"B","C")
   ),
   ""
)</f>
        <v/>
      </c>
      <c r="CO269" s="3" t="str">
        <f>IF(Particip!CO269&gt;0,
   IF(AND(CPI!CO269&lt;&gt;"",TC_USD!CO269&lt;&gt;""),"A",
      IF(OR(CPI!CO269&lt;&gt;"",TC_USD!CO269&lt;&gt;""),"B","C")
   ),
   ""
)</f>
        <v>A</v>
      </c>
      <c r="CP269" s="3" t="str">
        <f>IF(Particip!CP269&gt;0,
   IF(AND(CPI!CP269&lt;&gt;"",TC_USD!CP269&lt;&gt;""),"A",
      IF(OR(CPI!CP269&lt;&gt;"",TC_USD!CP269&lt;&gt;""),"B","C")
   ),
   ""
)</f>
        <v>A</v>
      </c>
      <c r="CQ269" s="3" t="str">
        <f>IF(Particip!CQ269&gt;0,
   IF(AND(CPI!CQ269&lt;&gt;"",TC_USD!CQ269&lt;&gt;""),"A",
      IF(OR(CPI!CQ269&lt;&gt;"",TC_USD!CQ269&lt;&gt;""),"B","C")
   ),
   ""
)</f>
        <v/>
      </c>
      <c r="CR269" s="3" t="str">
        <f>IF(Particip!CR269&gt;0,
   IF(AND(CPI!CR269&lt;&gt;"",TC_USD!CR269&lt;&gt;""),"A",
      IF(OR(CPI!CR269&lt;&gt;"",TC_USD!CR269&lt;&gt;""),"B","C")
   ),
   ""
)</f>
        <v/>
      </c>
      <c r="CS269" s="3" t="str">
        <f>IF(Particip!CS269&gt;0,
   IF(AND(CPI!CS269&lt;&gt;"",TC_USD!CS269&lt;&gt;""),"A",
      IF(OR(CPI!CS269&lt;&gt;"",TC_USD!CS269&lt;&gt;""),"B","C")
   ),
   ""
)</f>
        <v>A</v>
      </c>
      <c r="CT269" s="3" t="str">
        <f>IF(Particip!CT269&gt;0,
   IF(AND(CPI!CT269&lt;&gt;"",TC_USD!CT269&lt;&gt;""),"A",
      IF(OR(CPI!CT269&lt;&gt;"",TC_USD!CT269&lt;&gt;""),"B","C")
   ),
   ""
)</f>
        <v/>
      </c>
      <c r="CU269" s="3" t="str">
        <f>IF(Particip!CU269&gt;0,
   IF(AND(CPI!CU269&lt;&gt;"",TC_USD!CU269&lt;&gt;""),"A",
      IF(OR(CPI!CU269&lt;&gt;"",TC_USD!CU269&lt;&gt;""),"B","C")
   ),
   ""
)</f>
        <v/>
      </c>
      <c r="CV269" s="3" t="str">
        <f>IF(Particip!CV269&gt;0,
   IF(AND(CPI!CV269&lt;&gt;"",TC_USD!CV269&lt;&gt;""),"A",
      IF(OR(CPI!CV269&lt;&gt;"",TC_USD!CV269&lt;&gt;""),"B","C")
   ),
   ""
)</f>
        <v/>
      </c>
      <c r="CW269" s="3" t="str">
        <f>IF(Particip!CW269&gt;0,
   IF(AND(CPI!CW269&lt;&gt;"",TC_USD!CW269&lt;&gt;""),"A",
      IF(OR(CPI!CW269&lt;&gt;"",TC_USD!CW269&lt;&gt;""),"B","C")
   ),
   ""
)</f>
        <v>A</v>
      </c>
      <c r="CX269" s="3" t="str">
        <f>IF(Particip!CX269&gt;0,
   IF(AND(CPI!CX269&lt;&gt;"",TC_USD!CX269&lt;&gt;""),"A",
      IF(OR(CPI!CX269&lt;&gt;"",TC_USD!CX269&lt;&gt;""),"B","C")
   ),
   ""
)</f>
        <v/>
      </c>
      <c r="CY269" s="3" t="str">
        <f>IF(Particip!CY269&gt;0,
   IF(AND(CPI!CY269&lt;&gt;"",TC_USD!CY269&lt;&gt;""),"A",
      IF(OR(CPI!CY269&lt;&gt;"",TC_USD!CY269&lt;&gt;""),"B","C")
   ),
   ""
)</f>
        <v>B</v>
      </c>
      <c r="CZ269" s="3" t="str">
        <f>IF(Particip!CZ269&gt;0,
   IF(AND(CPI!CZ269&lt;&gt;"",TC_USD!CZ269&lt;&gt;""),"A",
      IF(OR(CPI!CZ269&lt;&gt;"",TC_USD!CZ269&lt;&gt;""),"B","C")
   ),
   ""
)</f>
        <v>B</v>
      </c>
      <c r="DA269" s="3" t="str">
        <f>IF(Particip!DA269&gt;0,
   IF(AND(CPI!DA269&lt;&gt;"",TC_USD!DA269&lt;&gt;""),"A",
      IF(OR(CPI!DA269&lt;&gt;"",TC_USD!DA269&lt;&gt;""),"B","C")
   ),
   ""
)</f>
        <v/>
      </c>
      <c r="DB269" s="3" t="str">
        <f>IF(Particip!DB269&gt;0,
   IF(AND(CPI!DB269&lt;&gt;"",TC_USD!DB269&lt;&gt;""),"A",
      IF(OR(CPI!DB269&lt;&gt;"",TC_USD!DB269&lt;&gt;""),"B","C")
   ),
   ""
)</f>
        <v/>
      </c>
      <c r="DC269" s="3" t="str">
        <f>IF(Particip!DC269&gt;0,
   IF(AND(CPI!DC269&lt;&gt;"",TC_USD!DC269&lt;&gt;""),"A",
      IF(OR(CPI!DC269&lt;&gt;"",TC_USD!DC269&lt;&gt;""),"B","C")
   ),
   ""
)</f>
        <v/>
      </c>
      <c r="DD269" s="3" t="str">
        <f>IF(Particip!DD269&gt;0,
   IF(AND(CPI!DD269&lt;&gt;"",TC_USD!DD269&lt;&gt;""),"A",
      IF(OR(CPI!DD269&lt;&gt;"",TC_USD!DD269&lt;&gt;""),"B","C")
   ),
   ""
)</f>
        <v>A</v>
      </c>
      <c r="DE269" s="3" t="str">
        <f>IF(Particip!DE269&gt;0,
   IF(AND(CPI!DE269&lt;&gt;"",TC_USD!DE269&lt;&gt;""),"A",
      IF(OR(CPI!DE269&lt;&gt;"",TC_USD!DE269&lt;&gt;""),"B","C")
   ),
   ""
)</f>
        <v>A</v>
      </c>
      <c r="DF269" s="3" t="str">
        <f>IF(Particip!DF269&gt;0,
   IF(AND(CPI!DF269&lt;&gt;"",TC_USD!DF269&lt;&gt;""),"A",
      IF(OR(CPI!DF269&lt;&gt;"",TC_USD!DF269&lt;&gt;""),"B","C")
   ),
   ""
)</f>
        <v>A</v>
      </c>
      <c r="DG269" s="3" t="str">
        <f>IF(Particip!DG269&gt;0,
   IF(AND(CPI!DG269&lt;&gt;"",TC_USD!DG269&lt;&gt;""),"A",
      IF(OR(CPI!DG269&lt;&gt;"",TC_USD!DG269&lt;&gt;""),"B","C")
   ),
   ""
)</f>
        <v>A</v>
      </c>
      <c r="DH269" s="3" t="str">
        <f>IF(Particip!DH269&gt;0,
   IF(AND(CPI!DH269&lt;&gt;"",TC_USD!DH269&lt;&gt;""),"A",
      IF(OR(CPI!DH269&lt;&gt;"",TC_USD!DH269&lt;&gt;""),"B","C")
   ),
   ""
)</f>
        <v>A</v>
      </c>
      <c r="DI269" s="3" t="str">
        <f>IF(Particip!DI269&gt;0,
   IF(AND(CPI!DI269&lt;&gt;"",TC_USD!DI269&lt;&gt;""),"A",
      IF(OR(CPI!DI269&lt;&gt;"",TC_USD!DI269&lt;&gt;""),"B","C")
   ),
   ""
)</f>
        <v>A</v>
      </c>
      <c r="DJ269" s="3" t="str">
        <f>IF(Particip!DJ269&gt;0,
   IF(AND(CPI!DJ269&lt;&gt;"",TC_USD!DJ269&lt;&gt;""),"A",
      IF(OR(CPI!DJ269&lt;&gt;"",TC_USD!DJ269&lt;&gt;""),"B","C")
   ),
   ""
)</f>
        <v>A</v>
      </c>
      <c r="DK269" s="3" t="str">
        <f>IF(Particip!DK269&gt;0,
   IF(AND(CPI!DK269&lt;&gt;"",TC_USD!DK269&lt;&gt;""),"A",
      IF(OR(CPI!DK269&lt;&gt;"",TC_USD!DK269&lt;&gt;""),"B","C")
   ),
   ""
)</f>
        <v>A</v>
      </c>
      <c r="DL269" s="3" t="str">
        <f>IF(Particip!DL269&gt;0,
   IF(AND(CPI!DL269&lt;&gt;"",TC_USD!DL269&lt;&gt;""),"A",
      IF(OR(CPI!DL269&lt;&gt;"",TC_USD!DL269&lt;&gt;""),"B","C")
   ),
   ""
)</f>
        <v>B</v>
      </c>
      <c r="DM269" s="3" t="str">
        <f>IF(Particip!DM269&gt;0,
   IF(AND(CPI!DM269&lt;&gt;"",TC_USD!DM269&lt;&gt;""),"A",
      IF(OR(CPI!DM269&lt;&gt;"",TC_USD!DM269&lt;&gt;""),"B","C")
   ),
   ""
)</f>
        <v/>
      </c>
      <c r="DN269" s="3" t="str">
        <f>IF(Particip!DN269&gt;0,
   IF(AND(CPI!DN269&lt;&gt;"",TC_USD!DN269&lt;&gt;""),"A",
      IF(OR(CPI!DN269&lt;&gt;"",TC_USD!DN269&lt;&gt;""),"B","C")
   ),
   ""
)</f>
        <v>A</v>
      </c>
      <c r="DO269" s="3" t="str">
        <f>IF(Particip!DO269&gt;0,
   IF(AND(CPI!DO269&lt;&gt;"",TC_USD!DO269&lt;&gt;""),"A",
      IF(OR(CPI!DO269&lt;&gt;"",TC_USD!DO269&lt;&gt;""),"B","C")
   ),
   ""
)</f>
        <v>A</v>
      </c>
      <c r="DP269" s="3" t="str">
        <f>IF(Particip!DP269&gt;0,
   IF(AND(CPI!DP269&lt;&gt;"",TC_USD!DP269&lt;&gt;""),"A",
      IF(OR(CPI!DP269&lt;&gt;"",TC_USD!DP269&lt;&gt;""),"B","C")
   ),
   ""
)</f>
        <v>A</v>
      </c>
      <c r="DQ269" s="3" t="str">
        <f>IF(Particip!DQ269&gt;0,
   IF(AND(CPI!DQ269&lt;&gt;"",TC_USD!DQ269&lt;&gt;""),"A",
      IF(OR(CPI!DQ269&lt;&gt;"",TC_USD!DQ269&lt;&gt;""),"B","C")
   ),
   ""
)</f>
        <v/>
      </c>
      <c r="DR269" s="3" t="str">
        <f>IF(Particip!DR269&gt;0,
   IF(AND(CPI!DR269&lt;&gt;"",TC_USD!DR269&lt;&gt;""),"A",
      IF(OR(CPI!DR269&lt;&gt;"",TC_USD!DR269&lt;&gt;""),"B","C")
   ),
   ""
)</f>
        <v>A</v>
      </c>
      <c r="DS269" s="3" t="str">
        <f>IF(Particip!DS269&gt;0,
   IF(AND(CPI!DS269&lt;&gt;"",TC_USD!DS269&lt;&gt;""),"A",
      IF(OR(CPI!DS269&lt;&gt;"",TC_USD!DS269&lt;&gt;""),"B","C")
   ),
   ""
)</f>
        <v>A</v>
      </c>
      <c r="DT269" s="3" t="str">
        <f>IF(Particip!DT269&gt;0,
   IF(AND(CPI!DT269&lt;&gt;"",TC_USD!DT269&lt;&gt;""),"A",
      IF(OR(CPI!DT269&lt;&gt;"",TC_USD!DT269&lt;&gt;""),"B","C")
   ),
   ""
)</f>
        <v>A</v>
      </c>
      <c r="DU269" s="3" t="str">
        <f>IF(Particip!DU269&gt;0,
   IF(AND(CPI!DU269&lt;&gt;"",TC_USD!DU269&lt;&gt;""),"A",
      IF(OR(CPI!DU269&lt;&gt;"",TC_USD!DU269&lt;&gt;""),"B","C")
   ),
   ""
)</f>
        <v>A</v>
      </c>
      <c r="DV269" s="3" t="str">
        <f>IF(Particip!DV269&gt;0,
   IF(AND(CPI!DV269&lt;&gt;"",TC_USD!DV269&lt;&gt;""),"A",
      IF(OR(CPI!DV269&lt;&gt;"",TC_USD!DV269&lt;&gt;""),"B","C")
   ),
   ""
)</f>
        <v/>
      </c>
      <c r="DW269" s="3" t="str">
        <f>IF(Particip!DW269&gt;0,
   IF(AND(CPI!DW269&lt;&gt;"",TC_USD!DW269&lt;&gt;""),"A",
      IF(OR(CPI!DW269&lt;&gt;"",TC_USD!DW269&lt;&gt;""),"B","C")
   ),
   ""
)</f>
        <v/>
      </c>
      <c r="DX269" s="3" t="str">
        <f>IF(Particip!DX269&gt;0,
   IF(AND(CPI!DX269&lt;&gt;"",TC_USD!DX269&lt;&gt;""),"A",
      IF(OR(CPI!DX269&lt;&gt;"",TC_USD!DX269&lt;&gt;""),"B","C")
   ),
   ""
)</f>
        <v/>
      </c>
      <c r="DY269" s="3" t="str">
        <f>IF(Particip!DY269&gt;0,
   IF(AND(CPI!DY269&lt;&gt;"",TC_USD!DY269&lt;&gt;""),"A",
      IF(OR(CPI!DY269&lt;&gt;"",TC_USD!DY269&lt;&gt;""),"B","C")
   ),
   ""
)</f>
        <v>A</v>
      </c>
      <c r="DZ269" s="3" t="str">
        <f>IF(Particip!DZ269&gt;0,
   IF(AND(CPI!DZ269&lt;&gt;"",TC_USD!DZ269&lt;&gt;""),"A",
      IF(OR(CPI!DZ269&lt;&gt;"",TC_USD!DZ269&lt;&gt;""),"B","C")
   ),
   ""
)</f>
        <v>A</v>
      </c>
      <c r="EA269" s="3" t="str">
        <f>IF(Particip!EA269&gt;0,
   IF(AND(CPI!EA269&lt;&gt;"",TC_USD!EA269&lt;&gt;""),"A",
      IF(OR(CPI!EA269&lt;&gt;"",TC_USD!EA269&lt;&gt;""),"B","C")
   ),
   ""
)</f>
        <v/>
      </c>
      <c r="EB269" s="3" t="str">
        <f>IF(Particip!EB269&gt;0,
   IF(AND(CPI!EB269&lt;&gt;"",TC_USD!EB269&lt;&gt;""),"A",
      IF(OR(CPI!EB269&lt;&gt;"",TC_USD!EB269&lt;&gt;""),"B","C")
   ),
   ""
)</f>
        <v/>
      </c>
      <c r="EC269" s="3" t="str">
        <f>IF(Particip!EC269&gt;0,
   IF(AND(CPI!EC269&lt;&gt;"",TC_USD!EC269&lt;&gt;""),"A",
      IF(OR(CPI!EC269&lt;&gt;"",TC_USD!EC269&lt;&gt;""),"B","C")
   ),
   ""
)</f>
        <v/>
      </c>
      <c r="ED269" s="3" t="str">
        <f>IF(Particip!ED269&gt;0,
   IF(AND(CPI!ED269&lt;&gt;"",TC_USD!ED269&lt;&gt;""),"A",
      IF(OR(CPI!ED269&lt;&gt;"",TC_USD!ED269&lt;&gt;""),"B","C")
   ),
   ""
)</f>
        <v>A</v>
      </c>
      <c r="EE269" s="3" t="str">
        <f>IF(Particip!EE269&gt;0,
   IF(AND(CPI!EE269&lt;&gt;"",TC_USD!EE269&lt;&gt;""),"A",
      IF(OR(CPI!EE269&lt;&gt;"",TC_USD!EE269&lt;&gt;""),"B","C")
   ),
   ""
)</f>
        <v>A</v>
      </c>
      <c r="EF269" s="3" t="str">
        <f>IF(Particip!EF269&gt;0,
   IF(AND(CPI!EF269&lt;&gt;"",TC_USD!EF269&lt;&gt;""),"A",
      IF(OR(CPI!EF269&lt;&gt;"",TC_USD!EF269&lt;&gt;""),"B","C")
   ),
   ""
)</f>
        <v/>
      </c>
      <c r="EG269" s="3" t="str">
        <f>IF(Particip!EG269&gt;0,
   IF(AND(CPI!EG269&lt;&gt;"",TC_USD!EG269&lt;&gt;""),"A",
      IF(OR(CPI!EG269&lt;&gt;"",TC_USD!EG269&lt;&gt;""),"B","C")
   ),
   ""
)</f>
        <v/>
      </c>
      <c r="EH269" s="3" t="str">
        <f>IF(Particip!EH269&gt;0,
   IF(AND(CPI!EH269&lt;&gt;"",TC_USD!EH269&lt;&gt;""),"A",
      IF(OR(CPI!EH269&lt;&gt;"",TC_USD!EH269&lt;&gt;""),"B","C")
   ),
   ""
)</f>
        <v>A</v>
      </c>
      <c r="EI269" s="3" t="str">
        <f>IF(Particip!EI269&gt;0,
   IF(AND(CPI!EI269&lt;&gt;"",TC_USD!EI269&lt;&gt;""),"A",
      IF(OR(CPI!EI269&lt;&gt;"",TC_USD!EI269&lt;&gt;""),"B","C")
   ),
   ""
)</f>
        <v/>
      </c>
      <c r="EJ269" s="3" t="str">
        <f>IF(Particip!EJ269&gt;0,
   IF(AND(CPI!EJ269&lt;&gt;"",TC_USD!EJ269&lt;&gt;""),"A",
      IF(OR(CPI!EJ269&lt;&gt;"",TC_USD!EJ269&lt;&gt;""),"B","C")
   ),
   ""
)</f>
        <v>A</v>
      </c>
      <c r="EK269" s="3" t="str">
        <f>IF(Particip!EK269&gt;0,
   IF(AND(CPI!EK269&lt;&gt;"",TC_USD!EK269&lt;&gt;""),"A",
      IF(OR(CPI!EK269&lt;&gt;"",TC_USD!EK269&lt;&gt;""),"B","C")
   ),
   ""
)</f>
        <v/>
      </c>
      <c r="EL269" s="3" t="str">
        <f>IF(Particip!EL269&gt;0,
   IF(AND(CPI!EL269&lt;&gt;"",TC_USD!EL269&lt;&gt;""),"A",
      IF(OR(CPI!EL269&lt;&gt;"",TC_USD!EL269&lt;&gt;""),"B","C")
   ),
   ""
)</f>
        <v>A</v>
      </c>
      <c r="EM269" s="3" t="str">
        <f>IF(Particip!EM269&gt;0,
   IF(AND(CPI!EM269&lt;&gt;"",TC_USD!EM269&lt;&gt;""),"A",
      IF(OR(CPI!EM269&lt;&gt;"",TC_USD!EM269&lt;&gt;""),"B","C")
   ),
   ""
)</f>
        <v/>
      </c>
      <c r="EN269" s="3" t="str">
        <f>IF(Particip!EN269&gt;0,
   IF(AND(CPI!EN269&lt;&gt;"",TC_USD!EN269&lt;&gt;""),"A",
      IF(OR(CPI!EN269&lt;&gt;"",TC_USD!EN269&lt;&gt;""),"B","C")
   ),
   ""
)</f>
        <v>A</v>
      </c>
      <c r="EO269" s="3" t="str">
        <f>IF(Particip!EO269&gt;0,
   IF(AND(CPI!EO269&lt;&gt;"",TC_USD!EO269&lt;&gt;""),"A",
      IF(OR(CPI!EO269&lt;&gt;"",TC_USD!EO269&lt;&gt;""),"B","C")
   ),
   ""
)</f>
        <v>A</v>
      </c>
      <c r="EP269" s="3" t="str">
        <f>IF(Particip!EP269&gt;0,
   IF(AND(CPI!EP269&lt;&gt;"",TC_USD!EP269&lt;&gt;""),"A",
      IF(OR(CPI!EP269&lt;&gt;"",TC_USD!EP269&lt;&gt;""),"B","C")
   ),
   ""
)</f>
        <v>A</v>
      </c>
      <c r="EQ269" s="3" t="str">
        <f>IF(Particip!EQ269&gt;0,
   IF(AND(CPI!EQ269&lt;&gt;"",TC_USD!EQ269&lt;&gt;""),"A",
      IF(OR(CPI!EQ269&lt;&gt;"",TC_USD!EQ269&lt;&gt;""),"B","C")
   ),
   ""
)</f>
        <v>A</v>
      </c>
      <c r="ER269" s="3" t="str">
        <f>IF(Particip!ER269&gt;0,
   IF(AND(CPI!ER269&lt;&gt;"",TC_USD!ER269&lt;&gt;""),"A",
      IF(OR(CPI!ER269&lt;&gt;"",TC_USD!ER269&lt;&gt;""),"B","C")
   ),
   ""
)</f>
        <v>A</v>
      </c>
      <c r="ES269" s="3" t="str">
        <f>IF(Particip!ES269&gt;0,
   IF(AND(CPI!ES269&lt;&gt;"",TC_USD!ES269&lt;&gt;""),"A",
      IF(OR(CPI!ES269&lt;&gt;"",TC_USD!ES269&lt;&gt;""),"B","C")
   ),
   ""
)</f>
        <v/>
      </c>
      <c r="ET269" s="3" t="str">
        <f>IF(Particip!ET269&gt;0,
   IF(AND(CPI!ET269&lt;&gt;"",TC_USD!ET269&lt;&gt;""),"A",
      IF(OR(CPI!ET269&lt;&gt;"",TC_USD!ET269&lt;&gt;""),"B","C")
   ),
   ""
)</f>
        <v>C</v>
      </c>
      <c r="EU269" s="3" t="str">
        <f>IF(Particip!EU269&gt;0,
   IF(AND(CPI!EU269&lt;&gt;"",TC_USD!EU269&lt;&gt;""),"A",
      IF(OR(CPI!EU269&lt;&gt;"",TC_USD!EU269&lt;&gt;""),"B","C")
   ),
   ""
)</f>
        <v>A</v>
      </c>
      <c r="EV269" s="3" t="str">
        <f>IF(Particip!EV269&gt;0,
   IF(AND(CPI!EV269&lt;&gt;"",TC_USD!EV269&lt;&gt;""),"A",
      IF(OR(CPI!EV269&lt;&gt;"",TC_USD!EV269&lt;&gt;""),"B","C")
   ),
   ""
)</f>
        <v>B</v>
      </c>
      <c r="EW269" s="3" t="str">
        <f>IF(Particip!EW269&gt;0,
   IF(AND(CPI!EW269&lt;&gt;"",TC_USD!EW269&lt;&gt;""),"A",
      IF(OR(CPI!EW269&lt;&gt;"",TC_USD!EW269&lt;&gt;""),"B","C")
   ),
   ""
)</f>
        <v/>
      </c>
      <c r="EX269" s="3" t="str">
        <f>IF(Particip!EX269&gt;0,
   IF(AND(CPI!EX269&lt;&gt;"",TC_USD!EX269&lt;&gt;""),"A",
      IF(OR(CPI!EX269&lt;&gt;"",TC_USD!EX269&lt;&gt;""),"B","C")
   ),
   ""
)</f>
        <v/>
      </c>
      <c r="EY269" s="3" t="str">
        <f>IF(Particip!EY269&gt;0,
   IF(AND(CPI!EY269&lt;&gt;"",TC_USD!EY269&lt;&gt;""),"A",
      IF(OR(CPI!EY269&lt;&gt;"",TC_USD!EY269&lt;&gt;""),"B","C")
   ),
   ""
)</f>
        <v/>
      </c>
      <c r="EZ269" s="3" t="str">
        <f>IF(Particip!EZ269&gt;0,
   IF(AND(CPI!EZ269&lt;&gt;"",TC_USD!EZ269&lt;&gt;""),"A",
      IF(OR(CPI!EZ269&lt;&gt;"",TC_USD!EZ269&lt;&gt;""),"B","C")
   ),
   ""
)</f>
        <v>C</v>
      </c>
      <c r="FA269" s="3" t="str">
        <f>IF(Particip!FA269&gt;0,
   IF(AND(CPI!FA269&lt;&gt;"",TC_USD!FA269&lt;&gt;""),"A",
      IF(OR(CPI!FA269&lt;&gt;"",TC_USD!FA269&lt;&gt;""),"B","C")
   ),
   ""
)</f>
        <v>C</v>
      </c>
      <c r="FB269" s="3" t="str">
        <f>IF(Particip!FB269&gt;0,
   IF(AND(CPI!FB269&lt;&gt;"",TC_USD!FB269&lt;&gt;""),"A",
      IF(OR(CPI!FB269&lt;&gt;"",TC_USD!FB269&lt;&gt;""),"B","C")
   ),
   ""
)</f>
        <v/>
      </c>
      <c r="FC269" s="3" t="str">
        <f>IF(Particip!FC269&gt;0,
   IF(AND(CPI!FC269&lt;&gt;"",TC_USD!FC269&lt;&gt;""),"A",
      IF(OR(CPI!FC269&lt;&gt;"",TC_USD!FC269&lt;&gt;""),"B","C")
   ),
   ""
)</f>
        <v/>
      </c>
      <c r="FD269" s="3" t="str">
        <f>IF(Particip!FD269&gt;0,
   IF(AND(CPI!FD269&lt;&gt;"",TC_USD!FD269&lt;&gt;""),"A",
      IF(OR(CPI!FD269&lt;&gt;"",TC_USD!FD269&lt;&gt;""),"B","C")
   ),
   ""
)</f>
        <v/>
      </c>
      <c r="FE269" s="3" t="str">
        <f>IF(Particip!FE269&gt;0,
   IF(AND(CPI!FE269&lt;&gt;"",TC_USD!FE269&lt;&gt;""),"A",
      IF(OR(CPI!FE269&lt;&gt;"",TC_USD!FE269&lt;&gt;""),"B","C")
   ),
   ""
)</f>
        <v/>
      </c>
      <c r="FF269" s="3" t="str">
        <f>IF(Particip!FF269&gt;0,
   IF(AND(CPI!FF269&lt;&gt;"",TC_USD!FF269&lt;&gt;""),"A",
      IF(OR(CPI!FF269&lt;&gt;"",TC_USD!FF269&lt;&gt;""),"B","C")
   ),
   ""
)</f>
        <v/>
      </c>
      <c r="FG269" s="3" t="str">
        <f>IF(Particip!FG269&gt;0,
   IF(AND(CPI!FG269&lt;&gt;"",TC_USD!FG269&lt;&gt;""),"A",
      IF(OR(CPI!FG269&lt;&gt;"",TC_USD!FG269&lt;&gt;""),"B","C")
   ),
   ""
)</f>
        <v>B</v>
      </c>
      <c r="FH269" s="3" t="str">
        <f>IF(Particip!FH269&gt;0,
   IF(AND(CPI!FH269&lt;&gt;"",TC_USD!FH269&lt;&gt;""),"A",
      IF(OR(CPI!FH269&lt;&gt;"",TC_USD!FH269&lt;&gt;""),"B","C")
   ),
   ""
)</f>
        <v/>
      </c>
      <c r="FI269" s="3" t="str">
        <f>IF(Particip!FI269&gt;0,
   IF(AND(CPI!FI269&lt;&gt;"",TC_USD!FI269&lt;&gt;""),"A",
      IF(OR(CPI!FI269&lt;&gt;"",TC_USD!FI269&lt;&gt;""),"B","C")
   ),
   ""
)</f>
        <v/>
      </c>
      <c r="FJ269" s="3" t="str">
        <f>IF(Particip!FJ269&gt;0,
   IF(AND(CPI!FJ269&lt;&gt;"",TC_USD!FJ269&lt;&gt;""),"A",
      IF(OR(CPI!FJ269&lt;&gt;"",TC_USD!FJ269&lt;&gt;""),"B","C")
   ),
   ""
)</f>
        <v/>
      </c>
      <c r="FK269" s="3" t="str">
        <f>IF(Particip!FK269&gt;0,
   IF(AND(CPI!FK269&lt;&gt;"",TC_USD!FK269&lt;&gt;""),"A",
      IF(OR(CPI!FK269&lt;&gt;"",TC_USD!FK269&lt;&gt;""),"B","C")
   ),
   ""
)</f>
        <v>C</v>
      </c>
      <c r="FL269" s="3" t="str">
        <f>IF(Particip!FL269&gt;0,
   IF(AND(CPI!FL269&lt;&gt;"",TC_USD!FL269&lt;&gt;""),"A",
      IF(OR(CPI!FL269&lt;&gt;"",TC_USD!FL269&lt;&gt;""),"B","C")
   ),
   ""
)</f>
        <v>C</v>
      </c>
      <c r="FM269" s="3" t="str">
        <f>IF(Particip!FM269&gt;0,
   IF(AND(CPI!FM269&lt;&gt;"",TC_USD!FM269&lt;&gt;""),"A",
      IF(OR(CPI!FM269&lt;&gt;"",TC_USD!FM269&lt;&gt;""),"B","C")
   ),
   ""
)</f>
        <v/>
      </c>
    </row>
    <row r="270" spans="1:169" x14ac:dyDescent="0.3">
      <c r="A270" s="1">
        <v>44986</v>
      </c>
      <c r="B270" s="3" t="str">
        <f>IF(Particip!B270&gt;0,
   IF(AND(CPI!B270&lt;&gt;"",TC_USD!B270&lt;&gt;""),"A",
      IF(OR(CPI!B270&lt;&gt;"",TC_USD!B270&lt;&gt;""),"B","C")
   ),
   ""
)</f>
        <v/>
      </c>
      <c r="C270" s="3" t="str">
        <f>IF(Particip!C270&gt;0,
   IF(AND(CPI!C270&lt;&gt;"",TC_USD!C270&lt;&gt;""),"A",
      IF(OR(CPI!C270&lt;&gt;"",TC_USD!C270&lt;&gt;""),"B","C")
   ),
   ""
)</f>
        <v>A</v>
      </c>
      <c r="D270" s="3" t="str">
        <f>IF(Particip!D270&gt;0,
   IF(AND(CPI!D270&lt;&gt;"",TC_USD!D270&lt;&gt;""),"A",
      IF(OR(CPI!D270&lt;&gt;"",TC_USD!D270&lt;&gt;""),"B","C")
   ),
   ""
)</f>
        <v>A</v>
      </c>
      <c r="E270" s="3" t="str">
        <f>IF(Particip!E270&gt;0,
   IF(AND(CPI!E270&lt;&gt;"",TC_USD!E270&lt;&gt;""),"A",
      IF(OR(CPI!E270&lt;&gt;"",TC_USD!E270&lt;&gt;""),"B","C")
   ),
   ""
)</f>
        <v>A</v>
      </c>
      <c r="F270" s="3" t="str">
        <f>IF(Particip!F270&gt;0,
   IF(AND(CPI!F270&lt;&gt;"",TC_USD!F270&lt;&gt;""),"A",
      IF(OR(CPI!F270&lt;&gt;"",TC_USD!F270&lt;&gt;""),"B","C")
   ),
   ""
)</f>
        <v/>
      </c>
      <c r="G270" s="3" t="str">
        <f>IF(Particip!G270&gt;0,
   IF(AND(CPI!G270&lt;&gt;"",TC_USD!G270&lt;&gt;""),"A",
      IF(OR(CPI!G270&lt;&gt;"",TC_USD!G270&lt;&gt;""),"B","C")
   ),
   ""
)</f>
        <v/>
      </c>
      <c r="H270" s="3" t="str">
        <f>IF(Particip!H270&gt;0,
   IF(AND(CPI!H270&lt;&gt;"",TC_USD!H270&lt;&gt;""),"A",
      IF(OR(CPI!H270&lt;&gt;"",TC_USD!H270&lt;&gt;""),"B","C")
   ),
   ""
)</f>
        <v>B</v>
      </c>
      <c r="I270" s="3" t="str">
        <f>IF(Particip!I270&gt;0,
   IF(AND(CPI!I270&lt;&gt;"",TC_USD!I270&lt;&gt;""),"A",
      IF(OR(CPI!I270&lt;&gt;"",TC_USD!I270&lt;&gt;""),"B","C")
   ),
   ""
)</f>
        <v>B</v>
      </c>
      <c r="J270" s="3" t="str">
        <f>IF(Particip!J270&gt;0,
   IF(AND(CPI!J270&lt;&gt;"",TC_USD!J270&lt;&gt;""),"A",
      IF(OR(CPI!J270&lt;&gt;"",TC_USD!J270&lt;&gt;""),"B","C")
   ),
   ""
)</f>
        <v>B</v>
      </c>
      <c r="K270" s="3" t="str">
        <f>IF(Particip!K270&gt;0,
   IF(AND(CPI!K270&lt;&gt;"",TC_USD!K270&lt;&gt;""),"A",
      IF(OR(CPI!K270&lt;&gt;"",TC_USD!K270&lt;&gt;""),"B","C")
   ),
   ""
)</f>
        <v>A</v>
      </c>
      <c r="L270" s="3" t="str">
        <f>IF(Particip!L270&gt;0,
   IF(AND(CPI!L270&lt;&gt;"",TC_USD!L270&lt;&gt;""),"A",
      IF(OR(CPI!L270&lt;&gt;"",TC_USD!L270&lt;&gt;""),"B","C")
   ),
   ""
)</f>
        <v>A</v>
      </c>
      <c r="M270" s="3" t="str">
        <f>IF(Particip!M270&gt;0,
   IF(AND(CPI!M270&lt;&gt;"",TC_USD!M270&lt;&gt;""),"A",
      IF(OR(CPI!M270&lt;&gt;"",TC_USD!M270&lt;&gt;""),"B","C")
   ),
   ""
)</f>
        <v/>
      </c>
      <c r="N270" s="3" t="str">
        <f>IF(Particip!N270&gt;0,
   IF(AND(CPI!N270&lt;&gt;"",TC_USD!N270&lt;&gt;""),"A",
      IF(OR(CPI!N270&lt;&gt;"",TC_USD!N270&lt;&gt;""),"B","C")
   ),
   ""
)</f>
        <v>A</v>
      </c>
      <c r="O270" s="3" t="str">
        <f>IF(Particip!O270&gt;0,
   IF(AND(CPI!O270&lt;&gt;"",TC_USD!O270&lt;&gt;""),"A",
      IF(OR(CPI!O270&lt;&gt;"",TC_USD!O270&lt;&gt;""),"B","C")
   ),
   ""
)</f>
        <v>A</v>
      </c>
      <c r="P270" s="3" t="str">
        <f>IF(Particip!P270&gt;0,
   IF(AND(CPI!P270&lt;&gt;"",TC_USD!P270&lt;&gt;""),"A",
      IF(OR(CPI!P270&lt;&gt;"",TC_USD!P270&lt;&gt;""),"B","C")
   ),
   ""
)</f>
        <v/>
      </c>
      <c r="Q270" s="3" t="str">
        <f>IF(Particip!Q270&gt;0,
   IF(AND(CPI!Q270&lt;&gt;"",TC_USD!Q270&lt;&gt;""),"A",
      IF(OR(CPI!Q270&lt;&gt;"",TC_USD!Q270&lt;&gt;""),"B","C")
   ),
   ""
)</f>
        <v>A</v>
      </c>
      <c r="R270" s="3" t="str">
        <f>IF(Particip!R270&gt;0,
   IF(AND(CPI!R270&lt;&gt;"",TC_USD!R270&lt;&gt;""),"A",
      IF(OR(CPI!R270&lt;&gt;"",TC_USD!R270&lt;&gt;""),"B","C")
   ),
   ""
)</f>
        <v>A</v>
      </c>
      <c r="S270" s="3" t="str">
        <f>IF(Particip!S270&gt;0,
   IF(AND(CPI!S270&lt;&gt;"",TC_USD!S270&lt;&gt;""),"A",
      IF(OR(CPI!S270&lt;&gt;"",TC_USD!S270&lt;&gt;""),"B","C")
   ),
   ""
)</f>
        <v>A</v>
      </c>
      <c r="T270" s="3" t="str">
        <f>IF(Particip!T270&gt;0,
   IF(AND(CPI!T270&lt;&gt;"",TC_USD!T270&lt;&gt;""),"A",
      IF(OR(CPI!T270&lt;&gt;"",TC_USD!T270&lt;&gt;""),"B","C")
   ),
   ""
)</f>
        <v/>
      </c>
      <c r="U270" s="3" t="str">
        <f>IF(Particip!U270&gt;0,
   IF(AND(CPI!U270&lt;&gt;"",TC_USD!U270&lt;&gt;""),"A",
      IF(OR(CPI!U270&lt;&gt;"",TC_USD!U270&lt;&gt;""),"B","C")
   ),
   ""
)</f>
        <v>A</v>
      </c>
      <c r="V270" s="3" t="str">
        <f>IF(Particip!V270&gt;0,
   IF(AND(CPI!V270&lt;&gt;"",TC_USD!V270&lt;&gt;""),"A",
      IF(OR(CPI!V270&lt;&gt;"",TC_USD!V270&lt;&gt;""),"B","C")
   ),
   ""
)</f>
        <v/>
      </c>
      <c r="W270" s="3" t="str">
        <f>IF(Particip!W270&gt;0,
   IF(AND(CPI!W270&lt;&gt;"",TC_USD!W270&lt;&gt;""),"A",
      IF(OR(CPI!W270&lt;&gt;"",TC_USD!W270&lt;&gt;""),"B","C")
   ),
   ""
)</f>
        <v/>
      </c>
      <c r="X270" s="3" t="str">
        <f>IF(Particip!X270&gt;0,
   IF(AND(CPI!X270&lt;&gt;"",TC_USD!X270&lt;&gt;""),"A",
      IF(OR(CPI!X270&lt;&gt;"",TC_USD!X270&lt;&gt;""),"B","C")
   ),
   ""
)</f>
        <v/>
      </c>
      <c r="Y270" s="3" t="str">
        <f>IF(Particip!Y270&gt;0,
   IF(AND(CPI!Y270&lt;&gt;"",TC_USD!Y270&lt;&gt;""),"A",
      IF(OR(CPI!Y270&lt;&gt;"",TC_USD!Y270&lt;&gt;""),"B","C")
   ),
   ""
)</f>
        <v>A</v>
      </c>
      <c r="Z270" s="3" t="str">
        <f>IF(Particip!Z270&gt;0,
   IF(AND(CPI!Z270&lt;&gt;"",TC_USD!Z270&lt;&gt;""),"A",
      IF(OR(CPI!Z270&lt;&gt;"",TC_USD!Z270&lt;&gt;""),"B","C")
   ),
   ""
)</f>
        <v>A</v>
      </c>
      <c r="AA270" s="3" t="str">
        <f>IF(Particip!AA270&gt;0,
   IF(AND(CPI!AA270&lt;&gt;"",TC_USD!AA270&lt;&gt;""),"A",
      IF(OR(CPI!AA270&lt;&gt;"",TC_USD!AA270&lt;&gt;""),"B","C")
   ),
   ""
)</f>
        <v>A</v>
      </c>
      <c r="AB270" s="3" t="str">
        <f>IF(Particip!AB270&gt;0,
   IF(AND(CPI!AB270&lt;&gt;"",TC_USD!AB270&lt;&gt;""),"A",
      IF(OR(CPI!AB270&lt;&gt;"",TC_USD!AB270&lt;&gt;""),"B","C")
   ),
   ""
)</f>
        <v>A</v>
      </c>
      <c r="AC270" s="3" t="str">
        <f>IF(Particip!AC270&gt;0,
   IF(AND(CPI!AC270&lt;&gt;"",TC_USD!AC270&lt;&gt;""),"A",
      IF(OR(CPI!AC270&lt;&gt;"",TC_USD!AC270&lt;&gt;""),"B","C")
   ),
   ""
)</f>
        <v>A</v>
      </c>
      <c r="AD270" s="3" t="str">
        <f>IF(Particip!AD270&gt;0,
   IF(AND(CPI!AD270&lt;&gt;"",TC_USD!AD270&lt;&gt;""),"A",
      IF(OR(CPI!AD270&lt;&gt;"",TC_USD!AD270&lt;&gt;""),"B","C")
   ),
   ""
)</f>
        <v>A</v>
      </c>
      <c r="AE270" s="3" t="str">
        <f>IF(Particip!AE270&gt;0,
   IF(AND(CPI!AE270&lt;&gt;"",TC_USD!AE270&lt;&gt;""),"A",
      IF(OR(CPI!AE270&lt;&gt;"",TC_USD!AE270&lt;&gt;""),"B","C")
   ),
   ""
)</f>
        <v>B</v>
      </c>
      <c r="AF270" s="3" t="str">
        <f>IF(Particip!AF270&gt;0,
   IF(AND(CPI!AF270&lt;&gt;"",TC_USD!AF270&lt;&gt;""),"A",
      IF(OR(CPI!AF270&lt;&gt;"",TC_USD!AF270&lt;&gt;""),"B","C")
   ),
   ""
)</f>
        <v>A</v>
      </c>
      <c r="AG270" s="3" t="str">
        <f>IF(Particip!AG270&gt;0,
   IF(AND(CPI!AG270&lt;&gt;"",TC_USD!AG270&lt;&gt;""),"A",
      IF(OR(CPI!AG270&lt;&gt;"",TC_USD!AG270&lt;&gt;""),"B","C")
   ),
   ""
)</f>
        <v>A</v>
      </c>
      <c r="AH270" s="3" t="str">
        <f>IF(Particip!AH270&gt;0,
   IF(AND(CPI!AH270&lt;&gt;"",TC_USD!AH270&lt;&gt;""),"A",
      IF(OR(CPI!AH270&lt;&gt;"",TC_USD!AH270&lt;&gt;""),"B","C")
   ),
   ""
)</f>
        <v>A</v>
      </c>
      <c r="AI270" s="3" t="str">
        <f>IF(Particip!AI270&gt;0,
   IF(AND(CPI!AI270&lt;&gt;"",TC_USD!AI270&lt;&gt;""),"A",
      IF(OR(CPI!AI270&lt;&gt;"",TC_USD!AI270&lt;&gt;""),"B","C")
   ),
   ""
)</f>
        <v>B</v>
      </c>
      <c r="AJ270" s="3" t="str">
        <f>IF(Particip!AJ270&gt;0,
   IF(AND(CPI!AJ270&lt;&gt;"",TC_USD!AJ270&lt;&gt;""),"A",
      IF(OR(CPI!AJ270&lt;&gt;"",TC_USD!AJ270&lt;&gt;""),"B","C")
   ),
   ""
)</f>
        <v/>
      </c>
      <c r="AK270" s="3" t="str">
        <f>IF(Particip!AK270&gt;0,
   IF(AND(CPI!AK270&lt;&gt;"",TC_USD!AK270&lt;&gt;""),"A",
      IF(OR(CPI!AK270&lt;&gt;"",TC_USD!AK270&lt;&gt;""),"B","C")
   ),
   ""
)</f>
        <v/>
      </c>
      <c r="AL270" s="3" t="str">
        <f>IF(Particip!AL270&gt;0,
   IF(AND(CPI!AL270&lt;&gt;"",TC_USD!AL270&lt;&gt;""),"A",
      IF(OR(CPI!AL270&lt;&gt;"",TC_USD!AL270&lt;&gt;""),"B","C")
   ),
   ""
)</f>
        <v>A</v>
      </c>
      <c r="AM270" s="3" t="str">
        <f>IF(Particip!AM270&gt;0,
   IF(AND(CPI!AM270&lt;&gt;"",TC_USD!AM270&lt;&gt;""),"A",
      IF(OR(CPI!AM270&lt;&gt;"",TC_USD!AM270&lt;&gt;""),"B","C")
   ),
   ""
)</f>
        <v>A</v>
      </c>
      <c r="AN270" s="3" t="str">
        <f>IF(Particip!AN270&gt;0,
   IF(AND(CPI!AN270&lt;&gt;"",TC_USD!AN270&lt;&gt;""),"A",
      IF(OR(CPI!AN270&lt;&gt;"",TC_USD!AN270&lt;&gt;""),"B","C")
   ),
   ""
)</f>
        <v/>
      </c>
      <c r="AO270" s="3" t="str">
        <f>IF(Particip!AO270&gt;0,
   IF(AND(CPI!AO270&lt;&gt;"",TC_USD!AO270&lt;&gt;""),"A",
      IF(OR(CPI!AO270&lt;&gt;"",TC_USD!AO270&lt;&gt;""),"B","C")
   ),
   ""
)</f>
        <v>A</v>
      </c>
      <c r="AP270" s="3" t="str">
        <f>IF(Particip!AP270&gt;0,
   IF(AND(CPI!AP270&lt;&gt;"",TC_USD!AP270&lt;&gt;""),"A",
      IF(OR(CPI!AP270&lt;&gt;"",TC_USD!AP270&lt;&gt;""),"B","C")
   ),
   ""
)</f>
        <v>A</v>
      </c>
      <c r="AQ270" s="3" t="str">
        <f>IF(Particip!AQ270&gt;0,
   IF(AND(CPI!AQ270&lt;&gt;"",TC_USD!AQ270&lt;&gt;""),"A",
      IF(OR(CPI!AQ270&lt;&gt;"",TC_USD!AQ270&lt;&gt;""),"B","C")
   ),
   ""
)</f>
        <v>A</v>
      </c>
      <c r="AR270" s="3" t="str">
        <f>IF(Particip!AR270&gt;0,
   IF(AND(CPI!AR270&lt;&gt;"",TC_USD!AR270&lt;&gt;""),"A",
      IF(OR(CPI!AR270&lt;&gt;"",TC_USD!AR270&lt;&gt;""),"B","C")
   ),
   ""
)</f>
        <v>A</v>
      </c>
      <c r="AS270" s="3" t="str">
        <f>IF(Particip!AS270&gt;0,
   IF(AND(CPI!AS270&lt;&gt;"",TC_USD!AS270&lt;&gt;""),"A",
      IF(OR(CPI!AS270&lt;&gt;"",TC_USD!AS270&lt;&gt;""),"B","C")
   ),
   ""
)</f>
        <v>A</v>
      </c>
      <c r="AT270" s="3" t="str">
        <f>IF(Particip!AT270&gt;0,
   IF(AND(CPI!AT270&lt;&gt;"",TC_USD!AT270&lt;&gt;""),"A",
      IF(OR(CPI!AT270&lt;&gt;"",TC_USD!AT270&lt;&gt;""),"B","C")
   ),
   ""
)</f>
        <v/>
      </c>
      <c r="AU270" s="3" t="str">
        <f>IF(Particip!AU270&gt;0,
   IF(AND(CPI!AU270&lt;&gt;"",TC_USD!AU270&lt;&gt;""),"A",
      IF(OR(CPI!AU270&lt;&gt;"",TC_USD!AU270&lt;&gt;""),"B","C")
   ),
   ""
)</f>
        <v/>
      </c>
      <c r="AV270" s="3" t="str">
        <f>IF(Particip!AV270&gt;0,
   IF(AND(CPI!AV270&lt;&gt;"",TC_USD!AV270&lt;&gt;""),"A",
      IF(OR(CPI!AV270&lt;&gt;"",TC_USD!AV270&lt;&gt;""),"B","C")
   ),
   ""
)</f>
        <v/>
      </c>
      <c r="AW270" s="3" t="str">
        <f>IF(Particip!AW270&gt;0,
   IF(AND(CPI!AW270&lt;&gt;"",TC_USD!AW270&lt;&gt;""),"A",
      IF(OR(CPI!AW270&lt;&gt;"",TC_USD!AW270&lt;&gt;""),"B","C")
   ),
   ""
)</f>
        <v>B</v>
      </c>
      <c r="AX270" s="3" t="str">
        <f>IF(Particip!AX270&gt;0,
   IF(AND(CPI!AX270&lt;&gt;"",TC_USD!AX270&lt;&gt;""),"A",
      IF(OR(CPI!AX270&lt;&gt;"",TC_USD!AX270&lt;&gt;""),"B","C")
   ),
   ""
)</f>
        <v/>
      </c>
      <c r="AY270" s="3" t="str">
        <f>IF(Particip!AY270&gt;0,
   IF(AND(CPI!AY270&lt;&gt;"",TC_USD!AY270&lt;&gt;""),"A",
      IF(OR(CPI!AY270&lt;&gt;"",TC_USD!AY270&lt;&gt;""),"B","C")
   ),
   ""
)</f>
        <v/>
      </c>
      <c r="AZ270" s="3" t="str">
        <f>IF(Particip!AZ270&gt;0,
   IF(AND(CPI!AZ270&lt;&gt;"",TC_USD!AZ270&lt;&gt;""),"A",
      IF(OR(CPI!AZ270&lt;&gt;"",TC_USD!AZ270&lt;&gt;""),"B","C")
   ),
   ""
)</f>
        <v/>
      </c>
      <c r="BA270" s="3" t="str">
        <f>IF(Particip!BA270&gt;0,
   IF(AND(CPI!BA270&lt;&gt;"",TC_USD!BA270&lt;&gt;""),"A",
      IF(OR(CPI!BA270&lt;&gt;"",TC_USD!BA270&lt;&gt;""),"B","C")
   ),
   ""
)</f>
        <v>B</v>
      </c>
      <c r="BB270" s="3" t="str">
        <f>IF(Particip!BB270&gt;0,
   IF(AND(CPI!BB270&lt;&gt;"",TC_USD!BB270&lt;&gt;""),"A",
      IF(OR(CPI!BB270&lt;&gt;"",TC_USD!BB270&lt;&gt;""),"B","C")
   ),
   ""
)</f>
        <v>A</v>
      </c>
      <c r="BC270" s="3" t="str">
        <f>IF(Particip!BC270&gt;0,
   IF(AND(CPI!BC270&lt;&gt;"",TC_USD!BC270&lt;&gt;""),"A",
      IF(OR(CPI!BC270&lt;&gt;"",TC_USD!BC270&lt;&gt;""),"B","C")
   ),
   ""
)</f>
        <v>B</v>
      </c>
      <c r="BD270" s="3" t="str">
        <f>IF(Particip!BD270&gt;0,
   IF(AND(CPI!BD270&lt;&gt;"",TC_USD!BD270&lt;&gt;""),"A",
      IF(OR(CPI!BD270&lt;&gt;"",TC_USD!BD270&lt;&gt;""),"B","C")
   ),
   ""
)</f>
        <v/>
      </c>
      <c r="BE270" s="3" t="str">
        <f>IF(Particip!BE270&gt;0,
   IF(AND(CPI!BE270&lt;&gt;"",TC_USD!BE270&lt;&gt;""),"A",
      IF(OR(CPI!BE270&lt;&gt;"",TC_USD!BE270&lt;&gt;""),"B","C")
   ),
   ""
)</f>
        <v>A</v>
      </c>
      <c r="BF270" s="3" t="str">
        <f>IF(Particip!BF270&gt;0,
   IF(AND(CPI!BF270&lt;&gt;"",TC_USD!BF270&lt;&gt;""),"A",
      IF(OR(CPI!BF270&lt;&gt;"",TC_USD!BF270&lt;&gt;""),"B","C")
   ),
   ""
)</f>
        <v/>
      </c>
      <c r="BG270" s="3" t="str">
        <f>IF(Particip!BG270&gt;0,
   IF(AND(CPI!BG270&lt;&gt;"",TC_USD!BG270&lt;&gt;""),"A",
      IF(OR(CPI!BG270&lt;&gt;"",TC_USD!BG270&lt;&gt;""),"B","C")
   ),
   ""
)</f>
        <v/>
      </c>
      <c r="BH270" s="3" t="str">
        <f>IF(Particip!BH270&gt;0,
   IF(AND(CPI!BH270&lt;&gt;"",TC_USD!BH270&lt;&gt;""),"A",
      IF(OR(CPI!BH270&lt;&gt;"",TC_USD!BH270&lt;&gt;""),"B","C")
   ),
   ""
)</f>
        <v/>
      </c>
      <c r="BI270" s="3" t="str">
        <f>IF(Particip!BI270&gt;0,
   IF(AND(CPI!BI270&lt;&gt;"",TC_USD!BI270&lt;&gt;""),"A",
      IF(OR(CPI!BI270&lt;&gt;"",TC_USD!BI270&lt;&gt;""),"B","C")
   ),
   ""
)</f>
        <v/>
      </c>
      <c r="BJ270" s="3" t="str">
        <f>IF(Particip!BJ270&gt;0,
   IF(AND(CPI!BJ270&lt;&gt;"",TC_USD!BJ270&lt;&gt;""),"A",
      IF(OR(CPI!BJ270&lt;&gt;"",TC_USD!BJ270&lt;&gt;""),"B","C")
   ),
   ""
)</f>
        <v>A</v>
      </c>
      <c r="BK270" s="3" t="str">
        <f>IF(Particip!BK270&gt;0,
   IF(AND(CPI!BK270&lt;&gt;"",TC_USD!BK270&lt;&gt;""),"A",
      IF(OR(CPI!BK270&lt;&gt;"",TC_USD!BK270&lt;&gt;""),"B","C")
   ),
   ""
)</f>
        <v>A</v>
      </c>
      <c r="BL270" s="3" t="str">
        <f>IF(Particip!BL270&gt;0,
   IF(AND(CPI!BL270&lt;&gt;"",TC_USD!BL270&lt;&gt;""),"A",
      IF(OR(CPI!BL270&lt;&gt;"",TC_USD!BL270&lt;&gt;""),"B","C")
   ),
   ""
)</f>
        <v>A</v>
      </c>
      <c r="BM270" s="3" t="str">
        <f>IF(Particip!BM270&gt;0,
   IF(AND(CPI!BM270&lt;&gt;"",TC_USD!BM270&lt;&gt;""),"A",
      IF(OR(CPI!BM270&lt;&gt;"",TC_USD!BM270&lt;&gt;""),"B","C")
   ),
   ""
)</f>
        <v>A</v>
      </c>
      <c r="BN270" s="3" t="str">
        <f>IF(Particip!BN270&gt;0,
   IF(AND(CPI!BN270&lt;&gt;"",TC_USD!BN270&lt;&gt;""),"A",
      IF(OR(CPI!BN270&lt;&gt;"",TC_USD!BN270&lt;&gt;""),"B","C")
   ),
   ""
)</f>
        <v>A</v>
      </c>
      <c r="BO270" s="3" t="str">
        <f>IF(Particip!BO270&gt;0,
   IF(AND(CPI!BO270&lt;&gt;"",TC_USD!BO270&lt;&gt;""),"A",
      IF(OR(CPI!BO270&lt;&gt;"",TC_USD!BO270&lt;&gt;""),"B","C")
   ),
   ""
)</f>
        <v/>
      </c>
      <c r="BP270" s="3" t="str">
        <f>IF(Particip!BP270&gt;0,
   IF(AND(CPI!BP270&lt;&gt;"",TC_USD!BP270&lt;&gt;""),"A",
      IF(OR(CPI!BP270&lt;&gt;"",TC_USD!BP270&lt;&gt;""),"B","C")
   ),
   ""
)</f>
        <v/>
      </c>
      <c r="BQ270" s="3" t="str">
        <f>IF(Particip!BQ270&gt;0,
   IF(AND(CPI!BQ270&lt;&gt;"",TC_USD!BQ270&lt;&gt;""),"A",
      IF(OR(CPI!BQ270&lt;&gt;"",TC_USD!BQ270&lt;&gt;""),"B","C")
   ),
   ""
)</f>
        <v>B</v>
      </c>
      <c r="BR270" s="3" t="str">
        <f>IF(Particip!BR270&gt;0,
   IF(AND(CPI!BR270&lt;&gt;"",TC_USD!BR270&lt;&gt;""),"A",
      IF(OR(CPI!BR270&lt;&gt;"",TC_USD!BR270&lt;&gt;""),"B","C")
   ),
   ""
)</f>
        <v>A</v>
      </c>
      <c r="BS270" s="3" t="str">
        <f>IF(Particip!BS270&gt;0,
   IF(AND(CPI!BS270&lt;&gt;"",TC_USD!BS270&lt;&gt;""),"A",
      IF(OR(CPI!BS270&lt;&gt;"",TC_USD!BS270&lt;&gt;""),"B","C")
   ),
   ""
)</f>
        <v>B</v>
      </c>
      <c r="BT270" s="3" t="str">
        <f>IF(Particip!BT270&gt;0,
   IF(AND(CPI!BT270&lt;&gt;"",TC_USD!BT270&lt;&gt;""),"A",
      IF(OR(CPI!BT270&lt;&gt;"",TC_USD!BT270&lt;&gt;""),"B","C")
   ),
   ""
)</f>
        <v>A</v>
      </c>
      <c r="BU270" s="3" t="str">
        <f>IF(Particip!BU270&gt;0,
   IF(AND(CPI!BU270&lt;&gt;"",TC_USD!BU270&lt;&gt;""),"A",
      IF(OR(CPI!BU270&lt;&gt;"",TC_USD!BU270&lt;&gt;""),"B","C")
   ),
   ""
)</f>
        <v>A</v>
      </c>
      <c r="BV270" s="3" t="str">
        <f>IF(Particip!BV270&gt;0,
   IF(AND(CPI!BV270&lt;&gt;"",TC_USD!BV270&lt;&gt;""),"A",
      IF(OR(CPI!BV270&lt;&gt;"",TC_USD!BV270&lt;&gt;""),"B","C")
   ),
   ""
)</f>
        <v>A</v>
      </c>
      <c r="BW270" s="3" t="str">
        <f>IF(Particip!BW270&gt;0,
   IF(AND(CPI!BW270&lt;&gt;"",TC_USD!BW270&lt;&gt;""),"A",
      IF(OR(CPI!BW270&lt;&gt;"",TC_USD!BW270&lt;&gt;""),"B","C")
   ),
   ""
)</f>
        <v/>
      </c>
      <c r="BX270" s="3" t="str">
        <f>IF(Particip!BX270&gt;0,
   IF(AND(CPI!BX270&lt;&gt;"",TC_USD!BX270&lt;&gt;""),"A",
      IF(OR(CPI!BX270&lt;&gt;"",TC_USD!BX270&lt;&gt;""),"B","C")
   ),
   ""
)</f>
        <v>A</v>
      </c>
      <c r="BY270" s="3" t="str">
        <f>IF(Particip!BY270&gt;0,
   IF(AND(CPI!BY270&lt;&gt;"",TC_USD!BY270&lt;&gt;""),"A",
      IF(OR(CPI!BY270&lt;&gt;"",TC_USD!BY270&lt;&gt;""),"B","C")
   ),
   ""
)</f>
        <v>A</v>
      </c>
      <c r="BZ270" s="3" t="str">
        <f>IF(Particip!BZ270&gt;0,
   IF(AND(CPI!BZ270&lt;&gt;"",TC_USD!BZ270&lt;&gt;""),"A",
      IF(OR(CPI!BZ270&lt;&gt;"",TC_USD!BZ270&lt;&gt;""),"B","C")
   ),
   ""
)</f>
        <v>A</v>
      </c>
      <c r="CA270" s="3" t="str">
        <f>IF(Particip!CA270&gt;0,
   IF(AND(CPI!CA270&lt;&gt;"",TC_USD!CA270&lt;&gt;""),"A",
      IF(OR(CPI!CA270&lt;&gt;"",TC_USD!CA270&lt;&gt;""),"B","C")
   ),
   ""
)</f>
        <v>B</v>
      </c>
      <c r="CB270" s="3" t="str">
        <f>IF(Particip!CB270&gt;0,
   IF(AND(CPI!CB270&lt;&gt;"",TC_USD!CB270&lt;&gt;""),"A",
      IF(OR(CPI!CB270&lt;&gt;"",TC_USD!CB270&lt;&gt;""),"B","C")
   ),
   ""
)</f>
        <v>A</v>
      </c>
      <c r="CC270" s="3" t="str">
        <f>IF(Particip!CC270&gt;0,
   IF(AND(CPI!CC270&lt;&gt;"",TC_USD!CC270&lt;&gt;""),"A",
      IF(OR(CPI!CC270&lt;&gt;"",TC_USD!CC270&lt;&gt;""),"B","C")
   ),
   ""
)</f>
        <v/>
      </c>
      <c r="CD270" s="3" t="str">
        <f>IF(Particip!CD270&gt;0,
   IF(AND(CPI!CD270&lt;&gt;"",TC_USD!CD270&lt;&gt;""),"A",
      IF(OR(CPI!CD270&lt;&gt;"",TC_USD!CD270&lt;&gt;""),"B","C")
   ),
   ""
)</f>
        <v>C</v>
      </c>
      <c r="CE270" s="3" t="str">
        <f>IF(Particip!CE270&gt;0,
   IF(AND(CPI!CE270&lt;&gt;"",TC_USD!CE270&lt;&gt;""),"A",
      IF(OR(CPI!CE270&lt;&gt;"",TC_USD!CE270&lt;&gt;""),"B","C")
   ),
   ""
)</f>
        <v/>
      </c>
      <c r="CF270" s="3" t="str">
        <f>IF(Particip!CF270&gt;0,
   IF(AND(CPI!CF270&lt;&gt;"",TC_USD!CF270&lt;&gt;""),"A",
      IF(OR(CPI!CF270&lt;&gt;"",TC_USD!CF270&lt;&gt;""),"B","C")
   ),
   ""
)</f>
        <v>A</v>
      </c>
      <c r="CG270" s="3" t="str">
        <f>IF(Particip!CG270&gt;0,
   IF(AND(CPI!CG270&lt;&gt;"",TC_USD!CG270&lt;&gt;""),"A",
      IF(OR(CPI!CG270&lt;&gt;"",TC_USD!CG270&lt;&gt;""),"B","C")
   ),
   ""
)</f>
        <v>A</v>
      </c>
      <c r="CH270" s="3" t="str">
        <f>IF(Particip!CH270&gt;0,
   IF(AND(CPI!CH270&lt;&gt;"",TC_USD!CH270&lt;&gt;""),"A",
      IF(OR(CPI!CH270&lt;&gt;"",TC_USD!CH270&lt;&gt;""),"B","C")
   ),
   ""
)</f>
        <v>B</v>
      </c>
      <c r="CI270" s="3" t="str">
        <f>IF(Particip!CI270&gt;0,
   IF(AND(CPI!CI270&lt;&gt;"",TC_USD!CI270&lt;&gt;""),"A",
      IF(OR(CPI!CI270&lt;&gt;"",TC_USD!CI270&lt;&gt;""),"B","C")
   ),
   ""
)</f>
        <v/>
      </c>
      <c r="CJ270" s="3" t="str">
        <f>IF(Particip!CJ270&gt;0,
   IF(AND(CPI!CJ270&lt;&gt;"",TC_USD!CJ270&lt;&gt;""),"A",
      IF(OR(CPI!CJ270&lt;&gt;"",TC_USD!CJ270&lt;&gt;""),"B","C")
   ),
   ""
)</f>
        <v>A</v>
      </c>
      <c r="CK270" s="3" t="str">
        <f>IF(Particip!CK270&gt;0,
   IF(AND(CPI!CK270&lt;&gt;"",TC_USD!CK270&lt;&gt;""),"A",
      IF(OR(CPI!CK270&lt;&gt;"",TC_USD!CK270&lt;&gt;""),"B","C")
   ),
   ""
)</f>
        <v/>
      </c>
      <c r="CL270" s="3" t="str">
        <f>IF(Particip!CL270&gt;0,
   IF(AND(CPI!CL270&lt;&gt;"",TC_USD!CL270&lt;&gt;""),"A",
      IF(OR(CPI!CL270&lt;&gt;"",TC_USD!CL270&lt;&gt;""),"B","C")
   ),
   ""
)</f>
        <v/>
      </c>
      <c r="CM270" s="3" t="str">
        <f>IF(Particip!CM270&gt;0,
   IF(AND(CPI!CM270&lt;&gt;"",TC_USD!CM270&lt;&gt;""),"A",
      IF(OR(CPI!CM270&lt;&gt;"",TC_USD!CM270&lt;&gt;""),"B","C")
   ),
   ""
)</f>
        <v/>
      </c>
      <c r="CN270" s="3" t="str">
        <f>IF(Particip!CN270&gt;0,
   IF(AND(CPI!CN270&lt;&gt;"",TC_USD!CN270&lt;&gt;""),"A",
      IF(OR(CPI!CN270&lt;&gt;"",TC_USD!CN270&lt;&gt;""),"B","C")
   ),
   ""
)</f>
        <v>A</v>
      </c>
      <c r="CO270" s="3" t="str">
        <f>IF(Particip!CO270&gt;0,
   IF(AND(CPI!CO270&lt;&gt;"",TC_USD!CO270&lt;&gt;""),"A",
      IF(OR(CPI!CO270&lt;&gt;"",TC_USD!CO270&lt;&gt;""),"B","C")
   ),
   ""
)</f>
        <v>A</v>
      </c>
      <c r="CP270" s="3" t="str">
        <f>IF(Particip!CP270&gt;0,
   IF(AND(CPI!CP270&lt;&gt;"",TC_USD!CP270&lt;&gt;""),"A",
      IF(OR(CPI!CP270&lt;&gt;"",TC_USD!CP270&lt;&gt;""),"B","C")
   ),
   ""
)</f>
        <v>A</v>
      </c>
      <c r="CQ270" s="3" t="str">
        <f>IF(Particip!CQ270&gt;0,
   IF(AND(CPI!CQ270&lt;&gt;"",TC_USD!CQ270&lt;&gt;""),"A",
      IF(OR(CPI!CQ270&lt;&gt;"",TC_USD!CQ270&lt;&gt;""),"B","C")
   ),
   ""
)</f>
        <v/>
      </c>
      <c r="CR270" s="3" t="str">
        <f>IF(Particip!CR270&gt;0,
   IF(AND(CPI!CR270&lt;&gt;"",TC_USD!CR270&lt;&gt;""),"A",
      IF(OR(CPI!CR270&lt;&gt;"",TC_USD!CR270&lt;&gt;""),"B","C")
   ),
   ""
)</f>
        <v/>
      </c>
      <c r="CS270" s="3" t="str">
        <f>IF(Particip!CS270&gt;0,
   IF(AND(CPI!CS270&lt;&gt;"",TC_USD!CS270&lt;&gt;""),"A",
      IF(OR(CPI!CS270&lt;&gt;"",TC_USD!CS270&lt;&gt;""),"B","C")
   ),
   ""
)</f>
        <v>A</v>
      </c>
      <c r="CT270" s="3" t="str">
        <f>IF(Particip!CT270&gt;0,
   IF(AND(CPI!CT270&lt;&gt;"",TC_USD!CT270&lt;&gt;""),"A",
      IF(OR(CPI!CT270&lt;&gt;"",TC_USD!CT270&lt;&gt;""),"B","C")
   ),
   ""
)</f>
        <v>A</v>
      </c>
      <c r="CU270" s="3" t="str">
        <f>IF(Particip!CU270&gt;0,
   IF(AND(CPI!CU270&lt;&gt;"",TC_USD!CU270&lt;&gt;""),"A",
      IF(OR(CPI!CU270&lt;&gt;"",TC_USD!CU270&lt;&gt;""),"B","C")
   ),
   ""
)</f>
        <v/>
      </c>
      <c r="CV270" s="3" t="str">
        <f>IF(Particip!CV270&gt;0,
   IF(AND(CPI!CV270&lt;&gt;"",TC_USD!CV270&lt;&gt;""),"A",
      IF(OR(CPI!CV270&lt;&gt;"",TC_USD!CV270&lt;&gt;""),"B","C")
   ),
   ""
)</f>
        <v/>
      </c>
      <c r="CW270" s="3" t="str">
        <f>IF(Particip!CW270&gt;0,
   IF(AND(CPI!CW270&lt;&gt;"",TC_USD!CW270&lt;&gt;""),"A",
      IF(OR(CPI!CW270&lt;&gt;"",TC_USD!CW270&lt;&gt;""),"B","C")
   ),
   ""
)</f>
        <v>A</v>
      </c>
      <c r="CX270" s="3" t="str">
        <f>IF(Particip!CX270&gt;0,
   IF(AND(CPI!CX270&lt;&gt;"",TC_USD!CX270&lt;&gt;""),"A",
      IF(OR(CPI!CX270&lt;&gt;"",TC_USD!CX270&lt;&gt;""),"B","C")
   ),
   ""
)</f>
        <v/>
      </c>
      <c r="CY270" s="3" t="str">
        <f>IF(Particip!CY270&gt;0,
   IF(AND(CPI!CY270&lt;&gt;"",TC_USD!CY270&lt;&gt;""),"A",
      IF(OR(CPI!CY270&lt;&gt;"",TC_USD!CY270&lt;&gt;""),"B","C")
   ),
   ""
)</f>
        <v>B</v>
      </c>
      <c r="CZ270" s="3" t="str">
        <f>IF(Particip!CZ270&gt;0,
   IF(AND(CPI!CZ270&lt;&gt;"",TC_USD!CZ270&lt;&gt;""),"A",
      IF(OR(CPI!CZ270&lt;&gt;"",TC_USD!CZ270&lt;&gt;""),"B","C")
   ),
   ""
)</f>
        <v>B</v>
      </c>
      <c r="DA270" s="3" t="str">
        <f>IF(Particip!DA270&gt;0,
   IF(AND(CPI!DA270&lt;&gt;"",TC_USD!DA270&lt;&gt;""),"A",
      IF(OR(CPI!DA270&lt;&gt;"",TC_USD!DA270&lt;&gt;""),"B","C")
   ),
   ""
)</f>
        <v>A</v>
      </c>
      <c r="DB270" s="3" t="str">
        <f>IF(Particip!DB270&gt;0,
   IF(AND(CPI!DB270&lt;&gt;"",TC_USD!DB270&lt;&gt;""),"A",
      IF(OR(CPI!DB270&lt;&gt;"",TC_USD!DB270&lt;&gt;""),"B","C")
   ),
   ""
)</f>
        <v/>
      </c>
      <c r="DC270" s="3" t="str">
        <f>IF(Particip!DC270&gt;0,
   IF(AND(CPI!DC270&lt;&gt;"",TC_USD!DC270&lt;&gt;""),"A",
      IF(OR(CPI!DC270&lt;&gt;"",TC_USD!DC270&lt;&gt;""),"B","C")
   ),
   ""
)</f>
        <v/>
      </c>
      <c r="DD270" s="3" t="str">
        <f>IF(Particip!DD270&gt;0,
   IF(AND(CPI!DD270&lt;&gt;"",TC_USD!DD270&lt;&gt;""),"A",
      IF(OR(CPI!DD270&lt;&gt;"",TC_USD!DD270&lt;&gt;""),"B","C")
   ),
   ""
)</f>
        <v>A</v>
      </c>
      <c r="DE270" s="3" t="str">
        <f>IF(Particip!DE270&gt;0,
   IF(AND(CPI!DE270&lt;&gt;"",TC_USD!DE270&lt;&gt;""),"A",
      IF(OR(CPI!DE270&lt;&gt;"",TC_USD!DE270&lt;&gt;""),"B","C")
   ),
   ""
)</f>
        <v>A</v>
      </c>
      <c r="DF270" s="3" t="str">
        <f>IF(Particip!DF270&gt;0,
   IF(AND(CPI!DF270&lt;&gt;"",TC_USD!DF270&lt;&gt;""),"A",
      IF(OR(CPI!DF270&lt;&gt;"",TC_USD!DF270&lt;&gt;""),"B","C")
   ),
   ""
)</f>
        <v>A</v>
      </c>
      <c r="DG270" s="3" t="str">
        <f>IF(Particip!DG270&gt;0,
   IF(AND(CPI!DG270&lt;&gt;"",TC_USD!DG270&lt;&gt;""),"A",
      IF(OR(CPI!DG270&lt;&gt;"",TC_USD!DG270&lt;&gt;""),"B","C")
   ),
   ""
)</f>
        <v>A</v>
      </c>
      <c r="DH270" s="3" t="str">
        <f>IF(Particip!DH270&gt;0,
   IF(AND(CPI!DH270&lt;&gt;"",TC_USD!DH270&lt;&gt;""),"A",
      IF(OR(CPI!DH270&lt;&gt;"",TC_USD!DH270&lt;&gt;""),"B","C")
   ),
   ""
)</f>
        <v>A</v>
      </c>
      <c r="DI270" s="3" t="str">
        <f>IF(Particip!DI270&gt;0,
   IF(AND(CPI!DI270&lt;&gt;"",TC_USD!DI270&lt;&gt;""),"A",
      IF(OR(CPI!DI270&lt;&gt;"",TC_USD!DI270&lt;&gt;""),"B","C")
   ),
   ""
)</f>
        <v>A</v>
      </c>
      <c r="DJ270" s="3" t="str">
        <f>IF(Particip!DJ270&gt;0,
   IF(AND(CPI!DJ270&lt;&gt;"",TC_USD!DJ270&lt;&gt;""),"A",
      IF(OR(CPI!DJ270&lt;&gt;"",TC_USD!DJ270&lt;&gt;""),"B","C")
   ),
   ""
)</f>
        <v>A</v>
      </c>
      <c r="DK270" s="3" t="str">
        <f>IF(Particip!DK270&gt;0,
   IF(AND(CPI!DK270&lt;&gt;"",TC_USD!DK270&lt;&gt;""),"A",
      IF(OR(CPI!DK270&lt;&gt;"",TC_USD!DK270&lt;&gt;""),"B","C")
   ),
   ""
)</f>
        <v>A</v>
      </c>
      <c r="DL270" s="3" t="str">
        <f>IF(Particip!DL270&gt;0,
   IF(AND(CPI!DL270&lt;&gt;"",TC_USD!DL270&lt;&gt;""),"A",
      IF(OR(CPI!DL270&lt;&gt;"",TC_USD!DL270&lt;&gt;""),"B","C")
   ),
   ""
)</f>
        <v>B</v>
      </c>
      <c r="DM270" s="3" t="str">
        <f>IF(Particip!DM270&gt;0,
   IF(AND(CPI!DM270&lt;&gt;"",TC_USD!DM270&lt;&gt;""),"A",
      IF(OR(CPI!DM270&lt;&gt;"",TC_USD!DM270&lt;&gt;""),"B","C")
   ),
   ""
)</f>
        <v>C</v>
      </c>
      <c r="DN270" s="3" t="str">
        <f>IF(Particip!DN270&gt;0,
   IF(AND(CPI!DN270&lt;&gt;"",TC_USD!DN270&lt;&gt;""),"A",
      IF(OR(CPI!DN270&lt;&gt;"",TC_USD!DN270&lt;&gt;""),"B","C")
   ),
   ""
)</f>
        <v>A</v>
      </c>
      <c r="DO270" s="3" t="str">
        <f>IF(Particip!DO270&gt;0,
   IF(AND(CPI!DO270&lt;&gt;"",TC_USD!DO270&lt;&gt;""),"A",
      IF(OR(CPI!DO270&lt;&gt;"",TC_USD!DO270&lt;&gt;""),"B","C")
   ),
   ""
)</f>
        <v>A</v>
      </c>
      <c r="DP270" s="3" t="str">
        <f>IF(Particip!DP270&gt;0,
   IF(AND(CPI!DP270&lt;&gt;"",TC_USD!DP270&lt;&gt;""),"A",
      IF(OR(CPI!DP270&lt;&gt;"",TC_USD!DP270&lt;&gt;""),"B","C")
   ),
   ""
)</f>
        <v>A</v>
      </c>
      <c r="DQ270" s="3" t="str">
        <f>IF(Particip!DQ270&gt;0,
   IF(AND(CPI!DQ270&lt;&gt;"",TC_USD!DQ270&lt;&gt;""),"A",
      IF(OR(CPI!DQ270&lt;&gt;"",TC_USD!DQ270&lt;&gt;""),"B","C")
   ),
   ""
)</f>
        <v/>
      </c>
      <c r="DR270" s="3" t="str">
        <f>IF(Particip!DR270&gt;0,
   IF(AND(CPI!DR270&lt;&gt;"",TC_USD!DR270&lt;&gt;""),"A",
      IF(OR(CPI!DR270&lt;&gt;"",TC_USD!DR270&lt;&gt;""),"B","C")
   ),
   ""
)</f>
        <v>A</v>
      </c>
      <c r="DS270" s="3" t="str">
        <f>IF(Particip!DS270&gt;0,
   IF(AND(CPI!DS270&lt;&gt;"",TC_USD!DS270&lt;&gt;""),"A",
      IF(OR(CPI!DS270&lt;&gt;"",TC_USD!DS270&lt;&gt;""),"B","C")
   ),
   ""
)</f>
        <v>A</v>
      </c>
      <c r="DT270" s="3" t="str">
        <f>IF(Particip!DT270&gt;0,
   IF(AND(CPI!DT270&lt;&gt;"",TC_USD!DT270&lt;&gt;""),"A",
      IF(OR(CPI!DT270&lt;&gt;"",TC_USD!DT270&lt;&gt;""),"B","C")
   ),
   ""
)</f>
        <v>A</v>
      </c>
      <c r="DU270" s="3" t="str">
        <f>IF(Particip!DU270&gt;0,
   IF(AND(CPI!DU270&lt;&gt;"",TC_USD!DU270&lt;&gt;""),"A",
      IF(OR(CPI!DU270&lt;&gt;"",TC_USD!DU270&lt;&gt;""),"B","C")
   ),
   ""
)</f>
        <v>A</v>
      </c>
      <c r="DV270" s="3" t="str">
        <f>IF(Particip!DV270&gt;0,
   IF(AND(CPI!DV270&lt;&gt;"",TC_USD!DV270&lt;&gt;""),"A",
      IF(OR(CPI!DV270&lt;&gt;"",TC_USD!DV270&lt;&gt;""),"B","C")
   ),
   ""
)</f>
        <v/>
      </c>
      <c r="DW270" s="3" t="str">
        <f>IF(Particip!DW270&gt;0,
   IF(AND(CPI!DW270&lt;&gt;"",TC_USD!DW270&lt;&gt;""),"A",
      IF(OR(CPI!DW270&lt;&gt;"",TC_USD!DW270&lt;&gt;""),"B","C")
   ),
   ""
)</f>
        <v/>
      </c>
      <c r="DX270" s="3" t="str">
        <f>IF(Particip!DX270&gt;0,
   IF(AND(CPI!DX270&lt;&gt;"",TC_USD!DX270&lt;&gt;""),"A",
      IF(OR(CPI!DX270&lt;&gt;"",TC_USD!DX270&lt;&gt;""),"B","C")
   ),
   ""
)</f>
        <v/>
      </c>
      <c r="DY270" s="3" t="str">
        <f>IF(Particip!DY270&gt;0,
   IF(AND(CPI!DY270&lt;&gt;"",TC_USD!DY270&lt;&gt;""),"A",
      IF(OR(CPI!DY270&lt;&gt;"",TC_USD!DY270&lt;&gt;""),"B","C")
   ),
   ""
)</f>
        <v>A</v>
      </c>
      <c r="DZ270" s="3" t="str">
        <f>IF(Particip!DZ270&gt;0,
   IF(AND(CPI!DZ270&lt;&gt;"",TC_USD!DZ270&lt;&gt;""),"A",
      IF(OR(CPI!DZ270&lt;&gt;"",TC_USD!DZ270&lt;&gt;""),"B","C")
   ),
   ""
)</f>
        <v>A</v>
      </c>
      <c r="EA270" s="3" t="str">
        <f>IF(Particip!EA270&gt;0,
   IF(AND(CPI!EA270&lt;&gt;"",TC_USD!EA270&lt;&gt;""),"A",
      IF(OR(CPI!EA270&lt;&gt;"",TC_USD!EA270&lt;&gt;""),"B","C")
   ),
   ""
)</f>
        <v/>
      </c>
      <c r="EB270" s="3" t="str">
        <f>IF(Particip!EB270&gt;0,
   IF(AND(CPI!EB270&lt;&gt;"",TC_USD!EB270&lt;&gt;""),"A",
      IF(OR(CPI!EB270&lt;&gt;"",TC_USD!EB270&lt;&gt;""),"B","C")
   ),
   ""
)</f>
        <v/>
      </c>
      <c r="EC270" s="3" t="str">
        <f>IF(Particip!EC270&gt;0,
   IF(AND(CPI!EC270&lt;&gt;"",TC_USD!EC270&lt;&gt;""),"A",
      IF(OR(CPI!EC270&lt;&gt;"",TC_USD!EC270&lt;&gt;""),"B","C")
   ),
   ""
)</f>
        <v>A</v>
      </c>
      <c r="ED270" s="3" t="str">
        <f>IF(Particip!ED270&gt;0,
   IF(AND(CPI!ED270&lt;&gt;"",TC_USD!ED270&lt;&gt;""),"A",
      IF(OR(CPI!ED270&lt;&gt;"",TC_USD!ED270&lt;&gt;""),"B","C")
   ),
   ""
)</f>
        <v/>
      </c>
      <c r="EE270" s="3" t="str">
        <f>IF(Particip!EE270&gt;0,
   IF(AND(CPI!EE270&lt;&gt;"",TC_USD!EE270&lt;&gt;""),"A",
      IF(OR(CPI!EE270&lt;&gt;"",TC_USD!EE270&lt;&gt;""),"B","C")
   ),
   ""
)</f>
        <v>A</v>
      </c>
      <c r="EF270" s="3" t="str">
        <f>IF(Particip!EF270&gt;0,
   IF(AND(CPI!EF270&lt;&gt;"",TC_USD!EF270&lt;&gt;""),"A",
      IF(OR(CPI!EF270&lt;&gt;"",TC_USD!EF270&lt;&gt;""),"B","C")
   ),
   ""
)</f>
        <v/>
      </c>
      <c r="EG270" s="3" t="str">
        <f>IF(Particip!EG270&gt;0,
   IF(AND(CPI!EG270&lt;&gt;"",TC_USD!EG270&lt;&gt;""),"A",
      IF(OR(CPI!EG270&lt;&gt;"",TC_USD!EG270&lt;&gt;""),"B","C")
   ),
   ""
)</f>
        <v/>
      </c>
      <c r="EH270" s="3" t="str">
        <f>IF(Particip!EH270&gt;0,
   IF(AND(CPI!EH270&lt;&gt;"",TC_USD!EH270&lt;&gt;""),"A",
      IF(OR(CPI!EH270&lt;&gt;"",TC_USD!EH270&lt;&gt;""),"B","C")
   ),
   ""
)</f>
        <v>A</v>
      </c>
      <c r="EI270" s="3" t="str">
        <f>IF(Particip!EI270&gt;0,
   IF(AND(CPI!EI270&lt;&gt;"",TC_USD!EI270&lt;&gt;""),"A",
      IF(OR(CPI!EI270&lt;&gt;"",TC_USD!EI270&lt;&gt;""),"B","C")
   ),
   ""
)</f>
        <v/>
      </c>
      <c r="EJ270" s="3" t="str">
        <f>IF(Particip!EJ270&gt;0,
   IF(AND(CPI!EJ270&lt;&gt;"",TC_USD!EJ270&lt;&gt;""),"A",
      IF(OR(CPI!EJ270&lt;&gt;"",TC_USD!EJ270&lt;&gt;""),"B","C")
   ),
   ""
)</f>
        <v>A</v>
      </c>
      <c r="EK270" s="3" t="str">
        <f>IF(Particip!EK270&gt;0,
   IF(AND(CPI!EK270&lt;&gt;"",TC_USD!EK270&lt;&gt;""),"A",
      IF(OR(CPI!EK270&lt;&gt;"",TC_USD!EK270&lt;&gt;""),"B","C")
   ),
   ""
)</f>
        <v>A</v>
      </c>
      <c r="EL270" s="3" t="str">
        <f>IF(Particip!EL270&gt;0,
   IF(AND(CPI!EL270&lt;&gt;"",TC_USD!EL270&lt;&gt;""),"A",
      IF(OR(CPI!EL270&lt;&gt;"",TC_USD!EL270&lt;&gt;""),"B","C")
   ),
   ""
)</f>
        <v>A</v>
      </c>
      <c r="EM270" s="3" t="str">
        <f>IF(Particip!EM270&gt;0,
   IF(AND(CPI!EM270&lt;&gt;"",TC_USD!EM270&lt;&gt;""),"A",
      IF(OR(CPI!EM270&lt;&gt;"",TC_USD!EM270&lt;&gt;""),"B","C")
   ),
   ""
)</f>
        <v/>
      </c>
      <c r="EN270" s="3" t="str">
        <f>IF(Particip!EN270&gt;0,
   IF(AND(CPI!EN270&lt;&gt;"",TC_USD!EN270&lt;&gt;""),"A",
      IF(OR(CPI!EN270&lt;&gt;"",TC_USD!EN270&lt;&gt;""),"B","C")
   ),
   ""
)</f>
        <v>A</v>
      </c>
      <c r="EO270" s="3" t="str">
        <f>IF(Particip!EO270&gt;0,
   IF(AND(CPI!EO270&lt;&gt;"",TC_USD!EO270&lt;&gt;""),"A",
      IF(OR(CPI!EO270&lt;&gt;"",TC_USD!EO270&lt;&gt;""),"B","C")
   ),
   ""
)</f>
        <v>A</v>
      </c>
      <c r="EP270" s="3" t="str">
        <f>IF(Particip!EP270&gt;0,
   IF(AND(CPI!EP270&lt;&gt;"",TC_USD!EP270&lt;&gt;""),"A",
      IF(OR(CPI!EP270&lt;&gt;"",TC_USD!EP270&lt;&gt;""),"B","C")
   ),
   ""
)</f>
        <v>A</v>
      </c>
      <c r="EQ270" s="3" t="str">
        <f>IF(Particip!EQ270&gt;0,
   IF(AND(CPI!EQ270&lt;&gt;"",TC_USD!EQ270&lt;&gt;""),"A",
      IF(OR(CPI!EQ270&lt;&gt;"",TC_USD!EQ270&lt;&gt;""),"B","C")
   ),
   ""
)</f>
        <v>A</v>
      </c>
      <c r="ER270" s="3" t="str">
        <f>IF(Particip!ER270&gt;0,
   IF(AND(CPI!ER270&lt;&gt;"",TC_USD!ER270&lt;&gt;""),"A",
      IF(OR(CPI!ER270&lt;&gt;"",TC_USD!ER270&lt;&gt;""),"B","C")
   ),
   ""
)</f>
        <v>A</v>
      </c>
      <c r="ES270" s="3" t="str">
        <f>IF(Particip!ES270&gt;0,
   IF(AND(CPI!ES270&lt;&gt;"",TC_USD!ES270&lt;&gt;""),"A",
      IF(OR(CPI!ES270&lt;&gt;"",TC_USD!ES270&lt;&gt;""),"B","C")
   ),
   ""
)</f>
        <v/>
      </c>
      <c r="ET270" s="3" t="str">
        <f>IF(Particip!ET270&gt;0,
   IF(AND(CPI!ET270&lt;&gt;"",TC_USD!ET270&lt;&gt;""),"A",
      IF(OR(CPI!ET270&lt;&gt;"",TC_USD!ET270&lt;&gt;""),"B","C")
   ),
   ""
)</f>
        <v>C</v>
      </c>
      <c r="EU270" s="3" t="str">
        <f>IF(Particip!EU270&gt;0,
   IF(AND(CPI!EU270&lt;&gt;"",TC_USD!EU270&lt;&gt;""),"A",
      IF(OR(CPI!EU270&lt;&gt;"",TC_USD!EU270&lt;&gt;""),"B","C")
   ),
   ""
)</f>
        <v>A</v>
      </c>
      <c r="EV270" s="3" t="str">
        <f>IF(Particip!EV270&gt;0,
   IF(AND(CPI!EV270&lt;&gt;"",TC_USD!EV270&lt;&gt;""),"A",
      IF(OR(CPI!EV270&lt;&gt;"",TC_USD!EV270&lt;&gt;""),"B","C")
   ),
   ""
)</f>
        <v>B</v>
      </c>
      <c r="EW270" s="3" t="str">
        <f>IF(Particip!EW270&gt;0,
   IF(AND(CPI!EW270&lt;&gt;"",TC_USD!EW270&lt;&gt;""),"A",
      IF(OR(CPI!EW270&lt;&gt;"",TC_USD!EW270&lt;&gt;""),"B","C")
   ),
   ""
)</f>
        <v/>
      </c>
      <c r="EX270" s="3" t="str">
        <f>IF(Particip!EX270&gt;0,
   IF(AND(CPI!EX270&lt;&gt;"",TC_USD!EX270&lt;&gt;""),"A",
      IF(OR(CPI!EX270&lt;&gt;"",TC_USD!EX270&lt;&gt;""),"B","C")
   ),
   ""
)</f>
        <v/>
      </c>
      <c r="EY270" s="3" t="str">
        <f>IF(Particip!EY270&gt;0,
   IF(AND(CPI!EY270&lt;&gt;"",TC_USD!EY270&lt;&gt;""),"A",
      IF(OR(CPI!EY270&lt;&gt;"",TC_USD!EY270&lt;&gt;""),"B","C")
   ),
   ""
)</f>
        <v/>
      </c>
      <c r="EZ270" s="3" t="str">
        <f>IF(Particip!EZ270&gt;0,
   IF(AND(CPI!EZ270&lt;&gt;"",TC_USD!EZ270&lt;&gt;""),"A",
      IF(OR(CPI!EZ270&lt;&gt;"",TC_USD!EZ270&lt;&gt;""),"B","C")
   ),
   ""
)</f>
        <v>C</v>
      </c>
      <c r="FA270" s="3" t="str">
        <f>IF(Particip!FA270&gt;0,
   IF(AND(CPI!FA270&lt;&gt;"",TC_USD!FA270&lt;&gt;""),"A",
      IF(OR(CPI!FA270&lt;&gt;"",TC_USD!FA270&lt;&gt;""),"B","C")
   ),
   ""
)</f>
        <v>C</v>
      </c>
      <c r="FB270" s="3" t="str">
        <f>IF(Particip!FB270&gt;0,
   IF(AND(CPI!FB270&lt;&gt;"",TC_USD!FB270&lt;&gt;""),"A",
      IF(OR(CPI!FB270&lt;&gt;"",TC_USD!FB270&lt;&gt;""),"B","C")
   ),
   ""
)</f>
        <v/>
      </c>
      <c r="FC270" s="3" t="str">
        <f>IF(Particip!FC270&gt;0,
   IF(AND(CPI!FC270&lt;&gt;"",TC_USD!FC270&lt;&gt;""),"A",
      IF(OR(CPI!FC270&lt;&gt;"",TC_USD!FC270&lt;&gt;""),"B","C")
   ),
   ""
)</f>
        <v/>
      </c>
      <c r="FD270" s="3" t="str">
        <f>IF(Particip!FD270&gt;0,
   IF(AND(CPI!FD270&lt;&gt;"",TC_USD!FD270&lt;&gt;""),"A",
      IF(OR(CPI!FD270&lt;&gt;"",TC_USD!FD270&lt;&gt;""),"B","C")
   ),
   ""
)</f>
        <v/>
      </c>
      <c r="FE270" s="3" t="str">
        <f>IF(Particip!FE270&gt;0,
   IF(AND(CPI!FE270&lt;&gt;"",TC_USD!FE270&lt;&gt;""),"A",
      IF(OR(CPI!FE270&lt;&gt;"",TC_USD!FE270&lt;&gt;""),"B","C")
   ),
   ""
)</f>
        <v/>
      </c>
      <c r="FF270" s="3" t="str">
        <f>IF(Particip!FF270&gt;0,
   IF(AND(CPI!FF270&lt;&gt;"",TC_USD!FF270&lt;&gt;""),"A",
      IF(OR(CPI!FF270&lt;&gt;"",TC_USD!FF270&lt;&gt;""),"B","C")
   ),
   ""
)</f>
        <v/>
      </c>
      <c r="FG270" s="3" t="str">
        <f>IF(Particip!FG270&gt;0,
   IF(AND(CPI!FG270&lt;&gt;"",TC_USD!FG270&lt;&gt;""),"A",
      IF(OR(CPI!FG270&lt;&gt;"",TC_USD!FG270&lt;&gt;""),"B","C")
   ),
   ""
)</f>
        <v>B</v>
      </c>
      <c r="FH270" s="3" t="str">
        <f>IF(Particip!FH270&gt;0,
   IF(AND(CPI!FH270&lt;&gt;"",TC_USD!FH270&lt;&gt;""),"A",
      IF(OR(CPI!FH270&lt;&gt;"",TC_USD!FH270&lt;&gt;""),"B","C")
   ),
   ""
)</f>
        <v/>
      </c>
      <c r="FI270" s="3" t="str">
        <f>IF(Particip!FI270&gt;0,
   IF(AND(CPI!FI270&lt;&gt;"",TC_USD!FI270&lt;&gt;""),"A",
      IF(OR(CPI!FI270&lt;&gt;"",TC_USD!FI270&lt;&gt;""),"B","C")
   ),
   ""
)</f>
        <v/>
      </c>
      <c r="FJ270" s="3" t="str">
        <f>IF(Particip!FJ270&gt;0,
   IF(AND(CPI!FJ270&lt;&gt;"",TC_USD!FJ270&lt;&gt;""),"A",
      IF(OR(CPI!FJ270&lt;&gt;"",TC_USD!FJ270&lt;&gt;""),"B","C")
   ),
   ""
)</f>
        <v/>
      </c>
      <c r="FK270" s="3" t="str">
        <f>IF(Particip!FK270&gt;0,
   IF(AND(CPI!FK270&lt;&gt;"",TC_USD!FK270&lt;&gt;""),"A",
      IF(OR(CPI!FK270&lt;&gt;"",TC_USD!FK270&lt;&gt;""),"B","C")
   ),
   ""
)</f>
        <v>C</v>
      </c>
      <c r="FL270" s="3" t="str">
        <f>IF(Particip!FL270&gt;0,
   IF(AND(CPI!FL270&lt;&gt;"",TC_USD!FL270&lt;&gt;""),"A",
      IF(OR(CPI!FL270&lt;&gt;"",TC_USD!FL270&lt;&gt;""),"B","C")
   ),
   ""
)</f>
        <v>C</v>
      </c>
      <c r="FM270" s="3" t="str">
        <f>IF(Particip!FM270&gt;0,
   IF(AND(CPI!FM270&lt;&gt;"",TC_USD!FM270&lt;&gt;""),"A",
      IF(OR(CPI!FM270&lt;&gt;"",TC_USD!FM270&lt;&gt;""),"B","C")
   ),
   ""
)</f>
        <v/>
      </c>
    </row>
    <row r="271" spans="1:169" x14ac:dyDescent="0.3">
      <c r="A271" s="1">
        <v>45017</v>
      </c>
      <c r="B271" s="3" t="str">
        <f>IF(Particip!B271&gt;0,
   IF(AND(CPI!B271&lt;&gt;"",TC_USD!B271&lt;&gt;""),"A",
      IF(OR(CPI!B271&lt;&gt;"",TC_USD!B271&lt;&gt;""),"B","C")
   ),
   ""
)</f>
        <v/>
      </c>
      <c r="C271" s="3" t="str">
        <f>IF(Particip!C271&gt;0,
   IF(AND(CPI!C271&lt;&gt;"",TC_USD!C271&lt;&gt;""),"A",
      IF(OR(CPI!C271&lt;&gt;"",TC_USD!C271&lt;&gt;""),"B","C")
   ),
   ""
)</f>
        <v>A</v>
      </c>
      <c r="D271" s="3" t="str">
        <f>IF(Particip!D271&gt;0,
   IF(AND(CPI!D271&lt;&gt;"",TC_USD!D271&lt;&gt;""),"A",
      IF(OR(CPI!D271&lt;&gt;"",TC_USD!D271&lt;&gt;""),"B","C")
   ),
   ""
)</f>
        <v>A</v>
      </c>
      <c r="E271" s="3" t="str">
        <f>IF(Particip!E271&gt;0,
   IF(AND(CPI!E271&lt;&gt;"",TC_USD!E271&lt;&gt;""),"A",
      IF(OR(CPI!E271&lt;&gt;"",TC_USD!E271&lt;&gt;""),"B","C")
   ),
   ""
)</f>
        <v>A</v>
      </c>
      <c r="F271" s="3" t="str">
        <f>IF(Particip!F271&gt;0,
   IF(AND(CPI!F271&lt;&gt;"",TC_USD!F271&lt;&gt;""),"A",
      IF(OR(CPI!F271&lt;&gt;"",TC_USD!F271&lt;&gt;""),"B","C")
   ),
   ""
)</f>
        <v/>
      </c>
      <c r="G271" s="3" t="str">
        <f>IF(Particip!G271&gt;0,
   IF(AND(CPI!G271&lt;&gt;"",TC_USD!G271&lt;&gt;""),"A",
      IF(OR(CPI!G271&lt;&gt;"",TC_USD!G271&lt;&gt;""),"B","C")
   ),
   ""
)</f>
        <v/>
      </c>
      <c r="H271" s="3" t="str">
        <f>IF(Particip!H271&gt;0,
   IF(AND(CPI!H271&lt;&gt;"",TC_USD!H271&lt;&gt;""),"A",
      IF(OR(CPI!H271&lt;&gt;"",TC_USD!H271&lt;&gt;""),"B","C")
   ),
   ""
)</f>
        <v>B</v>
      </c>
      <c r="I271" s="3" t="str">
        <f>IF(Particip!I271&gt;0,
   IF(AND(CPI!I271&lt;&gt;"",TC_USD!I271&lt;&gt;""),"A",
      IF(OR(CPI!I271&lt;&gt;"",TC_USD!I271&lt;&gt;""),"B","C")
   ),
   ""
)</f>
        <v>B</v>
      </c>
      <c r="J271" s="3" t="str">
        <f>IF(Particip!J271&gt;0,
   IF(AND(CPI!J271&lt;&gt;"",TC_USD!J271&lt;&gt;""),"A",
      IF(OR(CPI!J271&lt;&gt;"",TC_USD!J271&lt;&gt;""),"B","C")
   ),
   ""
)</f>
        <v>B</v>
      </c>
      <c r="K271" s="3" t="str">
        <f>IF(Particip!K271&gt;0,
   IF(AND(CPI!K271&lt;&gt;"",TC_USD!K271&lt;&gt;""),"A",
      IF(OR(CPI!K271&lt;&gt;"",TC_USD!K271&lt;&gt;""),"B","C")
   ),
   ""
)</f>
        <v>A</v>
      </c>
      <c r="L271" s="3" t="str">
        <f>IF(Particip!L271&gt;0,
   IF(AND(CPI!L271&lt;&gt;"",TC_USD!L271&lt;&gt;""),"A",
      IF(OR(CPI!L271&lt;&gt;"",TC_USD!L271&lt;&gt;""),"B","C")
   ),
   ""
)</f>
        <v>A</v>
      </c>
      <c r="M271" s="3" t="str">
        <f>IF(Particip!M271&gt;0,
   IF(AND(CPI!M271&lt;&gt;"",TC_USD!M271&lt;&gt;""),"A",
      IF(OR(CPI!M271&lt;&gt;"",TC_USD!M271&lt;&gt;""),"B","C")
   ),
   ""
)</f>
        <v/>
      </c>
      <c r="N271" s="3" t="str">
        <f>IF(Particip!N271&gt;0,
   IF(AND(CPI!N271&lt;&gt;"",TC_USD!N271&lt;&gt;""),"A",
      IF(OR(CPI!N271&lt;&gt;"",TC_USD!N271&lt;&gt;""),"B","C")
   ),
   ""
)</f>
        <v/>
      </c>
      <c r="O271" s="3" t="str">
        <f>IF(Particip!O271&gt;0,
   IF(AND(CPI!O271&lt;&gt;"",TC_USD!O271&lt;&gt;""),"A",
      IF(OR(CPI!O271&lt;&gt;"",TC_USD!O271&lt;&gt;""),"B","C")
   ),
   ""
)</f>
        <v>A</v>
      </c>
      <c r="P271" s="3" t="str">
        <f>IF(Particip!P271&gt;0,
   IF(AND(CPI!P271&lt;&gt;"",TC_USD!P271&lt;&gt;""),"A",
      IF(OR(CPI!P271&lt;&gt;"",TC_USD!P271&lt;&gt;""),"B","C")
   ),
   ""
)</f>
        <v/>
      </c>
      <c r="Q271" s="3" t="str">
        <f>IF(Particip!Q271&gt;0,
   IF(AND(CPI!Q271&lt;&gt;"",TC_USD!Q271&lt;&gt;""),"A",
      IF(OR(CPI!Q271&lt;&gt;"",TC_USD!Q271&lt;&gt;""),"B","C")
   ),
   ""
)</f>
        <v>A</v>
      </c>
      <c r="R271" s="3" t="str">
        <f>IF(Particip!R271&gt;0,
   IF(AND(CPI!R271&lt;&gt;"",TC_USD!R271&lt;&gt;""),"A",
      IF(OR(CPI!R271&lt;&gt;"",TC_USD!R271&lt;&gt;""),"B","C")
   ),
   ""
)</f>
        <v/>
      </c>
      <c r="S271" s="3" t="str">
        <f>IF(Particip!S271&gt;0,
   IF(AND(CPI!S271&lt;&gt;"",TC_USD!S271&lt;&gt;""),"A",
      IF(OR(CPI!S271&lt;&gt;"",TC_USD!S271&lt;&gt;""),"B","C")
   ),
   ""
)</f>
        <v>A</v>
      </c>
      <c r="T271" s="3" t="str">
        <f>IF(Particip!T271&gt;0,
   IF(AND(CPI!T271&lt;&gt;"",TC_USD!T271&lt;&gt;""),"A",
      IF(OR(CPI!T271&lt;&gt;"",TC_USD!T271&lt;&gt;""),"B","C")
   ),
   ""
)</f>
        <v/>
      </c>
      <c r="U271" s="3" t="str">
        <f>IF(Particip!U271&gt;0,
   IF(AND(CPI!U271&lt;&gt;"",TC_USD!U271&lt;&gt;""),"A",
      IF(OR(CPI!U271&lt;&gt;"",TC_USD!U271&lt;&gt;""),"B","C")
   ),
   ""
)</f>
        <v>A</v>
      </c>
      <c r="V271" s="3" t="str">
        <f>IF(Particip!V271&gt;0,
   IF(AND(CPI!V271&lt;&gt;"",TC_USD!V271&lt;&gt;""),"A",
      IF(OR(CPI!V271&lt;&gt;"",TC_USD!V271&lt;&gt;""),"B","C")
   ),
   ""
)</f>
        <v/>
      </c>
      <c r="W271" s="3" t="str">
        <f>IF(Particip!W271&gt;0,
   IF(AND(CPI!W271&lt;&gt;"",TC_USD!W271&lt;&gt;""),"A",
      IF(OR(CPI!W271&lt;&gt;"",TC_USD!W271&lt;&gt;""),"B","C")
   ),
   ""
)</f>
        <v/>
      </c>
      <c r="X271" s="3" t="str">
        <f>IF(Particip!X271&gt;0,
   IF(AND(CPI!X271&lt;&gt;"",TC_USD!X271&lt;&gt;""),"A",
      IF(OR(CPI!X271&lt;&gt;"",TC_USD!X271&lt;&gt;""),"B","C")
   ),
   ""
)</f>
        <v/>
      </c>
      <c r="Y271" s="3" t="str">
        <f>IF(Particip!Y271&gt;0,
   IF(AND(CPI!Y271&lt;&gt;"",TC_USD!Y271&lt;&gt;""),"A",
      IF(OR(CPI!Y271&lt;&gt;"",TC_USD!Y271&lt;&gt;""),"B","C")
   ),
   ""
)</f>
        <v>A</v>
      </c>
      <c r="Z271" s="3" t="str">
        <f>IF(Particip!Z271&gt;0,
   IF(AND(CPI!Z271&lt;&gt;"",TC_USD!Z271&lt;&gt;""),"A",
      IF(OR(CPI!Z271&lt;&gt;"",TC_USD!Z271&lt;&gt;""),"B","C")
   ),
   ""
)</f>
        <v>A</v>
      </c>
      <c r="AA271" s="3" t="str">
        <f>IF(Particip!AA271&gt;0,
   IF(AND(CPI!AA271&lt;&gt;"",TC_USD!AA271&lt;&gt;""),"A",
      IF(OR(CPI!AA271&lt;&gt;"",TC_USD!AA271&lt;&gt;""),"B","C")
   ),
   ""
)</f>
        <v>A</v>
      </c>
      <c r="AB271" s="3" t="str">
        <f>IF(Particip!AB271&gt;0,
   IF(AND(CPI!AB271&lt;&gt;"",TC_USD!AB271&lt;&gt;""),"A",
      IF(OR(CPI!AB271&lt;&gt;"",TC_USD!AB271&lt;&gt;""),"B","C")
   ),
   ""
)</f>
        <v>A</v>
      </c>
      <c r="AC271" s="3" t="str">
        <f>IF(Particip!AC271&gt;0,
   IF(AND(CPI!AC271&lt;&gt;"",TC_USD!AC271&lt;&gt;""),"A",
      IF(OR(CPI!AC271&lt;&gt;"",TC_USD!AC271&lt;&gt;""),"B","C")
   ),
   ""
)</f>
        <v>A</v>
      </c>
      <c r="AD271" s="3" t="str">
        <f>IF(Particip!AD271&gt;0,
   IF(AND(CPI!AD271&lt;&gt;"",TC_USD!AD271&lt;&gt;""),"A",
      IF(OR(CPI!AD271&lt;&gt;"",TC_USD!AD271&lt;&gt;""),"B","C")
   ),
   ""
)</f>
        <v>A</v>
      </c>
      <c r="AE271" s="3" t="str">
        <f>IF(Particip!AE271&gt;0,
   IF(AND(CPI!AE271&lt;&gt;"",TC_USD!AE271&lt;&gt;""),"A",
      IF(OR(CPI!AE271&lt;&gt;"",TC_USD!AE271&lt;&gt;""),"B","C")
   ),
   ""
)</f>
        <v>B</v>
      </c>
      <c r="AF271" s="3" t="str">
        <f>IF(Particip!AF271&gt;0,
   IF(AND(CPI!AF271&lt;&gt;"",TC_USD!AF271&lt;&gt;""),"A",
      IF(OR(CPI!AF271&lt;&gt;"",TC_USD!AF271&lt;&gt;""),"B","C")
   ),
   ""
)</f>
        <v>A</v>
      </c>
      <c r="AG271" s="3" t="str">
        <f>IF(Particip!AG271&gt;0,
   IF(AND(CPI!AG271&lt;&gt;"",TC_USD!AG271&lt;&gt;""),"A",
      IF(OR(CPI!AG271&lt;&gt;"",TC_USD!AG271&lt;&gt;""),"B","C")
   ),
   ""
)</f>
        <v>A</v>
      </c>
      <c r="AH271" s="3" t="str">
        <f>IF(Particip!AH271&gt;0,
   IF(AND(CPI!AH271&lt;&gt;"",TC_USD!AH271&lt;&gt;""),"A",
      IF(OR(CPI!AH271&lt;&gt;"",TC_USD!AH271&lt;&gt;""),"B","C")
   ),
   ""
)</f>
        <v>A</v>
      </c>
      <c r="AI271" s="3" t="str">
        <f>IF(Particip!AI271&gt;0,
   IF(AND(CPI!AI271&lt;&gt;"",TC_USD!AI271&lt;&gt;""),"A",
      IF(OR(CPI!AI271&lt;&gt;"",TC_USD!AI271&lt;&gt;""),"B","C")
   ),
   ""
)</f>
        <v>B</v>
      </c>
      <c r="AJ271" s="3" t="str">
        <f>IF(Particip!AJ271&gt;0,
   IF(AND(CPI!AJ271&lt;&gt;"",TC_USD!AJ271&lt;&gt;""),"A",
      IF(OR(CPI!AJ271&lt;&gt;"",TC_USD!AJ271&lt;&gt;""),"B","C")
   ),
   ""
)</f>
        <v/>
      </c>
      <c r="AK271" s="3" t="str">
        <f>IF(Particip!AK271&gt;0,
   IF(AND(CPI!AK271&lt;&gt;"",TC_USD!AK271&lt;&gt;""),"A",
      IF(OR(CPI!AK271&lt;&gt;"",TC_USD!AK271&lt;&gt;""),"B","C")
   ),
   ""
)</f>
        <v>B</v>
      </c>
      <c r="AL271" s="3" t="str">
        <f>IF(Particip!AL271&gt;0,
   IF(AND(CPI!AL271&lt;&gt;"",TC_USD!AL271&lt;&gt;""),"A",
      IF(OR(CPI!AL271&lt;&gt;"",TC_USD!AL271&lt;&gt;""),"B","C")
   ),
   ""
)</f>
        <v>A</v>
      </c>
      <c r="AM271" s="3" t="str">
        <f>IF(Particip!AM271&gt;0,
   IF(AND(CPI!AM271&lt;&gt;"",TC_USD!AM271&lt;&gt;""),"A",
      IF(OR(CPI!AM271&lt;&gt;"",TC_USD!AM271&lt;&gt;""),"B","C")
   ),
   ""
)</f>
        <v>A</v>
      </c>
      <c r="AN271" s="3" t="str">
        <f>IF(Particip!AN271&gt;0,
   IF(AND(CPI!AN271&lt;&gt;"",TC_USD!AN271&lt;&gt;""),"A",
      IF(OR(CPI!AN271&lt;&gt;"",TC_USD!AN271&lt;&gt;""),"B","C")
   ),
   ""
)</f>
        <v/>
      </c>
      <c r="AO271" s="3" t="str">
        <f>IF(Particip!AO271&gt;0,
   IF(AND(CPI!AO271&lt;&gt;"",TC_USD!AO271&lt;&gt;""),"A",
      IF(OR(CPI!AO271&lt;&gt;"",TC_USD!AO271&lt;&gt;""),"B","C")
   ),
   ""
)</f>
        <v>A</v>
      </c>
      <c r="AP271" s="3" t="str">
        <f>IF(Particip!AP271&gt;0,
   IF(AND(CPI!AP271&lt;&gt;"",TC_USD!AP271&lt;&gt;""),"A",
      IF(OR(CPI!AP271&lt;&gt;"",TC_USD!AP271&lt;&gt;""),"B","C")
   ),
   ""
)</f>
        <v>A</v>
      </c>
      <c r="AQ271" s="3" t="str">
        <f>IF(Particip!AQ271&gt;0,
   IF(AND(CPI!AQ271&lt;&gt;"",TC_USD!AQ271&lt;&gt;""),"A",
      IF(OR(CPI!AQ271&lt;&gt;"",TC_USD!AQ271&lt;&gt;""),"B","C")
   ),
   ""
)</f>
        <v>A</v>
      </c>
      <c r="AR271" s="3" t="str">
        <f>IF(Particip!AR271&gt;0,
   IF(AND(CPI!AR271&lt;&gt;"",TC_USD!AR271&lt;&gt;""),"A",
      IF(OR(CPI!AR271&lt;&gt;"",TC_USD!AR271&lt;&gt;""),"B","C")
   ),
   ""
)</f>
        <v>A</v>
      </c>
      <c r="AS271" s="3" t="str">
        <f>IF(Particip!AS271&gt;0,
   IF(AND(CPI!AS271&lt;&gt;"",TC_USD!AS271&lt;&gt;""),"A",
      IF(OR(CPI!AS271&lt;&gt;"",TC_USD!AS271&lt;&gt;""),"B","C")
   ),
   ""
)</f>
        <v>A</v>
      </c>
      <c r="AT271" s="3" t="str">
        <f>IF(Particip!AT271&gt;0,
   IF(AND(CPI!AT271&lt;&gt;"",TC_USD!AT271&lt;&gt;""),"A",
      IF(OR(CPI!AT271&lt;&gt;"",TC_USD!AT271&lt;&gt;""),"B","C")
   ),
   ""
)</f>
        <v/>
      </c>
      <c r="AU271" s="3" t="str">
        <f>IF(Particip!AU271&gt;0,
   IF(AND(CPI!AU271&lt;&gt;"",TC_USD!AU271&lt;&gt;""),"A",
      IF(OR(CPI!AU271&lt;&gt;"",TC_USD!AU271&lt;&gt;""),"B","C")
   ),
   ""
)</f>
        <v/>
      </c>
      <c r="AV271" s="3" t="str">
        <f>IF(Particip!AV271&gt;0,
   IF(AND(CPI!AV271&lt;&gt;"",TC_USD!AV271&lt;&gt;""),"A",
      IF(OR(CPI!AV271&lt;&gt;"",TC_USD!AV271&lt;&gt;""),"B","C")
   ),
   ""
)</f>
        <v/>
      </c>
      <c r="AW271" s="3" t="str">
        <f>IF(Particip!AW271&gt;0,
   IF(AND(CPI!AW271&lt;&gt;"",TC_USD!AW271&lt;&gt;""),"A",
      IF(OR(CPI!AW271&lt;&gt;"",TC_USD!AW271&lt;&gt;""),"B","C")
   ),
   ""
)</f>
        <v>B</v>
      </c>
      <c r="AX271" s="3" t="str">
        <f>IF(Particip!AX271&gt;0,
   IF(AND(CPI!AX271&lt;&gt;"",TC_USD!AX271&lt;&gt;""),"A",
      IF(OR(CPI!AX271&lt;&gt;"",TC_USD!AX271&lt;&gt;""),"B","C")
   ),
   ""
)</f>
        <v/>
      </c>
      <c r="AY271" s="3" t="str">
        <f>IF(Particip!AY271&gt;0,
   IF(AND(CPI!AY271&lt;&gt;"",TC_USD!AY271&lt;&gt;""),"A",
      IF(OR(CPI!AY271&lt;&gt;"",TC_USD!AY271&lt;&gt;""),"B","C")
   ),
   ""
)</f>
        <v/>
      </c>
      <c r="AZ271" s="3" t="str">
        <f>IF(Particip!AZ271&gt;0,
   IF(AND(CPI!AZ271&lt;&gt;"",TC_USD!AZ271&lt;&gt;""),"A",
      IF(OR(CPI!AZ271&lt;&gt;"",TC_USD!AZ271&lt;&gt;""),"B","C")
   ),
   ""
)</f>
        <v>A</v>
      </c>
      <c r="BA271" s="3" t="str">
        <f>IF(Particip!BA271&gt;0,
   IF(AND(CPI!BA271&lt;&gt;"",TC_USD!BA271&lt;&gt;""),"A",
      IF(OR(CPI!BA271&lt;&gt;"",TC_USD!BA271&lt;&gt;""),"B","C")
   ),
   ""
)</f>
        <v>B</v>
      </c>
      <c r="BB271" s="3" t="str">
        <f>IF(Particip!BB271&gt;0,
   IF(AND(CPI!BB271&lt;&gt;"",TC_USD!BB271&lt;&gt;""),"A",
      IF(OR(CPI!BB271&lt;&gt;"",TC_USD!BB271&lt;&gt;""),"B","C")
   ),
   ""
)</f>
        <v>A</v>
      </c>
      <c r="BC271" s="3" t="str">
        <f>IF(Particip!BC271&gt;0,
   IF(AND(CPI!BC271&lt;&gt;"",TC_USD!BC271&lt;&gt;""),"A",
      IF(OR(CPI!BC271&lt;&gt;"",TC_USD!BC271&lt;&gt;""),"B","C")
   ),
   ""
)</f>
        <v>B</v>
      </c>
      <c r="BD271" s="3" t="str">
        <f>IF(Particip!BD271&gt;0,
   IF(AND(CPI!BD271&lt;&gt;"",TC_USD!BD271&lt;&gt;""),"A",
      IF(OR(CPI!BD271&lt;&gt;"",TC_USD!BD271&lt;&gt;""),"B","C")
   ),
   ""
)</f>
        <v/>
      </c>
      <c r="BE271" s="3" t="str">
        <f>IF(Particip!BE271&gt;0,
   IF(AND(CPI!BE271&lt;&gt;"",TC_USD!BE271&lt;&gt;""),"A",
      IF(OR(CPI!BE271&lt;&gt;"",TC_USD!BE271&lt;&gt;""),"B","C")
   ),
   ""
)</f>
        <v>A</v>
      </c>
      <c r="BF271" s="3" t="str">
        <f>IF(Particip!BF271&gt;0,
   IF(AND(CPI!BF271&lt;&gt;"",TC_USD!BF271&lt;&gt;""),"A",
      IF(OR(CPI!BF271&lt;&gt;"",TC_USD!BF271&lt;&gt;""),"B","C")
   ),
   ""
)</f>
        <v/>
      </c>
      <c r="BG271" s="3" t="str">
        <f>IF(Particip!BG271&gt;0,
   IF(AND(CPI!BG271&lt;&gt;"",TC_USD!BG271&lt;&gt;""),"A",
      IF(OR(CPI!BG271&lt;&gt;"",TC_USD!BG271&lt;&gt;""),"B","C")
   ),
   ""
)</f>
        <v/>
      </c>
      <c r="BH271" s="3" t="str">
        <f>IF(Particip!BH271&gt;0,
   IF(AND(CPI!BH271&lt;&gt;"",TC_USD!BH271&lt;&gt;""),"A",
      IF(OR(CPI!BH271&lt;&gt;"",TC_USD!BH271&lt;&gt;""),"B","C")
   ),
   ""
)</f>
        <v>A</v>
      </c>
      <c r="BI271" s="3" t="str">
        <f>IF(Particip!BI271&gt;0,
   IF(AND(CPI!BI271&lt;&gt;"",TC_USD!BI271&lt;&gt;""),"A",
      IF(OR(CPI!BI271&lt;&gt;"",TC_USD!BI271&lt;&gt;""),"B","C")
   ),
   ""
)</f>
        <v/>
      </c>
      <c r="BJ271" s="3" t="str">
        <f>IF(Particip!BJ271&gt;0,
   IF(AND(CPI!BJ271&lt;&gt;"",TC_USD!BJ271&lt;&gt;""),"A",
      IF(OR(CPI!BJ271&lt;&gt;"",TC_USD!BJ271&lt;&gt;""),"B","C")
   ),
   ""
)</f>
        <v>A</v>
      </c>
      <c r="BK271" s="3" t="str">
        <f>IF(Particip!BK271&gt;0,
   IF(AND(CPI!BK271&lt;&gt;"",TC_USD!BK271&lt;&gt;""),"A",
      IF(OR(CPI!BK271&lt;&gt;"",TC_USD!BK271&lt;&gt;""),"B","C")
   ),
   ""
)</f>
        <v>A</v>
      </c>
      <c r="BL271" s="3" t="str">
        <f>IF(Particip!BL271&gt;0,
   IF(AND(CPI!BL271&lt;&gt;"",TC_USD!BL271&lt;&gt;""),"A",
      IF(OR(CPI!BL271&lt;&gt;"",TC_USD!BL271&lt;&gt;""),"B","C")
   ),
   ""
)</f>
        <v>A</v>
      </c>
      <c r="BM271" s="3" t="str">
        <f>IF(Particip!BM271&gt;0,
   IF(AND(CPI!BM271&lt;&gt;"",TC_USD!BM271&lt;&gt;""),"A",
      IF(OR(CPI!BM271&lt;&gt;"",TC_USD!BM271&lt;&gt;""),"B","C")
   ),
   ""
)</f>
        <v>A</v>
      </c>
      <c r="BN271" s="3" t="str">
        <f>IF(Particip!BN271&gt;0,
   IF(AND(CPI!BN271&lt;&gt;"",TC_USD!BN271&lt;&gt;""),"A",
      IF(OR(CPI!BN271&lt;&gt;"",TC_USD!BN271&lt;&gt;""),"B","C")
   ),
   ""
)</f>
        <v>A</v>
      </c>
      <c r="BO271" s="3" t="str">
        <f>IF(Particip!BO271&gt;0,
   IF(AND(CPI!BO271&lt;&gt;"",TC_USD!BO271&lt;&gt;""),"A",
      IF(OR(CPI!BO271&lt;&gt;"",TC_USD!BO271&lt;&gt;""),"B","C")
   ),
   ""
)</f>
        <v/>
      </c>
      <c r="BP271" s="3" t="str">
        <f>IF(Particip!BP271&gt;0,
   IF(AND(CPI!BP271&lt;&gt;"",TC_USD!BP271&lt;&gt;""),"A",
      IF(OR(CPI!BP271&lt;&gt;"",TC_USD!BP271&lt;&gt;""),"B","C")
   ),
   ""
)</f>
        <v>A</v>
      </c>
      <c r="BQ271" s="3" t="str">
        <f>IF(Particip!BQ271&gt;0,
   IF(AND(CPI!BQ271&lt;&gt;"",TC_USD!BQ271&lt;&gt;""),"A",
      IF(OR(CPI!BQ271&lt;&gt;"",TC_USD!BQ271&lt;&gt;""),"B","C")
   ),
   ""
)</f>
        <v>B</v>
      </c>
      <c r="BR271" s="3" t="str">
        <f>IF(Particip!BR271&gt;0,
   IF(AND(CPI!BR271&lt;&gt;"",TC_USD!BR271&lt;&gt;""),"A",
      IF(OR(CPI!BR271&lt;&gt;"",TC_USD!BR271&lt;&gt;""),"B","C")
   ),
   ""
)</f>
        <v>A</v>
      </c>
      <c r="BS271" s="3" t="str">
        <f>IF(Particip!BS271&gt;0,
   IF(AND(CPI!BS271&lt;&gt;"",TC_USD!BS271&lt;&gt;""),"A",
      IF(OR(CPI!BS271&lt;&gt;"",TC_USD!BS271&lt;&gt;""),"B","C")
   ),
   ""
)</f>
        <v>B</v>
      </c>
      <c r="BT271" s="3" t="str">
        <f>IF(Particip!BT271&gt;0,
   IF(AND(CPI!BT271&lt;&gt;"",TC_USD!BT271&lt;&gt;""),"A",
      IF(OR(CPI!BT271&lt;&gt;"",TC_USD!BT271&lt;&gt;""),"B","C")
   ),
   ""
)</f>
        <v/>
      </c>
      <c r="BU271" s="3" t="str">
        <f>IF(Particip!BU271&gt;0,
   IF(AND(CPI!BU271&lt;&gt;"",TC_USD!BU271&lt;&gt;""),"A",
      IF(OR(CPI!BU271&lt;&gt;"",TC_USD!BU271&lt;&gt;""),"B","C")
   ),
   ""
)</f>
        <v>A</v>
      </c>
      <c r="BV271" s="3" t="str">
        <f>IF(Particip!BV271&gt;0,
   IF(AND(CPI!BV271&lt;&gt;"",TC_USD!BV271&lt;&gt;""),"A",
      IF(OR(CPI!BV271&lt;&gt;"",TC_USD!BV271&lt;&gt;""),"B","C")
   ),
   ""
)</f>
        <v>A</v>
      </c>
      <c r="BW271" s="3" t="str">
        <f>IF(Particip!BW271&gt;0,
   IF(AND(CPI!BW271&lt;&gt;"",TC_USD!BW271&lt;&gt;""),"A",
      IF(OR(CPI!BW271&lt;&gt;"",TC_USD!BW271&lt;&gt;""),"B","C")
   ),
   ""
)</f>
        <v/>
      </c>
      <c r="BX271" s="3" t="str">
        <f>IF(Particip!BX271&gt;0,
   IF(AND(CPI!BX271&lt;&gt;"",TC_USD!BX271&lt;&gt;""),"A",
      IF(OR(CPI!BX271&lt;&gt;"",TC_USD!BX271&lt;&gt;""),"B","C")
   ),
   ""
)</f>
        <v>A</v>
      </c>
      <c r="BY271" s="3" t="str">
        <f>IF(Particip!BY271&gt;0,
   IF(AND(CPI!BY271&lt;&gt;"",TC_USD!BY271&lt;&gt;""),"A",
      IF(OR(CPI!BY271&lt;&gt;"",TC_USD!BY271&lt;&gt;""),"B","C")
   ),
   ""
)</f>
        <v>A</v>
      </c>
      <c r="BZ271" s="3" t="str">
        <f>IF(Particip!BZ271&gt;0,
   IF(AND(CPI!BZ271&lt;&gt;"",TC_USD!BZ271&lt;&gt;""),"A",
      IF(OR(CPI!BZ271&lt;&gt;"",TC_USD!BZ271&lt;&gt;""),"B","C")
   ),
   ""
)</f>
        <v>A</v>
      </c>
      <c r="CA271" s="3" t="str">
        <f>IF(Particip!CA271&gt;0,
   IF(AND(CPI!CA271&lt;&gt;"",TC_USD!CA271&lt;&gt;""),"A",
      IF(OR(CPI!CA271&lt;&gt;"",TC_USD!CA271&lt;&gt;""),"B","C")
   ),
   ""
)</f>
        <v>B</v>
      </c>
      <c r="CB271" s="3" t="str">
        <f>IF(Particip!CB271&gt;0,
   IF(AND(CPI!CB271&lt;&gt;"",TC_USD!CB271&lt;&gt;""),"A",
      IF(OR(CPI!CB271&lt;&gt;"",TC_USD!CB271&lt;&gt;""),"B","C")
   ),
   ""
)</f>
        <v>A</v>
      </c>
      <c r="CC271" s="3" t="str">
        <f>IF(Particip!CC271&gt;0,
   IF(AND(CPI!CC271&lt;&gt;"",TC_USD!CC271&lt;&gt;""),"A",
      IF(OR(CPI!CC271&lt;&gt;"",TC_USD!CC271&lt;&gt;""),"B","C")
   ),
   ""
)</f>
        <v/>
      </c>
      <c r="CD271" s="3" t="str">
        <f>IF(Particip!CD271&gt;0,
   IF(AND(CPI!CD271&lt;&gt;"",TC_USD!CD271&lt;&gt;""),"A",
      IF(OR(CPI!CD271&lt;&gt;"",TC_USD!CD271&lt;&gt;""),"B","C")
   ),
   ""
)</f>
        <v>C</v>
      </c>
      <c r="CE271" s="3" t="str">
        <f>IF(Particip!CE271&gt;0,
   IF(AND(CPI!CE271&lt;&gt;"",TC_USD!CE271&lt;&gt;""),"A",
      IF(OR(CPI!CE271&lt;&gt;"",TC_USD!CE271&lt;&gt;""),"B","C")
   ),
   ""
)</f>
        <v/>
      </c>
      <c r="CF271" s="3" t="str">
        <f>IF(Particip!CF271&gt;0,
   IF(AND(CPI!CF271&lt;&gt;"",TC_USD!CF271&lt;&gt;""),"A",
      IF(OR(CPI!CF271&lt;&gt;"",TC_USD!CF271&lt;&gt;""),"B","C")
   ),
   ""
)</f>
        <v>A</v>
      </c>
      <c r="CG271" s="3" t="str">
        <f>IF(Particip!CG271&gt;0,
   IF(AND(CPI!CG271&lt;&gt;"",TC_USD!CG271&lt;&gt;""),"A",
      IF(OR(CPI!CG271&lt;&gt;"",TC_USD!CG271&lt;&gt;""),"B","C")
   ),
   ""
)</f>
        <v>A</v>
      </c>
      <c r="CH271" s="3" t="str">
        <f>IF(Particip!CH271&gt;0,
   IF(AND(CPI!CH271&lt;&gt;"",TC_USD!CH271&lt;&gt;""),"A",
      IF(OR(CPI!CH271&lt;&gt;"",TC_USD!CH271&lt;&gt;""),"B","C")
   ),
   ""
)</f>
        <v>B</v>
      </c>
      <c r="CI271" s="3" t="str">
        <f>IF(Particip!CI271&gt;0,
   IF(AND(CPI!CI271&lt;&gt;"",TC_USD!CI271&lt;&gt;""),"A",
      IF(OR(CPI!CI271&lt;&gt;"",TC_USD!CI271&lt;&gt;""),"B","C")
   ),
   ""
)</f>
        <v/>
      </c>
      <c r="CJ271" s="3" t="str">
        <f>IF(Particip!CJ271&gt;0,
   IF(AND(CPI!CJ271&lt;&gt;"",TC_USD!CJ271&lt;&gt;""),"A",
      IF(OR(CPI!CJ271&lt;&gt;"",TC_USD!CJ271&lt;&gt;""),"B","C")
   ),
   ""
)</f>
        <v>A</v>
      </c>
      <c r="CK271" s="3" t="str">
        <f>IF(Particip!CK271&gt;0,
   IF(AND(CPI!CK271&lt;&gt;"",TC_USD!CK271&lt;&gt;""),"A",
      IF(OR(CPI!CK271&lt;&gt;"",TC_USD!CK271&lt;&gt;""),"B","C")
   ),
   ""
)</f>
        <v/>
      </c>
      <c r="CL271" s="3" t="str">
        <f>IF(Particip!CL271&gt;0,
   IF(AND(CPI!CL271&lt;&gt;"",TC_USD!CL271&lt;&gt;""),"A",
      IF(OR(CPI!CL271&lt;&gt;"",TC_USD!CL271&lt;&gt;""),"B","C")
   ),
   ""
)</f>
        <v/>
      </c>
      <c r="CM271" s="3" t="str">
        <f>IF(Particip!CM271&gt;0,
   IF(AND(CPI!CM271&lt;&gt;"",TC_USD!CM271&lt;&gt;""),"A",
      IF(OR(CPI!CM271&lt;&gt;"",TC_USD!CM271&lt;&gt;""),"B","C")
   ),
   ""
)</f>
        <v/>
      </c>
      <c r="CN271" s="3" t="str">
        <f>IF(Particip!CN271&gt;0,
   IF(AND(CPI!CN271&lt;&gt;"",TC_USD!CN271&lt;&gt;""),"A",
      IF(OR(CPI!CN271&lt;&gt;"",TC_USD!CN271&lt;&gt;""),"B","C")
   ),
   ""
)</f>
        <v>A</v>
      </c>
      <c r="CO271" s="3" t="str">
        <f>IF(Particip!CO271&gt;0,
   IF(AND(CPI!CO271&lt;&gt;"",TC_USD!CO271&lt;&gt;""),"A",
      IF(OR(CPI!CO271&lt;&gt;"",TC_USD!CO271&lt;&gt;""),"B","C")
   ),
   ""
)</f>
        <v>A</v>
      </c>
      <c r="CP271" s="3" t="str">
        <f>IF(Particip!CP271&gt;0,
   IF(AND(CPI!CP271&lt;&gt;"",TC_USD!CP271&lt;&gt;""),"A",
      IF(OR(CPI!CP271&lt;&gt;"",TC_USD!CP271&lt;&gt;""),"B","C")
   ),
   ""
)</f>
        <v>A</v>
      </c>
      <c r="CQ271" s="3" t="str">
        <f>IF(Particip!CQ271&gt;0,
   IF(AND(CPI!CQ271&lt;&gt;"",TC_USD!CQ271&lt;&gt;""),"A",
      IF(OR(CPI!CQ271&lt;&gt;"",TC_USD!CQ271&lt;&gt;""),"B","C")
   ),
   ""
)</f>
        <v>A</v>
      </c>
      <c r="CR271" s="3" t="str">
        <f>IF(Particip!CR271&gt;0,
   IF(AND(CPI!CR271&lt;&gt;"",TC_USD!CR271&lt;&gt;""),"A",
      IF(OR(CPI!CR271&lt;&gt;"",TC_USD!CR271&lt;&gt;""),"B","C")
   ),
   ""
)</f>
        <v>A</v>
      </c>
      <c r="CS271" s="3" t="str">
        <f>IF(Particip!CS271&gt;0,
   IF(AND(CPI!CS271&lt;&gt;"",TC_USD!CS271&lt;&gt;""),"A",
      IF(OR(CPI!CS271&lt;&gt;"",TC_USD!CS271&lt;&gt;""),"B","C")
   ),
   ""
)</f>
        <v>A</v>
      </c>
      <c r="CT271" s="3" t="str">
        <f>IF(Particip!CT271&gt;0,
   IF(AND(CPI!CT271&lt;&gt;"",TC_USD!CT271&lt;&gt;""),"A",
      IF(OR(CPI!CT271&lt;&gt;"",TC_USD!CT271&lt;&gt;""),"B","C")
   ),
   ""
)</f>
        <v/>
      </c>
      <c r="CU271" s="3" t="str">
        <f>IF(Particip!CU271&gt;0,
   IF(AND(CPI!CU271&lt;&gt;"",TC_USD!CU271&lt;&gt;""),"A",
      IF(OR(CPI!CU271&lt;&gt;"",TC_USD!CU271&lt;&gt;""),"B","C")
   ),
   ""
)</f>
        <v>C</v>
      </c>
      <c r="CV271" s="3" t="str">
        <f>IF(Particip!CV271&gt;0,
   IF(AND(CPI!CV271&lt;&gt;"",TC_USD!CV271&lt;&gt;""),"A",
      IF(OR(CPI!CV271&lt;&gt;"",TC_USD!CV271&lt;&gt;""),"B","C")
   ),
   ""
)</f>
        <v/>
      </c>
      <c r="CW271" s="3" t="str">
        <f>IF(Particip!CW271&gt;0,
   IF(AND(CPI!CW271&lt;&gt;"",TC_USD!CW271&lt;&gt;""),"A",
      IF(OR(CPI!CW271&lt;&gt;"",TC_USD!CW271&lt;&gt;""),"B","C")
   ),
   ""
)</f>
        <v/>
      </c>
      <c r="CX271" s="3" t="str">
        <f>IF(Particip!CX271&gt;0,
   IF(AND(CPI!CX271&lt;&gt;"",TC_USD!CX271&lt;&gt;""),"A",
      IF(OR(CPI!CX271&lt;&gt;"",TC_USD!CX271&lt;&gt;""),"B","C")
   ),
   ""
)</f>
        <v/>
      </c>
      <c r="CY271" s="3" t="str">
        <f>IF(Particip!CY271&gt;0,
   IF(AND(CPI!CY271&lt;&gt;"",TC_USD!CY271&lt;&gt;""),"A",
      IF(OR(CPI!CY271&lt;&gt;"",TC_USD!CY271&lt;&gt;""),"B","C")
   ),
   ""
)</f>
        <v>B</v>
      </c>
      <c r="CZ271" s="3" t="str">
        <f>IF(Particip!CZ271&gt;0,
   IF(AND(CPI!CZ271&lt;&gt;"",TC_USD!CZ271&lt;&gt;""),"A",
      IF(OR(CPI!CZ271&lt;&gt;"",TC_USD!CZ271&lt;&gt;""),"B","C")
   ),
   ""
)</f>
        <v>B</v>
      </c>
      <c r="DA271" s="3" t="str">
        <f>IF(Particip!DA271&gt;0,
   IF(AND(CPI!DA271&lt;&gt;"",TC_USD!DA271&lt;&gt;""),"A",
      IF(OR(CPI!DA271&lt;&gt;"",TC_USD!DA271&lt;&gt;""),"B","C")
   ),
   ""
)</f>
        <v>A</v>
      </c>
      <c r="DB271" s="3" t="str">
        <f>IF(Particip!DB271&gt;0,
   IF(AND(CPI!DB271&lt;&gt;"",TC_USD!DB271&lt;&gt;""),"A",
      IF(OR(CPI!DB271&lt;&gt;"",TC_USD!DB271&lt;&gt;""),"B","C")
   ),
   ""
)</f>
        <v/>
      </c>
      <c r="DC271" s="3" t="str">
        <f>IF(Particip!DC271&gt;0,
   IF(AND(CPI!DC271&lt;&gt;"",TC_USD!DC271&lt;&gt;""),"A",
      IF(OR(CPI!DC271&lt;&gt;"",TC_USD!DC271&lt;&gt;""),"B","C")
   ),
   ""
)</f>
        <v/>
      </c>
      <c r="DD271" s="3" t="str">
        <f>IF(Particip!DD271&gt;0,
   IF(AND(CPI!DD271&lt;&gt;"",TC_USD!DD271&lt;&gt;""),"A",
      IF(OR(CPI!DD271&lt;&gt;"",TC_USD!DD271&lt;&gt;""),"B","C")
   ),
   ""
)</f>
        <v>A</v>
      </c>
      <c r="DE271" s="3" t="str">
        <f>IF(Particip!DE271&gt;0,
   IF(AND(CPI!DE271&lt;&gt;"",TC_USD!DE271&lt;&gt;""),"A",
      IF(OR(CPI!DE271&lt;&gt;"",TC_USD!DE271&lt;&gt;""),"B","C")
   ),
   ""
)</f>
        <v>A</v>
      </c>
      <c r="DF271" s="3" t="str">
        <f>IF(Particip!DF271&gt;0,
   IF(AND(CPI!DF271&lt;&gt;"",TC_USD!DF271&lt;&gt;""),"A",
      IF(OR(CPI!DF271&lt;&gt;"",TC_USD!DF271&lt;&gt;""),"B","C")
   ),
   ""
)</f>
        <v>A</v>
      </c>
      <c r="DG271" s="3" t="str">
        <f>IF(Particip!DG271&gt;0,
   IF(AND(CPI!DG271&lt;&gt;"",TC_USD!DG271&lt;&gt;""),"A",
      IF(OR(CPI!DG271&lt;&gt;"",TC_USD!DG271&lt;&gt;""),"B","C")
   ),
   ""
)</f>
        <v>A</v>
      </c>
      <c r="DH271" s="3" t="str">
        <f>IF(Particip!DH271&gt;0,
   IF(AND(CPI!DH271&lt;&gt;"",TC_USD!DH271&lt;&gt;""),"A",
      IF(OR(CPI!DH271&lt;&gt;"",TC_USD!DH271&lt;&gt;""),"B","C")
   ),
   ""
)</f>
        <v>A</v>
      </c>
      <c r="DI271" s="3" t="str">
        <f>IF(Particip!DI271&gt;0,
   IF(AND(CPI!DI271&lt;&gt;"",TC_USD!DI271&lt;&gt;""),"A",
      IF(OR(CPI!DI271&lt;&gt;"",TC_USD!DI271&lt;&gt;""),"B","C")
   ),
   ""
)</f>
        <v>A</v>
      </c>
      <c r="DJ271" s="3" t="str">
        <f>IF(Particip!DJ271&gt;0,
   IF(AND(CPI!DJ271&lt;&gt;"",TC_USD!DJ271&lt;&gt;""),"A",
      IF(OR(CPI!DJ271&lt;&gt;"",TC_USD!DJ271&lt;&gt;""),"B","C")
   ),
   ""
)</f>
        <v>A</v>
      </c>
      <c r="DK271" s="3" t="str">
        <f>IF(Particip!DK271&gt;0,
   IF(AND(CPI!DK271&lt;&gt;"",TC_USD!DK271&lt;&gt;""),"A",
      IF(OR(CPI!DK271&lt;&gt;"",TC_USD!DK271&lt;&gt;""),"B","C")
   ),
   ""
)</f>
        <v>A</v>
      </c>
      <c r="DL271" s="3" t="str">
        <f>IF(Particip!DL271&gt;0,
   IF(AND(CPI!DL271&lt;&gt;"",TC_USD!DL271&lt;&gt;""),"A",
      IF(OR(CPI!DL271&lt;&gt;"",TC_USD!DL271&lt;&gt;""),"B","C")
   ),
   ""
)</f>
        <v>B</v>
      </c>
      <c r="DM271" s="3" t="str">
        <f>IF(Particip!DM271&gt;0,
   IF(AND(CPI!DM271&lt;&gt;"",TC_USD!DM271&lt;&gt;""),"A",
      IF(OR(CPI!DM271&lt;&gt;"",TC_USD!DM271&lt;&gt;""),"B","C")
   ),
   ""
)</f>
        <v>C</v>
      </c>
      <c r="DN271" s="3" t="str">
        <f>IF(Particip!DN271&gt;0,
   IF(AND(CPI!DN271&lt;&gt;"",TC_USD!DN271&lt;&gt;""),"A",
      IF(OR(CPI!DN271&lt;&gt;"",TC_USD!DN271&lt;&gt;""),"B","C")
   ),
   ""
)</f>
        <v>A</v>
      </c>
      <c r="DO271" s="3" t="str">
        <f>IF(Particip!DO271&gt;0,
   IF(AND(CPI!DO271&lt;&gt;"",TC_USD!DO271&lt;&gt;""),"A",
      IF(OR(CPI!DO271&lt;&gt;"",TC_USD!DO271&lt;&gt;""),"B","C")
   ),
   ""
)</f>
        <v>A</v>
      </c>
      <c r="DP271" s="3" t="str">
        <f>IF(Particip!DP271&gt;0,
   IF(AND(CPI!DP271&lt;&gt;"",TC_USD!DP271&lt;&gt;""),"A",
      IF(OR(CPI!DP271&lt;&gt;"",TC_USD!DP271&lt;&gt;""),"B","C")
   ),
   ""
)</f>
        <v>A</v>
      </c>
      <c r="DQ271" s="3" t="str">
        <f>IF(Particip!DQ271&gt;0,
   IF(AND(CPI!DQ271&lt;&gt;"",TC_USD!DQ271&lt;&gt;""),"A",
      IF(OR(CPI!DQ271&lt;&gt;"",TC_USD!DQ271&lt;&gt;""),"B","C")
   ),
   ""
)</f>
        <v/>
      </c>
      <c r="DR271" s="3" t="str">
        <f>IF(Particip!DR271&gt;0,
   IF(AND(CPI!DR271&lt;&gt;"",TC_USD!DR271&lt;&gt;""),"A",
      IF(OR(CPI!DR271&lt;&gt;"",TC_USD!DR271&lt;&gt;""),"B","C")
   ),
   ""
)</f>
        <v>A</v>
      </c>
      <c r="DS271" s="3" t="str">
        <f>IF(Particip!DS271&gt;0,
   IF(AND(CPI!DS271&lt;&gt;"",TC_USD!DS271&lt;&gt;""),"A",
      IF(OR(CPI!DS271&lt;&gt;"",TC_USD!DS271&lt;&gt;""),"B","C")
   ),
   ""
)</f>
        <v>A</v>
      </c>
      <c r="DT271" s="3" t="str">
        <f>IF(Particip!DT271&gt;0,
   IF(AND(CPI!DT271&lt;&gt;"",TC_USD!DT271&lt;&gt;""),"A",
      IF(OR(CPI!DT271&lt;&gt;"",TC_USD!DT271&lt;&gt;""),"B","C")
   ),
   ""
)</f>
        <v>A</v>
      </c>
      <c r="DU271" s="3" t="str">
        <f>IF(Particip!DU271&gt;0,
   IF(AND(CPI!DU271&lt;&gt;"",TC_USD!DU271&lt;&gt;""),"A",
      IF(OR(CPI!DU271&lt;&gt;"",TC_USD!DU271&lt;&gt;""),"B","C")
   ),
   ""
)</f>
        <v>A</v>
      </c>
      <c r="DV271" s="3" t="str">
        <f>IF(Particip!DV271&gt;0,
   IF(AND(CPI!DV271&lt;&gt;"",TC_USD!DV271&lt;&gt;""),"A",
      IF(OR(CPI!DV271&lt;&gt;"",TC_USD!DV271&lt;&gt;""),"B","C")
   ),
   ""
)</f>
        <v/>
      </c>
      <c r="DW271" s="3" t="str">
        <f>IF(Particip!DW271&gt;0,
   IF(AND(CPI!DW271&lt;&gt;"",TC_USD!DW271&lt;&gt;""),"A",
      IF(OR(CPI!DW271&lt;&gt;"",TC_USD!DW271&lt;&gt;""),"B","C")
   ),
   ""
)</f>
        <v>B</v>
      </c>
      <c r="DX271" s="3" t="str">
        <f>IF(Particip!DX271&gt;0,
   IF(AND(CPI!DX271&lt;&gt;"",TC_USD!DX271&lt;&gt;""),"A",
      IF(OR(CPI!DX271&lt;&gt;"",TC_USD!DX271&lt;&gt;""),"B","C")
   ),
   ""
)</f>
        <v/>
      </c>
      <c r="DY271" s="3" t="str">
        <f>IF(Particip!DY271&gt;0,
   IF(AND(CPI!DY271&lt;&gt;"",TC_USD!DY271&lt;&gt;""),"A",
      IF(OR(CPI!DY271&lt;&gt;"",TC_USD!DY271&lt;&gt;""),"B","C")
   ),
   ""
)</f>
        <v>A</v>
      </c>
      <c r="DZ271" s="3" t="str">
        <f>IF(Particip!DZ271&gt;0,
   IF(AND(CPI!DZ271&lt;&gt;"",TC_USD!DZ271&lt;&gt;""),"A",
      IF(OR(CPI!DZ271&lt;&gt;"",TC_USD!DZ271&lt;&gt;""),"B","C")
   ),
   ""
)</f>
        <v>A</v>
      </c>
      <c r="EA271" s="3" t="str">
        <f>IF(Particip!EA271&gt;0,
   IF(AND(CPI!EA271&lt;&gt;"",TC_USD!EA271&lt;&gt;""),"A",
      IF(OR(CPI!EA271&lt;&gt;"",TC_USD!EA271&lt;&gt;""),"B","C")
   ),
   ""
)</f>
        <v/>
      </c>
      <c r="EB271" s="3" t="str">
        <f>IF(Particip!EB271&gt;0,
   IF(AND(CPI!EB271&lt;&gt;"",TC_USD!EB271&lt;&gt;""),"A",
      IF(OR(CPI!EB271&lt;&gt;"",TC_USD!EB271&lt;&gt;""),"B","C")
   ),
   ""
)</f>
        <v/>
      </c>
      <c r="EC271" s="3" t="str">
        <f>IF(Particip!EC271&gt;0,
   IF(AND(CPI!EC271&lt;&gt;"",TC_USD!EC271&lt;&gt;""),"A",
      IF(OR(CPI!EC271&lt;&gt;"",TC_USD!EC271&lt;&gt;""),"B","C")
   ),
   ""
)</f>
        <v/>
      </c>
      <c r="ED271" s="3" t="str">
        <f>IF(Particip!ED271&gt;0,
   IF(AND(CPI!ED271&lt;&gt;"",TC_USD!ED271&lt;&gt;""),"A",
      IF(OR(CPI!ED271&lt;&gt;"",TC_USD!ED271&lt;&gt;""),"B","C")
   ),
   ""
)</f>
        <v>A</v>
      </c>
      <c r="EE271" s="3" t="str">
        <f>IF(Particip!EE271&gt;0,
   IF(AND(CPI!EE271&lt;&gt;"",TC_USD!EE271&lt;&gt;""),"A",
      IF(OR(CPI!EE271&lt;&gt;"",TC_USD!EE271&lt;&gt;""),"B","C")
   ),
   ""
)</f>
        <v>A</v>
      </c>
      <c r="EF271" s="3" t="str">
        <f>IF(Particip!EF271&gt;0,
   IF(AND(CPI!EF271&lt;&gt;"",TC_USD!EF271&lt;&gt;""),"A",
      IF(OR(CPI!EF271&lt;&gt;"",TC_USD!EF271&lt;&gt;""),"B","C")
   ),
   ""
)</f>
        <v/>
      </c>
      <c r="EG271" s="3" t="str">
        <f>IF(Particip!EG271&gt;0,
   IF(AND(CPI!EG271&lt;&gt;"",TC_USD!EG271&lt;&gt;""),"A",
      IF(OR(CPI!EG271&lt;&gt;"",TC_USD!EG271&lt;&gt;""),"B","C")
   ),
   ""
)</f>
        <v/>
      </c>
      <c r="EH271" s="3" t="str">
        <f>IF(Particip!EH271&gt;0,
   IF(AND(CPI!EH271&lt;&gt;"",TC_USD!EH271&lt;&gt;""),"A",
      IF(OR(CPI!EH271&lt;&gt;"",TC_USD!EH271&lt;&gt;""),"B","C")
   ),
   ""
)</f>
        <v>A</v>
      </c>
      <c r="EI271" s="3" t="str">
        <f>IF(Particip!EI271&gt;0,
   IF(AND(CPI!EI271&lt;&gt;"",TC_USD!EI271&lt;&gt;""),"A",
      IF(OR(CPI!EI271&lt;&gt;"",TC_USD!EI271&lt;&gt;""),"B","C")
   ),
   ""
)</f>
        <v/>
      </c>
      <c r="EJ271" s="3" t="str">
        <f>IF(Particip!EJ271&gt;0,
   IF(AND(CPI!EJ271&lt;&gt;"",TC_USD!EJ271&lt;&gt;""),"A",
      IF(OR(CPI!EJ271&lt;&gt;"",TC_USD!EJ271&lt;&gt;""),"B","C")
   ),
   ""
)</f>
        <v>A</v>
      </c>
      <c r="EK271" s="3" t="str">
        <f>IF(Particip!EK271&gt;0,
   IF(AND(CPI!EK271&lt;&gt;"",TC_USD!EK271&lt;&gt;""),"A",
      IF(OR(CPI!EK271&lt;&gt;"",TC_USD!EK271&lt;&gt;""),"B","C")
   ),
   ""
)</f>
        <v/>
      </c>
      <c r="EL271" s="3" t="str">
        <f>IF(Particip!EL271&gt;0,
   IF(AND(CPI!EL271&lt;&gt;"",TC_USD!EL271&lt;&gt;""),"A",
      IF(OR(CPI!EL271&lt;&gt;"",TC_USD!EL271&lt;&gt;""),"B","C")
   ),
   ""
)</f>
        <v>A</v>
      </c>
      <c r="EM271" s="3" t="str">
        <f>IF(Particip!EM271&gt;0,
   IF(AND(CPI!EM271&lt;&gt;"",TC_USD!EM271&lt;&gt;""),"A",
      IF(OR(CPI!EM271&lt;&gt;"",TC_USD!EM271&lt;&gt;""),"B","C")
   ),
   ""
)</f>
        <v/>
      </c>
      <c r="EN271" s="3" t="str">
        <f>IF(Particip!EN271&gt;0,
   IF(AND(CPI!EN271&lt;&gt;"",TC_USD!EN271&lt;&gt;""),"A",
      IF(OR(CPI!EN271&lt;&gt;"",TC_USD!EN271&lt;&gt;""),"B","C")
   ),
   ""
)</f>
        <v>A</v>
      </c>
      <c r="EO271" s="3" t="str">
        <f>IF(Particip!EO271&gt;0,
   IF(AND(CPI!EO271&lt;&gt;"",TC_USD!EO271&lt;&gt;""),"A",
      IF(OR(CPI!EO271&lt;&gt;"",TC_USD!EO271&lt;&gt;""),"B","C")
   ),
   ""
)</f>
        <v>A</v>
      </c>
      <c r="EP271" s="3" t="str">
        <f>IF(Particip!EP271&gt;0,
   IF(AND(CPI!EP271&lt;&gt;"",TC_USD!EP271&lt;&gt;""),"A",
      IF(OR(CPI!EP271&lt;&gt;"",TC_USD!EP271&lt;&gt;""),"B","C")
   ),
   ""
)</f>
        <v>A</v>
      </c>
      <c r="EQ271" s="3" t="str">
        <f>IF(Particip!EQ271&gt;0,
   IF(AND(CPI!EQ271&lt;&gt;"",TC_USD!EQ271&lt;&gt;""),"A",
      IF(OR(CPI!EQ271&lt;&gt;"",TC_USD!EQ271&lt;&gt;""),"B","C")
   ),
   ""
)</f>
        <v>A</v>
      </c>
      <c r="ER271" s="3" t="str">
        <f>IF(Particip!ER271&gt;0,
   IF(AND(CPI!ER271&lt;&gt;"",TC_USD!ER271&lt;&gt;""),"A",
      IF(OR(CPI!ER271&lt;&gt;"",TC_USD!ER271&lt;&gt;""),"B","C")
   ),
   ""
)</f>
        <v>A</v>
      </c>
      <c r="ES271" s="3" t="str">
        <f>IF(Particip!ES271&gt;0,
   IF(AND(CPI!ES271&lt;&gt;"",TC_USD!ES271&lt;&gt;""),"A",
      IF(OR(CPI!ES271&lt;&gt;"",TC_USD!ES271&lt;&gt;""),"B","C")
   ),
   ""
)</f>
        <v/>
      </c>
      <c r="ET271" s="3" t="str">
        <f>IF(Particip!ET271&gt;0,
   IF(AND(CPI!ET271&lt;&gt;"",TC_USD!ET271&lt;&gt;""),"A",
      IF(OR(CPI!ET271&lt;&gt;"",TC_USD!ET271&lt;&gt;""),"B","C")
   ),
   ""
)</f>
        <v>C</v>
      </c>
      <c r="EU271" s="3" t="str">
        <f>IF(Particip!EU271&gt;0,
   IF(AND(CPI!EU271&lt;&gt;"",TC_USD!EU271&lt;&gt;""),"A",
      IF(OR(CPI!EU271&lt;&gt;"",TC_USD!EU271&lt;&gt;""),"B","C")
   ),
   ""
)</f>
        <v>A</v>
      </c>
      <c r="EV271" s="3" t="str">
        <f>IF(Particip!EV271&gt;0,
   IF(AND(CPI!EV271&lt;&gt;"",TC_USD!EV271&lt;&gt;""),"A",
      IF(OR(CPI!EV271&lt;&gt;"",TC_USD!EV271&lt;&gt;""),"B","C")
   ),
   ""
)</f>
        <v>B</v>
      </c>
      <c r="EW271" s="3" t="str">
        <f>IF(Particip!EW271&gt;0,
   IF(AND(CPI!EW271&lt;&gt;"",TC_USD!EW271&lt;&gt;""),"A",
      IF(OR(CPI!EW271&lt;&gt;"",TC_USD!EW271&lt;&gt;""),"B","C")
   ),
   ""
)</f>
        <v/>
      </c>
      <c r="EX271" s="3" t="str">
        <f>IF(Particip!EX271&gt;0,
   IF(AND(CPI!EX271&lt;&gt;"",TC_USD!EX271&lt;&gt;""),"A",
      IF(OR(CPI!EX271&lt;&gt;"",TC_USD!EX271&lt;&gt;""),"B","C")
   ),
   ""
)</f>
        <v/>
      </c>
      <c r="EY271" s="3" t="str">
        <f>IF(Particip!EY271&gt;0,
   IF(AND(CPI!EY271&lt;&gt;"",TC_USD!EY271&lt;&gt;""),"A",
      IF(OR(CPI!EY271&lt;&gt;"",TC_USD!EY271&lt;&gt;""),"B","C")
   ),
   ""
)</f>
        <v/>
      </c>
      <c r="EZ271" s="3" t="str">
        <f>IF(Particip!EZ271&gt;0,
   IF(AND(CPI!EZ271&lt;&gt;"",TC_USD!EZ271&lt;&gt;""),"A",
      IF(OR(CPI!EZ271&lt;&gt;"",TC_USD!EZ271&lt;&gt;""),"B","C")
   ),
   ""
)</f>
        <v>C</v>
      </c>
      <c r="FA271" s="3" t="str">
        <f>IF(Particip!FA271&gt;0,
   IF(AND(CPI!FA271&lt;&gt;"",TC_USD!FA271&lt;&gt;""),"A",
      IF(OR(CPI!FA271&lt;&gt;"",TC_USD!FA271&lt;&gt;""),"B","C")
   ),
   ""
)</f>
        <v>C</v>
      </c>
      <c r="FB271" s="3" t="str">
        <f>IF(Particip!FB271&gt;0,
   IF(AND(CPI!FB271&lt;&gt;"",TC_USD!FB271&lt;&gt;""),"A",
      IF(OR(CPI!FB271&lt;&gt;"",TC_USD!FB271&lt;&gt;""),"B","C")
   ),
   ""
)</f>
        <v/>
      </c>
      <c r="FC271" s="3" t="str">
        <f>IF(Particip!FC271&gt;0,
   IF(AND(CPI!FC271&lt;&gt;"",TC_USD!FC271&lt;&gt;""),"A",
      IF(OR(CPI!FC271&lt;&gt;"",TC_USD!FC271&lt;&gt;""),"B","C")
   ),
   ""
)</f>
        <v/>
      </c>
      <c r="FD271" s="3" t="str">
        <f>IF(Particip!FD271&gt;0,
   IF(AND(CPI!FD271&lt;&gt;"",TC_USD!FD271&lt;&gt;""),"A",
      IF(OR(CPI!FD271&lt;&gt;"",TC_USD!FD271&lt;&gt;""),"B","C")
   ),
   ""
)</f>
        <v/>
      </c>
      <c r="FE271" s="3" t="str">
        <f>IF(Particip!FE271&gt;0,
   IF(AND(CPI!FE271&lt;&gt;"",TC_USD!FE271&lt;&gt;""),"A",
      IF(OR(CPI!FE271&lt;&gt;"",TC_USD!FE271&lt;&gt;""),"B","C")
   ),
   ""
)</f>
        <v/>
      </c>
      <c r="FF271" s="3" t="str">
        <f>IF(Particip!FF271&gt;0,
   IF(AND(CPI!FF271&lt;&gt;"",TC_USD!FF271&lt;&gt;""),"A",
      IF(OR(CPI!FF271&lt;&gt;"",TC_USD!FF271&lt;&gt;""),"B","C")
   ),
   ""
)</f>
        <v/>
      </c>
      <c r="FG271" s="3" t="str">
        <f>IF(Particip!FG271&gt;0,
   IF(AND(CPI!FG271&lt;&gt;"",TC_USD!FG271&lt;&gt;""),"A",
      IF(OR(CPI!FG271&lt;&gt;"",TC_USD!FG271&lt;&gt;""),"B","C")
   ),
   ""
)</f>
        <v>B</v>
      </c>
      <c r="FH271" s="3" t="str">
        <f>IF(Particip!FH271&gt;0,
   IF(AND(CPI!FH271&lt;&gt;"",TC_USD!FH271&lt;&gt;""),"A",
      IF(OR(CPI!FH271&lt;&gt;"",TC_USD!FH271&lt;&gt;""),"B","C")
   ),
   ""
)</f>
        <v/>
      </c>
      <c r="FI271" s="3" t="str">
        <f>IF(Particip!FI271&gt;0,
   IF(AND(CPI!FI271&lt;&gt;"",TC_USD!FI271&lt;&gt;""),"A",
      IF(OR(CPI!FI271&lt;&gt;"",TC_USD!FI271&lt;&gt;""),"B","C")
   ),
   ""
)</f>
        <v/>
      </c>
      <c r="FJ271" s="3" t="str">
        <f>IF(Particip!FJ271&gt;0,
   IF(AND(CPI!FJ271&lt;&gt;"",TC_USD!FJ271&lt;&gt;""),"A",
      IF(OR(CPI!FJ271&lt;&gt;"",TC_USD!FJ271&lt;&gt;""),"B","C")
   ),
   ""
)</f>
        <v/>
      </c>
      <c r="FK271" s="3" t="str">
        <f>IF(Particip!FK271&gt;0,
   IF(AND(CPI!FK271&lt;&gt;"",TC_USD!FK271&lt;&gt;""),"A",
      IF(OR(CPI!FK271&lt;&gt;"",TC_USD!FK271&lt;&gt;""),"B","C")
   ),
   ""
)</f>
        <v>C</v>
      </c>
      <c r="FL271" s="3" t="str">
        <f>IF(Particip!FL271&gt;0,
   IF(AND(CPI!FL271&lt;&gt;"",TC_USD!FL271&lt;&gt;""),"A",
      IF(OR(CPI!FL271&lt;&gt;"",TC_USD!FL271&lt;&gt;""),"B","C")
   ),
   ""
)</f>
        <v>C</v>
      </c>
      <c r="FM271" s="3" t="str">
        <f>IF(Particip!FM271&gt;0,
   IF(AND(CPI!FM271&lt;&gt;"",TC_USD!FM271&lt;&gt;""),"A",
      IF(OR(CPI!FM271&lt;&gt;"",TC_USD!FM271&lt;&gt;""),"B","C")
   ),
   ""
)</f>
        <v/>
      </c>
    </row>
    <row r="272" spans="1:169" x14ac:dyDescent="0.3">
      <c r="A272" s="1">
        <v>45047</v>
      </c>
      <c r="B272" s="3" t="str">
        <f>IF(Particip!B272&gt;0,
   IF(AND(CPI!B272&lt;&gt;"",TC_USD!B272&lt;&gt;""),"A",
      IF(OR(CPI!B272&lt;&gt;"",TC_USD!B272&lt;&gt;""),"B","C")
   ),
   ""
)</f>
        <v/>
      </c>
      <c r="C272" s="3" t="str">
        <f>IF(Particip!C272&gt;0,
   IF(AND(CPI!C272&lt;&gt;"",TC_USD!C272&lt;&gt;""),"A",
      IF(OR(CPI!C272&lt;&gt;"",TC_USD!C272&lt;&gt;""),"B","C")
   ),
   ""
)</f>
        <v>A</v>
      </c>
      <c r="D272" s="3" t="str">
        <f>IF(Particip!D272&gt;0,
   IF(AND(CPI!D272&lt;&gt;"",TC_USD!D272&lt;&gt;""),"A",
      IF(OR(CPI!D272&lt;&gt;"",TC_USD!D272&lt;&gt;""),"B","C")
   ),
   ""
)</f>
        <v>A</v>
      </c>
      <c r="E272" s="3" t="str">
        <f>IF(Particip!E272&gt;0,
   IF(AND(CPI!E272&lt;&gt;"",TC_USD!E272&lt;&gt;""),"A",
      IF(OR(CPI!E272&lt;&gt;"",TC_USD!E272&lt;&gt;""),"B","C")
   ),
   ""
)</f>
        <v>A</v>
      </c>
      <c r="F272" s="3" t="str">
        <f>IF(Particip!F272&gt;0,
   IF(AND(CPI!F272&lt;&gt;"",TC_USD!F272&lt;&gt;""),"A",
      IF(OR(CPI!F272&lt;&gt;"",TC_USD!F272&lt;&gt;""),"B","C")
   ),
   ""
)</f>
        <v/>
      </c>
      <c r="G272" s="3" t="str">
        <f>IF(Particip!G272&gt;0,
   IF(AND(CPI!G272&lt;&gt;"",TC_USD!G272&lt;&gt;""),"A",
      IF(OR(CPI!G272&lt;&gt;"",TC_USD!G272&lt;&gt;""),"B","C")
   ),
   ""
)</f>
        <v/>
      </c>
      <c r="H272" s="3" t="str">
        <f>IF(Particip!H272&gt;0,
   IF(AND(CPI!H272&lt;&gt;"",TC_USD!H272&lt;&gt;""),"A",
      IF(OR(CPI!H272&lt;&gt;"",TC_USD!H272&lt;&gt;""),"B","C")
   ),
   ""
)</f>
        <v>B</v>
      </c>
      <c r="I272" s="3" t="str">
        <f>IF(Particip!I272&gt;0,
   IF(AND(CPI!I272&lt;&gt;"",TC_USD!I272&lt;&gt;""),"A",
      IF(OR(CPI!I272&lt;&gt;"",TC_USD!I272&lt;&gt;""),"B","C")
   ),
   ""
)</f>
        <v>B</v>
      </c>
      <c r="J272" s="3" t="str">
        <f>IF(Particip!J272&gt;0,
   IF(AND(CPI!J272&lt;&gt;"",TC_USD!J272&lt;&gt;""),"A",
      IF(OR(CPI!J272&lt;&gt;"",TC_USD!J272&lt;&gt;""),"B","C")
   ),
   ""
)</f>
        <v/>
      </c>
      <c r="K272" s="3" t="str">
        <f>IF(Particip!K272&gt;0,
   IF(AND(CPI!K272&lt;&gt;"",TC_USD!K272&lt;&gt;""),"A",
      IF(OR(CPI!K272&lt;&gt;"",TC_USD!K272&lt;&gt;""),"B","C")
   ),
   ""
)</f>
        <v>A</v>
      </c>
      <c r="L272" s="3" t="str">
        <f>IF(Particip!L272&gt;0,
   IF(AND(CPI!L272&lt;&gt;"",TC_USD!L272&lt;&gt;""),"A",
      IF(OR(CPI!L272&lt;&gt;"",TC_USD!L272&lt;&gt;""),"B","C")
   ),
   ""
)</f>
        <v>A</v>
      </c>
      <c r="M272" s="3" t="str">
        <f>IF(Particip!M272&gt;0,
   IF(AND(CPI!M272&lt;&gt;"",TC_USD!M272&lt;&gt;""),"A",
      IF(OR(CPI!M272&lt;&gt;"",TC_USD!M272&lt;&gt;""),"B","C")
   ),
   ""
)</f>
        <v/>
      </c>
      <c r="N272" s="3" t="str">
        <f>IF(Particip!N272&gt;0,
   IF(AND(CPI!N272&lt;&gt;"",TC_USD!N272&lt;&gt;""),"A",
      IF(OR(CPI!N272&lt;&gt;"",TC_USD!N272&lt;&gt;""),"B","C")
   ),
   ""
)</f>
        <v/>
      </c>
      <c r="O272" s="3" t="str">
        <f>IF(Particip!O272&gt;0,
   IF(AND(CPI!O272&lt;&gt;"",TC_USD!O272&lt;&gt;""),"A",
      IF(OR(CPI!O272&lt;&gt;"",TC_USD!O272&lt;&gt;""),"B","C")
   ),
   ""
)</f>
        <v>A</v>
      </c>
      <c r="P272" s="3" t="str">
        <f>IF(Particip!P272&gt;0,
   IF(AND(CPI!P272&lt;&gt;"",TC_USD!P272&lt;&gt;""),"A",
      IF(OR(CPI!P272&lt;&gt;"",TC_USD!P272&lt;&gt;""),"B","C")
   ),
   ""
)</f>
        <v/>
      </c>
      <c r="Q272" s="3" t="str">
        <f>IF(Particip!Q272&gt;0,
   IF(AND(CPI!Q272&lt;&gt;"",TC_USD!Q272&lt;&gt;""),"A",
      IF(OR(CPI!Q272&lt;&gt;"",TC_USD!Q272&lt;&gt;""),"B","C")
   ),
   ""
)</f>
        <v>A</v>
      </c>
      <c r="R272" s="3" t="str">
        <f>IF(Particip!R272&gt;0,
   IF(AND(CPI!R272&lt;&gt;"",TC_USD!R272&lt;&gt;""),"A",
      IF(OR(CPI!R272&lt;&gt;"",TC_USD!R272&lt;&gt;""),"B","C")
   ),
   ""
)</f>
        <v/>
      </c>
      <c r="S272" s="3" t="str">
        <f>IF(Particip!S272&gt;0,
   IF(AND(CPI!S272&lt;&gt;"",TC_USD!S272&lt;&gt;""),"A",
      IF(OR(CPI!S272&lt;&gt;"",TC_USD!S272&lt;&gt;""),"B","C")
   ),
   ""
)</f>
        <v>A</v>
      </c>
      <c r="T272" s="3" t="str">
        <f>IF(Particip!T272&gt;0,
   IF(AND(CPI!T272&lt;&gt;"",TC_USD!T272&lt;&gt;""),"A",
      IF(OR(CPI!T272&lt;&gt;"",TC_USD!T272&lt;&gt;""),"B","C")
   ),
   ""
)</f>
        <v/>
      </c>
      <c r="U272" s="3" t="str">
        <f>IF(Particip!U272&gt;0,
   IF(AND(CPI!U272&lt;&gt;"",TC_USD!U272&lt;&gt;""),"A",
      IF(OR(CPI!U272&lt;&gt;"",TC_USD!U272&lt;&gt;""),"B","C")
   ),
   ""
)</f>
        <v>A</v>
      </c>
      <c r="V272" s="3" t="str">
        <f>IF(Particip!V272&gt;0,
   IF(AND(CPI!V272&lt;&gt;"",TC_USD!V272&lt;&gt;""),"A",
      IF(OR(CPI!V272&lt;&gt;"",TC_USD!V272&lt;&gt;""),"B","C")
   ),
   ""
)</f>
        <v>A</v>
      </c>
      <c r="W272" s="3" t="str">
        <f>IF(Particip!W272&gt;0,
   IF(AND(CPI!W272&lt;&gt;"",TC_USD!W272&lt;&gt;""),"A",
      IF(OR(CPI!W272&lt;&gt;"",TC_USD!W272&lt;&gt;""),"B","C")
   ),
   ""
)</f>
        <v/>
      </c>
      <c r="X272" s="3" t="str">
        <f>IF(Particip!X272&gt;0,
   IF(AND(CPI!X272&lt;&gt;"",TC_USD!X272&lt;&gt;""),"A",
      IF(OR(CPI!X272&lt;&gt;"",TC_USD!X272&lt;&gt;""),"B","C")
   ),
   ""
)</f>
        <v/>
      </c>
      <c r="Y272" s="3" t="str">
        <f>IF(Particip!Y272&gt;0,
   IF(AND(CPI!Y272&lt;&gt;"",TC_USD!Y272&lt;&gt;""),"A",
      IF(OR(CPI!Y272&lt;&gt;"",TC_USD!Y272&lt;&gt;""),"B","C")
   ),
   ""
)</f>
        <v>A</v>
      </c>
      <c r="Z272" s="3" t="str">
        <f>IF(Particip!Z272&gt;0,
   IF(AND(CPI!Z272&lt;&gt;"",TC_USD!Z272&lt;&gt;""),"A",
      IF(OR(CPI!Z272&lt;&gt;"",TC_USD!Z272&lt;&gt;""),"B","C")
   ),
   ""
)</f>
        <v>A</v>
      </c>
      <c r="AA272" s="3" t="str">
        <f>IF(Particip!AA272&gt;0,
   IF(AND(CPI!AA272&lt;&gt;"",TC_USD!AA272&lt;&gt;""),"A",
      IF(OR(CPI!AA272&lt;&gt;"",TC_USD!AA272&lt;&gt;""),"B","C")
   ),
   ""
)</f>
        <v>A</v>
      </c>
      <c r="AB272" s="3" t="str">
        <f>IF(Particip!AB272&gt;0,
   IF(AND(CPI!AB272&lt;&gt;"",TC_USD!AB272&lt;&gt;""),"A",
      IF(OR(CPI!AB272&lt;&gt;"",TC_USD!AB272&lt;&gt;""),"B","C")
   ),
   ""
)</f>
        <v>A</v>
      </c>
      <c r="AC272" s="3" t="str">
        <f>IF(Particip!AC272&gt;0,
   IF(AND(CPI!AC272&lt;&gt;"",TC_USD!AC272&lt;&gt;""),"A",
      IF(OR(CPI!AC272&lt;&gt;"",TC_USD!AC272&lt;&gt;""),"B","C")
   ),
   ""
)</f>
        <v>A</v>
      </c>
      <c r="AD272" s="3" t="str">
        <f>IF(Particip!AD272&gt;0,
   IF(AND(CPI!AD272&lt;&gt;"",TC_USD!AD272&lt;&gt;""),"A",
      IF(OR(CPI!AD272&lt;&gt;"",TC_USD!AD272&lt;&gt;""),"B","C")
   ),
   ""
)</f>
        <v>A</v>
      </c>
      <c r="AE272" s="3" t="str">
        <f>IF(Particip!AE272&gt;0,
   IF(AND(CPI!AE272&lt;&gt;"",TC_USD!AE272&lt;&gt;""),"A",
      IF(OR(CPI!AE272&lt;&gt;"",TC_USD!AE272&lt;&gt;""),"B","C")
   ),
   ""
)</f>
        <v>B</v>
      </c>
      <c r="AF272" s="3" t="str">
        <f>IF(Particip!AF272&gt;0,
   IF(AND(CPI!AF272&lt;&gt;"",TC_USD!AF272&lt;&gt;""),"A",
      IF(OR(CPI!AF272&lt;&gt;"",TC_USD!AF272&lt;&gt;""),"B","C")
   ),
   ""
)</f>
        <v>A</v>
      </c>
      <c r="AG272" s="3" t="str">
        <f>IF(Particip!AG272&gt;0,
   IF(AND(CPI!AG272&lt;&gt;"",TC_USD!AG272&lt;&gt;""),"A",
      IF(OR(CPI!AG272&lt;&gt;"",TC_USD!AG272&lt;&gt;""),"B","C")
   ),
   ""
)</f>
        <v>A</v>
      </c>
      <c r="AH272" s="3" t="str">
        <f>IF(Particip!AH272&gt;0,
   IF(AND(CPI!AH272&lt;&gt;"",TC_USD!AH272&lt;&gt;""),"A",
      IF(OR(CPI!AH272&lt;&gt;"",TC_USD!AH272&lt;&gt;""),"B","C")
   ),
   ""
)</f>
        <v>A</v>
      </c>
      <c r="AI272" s="3" t="str">
        <f>IF(Particip!AI272&gt;0,
   IF(AND(CPI!AI272&lt;&gt;"",TC_USD!AI272&lt;&gt;""),"A",
      IF(OR(CPI!AI272&lt;&gt;"",TC_USD!AI272&lt;&gt;""),"B","C")
   ),
   ""
)</f>
        <v>B</v>
      </c>
      <c r="AJ272" s="3" t="str">
        <f>IF(Particip!AJ272&gt;0,
   IF(AND(CPI!AJ272&lt;&gt;"",TC_USD!AJ272&lt;&gt;""),"A",
      IF(OR(CPI!AJ272&lt;&gt;"",TC_USD!AJ272&lt;&gt;""),"B","C")
   ),
   ""
)</f>
        <v/>
      </c>
      <c r="AK272" s="3" t="str">
        <f>IF(Particip!AK272&gt;0,
   IF(AND(CPI!AK272&lt;&gt;"",TC_USD!AK272&lt;&gt;""),"A",
      IF(OR(CPI!AK272&lt;&gt;"",TC_USD!AK272&lt;&gt;""),"B","C")
   ),
   ""
)</f>
        <v>B</v>
      </c>
      <c r="AL272" s="3" t="str">
        <f>IF(Particip!AL272&gt;0,
   IF(AND(CPI!AL272&lt;&gt;"",TC_USD!AL272&lt;&gt;""),"A",
      IF(OR(CPI!AL272&lt;&gt;"",TC_USD!AL272&lt;&gt;""),"B","C")
   ),
   ""
)</f>
        <v>A</v>
      </c>
      <c r="AM272" s="3" t="str">
        <f>IF(Particip!AM272&gt;0,
   IF(AND(CPI!AM272&lt;&gt;"",TC_USD!AM272&lt;&gt;""),"A",
      IF(OR(CPI!AM272&lt;&gt;"",TC_USD!AM272&lt;&gt;""),"B","C")
   ),
   ""
)</f>
        <v>A</v>
      </c>
      <c r="AN272" s="3" t="str">
        <f>IF(Particip!AN272&gt;0,
   IF(AND(CPI!AN272&lt;&gt;"",TC_USD!AN272&lt;&gt;""),"A",
      IF(OR(CPI!AN272&lt;&gt;"",TC_USD!AN272&lt;&gt;""),"B","C")
   ),
   ""
)</f>
        <v/>
      </c>
      <c r="AO272" s="3" t="str">
        <f>IF(Particip!AO272&gt;0,
   IF(AND(CPI!AO272&lt;&gt;"",TC_USD!AO272&lt;&gt;""),"A",
      IF(OR(CPI!AO272&lt;&gt;"",TC_USD!AO272&lt;&gt;""),"B","C")
   ),
   ""
)</f>
        <v>A</v>
      </c>
      <c r="AP272" s="3" t="str">
        <f>IF(Particip!AP272&gt;0,
   IF(AND(CPI!AP272&lt;&gt;"",TC_USD!AP272&lt;&gt;""),"A",
      IF(OR(CPI!AP272&lt;&gt;"",TC_USD!AP272&lt;&gt;""),"B","C")
   ),
   ""
)</f>
        <v>A</v>
      </c>
      <c r="AQ272" s="3" t="str">
        <f>IF(Particip!AQ272&gt;0,
   IF(AND(CPI!AQ272&lt;&gt;"",TC_USD!AQ272&lt;&gt;""),"A",
      IF(OR(CPI!AQ272&lt;&gt;"",TC_USD!AQ272&lt;&gt;""),"B","C")
   ),
   ""
)</f>
        <v>A</v>
      </c>
      <c r="AR272" s="3" t="str">
        <f>IF(Particip!AR272&gt;0,
   IF(AND(CPI!AR272&lt;&gt;"",TC_USD!AR272&lt;&gt;""),"A",
      IF(OR(CPI!AR272&lt;&gt;"",TC_USD!AR272&lt;&gt;""),"B","C")
   ),
   ""
)</f>
        <v>A</v>
      </c>
      <c r="AS272" s="3" t="str">
        <f>IF(Particip!AS272&gt;0,
   IF(AND(CPI!AS272&lt;&gt;"",TC_USD!AS272&lt;&gt;""),"A",
      IF(OR(CPI!AS272&lt;&gt;"",TC_USD!AS272&lt;&gt;""),"B","C")
   ),
   ""
)</f>
        <v>A</v>
      </c>
      <c r="AT272" s="3" t="str">
        <f>IF(Particip!AT272&gt;0,
   IF(AND(CPI!AT272&lt;&gt;"",TC_USD!AT272&lt;&gt;""),"A",
      IF(OR(CPI!AT272&lt;&gt;"",TC_USD!AT272&lt;&gt;""),"B","C")
   ),
   ""
)</f>
        <v/>
      </c>
      <c r="AU272" s="3" t="str">
        <f>IF(Particip!AU272&gt;0,
   IF(AND(CPI!AU272&lt;&gt;"",TC_USD!AU272&lt;&gt;""),"A",
      IF(OR(CPI!AU272&lt;&gt;"",TC_USD!AU272&lt;&gt;""),"B","C")
   ),
   ""
)</f>
        <v/>
      </c>
      <c r="AV272" s="3" t="str">
        <f>IF(Particip!AV272&gt;0,
   IF(AND(CPI!AV272&lt;&gt;"",TC_USD!AV272&lt;&gt;""),"A",
      IF(OR(CPI!AV272&lt;&gt;"",TC_USD!AV272&lt;&gt;""),"B","C")
   ),
   ""
)</f>
        <v/>
      </c>
      <c r="AW272" s="3" t="str">
        <f>IF(Particip!AW272&gt;0,
   IF(AND(CPI!AW272&lt;&gt;"",TC_USD!AW272&lt;&gt;""),"A",
      IF(OR(CPI!AW272&lt;&gt;"",TC_USD!AW272&lt;&gt;""),"B","C")
   ),
   ""
)</f>
        <v>B</v>
      </c>
      <c r="AX272" s="3" t="str">
        <f>IF(Particip!AX272&gt;0,
   IF(AND(CPI!AX272&lt;&gt;"",TC_USD!AX272&lt;&gt;""),"A",
      IF(OR(CPI!AX272&lt;&gt;"",TC_USD!AX272&lt;&gt;""),"B","C")
   ),
   ""
)</f>
        <v/>
      </c>
      <c r="AY272" s="3" t="str">
        <f>IF(Particip!AY272&gt;0,
   IF(AND(CPI!AY272&lt;&gt;"",TC_USD!AY272&lt;&gt;""),"A",
      IF(OR(CPI!AY272&lt;&gt;"",TC_USD!AY272&lt;&gt;""),"B","C")
   ),
   ""
)</f>
        <v/>
      </c>
      <c r="AZ272" s="3" t="str">
        <f>IF(Particip!AZ272&gt;0,
   IF(AND(CPI!AZ272&lt;&gt;"",TC_USD!AZ272&lt;&gt;""),"A",
      IF(OR(CPI!AZ272&lt;&gt;"",TC_USD!AZ272&lt;&gt;""),"B","C")
   ),
   ""
)</f>
        <v>A</v>
      </c>
      <c r="BA272" s="3" t="str">
        <f>IF(Particip!BA272&gt;0,
   IF(AND(CPI!BA272&lt;&gt;"",TC_USD!BA272&lt;&gt;""),"A",
      IF(OR(CPI!BA272&lt;&gt;"",TC_USD!BA272&lt;&gt;""),"B","C")
   ),
   ""
)</f>
        <v>B</v>
      </c>
      <c r="BB272" s="3" t="str">
        <f>IF(Particip!BB272&gt;0,
   IF(AND(CPI!BB272&lt;&gt;"",TC_USD!BB272&lt;&gt;""),"A",
      IF(OR(CPI!BB272&lt;&gt;"",TC_USD!BB272&lt;&gt;""),"B","C")
   ),
   ""
)</f>
        <v>A</v>
      </c>
      <c r="BC272" s="3" t="str">
        <f>IF(Particip!BC272&gt;0,
   IF(AND(CPI!BC272&lt;&gt;"",TC_USD!BC272&lt;&gt;""),"A",
      IF(OR(CPI!BC272&lt;&gt;"",TC_USD!BC272&lt;&gt;""),"B","C")
   ),
   ""
)</f>
        <v>B</v>
      </c>
      <c r="BD272" s="3" t="str">
        <f>IF(Particip!BD272&gt;0,
   IF(AND(CPI!BD272&lt;&gt;"",TC_USD!BD272&lt;&gt;""),"A",
      IF(OR(CPI!BD272&lt;&gt;"",TC_USD!BD272&lt;&gt;""),"B","C")
   ),
   ""
)</f>
        <v/>
      </c>
      <c r="BE272" s="3" t="str">
        <f>IF(Particip!BE272&gt;0,
   IF(AND(CPI!BE272&lt;&gt;"",TC_USD!BE272&lt;&gt;""),"A",
      IF(OR(CPI!BE272&lt;&gt;"",TC_USD!BE272&lt;&gt;""),"B","C")
   ),
   ""
)</f>
        <v>A</v>
      </c>
      <c r="BF272" s="3" t="str">
        <f>IF(Particip!BF272&gt;0,
   IF(AND(CPI!BF272&lt;&gt;"",TC_USD!BF272&lt;&gt;""),"A",
      IF(OR(CPI!BF272&lt;&gt;"",TC_USD!BF272&lt;&gt;""),"B","C")
   ),
   ""
)</f>
        <v>B</v>
      </c>
      <c r="BG272" s="3" t="str">
        <f>IF(Particip!BG272&gt;0,
   IF(AND(CPI!BG272&lt;&gt;"",TC_USD!BG272&lt;&gt;""),"A",
      IF(OR(CPI!BG272&lt;&gt;"",TC_USD!BG272&lt;&gt;""),"B","C")
   ),
   ""
)</f>
        <v/>
      </c>
      <c r="BH272" s="3" t="str">
        <f>IF(Particip!BH272&gt;0,
   IF(AND(CPI!BH272&lt;&gt;"",TC_USD!BH272&lt;&gt;""),"A",
      IF(OR(CPI!BH272&lt;&gt;"",TC_USD!BH272&lt;&gt;""),"B","C")
   ),
   ""
)</f>
        <v>A</v>
      </c>
      <c r="BI272" s="3" t="str">
        <f>IF(Particip!BI272&gt;0,
   IF(AND(CPI!BI272&lt;&gt;"",TC_USD!BI272&lt;&gt;""),"A",
      IF(OR(CPI!BI272&lt;&gt;"",TC_USD!BI272&lt;&gt;""),"B","C")
   ),
   ""
)</f>
        <v/>
      </c>
      <c r="BJ272" s="3" t="str">
        <f>IF(Particip!BJ272&gt;0,
   IF(AND(CPI!BJ272&lt;&gt;"",TC_USD!BJ272&lt;&gt;""),"A",
      IF(OR(CPI!BJ272&lt;&gt;"",TC_USD!BJ272&lt;&gt;""),"B","C")
   ),
   ""
)</f>
        <v>A</v>
      </c>
      <c r="BK272" s="3" t="str">
        <f>IF(Particip!BK272&gt;0,
   IF(AND(CPI!BK272&lt;&gt;"",TC_USD!BK272&lt;&gt;""),"A",
      IF(OR(CPI!BK272&lt;&gt;"",TC_USD!BK272&lt;&gt;""),"B","C")
   ),
   ""
)</f>
        <v>A</v>
      </c>
      <c r="BL272" s="3" t="str">
        <f>IF(Particip!BL272&gt;0,
   IF(AND(CPI!BL272&lt;&gt;"",TC_USD!BL272&lt;&gt;""),"A",
      IF(OR(CPI!BL272&lt;&gt;"",TC_USD!BL272&lt;&gt;""),"B","C")
   ),
   ""
)</f>
        <v>A</v>
      </c>
      <c r="BM272" s="3" t="str">
        <f>IF(Particip!BM272&gt;0,
   IF(AND(CPI!BM272&lt;&gt;"",TC_USD!BM272&lt;&gt;""),"A",
      IF(OR(CPI!BM272&lt;&gt;"",TC_USD!BM272&lt;&gt;""),"B","C")
   ),
   ""
)</f>
        <v>A</v>
      </c>
      <c r="BN272" s="3" t="str">
        <f>IF(Particip!BN272&gt;0,
   IF(AND(CPI!BN272&lt;&gt;"",TC_USD!BN272&lt;&gt;""),"A",
      IF(OR(CPI!BN272&lt;&gt;"",TC_USD!BN272&lt;&gt;""),"B","C")
   ),
   ""
)</f>
        <v>A</v>
      </c>
      <c r="BO272" s="3" t="str">
        <f>IF(Particip!BO272&gt;0,
   IF(AND(CPI!BO272&lt;&gt;"",TC_USD!BO272&lt;&gt;""),"A",
      IF(OR(CPI!BO272&lt;&gt;"",TC_USD!BO272&lt;&gt;""),"B","C")
   ),
   ""
)</f>
        <v/>
      </c>
      <c r="BP272" s="3" t="str">
        <f>IF(Particip!BP272&gt;0,
   IF(AND(CPI!BP272&lt;&gt;"",TC_USD!BP272&lt;&gt;""),"A",
      IF(OR(CPI!BP272&lt;&gt;"",TC_USD!BP272&lt;&gt;""),"B","C")
   ),
   ""
)</f>
        <v>A</v>
      </c>
      <c r="BQ272" s="3" t="str">
        <f>IF(Particip!BQ272&gt;0,
   IF(AND(CPI!BQ272&lt;&gt;"",TC_USD!BQ272&lt;&gt;""),"A",
      IF(OR(CPI!BQ272&lt;&gt;"",TC_USD!BQ272&lt;&gt;""),"B","C")
   ),
   ""
)</f>
        <v>B</v>
      </c>
      <c r="BR272" s="3" t="str">
        <f>IF(Particip!BR272&gt;0,
   IF(AND(CPI!BR272&lt;&gt;"",TC_USD!BR272&lt;&gt;""),"A",
      IF(OR(CPI!BR272&lt;&gt;"",TC_USD!BR272&lt;&gt;""),"B","C")
   ),
   ""
)</f>
        <v>A</v>
      </c>
      <c r="BS272" s="3" t="str">
        <f>IF(Particip!BS272&gt;0,
   IF(AND(CPI!BS272&lt;&gt;"",TC_USD!BS272&lt;&gt;""),"A",
      IF(OR(CPI!BS272&lt;&gt;"",TC_USD!BS272&lt;&gt;""),"B","C")
   ),
   ""
)</f>
        <v>B</v>
      </c>
      <c r="BT272" s="3" t="str">
        <f>IF(Particip!BT272&gt;0,
   IF(AND(CPI!BT272&lt;&gt;"",TC_USD!BT272&lt;&gt;""),"A",
      IF(OR(CPI!BT272&lt;&gt;"",TC_USD!BT272&lt;&gt;""),"B","C")
   ),
   ""
)</f>
        <v/>
      </c>
      <c r="BU272" s="3" t="str">
        <f>IF(Particip!BU272&gt;0,
   IF(AND(CPI!BU272&lt;&gt;"",TC_USD!BU272&lt;&gt;""),"A",
      IF(OR(CPI!BU272&lt;&gt;"",TC_USD!BU272&lt;&gt;""),"B","C")
   ),
   ""
)</f>
        <v>A</v>
      </c>
      <c r="BV272" s="3" t="str">
        <f>IF(Particip!BV272&gt;0,
   IF(AND(CPI!BV272&lt;&gt;"",TC_USD!BV272&lt;&gt;""),"A",
      IF(OR(CPI!BV272&lt;&gt;"",TC_USD!BV272&lt;&gt;""),"B","C")
   ),
   ""
)</f>
        <v>A</v>
      </c>
      <c r="BW272" s="3" t="str">
        <f>IF(Particip!BW272&gt;0,
   IF(AND(CPI!BW272&lt;&gt;"",TC_USD!BW272&lt;&gt;""),"A",
      IF(OR(CPI!BW272&lt;&gt;"",TC_USD!BW272&lt;&gt;""),"B","C")
   ),
   ""
)</f>
        <v>A</v>
      </c>
      <c r="BX272" s="3" t="str">
        <f>IF(Particip!BX272&gt;0,
   IF(AND(CPI!BX272&lt;&gt;"",TC_USD!BX272&lt;&gt;""),"A",
      IF(OR(CPI!BX272&lt;&gt;"",TC_USD!BX272&lt;&gt;""),"B","C")
   ),
   ""
)</f>
        <v/>
      </c>
      <c r="BY272" s="3" t="str">
        <f>IF(Particip!BY272&gt;0,
   IF(AND(CPI!BY272&lt;&gt;"",TC_USD!BY272&lt;&gt;""),"A",
      IF(OR(CPI!BY272&lt;&gt;"",TC_USD!BY272&lt;&gt;""),"B","C")
   ),
   ""
)</f>
        <v>A</v>
      </c>
      <c r="BZ272" s="3" t="str">
        <f>IF(Particip!BZ272&gt;0,
   IF(AND(CPI!BZ272&lt;&gt;"",TC_USD!BZ272&lt;&gt;""),"A",
      IF(OR(CPI!BZ272&lt;&gt;"",TC_USD!BZ272&lt;&gt;""),"B","C")
   ),
   ""
)</f>
        <v>A</v>
      </c>
      <c r="CA272" s="3" t="str">
        <f>IF(Particip!CA272&gt;0,
   IF(AND(CPI!CA272&lt;&gt;"",TC_USD!CA272&lt;&gt;""),"A",
      IF(OR(CPI!CA272&lt;&gt;"",TC_USD!CA272&lt;&gt;""),"B","C")
   ),
   ""
)</f>
        <v>B</v>
      </c>
      <c r="CB272" s="3" t="str">
        <f>IF(Particip!CB272&gt;0,
   IF(AND(CPI!CB272&lt;&gt;"",TC_USD!CB272&lt;&gt;""),"A",
      IF(OR(CPI!CB272&lt;&gt;"",TC_USD!CB272&lt;&gt;""),"B","C")
   ),
   ""
)</f>
        <v>A</v>
      </c>
      <c r="CC272" s="3" t="str">
        <f>IF(Particip!CC272&gt;0,
   IF(AND(CPI!CC272&lt;&gt;"",TC_USD!CC272&lt;&gt;""),"A",
      IF(OR(CPI!CC272&lt;&gt;"",TC_USD!CC272&lt;&gt;""),"B","C")
   ),
   ""
)</f>
        <v/>
      </c>
      <c r="CD272" s="3" t="str">
        <f>IF(Particip!CD272&gt;0,
   IF(AND(CPI!CD272&lt;&gt;"",TC_USD!CD272&lt;&gt;""),"A",
      IF(OR(CPI!CD272&lt;&gt;"",TC_USD!CD272&lt;&gt;""),"B","C")
   ),
   ""
)</f>
        <v>C</v>
      </c>
      <c r="CE272" s="3" t="str">
        <f>IF(Particip!CE272&gt;0,
   IF(AND(CPI!CE272&lt;&gt;"",TC_USD!CE272&lt;&gt;""),"A",
      IF(OR(CPI!CE272&lt;&gt;"",TC_USD!CE272&lt;&gt;""),"B","C")
   ),
   ""
)</f>
        <v/>
      </c>
      <c r="CF272" s="3" t="str">
        <f>IF(Particip!CF272&gt;0,
   IF(AND(CPI!CF272&lt;&gt;"",TC_USD!CF272&lt;&gt;""),"A",
      IF(OR(CPI!CF272&lt;&gt;"",TC_USD!CF272&lt;&gt;""),"B","C")
   ),
   ""
)</f>
        <v>A</v>
      </c>
      <c r="CG272" s="3" t="str">
        <f>IF(Particip!CG272&gt;0,
   IF(AND(CPI!CG272&lt;&gt;"",TC_USD!CG272&lt;&gt;""),"A",
      IF(OR(CPI!CG272&lt;&gt;"",TC_USD!CG272&lt;&gt;""),"B","C")
   ),
   ""
)</f>
        <v>A</v>
      </c>
      <c r="CH272" s="3" t="str">
        <f>IF(Particip!CH272&gt;0,
   IF(AND(CPI!CH272&lt;&gt;"",TC_USD!CH272&lt;&gt;""),"A",
      IF(OR(CPI!CH272&lt;&gt;"",TC_USD!CH272&lt;&gt;""),"B","C")
   ),
   ""
)</f>
        <v>B</v>
      </c>
      <c r="CI272" s="3" t="str">
        <f>IF(Particip!CI272&gt;0,
   IF(AND(CPI!CI272&lt;&gt;"",TC_USD!CI272&lt;&gt;""),"A",
      IF(OR(CPI!CI272&lt;&gt;"",TC_USD!CI272&lt;&gt;""),"B","C")
   ),
   ""
)</f>
        <v/>
      </c>
      <c r="CJ272" s="3" t="str">
        <f>IF(Particip!CJ272&gt;0,
   IF(AND(CPI!CJ272&lt;&gt;"",TC_USD!CJ272&lt;&gt;""),"A",
      IF(OR(CPI!CJ272&lt;&gt;"",TC_USD!CJ272&lt;&gt;""),"B","C")
   ),
   ""
)</f>
        <v>A</v>
      </c>
      <c r="CK272" s="3" t="str">
        <f>IF(Particip!CK272&gt;0,
   IF(AND(CPI!CK272&lt;&gt;"",TC_USD!CK272&lt;&gt;""),"A",
      IF(OR(CPI!CK272&lt;&gt;"",TC_USD!CK272&lt;&gt;""),"B","C")
   ),
   ""
)</f>
        <v/>
      </c>
      <c r="CL272" s="3" t="str">
        <f>IF(Particip!CL272&gt;0,
   IF(AND(CPI!CL272&lt;&gt;"",TC_USD!CL272&lt;&gt;""),"A",
      IF(OR(CPI!CL272&lt;&gt;"",TC_USD!CL272&lt;&gt;""),"B","C")
   ),
   ""
)</f>
        <v/>
      </c>
      <c r="CM272" s="3" t="str">
        <f>IF(Particip!CM272&gt;0,
   IF(AND(CPI!CM272&lt;&gt;"",TC_USD!CM272&lt;&gt;""),"A",
      IF(OR(CPI!CM272&lt;&gt;"",TC_USD!CM272&lt;&gt;""),"B","C")
   ),
   ""
)</f>
        <v/>
      </c>
      <c r="CN272" s="3" t="str">
        <f>IF(Particip!CN272&gt;0,
   IF(AND(CPI!CN272&lt;&gt;"",TC_USD!CN272&lt;&gt;""),"A",
      IF(OR(CPI!CN272&lt;&gt;"",TC_USD!CN272&lt;&gt;""),"B","C")
   ),
   ""
)</f>
        <v>A</v>
      </c>
      <c r="CO272" s="3" t="str">
        <f>IF(Particip!CO272&gt;0,
   IF(AND(CPI!CO272&lt;&gt;"",TC_USD!CO272&lt;&gt;""),"A",
      IF(OR(CPI!CO272&lt;&gt;"",TC_USD!CO272&lt;&gt;""),"B","C")
   ),
   ""
)</f>
        <v>A</v>
      </c>
      <c r="CP272" s="3" t="str">
        <f>IF(Particip!CP272&gt;0,
   IF(AND(CPI!CP272&lt;&gt;"",TC_USD!CP272&lt;&gt;""),"A",
      IF(OR(CPI!CP272&lt;&gt;"",TC_USD!CP272&lt;&gt;""),"B","C")
   ),
   ""
)</f>
        <v>A</v>
      </c>
      <c r="CQ272" s="3" t="str">
        <f>IF(Particip!CQ272&gt;0,
   IF(AND(CPI!CQ272&lt;&gt;"",TC_USD!CQ272&lt;&gt;""),"A",
      IF(OR(CPI!CQ272&lt;&gt;"",TC_USD!CQ272&lt;&gt;""),"B","C")
   ),
   ""
)</f>
        <v>A</v>
      </c>
      <c r="CR272" s="3" t="str">
        <f>IF(Particip!CR272&gt;0,
   IF(AND(CPI!CR272&lt;&gt;"",TC_USD!CR272&lt;&gt;""),"A",
      IF(OR(CPI!CR272&lt;&gt;"",TC_USD!CR272&lt;&gt;""),"B","C")
   ),
   ""
)</f>
        <v/>
      </c>
      <c r="CS272" s="3" t="str">
        <f>IF(Particip!CS272&gt;0,
   IF(AND(CPI!CS272&lt;&gt;"",TC_USD!CS272&lt;&gt;""),"A",
      IF(OR(CPI!CS272&lt;&gt;"",TC_USD!CS272&lt;&gt;""),"B","C")
   ),
   ""
)</f>
        <v>A</v>
      </c>
      <c r="CT272" s="3" t="str">
        <f>IF(Particip!CT272&gt;0,
   IF(AND(CPI!CT272&lt;&gt;"",TC_USD!CT272&lt;&gt;""),"A",
      IF(OR(CPI!CT272&lt;&gt;"",TC_USD!CT272&lt;&gt;""),"B","C")
   ),
   ""
)</f>
        <v>A</v>
      </c>
      <c r="CU272" s="3" t="str">
        <f>IF(Particip!CU272&gt;0,
   IF(AND(CPI!CU272&lt;&gt;"",TC_USD!CU272&lt;&gt;""),"A",
      IF(OR(CPI!CU272&lt;&gt;"",TC_USD!CU272&lt;&gt;""),"B","C")
   ),
   ""
)</f>
        <v/>
      </c>
      <c r="CV272" s="3" t="str">
        <f>IF(Particip!CV272&gt;0,
   IF(AND(CPI!CV272&lt;&gt;"",TC_USD!CV272&lt;&gt;""),"A",
      IF(OR(CPI!CV272&lt;&gt;"",TC_USD!CV272&lt;&gt;""),"B","C")
   ),
   ""
)</f>
        <v/>
      </c>
      <c r="CW272" s="3" t="str">
        <f>IF(Particip!CW272&gt;0,
   IF(AND(CPI!CW272&lt;&gt;"",TC_USD!CW272&lt;&gt;""),"A",
      IF(OR(CPI!CW272&lt;&gt;"",TC_USD!CW272&lt;&gt;""),"B","C")
   ),
   ""
)</f>
        <v/>
      </c>
      <c r="CX272" s="3" t="str">
        <f>IF(Particip!CX272&gt;0,
   IF(AND(CPI!CX272&lt;&gt;"",TC_USD!CX272&lt;&gt;""),"A",
      IF(OR(CPI!CX272&lt;&gt;"",TC_USD!CX272&lt;&gt;""),"B","C")
   ),
   ""
)</f>
        <v/>
      </c>
      <c r="CY272" s="3" t="str">
        <f>IF(Particip!CY272&gt;0,
   IF(AND(CPI!CY272&lt;&gt;"",TC_USD!CY272&lt;&gt;""),"A",
      IF(OR(CPI!CY272&lt;&gt;"",TC_USD!CY272&lt;&gt;""),"B","C")
   ),
   ""
)</f>
        <v>B</v>
      </c>
      <c r="CZ272" s="3" t="str">
        <f>IF(Particip!CZ272&gt;0,
   IF(AND(CPI!CZ272&lt;&gt;"",TC_USD!CZ272&lt;&gt;""),"A",
      IF(OR(CPI!CZ272&lt;&gt;"",TC_USD!CZ272&lt;&gt;""),"B","C")
   ),
   ""
)</f>
        <v>B</v>
      </c>
      <c r="DA272" s="3" t="str">
        <f>IF(Particip!DA272&gt;0,
   IF(AND(CPI!DA272&lt;&gt;"",TC_USD!DA272&lt;&gt;""),"A",
      IF(OR(CPI!DA272&lt;&gt;"",TC_USD!DA272&lt;&gt;""),"B","C")
   ),
   ""
)</f>
        <v>A</v>
      </c>
      <c r="DB272" s="3" t="str">
        <f>IF(Particip!DB272&gt;0,
   IF(AND(CPI!DB272&lt;&gt;"",TC_USD!DB272&lt;&gt;""),"A",
      IF(OR(CPI!DB272&lt;&gt;"",TC_USD!DB272&lt;&gt;""),"B","C")
   ),
   ""
)</f>
        <v/>
      </c>
      <c r="DC272" s="3" t="str">
        <f>IF(Particip!DC272&gt;0,
   IF(AND(CPI!DC272&lt;&gt;"",TC_USD!DC272&lt;&gt;""),"A",
      IF(OR(CPI!DC272&lt;&gt;"",TC_USD!DC272&lt;&gt;""),"B","C")
   ),
   ""
)</f>
        <v>A</v>
      </c>
      <c r="DD272" s="3" t="str">
        <f>IF(Particip!DD272&gt;0,
   IF(AND(CPI!DD272&lt;&gt;"",TC_USD!DD272&lt;&gt;""),"A",
      IF(OR(CPI!DD272&lt;&gt;"",TC_USD!DD272&lt;&gt;""),"B","C")
   ),
   ""
)</f>
        <v>A</v>
      </c>
      <c r="DE272" s="3" t="str">
        <f>IF(Particip!DE272&gt;0,
   IF(AND(CPI!DE272&lt;&gt;"",TC_USD!DE272&lt;&gt;""),"A",
      IF(OR(CPI!DE272&lt;&gt;"",TC_USD!DE272&lt;&gt;""),"B","C")
   ),
   ""
)</f>
        <v>A</v>
      </c>
      <c r="DF272" s="3" t="str">
        <f>IF(Particip!DF272&gt;0,
   IF(AND(CPI!DF272&lt;&gt;"",TC_USD!DF272&lt;&gt;""),"A",
      IF(OR(CPI!DF272&lt;&gt;"",TC_USD!DF272&lt;&gt;""),"B","C")
   ),
   ""
)</f>
        <v>A</v>
      </c>
      <c r="DG272" s="3" t="str">
        <f>IF(Particip!DG272&gt;0,
   IF(AND(CPI!DG272&lt;&gt;"",TC_USD!DG272&lt;&gt;""),"A",
      IF(OR(CPI!DG272&lt;&gt;"",TC_USD!DG272&lt;&gt;""),"B","C")
   ),
   ""
)</f>
        <v>A</v>
      </c>
      <c r="DH272" s="3" t="str">
        <f>IF(Particip!DH272&gt;0,
   IF(AND(CPI!DH272&lt;&gt;"",TC_USD!DH272&lt;&gt;""),"A",
      IF(OR(CPI!DH272&lt;&gt;"",TC_USD!DH272&lt;&gt;""),"B","C")
   ),
   ""
)</f>
        <v>A</v>
      </c>
      <c r="DI272" s="3" t="str">
        <f>IF(Particip!DI272&gt;0,
   IF(AND(CPI!DI272&lt;&gt;"",TC_USD!DI272&lt;&gt;""),"A",
      IF(OR(CPI!DI272&lt;&gt;"",TC_USD!DI272&lt;&gt;""),"B","C")
   ),
   ""
)</f>
        <v>A</v>
      </c>
      <c r="DJ272" s="3" t="str">
        <f>IF(Particip!DJ272&gt;0,
   IF(AND(CPI!DJ272&lt;&gt;"",TC_USD!DJ272&lt;&gt;""),"A",
      IF(OR(CPI!DJ272&lt;&gt;"",TC_USD!DJ272&lt;&gt;""),"B","C")
   ),
   ""
)</f>
        <v>A</v>
      </c>
      <c r="DK272" s="3" t="str">
        <f>IF(Particip!DK272&gt;0,
   IF(AND(CPI!DK272&lt;&gt;"",TC_USD!DK272&lt;&gt;""),"A",
      IF(OR(CPI!DK272&lt;&gt;"",TC_USD!DK272&lt;&gt;""),"B","C")
   ),
   ""
)</f>
        <v>A</v>
      </c>
      <c r="DL272" s="3" t="str">
        <f>IF(Particip!DL272&gt;0,
   IF(AND(CPI!DL272&lt;&gt;"",TC_USD!DL272&lt;&gt;""),"A",
      IF(OR(CPI!DL272&lt;&gt;"",TC_USD!DL272&lt;&gt;""),"B","C")
   ),
   ""
)</f>
        <v>B</v>
      </c>
      <c r="DM272" s="3" t="str">
        <f>IF(Particip!DM272&gt;0,
   IF(AND(CPI!DM272&lt;&gt;"",TC_USD!DM272&lt;&gt;""),"A",
      IF(OR(CPI!DM272&lt;&gt;"",TC_USD!DM272&lt;&gt;""),"B","C")
   ),
   ""
)</f>
        <v>C</v>
      </c>
      <c r="DN272" s="3" t="str">
        <f>IF(Particip!DN272&gt;0,
   IF(AND(CPI!DN272&lt;&gt;"",TC_USD!DN272&lt;&gt;""),"A",
      IF(OR(CPI!DN272&lt;&gt;"",TC_USD!DN272&lt;&gt;""),"B","C")
   ),
   ""
)</f>
        <v>A</v>
      </c>
      <c r="DO272" s="3" t="str">
        <f>IF(Particip!DO272&gt;0,
   IF(AND(CPI!DO272&lt;&gt;"",TC_USD!DO272&lt;&gt;""),"A",
      IF(OR(CPI!DO272&lt;&gt;"",TC_USD!DO272&lt;&gt;""),"B","C")
   ),
   ""
)</f>
        <v>A</v>
      </c>
      <c r="DP272" s="3" t="str">
        <f>IF(Particip!DP272&gt;0,
   IF(AND(CPI!DP272&lt;&gt;"",TC_USD!DP272&lt;&gt;""),"A",
      IF(OR(CPI!DP272&lt;&gt;"",TC_USD!DP272&lt;&gt;""),"B","C")
   ),
   ""
)</f>
        <v>A</v>
      </c>
      <c r="DQ272" s="3" t="str">
        <f>IF(Particip!DQ272&gt;0,
   IF(AND(CPI!DQ272&lt;&gt;"",TC_USD!DQ272&lt;&gt;""),"A",
      IF(OR(CPI!DQ272&lt;&gt;"",TC_USD!DQ272&lt;&gt;""),"B","C")
   ),
   ""
)</f>
        <v/>
      </c>
      <c r="DR272" s="3" t="str">
        <f>IF(Particip!DR272&gt;0,
   IF(AND(CPI!DR272&lt;&gt;"",TC_USD!DR272&lt;&gt;""),"A",
      IF(OR(CPI!DR272&lt;&gt;"",TC_USD!DR272&lt;&gt;""),"B","C")
   ),
   ""
)</f>
        <v>A</v>
      </c>
      <c r="DS272" s="3" t="str">
        <f>IF(Particip!DS272&gt;0,
   IF(AND(CPI!DS272&lt;&gt;"",TC_USD!DS272&lt;&gt;""),"A",
      IF(OR(CPI!DS272&lt;&gt;"",TC_USD!DS272&lt;&gt;""),"B","C")
   ),
   ""
)</f>
        <v>A</v>
      </c>
      <c r="DT272" s="3" t="str">
        <f>IF(Particip!DT272&gt;0,
   IF(AND(CPI!DT272&lt;&gt;"",TC_USD!DT272&lt;&gt;""),"A",
      IF(OR(CPI!DT272&lt;&gt;"",TC_USD!DT272&lt;&gt;""),"B","C")
   ),
   ""
)</f>
        <v>A</v>
      </c>
      <c r="DU272" s="3" t="str">
        <f>IF(Particip!DU272&gt;0,
   IF(AND(CPI!DU272&lt;&gt;"",TC_USD!DU272&lt;&gt;""),"A",
      IF(OR(CPI!DU272&lt;&gt;"",TC_USD!DU272&lt;&gt;""),"B","C")
   ),
   ""
)</f>
        <v>A</v>
      </c>
      <c r="DV272" s="3" t="str">
        <f>IF(Particip!DV272&gt;0,
   IF(AND(CPI!DV272&lt;&gt;"",TC_USD!DV272&lt;&gt;""),"A",
      IF(OR(CPI!DV272&lt;&gt;"",TC_USD!DV272&lt;&gt;""),"B","C")
   ),
   ""
)</f>
        <v/>
      </c>
      <c r="DW272" s="3" t="str">
        <f>IF(Particip!DW272&gt;0,
   IF(AND(CPI!DW272&lt;&gt;"",TC_USD!DW272&lt;&gt;""),"A",
      IF(OR(CPI!DW272&lt;&gt;"",TC_USD!DW272&lt;&gt;""),"B","C")
   ),
   ""
)</f>
        <v>B</v>
      </c>
      <c r="DX272" s="3" t="str">
        <f>IF(Particip!DX272&gt;0,
   IF(AND(CPI!DX272&lt;&gt;"",TC_USD!DX272&lt;&gt;""),"A",
      IF(OR(CPI!DX272&lt;&gt;"",TC_USD!DX272&lt;&gt;""),"B","C")
   ),
   ""
)</f>
        <v/>
      </c>
      <c r="DY272" s="3" t="str">
        <f>IF(Particip!DY272&gt;0,
   IF(AND(CPI!DY272&lt;&gt;"",TC_USD!DY272&lt;&gt;""),"A",
      IF(OR(CPI!DY272&lt;&gt;"",TC_USD!DY272&lt;&gt;""),"B","C")
   ),
   ""
)</f>
        <v>A</v>
      </c>
      <c r="DZ272" s="3" t="str">
        <f>IF(Particip!DZ272&gt;0,
   IF(AND(CPI!DZ272&lt;&gt;"",TC_USD!DZ272&lt;&gt;""),"A",
      IF(OR(CPI!DZ272&lt;&gt;"",TC_USD!DZ272&lt;&gt;""),"B","C")
   ),
   ""
)</f>
        <v>A</v>
      </c>
      <c r="EA272" s="3" t="str">
        <f>IF(Particip!EA272&gt;0,
   IF(AND(CPI!EA272&lt;&gt;"",TC_USD!EA272&lt;&gt;""),"A",
      IF(OR(CPI!EA272&lt;&gt;"",TC_USD!EA272&lt;&gt;""),"B","C")
   ),
   ""
)</f>
        <v/>
      </c>
      <c r="EB272" s="3" t="str">
        <f>IF(Particip!EB272&gt;0,
   IF(AND(CPI!EB272&lt;&gt;"",TC_USD!EB272&lt;&gt;""),"A",
      IF(OR(CPI!EB272&lt;&gt;"",TC_USD!EB272&lt;&gt;""),"B","C")
   ),
   ""
)</f>
        <v/>
      </c>
      <c r="EC272" s="3" t="str">
        <f>IF(Particip!EC272&gt;0,
   IF(AND(CPI!EC272&lt;&gt;"",TC_USD!EC272&lt;&gt;""),"A",
      IF(OR(CPI!EC272&lt;&gt;"",TC_USD!EC272&lt;&gt;""),"B","C")
   ),
   ""
)</f>
        <v/>
      </c>
      <c r="ED272" s="3" t="str">
        <f>IF(Particip!ED272&gt;0,
   IF(AND(CPI!ED272&lt;&gt;"",TC_USD!ED272&lt;&gt;""),"A",
      IF(OR(CPI!ED272&lt;&gt;"",TC_USD!ED272&lt;&gt;""),"B","C")
   ),
   ""
)</f>
        <v>A</v>
      </c>
      <c r="EE272" s="3" t="str">
        <f>IF(Particip!EE272&gt;0,
   IF(AND(CPI!EE272&lt;&gt;"",TC_USD!EE272&lt;&gt;""),"A",
      IF(OR(CPI!EE272&lt;&gt;"",TC_USD!EE272&lt;&gt;""),"B","C")
   ),
   ""
)</f>
        <v>A</v>
      </c>
      <c r="EF272" s="3" t="str">
        <f>IF(Particip!EF272&gt;0,
   IF(AND(CPI!EF272&lt;&gt;"",TC_USD!EF272&lt;&gt;""),"A",
      IF(OR(CPI!EF272&lt;&gt;"",TC_USD!EF272&lt;&gt;""),"B","C")
   ),
   ""
)</f>
        <v/>
      </c>
      <c r="EG272" s="3" t="str">
        <f>IF(Particip!EG272&gt;0,
   IF(AND(CPI!EG272&lt;&gt;"",TC_USD!EG272&lt;&gt;""),"A",
      IF(OR(CPI!EG272&lt;&gt;"",TC_USD!EG272&lt;&gt;""),"B","C")
   ),
   ""
)</f>
        <v/>
      </c>
      <c r="EH272" s="3" t="str">
        <f>IF(Particip!EH272&gt;0,
   IF(AND(CPI!EH272&lt;&gt;"",TC_USD!EH272&lt;&gt;""),"A",
      IF(OR(CPI!EH272&lt;&gt;"",TC_USD!EH272&lt;&gt;""),"B","C")
   ),
   ""
)</f>
        <v>A</v>
      </c>
      <c r="EI272" s="3" t="str">
        <f>IF(Particip!EI272&gt;0,
   IF(AND(CPI!EI272&lt;&gt;"",TC_USD!EI272&lt;&gt;""),"A",
      IF(OR(CPI!EI272&lt;&gt;"",TC_USD!EI272&lt;&gt;""),"B","C")
   ),
   ""
)</f>
        <v/>
      </c>
      <c r="EJ272" s="3" t="str">
        <f>IF(Particip!EJ272&gt;0,
   IF(AND(CPI!EJ272&lt;&gt;"",TC_USD!EJ272&lt;&gt;""),"A",
      IF(OR(CPI!EJ272&lt;&gt;"",TC_USD!EJ272&lt;&gt;""),"B","C")
   ),
   ""
)</f>
        <v>A</v>
      </c>
      <c r="EK272" s="3" t="str">
        <f>IF(Particip!EK272&gt;0,
   IF(AND(CPI!EK272&lt;&gt;"",TC_USD!EK272&lt;&gt;""),"A",
      IF(OR(CPI!EK272&lt;&gt;"",TC_USD!EK272&lt;&gt;""),"B","C")
   ),
   ""
)</f>
        <v>A</v>
      </c>
      <c r="EL272" s="3" t="str">
        <f>IF(Particip!EL272&gt;0,
   IF(AND(CPI!EL272&lt;&gt;"",TC_USD!EL272&lt;&gt;""),"A",
      IF(OR(CPI!EL272&lt;&gt;"",TC_USD!EL272&lt;&gt;""),"B","C")
   ),
   ""
)</f>
        <v>A</v>
      </c>
      <c r="EM272" s="3" t="str">
        <f>IF(Particip!EM272&gt;0,
   IF(AND(CPI!EM272&lt;&gt;"",TC_USD!EM272&lt;&gt;""),"A",
      IF(OR(CPI!EM272&lt;&gt;"",TC_USD!EM272&lt;&gt;""),"B","C")
   ),
   ""
)</f>
        <v/>
      </c>
      <c r="EN272" s="3" t="str">
        <f>IF(Particip!EN272&gt;0,
   IF(AND(CPI!EN272&lt;&gt;"",TC_USD!EN272&lt;&gt;""),"A",
      IF(OR(CPI!EN272&lt;&gt;"",TC_USD!EN272&lt;&gt;""),"B","C")
   ),
   ""
)</f>
        <v>A</v>
      </c>
      <c r="EO272" s="3" t="str">
        <f>IF(Particip!EO272&gt;0,
   IF(AND(CPI!EO272&lt;&gt;"",TC_USD!EO272&lt;&gt;""),"A",
      IF(OR(CPI!EO272&lt;&gt;"",TC_USD!EO272&lt;&gt;""),"B","C")
   ),
   ""
)</f>
        <v>A</v>
      </c>
      <c r="EP272" s="3" t="str">
        <f>IF(Particip!EP272&gt;0,
   IF(AND(CPI!EP272&lt;&gt;"",TC_USD!EP272&lt;&gt;""),"A",
      IF(OR(CPI!EP272&lt;&gt;"",TC_USD!EP272&lt;&gt;""),"B","C")
   ),
   ""
)</f>
        <v>A</v>
      </c>
      <c r="EQ272" s="3" t="str">
        <f>IF(Particip!EQ272&gt;0,
   IF(AND(CPI!EQ272&lt;&gt;"",TC_USD!EQ272&lt;&gt;""),"A",
      IF(OR(CPI!EQ272&lt;&gt;"",TC_USD!EQ272&lt;&gt;""),"B","C")
   ),
   ""
)</f>
        <v>A</v>
      </c>
      <c r="ER272" s="3" t="str">
        <f>IF(Particip!ER272&gt;0,
   IF(AND(CPI!ER272&lt;&gt;"",TC_USD!ER272&lt;&gt;""),"A",
      IF(OR(CPI!ER272&lt;&gt;"",TC_USD!ER272&lt;&gt;""),"B","C")
   ),
   ""
)</f>
        <v>A</v>
      </c>
      <c r="ES272" s="3" t="str">
        <f>IF(Particip!ES272&gt;0,
   IF(AND(CPI!ES272&lt;&gt;"",TC_USD!ES272&lt;&gt;""),"A",
      IF(OR(CPI!ES272&lt;&gt;"",TC_USD!ES272&lt;&gt;""),"B","C")
   ),
   ""
)</f>
        <v/>
      </c>
      <c r="ET272" s="3" t="str">
        <f>IF(Particip!ET272&gt;0,
   IF(AND(CPI!ET272&lt;&gt;"",TC_USD!ET272&lt;&gt;""),"A",
      IF(OR(CPI!ET272&lt;&gt;"",TC_USD!ET272&lt;&gt;""),"B","C")
   ),
   ""
)</f>
        <v>C</v>
      </c>
      <c r="EU272" s="3" t="str">
        <f>IF(Particip!EU272&gt;0,
   IF(AND(CPI!EU272&lt;&gt;"",TC_USD!EU272&lt;&gt;""),"A",
      IF(OR(CPI!EU272&lt;&gt;"",TC_USD!EU272&lt;&gt;""),"B","C")
   ),
   ""
)</f>
        <v>A</v>
      </c>
      <c r="EV272" s="3" t="str">
        <f>IF(Particip!EV272&gt;0,
   IF(AND(CPI!EV272&lt;&gt;"",TC_USD!EV272&lt;&gt;""),"A",
      IF(OR(CPI!EV272&lt;&gt;"",TC_USD!EV272&lt;&gt;""),"B","C")
   ),
   ""
)</f>
        <v>B</v>
      </c>
      <c r="EW272" s="3" t="str">
        <f>IF(Particip!EW272&gt;0,
   IF(AND(CPI!EW272&lt;&gt;"",TC_USD!EW272&lt;&gt;""),"A",
      IF(OR(CPI!EW272&lt;&gt;"",TC_USD!EW272&lt;&gt;""),"B","C")
   ),
   ""
)</f>
        <v/>
      </c>
      <c r="EX272" s="3" t="str">
        <f>IF(Particip!EX272&gt;0,
   IF(AND(CPI!EX272&lt;&gt;"",TC_USD!EX272&lt;&gt;""),"A",
      IF(OR(CPI!EX272&lt;&gt;"",TC_USD!EX272&lt;&gt;""),"B","C")
   ),
   ""
)</f>
        <v/>
      </c>
      <c r="EY272" s="3" t="str">
        <f>IF(Particip!EY272&gt;0,
   IF(AND(CPI!EY272&lt;&gt;"",TC_USD!EY272&lt;&gt;""),"A",
      IF(OR(CPI!EY272&lt;&gt;"",TC_USD!EY272&lt;&gt;""),"B","C")
   ),
   ""
)</f>
        <v/>
      </c>
      <c r="EZ272" s="3" t="str">
        <f>IF(Particip!EZ272&gt;0,
   IF(AND(CPI!EZ272&lt;&gt;"",TC_USD!EZ272&lt;&gt;""),"A",
      IF(OR(CPI!EZ272&lt;&gt;"",TC_USD!EZ272&lt;&gt;""),"B","C")
   ),
   ""
)</f>
        <v>C</v>
      </c>
      <c r="FA272" s="3" t="str">
        <f>IF(Particip!FA272&gt;0,
   IF(AND(CPI!FA272&lt;&gt;"",TC_USD!FA272&lt;&gt;""),"A",
      IF(OR(CPI!FA272&lt;&gt;"",TC_USD!FA272&lt;&gt;""),"B","C")
   ),
   ""
)</f>
        <v>C</v>
      </c>
      <c r="FB272" s="3" t="str">
        <f>IF(Particip!FB272&gt;0,
   IF(AND(CPI!FB272&lt;&gt;"",TC_USD!FB272&lt;&gt;""),"A",
      IF(OR(CPI!FB272&lt;&gt;"",TC_USD!FB272&lt;&gt;""),"B","C")
   ),
   ""
)</f>
        <v/>
      </c>
      <c r="FC272" s="3" t="str">
        <f>IF(Particip!FC272&gt;0,
   IF(AND(CPI!FC272&lt;&gt;"",TC_USD!FC272&lt;&gt;""),"A",
      IF(OR(CPI!FC272&lt;&gt;"",TC_USD!FC272&lt;&gt;""),"B","C")
   ),
   ""
)</f>
        <v/>
      </c>
      <c r="FD272" s="3" t="str">
        <f>IF(Particip!FD272&gt;0,
   IF(AND(CPI!FD272&lt;&gt;"",TC_USD!FD272&lt;&gt;""),"A",
      IF(OR(CPI!FD272&lt;&gt;"",TC_USD!FD272&lt;&gt;""),"B","C")
   ),
   ""
)</f>
        <v/>
      </c>
      <c r="FE272" s="3" t="str">
        <f>IF(Particip!FE272&gt;0,
   IF(AND(CPI!FE272&lt;&gt;"",TC_USD!FE272&lt;&gt;""),"A",
      IF(OR(CPI!FE272&lt;&gt;"",TC_USD!FE272&lt;&gt;""),"B","C")
   ),
   ""
)</f>
        <v/>
      </c>
      <c r="FF272" s="3" t="str">
        <f>IF(Particip!FF272&gt;0,
   IF(AND(CPI!FF272&lt;&gt;"",TC_USD!FF272&lt;&gt;""),"A",
      IF(OR(CPI!FF272&lt;&gt;"",TC_USD!FF272&lt;&gt;""),"B","C")
   ),
   ""
)</f>
        <v/>
      </c>
      <c r="FG272" s="3" t="str">
        <f>IF(Particip!FG272&gt;0,
   IF(AND(CPI!FG272&lt;&gt;"",TC_USD!FG272&lt;&gt;""),"A",
      IF(OR(CPI!FG272&lt;&gt;"",TC_USD!FG272&lt;&gt;""),"B","C")
   ),
   ""
)</f>
        <v>B</v>
      </c>
      <c r="FH272" s="3" t="str">
        <f>IF(Particip!FH272&gt;0,
   IF(AND(CPI!FH272&lt;&gt;"",TC_USD!FH272&lt;&gt;""),"A",
      IF(OR(CPI!FH272&lt;&gt;"",TC_USD!FH272&lt;&gt;""),"B","C")
   ),
   ""
)</f>
        <v/>
      </c>
      <c r="FI272" s="3" t="str">
        <f>IF(Particip!FI272&gt;0,
   IF(AND(CPI!FI272&lt;&gt;"",TC_USD!FI272&lt;&gt;""),"A",
      IF(OR(CPI!FI272&lt;&gt;"",TC_USD!FI272&lt;&gt;""),"B","C")
   ),
   ""
)</f>
        <v/>
      </c>
      <c r="FJ272" s="3" t="str">
        <f>IF(Particip!FJ272&gt;0,
   IF(AND(CPI!FJ272&lt;&gt;"",TC_USD!FJ272&lt;&gt;""),"A",
      IF(OR(CPI!FJ272&lt;&gt;"",TC_USD!FJ272&lt;&gt;""),"B","C")
   ),
   ""
)</f>
        <v/>
      </c>
      <c r="FK272" s="3" t="str">
        <f>IF(Particip!FK272&gt;0,
   IF(AND(CPI!FK272&lt;&gt;"",TC_USD!FK272&lt;&gt;""),"A",
      IF(OR(CPI!FK272&lt;&gt;"",TC_USD!FK272&lt;&gt;""),"B","C")
   ),
   ""
)</f>
        <v>C</v>
      </c>
      <c r="FL272" s="3" t="str">
        <f>IF(Particip!FL272&gt;0,
   IF(AND(CPI!FL272&lt;&gt;"",TC_USD!FL272&lt;&gt;""),"A",
      IF(OR(CPI!FL272&lt;&gt;"",TC_USD!FL272&lt;&gt;""),"B","C")
   ),
   ""
)</f>
        <v>C</v>
      </c>
      <c r="FM272" s="3" t="str">
        <f>IF(Particip!FM272&gt;0,
   IF(AND(CPI!FM272&lt;&gt;"",TC_USD!FM272&lt;&gt;""),"A",
      IF(OR(CPI!FM272&lt;&gt;"",TC_USD!FM272&lt;&gt;""),"B","C")
   ),
   ""
)</f>
        <v/>
      </c>
    </row>
    <row r="273" spans="1:169" x14ac:dyDescent="0.3">
      <c r="A273" s="1">
        <v>45078</v>
      </c>
      <c r="B273" s="3" t="str">
        <f>IF(Particip!B273&gt;0,
   IF(AND(CPI!B273&lt;&gt;"",TC_USD!B273&lt;&gt;""),"A",
      IF(OR(CPI!B273&lt;&gt;"",TC_USD!B273&lt;&gt;""),"B","C")
   ),
   ""
)</f>
        <v/>
      </c>
      <c r="C273" s="3" t="str">
        <f>IF(Particip!C273&gt;0,
   IF(AND(CPI!C273&lt;&gt;"",TC_USD!C273&lt;&gt;""),"A",
      IF(OR(CPI!C273&lt;&gt;"",TC_USD!C273&lt;&gt;""),"B","C")
   ),
   ""
)</f>
        <v>A</v>
      </c>
      <c r="D273" s="3" t="str">
        <f>IF(Particip!D273&gt;0,
   IF(AND(CPI!D273&lt;&gt;"",TC_USD!D273&lt;&gt;""),"A",
      IF(OR(CPI!D273&lt;&gt;"",TC_USD!D273&lt;&gt;""),"B","C")
   ),
   ""
)</f>
        <v>A</v>
      </c>
      <c r="E273" s="3" t="str">
        <f>IF(Particip!E273&gt;0,
   IF(AND(CPI!E273&lt;&gt;"",TC_USD!E273&lt;&gt;""),"A",
      IF(OR(CPI!E273&lt;&gt;"",TC_USD!E273&lt;&gt;""),"B","C")
   ),
   ""
)</f>
        <v>A</v>
      </c>
      <c r="F273" s="3" t="str">
        <f>IF(Particip!F273&gt;0,
   IF(AND(CPI!F273&lt;&gt;"",TC_USD!F273&lt;&gt;""),"A",
      IF(OR(CPI!F273&lt;&gt;"",TC_USD!F273&lt;&gt;""),"B","C")
   ),
   ""
)</f>
        <v/>
      </c>
      <c r="G273" s="3" t="str">
        <f>IF(Particip!G273&gt;0,
   IF(AND(CPI!G273&lt;&gt;"",TC_USD!G273&lt;&gt;""),"A",
      IF(OR(CPI!G273&lt;&gt;"",TC_USD!G273&lt;&gt;""),"B","C")
   ),
   ""
)</f>
        <v/>
      </c>
      <c r="H273" s="3" t="str">
        <f>IF(Particip!H273&gt;0,
   IF(AND(CPI!H273&lt;&gt;"",TC_USD!H273&lt;&gt;""),"A",
      IF(OR(CPI!H273&lt;&gt;"",TC_USD!H273&lt;&gt;""),"B","C")
   ),
   ""
)</f>
        <v>B</v>
      </c>
      <c r="I273" s="3" t="str">
        <f>IF(Particip!I273&gt;0,
   IF(AND(CPI!I273&lt;&gt;"",TC_USD!I273&lt;&gt;""),"A",
      IF(OR(CPI!I273&lt;&gt;"",TC_USD!I273&lt;&gt;""),"B","C")
   ),
   ""
)</f>
        <v>B</v>
      </c>
      <c r="J273" s="3" t="str">
        <f>IF(Particip!J273&gt;0,
   IF(AND(CPI!J273&lt;&gt;"",TC_USD!J273&lt;&gt;""),"A",
      IF(OR(CPI!J273&lt;&gt;"",TC_USD!J273&lt;&gt;""),"B","C")
   ),
   ""
)</f>
        <v/>
      </c>
      <c r="K273" s="3" t="str">
        <f>IF(Particip!K273&gt;0,
   IF(AND(CPI!K273&lt;&gt;"",TC_USD!K273&lt;&gt;""),"A",
      IF(OR(CPI!K273&lt;&gt;"",TC_USD!K273&lt;&gt;""),"B","C")
   ),
   ""
)</f>
        <v/>
      </c>
      <c r="L273" s="3" t="str">
        <f>IF(Particip!L273&gt;0,
   IF(AND(CPI!L273&lt;&gt;"",TC_USD!L273&lt;&gt;""),"A",
      IF(OR(CPI!L273&lt;&gt;"",TC_USD!L273&lt;&gt;""),"B","C")
   ),
   ""
)</f>
        <v>A</v>
      </c>
      <c r="M273" s="3" t="str">
        <f>IF(Particip!M273&gt;0,
   IF(AND(CPI!M273&lt;&gt;"",TC_USD!M273&lt;&gt;""),"A",
      IF(OR(CPI!M273&lt;&gt;"",TC_USD!M273&lt;&gt;""),"B","C")
   ),
   ""
)</f>
        <v/>
      </c>
      <c r="N273" s="3" t="str">
        <f>IF(Particip!N273&gt;0,
   IF(AND(CPI!N273&lt;&gt;"",TC_USD!N273&lt;&gt;""),"A",
      IF(OR(CPI!N273&lt;&gt;"",TC_USD!N273&lt;&gt;""),"B","C")
   ),
   ""
)</f>
        <v/>
      </c>
      <c r="O273" s="3" t="str">
        <f>IF(Particip!O273&gt;0,
   IF(AND(CPI!O273&lt;&gt;"",TC_USD!O273&lt;&gt;""),"A",
      IF(OR(CPI!O273&lt;&gt;"",TC_USD!O273&lt;&gt;""),"B","C")
   ),
   ""
)</f>
        <v>A</v>
      </c>
      <c r="P273" s="3" t="str">
        <f>IF(Particip!P273&gt;0,
   IF(AND(CPI!P273&lt;&gt;"",TC_USD!P273&lt;&gt;""),"A",
      IF(OR(CPI!P273&lt;&gt;"",TC_USD!P273&lt;&gt;""),"B","C")
   ),
   ""
)</f>
        <v/>
      </c>
      <c r="Q273" s="3" t="str">
        <f>IF(Particip!Q273&gt;0,
   IF(AND(CPI!Q273&lt;&gt;"",TC_USD!Q273&lt;&gt;""),"A",
      IF(OR(CPI!Q273&lt;&gt;"",TC_USD!Q273&lt;&gt;""),"B","C")
   ),
   ""
)</f>
        <v>A</v>
      </c>
      <c r="R273" s="3" t="str">
        <f>IF(Particip!R273&gt;0,
   IF(AND(CPI!R273&lt;&gt;"",TC_USD!R273&lt;&gt;""),"A",
      IF(OR(CPI!R273&lt;&gt;"",TC_USD!R273&lt;&gt;""),"B","C")
   ),
   ""
)</f>
        <v>A</v>
      </c>
      <c r="S273" s="3" t="str">
        <f>IF(Particip!S273&gt;0,
   IF(AND(CPI!S273&lt;&gt;"",TC_USD!S273&lt;&gt;""),"A",
      IF(OR(CPI!S273&lt;&gt;"",TC_USD!S273&lt;&gt;""),"B","C")
   ),
   ""
)</f>
        <v>A</v>
      </c>
      <c r="T273" s="3" t="str">
        <f>IF(Particip!T273&gt;0,
   IF(AND(CPI!T273&lt;&gt;"",TC_USD!T273&lt;&gt;""),"A",
      IF(OR(CPI!T273&lt;&gt;"",TC_USD!T273&lt;&gt;""),"B","C")
   ),
   ""
)</f>
        <v/>
      </c>
      <c r="U273" s="3" t="str">
        <f>IF(Particip!U273&gt;0,
   IF(AND(CPI!U273&lt;&gt;"",TC_USD!U273&lt;&gt;""),"A",
      IF(OR(CPI!U273&lt;&gt;"",TC_USD!U273&lt;&gt;""),"B","C")
   ),
   ""
)</f>
        <v>A</v>
      </c>
      <c r="V273" s="3" t="str">
        <f>IF(Particip!V273&gt;0,
   IF(AND(CPI!V273&lt;&gt;"",TC_USD!V273&lt;&gt;""),"A",
      IF(OR(CPI!V273&lt;&gt;"",TC_USD!V273&lt;&gt;""),"B","C")
   ),
   ""
)</f>
        <v/>
      </c>
      <c r="W273" s="3" t="str">
        <f>IF(Particip!W273&gt;0,
   IF(AND(CPI!W273&lt;&gt;"",TC_USD!W273&lt;&gt;""),"A",
      IF(OR(CPI!W273&lt;&gt;"",TC_USD!W273&lt;&gt;""),"B","C")
   ),
   ""
)</f>
        <v/>
      </c>
      <c r="X273" s="3" t="str">
        <f>IF(Particip!X273&gt;0,
   IF(AND(CPI!X273&lt;&gt;"",TC_USD!X273&lt;&gt;""),"A",
      IF(OR(CPI!X273&lt;&gt;"",TC_USD!X273&lt;&gt;""),"B","C")
   ),
   ""
)</f>
        <v/>
      </c>
      <c r="Y273" s="3" t="str">
        <f>IF(Particip!Y273&gt;0,
   IF(AND(CPI!Y273&lt;&gt;"",TC_USD!Y273&lt;&gt;""),"A",
      IF(OR(CPI!Y273&lt;&gt;"",TC_USD!Y273&lt;&gt;""),"B","C")
   ),
   ""
)</f>
        <v>A</v>
      </c>
      <c r="Z273" s="3" t="str">
        <f>IF(Particip!Z273&gt;0,
   IF(AND(CPI!Z273&lt;&gt;"",TC_USD!Z273&lt;&gt;""),"A",
      IF(OR(CPI!Z273&lt;&gt;"",TC_USD!Z273&lt;&gt;""),"B","C")
   ),
   ""
)</f>
        <v/>
      </c>
      <c r="AA273" s="3" t="str">
        <f>IF(Particip!AA273&gt;0,
   IF(AND(CPI!AA273&lt;&gt;"",TC_USD!AA273&lt;&gt;""),"A",
      IF(OR(CPI!AA273&lt;&gt;"",TC_USD!AA273&lt;&gt;""),"B","C")
   ),
   ""
)</f>
        <v>A</v>
      </c>
      <c r="AB273" s="3" t="str">
        <f>IF(Particip!AB273&gt;0,
   IF(AND(CPI!AB273&lt;&gt;"",TC_USD!AB273&lt;&gt;""),"A",
      IF(OR(CPI!AB273&lt;&gt;"",TC_USD!AB273&lt;&gt;""),"B","C")
   ),
   ""
)</f>
        <v>A</v>
      </c>
      <c r="AC273" s="3" t="str">
        <f>IF(Particip!AC273&gt;0,
   IF(AND(CPI!AC273&lt;&gt;"",TC_USD!AC273&lt;&gt;""),"A",
      IF(OR(CPI!AC273&lt;&gt;"",TC_USD!AC273&lt;&gt;""),"B","C")
   ),
   ""
)</f>
        <v>A</v>
      </c>
      <c r="AD273" s="3" t="str">
        <f>IF(Particip!AD273&gt;0,
   IF(AND(CPI!AD273&lt;&gt;"",TC_USD!AD273&lt;&gt;""),"A",
      IF(OR(CPI!AD273&lt;&gt;"",TC_USD!AD273&lt;&gt;""),"B","C")
   ),
   ""
)</f>
        <v>A</v>
      </c>
      <c r="AE273" s="3" t="str">
        <f>IF(Particip!AE273&gt;0,
   IF(AND(CPI!AE273&lt;&gt;"",TC_USD!AE273&lt;&gt;""),"A",
      IF(OR(CPI!AE273&lt;&gt;"",TC_USD!AE273&lt;&gt;""),"B","C")
   ),
   ""
)</f>
        <v>B</v>
      </c>
      <c r="AF273" s="3" t="str">
        <f>IF(Particip!AF273&gt;0,
   IF(AND(CPI!AF273&lt;&gt;"",TC_USD!AF273&lt;&gt;""),"A",
      IF(OR(CPI!AF273&lt;&gt;"",TC_USD!AF273&lt;&gt;""),"B","C")
   ),
   ""
)</f>
        <v>A</v>
      </c>
      <c r="AG273" s="3" t="str">
        <f>IF(Particip!AG273&gt;0,
   IF(AND(CPI!AG273&lt;&gt;"",TC_USD!AG273&lt;&gt;""),"A",
      IF(OR(CPI!AG273&lt;&gt;"",TC_USD!AG273&lt;&gt;""),"B","C")
   ),
   ""
)</f>
        <v>A</v>
      </c>
      <c r="AH273" s="3" t="str">
        <f>IF(Particip!AH273&gt;0,
   IF(AND(CPI!AH273&lt;&gt;"",TC_USD!AH273&lt;&gt;""),"A",
      IF(OR(CPI!AH273&lt;&gt;"",TC_USD!AH273&lt;&gt;""),"B","C")
   ),
   ""
)</f>
        <v>A</v>
      </c>
      <c r="AI273" s="3" t="str">
        <f>IF(Particip!AI273&gt;0,
   IF(AND(CPI!AI273&lt;&gt;"",TC_USD!AI273&lt;&gt;""),"A",
      IF(OR(CPI!AI273&lt;&gt;"",TC_USD!AI273&lt;&gt;""),"B","C")
   ),
   ""
)</f>
        <v>B</v>
      </c>
      <c r="AJ273" s="3" t="str">
        <f>IF(Particip!AJ273&gt;0,
   IF(AND(CPI!AJ273&lt;&gt;"",TC_USD!AJ273&lt;&gt;""),"A",
      IF(OR(CPI!AJ273&lt;&gt;"",TC_USD!AJ273&lt;&gt;""),"B","C")
   ),
   ""
)</f>
        <v/>
      </c>
      <c r="AK273" s="3" t="str">
        <f>IF(Particip!AK273&gt;0,
   IF(AND(CPI!AK273&lt;&gt;"",TC_USD!AK273&lt;&gt;""),"A",
      IF(OR(CPI!AK273&lt;&gt;"",TC_USD!AK273&lt;&gt;""),"B","C")
   ),
   ""
)</f>
        <v>B</v>
      </c>
      <c r="AL273" s="3" t="str">
        <f>IF(Particip!AL273&gt;0,
   IF(AND(CPI!AL273&lt;&gt;"",TC_USD!AL273&lt;&gt;""),"A",
      IF(OR(CPI!AL273&lt;&gt;"",TC_USD!AL273&lt;&gt;""),"B","C")
   ),
   ""
)</f>
        <v>A</v>
      </c>
      <c r="AM273" s="3" t="str">
        <f>IF(Particip!AM273&gt;0,
   IF(AND(CPI!AM273&lt;&gt;"",TC_USD!AM273&lt;&gt;""),"A",
      IF(OR(CPI!AM273&lt;&gt;"",TC_USD!AM273&lt;&gt;""),"B","C")
   ),
   ""
)</f>
        <v>A</v>
      </c>
      <c r="AN273" s="3" t="str">
        <f>IF(Particip!AN273&gt;0,
   IF(AND(CPI!AN273&lt;&gt;"",TC_USD!AN273&lt;&gt;""),"A",
      IF(OR(CPI!AN273&lt;&gt;"",TC_USD!AN273&lt;&gt;""),"B","C")
   ),
   ""
)</f>
        <v/>
      </c>
      <c r="AO273" s="3" t="str">
        <f>IF(Particip!AO273&gt;0,
   IF(AND(CPI!AO273&lt;&gt;"",TC_USD!AO273&lt;&gt;""),"A",
      IF(OR(CPI!AO273&lt;&gt;"",TC_USD!AO273&lt;&gt;""),"B","C")
   ),
   ""
)</f>
        <v>A</v>
      </c>
      <c r="AP273" s="3" t="str">
        <f>IF(Particip!AP273&gt;0,
   IF(AND(CPI!AP273&lt;&gt;"",TC_USD!AP273&lt;&gt;""),"A",
      IF(OR(CPI!AP273&lt;&gt;"",TC_USD!AP273&lt;&gt;""),"B","C")
   ),
   ""
)</f>
        <v>A</v>
      </c>
      <c r="AQ273" s="3" t="str">
        <f>IF(Particip!AQ273&gt;0,
   IF(AND(CPI!AQ273&lt;&gt;"",TC_USD!AQ273&lt;&gt;""),"A",
      IF(OR(CPI!AQ273&lt;&gt;"",TC_USD!AQ273&lt;&gt;""),"B","C")
   ),
   ""
)</f>
        <v>A</v>
      </c>
      <c r="AR273" s="3" t="str">
        <f>IF(Particip!AR273&gt;0,
   IF(AND(CPI!AR273&lt;&gt;"",TC_USD!AR273&lt;&gt;""),"A",
      IF(OR(CPI!AR273&lt;&gt;"",TC_USD!AR273&lt;&gt;""),"B","C")
   ),
   ""
)</f>
        <v>A</v>
      </c>
      <c r="AS273" s="3" t="str">
        <f>IF(Particip!AS273&gt;0,
   IF(AND(CPI!AS273&lt;&gt;"",TC_USD!AS273&lt;&gt;""),"A",
      IF(OR(CPI!AS273&lt;&gt;"",TC_USD!AS273&lt;&gt;""),"B","C")
   ),
   ""
)</f>
        <v>A</v>
      </c>
      <c r="AT273" s="3" t="str">
        <f>IF(Particip!AT273&gt;0,
   IF(AND(CPI!AT273&lt;&gt;"",TC_USD!AT273&lt;&gt;""),"A",
      IF(OR(CPI!AT273&lt;&gt;"",TC_USD!AT273&lt;&gt;""),"B","C")
   ),
   ""
)</f>
        <v/>
      </c>
      <c r="AU273" s="3" t="str">
        <f>IF(Particip!AU273&gt;0,
   IF(AND(CPI!AU273&lt;&gt;"",TC_USD!AU273&lt;&gt;""),"A",
      IF(OR(CPI!AU273&lt;&gt;"",TC_USD!AU273&lt;&gt;""),"B","C")
   ),
   ""
)</f>
        <v/>
      </c>
      <c r="AV273" s="3" t="str">
        <f>IF(Particip!AV273&gt;0,
   IF(AND(CPI!AV273&lt;&gt;"",TC_USD!AV273&lt;&gt;""),"A",
      IF(OR(CPI!AV273&lt;&gt;"",TC_USD!AV273&lt;&gt;""),"B","C")
   ),
   ""
)</f>
        <v/>
      </c>
      <c r="AW273" s="3" t="str">
        <f>IF(Particip!AW273&gt;0,
   IF(AND(CPI!AW273&lt;&gt;"",TC_USD!AW273&lt;&gt;""),"A",
      IF(OR(CPI!AW273&lt;&gt;"",TC_USD!AW273&lt;&gt;""),"B","C")
   ),
   ""
)</f>
        <v>B</v>
      </c>
      <c r="AX273" s="3" t="str">
        <f>IF(Particip!AX273&gt;0,
   IF(AND(CPI!AX273&lt;&gt;"",TC_USD!AX273&lt;&gt;""),"A",
      IF(OR(CPI!AX273&lt;&gt;"",TC_USD!AX273&lt;&gt;""),"B","C")
   ),
   ""
)</f>
        <v/>
      </c>
      <c r="AY273" s="3" t="str">
        <f>IF(Particip!AY273&gt;0,
   IF(AND(CPI!AY273&lt;&gt;"",TC_USD!AY273&lt;&gt;""),"A",
      IF(OR(CPI!AY273&lt;&gt;"",TC_USD!AY273&lt;&gt;""),"B","C")
   ),
   ""
)</f>
        <v/>
      </c>
      <c r="AZ273" s="3" t="str">
        <f>IF(Particip!AZ273&gt;0,
   IF(AND(CPI!AZ273&lt;&gt;"",TC_USD!AZ273&lt;&gt;""),"A",
      IF(OR(CPI!AZ273&lt;&gt;"",TC_USD!AZ273&lt;&gt;""),"B","C")
   ),
   ""
)</f>
        <v>A</v>
      </c>
      <c r="BA273" s="3" t="str">
        <f>IF(Particip!BA273&gt;0,
   IF(AND(CPI!BA273&lt;&gt;"",TC_USD!BA273&lt;&gt;""),"A",
      IF(OR(CPI!BA273&lt;&gt;"",TC_USD!BA273&lt;&gt;""),"B","C")
   ),
   ""
)</f>
        <v>B</v>
      </c>
      <c r="BB273" s="3" t="str">
        <f>IF(Particip!BB273&gt;0,
   IF(AND(CPI!BB273&lt;&gt;"",TC_USD!BB273&lt;&gt;""),"A",
      IF(OR(CPI!BB273&lt;&gt;"",TC_USD!BB273&lt;&gt;""),"B","C")
   ),
   ""
)</f>
        <v>A</v>
      </c>
      <c r="BC273" s="3" t="str">
        <f>IF(Particip!BC273&gt;0,
   IF(AND(CPI!BC273&lt;&gt;"",TC_USD!BC273&lt;&gt;""),"A",
      IF(OR(CPI!BC273&lt;&gt;"",TC_USD!BC273&lt;&gt;""),"B","C")
   ),
   ""
)</f>
        <v>B</v>
      </c>
      <c r="BD273" s="3" t="str">
        <f>IF(Particip!BD273&gt;0,
   IF(AND(CPI!BD273&lt;&gt;"",TC_USD!BD273&lt;&gt;""),"A",
      IF(OR(CPI!BD273&lt;&gt;"",TC_USD!BD273&lt;&gt;""),"B","C")
   ),
   ""
)</f>
        <v/>
      </c>
      <c r="BE273" s="3" t="str">
        <f>IF(Particip!BE273&gt;0,
   IF(AND(CPI!BE273&lt;&gt;"",TC_USD!BE273&lt;&gt;""),"A",
      IF(OR(CPI!BE273&lt;&gt;"",TC_USD!BE273&lt;&gt;""),"B","C")
   ),
   ""
)</f>
        <v>A</v>
      </c>
      <c r="BF273" s="3" t="str">
        <f>IF(Particip!BF273&gt;0,
   IF(AND(CPI!BF273&lt;&gt;"",TC_USD!BF273&lt;&gt;""),"A",
      IF(OR(CPI!BF273&lt;&gt;"",TC_USD!BF273&lt;&gt;""),"B","C")
   ),
   ""
)</f>
        <v>B</v>
      </c>
      <c r="BG273" s="3" t="str">
        <f>IF(Particip!BG273&gt;0,
   IF(AND(CPI!BG273&lt;&gt;"",TC_USD!BG273&lt;&gt;""),"A",
      IF(OR(CPI!BG273&lt;&gt;"",TC_USD!BG273&lt;&gt;""),"B","C")
   ),
   ""
)</f>
        <v/>
      </c>
      <c r="BH273" s="3" t="str">
        <f>IF(Particip!BH273&gt;0,
   IF(AND(CPI!BH273&lt;&gt;"",TC_USD!BH273&lt;&gt;""),"A",
      IF(OR(CPI!BH273&lt;&gt;"",TC_USD!BH273&lt;&gt;""),"B","C")
   ),
   ""
)</f>
        <v>A</v>
      </c>
      <c r="BI273" s="3" t="str">
        <f>IF(Particip!BI273&gt;0,
   IF(AND(CPI!BI273&lt;&gt;"",TC_USD!BI273&lt;&gt;""),"A",
      IF(OR(CPI!BI273&lt;&gt;"",TC_USD!BI273&lt;&gt;""),"B","C")
   ),
   ""
)</f>
        <v/>
      </c>
      <c r="BJ273" s="3" t="str">
        <f>IF(Particip!BJ273&gt;0,
   IF(AND(CPI!BJ273&lt;&gt;"",TC_USD!BJ273&lt;&gt;""),"A",
      IF(OR(CPI!BJ273&lt;&gt;"",TC_USD!BJ273&lt;&gt;""),"B","C")
   ),
   ""
)</f>
        <v>A</v>
      </c>
      <c r="BK273" s="3" t="str">
        <f>IF(Particip!BK273&gt;0,
   IF(AND(CPI!BK273&lt;&gt;"",TC_USD!BK273&lt;&gt;""),"A",
      IF(OR(CPI!BK273&lt;&gt;"",TC_USD!BK273&lt;&gt;""),"B","C")
   ),
   ""
)</f>
        <v>A</v>
      </c>
      <c r="BL273" s="3" t="str">
        <f>IF(Particip!BL273&gt;0,
   IF(AND(CPI!BL273&lt;&gt;"",TC_USD!BL273&lt;&gt;""),"A",
      IF(OR(CPI!BL273&lt;&gt;"",TC_USD!BL273&lt;&gt;""),"B","C")
   ),
   ""
)</f>
        <v>A</v>
      </c>
      <c r="BM273" s="3" t="str">
        <f>IF(Particip!BM273&gt;0,
   IF(AND(CPI!BM273&lt;&gt;"",TC_USD!BM273&lt;&gt;""),"A",
      IF(OR(CPI!BM273&lt;&gt;"",TC_USD!BM273&lt;&gt;""),"B","C")
   ),
   ""
)</f>
        <v>A</v>
      </c>
      <c r="BN273" s="3" t="str">
        <f>IF(Particip!BN273&gt;0,
   IF(AND(CPI!BN273&lt;&gt;"",TC_USD!BN273&lt;&gt;""),"A",
      IF(OR(CPI!BN273&lt;&gt;"",TC_USD!BN273&lt;&gt;""),"B","C")
   ),
   ""
)</f>
        <v>A</v>
      </c>
      <c r="BO273" s="3" t="str">
        <f>IF(Particip!BO273&gt;0,
   IF(AND(CPI!BO273&lt;&gt;"",TC_USD!BO273&lt;&gt;""),"A",
      IF(OR(CPI!BO273&lt;&gt;"",TC_USD!BO273&lt;&gt;""),"B","C")
   ),
   ""
)</f>
        <v/>
      </c>
      <c r="BP273" s="3" t="str">
        <f>IF(Particip!BP273&gt;0,
   IF(AND(CPI!BP273&lt;&gt;"",TC_USD!BP273&lt;&gt;""),"A",
      IF(OR(CPI!BP273&lt;&gt;"",TC_USD!BP273&lt;&gt;""),"B","C")
   ),
   ""
)</f>
        <v/>
      </c>
      <c r="BQ273" s="3" t="str">
        <f>IF(Particip!BQ273&gt;0,
   IF(AND(CPI!BQ273&lt;&gt;"",TC_USD!BQ273&lt;&gt;""),"A",
      IF(OR(CPI!BQ273&lt;&gt;"",TC_USD!BQ273&lt;&gt;""),"B","C")
   ),
   ""
)</f>
        <v>B</v>
      </c>
      <c r="BR273" s="3" t="str">
        <f>IF(Particip!BR273&gt;0,
   IF(AND(CPI!BR273&lt;&gt;"",TC_USD!BR273&lt;&gt;""),"A",
      IF(OR(CPI!BR273&lt;&gt;"",TC_USD!BR273&lt;&gt;""),"B","C")
   ),
   ""
)</f>
        <v>A</v>
      </c>
      <c r="BS273" s="3" t="str">
        <f>IF(Particip!BS273&gt;0,
   IF(AND(CPI!BS273&lt;&gt;"",TC_USD!BS273&lt;&gt;""),"A",
      IF(OR(CPI!BS273&lt;&gt;"",TC_USD!BS273&lt;&gt;""),"B","C")
   ),
   ""
)</f>
        <v>B</v>
      </c>
      <c r="BT273" s="3" t="str">
        <f>IF(Particip!BT273&gt;0,
   IF(AND(CPI!BT273&lt;&gt;"",TC_USD!BT273&lt;&gt;""),"A",
      IF(OR(CPI!BT273&lt;&gt;"",TC_USD!BT273&lt;&gt;""),"B","C")
   ),
   ""
)</f>
        <v/>
      </c>
      <c r="BU273" s="3" t="str">
        <f>IF(Particip!BU273&gt;0,
   IF(AND(CPI!BU273&lt;&gt;"",TC_USD!BU273&lt;&gt;""),"A",
      IF(OR(CPI!BU273&lt;&gt;"",TC_USD!BU273&lt;&gt;""),"B","C")
   ),
   ""
)</f>
        <v>A</v>
      </c>
      <c r="BV273" s="3" t="str">
        <f>IF(Particip!BV273&gt;0,
   IF(AND(CPI!BV273&lt;&gt;"",TC_USD!BV273&lt;&gt;""),"A",
      IF(OR(CPI!BV273&lt;&gt;"",TC_USD!BV273&lt;&gt;""),"B","C")
   ),
   ""
)</f>
        <v>A</v>
      </c>
      <c r="BW273" s="3" t="str">
        <f>IF(Particip!BW273&gt;0,
   IF(AND(CPI!BW273&lt;&gt;"",TC_USD!BW273&lt;&gt;""),"A",
      IF(OR(CPI!BW273&lt;&gt;"",TC_USD!BW273&lt;&gt;""),"B","C")
   ),
   ""
)</f>
        <v>A</v>
      </c>
      <c r="BX273" s="3" t="str">
        <f>IF(Particip!BX273&gt;0,
   IF(AND(CPI!BX273&lt;&gt;"",TC_USD!BX273&lt;&gt;""),"A",
      IF(OR(CPI!BX273&lt;&gt;"",TC_USD!BX273&lt;&gt;""),"B","C")
   ),
   ""
)</f>
        <v/>
      </c>
      <c r="BY273" s="3" t="str">
        <f>IF(Particip!BY273&gt;0,
   IF(AND(CPI!BY273&lt;&gt;"",TC_USD!BY273&lt;&gt;""),"A",
      IF(OR(CPI!BY273&lt;&gt;"",TC_USD!BY273&lt;&gt;""),"B","C")
   ),
   ""
)</f>
        <v>A</v>
      </c>
      <c r="BZ273" s="3" t="str">
        <f>IF(Particip!BZ273&gt;0,
   IF(AND(CPI!BZ273&lt;&gt;"",TC_USD!BZ273&lt;&gt;""),"A",
      IF(OR(CPI!BZ273&lt;&gt;"",TC_USD!BZ273&lt;&gt;""),"B","C")
   ),
   ""
)</f>
        <v>A</v>
      </c>
      <c r="CA273" s="3" t="str">
        <f>IF(Particip!CA273&gt;0,
   IF(AND(CPI!CA273&lt;&gt;"",TC_USD!CA273&lt;&gt;""),"A",
      IF(OR(CPI!CA273&lt;&gt;"",TC_USD!CA273&lt;&gt;""),"B","C")
   ),
   ""
)</f>
        <v>B</v>
      </c>
      <c r="CB273" s="3" t="str">
        <f>IF(Particip!CB273&gt;0,
   IF(AND(CPI!CB273&lt;&gt;"",TC_USD!CB273&lt;&gt;""),"A",
      IF(OR(CPI!CB273&lt;&gt;"",TC_USD!CB273&lt;&gt;""),"B","C")
   ),
   ""
)</f>
        <v>A</v>
      </c>
      <c r="CC273" s="3" t="str">
        <f>IF(Particip!CC273&gt;0,
   IF(AND(CPI!CC273&lt;&gt;"",TC_USD!CC273&lt;&gt;""),"A",
      IF(OR(CPI!CC273&lt;&gt;"",TC_USD!CC273&lt;&gt;""),"B","C")
   ),
   ""
)</f>
        <v/>
      </c>
      <c r="CD273" s="3" t="str">
        <f>IF(Particip!CD273&gt;0,
   IF(AND(CPI!CD273&lt;&gt;"",TC_USD!CD273&lt;&gt;""),"A",
      IF(OR(CPI!CD273&lt;&gt;"",TC_USD!CD273&lt;&gt;""),"B","C")
   ),
   ""
)</f>
        <v>C</v>
      </c>
      <c r="CE273" s="3" t="str">
        <f>IF(Particip!CE273&gt;0,
   IF(AND(CPI!CE273&lt;&gt;"",TC_USD!CE273&lt;&gt;""),"A",
      IF(OR(CPI!CE273&lt;&gt;"",TC_USD!CE273&lt;&gt;""),"B","C")
   ),
   ""
)</f>
        <v/>
      </c>
      <c r="CF273" s="3" t="str">
        <f>IF(Particip!CF273&gt;0,
   IF(AND(CPI!CF273&lt;&gt;"",TC_USD!CF273&lt;&gt;""),"A",
      IF(OR(CPI!CF273&lt;&gt;"",TC_USD!CF273&lt;&gt;""),"B","C")
   ),
   ""
)</f>
        <v>A</v>
      </c>
      <c r="CG273" s="3" t="str">
        <f>IF(Particip!CG273&gt;0,
   IF(AND(CPI!CG273&lt;&gt;"",TC_USD!CG273&lt;&gt;""),"A",
      IF(OR(CPI!CG273&lt;&gt;"",TC_USD!CG273&lt;&gt;""),"B","C")
   ),
   ""
)</f>
        <v>A</v>
      </c>
      <c r="CH273" s="3" t="str">
        <f>IF(Particip!CH273&gt;0,
   IF(AND(CPI!CH273&lt;&gt;"",TC_USD!CH273&lt;&gt;""),"A",
      IF(OR(CPI!CH273&lt;&gt;"",TC_USD!CH273&lt;&gt;""),"B","C")
   ),
   ""
)</f>
        <v>B</v>
      </c>
      <c r="CI273" s="3" t="str">
        <f>IF(Particip!CI273&gt;0,
   IF(AND(CPI!CI273&lt;&gt;"",TC_USD!CI273&lt;&gt;""),"A",
      IF(OR(CPI!CI273&lt;&gt;"",TC_USD!CI273&lt;&gt;""),"B","C")
   ),
   ""
)</f>
        <v/>
      </c>
      <c r="CJ273" s="3" t="str">
        <f>IF(Particip!CJ273&gt;0,
   IF(AND(CPI!CJ273&lt;&gt;"",TC_USD!CJ273&lt;&gt;""),"A",
      IF(OR(CPI!CJ273&lt;&gt;"",TC_USD!CJ273&lt;&gt;""),"B","C")
   ),
   ""
)</f>
        <v>A</v>
      </c>
      <c r="CK273" s="3" t="str">
        <f>IF(Particip!CK273&gt;0,
   IF(AND(CPI!CK273&lt;&gt;"",TC_USD!CK273&lt;&gt;""),"A",
      IF(OR(CPI!CK273&lt;&gt;"",TC_USD!CK273&lt;&gt;""),"B","C")
   ),
   ""
)</f>
        <v/>
      </c>
      <c r="CL273" s="3" t="str">
        <f>IF(Particip!CL273&gt;0,
   IF(AND(CPI!CL273&lt;&gt;"",TC_USD!CL273&lt;&gt;""),"A",
      IF(OR(CPI!CL273&lt;&gt;"",TC_USD!CL273&lt;&gt;""),"B","C")
   ),
   ""
)</f>
        <v/>
      </c>
      <c r="CM273" s="3" t="str">
        <f>IF(Particip!CM273&gt;0,
   IF(AND(CPI!CM273&lt;&gt;"",TC_USD!CM273&lt;&gt;""),"A",
      IF(OR(CPI!CM273&lt;&gt;"",TC_USD!CM273&lt;&gt;""),"B","C")
   ),
   ""
)</f>
        <v/>
      </c>
      <c r="CN273" s="3" t="str">
        <f>IF(Particip!CN273&gt;0,
   IF(AND(CPI!CN273&lt;&gt;"",TC_USD!CN273&lt;&gt;""),"A",
      IF(OR(CPI!CN273&lt;&gt;"",TC_USD!CN273&lt;&gt;""),"B","C")
   ),
   ""
)</f>
        <v>A</v>
      </c>
      <c r="CO273" s="3" t="str">
        <f>IF(Particip!CO273&gt;0,
   IF(AND(CPI!CO273&lt;&gt;"",TC_USD!CO273&lt;&gt;""),"A",
      IF(OR(CPI!CO273&lt;&gt;"",TC_USD!CO273&lt;&gt;""),"B","C")
   ),
   ""
)</f>
        <v>A</v>
      </c>
      <c r="CP273" s="3" t="str">
        <f>IF(Particip!CP273&gt;0,
   IF(AND(CPI!CP273&lt;&gt;"",TC_USD!CP273&lt;&gt;""),"A",
      IF(OR(CPI!CP273&lt;&gt;"",TC_USD!CP273&lt;&gt;""),"B","C")
   ),
   ""
)</f>
        <v>A</v>
      </c>
      <c r="CQ273" s="3" t="str">
        <f>IF(Particip!CQ273&gt;0,
   IF(AND(CPI!CQ273&lt;&gt;"",TC_USD!CQ273&lt;&gt;""),"A",
      IF(OR(CPI!CQ273&lt;&gt;"",TC_USD!CQ273&lt;&gt;""),"B","C")
   ),
   ""
)</f>
        <v>A</v>
      </c>
      <c r="CR273" s="3" t="str">
        <f>IF(Particip!CR273&gt;0,
   IF(AND(CPI!CR273&lt;&gt;"",TC_USD!CR273&lt;&gt;""),"A",
      IF(OR(CPI!CR273&lt;&gt;"",TC_USD!CR273&lt;&gt;""),"B","C")
   ),
   ""
)</f>
        <v>A</v>
      </c>
      <c r="CS273" s="3" t="str">
        <f>IF(Particip!CS273&gt;0,
   IF(AND(CPI!CS273&lt;&gt;"",TC_USD!CS273&lt;&gt;""),"A",
      IF(OR(CPI!CS273&lt;&gt;"",TC_USD!CS273&lt;&gt;""),"B","C")
   ),
   ""
)</f>
        <v>A</v>
      </c>
      <c r="CT273" s="3" t="str">
        <f>IF(Particip!CT273&gt;0,
   IF(AND(CPI!CT273&lt;&gt;"",TC_USD!CT273&lt;&gt;""),"A",
      IF(OR(CPI!CT273&lt;&gt;"",TC_USD!CT273&lt;&gt;""),"B","C")
   ),
   ""
)</f>
        <v>A</v>
      </c>
      <c r="CU273" s="3" t="str">
        <f>IF(Particip!CU273&gt;0,
   IF(AND(CPI!CU273&lt;&gt;"",TC_USD!CU273&lt;&gt;""),"A",
      IF(OR(CPI!CU273&lt;&gt;"",TC_USD!CU273&lt;&gt;""),"B","C")
   ),
   ""
)</f>
        <v>C</v>
      </c>
      <c r="CV273" s="3" t="str">
        <f>IF(Particip!CV273&gt;0,
   IF(AND(CPI!CV273&lt;&gt;"",TC_USD!CV273&lt;&gt;""),"A",
      IF(OR(CPI!CV273&lt;&gt;"",TC_USD!CV273&lt;&gt;""),"B","C")
   ),
   ""
)</f>
        <v/>
      </c>
      <c r="CW273" s="3" t="str">
        <f>IF(Particip!CW273&gt;0,
   IF(AND(CPI!CW273&lt;&gt;"",TC_USD!CW273&lt;&gt;""),"A",
      IF(OR(CPI!CW273&lt;&gt;"",TC_USD!CW273&lt;&gt;""),"B","C")
   ),
   ""
)</f>
        <v>A</v>
      </c>
      <c r="CX273" s="3" t="str">
        <f>IF(Particip!CX273&gt;0,
   IF(AND(CPI!CX273&lt;&gt;"",TC_USD!CX273&lt;&gt;""),"A",
      IF(OR(CPI!CX273&lt;&gt;"",TC_USD!CX273&lt;&gt;""),"B","C")
   ),
   ""
)</f>
        <v/>
      </c>
      <c r="CY273" s="3" t="str">
        <f>IF(Particip!CY273&gt;0,
   IF(AND(CPI!CY273&lt;&gt;"",TC_USD!CY273&lt;&gt;""),"A",
      IF(OR(CPI!CY273&lt;&gt;"",TC_USD!CY273&lt;&gt;""),"B","C")
   ),
   ""
)</f>
        <v>B</v>
      </c>
      <c r="CZ273" s="3" t="str">
        <f>IF(Particip!CZ273&gt;0,
   IF(AND(CPI!CZ273&lt;&gt;"",TC_USD!CZ273&lt;&gt;""),"A",
      IF(OR(CPI!CZ273&lt;&gt;"",TC_USD!CZ273&lt;&gt;""),"B","C")
   ),
   ""
)</f>
        <v>B</v>
      </c>
      <c r="DA273" s="3" t="str">
        <f>IF(Particip!DA273&gt;0,
   IF(AND(CPI!DA273&lt;&gt;"",TC_USD!DA273&lt;&gt;""),"A",
      IF(OR(CPI!DA273&lt;&gt;"",TC_USD!DA273&lt;&gt;""),"B","C")
   ),
   ""
)</f>
        <v>A</v>
      </c>
      <c r="DB273" s="3" t="str">
        <f>IF(Particip!DB273&gt;0,
   IF(AND(CPI!DB273&lt;&gt;"",TC_USD!DB273&lt;&gt;""),"A",
      IF(OR(CPI!DB273&lt;&gt;"",TC_USD!DB273&lt;&gt;""),"B","C")
   ),
   ""
)</f>
        <v/>
      </c>
      <c r="DC273" s="3" t="str">
        <f>IF(Particip!DC273&gt;0,
   IF(AND(CPI!DC273&lt;&gt;"",TC_USD!DC273&lt;&gt;""),"A",
      IF(OR(CPI!DC273&lt;&gt;"",TC_USD!DC273&lt;&gt;""),"B","C")
   ),
   ""
)</f>
        <v>A</v>
      </c>
      <c r="DD273" s="3" t="str">
        <f>IF(Particip!DD273&gt;0,
   IF(AND(CPI!DD273&lt;&gt;"",TC_USD!DD273&lt;&gt;""),"A",
      IF(OR(CPI!DD273&lt;&gt;"",TC_USD!DD273&lt;&gt;""),"B","C")
   ),
   ""
)</f>
        <v>A</v>
      </c>
      <c r="DE273" s="3" t="str">
        <f>IF(Particip!DE273&gt;0,
   IF(AND(CPI!DE273&lt;&gt;"",TC_USD!DE273&lt;&gt;""),"A",
      IF(OR(CPI!DE273&lt;&gt;"",TC_USD!DE273&lt;&gt;""),"B","C")
   ),
   ""
)</f>
        <v>A</v>
      </c>
      <c r="DF273" s="3" t="str">
        <f>IF(Particip!DF273&gt;0,
   IF(AND(CPI!DF273&lt;&gt;"",TC_USD!DF273&lt;&gt;""),"A",
      IF(OR(CPI!DF273&lt;&gt;"",TC_USD!DF273&lt;&gt;""),"B","C")
   ),
   ""
)</f>
        <v>A</v>
      </c>
      <c r="DG273" s="3" t="str">
        <f>IF(Particip!DG273&gt;0,
   IF(AND(CPI!DG273&lt;&gt;"",TC_USD!DG273&lt;&gt;""),"A",
      IF(OR(CPI!DG273&lt;&gt;"",TC_USD!DG273&lt;&gt;""),"B","C")
   ),
   ""
)</f>
        <v>A</v>
      </c>
      <c r="DH273" s="3" t="str">
        <f>IF(Particip!DH273&gt;0,
   IF(AND(CPI!DH273&lt;&gt;"",TC_USD!DH273&lt;&gt;""),"A",
      IF(OR(CPI!DH273&lt;&gt;"",TC_USD!DH273&lt;&gt;""),"B","C")
   ),
   ""
)</f>
        <v>A</v>
      </c>
      <c r="DI273" s="3" t="str">
        <f>IF(Particip!DI273&gt;0,
   IF(AND(CPI!DI273&lt;&gt;"",TC_USD!DI273&lt;&gt;""),"A",
      IF(OR(CPI!DI273&lt;&gt;"",TC_USD!DI273&lt;&gt;""),"B","C")
   ),
   ""
)</f>
        <v>A</v>
      </c>
      <c r="DJ273" s="3" t="str">
        <f>IF(Particip!DJ273&gt;0,
   IF(AND(CPI!DJ273&lt;&gt;"",TC_USD!DJ273&lt;&gt;""),"A",
      IF(OR(CPI!DJ273&lt;&gt;"",TC_USD!DJ273&lt;&gt;""),"B","C")
   ),
   ""
)</f>
        <v>A</v>
      </c>
      <c r="DK273" s="3" t="str">
        <f>IF(Particip!DK273&gt;0,
   IF(AND(CPI!DK273&lt;&gt;"",TC_USD!DK273&lt;&gt;""),"A",
      IF(OR(CPI!DK273&lt;&gt;"",TC_USD!DK273&lt;&gt;""),"B","C")
   ),
   ""
)</f>
        <v>A</v>
      </c>
      <c r="DL273" s="3" t="str">
        <f>IF(Particip!DL273&gt;0,
   IF(AND(CPI!DL273&lt;&gt;"",TC_USD!DL273&lt;&gt;""),"A",
      IF(OR(CPI!DL273&lt;&gt;"",TC_USD!DL273&lt;&gt;""),"B","C")
   ),
   ""
)</f>
        <v>B</v>
      </c>
      <c r="DM273" s="3" t="str">
        <f>IF(Particip!DM273&gt;0,
   IF(AND(CPI!DM273&lt;&gt;"",TC_USD!DM273&lt;&gt;""),"A",
      IF(OR(CPI!DM273&lt;&gt;"",TC_USD!DM273&lt;&gt;""),"B","C")
   ),
   ""
)</f>
        <v>C</v>
      </c>
      <c r="DN273" s="3" t="str">
        <f>IF(Particip!DN273&gt;0,
   IF(AND(CPI!DN273&lt;&gt;"",TC_USD!DN273&lt;&gt;""),"A",
      IF(OR(CPI!DN273&lt;&gt;"",TC_USD!DN273&lt;&gt;""),"B","C")
   ),
   ""
)</f>
        <v>A</v>
      </c>
      <c r="DO273" s="3" t="str">
        <f>IF(Particip!DO273&gt;0,
   IF(AND(CPI!DO273&lt;&gt;"",TC_USD!DO273&lt;&gt;""),"A",
      IF(OR(CPI!DO273&lt;&gt;"",TC_USD!DO273&lt;&gt;""),"B","C")
   ),
   ""
)</f>
        <v>A</v>
      </c>
      <c r="DP273" s="3" t="str">
        <f>IF(Particip!DP273&gt;0,
   IF(AND(CPI!DP273&lt;&gt;"",TC_USD!DP273&lt;&gt;""),"A",
      IF(OR(CPI!DP273&lt;&gt;"",TC_USD!DP273&lt;&gt;""),"B","C")
   ),
   ""
)</f>
        <v>A</v>
      </c>
      <c r="DQ273" s="3" t="str">
        <f>IF(Particip!DQ273&gt;0,
   IF(AND(CPI!DQ273&lt;&gt;"",TC_USD!DQ273&lt;&gt;""),"A",
      IF(OR(CPI!DQ273&lt;&gt;"",TC_USD!DQ273&lt;&gt;""),"B","C")
   ),
   ""
)</f>
        <v/>
      </c>
      <c r="DR273" s="3" t="str">
        <f>IF(Particip!DR273&gt;0,
   IF(AND(CPI!DR273&lt;&gt;"",TC_USD!DR273&lt;&gt;""),"A",
      IF(OR(CPI!DR273&lt;&gt;"",TC_USD!DR273&lt;&gt;""),"B","C")
   ),
   ""
)</f>
        <v>A</v>
      </c>
      <c r="DS273" s="3" t="str">
        <f>IF(Particip!DS273&gt;0,
   IF(AND(CPI!DS273&lt;&gt;"",TC_USD!DS273&lt;&gt;""),"A",
      IF(OR(CPI!DS273&lt;&gt;"",TC_USD!DS273&lt;&gt;""),"B","C")
   ),
   ""
)</f>
        <v>A</v>
      </c>
      <c r="DT273" s="3" t="str">
        <f>IF(Particip!DT273&gt;0,
   IF(AND(CPI!DT273&lt;&gt;"",TC_USD!DT273&lt;&gt;""),"A",
      IF(OR(CPI!DT273&lt;&gt;"",TC_USD!DT273&lt;&gt;""),"B","C")
   ),
   ""
)</f>
        <v>A</v>
      </c>
      <c r="DU273" s="3" t="str">
        <f>IF(Particip!DU273&gt;0,
   IF(AND(CPI!DU273&lt;&gt;"",TC_USD!DU273&lt;&gt;""),"A",
      IF(OR(CPI!DU273&lt;&gt;"",TC_USD!DU273&lt;&gt;""),"B","C")
   ),
   ""
)</f>
        <v>A</v>
      </c>
      <c r="DV273" s="3" t="str">
        <f>IF(Particip!DV273&gt;0,
   IF(AND(CPI!DV273&lt;&gt;"",TC_USD!DV273&lt;&gt;""),"A",
      IF(OR(CPI!DV273&lt;&gt;"",TC_USD!DV273&lt;&gt;""),"B","C")
   ),
   ""
)</f>
        <v/>
      </c>
      <c r="DW273" s="3" t="str">
        <f>IF(Particip!DW273&gt;0,
   IF(AND(CPI!DW273&lt;&gt;"",TC_USD!DW273&lt;&gt;""),"A",
      IF(OR(CPI!DW273&lt;&gt;"",TC_USD!DW273&lt;&gt;""),"B","C")
   ),
   ""
)</f>
        <v/>
      </c>
      <c r="DX273" s="3" t="str">
        <f>IF(Particip!DX273&gt;0,
   IF(AND(CPI!DX273&lt;&gt;"",TC_USD!DX273&lt;&gt;""),"A",
      IF(OR(CPI!DX273&lt;&gt;"",TC_USD!DX273&lt;&gt;""),"B","C")
   ),
   ""
)</f>
        <v/>
      </c>
      <c r="DY273" s="3" t="str">
        <f>IF(Particip!DY273&gt;0,
   IF(AND(CPI!DY273&lt;&gt;"",TC_USD!DY273&lt;&gt;""),"A",
      IF(OR(CPI!DY273&lt;&gt;"",TC_USD!DY273&lt;&gt;""),"B","C")
   ),
   ""
)</f>
        <v>A</v>
      </c>
      <c r="DZ273" s="3" t="str">
        <f>IF(Particip!DZ273&gt;0,
   IF(AND(CPI!DZ273&lt;&gt;"",TC_USD!DZ273&lt;&gt;""),"A",
      IF(OR(CPI!DZ273&lt;&gt;"",TC_USD!DZ273&lt;&gt;""),"B","C")
   ),
   ""
)</f>
        <v>A</v>
      </c>
      <c r="EA273" s="3" t="str">
        <f>IF(Particip!EA273&gt;0,
   IF(AND(CPI!EA273&lt;&gt;"",TC_USD!EA273&lt;&gt;""),"A",
      IF(OR(CPI!EA273&lt;&gt;"",TC_USD!EA273&lt;&gt;""),"B","C")
   ),
   ""
)</f>
        <v/>
      </c>
      <c r="EB273" s="3" t="str">
        <f>IF(Particip!EB273&gt;0,
   IF(AND(CPI!EB273&lt;&gt;"",TC_USD!EB273&lt;&gt;""),"A",
      IF(OR(CPI!EB273&lt;&gt;"",TC_USD!EB273&lt;&gt;""),"B","C")
   ),
   ""
)</f>
        <v/>
      </c>
      <c r="EC273" s="3" t="str">
        <f>IF(Particip!EC273&gt;0,
   IF(AND(CPI!EC273&lt;&gt;"",TC_USD!EC273&lt;&gt;""),"A",
      IF(OR(CPI!EC273&lt;&gt;"",TC_USD!EC273&lt;&gt;""),"B","C")
   ),
   ""
)</f>
        <v/>
      </c>
      <c r="ED273" s="3" t="str">
        <f>IF(Particip!ED273&gt;0,
   IF(AND(CPI!ED273&lt;&gt;"",TC_USD!ED273&lt;&gt;""),"A",
      IF(OR(CPI!ED273&lt;&gt;"",TC_USD!ED273&lt;&gt;""),"B","C")
   ),
   ""
)</f>
        <v>A</v>
      </c>
      <c r="EE273" s="3" t="str">
        <f>IF(Particip!EE273&gt;0,
   IF(AND(CPI!EE273&lt;&gt;"",TC_USD!EE273&lt;&gt;""),"A",
      IF(OR(CPI!EE273&lt;&gt;"",TC_USD!EE273&lt;&gt;""),"B","C")
   ),
   ""
)</f>
        <v>A</v>
      </c>
      <c r="EF273" s="3" t="str">
        <f>IF(Particip!EF273&gt;0,
   IF(AND(CPI!EF273&lt;&gt;"",TC_USD!EF273&lt;&gt;""),"A",
      IF(OR(CPI!EF273&lt;&gt;"",TC_USD!EF273&lt;&gt;""),"B","C")
   ),
   ""
)</f>
        <v/>
      </c>
      <c r="EG273" s="3" t="str">
        <f>IF(Particip!EG273&gt;0,
   IF(AND(CPI!EG273&lt;&gt;"",TC_USD!EG273&lt;&gt;""),"A",
      IF(OR(CPI!EG273&lt;&gt;"",TC_USD!EG273&lt;&gt;""),"B","C")
   ),
   ""
)</f>
        <v/>
      </c>
      <c r="EH273" s="3" t="str">
        <f>IF(Particip!EH273&gt;0,
   IF(AND(CPI!EH273&lt;&gt;"",TC_USD!EH273&lt;&gt;""),"A",
      IF(OR(CPI!EH273&lt;&gt;"",TC_USD!EH273&lt;&gt;""),"B","C")
   ),
   ""
)</f>
        <v>A</v>
      </c>
      <c r="EI273" s="3" t="str">
        <f>IF(Particip!EI273&gt;0,
   IF(AND(CPI!EI273&lt;&gt;"",TC_USD!EI273&lt;&gt;""),"A",
      IF(OR(CPI!EI273&lt;&gt;"",TC_USD!EI273&lt;&gt;""),"B","C")
   ),
   ""
)</f>
        <v/>
      </c>
      <c r="EJ273" s="3" t="str">
        <f>IF(Particip!EJ273&gt;0,
   IF(AND(CPI!EJ273&lt;&gt;"",TC_USD!EJ273&lt;&gt;""),"A",
      IF(OR(CPI!EJ273&lt;&gt;"",TC_USD!EJ273&lt;&gt;""),"B","C")
   ),
   ""
)</f>
        <v>A</v>
      </c>
      <c r="EK273" s="3" t="str">
        <f>IF(Particip!EK273&gt;0,
   IF(AND(CPI!EK273&lt;&gt;"",TC_USD!EK273&lt;&gt;""),"A",
      IF(OR(CPI!EK273&lt;&gt;"",TC_USD!EK273&lt;&gt;""),"B","C")
   ),
   ""
)</f>
        <v/>
      </c>
      <c r="EL273" s="3" t="str">
        <f>IF(Particip!EL273&gt;0,
   IF(AND(CPI!EL273&lt;&gt;"",TC_USD!EL273&lt;&gt;""),"A",
      IF(OR(CPI!EL273&lt;&gt;"",TC_USD!EL273&lt;&gt;""),"B","C")
   ),
   ""
)</f>
        <v>A</v>
      </c>
      <c r="EM273" s="3" t="str">
        <f>IF(Particip!EM273&gt;0,
   IF(AND(CPI!EM273&lt;&gt;"",TC_USD!EM273&lt;&gt;""),"A",
      IF(OR(CPI!EM273&lt;&gt;"",TC_USD!EM273&lt;&gt;""),"B","C")
   ),
   ""
)</f>
        <v/>
      </c>
      <c r="EN273" s="3" t="str">
        <f>IF(Particip!EN273&gt;0,
   IF(AND(CPI!EN273&lt;&gt;"",TC_USD!EN273&lt;&gt;""),"A",
      IF(OR(CPI!EN273&lt;&gt;"",TC_USD!EN273&lt;&gt;""),"B","C")
   ),
   ""
)</f>
        <v>A</v>
      </c>
      <c r="EO273" s="3" t="str">
        <f>IF(Particip!EO273&gt;0,
   IF(AND(CPI!EO273&lt;&gt;"",TC_USD!EO273&lt;&gt;""),"A",
      IF(OR(CPI!EO273&lt;&gt;"",TC_USD!EO273&lt;&gt;""),"B","C")
   ),
   ""
)</f>
        <v>A</v>
      </c>
      <c r="EP273" s="3" t="str">
        <f>IF(Particip!EP273&gt;0,
   IF(AND(CPI!EP273&lt;&gt;"",TC_USD!EP273&lt;&gt;""),"A",
      IF(OR(CPI!EP273&lt;&gt;"",TC_USD!EP273&lt;&gt;""),"B","C")
   ),
   ""
)</f>
        <v>A</v>
      </c>
      <c r="EQ273" s="3" t="str">
        <f>IF(Particip!EQ273&gt;0,
   IF(AND(CPI!EQ273&lt;&gt;"",TC_USD!EQ273&lt;&gt;""),"A",
      IF(OR(CPI!EQ273&lt;&gt;"",TC_USD!EQ273&lt;&gt;""),"B","C")
   ),
   ""
)</f>
        <v>A</v>
      </c>
      <c r="ER273" s="3" t="str">
        <f>IF(Particip!ER273&gt;0,
   IF(AND(CPI!ER273&lt;&gt;"",TC_USD!ER273&lt;&gt;""),"A",
      IF(OR(CPI!ER273&lt;&gt;"",TC_USD!ER273&lt;&gt;""),"B","C")
   ),
   ""
)</f>
        <v>A</v>
      </c>
      <c r="ES273" s="3" t="str">
        <f>IF(Particip!ES273&gt;0,
   IF(AND(CPI!ES273&lt;&gt;"",TC_USD!ES273&lt;&gt;""),"A",
      IF(OR(CPI!ES273&lt;&gt;"",TC_USD!ES273&lt;&gt;""),"B","C")
   ),
   ""
)</f>
        <v/>
      </c>
      <c r="ET273" s="3" t="str">
        <f>IF(Particip!ET273&gt;0,
   IF(AND(CPI!ET273&lt;&gt;"",TC_USD!ET273&lt;&gt;""),"A",
      IF(OR(CPI!ET273&lt;&gt;"",TC_USD!ET273&lt;&gt;""),"B","C")
   ),
   ""
)</f>
        <v>C</v>
      </c>
      <c r="EU273" s="3" t="str">
        <f>IF(Particip!EU273&gt;0,
   IF(AND(CPI!EU273&lt;&gt;"",TC_USD!EU273&lt;&gt;""),"A",
      IF(OR(CPI!EU273&lt;&gt;"",TC_USD!EU273&lt;&gt;""),"B","C")
   ),
   ""
)</f>
        <v>A</v>
      </c>
      <c r="EV273" s="3" t="str">
        <f>IF(Particip!EV273&gt;0,
   IF(AND(CPI!EV273&lt;&gt;"",TC_USD!EV273&lt;&gt;""),"A",
      IF(OR(CPI!EV273&lt;&gt;"",TC_USD!EV273&lt;&gt;""),"B","C")
   ),
   ""
)</f>
        <v>B</v>
      </c>
      <c r="EW273" s="3" t="str">
        <f>IF(Particip!EW273&gt;0,
   IF(AND(CPI!EW273&lt;&gt;"",TC_USD!EW273&lt;&gt;""),"A",
      IF(OR(CPI!EW273&lt;&gt;"",TC_USD!EW273&lt;&gt;""),"B","C")
   ),
   ""
)</f>
        <v/>
      </c>
      <c r="EX273" s="3" t="str">
        <f>IF(Particip!EX273&gt;0,
   IF(AND(CPI!EX273&lt;&gt;"",TC_USD!EX273&lt;&gt;""),"A",
      IF(OR(CPI!EX273&lt;&gt;"",TC_USD!EX273&lt;&gt;""),"B","C")
   ),
   ""
)</f>
        <v/>
      </c>
      <c r="EY273" s="3" t="str">
        <f>IF(Particip!EY273&gt;0,
   IF(AND(CPI!EY273&lt;&gt;"",TC_USD!EY273&lt;&gt;""),"A",
      IF(OR(CPI!EY273&lt;&gt;"",TC_USD!EY273&lt;&gt;""),"B","C")
   ),
   ""
)</f>
        <v/>
      </c>
      <c r="EZ273" s="3" t="str">
        <f>IF(Particip!EZ273&gt;0,
   IF(AND(CPI!EZ273&lt;&gt;"",TC_USD!EZ273&lt;&gt;""),"A",
      IF(OR(CPI!EZ273&lt;&gt;"",TC_USD!EZ273&lt;&gt;""),"B","C")
   ),
   ""
)</f>
        <v>C</v>
      </c>
      <c r="FA273" s="3" t="str">
        <f>IF(Particip!FA273&gt;0,
   IF(AND(CPI!FA273&lt;&gt;"",TC_USD!FA273&lt;&gt;""),"A",
      IF(OR(CPI!FA273&lt;&gt;"",TC_USD!FA273&lt;&gt;""),"B","C")
   ),
   ""
)</f>
        <v>C</v>
      </c>
      <c r="FB273" s="3" t="str">
        <f>IF(Particip!FB273&gt;0,
   IF(AND(CPI!FB273&lt;&gt;"",TC_USD!FB273&lt;&gt;""),"A",
      IF(OR(CPI!FB273&lt;&gt;"",TC_USD!FB273&lt;&gt;""),"B","C")
   ),
   ""
)</f>
        <v/>
      </c>
      <c r="FC273" s="3" t="str">
        <f>IF(Particip!FC273&gt;0,
   IF(AND(CPI!FC273&lt;&gt;"",TC_USD!FC273&lt;&gt;""),"A",
      IF(OR(CPI!FC273&lt;&gt;"",TC_USD!FC273&lt;&gt;""),"B","C")
   ),
   ""
)</f>
        <v/>
      </c>
      <c r="FD273" s="3" t="str">
        <f>IF(Particip!FD273&gt;0,
   IF(AND(CPI!FD273&lt;&gt;"",TC_USD!FD273&lt;&gt;""),"A",
      IF(OR(CPI!FD273&lt;&gt;"",TC_USD!FD273&lt;&gt;""),"B","C")
   ),
   ""
)</f>
        <v/>
      </c>
      <c r="FE273" s="3" t="str">
        <f>IF(Particip!FE273&gt;0,
   IF(AND(CPI!FE273&lt;&gt;"",TC_USD!FE273&lt;&gt;""),"A",
      IF(OR(CPI!FE273&lt;&gt;"",TC_USD!FE273&lt;&gt;""),"B","C")
   ),
   ""
)</f>
        <v/>
      </c>
      <c r="FF273" s="3" t="str">
        <f>IF(Particip!FF273&gt;0,
   IF(AND(CPI!FF273&lt;&gt;"",TC_USD!FF273&lt;&gt;""),"A",
      IF(OR(CPI!FF273&lt;&gt;"",TC_USD!FF273&lt;&gt;""),"B","C")
   ),
   ""
)</f>
        <v/>
      </c>
      <c r="FG273" s="3" t="str">
        <f>IF(Particip!FG273&gt;0,
   IF(AND(CPI!FG273&lt;&gt;"",TC_USD!FG273&lt;&gt;""),"A",
      IF(OR(CPI!FG273&lt;&gt;"",TC_USD!FG273&lt;&gt;""),"B","C")
   ),
   ""
)</f>
        <v>B</v>
      </c>
      <c r="FH273" s="3" t="str">
        <f>IF(Particip!FH273&gt;0,
   IF(AND(CPI!FH273&lt;&gt;"",TC_USD!FH273&lt;&gt;""),"A",
      IF(OR(CPI!FH273&lt;&gt;"",TC_USD!FH273&lt;&gt;""),"B","C")
   ),
   ""
)</f>
        <v/>
      </c>
      <c r="FI273" s="3" t="str">
        <f>IF(Particip!FI273&gt;0,
   IF(AND(CPI!FI273&lt;&gt;"",TC_USD!FI273&lt;&gt;""),"A",
      IF(OR(CPI!FI273&lt;&gt;"",TC_USD!FI273&lt;&gt;""),"B","C")
   ),
   ""
)</f>
        <v/>
      </c>
      <c r="FJ273" s="3" t="str">
        <f>IF(Particip!FJ273&gt;0,
   IF(AND(CPI!FJ273&lt;&gt;"",TC_USD!FJ273&lt;&gt;""),"A",
      IF(OR(CPI!FJ273&lt;&gt;"",TC_USD!FJ273&lt;&gt;""),"B","C")
   ),
   ""
)</f>
        <v/>
      </c>
      <c r="FK273" s="3" t="str">
        <f>IF(Particip!FK273&gt;0,
   IF(AND(CPI!FK273&lt;&gt;"",TC_USD!FK273&lt;&gt;""),"A",
      IF(OR(CPI!FK273&lt;&gt;"",TC_USD!FK273&lt;&gt;""),"B","C")
   ),
   ""
)</f>
        <v>C</v>
      </c>
      <c r="FL273" s="3" t="str">
        <f>IF(Particip!FL273&gt;0,
   IF(AND(CPI!FL273&lt;&gt;"",TC_USD!FL273&lt;&gt;""),"A",
      IF(OR(CPI!FL273&lt;&gt;"",TC_USD!FL273&lt;&gt;""),"B","C")
   ),
   ""
)</f>
        <v>C</v>
      </c>
      <c r="FM273" s="3" t="str">
        <f>IF(Particip!FM273&gt;0,
   IF(AND(CPI!FM273&lt;&gt;"",TC_USD!FM273&lt;&gt;""),"A",
      IF(OR(CPI!FM273&lt;&gt;"",TC_USD!FM273&lt;&gt;""),"B","C")
   ),
   ""
)</f>
        <v/>
      </c>
    </row>
    <row r="274" spans="1:169" x14ac:dyDescent="0.3">
      <c r="A274" s="1">
        <v>45108</v>
      </c>
      <c r="B274" s="3" t="str">
        <f>IF(Particip!B274&gt;0,
   IF(AND(CPI!B274&lt;&gt;"",TC_USD!B274&lt;&gt;""),"A",
      IF(OR(CPI!B274&lt;&gt;"",TC_USD!B274&lt;&gt;""),"B","C")
   ),
   ""
)</f>
        <v/>
      </c>
      <c r="C274" s="3" t="str">
        <f>IF(Particip!C274&gt;0,
   IF(AND(CPI!C274&lt;&gt;"",TC_USD!C274&lt;&gt;""),"A",
      IF(OR(CPI!C274&lt;&gt;"",TC_USD!C274&lt;&gt;""),"B","C")
   ),
   ""
)</f>
        <v>A</v>
      </c>
      <c r="D274" s="3" t="str">
        <f>IF(Particip!D274&gt;0,
   IF(AND(CPI!D274&lt;&gt;"",TC_USD!D274&lt;&gt;""),"A",
      IF(OR(CPI!D274&lt;&gt;"",TC_USD!D274&lt;&gt;""),"B","C")
   ),
   ""
)</f>
        <v>A</v>
      </c>
      <c r="E274" s="3" t="str">
        <f>IF(Particip!E274&gt;0,
   IF(AND(CPI!E274&lt;&gt;"",TC_USD!E274&lt;&gt;""),"A",
      IF(OR(CPI!E274&lt;&gt;"",TC_USD!E274&lt;&gt;""),"B","C")
   ),
   ""
)</f>
        <v>A</v>
      </c>
      <c r="F274" s="3" t="str">
        <f>IF(Particip!F274&gt;0,
   IF(AND(CPI!F274&lt;&gt;"",TC_USD!F274&lt;&gt;""),"A",
      IF(OR(CPI!F274&lt;&gt;"",TC_USD!F274&lt;&gt;""),"B","C")
   ),
   ""
)</f>
        <v/>
      </c>
      <c r="G274" s="3" t="str">
        <f>IF(Particip!G274&gt;0,
   IF(AND(CPI!G274&lt;&gt;"",TC_USD!G274&lt;&gt;""),"A",
      IF(OR(CPI!G274&lt;&gt;"",TC_USD!G274&lt;&gt;""),"B","C")
   ),
   ""
)</f>
        <v/>
      </c>
      <c r="H274" s="3" t="str">
        <f>IF(Particip!H274&gt;0,
   IF(AND(CPI!H274&lt;&gt;"",TC_USD!H274&lt;&gt;""),"A",
      IF(OR(CPI!H274&lt;&gt;"",TC_USD!H274&lt;&gt;""),"B","C")
   ),
   ""
)</f>
        <v>B</v>
      </c>
      <c r="I274" s="3" t="str">
        <f>IF(Particip!I274&gt;0,
   IF(AND(CPI!I274&lt;&gt;"",TC_USD!I274&lt;&gt;""),"A",
      IF(OR(CPI!I274&lt;&gt;"",TC_USD!I274&lt;&gt;""),"B","C")
   ),
   ""
)</f>
        <v/>
      </c>
      <c r="J274" s="3" t="str">
        <f>IF(Particip!J274&gt;0,
   IF(AND(CPI!J274&lt;&gt;"",TC_USD!J274&lt;&gt;""),"A",
      IF(OR(CPI!J274&lt;&gt;"",TC_USD!J274&lt;&gt;""),"B","C")
   ),
   ""
)</f>
        <v>B</v>
      </c>
      <c r="K274" s="3" t="str">
        <f>IF(Particip!K274&gt;0,
   IF(AND(CPI!K274&lt;&gt;"",TC_USD!K274&lt;&gt;""),"A",
      IF(OR(CPI!K274&lt;&gt;"",TC_USD!K274&lt;&gt;""),"B","C")
   ),
   ""
)</f>
        <v>A</v>
      </c>
      <c r="L274" s="3" t="str">
        <f>IF(Particip!L274&gt;0,
   IF(AND(CPI!L274&lt;&gt;"",TC_USD!L274&lt;&gt;""),"A",
      IF(OR(CPI!L274&lt;&gt;"",TC_USD!L274&lt;&gt;""),"B","C")
   ),
   ""
)</f>
        <v>A</v>
      </c>
      <c r="M274" s="3" t="str">
        <f>IF(Particip!M274&gt;0,
   IF(AND(CPI!M274&lt;&gt;"",TC_USD!M274&lt;&gt;""),"A",
      IF(OR(CPI!M274&lt;&gt;"",TC_USD!M274&lt;&gt;""),"B","C")
   ),
   ""
)</f>
        <v/>
      </c>
      <c r="N274" s="3" t="str">
        <f>IF(Particip!N274&gt;0,
   IF(AND(CPI!N274&lt;&gt;"",TC_USD!N274&lt;&gt;""),"A",
      IF(OR(CPI!N274&lt;&gt;"",TC_USD!N274&lt;&gt;""),"B","C")
   ),
   ""
)</f>
        <v/>
      </c>
      <c r="O274" s="3" t="str">
        <f>IF(Particip!O274&gt;0,
   IF(AND(CPI!O274&lt;&gt;"",TC_USD!O274&lt;&gt;""),"A",
      IF(OR(CPI!O274&lt;&gt;"",TC_USD!O274&lt;&gt;""),"B","C")
   ),
   ""
)</f>
        <v>A</v>
      </c>
      <c r="P274" s="3" t="str">
        <f>IF(Particip!P274&gt;0,
   IF(AND(CPI!P274&lt;&gt;"",TC_USD!P274&lt;&gt;""),"A",
      IF(OR(CPI!P274&lt;&gt;"",TC_USD!P274&lt;&gt;""),"B","C")
   ),
   ""
)</f>
        <v/>
      </c>
      <c r="Q274" s="3" t="str">
        <f>IF(Particip!Q274&gt;0,
   IF(AND(CPI!Q274&lt;&gt;"",TC_USD!Q274&lt;&gt;""),"A",
      IF(OR(CPI!Q274&lt;&gt;"",TC_USD!Q274&lt;&gt;""),"B","C")
   ),
   ""
)</f>
        <v>A</v>
      </c>
      <c r="R274" s="3" t="str">
        <f>IF(Particip!R274&gt;0,
   IF(AND(CPI!R274&lt;&gt;"",TC_USD!R274&lt;&gt;""),"A",
      IF(OR(CPI!R274&lt;&gt;"",TC_USD!R274&lt;&gt;""),"B","C")
   ),
   ""
)</f>
        <v>A</v>
      </c>
      <c r="S274" s="3" t="str">
        <f>IF(Particip!S274&gt;0,
   IF(AND(CPI!S274&lt;&gt;"",TC_USD!S274&lt;&gt;""),"A",
      IF(OR(CPI!S274&lt;&gt;"",TC_USD!S274&lt;&gt;""),"B","C")
   ),
   ""
)</f>
        <v>A</v>
      </c>
      <c r="T274" s="3" t="str">
        <f>IF(Particip!T274&gt;0,
   IF(AND(CPI!T274&lt;&gt;"",TC_USD!T274&lt;&gt;""),"A",
      IF(OR(CPI!T274&lt;&gt;"",TC_USD!T274&lt;&gt;""),"B","C")
   ),
   ""
)</f>
        <v/>
      </c>
      <c r="U274" s="3" t="str">
        <f>IF(Particip!U274&gt;0,
   IF(AND(CPI!U274&lt;&gt;"",TC_USD!U274&lt;&gt;""),"A",
      IF(OR(CPI!U274&lt;&gt;"",TC_USD!U274&lt;&gt;""),"B","C")
   ),
   ""
)</f>
        <v>A</v>
      </c>
      <c r="V274" s="3" t="str">
        <f>IF(Particip!V274&gt;0,
   IF(AND(CPI!V274&lt;&gt;"",TC_USD!V274&lt;&gt;""),"A",
      IF(OR(CPI!V274&lt;&gt;"",TC_USD!V274&lt;&gt;""),"B","C")
   ),
   ""
)</f>
        <v/>
      </c>
      <c r="W274" s="3" t="str">
        <f>IF(Particip!W274&gt;0,
   IF(AND(CPI!W274&lt;&gt;"",TC_USD!W274&lt;&gt;""),"A",
      IF(OR(CPI!W274&lt;&gt;"",TC_USD!W274&lt;&gt;""),"B","C")
   ),
   ""
)</f>
        <v/>
      </c>
      <c r="X274" s="3" t="str">
        <f>IF(Particip!X274&gt;0,
   IF(AND(CPI!X274&lt;&gt;"",TC_USD!X274&lt;&gt;""),"A",
      IF(OR(CPI!X274&lt;&gt;"",TC_USD!X274&lt;&gt;""),"B","C")
   ),
   ""
)</f>
        <v/>
      </c>
      <c r="Y274" s="3" t="str">
        <f>IF(Particip!Y274&gt;0,
   IF(AND(CPI!Y274&lt;&gt;"",TC_USD!Y274&lt;&gt;""),"A",
      IF(OR(CPI!Y274&lt;&gt;"",TC_USD!Y274&lt;&gt;""),"B","C")
   ),
   ""
)</f>
        <v>A</v>
      </c>
      <c r="Z274" s="3" t="str">
        <f>IF(Particip!Z274&gt;0,
   IF(AND(CPI!Z274&lt;&gt;"",TC_USD!Z274&lt;&gt;""),"A",
      IF(OR(CPI!Z274&lt;&gt;"",TC_USD!Z274&lt;&gt;""),"B","C")
   ),
   ""
)</f>
        <v>A</v>
      </c>
      <c r="AA274" s="3" t="str">
        <f>IF(Particip!AA274&gt;0,
   IF(AND(CPI!AA274&lt;&gt;"",TC_USD!AA274&lt;&gt;""),"A",
      IF(OR(CPI!AA274&lt;&gt;"",TC_USD!AA274&lt;&gt;""),"B","C")
   ),
   ""
)</f>
        <v>A</v>
      </c>
      <c r="AB274" s="3" t="str">
        <f>IF(Particip!AB274&gt;0,
   IF(AND(CPI!AB274&lt;&gt;"",TC_USD!AB274&lt;&gt;""),"A",
      IF(OR(CPI!AB274&lt;&gt;"",TC_USD!AB274&lt;&gt;""),"B","C")
   ),
   ""
)</f>
        <v>A</v>
      </c>
      <c r="AC274" s="3" t="str">
        <f>IF(Particip!AC274&gt;0,
   IF(AND(CPI!AC274&lt;&gt;"",TC_USD!AC274&lt;&gt;""),"A",
      IF(OR(CPI!AC274&lt;&gt;"",TC_USD!AC274&lt;&gt;""),"B","C")
   ),
   ""
)</f>
        <v>A</v>
      </c>
      <c r="AD274" s="3" t="str">
        <f>IF(Particip!AD274&gt;0,
   IF(AND(CPI!AD274&lt;&gt;"",TC_USD!AD274&lt;&gt;""),"A",
      IF(OR(CPI!AD274&lt;&gt;"",TC_USD!AD274&lt;&gt;""),"B","C")
   ),
   ""
)</f>
        <v>A</v>
      </c>
      <c r="AE274" s="3" t="str">
        <f>IF(Particip!AE274&gt;0,
   IF(AND(CPI!AE274&lt;&gt;"",TC_USD!AE274&lt;&gt;""),"A",
      IF(OR(CPI!AE274&lt;&gt;"",TC_USD!AE274&lt;&gt;""),"B","C")
   ),
   ""
)</f>
        <v>B</v>
      </c>
      <c r="AF274" s="3" t="str">
        <f>IF(Particip!AF274&gt;0,
   IF(AND(CPI!AF274&lt;&gt;"",TC_USD!AF274&lt;&gt;""),"A",
      IF(OR(CPI!AF274&lt;&gt;"",TC_USD!AF274&lt;&gt;""),"B","C")
   ),
   ""
)</f>
        <v>A</v>
      </c>
      <c r="AG274" s="3" t="str">
        <f>IF(Particip!AG274&gt;0,
   IF(AND(CPI!AG274&lt;&gt;"",TC_USD!AG274&lt;&gt;""),"A",
      IF(OR(CPI!AG274&lt;&gt;"",TC_USD!AG274&lt;&gt;""),"B","C")
   ),
   ""
)</f>
        <v>A</v>
      </c>
      <c r="AH274" s="3" t="str">
        <f>IF(Particip!AH274&gt;0,
   IF(AND(CPI!AH274&lt;&gt;"",TC_USD!AH274&lt;&gt;""),"A",
      IF(OR(CPI!AH274&lt;&gt;"",TC_USD!AH274&lt;&gt;""),"B","C")
   ),
   ""
)</f>
        <v>A</v>
      </c>
      <c r="AI274" s="3" t="str">
        <f>IF(Particip!AI274&gt;0,
   IF(AND(CPI!AI274&lt;&gt;"",TC_USD!AI274&lt;&gt;""),"A",
      IF(OR(CPI!AI274&lt;&gt;"",TC_USD!AI274&lt;&gt;""),"B","C")
   ),
   ""
)</f>
        <v>B</v>
      </c>
      <c r="AJ274" s="3" t="str">
        <f>IF(Particip!AJ274&gt;0,
   IF(AND(CPI!AJ274&lt;&gt;"",TC_USD!AJ274&lt;&gt;""),"A",
      IF(OR(CPI!AJ274&lt;&gt;"",TC_USD!AJ274&lt;&gt;""),"B","C")
   ),
   ""
)</f>
        <v/>
      </c>
      <c r="AK274" s="3" t="str">
        <f>IF(Particip!AK274&gt;0,
   IF(AND(CPI!AK274&lt;&gt;"",TC_USD!AK274&lt;&gt;""),"A",
      IF(OR(CPI!AK274&lt;&gt;"",TC_USD!AK274&lt;&gt;""),"B","C")
   ),
   ""
)</f>
        <v>B</v>
      </c>
      <c r="AL274" s="3" t="str">
        <f>IF(Particip!AL274&gt;0,
   IF(AND(CPI!AL274&lt;&gt;"",TC_USD!AL274&lt;&gt;""),"A",
      IF(OR(CPI!AL274&lt;&gt;"",TC_USD!AL274&lt;&gt;""),"B","C")
   ),
   ""
)</f>
        <v>A</v>
      </c>
      <c r="AM274" s="3" t="str">
        <f>IF(Particip!AM274&gt;0,
   IF(AND(CPI!AM274&lt;&gt;"",TC_USD!AM274&lt;&gt;""),"A",
      IF(OR(CPI!AM274&lt;&gt;"",TC_USD!AM274&lt;&gt;""),"B","C")
   ),
   ""
)</f>
        <v>A</v>
      </c>
      <c r="AN274" s="3" t="str">
        <f>IF(Particip!AN274&gt;0,
   IF(AND(CPI!AN274&lt;&gt;"",TC_USD!AN274&lt;&gt;""),"A",
      IF(OR(CPI!AN274&lt;&gt;"",TC_USD!AN274&lt;&gt;""),"B","C")
   ),
   ""
)</f>
        <v/>
      </c>
      <c r="AO274" s="3" t="str">
        <f>IF(Particip!AO274&gt;0,
   IF(AND(CPI!AO274&lt;&gt;"",TC_USD!AO274&lt;&gt;""),"A",
      IF(OR(CPI!AO274&lt;&gt;"",TC_USD!AO274&lt;&gt;""),"B","C")
   ),
   ""
)</f>
        <v>A</v>
      </c>
      <c r="AP274" s="3" t="str">
        <f>IF(Particip!AP274&gt;0,
   IF(AND(CPI!AP274&lt;&gt;"",TC_USD!AP274&lt;&gt;""),"A",
      IF(OR(CPI!AP274&lt;&gt;"",TC_USD!AP274&lt;&gt;""),"B","C")
   ),
   ""
)</f>
        <v>A</v>
      </c>
      <c r="AQ274" s="3" t="str">
        <f>IF(Particip!AQ274&gt;0,
   IF(AND(CPI!AQ274&lt;&gt;"",TC_USD!AQ274&lt;&gt;""),"A",
      IF(OR(CPI!AQ274&lt;&gt;"",TC_USD!AQ274&lt;&gt;""),"B","C")
   ),
   ""
)</f>
        <v>A</v>
      </c>
      <c r="AR274" s="3" t="str">
        <f>IF(Particip!AR274&gt;0,
   IF(AND(CPI!AR274&lt;&gt;"",TC_USD!AR274&lt;&gt;""),"A",
      IF(OR(CPI!AR274&lt;&gt;"",TC_USD!AR274&lt;&gt;""),"B","C")
   ),
   ""
)</f>
        <v>A</v>
      </c>
      <c r="AS274" s="3" t="str">
        <f>IF(Particip!AS274&gt;0,
   IF(AND(CPI!AS274&lt;&gt;"",TC_USD!AS274&lt;&gt;""),"A",
      IF(OR(CPI!AS274&lt;&gt;"",TC_USD!AS274&lt;&gt;""),"B","C")
   ),
   ""
)</f>
        <v>A</v>
      </c>
      <c r="AT274" s="3" t="str">
        <f>IF(Particip!AT274&gt;0,
   IF(AND(CPI!AT274&lt;&gt;"",TC_USD!AT274&lt;&gt;""),"A",
      IF(OR(CPI!AT274&lt;&gt;"",TC_USD!AT274&lt;&gt;""),"B","C")
   ),
   ""
)</f>
        <v/>
      </c>
      <c r="AU274" s="3" t="str">
        <f>IF(Particip!AU274&gt;0,
   IF(AND(CPI!AU274&lt;&gt;"",TC_USD!AU274&lt;&gt;""),"A",
      IF(OR(CPI!AU274&lt;&gt;"",TC_USD!AU274&lt;&gt;""),"B","C")
   ),
   ""
)</f>
        <v/>
      </c>
      <c r="AV274" s="3" t="str">
        <f>IF(Particip!AV274&gt;0,
   IF(AND(CPI!AV274&lt;&gt;"",TC_USD!AV274&lt;&gt;""),"A",
      IF(OR(CPI!AV274&lt;&gt;"",TC_USD!AV274&lt;&gt;""),"B","C")
   ),
   ""
)</f>
        <v>B</v>
      </c>
      <c r="AW274" s="3" t="str">
        <f>IF(Particip!AW274&gt;0,
   IF(AND(CPI!AW274&lt;&gt;"",TC_USD!AW274&lt;&gt;""),"A",
      IF(OR(CPI!AW274&lt;&gt;"",TC_USD!AW274&lt;&gt;""),"B","C")
   ),
   ""
)</f>
        <v>B</v>
      </c>
      <c r="AX274" s="3" t="str">
        <f>IF(Particip!AX274&gt;0,
   IF(AND(CPI!AX274&lt;&gt;"",TC_USD!AX274&lt;&gt;""),"A",
      IF(OR(CPI!AX274&lt;&gt;"",TC_USD!AX274&lt;&gt;""),"B","C")
   ),
   ""
)</f>
        <v/>
      </c>
      <c r="AY274" s="3" t="str">
        <f>IF(Particip!AY274&gt;0,
   IF(AND(CPI!AY274&lt;&gt;"",TC_USD!AY274&lt;&gt;""),"A",
      IF(OR(CPI!AY274&lt;&gt;"",TC_USD!AY274&lt;&gt;""),"B","C")
   ),
   ""
)</f>
        <v/>
      </c>
      <c r="AZ274" s="3" t="str">
        <f>IF(Particip!AZ274&gt;0,
   IF(AND(CPI!AZ274&lt;&gt;"",TC_USD!AZ274&lt;&gt;""),"A",
      IF(OR(CPI!AZ274&lt;&gt;"",TC_USD!AZ274&lt;&gt;""),"B","C")
   ),
   ""
)</f>
        <v>A</v>
      </c>
      <c r="BA274" s="3" t="str">
        <f>IF(Particip!BA274&gt;0,
   IF(AND(CPI!BA274&lt;&gt;"",TC_USD!BA274&lt;&gt;""),"A",
      IF(OR(CPI!BA274&lt;&gt;"",TC_USD!BA274&lt;&gt;""),"B","C")
   ),
   ""
)</f>
        <v>B</v>
      </c>
      <c r="BB274" s="3" t="str">
        <f>IF(Particip!BB274&gt;0,
   IF(AND(CPI!BB274&lt;&gt;"",TC_USD!BB274&lt;&gt;""),"A",
      IF(OR(CPI!BB274&lt;&gt;"",TC_USD!BB274&lt;&gt;""),"B","C")
   ),
   ""
)</f>
        <v>A</v>
      </c>
      <c r="BC274" s="3" t="str">
        <f>IF(Particip!BC274&gt;0,
   IF(AND(CPI!BC274&lt;&gt;"",TC_USD!BC274&lt;&gt;""),"A",
      IF(OR(CPI!BC274&lt;&gt;"",TC_USD!BC274&lt;&gt;""),"B","C")
   ),
   ""
)</f>
        <v>B</v>
      </c>
      <c r="BD274" s="3" t="str">
        <f>IF(Particip!BD274&gt;0,
   IF(AND(CPI!BD274&lt;&gt;"",TC_USD!BD274&lt;&gt;""),"A",
      IF(OR(CPI!BD274&lt;&gt;"",TC_USD!BD274&lt;&gt;""),"B","C")
   ),
   ""
)</f>
        <v/>
      </c>
      <c r="BE274" s="3" t="str">
        <f>IF(Particip!BE274&gt;0,
   IF(AND(CPI!BE274&lt;&gt;"",TC_USD!BE274&lt;&gt;""),"A",
      IF(OR(CPI!BE274&lt;&gt;"",TC_USD!BE274&lt;&gt;""),"B","C")
   ),
   ""
)</f>
        <v>A</v>
      </c>
      <c r="BF274" s="3" t="str">
        <f>IF(Particip!BF274&gt;0,
   IF(AND(CPI!BF274&lt;&gt;"",TC_USD!BF274&lt;&gt;""),"A",
      IF(OR(CPI!BF274&lt;&gt;"",TC_USD!BF274&lt;&gt;""),"B","C")
   ),
   ""
)</f>
        <v>B</v>
      </c>
      <c r="BG274" s="3" t="str">
        <f>IF(Particip!BG274&gt;0,
   IF(AND(CPI!BG274&lt;&gt;"",TC_USD!BG274&lt;&gt;""),"A",
      IF(OR(CPI!BG274&lt;&gt;"",TC_USD!BG274&lt;&gt;""),"B","C")
   ),
   ""
)</f>
        <v/>
      </c>
      <c r="BH274" s="3" t="str">
        <f>IF(Particip!BH274&gt;0,
   IF(AND(CPI!BH274&lt;&gt;"",TC_USD!BH274&lt;&gt;""),"A",
      IF(OR(CPI!BH274&lt;&gt;"",TC_USD!BH274&lt;&gt;""),"B","C")
   ),
   ""
)</f>
        <v>A</v>
      </c>
      <c r="BI274" s="3" t="str">
        <f>IF(Particip!BI274&gt;0,
   IF(AND(CPI!BI274&lt;&gt;"",TC_USD!BI274&lt;&gt;""),"A",
      IF(OR(CPI!BI274&lt;&gt;"",TC_USD!BI274&lt;&gt;""),"B","C")
   ),
   ""
)</f>
        <v/>
      </c>
      <c r="BJ274" s="3" t="str">
        <f>IF(Particip!BJ274&gt;0,
   IF(AND(CPI!BJ274&lt;&gt;"",TC_USD!BJ274&lt;&gt;""),"A",
      IF(OR(CPI!BJ274&lt;&gt;"",TC_USD!BJ274&lt;&gt;""),"B","C")
   ),
   ""
)</f>
        <v>A</v>
      </c>
      <c r="BK274" s="3" t="str">
        <f>IF(Particip!BK274&gt;0,
   IF(AND(CPI!BK274&lt;&gt;"",TC_USD!BK274&lt;&gt;""),"A",
      IF(OR(CPI!BK274&lt;&gt;"",TC_USD!BK274&lt;&gt;""),"B","C")
   ),
   ""
)</f>
        <v>A</v>
      </c>
      <c r="BL274" s="3" t="str">
        <f>IF(Particip!BL274&gt;0,
   IF(AND(CPI!BL274&lt;&gt;"",TC_USD!BL274&lt;&gt;""),"A",
      IF(OR(CPI!BL274&lt;&gt;"",TC_USD!BL274&lt;&gt;""),"B","C")
   ),
   ""
)</f>
        <v>A</v>
      </c>
      <c r="BM274" s="3" t="str">
        <f>IF(Particip!BM274&gt;0,
   IF(AND(CPI!BM274&lt;&gt;"",TC_USD!BM274&lt;&gt;""),"A",
      IF(OR(CPI!BM274&lt;&gt;"",TC_USD!BM274&lt;&gt;""),"B","C")
   ),
   ""
)</f>
        <v>A</v>
      </c>
      <c r="BN274" s="3" t="str">
        <f>IF(Particip!BN274&gt;0,
   IF(AND(CPI!BN274&lt;&gt;"",TC_USD!BN274&lt;&gt;""),"A",
      IF(OR(CPI!BN274&lt;&gt;"",TC_USD!BN274&lt;&gt;""),"B","C")
   ),
   ""
)</f>
        <v>A</v>
      </c>
      <c r="BO274" s="3" t="str">
        <f>IF(Particip!BO274&gt;0,
   IF(AND(CPI!BO274&lt;&gt;"",TC_USD!BO274&lt;&gt;""),"A",
      IF(OR(CPI!BO274&lt;&gt;"",TC_USD!BO274&lt;&gt;""),"B","C")
   ),
   ""
)</f>
        <v/>
      </c>
      <c r="BP274" s="3" t="str">
        <f>IF(Particip!BP274&gt;0,
   IF(AND(CPI!BP274&lt;&gt;"",TC_USD!BP274&lt;&gt;""),"A",
      IF(OR(CPI!BP274&lt;&gt;"",TC_USD!BP274&lt;&gt;""),"B","C")
   ),
   ""
)</f>
        <v>A</v>
      </c>
      <c r="BQ274" s="3" t="str">
        <f>IF(Particip!BQ274&gt;0,
   IF(AND(CPI!BQ274&lt;&gt;"",TC_USD!BQ274&lt;&gt;""),"A",
      IF(OR(CPI!BQ274&lt;&gt;"",TC_USD!BQ274&lt;&gt;""),"B","C")
   ),
   ""
)</f>
        <v>B</v>
      </c>
      <c r="BR274" s="3" t="str">
        <f>IF(Particip!BR274&gt;0,
   IF(AND(CPI!BR274&lt;&gt;"",TC_USD!BR274&lt;&gt;""),"A",
      IF(OR(CPI!BR274&lt;&gt;"",TC_USD!BR274&lt;&gt;""),"B","C")
   ),
   ""
)</f>
        <v>A</v>
      </c>
      <c r="BS274" s="3" t="str">
        <f>IF(Particip!BS274&gt;0,
   IF(AND(CPI!BS274&lt;&gt;"",TC_USD!BS274&lt;&gt;""),"A",
      IF(OR(CPI!BS274&lt;&gt;"",TC_USD!BS274&lt;&gt;""),"B","C")
   ),
   ""
)</f>
        <v>B</v>
      </c>
      <c r="BT274" s="3" t="str">
        <f>IF(Particip!BT274&gt;0,
   IF(AND(CPI!BT274&lt;&gt;"",TC_USD!BT274&lt;&gt;""),"A",
      IF(OR(CPI!BT274&lt;&gt;"",TC_USD!BT274&lt;&gt;""),"B","C")
   ),
   ""
)</f>
        <v>A</v>
      </c>
      <c r="BU274" s="3" t="str">
        <f>IF(Particip!BU274&gt;0,
   IF(AND(CPI!BU274&lt;&gt;"",TC_USD!BU274&lt;&gt;""),"A",
      IF(OR(CPI!BU274&lt;&gt;"",TC_USD!BU274&lt;&gt;""),"B","C")
   ),
   ""
)</f>
        <v>A</v>
      </c>
      <c r="BV274" s="3" t="str">
        <f>IF(Particip!BV274&gt;0,
   IF(AND(CPI!BV274&lt;&gt;"",TC_USD!BV274&lt;&gt;""),"A",
      IF(OR(CPI!BV274&lt;&gt;"",TC_USD!BV274&lt;&gt;""),"B","C")
   ),
   ""
)</f>
        <v>A</v>
      </c>
      <c r="BW274" s="3" t="str">
        <f>IF(Particip!BW274&gt;0,
   IF(AND(CPI!BW274&lt;&gt;"",TC_USD!BW274&lt;&gt;""),"A",
      IF(OR(CPI!BW274&lt;&gt;"",TC_USD!BW274&lt;&gt;""),"B","C")
   ),
   ""
)</f>
        <v>A</v>
      </c>
      <c r="BX274" s="3" t="str">
        <f>IF(Particip!BX274&gt;0,
   IF(AND(CPI!BX274&lt;&gt;"",TC_USD!BX274&lt;&gt;""),"A",
      IF(OR(CPI!BX274&lt;&gt;"",TC_USD!BX274&lt;&gt;""),"B","C")
   ),
   ""
)</f>
        <v/>
      </c>
      <c r="BY274" s="3" t="str">
        <f>IF(Particip!BY274&gt;0,
   IF(AND(CPI!BY274&lt;&gt;"",TC_USD!BY274&lt;&gt;""),"A",
      IF(OR(CPI!BY274&lt;&gt;"",TC_USD!BY274&lt;&gt;""),"B","C")
   ),
   ""
)</f>
        <v>A</v>
      </c>
      <c r="BZ274" s="3" t="str">
        <f>IF(Particip!BZ274&gt;0,
   IF(AND(CPI!BZ274&lt;&gt;"",TC_USD!BZ274&lt;&gt;""),"A",
      IF(OR(CPI!BZ274&lt;&gt;"",TC_USD!BZ274&lt;&gt;""),"B","C")
   ),
   ""
)</f>
        <v>A</v>
      </c>
      <c r="CA274" s="3" t="str">
        <f>IF(Particip!CA274&gt;0,
   IF(AND(CPI!CA274&lt;&gt;"",TC_USD!CA274&lt;&gt;""),"A",
      IF(OR(CPI!CA274&lt;&gt;"",TC_USD!CA274&lt;&gt;""),"B","C")
   ),
   ""
)</f>
        <v>B</v>
      </c>
      <c r="CB274" s="3" t="str">
        <f>IF(Particip!CB274&gt;0,
   IF(AND(CPI!CB274&lt;&gt;"",TC_USD!CB274&lt;&gt;""),"A",
      IF(OR(CPI!CB274&lt;&gt;"",TC_USD!CB274&lt;&gt;""),"B","C")
   ),
   ""
)</f>
        <v>A</v>
      </c>
      <c r="CC274" s="3" t="str">
        <f>IF(Particip!CC274&gt;0,
   IF(AND(CPI!CC274&lt;&gt;"",TC_USD!CC274&lt;&gt;""),"A",
      IF(OR(CPI!CC274&lt;&gt;"",TC_USD!CC274&lt;&gt;""),"B","C")
   ),
   ""
)</f>
        <v/>
      </c>
      <c r="CD274" s="3" t="str">
        <f>IF(Particip!CD274&gt;0,
   IF(AND(CPI!CD274&lt;&gt;"",TC_USD!CD274&lt;&gt;""),"A",
      IF(OR(CPI!CD274&lt;&gt;"",TC_USD!CD274&lt;&gt;""),"B","C")
   ),
   ""
)</f>
        <v>C</v>
      </c>
      <c r="CE274" s="3" t="str">
        <f>IF(Particip!CE274&gt;0,
   IF(AND(CPI!CE274&lt;&gt;"",TC_USD!CE274&lt;&gt;""),"A",
      IF(OR(CPI!CE274&lt;&gt;"",TC_USD!CE274&lt;&gt;""),"B","C")
   ),
   ""
)</f>
        <v/>
      </c>
      <c r="CF274" s="3" t="str">
        <f>IF(Particip!CF274&gt;0,
   IF(AND(CPI!CF274&lt;&gt;"",TC_USD!CF274&lt;&gt;""),"A",
      IF(OR(CPI!CF274&lt;&gt;"",TC_USD!CF274&lt;&gt;""),"B","C")
   ),
   ""
)</f>
        <v>A</v>
      </c>
      <c r="CG274" s="3" t="str">
        <f>IF(Particip!CG274&gt;0,
   IF(AND(CPI!CG274&lt;&gt;"",TC_USD!CG274&lt;&gt;""),"A",
      IF(OR(CPI!CG274&lt;&gt;"",TC_USD!CG274&lt;&gt;""),"B","C")
   ),
   ""
)</f>
        <v>A</v>
      </c>
      <c r="CH274" s="3" t="str">
        <f>IF(Particip!CH274&gt;0,
   IF(AND(CPI!CH274&lt;&gt;"",TC_USD!CH274&lt;&gt;""),"A",
      IF(OR(CPI!CH274&lt;&gt;"",TC_USD!CH274&lt;&gt;""),"B","C")
   ),
   ""
)</f>
        <v>B</v>
      </c>
      <c r="CI274" s="3" t="str">
        <f>IF(Particip!CI274&gt;0,
   IF(AND(CPI!CI274&lt;&gt;"",TC_USD!CI274&lt;&gt;""),"A",
      IF(OR(CPI!CI274&lt;&gt;"",TC_USD!CI274&lt;&gt;""),"B","C")
   ),
   ""
)</f>
        <v/>
      </c>
      <c r="CJ274" s="3" t="str">
        <f>IF(Particip!CJ274&gt;0,
   IF(AND(CPI!CJ274&lt;&gt;"",TC_USD!CJ274&lt;&gt;""),"A",
      IF(OR(CPI!CJ274&lt;&gt;"",TC_USD!CJ274&lt;&gt;""),"B","C")
   ),
   ""
)</f>
        <v>A</v>
      </c>
      <c r="CK274" s="3" t="str">
        <f>IF(Particip!CK274&gt;0,
   IF(AND(CPI!CK274&lt;&gt;"",TC_USD!CK274&lt;&gt;""),"A",
      IF(OR(CPI!CK274&lt;&gt;"",TC_USD!CK274&lt;&gt;""),"B","C")
   ),
   ""
)</f>
        <v>A</v>
      </c>
      <c r="CL274" s="3" t="str">
        <f>IF(Particip!CL274&gt;0,
   IF(AND(CPI!CL274&lt;&gt;"",TC_USD!CL274&lt;&gt;""),"A",
      IF(OR(CPI!CL274&lt;&gt;"",TC_USD!CL274&lt;&gt;""),"B","C")
   ),
   ""
)</f>
        <v/>
      </c>
      <c r="CM274" s="3" t="str">
        <f>IF(Particip!CM274&gt;0,
   IF(AND(CPI!CM274&lt;&gt;"",TC_USD!CM274&lt;&gt;""),"A",
      IF(OR(CPI!CM274&lt;&gt;"",TC_USD!CM274&lt;&gt;""),"B","C")
   ),
   ""
)</f>
        <v/>
      </c>
      <c r="CN274" s="3" t="str">
        <f>IF(Particip!CN274&gt;0,
   IF(AND(CPI!CN274&lt;&gt;"",TC_USD!CN274&lt;&gt;""),"A",
      IF(OR(CPI!CN274&lt;&gt;"",TC_USD!CN274&lt;&gt;""),"B","C")
   ),
   ""
)</f>
        <v>A</v>
      </c>
      <c r="CO274" s="3" t="str">
        <f>IF(Particip!CO274&gt;0,
   IF(AND(CPI!CO274&lt;&gt;"",TC_USD!CO274&lt;&gt;""),"A",
      IF(OR(CPI!CO274&lt;&gt;"",TC_USD!CO274&lt;&gt;""),"B","C")
   ),
   ""
)</f>
        <v>A</v>
      </c>
      <c r="CP274" s="3" t="str">
        <f>IF(Particip!CP274&gt;0,
   IF(AND(CPI!CP274&lt;&gt;"",TC_USD!CP274&lt;&gt;""),"A",
      IF(OR(CPI!CP274&lt;&gt;"",TC_USD!CP274&lt;&gt;""),"B","C")
   ),
   ""
)</f>
        <v>A</v>
      </c>
      <c r="CQ274" s="3" t="str">
        <f>IF(Particip!CQ274&gt;0,
   IF(AND(CPI!CQ274&lt;&gt;"",TC_USD!CQ274&lt;&gt;""),"A",
      IF(OR(CPI!CQ274&lt;&gt;"",TC_USD!CQ274&lt;&gt;""),"B","C")
   ),
   ""
)</f>
        <v/>
      </c>
      <c r="CR274" s="3" t="str">
        <f>IF(Particip!CR274&gt;0,
   IF(AND(CPI!CR274&lt;&gt;"",TC_USD!CR274&lt;&gt;""),"A",
      IF(OR(CPI!CR274&lt;&gt;"",TC_USD!CR274&lt;&gt;""),"B","C")
   ),
   ""
)</f>
        <v>A</v>
      </c>
      <c r="CS274" s="3" t="str">
        <f>IF(Particip!CS274&gt;0,
   IF(AND(CPI!CS274&lt;&gt;"",TC_USD!CS274&lt;&gt;""),"A",
      IF(OR(CPI!CS274&lt;&gt;"",TC_USD!CS274&lt;&gt;""),"B","C")
   ),
   ""
)</f>
        <v>A</v>
      </c>
      <c r="CT274" s="3" t="str">
        <f>IF(Particip!CT274&gt;0,
   IF(AND(CPI!CT274&lt;&gt;"",TC_USD!CT274&lt;&gt;""),"A",
      IF(OR(CPI!CT274&lt;&gt;"",TC_USD!CT274&lt;&gt;""),"B","C")
   ),
   ""
)</f>
        <v>A</v>
      </c>
      <c r="CU274" s="3" t="str">
        <f>IF(Particip!CU274&gt;0,
   IF(AND(CPI!CU274&lt;&gt;"",TC_USD!CU274&lt;&gt;""),"A",
      IF(OR(CPI!CU274&lt;&gt;"",TC_USD!CU274&lt;&gt;""),"B","C")
   ),
   ""
)</f>
        <v>C</v>
      </c>
      <c r="CV274" s="3" t="str">
        <f>IF(Particip!CV274&gt;0,
   IF(AND(CPI!CV274&lt;&gt;"",TC_USD!CV274&lt;&gt;""),"A",
      IF(OR(CPI!CV274&lt;&gt;"",TC_USD!CV274&lt;&gt;""),"B","C")
   ),
   ""
)</f>
        <v/>
      </c>
      <c r="CW274" s="3" t="str">
        <f>IF(Particip!CW274&gt;0,
   IF(AND(CPI!CW274&lt;&gt;"",TC_USD!CW274&lt;&gt;""),"A",
      IF(OR(CPI!CW274&lt;&gt;"",TC_USD!CW274&lt;&gt;""),"B","C")
   ),
   ""
)</f>
        <v/>
      </c>
      <c r="CX274" s="3" t="str">
        <f>IF(Particip!CX274&gt;0,
   IF(AND(CPI!CX274&lt;&gt;"",TC_USD!CX274&lt;&gt;""),"A",
      IF(OR(CPI!CX274&lt;&gt;"",TC_USD!CX274&lt;&gt;""),"B","C")
   ),
   ""
)</f>
        <v/>
      </c>
      <c r="CY274" s="3" t="str">
        <f>IF(Particip!CY274&gt;0,
   IF(AND(CPI!CY274&lt;&gt;"",TC_USD!CY274&lt;&gt;""),"A",
      IF(OR(CPI!CY274&lt;&gt;"",TC_USD!CY274&lt;&gt;""),"B","C")
   ),
   ""
)</f>
        <v>B</v>
      </c>
      <c r="CZ274" s="3" t="str">
        <f>IF(Particip!CZ274&gt;0,
   IF(AND(CPI!CZ274&lt;&gt;"",TC_USD!CZ274&lt;&gt;""),"A",
      IF(OR(CPI!CZ274&lt;&gt;"",TC_USD!CZ274&lt;&gt;""),"B","C")
   ),
   ""
)</f>
        <v>B</v>
      </c>
      <c r="DA274" s="3" t="str">
        <f>IF(Particip!DA274&gt;0,
   IF(AND(CPI!DA274&lt;&gt;"",TC_USD!DA274&lt;&gt;""),"A",
      IF(OR(CPI!DA274&lt;&gt;"",TC_USD!DA274&lt;&gt;""),"B","C")
   ),
   ""
)</f>
        <v>A</v>
      </c>
      <c r="DB274" s="3" t="str">
        <f>IF(Particip!DB274&gt;0,
   IF(AND(CPI!DB274&lt;&gt;"",TC_USD!DB274&lt;&gt;""),"A",
      IF(OR(CPI!DB274&lt;&gt;"",TC_USD!DB274&lt;&gt;""),"B","C")
   ),
   ""
)</f>
        <v/>
      </c>
      <c r="DC274" s="3" t="str">
        <f>IF(Particip!DC274&gt;0,
   IF(AND(CPI!DC274&lt;&gt;"",TC_USD!DC274&lt;&gt;""),"A",
      IF(OR(CPI!DC274&lt;&gt;"",TC_USD!DC274&lt;&gt;""),"B","C")
   ),
   ""
)</f>
        <v>A</v>
      </c>
      <c r="DD274" s="3" t="str">
        <f>IF(Particip!DD274&gt;0,
   IF(AND(CPI!DD274&lt;&gt;"",TC_USD!DD274&lt;&gt;""),"A",
      IF(OR(CPI!DD274&lt;&gt;"",TC_USD!DD274&lt;&gt;""),"B","C")
   ),
   ""
)</f>
        <v>A</v>
      </c>
      <c r="DE274" s="3" t="str">
        <f>IF(Particip!DE274&gt;0,
   IF(AND(CPI!DE274&lt;&gt;"",TC_USD!DE274&lt;&gt;""),"A",
      IF(OR(CPI!DE274&lt;&gt;"",TC_USD!DE274&lt;&gt;""),"B","C")
   ),
   ""
)</f>
        <v>A</v>
      </c>
      <c r="DF274" s="3" t="str">
        <f>IF(Particip!DF274&gt;0,
   IF(AND(CPI!DF274&lt;&gt;"",TC_USD!DF274&lt;&gt;""),"A",
      IF(OR(CPI!DF274&lt;&gt;"",TC_USD!DF274&lt;&gt;""),"B","C")
   ),
   ""
)</f>
        <v>A</v>
      </c>
      <c r="DG274" s="3" t="str">
        <f>IF(Particip!DG274&gt;0,
   IF(AND(CPI!DG274&lt;&gt;"",TC_USD!DG274&lt;&gt;""),"A",
      IF(OR(CPI!DG274&lt;&gt;"",TC_USD!DG274&lt;&gt;""),"B","C")
   ),
   ""
)</f>
        <v>A</v>
      </c>
      <c r="DH274" s="3" t="str">
        <f>IF(Particip!DH274&gt;0,
   IF(AND(CPI!DH274&lt;&gt;"",TC_USD!DH274&lt;&gt;""),"A",
      IF(OR(CPI!DH274&lt;&gt;"",TC_USD!DH274&lt;&gt;""),"B","C")
   ),
   ""
)</f>
        <v>A</v>
      </c>
      <c r="DI274" s="3" t="str">
        <f>IF(Particip!DI274&gt;0,
   IF(AND(CPI!DI274&lt;&gt;"",TC_USD!DI274&lt;&gt;""),"A",
      IF(OR(CPI!DI274&lt;&gt;"",TC_USD!DI274&lt;&gt;""),"B","C")
   ),
   ""
)</f>
        <v>A</v>
      </c>
      <c r="DJ274" s="3" t="str">
        <f>IF(Particip!DJ274&gt;0,
   IF(AND(CPI!DJ274&lt;&gt;"",TC_USD!DJ274&lt;&gt;""),"A",
      IF(OR(CPI!DJ274&lt;&gt;"",TC_USD!DJ274&lt;&gt;""),"B","C")
   ),
   ""
)</f>
        <v>A</v>
      </c>
      <c r="DK274" s="3" t="str">
        <f>IF(Particip!DK274&gt;0,
   IF(AND(CPI!DK274&lt;&gt;"",TC_USD!DK274&lt;&gt;""),"A",
      IF(OR(CPI!DK274&lt;&gt;"",TC_USD!DK274&lt;&gt;""),"B","C")
   ),
   ""
)</f>
        <v>A</v>
      </c>
      <c r="DL274" s="3" t="str">
        <f>IF(Particip!DL274&gt;0,
   IF(AND(CPI!DL274&lt;&gt;"",TC_USD!DL274&lt;&gt;""),"A",
      IF(OR(CPI!DL274&lt;&gt;"",TC_USD!DL274&lt;&gt;""),"B","C")
   ),
   ""
)</f>
        <v>B</v>
      </c>
      <c r="DM274" s="3" t="str">
        <f>IF(Particip!DM274&gt;0,
   IF(AND(CPI!DM274&lt;&gt;"",TC_USD!DM274&lt;&gt;""),"A",
      IF(OR(CPI!DM274&lt;&gt;"",TC_USD!DM274&lt;&gt;""),"B","C")
   ),
   ""
)</f>
        <v>C</v>
      </c>
      <c r="DN274" s="3" t="str">
        <f>IF(Particip!DN274&gt;0,
   IF(AND(CPI!DN274&lt;&gt;"",TC_USD!DN274&lt;&gt;""),"A",
      IF(OR(CPI!DN274&lt;&gt;"",TC_USD!DN274&lt;&gt;""),"B","C")
   ),
   ""
)</f>
        <v>A</v>
      </c>
      <c r="DO274" s="3" t="str">
        <f>IF(Particip!DO274&gt;0,
   IF(AND(CPI!DO274&lt;&gt;"",TC_USD!DO274&lt;&gt;""),"A",
      IF(OR(CPI!DO274&lt;&gt;"",TC_USD!DO274&lt;&gt;""),"B","C")
   ),
   ""
)</f>
        <v>A</v>
      </c>
      <c r="DP274" s="3" t="str">
        <f>IF(Particip!DP274&gt;0,
   IF(AND(CPI!DP274&lt;&gt;"",TC_USD!DP274&lt;&gt;""),"A",
      IF(OR(CPI!DP274&lt;&gt;"",TC_USD!DP274&lt;&gt;""),"B","C")
   ),
   ""
)</f>
        <v>A</v>
      </c>
      <c r="DQ274" s="3" t="str">
        <f>IF(Particip!DQ274&gt;0,
   IF(AND(CPI!DQ274&lt;&gt;"",TC_USD!DQ274&lt;&gt;""),"A",
      IF(OR(CPI!DQ274&lt;&gt;"",TC_USD!DQ274&lt;&gt;""),"B","C")
   ),
   ""
)</f>
        <v/>
      </c>
      <c r="DR274" s="3" t="str">
        <f>IF(Particip!DR274&gt;0,
   IF(AND(CPI!DR274&lt;&gt;"",TC_USD!DR274&lt;&gt;""),"A",
      IF(OR(CPI!DR274&lt;&gt;"",TC_USD!DR274&lt;&gt;""),"B","C")
   ),
   ""
)</f>
        <v>A</v>
      </c>
      <c r="DS274" s="3" t="str">
        <f>IF(Particip!DS274&gt;0,
   IF(AND(CPI!DS274&lt;&gt;"",TC_USD!DS274&lt;&gt;""),"A",
      IF(OR(CPI!DS274&lt;&gt;"",TC_USD!DS274&lt;&gt;""),"B","C")
   ),
   ""
)</f>
        <v>A</v>
      </c>
      <c r="DT274" s="3" t="str">
        <f>IF(Particip!DT274&gt;0,
   IF(AND(CPI!DT274&lt;&gt;"",TC_USD!DT274&lt;&gt;""),"A",
      IF(OR(CPI!DT274&lt;&gt;"",TC_USD!DT274&lt;&gt;""),"B","C")
   ),
   ""
)</f>
        <v>A</v>
      </c>
      <c r="DU274" s="3" t="str">
        <f>IF(Particip!DU274&gt;0,
   IF(AND(CPI!DU274&lt;&gt;"",TC_USD!DU274&lt;&gt;""),"A",
      IF(OR(CPI!DU274&lt;&gt;"",TC_USD!DU274&lt;&gt;""),"B","C")
   ),
   ""
)</f>
        <v>A</v>
      </c>
      <c r="DV274" s="3" t="str">
        <f>IF(Particip!DV274&gt;0,
   IF(AND(CPI!DV274&lt;&gt;"",TC_USD!DV274&lt;&gt;""),"A",
      IF(OR(CPI!DV274&lt;&gt;"",TC_USD!DV274&lt;&gt;""),"B","C")
   ),
   ""
)</f>
        <v/>
      </c>
      <c r="DW274" s="3" t="str">
        <f>IF(Particip!DW274&gt;0,
   IF(AND(CPI!DW274&lt;&gt;"",TC_USD!DW274&lt;&gt;""),"A",
      IF(OR(CPI!DW274&lt;&gt;"",TC_USD!DW274&lt;&gt;""),"B","C")
   ),
   ""
)</f>
        <v/>
      </c>
      <c r="DX274" s="3" t="str">
        <f>IF(Particip!DX274&gt;0,
   IF(AND(CPI!DX274&lt;&gt;"",TC_USD!DX274&lt;&gt;""),"A",
      IF(OR(CPI!DX274&lt;&gt;"",TC_USD!DX274&lt;&gt;""),"B","C")
   ),
   ""
)</f>
        <v/>
      </c>
      <c r="DY274" s="3" t="str">
        <f>IF(Particip!DY274&gt;0,
   IF(AND(CPI!DY274&lt;&gt;"",TC_USD!DY274&lt;&gt;""),"A",
      IF(OR(CPI!DY274&lt;&gt;"",TC_USD!DY274&lt;&gt;""),"B","C")
   ),
   ""
)</f>
        <v>A</v>
      </c>
      <c r="DZ274" s="3" t="str">
        <f>IF(Particip!DZ274&gt;0,
   IF(AND(CPI!DZ274&lt;&gt;"",TC_USD!DZ274&lt;&gt;""),"A",
      IF(OR(CPI!DZ274&lt;&gt;"",TC_USD!DZ274&lt;&gt;""),"B","C")
   ),
   ""
)</f>
        <v>A</v>
      </c>
      <c r="EA274" s="3" t="str">
        <f>IF(Particip!EA274&gt;0,
   IF(AND(CPI!EA274&lt;&gt;"",TC_USD!EA274&lt;&gt;""),"A",
      IF(OR(CPI!EA274&lt;&gt;"",TC_USD!EA274&lt;&gt;""),"B","C")
   ),
   ""
)</f>
        <v/>
      </c>
      <c r="EB274" s="3" t="str">
        <f>IF(Particip!EB274&gt;0,
   IF(AND(CPI!EB274&lt;&gt;"",TC_USD!EB274&lt;&gt;""),"A",
      IF(OR(CPI!EB274&lt;&gt;"",TC_USD!EB274&lt;&gt;""),"B","C")
   ),
   ""
)</f>
        <v/>
      </c>
      <c r="EC274" s="3" t="str">
        <f>IF(Particip!EC274&gt;0,
   IF(AND(CPI!EC274&lt;&gt;"",TC_USD!EC274&lt;&gt;""),"A",
      IF(OR(CPI!EC274&lt;&gt;"",TC_USD!EC274&lt;&gt;""),"B","C")
   ),
   ""
)</f>
        <v>A</v>
      </c>
      <c r="ED274" s="3" t="str">
        <f>IF(Particip!ED274&gt;0,
   IF(AND(CPI!ED274&lt;&gt;"",TC_USD!ED274&lt;&gt;""),"A",
      IF(OR(CPI!ED274&lt;&gt;"",TC_USD!ED274&lt;&gt;""),"B","C")
   ),
   ""
)</f>
        <v>A</v>
      </c>
      <c r="EE274" s="3" t="str">
        <f>IF(Particip!EE274&gt;0,
   IF(AND(CPI!EE274&lt;&gt;"",TC_USD!EE274&lt;&gt;""),"A",
      IF(OR(CPI!EE274&lt;&gt;"",TC_USD!EE274&lt;&gt;""),"B","C")
   ),
   ""
)</f>
        <v>A</v>
      </c>
      <c r="EF274" s="3" t="str">
        <f>IF(Particip!EF274&gt;0,
   IF(AND(CPI!EF274&lt;&gt;"",TC_USD!EF274&lt;&gt;""),"A",
      IF(OR(CPI!EF274&lt;&gt;"",TC_USD!EF274&lt;&gt;""),"B","C")
   ),
   ""
)</f>
        <v/>
      </c>
      <c r="EG274" s="3" t="str">
        <f>IF(Particip!EG274&gt;0,
   IF(AND(CPI!EG274&lt;&gt;"",TC_USD!EG274&lt;&gt;""),"A",
      IF(OR(CPI!EG274&lt;&gt;"",TC_USD!EG274&lt;&gt;""),"B","C")
   ),
   ""
)</f>
        <v/>
      </c>
      <c r="EH274" s="3" t="str">
        <f>IF(Particip!EH274&gt;0,
   IF(AND(CPI!EH274&lt;&gt;"",TC_USD!EH274&lt;&gt;""),"A",
      IF(OR(CPI!EH274&lt;&gt;"",TC_USD!EH274&lt;&gt;""),"B","C")
   ),
   ""
)</f>
        <v>A</v>
      </c>
      <c r="EI274" s="3" t="str">
        <f>IF(Particip!EI274&gt;0,
   IF(AND(CPI!EI274&lt;&gt;"",TC_USD!EI274&lt;&gt;""),"A",
      IF(OR(CPI!EI274&lt;&gt;"",TC_USD!EI274&lt;&gt;""),"B","C")
   ),
   ""
)</f>
        <v/>
      </c>
      <c r="EJ274" s="3" t="str">
        <f>IF(Particip!EJ274&gt;0,
   IF(AND(CPI!EJ274&lt;&gt;"",TC_USD!EJ274&lt;&gt;""),"A",
      IF(OR(CPI!EJ274&lt;&gt;"",TC_USD!EJ274&lt;&gt;""),"B","C")
   ),
   ""
)</f>
        <v>A</v>
      </c>
      <c r="EK274" s="3" t="str">
        <f>IF(Particip!EK274&gt;0,
   IF(AND(CPI!EK274&lt;&gt;"",TC_USD!EK274&lt;&gt;""),"A",
      IF(OR(CPI!EK274&lt;&gt;"",TC_USD!EK274&lt;&gt;""),"B","C")
   ),
   ""
)</f>
        <v>A</v>
      </c>
      <c r="EL274" s="3" t="str">
        <f>IF(Particip!EL274&gt;0,
   IF(AND(CPI!EL274&lt;&gt;"",TC_USD!EL274&lt;&gt;""),"A",
      IF(OR(CPI!EL274&lt;&gt;"",TC_USD!EL274&lt;&gt;""),"B","C")
   ),
   ""
)</f>
        <v>A</v>
      </c>
      <c r="EM274" s="3" t="str">
        <f>IF(Particip!EM274&gt;0,
   IF(AND(CPI!EM274&lt;&gt;"",TC_USD!EM274&lt;&gt;""),"A",
      IF(OR(CPI!EM274&lt;&gt;"",TC_USD!EM274&lt;&gt;""),"B","C")
   ),
   ""
)</f>
        <v/>
      </c>
      <c r="EN274" s="3" t="str">
        <f>IF(Particip!EN274&gt;0,
   IF(AND(CPI!EN274&lt;&gt;"",TC_USD!EN274&lt;&gt;""),"A",
      IF(OR(CPI!EN274&lt;&gt;"",TC_USD!EN274&lt;&gt;""),"B","C")
   ),
   ""
)</f>
        <v>A</v>
      </c>
      <c r="EO274" s="3" t="str">
        <f>IF(Particip!EO274&gt;0,
   IF(AND(CPI!EO274&lt;&gt;"",TC_USD!EO274&lt;&gt;""),"A",
      IF(OR(CPI!EO274&lt;&gt;"",TC_USD!EO274&lt;&gt;""),"B","C")
   ),
   ""
)</f>
        <v>A</v>
      </c>
      <c r="EP274" s="3" t="str">
        <f>IF(Particip!EP274&gt;0,
   IF(AND(CPI!EP274&lt;&gt;"",TC_USD!EP274&lt;&gt;""),"A",
      IF(OR(CPI!EP274&lt;&gt;"",TC_USD!EP274&lt;&gt;""),"B","C")
   ),
   ""
)</f>
        <v>A</v>
      </c>
      <c r="EQ274" s="3" t="str">
        <f>IF(Particip!EQ274&gt;0,
   IF(AND(CPI!EQ274&lt;&gt;"",TC_USD!EQ274&lt;&gt;""),"A",
      IF(OR(CPI!EQ274&lt;&gt;"",TC_USD!EQ274&lt;&gt;""),"B","C")
   ),
   ""
)</f>
        <v>A</v>
      </c>
      <c r="ER274" s="3" t="str">
        <f>IF(Particip!ER274&gt;0,
   IF(AND(CPI!ER274&lt;&gt;"",TC_USD!ER274&lt;&gt;""),"A",
      IF(OR(CPI!ER274&lt;&gt;"",TC_USD!ER274&lt;&gt;""),"B","C")
   ),
   ""
)</f>
        <v>A</v>
      </c>
      <c r="ES274" s="3" t="str">
        <f>IF(Particip!ES274&gt;0,
   IF(AND(CPI!ES274&lt;&gt;"",TC_USD!ES274&lt;&gt;""),"A",
      IF(OR(CPI!ES274&lt;&gt;"",TC_USD!ES274&lt;&gt;""),"B","C")
   ),
   ""
)</f>
        <v/>
      </c>
      <c r="ET274" s="3" t="str">
        <f>IF(Particip!ET274&gt;0,
   IF(AND(CPI!ET274&lt;&gt;"",TC_USD!ET274&lt;&gt;""),"A",
      IF(OR(CPI!ET274&lt;&gt;"",TC_USD!ET274&lt;&gt;""),"B","C")
   ),
   ""
)</f>
        <v>C</v>
      </c>
      <c r="EU274" s="3" t="str">
        <f>IF(Particip!EU274&gt;0,
   IF(AND(CPI!EU274&lt;&gt;"",TC_USD!EU274&lt;&gt;""),"A",
      IF(OR(CPI!EU274&lt;&gt;"",TC_USD!EU274&lt;&gt;""),"B","C")
   ),
   ""
)</f>
        <v>A</v>
      </c>
      <c r="EV274" s="3" t="str">
        <f>IF(Particip!EV274&gt;0,
   IF(AND(CPI!EV274&lt;&gt;"",TC_USD!EV274&lt;&gt;""),"A",
      IF(OR(CPI!EV274&lt;&gt;"",TC_USD!EV274&lt;&gt;""),"B","C")
   ),
   ""
)</f>
        <v>B</v>
      </c>
      <c r="EW274" s="3" t="str">
        <f>IF(Particip!EW274&gt;0,
   IF(AND(CPI!EW274&lt;&gt;"",TC_USD!EW274&lt;&gt;""),"A",
      IF(OR(CPI!EW274&lt;&gt;"",TC_USD!EW274&lt;&gt;""),"B","C")
   ),
   ""
)</f>
        <v/>
      </c>
      <c r="EX274" s="3" t="str">
        <f>IF(Particip!EX274&gt;0,
   IF(AND(CPI!EX274&lt;&gt;"",TC_USD!EX274&lt;&gt;""),"A",
      IF(OR(CPI!EX274&lt;&gt;"",TC_USD!EX274&lt;&gt;""),"B","C")
   ),
   ""
)</f>
        <v/>
      </c>
      <c r="EY274" s="3" t="str">
        <f>IF(Particip!EY274&gt;0,
   IF(AND(CPI!EY274&lt;&gt;"",TC_USD!EY274&lt;&gt;""),"A",
      IF(OR(CPI!EY274&lt;&gt;"",TC_USD!EY274&lt;&gt;""),"B","C")
   ),
   ""
)</f>
        <v/>
      </c>
      <c r="EZ274" s="3" t="str">
        <f>IF(Particip!EZ274&gt;0,
   IF(AND(CPI!EZ274&lt;&gt;"",TC_USD!EZ274&lt;&gt;""),"A",
      IF(OR(CPI!EZ274&lt;&gt;"",TC_USD!EZ274&lt;&gt;""),"B","C")
   ),
   ""
)</f>
        <v>C</v>
      </c>
      <c r="FA274" s="3" t="str">
        <f>IF(Particip!FA274&gt;0,
   IF(AND(CPI!FA274&lt;&gt;"",TC_USD!FA274&lt;&gt;""),"A",
      IF(OR(CPI!FA274&lt;&gt;"",TC_USD!FA274&lt;&gt;""),"B","C")
   ),
   ""
)</f>
        <v>C</v>
      </c>
      <c r="FB274" s="3" t="str">
        <f>IF(Particip!FB274&gt;0,
   IF(AND(CPI!FB274&lt;&gt;"",TC_USD!FB274&lt;&gt;""),"A",
      IF(OR(CPI!FB274&lt;&gt;"",TC_USD!FB274&lt;&gt;""),"B","C")
   ),
   ""
)</f>
        <v/>
      </c>
      <c r="FC274" s="3" t="str">
        <f>IF(Particip!FC274&gt;0,
   IF(AND(CPI!FC274&lt;&gt;"",TC_USD!FC274&lt;&gt;""),"A",
      IF(OR(CPI!FC274&lt;&gt;"",TC_USD!FC274&lt;&gt;""),"B","C")
   ),
   ""
)</f>
        <v/>
      </c>
      <c r="FD274" s="3" t="str">
        <f>IF(Particip!FD274&gt;0,
   IF(AND(CPI!FD274&lt;&gt;"",TC_USD!FD274&lt;&gt;""),"A",
      IF(OR(CPI!FD274&lt;&gt;"",TC_USD!FD274&lt;&gt;""),"B","C")
   ),
   ""
)</f>
        <v/>
      </c>
      <c r="FE274" s="3" t="str">
        <f>IF(Particip!FE274&gt;0,
   IF(AND(CPI!FE274&lt;&gt;"",TC_USD!FE274&lt;&gt;""),"A",
      IF(OR(CPI!FE274&lt;&gt;"",TC_USD!FE274&lt;&gt;""),"B","C")
   ),
   ""
)</f>
        <v/>
      </c>
      <c r="FF274" s="3" t="str">
        <f>IF(Particip!FF274&gt;0,
   IF(AND(CPI!FF274&lt;&gt;"",TC_USD!FF274&lt;&gt;""),"A",
      IF(OR(CPI!FF274&lt;&gt;"",TC_USD!FF274&lt;&gt;""),"B","C")
   ),
   ""
)</f>
        <v/>
      </c>
      <c r="FG274" s="3" t="str">
        <f>IF(Particip!FG274&gt;0,
   IF(AND(CPI!FG274&lt;&gt;"",TC_USD!FG274&lt;&gt;""),"A",
      IF(OR(CPI!FG274&lt;&gt;"",TC_USD!FG274&lt;&gt;""),"B","C")
   ),
   ""
)</f>
        <v>B</v>
      </c>
      <c r="FH274" s="3" t="str">
        <f>IF(Particip!FH274&gt;0,
   IF(AND(CPI!FH274&lt;&gt;"",TC_USD!FH274&lt;&gt;""),"A",
      IF(OR(CPI!FH274&lt;&gt;"",TC_USD!FH274&lt;&gt;""),"B","C")
   ),
   ""
)</f>
        <v/>
      </c>
      <c r="FI274" s="3" t="str">
        <f>IF(Particip!FI274&gt;0,
   IF(AND(CPI!FI274&lt;&gt;"",TC_USD!FI274&lt;&gt;""),"A",
      IF(OR(CPI!FI274&lt;&gt;"",TC_USD!FI274&lt;&gt;""),"B","C")
   ),
   ""
)</f>
        <v/>
      </c>
      <c r="FJ274" s="3" t="str">
        <f>IF(Particip!FJ274&gt;0,
   IF(AND(CPI!FJ274&lt;&gt;"",TC_USD!FJ274&lt;&gt;""),"A",
      IF(OR(CPI!FJ274&lt;&gt;"",TC_USD!FJ274&lt;&gt;""),"B","C")
   ),
   ""
)</f>
        <v/>
      </c>
      <c r="FK274" s="3" t="str">
        <f>IF(Particip!FK274&gt;0,
   IF(AND(CPI!FK274&lt;&gt;"",TC_USD!FK274&lt;&gt;""),"A",
      IF(OR(CPI!FK274&lt;&gt;"",TC_USD!FK274&lt;&gt;""),"B","C")
   ),
   ""
)</f>
        <v>C</v>
      </c>
      <c r="FL274" s="3" t="str">
        <f>IF(Particip!FL274&gt;0,
   IF(AND(CPI!FL274&lt;&gt;"",TC_USD!FL274&lt;&gt;""),"A",
      IF(OR(CPI!FL274&lt;&gt;"",TC_USD!FL274&lt;&gt;""),"B","C")
   ),
   ""
)</f>
        <v>C</v>
      </c>
      <c r="FM274" s="3" t="str">
        <f>IF(Particip!FM274&gt;0,
   IF(AND(CPI!FM274&lt;&gt;"",TC_USD!FM274&lt;&gt;""),"A",
      IF(OR(CPI!FM274&lt;&gt;"",TC_USD!FM274&lt;&gt;""),"B","C")
   ),
   ""
)</f>
        <v/>
      </c>
    </row>
    <row r="275" spans="1:169" x14ac:dyDescent="0.3">
      <c r="A275" s="1">
        <v>45139</v>
      </c>
      <c r="B275" s="3" t="str">
        <f>IF(Particip!B275&gt;0,
   IF(AND(CPI!B275&lt;&gt;"",TC_USD!B275&lt;&gt;""),"A",
      IF(OR(CPI!B275&lt;&gt;"",TC_USD!B275&lt;&gt;""),"B","C")
   ),
   ""
)</f>
        <v/>
      </c>
      <c r="C275" s="3" t="str">
        <f>IF(Particip!C275&gt;0,
   IF(AND(CPI!C275&lt;&gt;"",TC_USD!C275&lt;&gt;""),"A",
      IF(OR(CPI!C275&lt;&gt;"",TC_USD!C275&lt;&gt;""),"B","C")
   ),
   ""
)</f>
        <v/>
      </c>
      <c r="D275" s="3" t="str">
        <f>IF(Particip!D275&gt;0,
   IF(AND(CPI!D275&lt;&gt;"",TC_USD!D275&lt;&gt;""),"A",
      IF(OR(CPI!D275&lt;&gt;"",TC_USD!D275&lt;&gt;""),"B","C")
   ),
   ""
)</f>
        <v>A</v>
      </c>
      <c r="E275" s="3" t="str">
        <f>IF(Particip!E275&gt;0,
   IF(AND(CPI!E275&lt;&gt;"",TC_USD!E275&lt;&gt;""),"A",
      IF(OR(CPI!E275&lt;&gt;"",TC_USD!E275&lt;&gt;""),"B","C")
   ),
   ""
)</f>
        <v>A</v>
      </c>
      <c r="F275" s="3" t="str">
        <f>IF(Particip!F275&gt;0,
   IF(AND(CPI!F275&lt;&gt;"",TC_USD!F275&lt;&gt;""),"A",
      IF(OR(CPI!F275&lt;&gt;"",TC_USD!F275&lt;&gt;""),"B","C")
   ),
   ""
)</f>
        <v/>
      </c>
      <c r="G275" s="3" t="str">
        <f>IF(Particip!G275&gt;0,
   IF(AND(CPI!G275&lt;&gt;"",TC_USD!G275&lt;&gt;""),"A",
      IF(OR(CPI!G275&lt;&gt;"",TC_USD!G275&lt;&gt;""),"B","C")
   ),
   ""
)</f>
        <v/>
      </c>
      <c r="H275" s="3" t="str">
        <f>IF(Particip!H275&gt;0,
   IF(AND(CPI!H275&lt;&gt;"",TC_USD!H275&lt;&gt;""),"A",
      IF(OR(CPI!H275&lt;&gt;"",TC_USD!H275&lt;&gt;""),"B","C")
   ),
   ""
)</f>
        <v>B</v>
      </c>
      <c r="I275" s="3" t="str">
        <f>IF(Particip!I275&gt;0,
   IF(AND(CPI!I275&lt;&gt;"",TC_USD!I275&lt;&gt;""),"A",
      IF(OR(CPI!I275&lt;&gt;"",TC_USD!I275&lt;&gt;""),"B","C")
   ),
   ""
)</f>
        <v>B</v>
      </c>
      <c r="J275" s="3" t="str">
        <f>IF(Particip!J275&gt;0,
   IF(AND(CPI!J275&lt;&gt;"",TC_USD!J275&lt;&gt;""),"A",
      IF(OR(CPI!J275&lt;&gt;"",TC_USD!J275&lt;&gt;""),"B","C")
   ),
   ""
)</f>
        <v>B</v>
      </c>
      <c r="K275" s="3" t="str">
        <f>IF(Particip!K275&gt;0,
   IF(AND(CPI!K275&lt;&gt;"",TC_USD!K275&lt;&gt;""),"A",
      IF(OR(CPI!K275&lt;&gt;"",TC_USD!K275&lt;&gt;""),"B","C")
   ),
   ""
)</f>
        <v>A</v>
      </c>
      <c r="L275" s="3" t="str">
        <f>IF(Particip!L275&gt;0,
   IF(AND(CPI!L275&lt;&gt;"",TC_USD!L275&lt;&gt;""),"A",
      IF(OR(CPI!L275&lt;&gt;"",TC_USD!L275&lt;&gt;""),"B","C")
   ),
   ""
)</f>
        <v>A</v>
      </c>
      <c r="M275" s="3" t="str">
        <f>IF(Particip!M275&gt;0,
   IF(AND(CPI!M275&lt;&gt;"",TC_USD!M275&lt;&gt;""),"A",
      IF(OR(CPI!M275&lt;&gt;"",TC_USD!M275&lt;&gt;""),"B","C")
   ),
   ""
)</f>
        <v/>
      </c>
      <c r="N275" s="3" t="str">
        <f>IF(Particip!N275&gt;0,
   IF(AND(CPI!N275&lt;&gt;"",TC_USD!N275&lt;&gt;""),"A",
      IF(OR(CPI!N275&lt;&gt;"",TC_USD!N275&lt;&gt;""),"B","C")
   ),
   ""
)</f>
        <v>A</v>
      </c>
      <c r="O275" s="3" t="str">
        <f>IF(Particip!O275&gt;0,
   IF(AND(CPI!O275&lt;&gt;"",TC_USD!O275&lt;&gt;""),"A",
      IF(OR(CPI!O275&lt;&gt;"",TC_USD!O275&lt;&gt;""),"B","C")
   ),
   ""
)</f>
        <v>A</v>
      </c>
      <c r="P275" s="3" t="str">
        <f>IF(Particip!P275&gt;0,
   IF(AND(CPI!P275&lt;&gt;"",TC_USD!P275&lt;&gt;""),"A",
      IF(OR(CPI!P275&lt;&gt;"",TC_USD!P275&lt;&gt;""),"B","C")
   ),
   ""
)</f>
        <v/>
      </c>
      <c r="Q275" s="3" t="str">
        <f>IF(Particip!Q275&gt;0,
   IF(AND(CPI!Q275&lt;&gt;"",TC_USD!Q275&lt;&gt;""),"A",
      IF(OR(CPI!Q275&lt;&gt;"",TC_USD!Q275&lt;&gt;""),"B","C")
   ),
   ""
)</f>
        <v>A</v>
      </c>
      <c r="R275" s="3" t="str">
        <f>IF(Particip!R275&gt;0,
   IF(AND(CPI!R275&lt;&gt;"",TC_USD!R275&lt;&gt;""),"A",
      IF(OR(CPI!R275&lt;&gt;"",TC_USD!R275&lt;&gt;""),"B","C")
   ),
   ""
)</f>
        <v>A</v>
      </c>
      <c r="S275" s="3" t="str">
        <f>IF(Particip!S275&gt;0,
   IF(AND(CPI!S275&lt;&gt;"",TC_USD!S275&lt;&gt;""),"A",
      IF(OR(CPI!S275&lt;&gt;"",TC_USD!S275&lt;&gt;""),"B","C")
   ),
   ""
)</f>
        <v>A</v>
      </c>
      <c r="T275" s="3" t="str">
        <f>IF(Particip!T275&gt;0,
   IF(AND(CPI!T275&lt;&gt;"",TC_USD!T275&lt;&gt;""),"A",
      IF(OR(CPI!T275&lt;&gt;"",TC_USD!T275&lt;&gt;""),"B","C")
   ),
   ""
)</f>
        <v/>
      </c>
      <c r="U275" s="3" t="str">
        <f>IF(Particip!U275&gt;0,
   IF(AND(CPI!U275&lt;&gt;"",TC_USD!U275&lt;&gt;""),"A",
      IF(OR(CPI!U275&lt;&gt;"",TC_USD!U275&lt;&gt;""),"B","C")
   ),
   ""
)</f>
        <v>A</v>
      </c>
      <c r="V275" s="3" t="str">
        <f>IF(Particip!V275&gt;0,
   IF(AND(CPI!V275&lt;&gt;"",TC_USD!V275&lt;&gt;""),"A",
      IF(OR(CPI!V275&lt;&gt;"",TC_USD!V275&lt;&gt;""),"B","C")
   ),
   ""
)</f>
        <v>A</v>
      </c>
      <c r="W275" s="3" t="str">
        <f>IF(Particip!W275&gt;0,
   IF(AND(CPI!W275&lt;&gt;"",TC_USD!W275&lt;&gt;""),"A",
      IF(OR(CPI!W275&lt;&gt;"",TC_USD!W275&lt;&gt;""),"B","C")
   ),
   ""
)</f>
        <v/>
      </c>
      <c r="X275" s="3" t="str">
        <f>IF(Particip!X275&gt;0,
   IF(AND(CPI!X275&lt;&gt;"",TC_USD!X275&lt;&gt;""),"A",
      IF(OR(CPI!X275&lt;&gt;"",TC_USD!X275&lt;&gt;""),"B","C")
   ),
   ""
)</f>
        <v/>
      </c>
      <c r="Y275" s="3" t="str">
        <f>IF(Particip!Y275&gt;0,
   IF(AND(CPI!Y275&lt;&gt;"",TC_USD!Y275&lt;&gt;""),"A",
      IF(OR(CPI!Y275&lt;&gt;"",TC_USD!Y275&lt;&gt;""),"B","C")
   ),
   ""
)</f>
        <v>A</v>
      </c>
      <c r="Z275" s="3" t="str">
        <f>IF(Particip!Z275&gt;0,
   IF(AND(CPI!Z275&lt;&gt;"",TC_USD!Z275&lt;&gt;""),"A",
      IF(OR(CPI!Z275&lt;&gt;"",TC_USD!Z275&lt;&gt;""),"B","C")
   ),
   ""
)</f>
        <v>A</v>
      </c>
      <c r="AA275" s="3" t="str">
        <f>IF(Particip!AA275&gt;0,
   IF(AND(CPI!AA275&lt;&gt;"",TC_USD!AA275&lt;&gt;""),"A",
      IF(OR(CPI!AA275&lt;&gt;"",TC_USD!AA275&lt;&gt;""),"B","C")
   ),
   ""
)</f>
        <v>A</v>
      </c>
      <c r="AB275" s="3" t="str">
        <f>IF(Particip!AB275&gt;0,
   IF(AND(CPI!AB275&lt;&gt;"",TC_USD!AB275&lt;&gt;""),"A",
      IF(OR(CPI!AB275&lt;&gt;"",TC_USD!AB275&lt;&gt;""),"B","C")
   ),
   ""
)</f>
        <v>A</v>
      </c>
      <c r="AC275" s="3" t="str">
        <f>IF(Particip!AC275&gt;0,
   IF(AND(CPI!AC275&lt;&gt;"",TC_USD!AC275&lt;&gt;""),"A",
      IF(OR(CPI!AC275&lt;&gt;"",TC_USD!AC275&lt;&gt;""),"B","C")
   ),
   ""
)</f>
        <v>A</v>
      </c>
      <c r="AD275" s="3" t="str">
        <f>IF(Particip!AD275&gt;0,
   IF(AND(CPI!AD275&lt;&gt;"",TC_USD!AD275&lt;&gt;""),"A",
      IF(OR(CPI!AD275&lt;&gt;"",TC_USD!AD275&lt;&gt;""),"B","C")
   ),
   ""
)</f>
        <v>A</v>
      </c>
      <c r="AE275" s="3" t="str">
        <f>IF(Particip!AE275&gt;0,
   IF(AND(CPI!AE275&lt;&gt;"",TC_USD!AE275&lt;&gt;""),"A",
      IF(OR(CPI!AE275&lt;&gt;"",TC_USD!AE275&lt;&gt;""),"B","C")
   ),
   ""
)</f>
        <v>B</v>
      </c>
      <c r="AF275" s="3" t="str">
        <f>IF(Particip!AF275&gt;0,
   IF(AND(CPI!AF275&lt;&gt;"",TC_USD!AF275&lt;&gt;""),"A",
      IF(OR(CPI!AF275&lt;&gt;"",TC_USD!AF275&lt;&gt;""),"B","C")
   ),
   ""
)</f>
        <v>A</v>
      </c>
      <c r="AG275" s="3" t="str">
        <f>IF(Particip!AG275&gt;0,
   IF(AND(CPI!AG275&lt;&gt;"",TC_USD!AG275&lt;&gt;""),"A",
      IF(OR(CPI!AG275&lt;&gt;"",TC_USD!AG275&lt;&gt;""),"B","C")
   ),
   ""
)</f>
        <v>A</v>
      </c>
      <c r="AH275" s="3" t="str">
        <f>IF(Particip!AH275&gt;0,
   IF(AND(CPI!AH275&lt;&gt;"",TC_USD!AH275&lt;&gt;""),"A",
      IF(OR(CPI!AH275&lt;&gt;"",TC_USD!AH275&lt;&gt;""),"B","C")
   ),
   ""
)</f>
        <v>A</v>
      </c>
      <c r="AI275" s="3" t="str">
        <f>IF(Particip!AI275&gt;0,
   IF(AND(CPI!AI275&lt;&gt;"",TC_USD!AI275&lt;&gt;""),"A",
      IF(OR(CPI!AI275&lt;&gt;"",TC_USD!AI275&lt;&gt;""),"B","C")
   ),
   ""
)</f>
        <v>B</v>
      </c>
      <c r="AJ275" s="3" t="str">
        <f>IF(Particip!AJ275&gt;0,
   IF(AND(CPI!AJ275&lt;&gt;"",TC_USD!AJ275&lt;&gt;""),"A",
      IF(OR(CPI!AJ275&lt;&gt;"",TC_USD!AJ275&lt;&gt;""),"B","C")
   ),
   ""
)</f>
        <v/>
      </c>
      <c r="AK275" s="3" t="str">
        <f>IF(Particip!AK275&gt;0,
   IF(AND(CPI!AK275&lt;&gt;"",TC_USD!AK275&lt;&gt;""),"A",
      IF(OR(CPI!AK275&lt;&gt;"",TC_USD!AK275&lt;&gt;""),"B","C")
   ),
   ""
)</f>
        <v>B</v>
      </c>
      <c r="AL275" s="3" t="str">
        <f>IF(Particip!AL275&gt;0,
   IF(AND(CPI!AL275&lt;&gt;"",TC_USD!AL275&lt;&gt;""),"A",
      IF(OR(CPI!AL275&lt;&gt;"",TC_USD!AL275&lt;&gt;""),"B","C")
   ),
   ""
)</f>
        <v>A</v>
      </c>
      <c r="AM275" s="3" t="str">
        <f>IF(Particip!AM275&gt;0,
   IF(AND(CPI!AM275&lt;&gt;"",TC_USD!AM275&lt;&gt;""),"A",
      IF(OR(CPI!AM275&lt;&gt;"",TC_USD!AM275&lt;&gt;""),"B","C")
   ),
   ""
)</f>
        <v>A</v>
      </c>
      <c r="AN275" s="3" t="str">
        <f>IF(Particip!AN275&gt;0,
   IF(AND(CPI!AN275&lt;&gt;"",TC_USD!AN275&lt;&gt;""),"A",
      IF(OR(CPI!AN275&lt;&gt;"",TC_USD!AN275&lt;&gt;""),"B","C")
   ),
   ""
)</f>
        <v>A</v>
      </c>
      <c r="AO275" s="3" t="str">
        <f>IF(Particip!AO275&gt;0,
   IF(AND(CPI!AO275&lt;&gt;"",TC_USD!AO275&lt;&gt;""),"A",
      IF(OR(CPI!AO275&lt;&gt;"",TC_USD!AO275&lt;&gt;""),"B","C")
   ),
   ""
)</f>
        <v>A</v>
      </c>
      <c r="AP275" s="3" t="str">
        <f>IF(Particip!AP275&gt;0,
   IF(AND(CPI!AP275&lt;&gt;"",TC_USD!AP275&lt;&gt;""),"A",
      IF(OR(CPI!AP275&lt;&gt;"",TC_USD!AP275&lt;&gt;""),"B","C")
   ),
   ""
)</f>
        <v>A</v>
      </c>
      <c r="AQ275" s="3" t="str">
        <f>IF(Particip!AQ275&gt;0,
   IF(AND(CPI!AQ275&lt;&gt;"",TC_USD!AQ275&lt;&gt;""),"A",
      IF(OR(CPI!AQ275&lt;&gt;"",TC_USD!AQ275&lt;&gt;""),"B","C")
   ),
   ""
)</f>
        <v>A</v>
      </c>
      <c r="AR275" s="3" t="str">
        <f>IF(Particip!AR275&gt;0,
   IF(AND(CPI!AR275&lt;&gt;"",TC_USD!AR275&lt;&gt;""),"A",
      IF(OR(CPI!AR275&lt;&gt;"",TC_USD!AR275&lt;&gt;""),"B","C")
   ),
   ""
)</f>
        <v>A</v>
      </c>
      <c r="AS275" s="3" t="str">
        <f>IF(Particip!AS275&gt;0,
   IF(AND(CPI!AS275&lt;&gt;"",TC_USD!AS275&lt;&gt;""),"A",
      IF(OR(CPI!AS275&lt;&gt;"",TC_USD!AS275&lt;&gt;""),"B","C")
   ),
   ""
)</f>
        <v/>
      </c>
      <c r="AT275" s="3" t="str">
        <f>IF(Particip!AT275&gt;0,
   IF(AND(CPI!AT275&lt;&gt;"",TC_USD!AT275&lt;&gt;""),"A",
      IF(OR(CPI!AT275&lt;&gt;"",TC_USD!AT275&lt;&gt;""),"B","C")
   ),
   ""
)</f>
        <v/>
      </c>
      <c r="AU275" s="3" t="str">
        <f>IF(Particip!AU275&gt;0,
   IF(AND(CPI!AU275&lt;&gt;"",TC_USD!AU275&lt;&gt;""),"A",
      IF(OR(CPI!AU275&lt;&gt;"",TC_USD!AU275&lt;&gt;""),"B","C")
   ),
   ""
)</f>
        <v/>
      </c>
      <c r="AV275" s="3" t="str">
        <f>IF(Particip!AV275&gt;0,
   IF(AND(CPI!AV275&lt;&gt;"",TC_USD!AV275&lt;&gt;""),"A",
      IF(OR(CPI!AV275&lt;&gt;"",TC_USD!AV275&lt;&gt;""),"B","C")
   ),
   ""
)</f>
        <v>B</v>
      </c>
      <c r="AW275" s="3" t="str">
        <f>IF(Particip!AW275&gt;0,
   IF(AND(CPI!AW275&lt;&gt;"",TC_USD!AW275&lt;&gt;""),"A",
      IF(OR(CPI!AW275&lt;&gt;"",TC_USD!AW275&lt;&gt;""),"B","C")
   ),
   ""
)</f>
        <v>B</v>
      </c>
      <c r="AX275" s="3" t="str">
        <f>IF(Particip!AX275&gt;0,
   IF(AND(CPI!AX275&lt;&gt;"",TC_USD!AX275&lt;&gt;""),"A",
      IF(OR(CPI!AX275&lt;&gt;"",TC_USD!AX275&lt;&gt;""),"B","C")
   ),
   ""
)</f>
        <v/>
      </c>
      <c r="AY275" s="3" t="str">
        <f>IF(Particip!AY275&gt;0,
   IF(AND(CPI!AY275&lt;&gt;"",TC_USD!AY275&lt;&gt;""),"A",
      IF(OR(CPI!AY275&lt;&gt;"",TC_USD!AY275&lt;&gt;""),"B","C")
   ),
   ""
)</f>
        <v/>
      </c>
      <c r="AZ275" s="3" t="str">
        <f>IF(Particip!AZ275&gt;0,
   IF(AND(CPI!AZ275&lt;&gt;"",TC_USD!AZ275&lt;&gt;""),"A",
      IF(OR(CPI!AZ275&lt;&gt;"",TC_USD!AZ275&lt;&gt;""),"B","C")
   ),
   ""
)</f>
        <v/>
      </c>
      <c r="BA275" s="3" t="str">
        <f>IF(Particip!BA275&gt;0,
   IF(AND(CPI!BA275&lt;&gt;"",TC_USD!BA275&lt;&gt;""),"A",
      IF(OR(CPI!BA275&lt;&gt;"",TC_USD!BA275&lt;&gt;""),"B","C")
   ),
   ""
)</f>
        <v>B</v>
      </c>
      <c r="BB275" s="3" t="str">
        <f>IF(Particip!BB275&gt;0,
   IF(AND(CPI!BB275&lt;&gt;"",TC_USD!BB275&lt;&gt;""),"A",
      IF(OR(CPI!BB275&lt;&gt;"",TC_USD!BB275&lt;&gt;""),"B","C")
   ),
   ""
)</f>
        <v>A</v>
      </c>
      <c r="BC275" s="3" t="str">
        <f>IF(Particip!BC275&gt;0,
   IF(AND(CPI!BC275&lt;&gt;"",TC_USD!BC275&lt;&gt;""),"A",
      IF(OR(CPI!BC275&lt;&gt;"",TC_USD!BC275&lt;&gt;""),"B","C")
   ),
   ""
)</f>
        <v>B</v>
      </c>
      <c r="BD275" s="3" t="str">
        <f>IF(Particip!BD275&gt;0,
   IF(AND(CPI!BD275&lt;&gt;"",TC_USD!BD275&lt;&gt;""),"A",
      IF(OR(CPI!BD275&lt;&gt;"",TC_USD!BD275&lt;&gt;""),"B","C")
   ),
   ""
)</f>
        <v/>
      </c>
      <c r="BE275" s="3" t="str">
        <f>IF(Particip!BE275&gt;0,
   IF(AND(CPI!BE275&lt;&gt;"",TC_USD!BE275&lt;&gt;""),"A",
      IF(OR(CPI!BE275&lt;&gt;"",TC_USD!BE275&lt;&gt;""),"B","C")
   ),
   ""
)</f>
        <v>A</v>
      </c>
      <c r="BF275" s="3" t="str">
        <f>IF(Particip!BF275&gt;0,
   IF(AND(CPI!BF275&lt;&gt;"",TC_USD!BF275&lt;&gt;""),"A",
      IF(OR(CPI!BF275&lt;&gt;"",TC_USD!BF275&lt;&gt;""),"B","C")
   ),
   ""
)</f>
        <v>B</v>
      </c>
      <c r="BG275" s="3" t="str">
        <f>IF(Particip!BG275&gt;0,
   IF(AND(CPI!BG275&lt;&gt;"",TC_USD!BG275&lt;&gt;""),"A",
      IF(OR(CPI!BG275&lt;&gt;"",TC_USD!BG275&lt;&gt;""),"B","C")
   ),
   ""
)</f>
        <v/>
      </c>
      <c r="BH275" s="3" t="str">
        <f>IF(Particip!BH275&gt;0,
   IF(AND(CPI!BH275&lt;&gt;"",TC_USD!BH275&lt;&gt;""),"A",
      IF(OR(CPI!BH275&lt;&gt;"",TC_USD!BH275&lt;&gt;""),"B","C")
   ),
   ""
)</f>
        <v>A</v>
      </c>
      <c r="BI275" s="3" t="str">
        <f>IF(Particip!BI275&gt;0,
   IF(AND(CPI!BI275&lt;&gt;"",TC_USD!BI275&lt;&gt;""),"A",
      IF(OR(CPI!BI275&lt;&gt;"",TC_USD!BI275&lt;&gt;""),"B","C")
   ),
   ""
)</f>
        <v/>
      </c>
      <c r="BJ275" s="3" t="str">
        <f>IF(Particip!BJ275&gt;0,
   IF(AND(CPI!BJ275&lt;&gt;"",TC_USD!BJ275&lt;&gt;""),"A",
      IF(OR(CPI!BJ275&lt;&gt;"",TC_USD!BJ275&lt;&gt;""),"B","C")
   ),
   ""
)</f>
        <v>A</v>
      </c>
      <c r="BK275" s="3" t="str">
        <f>IF(Particip!BK275&gt;0,
   IF(AND(CPI!BK275&lt;&gt;"",TC_USD!BK275&lt;&gt;""),"A",
      IF(OR(CPI!BK275&lt;&gt;"",TC_USD!BK275&lt;&gt;""),"B","C")
   ),
   ""
)</f>
        <v>A</v>
      </c>
      <c r="BL275" s="3" t="str">
        <f>IF(Particip!BL275&gt;0,
   IF(AND(CPI!BL275&lt;&gt;"",TC_USD!BL275&lt;&gt;""),"A",
      IF(OR(CPI!BL275&lt;&gt;"",TC_USD!BL275&lt;&gt;""),"B","C")
   ),
   ""
)</f>
        <v>A</v>
      </c>
      <c r="BM275" s="3" t="str">
        <f>IF(Particip!BM275&gt;0,
   IF(AND(CPI!BM275&lt;&gt;"",TC_USD!BM275&lt;&gt;""),"A",
      IF(OR(CPI!BM275&lt;&gt;"",TC_USD!BM275&lt;&gt;""),"B","C")
   ),
   ""
)</f>
        <v>A</v>
      </c>
      <c r="BN275" s="3" t="str">
        <f>IF(Particip!BN275&gt;0,
   IF(AND(CPI!BN275&lt;&gt;"",TC_USD!BN275&lt;&gt;""),"A",
      IF(OR(CPI!BN275&lt;&gt;"",TC_USD!BN275&lt;&gt;""),"B","C")
   ),
   ""
)</f>
        <v>A</v>
      </c>
      <c r="BO275" s="3" t="str">
        <f>IF(Particip!BO275&gt;0,
   IF(AND(CPI!BO275&lt;&gt;"",TC_USD!BO275&lt;&gt;""),"A",
      IF(OR(CPI!BO275&lt;&gt;"",TC_USD!BO275&lt;&gt;""),"B","C")
   ),
   ""
)</f>
        <v/>
      </c>
      <c r="BP275" s="3" t="str">
        <f>IF(Particip!BP275&gt;0,
   IF(AND(CPI!BP275&lt;&gt;"",TC_USD!BP275&lt;&gt;""),"A",
      IF(OR(CPI!BP275&lt;&gt;"",TC_USD!BP275&lt;&gt;""),"B","C")
   ),
   ""
)</f>
        <v>A</v>
      </c>
      <c r="BQ275" s="3" t="str">
        <f>IF(Particip!BQ275&gt;0,
   IF(AND(CPI!BQ275&lt;&gt;"",TC_USD!BQ275&lt;&gt;""),"A",
      IF(OR(CPI!BQ275&lt;&gt;"",TC_USD!BQ275&lt;&gt;""),"B","C")
   ),
   ""
)</f>
        <v>B</v>
      </c>
      <c r="BR275" s="3" t="str">
        <f>IF(Particip!BR275&gt;0,
   IF(AND(CPI!BR275&lt;&gt;"",TC_USD!BR275&lt;&gt;""),"A",
      IF(OR(CPI!BR275&lt;&gt;"",TC_USD!BR275&lt;&gt;""),"B","C")
   ),
   ""
)</f>
        <v>A</v>
      </c>
      <c r="BS275" s="3" t="str">
        <f>IF(Particip!BS275&gt;0,
   IF(AND(CPI!BS275&lt;&gt;"",TC_USD!BS275&lt;&gt;""),"A",
      IF(OR(CPI!BS275&lt;&gt;"",TC_USD!BS275&lt;&gt;""),"B","C")
   ),
   ""
)</f>
        <v>B</v>
      </c>
      <c r="BT275" s="3" t="str">
        <f>IF(Particip!BT275&gt;0,
   IF(AND(CPI!BT275&lt;&gt;"",TC_USD!BT275&lt;&gt;""),"A",
      IF(OR(CPI!BT275&lt;&gt;"",TC_USD!BT275&lt;&gt;""),"B","C")
   ),
   ""
)</f>
        <v>A</v>
      </c>
      <c r="BU275" s="3" t="str">
        <f>IF(Particip!BU275&gt;0,
   IF(AND(CPI!BU275&lt;&gt;"",TC_USD!BU275&lt;&gt;""),"A",
      IF(OR(CPI!BU275&lt;&gt;"",TC_USD!BU275&lt;&gt;""),"B","C")
   ),
   ""
)</f>
        <v>A</v>
      </c>
      <c r="BV275" s="3" t="str">
        <f>IF(Particip!BV275&gt;0,
   IF(AND(CPI!BV275&lt;&gt;"",TC_USD!BV275&lt;&gt;""),"A",
      IF(OR(CPI!BV275&lt;&gt;"",TC_USD!BV275&lt;&gt;""),"B","C")
   ),
   ""
)</f>
        <v>A</v>
      </c>
      <c r="BW275" s="3" t="str">
        <f>IF(Particip!BW275&gt;0,
   IF(AND(CPI!BW275&lt;&gt;"",TC_USD!BW275&lt;&gt;""),"A",
      IF(OR(CPI!BW275&lt;&gt;"",TC_USD!BW275&lt;&gt;""),"B","C")
   ),
   ""
)</f>
        <v>A</v>
      </c>
      <c r="BX275" s="3" t="str">
        <f>IF(Particip!BX275&gt;0,
   IF(AND(CPI!BX275&lt;&gt;"",TC_USD!BX275&lt;&gt;""),"A",
      IF(OR(CPI!BX275&lt;&gt;"",TC_USD!BX275&lt;&gt;""),"B","C")
   ),
   ""
)</f>
        <v>A</v>
      </c>
      <c r="BY275" s="3" t="str">
        <f>IF(Particip!BY275&gt;0,
   IF(AND(CPI!BY275&lt;&gt;"",TC_USD!BY275&lt;&gt;""),"A",
      IF(OR(CPI!BY275&lt;&gt;"",TC_USD!BY275&lt;&gt;""),"B","C")
   ),
   ""
)</f>
        <v>A</v>
      </c>
      <c r="BZ275" s="3" t="str">
        <f>IF(Particip!BZ275&gt;0,
   IF(AND(CPI!BZ275&lt;&gt;"",TC_USD!BZ275&lt;&gt;""),"A",
      IF(OR(CPI!BZ275&lt;&gt;"",TC_USD!BZ275&lt;&gt;""),"B","C")
   ),
   ""
)</f>
        <v>A</v>
      </c>
      <c r="CA275" s="3" t="str">
        <f>IF(Particip!CA275&gt;0,
   IF(AND(CPI!CA275&lt;&gt;"",TC_USD!CA275&lt;&gt;""),"A",
      IF(OR(CPI!CA275&lt;&gt;"",TC_USD!CA275&lt;&gt;""),"B","C")
   ),
   ""
)</f>
        <v>B</v>
      </c>
      <c r="CB275" s="3" t="str">
        <f>IF(Particip!CB275&gt;0,
   IF(AND(CPI!CB275&lt;&gt;"",TC_USD!CB275&lt;&gt;""),"A",
      IF(OR(CPI!CB275&lt;&gt;"",TC_USD!CB275&lt;&gt;""),"B","C")
   ),
   ""
)</f>
        <v>A</v>
      </c>
      <c r="CC275" s="3" t="str">
        <f>IF(Particip!CC275&gt;0,
   IF(AND(CPI!CC275&lt;&gt;"",TC_USD!CC275&lt;&gt;""),"A",
      IF(OR(CPI!CC275&lt;&gt;"",TC_USD!CC275&lt;&gt;""),"B","C")
   ),
   ""
)</f>
        <v/>
      </c>
      <c r="CD275" s="3" t="str">
        <f>IF(Particip!CD275&gt;0,
   IF(AND(CPI!CD275&lt;&gt;"",TC_USD!CD275&lt;&gt;""),"A",
      IF(OR(CPI!CD275&lt;&gt;"",TC_USD!CD275&lt;&gt;""),"B","C")
   ),
   ""
)</f>
        <v/>
      </c>
      <c r="CE275" s="3" t="str">
        <f>IF(Particip!CE275&gt;0,
   IF(AND(CPI!CE275&lt;&gt;"",TC_USD!CE275&lt;&gt;""),"A",
      IF(OR(CPI!CE275&lt;&gt;"",TC_USD!CE275&lt;&gt;""),"B","C")
   ),
   ""
)</f>
        <v/>
      </c>
      <c r="CF275" s="3" t="str">
        <f>IF(Particip!CF275&gt;0,
   IF(AND(CPI!CF275&lt;&gt;"",TC_USD!CF275&lt;&gt;""),"A",
      IF(OR(CPI!CF275&lt;&gt;"",TC_USD!CF275&lt;&gt;""),"B","C")
   ),
   ""
)</f>
        <v>A</v>
      </c>
      <c r="CG275" s="3" t="str">
        <f>IF(Particip!CG275&gt;0,
   IF(AND(CPI!CG275&lt;&gt;"",TC_USD!CG275&lt;&gt;""),"A",
      IF(OR(CPI!CG275&lt;&gt;"",TC_USD!CG275&lt;&gt;""),"B","C")
   ),
   ""
)</f>
        <v>A</v>
      </c>
      <c r="CH275" s="3" t="str">
        <f>IF(Particip!CH275&gt;0,
   IF(AND(CPI!CH275&lt;&gt;"",TC_USD!CH275&lt;&gt;""),"A",
      IF(OR(CPI!CH275&lt;&gt;"",TC_USD!CH275&lt;&gt;""),"B","C")
   ),
   ""
)</f>
        <v>B</v>
      </c>
      <c r="CI275" s="3" t="str">
        <f>IF(Particip!CI275&gt;0,
   IF(AND(CPI!CI275&lt;&gt;"",TC_USD!CI275&lt;&gt;""),"A",
      IF(OR(CPI!CI275&lt;&gt;"",TC_USD!CI275&lt;&gt;""),"B","C")
   ),
   ""
)</f>
        <v/>
      </c>
      <c r="CJ275" s="3" t="str">
        <f>IF(Particip!CJ275&gt;0,
   IF(AND(CPI!CJ275&lt;&gt;"",TC_USD!CJ275&lt;&gt;""),"A",
      IF(OR(CPI!CJ275&lt;&gt;"",TC_USD!CJ275&lt;&gt;""),"B","C")
   ),
   ""
)</f>
        <v>A</v>
      </c>
      <c r="CK275" s="3" t="str">
        <f>IF(Particip!CK275&gt;0,
   IF(AND(CPI!CK275&lt;&gt;"",TC_USD!CK275&lt;&gt;""),"A",
      IF(OR(CPI!CK275&lt;&gt;"",TC_USD!CK275&lt;&gt;""),"B","C")
   ),
   ""
)</f>
        <v/>
      </c>
      <c r="CL275" s="3" t="str">
        <f>IF(Particip!CL275&gt;0,
   IF(AND(CPI!CL275&lt;&gt;"",TC_USD!CL275&lt;&gt;""),"A",
      IF(OR(CPI!CL275&lt;&gt;"",TC_USD!CL275&lt;&gt;""),"B","C")
   ),
   ""
)</f>
        <v/>
      </c>
      <c r="CM275" s="3" t="str">
        <f>IF(Particip!CM275&gt;0,
   IF(AND(CPI!CM275&lt;&gt;"",TC_USD!CM275&lt;&gt;""),"A",
      IF(OR(CPI!CM275&lt;&gt;"",TC_USD!CM275&lt;&gt;""),"B","C")
   ),
   ""
)</f>
        <v/>
      </c>
      <c r="CN275" s="3" t="str">
        <f>IF(Particip!CN275&gt;0,
   IF(AND(CPI!CN275&lt;&gt;"",TC_USD!CN275&lt;&gt;""),"A",
      IF(OR(CPI!CN275&lt;&gt;"",TC_USD!CN275&lt;&gt;""),"B","C")
   ),
   ""
)</f>
        <v>A</v>
      </c>
      <c r="CO275" s="3" t="str">
        <f>IF(Particip!CO275&gt;0,
   IF(AND(CPI!CO275&lt;&gt;"",TC_USD!CO275&lt;&gt;""),"A",
      IF(OR(CPI!CO275&lt;&gt;"",TC_USD!CO275&lt;&gt;""),"B","C")
   ),
   ""
)</f>
        <v>A</v>
      </c>
      <c r="CP275" s="3" t="str">
        <f>IF(Particip!CP275&gt;0,
   IF(AND(CPI!CP275&lt;&gt;"",TC_USD!CP275&lt;&gt;""),"A",
      IF(OR(CPI!CP275&lt;&gt;"",TC_USD!CP275&lt;&gt;""),"B","C")
   ),
   ""
)</f>
        <v>A</v>
      </c>
      <c r="CQ275" s="3" t="str">
        <f>IF(Particip!CQ275&gt;0,
   IF(AND(CPI!CQ275&lt;&gt;"",TC_USD!CQ275&lt;&gt;""),"A",
      IF(OR(CPI!CQ275&lt;&gt;"",TC_USD!CQ275&lt;&gt;""),"B","C")
   ),
   ""
)</f>
        <v>A</v>
      </c>
      <c r="CR275" s="3" t="str">
        <f>IF(Particip!CR275&gt;0,
   IF(AND(CPI!CR275&lt;&gt;"",TC_USD!CR275&lt;&gt;""),"A",
      IF(OR(CPI!CR275&lt;&gt;"",TC_USD!CR275&lt;&gt;""),"B","C")
   ),
   ""
)</f>
        <v>A</v>
      </c>
      <c r="CS275" s="3" t="str">
        <f>IF(Particip!CS275&gt;0,
   IF(AND(CPI!CS275&lt;&gt;"",TC_USD!CS275&lt;&gt;""),"A",
      IF(OR(CPI!CS275&lt;&gt;"",TC_USD!CS275&lt;&gt;""),"B","C")
   ),
   ""
)</f>
        <v>A</v>
      </c>
      <c r="CT275" s="3" t="str">
        <f>IF(Particip!CT275&gt;0,
   IF(AND(CPI!CT275&lt;&gt;"",TC_USD!CT275&lt;&gt;""),"A",
      IF(OR(CPI!CT275&lt;&gt;"",TC_USD!CT275&lt;&gt;""),"B","C")
   ),
   ""
)</f>
        <v>A</v>
      </c>
      <c r="CU275" s="3" t="str">
        <f>IF(Particip!CU275&gt;0,
   IF(AND(CPI!CU275&lt;&gt;"",TC_USD!CU275&lt;&gt;""),"A",
      IF(OR(CPI!CU275&lt;&gt;"",TC_USD!CU275&lt;&gt;""),"B","C")
   ),
   ""
)</f>
        <v>C</v>
      </c>
      <c r="CV275" s="3" t="str">
        <f>IF(Particip!CV275&gt;0,
   IF(AND(CPI!CV275&lt;&gt;"",TC_USD!CV275&lt;&gt;""),"A",
      IF(OR(CPI!CV275&lt;&gt;"",TC_USD!CV275&lt;&gt;""),"B","C")
   ),
   ""
)</f>
        <v/>
      </c>
      <c r="CW275" s="3" t="str">
        <f>IF(Particip!CW275&gt;0,
   IF(AND(CPI!CW275&lt;&gt;"",TC_USD!CW275&lt;&gt;""),"A",
      IF(OR(CPI!CW275&lt;&gt;"",TC_USD!CW275&lt;&gt;""),"B","C")
   ),
   ""
)</f>
        <v>A</v>
      </c>
      <c r="CX275" s="3" t="str">
        <f>IF(Particip!CX275&gt;0,
   IF(AND(CPI!CX275&lt;&gt;"",TC_USD!CX275&lt;&gt;""),"A",
      IF(OR(CPI!CX275&lt;&gt;"",TC_USD!CX275&lt;&gt;""),"B","C")
   ),
   ""
)</f>
        <v/>
      </c>
      <c r="CY275" s="3" t="str">
        <f>IF(Particip!CY275&gt;0,
   IF(AND(CPI!CY275&lt;&gt;"",TC_USD!CY275&lt;&gt;""),"A",
      IF(OR(CPI!CY275&lt;&gt;"",TC_USD!CY275&lt;&gt;""),"B","C")
   ),
   ""
)</f>
        <v>B</v>
      </c>
      <c r="CZ275" s="3" t="str">
        <f>IF(Particip!CZ275&gt;0,
   IF(AND(CPI!CZ275&lt;&gt;"",TC_USD!CZ275&lt;&gt;""),"A",
      IF(OR(CPI!CZ275&lt;&gt;"",TC_USD!CZ275&lt;&gt;""),"B","C")
   ),
   ""
)</f>
        <v>B</v>
      </c>
      <c r="DA275" s="3" t="str">
        <f>IF(Particip!DA275&gt;0,
   IF(AND(CPI!DA275&lt;&gt;"",TC_USD!DA275&lt;&gt;""),"A",
      IF(OR(CPI!DA275&lt;&gt;"",TC_USD!DA275&lt;&gt;""),"B","C")
   ),
   ""
)</f>
        <v>A</v>
      </c>
      <c r="DB275" s="3" t="str">
        <f>IF(Particip!DB275&gt;0,
   IF(AND(CPI!DB275&lt;&gt;"",TC_USD!DB275&lt;&gt;""),"A",
      IF(OR(CPI!DB275&lt;&gt;"",TC_USD!DB275&lt;&gt;""),"B","C")
   ),
   ""
)</f>
        <v/>
      </c>
      <c r="DC275" s="3" t="str">
        <f>IF(Particip!DC275&gt;0,
   IF(AND(CPI!DC275&lt;&gt;"",TC_USD!DC275&lt;&gt;""),"A",
      IF(OR(CPI!DC275&lt;&gt;"",TC_USD!DC275&lt;&gt;""),"B","C")
   ),
   ""
)</f>
        <v>A</v>
      </c>
      <c r="DD275" s="3" t="str">
        <f>IF(Particip!DD275&gt;0,
   IF(AND(CPI!DD275&lt;&gt;"",TC_USD!DD275&lt;&gt;""),"A",
      IF(OR(CPI!DD275&lt;&gt;"",TC_USD!DD275&lt;&gt;""),"B","C")
   ),
   ""
)</f>
        <v>A</v>
      </c>
      <c r="DE275" s="3" t="str">
        <f>IF(Particip!DE275&gt;0,
   IF(AND(CPI!DE275&lt;&gt;"",TC_USD!DE275&lt;&gt;""),"A",
      IF(OR(CPI!DE275&lt;&gt;"",TC_USD!DE275&lt;&gt;""),"B","C")
   ),
   ""
)</f>
        <v>A</v>
      </c>
      <c r="DF275" s="3" t="str">
        <f>IF(Particip!DF275&gt;0,
   IF(AND(CPI!DF275&lt;&gt;"",TC_USD!DF275&lt;&gt;""),"A",
      IF(OR(CPI!DF275&lt;&gt;"",TC_USD!DF275&lt;&gt;""),"B","C")
   ),
   ""
)</f>
        <v>A</v>
      </c>
      <c r="DG275" s="3" t="str">
        <f>IF(Particip!DG275&gt;0,
   IF(AND(CPI!DG275&lt;&gt;"",TC_USD!DG275&lt;&gt;""),"A",
      IF(OR(CPI!DG275&lt;&gt;"",TC_USD!DG275&lt;&gt;""),"B","C")
   ),
   ""
)</f>
        <v>A</v>
      </c>
      <c r="DH275" s="3" t="str">
        <f>IF(Particip!DH275&gt;0,
   IF(AND(CPI!DH275&lt;&gt;"",TC_USD!DH275&lt;&gt;""),"A",
      IF(OR(CPI!DH275&lt;&gt;"",TC_USD!DH275&lt;&gt;""),"B","C")
   ),
   ""
)</f>
        <v>A</v>
      </c>
      <c r="DI275" s="3" t="str">
        <f>IF(Particip!DI275&gt;0,
   IF(AND(CPI!DI275&lt;&gt;"",TC_USD!DI275&lt;&gt;""),"A",
      IF(OR(CPI!DI275&lt;&gt;"",TC_USD!DI275&lt;&gt;""),"B","C")
   ),
   ""
)</f>
        <v>A</v>
      </c>
      <c r="DJ275" s="3" t="str">
        <f>IF(Particip!DJ275&gt;0,
   IF(AND(CPI!DJ275&lt;&gt;"",TC_USD!DJ275&lt;&gt;""),"A",
      IF(OR(CPI!DJ275&lt;&gt;"",TC_USD!DJ275&lt;&gt;""),"B","C")
   ),
   ""
)</f>
        <v>A</v>
      </c>
      <c r="DK275" s="3" t="str">
        <f>IF(Particip!DK275&gt;0,
   IF(AND(CPI!DK275&lt;&gt;"",TC_USD!DK275&lt;&gt;""),"A",
      IF(OR(CPI!DK275&lt;&gt;"",TC_USD!DK275&lt;&gt;""),"B","C")
   ),
   ""
)</f>
        <v>A</v>
      </c>
      <c r="DL275" s="3" t="str">
        <f>IF(Particip!DL275&gt;0,
   IF(AND(CPI!DL275&lt;&gt;"",TC_USD!DL275&lt;&gt;""),"A",
      IF(OR(CPI!DL275&lt;&gt;"",TC_USD!DL275&lt;&gt;""),"B","C")
   ),
   ""
)</f>
        <v>B</v>
      </c>
      <c r="DM275" s="3" t="str">
        <f>IF(Particip!DM275&gt;0,
   IF(AND(CPI!DM275&lt;&gt;"",TC_USD!DM275&lt;&gt;""),"A",
      IF(OR(CPI!DM275&lt;&gt;"",TC_USD!DM275&lt;&gt;""),"B","C")
   ),
   ""
)</f>
        <v>C</v>
      </c>
      <c r="DN275" s="3" t="str">
        <f>IF(Particip!DN275&gt;0,
   IF(AND(CPI!DN275&lt;&gt;"",TC_USD!DN275&lt;&gt;""),"A",
      IF(OR(CPI!DN275&lt;&gt;"",TC_USD!DN275&lt;&gt;""),"B","C")
   ),
   ""
)</f>
        <v>A</v>
      </c>
      <c r="DO275" s="3" t="str">
        <f>IF(Particip!DO275&gt;0,
   IF(AND(CPI!DO275&lt;&gt;"",TC_USD!DO275&lt;&gt;""),"A",
      IF(OR(CPI!DO275&lt;&gt;"",TC_USD!DO275&lt;&gt;""),"B","C")
   ),
   ""
)</f>
        <v>A</v>
      </c>
      <c r="DP275" s="3" t="str">
        <f>IF(Particip!DP275&gt;0,
   IF(AND(CPI!DP275&lt;&gt;"",TC_USD!DP275&lt;&gt;""),"A",
      IF(OR(CPI!DP275&lt;&gt;"",TC_USD!DP275&lt;&gt;""),"B","C")
   ),
   ""
)</f>
        <v>A</v>
      </c>
      <c r="DQ275" s="3" t="str">
        <f>IF(Particip!DQ275&gt;0,
   IF(AND(CPI!DQ275&lt;&gt;"",TC_USD!DQ275&lt;&gt;""),"A",
      IF(OR(CPI!DQ275&lt;&gt;"",TC_USD!DQ275&lt;&gt;""),"B","C")
   ),
   ""
)</f>
        <v/>
      </c>
      <c r="DR275" s="3" t="str">
        <f>IF(Particip!DR275&gt;0,
   IF(AND(CPI!DR275&lt;&gt;"",TC_USD!DR275&lt;&gt;""),"A",
      IF(OR(CPI!DR275&lt;&gt;"",TC_USD!DR275&lt;&gt;""),"B","C")
   ),
   ""
)</f>
        <v>A</v>
      </c>
      <c r="DS275" s="3" t="str">
        <f>IF(Particip!DS275&gt;0,
   IF(AND(CPI!DS275&lt;&gt;"",TC_USD!DS275&lt;&gt;""),"A",
      IF(OR(CPI!DS275&lt;&gt;"",TC_USD!DS275&lt;&gt;""),"B","C")
   ),
   ""
)</f>
        <v>A</v>
      </c>
      <c r="DT275" s="3" t="str">
        <f>IF(Particip!DT275&gt;0,
   IF(AND(CPI!DT275&lt;&gt;"",TC_USD!DT275&lt;&gt;""),"A",
      IF(OR(CPI!DT275&lt;&gt;"",TC_USD!DT275&lt;&gt;""),"B","C")
   ),
   ""
)</f>
        <v>A</v>
      </c>
      <c r="DU275" s="3" t="str">
        <f>IF(Particip!DU275&gt;0,
   IF(AND(CPI!DU275&lt;&gt;"",TC_USD!DU275&lt;&gt;""),"A",
      IF(OR(CPI!DU275&lt;&gt;"",TC_USD!DU275&lt;&gt;""),"B","C")
   ),
   ""
)</f>
        <v>A</v>
      </c>
      <c r="DV275" s="3" t="str">
        <f>IF(Particip!DV275&gt;0,
   IF(AND(CPI!DV275&lt;&gt;"",TC_USD!DV275&lt;&gt;""),"A",
      IF(OR(CPI!DV275&lt;&gt;"",TC_USD!DV275&lt;&gt;""),"B","C")
   ),
   ""
)</f>
        <v>B</v>
      </c>
      <c r="DW275" s="3" t="str">
        <f>IF(Particip!DW275&gt;0,
   IF(AND(CPI!DW275&lt;&gt;"",TC_USD!DW275&lt;&gt;""),"A",
      IF(OR(CPI!DW275&lt;&gt;"",TC_USD!DW275&lt;&gt;""),"B","C")
   ),
   ""
)</f>
        <v>B</v>
      </c>
      <c r="DX275" s="3" t="str">
        <f>IF(Particip!DX275&gt;0,
   IF(AND(CPI!DX275&lt;&gt;"",TC_USD!DX275&lt;&gt;""),"A",
      IF(OR(CPI!DX275&lt;&gt;"",TC_USD!DX275&lt;&gt;""),"B","C")
   ),
   ""
)</f>
        <v/>
      </c>
      <c r="DY275" s="3" t="str">
        <f>IF(Particip!DY275&gt;0,
   IF(AND(CPI!DY275&lt;&gt;"",TC_USD!DY275&lt;&gt;""),"A",
      IF(OR(CPI!DY275&lt;&gt;"",TC_USD!DY275&lt;&gt;""),"B","C")
   ),
   ""
)</f>
        <v>A</v>
      </c>
      <c r="DZ275" s="3" t="str">
        <f>IF(Particip!DZ275&gt;0,
   IF(AND(CPI!DZ275&lt;&gt;"",TC_USD!DZ275&lt;&gt;""),"A",
      IF(OR(CPI!DZ275&lt;&gt;"",TC_USD!DZ275&lt;&gt;""),"B","C")
   ),
   ""
)</f>
        <v>A</v>
      </c>
      <c r="EA275" s="3" t="str">
        <f>IF(Particip!EA275&gt;0,
   IF(AND(CPI!EA275&lt;&gt;"",TC_USD!EA275&lt;&gt;""),"A",
      IF(OR(CPI!EA275&lt;&gt;"",TC_USD!EA275&lt;&gt;""),"B","C")
   ),
   ""
)</f>
        <v/>
      </c>
      <c r="EB275" s="3" t="str">
        <f>IF(Particip!EB275&gt;0,
   IF(AND(CPI!EB275&lt;&gt;"",TC_USD!EB275&lt;&gt;""),"A",
      IF(OR(CPI!EB275&lt;&gt;"",TC_USD!EB275&lt;&gt;""),"B","C")
   ),
   ""
)</f>
        <v/>
      </c>
      <c r="EC275" s="3" t="str">
        <f>IF(Particip!EC275&gt;0,
   IF(AND(CPI!EC275&lt;&gt;"",TC_USD!EC275&lt;&gt;""),"A",
      IF(OR(CPI!EC275&lt;&gt;"",TC_USD!EC275&lt;&gt;""),"B","C")
   ),
   ""
)</f>
        <v/>
      </c>
      <c r="ED275" s="3" t="str">
        <f>IF(Particip!ED275&gt;0,
   IF(AND(CPI!ED275&lt;&gt;"",TC_USD!ED275&lt;&gt;""),"A",
      IF(OR(CPI!ED275&lt;&gt;"",TC_USD!ED275&lt;&gt;""),"B","C")
   ),
   ""
)</f>
        <v>A</v>
      </c>
      <c r="EE275" s="3" t="str">
        <f>IF(Particip!EE275&gt;0,
   IF(AND(CPI!EE275&lt;&gt;"",TC_USD!EE275&lt;&gt;""),"A",
      IF(OR(CPI!EE275&lt;&gt;"",TC_USD!EE275&lt;&gt;""),"B","C")
   ),
   ""
)</f>
        <v>A</v>
      </c>
      <c r="EF275" s="3" t="str">
        <f>IF(Particip!EF275&gt;0,
   IF(AND(CPI!EF275&lt;&gt;"",TC_USD!EF275&lt;&gt;""),"A",
      IF(OR(CPI!EF275&lt;&gt;"",TC_USD!EF275&lt;&gt;""),"B","C")
   ),
   ""
)</f>
        <v/>
      </c>
      <c r="EG275" s="3" t="str">
        <f>IF(Particip!EG275&gt;0,
   IF(AND(CPI!EG275&lt;&gt;"",TC_USD!EG275&lt;&gt;""),"A",
      IF(OR(CPI!EG275&lt;&gt;"",TC_USD!EG275&lt;&gt;""),"B","C")
   ),
   ""
)</f>
        <v/>
      </c>
      <c r="EH275" s="3" t="str">
        <f>IF(Particip!EH275&gt;0,
   IF(AND(CPI!EH275&lt;&gt;"",TC_USD!EH275&lt;&gt;""),"A",
      IF(OR(CPI!EH275&lt;&gt;"",TC_USD!EH275&lt;&gt;""),"B","C")
   ),
   ""
)</f>
        <v>A</v>
      </c>
      <c r="EI275" s="3" t="str">
        <f>IF(Particip!EI275&gt;0,
   IF(AND(CPI!EI275&lt;&gt;"",TC_USD!EI275&lt;&gt;""),"A",
      IF(OR(CPI!EI275&lt;&gt;"",TC_USD!EI275&lt;&gt;""),"B","C")
   ),
   ""
)</f>
        <v/>
      </c>
      <c r="EJ275" s="3" t="str">
        <f>IF(Particip!EJ275&gt;0,
   IF(AND(CPI!EJ275&lt;&gt;"",TC_USD!EJ275&lt;&gt;""),"A",
      IF(OR(CPI!EJ275&lt;&gt;"",TC_USD!EJ275&lt;&gt;""),"B","C")
   ),
   ""
)</f>
        <v>A</v>
      </c>
      <c r="EK275" s="3" t="str">
        <f>IF(Particip!EK275&gt;0,
   IF(AND(CPI!EK275&lt;&gt;"",TC_USD!EK275&lt;&gt;""),"A",
      IF(OR(CPI!EK275&lt;&gt;"",TC_USD!EK275&lt;&gt;""),"B","C")
   ),
   ""
)</f>
        <v>A</v>
      </c>
      <c r="EL275" s="3" t="str">
        <f>IF(Particip!EL275&gt;0,
   IF(AND(CPI!EL275&lt;&gt;"",TC_USD!EL275&lt;&gt;""),"A",
      IF(OR(CPI!EL275&lt;&gt;"",TC_USD!EL275&lt;&gt;""),"B","C")
   ),
   ""
)</f>
        <v>A</v>
      </c>
      <c r="EM275" s="3" t="str">
        <f>IF(Particip!EM275&gt;0,
   IF(AND(CPI!EM275&lt;&gt;"",TC_USD!EM275&lt;&gt;""),"A",
      IF(OR(CPI!EM275&lt;&gt;"",TC_USD!EM275&lt;&gt;""),"B","C")
   ),
   ""
)</f>
        <v/>
      </c>
      <c r="EN275" s="3" t="str">
        <f>IF(Particip!EN275&gt;0,
   IF(AND(CPI!EN275&lt;&gt;"",TC_USD!EN275&lt;&gt;""),"A",
      IF(OR(CPI!EN275&lt;&gt;"",TC_USD!EN275&lt;&gt;""),"B","C")
   ),
   ""
)</f>
        <v/>
      </c>
      <c r="EO275" s="3" t="str">
        <f>IF(Particip!EO275&gt;0,
   IF(AND(CPI!EO275&lt;&gt;"",TC_USD!EO275&lt;&gt;""),"A",
      IF(OR(CPI!EO275&lt;&gt;"",TC_USD!EO275&lt;&gt;""),"B","C")
   ),
   ""
)</f>
        <v>A</v>
      </c>
      <c r="EP275" s="3" t="str">
        <f>IF(Particip!EP275&gt;0,
   IF(AND(CPI!EP275&lt;&gt;"",TC_USD!EP275&lt;&gt;""),"A",
      IF(OR(CPI!EP275&lt;&gt;"",TC_USD!EP275&lt;&gt;""),"B","C")
   ),
   ""
)</f>
        <v>A</v>
      </c>
      <c r="EQ275" s="3" t="str">
        <f>IF(Particip!EQ275&gt;0,
   IF(AND(CPI!EQ275&lt;&gt;"",TC_USD!EQ275&lt;&gt;""),"A",
      IF(OR(CPI!EQ275&lt;&gt;"",TC_USD!EQ275&lt;&gt;""),"B","C")
   ),
   ""
)</f>
        <v>A</v>
      </c>
      <c r="ER275" s="3" t="str">
        <f>IF(Particip!ER275&gt;0,
   IF(AND(CPI!ER275&lt;&gt;"",TC_USD!ER275&lt;&gt;""),"A",
      IF(OR(CPI!ER275&lt;&gt;"",TC_USD!ER275&lt;&gt;""),"B","C")
   ),
   ""
)</f>
        <v>A</v>
      </c>
      <c r="ES275" s="3" t="str">
        <f>IF(Particip!ES275&gt;0,
   IF(AND(CPI!ES275&lt;&gt;"",TC_USD!ES275&lt;&gt;""),"A",
      IF(OR(CPI!ES275&lt;&gt;"",TC_USD!ES275&lt;&gt;""),"B","C")
   ),
   ""
)</f>
        <v/>
      </c>
      <c r="ET275" s="3" t="str">
        <f>IF(Particip!ET275&gt;0,
   IF(AND(CPI!ET275&lt;&gt;"",TC_USD!ET275&lt;&gt;""),"A",
      IF(OR(CPI!ET275&lt;&gt;"",TC_USD!ET275&lt;&gt;""),"B","C")
   ),
   ""
)</f>
        <v>C</v>
      </c>
      <c r="EU275" s="3" t="str">
        <f>IF(Particip!EU275&gt;0,
   IF(AND(CPI!EU275&lt;&gt;"",TC_USD!EU275&lt;&gt;""),"A",
      IF(OR(CPI!EU275&lt;&gt;"",TC_USD!EU275&lt;&gt;""),"B","C")
   ),
   ""
)</f>
        <v>A</v>
      </c>
      <c r="EV275" s="3" t="str">
        <f>IF(Particip!EV275&gt;0,
   IF(AND(CPI!EV275&lt;&gt;"",TC_USD!EV275&lt;&gt;""),"A",
      IF(OR(CPI!EV275&lt;&gt;"",TC_USD!EV275&lt;&gt;""),"B","C")
   ),
   ""
)</f>
        <v>B</v>
      </c>
      <c r="EW275" s="3" t="str">
        <f>IF(Particip!EW275&gt;0,
   IF(AND(CPI!EW275&lt;&gt;"",TC_USD!EW275&lt;&gt;""),"A",
      IF(OR(CPI!EW275&lt;&gt;"",TC_USD!EW275&lt;&gt;""),"B","C")
   ),
   ""
)</f>
        <v/>
      </c>
      <c r="EX275" s="3" t="str">
        <f>IF(Particip!EX275&gt;0,
   IF(AND(CPI!EX275&lt;&gt;"",TC_USD!EX275&lt;&gt;""),"A",
      IF(OR(CPI!EX275&lt;&gt;"",TC_USD!EX275&lt;&gt;""),"B","C")
   ),
   ""
)</f>
        <v/>
      </c>
      <c r="EY275" s="3" t="str">
        <f>IF(Particip!EY275&gt;0,
   IF(AND(CPI!EY275&lt;&gt;"",TC_USD!EY275&lt;&gt;""),"A",
      IF(OR(CPI!EY275&lt;&gt;"",TC_USD!EY275&lt;&gt;""),"B","C")
   ),
   ""
)</f>
        <v/>
      </c>
      <c r="EZ275" s="3" t="str">
        <f>IF(Particip!EZ275&gt;0,
   IF(AND(CPI!EZ275&lt;&gt;"",TC_USD!EZ275&lt;&gt;""),"A",
      IF(OR(CPI!EZ275&lt;&gt;"",TC_USD!EZ275&lt;&gt;""),"B","C")
   ),
   ""
)</f>
        <v>C</v>
      </c>
      <c r="FA275" s="3" t="str">
        <f>IF(Particip!FA275&gt;0,
   IF(AND(CPI!FA275&lt;&gt;"",TC_USD!FA275&lt;&gt;""),"A",
      IF(OR(CPI!FA275&lt;&gt;"",TC_USD!FA275&lt;&gt;""),"B","C")
   ),
   ""
)</f>
        <v>C</v>
      </c>
      <c r="FB275" s="3" t="str">
        <f>IF(Particip!FB275&gt;0,
   IF(AND(CPI!FB275&lt;&gt;"",TC_USD!FB275&lt;&gt;""),"A",
      IF(OR(CPI!FB275&lt;&gt;"",TC_USD!FB275&lt;&gt;""),"B","C")
   ),
   ""
)</f>
        <v/>
      </c>
      <c r="FC275" s="3" t="str">
        <f>IF(Particip!FC275&gt;0,
   IF(AND(CPI!FC275&lt;&gt;"",TC_USD!FC275&lt;&gt;""),"A",
      IF(OR(CPI!FC275&lt;&gt;"",TC_USD!FC275&lt;&gt;""),"B","C")
   ),
   ""
)</f>
        <v/>
      </c>
      <c r="FD275" s="3" t="str">
        <f>IF(Particip!FD275&gt;0,
   IF(AND(CPI!FD275&lt;&gt;"",TC_USD!FD275&lt;&gt;""),"A",
      IF(OR(CPI!FD275&lt;&gt;"",TC_USD!FD275&lt;&gt;""),"B","C")
   ),
   ""
)</f>
        <v/>
      </c>
      <c r="FE275" s="3" t="str">
        <f>IF(Particip!FE275&gt;0,
   IF(AND(CPI!FE275&lt;&gt;"",TC_USD!FE275&lt;&gt;""),"A",
      IF(OR(CPI!FE275&lt;&gt;"",TC_USD!FE275&lt;&gt;""),"B","C")
   ),
   ""
)</f>
        <v/>
      </c>
      <c r="FF275" s="3" t="str">
        <f>IF(Particip!FF275&gt;0,
   IF(AND(CPI!FF275&lt;&gt;"",TC_USD!FF275&lt;&gt;""),"A",
      IF(OR(CPI!FF275&lt;&gt;"",TC_USD!FF275&lt;&gt;""),"B","C")
   ),
   ""
)</f>
        <v/>
      </c>
      <c r="FG275" s="3" t="str">
        <f>IF(Particip!FG275&gt;0,
   IF(AND(CPI!FG275&lt;&gt;"",TC_USD!FG275&lt;&gt;""),"A",
      IF(OR(CPI!FG275&lt;&gt;"",TC_USD!FG275&lt;&gt;""),"B","C")
   ),
   ""
)</f>
        <v>B</v>
      </c>
      <c r="FH275" s="3" t="str">
        <f>IF(Particip!FH275&gt;0,
   IF(AND(CPI!FH275&lt;&gt;"",TC_USD!FH275&lt;&gt;""),"A",
      IF(OR(CPI!FH275&lt;&gt;"",TC_USD!FH275&lt;&gt;""),"B","C")
   ),
   ""
)</f>
        <v/>
      </c>
      <c r="FI275" s="3" t="str">
        <f>IF(Particip!FI275&gt;0,
   IF(AND(CPI!FI275&lt;&gt;"",TC_USD!FI275&lt;&gt;""),"A",
      IF(OR(CPI!FI275&lt;&gt;"",TC_USD!FI275&lt;&gt;""),"B","C")
   ),
   ""
)</f>
        <v/>
      </c>
      <c r="FJ275" s="3" t="str">
        <f>IF(Particip!FJ275&gt;0,
   IF(AND(CPI!FJ275&lt;&gt;"",TC_USD!FJ275&lt;&gt;""),"A",
      IF(OR(CPI!FJ275&lt;&gt;"",TC_USD!FJ275&lt;&gt;""),"B","C")
   ),
   ""
)</f>
        <v/>
      </c>
      <c r="FK275" s="3" t="str">
        <f>IF(Particip!FK275&gt;0,
   IF(AND(CPI!FK275&lt;&gt;"",TC_USD!FK275&lt;&gt;""),"A",
      IF(OR(CPI!FK275&lt;&gt;"",TC_USD!FK275&lt;&gt;""),"B","C")
   ),
   ""
)</f>
        <v>C</v>
      </c>
      <c r="FL275" s="3" t="str">
        <f>IF(Particip!FL275&gt;0,
   IF(AND(CPI!FL275&lt;&gt;"",TC_USD!FL275&lt;&gt;""),"A",
      IF(OR(CPI!FL275&lt;&gt;"",TC_USD!FL275&lt;&gt;""),"B","C")
   ),
   ""
)</f>
        <v>C</v>
      </c>
      <c r="FM275" s="3" t="str">
        <f>IF(Particip!FM275&gt;0,
   IF(AND(CPI!FM275&lt;&gt;"",TC_USD!FM275&lt;&gt;""),"A",
      IF(OR(CPI!FM275&lt;&gt;"",TC_USD!FM275&lt;&gt;""),"B","C")
   ),
   ""
)</f>
        <v/>
      </c>
    </row>
    <row r="276" spans="1:169" x14ac:dyDescent="0.3">
      <c r="A276" s="1">
        <v>45170</v>
      </c>
      <c r="B276" s="3" t="str">
        <f>IF(Particip!B276&gt;0,
   IF(AND(CPI!B276&lt;&gt;"",TC_USD!B276&lt;&gt;""),"A",
      IF(OR(CPI!B276&lt;&gt;"",TC_USD!B276&lt;&gt;""),"B","C")
   ),
   ""
)</f>
        <v/>
      </c>
      <c r="C276" s="3" t="str">
        <f>IF(Particip!C276&gt;0,
   IF(AND(CPI!C276&lt;&gt;"",TC_USD!C276&lt;&gt;""),"A",
      IF(OR(CPI!C276&lt;&gt;"",TC_USD!C276&lt;&gt;""),"B","C")
   ),
   ""
)</f>
        <v/>
      </c>
      <c r="D276" s="3" t="str">
        <f>IF(Particip!D276&gt;0,
   IF(AND(CPI!D276&lt;&gt;"",TC_USD!D276&lt;&gt;""),"A",
      IF(OR(CPI!D276&lt;&gt;"",TC_USD!D276&lt;&gt;""),"B","C")
   ),
   ""
)</f>
        <v>A</v>
      </c>
      <c r="E276" s="3" t="str">
        <f>IF(Particip!E276&gt;0,
   IF(AND(CPI!E276&lt;&gt;"",TC_USD!E276&lt;&gt;""),"A",
      IF(OR(CPI!E276&lt;&gt;"",TC_USD!E276&lt;&gt;""),"B","C")
   ),
   ""
)</f>
        <v>A</v>
      </c>
      <c r="F276" s="3" t="str">
        <f>IF(Particip!F276&gt;0,
   IF(AND(CPI!F276&lt;&gt;"",TC_USD!F276&lt;&gt;""),"A",
      IF(OR(CPI!F276&lt;&gt;"",TC_USD!F276&lt;&gt;""),"B","C")
   ),
   ""
)</f>
        <v/>
      </c>
      <c r="G276" s="3" t="str">
        <f>IF(Particip!G276&gt;0,
   IF(AND(CPI!G276&lt;&gt;"",TC_USD!G276&lt;&gt;""),"A",
      IF(OR(CPI!G276&lt;&gt;"",TC_USD!G276&lt;&gt;""),"B","C")
   ),
   ""
)</f>
        <v/>
      </c>
      <c r="H276" s="3" t="str">
        <f>IF(Particip!H276&gt;0,
   IF(AND(CPI!H276&lt;&gt;"",TC_USD!H276&lt;&gt;""),"A",
      IF(OR(CPI!H276&lt;&gt;"",TC_USD!H276&lt;&gt;""),"B","C")
   ),
   ""
)</f>
        <v>B</v>
      </c>
      <c r="I276" s="3" t="str">
        <f>IF(Particip!I276&gt;0,
   IF(AND(CPI!I276&lt;&gt;"",TC_USD!I276&lt;&gt;""),"A",
      IF(OR(CPI!I276&lt;&gt;"",TC_USD!I276&lt;&gt;""),"B","C")
   ),
   ""
)</f>
        <v>B</v>
      </c>
      <c r="J276" s="3" t="str">
        <f>IF(Particip!J276&gt;0,
   IF(AND(CPI!J276&lt;&gt;"",TC_USD!J276&lt;&gt;""),"A",
      IF(OR(CPI!J276&lt;&gt;"",TC_USD!J276&lt;&gt;""),"B","C")
   ),
   ""
)</f>
        <v>B</v>
      </c>
      <c r="K276" s="3" t="str">
        <f>IF(Particip!K276&gt;0,
   IF(AND(CPI!K276&lt;&gt;"",TC_USD!K276&lt;&gt;""),"A",
      IF(OR(CPI!K276&lt;&gt;"",TC_USD!K276&lt;&gt;""),"B","C")
   ),
   ""
)</f>
        <v>A</v>
      </c>
      <c r="L276" s="3" t="str">
        <f>IF(Particip!L276&gt;0,
   IF(AND(CPI!L276&lt;&gt;"",TC_USD!L276&lt;&gt;""),"A",
      IF(OR(CPI!L276&lt;&gt;"",TC_USD!L276&lt;&gt;""),"B","C")
   ),
   ""
)</f>
        <v>A</v>
      </c>
      <c r="M276" s="3" t="str">
        <f>IF(Particip!M276&gt;0,
   IF(AND(CPI!M276&lt;&gt;"",TC_USD!M276&lt;&gt;""),"A",
      IF(OR(CPI!M276&lt;&gt;"",TC_USD!M276&lt;&gt;""),"B","C")
   ),
   ""
)</f>
        <v/>
      </c>
      <c r="N276" s="3" t="str">
        <f>IF(Particip!N276&gt;0,
   IF(AND(CPI!N276&lt;&gt;"",TC_USD!N276&lt;&gt;""),"A",
      IF(OR(CPI!N276&lt;&gt;"",TC_USD!N276&lt;&gt;""),"B","C")
   ),
   ""
)</f>
        <v/>
      </c>
      <c r="O276" s="3" t="str">
        <f>IF(Particip!O276&gt;0,
   IF(AND(CPI!O276&lt;&gt;"",TC_USD!O276&lt;&gt;""),"A",
      IF(OR(CPI!O276&lt;&gt;"",TC_USD!O276&lt;&gt;""),"B","C")
   ),
   ""
)</f>
        <v>A</v>
      </c>
      <c r="P276" s="3" t="str">
        <f>IF(Particip!P276&gt;0,
   IF(AND(CPI!P276&lt;&gt;"",TC_USD!P276&lt;&gt;""),"A",
      IF(OR(CPI!P276&lt;&gt;"",TC_USD!P276&lt;&gt;""),"B","C")
   ),
   ""
)</f>
        <v/>
      </c>
      <c r="Q276" s="3" t="str">
        <f>IF(Particip!Q276&gt;0,
   IF(AND(CPI!Q276&lt;&gt;"",TC_USD!Q276&lt;&gt;""),"A",
      IF(OR(CPI!Q276&lt;&gt;"",TC_USD!Q276&lt;&gt;""),"B","C")
   ),
   ""
)</f>
        <v>A</v>
      </c>
      <c r="R276" s="3" t="str">
        <f>IF(Particip!R276&gt;0,
   IF(AND(CPI!R276&lt;&gt;"",TC_USD!R276&lt;&gt;""),"A",
      IF(OR(CPI!R276&lt;&gt;"",TC_USD!R276&lt;&gt;""),"B","C")
   ),
   ""
)</f>
        <v>A</v>
      </c>
      <c r="S276" s="3" t="str">
        <f>IF(Particip!S276&gt;0,
   IF(AND(CPI!S276&lt;&gt;"",TC_USD!S276&lt;&gt;""),"A",
      IF(OR(CPI!S276&lt;&gt;"",TC_USD!S276&lt;&gt;""),"B","C")
   ),
   ""
)</f>
        <v>A</v>
      </c>
      <c r="T276" s="3" t="str">
        <f>IF(Particip!T276&gt;0,
   IF(AND(CPI!T276&lt;&gt;"",TC_USD!T276&lt;&gt;""),"A",
      IF(OR(CPI!T276&lt;&gt;"",TC_USD!T276&lt;&gt;""),"B","C")
   ),
   ""
)</f>
        <v/>
      </c>
      <c r="U276" s="3" t="str">
        <f>IF(Particip!U276&gt;0,
   IF(AND(CPI!U276&lt;&gt;"",TC_USD!U276&lt;&gt;""),"A",
      IF(OR(CPI!U276&lt;&gt;"",TC_USD!U276&lt;&gt;""),"B","C")
   ),
   ""
)</f>
        <v>A</v>
      </c>
      <c r="V276" s="3" t="str">
        <f>IF(Particip!V276&gt;0,
   IF(AND(CPI!V276&lt;&gt;"",TC_USD!V276&lt;&gt;""),"A",
      IF(OR(CPI!V276&lt;&gt;"",TC_USD!V276&lt;&gt;""),"B","C")
   ),
   ""
)</f>
        <v/>
      </c>
      <c r="W276" s="3" t="str">
        <f>IF(Particip!W276&gt;0,
   IF(AND(CPI!W276&lt;&gt;"",TC_USD!W276&lt;&gt;""),"A",
      IF(OR(CPI!W276&lt;&gt;"",TC_USD!W276&lt;&gt;""),"B","C")
   ),
   ""
)</f>
        <v/>
      </c>
      <c r="X276" s="3" t="str">
        <f>IF(Particip!X276&gt;0,
   IF(AND(CPI!X276&lt;&gt;"",TC_USD!X276&lt;&gt;""),"A",
      IF(OR(CPI!X276&lt;&gt;"",TC_USD!X276&lt;&gt;""),"B","C")
   ),
   ""
)</f>
        <v/>
      </c>
      <c r="Y276" s="3" t="str">
        <f>IF(Particip!Y276&gt;0,
   IF(AND(CPI!Y276&lt;&gt;"",TC_USD!Y276&lt;&gt;""),"A",
      IF(OR(CPI!Y276&lt;&gt;"",TC_USD!Y276&lt;&gt;""),"B","C")
   ),
   ""
)</f>
        <v>A</v>
      </c>
      <c r="Z276" s="3" t="str">
        <f>IF(Particip!Z276&gt;0,
   IF(AND(CPI!Z276&lt;&gt;"",TC_USD!Z276&lt;&gt;""),"A",
      IF(OR(CPI!Z276&lt;&gt;"",TC_USD!Z276&lt;&gt;""),"B","C")
   ),
   ""
)</f>
        <v>A</v>
      </c>
      <c r="AA276" s="3" t="str">
        <f>IF(Particip!AA276&gt;0,
   IF(AND(CPI!AA276&lt;&gt;"",TC_USD!AA276&lt;&gt;""),"A",
      IF(OR(CPI!AA276&lt;&gt;"",TC_USD!AA276&lt;&gt;""),"B","C")
   ),
   ""
)</f>
        <v>A</v>
      </c>
      <c r="AB276" s="3" t="str">
        <f>IF(Particip!AB276&gt;0,
   IF(AND(CPI!AB276&lt;&gt;"",TC_USD!AB276&lt;&gt;""),"A",
      IF(OR(CPI!AB276&lt;&gt;"",TC_USD!AB276&lt;&gt;""),"B","C")
   ),
   ""
)</f>
        <v>A</v>
      </c>
      <c r="AC276" s="3" t="str">
        <f>IF(Particip!AC276&gt;0,
   IF(AND(CPI!AC276&lt;&gt;"",TC_USD!AC276&lt;&gt;""),"A",
      IF(OR(CPI!AC276&lt;&gt;"",TC_USD!AC276&lt;&gt;""),"B","C")
   ),
   ""
)</f>
        <v>A</v>
      </c>
      <c r="AD276" s="3" t="str">
        <f>IF(Particip!AD276&gt;0,
   IF(AND(CPI!AD276&lt;&gt;"",TC_USD!AD276&lt;&gt;""),"A",
      IF(OR(CPI!AD276&lt;&gt;"",TC_USD!AD276&lt;&gt;""),"B","C")
   ),
   ""
)</f>
        <v>A</v>
      </c>
      <c r="AE276" s="3" t="str">
        <f>IF(Particip!AE276&gt;0,
   IF(AND(CPI!AE276&lt;&gt;"",TC_USD!AE276&lt;&gt;""),"A",
      IF(OR(CPI!AE276&lt;&gt;"",TC_USD!AE276&lt;&gt;""),"B","C")
   ),
   ""
)</f>
        <v>B</v>
      </c>
      <c r="AF276" s="3" t="str">
        <f>IF(Particip!AF276&gt;0,
   IF(AND(CPI!AF276&lt;&gt;"",TC_USD!AF276&lt;&gt;""),"A",
      IF(OR(CPI!AF276&lt;&gt;"",TC_USD!AF276&lt;&gt;""),"B","C")
   ),
   ""
)</f>
        <v>A</v>
      </c>
      <c r="AG276" s="3" t="str">
        <f>IF(Particip!AG276&gt;0,
   IF(AND(CPI!AG276&lt;&gt;"",TC_USD!AG276&lt;&gt;""),"A",
      IF(OR(CPI!AG276&lt;&gt;"",TC_USD!AG276&lt;&gt;""),"B","C")
   ),
   ""
)</f>
        <v>A</v>
      </c>
      <c r="AH276" s="3" t="str">
        <f>IF(Particip!AH276&gt;0,
   IF(AND(CPI!AH276&lt;&gt;"",TC_USD!AH276&lt;&gt;""),"A",
      IF(OR(CPI!AH276&lt;&gt;"",TC_USD!AH276&lt;&gt;""),"B","C")
   ),
   ""
)</f>
        <v>A</v>
      </c>
      <c r="AI276" s="3" t="str">
        <f>IF(Particip!AI276&gt;0,
   IF(AND(CPI!AI276&lt;&gt;"",TC_USD!AI276&lt;&gt;""),"A",
      IF(OR(CPI!AI276&lt;&gt;"",TC_USD!AI276&lt;&gt;""),"B","C")
   ),
   ""
)</f>
        <v>B</v>
      </c>
      <c r="AJ276" s="3" t="str">
        <f>IF(Particip!AJ276&gt;0,
   IF(AND(CPI!AJ276&lt;&gt;"",TC_USD!AJ276&lt;&gt;""),"A",
      IF(OR(CPI!AJ276&lt;&gt;"",TC_USD!AJ276&lt;&gt;""),"B","C")
   ),
   ""
)</f>
        <v/>
      </c>
      <c r="AK276" s="3" t="str">
        <f>IF(Particip!AK276&gt;0,
   IF(AND(CPI!AK276&lt;&gt;"",TC_USD!AK276&lt;&gt;""),"A",
      IF(OR(CPI!AK276&lt;&gt;"",TC_USD!AK276&lt;&gt;""),"B","C")
   ),
   ""
)</f>
        <v>B</v>
      </c>
      <c r="AL276" s="3" t="str">
        <f>IF(Particip!AL276&gt;0,
   IF(AND(CPI!AL276&lt;&gt;"",TC_USD!AL276&lt;&gt;""),"A",
      IF(OR(CPI!AL276&lt;&gt;"",TC_USD!AL276&lt;&gt;""),"B","C")
   ),
   ""
)</f>
        <v>A</v>
      </c>
      <c r="AM276" s="3" t="str">
        <f>IF(Particip!AM276&gt;0,
   IF(AND(CPI!AM276&lt;&gt;"",TC_USD!AM276&lt;&gt;""),"A",
      IF(OR(CPI!AM276&lt;&gt;"",TC_USD!AM276&lt;&gt;""),"B","C")
   ),
   ""
)</f>
        <v>A</v>
      </c>
      <c r="AN276" s="3" t="str">
        <f>IF(Particip!AN276&gt;0,
   IF(AND(CPI!AN276&lt;&gt;"",TC_USD!AN276&lt;&gt;""),"A",
      IF(OR(CPI!AN276&lt;&gt;"",TC_USD!AN276&lt;&gt;""),"B","C")
   ),
   ""
)</f>
        <v/>
      </c>
      <c r="AO276" s="3" t="str">
        <f>IF(Particip!AO276&gt;0,
   IF(AND(CPI!AO276&lt;&gt;"",TC_USD!AO276&lt;&gt;""),"A",
      IF(OR(CPI!AO276&lt;&gt;"",TC_USD!AO276&lt;&gt;""),"B","C")
   ),
   ""
)</f>
        <v>A</v>
      </c>
      <c r="AP276" s="3" t="str">
        <f>IF(Particip!AP276&gt;0,
   IF(AND(CPI!AP276&lt;&gt;"",TC_USD!AP276&lt;&gt;""),"A",
      IF(OR(CPI!AP276&lt;&gt;"",TC_USD!AP276&lt;&gt;""),"B","C")
   ),
   ""
)</f>
        <v>A</v>
      </c>
      <c r="AQ276" s="3" t="str">
        <f>IF(Particip!AQ276&gt;0,
   IF(AND(CPI!AQ276&lt;&gt;"",TC_USD!AQ276&lt;&gt;""),"A",
      IF(OR(CPI!AQ276&lt;&gt;"",TC_USD!AQ276&lt;&gt;""),"B","C")
   ),
   ""
)</f>
        <v>A</v>
      </c>
      <c r="AR276" s="3" t="str">
        <f>IF(Particip!AR276&gt;0,
   IF(AND(CPI!AR276&lt;&gt;"",TC_USD!AR276&lt;&gt;""),"A",
      IF(OR(CPI!AR276&lt;&gt;"",TC_USD!AR276&lt;&gt;""),"B","C")
   ),
   ""
)</f>
        <v>A</v>
      </c>
      <c r="AS276" s="3" t="str">
        <f>IF(Particip!AS276&gt;0,
   IF(AND(CPI!AS276&lt;&gt;"",TC_USD!AS276&lt;&gt;""),"A",
      IF(OR(CPI!AS276&lt;&gt;"",TC_USD!AS276&lt;&gt;""),"B","C")
   ),
   ""
)</f>
        <v>A</v>
      </c>
      <c r="AT276" s="3" t="str">
        <f>IF(Particip!AT276&gt;0,
   IF(AND(CPI!AT276&lt;&gt;"",TC_USD!AT276&lt;&gt;""),"A",
      IF(OR(CPI!AT276&lt;&gt;"",TC_USD!AT276&lt;&gt;""),"B","C")
   ),
   ""
)</f>
        <v/>
      </c>
      <c r="AU276" s="3" t="str">
        <f>IF(Particip!AU276&gt;0,
   IF(AND(CPI!AU276&lt;&gt;"",TC_USD!AU276&lt;&gt;""),"A",
      IF(OR(CPI!AU276&lt;&gt;"",TC_USD!AU276&lt;&gt;""),"B","C")
   ),
   ""
)</f>
        <v/>
      </c>
      <c r="AV276" s="3" t="str">
        <f>IF(Particip!AV276&gt;0,
   IF(AND(CPI!AV276&lt;&gt;"",TC_USD!AV276&lt;&gt;""),"A",
      IF(OR(CPI!AV276&lt;&gt;"",TC_USD!AV276&lt;&gt;""),"B","C")
   ),
   ""
)</f>
        <v>B</v>
      </c>
      <c r="AW276" s="3" t="str">
        <f>IF(Particip!AW276&gt;0,
   IF(AND(CPI!AW276&lt;&gt;"",TC_USD!AW276&lt;&gt;""),"A",
      IF(OR(CPI!AW276&lt;&gt;"",TC_USD!AW276&lt;&gt;""),"B","C")
   ),
   ""
)</f>
        <v>B</v>
      </c>
      <c r="AX276" s="3" t="str">
        <f>IF(Particip!AX276&gt;0,
   IF(AND(CPI!AX276&lt;&gt;"",TC_USD!AX276&lt;&gt;""),"A",
      IF(OR(CPI!AX276&lt;&gt;"",TC_USD!AX276&lt;&gt;""),"B","C")
   ),
   ""
)</f>
        <v>A</v>
      </c>
      <c r="AY276" s="3" t="str">
        <f>IF(Particip!AY276&gt;0,
   IF(AND(CPI!AY276&lt;&gt;"",TC_USD!AY276&lt;&gt;""),"A",
      IF(OR(CPI!AY276&lt;&gt;"",TC_USD!AY276&lt;&gt;""),"B","C")
   ),
   ""
)</f>
        <v/>
      </c>
      <c r="AZ276" s="3" t="str">
        <f>IF(Particip!AZ276&gt;0,
   IF(AND(CPI!AZ276&lt;&gt;"",TC_USD!AZ276&lt;&gt;""),"A",
      IF(OR(CPI!AZ276&lt;&gt;"",TC_USD!AZ276&lt;&gt;""),"B","C")
   ),
   ""
)</f>
        <v/>
      </c>
      <c r="BA276" s="3" t="str">
        <f>IF(Particip!BA276&gt;0,
   IF(AND(CPI!BA276&lt;&gt;"",TC_USD!BA276&lt;&gt;""),"A",
      IF(OR(CPI!BA276&lt;&gt;"",TC_USD!BA276&lt;&gt;""),"B","C")
   ),
   ""
)</f>
        <v>B</v>
      </c>
      <c r="BB276" s="3" t="str">
        <f>IF(Particip!BB276&gt;0,
   IF(AND(CPI!BB276&lt;&gt;"",TC_USD!BB276&lt;&gt;""),"A",
      IF(OR(CPI!BB276&lt;&gt;"",TC_USD!BB276&lt;&gt;""),"B","C")
   ),
   ""
)</f>
        <v>A</v>
      </c>
      <c r="BC276" s="3" t="str">
        <f>IF(Particip!BC276&gt;0,
   IF(AND(CPI!BC276&lt;&gt;"",TC_USD!BC276&lt;&gt;""),"A",
      IF(OR(CPI!BC276&lt;&gt;"",TC_USD!BC276&lt;&gt;""),"B","C")
   ),
   ""
)</f>
        <v>B</v>
      </c>
      <c r="BD276" s="3" t="str">
        <f>IF(Particip!BD276&gt;0,
   IF(AND(CPI!BD276&lt;&gt;"",TC_USD!BD276&lt;&gt;""),"A",
      IF(OR(CPI!BD276&lt;&gt;"",TC_USD!BD276&lt;&gt;""),"B","C")
   ),
   ""
)</f>
        <v/>
      </c>
      <c r="BE276" s="3" t="str">
        <f>IF(Particip!BE276&gt;0,
   IF(AND(CPI!BE276&lt;&gt;"",TC_USD!BE276&lt;&gt;""),"A",
      IF(OR(CPI!BE276&lt;&gt;"",TC_USD!BE276&lt;&gt;""),"B","C")
   ),
   ""
)</f>
        <v>A</v>
      </c>
      <c r="BF276" s="3" t="str">
        <f>IF(Particip!BF276&gt;0,
   IF(AND(CPI!BF276&lt;&gt;"",TC_USD!BF276&lt;&gt;""),"A",
      IF(OR(CPI!BF276&lt;&gt;"",TC_USD!BF276&lt;&gt;""),"B","C")
   ),
   ""
)</f>
        <v>B</v>
      </c>
      <c r="BG276" s="3" t="str">
        <f>IF(Particip!BG276&gt;0,
   IF(AND(CPI!BG276&lt;&gt;"",TC_USD!BG276&lt;&gt;""),"A",
      IF(OR(CPI!BG276&lt;&gt;"",TC_USD!BG276&lt;&gt;""),"B","C")
   ),
   ""
)</f>
        <v/>
      </c>
      <c r="BH276" s="3" t="str">
        <f>IF(Particip!BH276&gt;0,
   IF(AND(CPI!BH276&lt;&gt;"",TC_USD!BH276&lt;&gt;""),"A",
      IF(OR(CPI!BH276&lt;&gt;"",TC_USD!BH276&lt;&gt;""),"B","C")
   ),
   ""
)</f>
        <v>A</v>
      </c>
      <c r="BI276" s="3" t="str">
        <f>IF(Particip!BI276&gt;0,
   IF(AND(CPI!BI276&lt;&gt;"",TC_USD!BI276&lt;&gt;""),"A",
      IF(OR(CPI!BI276&lt;&gt;"",TC_USD!BI276&lt;&gt;""),"B","C")
   ),
   ""
)</f>
        <v/>
      </c>
      <c r="BJ276" s="3" t="str">
        <f>IF(Particip!BJ276&gt;0,
   IF(AND(CPI!BJ276&lt;&gt;"",TC_USD!BJ276&lt;&gt;""),"A",
      IF(OR(CPI!BJ276&lt;&gt;"",TC_USD!BJ276&lt;&gt;""),"B","C")
   ),
   ""
)</f>
        <v>A</v>
      </c>
      <c r="BK276" s="3" t="str">
        <f>IF(Particip!BK276&gt;0,
   IF(AND(CPI!BK276&lt;&gt;"",TC_USD!BK276&lt;&gt;""),"A",
      IF(OR(CPI!BK276&lt;&gt;"",TC_USD!BK276&lt;&gt;""),"B","C")
   ),
   ""
)</f>
        <v>A</v>
      </c>
      <c r="BL276" s="3" t="str">
        <f>IF(Particip!BL276&gt;0,
   IF(AND(CPI!BL276&lt;&gt;"",TC_USD!BL276&lt;&gt;""),"A",
      IF(OR(CPI!BL276&lt;&gt;"",TC_USD!BL276&lt;&gt;""),"B","C")
   ),
   ""
)</f>
        <v>A</v>
      </c>
      <c r="BM276" s="3" t="str">
        <f>IF(Particip!BM276&gt;0,
   IF(AND(CPI!BM276&lt;&gt;"",TC_USD!BM276&lt;&gt;""),"A",
      IF(OR(CPI!BM276&lt;&gt;"",TC_USD!BM276&lt;&gt;""),"B","C")
   ),
   ""
)</f>
        <v>A</v>
      </c>
      <c r="BN276" s="3" t="str">
        <f>IF(Particip!BN276&gt;0,
   IF(AND(CPI!BN276&lt;&gt;"",TC_USD!BN276&lt;&gt;""),"A",
      IF(OR(CPI!BN276&lt;&gt;"",TC_USD!BN276&lt;&gt;""),"B","C")
   ),
   ""
)</f>
        <v>A</v>
      </c>
      <c r="BO276" s="3" t="str">
        <f>IF(Particip!BO276&gt;0,
   IF(AND(CPI!BO276&lt;&gt;"",TC_USD!BO276&lt;&gt;""),"A",
      IF(OR(CPI!BO276&lt;&gt;"",TC_USD!BO276&lt;&gt;""),"B","C")
   ),
   ""
)</f>
        <v/>
      </c>
      <c r="BP276" s="3" t="str">
        <f>IF(Particip!BP276&gt;0,
   IF(AND(CPI!BP276&lt;&gt;"",TC_USD!BP276&lt;&gt;""),"A",
      IF(OR(CPI!BP276&lt;&gt;"",TC_USD!BP276&lt;&gt;""),"B","C")
   ),
   ""
)</f>
        <v>A</v>
      </c>
      <c r="BQ276" s="3" t="str">
        <f>IF(Particip!BQ276&gt;0,
   IF(AND(CPI!BQ276&lt;&gt;"",TC_USD!BQ276&lt;&gt;""),"A",
      IF(OR(CPI!BQ276&lt;&gt;"",TC_USD!BQ276&lt;&gt;""),"B","C")
   ),
   ""
)</f>
        <v>B</v>
      </c>
      <c r="BR276" s="3" t="str">
        <f>IF(Particip!BR276&gt;0,
   IF(AND(CPI!BR276&lt;&gt;"",TC_USD!BR276&lt;&gt;""),"A",
      IF(OR(CPI!BR276&lt;&gt;"",TC_USD!BR276&lt;&gt;""),"B","C")
   ),
   ""
)</f>
        <v>A</v>
      </c>
      <c r="BS276" s="3" t="str">
        <f>IF(Particip!BS276&gt;0,
   IF(AND(CPI!BS276&lt;&gt;"",TC_USD!BS276&lt;&gt;""),"A",
      IF(OR(CPI!BS276&lt;&gt;"",TC_USD!BS276&lt;&gt;""),"B","C")
   ),
   ""
)</f>
        <v>B</v>
      </c>
      <c r="BT276" s="3" t="str">
        <f>IF(Particip!BT276&gt;0,
   IF(AND(CPI!BT276&lt;&gt;"",TC_USD!BT276&lt;&gt;""),"A",
      IF(OR(CPI!BT276&lt;&gt;"",TC_USD!BT276&lt;&gt;""),"B","C")
   ),
   ""
)</f>
        <v/>
      </c>
      <c r="BU276" s="3" t="str">
        <f>IF(Particip!BU276&gt;0,
   IF(AND(CPI!BU276&lt;&gt;"",TC_USD!BU276&lt;&gt;""),"A",
      IF(OR(CPI!BU276&lt;&gt;"",TC_USD!BU276&lt;&gt;""),"B","C")
   ),
   ""
)</f>
        <v>A</v>
      </c>
      <c r="BV276" s="3" t="str">
        <f>IF(Particip!BV276&gt;0,
   IF(AND(CPI!BV276&lt;&gt;"",TC_USD!BV276&lt;&gt;""),"A",
      IF(OR(CPI!BV276&lt;&gt;"",TC_USD!BV276&lt;&gt;""),"B","C")
   ),
   ""
)</f>
        <v>A</v>
      </c>
      <c r="BW276" s="3" t="str">
        <f>IF(Particip!BW276&gt;0,
   IF(AND(CPI!BW276&lt;&gt;"",TC_USD!BW276&lt;&gt;""),"A",
      IF(OR(CPI!BW276&lt;&gt;"",TC_USD!BW276&lt;&gt;""),"B","C")
   ),
   ""
)</f>
        <v/>
      </c>
      <c r="BX276" s="3" t="str">
        <f>IF(Particip!BX276&gt;0,
   IF(AND(CPI!BX276&lt;&gt;"",TC_USD!BX276&lt;&gt;""),"A",
      IF(OR(CPI!BX276&lt;&gt;"",TC_USD!BX276&lt;&gt;""),"B","C")
   ),
   ""
)</f>
        <v>A</v>
      </c>
      <c r="BY276" s="3" t="str">
        <f>IF(Particip!BY276&gt;0,
   IF(AND(CPI!BY276&lt;&gt;"",TC_USD!BY276&lt;&gt;""),"A",
      IF(OR(CPI!BY276&lt;&gt;"",TC_USD!BY276&lt;&gt;""),"B","C")
   ),
   ""
)</f>
        <v>A</v>
      </c>
      <c r="BZ276" s="3" t="str">
        <f>IF(Particip!BZ276&gt;0,
   IF(AND(CPI!BZ276&lt;&gt;"",TC_USD!BZ276&lt;&gt;""),"A",
      IF(OR(CPI!BZ276&lt;&gt;"",TC_USD!BZ276&lt;&gt;""),"B","C")
   ),
   ""
)</f>
        <v>A</v>
      </c>
      <c r="CA276" s="3" t="str">
        <f>IF(Particip!CA276&gt;0,
   IF(AND(CPI!CA276&lt;&gt;"",TC_USD!CA276&lt;&gt;""),"A",
      IF(OR(CPI!CA276&lt;&gt;"",TC_USD!CA276&lt;&gt;""),"B","C")
   ),
   ""
)</f>
        <v>B</v>
      </c>
      <c r="CB276" s="3" t="str">
        <f>IF(Particip!CB276&gt;0,
   IF(AND(CPI!CB276&lt;&gt;"",TC_USD!CB276&lt;&gt;""),"A",
      IF(OR(CPI!CB276&lt;&gt;"",TC_USD!CB276&lt;&gt;""),"B","C")
   ),
   ""
)</f>
        <v>A</v>
      </c>
      <c r="CC276" s="3" t="str">
        <f>IF(Particip!CC276&gt;0,
   IF(AND(CPI!CC276&lt;&gt;"",TC_USD!CC276&lt;&gt;""),"A",
      IF(OR(CPI!CC276&lt;&gt;"",TC_USD!CC276&lt;&gt;""),"B","C")
   ),
   ""
)</f>
        <v/>
      </c>
      <c r="CD276" s="3" t="str">
        <f>IF(Particip!CD276&gt;0,
   IF(AND(CPI!CD276&lt;&gt;"",TC_USD!CD276&lt;&gt;""),"A",
      IF(OR(CPI!CD276&lt;&gt;"",TC_USD!CD276&lt;&gt;""),"B","C")
   ),
   ""
)</f>
        <v>C</v>
      </c>
      <c r="CE276" s="3" t="str">
        <f>IF(Particip!CE276&gt;0,
   IF(AND(CPI!CE276&lt;&gt;"",TC_USD!CE276&lt;&gt;""),"A",
      IF(OR(CPI!CE276&lt;&gt;"",TC_USD!CE276&lt;&gt;""),"B","C")
   ),
   ""
)</f>
        <v/>
      </c>
      <c r="CF276" s="3" t="str">
        <f>IF(Particip!CF276&gt;0,
   IF(AND(CPI!CF276&lt;&gt;"",TC_USD!CF276&lt;&gt;""),"A",
      IF(OR(CPI!CF276&lt;&gt;"",TC_USD!CF276&lt;&gt;""),"B","C")
   ),
   ""
)</f>
        <v>A</v>
      </c>
      <c r="CG276" s="3" t="str">
        <f>IF(Particip!CG276&gt;0,
   IF(AND(CPI!CG276&lt;&gt;"",TC_USD!CG276&lt;&gt;""),"A",
      IF(OR(CPI!CG276&lt;&gt;"",TC_USD!CG276&lt;&gt;""),"B","C")
   ),
   ""
)</f>
        <v>A</v>
      </c>
      <c r="CH276" s="3" t="str">
        <f>IF(Particip!CH276&gt;0,
   IF(AND(CPI!CH276&lt;&gt;"",TC_USD!CH276&lt;&gt;""),"A",
      IF(OR(CPI!CH276&lt;&gt;"",TC_USD!CH276&lt;&gt;""),"B","C")
   ),
   ""
)</f>
        <v>B</v>
      </c>
      <c r="CI276" s="3" t="str">
        <f>IF(Particip!CI276&gt;0,
   IF(AND(CPI!CI276&lt;&gt;"",TC_USD!CI276&lt;&gt;""),"A",
      IF(OR(CPI!CI276&lt;&gt;"",TC_USD!CI276&lt;&gt;""),"B","C")
   ),
   ""
)</f>
        <v/>
      </c>
      <c r="CJ276" s="3" t="str">
        <f>IF(Particip!CJ276&gt;0,
   IF(AND(CPI!CJ276&lt;&gt;"",TC_USD!CJ276&lt;&gt;""),"A",
      IF(OR(CPI!CJ276&lt;&gt;"",TC_USD!CJ276&lt;&gt;""),"B","C")
   ),
   ""
)</f>
        <v>A</v>
      </c>
      <c r="CK276" s="3" t="str">
        <f>IF(Particip!CK276&gt;0,
   IF(AND(CPI!CK276&lt;&gt;"",TC_USD!CK276&lt;&gt;""),"A",
      IF(OR(CPI!CK276&lt;&gt;"",TC_USD!CK276&lt;&gt;""),"B","C")
   ),
   ""
)</f>
        <v>A</v>
      </c>
      <c r="CL276" s="3" t="str">
        <f>IF(Particip!CL276&gt;0,
   IF(AND(CPI!CL276&lt;&gt;"",TC_USD!CL276&lt;&gt;""),"A",
      IF(OR(CPI!CL276&lt;&gt;"",TC_USD!CL276&lt;&gt;""),"B","C")
   ),
   ""
)</f>
        <v/>
      </c>
      <c r="CM276" s="3" t="str">
        <f>IF(Particip!CM276&gt;0,
   IF(AND(CPI!CM276&lt;&gt;"",TC_USD!CM276&lt;&gt;""),"A",
      IF(OR(CPI!CM276&lt;&gt;"",TC_USD!CM276&lt;&gt;""),"B","C")
   ),
   ""
)</f>
        <v/>
      </c>
      <c r="CN276" s="3" t="str">
        <f>IF(Particip!CN276&gt;0,
   IF(AND(CPI!CN276&lt;&gt;"",TC_USD!CN276&lt;&gt;""),"A",
      IF(OR(CPI!CN276&lt;&gt;"",TC_USD!CN276&lt;&gt;""),"B","C")
   ),
   ""
)</f>
        <v>A</v>
      </c>
      <c r="CO276" s="3" t="str">
        <f>IF(Particip!CO276&gt;0,
   IF(AND(CPI!CO276&lt;&gt;"",TC_USD!CO276&lt;&gt;""),"A",
      IF(OR(CPI!CO276&lt;&gt;"",TC_USD!CO276&lt;&gt;""),"B","C")
   ),
   ""
)</f>
        <v>A</v>
      </c>
      <c r="CP276" s="3" t="str">
        <f>IF(Particip!CP276&gt;0,
   IF(AND(CPI!CP276&lt;&gt;"",TC_USD!CP276&lt;&gt;""),"A",
      IF(OR(CPI!CP276&lt;&gt;"",TC_USD!CP276&lt;&gt;""),"B","C")
   ),
   ""
)</f>
        <v>A</v>
      </c>
      <c r="CQ276" s="3" t="str">
        <f>IF(Particip!CQ276&gt;0,
   IF(AND(CPI!CQ276&lt;&gt;"",TC_USD!CQ276&lt;&gt;""),"A",
      IF(OR(CPI!CQ276&lt;&gt;"",TC_USD!CQ276&lt;&gt;""),"B","C")
   ),
   ""
)</f>
        <v>A</v>
      </c>
      <c r="CR276" s="3" t="str">
        <f>IF(Particip!CR276&gt;0,
   IF(AND(CPI!CR276&lt;&gt;"",TC_USD!CR276&lt;&gt;""),"A",
      IF(OR(CPI!CR276&lt;&gt;"",TC_USD!CR276&lt;&gt;""),"B","C")
   ),
   ""
)</f>
        <v>A</v>
      </c>
      <c r="CS276" s="3" t="str">
        <f>IF(Particip!CS276&gt;0,
   IF(AND(CPI!CS276&lt;&gt;"",TC_USD!CS276&lt;&gt;""),"A",
      IF(OR(CPI!CS276&lt;&gt;"",TC_USD!CS276&lt;&gt;""),"B","C")
   ),
   ""
)</f>
        <v>A</v>
      </c>
      <c r="CT276" s="3" t="str">
        <f>IF(Particip!CT276&gt;0,
   IF(AND(CPI!CT276&lt;&gt;"",TC_USD!CT276&lt;&gt;""),"A",
      IF(OR(CPI!CT276&lt;&gt;"",TC_USD!CT276&lt;&gt;""),"B","C")
   ),
   ""
)</f>
        <v>A</v>
      </c>
      <c r="CU276" s="3" t="str">
        <f>IF(Particip!CU276&gt;0,
   IF(AND(CPI!CU276&lt;&gt;"",TC_USD!CU276&lt;&gt;""),"A",
      IF(OR(CPI!CU276&lt;&gt;"",TC_USD!CU276&lt;&gt;""),"B","C")
   ),
   ""
)</f>
        <v>C</v>
      </c>
      <c r="CV276" s="3" t="str">
        <f>IF(Particip!CV276&gt;0,
   IF(AND(CPI!CV276&lt;&gt;"",TC_USD!CV276&lt;&gt;""),"A",
      IF(OR(CPI!CV276&lt;&gt;"",TC_USD!CV276&lt;&gt;""),"B","C")
   ),
   ""
)</f>
        <v/>
      </c>
      <c r="CW276" s="3" t="str">
        <f>IF(Particip!CW276&gt;0,
   IF(AND(CPI!CW276&lt;&gt;"",TC_USD!CW276&lt;&gt;""),"A",
      IF(OR(CPI!CW276&lt;&gt;"",TC_USD!CW276&lt;&gt;""),"B","C")
   ),
   ""
)</f>
        <v>A</v>
      </c>
      <c r="CX276" s="3" t="str">
        <f>IF(Particip!CX276&gt;0,
   IF(AND(CPI!CX276&lt;&gt;"",TC_USD!CX276&lt;&gt;""),"A",
      IF(OR(CPI!CX276&lt;&gt;"",TC_USD!CX276&lt;&gt;""),"B","C")
   ),
   ""
)</f>
        <v/>
      </c>
      <c r="CY276" s="3" t="str">
        <f>IF(Particip!CY276&gt;0,
   IF(AND(CPI!CY276&lt;&gt;"",TC_USD!CY276&lt;&gt;""),"A",
      IF(OR(CPI!CY276&lt;&gt;"",TC_USD!CY276&lt;&gt;""),"B","C")
   ),
   ""
)</f>
        <v>B</v>
      </c>
      <c r="CZ276" s="3" t="str">
        <f>IF(Particip!CZ276&gt;0,
   IF(AND(CPI!CZ276&lt;&gt;"",TC_USD!CZ276&lt;&gt;""),"A",
      IF(OR(CPI!CZ276&lt;&gt;"",TC_USD!CZ276&lt;&gt;""),"B","C")
   ),
   ""
)</f>
        <v>B</v>
      </c>
      <c r="DA276" s="3" t="str">
        <f>IF(Particip!DA276&gt;0,
   IF(AND(CPI!DA276&lt;&gt;"",TC_USD!DA276&lt;&gt;""),"A",
      IF(OR(CPI!DA276&lt;&gt;"",TC_USD!DA276&lt;&gt;""),"B","C")
   ),
   ""
)</f>
        <v>A</v>
      </c>
      <c r="DB276" s="3" t="str">
        <f>IF(Particip!DB276&gt;0,
   IF(AND(CPI!DB276&lt;&gt;"",TC_USD!DB276&lt;&gt;""),"A",
      IF(OR(CPI!DB276&lt;&gt;"",TC_USD!DB276&lt;&gt;""),"B","C")
   ),
   ""
)</f>
        <v/>
      </c>
      <c r="DC276" s="3" t="str">
        <f>IF(Particip!DC276&gt;0,
   IF(AND(CPI!DC276&lt;&gt;"",TC_USD!DC276&lt;&gt;""),"A",
      IF(OR(CPI!DC276&lt;&gt;"",TC_USD!DC276&lt;&gt;""),"B","C")
   ),
   ""
)</f>
        <v>A</v>
      </c>
      <c r="DD276" s="3" t="str">
        <f>IF(Particip!DD276&gt;0,
   IF(AND(CPI!DD276&lt;&gt;"",TC_USD!DD276&lt;&gt;""),"A",
      IF(OR(CPI!DD276&lt;&gt;"",TC_USD!DD276&lt;&gt;""),"B","C")
   ),
   ""
)</f>
        <v>A</v>
      </c>
      <c r="DE276" s="3" t="str">
        <f>IF(Particip!DE276&gt;0,
   IF(AND(CPI!DE276&lt;&gt;"",TC_USD!DE276&lt;&gt;""),"A",
      IF(OR(CPI!DE276&lt;&gt;"",TC_USD!DE276&lt;&gt;""),"B","C")
   ),
   ""
)</f>
        <v>A</v>
      </c>
      <c r="DF276" s="3" t="str">
        <f>IF(Particip!DF276&gt;0,
   IF(AND(CPI!DF276&lt;&gt;"",TC_USD!DF276&lt;&gt;""),"A",
      IF(OR(CPI!DF276&lt;&gt;"",TC_USD!DF276&lt;&gt;""),"B","C")
   ),
   ""
)</f>
        <v>A</v>
      </c>
      <c r="DG276" s="3" t="str">
        <f>IF(Particip!DG276&gt;0,
   IF(AND(CPI!DG276&lt;&gt;"",TC_USD!DG276&lt;&gt;""),"A",
      IF(OR(CPI!DG276&lt;&gt;"",TC_USD!DG276&lt;&gt;""),"B","C")
   ),
   ""
)</f>
        <v>A</v>
      </c>
      <c r="DH276" s="3" t="str">
        <f>IF(Particip!DH276&gt;0,
   IF(AND(CPI!DH276&lt;&gt;"",TC_USD!DH276&lt;&gt;""),"A",
      IF(OR(CPI!DH276&lt;&gt;"",TC_USD!DH276&lt;&gt;""),"B","C")
   ),
   ""
)</f>
        <v>A</v>
      </c>
      <c r="DI276" s="3" t="str">
        <f>IF(Particip!DI276&gt;0,
   IF(AND(CPI!DI276&lt;&gt;"",TC_USD!DI276&lt;&gt;""),"A",
      IF(OR(CPI!DI276&lt;&gt;"",TC_USD!DI276&lt;&gt;""),"B","C")
   ),
   ""
)</f>
        <v>A</v>
      </c>
      <c r="DJ276" s="3" t="str">
        <f>IF(Particip!DJ276&gt;0,
   IF(AND(CPI!DJ276&lt;&gt;"",TC_USD!DJ276&lt;&gt;""),"A",
      IF(OR(CPI!DJ276&lt;&gt;"",TC_USD!DJ276&lt;&gt;""),"B","C")
   ),
   ""
)</f>
        <v>A</v>
      </c>
      <c r="DK276" s="3" t="str">
        <f>IF(Particip!DK276&gt;0,
   IF(AND(CPI!DK276&lt;&gt;"",TC_USD!DK276&lt;&gt;""),"A",
      IF(OR(CPI!DK276&lt;&gt;"",TC_USD!DK276&lt;&gt;""),"B","C")
   ),
   ""
)</f>
        <v>A</v>
      </c>
      <c r="DL276" s="3" t="str">
        <f>IF(Particip!DL276&gt;0,
   IF(AND(CPI!DL276&lt;&gt;"",TC_USD!DL276&lt;&gt;""),"A",
      IF(OR(CPI!DL276&lt;&gt;"",TC_USD!DL276&lt;&gt;""),"B","C")
   ),
   ""
)</f>
        <v>B</v>
      </c>
      <c r="DM276" s="3" t="str">
        <f>IF(Particip!DM276&gt;0,
   IF(AND(CPI!DM276&lt;&gt;"",TC_USD!DM276&lt;&gt;""),"A",
      IF(OR(CPI!DM276&lt;&gt;"",TC_USD!DM276&lt;&gt;""),"B","C")
   ),
   ""
)</f>
        <v>C</v>
      </c>
      <c r="DN276" s="3" t="str">
        <f>IF(Particip!DN276&gt;0,
   IF(AND(CPI!DN276&lt;&gt;"",TC_USD!DN276&lt;&gt;""),"A",
      IF(OR(CPI!DN276&lt;&gt;"",TC_USD!DN276&lt;&gt;""),"B","C")
   ),
   ""
)</f>
        <v>A</v>
      </c>
      <c r="DO276" s="3" t="str">
        <f>IF(Particip!DO276&gt;0,
   IF(AND(CPI!DO276&lt;&gt;"",TC_USD!DO276&lt;&gt;""),"A",
      IF(OR(CPI!DO276&lt;&gt;"",TC_USD!DO276&lt;&gt;""),"B","C")
   ),
   ""
)</f>
        <v>A</v>
      </c>
      <c r="DP276" s="3" t="str">
        <f>IF(Particip!DP276&gt;0,
   IF(AND(CPI!DP276&lt;&gt;"",TC_USD!DP276&lt;&gt;""),"A",
      IF(OR(CPI!DP276&lt;&gt;"",TC_USD!DP276&lt;&gt;""),"B","C")
   ),
   ""
)</f>
        <v>A</v>
      </c>
      <c r="DQ276" s="3" t="str">
        <f>IF(Particip!DQ276&gt;0,
   IF(AND(CPI!DQ276&lt;&gt;"",TC_USD!DQ276&lt;&gt;""),"A",
      IF(OR(CPI!DQ276&lt;&gt;"",TC_USD!DQ276&lt;&gt;""),"B","C")
   ),
   ""
)</f>
        <v/>
      </c>
      <c r="DR276" s="3" t="str">
        <f>IF(Particip!DR276&gt;0,
   IF(AND(CPI!DR276&lt;&gt;"",TC_USD!DR276&lt;&gt;""),"A",
      IF(OR(CPI!DR276&lt;&gt;"",TC_USD!DR276&lt;&gt;""),"B","C")
   ),
   ""
)</f>
        <v>A</v>
      </c>
      <c r="DS276" s="3" t="str">
        <f>IF(Particip!DS276&gt;0,
   IF(AND(CPI!DS276&lt;&gt;"",TC_USD!DS276&lt;&gt;""),"A",
      IF(OR(CPI!DS276&lt;&gt;"",TC_USD!DS276&lt;&gt;""),"B","C")
   ),
   ""
)</f>
        <v>A</v>
      </c>
      <c r="DT276" s="3" t="str">
        <f>IF(Particip!DT276&gt;0,
   IF(AND(CPI!DT276&lt;&gt;"",TC_USD!DT276&lt;&gt;""),"A",
      IF(OR(CPI!DT276&lt;&gt;"",TC_USD!DT276&lt;&gt;""),"B","C")
   ),
   ""
)</f>
        <v>A</v>
      </c>
      <c r="DU276" s="3" t="str">
        <f>IF(Particip!DU276&gt;0,
   IF(AND(CPI!DU276&lt;&gt;"",TC_USD!DU276&lt;&gt;""),"A",
      IF(OR(CPI!DU276&lt;&gt;"",TC_USD!DU276&lt;&gt;""),"B","C")
   ),
   ""
)</f>
        <v>A</v>
      </c>
      <c r="DV276" s="3" t="str">
        <f>IF(Particip!DV276&gt;0,
   IF(AND(CPI!DV276&lt;&gt;"",TC_USD!DV276&lt;&gt;""),"A",
      IF(OR(CPI!DV276&lt;&gt;"",TC_USD!DV276&lt;&gt;""),"B","C")
   ),
   ""
)</f>
        <v>B</v>
      </c>
      <c r="DW276" s="3" t="str">
        <f>IF(Particip!DW276&gt;0,
   IF(AND(CPI!DW276&lt;&gt;"",TC_USD!DW276&lt;&gt;""),"A",
      IF(OR(CPI!DW276&lt;&gt;"",TC_USD!DW276&lt;&gt;""),"B","C")
   ),
   ""
)</f>
        <v>B</v>
      </c>
      <c r="DX276" s="3" t="str">
        <f>IF(Particip!DX276&gt;0,
   IF(AND(CPI!DX276&lt;&gt;"",TC_USD!DX276&lt;&gt;""),"A",
      IF(OR(CPI!DX276&lt;&gt;"",TC_USD!DX276&lt;&gt;""),"B","C")
   ),
   ""
)</f>
        <v/>
      </c>
      <c r="DY276" s="3" t="str">
        <f>IF(Particip!DY276&gt;0,
   IF(AND(CPI!DY276&lt;&gt;"",TC_USD!DY276&lt;&gt;""),"A",
      IF(OR(CPI!DY276&lt;&gt;"",TC_USD!DY276&lt;&gt;""),"B","C")
   ),
   ""
)</f>
        <v>A</v>
      </c>
      <c r="DZ276" s="3" t="str">
        <f>IF(Particip!DZ276&gt;0,
   IF(AND(CPI!DZ276&lt;&gt;"",TC_USD!DZ276&lt;&gt;""),"A",
      IF(OR(CPI!DZ276&lt;&gt;"",TC_USD!DZ276&lt;&gt;""),"B","C")
   ),
   ""
)</f>
        <v>A</v>
      </c>
      <c r="EA276" s="3" t="str">
        <f>IF(Particip!EA276&gt;0,
   IF(AND(CPI!EA276&lt;&gt;"",TC_USD!EA276&lt;&gt;""),"A",
      IF(OR(CPI!EA276&lt;&gt;"",TC_USD!EA276&lt;&gt;""),"B","C")
   ),
   ""
)</f>
        <v/>
      </c>
      <c r="EB276" s="3" t="str">
        <f>IF(Particip!EB276&gt;0,
   IF(AND(CPI!EB276&lt;&gt;"",TC_USD!EB276&lt;&gt;""),"A",
      IF(OR(CPI!EB276&lt;&gt;"",TC_USD!EB276&lt;&gt;""),"B","C")
   ),
   ""
)</f>
        <v/>
      </c>
      <c r="EC276" s="3" t="str">
        <f>IF(Particip!EC276&gt;0,
   IF(AND(CPI!EC276&lt;&gt;"",TC_USD!EC276&lt;&gt;""),"A",
      IF(OR(CPI!EC276&lt;&gt;"",TC_USD!EC276&lt;&gt;""),"B","C")
   ),
   ""
)</f>
        <v/>
      </c>
      <c r="ED276" s="3" t="str">
        <f>IF(Particip!ED276&gt;0,
   IF(AND(CPI!ED276&lt;&gt;"",TC_USD!ED276&lt;&gt;""),"A",
      IF(OR(CPI!ED276&lt;&gt;"",TC_USD!ED276&lt;&gt;""),"B","C")
   ),
   ""
)</f>
        <v>A</v>
      </c>
      <c r="EE276" s="3" t="str">
        <f>IF(Particip!EE276&gt;0,
   IF(AND(CPI!EE276&lt;&gt;"",TC_USD!EE276&lt;&gt;""),"A",
      IF(OR(CPI!EE276&lt;&gt;"",TC_USD!EE276&lt;&gt;""),"B","C")
   ),
   ""
)</f>
        <v>A</v>
      </c>
      <c r="EF276" s="3" t="str">
        <f>IF(Particip!EF276&gt;0,
   IF(AND(CPI!EF276&lt;&gt;"",TC_USD!EF276&lt;&gt;""),"A",
      IF(OR(CPI!EF276&lt;&gt;"",TC_USD!EF276&lt;&gt;""),"B","C")
   ),
   ""
)</f>
        <v/>
      </c>
      <c r="EG276" s="3" t="str">
        <f>IF(Particip!EG276&gt;0,
   IF(AND(CPI!EG276&lt;&gt;"",TC_USD!EG276&lt;&gt;""),"A",
      IF(OR(CPI!EG276&lt;&gt;"",TC_USD!EG276&lt;&gt;""),"B","C")
   ),
   ""
)</f>
        <v/>
      </c>
      <c r="EH276" s="3" t="str">
        <f>IF(Particip!EH276&gt;0,
   IF(AND(CPI!EH276&lt;&gt;"",TC_USD!EH276&lt;&gt;""),"A",
      IF(OR(CPI!EH276&lt;&gt;"",TC_USD!EH276&lt;&gt;""),"B","C")
   ),
   ""
)</f>
        <v>A</v>
      </c>
      <c r="EI276" s="3" t="str">
        <f>IF(Particip!EI276&gt;0,
   IF(AND(CPI!EI276&lt;&gt;"",TC_USD!EI276&lt;&gt;""),"A",
      IF(OR(CPI!EI276&lt;&gt;"",TC_USD!EI276&lt;&gt;""),"B","C")
   ),
   ""
)</f>
        <v/>
      </c>
      <c r="EJ276" s="3" t="str">
        <f>IF(Particip!EJ276&gt;0,
   IF(AND(CPI!EJ276&lt;&gt;"",TC_USD!EJ276&lt;&gt;""),"A",
      IF(OR(CPI!EJ276&lt;&gt;"",TC_USD!EJ276&lt;&gt;""),"B","C")
   ),
   ""
)</f>
        <v/>
      </c>
      <c r="EK276" s="3" t="str">
        <f>IF(Particip!EK276&gt;0,
   IF(AND(CPI!EK276&lt;&gt;"",TC_USD!EK276&lt;&gt;""),"A",
      IF(OR(CPI!EK276&lt;&gt;"",TC_USD!EK276&lt;&gt;""),"B","C")
   ),
   ""
)</f>
        <v>A</v>
      </c>
      <c r="EL276" s="3" t="str">
        <f>IF(Particip!EL276&gt;0,
   IF(AND(CPI!EL276&lt;&gt;"",TC_USD!EL276&lt;&gt;""),"A",
      IF(OR(CPI!EL276&lt;&gt;"",TC_USD!EL276&lt;&gt;""),"B","C")
   ),
   ""
)</f>
        <v>A</v>
      </c>
      <c r="EM276" s="3" t="str">
        <f>IF(Particip!EM276&gt;0,
   IF(AND(CPI!EM276&lt;&gt;"",TC_USD!EM276&lt;&gt;""),"A",
      IF(OR(CPI!EM276&lt;&gt;"",TC_USD!EM276&lt;&gt;""),"B","C")
   ),
   ""
)</f>
        <v/>
      </c>
      <c r="EN276" s="3" t="str">
        <f>IF(Particip!EN276&gt;0,
   IF(AND(CPI!EN276&lt;&gt;"",TC_USD!EN276&lt;&gt;""),"A",
      IF(OR(CPI!EN276&lt;&gt;"",TC_USD!EN276&lt;&gt;""),"B","C")
   ),
   ""
)</f>
        <v/>
      </c>
      <c r="EO276" s="3" t="str">
        <f>IF(Particip!EO276&gt;0,
   IF(AND(CPI!EO276&lt;&gt;"",TC_USD!EO276&lt;&gt;""),"A",
      IF(OR(CPI!EO276&lt;&gt;"",TC_USD!EO276&lt;&gt;""),"B","C")
   ),
   ""
)</f>
        <v>A</v>
      </c>
      <c r="EP276" s="3" t="str">
        <f>IF(Particip!EP276&gt;0,
   IF(AND(CPI!EP276&lt;&gt;"",TC_USD!EP276&lt;&gt;""),"A",
      IF(OR(CPI!EP276&lt;&gt;"",TC_USD!EP276&lt;&gt;""),"B","C")
   ),
   ""
)</f>
        <v>A</v>
      </c>
      <c r="EQ276" s="3" t="str">
        <f>IF(Particip!EQ276&gt;0,
   IF(AND(CPI!EQ276&lt;&gt;"",TC_USD!EQ276&lt;&gt;""),"A",
      IF(OR(CPI!EQ276&lt;&gt;"",TC_USD!EQ276&lt;&gt;""),"B","C")
   ),
   ""
)</f>
        <v>A</v>
      </c>
      <c r="ER276" s="3" t="str">
        <f>IF(Particip!ER276&gt;0,
   IF(AND(CPI!ER276&lt;&gt;"",TC_USD!ER276&lt;&gt;""),"A",
      IF(OR(CPI!ER276&lt;&gt;"",TC_USD!ER276&lt;&gt;""),"B","C")
   ),
   ""
)</f>
        <v>A</v>
      </c>
      <c r="ES276" s="3" t="str">
        <f>IF(Particip!ES276&gt;0,
   IF(AND(CPI!ES276&lt;&gt;"",TC_USD!ES276&lt;&gt;""),"A",
      IF(OR(CPI!ES276&lt;&gt;"",TC_USD!ES276&lt;&gt;""),"B","C")
   ),
   ""
)</f>
        <v/>
      </c>
      <c r="ET276" s="3" t="str">
        <f>IF(Particip!ET276&gt;0,
   IF(AND(CPI!ET276&lt;&gt;"",TC_USD!ET276&lt;&gt;""),"A",
      IF(OR(CPI!ET276&lt;&gt;"",TC_USD!ET276&lt;&gt;""),"B","C")
   ),
   ""
)</f>
        <v>C</v>
      </c>
      <c r="EU276" s="3" t="str">
        <f>IF(Particip!EU276&gt;0,
   IF(AND(CPI!EU276&lt;&gt;"",TC_USD!EU276&lt;&gt;""),"A",
      IF(OR(CPI!EU276&lt;&gt;"",TC_USD!EU276&lt;&gt;""),"B","C")
   ),
   ""
)</f>
        <v>A</v>
      </c>
      <c r="EV276" s="3" t="str">
        <f>IF(Particip!EV276&gt;0,
   IF(AND(CPI!EV276&lt;&gt;"",TC_USD!EV276&lt;&gt;""),"A",
      IF(OR(CPI!EV276&lt;&gt;"",TC_USD!EV276&lt;&gt;""),"B","C")
   ),
   ""
)</f>
        <v/>
      </c>
      <c r="EW276" s="3" t="str">
        <f>IF(Particip!EW276&gt;0,
   IF(AND(CPI!EW276&lt;&gt;"",TC_USD!EW276&lt;&gt;""),"A",
      IF(OR(CPI!EW276&lt;&gt;"",TC_USD!EW276&lt;&gt;""),"B","C")
   ),
   ""
)</f>
        <v/>
      </c>
      <c r="EX276" s="3" t="str">
        <f>IF(Particip!EX276&gt;0,
   IF(AND(CPI!EX276&lt;&gt;"",TC_USD!EX276&lt;&gt;""),"A",
      IF(OR(CPI!EX276&lt;&gt;"",TC_USD!EX276&lt;&gt;""),"B","C")
   ),
   ""
)</f>
        <v/>
      </c>
      <c r="EY276" s="3" t="str">
        <f>IF(Particip!EY276&gt;0,
   IF(AND(CPI!EY276&lt;&gt;"",TC_USD!EY276&lt;&gt;""),"A",
      IF(OR(CPI!EY276&lt;&gt;"",TC_USD!EY276&lt;&gt;""),"B","C")
   ),
   ""
)</f>
        <v/>
      </c>
      <c r="EZ276" s="3" t="str">
        <f>IF(Particip!EZ276&gt;0,
   IF(AND(CPI!EZ276&lt;&gt;"",TC_USD!EZ276&lt;&gt;""),"A",
      IF(OR(CPI!EZ276&lt;&gt;"",TC_USD!EZ276&lt;&gt;""),"B","C")
   ),
   ""
)</f>
        <v>C</v>
      </c>
      <c r="FA276" s="3" t="str">
        <f>IF(Particip!FA276&gt;0,
   IF(AND(CPI!FA276&lt;&gt;"",TC_USD!FA276&lt;&gt;""),"A",
      IF(OR(CPI!FA276&lt;&gt;"",TC_USD!FA276&lt;&gt;""),"B","C")
   ),
   ""
)</f>
        <v>C</v>
      </c>
      <c r="FB276" s="3" t="str">
        <f>IF(Particip!FB276&gt;0,
   IF(AND(CPI!FB276&lt;&gt;"",TC_USD!FB276&lt;&gt;""),"A",
      IF(OR(CPI!FB276&lt;&gt;"",TC_USD!FB276&lt;&gt;""),"B","C")
   ),
   ""
)</f>
        <v/>
      </c>
      <c r="FC276" s="3" t="str">
        <f>IF(Particip!FC276&gt;0,
   IF(AND(CPI!FC276&lt;&gt;"",TC_USD!FC276&lt;&gt;""),"A",
      IF(OR(CPI!FC276&lt;&gt;"",TC_USD!FC276&lt;&gt;""),"B","C")
   ),
   ""
)</f>
        <v/>
      </c>
      <c r="FD276" s="3" t="str">
        <f>IF(Particip!FD276&gt;0,
   IF(AND(CPI!FD276&lt;&gt;"",TC_USD!FD276&lt;&gt;""),"A",
      IF(OR(CPI!FD276&lt;&gt;"",TC_USD!FD276&lt;&gt;""),"B","C")
   ),
   ""
)</f>
        <v/>
      </c>
      <c r="FE276" s="3" t="str">
        <f>IF(Particip!FE276&gt;0,
   IF(AND(CPI!FE276&lt;&gt;"",TC_USD!FE276&lt;&gt;""),"A",
      IF(OR(CPI!FE276&lt;&gt;"",TC_USD!FE276&lt;&gt;""),"B","C")
   ),
   ""
)</f>
        <v/>
      </c>
      <c r="FF276" s="3" t="str">
        <f>IF(Particip!FF276&gt;0,
   IF(AND(CPI!FF276&lt;&gt;"",TC_USD!FF276&lt;&gt;""),"A",
      IF(OR(CPI!FF276&lt;&gt;"",TC_USD!FF276&lt;&gt;""),"B","C")
   ),
   ""
)</f>
        <v/>
      </c>
      <c r="FG276" s="3" t="str">
        <f>IF(Particip!FG276&gt;0,
   IF(AND(CPI!FG276&lt;&gt;"",TC_USD!FG276&lt;&gt;""),"A",
      IF(OR(CPI!FG276&lt;&gt;"",TC_USD!FG276&lt;&gt;""),"B","C")
   ),
   ""
)</f>
        <v>B</v>
      </c>
      <c r="FH276" s="3" t="str">
        <f>IF(Particip!FH276&gt;0,
   IF(AND(CPI!FH276&lt;&gt;"",TC_USD!FH276&lt;&gt;""),"A",
      IF(OR(CPI!FH276&lt;&gt;"",TC_USD!FH276&lt;&gt;""),"B","C")
   ),
   ""
)</f>
        <v/>
      </c>
      <c r="FI276" s="3" t="str">
        <f>IF(Particip!FI276&gt;0,
   IF(AND(CPI!FI276&lt;&gt;"",TC_USD!FI276&lt;&gt;""),"A",
      IF(OR(CPI!FI276&lt;&gt;"",TC_USD!FI276&lt;&gt;""),"B","C")
   ),
   ""
)</f>
        <v/>
      </c>
      <c r="FJ276" s="3" t="str">
        <f>IF(Particip!FJ276&gt;0,
   IF(AND(CPI!FJ276&lt;&gt;"",TC_USD!FJ276&lt;&gt;""),"A",
      IF(OR(CPI!FJ276&lt;&gt;"",TC_USD!FJ276&lt;&gt;""),"B","C")
   ),
   ""
)</f>
        <v/>
      </c>
      <c r="FK276" s="3" t="str">
        <f>IF(Particip!FK276&gt;0,
   IF(AND(CPI!FK276&lt;&gt;"",TC_USD!FK276&lt;&gt;""),"A",
      IF(OR(CPI!FK276&lt;&gt;"",TC_USD!FK276&lt;&gt;""),"B","C")
   ),
   ""
)</f>
        <v>C</v>
      </c>
      <c r="FL276" s="3" t="str">
        <f>IF(Particip!FL276&gt;0,
   IF(AND(CPI!FL276&lt;&gt;"",TC_USD!FL276&lt;&gt;""),"A",
      IF(OR(CPI!FL276&lt;&gt;"",TC_USD!FL276&lt;&gt;""),"B","C")
   ),
   ""
)</f>
        <v>C</v>
      </c>
      <c r="FM276" s="3" t="str">
        <f>IF(Particip!FM276&gt;0,
   IF(AND(CPI!FM276&lt;&gt;"",TC_USD!FM276&lt;&gt;""),"A",
      IF(OR(CPI!FM276&lt;&gt;"",TC_USD!FM276&lt;&gt;""),"B","C")
   ),
   ""
)</f>
        <v/>
      </c>
    </row>
    <row r="277" spans="1:169" x14ac:dyDescent="0.3">
      <c r="A277" s="1">
        <v>45200</v>
      </c>
      <c r="B277" s="3" t="str">
        <f>IF(Particip!B277&gt;0,
   IF(AND(CPI!B277&lt;&gt;"",TC_USD!B277&lt;&gt;""),"A",
      IF(OR(CPI!B277&lt;&gt;"",TC_USD!B277&lt;&gt;""),"B","C")
   ),
   ""
)</f>
        <v/>
      </c>
      <c r="C277" s="3" t="str">
        <f>IF(Particip!C277&gt;0,
   IF(AND(CPI!C277&lt;&gt;"",TC_USD!C277&lt;&gt;""),"A",
      IF(OR(CPI!C277&lt;&gt;"",TC_USD!C277&lt;&gt;""),"B","C")
   ),
   ""
)</f>
        <v>A</v>
      </c>
      <c r="D277" s="3" t="str">
        <f>IF(Particip!D277&gt;0,
   IF(AND(CPI!D277&lt;&gt;"",TC_USD!D277&lt;&gt;""),"A",
      IF(OR(CPI!D277&lt;&gt;"",TC_USD!D277&lt;&gt;""),"B","C")
   ),
   ""
)</f>
        <v>A</v>
      </c>
      <c r="E277" s="3" t="str">
        <f>IF(Particip!E277&gt;0,
   IF(AND(CPI!E277&lt;&gt;"",TC_USD!E277&lt;&gt;""),"A",
      IF(OR(CPI!E277&lt;&gt;"",TC_USD!E277&lt;&gt;""),"B","C")
   ),
   ""
)</f>
        <v>A</v>
      </c>
      <c r="F277" s="3" t="str">
        <f>IF(Particip!F277&gt;0,
   IF(AND(CPI!F277&lt;&gt;"",TC_USD!F277&lt;&gt;""),"A",
      IF(OR(CPI!F277&lt;&gt;"",TC_USD!F277&lt;&gt;""),"B","C")
   ),
   ""
)</f>
        <v/>
      </c>
      <c r="G277" s="3" t="str">
        <f>IF(Particip!G277&gt;0,
   IF(AND(CPI!G277&lt;&gt;"",TC_USD!G277&lt;&gt;""),"A",
      IF(OR(CPI!G277&lt;&gt;"",TC_USD!G277&lt;&gt;""),"B","C")
   ),
   ""
)</f>
        <v/>
      </c>
      <c r="H277" s="3" t="str">
        <f>IF(Particip!H277&gt;0,
   IF(AND(CPI!H277&lt;&gt;"",TC_USD!H277&lt;&gt;""),"A",
      IF(OR(CPI!H277&lt;&gt;"",TC_USD!H277&lt;&gt;""),"B","C")
   ),
   ""
)</f>
        <v>B</v>
      </c>
      <c r="I277" s="3" t="str">
        <f>IF(Particip!I277&gt;0,
   IF(AND(CPI!I277&lt;&gt;"",TC_USD!I277&lt;&gt;""),"A",
      IF(OR(CPI!I277&lt;&gt;"",TC_USD!I277&lt;&gt;""),"B","C")
   ),
   ""
)</f>
        <v>B</v>
      </c>
      <c r="J277" s="3" t="str">
        <f>IF(Particip!J277&gt;0,
   IF(AND(CPI!J277&lt;&gt;"",TC_USD!J277&lt;&gt;""),"A",
      IF(OR(CPI!J277&lt;&gt;"",TC_USD!J277&lt;&gt;""),"B","C")
   ),
   ""
)</f>
        <v/>
      </c>
      <c r="K277" s="3" t="str">
        <f>IF(Particip!K277&gt;0,
   IF(AND(CPI!K277&lt;&gt;"",TC_USD!K277&lt;&gt;""),"A",
      IF(OR(CPI!K277&lt;&gt;"",TC_USD!K277&lt;&gt;""),"B","C")
   ),
   ""
)</f>
        <v/>
      </c>
      <c r="L277" s="3" t="str">
        <f>IF(Particip!L277&gt;0,
   IF(AND(CPI!L277&lt;&gt;"",TC_USD!L277&lt;&gt;""),"A",
      IF(OR(CPI!L277&lt;&gt;"",TC_USD!L277&lt;&gt;""),"B","C")
   ),
   ""
)</f>
        <v>A</v>
      </c>
      <c r="M277" s="3" t="str">
        <f>IF(Particip!M277&gt;0,
   IF(AND(CPI!M277&lt;&gt;"",TC_USD!M277&lt;&gt;""),"A",
      IF(OR(CPI!M277&lt;&gt;"",TC_USD!M277&lt;&gt;""),"B","C")
   ),
   ""
)</f>
        <v/>
      </c>
      <c r="N277" s="3" t="str">
        <f>IF(Particip!N277&gt;0,
   IF(AND(CPI!N277&lt;&gt;"",TC_USD!N277&lt;&gt;""),"A",
      IF(OR(CPI!N277&lt;&gt;"",TC_USD!N277&lt;&gt;""),"B","C")
   ),
   ""
)</f>
        <v>A</v>
      </c>
      <c r="O277" s="3" t="str">
        <f>IF(Particip!O277&gt;0,
   IF(AND(CPI!O277&lt;&gt;"",TC_USD!O277&lt;&gt;""),"A",
      IF(OR(CPI!O277&lt;&gt;"",TC_USD!O277&lt;&gt;""),"B","C")
   ),
   ""
)</f>
        <v>A</v>
      </c>
      <c r="P277" s="3" t="str">
        <f>IF(Particip!P277&gt;0,
   IF(AND(CPI!P277&lt;&gt;"",TC_USD!P277&lt;&gt;""),"A",
      IF(OR(CPI!P277&lt;&gt;"",TC_USD!P277&lt;&gt;""),"B","C")
   ),
   ""
)</f>
        <v/>
      </c>
      <c r="Q277" s="3" t="str">
        <f>IF(Particip!Q277&gt;0,
   IF(AND(CPI!Q277&lt;&gt;"",TC_USD!Q277&lt;&gt;""),"A",
      IF(OR(CPI!Q277&lt;&gt;"",TC_USD!Q277&lt;&gt;""),"B","C")
   ),
   ""
)</f>
        <v>A</v>
      </c>
      <c r="R277" s="3" t="str">
        <f>IF(Particip!R277&gt;0,
   IF(AND(CPI!R277&lt;&gt;"",TC_USD!R277&lt;&gt;""),"A",
      IF(OR(CPI!R277&lt;&gt;"",TC_USD!R277&lt;&gt;""),"B","C")
   ),
   ""
)</f>
        <v>A</v>
      </c>
      <c r="S277" s="3" t="str">
        <f>IF(Particip!S277&gt;0,
   IF(AND(CPI!S277&lt;&gt;"",TC_USD!S277&lt;&gt;""),"A",
      IF(OR(CPI!S277&lt;&gt;"",TC_USD!S277&lt;&gt;""),"B","C")
   ),
   ""
)</f>
        <v>A</v>
      </c>
      <c r="T277" s="3" t="str">
        <f>IF(Particip!T277&gt;0,
   IF(AND(CPI!T277&lt;&gt;"",TC_USD!T277&lt;&gt;""),"A",
      IF(OR(CPI!T277&lt;&gt;"",TC_USD!T277&lt;&gt;""),"B","C")
   ),
   ""
)</f>
        <v/>
      </c>
      <c r="U277" s="3" t="str">
        <f>IF(Particip!U277&gt;0,
   IF(AND(CPI!U277&lt;&gt;"",TC_USD!U277&lt;&gt;""),"A",
      IF(OR(CPI!U277&lt;&gt;"",TC_USD!U277&lt;&gt;""),"B","C")
   ),
   ""
)</f>
        <v>A</v>
      </c>
      <c r="V277" s="3" t="str">
        <f>IF(Particip!V277&gt;0,
   IF(AND(CPI!V277&lt;&gt;"",TC_USD!V277&lt;&gt;""),"A",
      IF(OR(CPI!V277&lt;&gt;"",TC_USD!V277&lt;&gt;""),"B","C")
   ),
   ""
)</f>
        <v/>
      </c>
      <c r="W277" s="3" t="str">
        <f>IF(Particip!W277&gt;0,
   IF(AND(CPI!W277&lt;&gt;"",TC_USD!W277&lt;&gt;""),"A",
      IF(OR(CPI!W277&lt;&gt;"",TC_USD!W277&lt;&gt;""),"B","C")
   ),
   ""
)</f>
        <v/>
      </c>
      <c r="X277" s="3" t="str">
        <f>IF(Particip!X277&gt;0,
   IF(AND(CPI!X277&lt;&gt;"",TC_USD!X277&lt;&gt;""),"A",
      IF(OR(CPI!X277&lt;&gt;"",TC_USD!X277&lt;&gt;""),"B","C")
   ),
   ""
)</f>
        <v/>
      </c>
      <c r="Y277" s="3" t="str">
        <f>IF(Particip!Y277&gt;0,
   IF(AND(CPI!Y277&lt;&gt;"",TC_USD!Y277&lt;&gt;""),"A",
      IF(OR(CPI!Y277&lt;&gt;"",TC_USD!Y277&lt;&gt;""),"B","C")
   ),
   ""
)</f>
        <v>A</v>
      </c>
      <c r="Z277" s="3" t="str">
        <f>IF(Particip!Z277&gt;0,
   IF(AND(CPI!Z277&lt;&gt;"",TC_USD!Z277&lt;&gt;""),"A",
      IF(OR(CPI!Z277&lt;&gt;"",TC_USD!Z277&lt;&gt;""),"B","C")
   ),
   ""
)</f>
        <v>A</v>
      </c>
      <c r="AA277" s="3" t="str">
        <f>IF(Particip!AA277&gt;0,
   IF(AND(CPI!AA277&lt;&gt;"",TC_USD!AA277&lt;&gt;""),"A",
      IF(OR(CPI!AA277&lt;&gt;"",TC_USD!AA277&lt;&gt;""),"B","C")
   ),
   ""
)</f>
        <v>A</v>
      </c>
      <c r="AB277" s="3" t="str">
        <f>IF(Particip!AB277&gt;0,
   IF(AND(CPI!AB277&lt;&gt;"",TC_USD!AB277&lt;&gt;""),"A",
      IF(OR(CPI!AB277&lt;&gt;"",TC_USD!AB277&lt;&gt;""),"B","C")
   ),
   ""
)</f>
        <v>A</v>
      </c>
      <c r="AC277" s="3" t="str">
        <f>IF(Particip!AC277&gt;0,
   IF(AND(CPI!AC277&lt;&gt;"",TC_USD!AC277&lt;&gt;""),"A",
      IF(OR(CPI!AC277&lt;&gt;"",TC_USD!AC277&lt;&gt;""),"B","C")
   ),
   ""
)</f>
        <v>A</v>
      </c>
      <c r="AD277" s="3" t="str">
        <f>IF(Particip!AD277&gt;0,
   IF(AND(CPI!AD277&lt;&gt;"",TC_USD!AD277&lt;&gt;""),"A",
      IF(OR(CPI!AD277&lt;&gt;"",TC_USD!AD277&lt;&gt;""),"B","C")
   ),
   ""
)</f>
        <v>A</v>
      </c>
      <c r="AE277" s="3" t="str">
        <f>IF(Particip!AE277&gt;0,
   IF(AND(CPI!AE277&lt;&gt;"",TC_USD!AE277&lt;&gt;""),"A",
      IF(OR(CPI!AE277&lt;&gt;"",TC_USD!AE277&lt;&gt;""),"B","C")
   ),
   ""
)</f>
        <v>B</v>
      </c>
      <c r="AF277" s="3" t="str">
        <f>IF(Particip!AF277&gt;0,
   IF(AND(CPI!AF277&lt;&gt;"",TC_USD!AF277&lt;&gt;""),"A",
      IF(OR(CPI!AF277&lt;&gt;"",TC_USD!AF277&lt;&gt;""),"B","C")
   ),
   ""
)</f>
        <v>A</v>
      </c>
      <c r="AG277" s="3" t="str">
        <f>IF(Particip!AG277&gt;0,
   IF(AND(CPI!AG277&lt;&gt;"",TC_USD!AG277&lt;&gt;""),"A",
      IF(OR(CPI!AG277&lt;&gt;"",TC_USD!AG277&lt;&gt;""),"B","C")
   ),
   ""
)</f>
        <v>A</v>
      </c>
      <c r="AH277" s="3" t="str">
        <f>IF(Particip!AH277&gt;0,
   IF(AND(CPI!AH277&lt;&gt;"",TC_USD!AH277&lt;&gt;""),"A",
      IF(OR(CPI!AH277&lt;&gt;"",TC_USD!AH277&lt;&gt;""),"B","C")
   ),
   ""
)</f>
        <v>A</v>
      </c>
      <c r="AI277" s="3" t="str">
        <f>IF(Particip!AI277&gt;0,
   IF(AND(CPI!AI277&lt;&gt;"",TC_USD!AI277&lt;&gt;""),"A",
      IF(OR(CPI!AI277&lt;&gt;"",TC_USD!AI277&lt;&gt;""),"B","C")
   ),
   ""
)</f>
        <v>B</v>
      </c>
      <c r="AJ277" s="3" t="str">
        <f>IF(Particip!AJ277&gt;0,
   IF(AND(CPI!AJ277&lt;&gt;"",TC_USD!AJ277&lt;&gt;""),"A",
      IF(OR(CPI!AJ277&lt;&gt;"",TC_USD!AJ277&lt;&gt;""),"B","C")
   ),
   ""
)</f>
        <v/>
      </c>
      <c r="AK277" s="3" t="str">
        <f>IF(Particip!AK277&gt;0,
   IF(AND(CPI!AK277&lt;&gt;"",TC_USD!AK277&lt;&gt;""),"A",
      IF(OR(CPI!AK277&lt;&gt;"",TC_USD!AK277&lt;&gt;""),"B","C")
   ),
   ""
)</f>
        <v>B</v>
      </c>
      <c r="AL277" s="3" t="str">
        <f>IF(Particip!AL277&gt;0,
   IF(AND(CPI!AL277&lt;&gt;"",TC_USD!AL277&lt;&gt;""),"A",
      IF(OR(CPI!AL277&lt;&gt;"",TC_USD!AL277&lt;&gt;""),"B","C")
   ),
   ""
)</f>
        <v>A</v>
      </c>
      <c r="AM277" s="3" t="str">
        <f>IF(Particip!AM277&gt;0,
   IF(AND(CPI!AM277&lt;&gt;"",TC_USD!AM277&lt;&gt;""),"A",
      IF(OR(CPI!AM277&lt;&gt;"",TC_USD!AM277&lt;&gt;""),"B","C")
   ),
   ""
)</f>
        <v>A</v>
      </c>
      <c r="AN277" s="3" t="str">
        <f>IF(Particip!AN277&gt;0,
   IF(AND(CPI!AN277&lt;&gt;"",TC_USD!AN277&lt;&gt;""),"A",
      IF(OR(CPI!AN277&lt;&gt;"",TC_USD!AN277&lt;&gt;""),"B","C")
   ),
   ""
)</f>
        <v/>
      </c>
      <c r="AO277" s="3" t="str">
        <f>IF(Particip!AO277&gt;0,
   IF(AND(CPI!AO277&lt;&gt;"",TC_USD!AO277&lt;&gt;""),"A",
      IF(OR(CPI!AO277&lt;&gt;"",TC_USD!AO277&lt;&gt;""),"B","C")
   ),
   ""
)</f>
        <v>A</v>
      </c>
      <c r="AP277" s="3" t="str">
        <f>IF(Particip!AP277&gt;0,
   IF(AND(CPI!AP277&lt;&gt;"",TC_USD!AP277&lt;&gt;""),"A",
      IF(OR(CPI!AP277&lt;&gt;"",TC_USD!AP277&lt;&gt;""),"B","C")
   ),
   ""
)</f>
        <v>A</v>
      </c>
      <c r="AQ277" s="3" t="str">
        <f>IF(Particip!AQ277&gt;0,
   IF(AND(CPI!AQ277&lt;&gt;"",TC_USD!AQ277&lt;&gt;""),"A",
      IF(OR(CPI!AQ277&lt;&gt;"",TC_USD!AQ277&lt;&gt;""),"B","C")
   ),
   ""
)</f>
        <v>A</v>
      </c>
      <c r="AR277" s="3" t="str">
        <f>IF(Particip!AR277&gt;0,
   IF(AND(CPI!AR277&lt;&gt;"",TC_USD!AR277&lt;&gt;""),"A",
      IF(OR(CPI!AR277&lt;&gt;"",TC_USD!AR277&lt;&gt;""),"B","C")
   ),
   ""
)</f>
        <v>A</v>
      </c>
      <c r="AS277" s="3" t="str">
        <f>IF(Particip!AS277&gt;0,
   IF(AND(CPI!AS277&lt;&gt;"",TC_USD!AS277&lt;&gt;""),"A",
      IF(OR(CPI!AS277&lt;&gt;"",TC_USD!AS277&lt;&gt;""),"B","C")
   ),
   ""
)</f>
        <v/>
      </c>
      <c r="AT277" s="3" t="str">
        <f>IF(Particip!AT277&gt;0,
   IF(AND(CPI!AT277&lt;&gt;"",TC_USD!AT277&lt;&gt;""),"A",
      IF(OR(CPI!AT277&lt;&gt;"",TC_USD!AT277&lt;&gt;""),"B","C")
   ),
   ""
)</f>
        <v/>
      </c>
      <c r="AU277" s="3" t="str">
        <f>IF(Particip!AU277&gt;0,
   IF(AND(CPI!AU277&lt;&gt;"",TC_USD!AU277&lt;&gt;""),"A",
      IF(OR(CPI!AU277&lt;&gt;"",TC_USD!AU277&lt;&gt;""),"B","C")
   ),
   ""
)</f>
        <v/>
      </c>
      <c r="AV277" s="3" t="str">
        <f>IF(Particip!AV277&gt;0,
   IF(AND(CPI!AV277&lt;&gt;"",TC_USD!AV277&lt;&gt;""),"A",
      IF(OR(CPI!AV277&lt;&gt;"",TC_USD!AV277&lt;&gt;""),"B","C")
   ),
   ""
)</f>
        <v>B</v>
      </c>
      <c r="AW277" s="3" t="str">
        <f>IF(Particip!AW277&gt;0,
   IF(AND(CPI!AW277&lt;&gt;"",TC_USD!AW277&lt;&gt;""),"A",
      IF(OR(CPI!AW277&lt;&gt;"",TC_USD!AW277&lt;&gt;""),"B","C")
   ),
   ""
)</f>
        <v>B</v>
      </c>
      <c r="AX277" s="3" t="str">
        <f>IF(Particip!AX277&gt;0,
   IF(AND(CPI!AX277&lt;&gt;"",TC_USD!AX277&lt;&gt;""),"A",
      IF(OR(CPI!AX277&lt;&gt;"",TC_USD!AX277&lt;&gt;""),"B","C")
   ),
   ""
)</f>
        <v>A</v>
      </c>
      <c r="AY277" s="3" t="str">
        <f>IF(Particip!AY277&gt;0,
   IF(AND(CPI!AY277&lt;&gt;"",TC_USD!AY277&lt;&gt;""),"A",
      IF(OR(CPI!AY277&lt;&gt;"",TC_USD!AY277&lt;&gt;""),"B","C")
   ),
   ""
)</f>
        <v/>
      </c>
      <c r="AZ277" s="3" t="str">
        <f>IF(Particip!AZ277&gt;0,
   IF(AND(CPI!AZ277&lt;&gt;"",TC_USD!AZ277&lt;&gt;""),"A",
      IF(OR(CPI!AZ277&lt;&gt;"",TC_USD!AZ277&lt;&gt;""),"B","C")
   ),
   ""
)</f>
        <v>A</v>
      </c>
      <c r="BA277" s="3" t="str">
        <f>IF(Particip!BA277&gt;0,
   IF(AND(CPI!BA277&lt;&gt;"",TC_USD!BA277&lt;&gt;""),"A",
      IF(OR(CPI!BA277&lt;&gt;"",TC_USD!BA277&lt;&gt;""),"B","C")
   ),
   ""
)</f>
        <v>B</v>
      </c>
      <c r="BB277" s="3" t="str">
        <f>IF(Particip!BB277&gt;0,
   IF(AND(CPI!BB277&lt;&gt;"",TC_USD!BB277&lt;&gt;""),"A",
      IF(OR(CPI!BB277&lt;&gt;"",TC_USD!BB277&lt;&gt;""),"B","C")
   ),
   ""
)</f>
        <v>A</v>
      </c>
      <c r="BC277" s="3" t="str">
        <f>IF(Particip!BC277&gt;0,
   IF(AND(CPI!BC277&lt;&gt;"",TC_USD!BC277&lt;&gt;""),"A",
      IF(OR(CPI!BC277&lt;&gt;"",TC_USD!BC277&lt;&gt;""),"B","C")
   ),
   ""
)</f>
        <v>B</v>
      </c>
      <c r="BD277" s="3" t="str">
        <f>IF(Particip!BD277&gt;0,
   IF(AND(CPI!BD277&lt;&gt;"",TC_USD!BD277&lt;&gt;""),"A",
      IF(OR(CPI!BD277&lt;&gt;"",TC_USD!BD277&lt;&gt;""),"B","C")
   ),
   ""
)</f>
        <v/>
      </c>
      <c r="BE277" s="3" t="str">
        <f>IF(Particip!BE277&gt;0,
   IF(AND(CPI!BE277&lt;&gt;"",TC_USD!BE277&lt;&gt;""),"A",
      IF(OR(CPI!BE277&lt;&gt;"",TC_USD!BE277&lt;&gt;""),"B","C")
   ),
   ""
)</f>
        <v>A</v>
      </c>
      <c r="BF277" s="3" t="str">
        <f>IF(Particip!BF277&gt;0,
   IF(AND(CPI!BF277&lt;&gt;"",TC_USD!BF277&lt;&gt;""),"A",
      IF(OR(CPI!BF277&lt;&gt;"",TC_USD!BF277&lt;&gt;""),"B","C")
   ),
   ""
)</f>
        <v>B</v>
      </c>
      <c r="BG277" s="3" t="str">
        <f>IF(Particip!BG277&gt;0,
   IF(AND(CPI!BG277&lt;&gt;"",TC_USD!BG277&lt;&gt;""),"A",
      IF(OR(CPI!BG277&lt;&gt;"",TC_USD!BG277&lt;&gt;""),"B","C")
   ),
   ""
)</f>
        <v/>
      </c>
      <c r="BH277" s="3" t="str">
        <f>IF(Particip!BH277&gt;0,
   IF(AND(CPI!BH277&lt;&gt;"",TC_USD!BH277&lt;&gt;""),"A",
      IF(OR(CPI!BH277&lt;&gt;"",TC_USD!BH277&lt;&gt;""),"B","C")
   ),
   ""
)</f>
        <v>A</v>
      </c>
      <c r="BI277" s="3" t="str">
        <f>IF(Particip!BI277&gt;0,
   IF(AND(CPI!BI277&lt;&gt;"",TC_USD!BI277&lt;&gt;""),"A",
      IF(OR(CPI!BI277&lt;&gt;"",TC_USD!BI277&lt;&gt;""),"B","C")
   ),
   ""
)</f>
        <v/>
      </c>
      <c r="BJ277" s="3" t="str">
        <f>IF(Particip!BJ277&gt;0,
   IF(AND(CPI!BJ277&lt;&gt;"",TC_USD!BJ277&lt;&gt;""),"A",
      IF(OR(CPI!BJ277&lt;&gt;"",TC_USD!BJ277&lt;&gt;""),"B","C")
   ),
   ""
)</f>
        <v>A</v>
      </c>
      <c r="BK277" s="3" t="str">
        <f>IF(Particip!BK277&gt;0,
   IF(AND(CPI!BK277&lt;&gt;"",TC_USD!BK277&lt;&gt;""),"A",
      IF(OR(CPI!BK277&lt;&gt;"",TC_USD!BK277&lt;&gt;""),"B","C")
   ),
   ""
)</f>
        <v>A</v>
      </c>
      <c r="BL277" s="3" t="str">
        <f>IF(Particip!BL277&gt;0,
   IF(AND(CPI!BL277&lt;&gt;"",TC_USD!BL277&lt;&gt;""),"A",
      IF(OR(CPI!BL277&lt;&gt;"",TC_USD!BL277&lt;&gt;""),"B","C")
   ),
   ""
)</f>
        <v>A</v>
      </c>
      <c r="BM277" s="3" t="str">
        <f>IF(Particip!BM277&gt;0,
   IF(AND(CPI!BM277&lt;&gt;"",TC_USD!BM277&lt;&gt;""),"A",
      IF(OR(CPI!BM277&lt;&gt;"",TC_USD!BM277&lt;&gt;""),"B","C")
   ),
   ""
)</f>
        <v>A</v>
      </c>
      <c r="BN277" s="3" t="str">
        <f>IF(Particip!BN277&gt;0,
   IF(AND(CPI!BN277&lt;&gt;"",TC_USD!BN277&lt;&gt;""),"A",
      IF(OR(CPI!BN277&lt;&gt;"",TC_USD!BN277&lt;&gt;""),"B","C")
   ),
   ""
)</f>
        <v>A</v>
      </c>
      <c r="BO277" s="3" t="str">
        <f>IF(Particip!BO277&gt;0,
   IF(AND(CPI!BO277&lt;&gt;"",TC_USD!BO277&lt;&gt;""),"A",
      IF(OR(CPI!BO277&lt;&gt;"",TC_USD!BO277&lt;&gt;""),"B","C")
   ),
   ""
)</f>
        <v/>
      </c>
      <c r="BP277" s="3" t="str">
        <f>IF(Particip!BP277&gt;0,
   IF(AND(CPI!BP277&lt;&gt;"",TC_USD!BP277&lt;&gt;""),"A",
      IF(OR(CPI!BP277&lt;&gt;"",TC_USD!BP277&lt;&gt;""),"B","C")
   ),
   ""
)</f>
        <v>A</v>
      </c>
      <c r="BQ277" s="3" t="str">
        <f>IF(Particip!BQ277&gt;0,
   IF(AND(CPI!BQ277&lt;&gt;"",TC_USD!BQ277&lt;&gt;""),"A",
      IF(OR(CPI!BQ277&lt;&gt;"",TC_USD!BQ277&lt;&gt;""),"B","C")
   ),
   ""
)</f>
        <v>B</v>
      </c>
      <c r="BR277" s="3" t="str">
        <f>IF(Particip!BR277&gt;0,
   IF(AND(CPI!BR277&lt;&gt;"",TC_USD!BR277&lt;&gt;""),"A",
      IF(OR(CPI!BR277&lt;&gt;"",TC_USD!BR277&lt;&gt;""),"B","C")
   ),
   ""
)</f>
        <v>A</v>
      </c>
      <c r="BS277" s="3" t="str">
        <f>IF(Particip!BS277&gt;0,
   IF(AND(CPI!BS277&lt;&gt;"",TC_USD!BS277&lt;&gt;""),"A",
      IF(OR(CPI!BS277&lt;&gt;"",TC_USD!BS277&lt;&gt;""),"B","C")
   ),
   ""
)</f>
        <v>B</v>
      </c>
      <c r="BT277" s="3" t="str">
        <f>IF(Particip!BT277&gt;0,
   IF(AND(CPI!BT277&lt;&gt;"",TC_USD!BT277&lt;&gt;""),"A",
      IF(OR(CPI!BT277&lt;&gt;"",TC_USD!BT277&lt;&gt;""),"B","C")
   ),
   ""
)</f>
        <v/>
      </c>
      <c r="BU277" s="3" t="str">
        <f>IF(Particip!BU277&gt;0,
   IF(AND(CPI!BU277&lt;&gt;"",TC_USD!BU277&lt;&gt;""),"A",
      IF(OR(CPI!BU277&lt;&gt;"",TC_USD!BU277&lt;&gt;""),"B","C")
   ),
   ""
)</f>
        <v>A</v>
      </c>
      <c r="BV277" s="3" t="str">
        <f>IF(Particip!BV277&gt;0,
   IF(AND(CPI!BV277&lt;&gt;"",TC_USD!BV277&lt;&gt;""),"A",
      IF(OR(CPI!BV277&lt;&gt;"",TC_USD!BV277&lt;&gt;""),"B","C")
   ),
   ""
)</f>
        <v>A</v>
      </c>
      <c r="BW277" s="3" t="str">
        <f>IF(Particip!BW277&gt;0,
   IF(AND(CPI!BW277&lt;&gt;"",TC_USD!BW277&lt;&gt;""),"A",
      IF(OR(CPI!BW277&lt;&gt;"",TC_USD!BW277&lt;&gt;""),"B","C")
   ),
   ""
)</f>
        <v/>
      </c>
      <c r="BX277" s="3" t="str">
        <f>IF(Particip!BX277&gt;0,
   IF(AND(CPI!BX277&lt;&gt;"",TC_USD!BX277&lt;&gt;""),"A",
      IF(OR(CPI!BX277&lt;&gt;"",TC_USD!BX277&lt;&gt;""),"B","C")
   ),
   ""
)</f>
        <v/>
      </c>
      <c r="BY277" s="3" t="str">
        <f>IF(Particip!BY277&gt;0,
   IF(AND(CPI!BY277&lt;&gt;"",TC_USD!BY277&lt;&gt;""),"A",
      IF(OR(CPI!BY277&lt;&gt;"",TC_USD!BY277&lt;&gt;""),"B","C")
   ),
   ""
)</f>
        <v>A</v>
      </c>
      <c r="BZ277" s="3" t="str">
        <f>IF(Particip!BZ277&gt;0,
   IF(AND(CPI!BZ277&lt;&gt;"",TC_USD!BZ277&lt;&gt;""),"A",
      IF(OR(CPI!BZ277&lt;&gt;"",TC_USD!BZ277&lt;&gt;""),"B","C")
   ),
   ""
)</f>
        <v>A</v>
      </c>
      <c r="CA277" s="3" t="str">
        <f>IF(Particip!CA277&gt;0,
   IF(AND(CPI!CA277&lt;&gt;"",TC_USD!CA277&lt;&gt;""),"A",
      IF(OR(CPI!CA277&lt;&gt;"",TC_USD!CA277&lt;&gt;""),"B","C")
   ),
   ""
)</f>
        <v/>
      </c>
      <c r="CB277" s="3" t="str">
        <f>IF(Particip!CB277&gt;0,
   IF(AND(CPI!CB277&lt;&gt;"",TC_USD!CB277&lt;&gt;""),"A",
      IF(OR(CPI!CB277&lt;&gt;"",TC_USD!CB277&lt;&gt;""),"B","C")
   ),
   ""
)</f>
        <v>A</v>
      </c>
      <c r="CC277" s="3" t="str">
        <f>IF(Particip!CC277&gt;0,
   IF(AND(CPI!CC277&lt;&gt;"",TC_USD!CC277&lt;&gt;""),"A",
      IF(OR(CPI!CC277&lt;&gt;"",TC_USD!CC277&lt;&gt;""),"B","C")
   ),
   ""
)</f>
        <v/>
      </c>
      <c r="CD277" s="3" t="str">
        <f>IF(Particip!CD277&gt;0,
   IF(AND(CPI!CD277&lt;&gt;"",TC_USD!CD277&lt;&gt;""),"A",
      IF(OR(CPI!CD277&lt;&gt;"",TC_USD!CD277&lt;&gt;""),"B","C")
   ),
   ""
)</f>
        <v/>
      </c>
      <c r="CE277" s="3" t="str">
        <f>IF(Particip!CE277&gt;0,
   IF(AND(CPI!CE277&lt;&gt;"",TC_USD!CE277&lt;&gt;""),"A",
      IF(OR(CPI!CE277&lt;&gt;"",TC_USD!CE277&lt;&gt;""),"B","C")
   ),
   ""
)</f>
        <v/>
      </c>
      <c r="CF277" s="3" t="str">
        <f>IF(Particip!CF277&gt;0,
   IF(AND(CPI!CF277&lt;&gt;"",TC_USD!CF277&lt;&gt;""),"A",
      IF(OR(CPI!CF277&lt;&gt;"",TC_USD!CF277&lt;&gt;""),"B","C")
   ),
   ""
)</f>
        <v>A</v>
      </c>
      <c r="CG277" s="3" t="str">
        <f>IF(Particip!CG277&gt;0,
   IF(AND(CPI!CG277&lt;&gt;"",TC_USD!CG277&lt;&gt;""),"A",
      IF(OR(CPI!CG277&lt;&gt;"",TC_USD!CG277&lt;&gt;""),"B","C")
   ),
   ""
)</f>
        <v>A</v>
      </c>
      <c r="CH277" s="3" t="str">
        <f>IF(Particip!CH277&gt;0,
   IF(AND(CPI!CH277&lt;&gt;"",TC_USD!CH277&lt;&gt;""),"A",
      IF(OR(CPI!CH277&lt;&gt;"",TC_USD!CH277&lt;&gt;""),"B","C")
   ),
   ""
)</f>
        <v>B</v>
      </c>
      <c r="CI277" s="3" t="str">
        <f>IF(Particip!CI277&gt;0,
   IF(AND(CPI!CI277&lt;&gt;"",TC_USD!CI277&lt;&gt;""),"A",
      IF(OR(CPI!CI277&lt;&gt;"",TC_USD!CI277&lt;&gt;""),"B","C")
   ),
   ""
)</f>
        <v/>
      </c>
      <c r="CJ277" s="3" t="str">
        <f>IF(Particip!CJ277&gt;0,
   IF(AND(CPI!CJ277&lt;&gt;"",TC_USD!CJ277&lt;&gt;""),"A",
      IF(OR(CPI!CJ277&lt;&gt;"",TC_USD!CJ277&lt;&gt;""),"B","C")
   ),
   ""
)</f>
        <v>A</v>
      </c>
      <c r="CK277" s="3" t="str">
        <f>IF(Particip!CK277&gt;0,
   IF(AND(CPI!CK277&lt;&gt;"",TC_USD!CK277&lt;&gt;""),"A",
      IF(OR(CPI!CK277&lt;&gt;"",TC_USD!CK277&lt;&gt;""),"B","C")
   ),
   ""
)</f>
        <v/>
      </c>
      <c r="CL277" s="3" t="str">
        <f>IF(Particip!CL277&gt;0,
   IF(AND(CPI!CL277&lt;&gt;"",TC_USD!CL277&lt;&gt;""),"A",
      IF(OR(CPI!CL277&lt;&gt;"",TC_USD!CL277&lt;&gt;""),"B","C")
   ),
   ""
)</f>
        <v/>
      </c>
      <c r="CM277" s="3" t="str">
        <f>IF(Particip!CM277&gt;0,
   IF(AND(CPI!CM277&lt;&gt;"",TC_USD!CM277&lt;&gt;""),"A",
      IF(OR(CPI!CM277&lt;&gt;"",TC_USD!CM277&lt;&gt;""),"B","C")
   ),
   ""
)</f>
        <v/>
      </c>
      <c r="CN277" s="3" t="str">
        <f>IF(Particip!CN277&gt;0,
   IF(AND(CPI!CN277&lt;&gt;"",TC_USD!CN277&lt;&gt;""),"A",
      IF(OR(CPI!CN277&lt;&gt;"",TC_USD!CN277&lt;&gt;""),"B","C")
   ),
   ""
)</f>
        <v>A</v>
      </c>
      <c r="CO277" s="3" t="str">
        <f>IF(Particip!CO277&gt;0,
   IF(AND(CPI!CO277&lt;&gt;"",TC_USD!CO277&lt;&gt;""),"A",
      IF(OR(CPI!CO277&lt;&gt;"",TC_USD!CO277&lt;&gt;""),"B","C")
   ),
   ""
)</f>
        <v>A</v>
      </c>
      <c r="CP277" s="3" t="str">
        <f>IF(Particip!CP277&gt;0,
   IF(AND(CPI!CP277&lt;&gt;"",TC_USD!CP277&lt;&gt;""),"A",
      IF(OR(CPI!CP277&lt;&gt;"",TC_USD!CP277&lt;&gt;""),"B","C")
   ),
   ""
)</f>
        <v>A</v>
      </c>
      <c r="CQ277" s="3" t="str">
        <f>IF(Particip!CQ277&gt;0,
   IF(AND(CPI!CQ277&lt;&gt;"",TC_USD!CQ277&lt;&gt;""),"A",
      IF(OR(CPI!CQ277&lt;&gt;"",TC_USD!CQ277&lt;&gt;""),"B","C")
   ),
   ""
)</f>
        <v>A</v>
      </c>
      <c r="CR277" s="3" t="str">
        <f>IF(Particip!CR277&gt;0,
   IF(AND(CPI!CR277&lt;&gt;"",TC_USD!CR277&lt;&gt;""),"A",
      IF(OR(CPI!CR277&lt;&gt;"",TC_USD!CR277&lt;&gt;""),"B","C")
   ),
   ""
)</f>
        <v/>
      </c>
      <c r="CS277" s="3" t="str">
        <f>IF(Particip!CS277&gt;0,
   IF(AND(CPI!CS277&lt;&gt;"",TC_USD!CS277&lt;&gt;""),"A",
      IF(OR(CPI!CS277&lt;&gt;"",TC_USD!CS277&lt;&gt;""),"B","C")
   ),
   ""
)</f>
        <v>A</v>
      </c>
      <c r="CT277" s="3" t="str">
        <f>IF(Particip!CT277&gt;0,
   IF(AND(CPI!CT277&lt;&gt;"",TC_USD!CT277&lt;&gt;""),"A",
      IF(OR(CPI!CT277&lt;&gt;"",TC_USD!CT277&lt;&gt;""),"B","C")
   ),
   ""
)</f>
        <v>A</v>
      </c>
      <c r="CU277" s="3" t="str">
        <f>IF(Particip!CU277&gt;0,
   IF(AND(CPI!CU277&lt;&gt;"",TC_USD!CU277&lt;&gt;""),"A",
      IF(OR(CPI!CU277&lt;&gt;"",TC_USD!CU277&lt;&gt;""),"B","C")
   ),
   ""
)</f>
        <v/>
      </c>
      <c r="CV277" s="3" t="str">
        <f>IF(Particip!CV277&gt;0,
   IF(AND(CPI!CV277&lt;&gt;"",TC_USD!CV277&lt;&gt;""),"A",
      IF(OR(CPI!CV277&lt;&gt;"",TC_USD!CV277&lt;&gt;""),"B","C")
   ),
   ""
)</f>
        <v/>
      </c>
      <c r="CW277" s="3" t="str">
        <f>IF(Particip!CW277&gt;0,
   IF(AND(CPI!CW277&lt;&gt;"",TC_USD!CW277&lt;&gt;""),"A",
      IF(OR(CPI!CW277&lt;&gt;"",TC_USD!CW277&lt;&gt;""),"B","C")
   ),
   ""
)</f>
        <v>A</v>
      </c>
      <c r="CX277" s="3" t="str">
        <f>IF(Particip!CX277&gt;0,
   IF(AND(CPI!CX277&lt;&gt;"",TC_USD!CX277&lt;&gt;""),"A",
      IF(OR(CPI!CX277&lt;&gt;"",TC_USD!CX277&lt;&gt;""),"B","C")
   ),
   ""
)</f>
        <v/>
      </c>
      <c r="CY277" s="3" t="str">
        <f>IF(Particip!CY277&gt;0,
   IF(AND(CPI!CY277&lt;&gt;"",TC_USD!CY277&lt;&gt;""),"A",
      IF(OR(CPI!CY277&lt;&gt;"",TC_USD!CY277&lt;&gt;""),"B","C")
   ),
   ""
)</f>
        <v>B</v>
      </c>
      <c r="CZ277" s="3" t="str">
        <f>IF(Particip!CZ277&gt;0,
   IF(AND(CPI!CZ277&lt;&gt;"",TC_USD!CZ277&lt;&gt;""),"A",
      IF(OR(CPI!CZ277&lt;&gt;"",TC_USD!CZ277&lt;&gt;""),"B","C")
   ),
   ""
)</f>
        <v>B</v>
      </c>
      <c r="DA277" s="3" t="str">
        <f>IF(Particip!DA277&gt;0,
   IF(AND(CPI!DA277&lt;&gt;"",TC_USD!DA277&lt;&gt;""),"A",
      IF(OR(CPI!DA277&lt;&gt;"",TC_USD!DA277&lt;&gt;""),"B","C")
   ),
   ""
)</f>
        <v>A</v>
      </c>
      <c r="DB277" s="3" t="str">
        <f>IF(Particip!DB277&gt;0,
   IF(AND(CPI!DB277&lt;&gt;"",TC_USD!DB277&lt;&gt;""),"A",
      IF(OR(CPI!DB277&lt;&gt;"",TC_USD!DB277&lt;&gt;""),"B","C")
   ),
   ""
)</f>
        <v/>
      </c>
      <c r="DC277" s="3" t="str">
        <f>IF(Particip!DC277&gt;0,
   IF(AND(CPI!DC277&lt;&gt;"",TC_USD!DC277&lt;&gt;""),"A",
      IF(OR(CPI!DC277&lt;&gt;"",TC_USD!DC277&lt;&gt;""),"B","C")
   ),
   ""
)</f>
        <v>A</v>
      </c>
      <c r="DD277" s="3" t="str">
        <f>IF(Particip!DD277&gt;0,
   IF(AND(CPI!DD277&lt;&gt;"",TC_USD!DD277&lt;&gt;""),"A",
      IF(OR(CPI!DD277&lt;&gt;"",TC_USD!DD277&lt;&gt;""),"B","C")
   ),
   ""
)</f>
        <v>A</v>
      </c>
      <c r="DE277" s="3" t="str">
        <f>IF(Particip!DE277&gt;0,
   IF(AND(CPI!DE277&lt;&gt;"",TC_USD!DE277&lt;&gt;""),"A",
      IF(OR(CPI!DE277&lt;&gt;"",TC_USD!DE277&lt;&gt;""),"B","C")
   ),
   ""
)</f>
        <v>A</v>
      </c>
      <c r="DF277" s="3" t="str">
        <f>IF(Particip!DF277&gt;0,
   IF(AND(CPI!DF277&lt;&gt;"",TC_USD!DF277&lt;&gt;""),"A",
      IF(OR(CPI!DF277&lt;&gt;"",TC_USD!DF277&lt;&gt;""),"B","C")
   ),
   ""
)</f>
        <v>A</v>
      </c>
      <c r="DG277" s="3" t="str">
        <f>IF(Particip!DG277&gt;0,
   IF(AND(CPI!DG277&lt;&gt;"",TC_USD!DG277&lt;&gt;""),"A",
      IF(OR(CPI!DG277&lt;&gt;"",TC_USD!DG277&lt;&gt;""),"B","C")
   ),
   ""
)</f>
        <v>A</v>
      </c>
      <c r="DH277" s="3" t="str">
        <f>IF(Particip!DH277&gt;0,
   IF(AND(CPI!DH277&lt;&gt;"",TC_USD!DH277&lt;&gt;""),"A",
      IF(OR(CPI!DH277&lt;&gt;"",TC_USD!DH277&lt;&gt;""),"B","C")
   ),
   ""
)</f>
        <v>A</v>
      </c>
      <c r="DI277" s="3" t="str">
        <f>IF(Particip!DI277&gt;0,
   IF(AND(CPI!DI277&lt;&gt;"",TC_USD!DI277&lt;&gt;""),"A",
      IF(OR(CPI!DI277&lt;&gt;"",TC_USD!DI277&lt;&gt;""),"B","C")
   ),
   ""
)</f>
        <v>A</v>
      </c>
      <c r="DJ277" s="3" t="str">
        <f>IF(Particip!DJ277&gt;0,
   IF(AND(CPI!DJ277&lt;&gt;"",TC_USD!DJ277&lt;&gt;""),"A",
      IF(OR(CPI!DJ277&lt;&gt;"",TC_USD!DJ277&lt;&gt;""),"B","C")
   ),
   ""
)</f>
        <v>A</v>
      </c>
      <c r="DK277" s="3" t="str">
        <f>IF(Particip!DK277&gt;0,
   IF(AND(CPI!DK277&lt;&gt;"",TC_USD!DK277&lt;&gt;""),"A",
      IF(OR(CPI!DK277&lt;&gt;"",TC_USD!DK277&lt;&gt;""),"B","C")
   ),
   ""
)</f>
        <v>A</v>
      </c>
      <c r="DL277" s="3" t="str">
        <f>IF(Particip!DL277&gt;0,
   IF(AND(CPI!DL277&lt;&gt;"",TC_USD!DL277&lt;&gt;""),"A",
      IF(OR(CPI!DL277&lt;&gt;"",TC_USD!DL277&lt;&gt;""),"B","C")
   ),
   ""
)</f>
        <v>B</v>
      </c>
      <c r="DM277" s="3" t="str">
        <f>IF(Particip!DM277&gt;0,
   IF(AND(CPI!DM277&lt;&gt;"",TC_USD!DM277&lt;&gt;""),"A",
      IF(OR(CPI!DM277&lt;&gt;"",TC_USD!DM277&lt;&gt;""),"B","C")
   ),
   ""
)</f>
        <v/>
      </c>
      <c r="DN277" s="3" t="str">
        <f>IF(Particip!DN277&gt;0,
   IF(AND(CPI!DN277&lt;&gt;"",TC_USD!DN277&lt;&gt;""),"A",
      IF(OR(CPI!DN277&lt;&gt;"",TC_USD!DN277&lt;&gt;""),"B","C")
   ),
   ""
)</f>
        <v>A</v>
      </c>
      <c r="DO277" s="3" t="str">
        <f>IF(Particip!DO277&gt;0,
   IF(AND(CPI!DO277&lt;&gt;"",TC_USD!DO277&lt;&gt;""),"A",
      IF(OR(CPI!DO277&lt;&gt;"",TC_USD!DO277&lt;&gt;""),"B","C")
   ),
   ""
)</f>
        <v>A</v>
      </c>
      <c r="DP277" s="3" t="str">
        <f>IF(Particip!DP277&gt;0,
   IF(AND(CPI!DP277&lt;&gt;"",TC_USD!DP277&lt;&gt;""),"A",
      IF(OR(CPI!DP277&lt;&gt;"",TC_USD!DP277&lt;&gt;""),"B","C")
   ),
   ""
)</f>
        <v>A</v>
      </c>
      <c r="DQ277" s="3" t="str">
        <f>IF(Particip!DQ277&gt;0,
   IF(AND(CPI!DQ277&lt;&gt;"",TC_USD!DQ277&lt;&gt;""),"A",
      IF(OR(CPI!DQ277&lt;&gt;"",TC_USD!DQ277&lt;&gt;""),"B","C")
   ),
   ""
)</f>
        <v/>
      </c>
      <c r="DR277" s="3" t="str">
        <f>IF(Particip!DR277&gt;0,
   IF(AND(CPI!DR277&lt;&gt;"",TC_USD!DR277&lt;&gt;""),"A",
      IF(OR(CPI!DR277&lt;&gt;"",TC_USD!DR277&lt;&gt;""),"B","C")
   ),
   ""
)</f>
        <v>A</v>
      </c>
      <c r="DS277" s="3" t="str">
        <f>IF(Particip!DS277&gt;0,
   IF(AND(CPI!DS277&lt;&gt;"",TC_USD!DS277&lt;&gt;""),"A",
      IF(OR(CPI!DS277&lt;&gt;"",TC_USD!DS277&lt;&gt;""),"B","C")
   ),
   ""
)</f>
        <v>A</v>
      </c>
      <c r="DT277" s="3" t="str">
        <f>IF(Particip!DT277&gt;0,
   IF(AND(CPI!DT277&lt;&gt;"",TC_USD!DT277&lt;&gt;""),"A",
      IF(OR(CPI!DT277&lt;&gt;"",TC_USD!DT277&lt;&gt;""),"B","C")
   ),
   ""
)</f>
        <v>A</v>
      </c>
      <c r="DU277" s="3" t="str">
        <f>IF(Particip!DU277&gt;0,
   IF(AND(CPI!DU277&lt;&gt;"",TC_USD!DU277&lt;&gt;""),"A",
      IF(OR(CPI!DU277&lt;&gt;"",TC_USD!DU277&lt;&gt;""),"B","C")
   ),
   ""
)</f>
        <v>A</v>
      </c>
      <c r="DV277" s="3" t="str">
        <f>IF(Particip!DV277&gt;0,
   IF(AND(CPI!DV277&lt;&gt;"",TC_USD!DV277&lt;&gt;""),"A",
      IF(OR(CPI!DV277&lt;&gt;"",TC_USD!DV277&lt;&gt;""),"B","C")
   ),
   ""
)</f>
        <v>B</v>
      </c>
      <c r="DW277" s="3" t="str">
        <f>IF(Particip!DW277&gt;0,
   IF(AND(CPI!DW277&lt;&gt;"",TC_USD!DW277&lt;&gt;""),"A",
      IF(OR(CPI!DW277&lt;&gt;"",TC_USD!DW277&lt;&gt;""),"B","C")
   ),
   ""
)</f>
        <v/>
      </c>
      <c r="DX277" s="3" t="str">
        <f>IF(Particip!DX277&gt;0,
   IF(AND(CPI!DX277&lt;&gt;"",TC_USD!DX277&lt;&gt;""),"A",
      IF(OR(CPI!DX277&lt;&gt;"",TC_USD!DX277&lt;&gt;""),"B","C")
   ),
   ""
)</f>
        <v/>
      </c>
      <c r="DY277" s="3" t="str">
        <f>IF(Particip!DY277&gt;0,
   IF(AND(CPI!DY277&lt;&gt;"",TC_USD!DY277&lt;&gt;""),"A",
      IF(OR(CPI!DY277&lt;&gt;"",TC_USD!DY277&lt;&gt;""),"B","C")
   ),
   ""
)</f>
        <v>A</v>
      </c>
      <c r="DZ277" s="3" t="str">
        <f>IF(Particip!DZ277&gt;0,
   IF(AND(CPI!DZ277&lt;&gt;"",TC_USD!DZ277&lt;&gt;""),"A",
      IF(OR(CPI!DZ277&lt;&gt;"",TC_USD!DZ277&lt;&gt;""),"B","C")
   ),
   ""
)</f>
        <v>A</v>
      </c>
      <c r="EA277" s="3" t="str">
        <f>IF(Particip!EA277&gt;0,
   IF(AND(CPI!EA277&lt;&gt;"",TC_USD!EA277&lt;&gt;""),"A",
      IF(OR(CPI!EA277&lt;&gt;"",TC_USD!EA277&lt;&gt;""),"B","C")
   ),
   ""
)</f>
        <v/>
      </c>
      <c r="EB277" s="3" t="str">
        <f>IF(Particip!EB277&gt;0,
   IF(AND(CPI!EB277&lt;&gt;"",TC_USD!EB277&lt;&gt;""),"A",
      IF(OR(CPI!EB277&lt;&gt;"",TC_USD!EB277&lt;&gt;""),"B","C")
   ),
   ""
)</f>
        <v/>
      </c>
      <c r="EC277" s="3" t="str">
        <f>IF(Particip!EC277&gt;0,
   IF(AND(CPI!EC277&lt;&gt;"",TC_USD!EC277&lt;&gt;""),"A",
      IF(OR(CPI!EC277&lt;&gt;"",TC_USD!EC277&lt;&gt;""),"B","C")
   ),
   ""
)</f>
        <v/>
      </c>
      <c r="ED277" s="3" t="str">
        <f>IF(Particip!ED277&gt;0,
   IF(AND(CPI!ED277&lt;&gt;"",TC_USD!ED277&lt;&gt;""),"A",
      IF(OR(CPI!ED277&lt;&gt;"",TC_USD!ED277&lt;&gt;""),"B","C")
   ),
   ""
)</f>
        <v>A</v>
      </c>
      <c r="EE277" s="3" t="str">
        <f>IF(Particip!EE277&gt;0,
   IF(AND(CPI!EE277&lt;&gt;"",TC_USD!EE277&lt;&gt;""),"A",
      IF(OR(CPI!EE277&lt;&gt;"",TC_USD!EE277&lt;&gt;""),"B","C")
   ),
   ""
)</f>
        <v>A</v>
      </c>
      <c r="EF277" s="3" t="str">
        <f>IF(Particip!EF277&gt;0,
   IF(AND(CPI!EF277&lt;&gt;"",TC_USD!EF277&lt;&gt;""),"A",
      IF(OR(CPI!EF277&lt;&gt;"",TC_USD!EF277&lt;&gt;""),"B","C")
   ),
   ""
)</f>
        <v/>
      </c>
      <c r="EG277" s="3" t="str">
        <f>IF(Particip!EG277&gt;0,
   IF(AND(CPI!EG277&lt;&gt;"",TC_USD!EG277&lt;&gt;""),"A",
      IF(OR(CPI!EG277&lt;&gt;"",TC_USD!EG277&lt;&gt;""),"B","C")
   ),
   ""
)</f>
        <v/>
      </c>
      <c r="EH277" s="3" t="str">
        <f>IF(Particip!EH277&gt;0,
   IF(AND(CPI!EH277&lt;&gt;"",TC_USD!EH277&lt;&gt;""),"A",
      IF(OR(CPI!EH277&lt;&gt;"",TC_USD!EH277&lt;&gt;""),"B","C")
   ),
   ""
)</f>
        <v>A</v>
      </c>
      <c r="EI277" s="3" t="str">
        <f>IF(Particip!EI277&gt;0,
   IF(AND(CPI!EI277&lt;&gt;"",TC_USD!EI277&lt;&gt;""),"A",
      IF(OR(CPI!EI277&lt;&gt;"",TC_USD!EI277&lt;&gt;""),"B","C")
   ),
   ""
)</f>
        <v/>
      </c>
      <c r="EJ277" s="3" t="str">
        <f>IF(Particip!EJ277&gt;0,
   IF(AND(CPI!EJ277&lt;&gt;"",TC_USD!EJ277&lt;&gt;""),"A",
      IF(OR(CPI!EJ277&lt;&gt;"",TC_USD!EJ277&lt;&gt;""),"B","C")
   ),
   ""
)</f>
        <v>A</v>
      </c>
      <c r="EK277" s="3" t="str">
        <f>IF(Particip!EK277&gt;0,
   IF(AND(CPI!EK277&lt;&gt;"",TC_USD!EK277&lt;&gt;""),"A",
      IF(OR(CPI!EK277&lt;&gt;"",TC_USD!EK277&lt;&gt;""),"B","C")
   ),
   ""
)</f>
        <v>A</v>
      </c>
      <c r="EL277" s="3" t="str">
        <f>IF(Particip!EL277&gt;0,
   IF(AND(CPI!EL277&lt;&gt;"",TC_USD!EL277&lt;&gt;""),"A",
      IF(OR(CPI!EL277&lt;&gt;"",TC_USD!EL277&lt;&gt;""),"B","C")
   ),
   ""
)</f>
        <v>A</v>
      </c>
      <c r="EM277" s="3" t="str">
        <f>IF(Particip!EM277&gt;0,
   IF(AND(CPI!EM277&lt;&gt;"",TC_USD!EM277&lt;&gt;""),"A",
      IF(OR(CPI!EM277&lt;&gt;"",TC_USD!EM277&lt;&gt;""),"B","C")
   ),
   ""
)</f>
        <v/>
      </c>
      <c r="EN277" s="3" t="str">
        <f>IF(Particip!EN277&gt;0,
   IF(AND(CPI!EN277&lt;&gt;"",TC_USD!EN277&lt;&gt;""),"A",
      IF(OR(CPI!EN277&lt;&gt;"",TC_USD!EN277&lt;&gt;""),"B","C")
   ),
   ""
)</f>
        <v/>
      </c>
      <c r="EO277" s="3" t="str">
        <f>IF(Particip!EO277&gt;0,
   IF(AND(CPI!EO277&lt;&gt;"",TC_USD!EO277&lt;&gt;""),"A",
      IF(OR(CPI!EO277&lt;&gt;"",TC_USD!EO277&lt;&gt;""),"B","C")
   ),
   ""
)</f>
        <v>A</v>
      </c>
      <c r="EP277" s="3" t="str">
        <f>IF(Particip!EP277&gt;0,
   IF(AND(CPI!EP277&lt;&gt;"",TC_USD!EP277&lt;&gt;""),"A",
      IF(OR(CPI!EP277&lt;&gt;"",TC_USD!EP277&lt;&gt;""),"B","C")
   ),
   ""
)</f>
        <v>A</v>
      </c>
      <c r="EQ277" s="3" t="str">
        <f>IF(Particip!EQ277&gt;0,
   IF(AND(CPI!EQ277&lt;&gt;"",TC_USD!EQ277&lt;&gt;""),"A",
      IF(OR(CPI!EQ277&lt;&gt;"",TC_USD!EQ277&lt;&gt;""),"B","C")
   ),
   ""
)</f>
        <v>A</v>
      </c>
      <c r="ER277" s="3" t="str">
        <f>IF(Particip!ER277&gt;0,
   IF(AND(CPI!ER277&lt;&gt;"",TC_USD!ER277&lt;&gt;""),"A",
      IF(OR(CPI!ER277&lt;&gt;"",TC_USD!ER277&lt;&gt;""),"B","C")
   ),
   ""
)</f>
        <v>A</v>
      </c>
      <c r="ES277" s="3" t="str">
        <f>IF(Particip!ES277&gt;0,
   IF(AND(CPI!ES277&lt;&gt;"",TC_USD!ES277&lt;&gt;""),"A",
      IF(OR(CPI!ES277&lt;&gt;"",TC_USD!ES277&lt;&gt;""),"B","C")
   ),
   ""
)</f>
        <v/>
      </c>
      <c r="ET277" s="3" t="str">
        <f>IF(Particip!ET277&gt;0,
   IF(AND(CPI!ET277&lt;&gt;"",TC_USD!ET277&lt;&gt;""),"A",
      IF(OR(CPI!ET277&lt;&gt;"",TC_USD!ET277&lt;&gt;""),"B","C")
   ),
   ""
)</f>
        <v>C</v>
      </c>
      <c r="EU277" s="3" t="str">
        <f>IF(Particip!EU277&gt;0,
   IF(AND(CPI!EU277&lt;&gt;"",TC_USD!EU277&lt;&gt;""),"A",
      IF(OR(CPI!EU277&lt;&gt;"",TC_USD!EU277&lt;&gt;""),"B","C")
   ),
   ""
)</f>
        <v>A</v>
      </c>
      <c r="EV277" s="3" t="str">
        <f>IF(Particip!EV277&gt;0,
   IF(AND(CPI!EV277&lt;&gt;"",TC_USD!EV277&lt;&gt;""),"A",
      IF(OR(CPI!EV277&lt;&gt;"",TC_USD!EV277&lt;&gt;""),"B","C")
   ),
   ""
)</f>
        <v>B</v>
      </c>
      <c r="EW277" s="3" t="str">
        <f>IF(Particip!EW277&gt;0,
   IF(AND(CPI!EW277&lt;&gt;"",TC_USD!EW277&lt;&gt;""),"A",
      IF(OR(CPI!EW277&lt;&gt;"",TC_USD!EW277&lt;&gt;""),"B","C")
   ),
   ""
)</f>
        <v/>
      </c>
      <c r="EX277" s="3" t="str">
        <f>IF(Particip!EX277&gt;0,
   IF(AND(CPI!EX277&lt;&gt;"",TC_USD!EX277&lt;&gt;""),"A",
      IF(OR(CPI!EX277&lt;&gt;"",TC_USD!EX277&lt;&gt;""),"B","C")
   ),
   ""
)</f>
        <v/>
      </c>
      <c r="EY277" s="3" t="str">
        <f>IF(Particip!EY277&gt;0,
   IF(AND(CPI!EY277&lt;&gt;"",TC_USD!EY277&lt;&gt;""),"A",
      IF(OR(CPI!EY277&lt;&gt;"",TC_USD!EY277&lt;&gt;""),"B","C")
   ),
   ""
)</f>
        <v/>
      </c>
      <c r="EZ277" s="3" t="str">
        <f>IF(Particip!EZ277&gt;0,
   IF(AND(CPI!EZ277&lt;&gt;"",TC_USD!EZ277&lt;&gt;""),"A",
      IF(OR(CPI!EZ277&lt;&gt;"",TC_USD!EZ277&lt;&gt;""),"B","C")
   ),
   ""
)</f>
        <v>C</v>
      </c>
      <c r="FA277" s="3" t="str">
        <f>IF(Particip!FA277&gt;0,
   IF(AND(CPI!FA277&lt;&gt;"",TC_USD!FA277&lt;&gt;""),"A",
      IF(OR(CPI!FA277&lt;&gt;"",TC_USD!FA277&lt;&gt;""),"B","C")
   ),
   ""
)</f>
        <v>C</v>
      </c>
      <c r="FB277" s="3" t="str">
        <f>IF(Particip!FB277&gt;0,
   IF(AND(CPI!FB277&lt;&gt;"",TC_USD!FB277&lt;&gt;""),"A",
      IF(OR(CPI!FB277&lt;&gt;"",TC_USD!FB277&lt;&gt;""),"B","C")
   ),
   ""
)</f>
        <v/>
      </c>
      <c r="FC277" s="3" t="str">
        <f>IF(Particip!FC277&gt;0,
   IF(AND(CPI!FC277&lt;&gt;"",TC_USD!FC277&lt;&gt;""),"A",
      IF(OR(CPI!FC277&lt;&gt;"",TC_USD!FC277&lt;&gt;""),"B","C")
   ),
   ""
)</f>
        <v/>
      </c>
      <c r="FD277" s="3" t="str">
        <f>IF(Particip!FD277&gt;0,
   IF(AND(CPI!FD277&lt;&gt;"",TC_USD!FD277&lt;&gt;""),"A",
      IF(OR(CPI!FD277&lt;&gt;"",TC_USD!FD277&lt;&gt;""),"B","C")
   ),
   ""
)</f>
        <v/>
      </c>
      <c r="FE277" s="3" t="str">
        <f>IF(Particip!FE277&gt;0,
   IF(AND(CPI!FE277&lt;&gt;"",TC_USD!FE277&lt;&gt;""),"A",
      IF(OR(CPI!FE277&lt;&gt;"",TC_USD!FE277&lt;&gt;""),"B","C")
   ),
   ""
)</f>
        <v/>
      </c>
      <c r="FF277" s="3" t="str">
        <f>IF(Particip!FF277&gt;0,
   IF(AND(CPI!FF277&lt;&gt;"",TC_USD!FF277&lt;&gt;""),"A",
      IF(OR(CPI!FF277&lt;&gt;"",TC_USD!FF277&lt;&gt;""),"B","C")
   ),
   ""
)</f>
        <v/>
      </c>
      <c r="FG277" s="3" t="str">
        <f>IF(Particip!FG277&gt;0,
   IF(AND(CPI!FG277&lt;&gt;"",TC_USD!FG277&lt;&gt;""),"A",
      IF(OR(CPI!FG277&lt;&gt;"",TC_USD!FG277&lt;&gt;""),"B","C")
   ),
   ""
)</f>
        <v>B</v>
      </c>
      <c r="FH277" s="3" t="str">
        <f>IF(Particip!FH277&gt;0,
   IF(AND(CPI!FH277&lt;&gt;"",TC_USD!FH277&lt;&gt;""),"A",
      IF(OR(CPI!FH277&lt;&gt;"",TC_USD!FH277&lt;&gt;""),"B","C")
   ),
   ""
)</f>
        <v/>
      </c>
      <c r="FI277" s="3" t="str">
        <f>IF(Particip!FI277&gt;0,
   IF(AND(CPI!FI277&lt;&gt;"",TC_USD!FI277&lt;&gt;""),"A",
      IF(OR(CPI!FI277&lt;&gt;"",TC_USD!FI277&lt;&gt;""),"B","C")
   ),
   ""
)</f>
        <v/>
      </c>
      <c r="FJ277" s="3" t="str">
        <f>IF(Particip!FJ277&gt;0,
   IF(AND(CPI!FJ277&lt;&gt;"",TC_USD!FJ277&lt;&gt;""),"A",
      IF(OR(CPI!FJ277&lt;&gt;"",TC_USD!FJ277&lt;&gt;""),"B","C")
   ),
   ""
)</f>
        <v/>
      </c>
      <c r="FK277" s="3" t="str">
        <f>IF(Particip!FK277&gt;0,
   IF(AND(CPI!FK277&lt;&gt;"",TC_USD!FK277&lt;&gt;""),"A",
      IF(OR(CPI!FK277&lt;&gt;"",TC_USD!FK277&lt;&gt;""),"B","C")
   ),
   ""
)</f>
        <v>C</v>
      </c>
      <c r="FL277" s="3" t="str">
        <f>IF(Particip!FL277&gt;0,
   IF(AND(CPI!FL277&lt;&gt;"",TC_USD!FL277&lt;&gt;""),"A",
      IF(OR(CPI!FL277&lt;&gt;"",TC_USD!FL277&lt;&gt;""),"B","C")
   ),
   ""
)</f>
        <v>C</v>
      </c>
      <c r="FM277" s="3" t="str">
        <f>IF(Particip!FM277&gt;0,
   IF(AND(CPI!FM277&lt;&gt;"",TC_USD!FM277&lt;&gt;""),"A",
      IF(OR(CPI!FM277&lt;&gt;"",TC_USD!FM277&lt;&gt;""),"B","C")
   ),
   ""
)</f>
        <v/>
      </c>
    </row>
    <row r="278" spans="1:169" x14ac:dyDescent="0.3">
      <c r="A278" s="1">
        <v>45231</v>
      </c>
      <c r="B278" s="3" t="str">
        <f>IF(Particip!B278&gt;0,
   IF(AND(CPI!B278&lt;&gt;"",TC_USD!B278&lt;&gt;""),"A",
      IF(OR(CPI!B278&lt;&gt;"",TC_USD!B278&lt;&gt;""),"B","C")
   ),
   ""
)</f>
        <v/>
      </c>
      <c r="C278" s="3" t="str">
        <f>IF(Particip!C278&gt;0,
   IF(AND(CPI!C278&lt;&gt;"",TC_USD!C278&lt;&gt;""),"A",
      IF(OR(CPI!C278&lt;&gt;"",TC_USD!C278&lt;&gt;""),"B","C")
   ),
   ""
)</f>
        <v>A</v>
      </c>
      <c r="D278" s="3" t="str">
        <f>IF(Particip!D278&gt;0,
   IF(AND(CPI!D278&lt;&gt;"",TC_USD!D278&lt;&gt;""),"A",
      IF(OR(CPI!D278&lt;&gt;"",TC_USD!D278&lt;&gt;""),"B","C")
   ),
   ""
)</f>
        <v>A</v>
      </c>
      <c r="E278" s="3" t="str">
        <f>IF(Particip!E278&gt;0,
   IF(AND(CPI!E278&lt;&gt;"",TC_USD!E278&lt;&gt;""),"A",
      IF(OR(CPI!E278&lt;&gt;"",TC_USD!E278&lt;&gt;""),"B","C")
   ),
   ""
)</f>
        <v>A</v>
      </c>
      <c r="F278" s="3" t="str">
        <f>IF(Particip!F278&gt;0,
   IF(AND(CPI!F278&lt;&gt;"",TC_USD!F278&lt;&gt;""),"A",
      IF(OR(CPI!F278&lt;&gt;"",TC_USD!F278&lt;&gt;""),"B","C")
   ),
   ""
)</f>
        <v/>
      </c>
      <c r="G278" s="3" t="str">
        <f>IF(Particip!G278&gt;0,
   IF(AND(CPI!G278&lt;&gt;"",TC_USD!G278&lt;&gt;""),"A",
      IF(OR(CPI!G278&lt;&gt;"",TC_USD!G278&lt;&gt;""),"B","C")
   ),
   ""
)</f>
        <v/>
      </c>
      <c r="H278" s="3" t="str">
        <f>IF(Particip!H278&gt;0,
   IF(AND(CPI!H278&lt;&gt;"",TC_USD!H278&lt;&gt;""),"A",
      IF(OR(CPI!H278&lt;&gt;"",TC_USD!H278&lt;&gt;""),"B","C")
   ),
   ""
)</f>
        <v>B</v>
      </c>
      <c r="I278" s="3" t="str">
        <f>IF(Particip!I278&gt;0,
   IF(AND(CPI!I278&lt;&gt;"",TC_USD!I278&lt;&gt;""),"A",
      IF(OR(CPI!I278&lt;&gt;"",TC_USD!I278&lt;&gt;""),"B","C")
   ),
   ""
)</f>
        <v>B</v>
      </c>
      <c r="J278" s="3" t="str">
        <f>IF(Particip!J278&gt;0,
   IF(AND(CPI!J278&lt;&gt;"",TC_USD!J278&lt;&gt;""),"A",
      IF(OR(CPI!J278&lt;&gt;"",TC_USD!J278&lt;&gt;""),"B","C")
   ),
   ""
)</f>
        <v/>
      </c>
      <c r="K278" s="3" t="str">
        <f>IF(Particip!K278&gt;0,
   IF(AND(CPI!K278&lt;&gt;"",TC_USD!K278&lt;&gt;""),"A",
      IF(OR(CPI!K278&lt;&gt;"",TC_USD!K278&lt;&gt;""),"B","C")
   ),
   ""
)</f>
        <v>A</v>
      </c>
      <c r="L278" s="3" t="str">
        <f>IF(Particip!L278&gt;0,
   IF(AND(CPI!L278&lt;&gt;"",TC_USD!L278&lt;&gt;""),"A",
      IF(OR(CPI!L278&lt;&gt;"",TC_USD!L278&lt;&gt;""),"B","C")
   ),
   ""
)</f>
        <v>A</v>
      </c>
      <c r="M278" s="3" t="str">
        <f>IF(Particip!M278&gt;0,
   IF(AND(CPI!M278&lt;&gt;"",TC_USD!M278&lt;&gt;""),"A",
      IF(OR(CPI!M278&lt;&gt;"",TC_USD!M278&lt;&gt;""),"B","C")
   ),
   ""
)</f>
        <v/>
      </c>
      <c r="N278" s="3" t="str">
        <f>IF(Particip!N278&gt;0,
   IF(AND(CPI!N278&lt;&gt;"",TC_USD!N278&lt;&gt;""),"A",
      IF(OR(CPI!N278&lt;&gt;"",TC_USD!N278&lt;&gt;""),"B","C")
   ),
   ""
)</f>
        <v/>
      </c>
      <c r="O278" s="3" t="str">
        <f>IF(Particip!O278&gt;0,
   IF(AND(CPI!O278&lt;&gt;"",TC_USD!O278&lt;&gt;""),"A",
      IF(OR(CPI!O278&lt;&gt;"",TC_USD!O278&lt;&gt;""),"B","C")
   ),
   ""
)</f>
        <v>A</v>
      </c>
      <c r="P278" s="3" t="str">
        <f>IF(Particip!P278&gt;0,
   IF(AND(CPI!P278&lt;&gt;"",TC_USD!P278&lt;&gt;""),"A",
      IF(OR(CPI!P278&lt;&gt;"",TC_USD!P278&lt;&gt;""),"B","C")
   ),
   ""
)</f>
        <v>A</v>
      </c>
      <c r="Q278" s="3" t="str">
        <f>IF(Particip!Q278&gt;0,
   IF(AND(CPI!Q278&lt;&gt;"",TC_USD!Q278&lt;&gt;""),"A",
      IF(OR(CPI!Q278&lt;&gt;"",TC_USD!Q278&lt;&gt;""),"B","C")
   ),
   ""
)</f>
        <v>A</v>
      </c>
      <c r="R278" s="3" t="str">
        <f>IF(Particip!R278&gt;0,
   IF(AND(CPI!R278&lt;&gt;"",TC_USD!R278&lt;&gt;""),"A",
      IF(OR(CPI!R278&lt;&gt;"",TC_USD!R278&lt;&gt;""),"B","C")
   ),
   ""
)</f>
        <v/>
      </c>
      <c r="S278" s="3" t="str">
        <f>IF(Particip!S278&gt;0,
   IF(AND(CPI!S278&lt;&gt;"",TC_USD!S278&lt;&gt;""),"A",
      IF(OR(CPI!S278&lt;&gt;"",TC_USD!S278&lt;&gt;""),"B","C")
   ),
   ""
)</f>
        <v>A</v>
      </c>
      <c r="T278" s="3" t="str">
        <f>IF(Particip!T278&gt;0,
   IF(AND(CPI!T278&lt;&gt;"",TC_USD!T278&lt;&gt;""),"A",
      IF(OR(CPI!T278&lt;&gt;"",TC_USD!T278&lt;&gt;""),"B","C")
   ),
   ""
)</f>
        <v/>
      </c>
      <c r="U278" s="3" t="str">
        <f>IF(Particip!U278&gt;0,
   IF(AND(CPI!U278&lt;&gt;"",TC_USD!U278&lt;&gt;""),"A",
      IF(OR(CPI!U278&lt;&gt;"",TC_USD!U278&lt;&gt;""),"B","C")
   ),
   ""
)</f>
        <v>A</v>
      </c>
      <c r="V278" s="3" t="str">
        <f>IF(Particip!V278&gt;0,
   IF(AND(CPI!V278&lt;&gt;"",TC_USD!V278&lt;&gt;""),"A",
      IF(OR(CPI!V278&lt;&gt;"",TC_USD!V278&lt;&gt;""),"B","C")
   ),
   ""
)</f>
        <v/>
      </c>
      <c r="W278" s="3" t="str">
        <f>IF(Particip!W278&gt;0,
   IF(AND(CPI!W278&lt;&gt;"",TC_USD!W278&lt;&gt;""),"A",
      IF(OR(CPI!W278&lt;&gt;"",TC_USD!W278&lt;&gt;""),"B","C")
   ),
   ""
)</f>
        <v/>
      </c>
      <c r="X278" s="3" t="str">
        <f>IF(Particip!X278&gt;0,
   IF(AND(CPI!X278&lt;&gt;"",TC_USD!X278&lt;&gt;""),"A",
      IF(OR(CPI!X278&lt;&gt;"",TC_USD!X278&lt;&gt;""),"B","C")
   ),
   ""
)</f>
        <v/>
      </c>
      <c r="Y278" s="3" t="str">
        <f>IF(Particip!Y278&gt;0,
   IF(AND(CPI!Y278&lt;&gt;"",TC_USD!Y278&lt;&gt;""),"A",
      IF(OR(CPI!Y278&lt;&gt;"",TC_USD!Y278&lt;&gt;""),"B","C")
   ),
   ""
)</f>
        <v>A</v>
      </c>
      <c r="Z278" s="3" t="str">
        <f>IF(Particip!Z278&gt;0,
   IF(AND(CPI!Z278&lt;&gt;"",TC_USD!Z278&lt;&gt;""),"A",
      IF(OR(CPI!Z278&lt;&gt;"",TC_USD!Z278&lt;&gt;""),"B","C")
   ),
   ""
)</f>
        <v>A</v>
      </c>
      <c r="AA278" s="3" t="str">
        <f>IF(Particip!AA278&gt;0,
   IF(AND(CPI!AA278&lt;&gt;"",TC_USD!AA278&lt;&gt;""),"A",
      IF(OR(CPI!AA278&lt;&gt;"",TC_USD!AA278&lt;&gt;""),"B","C")
   ),
   ""
)</f>
        <v>A</v>
      </c>
      <c r="AB278" s="3" t="str">
        <f>IF(Particip!AB278&gt;0,
   IF(AND(CPI!AB278&lt;&gt;"",TC_USD!AB278&lt;&gt;""),"A",
      IF(OR(CPI!AB278&lt;&gt;"",TC_USD!AB278&lt;&gt;""),"B","C")
   ),
   ""
)</f>
        <v>A</v>
      </c>
      <c r="AC278" s="3" t="str">
        <f>IF(Particip!AC278&gt;0,
   IF(AND(CPI!AC278&lt;&gt;"",TC_USD!AC278&lt;&gt;""),"A",
      IF(OR(CPI!AC278&lt;&gt;"",TC_USD!AC278&lt;&gt;""),"B","C")
   ),
   ""
)</f>
        <v>A</v>
      </c>
      <c r="AD278" s="3" t="str">
        <f>IF(Particip!AD278&gt;0,
   IF(AND(CPI!AD278&lt;&gt;"",TC_USD!AD278&lt;&gt;""),"A",
      IF(OR(CPI!AD278&lt;&gt;"",TC_USD!AD278&lt;&gt;""),"B","C")
   ),
   ""
)</f>
        <v>A</v>
      </c>
      <c r="AE278" s="3" t="str">
        <f>IF(Particip!AE278&gt;0,
   IF(AND(CPI!AE278&lt;&gt;"",TC_USD!AE278&lt;&gt;""),"A",
      IF(OR(CPI!AE278&lt;&gt;"",TC_USD!AE278&lt;&gt;""),"B","C")
   ),
   ""
)</f>
        <v>B</v>
      </c>
      <c r="AF278" s="3" t="str">
        <f>IF(Particip!AF278&gt;0,
   IF(AND(CPI!AF278&lt;&gt;"",TC_USD!AF278&lt;&gt;""),"A",
      IF(OR(CPI!AF278&lt;&gt;"",TC_USD!AF278&lt;&gt;""),"B","C")
   ),
   ""
)</f>
        <v>A</v>
      </c>
      <c r="AG278" s="3" t="str">
        <f>IF(Particip!AG278&gt;0,
   IF(AND(CPI!AG278&lt;&gt;"",TC_USD!AG278&lt;&gt;""),"A",
      IF(OR(CPI!AG278&lt;&gt;"",TC_USD!AG278&lt;&gt;""),"B","C")
   ),
   ""
)</f>
        <v>A</v>
      </c>
      <c r="AH278" s="3" t="str">
        <f>IF(Particip!AH278&gt;0,
   IF(AND(CPI!AH278&lt;&gt;"",TC_USD!AH278&lt;&gt;""),"A",
      IF(OR(CPI!AH278&lt;&gt;"",TC_USD!AH278&lt;&gt;""),"B","C")
   ),
   ""
)</f>
        <v>A</v>
      </c>
      <c r="AI278" s="3" t="str">
        <f>IF(Particip!AI278&gt;0,
   IF(AND(CPI!AI278&lt;&gt;"",TC_USD!AI278&lt;&gt;""),"A",
      IF(OR(CPI!AI278&lt;&gt;"",TC_USD!AI278&lt;&gt;""),"B","C")
   ),
   ""
)</f>
        <v>B</v>
      </c>
      <c r="AJ278" s="3" t="str">
        <f>IF(Particip!AJ278&gt;0,
   IF(AND(CPI!AJ278&lt;&gt;"",TC_USD!AJ278&lt;&gt;""),"A",
      IF(OR(CPI!AJ278&lt;&gt;"",TC_USD!AJ278&lt;&gt;""),"B","C")
   ),
   ""
)</f>
        <v/>
      </c>
      <c r="AK278" s="3" t="str">
        <f>IF(Particip!AK278&gt;0,
   IF(AND(CPI!AK278&lt;&gt;"",TC_USD!AK278&lt;&gt;""),"A",
      IF(OR(CPI!AK278&lt;&gt;"",TC_USD!AK278&lt;&gt;""),"B","C")
   ),
   ""
)</f>
        <v>B</v>
      </c>
      <c r="AL278" s="3" t="str">
        <f>IF(Particip!AL278&gt;0,
   IF(AND(CPI!AL278&lt;&gt;"",TC_USD!AL278&lt;&gt;""),"A",
      IF(OR(CPI!AL278&lt;&gt;"",TC_USD!AL278&lt;&gt;""),"B","C")
   ),
   ""
)</f>
        <v>A</v>
      </c>
      <c r="AM278" s="3" t="str">
        <f>IF(Particip!AM278&gt;0,
   IF(AND(CPI!AM278&lt;&gt;"",TC_USD!AM278&lt;&gt;""),"A",
      IF(OR(CPI!AM278&lt;&gt;"",TC_USD!AM278&lt;&gt;""),"B","C")
   ),
   ""
)</f>
        <v>A</v>
      </c>
      <c r="AN278" s="3" t="str">
        <f>IF(Particip!AN278&gt;0,
   IF(AND(CPI!AN278&lt;&gt;"",TC_USD!AN278&lt;&gt;""),"A",
      IF(OR(CPI!AN278&lt;&gt;"",TC_USD!AN278&lt;&gt;""),"B","C")
   ),
   ""
)</f>
        <v>A</v>
      </c>
      <c r="AO278" s="3" t="str">
        <f>IF(Particip!AO278&gt;0,
   IF(AND(CPI!AO278&lt;&gt;"",TC_USD!AO278&lt;&gt;""),"A",
      IF(OR(CPI!AO278&lt;&gt;"",TC_USD!AO278&lt;&gt;""),"B","C")
   ),
   ""
)</f>
        <v>A</v>
      </c>
      <c r="AP278" s="3" t="str">
        <f>IF(Particip!AP278&gt;0,
   IF(AND(CPI!AP278&lt;&gt;"",TC_USD!AP278&lt;&gt;""),"A",
      IF(OR(CPI!AP278&lt;&gt;"",TC_USD!AP278&lt;&gt;""),"B","C")
   ),
   ""
)</f>
        <v>A</v>
      </c>
      <c r="AQ278" s="3" t="str">
        <f>IF(Particip!AQ278&gt;0,
   IF(AND(CPI!AQ278&lt;&gt;"",TC_USD!AQ278&lt;&gt;""),"A",
      IF(OR(CPI!AQ278&lt;&gt;"",TC_USD!AQ278&lt;&gt;""),"B","C")
   ),
   ""
)</f>
        <v>A</v>
      </c>
      <c r="AR278" s="3" t="str">
        <f>IF(Particip!AR278&gt;0,
   IF(AND(CPI!AR278&lt;&gt;"",TC_USD!AR278&lt;&gt;""),"A",
      IF(OR(CPI!AR278&lt;&gt;"",TC_USD!AR278&lt;&gt;""),"B","C")
   ),
   ""
)</f>
        <v>A</v>
      </c>
      <c r="AS278" s="3" t="str">
        <f>IF(Particip!AS278&gt;0,
   IF(AND(CPI!AS278&lt;&gt;"",TC_USD!AS278&lt;&gt;""),"A",
      IF(OR(CPI!AS278&lt;&gt;"",TC_USD!AS278&lt;&gt;""),"B","C")
   ),
   ""
)</f>
        <v>A</v>
      </c>
      <c r="AT278" s="3" t="str">
        <f>IF(Particip!AT278&gt;0,
   IF(AND(CPI!AT278&lt;&gt;"",TC_USD!AT278&lt;&gt;""),"A",
      IF(OR(CPI!AT278&lt;&gt;"",TC_USD!AT278&lt;&gt;""),"B","C")
   ),
   ""
)</f>
        <v/>
      </c>
      <c r="AU278" s="3" t="str">
        <f>IF(Particip!AU278&gt;0,
   IF(AND(CPI!AU278&lt;&gt;"",TC_USD!AU278&lt;&gt;""),"A",
      IF(OR(CPI!AU278&lt;&gt;"",TC_USD!AU278&lt;&gt;""),"B","C")
   ),
   ""
)</f>
        <v/>
      </c>
      <c r="AV278" s="3" t="str">
        <f>IF(Particip!AV278&gt;0,
   IF(AND(CPI!AV278&lt;&gt;"",TC_USD!AV278&lt;&gt;""),"A",
      IF(OR(CPI!AV278&lt;&gt;"",TC_USD!AV278&lt;&gt;""),"B","C")
   ),
   ""
)</f>
        <v/>
      </c>
      <c r="AW278" s="3" t="str">
        <f>IF(Particip!AW278&gt;0,
   IF(AND(CPI!AW278&lt;&gt;"",TC_USD!AW278&lt;&gt;""),"A",
      IF(OR(CPI!AW278&lt;&gt;"",TC_USD!AW278&lt;&gt;""),"B","C")
   ),
   ""
)</f>
        <v>B</v>
      </c>
      <c r="AX278" s="3" t="str">
        <f>IF(Particip!AX278&gt;0,
   IF(AND(CPI!AX278&lt;&gt;"",TC_USD!AX278&lt;&gt;""),"A",
      IF(OR(CPI!AX278&lt;&gt;"",TC_USD!AX278&lt;&gt;""),"B","C")
   ),
   ""
)</f>
        <v>A</v>
      </c>
      <c r="AY278" s="3" t="str">
        <f>IF(Particip!AY278&gt;0,
   IF(AND(CPI!AY278&lt;&gt;"",TC_USD!AY278&lt;&gt;""),"A",
      IF(OR(CPI!AY278&lt;&gt;"",TC_USD!AY278&lt;&gt;""),"B","C")
   ),
   ""
)</f>
        <v/>
      </c>
      <c r="AZ278" s="3" t="str">
        <f>IF(Particip!AZ278&gt;0,
   IF(AND(CPI!AZ278&lt;&gt;"",TC_USD!AZ278&lt;&gt;""),"A",
      IF(OR(CPI!AZ278&lt;&gt;"",TC_USD!AZ278&lt;&gt;""),"B","C")
   ),
   ""
)</f>
        <v/>
      </c>
      <c r="BA278" s="3" t="str">
        <f>IF(Particip!BA278&gt;0,
   IF(AND(CPI!BA278&lt;&gt;"",TC_USD!BA278&lt;&gt;""),"A",
      IF(OR(CPI!BA278&lt;&gt;"",TC_USD!BA278&lt;&gt;""),"B","C")
   ),
   ""
)</f>
        <v>B</v>
      </c>
      <c r="BB278" s="3" t="str">
        <f>IF(Particip!BB278&gt;0,
   IF(AND(CPI!BB278&lt;&gt;"",TC_USD!BB278&lt;&gt;""),"A",
      IF(OR(CPI!BB278&lt;&gt;"",TC_USD!BB278&lt;&gt;""),"B","C")
   ),
   ""
)</f>
        <v>A</v>
      </c>
      <c r="BC278" s="3" t="str">
        <f>IF(Particip!BC278&gt;0,
   IF(AND(CPI!BC278&lt;&gt;"",TC_USD!BC278&lt;&gt;""),"A",
      IF(OR(CPI!BC278&lt;&gt;"",TC_USD!BC278&lt;&gt;""),"B","C")
   ),
   ""
)</f>
        <v>B</v>
      </c>
      <c r="BD278" s="3" t="str">
        <f>IF(Particip!BD278&gt;0,
   IF(AND(CPI!BD278&lt;&gt;"",TC_USD!BD278&lt;&gt;""),"A",
      IF(OR(CPI!BD278&lt;&gt;"",TC_USD!BD278&lt;&gt;""),"B","C")
   ),
   ""
)</f>
        <v/>
      </c>
      <c r="BE278" s="3" t="str">
        <f>IF(Particip!BE278&gt;0,
   IF(AND(CPI!BE278&lt;&gt;"",TC_USD!BE278&lt;&gt;""),"A",
      IF(OR(CPI!BE278&lt;&gt;"",TC_USD!BE278&lt;&gt;""),"B","C")
   ),
   ""
)</f>
        <v>A</v>
      </c>
      <c r="BF278" s="3" t="str">
        <f>IF(Particip!BF278&gt;0,
   IF(AND(CPI!BF278&lt;&gt;"",TC_USD!BF278&lt;&gt;""),"A",
      IF(OR(CPI!BF278&lt;&gt;"",TC_USD!BF278&lt;&gt;""),"B","C")
   ),
   ""
)</f>
        <v>B</v>
      </c>
      <c r="BG278" s="3" t="str">
        <f>IF(Particip!BG278&gt;0,
   IF(AND(CPI!BG278&lt;&gt;"",TC_USD!BG278&lt;&gt;""),"A",
      IF(OR(CPI!BG278&lt;&gt;"",TC_USD!BG278&lt;&gt;""),"B","C")
   ),
   ""
)</f>
        <v/>
      </c>
      <c r="BH278" s="3" t="str">
        <f>IF(Particip!BH278&gt;0,
   IF(AND(CPI!BH278&lt;&gt;"",TC_USD!BH278&lt;&gt;""),"A",
      IF(OR(CPI!BH278&lt;&gt;"",TC_USD!BH278&lt;&gt;""),"B","C")
   ),
   ""
)</f>
        <v>A</v>
      </c>
      <c r="BI278" s="3" t="str">
        <f>IF(Particip!BI278&gt;0,
   IF(AND(CPI!BI278&lt;&gt;"",TC_USD!BI278&lt;&gt;""),"A",
      IF(OR(CPI!BI278&lt;&gt;"",TC_USD!BI278&lt;&gt;""),"B","C")
   ),
   ""
)</f>
        <v/>
      </c>
      <c r="BJ278" s="3" t="str">
        <f>IF(Particip!BJ278&gt;0,
   IF(AND(CPI!BJ278&lt;&gt;"",TC_USD!BJ278&lt;&gt;""),"A",
      IF(OR(CPI!BJ278&lt;&gt;"",TC_USD!BJ278&lt;&gt;""),"B","C")
   ),
   ""
)</f>
        <v>A</v>
      </c>
      <c r="BK278" s="3" t="str">
        <f>IF(Particip!BK278&gt;0,
   IF(AND(CPI!BK278&lt;&gt;"",TC_USD!BK278&lt;&gt;""),"A",
      IF(OR(CPI!BK278&lt;&gt;"",TC_USD!BK278&lt;&gt;""),"B","C")
   ),
   ""
)</f>
        <v>A</v>
      </c>
      <c r="BL278" s="3" t="str">
        <f>IF(Particip!BL278&gt;0,
   IF(AND(CPI!BL278&lt;&gt;"",TC_USD!BL278&lt;&gt;""),"A",
      IF(OR(CPI!BL278&lt;&gt;"",TC_USD!BL278&lt;&gt;""),"B","C")
   ),
   ""
)</f>
        <v>A</v>
      </c>
      <c r="BM278" s="3" t="str">
        <f>IF(Particip!BM278&gt;0,
   IF(AND(CPI!BM278&lt;&gt;"",TC_USD!BM278&lt;&gt;""),"A",
      IF(OR(CPI!BM278&lt;&gt;"",TC_USD!BM278&lt;&gt;""),"B","C")
   ),
   ""
)</f>
        <v>A</v>
      </c>
      <c r="BN278" s="3" t="str">
        <f>IF(Particip!BN278&gt;0,
   IF(AND(CPI!BN278&lt;&gt;"",TC_USD!BN278&lt;&gt;""),"A",
      IF(OR(CPI!BN278&lt;&gt;"",TC_USD!BN278&lt;&gt;""),"B","C")
   ),
   ""
)</f>
        <v>A</v>
      </c>
      <c r="BO278" s="3" t="str">
        <f>IF(Particip!BO278&gt;0,
   IF(AND(CPI!BO278&lt;&gt;"",TC_USD!BO278&lt;&gt;""),"A",
      IF(OR(CPI!BO278&lt;&gt;"",TC_USD!BO278&lt;&gt;""),"B","C")
   ),
   ""
)</f>
        <v/>
      </c>
      <c r="BP278" s="3" t="str">
        <f>IF(Particip!BP278&gt;0,
   IF(AND(CPI!BP278&lt;&gt;"",TC_USD!BP278&lt;&gt;""),"A",
      IF(OR(CPI!BP278&lt;&gt;"",TC_USD!BP278&lt;&gt;""),"B","C")
   ),
   ""
)</f>
        <v>A</v>
      </c>
      <c r="BQ278" s="3" t="str">
        <f>IF(Particip!BQ278&gt;0,
   IF(AND(CPI!BQ278&lt;&gt;"",TC_USD!BQ278&lt;&gt;""),"A",
      IF(OR(CPI!BQ278&lt;&gt;"",TC_USD!BQ278&lt;&gt;""),"B","C")
   ),
   ""
)</f>
        <v>B</v>
      </c>
      <c r="BR278" s="3" t="str">
        <f>IF(Particip!BR278&gt;0,
   IF(AND(CPI!BR278&lt;&gt;"",TC_USD!BR278&lt;&gt;""),"A",
      IF(OR(CPI!BR278&lt;&gt;"",TC_USD!BR278&lt;&gt;""),"B","C")
   ),
   ""
)</f>
        <v>A</v>
      </c>
      <c r="BS278" s="3" t="str">
        <f>IF(Particip!BS278&gt;0,
   IF(AND(CPI!BS278&lt;&gt;"",TC_USD!BS278&lt;&gt;""),"A",
      IF(OR(CPI!BS278&lt;&gt;"",TC_USD!BS278&lt;&gt;""),"B","C")
   ),
   ""
)</f>
        <v>B</v>
      </c>
      <c r="BT278" s="3" t="str">
        <f>IF(Particip!BT278&gt;0,
   IF(AND(CPI!BT278&lt;&gt;"",TC_USD!BT278&lt;&gt;""),"A",
      IF(OR(CPI!BT278&lt;&gt;"",TC_USD!BT278&lt;&gt;""),"B","C")
   ),
   ""
)</f>
        <v>A</v>
      </c>
      <c r="BU278" s="3" t="str">
        <f>IF(Particip!BU278&gt;0,
   IF(AND(CPI!BU278&lt;&gt;"",TC_USD!BU278&lt;&gt;""),"A",
      IF(OR(CPI!BU278&lt;&gt;"",TC_USD!BU278&lt;&gt;""),"B","C")
   ),
   ""
)</f>
        <v>A</v>
      </c>
      <c r="BV278" s="3" t="str">
        <f>IF(Particip!BV278&gt;0,
   IF(AND(CPI!BV278&lt;&gt;"",TC_USD!BV278&lt;&gt;""),"A",
      IF(OR(CPI!BV278&lt;&gt;"",TC_USD!BV278&lt;&gt;""),"B","C")
   ),
   ""
)</f>
        <v>A</v>
      </c>
      <c r="BW278" s="3" t="str">
        <f>IF(Particip!BW278&gt;0,
   IF(AND(CPI!BW278&lt;&gt;"",TC_USD!BW278&lt;&gt;""),"A",
      IF(OR(CPI!BW278&lt;&gt;"",TC_USD!BW278&lt;&gt;""),"B","C")
   ),
   ""
)</f>
        <v/>
      </c>
      <c r="BX278" s="3" t="str">
        <f>IF(Particip!BX278&gt;0,
   IF(AND(CPI!BX278&lt;&gt;"",TC_USD!BX278&lt;&gt;""),"A",
      IF(OR(CPI!BX278&lt;&gt;"",TC_USD!BX278&lt;&gt;""),"B","C")
   ),
   ""
)</f>
        <v>A</v>
      </c>
      <c r="BY278" s="3" t="str">
        <f>IF(Particip!BY278&gt;0,
   IF(AND(CPI!BY278&lt;&gt;"",TC_USD!BY278&lt;&gt;""),"A",
      IF(OR(CPI!BY278&lt;&gt;"",TC_USD!BY278&lt;&gt;""),"B","C")
   ),
   ""
)</f>
        <v>A</v>
      </c>
      <c r="BZ278" s="3" t="str">
        <f>IF(Particip!BZ278&gt;0,
   IF(AND(CPI!BZ278&lt;&gt;"",TC_USD!BZ278&lt;&gt;""),"A",
      IF(OR(CPI!BZ278&lt;&gt;"",TC_USD!BZ278&lt;&gt;""),"B","C")
   ),
   ""
)</f>
        <v/>
      </c>
      <c r="CA278" s="3" t="str">
        <f>IF(Particip!CA278&gt;0,
   IF(AND(CPI!CA278&lt;&gt;"",TC_USD!CA278&lt;&gt;""),"A",
      IF(OR(CPI!CA278&lt;&gt;"",TC_USD!CA278&lt;&gt;""),"B","C")
   ),
   ""
)</f>
        <v/>
      </c>
      <c r="CB278" s="3" t="str">
        <f>IF(Particip!CB278&gt;0,
   IF(AND(CPI!CB278&lt;&gt;"",TC_USD!CB278&lt;&gt;""),"A",
      IF(OR(CPI!CB278&lt;&gt;"",TC_USD!CB278&lt;&gt;""),"B","C")
   ),
   ""
)</f>
        <v>A</v>
      </c>
      <c r="CC278" s="3" t="str">
        <f>IF(Particip!CC278&gt;0,
   IF(AND(CPI!CC278&lt;&gt;"",TC_USD!CC278&lt;&gt;""),"A",
      IF(OR(CPI!CC278&lt;&gt;"",TC_USD!CC278&lt;&gt;""),"B","C")
   ),
   ""
)</f>
        <v/>
      </c>
      <c r="CD278" s="3" t="str">
        <f>IF(Particip!CD278&gt;0,
   IF(AND(CPI!CD278&lt;&gt;"",TC_USD!CD278&lt;&gt;""),"A",
      IF(OR(CPI!CD278&lt;&gt;"",TC_USD!CD278&lt;&gt;""),"B","C")
   ),
   ""
)</f>
        <v>C</v>
      </c>
      <c r="CE278" s="3" t="str">
        <f>IF(Particip!CE278&gt;0,
   IF(AND(CPI!CE278&lt;&gt;"",TC_USD!CE278&lt;&gt;""),"A",
      IF(OR(CPI!CE278&lt;&gt;"",TC_USD!CE278&lt;&gt;""),"B","C")
   ),
   ""
)</f>
        <v/>
      </c>
      <c r="CF278" s="3" t="str">
        <f>IF(Particip!CF278&gt;0,
   IF(AND(CPI!CF278&lt;&gt;"",TC_USD!CF278&lt;&gt;""),"A",
      IF(OR(CPI!CF278&lt;&gt;"",TC_USD!CF278&lt;&gt;""),"B","C")
   ),
   ""
)</f>
        <v>A</v>
      </c>
      <c r="CG278" s="3" t="str">
        <f>IF(Particip!CG278&gt;0,
   IF(AND(CPI!CG278&lt;&gt;"",TC_USD!CG278&lt;&gt;""),"A",
      IF(OR(CPI!CG278&lt;&gt;"",TC_USD!CG278&lt;&gt;""),"B","C")
   ),
   ""
)</f>
        <v>A</v>
      </c>
      <c r="CH278" s="3" t="str">
        <f>IF(Particip!CH278&gt;0,
   IF(AND(CPI!CH278&lt;&gt;"",TC_USD!CH278&lt;&gt;""),"A",
      IF(OR(CPI!CH278&lt;&gt;"",TC_USD!CH278&lt;&gt;""),"B","C")
   ),
   ""
)</f>
        <v>B</v>
      </c>
      <c r="CI278" s="3" t="str">
        <f>IF(Particip!CI278&gt;0,
   IF(AND(CPI!CI278&lt;&gt;"",TC_USD!CI278&lt;&gt;""),"A",
      IF(OR(CPI!CI278&lt;&gt;"",TC_USD!CI278&lt;&gt;""),"B","C")
   ),
   ""
)</f>
        <v/>
      </c>
      <c r="CJ278" s="3" t="str">
        <f>IF(Particip!CJ278&gt;0,
   IF(AND(CPI!CJ278&lt;&gt;"",TC_USD!CJ278&lt;&gt;""),"A",
      IF(OR(CPI!CJ278&lt;&gt;"",TC_USD!CJ278&lt;&gt;""),"B","C")
   ),
   ""
)</f>
        <v>A</v>
      </c>
      <c r="CK278" s="3" t="str">
        <f>IF(Particip!CK278&gt;0,
   IF(AND(CPI!CK278&lt;&gt;"",TC_USD!CK278&lt;&gt;""),"A",
      IF(OR(CPI!CK278&lt;&gt;"",TC_USD!CK278&lt;&gt;""),"B","C")
   ),
   ""
)</f>
        <v/>
      </c>
      <c r="CL278" s="3" t="str">
        <f>IF(Particip!CL278&gt;0,
   IF(AND(CPI!CL278&lt;&gt;"",TC_USD!CL278&lt;&gt;""),"A",
      IF(OR(CPI!CL278&lt;&gt;"",TC_USD!CL278&lt;&gt;""),"B","C")
   ),
   ""
)</f>
        <v/>
      </c>
      <c r="CM278" s="3" t="str">
        <f>IF(Particip!CM278&gt;0,
   IF(AND(CPI!CM278&lt;&gt;"",TC_USD!CM278&lt;&gt;""),"A",
      IF(OR(CPI!CM278&lt;&gt;"",TC_USD!CM278&lt;&gt;""),"B","C")
   ),
   ""
)</f>
        <v/>
      </c>
      <c r="CN278" s="3" t="str">
        <f>IF(Particip!CN278&gt;0,
   IF(AND(CPI!CN278&lt;&gt;"",TC_USD!CN278&lt;&gt;""),"A",
      IF(OR(CPI!CN278&lt;&gt;"",TC_USD!CN278&lt;&gt;""),"B","C")
   ),
   ""
)</f>
        <v>A</v>
      </c>
      <c r="CO278" s="3" t="str">
        <f>IF(Particip!CO278&gt;0,
   IF(AND(CPI!CO278&lt;&gt;"",TC_USD!CO278&lt;&gt;""),"A",
      IF(OR(CPI!CO278&lt;&gt;"",TC_USD!CO278&lt;&gt;""),"B","C")
   ),
   ""
)</f>
        <v>A</v>
      </c>
      <c r="CP278" s="3" t="str">
        <f>IF(Particip!CP278&gt;0,
   IF(AND(CPI!CP278&lt;&gt;"",TC_USD!CP278&lt;&gt;""),"A",
      IF(OR(CPI!CP278&lt;&gt;"",TC_USD!CP278&lt;&gt;""),"B","C")
   ),
   ""
)</f>
        <v>A</v>
      </c>
      <c r="CQ278" s="3" t="str">
        <f>IF(Particip!CQ278&gt;0,
   IF(AND(CPI!CQ278&lt;&gt;"",TC_USD!CQ278&lt;&gt;""),"A",
      IF(OR(CPI!CQ278&lt;&gt;"",TC_USD!CQ278&lt;&gt;""),"B","C")
   ),
   ""
)</f>
        <v>A</v>
      </c>
      <c r="CR278" s="3" t="str">
        <f>IF(Particip!CR278&gt;0,
   IF(AND(CPI!CR278&lt;&gt;"",TC_USD!CR278&lt;&gt;""),"A",
      IF(OR(CPI!CR278&lt;&gt;"",TC_USD!CR278&lt;&gt;""),"B","C")
   ),
   ""
)</f>
        <v/>
      </c>
      <c r="CS278" s="3" t="str">
        <f>IF(Particip!CS278&gt;0,
   IF(AND(CPI!CS278&lt;&gt;"",TC_USD!CS278&lt;&gt;""),"A",
      IF(OR(CPI!CS278&lt;&gt;"",TC_USD!CS278&lt;&gt;""),"B","C")
   ),
   ""
)</f>
        <v>A</v>
      </c>
      <c r="CT278" s="3" t="str">
        <f>IF(Particip!CT278&gt;0,
   IF(AND(CPI!CT278&lt;&gt;"",TC_USD!CT278&lt;&gt;""),"A",
      IF(OR(CPI!CT278&lt;&gt;"",TC_USD!CT278&lt;&gt;""),"B","C")
   ),
   ""
)</f>
        <v>A</v>
      </c>
      <c r="CU278" s="3" t="str">
        <f>IF(Particip!CU278&gt;0,
   IF(AND(CPI!CU278&lt;&gt;"",TC_USD!CU278&lt;&gt;""),"A",
      IF(OR(CPI!CU278&lt;&gt;"",TC_USD!CU278&lt;&gt;""),"B","C")
   ),
   ""
)</f>
        <v/>
      </c>
      <c r="CV278" s="3" t="str">
        <f>IF(Particip!CV278&gt;0,
   IF(AND(CPI!CV278&lt;&gt;"",TC_USD!CV278&lt;&gt;""),"A",
      IF(OR(CPI!CV278&lt;&gt;"",TC_USD!CV278&lt;&gt;""),"B","C")
   ),
   ""
)</f>
        <v/>
      </c>
      <c r="CW278" s="3" t="str">
        <f>IF(Particip!CW278&gt;0,
   IF(AND(CPI!CW278&lt;&gt;"",TC_USD!CW278&lt;&gt;""),"A",
      IF(OR(CPI!CW278&lt;&gt;"",TC_USD!CW278&lt;&gt;""),"B","C")
   ),
   ""
)</f>
        <v>A</v>
      </c>
      <c r="CX278" s="3" t="str">
        <f>IF(Particip!CX278&gt;0,
   IF(AND(CPI!CX278&lt;&gt;"",TC_USD!CX278&lt;&gt;""),"A",
      IF(OR(CPI!CX278&lt;&gt;"",TC_USD!CX278&lt;&gt;""),"B","C")
   ),
   ""
)</f>
        <v/>
      </c>
      <c r="CY278" s="3" t="str">
        <f>IF(Particip!CY278&gt;0,
   IF(AND(CPI!CY278&lt;&gt;"",TC_USD!CY278&lt;&gt;""),"A",
      IF(OR(CPI!CY278&lt;&gt;"",TC_USD!CY278&lt;&gt;""),"B","C")
   ),
   ""
)</f>
        <v>B</v>
      </c>
      <c r="CZ278" s="3" t="str">
        <f>IF(Particip!CZ278&gt;0,
   IF(AND(CPI!CZ278&lt;&gt;"",TC_USD!CZ278&lt;&gt;""),"A",
      IF(OR(CPI!CZ278&lt;&gt;"",TC_USD!CZ278&lt;&gt;""),"B","C")
   ),
   ""
)</f>
        <v>B</v>
      </c>
      <c r="DA278" s="3" t="str">
        <f>IF(Particip!DA278&gt;0,
   IF(AND(CPI!DA278&lt;&gt;"",TC_USD!DA278&lt;&gt;""),"A",
      IF(OR(CPI!DA278&lt;&gt;"",TC_USD!DA278&lt;&gt;""),"B","C")
   ),
   ""
)</f>
        <v>A</v>
      </c>
      <c r="DB278" s="3" t="str">
        <f>IF(Particip!DB278&gt;0,
   IF(AND(CPI!DB278&lt;&gt;"",TC_USD!DB278&lt;&gt;""),"A",
      IF(OR(CPI!DB278&lt;&gt;"",TC_USD!DB278&lt;&gt;""),"B","C")
   ),
   ""
)</f>
        <v>A</v>
      </c>
      <c r="DC278" s="3" t="str">
        <f>IF(Particip!DC278&gt;0,
   IF(AND(CPI!DC278&lt;&gt;"",TC_USD!DC278&lt;&gt;""),"A",
      IF(OR(CPI!DC278&lt;&gt;"",TC_USD!DC278&lt;&gt;""),"B","C")
   ),
   ""
)</f>
        <v>A</v>
      </c>
      <c r="DD278" s="3" t="str">
        <f>IF(Particip!DD278&gt;0,
   IF(AND(CPI!DD278&lt;&gt;"",TC_USD!DD278&lt;&gt;""),"A",
      IF(OR(CPI!DD278&lt;&gt;"",TC_USD!DD278&lt;&gt;""),"B","C")
   ),
   ""
)</f>
        <v>A</v>
      </c>
      <c r="DE278" s="3" t="str">
        <f>IF(Particip!DE278&gt;0,
   IF(AND(CPI!DE278&lt;&gt;"",TC_USD!DE278&lt;&gt;""),"A",
      IF(OR(CPI!DE278&lt;&gt;"",TC_USD!DE278&lt;&gt;""),"B","C")
   ),
   ""
)</f>
        <v>A</v>
      </c>
      <c r="DF278" s="3" t="str">
        <f>IF(Particip!DF278&gt;0,
   IF(AND(CPI!DF278&lt;&gt;"",TC_USD!DF278&lt;&gt;""),"A",
      IF(OR(CPI!DF278&lt;&gt;"",TC_USD!DF278&lt;&gt;""),"B","C")
   ),
   ""
)</f>
        <v>A</v>
      </c>
      <c r="DG278" s="3" t="str">
        <f>IF(Particip!DG278&gt;0,
   IF(AND(CPI!DG278&lt;&gt;"",TC_USD!DG278&lt;&gt;""),"A",
      IF(OR(CPI!DG278&lt;&gt;"",TC_USD!DG278&lt;&gt;""),"B","C")
   ),
   ""
)</f>
        <v>A</v>
      </c>
      <c r="DH278" s="3" t="str">
        <f>IF(Particip!DH278&gt;0,
   IF(AND(CPI!DH278&lt;&gt;"",TC_USD!DH278&lt;&gt;""),"A",
      IF(OR(CPI!DH278&lt;&gt;"",TC_USD!DH278&lt;&gt;""),"B","C")
   ),
   ""
)</f>
        <v>A</v>
      </c>
      <c r="DI278" s="3" t="str">
        <f>IF(Particip!DI278&gt;0,
   IF(AND(CPI!DI278&lt;&gt;"",TC_USD!DI278&lt;&gt;""),"A",
      IF(OR(CPI!DI278&lt;&gt;"",TC_USD!DI278&lt;&gt;""),"B","C")
   ),
   ""
)</f>
        <v>A</v>
      </c>
      <c r="DJ278" s="3" t="str">
        <f>IF(Particip!DJ278&gt;0,
   IF(AND(CPI!DJ278&lt;&gt;"",TC_USD!DJ278&lt;&gt;""),"A",
      IF(OR(CPI!DJ278&lt;&gt;"",TC_USD!DJ278&lt;&gt;""),"B","C")
   ),
   ""
)</f>
        <v>A</v>
      </c>
      <c r="DK278" s="3" t="str">
        <f>IF(Particip!DK278&gt;0,
   IF(AND(CPI!DK278&lt;&gt;"",TC_USD!DK278&lt;&gt;""),"A",
      IF(OR(CPI!DK278&lt;&gt;"",TC_USD!DK278&lt;&gt;""),"B","C")
   ),
   ""
)</f>
        <v>A</v>
      </c>
      <c r="DL278" s="3" t="str">
        <f>IF(Particip!DL278&gt;0,
   IF(AND(CPI!DL278&lt;&gt;"",TC_USD!DL278&lt;&gt;""),"A",
      IF(OR(CPI!DL278&lt;&gt;"",TC_USD!DL278&lt;&gt;""),"B","C")
   ),
   ""
)</f>
        <v>B</v>
      </c>
      <c r="DM278" s="3" t="str">
        <f>IF(Particip!DM278&gt;0,
   IF(AND(CPI!DM278&lt;&gt;"",TC_USD!DM278&lt;&gt;""),"A",
      IF(OR(CPI!DM278&lt;&gt;"",TC_USD!DM278&lt;&gt;""),"B","C")
   ),
   ""
)</f>
        <v>C</v>
      </c>
      <c r="DN278" s="3" t="str">
        <f>IF(Particip!DN278&gt;0,
   IF(AND(CPI!DN278&lt;&gt;"",TC_USD!DN278&lt;&gt;""),"A",
      IF(OR(CPI!DN278&lt;&gt;"",TC_USD!DN278&lt;&gt;""),"B","C")
   ),
   ""
)</f>
        <v>A</v>
      </c>
      <c r="DO278" s="3" t="str">
        <f>IF(Particip!DO278&gt;0,
   IF(AND(CPI!DO278&lt;&gt;"",TC_USD!DO278&lt;&gt;""),"A",
      IF(OR(CPI!DO278&lt;&gt;"",TC_USD!DO278&lt;&gt;""),"B","C")
   ),
   ""
)</f>
        <v>A</v>
      </c>
      <c r="DP278" s="3" t="str">
        <f>IF(Particip!DP278&gt;0,
   IF(AND(CPI!DP278&lt;&gt;"",TC_USD!DP278&lt;&gt;""),"A",
      IF(OR(CPI!DP278&lt;&gt;"",TC_USD!DP278&lt;&gt;""),"B","C")
   ),
   ""
)</f>
        <v>A</v>
      </c>
      <c r="DQ278" s="3" t="str">
        <f>IF(Particip!DQ278&gt;0,
   IF(AND(CPI!DQ278&lt;&gt;"",TC_USD!DQ278&lt;&gt;""),"A",
      IF(OR(CPI!DQ278&lt;&gt;"",TC_USD!DQ278&lt;&gt;""),"B","C")
   ),
   ""
)</f>
        <v/>
      </c>
      <c r="DR278" s="3" t="str">
        <f>IF(Particip!DR278&gt;0,
   IF(AND(CPI!DR278&lt;&gt;"",TC_USD!DR278&lt;&gt;""),"A",
      IF(OR(CPI!DR278&lt;&gt;"",TC_USD!DR278&lt;&gt;""),"B","C")
   ),
   ""
)</f>
        <v>A</v>
      </c>
      <c r="DS278" s="3" t="str">
        <f>IF(Particip!DS278&gt;0,
   IF(AND(CPI!DS278&lt;&gt;"",TC_USD!DS278&lt;&gt;""),"A",
      IF(OR(CPI!DS278&lt;&gt;"",TC_USD!DS278&lt;&gt;""),"B","C")
   ),
   ""
)</f>
        <v>A</v>
      </c>
      <c r="DT278" s="3" t="str">
        <f>IF(Particip!DT278&gt;0,
   IF(AND(CPI!DT278&lt;&gt;"",TC_USD!DT278&lt;&gt;""),"A",
      IF(OR(CPI!DT278&lt;&gt;"",TC_USD!DT278&lt;&gt;""),"B","C")
   ),
   ""
)</f>
        <v>A</v>
      </c>
      <c r="DU278" s="3" t="str">
        <f>IF(Particip!DU278&gt;0,
   IF(AND(CPI!DU278&lt;&gt;"",TC_USD!DU278&lt;&gt;""),"A",
      IF(OR(CPI!DU278&lt;&gt;"",TC_USD!DU278&lt;&gt;""),"B","C")
   ),
   ""
)</f>
        <v>A</v>
      </c>
      <c r="DV278" s="3" t="str">
        <f>IF(Particip!DV278&gt;0,
   IF(AND(CPI!DV278&lt;&gt;"",TC_USD!DV278&lt;&gt;""),"A",
      IF(OR(CPI!DV278&lt;&gt;"",TC_USD!DV278&lt;&gt;""),"B","C")
   ),
   ""
)</f>
        <v>B</v>
      </c>
      <c r="DW278" s="3" t="str">
        <f>IF(Particip!DW278&gt;0,
   IF(AND(CPI!DW278&lt;&gt;"",TC_USD!DW278&lt;&gt;""),"A",
      IF(OR(CPI!DW278&lt;&gt;"",TC_USD!DW278&lt;&gt;""),"B","C")
   ),
   ""
)</f>
        <v/>
      </c>
      <c r="DX278" s="3" t="str">
        <f>IF(Particip!DX278&gt;0,
   IF(AND(CPI!DX278&lt;&gt;"",TC_USD!DX278&lt;&gt;""),"A",
      IF(OR(CPI!DX278&lt;&gt;"",TC_USD!DX278&lt;&gt;""),"B","C")
   ),
   ""
)</f>
        <v/>
      </c>
      <c r="DY278" s="3" t="str">
        <f>IF(Particip!DY278&gt;0,
   IF(AND(CPI!DY278&lt;&gt;"",TC_USD!DY278&lt;&gt;""),"A",
      IF(OR(CPI!DY278&lt;&gt;"",TC_USD!DY278&lt;&gt;""),"B","C")
   ),
   ""
)</f>
        <v>A</v>
      </c>
      <c r="DZ278" s="3" t="str">
        <f>IF(Particip!DZ278&gt;0,
   IF(AND(CPI!DZ278&lt;&gt;"",TC_USD!DZ278&lt;&gt;""),"A",
      IF(OR(CPI!DZ278&lt;&gt;"",TC_USD!DZ278&lt;&gt;""),"B","C")
   ),
   ""
)</f>
        <v>A</v>
      </c>
      <c r="EA278" s="3" t="str">
        <f>IF(Particip!EA278&gt;0,
   IF(AND(CPI!EA278&lt;&gt;"",TC_USD!EA278&lt;&gt;""),"A",
      IF(OR(CPI!EA278&lt;&gt;"",TC_USD!EA278&lt;&gt;""),"B","C")
   ),
   ""
)</f>
        <v/>
      </c>
      <c r="EB278" s="3" t="str">
        <f>IF(Particip!EB278&gt;0,
   IF(AND(CPI!EB278&lt;&gt;"",TC_USD!EB278&lt;&gt;""),"A",
      IF(OR(CPI!EB278&lt;&gt;"",TC_USD!EB278&lt;&gt;""),"B","C")
   ),
   ""
)</f>
        <v/>
      </c>
      <c r="EC278" s="3" t="str">
        <f>IF(Particip!EC278&gt;0,
   IF(AND(CPI!EC278&lt;&gt;"",TC_USD!EC278&lt;&gt;""),"A",
      IF(OR(CPI!EC278&lt;&gt;"",TC_USD!EC278&lt;&gt;""),"B","C")
   ),
   ""
)</f>
        <v/>
      </c>
      <c r="ED278" s="3" t="str">
        <f>IF(Particip!ED278&gt;0,
   IF(AND(CPI!ED278&lt;&gt;"",TC_USD!ED278&lt;&gt;""),"A",
      IF(OR(CPI!ED278&lt;&gt;"",TC_USD!ED278&lt;&gt;""),"B","C")
   ),
   ""
)</f>
        <v>A</v>
      </c>
      <c r="EE278" s="3" t="str">
        <f>IF(Particip!EE278&gt;0,
   IF(AND(CPI!EE278&lt;&gt;"",TC_USD!EE278&lt;&gt;""),"A",
      IF(OR(CPI!EE278&lt;&gt;"",TC_USD!EE278&lt;&gt;""),"B","C")
   ),
   ""
)</f>
        <v>A</v>
      </c>
      <c r="EF278" s="3" t="str">
        <f>IF(Particip!EF278&gt;0,
   IF(AND(CPI!EF278&lt;&gt;"",TC_USD!EF278&lt;&gt;""),"A",
      IF(OR(CPI!EF278&lt;&gt;"",TC_USD!EF278&lt;&gt;""),"B","C")
   ),
   ""
)</f>
        <v/>
      </c>
      <c r="EG278" s="3" t="str">
        <f>IF(Particip!EG278&gt;0,
   IF(AND(CPI!EG278&lt;&gt;"",TC_USD!EG278&lt;&gt;""),"A",
      IF(OR(CPI!EG278&lt;&gt;"",TC_USD!EG278&lt;&gt;""),"B","C")
   ),
   ""
)</f>
        <v>A</v>
      </c>
      <c r="EH278" s="3" t="str">
        <f>IF(Particip!EH278&gt;0,
   IF(AND(CPI!EH278&lt;&gt;"",TC_USD!EH278&lt;&gt;""),"A",
      IF(OR(CPI!EH278&lt;&gt;"",TC_USD!EH278&lt;&gt;""),"B","C")
   ),
   ""
)</f>
        <v>A</v>
      </c>
      <c r="EI278" s="3" t="str">
        <f>IF(Particip!EI278&gt;0,
   IF(AND(CPI!EI278&lt;&gt;"",TC_USD!EI278&lt;&gt;""),"A",
      IF(OR(CPI!EI278&lt;&gt;"",TC_USD!EI278&lt;&gt;""),"B","C")
   ),
   ""
)</f>
        <v/>
      </c>
      <c r="EJ278" s="3" t="str">
        <f>IF(Particip!EJ278&gt;0,
   IF(AND(CPI!EJ278&lt;&gt;"",TC_USD!EJ278&lt;&gt;""),"A",
      IF(OR(CPI!EJ278&lt;&gt;"",TC_USD!EJ278&lt;&gt;""),"B","C")
   ),
   ""
)</f>
        <v>A</v>
      </c>
      <c r="EK278" s="3" t="str">
        <f>IF(Particip!EK278&gt;0,
   IF(AND(CPI!EK278&lt;&gt;"",TC_USD!EK278&lt;&gt;""),"A",
      IF(OR(CPI!EK278&lt;&gt;"",TC_USD!EK278&lt;&gt;""),"B","C")
   ),
   ""
)</f>
        <v/>
      </c>
      <c r="EL278" s="3" t="str">
        <f>IF(Particip!EL278&gt;0,
   IF(AND(CPI!EL278&lt;&gt;"",TC_USD!EL278&lt;&gt;""),"A",
      IF(OR(CPI!EL278&lt;&gt;"",TC_USD!EL278&lt;&gt;""),"B","C")
   ),
   ""
)</f>
        <v>A</v>
      </c>
      <c r="EM278" s="3" t="str">
        <f>IF(Particip!EM278&gt;0,
   IF(AND(CPI!EM278&lt;&gt;"",TC_USD!EM278&lt;&gt;""),"A",
      IF(OR(CPI!EM278&lt;&gt;"",TC_USD!EM278&lt;&gt;""),"B","C")
   ),
   ""
)</f>
        <v/>
      </c>
      <c r="EN278" s="3" t="str">
        <f>IF(Particip!EN278&gt;0,
   IF(AND(CPI!EN278&lt;&gt;"",TC_USD!EN278&lt;&gt;""),"A",
      IF(OR(CPI!EN278&lt;&gt;"",TC_USD!EN278&lt;&gt;""),"B","C")
   ),
   ""
)</f>
        <v/>
      </c>
      <c r="EO278" s="3" t="str">
        <f>IF(Particip!EO278&gt;0,
   IF(AND(CPI!EO278&lt;&gt;"",TC_USD!EO278&lt;&gt;""),"A",
      IF(OR(CPI!EO278&lt;&gt;"",TC_USD!EO278&lt;&gt;""),"B","C")
   ),
   ""
)</f>
        <v>A</v>
      </c>
      <c r="EP278" s="3" t="str">
        <f>IF(Particip!EP278&gt;0,
   IF(AND(CPI!EP278&lt;&gt;"",TC_USD!EP278&lt;&gt;""),"A",
      IF(OR(CPI!EP278&lt;&gt;"",TC_USD!EP278&lt;&gt;""),"B","C")
   ),
   ""
)</f>
        <v>A</v>
      </c>
      <c r="EQ278" s="3" t="str">
        <f>IF(Particip!EQ278&gt;0,
   IF(AND(CPI!EQ278&lt;&gt;"",TC_USD!EQ278&lt;&gt;""),"A",
      IF(OR(CPI!EQ278&lt;&gt;"",TC_USD!EQ278&lt;&gt;""),"B","C")
   ),
   ""
)</f>
        <v>A</v>
      </c>
      <c r="ER278" s="3" t="str">
        <f>IF(Particip!ER278&gt;0,
   IF(AND(CPI!ER278&lt;&gt;"",TC_USD!ER278&lt;&gt;""),"A",
      IF(OR(CPI!ER278&lt;&gt;"",TC_USD!ER278&lt;&gt;""),"B","C")
   ),
   ""
)</f>
        <v>A</v>
      </c>
      <c r="ES278" s="3" t="str">
        <f>IF(Particip!ES278&gt;0,
   IF(AND(CPI!ES278&lt;&gt;"",TC_USD!ES278&lt;&gt;""),"A",
      IF(OR(CPI!ES278&lt;&gt;"",TC_USD!ES278&lt;&gt;""),"B","C")
   ),
   ""
)</f>
        <v/>
      </c>
      <c r="ET278" s="3" t="str">
        <f>IF(Particip!ET278&gt;0,
   IF(AND(CPI!ET278&lt;&gt;"",TC_USD!ET278&lt;&gt;""),"A",
      IF(OR(CPI!ET278&lt;&gt;"",TC_USD!ET278&lt;&gt;""),"B","C")
   ),
   ""
)</f>
        <v>C</v>
      </c>
      <c r="EU278" s="3" t="str">
        <f>IF(Particip!EU278&gt;0,
   IF(AND(CPI!EU278&lt;&gt;"",TC_USD!EU278&lt;&gt;""),"A",
      IF(OR(CPI!EU278&lt;&gt;"",TC_USD!EU278&lt;&gt;""),"B","C")
   ),
   ""
)</f>
        <v>A</v>
      </c>
      <c r="EV278" s="3" t="str">
        <f>IF(Particip!EV278&gt;0,
   IF(AND(CPI!EV278&lt;&gt;"",TC_USD!EV278&lt;&gt;""),"A",
      IF(OR(CPI!EV278&lt;&gt;"",TC_USD!EV278&lt;&gt;""),"B","C")
   ),
   ""
)</f>
        <v>B</v>
      </c>
      <c r="EW278" s="3" t="str">
        <f>IF(Particip!EW278&gt;0,
   IF(AND(CPI!EW278&lt;&gt;"",TC_USD!EW278&lt;&gt;""),"A",
      IF(OR(CPI!EW278&lt;&gt;"",TC_USD!EW278&lt;&gt;""),"B","C")
   ),
   ""
)</f>
        <v/>
      </c>
      <c r="EX278" s="3" t="str">
        <f>IF(Particip!EX278&gt;0,
   IF(AND(CPI!EX278&lt;&gt;"",TC_USD!EX278&lt;&gt;""),"A",
      IF(OR(CPI!EX278&lt;&gt;"",TC_USD!EX278&lt;&gt;""),"B","C")
   ),
   ""
)</f>
        <v/>
      </c>
      <c r="EY278" s="3" t="str">
        <f>IF(Particip!EY278&gt;0,
   IF(AND(CPI!EY278&lt;&gt;"",TC_USD!EY278&lt;&gt;""),"A",
      IF(OR(CPI!EY278&lt;&gt;"",TC_USD!EY278&lt;&gt;""),"B","C")
   ),
   ""
)</f>
        <v/>
      </c>
      <c r="EZ278" s="3" t="str">
        <f>IF(Particip!EZ278&gt;0,
   IF(AND(CPI!EZ278&lt;&gt;"",TC_USD!EZ278&lt;&gt;""),"A",
      IF(OR(CPI!EZ278&lt;&gt;"",TC_USD!EZ278&lt;&gt;""),"B","C")
   ),
   ""
)</f>
        <v>C</v>
      </c>
      <c r="FA278" s="3" t="str">
        <f>IF(Particip!FA278&gt;0,
   IF(AND(CPI!FA278&lt;&gt;"",TC_USD!FA278&lt;&gt;""),"A",
      IF(OR(CPI!FA278&lt;&gt;"",TC_USD!FA278&lt;&gt;""),"B","C")
   ),
   ""
)</f>
        <v>C</v>
      </c>
      <c r="FB278" s="3" t="str">
        <f>IF(Particip!FB278&gt;0,
   IF(AND(CPI!FB278&lt;&gt;"",TC_USD!FB278&lt;&gt;""),"A",
      IF(OR(CPI!FB278&lt;&gt;"",TC_USD!FB278&lt;&gt;""),"B","C")
   ),
   ""
)</f>
        <v/>
      </c>
      <c r="FC278" s="3" t="str">
        <f>IF(Particip!FC278&gt;0,
   IF(AND(CPI!FC278&lt;&gt;"",TC_USD!FC278&lt;&gt;""),"A",
      IF(OR(CPI!FC278&lt;&gt;"",TC_USD!FC278&lt;&gt;""),"B","C")
   ),
   ""
)</f>
        <v/>
      </c>
      <c r="FD278" s="3" t="str">
        <f>IF(Particip!FD278&gt;0,
   IF(AND(CPI!FD278&lt;&gt;"",TC_USD!FD278&lt;&gt;""),"A",
      IF(OR(CPI!FD278&lt;&gt;"",TC_USD!FD278&lt;&gt;""),"B","C")
   ),
   ""
)</f>
        <v/>
      </c>
      <c r="FE278" s="3" t="str">
        <f>IF(Particip!FE278&gt;0,
   IF(AND(CPI!FE278&lt;&gt;"",TC_USD!FE278&lt;&gt;""),"A",
      IF(OR(CPI!FE278&lt;&gt;"",TC_USD!FE278&lt;&gt;""),"B","C")
   ),
   ""
)</f>
        <v/>
      </c>
      <c r="FF278" s="3" t="str">
        <f>IF(Particip!FF278&gt;0,
   IF(AND(CPI!FF278&lt;&gt;"",TC_USD!FF278&lt;&gt;""),"A",
      IF(OR(CPI!FF278&lt;&gt;"",TC_USD!FF278&lt;&gt;""),"B","C")
   ),
   ""
)</f>
        <v/>
      </c>
      <c r="FG278" s="3" t="str">
        <f>IF(Particip!FG278&gt;0,
   IF(AND(CPI!FG278&lt;&gt;"",TC_USD!FG278&lt;&gt;""),"A",
      IF(OR(CPI!FG278&lt;&gt;"",TC_USD!FG278&lt;&gt;""),"B","C")
   ),
   ""
)</f>
        <v>B</v>
      </c>
      <c r="FH278" s="3" t="str">
        <f>IF(Particip!FH278&gt;0,
   IF(AND(CPI!FH278&lt;&gt;"",TC_USD!FH278&lt;&gt;""),"A",
      IF(OR(CPI!FH278&lt;&gt;"",TC_USD!FH278&lt;&gt;""),"B","C")
   ),
   ""
)</f>
        <v/>
      </c>
      <c r="FI278" s="3" t="str">
        <f>IF(Particip!FI278&gt;0,
   IF(AND(CPI!FI278&lt;&gt;"",TC_USD!FI278&lt;&gt;""),"A",
      IF(OR(CPI!FI278&lt;&gt;"",TC_USD!FI278&lt;&gt;""),"B","C")
   ),
   ""
)</f>
        <v/>
      </c>
      <c r="FJ278" s="3" t="str">
        <f>IF(Particip!FJ278&gt;0,
   IF(AND(CPI!FJ278&lt;&gt;"",TC_USD!FJ278&lt;&gt;""),"A",
      IF(OR(CPI!FJ278&lt;&gt;"",TC_USD!FJ278&lt;&gt;""),"B","C")
   ),
   ""
)</f>
        <v/>
      </c>
      <c r="FK278" s="3" t="str">
        <f>IF(Particip!FK278&gt;0,
   IF(AND(CPI!FK278&lt;&gt;"",TC_USD!FK278&lt;&gt;""),"A",
      IF(OR(CPI!FK278&lt;&gt;"",TC_USD!FK278&lt;&gt;""),"B","C")
   ),
   ""
)</f>
        <v>C</v>
      </c>
      <c r="FL278" s="3" t="str">
        <f>IF(Particip!FL278&gt;0,
   IF(AND(CPI!FL278&lt;&gt;"",TC_USD!FL278&lt;&gt;""),"A",
      IF(OR(CPI!FL278&lt;&gt;"",TC_USD!FL278&lt;&gt;""),"B","C")
   ),
   ""
)</f>
        <v>C</v>
      </c>
      <c r="FM278" s="3" t="str">
        <f>IF(Particip!FM278&gt;0,
   IF(AND(CPI!FM278&lt;&gt;"",TC_USD!FM278&lt;&gt;""),"A",
      IF(OR(CPI!FM278&lt;&gt;"",TC_USD!FM278&lt;&gt;""),"B","C")
   ),
   ""
)</f>
        <v/>
      </c>
    </row>
    <row r="279" spans="1:169" x14ac:dyDescent="0.3">
      <c r="A279" s="1">
        <v>45261</v>
      </c>
      <c r="B279" s="3" t="str">
        <f>IF(Particip!B279&gt;0,
   IF(AND(CPI!B279&lt;&gt;"",TC_USD!B279&lt;&gt;""),"A",
      IF(OR(CPI!B279&lt;&gt;"",TC_USD!B279&lt;&gt;""),"B","C")
   ),
   ""
)</f>
        <v/>
      </c>
      <c r="C279" s="3" t="str">
        <f>IF(Particip!C279&gt;0,
   IF(AND(CPI!C279&lt;&gt;"",TC_USD!C279&lt;&gt;""),"A",
      IF(OR(CPI!C279&lt;&gt;"",TC_USD!C279&lt;&gt;""),"B","C")
   ),
   ""
)</f>
        <v/>
      </c>
      <c r="D279" s="3" t="str">
        <f>IF(Particip!D279&gt;0,
   IF(AND(CPI!D279&lt;&gt;"",TC_USD!D279&lt;&gt;""),"A",
      IF(OR(CPI!D279&lt;&gt;"",TC_USD!D279&lt;&gt;""),"B","C")
   ),
   ""
)</f>
        <v>A</v>
      </c>
      <c r="E279" s="3" t="str">
        <f>IF(Particip!E279&gt;0,
   IF(AND(CPI!E279&lt;&gt;"",TC_USD!E279&lt;&gt;""),"A",
      IF(OR(CPI!E279&lt;&gt;"",TC_USD!E279&lt;&gt;""),"B","C")
   ),
   ""
)</f>
        <v>A</v>
      </c>
      <c r="F279" s="3" t="str">
        <f>IF(Particip!F279&gt;0,
   IF(AND(CPI!F279&lt;&gt;"",TC_USD!F279&lt;&gt;""),"A",
      IF(OR(CPI!F279&lt;&gt;"",TC_USD!F279&lt;&gt;""),"B","C")
   ),
   ""
)</f>
        <v/>
      </c>
      <c r="G279" s="3" t="str">
        <f>IF(Particip!G279&gt;0,
   IF(AND(CPI!G279&lt;&gt;"",TC_USD!G279&lt;&gt;""),"A",
      IF(OR(CPI!G279&lt;&gt;"",TC_USD!G279&lt;&gt;""),"B","C")
   ),
   ""
)</f>
        <v/>
      </c>
      <c r="H279" s="3" t="str">
        <f>IF(Particip!H279&gt;0,
   IF(AND(CPI!H279&lt;&gt;"",TC_USD!H279&lt;&gt;""),"A",
      IF(OR(CPI!H279&lt;&gt;"",TC_USD!H279&lt;&gt;""),"B","C")
   ),
   ""
)</f>
        <v>B</v>
      </c>
      <c r="I279" s="3" t="str">
        <f>IF(Particip!I279&gt;0,
   IF(AND(CPI!I279&lt;&gt;"",TC_USD!I279&lt;&gt;""),"A",
      IF(OR(CPI!I279&lt;&gt;"",TC_USD!I279&lt;&gt;""),"B","C")
   ),
   ""
)</f>
        <v>B</v>
      </c>
      <c r="J279" s="3" t="str">
        <f>IF(Particip!J279&gt;0,
   IF(AND(CPI!J279&lt;&gt;"",TC_USD!J279&lt;&gt;""),"A",
      IF(OR(CPI!J279&lt;&gt;"",TC_USD!J279&lt;&gt;""),"B","C")
   ),
   ""
)</f>
        <v/>
      </c>
      <c r="K279" s="3" t="str">
        <f>IF(Particip!K279&gt;0,
   IF(AND(CPI!K279&lt;&gt;"",TC_USD!K279&lt;&gt;""),"A",
      IF(OR(CPI!K279&lt;&gt;"",TC_USD!K279&lt;&gt;""),"B","C")
   ),
   ""
)</f>
        <v/>
      </c>
      <c r="L279" s="3" t="str">
        <f>IF(Particip!L279&gt;0,
   IF(AND(CPI!L279&lt;&gt;"",TC_USD!L279&lt;&gt;""),"A",
      IF(OR(CPI!L279&lt;&gt;"",TC_USD!L279&lt;&gt;""),"B","C")
   ),
   ""
)</f>
        <v>A</v>
      </c>
      <c r="M279" s="3" t="str">
        <f>IF(Particip!M279&gt;0,
   IF(AND(CPI!M279&lt;&gt;"",TC_USD!M279&lt;&gt;""),"A",
      IF(OR(CPI!M279&lt;&gt;"",TC_USD!M279&lt;&gt;""),"B","C")
   ),
   ""
)</f>
        <v/>
      </c>
      <c r="N279" s="3" t="str">
        <f>IF(Particip!N279&gt;0,
   IF(AND(CPI!N279&lt;&gt;"",TC_USD!N279&lt;&gt;""),"A",
      IF(OR(CPI!N279&lt;&gt;"",TC_USD!N279&lt;&gt;""),"B","C")
   ),
   ""
)</f>
        <v/>
      </c>
      <c r="O279" s="3" t="str">
        <f>IF(Particip!O279&gt;0,
   IF(AND(CPI!O279&lt;&gt;"",TC_USD!O279&lt;&gt;""),"A",
      IF(OR(CPI!O279&lt;&gt;"",TC_USD!O279&lt;&gt;""),"B","C")
   ),
   ""
)</f>
        <v>A</v>
      </c>
      <c r="P279" s="3" t="str">
        <f>IF(Particip!P279&gt;0,
   IF(AND(CPI!P279&lt;&gt;"",TC_USD!P279&lt;&gt;""),"A",
      IF(OR(CPI!P279&lt;&gt;"",TC_USD!P279&lt;&gt;""),"B","C")
   ),
   ""
)</f>
        <v/>
      </c>
      <c r="Q279" s="3" t="str">
        <f>IF(Particip!Q279&gt;0,
   IF(AND(CPI!Q279&lt;&gt;"",TC_USD!Q279&lt;&gt;""),"A",
      IF(OR(CPI!Q279&lt;&gt;"",TC_USD!Q279&lt;&gt;""),"B","C")
   ),
   ""
)</f>
        <v>A</v>
      </c>
      <c r="R279" s="3" t="str">
        <f>IF(Particip!R279&gt;0,
   IF(AND(CPI!R279&lt;&gt;"",TC_USD!R279&lt;&gt;""),"A",
      IF(OR(CPI!R279&lt;&gt;"",TC_USD!R279&lt;&gt;""),"B","C")
   ),
   ""
)</f>
        <v>A</v>
      </c>
      <c r="S279" s="3" t="str">
        <f>IF(Particip!S279&gt;0,
   IF(AND(CPI!S279&lt;&gt;"",TC_USD!S279&lt;&gt;""),"A",
      IF(OR(CPI!S279&lt;&gt;"",TC_USD!S279&lt;&gt;""),"B","C")
   ),
   ""
)</f>
        <v>A</v>
      </c>
      <c r="T279" s="3" t="str">
        <f>IF(Particip!T279&gt;0,
   IF(AND(CPI!T279&lt;&gt;"",TC_USD!T279&lt;&gt;""),"A",
      IF(OR(CPI!T279&lt;&gt;"",TC_USD!T279&lt;&gt;""),"B","C")
   ),
   ""
)</f>
        <v>A</v>
      </c>
      <c r="U279" s="3" t="str">
        <f>IF(Particip!U279&gt;0,
   IF(AND(CPI!U279&lt;&gt;"",TC_USD!U279&lt;&gt;""),"A",
      IF(OR(CPI!U279&lt;&gt;"",TC_USD!U279&lt;&gt;""),"B","C")
   ),
   ""
)</f>
        <v>A</v>
      </c>
      <c r="V279" s="3" t="str">
        <f>IF(Particip!V279&gt;0,
   IF(AND(CPI!V279&lt;&gt;"",TC_USD!V279&lt;&gt;""),"A",
      IF(OR(CPI!V279&lt;&gt;"",TC_USD!V279&lt;&gt;""),"B","C")
   ),
   ""
)</f>
        <v/>
      </c>
      <c r="W279" s="3" t="str">
        <f>IF(Particip!W279&gt;0,
   IF(AND(CPI!W279&lt;&gt;"",TC_USD!W279&lt;&gt;""),"A",
      IF(OR(CPI!W279&lt;&gt;"",TC_USD!W279&lt;&gt;""),"B","C")
   ),
   ""
)</f>
        <v/>
      </c>
      <c r="X279" s="3" t="str">
        <f>IF(Particip!X279&gt;0,
   IF(AND(CPI!X279&lt;&gt;"",TC_USD!X279&lt;&gt;""),"A",
      IF(OR(CPI!X279&lt;&gt;"",TC_USD!X279&lt;&gt;""),"B","C")
   ),
   ""
)</f>
        <v>A</v>
      </c>
      <c r="Y279" s="3" t="str">
        <f>IF(Particip!Y279&gt;0,
   IF(AND(CPI!Y279&lt;&gt;"",TC_USD!Y279&lt;&gt;""),"A",
      IF(OR(CPI!Y279&lt;&gt;"",TC_USD!Y279&lt;&gt;""),"B","C")
   ),
   ""
)</f>
        <v>A</v>
      </c>
      <c r="Z279" s="3" t="str">
        <f>IF(Particip!Z279&gt;0,
   IF(AND(CPI!Z279&lt;&gt;"",TC_USD!Z279&lt;&gt;""),"A",
      IF(OR(CPI!Z279&lt;&gt;"",TC_USD!Z279&lt;&gt;""),"B","C")
   ),
   ""
)</f>
        <v>A</v>
      </c>
      <c r="AA279" s="3" t="str">
        <f>IF(Particip!AA279&gt;0,
   IF(AND(CPI!AA279&lt;&gt;"",TC_USD!AA279&lt;&gt;""),"A",
      IF(OR(CPI!AA279&lt;&gt;"",TC_USD!AA279&lt;&gt;""),"B","C")
   ),
   ""
)</f>
        <v>A</v>
      </c>
      <c r="AB279" s="3" t="str">
        <f>IF(Particip!AB279&gt;0,
   IF(AND(CPI!AB279&lt;&gt;"",TC_USD!AB279&lt;&gt;""),"A",
      IF(OR(CPI!AB279&lt;&gt;"",TC_USD!AB279&lt;&gt;""),"B","C")
   ),
   ""
)</f>
        <v>A</v>
      </c>
      <c r="AC279" s="3" t="str">
        <f>IF(Particip!AC279&gt;0,
   IF(AND(CPI!AC279&lt;&gt;"",TC_USD!AC279&lt;&gt;""),"A",
      IF(OR(CPI!AC279&lt;&gt;"",TC_USD!AC279&lt;&gt;""),"B","C")
   ),
   ""
)</f>
        <v>A</v>
      </c>
      <c r="AD279" s="3" t="str">
        <f>IF(Particip!AD279&gt;0,
   IF(AND(CPI!AD279&lt;&gt;"",TC_USD!AD279&lt;&gt;""),"A",
      IF(OR(CPI!AD279&lt;&gt;"",TC_USD!AD279&lt;&gt;""),"B","C")
   ),
   ""
)</f>
        <v>A</v>
      </c>
      <c r="AE279" s="3" t="str">
        <f>IF(Particip!AE279&gt;0,
   IF(AND(CPI!AE279&lt;&gt;"",TC_USD!AE279&lt;&gt;""),"A",
      IF(OR(CPI!AE279&lt;&gt;"",TC_USD!AE279&lt;&gt;""),"B","C")
   ),
   ""
)</f>
        <v>B</v>
      </c>
      <c r="AF279" s="3" t="str">
        <f>IF(Particip!AF279&gt;0,
   IF(AND(CPI!AF279&lt;&gt;"",TC_USD!AF279&lt;&gt;""),"A",
      IF(OR(CPI!AF279&lt;&gt;"",TC_USD!AF279&lt;&gt;""),"B","C")
   ),
   ""
)</f>
        <v>A</v>
      </c>
      <c r="AG279" s="3" t="str">
        <f>IF(Particip!AG279&gt;0,
   IF(AND(CPI!AG279&lt;&gt;"",TC_USD!AG279&lt;&gt;""),"A",
      IF(OR(CPI!AG279&lt;&gt;"",TC_USD!AG279&lt;&gt;""),"B","C")
   ),
   ""
)</f>
        <v>A</v>
      </c>
      <c r="AH279" s="3" t="str">
        <f>IF(Particip!AH279&gt;0,
   IF(AND(CPI!AH279&lt;&gt;"",TC_USD!AH279&lt;&gt;""),"A",
      IF(OR(CPI!AH279&lt;&gt;"",TC_USD!AH279&lt;&gt;""),"B","C")
   ),
   ""
)</f>
        <v>A</v>
      </c>
      <c r="AI279" s="3" t="str">
        <f>IF(Particip!AI279&gt;0,
   IF(AND(CPI!AI279&lt;&gt;"",TC_USD!AI279&lt;&gt;""),"A",
      IF(OR(CPI!AI279&lt;&gt;"",TC_USD!AI279&lt;&gt;""),"B","C")
   ),
   ""
)</f>
        <v>B</v>
      </c>
      <c r="AJ279" s="3" t="str">
        <f>IF(Particip!AJ279&gt;0,
   IF(AND(CPI!AJ279&lt;&gt;"",TC_USD!AJ279&lt;&gt;""),"A",
      IF(OR(CPI!AJ279&lt;&gt;"",TC_USD!AJ279&lt;&gt;""),"B","C")
   ),
   ""
)</f>
        <v/>
      </c>
      <c r="AK279" s="3" t="str">
        <f>IF(Particip!AK279&gt;0,
   IF(AND(CPI!AK279&lt;&gt;"",TC_USD!AK279&lt;&gt;""),"A",
      IF(OR(CPI!AK279&lt;&gt;"",TC_USD!AK279&lt;&gt;""),"B","C")
   ),
   ""
)</f>
        <v>B</v>
      </c>
      <c r="AL279" s="3" t="str">
        <f>IF(Particip!AL279&gt;0,
   IF(AND(CPI!AL279&lt;&gt;"",TC_USD!AL279&lt;&gt;""),"A",
      IF(OR(CPI!AL279&lt;&gt;"",TC_USD!AL279&lt;&gt;""),"B","C")
   ),
   ""
)</f>
        <v>A</v>
      </c>
      <c r="AM279" s="3" t="str">
        <f>IF(Particip!AM279&gt;0,
   IF(AND(CPI!AM279&lt;&gt;"",TC_USD!AM279&lt;&gt;""),"A",
      IF(OR(CPI!AM279&lt;&gt;"",TC_USD!AM279&lt;&gt;""),"B","C")
   ),
   ""
)</f>
        <v>A</v>
      </c>
      <c r="AN279" s="3" t="str">
        <f>IF(Particip!AN279&gt;0,
   IF(AND(CPI!AN279&lt;&gt;"",TC_USD!AN279&lt;&gt;""),"A",
      IF(OR(CPI!AN279&lt;&gt;"",TC_USD!AN279&lt;&gt;""),"B","C")
   ),
   ""
)</f>
        <v/>
      </c>
      <c r="AO279" s="3" t="str">
        <f>IF(Particip!AO279&gt;0,
   IF(AND(CPI!AO279&lt;&gt;"",TC_USD!AO279&lt;&gt;""),"A",
      IF(OR(CPI!AO279&lt;&gt;"",TC_USD!AO279&lt;&gt;""),"B","C")
   ),
   ""
)</f>
        <v>A</v>
      </c>
      <c r="AP279" s="3" t="str">
        <f>IF(Particip!AP279&gt;0,
   IF(AND(CPI!AP279&lt;&gt;"",TC_USD!AP279&lt;&gt;""),"A",
      IF(OR(CPI!AP279&lt;&gt;"",TC_USD!AP279&lt;&gt;""),"B","C")
   ),
   ""
)</f>
        <v>A</v>
      </c>
      <c r="AQ279" s="3" t="str">
        <f>IF(Particip!AQ279&gt;0,
   IF(AND(CPI!AQ279&lt;&gt;"",TC_USD!AQ279&lt;&gt;""),"A",
      IF(OR(CPI!AQ279&lt;&gt;"",TC_USD!AQ279&lt;&gt;""),"B","C")
   ),
   ""
)</f>
        <v>A</v>
      </c>
      <c r="AR279" s="3" t="str">
        <f>IF(Particip!AR279&gt;0,
   IF(AND(CPI!AR279&lt;&gt;"",TC_USD!AR279&lt;&gt;""),"A",
      IF(OR(CPI!AR279&lt;&gt;"",TC_USD!AR279&lt;&gt;""),"B","C")
   ),
   ""
)</f>
        <v>A</v>
      </c>
      <c r="AS279" s="3" t="str">
        <f>IF(Particip!AS279&gt;0,
   IF(AND(CPI!AS279&lt;&gt;"",TC_USD!AS279&lt;&gt;""),"A",
      IF(OR(CPI!AS279&lt;&gt;"",TC_USD!AS279&lt;&gt;""),"B","C")
   ),
   ""
)</f>
        <v/>
      </c>
      <c r="AT279" s="3" t="str">
        <f>IF(Particip!AT279&gt;0,
   IF(AND(CPI!AT279&lt;&gt;"",TC_USD!AT279&lt;&gt;""),"A",
      IF(OR(CPI!AT279&lt;&gt;"",TC_USD!AT279&lt;&gt;""),"B","C")
   ),
   ""
)</f>
        <v/>
      </c>
      <c r="AU279" s="3" t="str">
        <f>IF(Particip!AU279&gt;0,
   IF(AND(CPI!AU279&lt;&gt;"",TC_USD!AU279&lt;&gt;""),"A",
      IF(OR(CPI!AU279&lt;&gt;"",TC_USD!AU279&lt;&gt;""),"B","C")
   ),
   ""
)</f>
        <v/>
      </c>
      <c r="AV279" s="3" t="str">
        <f>IF(Particip!AV279&gt;0,
   IF(AND(CPI!AV279&lt;&gt;"",TC_USD!AV279&lt;&gt;""),"A",
      IF(OR(CPI!AV279&lt;&gt;"",TC_USD!AV279&lt;&gt;""),"B","C")
   ),
   ""
)</f>
        <v>B</v>
      </c>
      <c r="AW279" s="3" t="str">
        <f>IF(Particip!AW279&gt;0,
   IF(AND(CPI!AW279&lt;&gt;"",TC_USD!AW279&lt;&gt;""),"A",
      IF(OR(CPI!AW279&lt;&gt;"",TC_USD!AW279&lt;&gt;""),"B","C")
   ),
   ""
)</f>
        <v>B</v>
      </c>
      <c r="AX279" s="3" t="str">
        <f>IF(Particip!AX279&gt;0,
   IF(AND(CPI!AX279&lt;&gt;"",TC_USD!AX279&lt;&gt;""),"A",
      IF(OR(CPI!AX279&lt;&gt;"",TC_USD!AX279&lt;&gt;""),"B","C")
   ),
   ""
)</f>
        <v>A</v>
      </c>
      <c r="AY279" s="3" t="str">
        <f>IF(Particip!AY279&gt;0,
   IF(AND(CPI!AY279&lt;&gt;"",TC_USD!AY279&lt;&gt;""),"A",
      IF(OR(CPI!AY279&lt;&gt;"",TC_USD!AY279&lt;&gt;""),"B","C")
   ),
   ""
)</f>
        <v/>
      </c>
      <c r="AZ279" s="3" t="str">
        <f>IF(Particip!AZ279&gt;0,
   IF(AND(CPI!AZ279&lt;&gt;"",TC_USD!AZ279&lt;&gt;""),"A",
      IF(OR(CPI!AZ279&lt;&gt;"",TC_USD!AZ279&lt;&gt;""),"B","C")
   ),
   ""
)</f>
        <v/>
      </c>
      <c r="BA279" s="3" t="str">
        <f>IF(Particip!BA279&gt;0,
   IF(AND(CPI!BA279&lt;&gt;"",TC_USD!BA279&lt;&gt;""),"A",
      IF(OR(CPI!BA279&lt;&gt;"",TC_USD!BA279&lt;&gt;""),"B","C")
   ),
   ""
)</f>
        <v>B</v>
      </c>
      <c r="BB279" s="3" t="str">
        <f>IF(Particip!BB279&gt;0,
   IF(AND(CPI!BB279&lt;&gt;"",TC_USD!BB279&lt;&gt;""),"A",
      IF(OR(CPI!BB279&lt;&gt;"",TC_USD!BB279&lt;&gt;""),"B","C")
   ),
   ""
)</f>
        <v>A</v>
      </c>
      <c r="BC279" s="3" t="str">
        <f>IF(Particip!BC279&gt;0,
   IF(AND(CPI!BC279&lt;&gt;"",TC_USD!BC279&lt;&gt;""),"A",
      IF(OR(CPI!BC279&lt;&gt;"",TC_USD!BC279&lt;&gt;""),"B","C")
   ),
   ""
)</f>
        <v>B</v>
      </c>
      <c r="BD279" s="3" t="str">
        <f>IF(Particip!BD279&gt;0,
   IF(AND(CPI!BD279&lt;&gt;"",TC_USD!BD279&lt;&gt;""),"A",
      IF(OR(CPI!BD279&lt;&gt;"",TC_USD!BD279&lt;&gt;""),"B","C")
   ),
   ""
)</f>
        <v/>
      </c>
      <c r="BE279" s="3" t="str">
        <f>IF(Particip!BE279&gt;0,
   IF(AND(CPI!BE279&lt;&gt;"",TC_USD!BE279&lt;&gt;""),"A",
      IF(OR(CPI!BE279&lt;&gt;"",TC_USD!BE279&lt;&gt;""),"B","C")
   ),
   ""
)</f>
        <v>A</v>
      </c>
      <c r="BF279" s="3" t="str">
        <f>IF(Particip!BF279&gt;0,
   IF(AND(CPI!BF279&lt;&gt;"",TC_USD!BF279&lt;&gt;""),"A",
      IF(OR(CPI!BF279&lt;&gt;"",TC_USD!BF279&lt;&gt;""),"B","C")
   ),
   ""
)</f>
        <v>B</v>
      </c>
      <c r="BG279" s="3" t="str">
        <f>IF(Particip!BG279&gt;0,
   IF(AND(CPI!BG279&lt;&gt;"",TC_USD!BG279&lt;&gt;""),"A",
      IF(OR(CPI!BG279&lt;&gt;"",TC_USD!BG279&lt;&gt;""),"B","C")
   ),
   ""
)</f>
        <v/>
      </c>
      <c r="BH279" s="3" t="str">
        <f>IF(Particip!BH279&gt;0,
   IF(AND(CPI!BH279&lt;&gt;"",TC_USD!BH279&lt;&gt;""),"A",
      IF(OR(CPI!BH279&lt;&gt;"",TC_USD!BH279&lt;&gt;""),"B","C")
   ),
   ""
)</f>
        <v>A</v>
      </c>
      <c r="BI279" s="3" t="str">
        <f>IF(Particip!BI279&gt;0,
   IF(AND(CPI!BI279&lt;&gt;"",TC_USD!BI279&lt;&gt;""),"A",
      IF(OR(CPI!BI279&lt;&gt;"",TC_USD!BI279&lt;&gt;""),"B","C")
   ),
   ""
)</f>
        <v/>
      </c>
      <c r="BJ279" s="3" t="str">
        <f>IF(Particip!BJ279&gt;0,
   IF(AND(CPI!BJ279&lt;&gt;"",TC_USD!BJ279&lt;&gt;""),"A",
      IF(OR(CPI!BJ279&lt;&gt;"",TC_USD!BJ279&lt;&gt;""),"B","C")
   ),
   ""
)</f>
        <v>A</v>
      </c>
      <c r="BK279" s="3" t="str">
        <f>IF(Particip!BK279&gt;0,
   IF(AND(CPI!BK279&lt;&gt;"",TC_USD!BK279&lt;&gt;""),"A",
      IF(OR(CPI!BK279&lt;&gt;"",TC_USD!BK279&lt;&gt;""),"B","C")
   ),
   ""
)</f>
        <v>A</v>
      </c>
      <c r="BL279" s="3" t="str">
        <f>IF(Particip!BL279&gt;0,
   IF(AND(CPI!BL279&lt;&gt;"",TC_USD!BL279&lt;&gt;""),"A",
      IF(OR(CPI!BL279&lt;&gt;"",TC_USD!BL279&lt;&gt;""),"B","C")
   ),
   ""
)</f>
        <v>A</v>
      </c>
      <c r="BM279" s="3" t="str">
        <f>IF(Particip!BM279&gt;0,
   IF(AND(CPI!BM279&lt;&gt;"",TC_USD!BM279&lt;&gt;""),"A",
      IF(OR(CPI!BM279&lt;&gt;"",TC_USD!BM279&lt;&gt;""),"B","C")
   ),
   ""
)</f>
        <v>A</v>
      </c>
      <c r="BN279" s="3" t="str">
        <f>IF(Particip!BN279&gt;0,
   IF(AND(CPI!BN279&lt;&gt;"",TC_USD!BN279&lt;&gt;""),"A",
      IF(OR(CPI!BN279&lt;&gt;"",TC_USD!BN279&lt;&gt;""),"B","C")
   ),
   ""
)</f>
        <v>A</v>
      </c>
      <c r="BO279" s="3" t="str">
        <f>IF(Particip!BO279&gt;0,
   IF(AND(CPI!BO279&lt;&gt;"",TC_USD!BO279&lt;&gt;""),"A",
      IF(OR(CPI!BO279&lt;&gt;"",TC_USD!BO279&lt;&gt;""),"B","C")
   ),
   ""
)</f>
        <v/>
      </c>
      <c r="BP279" s="3" t="str">
        <f>IF(Particip!BP279&gt;0,
   IF(AND(CPI!BP279&lt;&gt;"",TC_USD!BP279&lt;&gt;""),"A",
      IF(OR(CPI!BP279&lt;&gt;"",TC_USD!BP279&lt;&gt;""),"B","C")
   ),
   ""
)</f>
        <v>A</v>
      </c>
      <c r="BQ279" s="3" t="str">
        <f>IF(Particip!BQ279&gt;0,
   IF(AND(CPI!BQ279&lt;&gt;"",TC_USD!BQ279&lt;&gt;""),"A",
      IF(OR(CPI!BQ279&lt;&gt;"",TC_USD!BQ279&lt;&gt;""),"B","C")
   ),
   ""
)</f>
        <v>B</v>
      </c>
      <c r="BR279" s="3" t="str">
        <f>IF(Particip!BR279&gt;0,
   IF(AND(CPI!BR279&lt;&gt;"",TC_USD!BR279&lt;&gt;""),"A",
      IF(OR(CPI!BR279&lt;&gt;"",TC_USD!BR279&lt;&gt;""),"B","C")
   ),
   ""
)</f>
        <v>A</v>
      </c>
      <c r="BS279" s="3" t="str">
        <f>IF(Particip!BS279&gt;0,
   IF(AND(CPI!BS279&lt;&gt;"",TC_USD!BS279&lt;&gt;""),"A",
      IF(OR(CPI!BS279&lt;&gt;"",TC_USD!BS279&lt;&gt;""),"B","C")
   ),
   ""
)</f>
        <v>B</v>
      </c>
      <c r="BT279" s="3" t="str">
        <f>IF(Particip!BT279&gt;0,
   IF(AND(CPI!BT279&lt;&gt;"",TC_USD!BT279&lt;&gt;""),"A",
      IF(OR(CPI!BT279&lt;&gt;"",TC_USD!BT279&lt;&gt;""),"B","C")
   ),
   ""
)</f>
        <v>A</v>
      </c>
      <c r="BU279" s="3" t="str">
        <f>IF(Particip!BU279&gt;0,
   IF(AND(CPI!BU279&lt;&gt;"",TC_USD!BU279&lt;&gt;""),"A",
      IF(OR(CPI!BU279&lt;&gt;"",TC_USD!BU279&lt;&gt;""),"B","C")
   ),
   ""
)</f>
        <v>A</v>
      </c>
      <c r="BV279" s="3" t="str">
        <f>IF(Particip!BV279&gt;0,
   IF(AND(CPI!BV279&lt;&gt;"",TC_USD!BV279&lt;&gt;""),"A",
      IF(OR(CPI!BV279&lt;&gt;"",TC_USD!BV279&lt;&gt;""),"B","C")
   ),
   ""
)</f>
        <v>A</v>
      </c>
      <c r="BW279" s="3" t="str">
        <f>IF(Particip!BW279&gt;0,
   IF(AND(CPI!BW279&lt;&gt;"",TC_USD!BW279&lt;&gt;""),"A",
      IF(OR(CPI!BW279&lt;&gt;"",TC_USD!BW279&lt;&gt;""),"B","C")
   ),
   ""
)</f>
        <v>A</v>
      </c>
      <c r="BX279" s="3" t="str">
        <f>IF(Particip!BX279&gt;0,
   IF(AND(CPI!BX279&lt;&gt;"",TC_USD!BX279&lt;&gt;""),"A",
      IF(OR(CPI!BX279&lt;&gt;"",TC_USD!BX279&lt;&gt;""),"B","C")
   ),
   ""
)</f>
        <v/>
      </c>
      <c r="BY279" s="3" t="str">
        <f>IF(Particip!BY279&gt;0,
   IF(AND(CPI!BY279&lt;&gt;"",TC_USD!BY279&lt;&gt;""),"A",
      IF(OR(CPI!BY279&lt;&gt;"",TC_USD!BY279&lt;&gt;""),"B","C")
   ),
   ""
)</f>
        <v>A</v>
      </c>
      <c r="BZ279" s="3" t="str">
        <f>IF(Particip!BZ279&gt;0,
   IF(AND(CPI!BZ279&lt;&gt;"",TC_USD!BZ279&lt;&gt;""),"A",
      IF(OR(CPI!BZ279&lt;&gt;"",TC_USD!BZ279&lt;&gt;""),"B","C")
   ),
   ""
)</f>
        <v>A</v>
      </c>
      <c r="CA279" s="3" t="str">
        <f>IF(Particip!CA279&gt;0,
   IF(AND(CPI!CA279&lt;&gt;"",TC_USD!CA279&lt;&gt;""),"A",
      IF(OR(CPI!CA279&lt;&gt;"",TC_USD!CA279&lt;&gt;""),"B","C")
   ),
   ""
)</f>
        <v>B</v>
      </c>
      <c r="CB279" s="3" t="str">
        <f>IF(Particip!CB279&gt;0,
   IF(AND(CPI!CB279&lt;&gt;"",TC_USD!CB279&lt;&gt;""),"A",
      IF(OR(CPI!CB279&lt;&gt;"",TC_USD!CB279&lt;&gt;""),"B","C")
   ),
   ""
)</f>
        <v>A</v>
      </c>
      <c r="CC279" s="3" t="str">
        <f>IF(Particip!CC279&gt;0,
   IF(AND(CPI!CC279&lt;&gt;"",TC_USD!CC279&lt;&gt;""),"A",
      IF(OR(CPI!CC279&lt;&gt;"",TC_USD!CC279&lt;&gt;""),"B","C")
   ),
   ""
)</f>
        <v/>
      </c>
      <c r="CD279" s="3" t="str">
        <f>IF(Particip!CD279&gt;0,
   IF(AND(CPI!CD279&lt;&gt;"",TC_USD!CD279&lt;&gt;""),"A",
      IF(OR(CPI!CD279&lt;&gt;"",TC_USD!CD279&lt;&gt;""),"B","C")
   ),
   ""
)</f>
        <v>C</v>
      </c>
      <c r="CE279" s="3" t="str">
        <f>IF(Particip!CE279&gt;0,
   IF(AND(CPI!CE279&lt;&gt;"",TC_USD!CE279&lt;&gt;""),"A",
      IF(OR(CPI!CE279&lt;&gt;"",TC_USD!CE279&lt;&gt;""),"B","C")
   ),
   ""
)</f>
        <v/>
      </c>
      <c r="CF279" s="3" t="str">
        <f>IF(Particip!CF279&gt;0,
   IF(AND(CPI!CF279&lt;&gt;"",TC_USD!CF279&lt;&gt;""),"A",
      IF(OR(CPI!CF279&lt;&gt;"",TC_USD!CF279&lt;&gt;""),"B","C")
   ),
   ""
)</f>
        <v>A</v>
      </c>
      <c r="CG279" s="3" t="str">
        <f>IF(Particip!CG279&gt;0,
   IF(AND(CPI!CG279&lt;&gt;"",TC_USD!CG279&lt;&gt;""),"A",
      IF(OR(CPI!CG279&lt;&gt;"",TC_USD!CG279&lt;&gt;""),"B","C")
   ),
   ""
)</f>
        <v>A</v>
      </c>
      <c r="CH279" s="3" t="str">
        <f>IF(Particip!CH279&gt;0,
   IF(AND(CPI!CH279&lt;&gt;"",TC_USD!CH279&lt;&gt;""),"A",
      IF(OR(CPI!CH279&lt;&gt;"",TC_USD!CH279&lt;&gt;""),"B","C")
   ),
   ""
)</f>
        <v>B</v>
      </c>
      <c r="CI279" s="3" t="str">
        <f>IF(Particip!CI279&gt;0,
   IF(AND(CPI!CI279&lt;&gt;"",TC_USD!CI279&lt;&gt;""),"A",
      IF(OR(CPI!CI279&lt;&gt;"",TC_USD!CI279&lt;&gt;""),"B","C")
   ),
   ""
)</f>
        <v/>
      </c>
      <c r="CJ279" s="3" t="str">
        <f>IF(Particip!CJ279&gt;0,
   IF(AND(CPI!CJ279&lt;&gt;"",TC_USD!CJ279&lt;&gt;""),"A",
      IF(OR(CPI!CJ279&lt;&gt;"",TC_USD!CJ279&lt;&gt;""),"B","C")
   ),
   ""
)</f>
        <v>A</v>
      </c>
      <c r="CK279" s="3" t="str">
        <f>IF(Particip!CK279&gt;0,
   IF(AND(CPI!CK279&lt;&gt;"",TC_USD!CK279&lt;&gt;""),"A",
      IF(OR(CPI!CK279&lt;&gt;"",TC_USD!CK279&lt;&gt;""),"B","C")
   ),
   ""
)</f>
        <v>A</v>
      </c>
      <c r="CL279" s="3" t="str">
        <f>IF(Particip!CL279&gt;0,
   IF(AND(CPI!CL279&lt;&gt;"",TC_USD!CL279&lt;&gt;""),"A",
      IF(OR(CPI!CL279&lt;&gt;"",TC_USD!CL279&lt;&gt;""),"B","C")
   ),
   ""
)</f>
        <v/>
      </c>
      <c r="CM279" s="3" t="str">
        <f>IF(Particip!CM279&gt;0,
   IF(AND(CPI!CM279&lt;&gt;"",TC_USD!CM279&lt;&gt;""),"A",
      IF(OR(CPI!CM279&lt;&gt;"",TC_USD!CM279&lt;&gt;""),"B","C")
   ),
   ""
)</f>
        <v/>
      </c>
      <c r="CN279" s="3" t="str">
        <f>IF(Particip!CN279&gt;0,
   IF(AND(CPI!CN279&lt;&gt;"",TC_USD!CN279&lt;&gt;""),"A",
      IF(OR(CPI!CN279&lt;&gt;"",TC_USD!CN279&lt;&gt;""),"B","C")
   ),
   ""
)</f>
        <v>A</v>
      </c>
      <c r="CO279" s="3" t="str">
        <f>IF(Particip!CO279&gt;0,
   IF(AND(CPI!CO279&lt;&gt;"",TC_USD!CO279&lt;&gt;""),"A",
      IF(OR(CPI!CO279&lt;&gt;"",TC_USD!CO279&lt;&gt;""),"B","C")
   ),
   ""
)</f>
        <v>A</v>
      </c>
      <c r="CP279" s="3" t="str">
        <f>IF(Particip!CP279&gt;0,
   IF(AND(CPI!CP279&lt;&gt;"",TC_USD!CP279&lt;&gt;""),"A",
      IF(OR(CPI!CP279&lt;&gt;"",TC_USD!CP279&lt;&gt;""),"B","C")
   ),
   ""
)</f>
        <v>A</v>
      </c>
      <c r="CQ279" s="3" t="str">
        <f>IF(Particip!CQ279&gt;0,
   IF(AND(CPI!CQ279&lt;&gt;"",TC_USD!CQ279&lt;&gt;""),"A",
      IF(OR(CPI!CQ279&lt;&gt;"",TC_USD!CQ279&lt;&gt;""),"B","C")
   ),
   ""
)</f>
        <v>A</v>
      </c>
      <c r="CR279" s="3" t="str">
        <f>IF(Particip!CR279&gt;0,
   IF(AND(CPI!CR279&lt;&gt;"",TC_USD!CR279&lt;&gt;""),"A",
      IF(OR(CPI!CR279&lt;&gt;"",TC_USD!CR279&lt;&gt;""),"B","C")
   ),
   ""
)</f>
        <v>A</v>
      </c>
      <c r="CS279" s="3" t="str">
        <f>IF(Particip!CS279&gt;0,
   IF(AND(CPI!CS279&lt;&gt;"",TC_USD!CS279&lt;&gt;""),"A",
      IF(OR(CPI!CS279&lt;&gt;"",TC_USD!CS279&lt;&gt;""),"B","C")
   ),
   ""
)</f>
        <v>A</v>
      </c>
      <c r="CT279" s="3" t="str">
        <f>IF(Particip!CT279&gt;0,
   IF(AND(CPI!CT279&lt;&gt;"",TC_USD!CT279&lt;&gt;""),"A",
      IF(OR(CPI!CT279&lt;&gt;"",TC_USD!CT279&lt;&gt;""),"B","C")
   ),
   ""
)</f>
        <v/>
      </c>
      <c r="CU279" s="3" t="str">
        <f>IF(Particip!CU279&gt;0,
   IF(AND(CPI!CU279&lt;&gt;"",TC_USD!CU279&lt;&gt;""),"A",
      IF(OR(CPI!CU279&lt;&gt;"",TC_USD!CU279&lt;&gt;""),"B","C")
   ),
   ""
)</f>
        <v>C</v>
      </c>
      <c r="CV279" s="3" t="str">
        <f>IF(Particip!CV279&gt;0,
   IF(AND(CPI!CV279&lt;&gt;"",TC_USD!CV279&lt;&gt;""),"A",
      IF(OR(CPI!CV279&lt;&gt;"",TC_USD!CV279&lt;&gt;""),"B","C")
   ),
   ""
)</f>
        <v/>
      </c>
      <c r="CW279" s="3" t="str">
        <f>IF(Particip!CW279&gt;0,
   IF(AND(CPI!CW279&lt;&gt;"",TC_USD!CW279&lt;&gt;""),"A",
      IF(OR(CPI!CW279&lt;&gt;"",TC_USD!CW279&lt;&gt;""),"B","C")
   ),
   ""
)</f>
        <v>A</v>
      </c>
      <c r="CX279" s="3" t="str">
        <f>IF(Particip!CX279&gt;0,
   IF(AND(CPI!CX279&lt;&gt;"",TC_USD!CX279&lt;&gt;""),"A",
      IF(OR(CPI!CX279&lt;&gt;"",TC_USD!CX279&lt;&gt;""),"B","C")
   ),
   ""
)</f>
        <v/>
      </c>
      <c r="CY279" s="3" t="str">
        <f>IF(Particip!CY279&gt;0,
   IF(AND(CPI!CY279&lt;&gt;"",TC_USD!CY279&lt;&gt;""),"A",
      IF(OR(CPI!CY279&lt;&gt;"",TC_USD!CY279&lt;&gt;""),"B","C")
   ),
   ""
)</f>
        <v>B</v>
      </c>
      <c r="CZ279" s="3" t="str">
        <f>IF(Particip!CZ279&gt;0,
   IF(AND(CPI!CZ279&lt;&gt;"",TC_USD!CZ279&lt;&gt;""),"A",
      IF(OR(CPI!CZ279&lt;&gt;"",TC_USD!CZ279&lt;&gt;""),"B","C")
   ),
   ""
)</f>
        <v>B</v>
      </c>
      <c r="DA279" s="3" t="str">
        <f>IF(Particip!DA279&gt;0,
   IF(AND(CPI!DA279&lt;&gt;"",TC_USD!DA279&lt;&gt;""),"A",
      IF(OR(CPI!DA279&lt;&gt;"",TC_USD!DA279&lt;&gt;""),"B","C")
   ),
   ""
)</f>
        <v>A</v>
      </c>
      <c r="DB279" s="3" t="str">
        <f>IF(Particip!DB279&gt;0,
   IF(AND(CPI!DB279&lt;&gt;"",TC_USD!DB279&lt;&gt;""),"A",
      IF(OR(CPI!DB279&lt;&gt;"",TC_USD!DB279&lt;&gt;""),"B","C")
   ),
   ""
)</f>
        <v/>
      </c>
      <c r="DC279" s="3" t="str">
        <f>IF(Particip!DC279&gt;0,
   IF(AND(CPI!DC279&lt;&gt;"",TC_USD!DC279&lt;&gt;""),"A",
      IF(OR(CPI!DC279&lt;&gt;"",TC_USD!DC279&lt;&gt;""),"B","C")
   ),
   ""
)</f>
        <v>A</v>
      </c>
      <c r="DD279" s="3" t="str">
        <f>IF(Particip!DD279&gt;0,
   IF(AND(CPI!DD279&lt;&gt;"",TC_USD!DD279&lt;&gt;""),"A",
      IF(OR(CPI!DD279&lt;&gt;"",TC_USD!DD279&lt;&gt;""),"B","C")
   ),
   ""
)</f>
        <v>A</v>
      </c>
      <c r="DE279" s="3" t="str">
        <f>IF(Particip!DE279&gt;0,
   IF(AND(CPI!DE279&lt;&gt;"",TC_USD!DE279&lt;&gt;""),"A",
      IF(OR(CPI!DE279&lt;&gt;"",TC_USD!DE279&lt;&gt;""),"B","C")
   ),
   ""
)</f>
        <v>A</v>
      </c>
      <c r="DF279" s="3" t="str">
        <f>IF(Particip!DF279&gt;0,
   IF(AND(CPI!DF279&lt;&gt;"",TC_USD!DF279&lt;&gt;""),"A",
      IF(OR(CPI!DF279&lt;&gt;"",TC_USD!DF279&lt;&gt;""),"B","C")
   ),
   ""
)</f>
        <v>A</v>
      </c>
      <c r="DG279" s="3" t="str">
        <f>IF(Particip!DG279&gt;0,
   IF(AND(CPI!DG279&lt;&gt;"",TC_USD!DG279&lt;&gt;""),"A",
      IF(OR(CPI!DG279&lt;&gt;"",TC_USD!DG279&lt;&gt;""),"B","C")
   ),
   ""
)</f>
        <v>A</v>
      </c>
      <c r="DH279" s="3" t="str">
        <f>IF(Particip!DH279&gt;0,
   IF(AND(CPI!DH279&lt;&gt;"",TC_USD!DH279&lt;&gt;""),"A",
      IF(OR(CPI!DH279&lt;&gt;"",TC_USD!DH279&lt;&gt;""),"B","C")
   ),
   ""
)</f>
        <v>A</v>
      </c>
      <c r="DI279" s="3" t="str">
        <f>IF(Particip!DI279&gt;0,
   IF(AND(CPI!DI279&lt;&gt;"",TC_USD!DI279&lt;&gt;""),"A",
      IF(OR(CPI!DI279&lt;&gt;"",TC_USD!DI279&lt;&gt;""),"B","C")
   ),
   ""
)</f>
        <v>A</v>
      </c>
      <c r="DJ279" s="3" t="str">
        <f>IF(Particip!DJ279&gt;0,
   IF(AND(CPI!DJ279&lt;&gt;"",TC_USD!DJ279&lt;&gt;""),"A",
      IF(OR(CPI!DJ279&lt;&gt;"",TC_USD!DJ279&lt;&gt;""),"B","C")
   ),
   ""
)</f>
        <v>A</v>
      </c>
      <c r="DK279" s="3" t="str">
        <f>IF(Particip!DK279&gt;0,
   IF(AND(CPI!DK279&lt;&gt;"",TC_USD!DK279&lt;&gt;""),"A",
      IF(OR(CPI!DK279&lt;&gt;"",TC_USD!DK279&lt;&gt;""),"B","C")
   ),
   ""
)</f>
        <v>A</v>
      </c>
      <c r="DL279" s="3" t="str">
        <f>IF(Particip!DL279&gt;0,
   IF(AND(CPI!DL279&lt;&gt;"",TC_USD!DL279&lt;&gt;""),"A",
      IF(OR(CPI!DL279&lt;&gt;"",TC_USD!DL279&lt;&gt;""),"B","C")
   ),
   ""
)</f>
        <v>B</v>
      </c>
      <c r="DM279" s="3" t="str">
        <f>IF(Particip!DM279&gt;0,
   IF(AND(CPI!DM279&lt;&gt;"",TC_USD!DM279&lt;&gt;""),"A",
      IF(OR(CPI!DM279&lt;&gt;"",TC_USD!DM279&lt;&gt;""),"B","C")
   ),
   ""
)</f>
        <v>C</v>
      </c>
      <c r="DN279" s="3" t="str">
        <f>IF(Particip!DN279&gt;0,
   IF(AND(CPI!DN279&lt;&gt;"",TC_USD!DN279&lt;&gt;""),"A",
      IF(OR(CPI!DN279&lt;&gt;"",TC_USD!DN279&lt;&gt;""),"B","C")
   ),
   ""
)</f>
        <v>A</v>
      </c>
      <c r="DO279" s="3" t="str">
        <f>IF(Particip!DO279&gt;0,
   IF(AND(CPI!DO279&lt;&gt;"",TC_USD!DO279&lt;&gt;""),"A",
      IF(OR(CPI!DO279&lt;&gt;"",TC_USD!DO279&lt;&gt;""),"B","C")
   ),
   ""
)</f>
        <v>A</v>
      </c>
      <c r="DP279" s="3" t="str">
        <f>IF(Particip!DP279&gt;0,
   IF(AND(CPI!DP279&lt;&gt;"",TC_USD!DP279&lt;&gt;""),"A",
      IF(OR(CPI!DP279&lt;&gt;"",TC_USD!DP279&lt;&gt;""),"B","C")
   ),
   ""
)</f>
        <v>A</v>
      </c>
      <c r="DQ279" s="3" t="str">
        <f>IF(Particip!DQ279&gt;0,
   IF(AND(CPI!DQ279&lt;&gt;"",TC_USD!DQ279&lt;&gt;""),"A",
      IF(OR(CPI!DQ279&lt;&gt;"",TC_USD!DQ279&lt;&gt;""),"B","C")
   ),
   ""
)</f>
        <v/>
      </c>
      <c r="DR279" s="3" t="str">
        <f>IF(Particip!DR279&gt;0,
   IF(AND(CPI!DR279&lt;&gt;"",TC_USD!DR279&lt;&gt;""),"A",
      IF(OR(CPI!DR279&lt;&gt;"",TC_USD!DR279&lt;&gt;""),"B","C")
   ),
   ""
)</f>
        <v>A</v>
      </c>
      <c r="DS279" s="3" t="str">
        <f>IF(Particip!DS279&gt;0,
   IF(AND(CPI!DS279&lt;&gt;"",TC_USD!DS279&lt;&gt;""),"A",
      IF(OR(CPI!DS279&lt;&gt;"",TC_USD!DS279&lt;&gt;""),"B","C")
   ),
   ""
)</f>
        <v>A</v>
      </c>
      <c r="DT279" s="3" t="str">
        <f>IF(Particip!DT279&gt;0,
   IF(AND(CPI!DT279&lt;&gt;"",TC_USD!DT279&lt;&gt;""),"A",
      IF(OR(CPI!DT279&lt;&gt;"",TC_USD!DT279&lt;&gt;""),"B","C")
   ),
   ""
)</f>
        <v>A</v>
      </c>
      <c r="DU279" s="3" t="str">
        <f>IF(Particip!DU279&gt;0,
   IF(AND(CPI!DU279&lt;&gt;"",TC_USD!DU279&lt;&gt;""),"A",
      IF(OR(CPI!DU279&lt;&gt;"",TC_USD!DU279&lt;&gt;""),"B","C")
   ),
   ""
)</f>
        <v>A</v>
      </c>
      <c r="DV279" s="3" t="str">
        <f>IF(Particip!DV279&gt;0,
   IF(AND(CPI!DV279&lt;&gt;"",TC_USD!DV279&lt;&gt;""),"A",
      IF(OR(CPI!DV279&lt;&gt;"",TC_USD!DV279&lt;&gt;""),"B","C")
   ),
   ""
)</f>
        <v>B</v>
      </c>
      <c r="DW279" s="3" t="str">
        <f>IF(Particip!DW279&gt;0,
   IF(AND(CPI!DW279&lt;&gt;"",TC_USD!DW279&lt;&gt;""),"A",
      IF(OR(CPI!DW279&lt;&gt;"",TC_USD!DW279&lt;&gt;""),"B","C")
   ),
   ""
)</f>
        <v>B</v>
      </c>
      <c r="DX279" s="3" t="str">
        <f>IF(Particip!DX279&gt;0,
   IF(AND(CPI!DX279&lt;&gt;"",TC_USD!DX279&lt;&gt;""),"A",
      IF(OR(CPI!DX279&lt;&gt;"",TC_USD!DX279&lt;&gt;""),"B","C")
   ),
   ""
)</f>
        <v/>
      </c>
      <c r="DY279" s="3" t="str">
        <f>IF(Particip!DY279&gt;0,
   IF(AND(CPI!DY279&lt;&gt;"",TC_USD!DY279&lt;&gt;""),"A",
      IF(OR(CPI!DY279&lt;&gt;"",TC_USD!DY279&lt;&gt;""),"B","C")
   ),
   ""
)</f>
        <v>A</v>
      </c>
      <c r="DZ279" s="3" t="str">
        <f>IF(Particip!DZ279&gt;0,
   IF(AND(CPI!DZ279&lt;&gt;"",TC_USD!DZ279&lt;&gt;""),"A",
      IF(OR(CPI!DZ279&lt;&gt;"",TC_USD!DZ279&lt;&gt;""),"B","C")
   ),
   ""
)</f>
        <v>A</v>
      </c>
      <c r="EA279" s="3" t="str">
        <f>IF(Particip!EA279&gt;0,
   IF(AND(CPI!EA279&lt;&gt;"",TC_USD!EA279&lt;&gt;""),"A",
      IF(OR(CPI!EA279&lt;&gt;"",TC_USD!EA279&lt;&gt;""),"B","C")
   ),
   ""
)</f>
        <v/>
      </c>
      <c r="EB279" s="3" t="str">
        <f>IF(Particip!EB279&gt;0,
   IF(AND(CPI!EB279&lt;&gt;"",TC_USD!EB279&lt;&gt;""),"A",
      IF(OR(CPI!EB279&lt;&gt;"",TC_USD!EB279&lt;&gt;""),"B","C")
   ),
   ""
)</f>
        <v/>
      </c>
      <c r="EC279" s="3" t="str">
        <f>IF(Particip!EC279&gt;0,
   IF(AND(CPI!EC279&lt;&gt;"",TC_USD!EC279&lt;&gt;""),"A",
      IF(OR(CPI!EC279&lt;&gt;"",TC_USD!EC279&lt;&gt;""),"B","C")
   ),
   ""
)</f>
        <v>A</v>
      </c>
      <c r="ED279" s="3" t="str">
        <f>IF(Particip!ED279&gt;0,
   IF(AND(CPI!ED279&lt;&gt;"",TC_USD!ED279&lt;&gt;""),"A",
      IF(OR(CPI!ED279&lt;&gt;"",TC_USD!ED279&lt;&gt;""),"B","C")
   ),
   ""
)</f>
        <v>A</v>
      </c>
      <c r="EE279" s="3" t="str">
        <f>IF(Particip!EE279&gt;0,
   IF(AND(CPI!EE279&lt;&gt;"",TC_USD!EE279&lt;&gt;""),"A",
      IF(OR(CPI!EE279&lt;&gt;"",TC_USD!EE279&lt;&gt;""),"B","C")
   ),
   ""
)</f>
        <v>A</v>
      </c>
      <c r="EF279" s="3" t="str">
        <f>IF(Particip!EF279&gt;0,
   IF(AND(CPI!EF279&lt;&gt;"",TC_USD!EF279&lt;&gt;""),"A",
      IF(OR(CPI!EF279&lt;&gt;"",TC_USD!EF279&lt;&gt;""),"B","C")
   ),
   ""
)</f>
        <v/>
      </c>
      <c r="EG279" s="3" t="str">
        <f>IF(Particip!EG279&gt;0,
   IF(AND(CPI!EG279&lt;&gt;"",TC_USD!EG279&lt;&gt;""),"A",
      IF(OR(CPI!EG279&lt;&gt;"",TC_USD!EG279&lt;&gt;""),"B","C")
   ),
   ""
)</f>
        <v>A</v>
      </c>
      <c r="EH279" s="3" t="str">
        <f>IF(Particip!EH279&gt;0,
   IF(AND(CPI!EH279&lt;&gt;"",TC_USD!EH279&lt;&gt;""),"A",
      IF(OR(CPI!EH279&lt;&gt;"",TC_USD!EH279&lt;&gt;""),"B","C")
   ),
   ""
)</f>
        <v>A</v>
      </c>
      <c r="EI279" s="3" t="str">
        <f>IF(Particip!EI279&gt;0,
   IF(AND(CPI!EI279&lt;&gt;"",TC_USD!EI279&lt;&gt;""),"A",
      IF(OR(CPI!EI279&lt;&gt;"",TC_USD!EI279&lt;&gt;""),"B","C")
   ),
   ""
)</f>
        <v>A</v>
      </c>
      <c r="EJ279" s="3" t="str">
        <f>IF(Particip!EJ279&gt;0,
   IF(AND(CPI!EJ279&lt;&gt;"",TC_USD!EJ279&lt;&gt;""),"A",
      IF(OR(CPI!EJ279&lt;&gt;"",TC_USD!EJ279&lt;&gt;""),"B","C")
   ),
   ""
)</f>
        <v>A</v>
      </c>
      <c r="EK279" s="3" t="str">
        <f>IF(Particip!EK279&gt;0,
   IF(AND(CPI!EK279&lt;&gt;"",TC_USD!EK279&lt;&gt;""),"A",
      IF(OR(CPI!EK279&lt;&gt;"",TC_USD!EK279&lt;&gt;""),"B","C")
   ),
   ""
)</f>
        <v/>
      </c>
      <c r="EL279" s="3" t="str">
        <f>IF(Particip!EL279&gt;0,
   IF(AND(CPI!EL279&lt;&gt;"",TC_USD!EL279&lt;&gt;""),"A",
      IF(OR(CPI!EL279&lt;&gt;"",TC_USD!EL279&lt;&gt;""),"B","C")
   ),
   ""
)</f>
        <v>A</v>
      </c>
      <c r="EM279" s="3" t="str">
        <f>IF(Particip!EM279&gt;0,
   IF(AND(CPI!EM279&lt;&gt;"",TC_USD!EM279&lt;&gt;""),"A",
      IF(OR(CPI!EM279&lt;&gt;"",TC_USD!EM279&lt;&gt;""),"B","C")
   ),
   ""
)</f>
        <v/>
      </c>
      <c r="EN279" s="3" t="str">
        <f>IF(Particip!EN279&gt;0,
   IF(AND(CPI!EN279&lt;&gt;"",TC_USD!EN279&lt;&gt;""),"A",
      IF(OR(CPI!EN279&lt;&gt;"",TC_USD!EN279&lt;&gt;""),"B","C")
   ),
   ""
)</f>
        <v>A</v>
      </c>
      <c r="EO279" s="3" t="str">
        <f>IF(Particip!EO279&gt;0,
   IF(AND(CPI!EO279&lt;&gt;"",TC_USD!EO279&lt;&gt;""),"A",
      IF(OR(CPI!EO279&lt;&gt;"",TC_USD!EO279&lt;&gt;""),"B","C")
   ),
   ""
)</f>
        <v>A</v>
      </c>
      <c r="EP279" s="3" t="str">
        <f>IF(Particip!EP279&gt;0,
   IF(AND(CPI!EP279&lt;&gt;"",TC_USD!EP279&lt;&gt;""),"A",
      IF(OR(CPI!EP279&lt;&gt;"",TC_USD!EP279&lt;&gt;""),"B","C")
   ),
   ""
)</f>
        <v>A</v>
      </c>
      <c r="EQ279" s="3" t="str">
        <f>IF(Particip!EQ279&gt;0,
   IF(AND(CPI!EQ279&lt;&gt;"",TC_USD!EQ279&lt;&gt;""),"A",
      IF(OR(CPI!EQ279&lt;&gt;"",TC_USD!EQ279&lt;&gt;""),"B","C")
   ),
   ""
)</f>
        <v>A</v>
      </c>
      <c r="ER279" s="3" t="str">
        <f>IF(Particip!ER279&gt;0,
   IF(AND(CPI!ER279&lt;&gt;"",TC_USD!ER279&lt;&gt;""),"A",
      IF(OR(CPI!ER279&lt;&gt;"",TC_USD!ER279&lt;&gt;""),"B","C")
   ),
   ""
)</f>
        <v>A</v>
      </c>
      <c r="ES279" s="3" t="str">
        <f>IF(Particip!ES279&gt;0,
   IF(AND(CPI!ES279&lt;&gt;"",TC_USD!ES279&lt;&gt;""),"A",
      IF(OR(CPI!ES279&lt;&gt;"",TC_USD!ES279&lt;&gt;""),"B","C")
   ),
   ""
)</f>
        <v/>
      </c>
      <c r="ET279" s="3" t="str">
        <f>IF(Particip!ET279&gt;0,
   IF(AND(CPI!ET279&lt;&gt;"",TC_USD!ET279&lt;&gt;""),"A",
      IF(OR(CPI!ET279&lt;&gt;"",TC_USD!ET279&lt;&gt;""),"B","C")
   ),
   ""
)</f>
        <v>C</v>
      </c>
      <c r="EU279" s="3" t="str">
        <f>IF(Particip!EU279&gt;0,
   IF(AND(CPI!EU279&lt;&gt;"",TC_USD!EU279&lt;&gt;""),"A",
      IF(OR(CPI!EU279&lt;&gt;"",TC_USD!EU279&lt;&gt;""),"B","C")
   ),
   ""
)</f>
        <v>A</v>
      </c>
      <c r="EV279" s="3" t="str">
        <f>IF(Particip!EV279&gt;0,
   IF(AND(CPI!EV279&lt;&gt;"",TC_USD!EV279&lt;&gt;""),"A",
      IF(OR(CPI!EV279&lt;&gt;"",TC_USD!EV279&lt;&gt;""),"B","C")
   ),
   ""
)</f>
        <v>B</v>
      </c>
      <c r="EW279" s="3" t="str">
        <f>IF(Particip!EW279&gt;0,
   IF(AND(CPI!EW279&lt;&gt;"",TC_USD!EW279&lt;&gt;""),"A",
      IF(OR(CPI!EW279&lt;&gt;"",TC_USD!EW279&lt;&gt;""),"B","C")
   ),
   ""
)</f>
        <v/>
      </c>
      <c r="EX279" s="3" t="str">
        <f>IF(Particip!EX279&gt;0,
   IF(AND(CPI!EX279&lt;&gt;"",TC_USD!EX279&lt;&gt;""),"A",
      IF(OR(CPI!EX279&lt;&gt;"",TC_USD!EX279&lt;&gt;""),"B","C")
   ),
   ""
)</f>
        <v/>
      </c>
      <c r="EY279" s="3" t="str">
        <f>IF(Particip!EY279&gt;0,
   IF(AND(CPI!EY279&lt;&gt;"",TC_USD!EY279&lt;&gt;""),"A",
      IF(OR(CPI!EY279&lt;&gt;"",TC_USD!EY279&lt;&gt;""),"B","C")
   ),
   ""
)</f>
        <v/>
      </c>
      <c r="EZ279" s="3" t="str">
        <f>IF(Particip!EZ279&gt;0,
   IF(AND(CPI!EZ279&lt;&gt;"",TC_USD!EZ279&lt;&gt;""),"A",
      IF(OR(CPI!EZ279&lt;&gt;"",TC_USD!EZ279&lt;&gt;""),"B","C")
   ),
   ""
)</f>
        <v>C</v>
      </c>
      <c r="FA279" s="3" t="str">
        <f>IF(Particip!FA279&gt;0,
   IF(AND(CPI!FA279&lt;&gt;"",TC_USD!FA279&lt;&gt;""),"A",
      IF(OR(CPI!FA279&lt;&gt;"",TC_USD!FA279&lt;&gt;""),"B","C")
   ),
   ""
)</f>
        <v>C</v>
      </c>
      <c r="FB279" s="3" t="str">
        <f>IF(Particip!FB279&gt;0,
   IF(AND(CPI!FB279&lt;&gt;"",TC_USD!FB279&lt;&gt;""),"A",
      IF(OR(CPI!FB279&lt;&gt;"",TC_USD!FB279&lt;&gt;""),"B","C")
   ),
   ""
)</f>
        <v/>
      </c>
      <c r="FC279" s="3" t="str">
        <f>IF(Particip!FC279&gt;0,
   IF(AND(CPI!FC279&lt;&gt;"",TC_USD!FC279&lt;&gt;""),"A",
      IF(OR(CPI!FC279&lt;&gt;"",TC_USD!FC279&lt;&gt;""),"B","C")
   ),
   ""
)</f>
        <v/>
      </c>
      <c r="FD279" s="3" t="str">
        <f>IF(Particip!FD279&gt;0,
   IF(AND(CPI!FD279&lt;&gt;"",TC_USD!FD279&lt;&gt;""),"A",
      IF(OR(CPI!FD279&lt;&gt;"",TC_USD!FD279&lt;&gt;""),"B","C")
   ),
   ""
)</f>
        <v/>
      </c>
      <c r="FE279" s="3" t="str">
        <f>IF(Particip!FE279&gt;0,
   IF(AND(CPI!FE279&lt;&gt;"",TC_USD!FE279&lt;&gt;""),"A",
      IF(OR(CPI!FE279&lt;&gt;"",TC_USD!FE279&lt;&gt;""),"B","C")
   ),
   ""
)</f>
        <v/>
      </c>
      <c r="FF279" s="3" t="str">
        <f>IF(Particip!FF279&gt;0,
   IF(AND(CPI!FF279&lt;&gt;"",TC_USD!FF279&lt;&gt;""),"A",
      IF(OR(CPI!FF279&lt;&gt;"",TC_USD!FF279&lt;&gt;""),"B","C")
   ),
   ""
)</f>
        <v/>
      </c>
      <c r="FG279" s="3" t="str">
        <f>IF(Particip!FG279&gt;0,
   IF(AND(CPI!FG279&lt;&gt;"",TC_USD!FG279&lt;&gt;""),"A",
      IF(OR(CPI!FG279&lt;&gt;"",TC_USD!FG279&lt;&gt;""),"B","C")
   ),
   ""
)</f>
        <v>B</v>
      </c>
      <c r="FH279" s="3" t="str">
        <f>IF(Particip!FH279&gt;0,
   IF(AND(CPI!FH279&lt;&gt;"",TC_USD!FH279&lt;&gt;""),"A",
      IF(OR(CPI!FH279&lt;&gt;"",TC_USD!FH279&lt;&gt;""),"B","C")
   ),
   ""
)</f>
        <v/>
      </c>
      <c r="FI279" s="3" t="str">
        <f>IF(Particip!FI279&gt;0,
   IF(AND(CPI!FI279&lt;&gt;"",TC_USD!FI279&lt;&gt;""),"A",
      IF(OR(CPI!FI279&lt;&gt;"",TC_USD!FI279&lt;&gt;""),"B","C")
   ),
   ""
)</f>
        <v/>
      </c>
      <c r="FJ279" s="3" t="str">
        <f>IF(Particip!FJ279&gt;0,
   IF(AND(CPI!FJ279&lt;&gt;"",TC_USD!FJ279&lt;&gt;""),"A",
      IF(OR(CPI!FJ279&lt;&gt;"",TC_USD!FJ279&lt;&gt;""),"B","C")
   ),
   ""
)</f>
        <v/>
      </c>
      <c r="FK279" s="3" t="str">
        <f>IF(Particip!FK279&gt;0,
   IF(AND(CPI!FK279&lt;&gt;"",TC_USD!FK279&lt;&gt;""),"A",
      IF(OR(CPI!FK279&lt;&gt;"",TC_USD!FK279&lt;&gt;""),"B","C")
   ),
   ""
)</f>
        <v>C</v>
      </c>
      <c r="FL279" s="3" t="str">
        <f>IF(Particip!FL279&gt;0,
   IF(AND(CPI!FL279&lt;&gt;"",TC_USD!FL279&lt;&gt;""),"A",
      IF(OR(CPI!FL279&lt;&gt;"",TC_USD!FL279&lt;&gt;""),"B","C")
   ),
   ""
)</f>
        <v>C</v>
      </c>
      <c r="FM279" s="3" t="str">
        <f>IF(Particip!FM279&gt;0,
   IF(AND(CPI!FM279&lt;&gt;"",TC_USD!FM279&lt;&gt;""),"A",
      IF(OR(CPI!FM279&lt;&gt;"",TC_USD!FM279&lt;&gt;""),"B","C")
   ),
   ""
)</f>
        <v/>
      </c>
    </row>
    <row r="280" spans="1:169" x14ac:dyDescent="0.3">
      <c r="A280" s="1">
        <v>45292</v>
      </c>
      <c r="B280" s="3" t="str">
        <f>IF(Particip!B280&gt;0,
   IF(AND(CPI!B280&lt;&gt;"",TC_USD!B280&lt;&gt;""),"A",
      IF(OR(CPI!B280&lt;&gt;"",TC_USD!B280&lt;&gt;""),"B","C")
   ),
   ""
)</f>
        <v/>
      </c>
      <c r="C280" s="3" t="str">
        <f>IF(Particip!C280&gt;0,
   IF(AND(CPI!C280&lt;&gt;"",TC_USD!C280&lt;&gt;""),"A",
      IF(OR(CPI!C280&lt;&gt;"",TC_USD!C280&lt;&gt;""),"B","C")
   ),
   ""
)</f>
        <v/>
      </c>
      <c r="D280" s="3" t="str">
        <f>IF(Particip!D280&gt;0,
   IF(AND(CPI!D280&lt;&gt;"",TC_USD!D280&lt;&gt;""),"A",
      IF(OR(CPI!D280&lt;&gt;"",TC_USD!D280&lt;&gt;""),"B","C")
   ),
   ""
)</f>
        <v>A</v>
      </c>
      <c r="E280" s="3" t="str">
        <f>IF(Particip!E280&gt;0,
   IF(AND(CPI!E280&lt;&gt;"",TC_USD!E280&lt;&gt;""),"A",
      IF(OR(CPI!E280&lt;&gt;"",TC_USD!E280&lt;&gt;""),"B","C")
   ),
   ""
)</f>
        <v>A</v>
      </c>
      <c r="F280" s="3" t="str">
        <f>IF(Particip!F280&gt;0,
   IF(AND(CPI!F280&lt;&gt;"",TC_USD!F280&lt;&gt;""),"A",
      IF(OR(CPI!F280&lt;&gt;"",TC_USD!F280&lt;&gt;""),"B","C")
   ),
   ""
)</f>
        <v/>
      </c>
      <c r="G280" s="3" t="str">
        <f>IF(Particip!G280&gt;0,
   IF(AND(CPI!G280&lt;&gt;"",TC_USD!G280&lt;&gt;""),"A",
      IF(OR(CPI!G280&lt;&gt;"",TC_USD!G280&lt;&gt;""),"B","C")
   ),
   ""
)</f>
        <v/>
      </c>
      <c r="H280" s="3" t="str">
        <f>IF(Particip!H280&gt;0,
   IF(AND(CPI!H280&lt;&gt;"",TC_USD!H280&lt;&gt;""),"A",
      IF(OR(CPI!H280&lt;&gt;"",TC_USD!H280&lt;&gt;""),"B","C")
   ),
   ""
)</f>
        <v>B</v>
      </c>
      <c r="I280" s="3" t="str">
        <f>IF(Particip!I280&gt;0,
   IF(AND(CPI!I280&lt;&gt;"",TC_USD!I280&lt;&gt;""),"A",
      IF(OR(CPI!I280&lt;&gt;"",TC_USD!I280&lt;&gt;""),"B","C")
   ),
   ""
)</f>
        <v/>
      </c>
      <c r="J280" s="3" t="str">
        <f>IF(Particip!J280&gt;0,
   IF(AND(CPI!J280&lt;&gt;"",TC_USD!J280&lt;&gt;""),"A",
      IF(OR(CPI!J280&lt;&gt;"",TC_USD!J280&lt;&gt;""),"B","C")
   ),
   ""
)</f>
        <v/>
      </c>
      <c r="K280" s="3" t="str">
        <f>IF(Particip!K280&gt;0,
   IF(AND(CPI!K280&lt;&gt;"",TC_USD!K280&lt;&gt;""),"A",
      IF(OR(CPI!K280&lt;&gt;"",TC_USD!K280&lt;&gt;""),"B","C")
   ),
   ""
)</f>
        <v/>
      </c>
      <c r="L280" s="3" t="str">
        <f>IF(Particip!L280&gt;0,
   IF(AND(CPI!L280&lt;&gt;"",TC_USD!L280&lt;&gt;""),"A",
      IF(OR(CPI!L280&lt;&gt;"",TC_USD!L280&lt;&gt;""),"B","C")
   ),
   ""
)</f>
        <v/>
      </c>
      <c r="M280" s="3" t="str">
        <f>IF(Particip!M280&gt;0,
   IF(AND(CPI!M280&lt;&gt;"",TC_USD!M280&lt;&gt;""),"A",
      IF(OR(CPI!M280&lt;&gt;"",TC_USD!M280&lt;&gt;""),"B","C")
   ),
   ""
)</f>
        <v/>
      </c>
      <c r="N280" s="3" t="str">
        <f>IF(Particip!N280&gt;0,
   IF(AND(CPI!N280&lt;&gt;"",TC_USD!N280&lt;&gt;""),"A",
      IF(OR(CPI!N280&lt;&gt;"",TC_USD!N280&lt;&gt;""),"B","C")
   ),
   ""
)</f>
        <v/>
      </c>
      <c r="O280" s="3" t="str">
        <f>IF(Particip!O280&gt;0,
   IF(AND(CPI!O280&lt;&gt;"",TC_USD!O280&lt;&gt;""),"A",
      IF(OR(CPI!O280&lt;&gt;"",TC_USD!O280&lt;&gt;""),"B","C")
   ),
   ""
)</f>
        <v>A</v>
      </c>
      <c r="P280" s="3" t="str">
        <f>IF(Particip!P280&gt;0,
   IF(AND(CPI!P280&lt;&gt;"",TC_USD!P280&lt;&gt;""),"A",
      IF(OR(CPI!P280&lt;&gt;"",TC_USD!P280&lt;&gt;""),"B","C")
   ),
   ""
)</f>
        <v/>
      </c>
      <c r="Q280" s="3" t="str">
        <f>IF(Particip!Q280&gt;0,
   IF(AND(CPI!Q280&lt;&gt;"",TC_USD!Q280&lt;&gt;""),"A",
      IF(OR(CPI!Q280&lt;&gt;"",TC_USD!Q280&lt;&gt;""),"B","C")
   ),
   ""
)</f>
        <v>A</v>
      </c>
      <c r="R280" s="3" t="str">
        <f>IF(Particip!R280&gt;0,
   IF(AND(CPI!R280&lt;&gt;"",TC_USD!R280&lt;&gt;""),"A",
      IF(OR(CPI!R280&lt;&gt;"",TC_USD!R280&lt;&gt;""),"B","C")
   ),
   ""
)</f>
        <v/>
      </c>
      <c r="S280" s="3" t="str">
        <f>IF(Particip!S280&gt;0,
   IF(AND(CPI!S280&lt;&gt;"",TC_USD!S280&lt;&gt;""),"A",
      IF(OR(CPI!S280&lt;&gt;"",TC_USD!S280&lt;&gt;""),"B","C")
   ),
   ""
)</f>
        <v>A</v>
      </c>
      <c r="T280" s="3" t="str">
        <f>IF(Particip!T280&gt;0,
   IF(AND(CPI!T280&lt;&gt;"",TC_USD!T280&lt;&gt;""),"A",
      IF(OR(CPI!T280&lt;&gt;"",TC_USD!T280&lt;&gt;""),"B","C")
   ),
   ""
)</f>
        <v/>
      </c>
      <c r="U280" s="3" t="str">
        <f>IF(Particip!U280&gt;0,
   IF(AND(CPI!U280&lt;&gt;"",TC_USD!U280&lt;&gt;""),"A",
      IF(OR(CPI!U280&lt;&gt;"",TC_USD!U280&lt;&gt;""),"B","C")
   ),
   ""
)</f>
        <v>A</v>
      </c>
      <c r="V280" s="3" t="str">
        <f>IF(Particip!V280&gt;0,
   IF(AND(CPI!V280&lt;&gt;"",TC_USD!V280&lt;&gt;""),"A",
      IF(OR(CPI!V280&lt;&gt;"",TC_USD!V280&lt;&gt;""),"B","C")
   ),
   ""
)</f>
        <v/>
      </c>
      <c r="W280" s="3" t="str">
        <f>IF(Particip!W280&gt;0,
   IF(AND(CPI!W280&lt;&gt;"",TC_USD!W280&lt;&gt;""),"A",
      IF(OR(CPI!W280&lt;&gt;"",TC_USD!W280&lt;&gt;""),"B","C")
   ),
   ""
)</f>
        <v/>
      </c>
      <c r="X280" s="3" t="str">
        <f>IF(Particip!X280&gt;0,
   IF(AND(CPI!X280&lt;&gt;"",TC_USD!X280&lt;&gt;""),"A",
      IF(OR(CPI!X280&lt;&gt;"",TC_USD!X280&lt;&gt;""),"B","C")
   ),
   ""
)</f>
        <v/>
      </c>
      <c r="Y280" s="3" t="str">
        <f>IF(Particip!Y280&gt;0,
   IF(AND(CPI!Y280&lt;&gt;"",TC_USD!Y280&lt;&gt;""),"A",
      IF(OR(CPI!Y280&lt;&gt;"",TC_USD!Y280&lt;&gt;""),"B","C")
   ),
   ""
)</f>
        <v/>
      </c>
      <c r="Z280" s="3" t="str">
        <f>IF(Particip!Z280&gt;0,
   IF(AND(CPI!Z280&lt;&gt;"",TC_USD!Z280&lt;&gt;""),"A",
      IF(OR(CPI!Z280&lt;&gt;"",TC_USD!Z280&lt;&gt;""),"B","C")
   ),
   ""
)</f>
        <v/>
      </c>
      <c r="AA280" s="3" t="str">
        <f>IF(Particip!AA280&gt;0,
   IF(AND(CPI!AA280&lt;&gt;"",TC_USD!AA280&lt;&gt;""),"A",
      IF(OR(CPI!AA280&lt;&gt;"",TC_USD!AA280&lt;&gt;""),"B","C")
   ),
   ""
)</f>
        <v>A</v>
      </c>
      <c r="AB280" s="3" t="str">
        <f>IF(Particip!AB280&gt;0,
   IF(AND(CPI!AB280&lt;&gt;"",TC_USD!AB280&lt;&gt;""),"A",
      IF(OR(CPI!AB280&lt;&gt;"",TC_USD!AB280&lt;&gt;""),"B","C")
   ),
   ""
)</f>
        <v>A</v>
      </c>
      <c r="AC280" s="3" t="str">
        <f>IF(Particip!AC280&gt;0,
   IF(AND(CPI!AC280&lt;&gt;"",TC_USD!AC280&lt;&gt;""),"A",
      IF(OR(CPI!AC280&lt;&gt;"",TC_USD!AC280&lt;&gt;""),"B","C")
   ),
   ""
)</f>
        <v>A</v>
      </c>
      <c r="AD280" s="3" t="str">
        <f>IF(Particip!AD280&gt;0,
   IF(AND(CPI!AD280&lt;&gt;"",TC_USD!AD280&lt;&gt;""),"A",
      IF(OR(CPI!AD280&lt;&gt;"",TC_USD!AD280&lt;&gt;""),"B","C")
   ),
   ""
)</f>
        <v>A</v>
      </c>
      <c r="AE280" s="3" t="str">
        <f>IF(Particip!AE280&gt;0,
   IF(AND(CPI!AE280&lt;&gt;"",TC_USD!AE280&lt;&gt;""),"A",
      IF(OR(CPI!AE280&lt;&gt;"",TC_USD!AE280&lt;&gt;""),"B","C")
   ),
   ""
)</f>
        <v>B</v>
      </c>
      <c r="AF280" s="3" t="str">
        <f>IF(Particip!AF280&gt;0,
   IF(AND(CPI!AF280&lt;&gt;"",TC_USD!AF280&lt;&gt;""),"A",
      IF(OR(CPI!AF280&lt;&gt;"",TC_USD!AF280&lt;&gt;""),"B","C")
   ),
   ""
)</f>
        <v/>
      </c>
      <c r="AG280" s="3" t="str">
        <f>IF(Particip!AG280&gt;0,
   IF(AND(CPI!AG280&lt;&gt;"",TC_USD!AG280&lt;&gt;""),"A",
      IF(OR(CPI!AG280&lt;&gt;"",TC_USD!AG280&lt;&gt;""),"B","C")
   ),
   ""
)</f>
        <v>A</v>
      </c>
      <c r="AH280" s="3" t="str">
        <f>IF(Particip!AH280&gt;0,
   IF(AND(CPI!AH280&lt;&gt;"",TC_USD!AH280&lt;&gt;""),"A",
      IF(OR(CPI!AH280&lt;&gt;"",TC_USD!AH280&lt;&gt;""),"B","C")
   ),
   ""
)</f>
        <v>A</v>
      </c>
      <c r="AI280" s="3" t="str">
        <f>IF(Particip!AI280&gt;0,
   IF(AND(CPI!AI280&lt;&gt;"",TC_USD!AI280&lt;&gt;""),"A",
      IF(OR(CPI!AI280&lt;&gt;"",TC_USD!AI280&lt;&gt;""),"B","C")
   ),
   ""
)</f>
        <v>B</v>
      </c>
      <c r="AJ280" s="3" t="str">
        <f>IF(Particip!AJ280&gt;0,
   IF(AND(CPI!AJ280&lt;&gt;"",TC_USD!AJ280&lt;&gt;""),"A",
      IF(OR(CPI!AJ280&lt;&gt;"",TC_USD!AJ280&lt;&gt;""),"B","C")
   ),
   ""
)</f>
        <v/>
      </c>
      <c r="AK280" s="3" t="str">
        <f>IF(Particip!AK280&gt;0,
   IF(AND(CPI!AK280&lt;&gt;"",TC_USD!AK280&lt;&gt;""),"A",
      IF(OR(CPI!AK280&lt;&gt;"",TC_USD!AK280&lt;&gt;""),"B","C")
   ),
   ""
)</f>
        <v/>
      </c>
      <c r="AL280" s="3" t="str">
        <f>IF(Particip!AL280&gt;0,
   IF(AND(CPI!AL280&lt;&gt;"",TC_USD!AL280&lt;&gt;""),"A",
      IF(OR(CPI!AL280&lt;&gt;"",TC_USD!AL280&lt;&gt;""),"B","C")
   ),
   ""
)</f>
        <v>A</v>
      </c>
      <c r="AM280" s="3" t="str">
        <f>IF(Particip!AM280&gt;0,
   IF(AND(CPI!AM280&lt;&gt;"",TC_USD!AM280&lt;&gt;""),"A",
      IF(OR(CPI!AM280&lt;&gt;"",TC_USD!AM280&lt;&gt;""),"B","C")
   ),
   ""
)</f>
        <v>A</v>
      </c>
      <c r="AN280" s="3" t="str">
        <f>IF(Particip!AN280&gt;0,
   IF(AND(CPI!AN280&lt;&gt;"",TC_USD!AN280&lt;&gt;""),"A",
      IF(OR(CPI!AN280&lt;&gt;"",TC_USD!AN280&lt;&gt;""),"B","C")
   ),
   ""
)</f>
        <v/>
      </c>
      <c r="AO280" s="3" t="str">
        <f>IF(Particip!AO280&gt;0,
   IF(AND(CPI!AO280&lt;&gt;"",TC_USD!AO280&lt;&gt;""),"A",
      IF(OR(CPI!AO280&lt;&gt;"",TC_USD!AO280&lt;&gt;""),"B","C")
   ),
   ""
)</f>
        <v>A</v>
      </c>
      <c r="AP280" s="3" t="str">
        <f>IF(Particip!AP280&gt;0,
   IF(AND(CPI!AP280&lt;&gt;"",TC_USD!AP280&lt;&gt;""),"A",
      IF(OR(CPI!AP280&lt;&gt;"",TC_USD!AP280&lt;&gt;""),"B","C")
   ),
   ""
)</f>
        <v>A</v>
      </c>
      <c r="AQ280" s="3" t="str">
        <f>IF(Particip!AQ280&gt;0,
   IF(AND(CPI!AQ280&lt;&gt;"",TC_USD!AQ280&lt;&gt;""),"A",
      IF(OR(CPI!AQ280&lt;&gt;"",TC_USD!AQ280&lt;&gt;""),"B","C")
   ),
   ""
)</f>
        <v>A</v>
      </c>
      <c r="AR280" s="3" t="str">
        <f>IF(Particip!AR280&gt;0,
   IF(AND(CPI!AR280&lt;&gt;"",TC_USD!AR280&lt;&gt;""),"A",
      IF(OR(CPI!AR280&lt;&gt;"",TC_USD!AR280&lt;&gt;""),"B","C")
   ),
   ""
)</f>
        <v/>
      </c>
      <c r="AS280" s="3" t="str">
        <f>IF(Particip!AS280&gt;0,
   IF(AND(CPI!AS280&lt;&gt;"",TC_USD!AS280&lt;&gt;""),"A",
      IF(OR(CPI!AS280&lt;&gt;"",TC_USD!AS280&lt;&gt;""),"B","C")
   ),
   ""
)</f>
        <v/>
      </c>
      <c r="AT280" s="3" t="str">
        <f>IF(Particip!AT280&gt;0,
   IF(AND(CPI!AT280&lt;&gt;"",TC_USD!AT280&lt;&gt;""),"A",
      IF(OR(CPI!AT280&lt;&gt;"",TC_USD!AT280&lt;&gt;""),"B","C")
   ),
   ""
)</f>
        <v/>
      </c>
      <c r="AU280" s="3" t="str">
        <f>IF(Particip!AU280&gt;0,
   IF(AND(CPI!AU280&lt;&gt;"",TC_USD!AU280&lt;&gt;""),"A",
      IF(OR(CPI!AU280&lt;&gt;"",TC_USD!AU280&lt;&gt;""),"B","C")
   ),
   ""
)</f>
        <v/>
      </c>
      <c r="AV280" s="3" t="str">
        <f>IF(Particip!AV280&gt;0,
   IF(AND(CPI!AV280&lt;&gt;"",TC_USD!AV280&lt;&gt;""),"A",
      IF(OR(CPI!AV280&lt;&gt;"",TC_USD!AV280&lt;&gt;""),"B","C")
   ),
   ""
)</f>
        <v/>
      </c>
      <c r="AW280" s="3" t="str">
        <f>IF(Particip!AW280&gt;0,
   IF(AND(CPI!AW280&lt;&gt;"",TC_USD!AW280&lt;&gt;""),"A",
      IF(OR(CPI!AW280&lt;&gt;"",TC_USD!AW280&lt;&gt;""),"B","C")
   ),
   ""
)</f>
        <v>B</v>
      </c>
      <c r="AX280" s="3" t="str">
        <f>IF(Particip!AX280&gt;0,
   IF(AND(CPI!AX280&lt;&gt;"",TC_USD!AX280&lt;&gt;""),"A",
      IF(OR(CPI!AX280&lt;&gt;"",TC_USD!AX280&lt;&gt;""),"B","C")
   ),
   ""
)</f>
        <v/>
      </c>
      <c r="AY280" s="3" t="str">
        <f>IF(Particip!AY280&gt;0,
   IF(AND(CPI!AY280&lt;&gt;"",TC_USD!AY280&lt;&gt;""),"A",
      IF(OR(CPI!AY280&lt;&gt;"",TC_USD!AY280&lt;&gt;""),"B","C")
   ),
   ""
)</f>
        <v/>
      </c>
      <c r="AZ280" s="3" t="str">
        <f>IF(Particip!AZ280&gt;0,
   IF(AND(CPI!AZ280&lt;&gt;"",TC_USD!AZ280&lt;&gt;""),"A",
      IF(OR(CPI!AZ280&lt;&gt;"",TC_USD!AZ280&lt;&gt;""),"B","C")
   ),
   ""
)</f>
        <v/>
      </c>
      <c r="BA280" s="3" t="str">
        <f>IF(Particip!BA280&gt;0,
   IF(AND(CPI!BA280&lt;&gt;"",TC_USD!BA280&lt;&gt;""),"A",
      IF(OR(CPI!BA280&lt;&gt;"",TC_USD!BA280&lt;&gt;""),"B","C")
   ),
   ""
)</f>
        <v>B</v>
      </c>
      <c r="BB280" s="3" t="str">
        <f>IF(Particip!BB280&gt;0,
   IF(AND(CPI!BB280&lt;&gt;"",TC_USD!BB280&lt;&gt;""),"A",
      IF(OR(CPI!BB280&lt;&gt;"",TC_USD!BB280&lt;&gt;""),"B","C")
   ),
   ""
)</f>
        <v>A</v>
      </c>
      <c r="BC280" s="3" t="str">
        <f>IF(Particip!BC280&gt;0,
   IF(AND(CPI!BC280&lt;&gt;"",TC_USD!BC280&lt;&gt;""),"A",
      IF(OR(CPI!BC280&lt;&gt;"",TC_USD!BC280&lt;&gt;""),"B","C")
   ),
   ""
)</f>
        <v>B</v>
      </c>
      <c r="BD280" s="3" t="str">
        <f>IF(Particip!BD280&gt;0,
   IF(AND(CPI!BD280&lt;&gt;"",TC_USD!BD280&lt;&gt;""),"A",
      IF(OR(CPI!BD280&lt;&gt;"",TC_USD!BD280&lt;&gt;""),"B","C")
   ),
   ""
)</f>
        <v/>
      </c>
      <c r="BE280" s="3" t="str">
        <f>IF(Particip!BE280&gt;0,
   IF(AND(CPI!BE280&lt;&gt;"",TC_USD!BE280&lt;&gt;""),"A",
      IF(OR(CPI!BE280&lt;&gt;"",TC_USD!BE280&lt;&gt;""),"B","C")
   ),
   ""
)</f>
        <v>A</v>
      </c>
      <c r="BF280" s="3" t="str">
        <f>IF(Particip!BF280&gt;0,
   IF(AND(CPI!BF280&lt;&gt;"",TC_USD!BF280&lt;&gt;""),"A",
      IF(OR(CPI!BF280&lt;&gt;"",TC_USD!BF280&lt;&gt;""),"B","C")
   ),
   ""
)</f>
        <v/>
      </c>
      <c r="BG280" s="3" t="str">
        <f>IF(Particip!BG280&gt;0,
   IF(AND(CPI!BG280&lt;&gt;"",TC_USD!BG280&lt;&gt;""),"A",
      IF(OR(CPI!BG280&lt;&gt;"",TC_USD!BG280&lt;&gt;""),"B","C")
   ),
   ""
)</f>
        <v/>
      </c>
      <c r="BH280" s="3" t="str">
        <f>IF(Particip!BH280&gt;0,
   IF(AND(CPI!BH280&lt;&gt;"",TC_USD!BH280&lt;&gt;""),"A",
      IF(OR(CPI!BH280&lt;&gt;"",TC_USD!BH280&lt;&gt;""),"B","C")
   ),
   ""
)</f>
        <v/>
      </c>
      <c r="BI280" s="3" t="str">
        <f>IF(Particip!BI280&gt;0,
   IF(AND(CPI!BI280&lt;&gt;"",TC_USD!BI280&lt;&gt;""),"A",
      IF(OR(CPI!BI280&lt;&gt;"",TC_USD!BI280&lt;&gt;""),"B","C")
   ),
   ""
)</f>
        <v/>
      </c>
      <c r="BJ280" s="3" t="str">
        <f>IF(Particip!BJ280&gt;0,
   IF(AND(CPI!BJ280&lt;&gt;"",TC_USD!BJ280&lt;&gt;""),"A",
      IF(OR(CPI!BJ280&lt;&gt;"",TC_USD!BJ280&lt;&gt;""),"B","C")
   ),
   ""
)</f>
        <v>A</v>
      </c>
      <c r="BK280" s="3" t="str">
        <f>IF(Particip!BK280&gt;0,
   IF(AND(CPI!BK280&lt;&gt;"",TC_USD!BK280&lt;&gt;""),"A",
      IF(OR(CPI!BK280&lt;&gt;"",TC_USD!BK280&lt;&gt;""),"B","C")
   ),
   ""
)</f>
        <v>A</v>
      </c>
      <c r="BL280" s="3" t="str">
        <f>IF(Particip!BL280&gt;0,
   IF(AND(CPI!BL280&lt;&gt;"",TC_USD!BL280&lt;&gt;""),"A",
      IF(OR(CPI!BL280&lt;&gt;"",TC_USD!BL280&lt;&gt;""),"B","C")
   ),
   ""
)</f>
        <v>A</v>
      </c>
      <c r="BM280" s="3" t="str">
        <f>IF(Particip!BM280&gt;0,
   IF(AND(CPI!BM280&lt;&gt;"",TC_USD!BM280&lt;&gt;""),"A",
      IF(OR(CPI!BM280&lt;&gt;"",TC_USD!BM280&lt;&gt;""),"B","C")
   ),
   ""
)</f>
        <v>A</v>
      </c>
      <c r="BN280" s="3" t="str">
        <f>IF(Particip!BN280&gt;0,
   IF(AND(CPI!BN280&lt;&gt;"",TC_USD!BN280&lt;&gt;""),"A",
      IF(OR(CPI!BN280&lt;&gt;"",TC_USD!BN280&lt;&gt;""),"B","C")
   ),
   ""
)</f>
        <v>A</v>
      </c>
      <c r="BO280" s="3" t="str">
        <f>IF(Particip!BO280&gt;0,
   IF(AND(CPI!BO280&lt;&gt;"",TC_USD!BO280&lt;&gt;""),"A",
      IF(OR(CPI!BO280&lt;&gt;"",TC_USD!BO280&lt;&gt;""),"B","C")
   ),
   ""
)</f>
        <v/>
      </c>
      <c r="BP280" s="3" t="str">
        <f>IF(Particip!BP280&gt;0,
   IF(AND(CPI!BP280&lt;&gt;"",TC_USD!BP280&lt;&gt;""),"A",
      IF(OR(CPI!BP280&lt;&gt;"",TC_USD!BP280&lt;&gt;""),"B","C")
   ),
   ""
)</f>
        <v>A</v>
      </c>
      <c r="BQ280" s="3" t="str">
        <f>IF(Particip!BQ280&gt;0,
   IF(AND(CPI!BQ280&lt;&gt;"",TC_USD!BQ280&lt;&gt;""),"A",
      IF(OR(CPI!BQ280&lt;&gt;"",TC_USD!BQ280&lt;&gt;""),"B","C")
   ),
   ""
)</f>
        <v/>
      </c>
      <c r="BR280" s="3" t="str">
        <f>IF(Particip!BR280&gt;0,
   IF(AND(CPI!BR280&lt;&gt;"",TC_USD!BR280&lt;&gt;""),"A",
      IF(OR(CPI!BR280&lt;&gt;"",TC_USD!BR280&lt;&gt;""),"B","C")
   ),
   ""
)</f>
        <v>A</v>
      </c>
      <c r="BS280" s="3" t="str">
        <f>IF(Particip!BS280&gt;0,
   IF(AND(CPI!BS280&lt;&gt;"",TC_USD!BS280&lt;&gt;""),"A",
      IF(OR(CPI!BS280&lt;&gt;"",TC_USD!BS280&lt;&gt;""),"B","C")
   ),
   ""
)</f>
        <v>B</v>
      </c>
      <c r="BT280" s="3" t="str">
        <f>IF(Particip!BT280&gt;0,
   IF(AND(CPI!BT280&lt;&gt;"",TC_USD!BT280&lt;&gt;""),"A",
      IF(OR(CPI!BT280&lt;&gt;"",TC_USD!BT280&lt;&gt;""),"B","C")
   ),
   ""
)</f>
        <v/>
      </c>
      <c r="BU280" s="3" t="str">
        <f>IF(Particip!BU280&gt;0,
   IF(AND(CPI!BU280&lt;&gt;"",TC_USD!BU280&lt;&gt;""),"A",
      IF(OR(CPI!BU280&lt;&gt;"",TC_USD!BU280&lt;&gt;""),"B","C")
   ),
   ""
)</f>
        <v>A</v>
      </c>
      <c r="BV280" s="3" t="str">
        <f>IF(Particip!BV280&gt;0,
   IF(AND(CPI!BV280&lt;&gt;"",TC_USD!BV280&lt;&gt;""),"A",
      IF(OR(CPI!BV280&lt;&gt;"",TC_USD!BV280&lt;&gt;""),"B","C")
   ),
   ""
)</f>
        <v>A</v>
      </c>
      <c r="BW280" s="3" t="str">
        <f>IF(Particip!BW280&gt;0,
   IF(AND(CPI!BW280&lt;&gt;"",TC_USD!BW280&lt;&gt;""),"A",
      IF(OR(CPI!BW280&lt;&gt;"",TC_USD!BW280&lt;&gt;""),"B","C")
   ),
   ""
)</f>
        <v/>
      </c>
      <c r="BX280" s="3" t="str">
        <f>IF(Particip!BX280&gt;0,
   IF(AND(CPI!BX280&lt;&gt;"",TC_USD!BX280&lt;&gt;""),"A",
      IF(OR(CPI!BX280&lt;&gt;"",TC_USD!BX280&lt;&gt;""),"B","C")
   ),
   ""
)</f>
        <v/>
      </c>
      <c r="BY280" s="3" t="str">
        <f>IF(Particip!BY280&gt;0,
   IF(AND(CPI!BY280&lt;&gt;"",TC_USD!BY280&lt;&gt;""),"A",
      IF(OR(CPI!BY280&lt;&gt;"",TC_USD!BY280&lt;&gt;""),"B","C")
   ),
   ""
)</f>
        <v>A</v>
      </c>
      <c r="BZ280" s="3" t="str">
        <f>IF(Particip!BZ280&gt;0,
   IF(AND(CPI!BZ280&lt;&gt;"",TC_USD!BZ280&lt;&gt;""),"A",
      IF(OR(CPI!BZ280&lt;&gt;"",TC_USD!BZ280&lt;&gt;""),"B","C")
   ),
   ""
)</f>
        <v>A</v>
      </c>
      <c r="CA280" s="3" t="str">
        <f>IF(Particip!CA280&gt;0,
   IF(AND(CPI!CA280&lt;&gt;"",TC_USD!CA280&lt;&gt;""),"A",
      IF(OR(CPI!CA280&lt;&gt;"",TC_USD!CA280&lt;&gt;""),"B","C")
   ),
   ""
)</f>
        <v/>
      </c>
      <c r="CB280" s="3" t="str">
        <f>IF(Particip!CB280&gt;0,
   IF(AND(CPI!CB280&lt;&gt;"",TC_USD!CB280&lt;&gt;""),"A",
      IF(OR(CPI!CB280&lt;&gt;"",TC_USD!CB280&lt;&gt;""),"B","C")
   ),
   ""
)</f>
        <v>A</v>
      </c>
      <c r="CC280" s="3" t="str">
        <f>IF(Particip!CC280&gt;0,
   IF(AND(CPI!CC280&lt;&gt;"",TC_USD!CC280&lt;&gt;""),"A",
      IF(OR(CPI!CC280&lt;&gt;"",TC_USD!CC280&lt;&gt;""),"B","C")
   ),
   ""
)</f>
        <v/>
      </c>
      <c r="CD280" s="3" t="str">
        <f>IF(Particip!CD280&gt;0,
   IF(AND(CPI!CD280&lt;&gt;"",TC_USD!CD280&lt;&gt;""),"A",
      IF(OR(CPI!CD280&lt;&gt;"",TC_USD!CD280&lt;&gt;""),"B","C")
   ),
   ""
)</f>
        <v/>
      </c>
      <c r="CE280" s="3" t="str">
        <f>IF(Particip!CE280&gt;0,
   IF(AND(CPI!CE280&lt;&gt;"",TC_USD!CE280&lt;&gt;""),"A",
      IF(OR(CPI!CE280&lt;&gt;"",TC_USD!CE280&lt;&gt;""),"B","C")
   ),
   ""
)</f>
        <v/>
      </c>
      <c r="CF280" s="3" t="str">
        <f>IF(Particip!CF280&gt;0,
   IF(AND(CPI!CF280&lt;&gt;"",TC_USD!CF280&lt;&gt;""),"A",
      IF(OR(CPI!CF280&lt;&gt;"",TC_USD!CF280&lt;&gt;""),"B","C")
   ),
   ""
)</f>
        <v/>
      </c>
      <c r="CG280" s="3" t="str">
        <f>IF(Particip!CG280&gt;0,
   IF(AND(CPI!CG280&lt;&gt;"",TC_USD!CG280&lt;&gt;""),"A",
      IF(OR(CPI!CG280&lt;&gt;"",TC_USD!CG280&lt;&gt;""),"B","C")
   ),
   ""
)</f>
        <v>A</v>
      </c>
      <c r="CH280" s="3" t="str">
        <f>IF(Particip!CH280&gt;0,
   IF(AND(CPI!CH280&lt;&gt;"",TC_USD!CH280&lt;&gt;""),"A",
      IF(OR(CPI!CH280&lt;&gt;"",TC_USD!CH280&lt;&gt;""),"B","C")
   ),
   ""
)</f>
        <v>B</v>
      </c>
      <c r="CI280" s="3" t="str">
        <f>IF(Particip!CI280&gt;0,
   IF(AND(CPI!CI280&lt;&gt;"",TC_USD!CI280&lt;&gt;""),"A",
      IF(OR(CPI!CI280&lt;&gt;"",TC_USD!CI280&lt;&gt;""),"B","C")
   ),
   ""
)</f>
        <v/>
      </c>
      <c r="CJ280" s="3" t="str">
        <f>IF(Particip!CJ280&gt;0,
   IF(AND(CPI!CJ280&lt;&gt;"",TC_USD!CJ280&lt;&gt;""),"A",
      IF(OR(CPI!CJ280&lt;&gt;"",TC_USD!CJ280&lt;&gt;""),"B","C")
   ),
   ""
)</f>
        <v>A</v>
      </c>
      <c r="CK280" s="3" t="str">
        <f>IF(Particip!CK280&gt;0,
   IF(AND(CPI!CK280&lt;&gt;"",TC_USD!CK280&lt;&gt;""),"A",
      IF(OR(CPI!CK280&lt;&gt;"",TC_USD!CK280&lt;&gt;""),"B","C")
   ),
   ""
)</f>
        <v/>
      </c>
      <c r="CL280" s="3" t="str">
        <f>IF(Particip!CL280&gt;0,
   IF(AND(CPI!CL280&lt;&gt;"",TC_USD!CL280&lt;&gt;""),"A",
      IF(OR(CPI!CL280&lt;&gt;"",TC_USD!CL280&lt;&gt;""),"B","C")
   ),
   ""
)</f>
        <v/>
      </c>
      <c r="CM280" s="3" t="str">
        <f>IF(Particip!CM280&gt;0,
   IF(AND(CPI!CM280&lt;&gt;"",TC_USD!CM280&lt;&gt;""),"A",
      IF(OR(CPI!CM280&lt;&gt;"",TC_USD!CM280&lt;&gt;""),"B","C")
   ),
   ""
)</f>
        <v/>
      </c>
      <c r="CN280" s="3" t="str">
        <f>IF(Particip!CN280&gt;0,
   IF(AND(CPI!CN280&lt;&gt;"",TC_USD!CN280&lt;&gt;""),"A",
      IF(OR(CPI!CN280&lt;&gt;"",TC_USD!CN280&lt;&gt;""),"B","C")
   ),
   ""
)</f>
        <v/>
      </c>
      <c r="CO280" s="3" t="str">
        <f>IF(Particip!CO280&gt;0,
   IF(AND(CPI!CO280&lt;&gt;"",TC_USD!CO280&lt;&gt;""),"A",
      IF(OR(CPI!CO280&lt;&gt;"",TC_USD!CO280&lt;&gt;""),"B","C")
   ),
   ""
)</f>
        <v>A</v>
      </c>
      <c r="CP280" s="3" t="str">
        <f>IF(Particip!CP280&gt;0,
   IF(AND(CPI!CP280&lt;&gt;"",TC_USD!CP280&lt;&gt;""),"A",
      IF(OR(CPI!CP280&lt;&gt;"",TC_USD!CP280&lt;&gt;""),"B","C")
   ),
   ""
)</f>
        <v/>
      </c>
      <c r="CQ280" s="3" t="str">
        <f>IF(Particip!CQ280&gt;0,
   IF(AND(CPI!CQ280&lt;&gt;"",TC_USD!CQ280&lt;&gt;""),"A",
      IF(OR(CPI!CQ280&lt;&gt;"",TC_USD!CQ280&lt;&gt;""),"B","C")
   ),
   ""
)</f>
        <v/>
      </c>
      <c r="CR280" s="3" t="str">
        <f>IF(Particip!CR280&gt;0,
   IF(AND(CPI!CR280&lt;&gt;"",TC_USD!CR280&lt;&gt;""),"A",
      IF(OR(CPI!CR280&lt;&gt;"",TC_USD!CR280&lt;&gt;""),"B","C")
   ),
   ""
)</f>
        <v/>
      </c>
      <c r="CS280" s="3" t="str">
        <f>IF(Particip!CS280&gt;0,
   IF(AND(CPI!CS280&lt;&gt;"",TC_USD!CS280&lt;&gt;""),"A",
      IF(OR(CPI!CS280&lt;&gt;"",TC_USD!CS280&lt;&gt;""),"B","C")
   ),
   ""
)</f>
        <v>A</v>
      </c>
      <c r="CT280" s="3" t="str">
        <f>IF(Particip!CT280&gt;0,
   IF(AND(CPI!CT280&lt;&gt;"",TC_USD!CT280&lt;&gt;""),"A",
      IF(OR(CPI!CT280&lt;&gt;"",TC_USD!CT280&lt;&gt;""),"B","C")
   ),
   ""
)</f>
        <v/>
      </c>
      <c r="CU280" s="3" t="str">
        <f>IF(Particip!CU280&gt;0,
   IF(AND(CPI!CU280&lt;&gt;"",TC_USD!CU280&lt;&gt;""),"A",
      IF(OR(CPI!CU280&lt;&gt;"",TC_USD!CU280&lt;&gt;""),"B","C")
   ),
   ""
)</f>
        <v/>
      </c>
      <c r="CV280" s="3" t="str">
        <f>IF(Particip!CV280&gt;0,
   IF(AND(CPI!CV280&lt;&gt;"",TC_USD!CV280&lt;&gt;""),"A",
      IF(OR(CPI!CV280&lt;&gt;"",TC_USD!CV280&lt;&gt;""),"B","C")
   ),
   ""
)</f>
        <v/>
      </c>
      <c r="CW280" s="3" t="str">
        <f>IF(Particip!CW280&gt;0,
   IF(AND(CPI!CW280&lt;&gt;"",TC_USD!CW280&lt;&gt;""),"A",
      IF(OR(CPI!CW280&lt;&gt;"",TC_USD!CW280&lt;&gt;""),"B","C")
   ),
   ""
)</f>
        <v/>
      </c>
      <c r="CX280" s="3" t="str">
        <f>IF(Particip!CX280&gt;0,
   IF(AND(CPI!CX280&lt;&gt;"",TC_USD!CX280&lt;&gt;""),"A",
      IF(OR(CPI!CX280&lt;&gt;"",TC_USD!CX280&lt;&gt;""),"B","C")
   ),
   ""
)</f>
        <v/>
      </c>
      <c r="CY280" s="3" t="str">
        <f>IF(Particip!CY280&gt;0,
   IF(AND(CPI!CY280&lt;&gt;"",TC_USD!CY280&lt;&gt;""),"A",
      IF(OR(CPI!CY280&lt;&gt;"",TC_USD!CY280&lt;&gt;""),"B","C")
   ),
   ""
)</f>
        <v>B</v>
      </c>
      <c r="CZ280" s="3" t="str">
        <f>IF(Particip!CZ280&gt;0,
   IF(AND(CPI!CZ280&lt;&gt;"",TC_USD!CZ280&lt;&gt;""),"A",
      IF(OR(CPI!CZ280&lt;&gt;"",TC_USD!CZ280&lt;&gt;""),"B","C")
   ),
   ""
)</f>
        <v>B</v>
      </c>
      <c r="DA280" s="3" t="str">
        <f>IF(Particip!DA280&gt;0,
   IF(AND(CPI!DA280&lt;&gt;"",TC_USD!DA280&lt;&gt;""),"A",
      IF(OR(CPI!DA280&lt;&gt;"",TC_USD!DA280&lt;&gt;""),"B","C")
   ),
   ""
)</f>
        <v>A</v>
      </c>
      <c r="DB280" s="3" t="str">
        <f>IF(Particip!DB280&gt;0,
   IF(AND(CPI!DB280&lt;&gt;"",TC_USD!DB280&lt;&gt;""),"A",
      IF(OR(CPI!DB280&lt;&gt;"",TC_USD!DB280&lt;&gt;""),"B","C")
   ),
   ""
)</f>
        <v/>
      </c>
      <c r="DC280" s="3" t="str">
        <f>IF(Particip!DC280&gt;0,
   IF(AND(CPI!DC280&lt;&gt;"",TC_USD!DC280&lt;&gt;""),"A",
      IF(OR(CPI!DC280&lt;&gt;"",TC_USD!DC280&lt;&gt;""),"B","C")
   ),
   ""
)</f>
        <v>A</v>
      </c>
      <c r="DD280" s="3" t="str">
        <f>IF(Particip!DD280&gt;0,
   IF(AND(CPI!DD280&lt;&gt;"",TC_USD!DD280&lt;&gt;""),"A",
      IF(OR(CPI!DD280&lt;&gt;"",TC_USD!DD280&lt;&gt;""),"B","C")
   ),
   ""
)</f>
        <v>A</v>
      </c>
      <c r="DE280" s="3" t="str">
        <f>IF(Particip!DE280&gt;0,
   IF(AND(CPI!DE280&lt;&gt;"",TC_USD!DE280&lt;&gt;""),"A",
      IF(OR(CPI!DE280&lt;&gt;"",TC_USD!DE280&lt;&gt;""),"B","C")
   ),
   ""
)</f>
        <v/>
      </c>
      <c r="DF280" s="3" t="str">
        <f>IF(Particip!DF280&gt;0,
   IF(AND(CPI!DF280&lt;&gt;"",TC_USD!DF280&lt;&gt;""),"A",
      IF(OR(CPI!DF280&lt;&gt;"",TC_USD!DF280&lt;&gt;""),"B","C")
   ),
   ""
)</f>
        <v>A</v>
      </c>
      <c r="DG280" s="3" t="str">
        <f>IF(Particip!DG280&gt;0,
   IF(AND(CPI!DG280&lt;&gt;"",TC_USD!DG280&lt;&gt;""),"A",
      IF(OR(CPI!DG280&lt;&gt;"",TC_USD!DG280&lt;&gt;""),"B","C")
   ),
   ""
)</f>
        <v>A</v>
      </c>
      <c r="DH280" s="3" t="str">
        <f>IF(Particip!DH280&gt;0,
   IF(AND(CPI!DH280&lt;&gt;"",TC_USD!DH280&lt;&gt;""),"A",
      IF(OR(CPI!DH280&lt;&gt;"",TC_USD!DH280&lt;&gt;""),"B","C")
   ),
   ""
)</f>
        <v>A</v>
      </c>
      <c r="DI280" s="3" t="str">
        <f>IF(Particip!DI280&gt;0,
   IF(AND(CPI!DI280&lt;&gt;"",TC_USD!DI280&lt;&gt;""),"A",
      IF(OR(CPI!DI280&lt;&gt;"",TC_USD!DI280&lt;&gt;""),"B","C")
   ),
   ""
)</f>
        <v>A</v>
      </c>
      <c r="DJ280" s="3" t="str">
        <f>IF(Particip!DJ280&gt;0,
   IF(AND(CPI!DJ280&lt;&gt;"",TC_USD!DJ280&lt;&gt;""),"A",
      IF(OR(CPI!DJ280&lt;&gt;"",TC_USD!DJ280&lt;&gt;""),"B","C")
   ),
   ""
)</f>
        <v>A</v>
      </c>
      <c r="DK280" s="3" t="str">
        <f>IF(Particip!DK280&gt;0,
   IF(AND(CPI!DK280&lt;&gt;"",TC_USD!DK280&lt;&gt;""),"A",
      IF(OR(CPI!DK280&lt;&gt;"",TC_USD!DK280&lt;&gt;""),"B","C")
   ),
   ""
)</f>
        <v>A</v>
      </c>
      <c r="DL280" s="3" t="str">
        <f>IF(Particip!DL280&gt;0,
   IF(AND(CPI!DL280&lt;&gt;"",TC_USD!DL280&lt;&gt;""),"A",
      IF(OR(CPI!DL280&lt;&gt;"",TC_USD!DL280&lt;&gt;""),"B","C")
   ),
   ""
)</f>
        <v>B</v>
      </c>
      <c r="DM280" s="3" t="str">
        <f>IF(Particip!DM280&gt;0,
   IF(AND(CPI!DM280&lt;&gt;"",TC_USD!DM280&lt;&gt;""),"A",
      IF(OR(CPI!DM280&lt;&gt;"",TC_USD!DM280&lt;&gt;""),"B","C")
   ),
   ""
)</f>
        <v/>
      </c>
      <c r="DN280" s="3" t="str">
        <f>IF(Particip!DN280&gt;0,
   IF(AND(CPI!DN280&lt;&gt;"",TC_USD!DN280&lt;&gt;""),"A",
      IF(OR(CPI!DN280&lt;&gt;"",TC_USD!DN280&lt;&gt;""),"B","C")
   ),
   ""
)</f>
        <v>A</v>
      </c>
      <c r="DO280" s="3" t="str">
        <f>IF(Particip!DO280&gt;0,
   IF(AND(CPI!DO280&lt;&gt;"",TC_USD!DO280&lt;&gt;""),"A",
      IF(OR(CPI!DO280&lt;&gt;"",TC_USD!DO280&lt;&gt;""),"B","C")
   ),
   ""
)</f>
        <v>A</v>
      </c>
      <c r="DP280" s="3" t="str">
        <f>IF(Particip!DP280&gt;0,
   IF(AND(CPI!DP280&lt;&gt;"",TC_USD!DP280&lt;&gt;""),"A",
      IF(OR(CPI!DP280&lt;&gt;"",TC_USD!DP280&lt;&gt;""),"B","C")
   ),
   ""
)</f>
        <v>A</v>
      </c>
      <c r="DQ280" s="3" t="str">
        <f>IF(Particip!DQ280&gt;0,
   IF(AND(CPI!DQ280&lt;&gt;"",TC_USD!DQ280&lt;&gt;""),"A",
      IF(OR(CPI!DQ280&lt;&gt;"",TC_USD!DQ280&lt;&gt;""),"B","C")
   ),
   ""
)</f>
        <v/>
      </c>
      <c r="DR280" s="3" t="str">
        <f>IF(Particip!DR280&gt;0,
   IF(AND(CPI!DR280&lt;&gt;"",TC_USD!DR280&lt;&gt;""),"A",
      IF(OR(CPI!DR280&lt;&gt;"",TC_USD!DR280&lt;&gt;""),"B","C")
   ),
   ""
)</f>
        <v>A</v>
      </c>
      <c r="DS280" s="3" t="str">
        <f>IF(Particip!DS280&gt;0,
   IF(AND(CPI!DS280&lt;&gt;"",TC_USD!DS280&lt;&gt;""),"A",
      IF(OR(CPI!DS280&lt;&gt;"",TC_USD!DS280&lt;&gt;""),"B","C")
   ),
   ""
)</f>
        <v>A</v>
      </c>
      <c r="DT280" s="3" t="str">
        <f>IF(Particip!DT280&gt;0,
   IF(AND(CPI!DT280&lt;&gt;"",TC_USD!DT280&lt;&gt;""),"A",
      IF(OR(CPI!DT280&lt;&gt;"",TC_USD!DT280&lt;&gt;""),"B","C")
   ),
   ""
)</f>
        <v/>
      </c>
      <c r="DU280" s="3" t="str">
        <f>IF(Particip!DU280&gt;0,
   IF(AND(CPI!DU280&lt;&gt;"",TC_USD!DU280&lt;&gt;""),"A",
      IF(OR(CPI!DU280&lt;&gt;"",TC_USD!DU280&lt;&gt;""),"B","C")
   ),
   ""
)</f>
        <v>A</v>
      </c>
      <c r="DV280" s="3" t="str">
        <f>IF(Particip!DV280&gt;0,
   IF(AND(CPI!DV280&lt;&gt;"",TC_USD!DV280&lt;&gt;""),"A",
      IF(OR(CPI!DV280&lt;&gt;"",TC_USD!DV280&lt;&gt;""),"B","C")
   ),
   ""
)</f>
        <v/>
      </c>
      <c r="DW280" s="3" t="str">
        <f>IF(Particip!DW280&gt;0,
   IF(AND(CPI!DW280&lt;&gt;"",TC_USD!DW280&lt;&gt;""),"A",
      IF(OR(CPI!DW280&lt;&gt;"",TC_USD!DW280&lt;&gt;""),"B","C")
   ),
   ""
)</f>
        <v/>
      </c>
      <c r="DX280" s="3" t="str">
        <f>IF(Particip!DX280&gt;0,
   IF(AND(CPI!DX280&lt;&gt;"",TC_USD!DX280&lt;&gt;""),"A",
      IF(OR(CPI!DX280&lt;&gt;"",TC_USD!DX280&lt;&gt;""),"B","C")
   ),
   ""
)</f>
        <v/>
      </c>
      <c r="DY280" s="3" t="str">
        <f>IF(Particip!DY280&gt;0,
   IF(AND(CPI!DY280&lt;&gt;"",TC_USD!DY280&lt;&gt;""),"A",
      IF(OR(CPI!DY280&lt;&gt;"",TC_USD!DY280&lt;&gt;""),"B","C")
   ),
   ""
)</f>
        <v>A</v>
      </c>
      <c r="DZ280" s="3" t="str">
        <f>IF(Particip!DZ280&gt;0,
   IF(AND(CPI!DZ280&lt;&gt;"",TC_USD!DZ280&lt;&gt;""),"A",
      IF(OR(CPI!DZ280&lt;&gt;"",TC_USD!DZ280&lt;&gt;""),"B","C")
   ),
   ""
)</f>
        <v>A</v>
      </c>
      <c r="EA280" s="3" t="str">
        <f>IF(Particip!EA280&gt;0,
   IF(AND(CPI!EA280&lt;&gt;"",TC_USD!EA280&lt;&gt;""),"A",
      IF(OR(CPI!EA280&lt;&gt;"",TC_USD!EA280&lt;&gt;""),"B","C")
   ),
   ""
)</f>
        <v/>
      </c>
      <c r="EB280" s="3" t="str">
        <f>IF(Particip!EB280&gt;0,
   IF(AND(CPI!EB280&lt;&gt;"",TC_USD!EB280&lt;&gt;""),"A",
      IF(OR(CPI!EB280&lt;&gt;"",TC_USD!EB280&lt;&gt;""),"B","C")
   ),
   ""
)</f>
        <v/>
      </c>
      <c r="EC280" s="3" t="str">
        <f>IF(Particip!EC280&gt;0,
   IF(AND(CPI!EC280&lt;&gt;"",TC_USD!EC280&lt;&gt;""),"A",
      IF(OR(CPI!EC280&lt;&gt;"",TC_USD!EC280&lt;&gt;""),"B","C")
   ),
   ""
)</f>
        <v/>
      </c>
      <c r="ED280" s="3" t="str">
        <f>IF(Particip!ED280&gt;0,
   IF(AND(CPI!ED280&lt;&gt;"",TC_USD!ED280&lt;&gt;""),"A",
      IF(OR(CPI!ED280&lt;&gt;"",TC_USD!ED280&lt;&gt;""),"B","C")
   ),
   ""
)</f>
        <v/>
      </c>
      <c r="EE280" s="3" t="str">
        <f>IF(Particip!EE280&gt;0,
   IF(AND(CPI!EE280&lt;&gt;"",TC_USD!EE280&lt;&gt;""),"A",
      IF(OR(CPI!EE280&lt;&gt;"",TC_USD!EE280&lt;&gt;""),"B","C")
   ),
   ""
)</f>
        <v/>
      </c>
      <c r="EF280" s="3" t="str">
        <f>IF(Particip!EF280&gt;0,
   IF(AND(CPI!EF280&lt;&gt;"",TC_USD!EF280&lt;&gt;""),"A",
      IF(OR(CPI!EF280&lt;&gt;"",TC_USD!EF280&lt;&gt;""),"B","C")
   ),
   ""
)</f>
        <v/>
      </c>
      <c r="EG280" s="3" t="str">
        <f>IF(Particip!EG280&gt;0,
   IF(AND(CPI!EG280&lt;&gt;"",TC_USD!EG280&lt;&gt;""),"A",
      IF(OR(CPI!EG280&lt;&gt;"",TC_USD!EG280&lt;&gt;""),"B","C")
   ),
   ""
)</f>
        <v>A</v>
      </c>
      <c r="EH280" s="3" t="str">
        <f>IF(Particip!EH280&gt;0,
   IF(AND(CPI!EH280&lt;&gt;"",TC_USD!EH280&lt;&gt;""),"A",
      IF(OR(CPI!EH280&lt;&gt;"",TC_USD!EH280&lt;&gt;""),"B","C")
   ),
   ""
)</f>
        <v>A</v>
      </c>
      <c r="EI280" s="3" t="str">
        <f>IF(Particip!EI280&gt;0,
   IF(AND(CPI!EI280&lt;&gt;"",TC_USD!EI280&lt;&gt;""),"A",
      IF(OR(CPI!EI280&lt;&gt;"",TC_USD!EI280&lt;&gt;""),"B","C")
   ),
   ""
)</f>
        <v/>
      </c>
      <c r="EJ280" s="3" t="str">
        <f>IF(Particip!EJ280&gt;0,
   IF(AND(CPI!EJ280&lt;&gt;"",TC_USD!EJ280&lt;&gt;""),"A",
      IF(OR(CPI!EJ280&lt;&gt;"",TC_USD!EJ280&lt;&gt;""),"B","C")
   ),
   ""
)</f>
        <v/>
      </c>
      <c r="EK280" s="3" t="str">
        <f>IF(Particip!EK280&gt;0,
   IF(AND(CPI!EK280&lt;&gt;"",TC_USD!EK280&lt;&gt;""),"A",
      IF(OR(CPI!EK280&lt;&gt;"",TC_USD!EK280&lt;&gt;""),"B","C")
   ),
   ""
)</f>
        <v/>
      </c>
      <c r="EL280" s="3" t="str">
        <f>IF(Particip!EL280&gt;0,
   IF(AND(CPI!EL280&lt;&gt;"",TC_USD!EL280&lt;&gt;""),"A",
      IF(OR(CPI!EL280&lt;&gt;"",TC_USD!EL280&lt;&gt;""),"B","C")
   ),
   ""
)</f>
        <v>A</v>
      </c>
      <c r="EM280" s="3" t="str">
        <f>IF(Particip!EM280&gt;0,
   IF(AND(CPI!EM280&lt;&gt;"",TC_USD!EM280&lt;&gt;""),"A",
      IF(OR(CPI!EM280&lt;&gt;"",TC_USD!EM280&lt;&gt;""),"B","C")
   ),
   ""
)</f>
        <v/>
      </c>
      <c r="EN280" s="3" t="str">
        <f>IF(Particip!EN280&gt;0,
   IF(AND(CPI!EN280&lt;&gt;"",TC_USD!EN280&lt;&gt;""),"A",
      IF(OR(CPI!EN280&lt;&gt;"",TC_USD!EN280&lt;&gt;""),"B","C")
   ),
   ""
)</f>
        <v/>
      </c>
      <c r="EO280" s="3" t="str">
        <f>IF(Particip!EO280&gt;0,
   IF(AND(CPI!EO280&lt;&gt;"",TC_USD!EO280&lt;&gt;""),"A",
      IF(OR(CPI!EO280&lt;&gt;"",TC_USD!EO280&lt;&gt;""),"B","C")
   ),
   ""
)</f>
        <v>A</v>
      </c>
      <c r="EP280" s="3" t="str">
        <f>IF(Particip!EP280&gt;0,
   IF(AND(CPI!EP280&lt;&gt;"",TC_USD!EP280&lt;&gt;""),"A",
      IF(OR(CPI!EP280&lt;&gt;"",TC_USD!EP280&lt;&gt;""),"B","C")
   ),
   ""
)</f>
        <v>A</v>
      </c>
      <c r="EQ280" s="3" t="str">
        <f>IF(Particip!EQ280&gt;0,
   IF(AND(CPI!EQ280&lt;&gt;"",TC_USD!EQ280&lt;&gt;""),"A",
      IF(OR(CPI!EQ280&lt;&gt;"",TC_USD!EQ280&lt;&gt;""),"B","C")
   ),
   ""
)</f>
        <v>A</v>
      </c>
      <c r="ER280" s="3" t="str">
        <f>IF(Particip!ER280&gt;0,
   IF(AND(CPI!ER280&lt;&gt;"",TC_USD!ER280&lt;&gt;""),"A",
      IF(OR(CPI!ER280&lt;&gt;"",TC_USD!ER280&lt;&gt;""),"B","C")
   ),
   ""
)</f>
        <v>A</v>
      </c>
      <c r="ES280" s="3" t="str">
        <f>IF(Particip!ES280&gt;0,
   IF(AND(CPI!ES280&lt;&gt;"",TC_USD!ES280&lt;&gt;""),"A",
      IF(OR(CPI!ES280&lt;&gt;"",TC_USD!ES280&lt;&gt;""),"B","C")
   ),
   ""
)</f>
        <v/>
      </c>
      <c r="ET280" s="3" t="str">
        <f>IF(Particip!ET280&gt;0,
   IF(AND(CPI!ET280&lt;&gt;"",TC_USD!ET280&lt;&gt;""),"A",
      IF(OR(CPI!ET280&lt;&gt;"",TC_USD!ET280&lt;&gt;""),"B","C")
   ),
   ""
)</f>
        <v>C</v>
      </c>
      <c r="EU280" s="3" t="str">
        <f>IF(Particip!EU280&gt;0,
   IF(AND(CPI!EU280&lt;&gt;"",TC_USD!EU280&lt;&gt;""),"A",
      IF(OR(CPI!EU280&lt;&gt;"",TC_USD!EU280&lt;&gt;""),"B","C")
   ),
   ""
)</f>
        <v>A</v>
      </c>
      <c r="EV280" s="3" t="str">
        <f>IF(Particip!EV280&gt;0,
   IF(AND(CPI!EV280&lt;&gt;"",TC_USD!EV280&lt;&gt;""),"A",
      IF(OR(CPI!EV280&lt;&gt;"",TC_USD!EV280&lt;&gt;""),"B","C")
   ),
   ""
)</f>
        <v/>
      </c>
      <c r="EW280" s="3" t="str">
        <f>IF(Particip!EW280&gt;0,
   IF(AND(CPI!EW280&lt;&gt;"",TC_USD!EW280&lt;&gt;""),"A",
      IF(OR(CPI!EW280&lt;&gt;"",TC_USD!EW280&lt;&gt;""),"B","C")
   ),
   ""
)</f>
        <v/>
      </c>
      <c r="EX280" s="3" t="str">
        <f>IF(Particip!EX280&gt;0,
   IF(AND(CPI!EX280&lt;&gt;"",TC_USD!EX280&lt;&gt;""),"A",
      IF(OR(CPI!EX280&lt;&gt;"",TC_USD!EX280&lt;&gt;""),"B","C")
   ),
   ""
)</f>
        <v/>
      </c>
      <c r="EY280" s="3" t="str">
        <f>IF(Particip!EY280&gt;0,
   IF(AND(CPI!EY280&lt;&gt;"",TC_USD!EY280&lt;&gt;""),"A",
      IF(OR(CPI!EY280&lt;&gt;"",TC_USD!EY280&lt;&gt;""),"B","C")
   ),
   ""
)</f>
        <v/>
      </c>
      <c r="EZ280" s="3" t="str">
        <f>IF(Particip!EZ280&gt;0,
   IF(AND(CPI!EZ280&lt;&gt;"",TC_USD!EZ280&lt;&gt;""),"A",
      IF(OR(CPI!EZ280&lt;&gt;"",TC_USD!EZ280&lt;&gt;""),"B","C")
   ),
   ""
)</f>
        <v>C</v>
      </c>
      <c r="FA280" s="3" t="str">
        <f>IF(Particip!FA280&gt;0,
   IF(AND(CPI!FA280&lt;&gt;"",TC_USD!FA280&lt;&gt;""),"A",
      IF(OR(CPI!FA280&lt;&gt;"",TC_USD!FA280&lt;&gt;""),"B","C")
   ),
   ""
)</f>
        <v>C</v>
      </c>
      <c r="FB280" s="3" t="str">
        <f>IF(Particip!FB280&gt;0,
   IF(AND(CPI!FB280&lt;&gt;"",TC_USD!FB280&lt;&gt;""),"A",
      IF(OR(CPI!FB280&lt;&gt;"",TC_USD!FB280&lt;&gt;""),"B","C")
   ),
   ""
)</f>
        <v/>
      </c>
      <c r="FC280" s="3" t="str">
        <f>IF(Particip!FC280&gt;0,
   IF(AND(CPI!FC280&lt;&gt;"",TC_USD!FC280&lt;&gt;""),"A",
      IF(OR(CPI!FC280&lt;&gt;"",TC_USD!FC280&lt;&gt;""),"B","C")
   ),
   ""
)</f>
        <v/>
      </c>
      <c r="FD280" s="3" t="str">
        <f>IF(Particip!FD280&gt;0,
   IF(AND(CPI!FD280&lt;&gt;"",TC_USD!FD280&lt;&gt;""),"A",
      IF(OR(CPI!FD280&lt;&gt;"",TC_USD!FD280&lt;&gt;""),"B","C")
   ),
   ""
)</f>
        <v/>
      </c>
      <c r="FE280" s="3" t="str">
        <f>IF(Particip!FE280&gt;0,
   IF(AND(CPI!FE280&lt;&gt;"",TC_USD!FE280&lt;&gt;""),"A",
      IF(OR(CPI!FE280&lt;&gt;"",TC_USD!FE280&lt;&gt;""),"B","C")
   ),
   ""
)</f>
        <v/>
      </c>
      <c r="FF280" s="3" t="str">
        <f>IF(Particip!FF280&gt;0,
   IF(AND(CPI!FF280&lt;&gt;"",TC_USD!FF280&lt;&gt;""),"A",
      IF(OR(CPI!FF280&lt;&gt;"",TC_USD!FF280&lt;&gt;""),"B","C")
   ),
   ""
)</f>
        <v/>
      </c>
      <c r="FG280" s="3" t="str">
        <f>IF(Particip!FG280&gt;0,
   IF(AND(CPI!FG280&lt;&gt;"",TC_USD!FG280&lt;&gt;""),"A",
      IF(OR(CPI!FG280&lt;&gt;"",TC_USD!FG280&lt;&gt;""),"B","C")
   ),
   ""
)</f>
        <v>B</v>
      </c>
      <c r="FH280" s="3" t="str">
        <f>IF(Particip!FH280&gt;0,
   IF(AND(CPI!FH280&lt;&gt;"",TC_USD!FH280&lt;&gt;""),"A",
      IF(OR(CPI!FH280&lt;&gt;"",TC_USD!FH280&lt;&gt;""),"B","C")
   ),
   ""
)</f>
        <v/>
      </c>
      <c r="FI280" s="3" t="str">
        <f>IF(Particip!FI280&gt;0,
   IF(AND(CPI!FI280&lt;&gt;"",TC_USD!FI280&lt;&gt;""),"A",
      IF(OR(CPI!FI280&lt;&gt;"",TC_USD!FI280&lt;&gt;""),"B","C")
   ),
   ""
)</f>
        <v/>
      </c>
      <c r="FJ280" s="3" t="str">
        <f>IF(Particip!FJ280&gt;0,
   IF(AND(CPI!FJ280&lt;&gt;"",TC_USD!FJ280&lt;&gt;""),"A",
      IF(OR(CPI!FJ280&lt;&gt;"",TC_USD!FJ280&lt;&gt;""),"B","C")
   ),
   ""
)</f>
        <v/>
      </c>
      <c r="FK280" s="3" t="str">
        <f>IF(Particip!FK280&gt;0,
   IF(AND(CPI!FK280&lt;&gt;"",TC_USD!FK280&lt;&gt;""),"A",
      IF(OR(CPI!FK280&lt;&gt;"",TC_USD!FK280&lt;&gt;""),"B","C")
   ),
   ""
)</f>
        <v>C</v>
      </c>
      <c r="FL280" s="3" t="str">
        <f>IF(Particip!FL280&gt;0,
   IF(AND(CPI!FL280&lt;&gt;"",TC_USD!FL280&lt;&gt;""),"A",
      IF(OR(CPI!FL280&lt;&gt;"",TC_USD!FL280&lt;&gt;""),"B","C")
   ),
   ""
)</f>
        <v>C</v>
      </c>
      <c r="FM280" s="3" t="str">
        <f>IF(Particip!FM280&gt;0,
   IF(AND(CPI!FM280&lt;&gt;"",TC_USD!FM280&lt;&gt;""),"A",
      IF(OR(CPI!FM280&lt;&gt;"",TC_USD!FM280&lt;&gt;""),"B","C")
   ),
   ""
)</f>
        <v/>
      </c>
    </row>
    <row r="281" spans="1:169" x14ac:dyDescent="0.3">
      <c r="A281" s="1">
        <v>45323</v>
      </c>
      <c r="B281" s="3" t="str">
        <f>IF(Particip!B281&gt;0,
   IF(AND(CPI!B281&lt;&gt;"",TC_USD!B281&lt;&gt;""),"A",
      IF(OR(CPI!B281&lt;&gt;"",TC_USD!B281&lt;&gt;""),"B","C")
   ),
   ""
)</f>
        <v/>
      </c>
      <c r="C281" s="3" t="str">
        <f>IF(Particip!C281&gt;0,
   IF(AND(CPI!C281&lt;&gt;"",TC_USD!C281&lt;&gt;""),"A",
      IF(OR(CPI!C281&lt;&gt;"",TC_USD!C281&lt;&gt;""),"B","C")
   ),
   ""
)</f>
        <v/>
      </c>
      <c r="D281" s="3" t="str">
        <f>IF(Particip!D281&gt;0,
   IF(AND(CPI!D281&lt;&gt;"",TC_USD!D281&lt;&gt;""),"A",
      IF(OR(CPI!D281&lt;&gt;"",TC_USD!D281&lt;&gt;""),"B","C")
   ),
   ""
)</f>
        <v>A</v>
      </c>
      <c r="E281" s="3" t="str">
        <f>IF(Particip!E281&gt;0,
   IF(AND(CPI!E281&lt;&gt;"",TC_USD!E281&lt;&gt;""),"A",
      IF(OR(CPI!E281&lt;&gt;"",TC_USD!E281&lt;&gt;""),"B","C")
   ),
   ""
)</f>
        <v>A</v>
      </c>
      <c r="F281" s="3" t="str">
        <f>IF(Particip!F281&gt;0,
   IF(AND(CPI!F281&lt;&gt;"",TC_USD!F281&lt;&gt;""),"A",
      IF(OR(CPI!F281&lt;&gt;"",TC_USD!F281&lt;&gt;""),"B","C")
   ),
   ""
)</f>
        <v/>
      </c>
      <c r="G281" s="3" t="str">
        <f>IF(Particip!G281&gt;0,
   IF(AND(CPI!G281&lt;&gt;"",TC_USD!G281&lt;&gt;""),"A",
      IF(OR(CPI!G281&lt;&gt;"",TC_USD!G281&lt;&gt;""),"B","C")
   ),
   ""
)</f>
        <v/>
      </c>
      <c r="H281" s="3" t="str">
        <f>IF(Particip!H281&gt;0,
   IF(AND(CPI!H281&lt;&gt;"",TC_USD!H281&lt;&gt;""),"A",
      IF(OR(CPI!H281&lt;&gt;"",TC_USD!H281&lt;&gt;""),"B","C")
   ),
   ""
)</f>
        <v>B</v>
      </c>
      <c r="I281" s="3" t="str">
        <f>IF(Particip!I281&gt;0,
   IF(AND(CPI!I281&lt;&gt;"",TC_USD!I281&lt;&gt;""),"A",
      IF(OR(CPI!I281&lt;&gt;"",TC_USD!I281&lt;&gt;""),"B","C")
   ),
   ""
)</f>
        <v/>
      </c>
      <c r="J281" s="3" t="str">
        <f>IF(Particip!J281&gt;0,
   IF(AND(CPI!J281&lt;&gt;"",TC_USD!J281&lt;&gt;""),"A",
      IF(OR(CPI!J281&lt;&gt;"",TC_USD!J281&lt;&gt;""),"B","C")
   ),
   ""
)</f>
        <v/>
      </c>
      <c r="K281" s="3" t="str">
        <f>IF(Particip!K281&gt;0,
   IF(AND(CPI!K281&lt;&gt;"",TC_USD!K281&lt;&gt;""),"A",
      IF(OR(CPI!K281&lt;&gt;"",TC_USD!K281&lt;&gt;""),"B","C")
   ),
   ""
)</f>
        <v/>
      </c>
      <c r="L281" s="3" t="str">
        <f>IF(Particip!L281&gt;0,
   IF(AND(CPI!L281&lt;&gt;"",TC_USD!L281&lt;&gt;""),"A",
      IF(OR(CPI!L281&lt;&gt;"",TC_USD!L281&lt;&gt;""),"B","C")
   ),
   ""
)</f>
        <v/>
      </c>
      <c r="M281" s="3" t="str">
        <f>IF(Particip!M281&gt;0,
   IF(AND(CPI!M281&lt;&gt;"",TC_USD!M281&lt;&gt;""),"A",
      IF(OR(CPI!M281&lt;&gt;"",TC_USD!M281&lt;&gt;""),"B","C")
   ),
   ""
)</f>
        <v/>
      </c>
      <c r="N281" s="3" t="str">
        <f>IF(Particip!N281&gt;0,
   IF(AND(CPI!N281&lt;&gt;"",TC_USD!N281&lt;&gt;""),"A",
      IF(OR(CPI!N281&lt;&gt;"",TC_USD!N281&lt;&gt;""),"B","C")
   ),
   ""
)</f>
        <v/>
      </c>
      <c r="O281" s="3" t="str">
        <f>IF(Particip!O281&gt;0,
   IF(AND(CPI!O281&lt;&gt;"",TC_USD!O281&lt;&gt;""),"A",
      IF(OR(CPI!O281&lt;&gt;"",TC_USD!O281&lt;&gt;""),"B","C")
   ),
   ""
)</f>
        <v>A</v>
      </c>
      <c r="P281" s="3" t="str">
        <f>IF(Particip!P281&gt;0,
   IF(AND(CPI!P281&lt;&gt;"",TC_USD!P281&lt;&gt;""),"A",
      IF(OR(CPI!P281&lt;&gt;"",TC_USD!P281&lt;&gt;""),"B","C")
   ),
   ""
)</f>
        <v/>
      </c>
      <c r="Q281" s="3" t="str">
        <f>IF(Particip!Q281&gt;0,
   IF(AND(CPI!Q281&lt;&gt;"",TC_USD!Q281&lt;&gt;""),"A",
      IF(OR(CPI!Q281&lt;&gt;"",TC_USD!Q281&lt;&gt;""),"B","C")
   ),
   ""
)</f>
        <v>A</v>
      </c>
      <c r="R281" s="3" t="str">
        <f>IF(Particip!R281&gt;0,
   IF(AND(CPI!R281&lt;&gt;"",TC_USD!R281&lt;&gt;""),"A",
      IF(OR(CPI!R281&lt;&gt;"",TC_USD!R281&lt;&gt;""),"B","C")
   ),
   ""
)</f>
        <v/>
      </c>
      <c r="S281" s="3" t="str">
        <f>IF(Particip!S281&gt;0,
   IF(AND(CPI!S281&lt;&gt;"",TC_USD!S281&lt;&gt;""),"A",
      IF(OR(CPI!S281&lt;&gt;"",TC_USD!S281&lt;&gt;""),"B","C")
   ),
   ""
)</f>
        <v>A</v>
      </c>
      <c r="T281" s="3" t="str">
        <f>IF(Particip!T281&gt;0,
   IF(AND(CPI!T281&lt;&gt;"",TC_USD!T281&lt;&gt;""),"A",
      IF(OR(CPI!T281&lt;&gt;"",TC_USD!T281&lt;&gt;""),"B","C")
   ),
   ""
)</f>
        <v/>
      </c>
      <c r="U281" s="3" t="str">
        <f>IF(Particip!U281&gt;0,
   IF(AND(CPI!U281&lt;&gt;"",TC_USD!U281&lt;&gt;""),"A",
      IF(OR(CPI!U281&lt;&gt;"",TC_USD!U281&lt;&gt;""),"B","C")
   ),
   ""
)</f>
        <v>A</v>
      </c>
      <c r="V281" s="3" t="str">
        <f>IF(Particip!V281&gt;0,
   IF(AND(CPI!V281&lt;&gt;"",TC_USD!V281&lt;&gt;""),"A",
      IF(OR(CPI!V281&lt;&gt;"",TC_USD!V281&lt;&gt;""),"B","C")
   ),
   ""
)</f>
        <v/>
      </c>
      <c r="W281" s="3" t="str">
        <f>IF(Particip!W281&gt;0,
   IF(AND(CPI!W281&lt;&gt;"",TC_USD!W281&lt;&gt;""),"A",
      IF(OR(CPI!W281&lt;&gt;"",TC_USD!W281&lt;&gt;""),"B","C")
   ),
   ""
)</f>
        <v/>
      </c>
      <c r="X281" s="3" t="str">
        <f>IF(Particip!X281&gt;0,
   IF(AND(CPI!X281&lt;&gt;"",TC_USD!X281&lt;&gt;""),"A",
      IF(OR(CPI!X281&lt;&gt;"",TC_USD!X281&lt;&gt;""),"B","C")
   ),
   ""
)</f>
        <v/>
      </c>
      <c r="Y281" s="3" t="str">
        <f>IF(Particip!Y281&gt;0,
   IF(AND(CPI!Y281&lt;&gt;"",TC_USD!Y281&lt;&gt;""),"A",
      IF(OR(CPI!Y281&lt;&gt;"",TC_USD!Y281&lt;&gt;""),"B","C")
   ),
   ""
)</f>
        <v>A</v>
      </c>
      <c r="Z281" s="3" t="str">
        <f>IF(Particip!Z281&gt;0,
   IF(AND(CPI!Z281&lt;&gt;"",TC_USD!Z281&lt;&gt;""),"A",
      IF(OR(CPI!Z281&lt;&gt;"",TC_USD!Z281&lt;&gt;""),"B","C")
   ),
   ""
)</f>
        <v/>
      </c>
      <c r="AA281" s="3" t="str">
        <f>IF(Particip!AA281&gt;0,
   IF(AND(CPI!AA281&lt;&gt;"",TC_USD!AA281&lt;&gt;""),"A",
      IF(OR(CPI!AA281&lt;&gt;"",TC_USD!AA281&lt;&gt;""),"B","C")
   ),
   ""
)</f>
        <v>A</v>
      </c>
      <c r="AB281" s="3" t="str">
        <f>IF(Particip!AB281&gt;0,
   IF(AND(CPI!AB281&lt;&gt;"",TC_USD!AB281&lt;&gt;""),"A",
      IF(OR(CPI!AB281&lt;&gt;"",TC_USD!AB281&lt;&gt;""),"B","C")
   ),
   ""
)</f>
        <v>A</v>
      </c>
      <c r="AC281" s="3" t="str">
        <f>IF(Particip!AC281&gt;0,
   IF(AND(CPI!AC281&lt;&gt;"",TC_USD!AC281&lt;&gt;""),"A",
      IF(OR(CPI!AC281&lt;&gt;"",TC_USD!AC281&lt;&gt;""),"B","C")
   ),
   ""
)</f>
        <v>A</v>
      </c>
      <c r="AD281" s="3" t="str">
        <f>IF(Particip!AD281&gt;0,
   IF(AND(CPI!AD281&lt;&gt;"",TC_USD!AD281&lt;&gt;""),"A",
      IF(OR(CPI!AD281&lt;&gt;"",TC_USD!AD281&lt;&gt;""),"B","C")
   ),
   ""
)</f>
        <v>A</v>
      </c>
      <c r="AE281" s="3" t="str">
        <f>IF(Particip!AE281&gt;0,
   IF(AND(CPI!AE281&lt;&gt;"",TC_USD!AE281&lt;&gt;""),"A",
      IF(OR(CPI!AE281&lt;&gt;"",TC_USD!AE281&lt;&gt;""),"B","C")
   ),
   ""
)</f>
        <v>B</v>
      </c>
      <c r="AF281" s="3" t="str">
        <f>IF(Particip!AF281&gt;0,
   IF(AND(CPI!AF281&lt;&gt;"",TC_USD!AF281&lt;&gt;""),"A",
      IF(OR(CPI!AF281&lt;&gt;"",TC_USD!AF281&lt;&gt;""),"B","C")
   ),
   ""
)</f>
        <v/>
      </c>
      <c r="AG281" s="3" t="str">
        <f>IF(Particip!AG281&gt;0,
   IF(AND(CPI!AG281&lt;&gt;"",TC_USD!AG281&lt;&gt;""),"A",
      IF(OR(CPI!AG281&lt;&gt;"",TC_USD!AG281&lt;&gt;""),"B","C")
   ),
   ""
)</f>
        <v>A</v>
      </c>
      <c r="AH281" s="3" t="str">
        <f>IF(Particip!AH281&gt;0,
   IF(AND(CPI!AH281&lt;&gt;"",TC_USD!AH281&lt;&gt;""),"A",
      IF(OR(CPI!AH281&lt;&gt;"",TC_USD!AH281&lt;&gt;""),"B","C")
   ),
   ""
)</f>
        <v>A</v>
      </c>
      <c r="AI281" s="3" t="str">
        <f>IF(Particip!AI281&gt;0,
   IF(AND(CPI!AI281&lt;&gt;"",TC_USD!AI281&lt;&gt;""),"A",
      IF(OR(CPI!AI281&lt;&gt;"",TC_USD!AI281&lt;&gt;""),"B","C")
   ),
   ""
)</f>
        <v>B</v>
      </c>
      <c r="AJ281" s="3" t="str">
        <f>IF(Particip!AJ281&gt;0,
   IF(AND(CPI!AJ281&lt;&gt;"",TC_USD!AJ281&lt;&gt;""),"A",
      IF(OR(CPI!AJ281&lt;&gt;"",TC_USD!AJ281&lt;&gt;""),"B","C")
   ),
   ""
)</f>
        <v/>
      </c>
      <c r="AK281" s="3" t="str">
        <f>IF(Particip!AK281&gt;0,
   IF(AND(CPI!AK281&lt;&gt;"",TC_USD!AK281&lt;&gt;""),"A",
      IF(OR(CPI!AK281&lt;&gt;"",TC_USD!AK281&lt;&gt;""),"B","C")
   ),
   ""
)</f>
        <v/>
      </c>
      <c r="AL281" s="3" t="str">
        <f>IF(Particip!AL281&gt;0,
   IF(AND(CPI!AL281&lt;&gt;"",TC_USD!AL281&lt;&gt;""),"A",
      IF(OR(CPI!AL281&lt;&gt;"",TC_USD!AL281&lt;&gt;""),"B","C")
   ),
   ""
)</f>
        <v>A</v>
      </c>
      <c r="AM281" s="3" t="str">
        <f>IF(Particip!AM281&gt;0,
   IF(AND(CPI!AM281&lt;&gt;"",TC_USD!AM281&lt;&gt;""),"A",
      IF(OR(CPI!AM281&lt;&gt;"",TC_USD!AM281&lt;&gt;""),"B","C")
   ),
   ""
)</f>
        <v>A</v>
      </c>
      <c r="AN281" s="3" t="str">
        <f>IF(Particip!AN281&gt;0,
   IF(AND(CPI!AN281&lt;&gt;"",TC_USD!AN281&lt;&gt;""),"A",
      IF(OR(CPI!AN281&lt;&gt;"",TC_USD!AN281&lt;&gt;""),"B","C")
   ),
   ""
)</f>
        <v/>
      </c>
      <c r="AO281" s="3" t="str">
        <f>IF(Particip!AO281&gt;0,
   IF(AND(CPI!AO281&lt;&gt;"",TC_USD!AO281&lt;&gt;""),"A",
      IF(OR(CPI!AO281&lt;&gt;"",TC_USD!AO281&lt;&gt;""),"B","C")
   ),
   ""
)</f>
        <v>A</v>
      </c>
      <c r="AP281" s="3" t="str">
        <f>IF(Particip!AP281&gt;0,
   IF(AND(CPI!AP281&lt;&gt;"",TC_USD!AP281&lt;&gt;""),"A",
      IF(OR(CPI!AP281&lt;&gt;"",TC_USD!AP281&lt;&gt;""),"B","C")
   ),
   ""
)</f>
        <v>A</v>
      </c>
      <c r="AQ281" s="3" t="str">
        <f>IF(Particip!AQ281&gt;0,
   IF(AND(CPI!AQ281&lt;&gt;"",TC_USD!AQ281&lt;&gt;""),"A",
      IF(OR(CPI!AQ281&lt;&gt;"",TC_USD!AQ281&lt;&gt;""),"B","C")
   ),
   ""
)</f>
        <v>A</v>
      </c>
      <c r="AR281" s="3" t="str">
        <f>IF(Particip!AR281&gt;0,
   IF(AND(CPI!AR281&lt;&gt;"",TC_USD!AR281&lt;&gt;""),"A",
      IF(OR(CPI!AR281&lt;&gt;"",TC_USD!AR281&lt;&gt;""),"B","C")
   ),
   ""
)</f>
        <v/>
      </c>
      <c r="AS281" s="3" t="str">
        <f>IF(Particip!AS281&gt;0,
   IF(AND(CPI!AS281&lt;&gt;"",TC_USD!AS281&lt;&gt;""),"A",
      IF(OR(CPI!AS281&lt;&gt;"",TC_USD!AS281&lt;&gt;""),"B","C")
   ),
   ""
)</f>
        <v>A</v>
      </c>
      <c r="AT281" s="3" t="str">
        <f>IF(Particip!AT281&gt;0,
   IF(AND(CPI!AT281&lt;&gt;"",TC_USD!AT281&lt;&gt;""),"A",
      IF(OR(CPI!AT281&lt;&gt;"",TC_USD!AT281&lt;&gt;""),"B","C")
   ),
   ""
)</f>
        <v/>
      </c>
      <c r="AU281" s="3" t="str">
        <f>IF(Particip!AU281&gt;0,
   IF(AND(CPI!AU281&lt;&gt;"",TC_USD!AU281&lt;&gt;""),"A",
      IF(OR(CPI!AU281&lt;&gt;"",TC_USD!AU281&lt;&gt;""),"B","C")
   ),
   ""
)</f>
        <v/>
      </c>
      <c r="AV281" s="3" t="str">
        <f>IF(Particip!AV281&gt;0,
   IF(AND(CPI!AV281&lt;&gt;"",TC_USD!AV281&lt;&gt;""),"A",
      IF(OR(CPI!AV281&lt;&gt;"",TC_USD!AV281&lt;&gt;""),"B","C")
   ),
   ""
)</f>
        <v/>
      </c>
      <c r="AW281" s="3" t="str">
        <f>IF(Particip!AW281&gt;0,
   IF(AND(CPI!AW281&lt;&gt;"",TC_USD!AW281&lt;&gt;""),"A",
      IF(OR(CPI!AW281&lt;&gt;"",TC_USD!AW281&lt;&gt;""),"B","C")
   ),
   ""
)</f>
        <v>B</v>
      </c>
      <c r="AX281" s="3" t="str">
        <f>IF(Particip!AX281&gt;0,
   IF(AND(CPI!AX281&lt;&gt;"",TC_USD!AX281&lt;&gt;""),"A",
      IF(OR(CPI!AX281&lt;&gt;"",TC_USD!AX281&lt;&gt;""),"B","C")
   ),
   ""
)</f>
        <v/>
      </c>
      <c r="AY281" s="3" t="str">
        <f>IF(Particip!AY281&gt;0,
   IF(AND(CPI!AY281&lt;&gt;"",TC_USD!AY281&lt;&gt;""),"A",
      IF(OR(CPI!AY281&lt;&gt;"",TC_USD!AY281&lt;&gt;""),"B","C")
   ),
   ""
)</f>
        <v/>
      </c>
      <c r="AZ281" s="3" t="str">
        <f>IF(Particip!AZ281&gt;0,
   IF(AND(CPI!AZ281&lt;&gt;"",TC_USD!AZ281&lt;&gt;""),"A",
      IF(OR(CPI!AZ281&lt;&gt;"",TC_USD!AZ281&lt;&gt;""),"B","C")
   ),
   ""
)</f>
        <v/>
      </c>
      <c r="BA281" s="3" t="str">
        <f>IF(Particip!BA281&gt;0,
   IF(AND(CPI!BA281&lt;&gt;"",TC_USD!BA281&lt;&gt;""),"A",
      IF(OR(CPI!BA281&lt;&gt;"",TC_USD!BA281&lt;&gt;""),"B","C")
   ),
   ""
)</f>
        <v>B</v>
      </c>
      <c r="BB281" s="3" t="str">
        <f>IF(Particip!BB281&gt;0,
   IF(AND(CPI!BB281&lt;&gt;"",TC_USD!BB281&lt;&gt;""),"A",
      IF(OR(CPI!BB281&lt;&gt;"",TC_USD!BB281&lt;&gt;""),"B","C")
   ),
   ""
)</f>
        <v>A</v>
      </c>
      <c r="BC281" s="3" t="str">
        <f>IF(Particip!BC281&gt;0,
   IF(AND(CPI!BC281&lt;&gt;"",TC_USD!BC281&lt;&gt;""),"A",
      IF(OR(CPI!BC281&lt;&gt;"",TC_USD!BC281&lt;&gt;""),"B","C")
   ),
   ""
)</f>
        <v>B</v>
      </c>
      <c r="BD281" s="3" t="str">
        <f>IF(Particip!BD281&gt;0,
   IF(AND(CPI!BD281&lt;&gt;"",TC_USD!BD281&lt;&gt;""),"A",
      IF(OR(CPI!BD281&lt;&gt;"",TC_USD!BD281&lt;&gt;""),"B","C")
   ),
   ""
)</f>
        <v/>
      </c>
      <c r="BE281" s="3" t="str">
        <f>IF(Particip!BE281&gt;0,
   IF(AND(CPI!BE281&lt;&gt;"",TC_USD!BE281&lt;&gt;""),"A",
      IF(OR(CPI!BE281&lt;&gt;"",TC_USD!BE281&lt;&gt;""),"B","C")
   ),
   ""
)</f>
        <v>A</v>
      </c>
      <c r="BF281" s="3" t="str">
        <f>IF(Particip!BF281&gt;0,
   IF(AND(CPI!BF281&lt;&gt;"",TC_USD!BF281&lt;&gt;""),"A",
      IF(OR(CPI!BF281&lt;&gt;"",TC_USD!BF281&lt;&gt;""),"B","C")
   ),
   ""
)</f>
        <v>B</v>
      </c>
      <c r="BG281" s="3" t="str">
        <f>IF(Particip!BG281&gt;0,
   IF(AND(CPI!BG281&lt;&gt;"",TC_USD!BG281&lt;&gt;""),"A",
      IF(OR(CPI!BG281&lt;&gt;"",TC_USD!BG281&lt;&gt;""),"B","C")
   ),
   ""
)</f>
        <v/>
      </c>
      <c r="BH281" s="3" t="str">
        <f>IF(Particip!BH281&gt;0,
   IF(AND(CPI!BH281&lt;&gt;"",TC_USD!BH281&lt;&gt;""),"A",
      IF(OR(CPI!BH281&lt;&gt;"",TC_USD!BH281&lt;&gt;""),"B","C")
   ),
   ""
)</f>
        <v/>
      </c>
      <c r="BI281" s="3" t="str">
        <f>IF(Particip!BI281&gt;0,
   IF(AND(CPI!BI281&lt;&gt;"",TC_USD!BI281&lt;&gt;""),"A",
      IF(OR(CPI!BI281&lt;&gt;"",TC_USD!BI281&lt;&gt;""),"B","C")
   ),
   ""
)</f>
        <v/>
      </c>
      <c r="BJ281" s="3" t="str">
        <f>IF(Particip!BJ281&gt;0,
   IF(AND(CPI!BJ281&lt;&gt;"",TC_USD!BJ281&lt;&gt;""),"A",
      IF(OR(CPI!BJ281&lt;&gt;"",TC_USD!BJ281&lt;&gt;""),"B","C")
   ),
   ""
)</f>
        <v>A</v>
      </c>
      <c r="BK281" s="3" t="str">
        <f>IF(Particip!BK281&gt;0,
   IF(AND(CPI!BK281&lt;&gt;"",TC_USD!BK281&lt;&gt;""),"A",
      IF(OR(CPI!BK281&lt;&gt;"",TC_USD!BK281&lt;&gt;""),"B","C")
   ),
   ""
)</f>
        <v>A</v>
      </c>
      <c r="BL281" s="3" t="str">
        <f>IF(Particip!BL281&gt;0,
   IF(AND(CPI!BL281&lt;&gt;"",TC_USD!BL281&lt;&gt;""),"A",
      IF(OR(CPI!BL281&lt;&gt;"",TC_USD!BL281&lt;&gt;""),"B","C")
   ),
   ""
)</f>
        <v>A</v>
      </c>
      <c r="BM281" s="3" t="str">
        <f>IF(Particip!BM281&gt;0,
   IF(AND(CPI!BM281&lt;&gt;"",TC_USD!BM281&lt;&gt;""),"A",
      IF(OR(CPI!BM281&lt;&gt;"",TC_USD!BM281&lt;&gt;""),"B","C")
   ),
   ""
)</f>
        <v>A</v>
      </c>
      <c r="BN281" s="3" t="str">
        <f>IF(Particip!BN281&gt;0,
   IF(AND(CPI!BN281&lt;&gt;"",TC_USD!BN281&lt;&gt;""),"A",
      IF(OR(CPI!BN281&lt;&gt;"",TC_USD!BN281&lt;&gt;""),"B","C")
   ),
   ""
)</f>
        <v>A</v>
      </c>
      <c r="BO281" s="3" t="str">
        <f>IF(Particip!BO281&gt;0,
   IF(AND(CPI!BO281&lt;&gt;"",TC_USD!BO281&lt;&gt;""),"A",
      IF(OR(CPI!BO281&lt;&gt;"",TC_USD!BO281&lt;&gt;""),"B","C")
   ),
   ""
)</f>
        <v/>
      </c>
      <c r="BP281" s="3" t="str">
        <f>IF(Particip!BP281&gt;0,
   IF(AND(CPI!BP281&lt;&gt;"",TC_USD!BP281&lt;&gt;""),"A",
      IF(OR(CPI!BP281&lt;&gt;"",TC_USD!BP281&lt;&gt;""),"B","C")
   ),
   ""
)</f>
        <v>A</v>
      </c>
      <c r="BQ281" s="3" t="str">
        <f>IF(Particip!BQ281&gt;0,
   IF(AND(CPI!BQ281&lt;&gt;"",TC_USD!BQ281&lt;&gt;""),"A",
      IF(OR(CPI!BQ281&lt;&gt;"",TC_USD!BQ281&lt;&gt;""),"B","C")
   ),
   ""
)</f>
        <v/>
      </c>
      <c r="BR281" s="3" t="str">
        <f>IF(Particip!BR281&gt;0,
   IF(AND(CPI!BR281&lt;&gt;"",TC_USD!BR281&lt;&gt;""),"A",
      IF(OR(CPI!BR281&lt;&gt;"",TC_USD!BR281&lt;&gt;""),"B","C")
   ),
   ""
)</f>
        <v>A</v>
      </c>
      <c r="BS281" s="3" t="str">
        <f>IF(Particip!BS281&gt;0,
   IF(AND(CPI!BS281&lt;&gt;"",TC_USD!BS281&lt;&gt;""),"A",
      IF(OR(CPI!BS281&lt;&gt;"",TC_USD!BS281&lt;&gt;""),"B","C")
   ),
   ""
)</f>
        <v>B</v>
      </c>
      <c r="BT281" s="3" t="str">
        <f>IF(Particip!BT281&gt;0,
   IF(AND(CPI!BT281&lt;&gt;"",TC_USD!BT281&lt;&gt;""),"A",
      IF(OR(CPI!BT281&lt;&gt;"",TC_USD!BT281&lt;&gt;""),"B","C")
   ),
   ""
)</f>
        <v>A</v>
      </c>
      <c r="BU281" s="3" t="str">
        <f>IF(Particip!BU281&gt;0,
   IF(AND(CPI!BU281&lt;&gt;"",TC_USD!BU281&lt;&gt;""),"A",
      IF(OR(CPI!BU281&lt;&gt;"",TC_USD!BU281&lt;&gt;""),"B","C")
   ),
   ""
)</f>
        <v>A</v>
      </c>
      <c r="BV281" s="3" t="str">
        <f>IF(Particip!BV281&gt;0,
   IF(AND(CPI!BV281&lt;&gt;"",TC_USD!BV281&lt;&gt;""),"A",
      IF(OR(CPI!BV281&lt;&gt;"",TC_USD!BV281&lt;&gt;""),"B","C")
   ),
   ""
)</f>
        <v>A</v>
      </c>
      <c r="BW281" s="3" t="str">
        <f>IF(Particip!BW281&gt;0,
   IF(AND(CPI!BW281&lt;&gt;"",TC_USD!BW281&lt;&gt;""),"A",
      IF(OR(CPI!BW281&lt;&gt;"",TC_USD!BW281&lt;&gt;""),"B","C")
   ),
   ""
)</f>
        <v/>
      </c>
      <c r="BX281" s="3" t="str">
        <f>IF(Particip!BX281&gt;0,
   IF(AND(CPI!BX281&lt;&gt;"",TC_USD!BX281&lt;&gt;""),"A",
      IF(OR(CPI!BX281&lt;&gt;"",TC_USD!BX281&lt;&gt;""),"B","C")
   ),
   ""
)</f>
        <v/>
      </c>
      <c r="BY281" s="3" t="str">
        <f>IF(Particip!BY281&gt;0,
   IF(AND(CPI!BY281&lt;&gt;"",TC_USD!BY281&lt;&gt;""),"A",
      IF(OR(CPI!BY281&lt;&gt;"",TC_USD!BY281&lt;&gt;""),"B","C")
   ),
   ""
)</f>
        <v>A</v>
      </c>
      <c r="BZ281" s="3" t="str">
        <f>IF(Particip!BZ281&gt;0,
   IF(AND(CPI!BZ281&lt;&gt;"",TC_USD!BZ281&lt;&gt;""),"A",
      IF(OR(CPI!BZ281&lt;&gt;"",TC_USD!BZ281&lt;&gt;""),"B","C")
   ),
   ""
)</f>
        <v>A</v>
      </c>
      <c r="CA281" s="3" t="str">
        <f>IF(Particip!CA281&gt;0,
   IF(AND(CPI!CA281&lt;&gt;"",TC_USD!CA281&lt;&gt;""),"A",
      IF(OR(CPI!CA281&lt;&gt;"",TC_USD!CA281&lt;&gt;""),"B","C")
   ),
   ""
)</f>
        <v/>
      </c>
      <c r="CB281" s="3" t="str">
        <f>IF(Particip!CB281&gt;0,
   IF(AND(CPI!CB281&lt;&gt;"",TC_USD!CB281&lt;&gt;""),"A",
      IF(OR(CPI!CB281&lt;&gt;"",TC_USD!CB281&lt;&gt;""),"B","C")
   ),
   ""
)</f>
        <v>A</v>
      </c>
      <c r="CC281" s="3" t="str">
        <f>IF(Particip!CC281&gt;0,
   IF(AND(CPI!CC281&lt;&gt;"",TC_USD!CC281&lt;&gt;""),"A",
      IF(OR(CPI!CC281&lt;&gt;"",TC_USD!CC281&lt;&gt;""),"B","C")
   ),
   ""
)</f>
        <v/>
      </c>
      <c r="CD281" s="3" t="str">
        <f>IF(Particip!CD281&gt;0,
   IF(AND(CPI!CD281&lt;&gt;"",TC_USD!CD281&lt;&gt;""),"A",
      IF(OR(CPI!CD281&lt;&gt;"",TC_USD!CD281&lt;&gt;""),"B","C")
   ),
   ""
)</f>
        <v/>
      </c>
      <c r="CE281" s="3" t="str">
        <f>IF(Particip!CE281&gt;0,
   IF(AND(CPI!CE281&lt;&gt;"",TC_USD!CE281&lt;&gt;""),"A",
      IF(OR(CPI!CE281&lt;&gt;"",TC_USD!CE281&lt;&gt;""),"B","C")
   ),
   ""
)</f>
        <v/>
      </c>
      <c r="CF281" s="3" t="str">
        <f>IF(Particip!CF281&gt;0,
   IF(AND(CPI!CF281&lt;&gt;"",TC_USD!CF281&lt;&gt;""),"A",
      IF(OR(CPI!CF281&lt;&gt;"",TC_USD!CF281&lt;&gt;""),"B","C")
   ),
   ""
)</f>
        <v/>
      </c>
      <c r="CG281" s="3" t="str">
        <f>IF(Particip!CG281&gt;0,
   IF(AND(CPI!CG281&lt;&gt;"",TC_USD!CG281&lt;&gt;""),"A",
      IF(OR(CPI!CG281&lt;&gt;"",TC_USD!CG281&lt;&gt;""),"B","C")
   ),
   ""
)</f>
        <v/>
      </c>
      <c r="CH281" s="3" t="str">
        <f>IF(Particip!CH281&gt;0,
   IF(AND(CPI!CH281&lt;&gt;"",TC_USD!CH281&lt;&gt;""),"A",
      IF(OR(CPI!CH281&lt;&gt;"",TC_USD!CH281&lt;&gt;""),"B","C")
   ),
   ""
)</f>
        <v>B</v>
      </c>
      <c r="CI281" s="3" t="str">
        <f>IF(Particip!CI281&gt;0,
   IF(AND(CPI!CI281&lt;&gt;"",TC_USD!CI281&lt;&gt;""),"A",
      IF(OR(CPI!CI281&lt;&gt;"",TC_USD!CI281&lt;&gt;""),"B","C")
   ),
   ""
)</f>
        <v/>
      </c>
      <c r="CJ281" s="3" t="str">
        <f>IF(Particip!CJ281&gt;0,
   IF(AND(CPI!CJ281&lt;&gt;"",TC_USD!CJ281&lt;&gt;""),"A",
      IF(OR(CPI!CJ281&lt;&gt;"",TC_USD!CJ281&lt;&gt;""),"B","C")
   ),
   ""
)</f>
        <v>A</v>
      </c>
      <c r="CK281" s="3" t="str">
        <f>IF(Particip!CK281&gt;0,
   IF(AND(CPI!CK281&lt;&gt;"",TC_USD!CK281&lt;&gt;""),"A",
      IF(OR(CPI!CK281&lt;&gt;"",TC_USD!CK281&lt;&gt;""),"B","C")
   ),
   ""
)</f>
        <v/>
      </c>
      <c r="CL281" s="3" t="str">
        <f>IF(Particip!CL281&gt;0,
   IF(AND(CPI!CL281&lt;&gt;"",TC_USD!CL281&lt;&gt;""),"A",
      IF(OR(CPI!CL281&lt;&gt;"",TC_USD!CL281&lt;&gt;""),"B","C")
   ),
   ""
)</f>
        <v/>
      </c>
      <c r="CM281" s="3" t="str">
        <f>IF(Particip!CM281&gt;0,
   IF(AND(CPI!CM281&lt;&gt;"",TC_USD!CM281&lt;&gt;""),"A",
      IF(OR(CPI!CM281&lt;&gt;"",TC_USD!CM281&lt;&gt;""),"B","C")
   ),
   ""
)</f>
        <v/>
      </c>
      <c r="CN281" s="3" t="str">
        <f>IF(Particip!CN281&gt;0,
   IF(AND(CPI!CN281&lt;&gt;"",TC_USD!CN281&lt;&gt;""),"A",
      IF(OR(CPI!CN281&lt;&gt;"",TC_USD!CN281&lt;&gt;""),"B","C")
   ),
   ""
)</f>
        <v/>
      </c>
      <c r="CO281" s="3" t="str">
        <f>IF(Particip!CO281&gt;0,
   IF(AND(CPI!CO281&lt;&gt;"",TC_USD!CO281&lt;&gt;""),"A",
      IF(OR(CPI!CO281&lt;&gt;"",TC_USD!CO281&lt;&gt;""),"B","C")
   ),
   ""
)</f>
        <v>A</v>
      </c>
      <c r="CP281" s="3" t="str">
        <f>IF(Particip!CP281&gt;0,
   IF(AND(CPI!CP281&lt;&gt;"",TC_USD!CP281&lt;&gt;""),"A",
      IF(OR(CPI!CP281&lt;&gt;"",TC_USD!CP281&lt;&gt;""),"B","C")
   ),
   ""
)</f>
        <v/>
      </c>
      <c r="CQ281" s="3" t="str">
        <f>IF(Particip!CQ281&gt;0,
   IF(AND(CPI!CQ281&lt;&gt;"",TC_USD!CQ281&lt;&gt;""),"A",
      IF(OR(CPI!CQ281&lt;&gt;"",TC_USD!CQ281&lt;&gt;""),"B","C")
   ),
   ""
)</f>
        <v/>
      </c>
      <c r="CR281" s="3" t="str">
        <f>IF(Particip!CR281&gt;0,
   IF(AND(CPI!CR281&lt;&gt;"",TC_USD!CR281&lt;&gt;""),"A",
      IF(OR(CPI!CR281&lt;&gt;"",TC_USD!CR281&lt;&gt;""),"B","C")
   ),
   ""
)</f>
        <v/>
      </c>
      <c r="CS281" s="3" t="str">
        <f>IF(Particip!CS281&gt;0,
   IF(AND(CPI!CS281&lt;&gt;"",TC_USD!CS281&lt;&gt;""),"A",
      IF(OR(CPI!CS281&lt;&gt;"",TC_USD!CS281&lt;&gt;""),"B","C")
   ),
   ""
)</f>
        <v>A</v>
      </c>
      <c r="CT281" s="3" t="str">
        <f>IF(Particip!CT281&gt;0,
   IF(AND(CPI!CT281&lt;&gt;"",TC_USD!CT281&lt;&gt;""),"A",
      IF(OR(CPI!CT281&lt;&gt;"",TC_USD!CT281&lt;&gt;""),"B","C")
   ),
   ""
)</f>
        <v/>
      </c>
      <c r="CU281" s="3" t="str">
        <f>IF(Particip!CU281&gt;0,
   IF(AND(CPI!CU281&lt;&gt;"",TC_USD!CU281&lt;&gt;""),"A",
      IF(OR(CPI!CU281&lt;&gt;"",TC_USD!CU281&lt;&gt;""),"B","C")
   ),
   ""
)</f>
        <v/>
      </c>
      <c r="CV281" s="3" t="str">
        <f>IF(Particip!CV281&gt;0,
   IF(AND(CPI!CV281&lt;&gt;"",TC_USD!CV281&lt;&gt;""),"A",
      IF(OR(CPI!CV281&lt;&gt;"",TC_USD!CV281&lt;&gt;""),"B","C")
   ),
   ""
)</f>
        <v/>
      </c>
      <c r="CW281" s="3" t="str">
        <f>IF(Particip!CW281&gt;0,
   IF(AND(CPI!CW281&lt;&gt;"",TC_USD!CW281&lt;&gt;""),"A",
      IF(OR(CPI!CW281&lt;&gt;"",TC_USD!CW281&lt;&gt;""),"B","C")
   ),
   ""
)</f>
        <v>A</v>
      </c>
      <c r="CX281" s="3" t="str">
        <f>IF(Particip!CX281&gt;0,
   IF(AND(CPI!CX281&lt;&gt;"",TC_USD!CX281&lt;&gt;""),"A",
      IF(OR(CPI!CX281&lt;&gt;"",TC_USD!CX281&lt;&gt;""),"B","C")
   ),
   ""
)</f>
        <v/>
      </c>
      <c r="CY281" s="3" t="str">
        <f>IF(Particip!CY281&gt;0,
   IF(AND(CPI!CY281&lt;&gt;"",TC_USD!CY281&lt;&gt;""),"A",
      IF(OR(CPI!CY281&lt;&gt;"",TC_USD!CY281&lt;&gt;""),"B","C")
   ),
   ""
)</f>
        <v>B</v>
      </c>
      <c r="CZ281" s="3" t="str">
        <f>IF(Particip!CZ281&gt;0,
   IF(AND(CPI!CZ281&lt;&gt;"",TC_USD!CZ281&lt;&gt;""),"A",
      IF(OR(CPI!CZ281&lt;&gt;"",TC_USD!CZ281&lt;&gt;""),"B","C")
   ),
   ""
)</f>
        <v>B</v>
      </c>
      <c r="DA281" s="3" t="str">
        <f>IF(Particip!DA281&gt;0,
   IF(AND(CPI!DA281&lt;&gt;"",TC_USD!DA281&lt;&gt;""),"A",
      IF(OR(CPI!DA281&lt;&gt;"",TC_USD!DA281&lt;&gt;""),"B","C")
   ),
   ""
)</f>
        <v>A</v>
      </c>
      <c r="DB281" s="3" t="str">
        <f>IF(Particip!DB281&gt;0,
   IF(AND(CPI!DB281&lt;&gt;"",TC_USD!DB281&lt;&gt;""),"A",
      IF(OR(CPI!DB281&lt;&gt;"",TC_USD!DB281&lt;&gt;""),"B","C")
   ),
   ""
)</f>
        <v/>
      </c>
      <c r="DC281" s="3" t="str">
        <f>IF(Particip!DC281&gt;0,
   IF(AND(CPI!DC281&lt;&gt;"",TC_USD!DC281&lt;&gt;""),"A",
      IF(OR(CPI!DC281&lt;&gt;"",TC_USD!DC281&lt;&gt;""),"B","C")
   ),
   ""
)</f>
        <v>A</v>
      </c>
      <c r="DD281" s="3" t="str">
        <f>IF(Particip!DD281&gt;0,
   IF(AND(CPI!DD281&lt;&gt;"",TC_USD!DD281&lt;&gt;""),"A",
      IF(OR(CPI!DD281&lt;&gt;"",TC_USD!DD281&lt;&gt;""),"B","C")
   ),
   ""
)</f>
        <v>A</v>
      </c>
      <c r="DE281" s="3" t="str">
        <f>IF(Particip!DE281&gt;0,
   IF(AND(CPI!DE281&lt;&gt;"",TC_USD!DE281&lt;&gt;""),"A",
      IF(OR(CPI!DE281&lt;&gt;"",TC_USD!DE281&lt;&gt;""),"B","C")
   ),
   ""
)</f>
        <v/>
      </c>
      <c r="DF281" s="3" t="str">
        <f>IF(Particip!DF281&gt;0,
   IF(AND(CPI!DF281&lt;&gt;"",TC_USD!DF281&lt;&gt;""),"A",
      IF(OR(CPI!DF281&lt;&gt;"",TC_USD!DF281&lt;&gt;""),"B","C")
   ),
   ""
)</f>
        <v>A</v>
      </c>
      <c r="DG281" s="3" t="str">
        <f>IF(Particip!DG281&gt;0,
   IF(AND(CPI!DG281&lt;&gt;"",TC_USD!DG281&lt;&gt;""),"A",
      IF(OR(CPI!DG281&lt;&gt;"",TC_USD!DG281&lt;&gt;""),"B","C")
   ),
   ""
)</f>
        <v>A</v>
      </c>
      <c r="DH281" s="3" t="str">
        <f>IF(Particip!DH281&gt;0,
   IF(AND(CPI!DH281&lt;&gt;"",TC_USD!DH281&lt;&gt;""),"A",
      IF(OR(CPI!DH281&lt;&gt;"",TC_USD!DH281&lt;&gt;""),"B","C")
   ),
   ""
)</f>
        <v>A</v>
      </c>
      <c r="DI281" s="3" t="str">
        <f>IF(Particip!DI281&gt;0,
   IF(AND(CPI!DI281&lt;&gt;"",TC_USD!DI281&lt;&gt;""),"A",
      IF(OR(CPI!DI281&lt;&gt;"",TC_USD!DI281&lt;&gt;""),"B","C")
   ),
   ""
)</f>
        <v>A</v>
      </c>
      <c r="DJ281" s="3" t="str">
        <f>IF(Particip!DJ281&gt;0,
   IF(AND(CPI!DJ281&lt;&gt;"",TC_USD!DJ281&lt;&gt;""),"A",
      IF(OR(CPI!DJ281&lt;&gt;"",TC_USD!DJ281&lt;&gt;""),"B","C")
   ),
   ""
)</f>
        <v>A</v>
      </c>
      <c r="DK281" s="3" t="str">
        <f>IF(Particip!DK281&gt;0,
   IF(AND(CPI!DK281&lt;&gt;"",TC_USD!DK281&lt;&gt;""),"A",
      IF(OR(CPI!DK281&lt;&gt;"",TC_USD!DK281&lt;&gt;""),"B","C")
   ),
   ""
)</f>
        <v>A</v>
      </c>
      <c r="DL281" s="3" t="str">
        <f>IF(Particip!DL281&gt;0,
   IF(AND(CPI!DL281&lt;&gt;"",TC_USD!DL281&lt;&gt;""),"A",
      IF(OR(CPI!DL281&lt;&gt;"",TC_USD!DL281&lt;&gt;""),"B","C")
   ),
   ""
)</f>
        <v>B</v>
      </c>
      <c r="DM281" s="3" t="str">
        <f>IF(Particip!DM281&gt;0,
   IF(AND(CPI!DM281&lt;&gt;"",TC_USD!DM281&lt;&gt;""),"A",
      IF(OR(CPI!DM281&lt;&gt;"",TC_USD!DM281&lt;&gt;""),"B","C")
   ),
   ""
)</f>
        <v/>
      </c>
      <c r="DN281" s="3" t="str">
        <f>IF(Particip!DN281&gt;0,
   IF(AND(CPI!DN281&lt;&gt;"",TC_USD!DN281&lt;&gt;""),"A",
      IF(OR(CPI!DN281&lt;&gt;"",TC_USD!DN281&lt;&gt;""),"B","C")
   ),
   ""
)</f>
        <v>A</v>
      </c>
      <c r="DO281" s="3" t="str">
        <f>IF(Particip!DO281&gt;0,
   IF(AND(CPI!DO281&lt;&gt;"",TC_USD!DO281&lt;&gt;""),"A",
      IF(OR(CPI!DO281&lt;&gt;"",TC_USD!DO281&lt;&gt;""),"B","C")
   ),
   ""
)</f>
        <v>A</v>
      </c>
      <c r="DP281" s="3" t="str">
        <f>IF(Particip!DP281&gt;0,
   IF(AND(CPI!DP281&lt;&gt;"",TC_USD!DP281&lt;&gt;""),"A",
      IF(OR(CPI!DP281&lt;&gt;"",TC_USD!DP281&lt;&gt;""),"B","C")
   ),
   ""
)</f>
        <v>A</v>
      </c>
      <c r="DQ281" s="3" t="str">
        <f>IF(Particip!DQ281&gt;0,
   IF(AND(CPI!DQ281&lt;&gt;"",TC_USD!DQ281&lt;&gt;""),"A",
      IF(OR(CPI!DQ281&lt;&gt;"",TC_USD!DQ281&lt;&gt;""),"B","C")
   ),
   ""
)</f>
        <v/>
      </c>
      <c r="DR281" s="3" t="str">
        <f>IF(Particip!DR281&gt;0,
   IF(AND(CPI!DR281&lt;&gt;"",TC_USD!DR281&lt;&gt;""),"A",
      IF(OR(CPI!DR281&lt;&gt;"",TC_USD!DR281&lt;&gt;""),"B","C")
   ),
   ""
)</f>
        <v>A</v>
      </c>
      <c r="DS281" s="3" t="str">
        <f>IF(Particip!DS281&gt;0,
   IF(AND(CPI!DS281&lt;&gt;"",TC_USD!DS281&lt;&gt;""),"A",
      IF(OR(CPI!DS281&lt;&gt;"",TC_USD!DS281&lt;&gt;""),"B","C")
   ),
   ""
)</f>
        <v>A</v>
      </c>
      <c r="DT281" s="3" t="str">
        <f>IF(Particip!DT281&gt;0,
   IF(AND(CPI!DT281&lt;&gt;"",TC_USD!DT281&lt;&gt;""),"A",
      IF(OR(CPI!DT281&lt;&gt;"",TC_USD!DT281&lt;&gt;""),"B","C")
   ),
   ""
)</f>
        <v/>
      </c>
      <c r="DU281" s="3" t="str">
        <f>IF(Particip!DU281&gt;0,
   IF(AND(CPI!DU281&lt;&gt;"",TC_USD!DU281&lt;&gt;""),"A",
      IF(OR(CPI!DU281&lt;&gt;"",TC_USD!DU281&lt;&gt;""),"B","C")
   ),
   ""
)</f>
        <v>A</v>
      </c>
      <c r="DV281" s="3" t="str">
        <f>IF(Particip!DV281&gt;0,
   IF(AND(CPI!DV281&lt;&gt;"",TC_USD!DV281&lt;&gt;""),"A",
      IF(OR(CPI!DV281&lt;&gt;"",TC_USD!DV281&lt;&gt;""),"B","C")
   ),
   ""
)</f>
        <v/>
      </c>
      <c r="DW281" s="3" t="str">
        <f>IF(Particip!DW281&gt;0,
   IF(AND(CPI!DW281&lt;&gt;"",TC_USD!DW281&lt;&gt;""),"A",
      IF(OR(CPI!DW281&lt;&gt;"",TC_USD!DW281&lt;&gt;""),"B","C")
   ),
   ""
)</f>
        <v/>
      </c>
      <c r="DX281" s="3" t="str">
        <f>IF(Particip!DX281&gt;0,
   IF(AND(CPI!DX281&lt;&gt;"",TC_USD!DX281&lt;&gt;""),"A",
      IF(OR(CPI!DX281&lt;&gt;"",TC_USD!DX281&lt;&gt;""),"B","C")
   ),
   ""
)</f>
        <v/>
      </c>
      <c r="DY281" s="3" t="str">
        <f>IF(Particip!DY281&gt;0,
   IF(AND(CPI!DY281&lt;&gt;"",TC_USD!DY281&lt;&gt;""),"A",
      IF(OR(CPI!DY281&lt;&gt;"",TC_USD!DY281&lt;&gt;""),"B","C")
   ),
   ""
)</f>
        <v>A</v>
      </c>
      <c r="DZ281" s="3" t="str">
        <f>IF(Particip!DZ281&gt;0,
   IF(AND(CPI!DZ281&lt;&gt;"",TC_USD!DZ281&lt;&gt;""),"A",
      IF(OR(CPI!DZ281&lt;&gt;"",TC_USD!DZ281&lt;&gt;""),"B","C")
   ),
   ""
)</f>
        <v>A</v>
      </c>
      <c r="EA281" s="3" t="str">
        <f>IF(Particip!EA281&gt;0,
   IF(AND(CPI!EA281&lt;&gt;"",TC_USD!EA281&lt;&gt;""),"A",
      IF(OR(CPI!EA281&lt;&gt;"",TC_USD!EA281&lt;&gt;""),"B","C")
   ),
   ""
)</f>
        <v/>
      </c>
      <c r="EB281" s="3" t="str">
        <f>IF(Particip!EB281&gt;0,
   IF(AND(CPI!EB281&lt;&gt;"",TC_USD!EB281&lt;&gt;""),"A",
      IF(OR(CPI!EB281&lt;&gt;"",TC_USD!EB281&lt;&gt;""),"B","C")
   ),
   ""
)</f>
        <v/>
      </c>
      <c r="EC281" s="3" t="str">
        <f>IF(Particip!EC281&gt;0,
   IF(AND(CPI!EC281&lt;&gt;"",TC_USD!EC281&lt;&gt;""),"A",
      IF(OR(CPI!EC281&lt;&gt;"",TC_USD!EC281&lt;&gt;""),"B","C")
   ),
   ""
)</f>
        <v/>
      </c>
      <c r="ED281" s="3" t="str">
        <f>IF(Particip!ED281&gt;0,
   IF(AND(CPI!ED281&lt;&gt;"",TC_USD!ED281&lt;&gt;""),"A",
      IF(OR(CPI!ED281&lt;&gt;"",TC_USD!ED281&lt;&gt;""),"B","C")
   ),
   ""
)</f>
        <v/>
      </c>
      <c r="EE281" s="3" t="str">
        <f>IF(Particip!EE281&gt;0,
   IF(AND(CPI!EE281&lt;&gt;"",TC_USD!EE281&lt;&gt;""),"A",
      IF(OR(CPI!EE281&lt;&gt;"",TC_USD!EE281&lt;&gt;""),"B","C")
   ),
   ""
)</f>
        <v/>
      </c>
      <c r="EF281" s="3" t="str">
        <f>IF(Particip!EF281&gt;0,
   IF(AND(CPI!EF281&lt;&gt;"",TC_USD!EF281&lt;&gt;""),"A",
      IF(OR(CPI!EF281&lt;&gt;"",TC_USD!EF281&lt;&gt;""),"B","C")
   ),
   ""
)</f>
        <v/>
      </c>
      <c r="EG281" s="3" t="str">
        <f>IF(Particip!EG281&gt;0,
   IF(AND(CPI!EG281&lt;&gt;"",TC_USD!EG281&lt;&gt;""),"A",
      IF(OR(CPI!EG281&lt;&gt;"",TC_USD!EG281&lt;&gt;""),"B","C")
   ),
   ""
)</f>
        <v/>
      </c>
      <c r="EH281" s="3" t="str">
        <f>IF(Particip!EH281&gt;0,
   IF(AND(CPI!EH281&lt;&gt;"",TC_USD!EH281&lt;&gt;""),"A",
      IF(OR(CPI!EH281&lt;&gt;"",TC_USD!EH281&lt;&gt;""),"B","C")
   ),
   ""
)</f>
        <v>A</v>
      </c>
      <c r="EI281" s="3" t="str">
        <f>IF(Particip!EI281&gt;0,
   IF(AND(CPI!EI281&lt;&gt;"",TC_USD!EI281&lt;&gt;""),"A",
      IF(OR(CPI!EI281&lt;&gt;"",TC_USD!EI281&lt;&gt;""),"B","C")
   ),
   ""
)</f>
        <v>A</v>
      </c>
      <c r="EJ281" s="3" t="str">
        <f>IF(Particip!EJ281&gt;0,
   IF(AND(CPI!EJ281&lt;&gt;"",TC_USD!EJ281&lt;&gt;""),"A",
      IF(OR(CPI!EJ281&lt;&gt;"",TC_USD!EJ281&lt;&gt;""),"B","C")
   ),
   ""
)</f>
        <v/>
      </c>
      <c r="EK281" s="3" t="str">
        <f>IF(Particip!EK281&gt;0,
   IF(AND(CPI!EK281&lt;&gt;"",TC_USD!EK281&lt;&gt;""),"A",
      IF(OR(CPI!EK281&lt;&gt;"",TC_USD!EK281&lt;&gt;""),"B","C")
   ),
   ""
)</f>
        <v/>
      </c>
      <c r="EL281" s="3" t="str">
        <f>IF(Particip!EL281&gt;0,
   IF(AND(CPI!EL281&lt;&gt;"",TC_USD!EL281&lt;&gt;""),"A",
      IF(OR(CPI!EL281&lt;&gt;"",TC_USD!EL281&lt;&gt;""),"B","C")
   ),
   ""
)</f>
        <v>A</v>
      </c>
      <c r="EM281" s="3" t="str">
        <f>IF(Particip!EM281&gt;0,
   IF(AND(CPI!EM281&lt;&gt;"",TC_USD!EM281&lt;&gt;""),"A",
      IF(OR(CPI!EM281&lt;&gt;"",TC_USD!EM281&lt;&gt;""),"B","C")
   ),
   ""
)</f>
        <v>A</v>
      </c>
      <c r="EN281" s="3" t="str">
        <f>IF(Particip!EN281&gt;0,
   IF(AND(CPI!EN281&lt;&gt;"",TC_USD!EN281&lt;&gt;""),"A",
      IF(OR(CPI!EN281&lt;&gt;"",TC_USD!EN281&lt;&gt;""),"B","C")
   ),
   ""
)</f>
        <v/>
      </c>
      <c r="EO281" s="3" t="str">
        <f>IF(Particip!EO281&gt;0,
   IF(AND(CPI!EO281&lt;&gt;"",TC_USD!EO281&lt;&gt;""),"A",
      IF(OR(CPI!EO281&lt;&gt;"",TC_USD!EO281&lt;&gt;""),"B","C")
   ),
   ""
)</f>
        <v>A</v>
      </c>
      <c r="EP281" s="3" t="str">
        <f>IF(Particip!EP281&gt;0,
   IF(AND(CPI!EP281&lt;&gt;"",TC_USD!EP281&lt;&gt;""),"A",
      IF(OR(CPI!EP281&lt;&gt;"",TC_USD!EP281&lt;&gt;""),"B","C")
   ),
   ""
)</f>
        <v>A</v>
      </c>
      <c r="EQ281" s="3" t="str">
        <f>IF(Particip!EQ281&gt;0,
   IF(AND(CPI!EQ281&lt;&gt;"",TC_USD!EQ281&lt;&gt;""),"A",
      IF(OR(CPI!EQ281&lt;&gt;"",TC_USD!EQ281&lt;&gt;""),"B","C")
   ),
   ""
)</f>
        <v>A</v>
      </c>
      <c r="ER281" s="3" t="str">
        <f>IF(Particip!ER281&gt;0,
   IF(AND(CPI!ER281&lt;&gt;"",TC_USD!ER281&lt;&gt;""),"A",
      IF(OR(CPI!ER281&lt;&gt;"",TC_USD!ER281&lt;&gt;""),"B","C")
   ),
   ""
)</f>
        <v>A</v>
      </c>
      <c r="ES281" s="3" t="str">
        <f>IF(Particip!ES281&gt;0,
   IF(AND(CPI!ES281&lt;&gt;"",TC_USD!ES281&lt;&gt;""),"A",
      IF(OR(CPI!ES281&lt;&gt;"",TC_USD!ES281&lt;&gt;""),"B","C")
   ),
   ""
)</f>
        <v/>
      </c>
      <c r="ET281" s="3" t="str">
        <f>IF(Particip!ET281&gt;0,
   IF(AND(CPI!ET281&lt;&gt;"",TC_USD!ET281&lt;&gt;""),"A",
      IF(OR(CPI!ET281&lt;&gt;"",TC_USD!ET281&lt;&gt;""),"B","C")
   ),
   ""
)</f>
        <v>C</v>
      </c>
      <c r="EU281" s="3" t="str">
        <f>IF(Particip!EU281&gt;0,
   IF(AND(CPI!EU281&lt;&gt;"",TC_USD!EU281&lt;&gt;""),"A",
      IF(OR(CPI!EU281&lt;&gt;"",TC_USD!EU281&lt;&gt;""),"B","C")
   ),
   ""
)</f>
        <v>A</v>
      </c>
      <c r="EV281" s="3" t="str">
        <f>IF(Particip!EV281&gt;0,
   IF(AND(CPI!EV281&lt;&gt;"",TC_USD!EV281&lt;&gt;""),"A",
      IF(OR(CPI!EV281&lt;&gt;"",TC_USD!EV281&lt;&gt;""),"B","C")
   ),
   ""
)</f>
        <v/>
      </c>
      <c r="EW281" s="3" t="str">
        <f>IF(Particip!EW281&gt;0,
   IF(AND(CPI!EW281&lt;&gt;"",TC_USD!EW281&lt;&gt;""),"A",
      IF(OR(CPI!EW281&lt;&gt;"",TC_USD!EW281&lt;&gt;""),"B","C")
   ),
   ""
)</f>
        <v/>
      </c>
      <c r="EX281" s="3" t="str">
        <f>IF(Particip!EX281&gt;0,
   IF(AND(CPI!EX281&lt;&gt;"",TC_USD!EX281&lt;&gt;""),"A",
      IF(OR(CPI!EX281&lt;&gt;"",TC_USD!EX281&lt;&gt;""),"B","C")
   ),
   ""
)</f>
        <v/>
      </c>
      <c r="EY281" s="3" t="str">
        <f>IF(Particip!EY281&gt;0,
   IF(AND(CPI!EY281&lt;&gt;"",TC_USD!EY281&lt;&gt;""),"A",
      IF(OR(CPI!EY281&lt;&gt;"",TC_USD!EY281&lt;&gt;""),"B","C")
   ),
   ""
)</f>
        <v/>
      </c>
      <c r="EZ281" s="3" t="str">
        <f>IF(Particip!EZ281&gt;0,
   IF(AND(CPI!EZ281&lt;&gt;"",TC_USD!EZ281&lt;&gt;""),"A",
      IF(OR(CPI!EZ281&lt;&gt;"",TC_USD!EZ281&lt;&gt;""),"B","C")
   ),
   ""
)</f>
        <v>C</v>
      </c>
      <c r="FA281" s="3" t="str">
        <f>IF(Particip!FA281&gt;0,
   IF(AND(CPI!FA281&lt;&gt;"",TC_USD!FA281&lt;&gt;""),"A",
      IF(OR(CPI!FA281&lt;&gt;"",TC_USD!FA281&lt;&gt;""),"B","C")
   ),
   ""
)</f>
        <v>C</v>
      </c>
      <c r="FB281" s="3" t="str">
        <f>IF(Particip!FB281&gt;0,
   IF(AND(CPI!FB281&lt;&gt;"",TC_USD!FB281&lt;&gt;""),"A",
      IF(OR(CPI!FB281&lt;&gt;"",TC_USD!FB281&lt;&gt;""),"B","C")
   ),
   ""
)</f>
        <v/>
      </c>
      <c r="FC281" s="3" t="str">
        <f>IF(Particip!FC281&gt;0,
   IF(AND(CPI!FC281&lt;&gt;"",TC_USD!FC281&lt;&gt;""),"A",
      IF(OR(CPI!FC281&lt;&gt;"",TC_USD!FC281&lt;&gt;""),"B","C")
   ),
   ""
)</f>
        <v/>
      </c>
      <c r="FD281" s="3" t="str">
        <f>IF(Particip!FD281&gt;0,
   IF(AND(CPI!FD281&lt;&gt;"",TC_USD!FD281&lt;&gt;""),"A",
      IF(OR(CPI!FD281&lt;&gt;"",TC_USD!FD281&lt;&gt;""),"B","C")
   ),
   ""
)</f>
        <v/>
      </c>
      <c r="FE281" s="3" t="str">
        <f>IF(Particip!FE281&gt;0,
   IF(AND(CPI!FE281&lt;&gt;"",TC_USD!FE281&lt;&gt;""),"A",
      IF(OR(CPI!FE281&lt;&gt;"",TC_USD!FE281&lt;&gt;""),"B","C")
   ),
   ""
)</f>
        <v/>
      </c>
      <c r="FF281" s="3" t="str">
        <f>IF(Particip!FF281&gt;0,
   IF(AND(CPI!FF281&lt;&gt;"",TC_USD!FF281&lt;&gt;""),"A",
      IF(OR(CPI!FF281&lt;&gt;"",TC_USD!FF281&lt;&gt;""),"B","C")
   ),
   ""
)</f>
        <v/>
      </c>
      <c r="FG281" s="3" t="str">
        <f>IF(Particip!FG281&gt;0,
   IF(AND(CPI!FG281&lt;&gt;"",TC_USD!FG281&lt;&gt;""),"A",
      IF(OR(CPI!FG281&lt;&gt;"",TC_USD!FG281&lt;&gt;""),"B","C")
   ),
   ""
)</f>
        <v>B</v>
      </c>
      <c r="FH281" s="3" t="str">
        <f>IF(Particip!FH281&gt;0,
   IF(AND(CPI!FH281&lt;&gt;"",TC_USD!FH281&lt;&gt;""),"A",
      IF(OR(CPI!FH281&lt;&gt;"",TC_USD!FH281&lt;&gt;""),"B","C")
   ),
   ""
)</f>
        <v/>
      </c>
      <c r="FI281" s="3" t="str">
        <f>IF(Particip!FI281&gt;0,
   IF(AND(CPI!FI281&lt;&gt;"",TC_USD!FI281&lt;&gt;""),"A",
      IF(OR(CPI!FI281&lt;&gt;"",TC_USD!FI281&lt;&gt;""),"B","C")
   ),
   ""
)</f>
        <v/>
      </c>
      <c r="FJ281" s="3" t="str">
        <f>IF(Particip!FJ281&gt;0,
   IF(AND(CPI!FJ281&lt;&gt;"",TC_USD!FJ281&lt;&gt;""),"A",
      IF(OR(CPI!FJ281&lt;&gt;"",TC_USD!FJ281&lt;&gt;""),"B","C")
   ),
   ""
)</f>
        <v/>
      </c>
      <c r="FK281" s="3" t="str">
        <f>IF(Particip!FK281&gt;0,
   IF(AND(CPI!FK281&lt;&gt;"",TC_USD!FK281&lt;&gt;""),"A",
      IF(OR(CPI!FK281&lt;&gt;"",TC_USD!FK281&lt;&gt;""),"B","C")
   ),
   ""
)</f>
        <v>C</v>
      </c>
      <c r="FL281" s="3" t="str">
        <f>IF(Particip!FL281&gt;0,
   IF(AND(CPI!FL281&lt;&gt;"",TC_USD!FL281&lt;&gt;""),"A",
      IF(OR(CPI!FL281&lt;&gt;"",TC_USD!FL281&lt;&gt;""),"B","C")
   ),
   ""
)</f>
        <v>C</v>
      </c>
      <c r="FM281" s="3" t="str">
        <f>IF(Particip!FM281&gt;0,
   IF(AND(CPI!FM281&lt;&gt;"",TC_USD!FM281&lt;&gt;""),"A",
      IF(OR(CPI!FM281&lt;&gt;"",TC_USD!FM281&lt;&gt;""),"B","C")
   ),
   ""
)</f>
        <v/>
      </c>
    </row>
    <row r="282" spans="1:169" x14ac:dyDescent="0.3">
      <c r="A282" s="1">
        <v>45352</v>
      </c>
      <c r="B282" s="3" t="str">
        <f>IF(Particip!B282&gt;0,
   IF(AND(CPI!B282&lt;&gt;"",TC_USD!B282&lt;&gt;""),"A",
      IF(OR(CPI!B282&lt;&gt;"",TC_USD!B282&lt;&gt;""),"B","C")
   ),
   ""
)</f>
        <v/>
      </c>
      <c r="C282" s="3" t="str">
        <f>IF(Particip!C282&gt;0,
   IF(AND(CPI!C282&lt;&gt;"",TC_USD!C282&lt;&gt;""),"A",
      IF(OR(CPI!C282&lt;&gt;"",TC_USD!C282&lt;&gt;""),"B","C")
   ),
   ""
)</f>
        <v>A</v>
      </c>
      <c r="D282" s="3" t="str">
        <f>IF(Particip!D282&gt;0,
   IF(AND(CPI!D282&lt;&gt;"",TC_USD!D282&lt;&gt;""),"A",
      IF(OR(CPI!D282&lt;&gt;"",TC_USD!D282&lt;&gt;""),"B","C")
   ),
   ""
)</f>
        <v>A</v>
      </c>
      <c r="E282" s="3" t="str">
        <f>IF(Particip!E282&gt;0,
   IF(AND(CPI!E282&lt;&gt;"",TC_USD!E282&lt;&gt;""),"A",
      IF(OR(CPI!E282&lt;&gt;"",TC_USD!E282&lt;&gt;""),"B","C")
   ),
   ""
)</f>
        <v>A</v>
      </c>
      <c r="F282" s="3" t="str">
        <f>IF(Particip!F282&gt;0,
   IF(AND(CPI!F282&lt;&gt;"",TC_USD!F282&lt;&gt;""),"A",
      IF(OR(CPI!F282&lt;&gt;"",TC_USD!F282&lt;&gt;""),"B","C")
   ),
   ""
)</f>
        <v/>
      </c>
      <c r="G282" s="3" t="str">
        <f>IF(Particip!G282&gt;0,
   IF(AND(CPI!G282&lt;&gt;"",TC_USD!G282&lt;&gt;""),"A",
      IF(OR(CPI!G282&lt;&gt;"",TC_USD!G282&lt;&gt;""),"B","C")
   ),
   ""
)</f>
        <v/>
      </c>
      <c r="H282" s="3" t="str">
        <f>IF(Particip!H282&gt;0,
   IF(AND(CPI!H282&lt;&gt;"",TC_USD!H282&lt;&gt;""),"A",
      IF(OR(CPI!H282&lt;&gt;"",TC_USD!H282&lt;&gt;""),"B","C")
   ),
   ""
)</f>
        <v>B</v>
      </c>
      <c r="I282" s="3" t="str">
        <f>IF(Particip!I282&gt;0,
   IF(AND(CPI!I282&lt;&gt;"",TC_USD!I282&lt;&gt;""),"A",
      IF(OR(CPI!I282&lt;&gt;"",TC_USD!I282&lt;&gt;""),"B","C")
   ),
   ""
)</f>
        <v/>
      </c>
      <c r="J282" s="3" t="str">
        <f>IF(Particip!J282&gt;0,
   IF(AND(CPI!J282&lt;&gt;"",TC_USD!J282&lt;&gt;""),"A",
      IF(OR(CPI!J282&lt;&gt;"",TC_USD!J282&lt;&gt;""),"B","C")
   ),
   ""
)</f>
        <v/>
      </c>
      <c r="K282" s="3" t="str">
        <f>IF(Particip!K282&gt;0,
   IF(AND(CPI!K282&lt;&gt;"",TC_USD!K282&lt;&gt;""),"A",
      IF(OR(CPI!K282&lt;&gt;"",TC_USD!K282&lt;&gt;""),"B","C")
   ),
   ""
)</f>
        <v/>
      </c>
      <c r="L282" s="3" t="str">
        <f>IF(Particip!L282&gt;0,
   IF(AND(CPI!L282&lt;&gt;"",TC_USD!L282&lt;&gt;""),"A",
      IF(OR(CPI!L282&lt;&gt;"",TC_USD!L282&lt;&gt;""),"B","C")
   ),
   ""
)</f>
        <v>A</v>
      </c>
      <c r="M282" s="3" t="str">
        <f>IF(Particip!M282&gt;0,
   IF(AND(CPI!M282&lt;&gt;"",TC_USD!M282&lt;&gt;""),"A",
      IF(OR(CPI!M282&lt;&gt;"",TC_USD!M282&lt;&gt;""),"B","C")
   ),
   ""
)</f>
        <v/>
      </c>
      <c r="N282" s="3" t="str">
        <f>IF(Particip!N282&gt;0,
   IF(AND(CPI!N282&lt;&gt;"",TC_USD!N282&lt;&gt;""),"A",
      IF(OR(CPI!N282&lt;&gt;"",TC_USD!N282&lt;&gt;""),"B","C")
   ),
   ""
)</f>
        <v/>
      </c>
      <c r="O282" s="3" t="str">
        <f>IF(Particip!O282&gt;0,
   IF(AND(CPI!O282&lt;&gt;"",TC_USD!O282&lt;&gt;""),"A",
      IF(OR(CPI!O282&lt;&gt;"",TC_USD!O282&lt;&gt;""),"B","C")
   ),
   ""
)</f>
        <v>A</v>
      </c>
      <c r="P282" s="3" t="str">
        <f>IF(Particip!P282&gt;0,
   IF(AND(CPI!P282&lt;&gt;"",TC_USD!P282&lt;&gt;""),"A",
      IF(OR(CPI!P282&lt;&gt;"",TC_USD!P282&lt;&gt;""),"B","C")
   ),
   ""
)</f>
        <v/>
      </c>
      <c r="Q282" s="3" t="str">
        <f>IF(Particip!Q282&gt;0,
   IF(AND(CPI!Q282&lt;&gt;"",TC_USD!Q282&lt;&gt;""),"A",
      IF(OR(CPI!Q282&lt;&gt;"",TC_USD!Q282&lt;&gt;""),"B","C")
   ),
   ""
)</f>
        <v>A</v>
      </c>
      <c r="R282" s="3" t="str">
        <f>IF(Particip!R282&gt;0,
   IF(AND(CPI!R282&lt;&gt;"",TC_USD!R282&lt;&gt;""),"A",
      IF(OR(CPI!R282&lt;&gt;"",TC_USD!R282&lt;&gt;""),"B","C")
   ),
   ""
)</f>
        <v/>
      </c>
      <c r="S282" s="3" t="str">
        <f>IF(Particip!S282&gt;0,
   IF(AND(CPI!S282&lt;&gt;"",TC_USD!S282&lt;&gt;""),"A",
      IF(OR(CPI!S282&lt;&gt;"",TC_USD!S282&lt;&gt;""),"B","C")
   ),
   ""
)</f>
        <v>A</v>
      </c>
      <c r="T282" s="3" t="str">
        <f>IF(Particip!T282&gt;0,
   IF(AND(CPI!T282&lt;&gt;"",TC_USD!T282&lt;&gt;""),"A",
      IF(OR(CPI!T282&lt;&gt;"",TC_USD!T282&lt;&gt;""),"B","C")
   ),
   ""
)</f>
        <v/>
      </c>
      <c r="U282" s="3" t="str">
        <f>IF(Particip!U282&gt;0,
   IF(AND(CPI!U282&lt;&gt;"",TC_USD!U282&lt;&gt;""),"A",
      IF(OR(CPI!U282&lt;&gt;"",TC_USD!U282&lt;&gt;""),"B","C")
   ),
   ""
)</f>
        <v>A</v>
      </c>
      <c r="V282" s="3" t="str">
        <f>IF(Particip!V282&gt;0,
   IF(AND(CPI!V282&lt;&gt;"",TC_USD!V282&lt;&gt;""),"A",
      IF(OR(CPI!V282&lt;&gt;"",TC_USD!V282&lt;&gt;""),"B","C")
   ),
   ""
)</f>
        <v/>
      </c>
      <c r="W282" s="3" t="str">
        <f>IF(Particip!W282&gt;0,
   IF(AND(CPI!W282&lt;&gt;"",TC_USD!W282&lt;&gt;""),"A",
      IF(OR(CPI!W282&lt;&gt;"",TC_USD!W282&lt;&gt;""),"B","C")
   ),
   ""
)</f>
        <v/>
      </c>
      <c r="X282" s="3" t="str">
        <f>IF(Particip!X282&gt;0,
   IF(AND(CPI!X282&lt;&gt;"",TC_USD!X282&lt;&gt;""),"A",
      IF(OR(CPI!X282&lt;&gt;"",TC_USD!X282&lt;&gt;""),"B","C")
   ),
   ""
)</f>
        <v/>
      </c>
      <c r="Y282" s="3" t="str">
        <f>IF(Particip!Y282&gt;0,
   IF(AND(CPI!Y282&lt;&gt;"",TC_USD!Y282&lt;&gt;""),"A",
      IF(OR(CPI!Y282&lt;&gt;"",TC_USD!Y282&lt;&gt;""),"B","C")
   ),
   ""
)</f>
        <v>A</v>
      </c>
      <c r="Z282" s="3" t="str">
        <f>IF(Particip!Z282&gt;0,
   IF(AND(CPI!Z282&lt;&gt;"",TC_USD!Z282&lt;&gt;""),"A",
      IF(OR(CPI!Z282&lt;&gt;"",TC_USD!Z282&lt;&gt;""),"B","C")
   ),
   ""
)</f>
        <v/>
      </c>
      <c r="AA282" s="3" t="str">
        <f>IF(Particip!AA282&gt;0,
   IF(AND(CPI!AA282&lt;&gt;"",TC_USD!AA282&lt;&gt;""),"A",
      IF(OR(CPI!AA282&lt;&gt;"",TC_USD!AA282&lt;&gt;""),"B","C")
   ),
   ""
)</f>
        <v>A</v>
      </c>
      <c r="AB282" s="3" t="str">
        <f>IF(Particip!AB282&gt;0,
   IF(AND(CPI!AB282&lt;&gt;"",TC_USD!AB282&lt;&gt;""),"A",
      IF(OR(CPI!AB282&lt;&gt;"",TC_USD!AB282&lt;&gt;""),"B","C")
   ),
   ""
)</f>
        <v>A</v>
      </c>
      <c r="AC282" s="3" t="str">
        <f>IF(Particip!AC282&gt;0,
   IF(AND(CPI!AC282&lt;&gt;"",TC_USD!AC282&lt;&gt;""),"A",
      IF(OR(CPI!AC282&lt;&gt;"",TC_USD!AC282&lt;&gt;""),"B","C")
   ),
   ""
)</f>
        <v>A</v>
      </c>
      <c r="AD282" s="3" t="str">
        <f>IF(Particip!AD282&gt;0,
   IF(AND(CPI!AD282&lt;&gt;"",TC_USD!AD282&lt;&gt;""),"A",
      IF(OR(CPI!AD282&lt;&gt;"",TC_USD!AD282&lt;&gt;""),"B","C")
   ),
   ""
)</f>
        <v>A</v>
      </c>
      <c r="AE282" s="3" t="str">
        <f>IF(Particip!AE282&gt;0,
   IF(AND(CPI!AE282&lt;&gt;"",TC_USD!AE282&lt;&gt;""),"A",
      IF(OR(CPI!AE282&lt;&gt;"",TC_USD!AE282&lt;&gt;""),"B","C")
   ),
   ""
)</f>
        <v>B</v>
      </c>
      <c r="AF282" s="3" t="str">
        <f>IF(Particip!AF282&gt;0,
   IF(AND(CPI!AF282&lt;&gt;"",TC_USD!AF282&lt;&gt;""),"A",
      IF(OR(CPI!AF282&lt;&gt;"",TC_USD!AF282&lt;&gt;""),"B","C")
   ),
   ""
)</f>
        <v>A</v>
      </c>
      <c r="AG282" s="3" t="str">
        <f>IF(Particip!AG282&gt;0,
   IF(AND(CPI!AG282&lt;&gt;"",TC_USD!AG282&lt;&gt;""),"A",
      IF(OR(CPI!AG282&lt;&gt;"",TC_USD!AG282&lt;&gt;""),"B","C")
   ),
   ""
)</f>
        <v>A</v>
      </c>
      <c r="AH282" s="3" t="str">
        <f>IF(Particip!AH282&gt;0,
   IF(AND(CPI!AH282&lt;&gt;"",TC_USD!AH282&lt;&gt;""),"A",
      IF(OR(CPI!AH282&lt;&gt;"",TC_USD!AH282&lt;&gt;""),"B","C")
   ),
   ""
)</f>
        <v>A</v>
      </c>
      <c r="AI282" s="3" t="str">
        <f>IF(Particip!AI282&gt;0,
   IF(AND(CPI!AI282&lt;&gt;"",TC_USD!AI282&lt;&gt;""),"A",
      IF(OR(CPI!AI282&lt;&gt;"",TC_USD!AI282&lt;&gt;""),"B","C")
   ),
   ""
)</f>
        <v>B</v>
      </c>
      <c r="AJ282" s="3" t="str">
        <f>IF(Particip!AJ282&gt;0,
   IF(AND(CPI!AJ282&lt;&gt;"",TC_USD!AJ282&lt;&gt;""),"A",
      IF(OR(CPI!AJ282&lt;&gt;"",TC_USD!AJ282&lt;&gt;""),"B","C")
   ),
   ""
)</f>
        <v/>
      </c>
      <c r="AK282" s="3" t="str">
        <f>IF(Particip!AK282&gt;0,
   IF(AND(CPI!AK282&lt;&gt;"",TC_USD!AK282&lt;&gt;""),"A",
      IF(OR(CPI!AK282&lt;&gt;"",TC_USD!AK282&lt;&gt;""),"B","C")
   ),
   ""
)</f>
        <v>B</v>
      </c>
      <c r="AL282" s="3" t="str">
        <f>IF(Particip!AL282&gt;0,
   IF(AND(CPI!AL282&lt;&gt;"",TC_USD!AL282&lt;&gt;""),"A",
      IF(OR(CPI!AL282&lt;&gt;"",TC_USD!AL282&lt;&gt;""),"B","C")
   ),
   ""
)</f>
        <v>A</v>
      </c>
      <c r="AM282" s="3" t="str">
        <f>IF(Particip!AM282&gt;0,
   IF(AND(CPI!AM282&lt;&gt;"",TC_USD!AM282&lt;&gt;""),"A",
      IF(OR(CPI!AM282&lt;&gt;"",TC_USD!AM282&lt;&gt;""),"B","C")
   ),
   ""
)</f>
        <v>A</v>
      </c>
      <c r="AN282" s="3" t="str">
        <f>IF(Particip!AN282&gt;0,
   IF(AND(CPI!AN282&lt;&gt;"",TC_USD!AN282&lt;&gt;""),"A",
      IF(OR(CPI!AN282&lt;&gt;"",TC_USD!AN282&lt;&gt;""),"B","C")
   ),
   ""
)</f>
        <v/>
      </c>
      <c r="AO282" s="3" t="str">
        <f>IF(Particip!AO282&gt;0,
   IF(AND(CPI!AO282&lt;&gt;"",TC_USD!AO282&lt;&gt;""),"A",
      IF(OR(CPI!AO282&lt;&gt;"",TC_USD!AO282&lt;&gt;""),"B","C")
   ),
   ""
)</f>
        <v>A</v>
      </c>
      <c r="AP282" s="3" t="str">
        <f>IF(Particip!AP282&gt;0,
   IF(AND(CPI!AP282&lt;&gt;"",TC_USD!AP282&lt;&gt;""),"A",
      IF(OR(CPI!AP282&lt;&gt;"",TC_USD!AP282&lt;&gt;""),"B","C")
   ),
   ""
)</f>
        <v>A</v>
      </c>
      <c r="AQ282" s="3" t="str">
        <f>IF(Particip!AQ282&gt;0,
   IF(AND(CPI!AQ282&lt;&gt;"",TC_USD!AQ282&lt;&gt;""),"A",
      IF(OR(CPI!AQ282&lt;&gt;"",TC_USD!AQ282&lt;&gt;""),"B","C")
   ),
   ""
)</f>
        <v>A</v>
      </c>
      <c r="AR282" s="3" t="str">
        <f>IF(Particip!AR282&gt;0,
   IF(AND(CPI!AR282&lt;&gt;"",TC_USD!AR282&lt;&gt;""),"A",
      IF(OR(CPI!AR282&lt;&gt;"",TC_USD!AR282&lt;&gt;""),"B","C")
   ),
   ""
)</f>
        <v>A</v>
      </c>
      <c r="AS282" s="3" t="str">
        <f>IF(Particip!AS282&gt;0,
   IF(AND(CPI!AS282&lt;&gt;"",TC_USD!AS282&lt;&gt;""),"A",
      IF(OR(CPI!AS282&lt;&gt;"",TC_USD!AS282&lt;&gt;""),"B","C")
   ),
   ""
)</f>
        <v>A</v>
      </c>
      <c r="AT282" s="3" t="str">
        <f>IF(Particip!AT282&gt;0,
   IF(AND(CPI!AT282&lt;&gt;"",TC_USD!AT282&lt;&gt;""),"A",
      IF(OR(CPI!AT282&lt;&gt;"",TC_USD!AT282&lt;&gt;""),"B","C")
   ),
   ""
)</f>
        <v/>
      </c>
      <c r="AU282" s="3" t="str">
        <f>IF(Particip!AU282&gt;0,
   IF(AND(CPI!AU282&lt;&gt;"",TC_USD!AU282&lt;&gt;""),"A",
      IF(OR(CPI!AU282&lt;&gt;"",TC_USD!AU282&lt;&gt;""),"B","C")
   ),
   ""
)</f>
        <v/>
      </c>
      <c r="AV282" s="3" t="str">
        <f>IF(Particip!AV282&gt;0,
   IF(AND(CPI!AV282&lt;&gt;"",TC_USD!AV282&lt;&gt;""),"A",
      IF(OR(CPI!AV282&lt;&gt;"",TC_USD!AV282&lt;&gt;""),"B","C")
   ),
   ""
)</f>
        <v>B</v>
      </c>
      <c r="AW282" s="3" t="str">
        <f>IF(Particip!AW282&gt;0,
   IF(AND(CPI!AW282&lt;&gt;"",TC_USD!AW282&lt;&gt;""),"A",
      IF(OR(CPI!AW282&lt;&gt;"",TC_USD!AW282&lt;&gt;""),"B","C")
   ),
   ""
)</f>
        <v>B</v>
      </c>
      <c r="AX282" s="3" t="str">
        <f>IF(Particip!AX282&gt;0,
   IF(AND(CPI!AX282&lt;&gt;"",TC_USD!AX282&lt;&gt;""),"A",
      IF(OR(CPI!AX282&lt;&gt;"",TC_USD!AX282&lt;&gt;""),"B","C")
   ),
   ""
)</f>
        <v>A</v>
      </c>
      <c r="AY282" s="3" t="str">
        <f>IF(Particip!AY282&gt;0,
   IF(AND(CPI!AY282&lt;&gt;"",TC_USD!AY282&lt;&gt;""),"A",
      IF(OR(CPI!AY282&lt;&gt;"",TC_USD!AY282&lt;&gt;""),"B","C")
   ),
   ""
)</f>
        <v/>
      </c>
      <c r="AZ282" s="3" t="str">
        <f>IF(Particip!AZ282&gt;0,
   IF(AND(CPI!AZ282&lt;&gt;"",TC_USD!AZ282&lt;&gt;""),"A",
      IF(OR(CPI!AZ282&lt;&gt;"",TC_USD!AZ282&lt;&gt;""),"B","C")
   ),
   ""
)</f>
        <v/>
      </c>
      <c r="BA282" s="3" t="str">
        <f>IF(Particip!BA282&gt;0,
   IF(AND(CPI!BA282&lt;&gt;"",TC_USD!BA282&lt;&gt;""),"A",
      IF(OR(CPI!BA282&lt;&gt;"",TC_USD!BA282&lt;&gt;""),"B","C")
   ),
   ""
)</f>
        <v>B</v>
      </c>
      <c r="BB282" s="3" t="str">
        <f>IF(Particip!BB282&gt;0,
   IF(AND(CPI!BB282&lt;&gt;"",TC_USD!BB282&lt;&gt;""),"A",
      IF(OR(CPI!BB282&lt;&gt;"",TC_USD!BB282&lt;&gt;""),"B","C")
   ),
   ""
)</f>
        <v>A</v>
      </c>
      <c r="BC282" s="3" t="str">
        <f>IF(Particip!BC282&gt;0,
   IF(AND(CPI!BC282&lt;&gt;"",TC_USD!BC282&lt;&gt;""),"A",
      IF(OR(CPI!BC282&lt;&gt;"",TC_USD!BC282&lt;&gt;""),"B","C")
   ),
   ""
)</f>
        <v>B</v>
      </c>
      <c r="BD282" s="3" t="str">
        <f>IF(Particip!BD282&gt;0,
   IF(AND(CPI!BD282&lt;&gt;"",TC_USD!BD282&lt;&gt;""),"A",
      IF(OR(CPI!BD282&lt;&gt;"",TC_USD!BD282&lt;&gt;""),"B","C")
   ),
   ""
)</f>
        <v/>
      </c>
      <c r="BE282" s="3" t="str">
        <f>IF(Particip!BE282&gt;0,
   IF(AND(CPI!BE282&lt;&gt;"",TC_USD!BE282&lt;&gt;""),"A",
      IF(OR(CPI!BE282&lt;&gt;"",TC_USD!BE282&lt;&gt;""),"B","C")
   ),
   ""
)</f>
        <v>A</v>
      </c>
      <c r="BF282" s="3" t="str">
        <f>IF(Particip!BF282&gt;0,
   IF(AND(CPI!BF282&lt;&gt;"",TC_USD!BF282&lt;&gt;""),"A",
      IF(OR(CPI!BF282&lt;&gt;"",TC_USD!BF282&lt;&gt;""),"B","C")
   ),
   ""
)</f>
        <v/>
      </c>
      <c r="BG282" s="3" t="str">
        <f>IF(Particip!BG282&gt;0,
   IF(AND(CPI!BG282&lt;&gt;"",TC_USD!BG282&lt;&gt;""),"A",
      IF(OR(CPI!BG282&lt;&gt;"",TC_USD!BG282&lt;&gt;""),"B","C")
   ),
   ""
)</f>
        <v/>
      </c>
      <c r="BH282" s="3" t="str">
        <f>IF(Particip!BH282&gt;0,
   IF(AND(CPI!BH282&lt;&gt;"",TC_USD!BH282&lt;&gt;""),"A",
      IF(OR(CPI!BH282&lt;&gt;"",TC_USD!BH282&lt;&gt;""),"B","C")
   ),
   ""
)</f>
        <v/>
      </c>
      <c r="BI282" s="3" t="str">
        <f>IF(Particip!BI282&gt;0,
   IF(AND(CPI!BI282&lt;&gt;"",TC_USD!BI282&lt;&gt;""),"A",
      IF(OR(CPI!BI282&lt;&gt;"",TC_USD!BI282&lt;&gt;""),"B","C")
   ),
   ""
)</f>
        <v/>
      </c>
      <c r="BJ282" s="3" t="str">
        <f>IF(Particip!BJ282&gt;0,
   IF(AND(CPI!BJ282&lt;&gt;"",TC_USD!BJ282&lt;&gt;""),"A",
      IF(OR(CPI!BJ282&lt;&gt;"",TC_USD!BJ282&lt;&gt;""),"B","C")
   ),
   ""
)</f>
        <v>A</v>
      </c>
      <c r="BK282" s="3" t="str">
        <f>IF(Particip!BK282&gt;0,
   IF(AND(CPI!BK282&lt;&gt;"",TC_USD!BK282&lt;&gt;""),"A",
      IF(OR(CPI!BK282&lt;&gt;"",TC_USD!BK282&lt;&gt;""),"B","C")
   ),
   ""
)</f>
        <v>A</v>
      </c>
      <c r="BL282" s="3" t="str">
        <f>IF(Particip!BL282&gt;0,
   IF(AND(CPI!BL282&lt;&gt;"",TC_USD!BL282&lt;&gt;""),"A",
      IF(OR(CPI!BL282&lt;&gt;"",TC_USD!BL282&lt;&gt;""),"B","C")
   ),
   ""
)</f>
        <v>A</v>
      </c>
      <c r="BM282" s="3" t="str">
        <f>IF(Particip!BM282&gt;0,
   IF(AND(CPI!BM282&lt;&gt;"",TC_USD!BM282&lt;&gt;""),"A",
      IF(OR(CPI!BM282&lt;&gt;"",TC_USD!BM282&lt;&gt;""),"B","C")
   ),
   ""
)</f>
        <v>A</v>
      </c>
      <c r="BN282" s="3" t="str">
        <f>IF(Particip!BN282&gt;0,
   IF(AND(CPI!BN282&lt;&gt;"",TC_USD!BN282&lt;&gt;""),"A",
      IF(OR(CPI!BN282&lt;&gt;"",TC_USD!BN282&lt;&gt;""),"B","C")
   ),
   ""
)</f>
        <v>A</v>
      </c>
      <c r="BO282" s="3" t="str">
        <f>IF(Particip!BO282&gt;0,
   IF(AND(CPI!BO282&lt;&gt;"",TC_USD!BO282&lt;&gt;""),"A",
      IF(OR(CPI!BO282&lt;&gt;"",TC_USD!BO282&lt;&gt;""),"B","C")
   ),
   ""
)</f>
        <v/>
      </c>
      <c r="BP282" s="3" t="str">
        <f>IF(Particip!BP282&gt;0,
   IF(AND(CPI!BP282&lt;&gt;"",TC_USD!BP282&lt;&gt;""),"A",
      IF(OR(CPI!BP282&lt;&gt;"",TC_USD!BP282&lt;&gt;""),"B","C")
   ),
   ""
)</f>
        <v>A</v>
      </c>
      <c r="BQ282" s="3" t="str">
        <f>IF(Particip!BQ282&gt;0,
   IF(AND(CPI!BQ282&lt;&gt;"",TC_USD!BQ282&lt;&gt;""),"A",
      IF(OR(CPI!BQ282&lt;&gt;"",TC_USD!BQ282&lt;&gt;""),"B","C")
   ),
   ""
)</f>
        <v>B</v>
      </c>
      <c r="BR282" s="3" t="str">
        <f>IF(Particip!BR282&gt;0,
   IF(AND(CPI!BR282&lt;&gt;"",TC_USD!BR282&lt;&gt;""),"A",
      IF(OR(CPI!BR282&lt;&gt;"",TC_USD!BR282&lt;&gt;""),"B","C")
   ),
   ""
)</f>
        <v>A</v>
      </c>
      <c r="BS282" s="3" t="str">
        <f>IF(Particip!BS282&gt;0,
   IF(AND(CPI!BS282&lt;&gt;"",TC_USD!BS282&lt;&gt;""),"A",
      IF(OR(CPI!BS282&lt;&gt;"",TC_USD!BS282&lt;&gt;""),"B","C")
   ),
   ""
)</f>
        <v>B</v>
      </c>
      <c r="BT282" s="3" t="str">
        <f>IF(Particip!BT282&gt;0,
   IF(AND(CPI!BT282&lt;&gt;"",TC_USD!BT282&lt;&gt;""),"A",
      IF(OR(CPI!BT282&lt;&gt;"",TC_USD!BT282&lt;&gt;""),"B","C")
   ),
   ""
)</f>
        <v>A</v>
      </c>
      <c r="BU282" s="3" t="str">
        <f>IF(Particip!BU282&gt;0,
   IF(AND(CPI!BU282&lt;&gt;"",TC_USD!BU282&lt;&gt;""),"A",
      IF(OR(CPI!BU282&lt;&gt;"",TC_USD!BU282&lt;&gt;""),"B","C")
   ),
   ""
)</f>
        <v>A</v>
      </c>
      <c r="BV282" s="3" t="str">
        <f>IF(Particip!BV282&gt;0,
   IF(AND(CPI!BV282&lt;&gt;"",TC_USD!BV282&lt;&gt;""),"A",
      IF(OR(CPI!BV282&lt;&gt;"",TC_USD!BV282&lt;&gt;""),"B","C")
   ),
   ""
)</f>
        <v>A</v>
      </c>
      <c r="BW282" s="3" t="str">
        <f>IF(Particip!BW282&gt;0,
   IF(AND(CPI!BW282&lt;&gt;"",TC_USD!BW282&lt;&gt;""),"A",
      IF(OR(CPI!BW282&lt;&gt;"",TC_USD!BW282&lt;&gt;""),"B","C")
   ),
   ""
)</f>
        <v/>
      </c>
      <c r="BX282" s="3" t="str">
        <f>IF(Particip!BX282&gt;0,
   IF(AND(CPI!BX282&lt;&gt;"",TC_USD!BX282&lt;&gt;""),"A",
      IF(OR(CPI!BX282&lt;&gt;"",TC_USD!BX282&lt;&gt;""),"B","C")
   ),
   ""
)</f>
        <v>A</v>
      </c>
      <c r="BY282" s="3" t="str">
        <f>IF(Particip!BY282&gt;0,
   IF(AND(CPI!BY282&lt;&gt;"",TC_USD!BY282&lt;&gt;""),"A",
      IF(OR(CPI!BY282&lt;&gt;"",TC_USD!BY282&lt;&gt;""),"B","C")
   ),
   ""
)</f>
        <v>A</v>
      </c>
      <c r="BZ282" s="3" t="str">
        <f>IF(Particip!BZ282&gt;0,
   IF(AND(CPI!BZ282&lt;&gt;"",TC_USD!BZ282&lt;&gt;""),"A",
      IF(OR(CPI!BZ282&lt;&gt;"",TC_USD!BZ282&lt;&gt;""),"B","C")
   ),
   ""
)</f>
        <v>A</v>
      </c>
      <c r="CA282" s="3" t="str">
        <f>IF(Particip!CA282&gt;0,
   IF(AND(CPI!CA282&lt;&gt;"",TC_USD!CA282&lt;&gt;""),"A",
      IF(OR(CPI!CA282&lt;&gt;"",TC_USD!CA282&lt;&gt;""),"B","C")
   ),
   ""
)</f>
        <v>B</v>
      </c>
      <c r="CB282" s="3" t="str">
        <f>IF(Particip!CB282&gt;0,
   IF(AND(CPI!CB282&lt;&gt;"",TC_USD!CB282&lt;&gt;""),"A",
      IF(OR(CPI!CB282&lt;&gt;"",TC_USD!CB282&lt;&gt;""),"B","C")
   ),
   ""
)</f>
        <v>A</v>
      </c>
      <c r="CC282" s="3" t="str">
        <f>IF(Particip!CC282&gt;0,
   IF(AND(CPI!CC282&lt;&gt;"",TC_USD!CC282&lt;&gt;""),"A",
      IF(OR(CPI!CC282&lt;&gt;"",TC_USD!CC282&lt;&gt;""),"B","C")
   ),
   ""
)</f>
        <v/>
      </c>
      <c r="CD282" s="3" t="str">
        <f>IF(Particip!CD282&gt;0,
   IF(AND(CPI!CD282&lt;&gt;"",TC_USD!CD282&lt;&gt;""),"A",
      IF(OR(CPI!CD282&lt;&gt;"",TC_USD!CD282&lt;&gt;""),"B","C")
   ),
   ""
)</f>
        <v/>
      </c>
      <c r="CE282" s="3" t="str">
        <f>IF(Particip!CE282&gt;0,
   IF(AND(CPI!CE282&lt;&gt;"",TC_USD!CE282&lt;&gt;""),"A",
      IF(OR(CPI!CE282&lt;&gt;"",TC_USD!CE282&lt;&gt;""),"B","C")
   ),
   ""
)</f>
        <v/>
      </c>
      <c r="CF282" s="3" t="str">
        <f>IF(Particip!CF282&gt;0,
   IF(AND(CPI!CF282&lt;&gt;"",TC_USD!CF282&lt;&gt;""),"A",
      IF(OR(CPI!CF282&lt;&gt;"",TC_USD!CF282&lt;&gt;""),"B","C")
   ),
   ""
)</f>
        <v/>
      </c>
      <c r="CG282" s="3" t="str">
        <f>IF(Particip!CG282&gt;0,
   IF(AND(CPI!CG282&lt;&gt;"",TC_USD!CG282&lt;&gt;""),"A",
      IF(OR(CPI!CG282&lt;&gt;"",TC_USD!CG282&lt;&gt;""),"B","C")
   ),
   ""
)</f>
        <v>A</v>
      </c>
      <c r="CH282" s="3" t="str">
        <f>IF(Particip!CH282&gt;0,
   IF(AND(CPI!CH282&lt;&gt;"",TC_USD!CH282&lt;&gt;""),"A",
      IF(OR(CPI!CH282&lt;&gt;"",TC_USD!CH282&lt;&gt;""),"B","C")
   ),
   ""
)</f>
        <v>B</v>
      </c>
      <c r="CI282" s="3" t="str">
        <f>IF(Particip!CI282&gt;0,
   IF(AND(CPI!CI282&lt;&gt;"",TC_USD!CI282&lt;&gt;""),"A",
      IF(OR(CPI!CI282&lt;&gt;"",TC_USD!CI282&lt;&gt;""),"B","C")
   ),
   ""
)</f>
        <v/>
      </c>
      <c r="CJ282" s="3" t="str">
        <f>IF(Particip!CJ282&gt;0,
   IF(AND(CPI!CJ282&lt;&gt;"",TC_USD!CJ282&lt;&gt;""),"A",
      IF(OR(CPI!CJ282&lt;&gt;"",TC_USD!CJ282&lt;&gt;""),"B","C")
   ),
   ""
)</f>
        <v>A</v>
      </c>
      <c r="CK282" s="3" t="str">
        <f>IF(Particip!CK282&gt;0,
   IF(AND(CPI!CK282&lt;&gt;"",TC_USD!CK282&lt;&gt;""),"A",
      IF(OR(CPI!CK282&lt;&gt;"",TC_USD!CK282&lt;&gt;""),"B","C")
   ),
   ""
)</f>
        <v/>
      </c>
      <c r="CL282" s="3" t="str">
        <f>IF(Particip!CL282&gt;0,
   IF(AND(CPI!CL282&lt;&gt;"",TC_USD!CL282&lt;&gt;""),"A",
      IF(OR(CPI!CL282&lt;&gt;"",TC_USD!CL282&lt;&gt;""),"B","C")
   ),
   ""
)</f>
        <v/>
      </c>
      <c r="CM282" s="3" t="str">
        <f>IF(Particip!CM282&gt;0,
   IF(AND(CPI!CM282&lt;&gt;"",TC_USD!CM282&lt;&gt;""),"A",
      IF(OR(CPI!CM282&lt;&gt;"",TC_USD!CM282&lt;&gt;""),"B","C")
   ),
   ""
)</f>
        <v/>
      </c>
      <c r="CN282" s="3" t="str">
        <f>IF(Particip!CN282&gt;0,
   IF(AND(CPI!CN282&lt;&gt;"",TC_USD!CN282&lt;&gt;""),"A",
      IF(OR(CPI!CN282&lt;&gt;"",TC_USD!CN282&lt;&gt;""),"B","C")
   ),
   ""
)</f>
        <v/>
      </c>
      <c r="CO282" s="3" t="str">
        <f>IF(Particip!CO282&gt;0,
   IF(AND(CPI!CO282&lt;&gt;"",TC_USD!CO282&lt;&gt;""),"A",
      IF(OR(CPI!CO282&lt;&gt;"",TC_USD!CO282&lt;&gt;""),"B","C")
   ),
   ""
)</f>
        <v>A</v>
      </c>
      <c r="CP282" s="3" t="str">
        <f>IF(Particip!CP282&gt;0,
   IF(AND(CPI!CP282&lt;&gt;"",TC_USD!CP282&lt;&gt;""),"A",
      IF(OR(CPI!CP282&lt;&gt;"",TC_USD!CP282&lt;&gt;""),"B","C")
   ),
   ""
)</f>
        <v/>
      </c>
      <c r="CQ282" s="3" t="str">
        <f>IF(Particip!CQ282&gt;0,
   IF(AND(CPI!CQ282&lt;&gt;"",TC_USD!CQ282&lt;&gt;""),"A",
      IF(OR(CPI!CQ282&lt;&gt;"",TC_USD!CQ282&lt;&gt;""),"B","C")
   ),
   ""
)</f>
        <v/>
      </c>
      <c r="CR282" s="3" t="str">
        <f>IF(Particip!CR282&gt;0,
   IF(AND(CPI!CR282&lt;&gt;"",TC_USD!CR282&lt;&gt;""),"A",
      IF(OR(CPI!CR282&lt;&gt;"",TC_USD!CR282&lt;&gt;""),"B","C")
   ),
   ""
)</f>
        <v/>
      </c>
      <c r="CS282" s="3" t="str">
        <f>IF(Particip!CS282&gt;0,
   IF(AND(CPI!CS282&lt;&gt;"",TC_USD!CS282&lt;&gt;""),"A",
      IF(OR(CPI!CS282&lt;&gt;"",TC_USD!CS282&lt;&gt;""),"B","C")
   ),
   ""
)</f>
        <v>A</v>
      </c>
      <c r="CT282" s="3" t="str">
        <f>IF(Particip!CT282&gt;0,
   IF(AND(CPI!CT282&lt;&gt;"",TC_USD!CT282&lt;&gt;""),"A",
      IF(OR(CPI!CT282&lt;&gt;"",TC_USD!CT282&lt;&gt;""),"B","C")
   ),
   ""
)</f>
        <v/>
      </c>
      <c r="CU282" s="3" t="str">
        <f>IF(Particip!CU282&gt;0,
   IF(AND(CPI!CU282&lt;&gt;"",TC_USD!CU282&lt;&gt;""),"A",
      IF(OR(CPI!CU282&lt;&gt;"",TC_USD!CU282&lt;&gt;""),"B","C")
   ),
   ""
)</f>
        <v/>
      </c>
      <c r="CV282" s="3" t="str">
        <f>IF(Particip!CV282&gt;0,
   IF(AND(CPI!CV282&lt;&gt;"",TC_USD!CV282&lt;&gt;""),"A",
      IF(OR(CPI!CV282&lt;&gt;"",TC_USD!CV282&lt;&gt;""),"B","C")
   ),
   ""
)</f>
        <v/>
      </c>
      <c r="CW282" s="3" t="str">
        <f>IF(Particip!CW282&gt;0,
   IF(AND(CPI!CW282&lt;&gt;"",TC_USD!CW282&lt;&gt;""),"A",
      IF(OR(CPI!CW282&lt;&gt;"",TC_USD!CW282&lt;&gt;""),"B","C")
   ),
   ""
)</f>
        <v>A</v>
      </c>
      <c r="CX282" s="3" t="str">
        <f>IF(Particip!CX282&gt;0,
   IF(AND(CPI!CX282&lt;&gt;"",TC_USD!CX282&lt;&gt;""),"A",
      IF(OR(CPI!CX282&lt;&gt;"",TC_USD!CX282&lt;&gt;""),"B","C")
   ),
   ""
)</f>
        <v/>
      </c>
      <c r="CY282" s="3" t="str">
        <f>IF(Particip!CY282&gt;0,
   IF(AND(CPI!CY282&lt;&gt;"",TC_USD!CY282&lt;&gt;""),"A",
      IF(OR(CPI!CY282&lt;&gt;"",TC_USD!CY282&lt;&gt;""),"B","C")
   ),
   ""
)</f>
        <v>B</v>
      </c>
      <c r="CZ282" s="3" t="str">
        <f>IF(Particip!CZ282&gt;0,
   IF(AND(CPI!CZ282&lt;&gt;"",TC_USD!CZ282&lt;&gt;""),"A",
      IF(OR(CPI!CZ282&lt;&gt;"",TC_USD!CZ282&lt;&gt;""),"B","C")
   ),
   ""
)</f>
        <v>B</v>
      </c>
      <c r="DA282" s="3" t="str">
        <f>IF(Particip!DA282&gt;0,
   IF(AND(CPI!DA282&lt;&gt;"",TC_USD!DA282&lt;&gt;""),"A",
      IF(OR(CPI!DA282&lt;&gt;"",TC_USD!DA282&lt;&gt;""),"B","C")
   ),
   ""
)</f>
        <v>A</v>
      </c>
      <c r="DB282" s="3" t="str">
        <f>IF(Particip!DB282&gt;0,
   IF(AND(CPI!DB282&lt;&gt;"",TC_USD!DB282&lt;&gt;""),"A",
      IF(OR(CPI!DB282&lt;&gt;"",TC_USD!DB282&lt;&gt;""),"B","C")
   ),
   ""
)</f>
        <v/>
      </c>
      <c r="DC282" s="3" t="str">
        <f>IF(Particip!DC282&gt;0,
   IF(AND(CPI!DC282&lt;&gt;"",TC_USD!DC282&lt;&gt;""),"A",
      IF(OR(CPI!DC282&lt;&gt;"",TC_USD!DC282&lt;&gt;""),"B","C")
   ),
   ""
)</f>
        <v>A</v>
      </c>
      <c r="DD282" s="3" t="str">
        <f>IF(Particip!DD282&gt;0,
   IF(AND(CPI!DD282&lt;&gt;"",TC_USD!DD282&lt;&gt;""),"A",
      IF(OR(CPI!DD282&lt;&gt;"",TC_USD!DD282&lt;&gt;""),"B","C")
   ),
   ""
)</f>
        <v>A</v>
      </c>
      <c r="DE282" s="3" t="str">
        <f>IF(Particip!DE282&gt;0,
   IF(AND(CPI!DE282&lt;&gt;"",TC_USD!DE282&lt;&gt;""),"A",
      IF(OR(CPI!DE282&lt;&gt;"",TC_USD!DE282&lt;&gt;""),"B","C")
   ),
   ""
)</f>
        <v/>
      </c>
      <c r="DF282" s="3" t="str">
        <f>IF(Particip!DF282&gt;0,
   IF(AND(CPI!DF282&lt;&gt;"",TC_USD!DF282&lt;&gt;""),"A",
      IF(OR(CPI!DF282&lt;&gt;"",TC_USD!DF282&lt;&gt;""),"B","C")
   ),
   ""
)</f>
        <v>A</v>
      </c>
      <c r="DG282" s="3" t="str">
        <f>IF(Particip!DG282&gt;0,
   IF(AND(CPI!DG282&lt;&gt;"",TC_USD!DG282&lt;&gt;""),"A",
      IF(OR(CPI!DG282&lt;&gt;"",TC_USD!DG282&lt;&gt;""),"B","C")
   ),
   ""
)</f>
        <v>A</v>
      </c>
      <c r="DH282" s="3" t="str">
        <f>IF(Particip!DH282&gt;0,
   IF(AND(CPI!DH282&lt;&gt;"",TC_USD!DH282&lt;&gt;""),"A",
      IF(OR(CPI!DH282&lt;&gt;"",TC_USD!DH282&lt;&gt;""),"B","C")
   ),
   ""
)</f>
        <v>A</v>
      </c>
      <c r="DI282" s="3" t="str">
        <f>IF(Particip!DI282&gt;0,
   IF(AND(CPI!DI282&lt;&gt;"",TC_USD!DI282&lt;&gt;""),"A",
      IF(OR(CPI!DI282&lt;&gt;"",TC_USD!DI282&lt;&gt;""),"B","C")
   ),
   ""
)</f>
        <v>A</v>
      </c>
      <c r="DJ282" s="3" t="str">
        <f>IF(Particip!DJ282&gt;0,
   IF(AND(CPI!DJ282&lt;&gt;"",TC_USD!DJ282&lt;&gt;""),"A",
      IF(OR(CPI!DJ282&lt;&gt;"",TC_USD!DJ282&lt;&gt;""),"B","C")
   ),
   ""
)</f>
        <v>A</v>
      </c>
      <c r="DK282" s="3" t="str">
        <f>IF(Particip!DK282&gt;0,
   IF(AND(CPI!DK282&lt;&gt;"",TC_USD!DK282&lt;&gt;""),"A",
      IF(OR(CPI!DK282&lt;&gt;"",TC_USD!DK282&lt;&gt;""),"B","C")
   ),
   ""
)</f>
        <v>A</v>
      </c>
      <c r="DL282" s="3" t="str">
        <f>IF(Particip!DL282&gt;0,
   IF(AND(CPI!DL282&lt;&gt;"",TC_USD!DL282&lt;&gt;""),"A",
      IF(OR(CPI!DL282&lt;&gt;"",TC_USD!DL282&lt;&gt;""),"B","C")
   ),
   ""
)</f>
        <v>B</v>
      </c>
      <c r="DM282" s="3" t="str">
        <f>IF(Particip!DM282&gt;0,
   IF(AND(CPI!DM282&lt;&gt;"",TC_USD!DM282&lt;&gt;""),"A",
      IF(OR(CPI!DM282&lt;&gt;"",TC_USD!DM282&lt;&gt;""),"B","C")
   ),
   ""
)</f>
        <v/>
      </c>
      <c r="DN282" s="3" t="str">
        <f>IF(Particip!DN282&gt;0,
   IF(AND(CPI!DN282&lt;&gt;"",TC_USD!DN282&lt;&gt;""),"A",
      IF(OR(CPI!DN282&lt;&gt;"",TC_USD!DN282&lt;&gt;""),"B","C")
   ),
   ""
)</f>
        <v>A</v>
      </c>
      <c r="DO282" s="3" t="str">
        <f>IF(Particip!DO282&gt;0,
   IF(AND(CPI!DO282&lt;&gt;"",TC_USD!DO282&lt;&gt;""),"A",
      IF(OR(CPI!DO282&lt;&gt;"",TC_USD!DO282&lt;&gt;""),"B","C")
   ),
   ""
)</f>
        <v>A</v>
      </c>
      <c r="DP282" s="3" t="str">
        <f>IF(Particip!DP282&gt;0,
   IF(AND(CPI!DP282&lt;&gt;"",TC_USD!DP282&lt;&gt;""),"A",
      IF(OR(CPI!DP282&lt;&gt;"",TC_USD!DP282&lt;&gt;""),"B","C")
   ),
   ""
)</f>
        <v>A</v>
      </c>
      <c r="DQ282" s="3" t="str">
        <f>IF(Particip!DQ282&gt;0,
   IF(AND(CPI!DQ282&lt;&gt;"",TC_USD!DQ282&lt;&gt;""),"A",
      IF(OR(CPI!DQ282&lt;&gt;"",TC_USD!DQ282&lt;&gt;""),"B","C")
   ),
   ""
)</f>
        <v/>
      </c>
      <c r="DR282" s="3" t="str">
        <f>IF(Particip!DR282&gt;0,
   IF(AND(CPI!DR282&lt;&gt;"",TC_USD!DR282&lt;&gt;""),"A",
      IF(OR(CPI!DR282&lt;&gt;"",TC_USD!DR282&lt;&gt;""),"B","C")
   ),
   ""
)</f>
        <v>A</v>
      </c>
      <c r="DS282" s="3" t="str">
        <f>IF(Particip!DS282&gt;0,
   IF(AND(CPI!DS282&lt;&gt;"",TC_USD!DS282&lt;&gt;""),"A",
      IF(OR(CPI!DS282&lt;&gt;"",TC_USD!DS282&lt;&gt;""),"B","C")
   ),
   ""
)</f>
        <v>A</v>
      </c>
      <c r="DT282" s="3" t="str">
        <f>IF(Particip!DT282&gt;0,
   IF(AND(CPI!DT282&lt;&gt;"",TC_USD!DT282&lt;&gt;""),"A",
      IF(OR(CPI!DT282&lt;&gt;"",TC_USD!DT282&lt;&gt;""),"B","C")
   ),
   ""
)</f>
        <v/>
      </c>
      <c r="DU282" s="3" t="str">
        <f>IF(Particip!DU282&gt;0,
   IF(AND(CPI!DU282&lt;&gt;"",TC_USD!DU282&lt;&gt;""),"A",
      IF(OR(CPI!DU282&lt;&gt;"",TC_USD!DU282&lt;&gt;""),"B","C")
   ),
   ""
)</f>
        <v>A</v>
      </c>
      <c r="DV282" s="3" t="str">
        <f>IF(Particip!DV282&gt;0,
   IF(AND(CPI!DV282&lt;&gt;"",TC_USD!DV282&lt;&gt;""),"A",
      IF(OR(CPI!DV282&lt;&gt;"",TC_USD!DV282&lt;&gt;""),"B","C")
   ),
   ""
)</f>
        <v/>
      </c>
      <c r="DW282" s="3" t="str">
        <f>IF(Particip!DW282&gt;0,
   IF(AND(CPI!DW282&lt;&gt;"",TC_USD!DW282&lt;&gt;""),"A",
      IF(OR(CPI!DW282&lt;&gt;"",TC_USD!DW282&lt;&gt;""),"B","C")
   ),
   ""
)</f>
        <v/>
      </c>
      <c r="DX282" s="3" t="str">
        <f>IF(Particip!DX282&gt;0,
   IF(AND(CPI!DX282&lt;&gt;"",TC_USD!DX282&lt;&gt;""),"A",
      IF(OR(CPI!DX282&lt;&gt;"",TC_USD!DX282&lt;&gt;""),"B","C")
   ),
   ""
)</f>
        <v/>
      </c>
      <c r="DY282" s="3" t="str">
        <f>IF(Particip!DY282&gt;0,
   IF(AND(CPI!DY282&lt;&gt;"",TC_USD!DY282&lt;&gt;""),"A",
      IF(OR(CPI!DY282&lt;&gt;"",TC_USD!DY282&lt;&gt;""),"B","C")
   ),
   ""
)</f>
        <v>A</v>
      </c>
      <c r="DZ282" s="3" t="str">
        <f>IF(Particip!DZ282&gt;0,
   IF(AND(CPI!DZ282&lt;&gt;"",TC_USD!DZ282&lt;&gt;""),"A",
      IF(OR(CPI!DZ282&lt;&gt;"",TC_USD!DZ282&lt;&gt;""),"B","C")
   ),
   ""
)</f>
        <v>A</v>
      </c>
      <c r="EA282" s="3" t="str">
        <f>IF(Particip!EA282&gt;0,
   IF(AND(CPI!EA282&lt;&gt;"",TC_USD!EA282&lt;&gt;""),"A",
      IF(OR(CPI!EA282&lt;&gt;"",TC_USD!EA282&lt;&gt;""),"B","C")
   ),
   ""
)</f>
        <v/>
      </c>
      <c r="EB282" s="3" t="str">
        <f>IF(Particip!EB282&gt;0,
   IF(AND(CPI!EB282&lt;&gt;"",TC_USD!EB282&lt;&gt;""),"A",
      IF(OR(CPI!EB282&lt;&gt;"",TC_USD!EB282&lt;&gt;""),"B","C")
   ),
   ""
)</f>
        <v/>
      </c>
      <c r="EC282" s="3" t="str">
        <f>IF(Particip!EC282&gt;0,
   IF(AND(CPI!EC282&lt;&gt;"",TC_USD!EC282&lt;&gt;""),"A",
      IF(OR(CPI!EC282&lt;&gt;"",TC_USD!EC282&lt;&gt;""),"B","C")
   ),
   ""
)</f>
        <v/>
      </c>
      <c r="ED282" s="3" t="str">
        <f>IF(Particip!ED282&gt;0,
   IF(AND(CPI!ED282&lt;&gt;"",TC_USD!ED282&lt;&gt;""),"A",
      IF(OR(CPI!ED282&lt;&gt;"",TC_USD!ED282&lt;&gt;""),"B","C")
   ),
   ""
)</f>
        <v/>
      </c>
      <c r="EE282" s="3" t="str">
        <f>IF(Particip!EE282&gt;0,
   IF(AND(CPI!EE282&lt;&gt;"",TC_USD!EE282&lt;&gt;""),"A",
      IF(OR(CPI!EE282&lt;&gt;"",TC_USD!EE282&lt;&gt;""),"B","C")
   ),
   ""
)</f>
        <v>A</v>
      </c>
      <c r="EF282" s="3" t="str">
        <f>IF(Particip!EF282&gt;0,
   IF(AND(CPI!EF282&lt;&gt;"",TC_USD!EF282&lt;&gt;""),"A",
      IF(OR(CPI!EF282&lt;&gt;"",TC_USD!EF282&lt;&gt;""),"B","C")
   ),
   ""
)</f>
        <v/>
      </c>
      <c r="EG282" s="3" t="str">
        <f>IF(Particip!EG282&gt;0,
   IF(AND(CPI!EG282&lt;&gt;"",TC_USD!EG282&lt;&gt;""),"A",
      IF(OR(CPI!EG282&lt;&gt;"",TC_USD!EG282&lt;&gt;""),"B","C")
   ),
   ""
)</f>
        <v/>
      </c>
      <c r="EH282" s="3" t="str">
        <f>IF(Particip!EH282&gt;0,
   IF(AND(CPI!EH282&lt;&gt;"",TC_USD!EH282&lt;&gt;""),"A",
      IF(OR(CPI!EH282&lt;&gt;"",TC_USD!EH282&lt;&gt;""),"B","C")
   ),
   ""
)</f>
        <v>A</v>
      </c>
      <c r="EI282" s="3" t="str">
        <f>IF(Particip!EI282&gt;0,
   IF(AND(CPI!EI282&lt;&gt;"",TC_USD!EI282&lt;&gt;""),"A",
      IF(OR(CPI!EI282&lt;&gt;"",TC_USD!EI282&lt;&gt;""),"B","C")
   ),
   ""
)</f>
        <v>A</v>
      </c>
      <c r="EJ282" s="3" t="str">
        <f>IF(Particip!EJ282&gt;0,
   IF(AND(CPI!EJ282&lt;&gt;"",TC_USD!EJ282&lt;&gt;""),"A",
      IF(OR(CPI!EJ282&lt;&gt;"",TC_USD!EJ282&lt;&gt;""),"B","C")
   ),
   ""
)</f>
        <v>A</v>
      </c>
      <c r="EK282" s="3" t="str">
        <f>IF(Particip!EK282&gt;0,
   IF(AND(CPI!EK282&lt;&gt;"",TC_USD!EK282&lt;&gt;""),"A",
      IF(OR(CPI!EK282&lt;&gt;"",TC_USD!EK282&lt;&gt;""),"B","C")
   ),
   ""
)</f>
        <v/>
      </c>
      <c r="EL282" s="3" t="str">
        <f>IF(Particip!EL282&gt;0,
   IF(AND(CPI!EL282&lt;&gt;"",TC_USD!EL282&lt;&gt;""),"A",
      IF(OR(CPI!EL282&lt;&gt;"",TC_USD!EL282&lt;&gt;""),"B","C")
   ),
   ""
)</f>
        <v>A</v>
      </c>
      <c r="EM282" s="3" t="str">
        <f>IF(Particip!EM282&gt;0,
   IF(AND(CPI!EM282&lt;&gt;"",TC_USD!EM282&lt;&gt;""),"A",
      IF(OR(CPI!EM282&lt;&gt;"",TC_USD!EM282&lt;&gt;""),"B","C")
   ),
   ""
)</f>
        <v>A</v>
      </c>
      <c r="EN282" s="3" t="str">
        <f>IF(Particip!EN282&gt;0,
   IF(AND(CPI!EN282&lt;&gt;"",TC_USD!EN282&lt;&gt;""),"A",
      IF(OR(CPI!EN282&lt;&gt;"",TC_USD!EN282&lt;&gt;""),"B","C")
   ),
   ""
)</f>
        <v/>
      </c>
      <c r="EO282" s="3" t="str">
        <f>IF(Particip!EO282&gt;0,
   IF(AND(CPI!EO282&lt;&gt;"",TC_USD!EO282&lt;&gt;""),"A",
      IF(OR(CPI!EO282&lt;&gt;"",TC_USD!EO282&lt;&gt;""),"B","C")
   ),
   ""
)</f>
        <v>A</v>
      </c>
      <c r="EP282" s="3" t="str">
        <f>IF(Particip!EP282&gt;0,
   IF(AND(CPI!EP282&lt;&gt;"",TC_USD!EP282&lt;&gt;""),"A",
      IF(OR(CPI!EP282&lt;&gt;"",TC_USD!EP282&lt;&gt;""),"B","C")
   ),
   ""
)</f>
        <v>A</v>
      </c>
      <c r="EQ282" s="3" t="str">
        <f>IF(Particip!EQ282&gt;0,
   IF(AND(CPI!EQ282&lt;&gt;"",TC_USD!EQ282&lt;&gt;""),"A",
      IF(OR(CPI!EQ282&lt;&gt;"",TC_USD!EQ282&lt;&gt;""),"B","C")
   ),
   ""
)</f>
        <v>A</v>
      </c>
      <c r="ER282" s="3" t="str">
        <f>IF(Particip!ER282&gt;0,
   IF(AND(CPI!ER282&lt;&gt;"",TC_USD!ER282&lt;&gt;""),"A",
      IF(OR(CPI!ER282&lt;&gt;"",TC_USD!ER282&lt;&gt;""),"B","C")
   ),
   ""
)</f>
        <v>A</v>
      </c>
      <c r="ES282" s="3" t="str">
        <f>IF(Particip!ES282&gt;0,
   IF(AND(CPI!ES282&lt;&gt;"",TC_USD!ES282&lt;&gt;""),"A",
      IF(OR(CPI!ES282&lt;&gt;"",TC_USD!ES282&lt;&gt;""),"B","C")
   ),
   ""
)</f>
        <v/>
      </c>
      <c r="ET282" s="3" t="str">
        <f>IF(Particip!ET282&gt;0,
   IF(AND(CPI!ET282&lt;&gt;"",TC_USD!ET282&lt;&gt;""),"A",
      IF(OR(CPI!ET282&lt;&gt;"",TC_USD!ET282&lt;&gt;""),"B","C")
   ),
   ""
)</f>
        <v>C</v>
      </c>
      <c r="EU282" s="3" t="str">
        <f>IF(Particip!EU282&gt;0,
   IF(AND(CPI!EU282&lt;&gt;"",TC_USD!EU282&lt;&gt;""),"A",
      IF(OR(CPI!EU282&lt;&gt;"",TC_USD!EU282&lt;&gt;""),"B","C")
   ),
   ""
)</f>
        <v>A</v>
      </c>
      <c r="EV282" s="3" t="str">
        <f>IF(Particip!EV282&gt;0,
   IF(AND(CPI!EV282&lt;&gt;"",TC_USD!EV282&lt;&gt;""),"A",
      IF(OR(CPI!EV282&lt;&gt;"",TC_USD!EV282&lt;&gt;""),"B","C")
   ),
   ""
)</f>
        <v>B</v>
      </c>
      <c r="EW282" s="3" t="str">
        <f>IF(Particip!EW282&gt;0,
   IF(AND(CPI!EW282&lt;&gt;"",TC_USD!EW282&lt;&gt;""),"A",
      IF(OR(CPI!EW282&lt;&gt;"",TC_USD!EW282&lt;&gt;""),"B","C")
   ),
   ""
)</f>
        <v/>
      </c>
      <c r="EX282" s="3" t="str">
        <f>IF(Particip!EX282&gt;0,
   IF(AND(CPI!EX282&lt;&gt;"",TC_USD!EX282&lt;&gt;""),"A",
      IF(OR(CPI!EX282&lt;&gt;"",TC_USD!EX282&lt;&gt;""),"B","C")
   ),
   ""
)</f>
        <v/>
      </c>
      <c r="EY282" s="3" t="str">
        <f>IF(Particip!EY282&gt;0,
   IF(AND(CPI!EY282&lt;&gt;"",TC_USD!EY282&lt;&gt;""),"A",
      IF(OR(CPI!EY282&lt;&gt;"",TC_USD!EY282&lt;&gt;""),"B","C")
   ),
   ""
)</f>
        <v/>
      </c>
      <c r="EZ282" s="3" t="str">
        <f>IF(Particip!EZ282&gt;0,
   IF(AND(CPI!EZ282&lt;&gt;"",TC_USD!EZ282&lt;&gt;""),"A",
      IF(OR(CPI!EZ282&lt;&gt;"",TC_USD!EZ282&lt;&gt;""),"B","C")
   ),
   ""
)</f>
        <v>C</v>
      </c>
      <c r="FA282" s="3" t="str">
        <f>IF(Particip!FA282&gt;0,
   IF(AND(CPI!FA282&lt;&gt;"",TC_USD!FA282&lt;&gt;""),"A",
      IF(OR(CPI!FA282&lt;&gt;"",TC_USD!FA282&lt;&gt;""),"B","C")
   ),
   ""
)</f>
        <v>C</v>
      </c>
      <c r="FB282" s="3" t="str">
        <f>IF(Particip!FB282&gt;0,
   IF(AND(CPI!FB282&lt;&gt;"",TC_USD!FB282&lt;&gt;""),"A",
      IF(OR(CPI!FB282&lt;&gt;"",TC_USD!FB282&lt;&gt;""),"B","C")
   ),
   ""
)</f>
        <v/>
      </c>
      <c r="FC282" s="3" t="str">
        <f>IF(Particip!FC282&gt;0,
   IF(AND(CPI!FC282&lt;&gt;"",TC_USD!FC282&lt;&gt;""),"A",
      IF(OR(CPI!FC282&lt;&gt;"",TC_USD!FC282&lt;&gt;""),"B","C")
   ),
   ""
)</f>
        <v/>
      </c>
      <c r="FD282" s="3" t="str">
        <f>IF(Particip!FD282&gt;0,
   IF(AND(CPI!FD282&lt;&gt;"",TC_USD!FD282&lt;&gt;""),"A",
      IF(OR(CPI!FD282&lt;&gt;"",TC_USD!FD282&lt;&gt;""),"B","C")
   ),
   ""
)</f>
        <v/>
      </c>
      <c r="FE282" s="3" t="str">
        <f>IF(Particip!FE282&gt;0,
   IF(AND(CPI!FE282&lt;&gt;"",TC_USD!FE282&lt;&gt;""),"A",
      IF(OR(CPI!FE282&lt;&gt;"",TC_USD!FE282&lt;&gt;""),"B","C")
   ),
   ""
)</f>
        <v/>
      </c>
      <c r="FF282" s="3" t="str">
        <f>IF(Particip!FF282&gt;0,
   IF(AND(CPI!FF282&lt;&gt;"",TC_USD!FF282&lt;&gt;""),"A",
      IF(OR(CPI!FF282&lt;&gt;"",TC_USD!FF282&lt;&gt;""),"B","C")
   ),
   ""
)</f>
        <v/>
      </c>
      <c r="FG282" s="3" t="str">
        <f>IF(Particip!FG282&gt;0,
   IF(AND(CPI!FG282&lt;&gt;"",TC_USD!FG282&lt;&gt;""),"A",
      IF(OR(CPI!FG282&lt;&gt;"",TC_USD!FG282&lt;&gt;""),"B","C")
   ),
   ""
)</f>
        <v>B</v>
      </c>
      <c r="FH282" s="3" t="str">
        <f>IF(Particip!FH282&gt;0,
   IF(AND(CPI!FH282&lt;&gt;"",TC_USD!FH282&lt;&gt;""),"A",
      IF(OR(CPI!FH282&lt;&gt;"",TC_USD!FH282&lt;&gt;""),"B","C")
   ),
   ""
)</f>
        <v/>
      </c>
      <c r="FI282" s="3" t="str">
        <f>IF(Particip!FI282&gt;0,
   IF(AND(CPI!FI282&lt;&gt;"",TC_USD!FI282&lt;&gt;""),"A",
      IF(OR(CPI!FI282&lt;&gt;"",TC_USD!FI282&lt;&gt;""),"B","C")
   ),
   ""
)</f>
        <v/>
      </c>
      <c r="FJ282" s="3" t="str">
        <f>IF(Particip!FJ282&gt;0,
   IF(AND(CPI!FJ282&lt;&gt;"",TC_USD!FJ282&lt;&gt;""),"A",
      IF(OR(CPI!FJ282&lt;&gt;"",TC_USD!FJ282&lt;&gt;""),"B","C")
   ),
   ""
)</f>
        <v/>
      </c>
      <c r="FK282" s="3" t="str">
        <f>IF(Particip!FK282&gt;0,
   IF(AND(CPI!FK282&lt;&gt;"",TC_USD!FK282&lt;&gt;""),"A",
      IF(OR(CPI!FK282&lt;&gt;"",TC_USD!FK282&lt;&gt;""),"B","C")
   ),
   ""
)</f>
        <v>C</v>
      </c>
      <c r="FL282" s="3" t="str">
        <f>IF(Particip!FL282&gt;0,
   IF(AND(CPI!FL282&lt;&gt;"",TC_USD!FL282&lt;&gt;""),"A",
      IF(OR(CPI!FL282&lt;&gt;"",TC_USD!FL282&lt;&gt;""),"B","C")
   ),
   ""
)</f>
        <v>C</v>
      </c>
      <c r="FM282" s="3" t="str">
        <f>IF(Particip!FM282&gt;0,
   IF(AND(CPI!FM282&lt;&gt;"",TC_USD!FM282&lt;&gt;""),"A",
      IF(OR(CPI!FM282&lt;&gt;"",TC_USD!FM282&lt;&gt;""),"B","C")
   ),
   ""
)</f>
        <v/>
      </c>
    </row>
    <row r="283" spans="1:169" x14ac:dyDescent="0.3">
      <c r="A283" s="1">
        <v>45383</v>
      </c>
      <c r="B283" s="3" t="str">
        <f>IF(Particip!B283&gt;0,
   IF(AND(CPI!B283&lt;&gt;"",TC_USD!B283&lt;&gt;""),"A",
      IF(OR(CPI!B283&lt;&gt;"",TC_USD!B283&lt;&gt;""),"B","C")
   ),
   ""
)</f>
        <v/>
      </c>
      <c r="C283" s="3" t="str">
        <f>IF(Particip!C283&gt;0,
   IF(AND(CPI!C283&lt;&gt;"",TC_USD!C283&lt;&gt;""),"A",
      IF(OR(CPI!C283&lt;&gt;"",TC_USD!C283&lt;&gt;""),"B","C")
   ),
   ""
)</f>
        <v>A</v>
      </c>
      <c r="D283" s="3" t="str">
        <f>IF(Particip!D283&gt;0,
   IF(AND(CPI!D283&lt;&gt;"",TC_USD!D283&lt;&gt;""),"A",
      IF(OR(CPI!D283&lt;&gt;"",TC_USD!D283&lt;&gt;""),"B","C")
   ),
   ""
)</f>
        <v>A</v>
      </c>
      <c r="E283" s="3" t="str">
        <f>IF(Particip!E283&gt;0,
   IF(AND(CPI!E283&lt;&gt;"",TC_USD!E283&lt;&gt;""),"A",
      IF(OR(CPI!E283&lt;&gt;"",TC_USD!E283&lt;&gt;""),"B","C")
   ),
   ""
)</f>
        <v>A</v>
      </c>
      <c r="F283" s="3" t="str">
        <f>IF(Particip!F283&gt;0,
   IF(AND(CPI!F283&lt;&gt;"",TC_USD!F283&lt;&gt;""),"A",
      IF(OR(CPI!F283&lt;&gt;"",TC_USD!F283&lt;&gt;""),"B","C")
   ),
   ""
)</f>
        <v/>
      </c>
      <c r="G283" s="3" t="str">
        <f>IF(Particip!G283&gt;0,
   IF(AND(CPI!G283&lt;&gt;"",TC_USD!G283&lt;&gt;""),"A",
      IF(OR(CPI!G283&lt;&gt;"",TC_USD!G283&lt;&gt;""),"B","C")
   ),
   ""
)</f>
        <v/>
      </c>
      <c r="H283" s="3" t="str">
        <f>IF(Particip!H283&gt;0,
   IF(AND(CPI!H283&lt;&gt;"",TC_USD!H283&lt;&gt;""),"A",
      IF(OR(CPI!H283&lt;&gt;"",TC_USD!H283&lt;&gt;""),"B","C")
   ),
   ""
)</f>
        <v>B</v>
      </c>
      <c r="I283" s="3" t="str">
        <f>IF(Particip!I283&gt;0,
   IF(AND(CPI!I283&lt;&gt;"",TC_USD!I283&lt;&gt;""),"A",
      IF(OR(CPI!I283&lt;&gt;"",TC_USD!I283&lt;&gt;""),"B","C")
   ),
   ""
)</f>
        <v/>
      </c>
      <c r="J283" s="3" t="str">
        <f>IF(Particip!J283&gt;0,
   IF(AND(CPI!J283&lt;&gt;"",TC_USD!J283&lt;&gt;""),"A",
      IF(OR(CPI!J283&lt;&gt;"",TC_USD!J283&lt;&gt;""),"B","C")
   ),
   ""
)</f>
        <v/>
      </c>
      <c r="K283" s="3" t="str">
        <f>IF(Particip!K283&gt;0,
   IF(AND(CPI!K283&lt;&gt;"",TC_USD!K283&lt;&gt;""),"A",
      IF(OR(CPI!K283&lt;&gt;"",TC_USD!K283&lt;&gt;""),"B","C")
   ),
   ""
)</f>
        <v>A</v>
      </c>
      <c r="L283" s="3" t="str">
        <f>IF(Particip!L283&gt;0,
   IF(AND(CPI!L283&lt;&gt;"",TC_USD!L283&lt;&gt;""),"A",
      IF(OR(CPI!L283&lt;&gt;"",TC_USD!L283&lt;&gt;""),"B","C")
   ),
   ""
)</f>
        <v>A</v>
      </c>
      <c r="M283" s="3" t="str">
        <f>IF(Particip!M283&gt;0,
   IF(AND(CPI!M283&lt;&gt;"",TC_USD!M283&lt;&gt;""),"A",
      IF(OR(CPI!M283&lt;&gt;"",TC_USD!M283&lt;&gt;""),"B","C")
   ),
   ""
)</f>
        <v/>
      </c>
      <c r="N283" s="3" t="str">
        <f>IF(Particip!N283&gt;0,
   IF(AND(CPI!N283&lt;&gt;"",TC_USD!N283&lt;&gt;""),"A",
      IF(OR(CPI!N283&lt;&gt;"",TC_USD!N283&lt;&gt;""),"B","C")
   ),
   ""
)</f>
        <v/>
      </c>
      <c r="O283" s="3" t="str">
        <f>IF(Particip!O283&gt;0,
   IF(AND(CPI!O283&lt;&gt;"",TC_USD!O283&lt;&gt;""),"A",
      IF(OR(CPI!O283&lt;&gt;"",TC_USD!O283&lt;&gt;""),"B","C")
   ),
   ""
)</f>
        <v>A</v>
      </c>
      <c r="P283" s="3" t="str">
        <f>IF(Particip!P283&gt;0,
   IF(AND(CPI!P283&lt;&gt;"",TC_USD!P283&lt;&gt;""),"A",
      IF(OR(CPI!P283&lt;&gt;"",TC_USD!P283&lt;&gt;""),"B","C")
   ),
   ""
)</f>
        <v/>
      </c>
      <c r="Q283" s="3" t="str">
        <f>IF(Particip!Q283&gt;0,
   IF(AND(CPI!Q283&lt;&gt;"",TC_USD!Q283&lt;&gt;""),"A",
      IF(OR(CPI!Q283&lt;&gt;"",TC_USD!Q283&lt;&gt;""),"B","C")
   ),
   ""
)</f>
        <v>A</v>
      </c>
      <c r="R283" s="3" t="str">
        <f>IF(Particip!R283&gt;0,
   IF(AND(CPI!R283&lt;&gt;"",TC_USD!R283&lt;&gt;""),"A",
      IF(OR(CPI!R283&lt;&gt;"",TC_USD!R283&lt;&gt;""),"B","C")
   ),
   ""
)</f>
        <v/>
      </c>
      <c r="S283" s="3" t="str">
        <f>IF(Particip!S283&gt;0,
   IF(AND(CPI!S283&lt;&gt;"",TC_USD!S283&lt;&gt;""),"A",
      IF(OR(CPI!S283&lt;&gt;"",TC_USD!S283&lt;&gt;""),"B","C")
   ),
   ""
)</f>
        <v>A</v>
      </c>
      <c r="T283" s="3" t="str">
        <f>IF(Particip!T283&gt;0,
   IF(AND(CPI!T283&lt;&gt;"",TC_USD!T283&lt;&gt;""),"A",
      IF(OR(CPI!T283&lt;&gt;"",TC_USD!T283&lt;&gt;""),"B","C")
   ),
   ""
)</f>
        <v/>
      </c>
      <c r="U283" s="3" t="str">
        <f>IF(Particip!U283&gt;0,
   IF(AND(CPI!U283&lt;&gt;"",TC_USD!U283&lt;&gt;""),"A",
      IF(OR(CPI!U283&lt;&gt;"",TC_USD!U283&lt;&gt;""),"B","C")
   ),
   ""
)</f>
        <v>A</v>
      </c>
      <c r="V283" s="3" t="str">
        <f>IF(Particip!V283&gt;0,
   IF(AND(CPI!V283&lt;&gt;"",TC_USD!V283&lt;&gt;""),"A",
      IF(OR(CPI!V283&lt;&gt;"",TC_USD!V283&lt;&gt;""),"B","C")
   ),
   ""
)</f>
        <v/>
      </c>
      <c r="W283" s="3" t="str">
        <f>IF(Particip!W283&gt;0,
   IF(AND(CPI!W283&lt;&gt;"",TC_USD!W283&lt;&gt;""),"A",
      IF(OR(CPI!W283&lt;&gt;"",TC_USD!W283&lt;&gt;""),"B","C")
   ),
   ""
)</f>
        <v/>
      </c>
      <c r="X283" s="3" t="str">
        <f>IF(Particip!X283&gt;0,
   IF(AND(CPI!X283&lt;&gt;"",TC_USD!X283&lt;&gt;""),"A",
      IF(OR(CPI!X283&lt;&gt;"",TC_USD!X283&lt;&gt;""),"B","C")
   ),
   ""
)</f>
        <v>A</v>
      </c>
      <c r="Y283" s="3" t="str">
        <f>IF(Particip!Y283&gt;0,
   IF(AND(CPI!Y283&lt;&gt;"",TC_USD!Y283&lt;&gt;""),"A",
      IF(OR(CPI!Y283&lt;&gt;"",TC_USD!Y283&lt;&gt;""),"B","C")
   ),
   ""
)</f>
        <v>A</v>
      </c>
      <c r="Z283" s="3" t="str">
        <f>IF(Particip!Z283&gt;0,
   IF(AND(CPI!Z283&lt;&gt;"",TC_USD!Z283&lt;&gt;""),"A",
      IF(OR(CPI!Z283&lt;&gt;"",TC_USD!Z283&lt;&gt;""),"B","C")
   ),
   ""
)</f>
        <v>A</v>
      </c>
      <c r="AA283" s="3" t="str">
        <f>IF(Particip!AA283&gt;0,
   IF(AND(CPI!AA283&lt;&gt;"",TC_USD!AA283&lt;&gt;""),"A",
      IF(OR(CPI!AA283&lt;&gt;"",TC_USD!AA283&lt;&gt;""),"B","C")
   ),
   ""
)</f>
        <v>A</v>
      </c>
      <c r="AB283" s="3" t="str">
        <f>IF(Particip!AB283&gt;0,
   IF(AND(CPI!AB283&lt;&gt;"",TC_USD!AB283&lt;&gt;""),"A",
      IF(OR(CPI!AB283&lt;&gt;"",TC_USD!AB283&lt;&gt;""),"B","C")
   ),
   ""
)</f>
        <v>A</v>
      </c>
      <c r="AC283" s="3" t="str">
        <f>IF(Particip!AC283&gt;0,
   IF(AND(CPI!AC283&lt;&gt;"",TC_USD!AC283&lt;&gt;""),"A",
      IF(OR(CPI!AC283&lt;&gt;"",TC_USD!AC283&lt;&gt;""),"B","C")
   ),
   ""
)</f>
        <v>A</v>
      </c>
      <c r="AD283" s="3" t="str">
        <f>IF(Particip!AD283&gt;0,
   IF(AND(CPI!AD283&lt;&gt;"",TC_USD!AD283&lt;&gt;""),"A",
      IF(OR(CPI!AD283&lt;&gt;"",TC_USD!AD283&lt;&gt;""),"B","C")
   ),
   ""
)</f>
        <v>A</v>
      </c>
      <c r="AE283" s="3" t="str">
        <f>IF(Particip!AE283&gt;0,
   IF(AND(CPI!AE283&lt;&gt;"",TC_USD!AE283&lt;&gt;""),"A",
      IF(OR(CPI!AE283&lt;&gt;"",TC_USD!AE283&lt;&gt;""),"B","C")
   ),
   ""
)</f>
        <v>B</v>
      </c>
      <c r="AF283" s="3" t="str">
        <f>IF(Particip!AF283&gt;0,
   IF(AND(CPI!AF283&lt;&gt;"",TC_USD!AF283&lt;&gt;""),"A",
      IF(OR(CPI!AF283&lt;&gt;"",TC_USD!AF283&lt;&gt;""),"B","C")
   ),
   ""
)</f>
        <v>A</v>
      </c>
      <c r="AG283" s="3" t="str">
        <f>IF(Particip!AG283&gt;0,
   IF(AND(CPI!AG283&lt;&gt;"",TC_USD!AG283&lt;&gt;""),"A",
      IF(OR(CPI!AG283&lt;&gt;"",TC_USD!AG283&lt;&gt;""),"B","C")
   ),
   ""
)</f>
        <v>A</v>
      </c>
      <c r="AH283" s="3" t="str">
        <f>IF(Particip!AH283&gt;0,
   IF(AND(CPI!AH283&lt;&gt;"",TC_USD!AH283&lt;&gt;""),"A",
      IF(OR(CPI!AH283&lt;&gt;"",TC_USD!AH283&lt;&gt;""),"B","C")
   ),
   ""
)</f>
        <v>A</v>
      </c>
      <c r="AI283" s="3" t="str">
        <f>IF(Particip!AI283&gt;0,
   IF(AND(CPI!AI283&lt;&gt;"",TC_USD!AI283&lt;&gt;""),"A",
      IF(OR(CPI!AI283&lt;&gt;"",TC_USD!AI283&lt;&gt;""),"B","C")
   ),
   ""
)</f>
        <v>B</v>
      </c>
      <c r="AJ283" s="3" t="str">
        <f>IF(Particip!AJ283&gt;0,
   IF(AND(CPI!AJ283&lt;&gt;"",TC_USD!AJ283&lt;&gt;""),"A",
      IF(OR(CPI!AJ283&lt;&gt;"",TC_USD!AJ283&lt;&gt;""),"B","C")
   ),
   ""
)</f>
        <v/>
      </c>
      <c r="AK283" s="3" t="str">
        <f>IF(Particip!AK283&gt;0,
   IF(AND(CPI!AK283&lt;&gt;"",TC_USD!AK283&lt;&gt;""),"A",
      IF(OR(CPI!AK283&lt;&gt;"",TC_USD!AK283&lt;&gt;""),"B","C")
   ),
   ""
)</f>
        <v>B</v>
      </c>
      <c r="AL283" s="3" t="str">
        <f>IF(Particip!AL283&gt;0,
   IF(AND(CPI!AL283&lt;&gt;"",TC_USD!AL283&lt;&gt;""),"A",
      IF(OR(CPI!AL283&lt;&gt;"",TC_USD!AL283&lt;&gt;""),"B","C")
   ),
   ""
)</f>
        <v>A</v>
      </c>
      <c r="AM283" s="3" t="str">
        <f>IF(Particip!AM283&gt;0,
   IF(AND(CPI!AM283&lt;&gt;"",TC_USD!AM283&lt;&gt;""),"A",
      IF(OR(CPI!AM283&lt;&gt;"",TC_USD!AM283&lt;&gt;""),"B","C")
   ),
   ""
)</f>
        <v>A</v>
      </c>
      <c r="AN283" s="3" t="str">
        <f>IF(Particip!AN283&gt;0,
   IF(AND(CPI!AN283&lt;&gt;"",TC_USD!AN283&lt;&gt;""),"A",
      IF(OR(CPI!AN283&lt;&gt;"",TC_USD!AN283&lt;&gt;""),"B","C")
   ),
   ""
)</f>
        <v/>
      </c>
      <c r="AO283" s="3" t="str">
        <f>IF(Particip!AO283&gt;0,
   IF(AND(CPI!AO283&lt;&gt;"",TC_USD!AO283&lt;&gt;""),"A",
      IF(OR(CPI!AO283&lt;&gt;"",TC_USD!AO283&lt;&gt;""),"B","C")
   ),
   ""
)</f>
        <v>A</v>
      </c>
      <c r="AP283" s="3" t="str">
        <f>IF(Particip!AP283&gt;0,
   IF(AND(CPI!AP283&lt;&gt;"",TC_USD!AP283&lt;&gt;""),"A",
      IF(OR(CPI!AP283&lt;&gt;"",TC_USD!AP283&lt;&gt;""),"B","C")
   ),
   ""
)</f>
        <v>A</v>
      </c>
      <c r="AQ283" s="3" t="str">
        <f>IF(Particip!AQ283&gt;0,
   IF(AND(CPI!AQ283&lt;&gt;"",TC_USD!AQ283&lt;&gt;""),"A",
      IF(OR(CPI!AQ283&lt;&gt;"",TC_USD!AQ283&lt;&gt;""),"B","C")
   ),
   ""
)</f>
        <v>A</v>
      </c>
      <c r="AR283" s="3" t="str">
        <f>IF(Particip!AR283&gt;0,
   IF(AND(CPI!AR283&lt;&gt;"",TC_USD!AR283&lt;&gt;""),"A",
      IF(OR(CPI!AR283&lt;&gt;"",TC_USD!AR283&lt;&gt;""),"B","C")
   ),
   ""
)</f>
        <v>A</v>
      </c>
      <c r="AS283" s="3" t="str">
        <f>IF(Particip!AS283&gt;0,
   IF(AND(CPI!AS283&lt;&gt;"",TC_USD!AS283&lt;&gt;""),"A",
      IF(OR(CPI!AS283&lt;&gt;"",TC_USD!AS283&lt;&gt;""),"B","C")
   ),
   ""
)</f>
        <v>A</v>
      </c>
      <c r="AT283" s="3" t="str">
        <f>IF(Particip!AT283&gt;0,
   IF(AND(CPI!AT283&lt;&gt;"",TC_USD!AT283&lt;&gt;""),"A",
      IF(OR(CPI!AT283&lt;&gt;"",TC_USD!AT283&lt;&gt;""),"B","C")
   ),
   ""
)</f>
        <v/>
      </c>
      <c r="AU283" s="3" t="str">
        <f>IF(Particip!AU283&gt;0,
   IF(AND(CPI!AU283&lt;&gt;"",TC_USD!AU283&lt;&gt;""),"A",
      IF(OR(CPI!AU283&lt;&gt;"",TC_USD!AU283&lt;&gt;""),"B","C")
   ),
   ""
)</f>
        <v/>
      </c>
      <c r="AV283" s="3" t="str">
        <f>IF(Particip!AV283&gt;0,
   IF(AND(CPI!AV283&lt;&gt;"",TC_USD!AV283&lt;&gt;""),"A",
      IF(OR(CPI!AV283&lt;&gt;"",TC_USD!AV283&lt;&gt;""),"B","C")
   ),
   ""
)</f>
        <v/>
      </c>
      <c r="AW283" s="3" t="str">
        <f>IF(Particip!AW283&gt;0,
   IF(AND(CPI!AW283&lt;&gt;"",TC_USD!AW283&lt;&gt;""),"A",
      IF(OR(CPI!AW283&lt;&gt;"",TC_USD!AW283&lt;&gt;""),"B","C")
   ),
   ""
)</f>
        <v>B</v>
      </c>
      <c r="AX283" s="3" t="str">
        <f>IF(Particip!AX283&gt;0,
   IF(AND(CPI!AX283&lt;&gt;"",TC_USD!AX283&lt;&gt;""),"A",
      IF(OR(CPI!AX283&lt;&gt;"",TC_USD!AX283&lt;&gt;""),"B","C")
   ),
   ""
)</f>
        <v>A</v>
      </c>
      <c r="AY283" s="3" t="str">
        <f>IF(Particip!AY283&gt;0,
   IF(AND(CPI!AY283&lt;&gt;"",TC_USD!AY283&lt;&gt;""),"A",
      IF(OR(CPI!AY283&lt;&gt;"",TC_USD!AY283&lt;&gt;""),"B","C")
   ),
   ""
)</f>
        <v>A</v>
      </c>
      <c r="AZ283" s="3" t="str">
        <f>IF(Particip!AZ283&gt;0,
   IF(AND(CPI!AZ283&lt;&gt;"",TC_USD!AZ283&lt;&gt;""),"A",
      IF(OR(CPI!AZ283&lt;&gt;"",TC_USD!AZ283&lt;&gt;""),"B","C")
   ),
   ""
)</f>
        <v>A</v>
      </c>
      <c r="BA283" s="3" t="str">
        <f>IF(Particip!BA283&gt;0,
   IF(AND(CPI!BA283&lt;&gt;"",TC_USD!BA283&lt;&gt;""),"A",
      IF(OR(CPI!BA283&lt;&gt;"",TC_USD!BA283&lt;&gt;""),"B","C")
   ),
   ""
)</f>
        <v>B</v>
      </c>
      <c r="BB283" s="3" t="str">
        <f>IF(Particip!BB283&gt;0,
   IF(AND(CPI!BB283&lt;&gt;"",TC_USD!BB283&lt;&gt;""),"A",
      IF(OR(CPI!BB283&lt;&gt;"",TC_USD!BB283&lt;&gt;""),"B","C")
   ),
   ""
)</f>
        <v>A</v>
      </c>
      <c r="BC283" s="3" t="str">
        <f>IF(Particip!BC283&gt;0,
   IF(AND(CPI!BC283&lt;&gt;"",TC_USD!BC283&lt;&gt;""),"A",
      IF(OR(CPI!BC283&lt;&gt;"",TC_USD!BC283&lt;&gt;""),"B","C")
   ),
   ""
)</f>
        <v>B</v>
      </c>
      <c r="BD283" s="3" t="str">
        <f>IF(Particip!BD283&gt;0,
   IF(AND(CPI!BD283&lt;&gt;"",TC_USD!BD283&lt;&gt;""),"A",
      IF(OR(CPI!BD283&lt;&gt;"",TC_USD!BD283&lt;&gt;""),"B","C")
   ),
   ""
)</f>
        <v/>
      </c>
      <c r="BE283" s="3" t="str">
        <f>IF(Particip!BE283&gt;0,
   IF(AND(CPI!BE283&lt;&gt;"",TC_USD!BE283&lt;&gt;""),"A",
      IF(OR(CPI!BE283&lt;&gt;"",TC_USD!BE283&lt;&gt;""),"B","C")
   ),
   ""
)</f>
        <v>A</v>
      </c>
      <c r="BF283" s="3" t="str">
        <f>IF(Particip!BF283&gt;0,
   IF(AND(CPI!BF283&lt;&gt;"",TC_USD!BF283&lt;&gt;""),"A",
      IF(OR(CPI!BF283&lt;&gt;"",TC_USD!BF283&lt;&gt;""),"B","C")
   ),
   ""
)</f>
        <v>B</v>
      </c>
      <c r="BG283" s="3" t="str">
        <f>IF(Particip!BG283&gt;0,
   IF(AND(CPI!BG283&lt;&gt;"",TC_USD!BG283&lt;&gt;""),"A",
      IF(OR(CPI!BG283&lt;&gt;"",TC_USD!BG283&lt;&gt;""),"B","C")
   ),
   ""
)</f>
        <v/>
      </c>
      <c r="BH283" s="3" t="str">
        <f>IF(Particip!BH283&gt;0,
   IF(AND(CPI!BH283&lt;&gt;"",TC_USD!BH283&lt;&gt;""),"A",
      IF(OR(CPI!BH283&lt;&gt;"",TC_USD!BH283&lt;&gt;""),"B","C")
   ),
   ""
)</f>
        <v/>
      </c>
      <c r="BI283" s="3" t="str">
        <f>IF(Particip!BI283&gt;0,
   IF(AND(CPI!BI283&lt;&gt;"",TC_USD!BI283&lt;&gt;""),"A",
      IF(OR(CPI!BI283&lt;&gt;"",TC_USD!BI283&lt;&gt;""),"B","C")
   ),
   ""
)</f>
        <v/>
      </c>
      <c r="BJ283" s="3" t="str">
        <f>IF(Particip!BJ283&gt;0,
   IF(AND(CPI!BJ283&lt;&gt;"",TC_USD!BJ283&lt;&gt;""),"A",
      IF(OR(CPI!BJ283&lt;&gt;"",TC_USD!BJ283&lt;&gt;""),"B","C")
   ),
   ""
)</f>
        <v>A</v>
      </c>
      <c r="BK283" s="3" t="str">
        <f>IF(Particip!BK283&gt;0,
   IF(AND(CPI!BK283&lt;&gt;"",TC_USD!BK283&lt;&gt;""),"A",
      IF(OR(CPI!BK283&lt;&gt;"",TC_USD!BK283&lt;&gt;""),"B","C")
   ),
   ""
)</f>
        <v>A</v>
      </c>
      <c r="BL283" s="3" t="str">
        <f>IF(Particip!BL283&gt;0,
   IF(AND(CPI!BL283&lt;&gt;"",TC_USD!BL283&lt;&gt;""),"A",
      IF(OR(CPI!BL283&lt;&gt;"",TC_USD!BL283&lt;&gt;""),"B","C")
   ),
   ""
)</f>
        <v>A</v>
      </c>
      <c r="BM283" s="3" t="str">
        <f>IF(Particip!BM283&gt;0,
   IF(AND(CPI!BM283&lt;&gt;"",TC_USD!BM283&lt;&gt;""),"A",
      IF(OR(CPI!BM283&lt;&gt;"",TC_USD!BM283&lt;&gt;""),"B","C")
   ),
   ""
)</f>
        <v>A</v>
      </c>
      <c r="BN283" s="3" t="str">
        <f>IF(Particip!BN283&gt;0,
   IF(AND(CPI!BN283&lt;&gt;"",TC_USD!BN283&lt;&gt;""),"A",
      IF(OR(CPI!BN283&lt;&gt;"",TC_USD!BN283&lt;&gt;""),"B","C")
   ),
   ""
)</f>
        <v>A</v>
      </c>
      <c r="BO283" s="3" t="str">
        <f>IF(Particip!BO283&gt;0,
   IF(AND(CPI!BO283&lt;&gt;"",TC_USD!BO283&lt;&gt;""),"A",
      IF(OR(CPI!BO283&lt;&gt;"",TC_USD!BO283&lt;&gt;""),"B","C")
   ),
   ""
)</f>
        <v/>
      </c>
      <c r="BP283" s="3" t="str">
        <f>IF(Particip!BP283&gt;0,
   IF(AND(CPI!BP283&lt;&gt;"",TC_USD!BP283&lt;&gt;""),"A",
      IF(OR(CPI!BP283&lt;&gt;"",TC_USD!BP283&lt;&gt;""),"B","C")
   ),
   ""
)</f>
        <v>A</v>
      </c>
      <c r="BQ283" s="3" t="str">
        <f>IF(Particip!BQ283&gt;0,
   IF(AND(CPI!BQ283&lt;&gt;"",TC_USD!BQ283&lt;&gt;""),"A",
      IF(OR(CPI!BQ283&lt;&gt;"",TC_USD!BQ283&lt;&gt;""),"B","C")
   ),
   ""
)</f>
        <v>B</v>
      </c>
      <c r="BR283" s="3" t="str">
        <f>IF(Particip!BR283&gt;0,
   IF(AND(CPI!BR283&lt;&gt;"",TC_USD!BR283&lt;&gt;""),"A",
      IF(OR(CPI!BR283&lt;&gt;"",TC_USD!BR283&lt;&gt;""),"B","C")
   ),
   ""
)</f>
        <v>A</v>
      </c>
      <c r="BS283" s="3" t="str">
        <f>IF(Particip!BS283&gt;0,
   IF(AND(CPI!BS283&lt;&gt;"",TC_USD!BS283&lt;&gt;""),"A",
      IF(OR(CPI!BS283&lt;&gt;"",TC_USD!BS283&lt;&gt;""),"B","C")
   ),
   ""
)</f>
        <v>B</v>
      </c>
      <c r="BT283" s="3" t="str">
        <f>IF(Particip!BT283&gt;0,
   IF(AND(CPI!BT283&lt;&gt;"",TC_USD!BT283&lt;&gt;""),"A",
      IF(OR(CPI!BT283&lt;&gt;"",TC_USD!BT283&lt;&gt;""),"B","C")
   ),
   ""
)</f>
        <v/>
      </c>
      <c r="BU283" s="3" t="str">
        <f>IF(Particip!BU283&gt;0,
   IF(AND(CPI!BU283&lt;&gt;"",TC_USD!BU283&lt;&gt;""),"A",
      IF(OR(CPI!BU283&lt;&gt;"",TC_USD!BU283&lt;&gt;""),"B","C")
   ),
   ""
)</f>
        <v>A</v>
      </c>
      <c r="BV283" s="3" t="str">
        <f>IF(Particip!BV283&gt;0,
   IF(AND(CPI!BV283&lt;&gt;"",TC_USD!BV283&lt;&gt;""),"A",
      IF(OR(CPI!BV283&lt;&gt;"",TC_USD!BV283&lt;&gt;""),"B","C")
   ),
   ""
)</f>
        <v>A</v>
      </c>
      <c r="BW283" s="3" t="str">
        <f>IF(Particip!BW283&gt;0,
   IF(AND(CPI!BW283&lt;&gt;"",TC_USD!BW283&lt;&gt;""),"A",
      IF(OR(CPI!BW283&lt;&gt;"",TC_USD!BW283&lt;&gt;""),"B","C")
   ),
   ""
)</f>
        <v/>
      </c>
      <c r="BX283" s="3" t="str">
        <f>IF(Particip!BX283&gt;0,
   IF(AND(CPI!BX283&lt;&gt;"",TC_USD!BX283&lt;&gt;""),"A",
      IF(OR(CPI!BX283&lt;&gt;"",TC_USD!BX283&lt;&gt;""),"B","C")
   ),
   ""
)</f>
        <v>A</v>
      </c>
      <c r="BY283" s="3" t="str">
        <f>IF(Particip!BY283&gt;0,
   IF(AND(CPI!BY283&lt;&gt;"",TC_USD!BY283&lt;&gt;""),"A",
      IF(OR(CPI!BY283&lt;&gt;"",TC_USD!BY283&lt;&gt;""),"B","C")
   ),
   ""
)</f>
        <v>A</v>
      </c>
      <c r="BZ283" s="3" t="str">
        <f>IF(Particip!BZ283&gt;0,
   IF(AND(CPI!BZ283&lt;&gt;"",TC_USD!BZ283&lt;&gt;""),"A",
      IF(OR(CPI!BZ283&lt;&gt;"",TC_USD!BZ283&lt;&gt;""),"B","C")
   ),
   ""
)</f>
        <v>A</v>
      </c>
      <c r="CA283" s="3" t="str">
        <f>IF(Particip!CA283&gt;0,
   IF(AND(CPI!CA283&lt;&gt;"",TC_USD!CA283&lt;&gt;""),"A",
      IF(OR(CPI!CA283&lt;&gt;"",TC_USD!CA283&lt;&gt;""),"B","C")
   ),
   ""
)</f>
        <v>B</v>
      </c>
      <c r="CB283" s="3" t="str">
        <f>IF(Particip!CB283&gt;0,
   IF(AND(CPI!CB283&lt;&gt;"",TC_USD!CB283&lt;&gt;""),"A",
      IF(OR(CPI!CB283&lt;&gt;"",TC_USD!CB283&lt;&gt;""),"B","C")
   ),
   ""
)</f>
        <v>A</v>
      </c>
      <c r="CC283" s="3" t="str">
        <f>IF(Particip!CC283&gt;0,
   IF(AND(CPI!CC283&lt;&gt;"",TC_USD!CC283&lt;&gt;""),"A",
      IF(OR(CPI!CC283&lt;&gt;"",TC_USD!CC283&lt;&gt;""),"B","C")
   ),
   ""
)</f>
        <v/>
      </c>
      <c r="CD283" s="3" t="str">
        <f>IF(Particip!CD283&gt;0,
   IF(AND(CPI!CD283&lt;&gt;"",TC_USD!CD283&lt;&gt;""),"A",
      IF(OR(CPI!CD283&lt;&gt;"",TC_USD!CD283&lt;&gt;""),"B","C")
   ),
   ""
)</f>
        <v>C</v>
      </c>
      <c r="CE283" s="3" t="str">
        <f>IF(Particip!CE283&gt;0,
   IF(AND(CPI!CE283&lt;&gt;"",TC_USD!CE283&lt;&gt;""),"A",
      IF(OR(CPI!CE283&lt;&gt;"",TC_USD!CE283&lt;&gt;""),"B","C")
   ),
   ""
)</f>
        <v/>
      </c>
      <c r="CF283" s="3" t="str">
        <f>IF(Particip!CF283&gt;0,
   IF(AND(CPI!CF283&lt;&gt;"",TC_USD!CF283&lt;&gt;""),"A",
      IF(OR(CPI!CF283&lt;&gt;"",TC_USD!CF283&lt;&gt;""),"B","C")
   ),
   ""
)</f>
        <v>B</v>
      </c>
      <c r="CG283" s="3" t="str">
        <f>IF(Particip!CG283&gt;0,
   IF(AND(CPI!CG283&lt;&gt;"",TC_USD!CG283&lt;&gt;""),"A",
      IF(OR(CPI!CG283&lt;&gt;"",TC_USD!CG283&lt;&gt;""),"B","C")
   ),
   ""
)</f>
        <v>A</v>
      </c>
      <c r="CH283" s="3" t="str">
        <f>IF(Particip!CH283&gt;0,
   IF(AND(CPI!CH283&lt;&gt;"",TC_USD!CH283&lt;&gt;""),"A",
      IF(OR(CPI!CH283&lt;&gt;"",TC_USD!CH283&lt;&gt;""),"B","C")
   ),
   ""
)</f>
        <v>B</v>
      </c>
      <c r="CI283" s="3" t="str">
        <f>IF(Particip!CI283&gt;0,
   IF(AND(CPI!CI283&lt;&gt;"",TC_USD!CI283&lt;&gt;""),"A",
      IF(OR(CPI!CI283&lt;&gt;"",TC_USD!CI283&lt;&gt;""),"B","C")
   ),
   ""
)</f>
        <v/>
      </c>
      <c r="CJ283" s="3" t="str">
        <f>IF(Particip!CJ283&gt;0,
   IF(AND(CPI!CJ283&lt;&gt;"",TC_USD!CJ283&lt;&gt;""),"A",
      IF(OR(CPI!CJ283&lt;&gt;"",TC_USD!CJ283&lt;&gt;""),"B","C")
   ),
   ""
)</f>
        <v>A</v>
      </c>
      <c r="CK283" s="3" t="str">
        <f>IF(Particip!CK283&gt;0,
   IF(AND(CPI!CK283&lt;&gt;"",TC_USD!CK283&lt;&gt;""),"A",
      IF(OR(CPI!CK283&lt;&gt;"",TC_USD!CK283&lt;&gt;""),"B","C")
   ),
   ""
)</f>
        <v>A</v>
      </c>
      <c r="CL283" s="3" t="str">
        <f>IF(Particip!CL283&gt;0,
   IF(AND(CPI!CL283&lt;&gt;"",TC_USD!CL283&lt;&gt;""),"A",
      IF(OR(CPI!CL283&lt;&gt;"",TC_USD!CL283&lt;&gt;""),"B","C")
   ),
   ""
)</f>
        <v/>
      </c>
      <c r="CM283" s="3" t="str">
        <f>IF(Particip!CM283&gt;0,
   IF(AND(CPI!CM283&lt;&gt;"",TC_USD!CM283&lt;&gt;""),"A",
      IF(OR(CPI!CM283&lt;&gt;"",TC_USD!CM283&lt;&gt;""),"B","C")
   ),
   ""
)</f>
        <v/>
      </c>
      <c r="CN283" s="3" t="str">
        <f>IF(Particip!CN283&gt;0,
   IF(AND(CPI!CN283&lt;&gt;"",TC_USD!CN283&lt;&gt;""),"A",
      IF(OR(CPI!CN283&lt;&gt;"",TC_USD!CN283&lt;&gt;""),"B","C")
   ),
   ""
)</f>
        <v/>
      </c>
      <c r="CO283" s="3" t="str">
        <f>IF(Particip!CO283&gt;0,
   IF(AND(CPI!CO283&lt;&gt;"",TC_USD!CO283&lt;&gt;""),"A",
      IF(OR(CPI!CO283&lt;&gt;"",TC_USD!CO283&lt;&gt;""),"B","C")
   ),
   ""
)</f>
        <v>A</v>
      </c>
      <c r="CP283" s="3" t="str">
        <f>IF(Particip!CP283&gt;0,
   IF(AND(CPI!CP283&lt;&gt;"",TC_USD!CP283&lt;&gt;""),"A",
      IF(OR(CPI!CP283&lt;&gt;"",TC_USD!CP283&lt;&gt;""),"B","C")
   ),
   ""
)</f>
        <v/>
      </c>
      <c r="CQ283" s="3" t="str">
        <f>IF(Particip!CQ283&gt;0,
   IF(AND(CPI!CQ283&lt;&gt;"",TC_USD!CQ283&lt;&gt;""),"A",
      IF(OR(CPI!CQ283&lt;&gt;"",TC_USD!CQ283&lt;&gt;""),"B","C")
   ),
   ""
)</f>
        <v/>
      </c>
      <c r="CR283" s="3" t="str">
        <f>IF(Particip!CR283&gt;0,
   IF(AND(CPI!CR283&lt;&gt;"",TC_USD!CR283&lt;&gt;""),"A",
      IF(OR(CPI!CR283&lt;&gt;"",TC_USD!CR283&lt;&gt;""),"B","C")
   ),
   ""
)</f>
        <v>A</v>
      </c>
      <c r="CS283" s="3" t="str">
        <f>IF(Particip!CS283&gt;0,
   IF(AND(CPI!CS283&lt;&gt;"",TC_USD!CS283&lt;&gt;""),"A",
      IF(OR(CPI!CS283&lt;&gt;"",TC_USD!CS283&lt;&gt;""),"B","C")
   ),
   ""
)</f>
        <v>A</v>
      </c>
      <c r="CT283" s="3" t="str">
        <f>IF(Particip!CT283&gt;0,
   IF(AND(CPI!CT283&lt;&gt;"",TC_USD!CT283&lt;&gt;""),"A",
      IF(OR(CPI!CT283&lt;&gt;"",TC_USD!CT283&lt;&gt;""),"B","C")
   ),
   ""
)</f>
        <v/>
      </c>
      <c r="CU283" s="3" t="str">
        <f>IF(Particip!CU283&gt;0,
   IF(AND(CPI!CU283&lt;&gt;"",TC_USD!CU283&lt;&gt;""),"A",
      IF(OR(CPI!CU283&lt;&gt;"",TC_USD!CU283&lt;&gt;""),"B","C")
   ),
   ""
)</f>
        <v/>
      </c>
      <c r="CV283" s="3" t="str">
        <f>IF(Particip!CV283&gt;0,
   IF(AND(CPI!CV283&lt;&gt;"",TC_USD!CV283&lt;&gt;""),"A",
      IF(OR(CPI!CV283&lt;&gt;"",TC_USD!CV283&lt;&gt;""),"B","C")
   ),
   ""
)</f>
        <v/>
      </c>
      <c r="CW283" s="3" t="str">
        <f>IF(Particip!CW283&gt;0,
   IF(AND(CPI!CW283&lt;&gt;"",TC_USD!CW283&lt;&gt;""),"A",
      IF(OR(CPI!CW283&lt;&gt;"",TC_USD!CW283&lt;&gt;""),"B","C")
   ),
   ""
)</f>
        <v>A</v>
      </c>
      <c r="CX283" s="3" t="str">
        <f>IF(Particip!CX283&gt;0,
   IF(AND(CPI!CX283&lt;&gt;"",TC_USD!CX283&lt;&gt;""),"A",
      IF(OR(CPI!CX283&lt;&gt;"",TC_USD!CX283&lt;&gt;""),"B","C")
   ),
   ""
)</f>
        <v/>
      </c>
      <c r="CY283" s="3" t="str">
        <f>IF(Particip!CY283&gt;0,
   IF(AND(CPI!CY283&lt;&gt;"",TC_USD!CY283&lt;&gt;""),"A",
      IF(OR(CPI!CY283&lt;&gt;"",TC_USD!CY283&lt;&gt;""),"B","C")
   ),
   ""
)</f>
        <v>B</v>
      </c>
      <c r="CZ283" s="3" t="str">
        <f>IF(Particip!CZ283&gt;0,
   IF(AND(CPI!CZ283&lt;&gt;"",TC_USD!CZ283&lt;&gt;""),"A",
      IF(OR(CPI!CZ283&lt;&gt;"",TC_USD!CZ283&lt;&gt;""),"B","C")
   ),
   ""
)</f>
        <v>B</v>
      </c>
      <c r="DA283" s="3" t="str">
        <f>IF(Particip!DA283&gt;0,
   IF(AND(CPI!DA283&lt;&gt;"",TC_USD!DA283&lt;&gt;""),"A",
      IF(OR(CPI!DA283&lt;&gt;"",TC_USD!DA283&lt;&gt;""),"B","C")
   ),
   ""
)</f>
        <v>A</v>
      </c>
      <c r="DB283" s="3" t="str">
        <f>IF(Particip!DB283&gt;0,
   IF(AND(CPI!DB283&lt;&gt;"",TC_USD!DB283&lt;&gt;""),"A",
      IF(OR(CPI!DB283&lt;&gt;"",TC_USD!DB283&lt;&gt;""),"B","C")
   ),
   ""
)</f>
        <v/>
      </c>
      <c r="DC283" s="3" t="str">
        <f>IF(Particip!DC283&gt;0,
   IF(AND(CPI!DC283&lt;&gt;"",TC_USD!DC283&lt;&gt;""),"A",
      IF(OR(CPI!DC283&lt;&gt;"",TC_USD!DC283&lt;&gt;""),"B","C")
   ),
   ""
)</f>
        <v>A</v>
      </c>
      <c r="DD283" s="3" t="str">
        <f>IF(Particip!DD283&gt;0,
   IF(AND(CPI!DD283&lt;&gt;"",TC_USD!DD283&lt;&gt;""),"A",
      IF(OR(CPI!DD283&lt;&gt;"",TC_USD!DD283&lt;&gt;""),"B","C")
   ),
   ""
)</f>
        <v>A</v>
      </c>
      <c r="DE283" s="3" t="str">
        <f>IF(Particip!DE283&gt;0,
   IF(AND(CPI!DE283&lt;&gt;"",TC_USD!DE283&lt;&gt;""),"A",
      IF(OR(CPI!DE283&lt;&gt;"",TC_USD!DE283&lt;&gt;""),"B","C")
   ),
   ""
)</f>
        <v>A</v>
      </c>
      <c r="DF283" s="3" t="str">
        <f>IF(Particip!DF283&gt;0,
   IF(AND(CPI!DF283&lt;&gt;"",TC_USD!DF283&lt;&gt;""),"A",
      IF(OR(CPI!DF283&lt;&gt;"",TC_USD!DF283&lt;&gt;""),"B","C")
   ),
   ""
)</f>
        <v>A</v>
      </c>
      <c r="DG283" s="3" t="str">
        <f>IF(Particip!DG283&gt;0,
   IF(AND(CPI!DG283&lt;&gt;"",TC_USD!DG283&lt;&gt;""),"A",
      IF(OR(CPI!DG283&lt;&gt;"",TC_USD!DG283&lt;&gt;""),"B","C")
   ),
   ""
)</f>
        <v>A</v>
      </c>
      <c r="DH283" s="3" t="str">
        <f>IF(Particip!DH283&gt;0,
   IF(AND(CPI!DH283&lt;&gt;"",TC_USD!DH283&lt;&gt;""),"A",
      IF(OR(CPI!DH283&lt;&gt;"",TC_USD!DH283&lt;&gt;""),"B","C")
   ),
   ""
)</f>
        <v>A</v>
      </c>
      <c r="DI283" s="3" t="str">
        <f>IF(Particip!DI283&gt;0,
   IF(AND(CPI!DI283&lt;&gt;"",TC_USD!DI283&lt;&gt;""),"A",
      IF(OR(CPI!DI283&lt;&gt;"",TC_USD!DI283&lt;&gt;""),"B","C")
   ),
   ""
)</f>
        <v>A</v>
      </c>
      <c r="DJ283" s="3" t="str">
        <f>IF(Particip!DJ283&gt;0,
   IF(AND(CPI!DJ283&lt;&gt;"",TC_USD!DJ283&lt;&gt;""),"A",
      IF(OR(CPI!DJ283&lt;&gt;"",TC_USD!DJ283&lt;&gt;""),"B","C")
   ),
   ""
)</f>
        <v>A</v>
      </c>
      <c r="DK283" s="3" t="str">
        <f>IF(Particip!DK283&gt;0,
   IF(AND(CPI!DK283&lt;&gt;"",TC_USD!DK283&lt;&gt;""),"A",
      IF(OR(CPI!DK283&lt;&gt;"",TC_USD!DK283&lt;&gt;""),"B","C")
   ),
   ""
)</f>
        <v>A</v>
      </c>
      <c r="DL283" s="3" t="str">
        <f>IF(Particip!DL283&gt;0,
   IF(AND(CPI!DL283&lt;&gt;"",TC_USD!DL283&lt;&gt;""),"A",
      IF(OR(CPI!DL283&lt;&gt;"",TC_USD!DL283&lt;&gt;""),"B","C")
   ),
   ""
)</f>
        <v>B</v>
      </c>
      <c r="DM283" s="3" t="str">
        <f>IF(Particip!DM283&gt;0,
   IF(AND(CPI!DM283&lt;&gt;"",TC_USD!DM283&lt;&gt;""),"A",
      IF(OR(CPI!DM283&lt;&gt;"",TC_USD!DM283&lt;&gt;""),"B","C")
   ),
   ""
)</f>
        <v>C</v>
      </c>
      <c r="DN283" s="3" t="str">
        <f>IF(Particip!DN283&gt;0,
   IF(AND(CPI!DN283&lt;&gt;"",TC_USD!DN283&lt;&gt;""),"A",
      IF(OR(CPI!DN283&lt;&gt;"",TC_USD!DN283&lt;&gt;""),"B","C")
   ),
   ""
)</f>
        <v>A</v>
      </c>
      <c r="DO283" s="3" t="str">
        <f>IF(Particip!DO283&gt;0,
   IF(AND(CPI!DO283&lt;&gt;"",TC_USD!DO283&lt;&gt;""),"A",
      IF(OR(CPI!DO283&lt;&gt;"",TC_USD!DO283&lt;&gt;""),"B","C")
   ),
   ""
)</f>
        <v>A</v>
      </c>
      <c r="DP283" s="3" t="str">
        <f>IF(Particip!DP283&gt;0,
   IF(AND(CPI!DP283&lt;&gt;"",TC_USD!DP283&lt;&gt;""),"A",
      IF(OR(CPI!DP283&lt;&gt;"",TC_USD!DP283&lt;&gt;""),"B","C")
   ),
   ""
)</f>
        <v>A</v>
      </c>
      <c r="DQ283" s="3" t="str">
        <f>IF(Particip!DQ283&gt;0,
   IF(AND(CPI!DQ283&lt;&gt;"",TC_USD!DQ283&lt;&gt;""),"A",
      IF(OR(CPI!DQ283&lt;&gt;"",TC_USD!DQ283&lt;&gt;""),"B","C")
   ),
   ""
)</f>
        <v/>
      </c>
      <c r="DR283" s="3" t="str">
        <f>IF(Particip!DR283&gt;0,
   IF(AND(CPI!DR283&lt;&gt;"",TC_USD!DR283&lt;&gt;""),"A",
      IF(OR(CPI!DR283&lt;&gt;"",TC_USD!DR283&lt;&gt;""),"B","C")
   ),
   ""
)</f>
        <v>A</v>
      </c>
      <c r="DS283" s="3" t="str">
        <f>IF(Particip!DS283&gt;0,
   IF(AND(CPI!DS283&lt;&gt;"",TC_USD!DS283&lt;&gt;""),"A",
      IF(OR(CPI!DS283&lt;&gt;"",TC_USD!DS283&lt;&gt;""),"B","C")
   ),
   ""
)</f>
        <v>A</v>
      </c>
      <c r="DT283" s="3" t="str">
        <f>IF(Particip!DT283&gt;0,
   IF(AND(CPI!DT283&lt;&gt;"",TC_USD!DT283&lt;&gt;""),"A",
      IF(OR(CPI!DT283&lt;&gt;"",TC_USD!DT283&lt;&gt;""),"B","C")
   ),
   ""
)</f>
        <v>A</v>
      </c>
      <c r="DU283" s="3" t="str">
        <f>IF(Particip!DU283&gt;0,
   IF(AND(CPI!DU283&lt;&gt;"",TC_USD!DU283&lt;&gt;""),"A",
      IF(OR(CPI!DU283&lt;&gt;"",TC_USD!DU283&lt;&gt;""),"B","C")
   ),
   ""
)</f>
        <v>A</v>
      </c>
      <c r="DV283" s="3" t="str">
        <f>IF(Particip!DV283&gt;0,
   IF(AND(CPI!DV283&lt;&gt;"",TC_USD!DV283&lt;&gt;""),"A",
      IF(OR(CPI!DV283&lt;&gt;"",TC_USD!DV283&lt;&gt;""),"B","C")
   ),
   ""
)</f>
        <v/>
      </c>
      <c r="DW283" s="3" t="str">
        <f>IF(Particip!DW283&gt;0,
   IF(AND(CPI!DW283&lt;&gt;"",TC_USD!DW283&lt;&gt;""),"A",
      IF(OR(CPI!DW283&lt;&gt;"",TC_USD!DW283&lt;&gt;""),"B","C")
   ),
   ""
)</f>
        <v/>
      </c>
      <c r="DX283" s="3" t="str">
        <f>IF(Particip!DX283&gt;0,
   IF(AND(CPI!DX283&lt;&gt;"",TC_USD!DX283&lt;&gt;""),"A",
      IF(OR(CPI!DX283&lt;&gt;"",TC_USD!DX283&lt;&gt;""),"B","C")
   ),
   ""
)</f>
        <v/>
      </c>
      <c r="DY283" s="3" t="str">
        <f>IF(Particip!DY283&gt;0,
   IF(AND(CPI!DY283&lt;&gt;"",TC_USD!DY283&lt;&gt;""),"A",
      IF(OR(CPI!DY283&lt;&gt;"",TC_USD!DY283&lt;&gt;""),"B","C")
   ),
   ""
)</f>
        <v>A</v>
      </c>
      <c r="DZ283" s="3" t="str">
        <f>IF(Particip!DZ283&gt;0,
   IF(AND(CPI!DZ283&lt;&gt;"",TC_USD!DZ283&lt;&gt;""),"A",
      IF(OR(CPI!DZ283&lt;&gt;"",TC_USD!DZ283&lt;&gt;""),"B","C")
   ),
   ""
)</f>
        <v>A</v>
      </c>
      <c r="EA283" s="3" t="str">
        <f>IF(Particip!EA283&gt;0,
   IF(AND(CPI!EA283&lt;&gt;"",TC_USD!EA283&lt;&gt;""),"A",
      IF(OR(CPI!EA283&lt;&gt;"",TC_USD!EA283&lt;&gt;""),"B","C")
   ),
   ""
)</f>
        <v/>
      </c>
      <c r="EB283" s="3" t="str">
        <f>IF(Particip!EB283&gt;0,
   IF(AND(CPI!EB283&lt;&gt;"",TC_USD!EB283&lt;&gt;""),"A",
      IF(OR(CPI!EB283&lt;&gt;"",TC_USD!EB283&lt;&gt;""),"B","C")
   ),
   ""
)</f>
        <v/>
      </c>
      <c r="EC283" s="3" t="str">
        <f>IF(Particip!EC283&gt;0,
   IF(AND(CPI!EC283&lt;&gt;"",TC_USD!EC283&lt;&gt;""),"A",
      IF(OR(CPI!EC283&lt;&gt;"",TC_USD!EC283&lt;&gt;""),"B","C")
   ),
   ""
)</f>
        <v>A</v>
      </c>
      <c r="ED283" s="3" t="str">
        <f>IF(Particip!ED283&gt;0,
   IF(AND(CPI!ED283&lt;&gt;"",TC_USD!ED283&lt;&gt;""),"A",
      IF(OR(CPI!ED283&lt;&gt;"",TC_USD!ED283&lt;&gt;""),"B","C")
   ),
   ""
)</f>
        <v/>
      </c>
      <c r="EE283" s="3" t="str">
        <f>IF(Particip!EE283&gt;0,
   IF(AND(CPI!EE283&lt;&gt;"",TC_USD!EE283&lt;&gt;""),"A",
      IF(OR(CPI!EE283&lt;&gt;"",TC_USD!EE283&lt;&gt;""),"B","C")
   ),
   ""
)</f>
        <v>A</v>
      </c>
      <c r="EF283" s="3" t="str">
        <f>IF(Particip!EF283&gt;0,
   IF(AND(CPI!EF283&lt;&gt;"",TC_USD!EF283&lt;&gt;""),"A",
      IF(OR(CPI!EF283&lt;&gt;"",TC_USD!EF283&lt;&gt;""),"B","C")
   ),
   ""
)</f>
        <v/>
      </c>
      <c r="EG283" s="3" t="str">
        <f>IF(Particip!EG283&gt;0,
   IF(AND(CPI!EG283&lt;&gt;"",TC_USD!EG283&lt;&gt;""),"A",
      IF(OR(CPI!EG283&lt;&gt;"",TC_USD!EG283&lt;&gt;""),"B","C")
   ),
   ""
)</f>
        <v/>
      </c>
      <c r="EH283" s="3" t="str">
        <f>IF(Particip!EH283&gt;0,
   IF(AND(CPI!EH283&lt;&gt;"",TC_USD!EH283&lt;&gt;""),"A",
      IF(OR(CPI!EH283&lt;&gt;"",TC_USD!EH283&lt;&gt;""),"B","C")
   ),
   ""
)</f>
        <v>A</v>
      </c>
      <c r="EI283" s="3" t="str">
        <f>IF(Particip!EI283&gt;0,
   IF(AND(CPI!EI283&lt;&gt;"",TC_USD!EI283&lt;&gt;""),"A",
      IF(OR(CPI!EI283&lt;&gt;"",TC_USD!EI283&lt;&gt;""),"B","C")
   ),
   ""
)</f>
        <v/>
      </c>
      <c r="EJ283" s="3" t="str">
        <f>IF(Particip!EJ283&gt;0,
   IF(AND(CPI!EJ283&lt;&gt;"",TC_USD!EJ283&lt;&gt;""),"A",
      IF(OR(CPI!EJ283&lt;&gt;"",TC_USD!EJ283&lt;&gt;""),"B","C")
   ),
   ""
)</f>
        <v>A</v>
      </c>
      <c r="EK283" s="3" t="str">
        <f>IF(Particip!EK283&gt;0,
   IF(AND(CPI!EK283&lt;&gt;"",TC_USD!EK283&lt;&gt;""),"A",
      IF(OR(CPI!EK283&lt;&gt;"",TC_USD!EK283&lt;&gt;""),"B","C")
   ),
   ""
)</f>
        <v/>
      </c>
      <c r="EL283" s="3" t="str">
        <f>IF(Particip!EL283&gt;0,
   IF(AND(CPI!EL283&lt;&gt;"",TC_USD!EL283&lt;&gt;""),"A",
      IF(OR(CPI!EL283&lt;&gt;"",TC_USD!EL283&lt;&gt;""),"B","C")
   ),
   ""
)</f>
        <v>A</v>
      </c>
      <c r="EM283" s="3" t="str">
        <f>IF(Particip!EM283&gt;0,
   IF(AND(CPI!EM283&lt;&gt;"",TC_USD!EM283&lt;&gt;""),"A",
      IF(OR(CPI!EM283&lt;&gt;"",TC_USD!EM283&lt;&gt;""),"B","C")
   ),
   ""
)</f>
        <v/>
      </c>
      <c r="EN283" s="3" t="str">
        <f>IF(Particip!EN283&gt;0,
   IF(AND(CPI!EN283&lt;&gt;"",TC_USD!EN283&lt;&gt;""),"A",
      IF(OR(CPI!EN283&lt;&gt;"",TC_USD!EN283&lt;&gt;""),"B","C")
   ),
   ""
)</f>
        <v/>
      </c>
      <c r="EO283" s="3" t="str">
        <f>IF(Particip!EO283&gt;0,
   IF(AND(CPI!EO283&lt;&gt;"",TC_USD!EO283&lt;&gt;""),"A",
      IF(OR(CPI!EO283&lt;&gt;"",TC_USD!EO283&lt;&gt;""),"B","C")
   ),
   ""
)</f>
        <v>A</v>
      </c>
      <c r="EP283" s="3" t="str">
        <f>IF(Particip!EP283&gt;0,
   IF(AND(CPI!EP283&lt;&gt;"",TC_USD!EP283&lt;&gt;""),"A",
      IF(OR(CPI!EP283&lt;&gt;"",TC_USD!EP283&lt;&gt;""),"B","C")
   ),
   ""
)</f>
        <v>A</v>
      </c>
      <c r="EQ283" s="3" t="str">
        <f>IF(Particip!EQ283&gt;0,
   IF(AND(CPI!EQ283&lt;&gt;"",TC_USD!EQ283&lt;&gt;""),"A",
      IF(OR(CPI!EQ283&lt;&gt;"",TC_USD!EQ283&lt;&gt;""),"B","C")
   ),
   ""
)</f>
        <v>A</v>
      </c>
      <c r="ER283" s="3" t="str">
        <f>IF(Particip!ER283&gt;0,
   IF(AND(CPI!ER283&lt;&gt;"",TC_USD!ER283&lt;&gt;""),"A",
      IF(OR(CPI!ER283&lt;&gt;"",TC_USD!ER283&lt;&gt;""),"B","C")
   ),
   ""
)</f>
        <v>A</v>
      </c>
      <c r="ES283" s="3" t="str">
        <f>IF(Particip!ES283&gt;0,
   IF(AND(CPI!ES283&lt;&gt;"",TC_USD!ES283&lt;&gt;""),"A",
      IF(OR(CPI!ES283&lt;&gt;"",TC_USD!ES283&lt;&gt;""),"B","C")
   ),
   ""
)</f>
        <v/>
      </c>
      <c r="ET283" s="3" t="str">
        <f>IF(Particip!ET283&gt;0,
   IF(AND(CPI!ET283&lt;&gt;"",TC_USD!ET283&lt;&gt;""),"A",
      IF(OR(CPI!ET283&lt;&gt;"",TC_USD!ET283&lt;&gt;""),"B","C")
   ),
   ""
)</f>
        <v>C</v>
      </c>
      <c r="EU283" s="3" t="str">
        <f>IF(Particip!EU283&gt;0,
   IF(AND(CPI!EU283&lt;&gt;"",TC_USD!EU283&lt;&gt;""),"A",
      IF(OR(CPI!EU283&lt;&gt;"",TC_USD!EU283&lt;&gt;""),"B","C")
   ),
   ""
)</f>
        <v>A</v>
      </c>
      <c r="EV283" s="3" t="str">
        <f>IF(Particip!EV283&gt;0,
   IF(AND(CPI!EV283&lt;&gt;"",TC_USD!EV283&lt;&gt;""),"A",
      IF(OR(CPI!EV283&lt;&gt;"",TC_USD!EV283&lt;&gt;""),"B","C")
   ),
   ""
)</f>
        <v>B</v>
      </c>
      <c r="EW283" s="3" t="str">
        <f>IF(Particip!EW283&gt;0,
   IF(AND(CPI!EW283&lt;&gt;"",TC_USD!EW283&lt;&gt;""),"A",
      IF(OR(CPI!EW283&lt;&gt;"",TC_USD!EW283&lt;&gt;""),"B","C")
   ),
   ""
)</f>
        <v/>
      </c>
      <c r="EX283" s="3" t="str">
        <f>IF(Particip!EX283&gt;0,
   IF(AND(CPI!EX283&lt;&gt;"",TC_USD!EX283&lt;&gt;""),"A",
      IF(OR(CPI!EX283&lt;&gt;"",TC_USD!EX283&lt;&gt;""),"B","C")
   ),
   ""
)</f>
        <v/>
      </c>
      <c r="EY283" s="3" t="str">
        <f>IF(Particip!EY283&gt;0,
   IF(AND(CPI!EY283&lt;&gt;"",TC_USD!EY283&lt;&gt;""),"A",
      IF(OR(CPI!EY283&lt;&gt;"",TC_USD!EY283&lt;&gt;""),"B","C")
   ),
   ""
)</f>
        <v/>
      </c>
      <c r="EZ283" s="3" t="str">
        <f>IF(Particip!EZ283&gt;0,
   IF(AND(CPI!EZ283&lt;&gt;"",TC_USD!EZ283&lt;&gt;""),"A",
      IF(OR(CPI!EZ283&lt;&gt;"",TC_USD!EZ283&lt;&gt;""),"B","C")
   ),
   ""
)</f>
        <v>C</v>
      </c>
      <c r="FA283" s="3" t="str">
        <f>IF(Particip!FA283&gt;0,
   IF(AND(CPI!FA283&lt;&gt;"",TC_USD!FA283&lt;&gt;""),"A",
      IF(OR(CPI!FA283&lt;&gt;"",TC_USD!FA283&lt;&gt;""),"B","C")
   ),
   ""
)</f>
        <v>C</v>
      </c>
      <c r="FB283" s="3" t="str">
        <f>IF(Particip!FB283&gt;0,
   IF(AND(CPI!FB283&lt;&gt;"",TC_USD!FB283&lt;&gt;""),"A",
      IF(OR(CPI!FB283&lt;&gt;"",TC_USD!FB283&lt;&gt;""),"B","C")
   ),
   ""
)</f>
        <v/>
      </c>
      <c r="FC283" s="3" t="str">
        <f>IF(Particip!FC283&gt;0,
   IF(AND(CPI!FC283&lt;&gt;"",TC_USD!FC283&lt;&gt;""),"A",
      IF(OR(CPI!FC283&lt;&gt;"",TC_USD!FC283&lt;&gt;""),"B","C")
   ),
   ""
)</f>
        <v/>
      </c>
      <c r="FD283" s="3" t="str">
        <f>IF(Particip!FD283&gt;0,
   IF(AND(CPI!FD283&lt;&gt;"",TC_USD!FD283&lt;&gt;""),"A",
      IF(OR(CPI!FD283&lt;&gt;"",TC_USD!FD283&lt;&gt;""),"B","C")
   ),
   ""
)</f>
        <v/>
      </c>
      <c r="FE283" s="3" t="str">
        <f>IF(Particip!FE283&gt;0,
   IF(AND(CPI!FE283&lt;&gt;"",TC_USD!FE283&lt;&gt;""),"A",
      IF(OR(CPI!FE283&lt;&gt;"",TC_USD!FE283&lt;&gt;""),"B","C")
   ),
   ""
)</f>
        <v/>
      </c>
      <c r="FF283" s="3" t="str">
        <f>IF(Particip!FF283&gt;0,
   IF(AND(CPI!FF283&lt;&gt;"",TC_USD!FF283&lt;&gt;""),"A",
      IF(OR(CPI!FF283&lt;&gt;"",TC_USD!FF283&lt;&gt;""),"B","C")
   ),
   ""
)</f>
        <v/>
      </c>
      <c r="FG283" s="3" t="str">
        <f>IF(Particip!FG283&gt;0,
   IF(AND(CPI!FG283&lt;&gt;"",TC_USD!FG283&lt;&gt;""),"A",
      IF(OR(CPI!FG283&lt;&gt;"",TC_USD!FG283&lt;&gt;""),"B","C")
   ),
   ""
)</f>
        <v>B</v>
      </c>
      <c r="FH283" s="3" t="str">
        <f>IF(Particip!FH283&gt;0,
   IF(AND(CPI!FH283&lt;&gt;"",TC_USD!FH283&lt;&gt;""),"A",
      IF(OR(CPI!FH283&lt;&gt;"",TC_USD!FH283&lt;&gt;""),"B","C")
   ),
   ""
)</f>
        <v/>
      </c>
      <c r="FI283" s="3" t="str">
        <f>IF(Particip!FI283&gt;0,
   IF(AND(CPI!FI283&lt;&gt;"",TC_USD!FI283&lt;&gt;""),"A",
      IF(OR(CPI!FI283&lt;&gt;"",TC_USD!FI283&lt;&gt;""),"B","C")
   ),
   ""
)</f>
        <v/>
      </c>
      <c r="FJ283" s="3" t="str">
        <f>IF(Particip!FJ283&gt;0,
   IF(AND(CPI!FJ283&lt;&gt;"",TC_USD!FJ283&lt;&gt;""),"A",
      IF(OR(CPI!FJ283&lt;&gt;"",TC_USD!FJ283&lt;&gt;""),"B","C")
   ),
   ""
)</f>
        <v/>
      </c>
      <c r="FK283" s="3" t="str">
        <f>IF(Particip!FK283&gt;0,
   IF(AND(CPI!FK283&lt;&gt;"",TC_USD!FK283&lt;&gt;""),"A",
      IF(OR(CPI!FK283&lt;&gt;"",TC_USD!FK283&lt;&gt;""),"B","C")
   ),
   ""
)</f>
        <v>C</v>
      </c>
      <c r="FL283" s="3" t="str">
        <f>IF(Particip!FL283&gt;0,
   IF(AND(CPI!FL283&lt;&gt;"",TC_USD!FL283&lt;&gt;""),"A",
      IF(OR(CPI!FL283&lt;&gt;"",TC_USD!FL283&lt;&gt;""),"B","C")
   ),
   ""
)</f>
        <v>C</v>
      </c>
      <c r="FM283" s="3" t="str">
        <f>IF(Particip!FM283&gt;0,
   IF(AND(CPI!FM283&lt;&gt;"",TC_USD!FM283&lt;&gt;""),"A",
      IF(OR(CPI!FM283&lt;&gt;"",TC_USD!FM283&lt;&gt;""),"B","C")
   ),
   ""
)</f>
        <v/>
      </c>
    </row>
    <row r="284" spans="1:169" x14ac:dyDescent="0.3">
      <c r="A284" s="1">
        <v>45413</v>
      </c>
      <c r="B284" s="3" t="str">
        <f>IF(Particip!B284&gt;0,
   IF(AND(CPI!B284&lt;&gt;"",TC_USD!B284&lt;&gt;""),"A",
      IF(OR(CPI!B284&lt;&gt;"",TC_USD!B284&lt;&gt;""),"B","C")
   ),
   ""
)</f>
        <v/>
      </c>
      <c r="C284" s="3" t="str">
        <f>IF(Particip!C284&gt;0,
   IF(AND(CPI!C284&lt;&gt;"",TC_USD!C284&lt;&gt;""),"A",
      IF(OR(CPI!C284&lt;&gt;"",TC_USD!C284&lt;&gt;""),"B","C")
   ),
   ""
)</f>
        <v>A</v>
      </c>
      <c r="D284" s="3" t="str">
        <f>IF(Particip!D284&gt;0,
   IF(AND(CPI!D284&lt;&gt;"",TC_USD!D284&lt;&gt;""),"A",
      IF(OR(CPI!D284&lt;&gt;"",TC_USD!D284&lt;&gt;""),"B","C")
   ),
   ""
)</f>
        <v>A</v>
      </c>
      <c r="E284" s="3" t="str">
        <f>IF(Particip!E284&gt;0,
   IF(AND(CPI!E284&lt;&gt;"",TC_USD!E284&lt;&gt;""),"A",
      IF(OR(CPI!E284&lt;&gt;"",TC_USD!E284&lt;&gt;""),"B","C")
   ),
   ""
)</f>
        <v>A</v>
      </c>
      <c r="F284" s="3" t="str">
        <f>IF(Particip!F284&gt;0,
   IF(AND(CPI!F284&lt;&gt;"",TC_USD!F284&lt;&gt;""),"A",
      IF(OR(CPI!F284&lt;&gt;"",TC_USD!F284&lt;&gt;""),"B","C")
   ),
   ""
)</f>
        <v/>
      </c>
      <c r="G284" s="3" t="str">
        <f>IF(Particip!G284&gt;0,
   IF(AND(CPI!G284&lt;&gt;"",TC_USD!G284&lt;&gt;""),"A",
      IF(OR(CPI!G284&lt;&gt;"",TC_USD!G284&lt;&gt;""),"B","C")
   ),
   ""
)</f>
        <v/>
      </c>
      <c r="H284" s="3" t="str">
        <f>IF(Particip!H284&gt;0,
   IF(AND(CPI!H284&lt;&gt;"",TC_USD!H284&lt;&gt;""),"A",
      IF(OR(CPI!H284&lt;&gt;"",TC_USD!H284&lt;&gt;""),"B","C")
   ),
   ""
)</f>
        <v>B</v>
      </c>
      <c r="I284" s="3" t="str">
        <f>IF(Particip!I284&gt;0,
   IF(AND(CPI!I284&lt;&gt;"",TC_USD!I284&lt;&gt;""),"A",
      IF(OR(CPI!I284&lt;&gt;"",TC_USD!I284&lt;&gt;""),"B","C")
   ),
   ""
)</f>
        <v/>
      </c>
      <c r="J284" s="3" t="str">
        <f>IF(Particip!J284&gt;0,
   IF(AND(CPI!J284&lt;&gt;"",TC_USD!J284&lt;&gt;""),"A",
      IF(OR(CPI!J284&lt;&gt;"",TC_USD!J284&lt;&gt;""),"B","C")
   ),
   ""
)</f>
        <v/>
      </c>
      <c r="K284" s="3" t="str">
        <f>IF(Particip!K284&gt;0,
   IF(AND(CPI!K284&lt;&gt;"",TC_USD!K284&lt;&gt;""),"A",
      IF(OR(CPI!K284&lt;&gt;"",TC_USD!K284&lt;&gt;""),"B","C")
   ),
   ""
)</f>
        <v>A</v>
      </c>
      <c r="L284" s="3" t="str">
        <f>IF(Particip!L284&gt;0,
   IF(AND(CPI!L284&lt;&gt;"",TC_USD!L284&lt;&gt;""),"A",
      IF(OR(CPI!L284&lt;&gt;"",TC_USD!L284&lt;&gt;""),"B","C")
   ),
   ""
)</f>
        <v>A</v>
      </c>
      <c r="M284" s="3" t="str">
        <f>IF(Particip!M284&gt;0,
   IF(AND(CPI!M284&lt;&gt;"",TC_USD!M284&lt;&gt;""),"A",
      IF(OR(CPI!M284&lt;&gt;"",TC_USD!M284&lt;&gt;""),"B","C")
   ),
   ""
)</f>
        <v/>
      </c>
      <c r="N284" s="3" t="str">
        <f>IF(Particip!N284&gt;0,
   IF(AND(CPI!N284&lt;&gt;"",TC_USD!N284&lt;&gt;""),"A",
      IF(OR(CPI!N284&lt;&gt;"",TC_USD!N284&lt;&gt;""),"B","C")
   ),
   ""
)</f>
        <v/>
      </c>
      <c r="O284" s="3" t="str">
        <f>IF(Particip!O284&gt;0,
   IF(AND(CPI!O284&lt;&gt;"",TC_USD!O284&lt;&gt;""),"A",
      IF(OR(CPI!O284&lt;&gt;"",TC_USD!O284&lt;&gt;""),"B","C")
   ),
   ""
)</f>
        <v>A</v>
      </c>
      <c r="P284" s="3" t="str">
        <f>IF(Particip!P284&gt;0,
   IF(AND(CPI!P284&lt;&gt;"",TC_USD!P284&lt;&gt;""),"A",
      IF(OR(CPI!P284&lt;&gt;"",TC_USD!P284&lt;&gt;""),"B","C")
   ),
   ""
)</f>
        <v>A</v>
      </c>
      <c r="Q284" s="3" t="str">
        <f>IF(Particip!Q284&gt;0,
   IF(AND(CPI!Q284&lt;&gt;"",TC_USD!Q284&lt;&gt;""),"A",
      IF(OR(CPI!Q284&lt;&gt;"",TC_USD!Q284&lt;&gt;""),"B","C")
   ),
   ""
)</f>
        <v>A</v>
      </c>
      <c r="R284" s="3" t="str">
        <f>IF(Particip!R284&gt;0,
   IF(AND(CPI!R284&lt;&gt;"",TC_USD!R284&lt;&gt;""),"A",
      IF(OR(CPI!R284&lt;&gt;"",TC_USD!R284&lt;&gt;""),"B","C")
   ),
   ""
)</f>
        <v/>
      </c>
      <c r="S284" s="3" t="str">
        <f>IF(Particip!S284&gt;0,
   IF(AND(CPI!S284&lt;&gt;"",TC_USD!S284&lt;&gt;""),"A",
      IF(OR(CPI!S284&lt;&gt;"",TC_USD!S284&lt;&gt;""),"B","C")
   ),
   ""
)</f>
        <v>A</v>
      </c>
      <c r="T284" s="3" t="str">
        <f>IF(Particip!T284&gt;0,
   IF(AND(CPI!T284&lt;&gt;"",TC_USD!T284&lt;&gt;""),"A",
      IF(OR(CPI!T284&lt;&gt;"",TC_USD!T284&lt;&gt;""),"B","C")
   ),
   ""
)</f>
        <v/>
      </c>
      <c r="U284" s="3" t="str">
        <f>IF(Particip!U284&gt;0,
   IF(AND(CPI!U284&lt;&gt;"",TC_USD!U284&lt;&gt;""),"A",
      IF(OR(CPI!U284&lt;&gt;"",TC_USD!U284&lt;&gt;""),"B","C")
   ),
   ""
)</f>
        <v>A</v>
      </c>
      <c r="V284" s="3" t="str">
        <f>IF(Particip!V284&gt;0,
   IF(AND(CPI!V284&lt;&gt;"",TC_USD!V284&lt;&gt;""),"A",
      IF(OR(CPI!V284&lt;&gt;"",TC_USD!V284&lt;&gt;""),"B","C")
   ),
   ""
)</f>
        <v/>
      </c>
      <c r="W284" s="3" t="str">
        <f>IF(Particip!W284&gt;0,
   IF(AND(CPI!W284&lt;&gt;"",TC_USD!W284&lt;&gt;""),"A",
      IF(OR(CPI!W284&lt;&gt;"",TC_USD!W284&lt;&gt;""),"B","C")
   ),
   ""
)</f>
        <v/>
      </c>
      <c r="X284" s="3" t="str">
        <f>IF(Particip!X284&gt;0,
   IF(AND(CPI!X284&lt;&gt;"",TC_USD!X284&lt;&gt;""),"A",
      IF(OR(CPI!X284&lt;&gt;"",TC_USD!X284&lt;&gt;""),"B","C")
   ),
   ""
)</f>
        <v/>
      </c>
      <c r="Y284" s="3" t="str">
        <f>IF(Particip!Y284&gt;0,
   IF(AND(CPI!Y284&lt;&gt;"",TC_USD!Y284&lt;&gt;""),"A",
      IF(OR(CPI!Y284&lt;&gt;"",TC_USD!Y284&lt;&gt;""),"B","C")
   ),
   ""
)</f>
        <v>A</v>
      </c>
      <c r="Z284" s="3" t="str">
        <f>IF(Particip!Z284&gt;0,
   IF(AND(CPI!Z284&lt;&gt;"",TC_USD!Z284&lt;&gt;""),"A",
      IF(OR(CPI!Z284&lt;&gt;"",TC_USD!Z284&lt;&gt;""),"B","C")
   ),
   ""
)</f>
        <v>A</v>
      </c>
      <c r="AA284" s="3" t="str">
        <f>IF(Particip!AA284&gt;0,
   IF(AND(CPI!AA284&lt;&gt;"",TC_USD!AA284&lt;&gt;""),"A",
      IF(OR(CPI!AA284&lt;&gt;"",TC_USD!AA284&lt;&gt;""),"B","C")
   ),
   ""
)</f>
        <v>A</v>
      </c>
      <c r="AB284" s="3" t="str">
        <f>IF(Particip!AB284&gt;0,
   IF(AND(CPI!AB284&lt;&gt;"",TC_USD!AB284&lt;&gt;""),"A",
      IF(OR(CPI!AB284&lt;&gt;"",TC_USD!AB284&lt;&gt;""),"B","C")
   ),
   ""
)</f>
        <v>A</v>
      </c>
      <c r="AC284" s="3" t="str">
        <f>IF(Particip!AC284&gt;0,
   IF(AND(CPI!AC284&lt;&gt;"",TC_USD!AC284&lt;&gt;""),"A",
      IF(OR(CPI!AC284&lt;&gt;"",TC_USD!AC284&lt;&gt;""),"B","C")
   ),
   ""
)</f>
        <v>A</v>
      </c>
      <c r="AD284" s="3" t="str">
        <f>IF(Particip!AD284&gt;0,
   IF(AND(CPI!AD284&lt;&gt;"",TC_USD!AD284&lt;&gt;""),"A",
      IF(OR(CPI!AD284&lt;&gt;"",TC_USD!AD284&lt;&gt;""),"B","C")
   ),
   ""
)</f>
        <v>A</v>
      </c>
      <c r="AE284" s="3" t="str">
        <f>IF(Particip!AE284&gt;0,
   IF(AND(CPI!AE284&lt;&gt;"",TC_USD!AE284&lt;&gt;""),"A",
      IF(OR(CPI!AE284&lt;&gt;"",TC_USD!AE284&lt;&gt;""),"B","C")
   ),
   ""
)</f>
        <v>B</v>
      </c>
      <c r="AF284" s="3" t="str">
        <f>IF(Particip!AF284&gt;0,
   IF(AND(CPI!AF284&lt;&gt;"",TC_USD!AF284&lt;&gt;""),"A",
      IF(OR(CPI!AF284&lt;&gt;"",TC_USD!AF284&lt;&gt;""),"B","C")
   ),
   ""
)</f>
        <v>A</v>
      </c>
      <c r="AG284" s="3" t="str">
        <f>IF(Particip!AG284&gt;0,
   IF(AND(CPI!AG284&lt;&gt;"",TC_USD!AG284&lt;&gt;""),"A",
      IF(OR(CPI!AG284&lt;&gt;"",TC_USD!AG284&lt;&gt;""),"B","C")
   ),
   ""
)</f>
        <v>A</v>
      </c>
      <c r="AH284" s="3" t="str">
        <f>IF(Particip!AH284&gt;0,
   IF(AND(CPI!AH284&lt;&gt;"",TC_USD!AH284&lt;&gt;""),"A",
      IF(OR(CPI!AH284&lt;&gt;"",TC_USD!AH284&lt;&gt;""),"B","C")
   ),
   ""
)</f>
        <v>A</v>
      </c>
      <c r="AI284" s="3" t="str">
        <f>IF(Particip!AI284&gt;0,
   IF(AND(CPI!AI284&lt;&gt;"",TC_USD!AI284&lt;&gt;""),"A",
      IF(OR(CPI!AI284&lt;&gt;"",TC_USD!AI284&lt;&gt;""),"B","C")
   ),
   ""
)</f>
        <v>B</v>
      </c>
      <c r="AJ284" s="3" t="str">
        <f>IF(Particip!AJ284&gt;0,
   IF(AND(CPI!AJ284&lt;&gt;"",TC_USD!AJ284&lt;&gt;""),"A",
      IF(OR(CPI!AJ284&lt;&gt;"",TC_USD!AJ284&lt;&gt;""),"B","C")
   ),
   ""
)</f>
        <v/>
      </c>
      <c r="AK284" s="3" t="str">
        <f>IF(Particip!AK284&gt;0,
   IF(AND(CPI!AK284&lt;&gt;"",TC_USD!AK284&lt;&gt;""),"A",
      IF(OR(CPI!AK284&lt;&gt;"",TC_USD!AK284&lt;&gt;""),"B","C")
   ),
   ""
)</f>
        <v>B</v>
      </c>
      <c r="AL284" s="3" t="str">
        <f>IF(Particip!AL284&gt;0,
   IF(AND(CPI!AL284&lt;&gt;"",TC_USD!AL284&lt;&gt;""),"A",
      IF(OR(CPI!AL284&lt;&gt;"",TC_USD!AL284&lt;&gt;""),"B","C")
   ),
   ""
)</f>
        <v>A</v>
      </c>
      <c r="AM284" s="3" t="str">
        <f>IF(Particip!AM284&gt;0,
   IF(AND(CPI!AM284&lt;&gt;"",TC_USD!AM284&lt;&gt;""),"A",
      IF(OR(CPI!AM284&lt;&gt;"",TC_USD!AM284&lt;&gt;""),"B","C")
   ),
   ""
)</f>
        <v>A</v>
      </c>
      <c r="AN284" s="3" t="str">
        <f>IF(Particip!AN284&gt;0,
   IF(AND(CPI!AN284&lt;&gt;"",TC_USD!AN284&lt;&gt;""),"A",
      IF(OR(CPI!AN284&lt;&gt;"",TC_USD!AN284&lt;&gt;""),"B","C")
   ),
   ""
)</f>
        <v>A</v>
      </c>
      <c r="AO284" s="3" t="str">
        <f>IF(Particip!AO284&gt;0,
   IF(AND(CPI!AO284&lt;&gt;"",TC_USD!AO284&lt;&gt;""),"A",
      IF(OR(CPI!AO284&lt;&gt;"",TC_USD!AO284&lt;&gt;""),"B","C")
   ),
   ""
)</f>
        <v>A</v>
      </c>
      <c r="AP284" s="3" t="str">
        <f>IF(Particip!AP284&gt;0,
   IF(AND(CPI!AP284&lt;&gt;"",TC_USD!AP284&lt;&gt;""),"A",
      IF(OR(CPI!AP284&lt;&gt;"",TC_USD!AP284&lt;&gt;""),"B","C")
   ),
   ""
)</f>
        <v>A</v>
      </c>
      <c r="AQ284" s="3" t="str">
        <f>IF(Particip!AQ284&gt;0,
   IF(AND(CPI!AQ284&lt;&gt;"",TC_USD!AQ284&lt;&gt;""),"A",
      IF(OR(CPI!AQ284&lt;&gt;"",TC_USD!AQ284&lt;&gt;""),"B","C")
   ),
   ""
)</f>
        <v>A</v>
      </c>
      <c r="AR284" s="3" t="str">
        <f>IF(Particip!AR284&gt;0,
   IF(AND(CPI!AR284&lt;&gt;"",TC_USD!AR284&lt;&gt;""),"A",
      IF(OR(CPI!AR284&lt;&gt;"",TC_USD!AR284&lt;&gt;""),"B","C")
   ),
   ""
)</f>
        <v>A</v>
      </c>
      <c r="AS284" s="3" t="str">
        <f>IF(Particip!AS284&gt;0,
   IF(AND(CPI!AS284&lt;&gt;"",TC_USD!AS284&lt;&gt;""),"A",
      IF(OR(CPI!AS284&lt;&gt;"",TC_USD!AS284&lt;&gt;""),"B","C")
   ),
   ""
)</f>
        <v/>
      </c>
      <c r="AT284" s="3" t="str">
        <f>IF(Particip!AT284&gt;0,
   IF(AND(CPI!AT284&lt;&gt;"",TC_USD!AT284&lt;&gt;""),"A",
      IF(OR(CPI!AT284&lt;&gt;"",TC_USD!AT284&lt;&gt;""),"B","C")
   ),
   ""
)</f>
        <v/>
      </c>
      <c r="AU284" s="3" t="str">
        <f>IF(Particip!AU284&gt;0,
   IF(AND(CPI!AU284&lt;&gt;"",TC_USD!AU284&lt;&gt;""),"A",
      IF(OR(CPI!AU284&lt;&gt;"",TC_USD!AU284&lt;&gt;""),"B","C")
   ),
   ""
)</f>
        <v/>
      </c>
      <c r="AV284" s="3" t="str">
        <f>IF(Particip!AV284&gt;0,
   IF(AND(CPI!AV284&lt;&gt;"",TC_USD!AV284&lt;&gt;""),"A",
      IF(OR(CPI!AV284&lt;&gt;"",TC_USD!AV284&lt;&gt;""),"B","C")
   ),
   ""
)</f>
        <v>B</v>
      </c>
      <c r="AW284" s="3" t="str">
        <f>IF(Particip!AW284&gt;0,
   IF(AND(CPI!AW284&lt;&gt;"",TC_USD!AW284&lt;&gt;""),"A",
      IF(OR(CPI!AW284&lt;&gt;"",TC_USD!AW284&lt;&gt;""),"B","C")
   ),
   ""
)</f>
        <v>B</v>
      </c>
      <c r="AX284" s="3" t="str">
        <f>IF(Particip!AX284&gt;0,
   IF(AND(CPI!AX284&lt;&gt;"",TC_USD!AX284&lt;&gt;""),"A",
      IF(OR(CPI!AX284&lt;&gt;"",TC_USD!AX284&lt;&gt;""),"B","C")
   ),
   ""
)</f>
        <v>A</v>
      </c>
      <c r="AY284" s="3" t="str">
        <f>IF(Particip!AY284&gt;0,
   IF(AND(CPI!AY284&lt;&gt;"",TC_USD!AY284&lt;&gt;""),"A",
      IF(OR(CPI!AY284&lt;&gt;"",TC_USD!AY284&lt;&gt;""),"B","C")
   ),
   ""
)</f>
        <v/>
      </c>
      <c r="AZ284" s="3" t="str">
        <f>IF(Particip!AZ284&gt;0,
   IF(AND(CPI!AZ284&lt;&gt;"",TC_USD!AZ284&lt;&gt;""),"A",
      IF(OR(CPI!AZ284&lt;&gt;"",TC_USD!AZ284&lt;&gt;""),"B","C")
   ),
   ""
)</f>
        <v>A</v>
      </c>
      <c r="BA284" s="3" t="str">
        <f>IF(Particip!BA284&gt;0,
   IF(AND(CPI!BA284&lt;&gt;"",TC_USD!BA284&lt;&gt;""),"A",
      IF(OR(CPI!BA284&lt;&gt;"",TC_USD!BA284&lt;&gt;""),"B","C")
   ),
   ""
)</f>
        <v>B</v>
      </c>
      <c r="BB284" s="3" t="str">
        <f>IF(Particip!BB284&gt;0,
   IF(AND(CPI!BB284&lt;&gt;"",TC_USD!BB284&lt;&gt;""),"A",
      IF(OR(CPI!BB284&lt;&gt;"",TC_USD!BB284&lt;&gt;""),"B","C")
   ),
   ""
)</f>
        <v>A</v>
      </c>
      <c r="BC284" s="3" t="str">
        <f>IF(Particip!BC284&gt;0,
   IF(AND(CPI!BC284&lt;&gt;"",TC_USD!BC284&lt;&gt;""),"A",
      IF(OR(CPI!BC284&lt;&gt;"",TC_USD!BC284&lt;&gt;""),"B","C")
   ),
   ""
)</f>
        <v>B</v>
      </c>
      <c r="BD284" s="3" t="str">
        <f>IF(Particip!BD284&gt;0,
   IF(AND(CPI!BD284&lt;&gt;"",TC_USD!BD284&lt;&gt;""),"A",
      IF(OR(CPI!BD284&lt;&gt;"",TC_USD!BD284&lt;&gt;""),"B","C")
   ),
   ""
)</f>
        <v/>
      </c>
      <c r="BE284" s="3" t="str">
        <f>IF(Particip!BE284&gt;0,
   IF(AND(CPI!BE284&lt;&gt;"",TC_USD!BE284&lt;&gt;""),"A",
      IF(OR(CPI!BE284&lt;&gt;"",TC_USD!BE284&lt;&gt;""),"B","C")
   ),
   ""
)</f>
        <v>A</v>
      </c>
      <c r="BF284" s="3" t="str">
        <f>IF(Particip!BF284&gt;0,
   IF(AND(CPI!BF284&lt;&gt;"",TC_USD!BF284&lt;&gt;""),"A",
      IF(OR(CPI!BF284&lt;&gt;"",TC_USD!BF284&lt;&gt;""),"B","C")
   ),
   ""
)</f>
        <v>B</v>
      </c>
      <c r="BG284" s="3" t="str">
        <f>IF(Particip!BG284&gt;0,
   IF(AND(CPI!BG284&lt;&gt;"",TC_USD!BG284&lt;&gt;""),"A",
      IF(OR(CPI!BG284&lt;&gt;"",TC_USD!BG284&lt;&gt;""),"B","C")
   ),
   ""
)</f>
        <v/>
      </c>
      <c r="BH284" s="3" t="str">
        <f>IF(Particip!BH284&gt;0,
   IF(AND(CPI!BH284&lt;&gt;"",TC_USD!BH284&lt;&gt;""),"A",
      IF(OR(CPI!BH284&lt;&gt;"",TC_USD!BH284&lt;&gt;""),"B","C")
   ),
   ""
)</f>
        <v/>
      </c>
      <c r="BI284" s="3" t="str">
        <f>IF(Particip!BI284&gt;0,
   IF(AND(CPI!BI284&lt;&gt;"",TC_USD!BI284&lt;&gt;""),"A",
      IF(OR(CPI!BI284&lt;&gt;"",TC_USD!BI284&lt;&gt;""),"B","C")
   ),
   ""
)</f>
        <v/>
      </c>
      <c r="BJ284" s="3" t="str">
        <f>IF(Particip!BJ284&gt;0,
   IF(AND(CPI!BJ284&lt;&gt;"",TC_USD!BJ284&lt;&gt;""),"A",
      IF(OR(CPI!BJ284&lt;&gt;"",TC_USD!BJ284&lt;&gt;""),"B","C")
   ),
   ""
)</f>
        <v>A</v>
      </c>
      <c r="BK284" s="3" t="str">
        <f>IF(Particip!BK284&gt;0,
   IF(AND(CPI!BK284&lt;&gt;"",TC_USD!BK284&lt;&gt;""),"A",
      IF(OR(CPI!BK284&lt;&gt;"",TC_USD!BK284&lt;&gt;""),"B","C")
   ),
   ""
)</f>
        <v>A</v>
      </c>
      <c r="BL284" s="3" t="str">
        <f>IF(Particip!BL284&gt;0,
   IF(AND(CPI!BL284&lt;&gt;"",TC_USD!BL284&lt;&gt;""),"A",
      IF(OR(CPI!BL284&lt;&gt;"",TC_USD!BL284&lt;&gt;""),"B","C")
   ),
   ""
)</f>
        <v>A</v>
      </c>
      <c r="BM284" s="3" t="str">
        <f>IF(Particip!BM284&gt;0,
   IF(AND(CPI!BM284&lt;&gt;"",TC_USD!BM284&lt;&gt;""),"A",
      IF(OR(CPI!BM284&lt;&gt;"",TC_USD!BM284&lt;&gt;""),"B","C")
   ),
   ""
)</f>
        <v>A</v>
      </c>
      <c r="BN284" s="3" t="str">
        <f>IF(Particip!BN284&gt;0,
   IF(AND(CPI!BN284&lt;&gt;"",TC_USD!BN284&lt;&gt;""),"A",
      IF(OR(CPI!BN284&lt;&gt;"",TC_USD!BN284&lt;&gt;""),"B","C")
   ),
   ""
)</f>
        <v>A</v>
      </c>
      <c r="BO284" s="3" t="str">
        <f>IF(Particip!BO284&gt;0,
   IF(AND(CPI!BO284&lt;&gt;"",TC_USD!BO284&lt;&gt;""),"A",
      IF(OR(CPI!BO284&lt;&gt;"",TC_USD!BO284&lt;&gt;""),"B","C")
   ),
   ""
)</f>
        <v/>
      </c>
      <c r="BP284" s="3" t="str">
        <f>IF(Particip!BP284&gt;0,
   IF(AND(CPI!BP284&lt;&gt;"",TC_USD!BP284&lt;&gt;""),"A",
      IF(OR(CPI!BP284&lt;&gt;"",TC_USD!BP284&lt;&gt;""),"B","C")
   ),
   ""
)</f>
        <v>A</v>
      </c>
      <c r="BQ284" s="3" t="str">
        <f>IF(Particip!BQ284&gt;0,
   IF(AND(CPI!BQ284&lt;&gt;"",TC_USD!BQ284&lt;&gt;""),"A",
      IF(OR(CPI!BQ284&lt;&gt;"",TC_USD!BQ284&lt;&gt;""),"B","C")
   ),
   ""
)</f>
        <v>B</v>
      </c>
      <c r="BR284" s="3" t="str">
        <f>IF(Particip!BR284&gt;0,
   IF(AND(CPI!BR284&lt;&gt;"",TC_USD!BR284&lt;&gt;""),"A",
      IF(OR(CPI!BR284&lt;&gt;"",TC_USD!BR284&lt;&gt;""),"B","C")
   ),
   ""
)</f>
        <v>A</v>
      </c>
      <c r="BS284" s="3" t="str">
        <f>IF(Particip!BS284&gt;0,
   IF(AND(CPI!BS284&lt;&gt;"",TC_USD!BS284&lt;&gt;""),"A",
      IF(OR(CPI!BS284&lt;&gt;"",TC_USD!BS284&lt;&gt;""),"B","C")
   ),
   ""
)</f>
        <v>B</v>
      </c>
      <c r="BT284" s="3" t="str">
        <f>IF(Particip!BT284&gt;0,
   IF(AND(CPI!BT284&lt;&gt;"",TC_USD!BT284&lt;&gt;""),"A",
      IF(OR(CPI!BT284&lt;&gt;"",TC_USD!BT284&lt;&gt;""),"B","C")
   ),
   ""
)</f>
        <v/>
      </c>
      <c r="BU284" s="3" t="str">
        <f>IF(Particip!BU284&gt;0,
   IF(AND(CPI!BU284&lt;&gt;"",TC_USD!BU284&lt;&gt;""),"A",
      IF(OR(CPI!BU284&lt;&gt;"",TC_USD!BU284&lt;&gt;""),"B","C")
   ),
   ""
)</f>
        <v>A</v>
      </c>
      <c r="BV284" s="3" t="str">
        <f>IF(Particip!BV284&gt;0,
   IF(AND(CPI!BV284&lt;&gt;"",TC_USD!BV284&lt;&gt;""),"A",
      IF(OR(CPI!BV284&lt;&gt;"",TC_USD!BV284&lt;&gt;""),"B","C")
   ),
   ""
)</f>
        <v>A</v>
      </c>
      <c r="BW284" s="3" t="str">
        <f>IF(Particip!BW284&gt;0,
   IF(AND(CPI!BW284&lt;&gt;"",TC_USD!BW284&lt;&gt;""),"A",
      IF(OR(CPI!BW284&lt;&gt;"",TC_USD!BW284&lt;&gt;""),"B","C")
   ),
   ""
)</f>
        <v>A</v>
      </c>
      <c r="BX284" s="3" t="str">
        <f>IF(Particip!BX284&gt;0,
   IF(AND(CPI!BX284&lt;&gt;"",TC_USD!BX284&lt;&gt;""),"A",
      IF(OR(CPI!BX284&lt;&gt;"",TC_USD!BX284&lt;&gt;""),"B","C")
   ),
   ""
)</f>
        <v/>
      </c>
      <c r="BY284" s="3" t="str">
        <f>IF(Particip!BY284&gt;0,
   IF(AND(CPI!BY284&lt;&gt;"",TC_USD!BY284&lt;&gt;""),"A",
      IF(OR(CPI!BY284&lt;&gt;"",TC_USD!BY284&lt;&gt;""),"B","C")
   ),
   ""
)</f>
        <v>A</v>
      </c>
      <c r="BZ284" s="3" t="str">
        <f>IF(Particip!BZ284&gt;0,
   IF(AND(CPI!BZ284&lt;&gt;"",TC_USD!BZ284&lt;&gt;""),"A",
      IF(OR(CPI!BZ284&lt;&gt;"",TC_USD!BZ284&lt;&gt;""),"B","C")
   ),
   ""
)</f>
        <v>A</v>
      </c>
      <c r="CA284" s="3" t="str">
        <f>IF(Particip!CA284&gt;0,
   IF(AND(CPI!CA284&lt;&gt;"",TC_USD!CA284&lt;&gt;""),"A",
      IF(OR(CPI!CA284&lt;&gt;"",TC_USD!CA284&lt;&gt;""),"B","C")
   ),
   ""
)</f>
        <v>B</v>
      </c>
      <c r="CB284" s="3" t="str">
        <f>IF(Particip!CB284&gt;0,
   IF(AND(CPI!CB284&lt;&gt;"",TC_USD!CB284&lt;&gt;""),"A",
      IF(OR(CPI!CB284&lt;&gt;"",TC_USD!CB284&lt;&gt;""),"B","C")
   ),
   ""
)</f>
        <v>A</v>
      </c>
      <c r="CC284" s="3" t="str">
        <f>IF(Particip!CC284&gt;0,
   IF(AND(CPI!CC284&lt;&gt;"",TC_USD!CC284&lt;&gt;""),"A",
      IF(OR(CPI!CC284&lt;&gt;"",TC_USD!CC284&lt;&gt;""),"B","C")
   ),
   ""
)</f>
        <v/>
      </c>
      <c r="CD284" s="3" t="str">
        <f>IF(Particip!CD284&gt;0,
   IF(AND(CPI!CD284&lt;&gt;"",TC_USD!CD284&lt;&gt;""),"A",
      IF(OR(CPI!CD284&lt;&gt;"",TC_USD!CD284&lt;&gt;""),"B","C")
   ),
   ""
)</f>
        <v>C</v>
      </c>
      <c r="CE284" s="3" t="str">
        <f>IF(Particip!CE284&gt;0,
   IF(AND(CPI!CE284&lt;&gt;"",TC_USD!CE284&lt;&gt;""),"A",
      IF(OR(CPI!CE284&lt;&gt;"",TC_USD!CE284&lt;&gt;""),"B","C")
   ),
   ""
)</f>
        <v/>
      </c>
      <c r="CF284" s="3" t="str">
        <f>IF(Particip!CF284&gt;0,
   IF(AND(CPI!CF284&lt;&gt;"",TC_USD!CF284&lt;&gt;""),"A",
      IF(OR(CPI!CF284&lt;&gt;"",TC_USD!CF284&lt;&gt;""),"B","C")
   ),
   ""
)</f>
        <v>B</v>
      </c>
      <c r="CG284" s="3" t="str">
        <f>IF(Particip!CG284&gt;0,
   IF(AND(CPI!CG284&lt;&gt;"",TC_USD!CG284&lt;&gt;""),"A",
      IF(OR(CPI!CG284&lt;&gt;"",TC_USD!CG284&lt;&gt;""),"B","C")
   ),
   ""
)</f>
        <v>A</v>
      </c>
      <c r="CH284" s="3" t="str">
        <f>IF(Particip!CH284&gt;0,
   IF(AND(CPI!CH284&lt;&gt;"",TC_USD!CH284&lt;&gt;""),"A",
      IF(OR(CPI!CH284&lt;&gt;"",TC_USD!CH284&lt;&gt;""),"B","C")
   ),
   ""
)</f>
        <v>B</v>
      </c>
      <c r="CI284" s="3" t="str">
        <f>IF(Particip!CI284&gt;0,
   IF(AND(CPI!CI284&lt;&gt;"",TC_USD!CI284&lt;&gt;""),"A",
      IF(OR(CPI!CI284&lt;&gt;"",TC_USD!CI284&lt;&gt;""),"B","C")
   ),
   ""
)</f>
        <v/>
      </c>
      <c r="CJ284" s="3" t="str">
        <f>IF(Particip!CJ284&gt;0,
   IF(AND(CPI!CJ284&lt;&gt;"",TC_USD!CJ284&lt;&gt;""),"A",
      IF(OR(CPI!CJ284&lt;&gt;"",TC_USD!CJ284&lt;&gt;""),"B","C")
   ),
   ""
)</f>
        <v>A</v>
      </c>
      <c r="CK284" s="3" t="str">
        <f>IF(Particip!CK284&gt;0,
   IF(AND(CPI!CK284&lt;&gt;"",TC_USD!CK284&lt;&gt;""),"A",
      IF(OR(CPI!CK284&lt;&gt;"",TC_USD!CK284&lt;&gt;""),"B","C")
   ),
   ""
)</f>
        <v>A</v>
      </c>
      <c r="CL284" s="3" t="str">
        <f>IF(Particip!CL284&gt;0,
   IF(AND(CPI!CL284&lt;&gt;"",TC_USD!CL284&lt;&gt;""),"A",
      IF(OR(CPI!CL284&lt;&gt;"",TC_USD!CL284&lt;&gt;""),"B","C")
   ),
   ""
)</f>
        <v/>
      </c>
      <c r="CM284" s="3" t="str">
        <f>IF(Particip!CM284&gt;0,
   IF(AND(CPI!CM284&lt;&gt;"",TC_USD!CM284&lt;&gt;""),"A",
      IF(OR(CPI!CM284&lt;&gt;"",TC_USD!CM284&lt;&gt;""),"B","C")
   ),
   ""
)</f>
        <v/>
      </c>
      <c r="CN284" s="3" t="str">
        <f>IF(Particip!CN284&gt;0,
   IF(AND(CPI!CN284&lt;&gt;"",TC_USD!CN284&lt;&gt;""),"A",
      IF(OR(CPI!CN284&lt;&gt;"",TC_USD!CN284&lt;&gt;""),"B","C")
   ),
   ""
)</f>
        <v/>
      </c>
      <c r="CO284" s="3" t="str">
        <f>IF(Particip!CO284&gt;0,
   IF(AND(CPI!CO284&lt;&gt;"",TC_USD!CO284&lt;&gt;""),"A",
      IF(OR(CPI!CO284&lt;&gt;"",TC_USD!CO284&lt;&gt;""),"B","C")
   ),
   ""
)</f>
        <v>A</v>
      </c>
      <c r="CP284" s="3" t="str">
        <f>IF(Particip!CP284&gt;0,
   IF(AND(CPI!CP284&lt;&gt;"",TC_USD!CP284&lt;&gt;""),"A",
      IF(OR(CPI!CP284&lt;&gt;"",TC_USD!CP284&lt;&gt;""),"B","C")
   ),
   ""
)</f>
        <v>A</v>
      </c>
      <c r="CQ284" s="3" t="str">
        <f>IF(Particip!CQ284&gt;0,
   IF(AND(CPI!CQ284&lt;&gt;"",TC_USD!CQ284&lt;&gt;""),"A",
      IF(OR(CPI!CQ284&lt;&gt;"",TC_USD!CQ284&lt;&gt;""),"B","C")
   ),
   ""
)</f>
        <v/>
      </c>
      <c r="CR284" s="3" t="str">
        <f>IF(Particip!CR284&gt;0,
   IF(AND(CPI!CR284&lt;&gt;"",TC_USD!CR284&lt;&gt;""),"A",
      IF(OR(CPI!CR284&lt;&gt;"",TC_USD!CR284&lt;&gt;""),"B","C")
   ),
   ""
)</f>
        <v>A</v>
      </c>
      <c r="CS284" s="3" t="str">
        <f>IF(Particip!CS284&gt;0,
   IF(AND(CPI!CS284&lt;&gt;"",TC_USD!CS284&lt;&gt;""),"A",
      IF(OR(CPI!CS284&lt;&gt;"",TC_USD!CS284&lt;&gt;""),"B","C")
   ),
   ""
)</f>
        <v>A</v>
      </c>
      <c r="CT284" s="3" t="str">
        <f>IF(Particip!CT284&gt;0,
   IF(AND(CPI!CT284&lt;&gt;"",TC_USD!CT284&lt;&gt;""),"A",
      IF(OR(CPI!CT284&lt;&gt;"",TC_USD!CT284&lt;&gt;""),"B","C")
   ),
   ""
)</f>
        <v>A</v>
      </c>
      <c r="CU284" s="3" t="str">
        <f>IF(Particip!CU284&gt;0,
   IF(AND(CPI!CU284&lt;&gt;"",TC_USD!CU284&lt;&gt;""),"A",
      IF(OR(CPI!CU284&lt;&gt;"",TC_USD!CU284&lt;&gt;""),"B","C")
   ),
   ""
)</f>
        <v/>
      </c>
      <c r="CV284" s="3" t="str">
        <f>IF(Particip!CV284&gt;0,
   IF(AND(CPI!CV284&lt;&gt;"",TC_USD!CV284&lt;&gt;""),"A",
      IF(OR(CPI!CV284&lt;&gt;"",TC_USD!CV284&lt;&gt;""),"B","C")
   ),
   ""
)</f>
        <v/>
      </c>
      <c r="CW284" s="3" t="str">
        <f>IF(Particip!CW284&gt;0,
   IF(AND(CPI!CW284&lt;&gt;"",TC_USD!CW284&lt;&gt;""),"A",
      IF(OR(CPI!CW284&lt;&gt;"",TC_USD!CW284&lt;&gt;""),"B","C")
   ),
   ""
)</f>
        <v>A</v>
      </c>
      <c r="CX284" s="3" t="str">
        <f>IF(Particip!CX284&gt;0,
   IF(AND(CPI!CX284&lt;&gt;"",TC_USD!CX284&lt;&gt;""),"A",
      IF(OR(CPI!CX284&lt;&gt;"",TC_USD!CX284&lt;&gt;""),"B","C")
   ),
   ""
)</f>
        <v/>
      </c>
      <c r="CY284" s="3" t="str">
        <f>IF(Particip!CY284&gt;0,
   IF(AND(CPI!CY284&lt;&gt;"",TC_USD!CY284&lt;&gt;""),"A",
      IF(OR(CPI!CY284&lt;&gt;"",TC_USD!CY284&lt;&gt;""),"B","C")
   ),
   ""
)</f>
        <v>B</v>
      </c>
      <c r="CZ284" s="3" t="str">
        <f>IF(Particip!CZ284&gt;0,
   IF(AND(CPI!CZ284&lt;&gt;"",TC_USD!CZ284&lt;&gt;""),"A",
      IF(OR(CPI!CZ284&lt;&gt;"",TC_USD!CZ284&lt;&gt;""),"B","C")
   ),
   ""
)</f>
        <v>B</v>
      </c>
      <c r="DA284" s="3" t="str">
        <f>IF(Particip!DA284&gt;0,
   IF(AND(CPI!DA284&lt;&gt;"",TC_USD!DA284&lt;&gt;""),"A",
      IF(OR(CPI!DA284&lt;&gt;"",TC_USD!DA284&lt;&gt;""),"B","C")
   ),
   ""
)</f>
        <v>A</v>
      </c>
      <c r="DB284" s="3" t="str">
        <f>IF(Particip!DB284&gt;0,
   IF(AND(CPI!DB284&lt;&gt;"",TC_USD!DB284&lt;&gt;""),"A",
      IF(OR(CPI!DB284&lt;&gt;"",TC_USD!DB284&lt;&gt;""),"B","C")
   ),
   ""
)</f>
        <v/>
      </c>
      <c r="DC284" s="3" t="str">
        <f>IF(Particip!DC284&gt;0,
   IF(AND(CPI!DC284&lt;&gt;"",TC_USD!DC284&lt;&gt;""),"A",
      IF(OR(CPI!DC284&lt;&gt;"",TC_USD!DC284&lt;&gt;""),"B","C")
   ),
   ""
)</f>
        <v>A</v>
      </c>
      <c r="DD284" s="3" t="str">
        <f>IF(Particip!DD284&gt;0,
   IF(AND(CPI!DD284&lt;&gt;"",TC_USD!DD284&lt;&gt;""),"A",
      IF(OR(CPI!DD284&lt;&gt;"",TC_USD!DD284&lt;&gt;""),"B","C")
   ),
   ""
)</f>
        <v>A</v>
      </c>
      <c r="DE284" s="3" t="str">
        <f>IF(Particip!DE284&gt;0,
   IF(AND(CPI!DE284&lt;&gt;"",TC_USD!DE284&lt;&gt;""),"A",
      IF(OR(CPI!DE284&lt;&gt;"",TC_USD!DE284&lt;&gt;""),"B","C")
   ),
   ""
)</f>
        <v>A</v>
      </c>
      <c r="DF284" s="3" t="str">
        <f>IF(Particip!DF284&gt;0,
   IF(AND(CPI!DF284&lt;&gt;"",TC_USD!DF284&lt;&gt;""),"A",
      IF(OR(CPI!DF284&lt;&gt;"",TC_USD!DF284&lt;&gt;""),"B","C")
   ),
   ""
)</f>
        <v>A</v>
      </c>
      <c r="DG284" s="3" t="str">
        <f>IF(Particip!DG284&gt;0,
   IF(AND(CPI!DG284&lt;&gt;"",TC_USD!DG284&lt;&gt;""),"A",
      IF(OR(CPI!DG284&lt;&gt;"",TC_USD!DG284&lt;&gt;""),"B","C")
   ),
   ""
)</f>
        <v>A</v>
      </c>
      <c r="DH284" s="3" t="str">
        <f>IF(Particip!DH284&gt;0,
   IF(AND(CPI!DH284&lt;&gt;"",TC_USD!DH284&lt;&gt;""),"A",
      IF(OR(CPI!DH284&lt;&gt;"",TC_USD!DH284&lt;&gt;""),"B","C")
   ),
   ""
)</f>
        <v>A</v>
      </c>
      <c r="DI284" s="3" t="str">
        <f>IF(Particip!DI284&gt;0,
   IF(AND(CPI!DI284&lt;&gt;"",TC_USD!DI284&lt;&gt;""),"A",
      IF(OR(CPI!DI284&lt;&gt;"",TC_USD!DI284&lt;&gt;""),"B","C")
   ),
   ""
)</f>
        <v>A</v>
      </c>
      <c r="DJ284" s="3" t="str">
        <f>IF(Particip!DJ284&gt;0,
   IF(AND(CPI!DJ284&lt;&gt;"",TC_USD!DJ284&lt;&gt;""),"A",
      IF(OR(CPI!DJ284&lt;&gt;"",TC_USD!DJ284&lt;&gt;""),"B","C")
   ),
   ""
)</f>
        <v>A</v>
      </c>
      <c r="DK284" s="3" t="str">
        <f>IF(Particip!DK284&gt;0,
   IF(AND(CPI!DK284&lt;&gt;"",TC_USD!DK284&lt;&gt;""),"A",
      IF(OR(CPI!DK284&lt;&gt;"",TC_USD!DK284&lt;&gt;""),"B","C")
   ),
   ""
)</f>
        <v>A</v>
      </c>
      <c r="DL284" s="3" t="str">
        <f>IF(Particip!DL284&gt;0,
   IF(AND(CPI!DL284&lt;&gt;"",TC_USD!DL284&lt;&gt;""),"A",
      IF(OR(CPI!DL284&lt;&gt;"",TC_USD!DL284&lt;&gt;""),"B","C")
   ),
   ""
)</f>
        <v>B</v>
      </c>
      <c r="DM284" s="3" t="str">
        <f>IF(Particip!DM284&gt;0,
   IF(AND(CPI!DM284&lt;&gt;"",TC_USD!DM284&lt;&gt;""),"A",
      IF(OR(CPI!DM284&lt;&gt;"",TC_USD!DM284&lt;&gt;""),"B","C")
   ),
   ""
)</f>
        <v>C</v>
      </c>
      <c r="DN284" s="3" t="str">
        <f>IF(Particip!DN284&gt;0,
   IF(AND(CPI!DN284&lt;&gt;"",TC_USD!DN284&lt;&gt;""),"A",
      IF(OR(CPI!DN284&lt;&gt;"",TC_USD!DN284&lt;&gt;""),"B","C")
   ),
   ""
)</f>
        <v>A</v>
      </c>
      <c r="DO284" s="3" t="str">
        <f>IF(Particip!DO284&gt;0,
   IF(AND(CPI!DO284&lt;&gt;"",TC_USD!DO284&lt;&gt;""),"A",
      IF(OR(CPI!DO284&lt;&gt;"",TC_USD!DO284&lt;&gt;""),"B","C")
   ),
   ""
)</f>
        <v>A</v>
      </c>
      <c r="DP284" s="3" t="str">
        <f>IF(Particip!DP284&gt;0,
   IF(AND(CPI!DP284&lt;&gt;"",TC_USD!DP284&lt;&gt;""),"A",
      IF(OR(CPI!DP284&lt;&gt;"",TC_USD!DP284&lt;&gt;""),"B","C")
   ),
   ""
)</f>
        <v>A</v>
      </c>
      <c r="DQ284" s="3" t="str">
        <f>IF(Particip!DQ284&gt;0,
   IF(AND(CPI!DQ284&lt;&gt;"",TC_USD!DQ284&lt;&gt;""),"A",
      IF(OR(CPI!DQ284&lt;&gt;"",TC_USD!DQ284&lt;&gt;""),"B","C")
   ),
   ""
)</f>
        <v/>
      </c>
      <c r="DR284" s="3" t="str">
        <f>IF(Particip!DR284&gt;0,
   IF(AND(CPI!DR284&lt;&gt;"",TC_USD!DR284&lt;&gt;""),"A",
      IF(OR(CPI!DR284&lt;&gt;"",TC_USD!DR284&lt;&gt;""),"B","C")
   ),
   ""
)</f>
        <v>A</v>
      </c>
      <c r="DS284" s="3" t="str">
        <f>IF(Particip!DS284&gt;0,
   IF(AND(CPI!DS284&lt;&gt;"",TC_USD!DS284&lt;&gt;""),"A",
      IF(OR(CPI!DS284&lt;&gt;"",TC_USD!DS284&lt;&gt;""),"B","C")
   ),
   ""
)</f>
        <v>A</v>
      </c>
      <c r="DT284" s="3" t="str">
        <f>IF(Particip!DT284&gt;0,
   IF(AND(CPI!DT284&lt;&gt;"",TC_USD!DT284&lt;&gt;""),"A",
      IF(OR(CPI!DT284&lt;&gt;"",TC_USD!DT284&lt;&gt;""),"B","C")
   ),
   ""
)</f>
        <v>A</v>
      </c>
      <c r="DU284" s="3" t="str">
        <f>IF(Particip!DU284&gt;0,
   IF(AND(CPI!DU284&lt;&gt;"",TC_USD!DU284&lt;&gt;""),"A",
      IF(OR(CPI!DU284&lt;&gt;"",TC_USD!DU284&lt;&gt;""),"B","C")
   ),
   ""
)</f>
        <v>A</v>
      </c>
      <c r="DV284" s="3" t="str">
        <f>IF(Particip!DV284&gt;0,
   IF(AND(CPI!DV284&lt;&gt;"",TC_USD!DV284&lt;&gt;""),"A",
      IF(OR(CPI!DV284&lt;&gt;"",TC_USD!DV284&lt;&gt;""),"B","C")
   ),
   ""
)</f>
        <v/>
      </c>
      <c r="DW284" s="3" t="str">
        <f>IF(Particip!DW284&gt;0,
   IF(AND(CPI!DW284&lt;&gt;"",TC_USD!DW284&lt;&gt;""),"A",
      IF(OR(CPI!DW284&lt;&gt;"",TC_USD!DW284&lt;&gt;""),"B","C")
   ),
   ""
)</f>
        <v/>
      </c>
      <c r="DX284" s="3" t="str">
        <f>IF(Particip!DX284&gt;0,
   IF(AND(CPI!DX284&lt;&gt;"",TC_USD!DX284&lt;&gt;""),"A",
      IF(OR(CPI!DX284&lt;&gt;"",TC_USD!DX284&lt;&gt;""),"B","C")
   ),
   ""
)</f>
        <v/>
      </c>
      <c r="DY284" s="3" t="str">
        <f>IF(Particip!DY284&gt;0,
   IF(AND(CPI!DY284&lt;&gt;"",TC_USD!DY284&lt;&gt;""),"A",
      IF(OR(CPI!DY284&lt;&gt;"",TC_USD!DY284&lt;&gt;""),"B","C")
   ),
   ""
)</f>
        <v>A</v>
      </c>
      <c r="DZ284" s="3" t="str">
        <f>IF(Particip!DZ284&gt;0,
   IF(AND(CPI!DZ284&lt;&gt;"",TC_USD!DZ284&lt;&gt;""),"A",
      IF(OR(CPI!DZ284&lt;&gt;"",TC_USD!DZ284&lt;&gt;""),"B","C")
   ),
   ""
)</f>
        <v>A</v>
      </c>
      <c r="EA284" s="3" t="str">
        <f>IF(Particip!EA284&gt;0,
   IF(AND(CPI!EA284&lt;&gt;"",TC_USD!EA284&lt;&gt;""),"A",
      IF(OR(CPI!EA284&lt;&gt;"",TC_USD!EA284&lt;&gt;""),"B","C")
   ),
   ""
)</f>
        <v/>
      </c>
      <c r="EB284" s="3" t="str">
        <f>IF(Particip!EB284&gt;0,
   IF(AND(CPI!EB284&lt;&gt;"",TC_USD!EB284&lt;&gt;""),"A",
      IF(OR(CPI!EB284&lt;&gt;"",TC_USD!EB284&lt;&gt;""),"B","C")
   ),
   ""
)</f>
        <v/>
      </c>
      <c r="EC284" s="3" t="str">
        <f>IF(Particip!EC284&gt;0,
   IF(AND(CPI!EC284&lt;&gt;"",TC_USD!EC284&lt;&gt;""),"A",
      IF(OR(CPI!EC284&lt;&gt;"",TC_USD!EC284&lt;&gt;""),"B","C")
   ),
   ""
)</f>
        <v/>
      </c>
      <c r="ED284" s="3" t="str">
        <f>IF(Particip!ED284&gt;0,
   IF(AND(CPI!ED284&lt;&gt;"",TC_USD!ED284&lt;&gt;""),"A",
      IF(OR(CPI!ED284&lt;&gt;"",TC_USD!ED284&lt;&gt;""),"B","C")
   ),
   ""
)</f>
        <v>A</v>
      </c>
      <c r="EE284" s="3" t="str">
        <f>IF(Particip!EE284&gt;0,
   IF(AND(CPI!EE284&lt;&gt;"",TC_USD!EE284&lt;&gt;""),"A",
      IF(OR(CPI!EE284&lt;&gt;"",TC_USD!EE284&lt;&gt;""),"B","C")
   ),
   ""
)</f>
        <v>A</v>
      </c>
      <c r="EF284" s="3" t="str">
        <f>IF(Particip!EF284&gt;0,
   IF(AND(CPI!EF284&lt;&gt;"",TC_USD!EF284&lt;&gt;""),"A",
      IF(OR(CPI!EF284&lt;&gt;"",TC_USD!EF284&lt;&gt;""),"B","C")
   ),
   ""
)</f>
        <v/>
      </c>
      <c r="EG284" s="3" t="str">
        <f>IF(Particip!EG284&gt;0,
   IF(AND(CPI!EG284&lt;&gt;"",TC_USD!EG284&lt;&gt;""),"A",
      IF(OR(CPI!EG284&lt;&gt;"",TC_USD!EG284&lt;&gt;""),"B","C")
   ),
   ""
)</f>
        <v/>
      </c>
      <c r="EH284" s="3" t="str">
        <f>IF(Particip!EH284&gt;0,
   IF(AND(CPI!EH284&lt;&gt;"",TC_USD!EH284&lt;&gt;""),"A",
      IF(OR(CPI!EH284&lt;&gt;"",TC_USD!EH284&lt;&gt;""),"B","C")
   ),
   ""
)</f>
        <v>A</v>
      </c>
      <c r="EI284" s="3" t="str">
        <f>IF(Particip!EI284&gt;0,
   IF(AND(CPI!EI284&lt;&gt;"",TC_USD!EI284&lt;&gt;""),"A",
      IF(OR(CPI!EI284&lt;&gt;"",TC_USD!EI284&lt;&gt;""),"B","C")
   ),
   ""
)</f>
        <v>A</v>
      </c>
      <c r="EJ284" s="3" t="str">
        <f>IF(Particip!EJ284&gt;0,
   IF(AND(CPI!EJ284&lt;&gt;"",TC_USD!EJ284&lt;&gt;""),"A",
      IF(OR(CPI!EJ284&lt;&gt;"",TC_USD!EJ284&lt;&gt;""),"B","C")
   ),
   ""
)</f>
        <v>A</v>
      </c>
      <c r="EK284" s="3" t="str">
        <f>IF(Particip!EK284&gt;0,
   IF(AND(CPI!EK284&lt;&gt;"",TC_USD!EK284&lt;&gt;""),"A",
      IF(OR(CPI!EK284&lt;&gt;"",TC_USD!EK284&lt;&gt;""),"B","C")
   ),
   ""
)</f>
        <v/>
      </c>
      <c r="EL284" s="3" t="str">
        <f>IF(Particip!EL284&gt;0,
   IF(AND(CPI!EL284&lt;&gt;"",TC_USD!EL284&lt;&gt;""),"A",
      IF(OR(CPI!EL284&lt;&gt;"",TC_USD!EL284&lt;&gt;""),"B","C")
   ),
   ""
)</f>
        <v>A</v>
      </c>
      <c r="EM284" s="3" t="str">
        <f>IF(Particip!EM284&gt;0,
   IF(AND(CPI!EM284&lt;&gt;"",TC_USD!EM284&lt;&gt;""),"A",
      IF(OR(CPI!EM284&lt;&gt;"",TC_USD!EM284&lt;&gt;""),"B","C")
   ),
   ""
)</f>
        <v/>
      </c>
      <c r="EN284" s="3" t="str">
        <f>IF(Particip!EN284&gt;0,
   IF(AND(CPI!EN284&lt;&gt;"",TC_USD!EN284&lt;&gt;""),"A",
      IF(OR(CPI!EN284&lt;&gt;"",TC_USD!EN284&lt;&gt;""),"B","C")
   ),
   ""
)</f>
        <v/>
      </c>
      <c r="EO284" s="3" t="str">
        <f>IF(Particip!EO284&gt;0,
   IF(AND(CPI!EO284&lt;&gt;"",TC_USD!EO284&lt;&gt;""),"A",
      IF(OR(CPI!EO284&lt;&gt;"",TC_USD!EO284&lt;&gt;""),"B","C")
   ),
   ""
)</f>
        <v>A</v>
      </c>
      <c r="EP284" s="3" t="str">
        <f>IF(Particip!EP284&gt;0,
   IF(AND(CPI!EP284&lt;&gt;"",TC_USD!EP284&lt;&gt;""),"A",
      IF(OR(CPI!EP284&lt;&gt;"",TC_USD!EP284&lt;&gt;""),"B","C")
   ),
   ""
)</f>
        <v>A</v>
      </c>
      <c r="EQ284" s="3" t="str">
        <f>IF(Particip!EQ284&gt;0,
   IF(AND(CPI!EQ284&lt;&gt;"",TC_USD!EQ284&lt;&gt;""),"A",
      IF(OR(CPI!EQ284&lt;&gt;"",TC_USD!EQ284&lt;&gt;""),"B","C")
   ),
   ""
)</f>
        <v>A</v>
      </c>
      <c r="ER284" s="3" t="str">
        <f>IF(Particip!ER284&gt;0,
   IF(AND(CPI!ER284&lt;&gt;"",TC_USD!ER284&lt;&gt;""),"A",
      IF(OR(CPI!ER284&lt;&gt;"",TC_USD!ER284&lt;&gt;""),"B","C")
   ),
   ""
)</f>
        <v>A</v>
      </c>
      <c r="ES284" s="3" t="str">
        <f>IF(Particip!ES284&gt;0,
   IF(AND(CPI!ES284&lt;&gt;"",TC_USD!ES284&lt;&gt;""),"A",
      IF(OR(CPI!ES284&lt;&gt;"",TC_USD!ES284&lt;&gt;""),"B","C")
   ),
   ""
)</f>
        <v/>
      </c>
      <c r="ET284" s="3" t="str">
        <f>IF(Particip!ET284&gt;0,
   IF(AND(CPI!ET284&lt;&gt;"",TC_USD!ET284&lt;&gt;""),"A",
      IF(OR(CPI!ET284&lt;&gt;"",TC_USD!ET284&lt;&gt;""),"B","C")
   ),
   ""
)</f>
        <v>C</v>
      </c>
      <c r="EU284" s="3" t="str">
        <f>IF(Particip!EU284&gt;0,
   IF(AND(CPI!EU284&lt;&gt;"",TC_USD!EU284&lt;&gt;""),"A",
      IF(OR(CPI!EU284&lt;&gt;"",TC_USD!EU284&lt;&gt;""),"B","C")
   ),
   ""
)</f>
        <v>A</v>
      </c>
      <c r="EV284" s="3" t="str">
        <f>IF(Particip!EV284&gt;0,
   IF(AND(CPI!EV284&lt;&gt;"",TC_USD!EV284&lt;&gt;""),"A",
      IF(OR(CPI!EV284&lt;&gt;"",TC_USD!EV284&lt;&gt;""),"B","C")
   ),
   ""
)</f>
        <v>B</v>
      </c>
      <c r="EW284" s="3" t="str">
        <f>IF(Particip!EW284&gt;0,
   IF(AND(CPI!EW284&lt;&gt;"",TC_USD!EW284&lt;&gt;""),"A",
      IF(OR(CPI!EW284&lt;&gt;"",TC_USD!EW284&lt;&gt;""),"B","C")
   ),
   ""
)</f>
        <v/>
      </c>
      <c r="EX284" s="3" t="str">
        <f>IF(Particip!EX284&gt;0,
   IF(AND(CPI!EX284&lt;&gt;"",TC_USD!EX284&lt;&gt;""),"A",
      IF(OR(CPI!EX284&lt;&gt;"",TC_USD!EX284&lt;&gt;""),"B","C")
   ),
   ""
)</f>
        <v/>
      </c>
      <c r="EY284" s="3" t="str">
        <f>IF(Particip!EY284&gt;0,
   IF(AND(CPI!EY284&lt;&gt;"",TC_USD!EY284&lt;&gt;""),"A",
      IF(OR(CPI!EY284&lt;&gt;"",TC_USD!EY284&lt;&gt;""),"B","C")
   ),
   ""
)</f>
        <v/>
      </c>
      <c r="EZ284" s="3" t="str">
        <f>IF(Particip!EZ284&gt;0,
   IF(AND(CPI!EZ284&lt;&gt;"",TC_USD!EZ284&lt;&gt;""),"A",
      IF(OR(CPI!EZ284&lt;&gt;"",TC_USD!EZ284&lt;&gt;""),"B","C")
   ),
   ""
)</f>
        <v>C</v>
      </c>
      <c r="FA284" s="3" t="str">
        <f>IF(Particip!FA284&gt;0,
   IF(AND(CPI!FA284&lt;&gt;"",TC_USD!FA284&lt;&gt;""),"A",
      IF(OR(CPI!FA284&lt;&gt;"",TC_USD!FA284&lt;&gt;""),"B","C")
   ),
   ""
)</f>
        <v>C</v>
      </c>
      <c r="FB284" s="3" t="str">
        <f>IF(Particip!FB284&gt;0,
   IF(AND(CPI!FB284&lt;&gt;"",TC_USD!FB284&lt;&gt;""),"A",
      IF(OR(CPI!FB284&lt;&gt;"",TC_USD!FB284&lt;&gt;""),"B","C")
   ),
   ""
)</f>
        <v/>
      </c>
      <c r="FC284" s="3" t="str">
        <f>IF(Particip!FC284&gt;0,
   IF(AND(CPI!FC284&lt;&gt;"",TC_USD!FC284&lt;&gt;""),"A",
      IF(OR(CPI!FC284&lt;&gt;"",TC_USD!FC284&lt;&gt;""),"B","C")
   ),
   ""
)</f>
        <v/>
      </c>
      <c r="FD284" s="3" t="str">
        <f>IF(Particip!FD284&gt;0,
   IF(AND(CPI!FD284&lt;&gt;"",TC_USD!FD284&lt;&gt;""),"A",
      IF(OR(CPI!FD284&lt;&gt;"",TC_USD!FD284&lt;&gt;""),"B","C")
   ),
   ""
)</f>
        <v/>
      </c>
      <c r="FE284" s="3" t="str">
        <f>IF(Particip!FE284&gt;0,
   IF(AND(CPI!FE284&lt;&gt;"",TC_USD!FE284&lt;&gt;""),"A",
      IF(OR(CPI!FE284&lt;&gt;"",TC_USD!FE284&lt;&gt;""),"B","C")
   ),
   ""
)</f>
        <v/>
      </c>
      <c r="FF284" s="3" t="str">
        <f>IF(Particip!FF284&gt;0,
   IF(AND(CPI!FF284&lt;&gt;"",TC_USD!FF284&lt;&gt;""),"A",
      IF(OR(CPI!FF284&lt;&gt;"",TC_USD!FF284&lt;&gt;""),"B","C")
   ),
   ""
)</f>
        <v/>
      </c>
      <c r="FG284" s="3" t="str">
        <f>IF(Particip!FG284&gt;0,
   IF(AND(CPI!FG284&lt;&gt;"",TC_USD!FG284&lt;&gt;""),"A",
      IF(OR(CPI!FG284&lt;&gt;"",TC_USD!FG284&lt;&gt;""),"B","C")
   ),
   ""
)</f>
        <v>B</v>
      </c>
      <c r="FH284" s="3" t="str">
        <f>IF(Particip!FH284&gt;0,
   IF(AND(CPI!FH284&lt;&gt;"",TC_USD!FH284&lt;&gt;""),"A",
      IF(OR(CPI!FH284&lt;&gt;"",TC_USD!FH284&lt;&gt;""),"B","C")
   ),
   ""
)</f>
        <v/>
      </c>
      <c r="FI284" s="3" t="str">
        <f>IF(Particip!FI284&gt;0,
   IF(AND(CPI!FI284&lt;&gt;"",TC_USD!FI284&lt;&gt;""),"A",
      IF(OR(CPI!FI284&lt;&gt;"",TC_USD!FI284&lt;&gt;""),"B","C")
   ),
   ""
)</f>
        <v/>
      </c>
      <c r="FJ284" s="3" t="str">
        <f>IF(Particip!FJ284&gt;0,
   IF(AND(CPI!FJ284&lt;&gt;"",TC_USD!FJ284&lt;&gt;""),"A",
      IF(OR(CPI!FJ284&lt;&gt;"",TC_USD!FJ284&lt;&gt;""),"B","C")
   ),
   ""
)</f>
        <v/>
      </c>
      <c r="FK284" s="3" t="str">
        <f>IF(Particip!FK284&gt;0,
   IF(AND(CPI!FK284&lt;&gt;"",TC_USD!FK284&lt;&gt;""),"A",
      IF(OR(CPI!FK284&lt;&gt;"",TC_USD!FK284&lt;&gt;""),"B","C")
   ),
   ""
)</f>
        <v>C</v>
      </c>
      <c r="FL284" s="3" t="str">
        <f>IF(Particip!FL284&gt;0,
   IF(AND(CPI!FL284&lt;&gt;"",TC_USD!FL284&lt;&gt;""),"A",
      IF(OR(CPI!FL284&lt;&gt;"",TC_USD!FL284&lt;&gt;""),"B","C")
   ),
   ""
)</f>
        <v>C</v>
      </c>
      <c r="FM284" s="3" t="str">
        <f>IF(Particip!FM284&gt;0,
   IF(AND(CPI!FM284&lt;&gt;"",TC_USD!FM284&lt;&gt;""),"A",
      IF(OR(CPI!FM284&lt;&gt;"",TC_USD!FM284&lt;&gt;""),"B","C")
   ),
   ""
)</f>
        <v/>
      </c>
    </row>
    <row r="285" spans="1:169" x14ac:dyDescent="0.3">
      <c r="A285" s="1">
        <v>45444</v>
      </c>
      <c r="B285" s="3" t="str">
        <f>IF(Particip!B285&gt;0,
   IF(AND(CPI!B285&lt;&gt;"",TC_USD!B285&lt;&gt;""),"A",
      IF(OR(CPI!B285&lt;&gt;"",TC_USD!B285&lt;&gt;""),"B","C")
   ),
   ""
)</f>
        <v/>
      </c>
      <c r="C285" s="3" t="str">
        <f>IF(Particip!C285&gt;0,
   IF(AND(CPI!C285&lt;&gt;"",TC_USD!C285&lt;&gt;""),"A",
      IF(OR(CPI!C285&lt;&gt;"",TC_USD!C285&lt;&gt;""),"B","C")
   ),
   ""
)</f>
        <v>A</v>
      </c>
      <c r="D285" s="3" t="str">
        <f>IF(Particip!D285&gt;0,
   IF(AND(CPI!D285&lt;&gt;"",TC_USD!D285&lt;&gt;""),"A",
      IF(OR(CPI!D285&lt;&gt;"",TC_USD!D285&lt;&gt;""),"B","C")
   ),
   ""
)</f>
        <v>A</v>
      </c>
      <c r="E285" s="3" t="str">
        <f>IF(Particip!E285&gt;0,
   IF(AND(CPI!E285&lt;&gt;"",TC_USD!E285&lt;&gt;""),"A",
      IF(OR(CPI!E285&lt;&gt;"",TC_USD!E285&lt;&gt;""),"B","C")
   ),
   ""
)</f>
        <v>A</v>
      </c>
      <c r="F285" s="3" t="str">
        <f>IF(Particip!F285&gt;0,
   IF(AND(CPI!F285&lt;&gt;"",TC_USD!F285&lt;&gt;""),"A",
      IF(OR(CPI!F285&lt;&gt;"",TC_USD!F285&lt;&gt;""),"B","C")
   ),
   ""
)</f>
        <v/>
      </c>
      <c r="G285" s="3" t="str">
        <f>IF(Particip!G285&gt;0,
   IF(AND(CPI!G285&lt;&gt;"",TC_USD!G285&lt;&gt;""),"A",
      IF(OR(CPI!G285&lt;&gt;"",TC_USD!G285&lt;&gt;""),"B","C")
   ),
   ""
)</f>
        <v/>
      </c>
      <c r="H285" s="3" t="str">
        <f>IF(Particip!H285&gt;0,
   IF(AND(CPI!H285&lt;&gt;"",TC_USD!H285&lt;&gt;""),"A",
      IF(OR(CPI!H285&lt;&gt;"",TC_USD!H285&lt;&gt;""),"B","C")
   ),
   ""
)</f>
        <v>B</v>
      </c>
      <c r="I285" s="3" t="str">
        <f>IF(Particip!I285&gt;0,
   IF(AND(CPI!I285&lt;&gt;"",TC_USD!I285&lt;&gt;""),"A",
      IF(OR(CPI!I285&lt;&gt;"",TC_USD!I285&lt;&gt;""),"B","C")
   ),
   ""
)</f>
        <v>B</v>
      </c>
      <c r="J285" s="3" t="str">
        <f>IF(Particip!J285&gt;0,
   IF(AND(CPI!J285&lt;&gt;"",TC_USD!J285&lt;&gt;""),"A",
      IF(OR(CPI!J285&lt;&gt;"",TC_USD!J285&lt;&gt;""),"B","C")
   ),
   ""
)</f>
        <v/>
      </c>
      <c r="K285" s="3" t="str">
        <f>IF(Particip!K285&gt;0,
   IF(AND(CPI!K285&lt;&gt;"",TC_USD!K285&lt;&gt;""),"A",
      IF(OR(CPI!K285&lt;&gt;"",TC_USD!K285&lt;&gt;""),"B","C")
   ),
   ""
)</f>
        <v>A</v>
      </c>
      <c r="L285" s="3" t="str">
        <f>IF(Particip!L285&gt;0,
   IF(AND(CPI!L285&lt;&gt;"",TC_USD!L285&lt;&gt;""),"A",
      IF(OR(CPI!L285&lt;&gt;"",TC_USD!L285&lt;&gt;""),"B","C")
   ),
   ""
)</f>
        <v>A</v>
      </c>
      <c r="M285" s="3" t="str">
        <f>IF(Particip!M285&gt;0,
   IF(AND(CPI!M285&lt;&gt;"",TC_USD!M285&lt;&gt;""),"A",
      IF(OR(CPI!M285&lt;&gt;"",TC_USD!M285&lt;&gt;""),"B","C")
   ),
   ""
)</f>
        <v/>
      </c>
      <c r="N285" s="3" t="str">
        <f>IF(Particip!N285&gt;0,
   IF(AND(CPI!N285&lt;&gt;"",TC_USD!N285&lt;&gt;""),"A",
      IF(OR(CPI!N285&lt;&gt;"",TC_USD!N285&lt;&gt;""),"B","C")
   ),
   ""
)</f>
        <v/>
      </c>
      <c r="O285" s="3" t="str">
        <f>IF(Particip!O285&gt;0,
   IF(AND(CPI!O285&lt;&gt;"",TC_USD!O285&lt;&gt;""),"A",
      IF(OR(CPI!O285&lt;&gt;"",TC_USD!O285&lt;&gt;""),"B","C")
   ),
   ""
)</f>
        <v>A</v>
      </c>
      <c r="P285" s="3" t="str">
        <f>IF(Particip!P285&gt;0,
   IF(AND(CPI!P285&lt;&gt;"",TC_USD!P285&lt;&gt;""),"A",
      IF(OR(CPI!P285&lt;&gt;"",TC_USD!P285&lt;&gt;""),"B","C")
   ),
   ""
)</f>
        <v>A</v>
      </c>
      <c r="Q285" s="3" t="str">
        <f>IF(Particip!Q285&gt;0,
   IF(AND(CPI!Q285&lt;&gt;"",TC_USD!Q285&lt;&gt;""),"A",
      IF(OR(CPI!Q285&lt;&gt;"",TC_USD!Q285&lt;&gt;""),"B","C")
   ),
   ""
)</f>
        <v>A</v>
      </c>
      <c r="R285" s="3" t="str">
        <f>IF(Particip!R285&gt;0,
   IF(AND(CPI!R285&lt;&gt;"",TC_USD!R285&lt;&gt;""),"A",
      IF(OR(CPI!R285&lt;&gt;"",TC_USD!R285&lt;&gt;""),"B","C")
   ),
   ""
)</f>
        <v/>
      </c>
      <c r="S285" s="3" t="str">
        <f>IF(Particip!S285&gt;0,
   IF(AND(CPI!S285&lt;&gt;"",TC_USD!S285&lt;&gt;""),"A",
      IF(OR(CPI!S285&lt;&gt;"",TC_USD!S285&lt;&gt;""),"B","C")
   ),
   ""
)</f>
        <v>A</v>
      </c>
      <c r="T285" s="3" t="str">
        <f>IF(Particip!T285&gt;0,
   IF(AND(CPI!T285&lt;&gt;"",TC_USD!T285&lt;&gt;""),"A",
      IF(OR(CPI!T285&lt;&gt;"",TC_USD!T285&lt;&gt;""),"B","C")
   ),
   ""
)</f>
        <v>A</v>
      </c>
      <c r="U285" s="3" t="str">
        <f>IF(Particip!U285&gt;0,
   IF(AND(CPI!U285&lt;&gt;"",TC_USD!U285&lt;&gt;""),"A",
      IF(OR(CPI!U285&lt;&gt;"",TC_USD!U285&lt;&gt;""),"B","C")
   ),
   ""
)</f>
        <v>A</v>
      </c>
      <c r="V285" s="3" t="str">
        <f>IF(Particip!V285&gt;0,
   IF(AND(CPI!V285&lt;&gt;"",TC_USD!V285&lt;&gt;""),"A",
      IF(OR(CPI!V285&lt;&gt;"",TC_USD!V285&lt;&gt;""),"B","C")
   ),
   ""
)</f>
        <v/>
      </c>
      <c r="W285" s="3" t="str">
        <f>IF(Particip!W285&gt;0,
   IF(AND(CPI!W285&lt;&gt;"",TC_USD!W285&lt;&gt;""),"A",
      IF(OR(CPI!W285&lt;&gt;"",TC_USD!W285&lt;&gt;""),"B","C")
   ),
   ""
)</f>
        <v/>
      </c>
      <c r="X285" s="3" t="str">
        <f>IF(Particip!X285&gt;0,
   IF(AND(CPI!X285&lt;&gt;"",TC_USD!X285&lt;&gt;""),"A",
      IF(OR(CPI!X285&lt;&gt;"",TC_USD!X285&lt;&gt;""),"B","C")
   ),
   ""
)</f>
        <v>A</v>
      </c>
      <c r="Y285" s="3" t="str">
        <f>IF(Particip!Y285&gt;0,
   IF(AND(CPI!Y285&lt;&gt;"",TC_USD!Y285&lt;&gt;""),"A",
      IF(OR(CPI!Y285&lt;&gt;"",TC_USD!Y285&lt;&gt;""),"B","C")
   ),
   ""
)</f>
        <v>A</v>
      </c>
      <c r="Z285" s="3" t="str">
        <f>IF(Particip!Z285&gt;0,
   IF(AND(CPI!Z285&lt;&gt;"",TC_USD!Z285&lt;&gt;""),"A",
      IF(OR(CPI!Z285&lt;&gt;"",TC_USD!Z285&lt;&gt;""),"B","C")
   ),
   ""
)</f>
        <v>A</v>
      </c>
      <c r="AA285" s="3" t="str">
        <f>IF(Particip!AA285&gt;0,
   IF(AND(CPI!AA285&lt;&gt;"",TC_USD!AA285&lt;&gt;""),"A",
      IF(OR(CPI!AA285&lt;&gt;"",TC_USD!AA285&lt;&gt;""),"B","C")
   ),
   ""
)</f>
        <v>A</v>
      </c>
      <c r="AB285" s="3" t="str">
        <f>IF(Particip!AB285&gt;0,
   IF(AND(CPI!AB285&lt;&gt;"",TC_USD!AB285&lt;&gt;""),"A",
      IF(OR(CPI!AB285&lt;&gt;"",TC_USD!AB285&lt;&gt;""),"B","C")
   ),
   ""
)</f>
        <v>A</v>
      </c>
      <c r="AC285" s="3" t="str">
        <f>IF(Particip!AC285&gt;0,
   IF(AND(CPI!AC285&lt;&gt;"",TC_USD!AC285&lt;&gt;""),"A",
      IF(OR(CPI!AC285&lt;&gt;"",TC_USD!AC285&lt;&gt;""),"B","C")
   ),
   ""
)</f>
        <v>A</v>
      </c>
      <c r="AD285" s="3" t="str">
        <f>IF(Particip!AD285&gt;0,
   IF(AND(CPI!AD285&lt;&gt;"",TC_USD!AD285&lt;&gt;""),"A",
      IF(OR(CPI!AD285&lt;&gt;"",TC_USD!AD285&lt;&gt;""),"B","C")
   ),
   ""
)</f>
        <v>A</v>
      </c>
      <c r="AE285" s="3" t="str">
        <f>IF(Particip!AE285&gt;0,
   IF(AND(CPI!AE285&lt;&gt;"",TC_USD!AE285&lt;&gt;""),"A",
      IF(OR(CPI!AE285&lt;&gt;"",TC_USD!AE285&lt;&gt;""),"B","C")
   ),
   ""
)</f>
        <v>B</v>
      </c>
      <c r="AF285" s="3" t="str">
        <f>IF(Particip!AF285&gt;0,
   IF(AND(CPI!AF285&lt;&gt;"",TC_USD!AF285&lt;&gt;""),"A",
      IF(OR(CPI!AF285&lt;&gt;"",TC_USD!AF285&lt;&gt;""),"B","C")
   ),
   ""
)</f>
        <v>A</v>
      </c>
      <c r="AG285" s="3" t="str">
        <f>IF(Particip!AG285&gt;0,
   IF(AND(CPI!AG285&lt;&gt;"",TC_USD!AG285&lt;&gt;""),"A",
      IF(OR(CPI!AG285&lt;&gt;"",TC_USD!AG285&lt;&gt;""),"B","C")
   ),
   ""
)</f>
        <v>A</v>
      </c>
      <c r="AH285" s="3" t="str">
        <f>IF(Particip!AH285&gt;0,
   IF(AND(CPI!AH285&lt;&gt;"",TC_USD!AH285&lt;&gt;""),"A",
      IF(OR(CPI!AH285&lt;&gt;"",TC_USD!AH285&lt;&gt;""),"B","C")
   ),
   ""
)</f>
        <v>A</v>
      </c>
      <c r="AI285" s="3" t="str">
        <f>IF(Particip!AI285&gt;0,
   IF(AND(CPI!AI285&lt;&gt;"",TC_USD!AI285&lt;&gt;""),"A",
      IF(OR(CPI!AI285&lt;&gt;"",TC_USD!AI285&lt;&gt;""),"B","C")
   ),
   ""
)</f>
        <v>B</v>
      </c>
      <c r="AJ285" s="3" t="str">
        <f>IF(Particip!AJ285&gt;0,
   IF(AND(CPI!AJ285&lt;&gt;"",TC_USD!AJ285&lt;&gt;""),"A",
      IF(OR(CPI!AJ285&lt;&gt;"",TC_USD!AJ285&lt;&gt;""),"B","C")
   ),
   ""
)</f>
        <v/>
      </c>
      <c r="AK285" s="3" t="str">
        <f>IF(Particip!AK285&gt;0,
   IF(AND(CPI!AK285&lt;&gt;"",TC_USD!AK285&lt;&gt;""),"A",
      IF(OR(CPI!AK285&lt;&gt;"",TC_USD!AK285&lt;&gt;""),"B","C")
   ),
   ""
)</f>
        <v>B</v>
      </c>
      <c r="AL285" s="3" t="str">
        <f>IF(Particip!AL285&gt;0,
   IF(AND(CPI!AL285&lt;&gt;"",TC_USD!AL285&lt;&gt;""),"A",
      IF(OR(CPI!AL285&lt;&gt;"",TC_USD!AL285&lt;&gt;""),"B","C")
   ),
   ""
)</f>
        <v>A</v>
      </c>
      <c r="AM285" s="3" t="str">
        <f>IF(Particip!AM285&gt;0,
   IF(AND(CPI!AM285&lt;&gt;"",TC_USD!AM285&lt;&gt;""),"A",
      IF(OR(CPI!AM285&lt;&gt;"",TC_USD!AM285&lt;&gt;""),"B","C")
   ),
   ""
)</f>
        <v>A</v>
      </c>
      <c r="AN285" s="3" t="str">
        <f>IF(Particip!AN285&gt;0,
   IF(AND(CPI!AN285&lt;&gt;"",TC_USD!AN285&lt;&gt;""),"A",
      IF(OR(CPI!AN285&lt;&gt;"",TC_USD!AN285&lt;&gt;""),"B","C")
   ),
   ""
)</f>
        <v>A</v>
      </c>
      <c r="AO285" s="3" t="str">
        <f>IF(Particip!AO285&gt;0,
   IF(AND(CPI!AO285&lt;&gt;"",TC_USD!AO285&lt;&gt;""),"A",
      IF(OR(CPI!AO285&lt;&gt;"",TC_USD!AO285&lt;&gt;""),"B","C")
   ),
   ""
)</f>
        <v>A</v>
      </c>
      <c r="AP285" s="3" t="str">
        <f>IF(Particip!AP285&gt;0,
   IF(AND(CPI!AP285&lt;&gt;"",TC_USD!AP285&lt;&gt;""),"A",
      IF(OR(CPI!AP285&lt;&gt;"",TC_USD!AP285&lt;&gt;""),"B","C")
   ),
   ""
)</f>
        <v>A</v>
      </c>
      <c r="AQ285" s="3" t="str">
        <f>IF(Particip!AQ285&gt;0,
   IF(AND(CPI!AQ285&lt;&gt;"",TC_USD!AQ285&lt;&gt;""),"A",
      IF(OR(CPI!AQ285&lt;&gt;"",TC_USD!AQ285&lt;&gt;""),"B","C")
   ),
   ""
)</f>
        <v>A</v>
      </c>
      <c r="AR285" s="3" t="str">
        <f>IF(Particip!AR285&gt;0,
   IF(AND(CPI!AR285&lt;&gt;"",TC_USD!AR285&lt;&gt;""),"A",
      IF(OR(CPI!AR285&lt;&gt;"",TC_USD!AR285&lt;&gt;""),"B","C")
   ),
   ""
)</f>
        <v>A</v>
      </c>
      <c r="AS285" s="3" t="str">
        <f>IF(Particip!AS285&gt;0,
   IF(AND(CPI!AS285&lt;&gt;"",TC_USD!AS285&lt;&gt;""),"A",
      IF(OR(CPI!AS285&lt;&gt;"",TC_USD!AS285&lt;&gt;""),"B","C")
   ),
   ""
)</f>
        <v>A</v>
      </c>
      <c r="AT285" s="3" t="str">
        <f>IF(Particip!AT285&gt;0,
   IF(AND(CPI!AT285&lt;&gt;"",TC_USD!AT285&lt;&gt;""),"A",
      IF(OR(CPI!AT285&lt;&gt;"",TC_USD!AT285&lt;&gt;""),"B","C")
   ),
   ""
)</f>
        <v/>
      </c>
      <c r="AU285" s="3" t="str">
        <f>IF(Particip!AU285&gt;0,
   IF(AND(CPI!AU285&lt;&gt;"",TC_USD!AU285&lt;&gt;""),"A",
      IF(OR(CPI!AU285&lt;&gt;"",TC_USD!AU285&lt;&gt;""),"B","C")
   ),
   ""
)</f>
        <v/>
      </c>
      <c r="AV285" s="3" t="str">
        <f>IF(Particip!AV285&gt;0,
   IF(AND(CPI!AV285&lt;&gt;"",TC_USD!AV285&lt;&gt;""),"A",
      IF(OR(CPI!AV285&lt;&gt;"",TC_USD!AV285&lt;&gt;""),"B","C")
   ),
   ""
)</f>
        <v>B</v>
      </c>
      <c r="AW285" s="3" t="str">
        <f>IF(Particip!AW285&gt;0,
   IF(AND(CPI!AW285&lt;&gt;"",TC_USD!AW285&lt;&gt;""),"A",
      IF(OR(CPI!AW285&lt;&gt;"",TC_USD!AW285&lt;&gt;""),"B","C")
   ),
   ""
)</f>
        <v>B</v>
      </c>
      <c r="AX285" s="3" t="str">
        <f>IF(Particip!AX285&gt;0,
   IF(AND(CPI!AX285&lt;&gt;"",TC_USD!AX285&lt;&gt;""),"A",
      IF(OR(CPI!AX285&lt;&gt;"",TC_USD!AX285&lt;&gt;""),"B","C")
   ),
   ""
)</f>
        <v>A</v>
      </c>
      <c r="AY285" s="3" t="str">
        <f>IF(Particip!AY285&gt;0,
   IF(AND(CPI!AY285&lt;&gt;"",TC_USD!AY285&lt;&gt;""),"A",
      IF(OR(CPI!AY285&lt;&gt;"",TC_USD!AY285&lt;&gt;""),"B","C")
   ),
   ""
)</f>
        <v>A</v>
      </c>
      <c r="AZ285" s="3" t="str">
        <f>IF(Particip!AZ285&gt;0,
   IF(AND(CPI!AZ285&lt;&gt;"",TC_USD!AZ285&lt;&gt;""),"A",
      IF(OR(CPI!AZ285&lt;&gt;"",TC_USD!AZ285&lt;&gt;""),"B","C")
   ),
   ""
)</f>
        <v>A</v>
      </c>
      <c r="BA285" s="3" t="str">
        <f>IF(Particip!BA285&gt;0,
   IF(AND(CPI!BA285&lt;&gt;"",TC_USD!BA285&lt;&gt;""),"A",
      IF(OR(CPI!BA285&lt;&gt;"",TC_USD!BA285&lt;&gt;""),"B","C")
   ),
   ""
)</f>
        <v>B</v>
      </c>
      <c r="BB285" s="3" t="str">
        <f>IF(Particip!BB285&gt;0,
   IF(AND(CPI!BB285&lt;&gt;"",TC_USD!BB285&lt;&gt;""),"A",
      IF(OR(CPI!BB285&lt;&gt;"",TC_USD!BB285&lt;&gt;""),"B","C")
   ),
   ""
)</f>
        <v>A</v>
      </c>
      <c r="BC285" s="3" t="str">
        <f>IF(Particip!BC285&gt;0,
   IF(AND(CPI!BC285&lt;&gt;"",TC_USD!BC285&lt;&gt;""),"A",
      IF(OR(CPI!BC285&lt;&gt;"",TC_USD!BC285&lt;&gt;""),"B","C")
   ),
   ""
)</f>
        <v>B</v>
      </c>
      <c r="BD285" s="3" t="str">
        <f>IF(Particip!BD285&gt;0,
   IF(AND(CPI!BD285&lt;&gt;"",TC_USD!BD285&lt;&gt;""),"A",
      IF(OR(CPI!BD285&lt;&gt;"",TC_USD!BD285&lt;&gt;""),"B","C")
   ),
   ""
)</f>
        <v/>
      </c>
      <c r="BE285" s="3" t="str">
        <f>IF(Particip!BE285&gt;0,
   IF(AND(CPI!BE285&lt;&gt;"",TC_USD!BE285&lt;&gt;""),"A",
      IF(OR(CPI!BE285&lt;&gt;"",TC_USD!BE285&lt;&gt;""),"B","C")
   ),
   ""
)</f>
        <v>A</v>
      </c>
      <c r="BF285" s="3" t="str">
        <f>IF(Particip!BF285&gt;0,
   IF(AND(CPI!BF285&lt;&gt;"",TC_USD!BF285&lt;&gt;""),"A",
      IF(OR(CPI!BF285&lt;&gt;"",TC_USD!BF285&lt;&gt;""),"B","C")
   ),
   ""
)</f>
        <v>B</v>
      </c>
      <c r="BG285" s="3" t="str">
        <f>IF(Particip!BG285&gt;0,
   IF(AND(CPI!BG285&lt;&gt;"",TC_USD!BG285&lt;&gt;""),"A",
      IF(OR(CPI!BG285&lt;&gt;"",TC_USD!BG285&lt;&gt;""),"B","C")
   ),
   ""
)</f>
        <v/>
      </c>
      <c r="BH285" s="3" t="str">
        <f>IF(Particip!BH285&gt;0,
   IF(AND(CPI!BH285&lt;&gt;"",TC_USD!BH285&lt;&gt;""),"A",
      IF(OR(CPI!BH285&lt;&gt;"",TC_USD!BH285&lt;&gt;""),"B","C")
   ),
   ""
)</f>
        <v/>
      </c>
      <c r="BI285" s="3" t="str">
        <f>IF(Particip!BI285&gt;0,
   IF(AND(CPI!BI285&lt;&gt;"",TC_USD!BI285&lt;&gt;""),"A",
      IF(OR(CPI!BI285&lt;&gt;"",TC_USD!BI285&lt;&gt;""),"B","C")
   ),
   ""
)</f>
        <v/>
      </c>
      <c r="BJ285" s="3" t="str">
        <f>IF(Particip!BJ285&gt;0,
   IF(AND(CPI!BJ285&lt;&gt;"",TC_USD!BJ285&lt;&gt;""),"A",
      IF(OR(CPI!BJ285&lt;&gt;"",TC_USD!BJ285&lt;&gt;""),"B","C")
   ),
   ""
)</f>
        <v>A</v>
      </c>
      <c r="BK285" s="3" t="str">
        <f>IF(Particip!BK285&gt;0,
   IF(AND(CPI!BK285&lt;&gt;"",TC_USD!BK285&lt;&gt;""),"A",
      IF(OR(CPI!BK285&lt;&gt;"",TC_USD!BK285&lt;&gt;""),"B","C")
   ),
   ""
)</f>
        <v>A</v>
      </c>
      <c r="BL285" s="3" t="str">
        <f>IF(Particip!BL285&gt;0,
   IF(AND(CPI!BL285&lt;&gt;"",TC_USD!BL285&lt;&gt;""),"A",
      IF(OR(CPI!BL285&lt;&gt;"",TC_USD!BL285&lt;&gt;""),"B","C")
   ),
   ""
)</f>
        <v>A</v>
      </c>
      <c r="BM285" s="3" t="str">
        <f>IF(Particip!BM285&gt;0,
   IF(AND(CPI!BM285&lt;&gt;"",TC_USD!BM285&lt;&gt;""),"A",
      IF(OR(CPI!BM285&lt;&gt;"",TC_USD!BM285&lt;&gt;""),"B","C")
   ),
   ""
)</f>
        <v>A</v>
      </c>
      <c r="BN285" s="3" t="str">
        <f>IF(Particip!BN285&gt;0,
   IF(AND(CPI!BN285&lt;&gt;"",TC_USD!BN285&lt;&gt;""),"A",
      IF(OR(CPI!BN285&lt;&gt;"",TC_USD!BN285&lt;&gt;""),"B","C")
   ),
   ""
)</f>
        <v>A</v>
      </c>
      <c r="BO285" s="3" t="str">
        <f>IF(Particip!BO285&gt;0,
   IF(AND(CPI!BO285&lt;&gt;"",TC_USD!BO285&lt;&gt;""),"A",
      IF(OR(CPI!BO285&lt;&gt;"",TC_USD!BO285&lt;&gt;""),"B","C")
   ),
   ""
)</f>
        <v/>
      </c>
      <c r="BP285" s="3" t="str">
        <f>IF(Particip!BP285&gt;0,
   IF(AND(CPI!BP285&lt;&gt;"",TC_USD!BP285&lt;&gt;""),"A",
      IF(OR(CPI!BP285&lt;&gt;"",TC_USD!BP285&lt;&gt;""),"B","C")
   ),
   ""
)</f>
        <v>A</v>
      </c>
      <c r="BQ285" s="3" t="str">
        <f>IF(Particip!BQ285&gt;0,
   IF(AND(CPI!BQ285&lt;&gt;"",TC_USD!BQ285&lt;&gt;""),"A",
      IF(OR(CPI!BQ285&lt;&gt;"",TC_USD!BQ285&lt;&gt;""),"B","C")
   ),
   ""
)</f>
        <v>B</v>
      </c>
      <c r="BR285" s="3" t="str">
        <f>IF(Particip!BR285&gt;0,
   IF(AND(CPI!BR285&lt;&gt;"",TC_USD!BR285&lt;&gt;""),"A",
      IF(OR(CPI!BR285&lt;&gt;"",TC_USD!BR285&lt;&gt;""),"B","C")
   ),
   ""
)</f>
        <v>A</v>
      </c>
      <c r="BS285" s="3" t="str">
        <f>IF(Particip!BS285&gt;0,
   IF(AND(CPI!BS285&lt;&gt;"",TC_USD!BS285&lt;&gt;""),"A",
      IF(OR(CPI!BS285&lt;&gt;"",TC_USD!BS285&lt;&gt;""),"B","C")
   ),
   ""
)</f>
        <v>B</v>
      </c>
      <c r="BT285" s="3" t="str">
        <f>IF(Particip!BT285&gt;0,
   IF(AND(CPI!BT285&lt;&gt;"",TC_USD!BT285&lt;&gt;""),"A",
      IF(OR(CPI!BT285&lt;&gt;"",TC_USD!BT285&lt;&gt;""),"B","C")
   ),
   ""
)</f>
        <v/>
      </c>
      <c r="BU285" s="3" t="str">
        <f>IF(Particip!BU285&gt;0,
   IF(AND(CPI!BU285&lt;&gt;"",TC_USD!BU285&lt;&gt;""),"A",
      IF(OR(CPI!BU285&lt;&gt;"",TC_USD!BU285&lt;&gt;""),"B","C")
   ),
   ""
)</f>
        <v>A</v>
      </c>
      <c r="BV285" s="3" t="str">
        <f>IF(Particip!BV285&gt;0,
   IF(AND(CPI!BV285&lt;&gt;"",TC_USD!BV285&lt;&gt;""),"A",
      IF(OR(CPI!BV285&lt;&gt;"",TC_USD!BV285&lt;&gt;""),"B","C")
   ),
   ""
)</f>
        <v>A</v>
      </c>
      <c r="BW285" s="3" t="str">
        <f>IF(Particip!BW285&gt;0,
   IF(AND(CPI!BW285&lt;&gt;"",TC_USD!BW285&lt;&gt;""),"A",
      IF(OR(CPI!BW285&lt;&gt;"",TC_USD!BW285&lt;&gt;""),"B","C")
   ),
   ""
)</f>
        <v>A</v>
      </c>
      <c r="BX285" s="3" t="str">
        <f>IF(Particip!BX285&gt;0,
   IF(AND(CPI!BX285&lt;&gt;"",TC_USD!BX285&lt;&gt;""),"A",
      IF(OR(CPI!BX285&lt;&gt;"",TC_USD!BX285&lt;&gt;""),"B","C")
   ),
   ""
)</f>
        <v>A</v>
      </c>
      <c r="BY285" s="3" t="str">
        <f>IF(Particip!BY285&gt;0,
   IF(AND(CPI!BY285&lt;&gt;"",TC_USD!BY285&lt;&gt;""),"A",
      IF(OR(CPI!BY285&lt;&gt;"",TC_USD!BY285&lt;&gt;""),"B","C")
   ),
   ""
)</f>
        <v>A</v>
      </c>
      <c r="BZ285" s="3" t="str">
        <f>IF(Particip!BZ285&gt;0,
   IF(AND(CPI!BZ285&lt;&gt;"",TC_USD!BZ285&lt;&gt;""),"A",
      IF(OR(CPI!BZ285&lt;&gt;"",TC_USD!BZ285&lt;&gt;""),"B","C")
   ),
   ""
)</f>
        <v>A</v>
      </c>
      <c r="CA285" s="3" t="str">
        <f>IF(Particip!CA285&gt;0,
   IF(AND(CPI!CA285&lt;&gt;"",TC_USD!CA285&lt;&gt;""),"A",
      IF(OR(CPI!CA285&lt;&gt;"",TC_USD!CA285&lt;&gt;""),"B","C")
   ),
   ""
)</f>
        <v>B</v>
      </c>
      <c r="CB285" s="3" t="str">
        <f>IF(Particip!CB285&gt;0,
   IF(AND(CPI!CB285&lt;&gt;"",TC_USD!CB285&lt;&gt;""),"A",
      IF(OR(CPI!CB285&lt;&gt;"",TC_USD!CB285&lt;&gt;""),"B","C")
   ),
   ""
)</f>
        <v>A</v>
      </c>
      <c r="CC285" s="3" t="str">
        <f>IF(Particip!CC285&gt;0,
   IF(AND(CPI!CC285&lt;&gt;"",TC_USD!CC285&lt;&gt;""),"A",
      IF(OR(CPI!CC285&lt;&gt;"",TC_USD!CC285&lt;&gt;""),"B","C")
   ),
   ""
)</f>
        <v/>
      </c>
      <c r="CD285" s="3" t="str">
        <f>IF(Particip!CD285&gt;0,
   IF(AND(CPI!CD285&lt;&gt;"",TC_USD!CD285&lt;&gt;""),"A",
      IF(OR(CPI!CD285&lt;&gt;"",TC_USD!CD285&lt;&gt;""),"B","C")
   ),
   ""
)</f>
        <v/>
      </c>
      <c r="CE285" s="3" t="str">
        <f>IF(Particip!CE285&gt;0,
   IF(AND(CPI!CE285&lt;&gt;"",TC_USD!CE285&lt;&gt;""),"A",
      IF(OR(CPI!CE285&lt;&gt;"",TC_USD!CE285&lt;&gt;""),"B","C")
   ),
   ""
)</f>
        <v/>
      </c>
      <c r="CF285" s="3" t="str">
        <f>IF(Particip!CF285&gt;0,
   IF(AND(CPI!CF285&lt;&gt;"",TC_USD!CF285&lt;&gt;""),"A",
      IF(OR(CPI!CF285&lt;&gt;"",TC_USD!CF285&lt;&gt;""),"B","C")
   ),
   ""
)</f>
        <v>B</v>
      </c>
      <c r="CG285" s="3" t="str">
        <f>IF(Particip!CG285&gt;0,
   IF(AND(CPI!CG285&lt;&gt;"",TC_USD!CG285&lt;&gt;""),"A",
      IF(OR(CPI!CG285&lt;&gt;"",TC_USD!CG285&lt;&gt;""),"B","C")
   ),
   ""
)</f>
        <v>A</v>
      </c>
      <c r="CH285" s="3" t="str">
        <f>IF(Particip!CH285&gt;0,
   IF(AND(CPI!CH285&lt;&gt;"",TC_USD!CH285&lt;&gt;""),"A",
      IF(OR(CPI!CH285&lt;&gt;"",TC_USD!CH285&lt;&gt;""),"B","C")
   ),
   ""
)</f>
        <v>B</v>
      </c>
      <c r="CI285" s="3" t="str">
        <f>IF(Particip!CI285&gt;0,
   IF(AND(CPI!CI285&lt;&gt;"",TC_USD!CI285&lt;&gt;""),"A",
      IF(OR(CPI!CI285&lt;&gt;"",TC_USD!CI285&lt;&gt;""),"B","C")
   ),
   ""
)</f>
        <v/>
      </c>
      <c r="CJ285" s="3" t="str">
        <f>IF(Particip!CJ285&gt;0,
   IF(AND(CPI!CJ285&lt;&gt;"",TC_USD!CJ285&lt;&gt;""),"A",
      IF(OR(CPI!CJ285&lt;&gt;"",TC_USD!CJ285&lt;&gt;""),"B","C")
   ),
   ""
)</f>
        <v>A</v>
      </c>
      <c r="CK285" s="3" t="str">
        <f>IF(Particip!CK285&gt;0,
   IF(AND(CPI!CK285&lt;&gt;"",TC_USD!CK285&lt;&gt;""),"A",
      IF(OR(CPI!CK285&lt;&gt;"",TC_USD!CK285&lt;&gt;""),"B","C")
   ),
   ""
)</f>
        <v>A</v>
      </c>
      <c r="CL285" s="3" t="str">
        <f>IF(Particip!CL285&gt;0,
   IF(AND(CPI!CL285&lt;&gt;"",TC_USD!CL285&lt;&gt;""),"A",
      IF(OR(CPI!CL285&lt;&gt;"",TC_USD!CL285&lt;&gt;""),"B","C")
   ),
   ""
)</f>
        <v/>
      </c>
      <c r="CM285" s="3" t="str">
        <f>IF(Particip!CM285&gt;0,
   IF(AND(CPI!CM285&lt;&gt;"",TC_USD!CM285&lt;&gt;""),"A",
      IF(OR(CPI!CM285&lt;&gt;"",TC_USD!CM285&lt;&gt;""),"B","C")
   ),
   ""
)</f>
        <v/>
      </c>
      <c r="CN285" s="3" t="str">
        <f>IF(Particip!CN285&gt;0,
   IF(AND(CPI!CN285&lt;&gt;"",TC_USD!CN285&lt;&gt;""),"A",
      IF(OR(CPI!CN285&lt;&gt;"",TC_USD!CN285&lt;&gt;""),"B","C")
   ),
   ""
)</f>
        <v/>
      </c>
      <c r="CO285" s="3" t="str">
        <f>IF(Particip!CO285&gt;0,
   IF(AND(CPI!CO285&lt;&gt;"",TC_USD!CO285&lt;&gt;""),"A",
      IF(OR(CPI!CO285&lt;&gt;"",TC_USD!CO285&lt;&gt;""),"B","C")
   ),
   ""
)</f>
        <v>A</v>
      </c>
      <c r="CP285" s="3" t="str">
        <f>IF(Particip!CP285&gt;0,
   IF(AND(CPI!CP285&lt;&gt;"",TC_USD!CP285&lt;&gt;""),"A",
      IF(OR(CPI!CP285&lt;&gt;"",TC_USD!CP285&lt;&gt;""),"B","C")
   ),
   ""
)</f>
        <v>A</v>
      </c>
      <c r="CQ285" s="3" t="str">
        <f>IF(Particip!CQ285&gt;0,
   IF(AND(CPI!CQ285&lt;&gt;"",TC_USD!CQ285&lt;&gt;""),"A",
      IF(OR(CPI!CQ285&lt;&gt;"",TC_USD!CQ285&lt;&gt;""),"B","C")
   ),
   ""
)</f>
        <v/>
      </c>
      <c r="CR285" s="3" t="str">
        <f>IF(Particip!CR285&gt;0,
   IF(AND(CPI!CR285&lt;&gt;"",TC_USD!CR285&lt;&gt;""),"A",
      IF(OR(CPI!CR285&lt;&gt;"",TC_USD!CR285&lt;&gt;""),"B","C")
   ),
   ""
)</f>
        <v/>
      </c>
      <c r="CS285" s="3" t="str">
        <f>IF(Particip!CS285&gt;0,
   IF(AND(CPI!CS285&lt;&gt;"",TC_USD!CS285&lt;&gt;""),"A",
      IF(OR(CPI!CS285&lt;&gt;"",TC_USD!CS285&lt;&gt;""),"B","C")
   ),
   ""
)</f>
        <v>A</v>
      </c>
      <c r="CT285" s="3" t="str">
        <f>IF(Particip!CT285&gt;0,
   IF(AND(CPI!CT285&lt;&gt;"",TC_USD!CT285&lt;&gt;""),"A",
      IF(OR(CPI!CT285&lt;&gt;"",TC_USD!CT285&lt;&gt;""),"B","C")
   ),
   ""
)</f>
        <v>A</v>
      </c>
      <c r="CU285" s="3" t="str">
        <f>IF(Particip!CU285&gt;0,
   IF(AND(CPI!CU285&lt;&gt;"",TC_USD!CU285&lt;&gt;""),"A",
      IF(OR(CPI!CU285&lt;&gt;"",TC_USD!CU285&lt;&gt;""),"B","C")
   ),
   ""
)</f>
        <v/>
      </c>
      <c r="CV285" s="3" t="str">
        <f>IF(Particip!CV285&gt;0,
   IF(AND(CPI!CV285&lt;&gt;"",TC_USD!CV285&lt;&gt;""),"A",
      IF(OR(CPI!CV285&lt;&gt;"",TC_USD!CV285&lt;&gt;""),"B","C")
   ),
   ""
)</f>
        <v/>
      </c>
      <c r="CW285" s="3" t="str">
        <f>IF(Particip!CW285&gt;0,
   IF(AND(CPI!CW285&lt;&gt;"",TC_USD!CW285&lt;&gt;""),"A",
      IF(OR(CPI!CW285&lt;&gt;"",TC_USD!CW285&lt;&gt;""),"B","C")
   ),
   ""
)</f>
        <v>A</v>
      </c>
      <c r="CX285" s="3" t="str">
        <f>IF(Particip!CX285&gt;0,
   IF(AND(CPI!CX285&lt;&gt;"",TC_USD!CX285&lt;&gt;""),"A",
      IF(OR(CPI!CX285&lt;&gt;"",TC_USD!CX285&lt;&gt;""),"B","C")
   ),
   ""
)</f>
        <v/>
      </c>
      <c r="CY285" s="3" t="str">
        <f>IF(Particip!CY285&gt;0,
   IF(AND(CPI!CY285&lt;&gt;"",TC_USD!CY285&lt;&gt;""),"A",
      IF(OR(CPI!CY285&lt;&gt;"",TC_USD!CY285&lt;&gt;""),"B","C")
   ),
   ""
)</f>
        <v>B</v>
      </c>
      <c r="CZ285" s="3" t="str">
        <f>IF(Particip!CZ285&gt;0,
   IF(AND(CPI!CZ285&lt;&gt;"",TC_USD!CZ285&lt;&gt;""),"A",
      IF(OR(CPI!CZ285&lt;&gt;"",TC_USD!CZ285&lt;&gt;""),"B","C")
   ),
   ""
)</f>
        <v>B</v>
      </c>
      <c r="DA285" s="3" t="str">
        <f>IF(Particip!DA285&gt;0,
   IF(AND(CPI!DA285&lt;&gt;"",TC_USD!DA285&lt;&gt;""),"A",
      IF(OR(CPI!DA285&lt;&gt;"",TC_USD!DA285&lt;&gt;""),"B","C")
   ),
   ""
)</f>
        <v>A</v>
      </c>
      <c r="DB285" s="3" t="str">
        <f>IF(Particip!DB285&gt;0,
   IF(AND(CPI!DB285&lt;&gt;"",TC_USD!DB285&lt;&gt;""),"A",
      IF(OR(CPI!DB285&lt;&gt;"",TC_USD!DB285&lt;&gt;""),"B","C")
   ),
   ""
)</f>
        <v/>
      </c>
      <c r="DC285" s="3" t="str">
        <f>IF(Particip!DC285&gt;0,
   IF(AND(CPI!DC285&lt;&gt;"",TC_USD!DC285&lt;&gt;""),"A",
      IF(OR(CPI!DC285&lt;&gt;"",TC_USD!DC285&lt;&gt;""),"B","C")
   ),
   ""
)</f>
        <v>A</v>
      </c>
      <c r="DD285" s="3" t="str">
        <f>IF(Particip!DD285&gt;0,
   IF(AND(CPI!DD285&lt;&gt;"",TC_USD!DD285&lt;&gt;""),"A",
      IF(OR(CPI!DD285&lt;&gt;"",TC_USD!DD285&lt;&gt;""),"B","C")
   ),
   ""
)</f>
        <v>A</v>
      </c>
      <c r="DE285" s="3" t="str">
        <f>IF(Particip!DE285&gt;0,
   IF(AND(CPI!DE285&lt;&gt;"",TC_USD!DE285&lt;&gt;""),"A",
      IF(OR(CPI!DE285&lt;&gt;"",TC_USD!DE285&lt;&gt;""),"B","C")
   ),
   ""
)</f>
        <v>A</v>
      </c>
      <c r="DF285" s="3" t="str">
        <f>IF(Particip!DF285&gt;0,
   IF(AND(CPI!DF285&lt;&gt;"",TC_USD!DF285&lt;&gt;""),"A",
      IF(OR(CPI!DF285&lt;&gt;"",TC_USD!DF285&lt;&gt;""),"B","C")
   ),
   ""
)</f>
        <v>A</v>
      </c>
      <c r="DG285" s="3" t="str">
        <f>IF(Particip!DG285&gt;0,
   IF(AND(CPI!DG285&lt;&gt;"",TC_USD!DG285&lt;&gt;""),"A",
      IF(OR(CPI!DG285&lt;&gt;"",TC_USD!DG285&lt;&gt;""),"B","C")
   ),
   ""
)</f>
        <v>A</v>
      </c>
      <c r="DH285" s="3" t="str">
        <f>IF(Particip!DH285&gt;0,
   IF(AND(CPI!DH285&lt;&gt;"",TC_USD!DH285&lt;&gt;""),"A",
      IF(OR(CPI!DH285&lt;&gt;"",TC_USD!DH285&lt;&gt;""),"B","C")
   ),
   ""
)</f>
        <v>A</v>
      </c>
      <c r="DI285" s="3" t="str">
        <f>IF(Particip!DI285&gt;0,
   IF(AND(CPI!DI285&lt;&gt;"",TC_USD!DI285&lt;&gt;""),"A",
      IF(OR(CPI!DI285&lt;&gt;"",TC_USD!DI285&lt;&gt;""),"B","C")
   ),
   ""
)</f>
        <v>A</v>
      </c>
      <c r="DJ285" s="3" t="str">
        <f>IF(Particip!DJ285&gt;0,
   IF(AND(CPI!DJ285&lt;&gt;"",TC_USD!DJ285&lt;&gt;""),"A",
      IF(OR(CPI!DJ285&lt;&gt;"",TC_USD!DJ285&lt;&gt;""),"B","C")
   ),
   ""
)</f>
        <v>A</v>
      </c>
      <c r="DK285" s="3" t="str">
        <f>IF(Particip!DK285&gt;0,
   IF(AND(CPI!DK285&lt;&gt;"",TC_USD!DK285&lt;&gt;""),"A",
      IF(OR(CPI!DK285&lt;&gt;"",TC_USD!DK285&lt;&gt;""),"B","C")
   ),
   ""
)</f>
        <v>A</v>
      </c>
      <c r="DL285" s="3" t="str">
        <f>IF(Particip!DL285&gt;0,
   IF(AND(CPI!DL285&lt;&gt;"",TC_USD!DL285&lt;&gt;""),"A",
      IF(OR(CPI!DL285&lt;&gt;"",TC_USD!DL285&lt;&gt;""),"B","C")
   ),
   ""
)</f>
        <v>B</v>
      </c>
      <c r="DM285" s="3" t="str">
        <f>IF(Particip!DM285&gt;0,
   IF(AND(CPI!DM285&lt;&gt;"",TC_USD!DM285&lt;&gt;""),"A",
      IF(OR(CPI!DM285&lt;&gt;"",TC_USD!DM285&lt;&gt;""),"B","C")
   ),
   ""
)</f>
        <v>C</v>
      </c>
      <c r="DN285" s="3" t="str">
        <f>IF(Particip!DN285&gt;0,
   IF(AND(CPI!DN285&lt;&gt;"",TC_USD!DN285&lt;&gt;""),"A",
      IF(OR(CPI!DN285&lt;&gt;"",TC_USD!DN285&lt;&gt;""),"B","C")
   ),
   ""
)</f>
        <v>A</v>
      </c>
      <c r="DO285" s="3" t="str">
        <f>IF(Particip!DO285&gt;0,
   IF(AND(CPI!DO285&lt;&gt;"",TC_USD!DO285&lt;&gt;""),"A",
      IF(OR(CPI!DO285&lt;&gt;"",TC_USD!DO285&lt;&gt;""),"B","C")
   ),
   ""
)</f>
        <v>A</v>
      </c>
      <c r="DP285" s="3" t="str">
        <f>IF(Particip!DP285&gt;0,
   IF(AND(CPI!DP285&lt;&gt;"",TC_USD!DP285&lt;&gt;""),"A",
      IF(OR(CPI!DP285&lt;&gt;"",TC_USD!DP285&lt;&gt;""),"B","C")
   ),
   ""
)</f>
        <v>A</v>
      </c>
      <c r="DQ285" s="3" t="str">
        <f>IF(Particip!DQ285&gt;0,
   IF(AND(CPI!DQ285&lt;&gt;"",TC_USD!DQ285&lt;&gt;""),"A",
      IF(OR(CPI!DQ285&lt;&gt;"",TC_USD!DQ285&lt;&gt;""),"B","C")
   ),
   ""
)</f>
        <v/>
      </c>
      <c r="DR285" s="3" t="str">
        <f>IF(Particip!DR285&gt;0,
   IF(AND(CPI!DR285&lt;&gt;"",TC_USD!DR285&lt;&gt;""),"A",
      IF(OR(CPI!DR285&lt;&gt;"",TC_USD!DR285&lt;&gt;""),"B","C")
   ),
   ""
)</f>
        <v>A</v>
      </c>
      <c r="DS285" s="3" t="str">
        <f>IF(Particip!DS285&gt;0,
   IF(AND(CPI!DS285&lt;&gt;"",TC_USD!DS285&lt;&gt;""),"A",
      IF(OR(CPI!DS285&lt;&gt;"",TC_USD!DS285&lt;&gt;""),"B","C")
   ),
   ""
)</f>
        <v>A</v>
      </c>
      <c r="DT285" s="3" t="str">
        <f>IF(Particip!DT285&gt;0,
   IF(AND(CPI!DT285&lt;&gt;"",TC_USD!DT285&lt;&gt;""),"A",
      IF(OR(CPI!DT285&lt;&gt;"",TC_USD!DT285&lt;&gt;""),"B","C")
   ),
   ""
)</f>
        <v>A</v>
      </c>
      <c r="DU285" s="3" t="str">
        <f>IF(Particip!DU285&gt;0,
   IF(AND(CPI!DU285&lt;&gt;"",TC_USD!DU285&lt;&gt;""),"A",
      IF(OR(CPI!DU285&lt;&gt;"",TC_USD!DU285&lt;&gt;""),"B","C")
   ),
   ""
)</f>
        <v>A</v>
      </c>
      <c r="DV285" s="3" t="str">
        <f>IF(Particip!DV285&gt;0,
   IF(AND(CPI!DV285&lt;&gt;"",TC_USD!DV285&lt;&gt;""),"A",
      IF(OR(CPI!DV285&lt;&gt;"",TC_USD!DV285&lt;&gt;""),"B","C")
   ),
   ""
)</f>
        <v/>
      </c>
      <c r="DW285" s="3" t="str">
        <f>IF(Particip!DW285&gt;0,
   IF(AND(CPI!DW285&lt;&gt;"",TC_USD!DW285&lt;&gt;""),"A",
      IF(OR(CPI!DW285&lt;&gt;"",TC_USD!DW285&lt;&gt;""),"B","C")
   ),
   ""
)</f>
        <v>B</v>
      </c>
      <c r="DX285" s="3" t="str">
        <f>IF(Particip!DX285&gt;0,
   IF(AND(CPI!DX285&lt;&gt;"",TC_USD!DX285&lt;&gt;""),"A",
      IF(OR(CPI!DX285&lt;&gt;"",TC_USD!DX285&lt;&gt;""),"B","C")
   ),
   ""
)</f>
        <v/>
      </c>
      <c r="DY285" s="3" t="str">
        <f>IF(Particip!DY285&gt;0,
   IF(AND(CPI!DY285&lt;&gt;"",TC_USD!DY285&lt;&gt;""),"A",
      IF(OR(CPI!DY285&lt;&gt;"",TC_USD!DY285&lt;&gt;""),"B","C")
   ),
   ""
)</f>
        <v>A</v>
      </c>
      <c r="DZ285" s="3" t="str">
        <f>IF(Particip!DZ285&gt;0,
   IF(AND(CPI!DZ285&lt;&gt;"",TC_USD!DZ285&lt;&gt;""),"A",
      IF(OR(CPI!DZ285&lt;&gt;"",TC_USD!DZ285&lt;&gt;""),"B","C")
   ),
   ""
)</f>
        <v>A</v>
      </c>
      <c r="EA285" s="3" t="str">
        <f>IF(Particip!EA285&gt;0,
   IF(AND(CPI!EA285&lt;&gt;"",TC_USD!EA285&lt;&gt;""),"A",
      IF(OR(CPI!EA285&lt;&gt;"",TC_USD!EA285&lt;&gt;""),"B","C")
   ),
   ""
)</f>
        <v/>
      </c>
      <c r="EB285" s="3" t="str">
        <f>IF(Particip!EB285&gt;0,
   IF(AND(CPI!EB285&lt;&gt;"",TC_USD!EB285&lt;&gt;""),"A",
      IF(OR(CPI!EB285&lt;&gt;"",TC_USD!EB285&lt;&gt;""),"B","C")
   ),
   ""
)</f>
        <v/>
      </c>
      <c r="EC285" s="3" t="str">
        <f>IF(Particip!EC285&gt;0,
   IF(AND(CPI!EC285&lt;&gt;"",TC_USD!EC285&lt;&gt;""),"A",
      IF(OR(CPI!EC285&lt;&gt;"",TC_USD!EC285&lt;&gt;""),"B","C")
   ),
   ""
)</f>
        <v>A</v>
      </c>
      <c r="ED285" s="3" t="str">
        <f>IF(Particip!ED285&gt;0,
   IF(AND(CPI!ED285&lt;&gt;"",TC_USD!ED285&lt;&gt;""),"A",
      IF(OR(CPI!ED285&lt;&gt;"",TC_USD!ED285&lt;&gt;""),"B","C")
   ),
   ""
)</f>
        <v>A</v>
      </c>
      <c r="EE285" s="3" t="str">
        <f>IF(Particip!EE285&gt;0,
   IF(AND(CPI!EE285&lt;&gt;"",TC_USD!EE285&lt;&gt;""),"A",
      IF(OR(CPI!EE285&lt;&gt;"",TC_USD!EE285&lt;&gt;""),"B","C")
   ),
   ""
)</f>
        <v>A</v>
      </c>
      <c r="EF285" s="3" t="str">
        <f>IF(Particip!EF285&gt;0,
   IF(AND(CPI!EF285&lt;&gt;"",TC_USD!EF285&lt;&gt;""),"A",
      IF(OR(CPI!EF285&lt;&gt;"",TC_USD!EF285&lt;&gt;""),"B","C")
   ),
   ""
)</f>
        <v/>
      </c>
      <c r="EG285" s="3" t="str">
        <f>IF(Particip!EG285&gt;0,
   IF(AND(CPI!EG285&lt;&gt;"",TC_USD!EG285&lt;&gt;""),"A",
      IF(OR(CPI!EG285&lt;&gt;"",TC_USD!EG285&lt;&gt;""),"B","C")
   ),
   ""
)</f>
        <v/>
      </c>
      <c r="EH285" s="3" t="str">
        <f>IF(Particip!EH285&gt;0,
   IF(AND(CPI!EH285&lt;&gt;"",TC_USD!EH285&lt;&gt;""),"A",
      IF(OR(CPI!EH285&lt;&gt;"",TC_USD!EH285&lt;&gt;""),"B","C")
   ),
   ""
)</f>
        <v>A</v>
      </c>
      <c r="EI285" s="3" t="str">
        <f>IF(Particip!EI285&gt;0,
   IF(AND(CPI!EI285&lt;&gt;"",TC_USD!EI285&lt;&gt;""),"A",
      IF(OR(CPI!EI285&lt;&gt;"",TC_USD!EI285&lt;&gt;""),"B","C")
   ),
   ""
)</f>
        <v>A</v>
      </c>
      <c r="EJ285" s="3" t="str">
        <f>IF(Particip!EJ285&gt;0,
   IF(AND(CPI!EJ285&lt;&gt;"",TC_USD!EJ285&lt;&gt;""),"A",
      IF(OR(CPI!EJ285&lt;&gt;"",TC_USD!EJ285&lt;&gt;""),"B","C")
   ),
   ""
)</f>
        <v>A</v>
      </c>
      <c r="EK285" s="3" t="str">
        <f>IF(Particip!EK285&gt;0,
   IF(AND(CPI!EK285&lt;&gt;"",TC_USD!EK285&lt;&gt;""),"A",
      IF(OR(CPI!EK285&lt;&gt;"",TC_USD!EK285&lt;&gt;""),"B","C")
   ),
   ""
)</f>
        <v>A</v>
      </c>
      <c r="EL285" s="3" t="str">
        <f>IF(Particip!EL285&gt;0,
   IF(AND(CPI!EL285&lt;&gt;"",TC_USD!EL285&lt;&gt;""),"A",
      IF(OR(CPI!EL285&lt;&gt;"",TC_USD!EL285&lt;&gt;""),"B","C")
   ),
   ""
)</f>
        <v>A</v>
      </c>
      <c r="EM285" s="3" t="str">
        <f>IF(Particip!EM285&gt;0,
   IF(AND(CPI!EM285&lt;&gt;"",TC_USD!EM285&lt;&gt;""),"A",
      IF(OR(CPI!EM285&lt;&gt;"",TC_USD!EM285&lt;&gt;""),"B","C")
   ),
   ""
)</f>
        <v/>
      </c>
      <c r="EN285" s="3" t="str">
        <f>IF(Particip!EN285&gt;0,
   IF(AND(CPI!EN285&lt;&gt;"",TC_USD!EN285&lt;&gt;""),"A",
      IF(OR(CPI!EN285&lt;&gt;"",TC_USD!EN285&lt;&gt;""),"B","C")
   ),
   ""
)</f>
        <v/>
      </c>
      <c r="EO285" s="3" t="str">
        <f>IF(Particip!EO285&gt;0,
   IF(AND(CPI!EO285&lt;&gt;"",TC_USD!EO285&lt;&gt;""),"A",
      IF(OR(CPI!EO285&lt;&gt;"",TC_USD!EO285&lt;&gt;""),"B","C")
   ),
   ""
)</f>
        <v>A</v>
      </c>
      <c r="EP285" s="3" t="str">
        <f>IF(Particip!EP285&gt;0,
   IF(AND(CPI!EP285&lt;&gt;"",TC_USD!EP285&lt;&gt;""),"A",
      IF(OR(CPI!EP285&lt;&gt;"",TC_USD!EP285&lt;&gt;""),"B","C")
   ),
   ""
)</f>
        <v>A</v>
      </c>
      <c r="EQ285" s="3" t="str">
        <f>IF(Particip!EQ285&gt;0,
   IF(AND(CPI!EQ285&lt;&gt;"",TC_USD!EQ285&lt;&gt;""),"A",
      IF(OR(CPI!EQ285&lt;&gt;"",TC_USD!EQ285&lt;&gt;""),"B","C")
   ),
   ""
)</f>
        <v>A</v>
      </c>
      <c r="ER285" s="3" t="str">
        <f>IF(Particip!ER285&gt;0,
   IF(AND(CPI!ER285&lt;&gt;"",TC_USD!ER285&lt;&gt;""),"A",
      IF(OR(CPI!ER285&lt;&gt;"",TC_USD!ER285&lt;&gt;""),"B","C")
   ),
   ""
)</f>
        <v>A</v>
      </c>
      <c r="ES285" s="3" t="str">
        <f>IF(Particip!ES285&gt;0,
   IF(AND(CPI!ES285&lt;&gt;"",TC_USD!ES285&lt;&gt;""),"A",
      IF(OR(CPI!ES285&lt;&gt;"",TC_USD!ES285&lt;&gt;""),"B","C")
   ),
   ""
)</f>
        <v/>
      </c>
      <c r="ET285" s="3" t="str">
        <f>IF(Particip!ET285&gt;0,
   IF(AND(CPI!ET285&lt;&gt;"",TC_USD!ET285&lt;&gt;""),"A",
      IF(OR(CPI!ET285&lt;&gt;"",TC_USD!ET285&lt;&gt;""),"B","C")
   ),
   ""
)</f>
        <v>C</v>
      </c>
      <c r="EU285" s="3" t="str">
        <f>IF(Particip!EU285&gt;0,
   IF(AND(CPI!EU285&lt;&gt;"",TC_USD!EU285&lt;&gt;""),"A",
      IF(OR(CPI!EU285&lt;&gt;"",TC_USD!EU285&lt;&gt;""),"B","C")
   ),
   ""
)</f>
        <v>A</v>
      </c>
      <c r="EV285" s="3" t="str">
        <f>IF(Particip!EV285&gt;0,
   IF(AND(CPI!EV285&lt;&gt;"",TC_USD!EV285&lt;&gt;""),"A",
      IF(OR(CPI!EV285&lt;&gt;"",TC_USD!EV285&lt;&gt;""),"B","C")
   ),
   ""
)</f>
        <v>C</v>
      </c>
      <c r="EW285" s="3" t="str">
        <f>IF(Particip!EW285&gt;0,
   IF(AND(CPI!EW285&lt;&gt;"",TC_USD!EW285&lt;&gt;""),"A",
      IF(OR(CPI!EW285&lt;&gt;"",TC_USD!EW285&lt;&gt;""),"B","C")
   ),
   ""
)</f>
        <v/>
      </c>
      <c r="EX285" s="3" t="str">
        <f>IF(Particip!EX285&gt;0,
   IF(AND(CPI!EX285&lt;&gt;"",TC_USD!EX285&lt;&gt;""),"A",
      IF(OR(CPI!EX285&lt;&gt;"",TC_USD!EX285&lt;&gt;""),"B","C")
   ),
   ""
)</f>
        <v/>
      </c>
      <c r="EY285" s="3" t="str">
        <f>IF(Particip!EY285&gt;0,
   IF(AND(CPI!EY285&lt;&gt;"",TC_USD!EY285&lt;&gt;""),"A",
      IF(OR(CPI!EY285&lt;&gt;"",TC_USD!EY285&lt;&gt;""),"B","C")
   ),
   ""
)</f>
        <v/>
      </c>
      <c r="EZ285" s="3" t="str">
        <f>IF(Particip!EZ285&gt;0,
   IF(AND(CPI!EZ285&lt;&gt;"",TC_USD!EZ285&lt;&gt;""),"A",
      IF(OR(CPI!EZ285&lt;&gt;"",TC_USD!EZ285&lt;&gt;""),"B","C")
   ),
   ""
)</f>
        <v>C</v>
      </c>
      <c r="FA285" s="3" t="str">
        <f>IF(Particip!FA285&gt;0,
   IF(AND(CPI!FA285&lt;&gt;"",TC_USD!FA285&lt;&gt;""),"A",
      IF(OR(CPI!FA285&lt;&gt;"",TC_USD!FA285&lt;&gt;""),"B","C")
   ),
   ""
)</f>
        <v>C</v>
      </c>
      <c r="FB285" s="3" t="str">
        <f>IF(Particip!FB285&gt;0,
   IF(AND(CPI!FB285&lt;&gt;"",TC_USD!FB285&lt;&gt;""),"A",
      IF(OR(CPI!FB285&lt;&gt;"",TC_USD!FB285&lt;&gt;""),"B","C")
   ),
   ""
)</f>
        <v/>
      </c>
      <c r="FC285" s="3" t="str">
        <f>IF(Particip!FC285&gt;0,
   IF(AND(CPI!FC285&lt;&gt;"",TC_USD!FC285&lt;&gt;""),"A",
      IF(OR(CPI!FC285&lt;&gt;"",TC_USD!FC285&lt;&gt;""),"B","C")
   ),
   ""
)</f>
        <v/>
      </c>
      <c r="FD285" s="3" t="str">
        <f>IF(Particip!FD285&gt;0,
   IF(AND(CPI!FD285&lt;&gt;"",TC_USD!FD285&lt;&gt;""),"A",
      IF(OR(CPI!FD285&lt;&gt;"",TC_USD!FD285&lt;&gt;""),"B","C")
   ),
   ""
)</f>
        <v/>
      </c>
      <c r="FE285" s="3" t="str">
        <f>IF(Particip!FE285&gt;0,
   IF(AND(CPI!FE285&lt;&gt;"",TC_USD!FE285&lt;&gt;""),"A",
      IF(OR(CPI!FE285&lt;&gt;"",TC_USD!FE285&lt;&gt;""),"B","C")
   ),
   ""
)</f>
        <v/>
      </c>
      <c r="FF285" s="3" t="str">
        <f>IF(Particip!FF285&gt;0,
   IF(AND(CPI!FF285&lt;&gt;"",TC_USD!FF285&lt;&gt;""),"A",
      IF(OR(CPI!FF285&lt;&gt;"",TC_USD!FF285&lt;&gt;""),"B","C")
   ),
   ""
)</f>
        <v>C</v>
      </c>
      <c r="FG285" s="3" t="str">
        <f>IF(Particip!FG285&gt;0,
   IF(AND(CPI!FG285&lt;&gt;"",TC_USD!FG285&lt;&gt;""),"A",
      IF(OR(CPI!FG285&lt;&gt;"",TC_USD!FG285&lt;&gt;""),"B","C")
   ),
   ""
)</f>
        <v>B</v>
      </c>
      <c r="FH285" s="3" t="str">
        <f>IF(Particip!FH285&gt;0,
   IF(AND(CPI!FH285&lt;&gt;"",TC_USD!FH285&lt;&gt;""),"A",
      IF(OR(CPI!FH285&lt;&gt;"",TC_USD!FH285&lt;&gt;""),"B","C")
   ),
   ""
)</f>
        <v/>
      </c>
      <c r="FI285" s="3" t="str">
        <f>IF(Particip!FI285&gt;0,
   IF(AND(CPI!FI285&lt;&gt;"",TC_USD!FI285&lt;&gt;""),"A",
      IF(OR(CPI!FI285&lt;&gt;"",TC_USD!FI285&lt;&gt;""),"B","C")
   ),
   ""
)</f>
        <v/>
      </c>
      <c r="FJ285" s="3" t="str">
        <f>IF(Particip!FJ285&gt;0,
   IF(AND(CPI!FJ285&lt;&gt;"",TC_USD!FJ285&lt;&gt;""),"A",
      IF(OR(CPI!FJ285&lt;&gt;"",TC_USD!FJ285&lt;&gt;""),"B","C")
   ),
   ""
)</f>
        <v/>
      </c>
      <c r="FK285" s="3" t="str">
        <f>IF(Particip!FK285&gt;0,
   IF(AND(CPI!FK285&lt;&gt;"",TC_USD!FK285&lt;&gt;""),"A",
      IF(OR(CPI!FK285&lt;&gt;"",TC_USD!FK285&lt;&gt;""),"B","C")
   ),
   ""
)</f>
        <v>C</v>
      </c>
      <c r="FL285" s="3" t="str">
        <f>IF(Particip!FL285&gt;0,
   IF(AND(CPI!FL285&lt;&gt;"",TC_USD!FL285&lt;&gt;""),"A",
      IF(OR(CPI!FL285&lt;&gt;"",TC_USD!FL285&lt;&gt;""),"B","C")
   ),
   ""
)</f>
        <v>C</v>
      </c>
      <c r="FM285" s="3" t="str">
        <f>IF(Particip!FM285&gt;0,
   IF(AND(CPI!FM285&lt;&gt;"",TC_USD!FM285&lt;&gt;""),"A",
      IF(OR(CPI!FM285&lt;&gt;"",TC_USD!FM285&lt;&gt;""),"B","C")
   ),
   ""
)</f>
        <v/>
      </c>
    </row>
    <row r="286" spans="1:169" x14ac:dyDescent="0.3">
      <c r="A286" s="1">
        <v>45474</v>
      </c>
      <c r="B286" s="3" t="str">
        <f>IF(Particip!B286&gt;0,
   IF(AND(CPI!B286&lt;&gt;"",TC_USD!B286&lt;&gt;""),"A",
      IF(OR(CPI!B286&lt;&gt;"",TC_USD!B286&lt;&gt;""),"B","C")
   ),
   ""
)</f>
        <v/>
      </c>
      <c r="C286" s="3" t="str">
        <f>IF(Particip!C286&gt;0,
   IF(AND(CPI!C286&lt;&gt;"",TC_USD!C286&lt;&gt;""),"A",
      IF(OR(CPI!C286&lt;&gt;"",TC_USD!C286&lt;&gt;""),"B","C")
   ),
   ""
)</f>
        <v/>
      </c>
      <c r="D286" s="3" t="str">
        <f>IF(Particip!D286&gt;0,
   IF(AND(CPI!D286&lt;&gt;"",TC_USD!D286&lt;&gt;""),"A",
      IF(OR(CPI!D286&lt;&gt;"",TC_USD!D286&lt;&gt;""),"B","C")
   ),
   ""
)</f>
        <v>A</v>
      </c>
      <c r="E286" s="3" t="str">
        <f>IF(Particip!E286&gt;0,
   IF(AND(CPI!E286&lt;&gt;"",TC_USD!E286&lt;&gt;""),"A",
      IF(OR(CPI!E286&lt;&gt;"",TC_USD!E286&lt;&gt;""),"B","C")
   ),
   ""
)</f>
        <v>A</v>
      </c>
      <c r="F286" s="3" t="str">
        <f>IF(Particip!F286&gt;0,
   IF(AND(CPI!F286&lt;&gt;"",TC_USD!F286&lt;&gt;""),"A",
      IF(OR(CPI!F286&lt;&gt;"",TC_USD!F286&lt;&gt;""),"B","C")
   ),
   ""
)</f>
        <v/>
      </c>
      <c r="G286" s="3" t="str">
        <f>IF(Particip!G286&gt;0,
   IF(AND(CPI!G286&lt;&gt;"",TC_USD!G286&lt;&gt;""),"A",
      IF(OR(CPI!G286&lt;&gt;"",TC_USD!G286&lt;&gt;""),"B","C")
   ),
   ""
)</f>
        <v/>
      </c>
      <c r="H286" s="3" t="str">
        <f>IF(Particip!H286&gt;0,
   IF(AND(CPI!H286&lt;&gt;"",TC_USD!H286&lt;&gt;""),"A",
      IF(OR(CPI!H286&lt;&gt;"",TC_USD!H286&lt;&gt;""),"B","C")
   ),
   ""
)</f>
        <v>B</v>
      </c>
      <c r="I286" s="3" t="str">
        <f>IF(Particip!I286&gt;0,
   IF(AND(CPI!I286&lt;&gt;"",TC_USD!I286&lt;&gt;""),"A",
      IF(OR(CPI!I286&lt;&gt;"",TC_USD!I286&lt;&gt;""),"B","C")
   ),
   ""
)</f>
        <v>B</v>
      </c>
      <c r="J286" s="3" t="str">
        <f>IF(Particip!J286&gt;0,
   IF(AND(CPI!J286&lt;&gt;"",TC_USD!J286&lt;&gt;""),"A",
      IF(OR(CPI!J286&lt;&gt;"",TC_USD!J286&lt;&gt;""),"B","C")
   ),
   ""
)</f>
        <v/>
      </c>
      <c r="K286" s="3" t="str">
        <f>IF(Particip!K286&gt;0,
   IF(AND(CPI!K286&lt;&gt;"",TC_USD!K286&lt;&gt;""),"A",
      IF(OR(CPI!K286&lt;&gt;"",TC_USD!K286&lt;&gt;""),"B","C")
   ),
   ""
)</f>
        <v/>
      </c>
      <c r="L286" s="3" t="str">
        <f>IF(Particip!L286&gt;0,
   IF(AND(CPI!L286&lt;&gt;"",TC_USD!L286&lt;&gt;""),"A",
      IF(OR(CPI!L286&lt;&gt;"",TC_USD!L286&lt;&gt;""),"B","C")
   ),
   ""
)</f>
        <v>A</v>
      </c>
      <c r="M286" s="3" t="str">
        <f>IF(Particip!M286&gt;0,
   IF(AND(CPI!M286&lt;&gt;"",TC_USD!M286&lt;&gt;""),"A",
      IF(OR(CPI!M286&lt;&gt;"",TC_USD!M286&lt;&gt;""),"B","C")
   ),
   ""
)</f>
        <v/>
      </c>
      <c r="N286" s="3" t="str">
        <f>IF(Particip!N286&gt;0,
   IF(AND(CPI!N286&lt;&gt;"",TC_USD!N286&lt;&gt;""),"A",
      IF(OR(CPI!N286&lt;&gt;"",TC_USD!N286&lt;&gt;""),"B","C")
   ),
   ""
)</f>
        <v>A</v>
      </c>
      <c r="O286" s="3" t="str">
        <f>IF(Particip!O286&gt;0,
   IF(AND(CPI!O286&lt;&gt;"",TC_USD!O286&lt;&gt;""),"A",
      IF(OR(CPI!O286&lt;&gt;"",TC_USD!O286&lt;&gt;""),"B","C")
   ),
   ""
)</f>
        <v>A</v>
      </c>
      <c r="P286" s="3" t="str">
        <f>IF(Particip!P286&gt;0,
   IF(AND(CPI!P286&lt;&gt;"",TC_USD!P286&lt;&gt;""),"A",
      IF(OR(CPI!P286&lt;&gt;"",TC_USD!P286&lt;&gt;""),"B","C")
   ),
   ""
)</f>
        <v/>
      </c>
      <c r="Q286" s="3" t="str">
        <f>IF(Particip!Q286&gt;0,
   IF(AND(CPI!Q286&lt;&gt;"",TC_USD!Q286&lt;&gt;""),"A",
      IF(OR(CPI!Q286&lt;&gt;"",TC_USD!Q286&lt;&gt;""),"B","C")
   ),
   ""
)</f>
        <v>A</v>
      </c>
      <c r="R286" s="3" t="str">
        <f>IF(Particip!R286&gt;0,
   IF(AND(CPI!R286&lt;&gt;"",TC_USD!R286&lt;&gt;""),"A",
      IF(OR(CPI!R286&lt;&gt;"",TC_USD!R286&lt;&gt;""),"B","C")
   ),
   ""
)</f>
        <v/>
      </c>
      <c r="S286" s="3" t="str">
        <f>IF(Particip!S286&gt;0,
   IF(AND(CPI!S286&lt;&gt;"",TC_USD!S286&lt;&gt;""),"A",
      IF(OR(CPI!S286&lt;&gt;"",TC_USD!S286&lt;&gt;""),"B","C")
   ),
   ""
)</f>
        <v>A</v>
      </c>
      <c r="T286" s="3" t="str">
        <f>IF(Particip!T286&gt;0,
   IF(AND(CPI!T286&lt;&gt;"",TC_USD!T286&lt;&gt;""),"A",
      IF(OR(CPI!T286&lt;&gt;"",TC_USD!T286&lt;&gt;""),"B","C")
   ),
   ""
)</f>
        <v/>
      </c>
      <c r="U286" s="3" t="str">
        <f>IF(Particip!U286&gt;0,
   IF(AND(CPI!U286&lt;&gt;"",TC_USD!U286&lt;&gt;""),"A",
      IF(OR(CPI!U286&lt;&gt;"",TC_USD!U286&lt;&gt;""),"B","C")
   ),
   ""
)</f>
        <v>A</v>
      </c>
      <c r="V286" s="3" t="str">
        <f>IF(Particip!V286&gt;0,
   IF(AND(CPI!V286&lt;&gt;"",TC_USD!V286&lt;&gt;""),"A",
      IF(OR(CPI!V286&lt;&gt;"",TC_USD!V286&lt;&gt;""),"B","C")
   ),
   ""
)</f>
        <v/>
      </c>
      <c r="W286" s="3" t="str">
        <f>IF(Particip!W286&gt;0,
   IF(AND(CPI!W286&lt;&gt;"",TC_USD!W286&lt;&gt;""),"A",
      IF(OR(CPI!W286&lt;&gt;"",TC_USD!W286&lt;&gt;""),"B","C")
   ),
   ""
)</f>
        <v/>
      </c>
      <c r="X286" s="3" t="str">
        <f>IF(Particip!X286&gt;0,
   IF(AND(CPI!X286&lt;&gt;"",TC_USD!X286&lt;&gt;""),"A",
      IF(OR(CPI!X286&lt;&gt;"",TC_USD!X286&lt;&gt;""),"B","C")
   ),
   ""
)</f>
        <v>A</v>
      </c>
      <c r="Y286" s="3" t="str">
        <f>IF(Particip!Y286&gt;0,
   IF(AND(CPI!Y286&lt;&gt;"",TC_USD!Y286&lt;&gt;""),"A",
      IF(OR(CPI!Y286&lt;&gt;"",TC_USD!Y286&lt;&gt;""),"B","C")
   ),
   ""
)</f>
        <v>A</v>
      </c>
      <c r="Z286" s="3" t="str">
        <f>IF(Particip!Z286&gt;0,
   IF(AND(CPI!Z286&lt;&gt;"",TC_USD!Z286&lt;&gt;""),"A",
      IF(OR(CPI!Z286&lt;&gt;"",TC_USD!Z286&lt;&gt;""),"B","C")
   ),
   ""
)</f>
        <v>A</v>
      </c>
      <c r="AA286" s="3" t="str">
        <f>IF(Particip!AA286&gt;0,
   IF(AND(CPI!AA286&lt;&gt;"",TC_USD!AA286&lt;&gt;""),"A",
      IF(OR(CPI!AA286&lt;&gt;"",TC_USD!AA286&lt;&gt;""),"B","C")
   ),
   ""
)</f>
        <v>A</v>
      </c>
      <c r="AB286" s="3" t="str">
        <f>IF(Particip!AB286&gt;0,
   IF(AND(CPI!AB286&lt;&gt;"",TC_USD!AB286&lt;&gt;""),"A",
      IF(OR(CPI!AB286&lt;&gt;"",TC_USD!AB286&lt;&gt;""),"B","C")
   ),
   ""
)</f>
        <v>A</v>
      </c>
      <c r="AC286" s="3" t="str">
        <f>IF(Particip!AC286&gt;0,
   IF(AND(CPI!AC286&lt;&gt;"",TC_USD!AC286&lt;&gt;""),"A",
      IF(OR(CPI!AC286&lt;&gt;"",TC_USD!AC286&lt;&gt;""),"B","C")
   ),
   ""
)</f>
        <v>A</v>
      </c>
      <c r="AD286" s="3" t="str">
        <f>IF(Particip!AD286&gt;0,
   IF(AND(CPI!AD286&lt;&gt;"",TC_USD!AD286&lt;&gt;""),"A",
      IF(OR(CPI!AD286&lt;&gt;"",TC_USD!AD286&lt;&gt;""),"B","C")
   ),
   ""
)</f>
        <v>A</v>
      </c>
      <c r="AE286" s="3" t="str">
        <f>IF(Particip!AE286&gt;0,
   IF(AND(CPI!AE286&lt;&gt;"",TC_USD!AE286&lt;&gt;""),"A",
      IF(OR(CPI!AE286&lt;&gt;"",TC_USD!AE286&lt;&gt;""),"B","C")
   ),
   ""
)</f>
        <v>B</v>
      </c>
      <c r="AF286" s="3" t="str">
        <f>IF(Particip!AF286&gt;0,
   IF(AND(CPI!AF286&lt;&gt;"",TC_USD!AF286&lt;&gt;""),"A",
      IF(OR(CPI!AF286&lt;&gt;"",TC_USD!AF286&lt;&gt;""),"B","C")
   ),
   ""
)</f>
        <v>A</v>
      </c>
      <c r="AG286" s="3" t="str">
        <f>IF(Particip!AG286&gt;0,
   IF(AND(CPI!AG286&lt;&gt;"",TC_USD!AG286&lt;&gt;""),"A",
      IF(OR(CPI!AG286&lt;&gt;"",TC_USD!AG286&lt;&gt;""),"B","C")
   ),
   ""
)</f>
        <v>A</v>
      </c>
      <c r="AH286" s="3" t="str">
        <f>IF(Particip!AH286&gt;0,
   IF(AND(CPI!AH286&lt;&gt;"",TC_USD!AH286&lt;&gt;""),"A",
      IF(OR(CPI!AH286&lt;&gt;"",TC_USD!AH286&lt;&gt;""),"B","C")
   ),
   ""
)</f>
        <v>A</v>
      </c>
      <c r="AI286" s="3" t="str">
        <f>IF(Particip!AI286&gt;0,
   IF(AND(CPI!AI286&lt;&gt;"",TC_USD!AI286&lt;&gt;""),"A",
      IF(OR(CPI!AI286&lt;&gt;"",TC_USD!AI286&lt;&gt;""),"B","C")
   ),
   ""
)</f>
        <v>B</v>
      </c>
      <c r="AJ286" s="3" t="str">
        <f>IF(Particip!AJ286&gt;0,
   IF(AND(CPI!AJ286&lt;&gt;"",TC_USD!AJ286&lt;&gt;""),"A",
      IF(OR(CPI!AJ286&lt;&gt;"",TC_USD!AJ286&lt;&gt;""),"B","C")
   ),
   ""
)</f>
        <v/>
      </c>
      <c r="AK286" s="3" t="str">
        <f>IF(Particip!AK286&gt;0,
   IF(AND(CPI!AK286&lt;&gt;"",TC_USD!AK286&lt;&gt;""),"A",
      IF(OR(CPI!AK286&lt;&gt;"",TC_USD!AK286&lt;&gt;""),"B","C")
   ),
   ""
)</f>
        <v>B</v>
      </c>
      <c r="AL286" s="3" t="str">
        <f>IF(Particip!AL286&gt;0,
   IF(AND(CPI!AL286&lt;&gt;"",TC_USD!AL286&lt;&gt;""),"A",
      IF(OR(CPI!AL286&lt;&gt;"",TC_USD!AL286&lt;&gt;""),"B","C")
   ),
   ""
)</f>
        <v>A</v>
      </c>
      <c r="AM286" s="3" t="str">
        <f>IF(Particip!AM286&gt;0,
   IF(AND(CPI!AM286&lt;&gt;"",TC_USD!AM286&lt;&gt;""),"A",
      IF(OR(CPI!AM286&lt;&gt;"",TC_USD!AM286&lt;&gt;""),"B","C")
   ),
   ""
)</f>
        <v>A</v>
      </c>
      <c r="AN286" s="3" t="str">
        <f>IF(Particip!AN286&gt;0,
   IF(AND(CPI!AN286&lt;&gt;"",TC_USD!AN286&lt;&gt;""),"A",
      IF(OR(CPI!AN286&lt;&gt;"",TC_USD!AN286&lt;&gt;""),"B","C")
   ),
   ""
)</f>
        <v/>
      </c>
      <c r="AO286" s="3" t="str">
        <f>IF(Particip!AO286&gt;0,
   IF(AND(CPI!AO286&lt;&gt;"",TC_USD!AO286&lt;&gt;""),"A",
      IF(OR(CPI!AO286&lt;&gt;"",TC_USD!AO286&lt;&gt;""),"B","C")
   ),
   ""
)</f>
        <v>A</v>
      </c>
      <c r="AP286" s="3" t="str">
        <f>IF(Particip!AP286&gt;0,
   IF(AND(CPI!AP286&lt;&gt;"",TC_USD!AP286&lt;&gt;""),"A",
      IF(OR(CPI!AP286&lt;&gt;"",TC_USD!AP286&lt;&gt;""),"B","C")
   ),
   ""
)</f>
        <v>A</v>
      </c>
      <c r="AQ286" s="3" t="str">
        <f>IF(Particip!AQ286&gt;0,
   IF(AND(CPI!AQ286&lt;&gt;"",TC_USD!AQ286&lt;&gt;""),"A",
      IF(OR(CPI!AQ286&lt;&gt;"",TC_USD!AQ286&lt;&gt;""),"B","C")
   ),
   ""
)</f>
        <v>A</v>
      </c>
      <c r="AR286" s="3" t="str">
        <f>IF(Particip!AR286&gt;0,
   IF(AND(CPI!AR286&lt;&gt;"",TC_USD!AR286&lt;&gt;""),"A",
      IF(OR(CPI!AR286&lt;&gt;"",TC_USD!AR286&lt;&gt;""),"B","C")
   ),
   ""
)</f>
        <v>A</v>
      </c>
      <c r="AS286" s="3" t="str">
        <f>IF(Particip!AS286&gt;0,
   IF(AND(CPI!AS286&lt;&gt;"",TC_USD!AS286&lt;&gt;""),"A",
      IF(OR(CPI!AS286&lt;&gt;"",TC_USD!AS286&lt;&gt;""),"B","C")
   ),
   ""
)</f>
        <v>A</v>
      </c>
      <c r="AT286" s="3" t="str">
        <f>IF(Particip!AT286&gt;0,
   IF(AND(CPI!AT286&lt;&gt;"",TC_USD!AT286&lt;&gt;""),"A",
      IF(OR(CPI!AT286&lt;&gt;"",TC_USD!AT286&lt;&gt;""),"B","C")
   ),
   ""
)</f>
        <v/>
      </c>
      <c r="AU286" s="3" t="str">
        <f>IF(Particip!AU286&gt;0,
   IF(AND(CPI!AU286&lt;&gt;"",TC_USD!AU286&lt;&gt;""),"A",
      IF(OR(CPI!AU286&lt;&gt;"",TC_USD!AU286&lt;&gt;""),"B","C")
   ),
   ""
)</f>
        <v/>
      </c>
      <c r="AV286" s="3" t="str">
        <f>IF(Particip!AV286&gt;0,
   IF(AND(CPI!AV286&lt;&gt;"",TC_USD!AV286&lt;&gt;""),"A",
      IF(OR(CPI!AV286&lt;&gt;"",TC_USD!AV286&lt;&gt;""),"B","C")
   ),
   ""
)</f>
        <v>B</v>
      </c>
      <c r="AW286" s="3" t="str">
        <f>IF(Particip!AW286&gt;0,
   IF(AND(CPI!AW286&lt;&gt;"",TC_USD!AW286&lt;&gt;""),"A",
      IF(OR(CPI!AW286&lt;&gt;"",TC_USD!AW286&lt;&gt;""),"B","C")
   ),
   ""
)</f>
        <v>B</v>
      </c>
      <c r="AX286" s="3" t="str">
        <f>IF(Particip!AX286&gt;0,
   IF(AND(CPI!AX286&lt;&gt;"",TC_USD!AX286&lt;&gt;""),"A",
      IF(OR(CPI!AX286&lt;&gt;"",TC_USD!AX286&lt;&gt;""),"B","C")
   ),
   ""
)</f>
        <v>A</v>
      </c>
      <c r="AY286" s="3" t="str">
        <f>IF(Particip!AY286&gt;0,
   IF(AND(CPI!AY286&lt;&gt;"",TC_USD!AY286&lt;&gt;""),"A",
      IF(OR(CPI!AY286&lt;&gt;"",TC_USD!AY286&lt;&gt;""),"B","C")
   ),
   ""
)</f>
        <v>A</v>
      </c>
      <c r="AZ286" s="3" t="str">
        <f>IF(Particip!AZ286&gt;0,
   IF(AND(CPI!AZ286&lt;&gt;"",TC_USD!AZ286&lt;&gt;""),"A",
      IF(OR(CPI!AZ286&lt;&gt;"",TC_USD!AZ286&lt;&gt;""),"B","C")
   ),
   ""
)</f>
        <v>A</v>
      </c>
      <c r="BA286" s="3" t="str">
        <f>IF(Particip!BA286&gt;0,
   IF(AND(CPI!BA286&lt;&gt;"",TC_USD!BA286&lt;&gt;""),"A",
      IF(OR(CPI!BA286&lt;&gt;"",TC_USD!BA286&lt;&gt;""),"B","C")
   ),
   ""
)</f>
        <v>B</v>
      </c>
      <c r="BB286" s="3" t="str">
        <f>IF(Particip!BB286&gt;0,
   IF(AND(CPI!BB286&lt;&gt;"",TC_USD!BB286&lt;&gt;""),"A",
      IF(OR(CPI!BB286&lt;&gt;"",TC_USD!BB286&lt;&gt;""),"B","C")
   ),
   ""
)</f>
        <v>A</v>
      </c>
      <c r="BC286" s="3" t="str">
        <f>IF(Particip!BC286&gt;0,
   IF(AND(CPI!BC286&lt;&gt;"",TC_USD!BC286&lt;&gt;""),"A",
      IF(OR(CPI!BC286&lt;&gt;"",TC_USD!BC286&lt;&gt;""),"B","C")
   ),
   ""
)</f>
        <v>B</v>
      </c>
      <c r="BD286" s="3" t="str">
        <f>IF(Particip!BD286&gt;0,
   IF(AND(CPI!BD286&lt;&gt;"",TC_USD!BD286&lt;&gt;""),"A",
      IF(OR(CPI!BD286&lt;&gt;"",TC_USD!BD286&lt;&gt;""),"B","C")
   ),
   ""
)</f>
        <v/>
      </c>
      <c r="BE286" s="3" t="str">
        <f>IF(Particip!BE286&gt;0,
   IF(AND(CPI!BE286&lt;&gt;"",TC_USD!BE286&lt;&gt;""),"A",
      IF(OR(CPI!BE286&lt;&gt;"",TC_USD!BE286&lt;&gt;""),"B","C")
   ),
   ""
)</f>
        <v>A</v>
      </c>
      <c r="BF286" s="3" t="str">
        <f>IF(Particip!BF286&gt;0,
   IF(AND(CPI!BF286&lt;&gt;"",TC_USD!BF286&lt;&gt;""),"A",
      IF(OR(CPI!BF286&lt;&gt;"",TC_USD!BF286&lt;&gt;""),"B","C")
   ),
   ""
)</f>
        <v>B</v>
      </c>
      <c r="BG286" s="3" t="str">
        <f>IF(Particip!BG286&gt;0,
   IF(AND(CPI!BG286&lt;&gt;"",TC_USD!BG286&lt;&gt;""),"A",
      IF(OR(CPI!BG286&lt;&gt;"",TC_USD!BG286&lt;&gt;""),"B","C")
   ),
   ""
)</f>
        <v>A</v>
      </c>
      <c r="BH286" s="3" t="str">
        <f>IF(Particip!BH286&gt;0,
   IF(AND(CPI!BH286&lt;&gt;"",TC_USD!BH286&lt;&gt;""),"A",
      IF(OR(CPI!BH286&lt;&gt;"",TC_USD!BH286&lt;&gt;""),"B","C")
   ),
   ""
)</f>
        <v/>
      </c>
      <c r="BI286" s="3" t="str">
        <f>IF(Particip!BI286&gt;0,
   IF(AND(CPI!BI286&lt;&gt;"",TC_USD!BI286&lt;&gt;""),"A",
      IF(OR(CPI!BI286&lt;&gt;"",TC_USD!BI286&lt;&gt;""),"B","C")
   ),
   ""
)</f>
        <v/>
      </c>
      <c r="BJ286" s="3" t="str">
        <f>IF(Particip!BJ286&gt;0,
   IF(AND(CPI!BJ286&lt;&gt;"",TC_USD!BJ286&lt;&gt;""),"A",
      IF(OR(CPI!BJ286&lt;&gt;"",TC_USD!BJ286&lt;&gt;""),"B","C")
   ),
   ""
)</f>
        <v>A</v>
      </c>
      <c r="BK286" s="3" t="str">
        <f>IF(Particip!BK286&gt;0,
   IF(AND(CPI!BK286&lt;&gt;"",TC_USD!BK286&lt;&gt;""),"A",
      IF(OR(CPI!BK286&lt;&gt;"",TC_USD!BK286&lt;&gt;""),"B","C")
   ),
   ""
)</f>
        <v>A</v>
      </c>
      <c r="BL286" s="3" t="str">
        <f>IF(Particip!BL286&gt;0,
   IF(AND(CPI!BL286&lt;&gt;"",TC_USD!BL286&lt;&gt;""),"A",
      IF(OR(CPI!BL286&lt;&gt;"",TC_USD!BL286&lt;&gt;""),"B","C")
   ),
   ""
)</f>
        <v>A</v>
      </c>
      <c r="BM286" s="3" t="str">
        <f>IF(Particip!BM286&gt;0,
   IF(AND(CPI!BM286&lt;&gt;"",TC_USD!BM286&lt;&gt;""),"A",
      IF(OR(CPI!BM286&lt;&gt;"",TC_USD!BM286&lt;&gt;""),"B","C")
   ),
   ""
)</f>
        <v>A</v>
      </c>
      <c r="BN286" s="3" t="str">
        <f>IF(Particip!BN286&gt;0,
   IF(AND(CPI!BN286&lt;&gt;"",TC_USD!BN286&lt;&gt;""),"A",
      IF(OR(CPI!BN286&lt;&gt;"",TC_USD!BN286&lt;&gt;""),"B","C")
   ),
   ""
)</f>
        <v>A</v>
      </c>
      <c r="BO286" s="3" t="str">
        <f>IF(Particip!BO286&gt;0,
   IF(AND(CPI!BO286&lt;&gt;"",TC_USD!BO286&lt;&gt;""),"A",
      IF(OR(CPI!BO286&lt;&gt;"",TC_USD!BO286&lt;&gt;""),"B","C")
   ),
   ""
)</f>
        <v/>
      </c>
      <c r="BP286" s="3" t="str">
        <f>IF(Particip!BP286&gt;0,
   IF(AND(CPI!BP286&lt;&gt;"",TC_USD!BP286&lt;&gt;""),"A",
      IF(OR(CPI!BP286&lt;&gt;"",TC_USD!BP286&lt;&gt;""),"B","C")
   ),
   ""
)</f>
        <v>A</v>
      </c>
      <c r="BQ286" s="3" t="str">
        <f>IF(Particip!BQ286&gt;0,
   IF(AND(CPI!BQ286&lt;&gt;"",TC_USD!BQ286&lt;&gt;""),"A",
      IF(OR(CPI!BQ286&lt;&gt;"",TC_USD!BQ286&lt;&gt;""),"B","C")
   ),
   ""
)</f>
        <v>B</v>
      </c>
      <c r="BR286" s="3" t="str">
        <f>IF(Particip!BR286&gt;0,
   IF(AND(CPI!BR286&lt;&gt;"",TC_USD!BR286&lt;&gt;""),"A",
      IF(OR(CPI!BR286&lt;&gt;"",TC_USD!BR286&lt;&gt;""),"B","C")
   ),
   ""
)</f>
        <v>A</v>
      </c>
      <c r="BS286" s="3" t="str">
        <f>IF(Particip!BS286&gt;0,
   IF(AND(CPI!BS286&lt;&gt;"",TC_USD!BS286&lt;&gt;""),"A",
      IF(OR(CPI!BS286&lt;&gt;"",TC_USD!BS286&lt;&gt;""),"B","C")
   ),
   ""
)</f>
        <v>B</v>
      </c>
      <c r="BT286" s="3" t="str">
        <f>IF(Particip!BT286&gt;0,
   IF(AND(CPI!BT286&lt;&gt;"",TC_USD!BT286&lt;&gt;""),"A",
      IF(OR(CPI!BT286&lt;&gt;"",TC_USD!BT286&lt;&gt;""),"B","C")
   ),
   ""
)</f>
        <v/>
      </c>
      <c r="BU286" s="3" t="str">
        <f>IF(Particip!BU286&gt;0,
   IF(AND(CPI!BU286&lt;&gt;"",TC_USD!BU286&lt;&gt;""),"A",
      IF(OR(CPI!BU286&lt;&gt;"",TC_USD!BU286&lt;&gt;""),"B","C")
   ),
   ""
)</f>
        <v>A</v>
      </c>
      <c r="BV286" s="3" t="str">
        <f>IF(Particip!BV286&gt;0,
   IF(AND(CPI!BV286&lt;&gt;"",TC_USD!BV286&lt;&gt;""),"A",
      IF(OR(CPI!BV286&lt;&gt;"",TC_USD!BV286&lt;&gt;""),"B","C")
   ),
   ""
)</f>
        <v>A</v>
      </c>
      <c r="BW286" s="3" t="str">
        <f>IF(Particip!BW286&gt;0,
   IF(AND(CPI!BW286&lt;&gt;"",TC_USD!BW286&lt;&gt;""),"A",
      IF(OR(CPI!BW286&lt;&gt;"",TC_USD!BW286&lt;&gt;""),"B","C")
   ),
   ""
)</f>
        <v/>
      </c>
      <c r="BX286" s="3" t="str">
        <f>IF(Particip!BX286&gt;0,
   IF(AND(CPI!BX286&lt;&gt;"",TC_USD!BX286&lt;&gt;""),"A",
      IF(OR(CPI!BX286&lt;&gt;"",TC_USD!BX286&lt;&gt;""),"B","C")
   ),
   ""
)</f>
        <v/>
      </c>
      <c r="BY286" s="3" t="str">
        <f>IF(Particip!BY286&gt;0,
   IF(AND(CPI!BY286&lt;&gt;"",TC_USD!BY286&lt;&gt;""),"A",
      IF(OR(CPI!BY286&lt;&gt;"",TC_USD!BY286&lt;&gt;""),"B","C")
   ),
   ""
)</f>
        <v>A</v>
      </c>
      <c r="BZ286" s="3" t="str">
        <f>IF(Particip!BZ286&gt;0,
   IF(AND(CPI!BZ286&lt;&gt;"",TC_USD!BZ286&lt;&gt;""),"A",
      IF(OR(CPI!BZ286&lt;&gt;"",TC_USD!BZ286&lt;&gt;""),"B","C")
   ),
   ""
)</f>
        <v>A</v>
      </c>
      <c r="CA286" s="3" t="str">
        <f>IF(Particip!CA286&gt;0,
   IF(AND(CPI!CA286&lt;&gt;"",TC_USD!CA286&lt;&gt;""),"A",
      IF(OR(CPI!CA286&lt;&gt;"",TC_USD!CA286&lt;&gt;""),"B","C")
   ),
   ""
)</f>
        <v>B</v>
      </c>
      <c r="CB286" s="3" t="str">
        <f>IF(Particip!CB286&gt;0,
   IF(AND(CPI!CB286&lt;&gt;"",TC_USD!CB286&lt;&gt;""),"A",
      IF(OR(CPI!CB286&lt;&gt;"",TC_USD!CB286&lt;&gt;""),"B","C")
   ),
   ""
)</f>
        <v>A</v>
      </c>
      <c r="CC286" s="3" t="str">
        <f>IF(Particip!CC286&gt;0,
   IF(AND(CPI!CC286&lt;&gt;"",TC_USD!CC286&lt;&gt;""),"A",
      IF(OR(CPI!CC286&lt;&gt;"",TC_USD!CC286&lt;&gt;""),"B","C")
   ),
   ""
)</f>
        <v/>
      </c>
      <c r="CD286" s="3" t="str">
        <f>IF(Particip!CD286&gt;0,
   IF(AND(CPI!CD286&lt;&gt;"",TC_USD!CD286&lt;&gt;""),"A",
      IF(OR(CPI!CD286&lt;&gt;"",TC_USD!CD286&lt;&gt;""),"B","C")
   ),
   ""
)</f>
        <v>C</v>
      </c>
      <c r="CE286" s="3" t="str">
        <f>IF(Particip!CE286&gt;0,
   IF(AND(CPI!CE286&lt;&gt;"",TC_USD!CE286&lt;&gt;""),"A",
      IF(OR(CPI!CE286&lt;&gt;"",TC_USD!CE286&lt;&gt;""),"B","C")
   ),
   ""
)</f>
        <v/>
      </c>
      <c r="CF286" s="3" t="str">
        <f>IF(Particip!CF286&gt;0,
   IF(AND(CPI!CF286&lt;&gt;"",TC_USD!CF286&lt;&gt;""),"A",
      IF(OR(CPI!CF286&lt;&gt;"",TC_USD!CF286&lt;&gt;""),"B","C")
   ),
   ""
)</f>
        <v>B</v>
      </c>
      <c r="CG286" s="3" t="str">
        <f>IF(Particip!CG286&gt;0,
   IF(AND(CPI!CG286&lt;&gt;"",TC_USD!CG286&lt;&gt;""),"A",
      IF(OR(CPI!CG286&lt;&gt;"",TC_USD!CG286&lt;&gt;""),"B","C")
   ),
   ""
)</f>
        <v>A</v>
      </c>
      <c r="CH286" s="3" t="str">
        <f>IF(Particip!CH286&gt;0,
   IF(AND(CPI!CH286&lt;&gt;"",TC_USD!CH286&lt;&gt;""),"A",
      IF(OR(CPI!CH286&lt;&gt;"",TC_USD!CH286&lt;&gt;""),"B","C")
   ),
   ""
)</f>
        <v>B</v>
      </c>
      <c r="CI286" s="3" t="str">
        <f>IF(Particip!CI286&gt;0,
   IF(AND(CPI!CI286&lt;&gt;"",TC_USD!CI286&lt;&gt;""),"A",
      IF(OR(CPI!CI286&lt;&gt;"",TC_USD!CI286&lt;&gt;""),"B","C")
   ),
   ""
)</f>
        <v/>
      </c>
      <c r="CJ286" s="3" t="str">
        <f>IF(Particip!CJ286&gt;0,
   IF(AND(CPI!CJ286&lt;&gt;"",TC_USD!CJ286&lt;&gt;""),"A",
      IF(OR(CPI!CJ286&lt;&gt;"",TC_USD!CJ286&lt;&gt;""),"B","C")
   ),
   ""
)</f>
        <v>A</v>
      </c>
      <c r="CK286" s="3" t="str">
        <f>IF(Particip!CK286&gt;0,
   IF(AND(CPI!CK286&lt;&gt;"",TC_USD!CK286&lt;&gt;""),"A",
      IF(OR(CPI!CK286&lt;&gt;"",TC_USD!CK286&lt;&gt;""),"B","C")
   ),
   ""
)</f>
        <v/>
      </c>
      <c r="CL286" s="3" t="str">
        <f>IF(Particip!CL286&gt;0,
   IF(AND(CPI!CL286&lt;&gt;"",TC_USD!CL286&lt;&gt;""),"A",
      IF(OR(CPI!CL286&lt;&gt;"",TC_USD!CL286&lt;&gt;""),"B","C")
   ),
   ""
)</f>
        <v/>
      </c>
      <c r="CM286" s="3" t="str">
        <f>IF(Particip!CM286&gt;0,
   IF(AND(CPI!CM286&lt;&gt;"",TC_USD!CM286&lt;&gt;""),"A",
      IF(OR(CPI!CM286&lt;&gt;"",TC_USD!CM286&lt;&gt;""),"B","C")
   ),
   ""
)</f>
        <v/>
      </c>
      <c r="CN286" s="3" t="str">
        <f>IF(Particip!CN286&gt;0,
   IF(AND(CPI!CN286&lt;&gt;"",TC_USD!CN286&lt;&gt;""),"A",
      IF(OR(CPI!CN286&lt;&gt;"",TC_USD!CN286&lt;&gt;""),"B","C")
   ),
   ""
)</f>
        <v>A</v>
      </c>
      <c r="CO286" s="3" t="str">
        <f>IF(Particip!CO286&gt;0,
   IF(AND(CPI!CO286&lt;&gt;"",TC_USD!CO286&lt;&gt;""),"A",
      IF(OR(CPI!CO286&lt;&gt;"",TC_USD!CO286&lt;&gt;""),"B","C")
   ),
   ""
)</f>
        <v>A</v>
      </c>
      <c r="CP286" s="3" t="str">
        <f>IF(Particip!CP286&gt;0,
   IF(AND(CPI!CP286&lt;&gt;"",TC_USD!CP286&lt;&gt;""),"A",
      IF(OR(CPI!CP286&lt;&gt;"",TC_USD!CP286&lt;&gt;""),"B","C")
   ),
   ""
)</f>
        <v>A</v>
      </c>
      <c r="CQ286" s="3" t="str">
        <f>IF(Particip!CQ286&gt;0,
   IF(AND(CPI!CQ286&lt;&gt;"",TC_USD!CQ286&lt;&gt;""),"A",
      IF(OR(CPI!CQ286&lt;&gt;"",TC_USD!CQ286&lt;&gt;""),"B","C")
   ),
   ""
)</f>
        <v/>
      </c>
      <c r="CR286" s="3" t="str">
        <f>IF(Particip!CR286&gt;0,
   IF(AND(CPI!CR286&lt;&gt;"",TC_USD!CR286&lt;&gt;""),"A",
      IF(OR(CPI!CR286&lt;&gt;"",TC_USD!CR286&lt;&gt;""),"B","C")
   ),
   ""
)</f>
        <v>A</v>
      </c>
      <c r="CS286" s="3" t="str">
        <f>IF(Particip!CS286&gt;0,
   IF(AND(CPI!CS286&lt;&gt;"",TC_USD!CS286&lt;&gt;""),"A",
      IF(OR(CPI!CS286&lt;&gt;"",TC_USD!CS286&lt;&gt;""),"B","C")
   ),
   ""
)</f>
        <v>A</v>
      </c>
      <c r="CT286" s="3" t="str">
        <f>IF(Particip!CT286&gt;0,
   IF(AND(CPI!CT286&lt;&gt;"",TC_USD!CT286&lt;&gt;""),"A",
      IF(OR(CPI!CT286&lt;&gt;"",TC_USD!CT286&lt;&gt;""),"B","C")
   ),
   ""
)</f>
        <v>A</v>
      </c>
      <c r="CU286" s="3" t="str">
        <f>IF(Particip!CU286&gt;0,
   IF(AND(CPI!CU286&lt;&gt;"",TC_USD!CU286&lt;&gt;""),"A",
      IF(OR(CPI!CU286&lt;&gt;"",TC_USD!CU286&lt;&gt;""),"B","C")
   ),
   ""
)</f>
        <v/>
      </c>
      <c r="CV286" s="3" t="str">
        <f>IF(Particip!CV286&gt;0,
   IF(AND(CPI!CV286&lt;&gt;"",TC_USD!CV286&lt;&gt;""),"A",
      IF(OR(CPI!CV286&lt;&gt;"",TC_USD!CV286&lt;&gt;""),"B","C")
   ),
   ""
)</f>
        <v/>
      </c>
      <c r="CW286" s="3" t="str">
        <f>IF(Particip!CW286&gt;0,
   IF(AND(CPI!CW286&lt;&gt;"",TC_USD!CW286&lt;&gt;""),"A",
      IF(OR(CPI!CW286&lt;&gt;"",TC_USD!CW286&lt;&gt;""),"B","C")
   ),
   ""
)</f>
        <v>A</v>
      </c>
      <c r="CX286" s="3" t="str">
        <f>IF(Particip!CX286&gt;0,
   IF(AND(CPI!CX286&lt;&gt;"",TC_USD!CX286&lt;&gt;""),"A",
      IF(OR(CPI!CX286&lt;&gt;"",TC_USD!CX286&lt;&gt;""),"B","C")
   ),
   ""
)</f>
        <v/>
      </c>
      <c r="CY286" s="3" t="str">
        <f>IF(Particip!CY286&gt;0,
   IF(AND(CPI!CY286&lt;&gt;"",TC_USD!CY286&lt;&gt;""),"A",
      IF(OR(CPI!CY286&lt;&gt;"",TC_USD!CY286&lt;&gt;""),"B","C")
   ),
   ""
)</f>
        <v>B</v>
      </c>
      <c r="CZ286" s="3" t="str">
        <f>IF(Particip!CZ286&gt;0,
   IF(AND(CPI!CZ286&lt;&gt;"",TC_USD!CZ286&lt;&gt;""),"A",
      IF(OR(CPI!CZ286&lt;&gt;"",TC_USD!CZ286&lt;&gt;""),"B","C")
   ),
   ""
)</f>
        <v>B</v>
      </c>
      <c r="DA286" s="3" t="str">
        <f>IF(Particip!DA286&gt;0,
   IF(AND(CPI!DA286&lt;&gt;"",TC_USD!DA286&lt;&gt;""),"A",
      IF(OR(CPI!DA286&lt;&gt;"",TC_USD!DA286&lt;&gt;""),"B","C")
   ),
   ""
)</f>
        <v>A</v>
      </c>
      <c r="DB286" s="3" t="str">
        <f>IF(Particip!DB286&gt;0,
   IF(AND(CPI!DB286&lt;&gt;"",TC_USD!DB286&lt;&gt;""),"A",
      IF(OR(CPI!DB286&lt;&gt;"",TC_USD!DB286&lt;&gt;""),"B","C")
   ),
   ""
)</f>
        <v/>
      </c>
      <c r="DC286" s="3" t="str">
        <f>IF(Particip!DC286&gt;0,
   IF(AND(CPI!DC286&lt;&gt;"",TC_USD!DC286&lt;&gt;""),"A",
      IF(OR(CPI!DC286&lt;&gt;"",TC_USD!DC286&lt;&gt;""),"B","C")
   ),
   ""
)</f>
        <v>A</v>
      </c>
      <c r="DD286" s="3" t="str">
        <f>IF(Particip!DD286&gt;0,
   IF(AND(CPI!DD286&lt;&gt;"",TC_USD!DD286&lt;&gt;""),"A",
      IF(OR(CPI!DD286&lt;&gt;"",TC_USD!DD286&lt;&gt;""),"B","C")
   ),
   ""
)</f>
        <v>A</v>
      </c>
      <c r="DE286" s="3" t="str">
        <f>IF(Particip!DE286&gt;0,
   IF(AND(CPI!DE286&lt;&gt;"",TC_USD!DE286&lt;&gt;""),"A",
      IF(OR(CPI!DE286&lt;&gt;"",TC_USD!DE286&lt;&gt;""),"B","C")
   ),
   ""
)</f>
        <v>A</v>
      </c>
      <c r="DF286" s="3" t="str">
        <f>IF(Particip!DF286&gt;0,
   IF(AND(CPI!DF286&lt;&gt;"",TC_USD!DF286&lt;&gt;""),"A",
      IF(OR(CPI!DF286&lt;&gt;"",TC_USD!DF286&lt;&gt;""),"B","C")
   ),
   ""
)</f>
        <v>A</v>
      </c>
      <c r="DG286" s="3" t="str">
        <f>IF(Particip!DG286&gt;0,
   IF(AND(CPI!DG286&lt;&gt;"",TC_USD!DG286&lt;&gt;""),"A",
      IF(OR(CPI!DG286&lt;&gt;"",TC_USD!DG286&lt;&gt;""),"B","C")
   ),
   ""
)</f>
        <v>A</v>
      </c>
      <c r="DH286" s="3" t="str">
        <f>IF(Particip!DH286&gt;0,
   IF(AND(CPI!DH286&lt;&gt;"",TC_USD!DH286&lt;&gt;""),"A",
      IF(OR(CPI!DH286&lt;&gt;"",TC_USD!DH286&lt;&gt;""),"B","C")
   ),
   ""
)</f>
        <v>A</v>
      </c>
      <c r="DI286" s="3" t="str">
        <f>IF(Particip!DI286&gt;0,
   IF(AND(CPI!DI286&lt;&gt;"",TC_USD!DI286&lt;&gt;""),"A",
      IF(OR(CPI!DI286&lt;&gt;"",TC_USD!DI286&lt;&gt;""),"B","C")
   ),
   ""
)</f>
        <v>A</v>
      </c>
      <c r="DJ286" s="3" t="str">
        <f>IF(Particip!DJ286&gt;0,
   IF(AND(CPI!DJ286&lt;&gt;"",TC_USD!DJ286&lt;&gt;""),"A",
      IF(OR(CPI!DJ286&lt;&gt;"",TC_USD!DJ286&lt;&gt;""),"B","C")
   ),
   ""
)</f>
        <v>A</v>
      </c>
      <c r="DK286" s="3" t="str">
        <f>IF(Particip!DK286&gt;0,
   IF(AND(CPI!DK286&lt;&gt;"",TC_USD!DK286&lt;&gt;""),"A",
      IF(OR(CPI!DK286&lt;&gt;"",TC_USD!DK286&lt;&gt;""),"B","C")
   ),
   ""
)</f>
        <v>A</v>
      </c>
      <c r="DL286" s="3" t="str">
        <f>IF(Particip!DL286&gt;0,
   IF(AND(CPI!DL286&lt;&gt;"",TC_USD!DL286&lt;&gt;""),"A",
      IF(OR(CPI!DL286&lt;&gt;"",TC_USD!DL286&lt;&gt;""),"B","C")
   ),
   ""
)</f>
        <v>B</v>
      </c>
      <c r="DM286" s="3" t="str">
        <f>IF(Particip!DM286&gt;0,
   IF(AND(CPI!DM286&lt;&gt;"",TC_USD!DM286&lt;&gt;""),"A",
      IF(OR(CPI!DM286&lt;&gt;"",TC_USD!DM286&lt;&gt;""),"B","C")
   ),
   ""
)</f>
        <v>C</v>
      </c>
      <c r="DN286" s="3" t="str">
        <f>IF(Particip!DN286&gt;0,
   IF(AND(CPI!DN286&lt;&gt;"",TC_USD!DN286&lt;&gt;""),"A",
      IF(OR(CPI!DN286&lt;&gt;"",TC_USD!DN286&lt;&gt;""),"B","C")
   ),
   ""
)</f>
        <v>A</v>
      </c>
      <c r="DO286" s="3" t="str">
        <f>IF(Particip!DO286&gt;0,
   IF(AND(CPI!DO286&lt;&gt;"",TC_USD!DO286&lt;&gt;""),"A",
      IF(OR(CPI!DO286&lt;&gt;"",TC_USD!DO286&lt;&gt;""),"B","C")
   ),
   ""
)</f>
        <v>A</v>
      </c>
      <c r="DP286" s="3" t="str">
        <f>IF(Particip!DP286&gt;0,
   IF(AND(CPI!DP286&lt;&gt;"",TC_USD!DP286&lt;&gt;""),"A",
      IF(OR(CPI!DP286&lt;&gt;"",TC_USD!DP286&lt;&gt;""),"B","C")
   ),
   ""
)</f>
        <v>A</v>
      </c>
      <c r="DQ286" s="3" t="str">
        <f>IF(Particip!DQ286&gt;0,
   IF(AND(CPI!DQ286&lt;&gt;"",TC_USD!DQ286&lt;&gt;""),"A",
      IF(OR(CPI!DQ286&lt;&gt;"",TC_USD!DQ286&lt;&gt;""),"B","C")
   ),
   ""
)</f>
        <v/>
      </c>
      <c r="DR286" s="3" t="str">
        <f>IF(Particip!DR286&gt;0,
   IF(AND(CPI!DR286&lt;&gt;"",TC_USD!DR286&lt;&gt;""),"A",
      IF(OR(CPI!DR286&lt;&gt;"",TC_USD!DR286&lt;&gt;""),"B","C")
   ),
   ""
)</f>
        <v>A</v>
      </c>
      <c r="DS286" s="3" t="str">
        <f>IF(Particip!DS286&gt;0,
   IF(AND(CPI!DS286&lt;&gt;"",TC_USD!DS286&lt;&gt;""),"A",
      IF(OR(CPI!DS286&lt;&gt;"",TC_USD!DS286&lt;&gt;""),"B","C")
   ),
   ""
)</f>
        <v>A</v>
      </c>
      <c r="DT286" s="3" t="str">
        <f>IF(Particip!DT286&gt;0,
   IF(AND(CPI!DT286&lt;&gt;"",TC_USD!DT286&lt;&gt;""),"A",
      IF(OR(CPI!DT286&lt;&gt;"",TC_USD!DT286&lt;&gt;""),"B","C")
   ),
   ""
)</f>
        <v>A</v>
      </c>
      <c r="DU286" s="3" t="str">
        <f>IF(Particip!DU286&gt;0,
   IF(AND(CPI!DU286&lt;&gt;"",TC_USD!DU286&lt;&gt;""),"A",
      IF(OR(CPI!DU286&lt;&gt;"",TC_USD!DU286&lt;&gt;""),"B","C")
   ),
   ""
)</f>
        <v>A</v>
      </c>
      <c r="DV286" s="3" t="str">
        <f>IF(Particip!DV286&gt;0,
   IF(AND(CPI!DV286&lt;&gt;"",TC_USD!DV286&lt;&gt;""),"A",
      IF(OR(CPI!DV286&lt;&gt;"",TC_USD!DV286&lt;&gt;""),"B","C")
   ),
   ""
)</f>
        <v>B</v>
      </c>
      <c r="DW286" s="3" t="str">
        <f>IF(Particip!DW286&gt;0,
   IF(AND(CPI!DW286&lt;&gt;"",TC_USD!DW286&lt;&gt;""),"A",
      IF(OR(CPI!DW286&lt;&gt;"",TC_USD!DW286&lt;&gt;""),"B","C")
   ),
   ""
)</f>
        <v>B</v>
      </c>
      <c r="DX286" s="3" t="str">
        <f>IF(Particip!DX286&gt;0,
   IF(AND(CPI!DX286&lt;&gt;"",TC_USD!DX286&lt;&gt;""),"A",
      IF(OR(CPI!DX286&lt;&gt;"",TC_USD!DX286&lt;&gt;""),"B","C")
   ),
   ""
)</f>
        <v/>
      </c>
      <c r="DY286" s="3" t="str">
        <f>IF(Particip!DY286&gt;0,
   IF(AND(CPI!DY286&lt;&gt;"",TC_USD!DY286&lt;&gt;""),"A",
      IF(OR(CPI!DY286&lt;&gt;"",TC_USD!DY286&lt;&gt;""),"B","C")
   ),
   ""
)</f>
        <v>A</v>
      </c>
      <c r="DZ286" s="3" t="str">
        <f>IF(Particip!DZ286&gt;0,
   IF(AND(CPI!DZ286&lt;&gt;"",TC_USD!DZ286&lt;&gt;""),"A",
      IF(OR(CPI!DZ286&lt;&gt;"",TC_USD!DZ286&lt;&gt;""),"B","C")
   ),
   ""
)</f>
        <v>A</v>
      </c>
      <c r="EA286" s="3" t="str">
        <f>IF(Particip!EA286&gt;0,
   IF(AND(CPI!EA286&lt;&gt;"",TC_USD!EA286&lt;&gt;""),"A",
      IF(OR(CPI!EA286&lt;&gt;"",TC_USD!EA286&lt;&gt;""),"B","C")
   ),
   ""
)</f>
        <v/>
      </c>
      <c r="EB286" s="3" t="str">
        <f>IF(Particip!EB286&gt;0,
   IF(AND(CPI!EB286&lt;&gt;"",TC_USD!EB286&lt;&gt;""),"A",
      IF(OR(CPI!EB286&lt;&gt;"",TC_USD!EB286&lt;&gt;""),"B","C")
   ),
   ""
)</f>
        <v/>
      </c>
      <c r="EC286" s="3" t="str">
        <f>IF(Particip!EC286&gt;0,
   IF(AND(CPI!EC286&lt;&gt;"",TC_USD!EC286&lt;&gt;""),"A",
      IF(OR(CPI!EC286&lt;&gt;"",TC_USD!EC286&lt;&gt;""),"B","C")
   ),
   ""
)</f>
        <v>A</v>
      </c>
      <c r="ED286" s="3" t="str">
        <f>IF(Particip!ED286&gt;0,
   IF(AND(CPI!ED286&lt;&gt;"",TC_USD!ED286&lt;&gt;""),"A",
      IF(OR(CPI!ED286&lt;&gt;"",TC_USD!ED286&lt;&gt;""),"B","C")
   ),
   ""
)</f>
        <v>A</v>
      </c>
      <c r="EE286" s="3" t="str">
        <f>IF(Particip!EE286&gt;0,
   IF(AND(CPI!EE286&lt;&gt;"",TC_USD!EE286&lt;&gt;""),"A",
      IF(OR(CPI!EE286&lt;&gt;"",TC_USD!EE286&lt;&gt;""),"B","C")
   ),
   ""
)</f>
        <v>A</v>
      </c>
      <c r="EF286" s="3" t="str">
        <f>IF(Particip!EF286&gt;0,
   IF(AND(CPI!EF286&lt;&gt;"",TC_USD!EF286&lt;&gt;""),"A",
      IF(OR(CPI!EF286&lt;&gt;"",TC_USD!EF286&lt;&gt;""),"B","C")
   ),
   ""
)</f>
        <v/>
      </c>
      <c r="EG286" s="3" t="str">
        <f>IF(Particip!EG286&gt;0,
   IF(AND(CPI!EG286&lt;&gt;"",TC_USD!EG286&lt;&gt;""),"A",
      IF(OR(CPI!EG286&lt;&gt;"",TC_USD!EG286&lt;&gt;""),"B","C")
   ),
   ""
)</f>
        <v>A</v>
      </c>
      <c r="EH286" s="3" t="str">
        <f>IF(Particip!EH286&gt;0,
   IF(AND(CPI!EH286&lt;&gt;"",TC_USD!EH286&lt;&gt;""),"A",
      IF(OR(CPI!EH286&lt;&gt;"",TC_USD!EH286&lt;&gt;""),"B","C")
   ),
   ""
)</f>
        <v>A</v>
      </c>
      <c r="EI286" s="3" t="str">
        <f>IF(Particip!EI286&gt;0,
   IF(AND(CPI!EI286&lt;&gt;"",TC_USD!EI286&lt;&gt;""),"A",
      IF(OR(CPI!EI286&lt;&gt;"",TC_USD!EI286&lt;&gt;""),"B","C")
   ),
   ""
)</f>
        <v/>
      </c>
      <c r="EJ286" s="3" t="str">
        <f>IF(Particip!EJ286&gt;0,
   IF(AND(CPI!EJ286&lt;&gt;"",TC_USD!EJ286&lt;&gt;""),"A",
      IF(OR(CPI!EJ286&lt;&gt;"",TC_USD!EJ286&lt;&gt;""),"B","C")
   ),
   ""
)</f>
        <v>A</v>
      </c>
      <c r="EK286" s="3" t="str">
        <f>IF(Particip!EK286&gt;0,
   IF(AND(CPI!EK286&lt;&gt;"",TC_USD!EK286&lt;&gt;""),"A",
      IF(OR(CPI!EK286&lt;&gt;"",TC_USD!EK286&lt;&gt;""),"B","C")
   ),
   ""
)</f>
        <v>A</v>
      </c>
      <c r="EL286" s="3" t="str">
        <f>IF(Particip!EL286&gt;0,
   IF(AND(CPI!EL286&lt;&gt;"",TC_USD!EL286&lt;&gt;""),"A",
      IF(OR(CPI!EL286&lt;&gt;"",TC_USD!EL286&lt;&gt;""),"B","C")
   ),
   ""
)</f>
        <v>A</v>
      </c>
      <c r="EM286" s="3" t="str">
        <f>IF(Particip!EM286&gt;0,
   IF(AND(CPI!EM286&lt;&gt;"",TC_USD!EM286&lt;&gt;""),"A",
      IF(OR(CPI!EM286&lt;&gt;"",TC_USD!EM286&lt;&gt;""),"B","C")
   ),
   ""
)</f>
        <v/>
      </c>
      <c r="EN286" s="3" t="str">
        <f>IF(Particip!EN286&gt;0,
   IF(AND(CPI!EN286&lt;&gt;"",TC_USD!EN286&lt;&gt;""),"A",
      IF(OR(CPI!EN286&lt;&gt;"",TC_USD!EN286&lt;&gt;""),"B","C")
   ),
   ""
)</f>
        <v/>
      </c>
      <c r="EO286" s="3" t="str">
        <f>IF(Particip!EO286&gt;0,
   IF(AND(CPI!EO286&lt;&gt;"",TC_USD!EO286&lt;&gt;""),"A",
      IF(OR(CPI!EO286&lt;&gt;"",TC_USD!EO286&lt;&gt;""),"B","C")
   ),
   ""
)</f>
        <v>A</v>
      </c>
      <c r="EP286" s="3" t="str">
        <f>IF(Particip!EP286&gt;0,
   IF(AND(CPI!EP286&lt;&gt;"",TC_USD!EP286&lt;&gt;""),"A",
      IF(OR(CPI!EP286&lt;&gt;"",TC_USD!EP286&lt;&gt;""),"B","C")
   ),
   ""
)</f>
        <v>A</v>
      </c>
      <c r="EQ286" s="3" t="str">
        <f>IF(Particip!EQ286&gt;0,
   IF(AND(CPI!EQ286&lt;&gt;"",TC_USD!EQ286&lt;&gt;""),"A",
      IF(OR(CPI!EQ286&lt;&gt;"",TC_USD!EQ286&lt;&gt;""),"B","C")
   ),
   ""
)</f>
        <v>A</v>
      </c>
      <c r="ER286" s="3" t="str">
        <f>IF(Particip!ER286&gt;0,
   IF(AND(CPI!ER286&lt;&gt;"",TC_USD!ER286&lt;&gt;""),"A",
      IF(OR(CPI!ER286&lt;&gt;"",TC_USD!ER286&lt;&gt;""),"B","C")
   ),
   ""
)</f>
        <v>A</v>
      </c>
      <c r="ES286" s="3" t="str">
        <f>IF(Particip!ES286&gt;0,
   IF(AND(CPI!ES286&lt;&gt;"",TC_USD!ES286&lt;&gt;""),"A",
      IF(OR(CPI!ES286&lt;&gt;"",TC_USD!ES286&lt;&gt;""),"B","C")
   ),
   ""
)</f>
        <v/>
      </c>
      <c r="ET286" s="3" t="str">
        <f>IF(Particip!ET286&gt;0,
   IF(AND(CPI!ET286&lt;&gt;"",TC_USD!ET286&lt;&gt;""),"A",
      IF(OR(CPI!ET286&lt;&gt;"",TC_USD!ET286&lt;&gt;""),"B","C")
   ),
   ""
)</f>
        <v>C</v>
      </c>
      <c r="EU286" s="3" t="str">
        <f>IF(Particip!EU286&gt;0,
   IF(AND(CPI!EU286&lt;&gt;"",TC_USD!EU286&lt;&gt;""),"A",
      IF(OR(CPI!EU286&lt;&gt;"",TC_USD!EU286&lt;&gt;""),"B","C")
   ),
   ""
)</f>
        <v>A</v>
      </c>
      <c r="EV286" s="3" t="str">
        <f>IF(Particip!EV286&gt;0,
   IF(AND(CPI!EV286&lt;&gt;"",TC_USD!EV286&lt;&gt;""),"A",
      IF(OR(CPI!EV286&lt;&gt;"",TC_USD!EV286&lt;&gt;""),"B","C")
   ),
   ""
)</f>
        <v>C</v>
      </c>
      <c r="EW286" s="3" t="str">
        <f>IF(Particip!EW286&gt;0,
   IF(AND(CPI!EW286&lt;&gt;"",TC_USD!EW286&lt;&gt;""),"A",
      IF(OR(CPI!EW286&lt;&gt;"",TC_USD!EW286&lt;&gt;""),"B","C")
   ),
   ""
)</f>
        <v/>
      </c>
      <c r="EX286" s="3" t="str">
        <f>IF(Particip!EX286&gt;0,
   IF(AND(CPI!EX286&lt;&gt;"",TC_USD!EX286&lt;&gt;""),"A",
      IF(OR(CPI!EX286&lt;&gt;"",TC_USD!EX286&lt;&gt;""),"B","C")
   ),
   ""
)</f>
        <v/>
      </c>
      <c r="EY286" s="3" t="str">
        <f>IF(Particip!EY286&gt;0,
   IF(AND(CPI!EY286&lt;&gt;"",TC_USD!EY286&lt;&gt;""),"A",
      IF(OR(CPI!EY286&lt;&gt;"",TC_USD!EY286&lt;&gt;""),"B","C")
   ),
   ""
)</f>
        <v/>
      </c>
      <c r="EZ286" s="3" t="str">
        <f>IF(Particip!EZ286&gt;0,
   IF(AND(CPI!EZ286&lt;&gt;"",TC_USD!EZ286&lt;&gt;""),"A",
      IF(OR(CPI!EZ286&lt;&gt;"",TC_USD!EZ286&lt;&gt;""),"B","C")
   ),
   ""
)</f>
        <v>C</v>
      </c>
      <c r="FA286" s="3" t="str">
        <f>IF(Particip!FA286&gt;0,
   IF(AND(CPI!FA286&lt;&gt;"",TC_USD!FA286&lt;&gt;""),"A",
      IF(OR(CPI!FA286&lt;&gt;"",TC_USD!FA286&lt;&gt;""),"B","C")
   ),
   ""
)</f>
        <v>C</v>
      </c>
      <c r="FB286" s="3" t="str">
        <f>IF(Particip!FB286&gt;0,
   IF(AND(CPI!FB286&lt;&gt;"",TC_USD!FB286&lt;&gt;""),"A",
      IF(OR(CPI!FB286&lt;&gt;"",TC_USD!FB286&lt;&gt;""),"B","C")
   ),
   ""
)</f>
        <v/>
      </c>
      <c r="FC286" s="3" t="str">
        <f>IF(Particip!FC286&gt;0,
   IF(AND(CPI!FC286&lt;&gt;"",TC_USD!FC286&lt;&gt;""),"A",
      IF(OR(CPI!FC286&lt;&gt;"",TC_USD!FC286&lt;&gt;""),"B","C")
   ),
   ""
)</f>
        <v/>
      </c>
      <c r="FD286" s="3" t="str">
        <f>IF(Particip!FD286&gt;0,
   IF(AND(CPI!FD286&lt;&gt;"",TC_USD!FD286&lt;&gt;""),"A",
      IF(OR(CPI!FD286&lt;&gt;"",TC_USD!FD286&lt;&gt;""),"B","C")
   ),
   ""
)</f>
        <v/>
      </c>
      <c r="FE286" s="3" t="str">
        <f>IF(Particip!FE286&gt;0,
   IF(AND(CPI!FE286&lt;&gt;"",TC_USD!FE286&lt;&gt;""),"A",
      IF(OR(CPI!FE286&lt;&gt;"",TC_USD!FE286&lt;&gt;""),"B","C")
   ),
   ""
)</f>
        <v/>
      </c>
      <c r="FF286" s="3" t="str">
        <f>IF(Particip!FF286&gt;0,
   IF(AND(CPI!FF286&lt;&gt;"",TC_USD!FF286&lt;&gt;""),"A",
      IF(OR(CPI!FF286&lt;&gt;"",TC_USD!FF286&lt;&gt;""),"B","C")
   ),
   ""
)</f>
        <v>C</v>
      </c>
      <c r="FG286" s="3" t="str">
        <f>IF(Particip!FG286&gt;0,
   IF(AND(CPI!FG286&lt;&gt;"",TC_USD!FG286&lt;&gt;""),"A",
      IF(OR(CPI!FG286&lt;&gt;"",TC_USD!FG286&lt;&gt;""),"B","C")
   ),
   ""
)</f>
        <v>B</v>
      </c>
      <c r="FH286" s="3" t="str">
        <f>IF(Particip!FH286&gt;0,
   IF(AND(CPI!FH286&lt;&gt;"",TC_USD!FH286&lt;&gt;""),"A",
      IF(OR(CPI!FH286&lt;&gt;"",TC_USD!FH286&lt;&gt;""),"B","C")
   ),
   ""
)</f>
        <v/>
      </c>
      <c r="FI286" s="3" t="str">
        <f>IF(Particip!FI286&gt;0,
   IF(AND(CPI!FI286&lt;&gt;"",TC_USD!FI286&lt;&gt;""),"A",
      IF(OR(CPI!FI286&lt;&gt;"",TC_USD!FI286&lt;&gt;""),"B","C")
   ),
   ""
)</f>
        <v/>
      </c>
      <c r="FJ286" s="3" t="str">
        <f>IF(Particip!FJ286&gt;0,
   IF(AND(CPI!FJ286&lt;&gt;"",TC_USD!FJ286&lt;&gt;""),"A",
      IF(OR(CPI!FJ286&lt;&gt;"",TC_USD!FJ286&lt;&gt;""),"B","C")
   ),
   ""
)</f>
        <v/>
      </c>
      <c r="FK286" s="3" t="str">
        <f>IF(Particip!FK286&gt;0,
   IF(AND(CPI!FK286&lt;&gt;"",TC_USD!FK286&lt;&gt;""),"A",
      IF(OR(CPI!FK286&lt;&gt;"",TC_USD!FK286&lt;&gt;""),"B","C")
   ),
   ""
)</f>
        <v>C</v>
      </c>
      <c r="FL286" s="3" t="str">
        <f>IF(Particip!FL286&gt;0,
   IF(AND(CPI!FL286&lt;&gt;"",TC_USD!FL286&lt;&gt;""),"A",
      IF(OR(CPI!FL286&lt;&gt;"",TC_USD!FL286&lt;&gt;""),"B","C")
   ),
   ""
)</f>
        <v>C</v>
      </c>
      <c r="FM286" s="3" t="str">
        <f>IF(Particip!FM286&gt;0,
   IF(AND(CPI!FM286&lt;&gt;"",TC_USD!FM286&lt;&gt;""),"A",
      IF(OR(CPI!FM286&lt;&gt;"",TC_USD!FM286&lt;&gt;""),"B","C")
   ),
   ""
)</f>
        <v/>
      </c>
    </row>
    <row r="287" spans="1:169" x14ac:dyDescent="0.3">
      <c r="A287" s="1">
        <v>45505</v>
      </c>
      <c r="B287" s="3" t="str">
        <f>IF(Particip!B287&gt;0,
   IF(AND(CPI!B287&lt;&gt;"",TC_USD!B287&lt;&gt;""),"A",
      IF(OR(CPI!B287&lt;&gt;"",TC_USD!B287&lt;&gt;""),"B","C")
   ),
   ""
)</f>
        <v/>
      </c>
      <c r="C287" s="3" t="str">
        <f>IF(Particip!C287&gt;0,
   IF(AND(CPI!C287&lt;&gt;"",TC_USD!C287&lt;&gt;""),"A",
      IF(OR(CPI!C287&lt;&gt;"",TC_USD!C287&lt;&gt;""),"B","C")
   ),
   ""
)</f>
        <v/>
      </c>
      <c r="D287" s="3" t="str">
        <f>IF(Particip!D287&gt;0,
   IF(AND(CPI!D287&lt;&gt;"",TC_USD!D287&lt;&gt;""),"A",
      IF(OR(CPI!D287&lt;&gt;"",TC_USD!D287&lt;&gt;""),"B","C")
   ),
   ""
)</f>
        <v>A</v>
      </c>
      <c r="E287" s="3" t="str">
        <f>IF(Particip!E287&gt;0,
   IF(AND(CPI!E287&lt;&gt;"",TC_USD!E287&lt;&gt;""),"A",
      IF(OR(CPI!E287&lt;&gt;"",TC_USD!E287&lt;&gt;""),"B","C")
   ),
   ""
)</f>
        <v>A</v>
      </c>
      <c r="F287" s="3" t="str">
        <f>IF(Particip!F287&gt;0,
   IF(AND(CPI!F287&lt;&gt;"",TC_USD!F287&lt;&gt;""),"A",
      IF(OR(CPI!F287&lt;&gt;"",TC_USD!F287&lt;&gt;""),"B","C")
   ),
   ""
)</f>
        <v/>
      </c>
      <c r="G287" s="3" t="str">
        <f>IF(Particip!G287&gt;0,
   IF(AND(CPI!G287&lt;&gt;"",TC_USD!G287&lt;&gt;""),"A",
      IF(OR(CPI!G287&lt;&gt;"",TC_USD!G287&lt;&gt;""),"B","C")
   ),
   ""
)</f>
        <v/>
      </c>
      <c r="H287" s="3" t="str">
        <f>IF(Particip!H287&gt;0,
   IF(AND(CPI!H287&lt;&gt;"",TC_USD!H287&lt;&gt;""),"A",
      IF(OR(CPI!H287&lt;&gt;"",TC_USD!H287&lt;&gt;""),"B","C")
   ),
   ""
)</f>
        <v>B</v>
      </c>
      <c r="I287" s="3" t="str">
        <f>IF(Particip!I287&gt;0,
   IF(AND(CPI!I287&lt;&gt;"",TC_USD!I287&lt;&gt;""),"A",
      IF(OR(CPI!I287&lt;&gt;"",TC_USD!I287&lt;&gt;""),"B","C")
   ),
   ""
)</f>
        <v>B</v>
      </c>
      <c r="J287" s="3" t="str">
        <f>IF(Particip!J287&gt;0,
   IF(AND(CPI!J287&lt;&gt;"",TC_USD!J287&lt;&gt;""),"A",
      IF(OR(CPI!J287&lt;&gt;"",TC_USD!J287&lt;&gt;""),"B","C")
   ),
   ""
)</f>
        <v/>
      </c>
      <c r="K287" s="3" t="str">
        <f>IF(Particip!K287&gt;0,
   IF(AND(CPI!K287&lt;&gt;"",TC_USD!K287&lt;&gt;""),"A",
      IF(OR(CPI!K287&lt;&gt;"",TC_USD!K287&lt;&gt;""),"B","C")
   ),
   ""
)</f>
        <v>A</v>
      </c>
      <c r="L287" s="3" t="str">
        <f>IF(Particip!L287&gt;0,
   IF(AND(CPI!L287&lt;&gt;"",TC_USD!L287&lt;&gt;""),"A",
      IF(OR(CPI!L287&lt;&gt;"",TC_USD!L287&lt;&gt;""),"B","C")
   ),
   ""
)</f>
        <v>A</v>
      </c>
      <c r="M287" s="3" t="str">
        <f>IF(Particip!M287&gt;0,
   IF(AND(CPI!M287&lt;&gt;"",TC_USD!M287&lt;&gt;""),"A",
      IF(OR(CPI!M287&lt;&gt;"",TC_USD!M287&lt;&gt;""),"B","C")
   ),
   ""
)</f>
        <v/>
      </c>
      <c r="N287" s="3" t="str">
        <f>IF(Particip!N287&gt;0,
   IF(AND(CPI!N287&lt;&gt;"",TC_USD!N287&lt;&gt;""),"A",
      IF(OR(CPI!N287&lt;&gt;"",TC_USD!N287&lt;&gt;""),"B","C")
   ),
   ""
)</f>
        <v>A</v>
      </c>
      <c r="O287" s="3" t="str">
        <f>IF(Particip!O287&gt;0,
   IF(AND(CPI!O287&lt;&gt;"",TC_USD!O287&lt;&gt;""),"A",
      IF(OR(CPI!O287&lt;&gt;"",TC_USD!O287&lt;&gt;""),"B","C")
   ),
   ""
)</f>
        <v>A</v>
      </c>
      <c r="P287" s="3" t="str">
        <f>IF(Particip!P287&gt;0,
   IF(AND(CPI!P287&lt;&gt;"",TC_USD!P287&lt;&gt;""),"A",
      IF(OR(CPI!P287&lt;&gt;"",TC_USD!P287&lt;&gt;""),"B","C")
   ),
   ""
)</f>
        <v/>
      </c>
      <c r="Q287" s="3" t="str">
        <f>IF(Particip!Q287&gt;0,
   IF(AND(CPI!Q287&lt;&gt;"",TC_USD!Q287&lt;&gt;""),"A",
      IF(OR(CPI!Q287&lt;&gt;"",TC_USD!Q287&lt;&gt;""),"B","C")
   ),
   ""
)</f>
        <v>A</v>
      </c>
      <c r="R287" s="3" t="str">
        <f>IF(Particip!R287&gt;0,
   IF(AND(CPI!R287&lt;&gt;"",TC_USD!R287&lt;&gt;""),"A",
      IF(OR(CPI!R287&lt;&gt;"",TC_USD!R287&lt;&gt;""),"B","C")
   ),
   ""
)</f>
        <v/>
      </c>
      <c r="S287" s="3" t="str">
        <f>IF(Particip!S287&gt;0,
   IF(AND(CPI!S287&lt;&gt;"",TC_USD!S287&lt;&gt;""),"A",
      IF(OR(CPI!S287&lt;&gt;"",TC_USD!S287&lt;&gt;""),"B","C")
   ),
   ""
)</f>
        <v>A</v>
      </c>
      <c r="T287" s="3" t="str">
        <f>IF(Particip!T287&gt;0,
   IF(AND(CPI!T287&lt;&gt;"",TC_USD!T287&lt;&gt;""),"A",
      IF(OR(CPI!T287&lt;&gt;"",TC_USD!T287&lt;&gt;""),"B","C")
   ),
   ""
)</f>
        <v>A</v>
      </c>
      <c r="U287" s="3" t="str">
        <f>IF(Particip!U287&gt;0,
   IF(AND(CPI!U287&lt;&gt;"",TC_USD!U287&lt;&gt;""),"A",
      IF(OR(CPI!U287&lt;&gt;"",TC_USD!U287&lt;&gt;""),"B","C")
   ),
   ""
)</f>
        <v>A</v>
      </c>
      <c r="V287" s="3" t="str">
        <f>IF(Particip!V287&gt;0,
   IF(AND(CPI!V287&lt;&gt;"",TC_USD!V287&lt;&gt;""),"A",
      IF(OR(CPI!V287&lt;&gt;"",TC_USD!V287&lt;&gt;""),"B","C")
   ),
   ""
)</f>
        <v/>
      </c>
      <c r="W287" s="3" t="str">
        <f>IF(Particip!W287&gt;0,
   IF(AND(CPI!W287&lt;&gt;"",TC_USD!W287&lt;&gt;""),"A",
      IF(OR(CPI!W287&lt;&gt;"",TC_USD!W287&lt;&gt;""),"B","C")
   ),
   ""
)</f>
        <v/>
      </c>
      <c r="X287" s="3" t="str">
        <f>IF(Particip!X287&gt;0,
   IF(AND(CPI!X287&lt;&gt;"",TC_USD!X287&lt;&gt;""),"A",
      IF(OR(CPI!X287&lt;&gt;"",TC_USD!X287&lt;&gt;""),"B","C")
   ),
   ""
)</f>
        <v>A</v>
      </c>
      <c r="Y287" s="3" t="str">
        <f>IF(Particip!Y287&gt;0,
   IF(AND(CPI!Y287&lt;&gt;"",TC_USD!Y287&lt;&gt;""),"A",
      IF(OR(CPI!Y287&lt;&gt;"",TC_USD!Y287&lt;&gt;""),"B","C")
   ),
   ""
)</f>
        <v>A</v>
      </c>
      <c r="Z287" s="3" t="str">
        <f>IF(Particip!Z287&gt;0,
   IF(AND(CPI!Z287&lt;&gt;"",TC_USD!Z287&lt;&gt;""),"A",
      IF(OR(CPI!Z287&lt;&gt;"",TC_USD!Z287&lt;&gt;""),"B","C")
   ),
   ""
)</f>
        <v>A</v>
      </c>
      <c r="AA287" s="3" t="str">
        <f>IF(Particip!AA287&gt;0,
   IF(AND(CPI!AA287&lt;&gt;"",TC_USD!AA287&lt;&gt;""),"A",
      IF(OR(CPI!AA287&lt;&gt;"",TC_USD!AA287&lt;&gt;""),"B","C")
   ),
   ""
)</f>
        <v>A</v>
      </c>
      <c r="AB287" s="3" t="str">
        <f>IF(Particip!AB287&gt;0,
   IF(AND(CPI!AB287&lt;&gt;"",TC_USD!AB287&lt;&gt;""),"A",
      IF(OR(CPI!AB287&lt;&gt;"",TC_USD!AB287&lt;&gt;""),"B","C")
   ),
   ""
)</f>
        <v>A</v>
      </c>
      <c r="AC287" s="3" t="str">
        <f>IF(Particip!AC287&gt;0,
   IF(AND(CPI!AC287&lt;&gt;"",TC_USD!AC287&lt;&gt;""),"A",
      IF(OR(CPI!AC287&lt;&gt;"",TC_USD!AC287&lt;&gt;""),"B","C")
   ),
   ""
)</f>
        <v>A</v>
      </c>
      <c r="AD287" s="3" t="str">
        <f>IF(Particip!AD287&gt;0,
   IF(AND(CPI!AD287&lt;&gt;"",TC_USD!AD287&lt;&gt;""),"A",
      IF(OR(CPI!AD287&lt;&gt;"",TC_USD!AD287&lt;&gt;""),"B","C")
   ),
   ""
)</f>
        <v>A</v>
      </c>
      <c r="AE287" s="3" t="str">
        <f>IF(Particip!AE287&gt;0,
   IF(AND(CPI!AE287&lt;&gt;"",TC_USD!AE287&lt;&gt;""),"A",
      IF(OR(CPI!AE287&lt;&gt;"",TC_USD!AE287&lt;&gt;""),"B","C")
   ),
   ""
)</f>
        <v>B</v>
      </c>
      <c r="AF287" s="3" t="str">
        <f>IF(Particip!AF287&gt;0,
   IF(AND(CPI!AF287&lt;&gt;"",TC_USD!AF287&lt;&gt;""),"A",
      IF(OR(CPI!AF287&lt;&gt;"",TC_USD!AF287&lt;&gt;""),"B","C")
   ),
   ""
)</f>
        <v>A</v>
      </c>
      <c r="AG287" s="3" t="str">
        <f>IF(Particip!AG287&gt;0,
   IF(AND(CPI!AG287&lt;&gt;"",TC_USD!AG287&lt;&gt;""),"A",
      IF(OR(CPI!AG287&lt;&gt;"",TC_USD!AG287&lt;&gt;""),"B","C")
   ),
   ""
)</f>
        <v>A</v>
      </c>
      <c r="AH287" s="3" t="str">
        <f>IF(Particip!AH287&gt;0,
   IF(AND(CPI!AH287&lt;&gt;"",TC_USD!AH287&lt;&gt;""),"A",
      IF(OR(CPI!AH287&lt;&gt;"",TC_USD!AH287&lt;&gt;""),"B","C")
   ),
   ""
)</f>
        <v>A</v>
      </c>
      <c r="AI287" s="3" t="str">
        <f>IF(Particip!AI287&gt;0,
   IF(AND(CPI!AI287&lt;&gt;"",TC_USD!AI287&lt;&gt;""),"A",
      IF(OR(CPI!AI287&lt;&gt;"",TC_USD!AI287&lt;&gt;""),"B","C")
   ),
   ""
)</f>
        <v>B</v>
      </c>
      <c r="AJ287" s="3" t="str">
        <f>IF(Particip!AJ287&gt;0,
   IF(AND(CPI!AJ287&lt;&gt;"",TC_USD!AJ287&lt;&gt;""),"A",
      IF(OR(CPI!AJ287&lt;&gt;"",TC_USD!AJ287&lt;&gt;""),"B","C")
   ),
   ""
)</f>
        <v/>
      </c>
      <c r="AK287" s="3" t="str">
        <f>IF(Particip!AK287&gt;0,
   IF(AND(CPI!AK287&lt;&gt;"",TC_USD!AK287&lt;&gt;""),"A",
      IF(OR(CPI!AK287&lt;&gt;"",TC_USD!AK287&lt;&gt;""),"B","C")
   ),
   ""
)</f>
        <v>B</v>
      </c>
      <c r="AL287" s="3" t="str">
        <f>IF(Particip!AL287&gt;0,
   IF(AND(CPI!AL287&lt;&gt;"",TC_USD!AL287&lt;&gt;""),"A",
      IF(OR(CPI!AL287&lt;&gt;"",TC_USD!AL287&lt;&gt;""),"B","C")
   ),
   ""
)</f>
        <v>A</v>
      </c>
      <c r="AM287" s="3" t="str">
        <f>IF(Particip!AM287&gt;0,
   IF(AND(CPI!AM287&lt;&gt;"",TC_USD!AM287&lt;&gt;""),"A",
      IF(OR(CPI!AM287&lt;&gt;"",TC_USD!AM287&lt;&gt;""),"B","C")
   ),
   ""
)</f>
        <v>A</v>
      </c>
      <c r="AN287" s="3" t="str">
        <f>IF(Particip!AN287&gt;0,
   IF(AND(CPI!AN287&lt;&gt;"",TC_USD!AN287&lt;&gt;""),"A",
      IF(OR(CPI!AN287&lt;&gt;"",TC_USD!AN287&lt;&gt;""),"B","C")
   ),
   ""
)</f>
        <v>A</v>
      </c>
      <c r="AO287" s="3" t="str">
        <f>IF(Particip!AO287&gt;0,
   IF(AND(CPI!AO287&lt;&gt;"",TC_USD!AO287&lt;&gt;""),"A",
      IF(OR(CPI!AO287&lt;&gt;"",TC_USD!AO287&lt;&gt;""),"B","C")
   ),
   ""
)</f>
        <v>A</v>
      </c>
      <c r="AP287" s="3" t="str">
        <f>IF(Particip!AP287&gt;0,
   IF(AND(CPI!AP287&lt;&gt;"",TC_USD!AP287&lt;&gt;""),"A",
      IF(OR(CPI!AP287&lt;&gt;"",TC_USD!AP287&lt;&gt;""),"B","C")
   ),
   ""
)</f>
        <v>A</v>
      </c>
      <c r="AQ287" s="3" t="str">
        <f>IF(Particip!AQ287&gt;0,
   IF(AND(CPI!AQ287&lt;&gt;"",TC_USD!AQ287&lt;&gt;""),"A",
      IF(OR(CPI!AQ287&lt;&gt;"",TC_USD!AQ287&lt;&gt;""),"B","C")
   ),
   ""
)</f>
        <v>A</v>
      </c>
      <c r="AR287" s="3" t="str">
        <f>IF(Particip!AR287&gt;0,
   IF(AND(CPI!AR287&lt;&gt;"",TC_USD!AR287&lt;&gt;""),"A",
      IF(OR(CPI!AR287&lt;&gt;"",TC_USD!AR287&lt;&gt;""),"B","C")
   ),
   ""
)</f>
        <v>A</v>
      </c>
      <c r="AS287" s="3" t="str">
        <f>IF(Particip!AS287&gt;0,
   IF(AND(CPI!AS287&lt;&gt;"",TC_USD!AS287&lt;&gt;""),"A",
      IF(OR(CPI!AS287&lt;&gt;"",TC_USD!AS287&lt;&gt;""),"B","C")
   ),
   ""
)</f>
        <v>A</v>
      </c>
      <c r="AT287" s="3" t="str">
        <f>IF(Particip!AT287&gt;0,
   IF(AND(CPI!AT287&lt;&gt;"",TC_USD!AT287&lt;&gt;""),"A",
      IF(OR(CPI!AT287&lt;&gt;"",TC_USD!AT287&lt;&gt;""),"B","C")
   ),
   ""
)</f>
        <v/>
      </c>
      <c r="AU287" s="3" t="str">
        <f>IF(Particip!AU287&gt;0,
   IF(AND(CPI!AU287&lt;&gt;"",TC_USD!AU287&lt;&gt;""),"A",
      IF(OR(CPI!AU287&lt;&gt;"",TC_USD!AU287&lt;&gt;""),"B","C")
   ),
   ""
)</f>
        <v/>
      </c>
      <c r="AV287" s="3" t="str">
        <f>IF(Particip!AV287&gt;0,
   IF(AND(CPI!AV287&lt;&gt;"",TC_USD!AV287&lt;&gt;""),"A",
      IF(OR(CPI!AV287&lt;&gt;"",TC_USD!AV287&lt;&gt;""),"B","C")
   ),
   ""
)</f>
        <v>B</v>
      </c>
      <c r="AW287" s="3" t="str">
        <f>IF(Particip!AW287&gt;0,
   IF(AND(CPI!AW287&lt;&gt;"",TC_USD!AW287&lt;&gt;""),"A",
      IF(OR(CPI!AW287&lt;&gt;"",TC_USD!AW287&lt;&gt;""),"B","C")
   ),
   ""
)</f>
        <v>B</v>
      </c>
      <c r="AX287" s="3" t="str">
        <f>IF(Particip!AX287&gt;0,
   IF(AND(CPI!AX287&lt;&gt;"",TC_USD!AX287&lt;&gt;""),"A",
      IF(OR(CPI!AX287&lt;&gt;"",TC_USD!AX287&lt;&gt;""),"B","C")
   ),
   ""
)</f>
        <v>A</v>
      </c>
      <c r="AY287" s="3" t="str">
        <f>IF(Particip!AY287&gt;0,
   IF(AND(CPI!AY287&lt;&gt;"",TC_USD!AY287&lt;&gt;""),"A",
      IF(OR(CPI!AY287&lt;&gt;"",TC_USD!AY287&lt;&gt;""),"B","C")
   ),
   ""
)</f>
        <v>A</v>
      </c>
      <c r="AZ287" s="3" t="str">
        <f>IF(Particip!AZ287&gt;0,
   IF(AND(CPI!AZ287&lt;&gt;"",TC_USD!AZ287&lt;&gt;""),"A",
      IF(OR(CPI!AZ287&lt;&gt;"",TC_USD!AZ287&lt;&gt;""),"B","C")
   ),
   ""
)</f>
        <v>A</v>
      </c>
      <c r="BA287" s="3" t="str">
        <f>IF(Particip!BA287&gt;0,
   IF(AND(CPI!BA287&lt;&gt;"",TC_USD!BA287&lt;&gt;""),"A",
      IF(OR(CPI!BA287&lt;&gt;"",TC_USD!BA287&lt;&gt;""),"B","C")
   ),
   ""
)</f>
        <v>B</v>
      </c>
      <c r="BB287" s="3" t="str">
        <f>IF(Particip!BB287&gt;0,
   IF(AND(CPI!BB287&lt;&gt;"",TC_USD!BB287&lt;&gt;""),"A",
      IF(OR(CPI!BB287&lt;&gt;"",TC_USD!BB287&lt;&gt;""),"B","C")
   ),
   ""
)</f>
        <v>A</v>
      </c>
      <c r="BC287" s="3" t="str">
        <f>IF(Particip!BC287&gt;0,
   IF(AND(CPI!BC287&lt;&gt;"",TC_USD!BC287&lt;&gt;""),"A",
      IF(OR(CPI!BC287&lt;&gt;"",TC_USD!BC287&lt;&gt;""),"B","C")
   ),
   ""
)</f>
        <v>B</v>
      </c>
      <c r="BD287" s="3" t="str">
        <f>IF(Particip!BD287&gt;0,
   IF(AND(CPI!BD287&lt;&gt;"",TC_USD!BD287&lt;&gt;""),"A",
      IF(OR(CPI!BD287&lt;&gt;"",TC_USD!BD287&lt;&gt;""),"B","C")
   ),
   ""
)</f>
        <v/>
      </c>
      <c r="BE287" s="3" t="str">
        <f>IF(Particip!BE287&gt;0,
   IF(AND(CPI!BE287&lt;&gt;"",TC_USD!BE287&lt;&gt;""),"A",
      IF(OR(CPI!BE287&lt;&gt;"",TC_USD!BE287&lt;&gt;""),"B","C")
   ),
   ""
)</f>
        <v>A</v>
      </c>
      <c r="BF287" s="3" t="str">
        <f>IF(Particip!BF287&gt;0,
   IF(AND(CPI!BF287&lt;&gt;"",TC_USD!BF287&lt;&gt;""),"A",
      IF(OR(CPI!BF287&lt;&gt;"",TC_USD!BF287&lt;&gt;""),"B","C")
   ),
   ""
)</f>
        <v>B</v>
      </c>
      <c r="BG287" s="3" t="str">
        <f>IF(Particip!BG287&gt;0,
   IF(AND(CPI!BG287&lt;&gt;"",TC_USD!BG287&lt;&gt;""),"A",
      IF(OR(CPI!BG287&lt;&gt;"",TC_USD!BG287&lt;&gt;""),"B","C")
   ),
   ""
)</f>
        <v>A</v>
      </c>
      <c r="BH287" s="3" t="str">
        <f>IF(Particip!BH287&gt;0,
   IF(AND(CPI!BH287&lt;&gt;"",TC_USD!BH287&lt;&gt;""),"A",
      IF(OR(CPI!BH287&lt;&gt;"",TC_USD!BH287&lt;&gt;""),"B","C")
   ),
   ""
)</f>
        <v>A</v>
      </c>
      <c r="BI287" s="3" t="str">
        <f>IF(Particip!BI287&gt;0,
   IF(AND(CPI!BI287&lt;&gt;"",TC_USD!BI287&lt;&gt;""),"A",
      IF(OR(CPI!BI287&lt;&gt;"",TC_USD!BI287&lt;&gt;""),"B","C")
   ),
   ""
)</f>
        <v/>
      </c>
      <c r="BJ287" s="3" t="str">
        <f>IF(Particip!BJ287&gt;0,
   IF(AND(CPI!BJ287&lt;&gt;"",TC_USD!BJ287&lt;&gt;""),"A",
      IF(OR(CPI!BJ287&lt;&gt;"",TC_USD!BJ287&lt;&gt;""),"B","C")
   ),
   ""
)</f>
        <v>A</v>
      </c>
      <c r="BK287" s="3" t="str">
        <f>IF(Particip!BK287&gt;0,
   IF(AND(CPI!BK287&lt;&gt;"",TC_USD!BK287&lt;&gt;""),"A",
      IF(OR(CPI!BK287&lt;&gt;"",TC_USD!BK287&lt;&gt;""),"B","C")
   ),
   ""
)</f>
        <v>A</v>
      </c>
      <c r="BL287" s="3" t="str">
        <f>IF(Particip!BL287&gt;0,
   IF(AND(CPI!BL287&lt;&gt;"",TC_USD!BL287&lt;&gt;""),"A",
      IF(OR(CPI!BL287&lt;&gt;"",TC_USD!BL287&lt;&gt;""),"B","C")
   ),
   ""
)</f>
        <v>A</v>
      </c>
      <c r="BM287" s="3" t="str">
        <f>IF(Particip!BM287&gt;0,
   IF(AND(CPI!BM287&lt;&gt;"",TC_USD!BM287&lt;&gt;""),"A",
      IF(OR(CPI!BM287&lt;&gt;"",TC_USD!BM287&lt;&gt;""),"B","C")
   ),
   ""
)</f>
        <v>A</v>
      </c>
      <c r="BN287" s="3" t="str">
        <f>IF(Particip!BN287&gt;0,
   IF(AND(CPI!BN287&lt;&gt;"",TC_USD!BN287&lt;&gt;""),"A",
      IF(OR(CPI!BN287&lt;&gt;"",TC_USD!BN287&lt;&gt;""),"B","C")
   ),
   ""
)</f>
        <v>A</v>
      </c>
      <c r="BO287" s="3" t="str">
        <f>IF(Particip!BO287&gt;0,
   IF(AND(CPI!BO287&lt;&gt;"",TC_USD!BO287&lt;&gt;""),"A",
      IF(OR(CPI!BO287&lt;&gt;"",TC_USD!BO287&lt;&gt;""),"B","C")
   ),
   ""
)</f>
        <v/>
      </c>
      <c r="BP287" s="3" t="str">
        <f>IF(Particip!BP287&gt;0,
   IF(AND(CPI!BP287&lt;&gt;"",TC_USD!BP287&lt;&gt;""),"A",
      IF(OR(CPI!BP287&lt;&gt;"",TC_USD!BP287&lt;&gt;""),"B","C")
   ),
   ""
)</f>
        <v>A</v>
      </c>
      <c r="BQ287" s="3" t="str">
        <f>IF(Particip!BQ287&gt;0,
   IF(AND(CPI!BQ287&lt;&gt;"",TC_USD!BQ287&lt;&gt;""),"A",
      IF(OR(CPI!BQ287&lt;&gt;"",TC_USD!BQ287&lt;&gt;""),"B","C")
   ),
   ""
)</f>
        <v>B</v>
      </c>
      <c r="BR287" s="3" t="str">
        <f>IF(Particip!BR287&gt;0,
   IF(AND(CPI!BR287&lt;&gt;"",TC_USD!BR287&lt;&gt;""),"A",
      IF(OR(CPI!BR287&lt;&gt;"",TC_USD!BR287&lt;&gt;""),"B","C")
   ),
   ""
)</f>
        <v>A</v>
      </c>
      <c r="BS287" s="3" t="str">
        <f>IF(Particip!BS287&gt;0,
   IF(AND(CPI!BS287&lt;&gt;"",TC_USD!BS287&lt;&gt;""),"A",
      IF(OR(CPI!BS287&lt;&gt;"",TC_USD!BS287&lt;&gt;""),"B","C")
   ),
   ""
)</f>
        <v>B</v>
      </c>
      <c r="BT287" s="3" t="str">
        <f>IF(Particip!BT287&gt;0,
   IF(AND(CPI!BT287&lt;&gt;"",TC_USD!BT287&lt;&gt;""),"A",
      IF(OR(CPI!BT287&lt;&gt;"",TC_USD!BT287&lt;&gt;""),"B","C")
   ),
   ""
)</f>
        <v/>
      </c>
      <c r="BU287" s="3" t="str">
        <f>IF(Particip!BU287&gt;0,
   IF(AND(CPI!BU287&lt;&gt;"",TC_USD!BU287&lt;&gt;""),"A",
      IF(OR(CPI!BU287&lt;&gt;"",TC_USD!BU287&lt;&gt;""),"B","C")
   ),
   ""
)</f>
        <v>A</v>
      </c>
      <c r="BV287" s="3" t="str">
        <f>IF(Particip!BV287&gt;0,
   IF(AND(CPI!BV287&lt;&gt;"",TC_USD!BV287&lt;&gt;""),"A",
      IF(OR(CPI!BV287&lt;&gt;"",TC_USD!BV287&lt;&gt;""),"B","C")
   ),
   ""
)</f>
        <v>A</v>
      </c>
      <c r="BW287" s="3" t="str">
        <f>IF(Particip!BW287&gt;0,
   IF(AND(CPI!BW287&lt;&gt;"",TC_USD!BW287&lt;&gt;""),"A",
      IF(OR(CPI!BW287&lt;&gt;"",TC_USD!BW287&lt;&gt;""),"B","C")
   ),
   ""
)</f>
        <v/>
      </c>
      <c r="BX287" s="3" t="str">
        <f>IF(Particip!BX287&gt;0,
   IF(AND(CPI!BX287&lt;&gt;"",TC_USD!BX287&lt;&gt;""),"A",
      IF(OR(CPI!BX287&lt;&gt;"",TC_USD!BX287&lt;&gt;""),"B","C")
   ),
   ""
)</f>
        <v>A</v>
      </c>
      <c r="BY287" s="3" t="str">
        <f>IF(Particip!BY287&gt;0,
   IF(AND(CPI!BY287&lt;&gt;"",TC_USD!BY287&lt;&gt;""),"A",
      IF(OR(CPI!BY287&lt;&gt;"",TC_USD!BY287&lt;&gt;""),"B","C")
   ),
   ""
)</f>
        <v>A</v>
      </c>
      <c r="BZ287" s="3" t="str">
        <f>IF(Particip!BZ287&gt;0,
   IF(AND(CPI!BZ287&lt;&gt;"",TC_USD!BZ287&lt;&gt;""),"A",
      IF(OR(CPI!BZ287&lt;&gt;"",TC_USD!BZ287&lt;&gt;""),"B","C")
   ),
   ""
)</f>
        <v>A</v>
      </c>
      <c r="CA287" s="3" t="str">
        <f>IF(Particip!CA287&gt;0,
   IF(AND(CPI!CA287&lt;&gt;"",TC_USD!CA287&lt;&gt;""),"A",
      IF(OR(CPI!CA287&lt;&gt;"",TC_USD!CA287&lt;&gt;""),"B","C")
   ),
   ""
)</f>
        <v>B</v>
      </c>
      <c r="CB287" s="3" t="str">
        <f>IF(Particip!CB287&gt;0,
   IF(AND(CPI!CB287&lt;&gt;"",TC_USD!CB287&lt;&gt;""),"A",
      IF(OR(CPI!CB287&lt;&gt;"",TC_USD!CB287&lt;&gt;""),"B","C")
   ),
   ""
)</f>
        <v>A</v>
      </c>
      <c r="CC287" s="3" t="str">
        <f>IF(Particip!CC287&gt;0,
   IF(AND(CPI!CC287&lt;&gt;"",TC_USD!CC287&lt;&gt;""),"A",
      IF(OR(CPI!CC287&lt;&gt;"",TC_USD!CC287&lt;&gt;""),"B","C")
   ),
   ""
)</f>
        <v/>
      </c>
      <c r="CD287" s="3" t="str">
        <f>IF(Particip!CD287&gt;0,
   IF(AND(CPI!CD287&lt;&gt;"",TC_USD!CD287&lt;&gt;""),"A",
      IF(OR(CPI!CD287&lt;&gt;"",TC_USD!CD287&lt;&gt;""),"B","C")
   ),
   ""
)</f>
        <v>C</v>
      </c>
      <c r="CE287" s="3" t="str">
        <f>IF(Particip!CE287&gt;0,
   IF(AND(CPI!CE287&lt;&gt;"",TC_USD!CE287&lt;&gt;""),"A",
      IF(OR(CPI!CE287&lt;&gt;"",TC_USD!CE287&lt;&gt;""),"B","C")
   ),
   ""
)</f>
        <v/>
      </c>
      <c r="CF287" s="3" t="str">
        <f>IF(Particip!CF287&gt;0,
   IF(AND(CPI!CF287&lt;&gt;"",TC_USD!CF287&lt;&gt;""),"A",
      IF(OR(CPI!CF287&lt;&gt;"",TC_USD!CF287&lt;&gt;""),"B","C")
   ),
   ""
)</f>
        <v>B</v>
      </c>
      <c r="CG287" s="3" t="str">
        <f>IF(Particip!CG287&gt;0,
   IF(AND(CPI!CG287&lt;&gt;"",TC_USD!CG287&lt;&gt;""),"A",
      IF(OR(CPI!CG287&lt;&gt;"",TC_USD!CG287&lt;&gt;""),"B","C")
   ),
   ""
)</f>
        <v>A</v>
      </c>
      <c r="CH287" s="3" t="str">
        <f>IF(Particip!CH287&gt;0,
   IF(AND(CPI!CH287&lt;&gt;"",TC_USD!CH287&lt;&gt;""),"A",
      IF(OR(CPI!CH287&lt;&gt;"",TC_USD!CH287&lt;&gt;""),"B","C")
   ),
   ""
)</f>
        <v>B</v>
      </c>
      <c r="CI287" s="3" t="str">
        <f>IF(Particip!CI287&gt;0,
   IF(AND(CPI!CI287&lt;&gt;"",TC_USD!CI287&lt;&gt;""),"A",
      IF(OR(CPI!CI287&lt;&gt;"",TC_USD!CI287&lt;&gt;""),"B","C")
   ),
   ""
)</f>
        <v/>
      </c>
      <c r="CJ287" s="3" t="str">
        <f>IF(Particip!CJ287&gt;0,
   IF(AND(CPI!CJ287&lt;&gt;"",TC_USD!CJ287&lt;&gt;""),"A",
      IF(OR(CPI!CJ287&lt;&gt;"",TC_USD!CJ287&lt;&gt;""),"B","C")
   ),
   ""
)</f>
        <v>A</v>
      </c>
      <c r="CK287" s="3" t="str">
        <f>IF(Particip!CK287&gt;0,
   IF(AND(CPI!CK287&lt;&gt;"",TC_USD!CK287&lt;&gt;""),"A",
      IF(OR(CPI!CK287&lt;&gt;"",TC_USD!CK287&lt;&gt;""),"B","C")
   ),
   ""
)</f>
        <v>A</v>
      </c>
      <c r="CL287" s="3" t="str">
        <f>IF(Particip!CL287&gt;0,
   IF(AND(CPI!CL287&lt;&gt;"",TC_USD!CL287&lt;&gt;""),"A",
      IF(OR(CPI!CL287&lt;&gt;"",TC_USD!CL287&lt;&gt;""),"B","C")
   ),
   ""
)</f>
        <v/>
      </c>
      <c r="CM287" s="3" t="str">
        <f>IF(Particip!CM287&gt;0,
   IF(AND(CPI!CM287&lt;&gt;"",TC_USD!CM287&lt;&gt;""),"A",
      IF(OR(CPI!CM287&lt;&gt;"",TC_USD!CM287&lt;&gt;""),"B","C")
   ),
   ""
)</f>
        <v/>
      </c>
      <c r="CN287" s="3" t="str">
        <f>IF(Particip!CN287&gt;0,
   IF(AND(CPI!CN287&lt;&gt;"",TC_USD!CN287&lt;&gt;""),"A",
      IF(OR(CPI!CN287&lt;&gt;"",TC_USD!CN287&lt;&gt;""),"B","C")
   ),
   ""
)</f>
        <v>A</v>
      </c>
      <c r="CO287" s="3" t="str">
        <f>IF(Particip!CO287&gt;0,
   IF(AND(CPI!CO287&lt;&gt;"",TC_USD!CO287&lt;&gt;""),"A",
      IF(OR(CPI!CO287&lt;&gt;"",TC_USD!CO287&lt;&gt;""),"B","C")
   ),
   ""
)</f>
        <v>A</v>
      </c>
      <c r="CP287" s="3" t="str">
        <f>IF(Particip!CP287&gt;0,
   IF(AND(CPI!CP287&lt;&gt;"",TC_USD!CP287&lt;&gt;""),"A",
      IF(OR(CPI!CP287&lt;&gt;"",TC_USD!CP287&lt;&gt;""),"B","C")
   ),
   ""
)</f>
        <v>A</v>
      </c>
      <c r="CQ287" s="3" t="str">
        <f>IF(Particip!CQ287&gt;0,
   IF(AND(CPI!CQ287&lt;&gt;"",TC_USD!CQ287&lt;&gt;""),"A",
      IF(OR(CPI!CQ287&lt;&gt;"",TC_USD!CQ287&lt;&gt;""),"B","C")
   ),
   ""
)</f>
        <v/>
      </c>
      <c r="CR287" s="3" t="str">
        <f>IF(Particip!CR287&gt;0,
   IF(AND(CPI!CR287&lt;&gt;"",TC_USD!CR287&lt;&gt;""),"A",
      IF(OR(CPI!CR287&lt;&gt;"",TC_USD!CR287&lt;&gt;""),"B","C")
   ),
   ""
)</f>
        <v>A</v>
      </c>
      <c r="CS287" s="3" t="str">
        <f>IF(Particip!CS287&gt;0,
   IF(AND(CPI!CS287&lt;&gt;"",TC_USD!CS287&lt;&gt;""),"A",
      IF(OR(CPI!CS287&lt;&gt;"",TC_USD!CS287&lt;&gt;""),"B","C")
   ),
   ""
)</f>
        <v>A</v>
      </c>
      <c r="CT287" s="3" t="str">
        <f>IF(Particip!CT287&gt;0,
   IF(AND(CPI!CT287&lt;&gt;"",TC_USD!CT287&lt;&gt;""),"A",
      IF(OR(CPI!CT287&lt;&gt;"",TC_USD!CT287&lt;&gt;""),"B","C")
   ),
   ""
)</f>
        <v>A</v>
      </c>
      <c r="CU287" s="3" t="str">
        <f>IF(Particip!CU287&gt;0,
   IF(AND(CPI!CU287&lt;&gt;"",TC_USD!CU287&lt;&gt;""),"A",
      IF(OR(CPI!CU287&lt;&gt;"",TC_USD!CU287&lt;&gt;""),"B","C")
   ),
   ""
)</f>
        <v/>
      </c>
      <c r="CV287" s="3" t="str">
        <f>IF(Particip!CV287&gt;0,
   IF(AND(CPI!CV287&lt;&gt;"",TC_USD!CV287&lt;&gt;""),"A",
      IF(OR(CPI!CV287&lt;&gt;"",TC_USD!CV287&lt;&gt;""),"B","C")
   ),
   ""
)</f>
        <v/>
      </c>
      <c r="CW287" s="3" t="str">
        <f>IF(Particip!CW287&gt;0,
   IF(AND(CPI!CW287&lt;&gt;"",TC_USD!CW287&lt;&gt;""),"A",
      IF(OR(CPI!CW287&lt;&gt;"",TC_USD!CW287&lt;&gt;""),"B","C")
   ),
   ""
)</f>
        <v>A</v>
      </c>
      <c r="CX287" s="3" t="str">
        <f>IF(Particip!CX287&gt;0,
   IF(AND(CPI!CX287&lt;&gt;"",TC_USD!CX287&lt;&gt;""),"A",
      IF(OR(CPI!CX287&lt;&gt;"",TC_USD!CX287&lt;&gt;""),"B","C")
   ),
   ""
)</f>
        <v/>
      </c>
      <c r="CY287" s="3" t="str">
        <f>IF(Particip!CY287&gt;0,
   IF(AND(CPI!CY287&lt;&gt;"",TC_USD!CY287&lt;&gt;""),"A",
      IF(OR(CPI!CY287&lt;&gt;"",TC_USD!CY287&lt;&gt;""),"B","C")
   ),
   ""
)</f>
        <v>B</v>
      </c>
      <c r="CZ287" s="3" t="str">
        <f>IF(Particip!CZ287&gt;0,
   IF(AND(CPI!CZ287&lt;&gt;"",TC_USD!CZ287&lt;&gt;""),"A",
      IF(OR(CPI!CZ287&lt;&gt;"",TC_USD!CZ287&lt;&gt;""),"B","C")
   ),
   ""
)</f>
        <v>B</v>
      </c>
      <c r="DA287" s="3" t="str">
        <f>IF(Particip!DA287&gt;0,
   IF(AND(CPI!DA287&lt;&gt;"",TC_USD!DA287&lt;&gt;""),"A",
      IF(OR(CPI!DA287&lt;&gt;"",TC_USD!DA287&lt;&gt;""),"B","C")
   ),
   ""
)</f>
        <v>A</v>
      </c>
      <c r="DB287" s="3" t="str">
        <f>IF(Particip!DB287&gt;0,
   IF(AND(CPI!DB287&lt;&gt;"",TC_USD!DB287&lt;&gt;""),"A",
      IF(OR(CPI!DB287&lt;&gt;"",TC_USD!DB287&lt;&gt;""),"B","C")
   ),
   ""
)</f>
        <v/>
      </c>
      <c r="DC287" s="3" t="str">
        <f>IF(Particip!DC287&gt;0,
   IF(AND(CPI!DC287&lt;&gt;"",TC_USD!DC287&lt;&gt;""),"A",
      IF(OR(CPI!DC287&lt;&gt;"",TC_USD!DC287&lt;&gt;""),"B","C")
   ),
   ""
)</f>
        <v>A</v>
      </c>
      <c r="DD287" s="3" t="str">
        <f>IF(Particip!DD287&gt;0,
   IF(AND(CPI!DD287&lt;&gt;"",TC_USD!DD287&lt;&gt;""),"A",
      IF(OR(CPI!DD287&lt;&gt;"",TC_USD!DD287&lt;&gt;""),"B","C")
   ),
   ""
)</f>
        <v>A</v>
      </c>
      <c r="DE287" s="3" t="str">
        <f>IF(Particip!DE287&gt;0,
   IF(AND(CPI!DE287&lt;&gt;"",TC_USD!DE287&lt;&gt;""),"A",
      IF(OR(CPI!DE287&lt;&gt;"",TC_USD!DE287&lt;&gt;""),"B","C")
   ),
   ""
)</f>
        <v>A</v>
      </c>
      <c r="DF287" s="3" t="str">
        <f>IF(Particip!DF287&gt;0,
   IF(AND(CPI!DF287&lt;&gt;"",TC_USD!DF287&lt;&gt;""),"A",
      IF(OR(CPI!DF287&lt;&gt;"",TC_USD!DF287&lt;&gt;""),"B","C")
   ),
   ""
)</f>
        <v>A</v>
      </c>
      <c r="DG287" s="3" t="str">
        <f>IF(Particip!DG287&gt;0,
   IF(AND(CPI!DG287&lt;&gt;"",TC_USD!DG287&lt;&gt;""),"A",
      IF(OR(CPI!DG287&lt;&gt;"",TC_USD!DG287&lt;&gt;""),"B","C")
   ),
   ""
)</f>
        <v>A</v>
      </c>
      <c r="DH287" s="3" t="str">
        <f>IF(Particip!DH287&gt;0,
   IF(AND(CPI!DH287&lt;&gt;"",TC_USD!DH287&lt;&gt;""),"A",
      IF(OR(CPI!DH287&lt;&gt;"",TC_USD!DH287&lt;&gt;""),"B","C")
   ),
   ""
)</f>
        <v>A</v>
      </c>
      <c r="DI287" s="3" t="str">
        <f>IF(Particip!DI287&gt;0,
   IF(AND(CPI!DI287&lt;&gt;"",TC_USD!DI287&lt;&gt;""),"A",
      IF(OR(CPI!DI287&lt;&gt;"",TC_USD!DI287&lt;&gt;""),"B","C")
   ),
   ""
)</f>
        <v>A</v>
      </c>
      <c r="DJ287" s="3" t="str">
        <f>IF(Particip!DJ287&gt;0,
   IF(AND(CPI!DJ287&lt;&gt;"",TC_USD!DJ287&lt;&gt;""),"A",
      IF(OR(CPI!DJ287&lt;&gt;"",TC_USD!DJ287&lt;&gt;""),"B","C")
   ),
   ""
)</f>
        <v>A</v>
      </c>
      <c r="DK287" s="3" t="str">
        <f>IF(Particip!DK287&gt;0,
   IF(AND(CPI!DK287&lt;&gt;"",TC_USD!DK287&lt;&gt;""),"A",
      IF(OR(CPI!DK287&lt;&gt;"",TC_USD!DK287&lt;&gt;""),"B","C")
   ),
   ""
)</f>
        <v>A</v>
      </c>
      <c r="DL287" s="3" t="str">
        <f>IF(Particip!DL287&gt;0,
   IF(AND(CPI!DL287&lt;&gt;"",TC_USD!DL287&lt;&gt;""),"A",
      IF(OR(CPI!DL287&lt;&gt;"",TC_USD!DL287&lt;&gt;""),"B","C")
   ),
   ""
)</f>
        <v>B</v>
      </c>
      <c r="DM287" s="3" t="str">
        <f>IF(Particip!DM287&gt;0,
   IF(AND(CPI!DM287&lt;&gt;"",TC_USD!DM287&lt;&gt;""),"A",
      IF(OR(CPI!DM287&lt;&gt;"",TC_USD!DM287&lt;&gt;""),"B","C")
   ),
   ""
)</f>
        <v>C</v>
      </c>
      <c r="DN287" s="3" t="str">
        <f>IF(Particip!DN287&gt;0,
   IF(AND(CPI!DN287&lt;&gt;"",TC_USD!DN287&lt;&gt;""),"A",
      IF(OR(CPI!DN287&lt;&gt;"",TC_USD!DN287&lt;&gt;""),"B","C")
   ),
   ""
)</f>
        <v>A</v>
      </c>
      <c r="DO287" s="3" t="str">
        <f>IF(Particip!DO287&gt;0,
   IF(AND(CPI!DO287&lt;&gt;"",TC_USD!DO287&lt;&gt;""),"A",
      IF(OR(CPI!DO287&lt;&gt;"",TC_USD!DO287&lt;&gt;""),"B","C")
   ),
   ""
)</f>
        <v>A</v>
      </c>
      <c r="DP287" s="3" t="str">
        <f>IF(Particip!DP287&gt;0,
   IF(AND(CPI!DP287&lt;&gt;"",TC_USD!DP287&lt;&gt;""),"A",
      IF(OR(CPI!DP287&lt;&gt;"",TC_USD!DP287&lt;&gt;""),"B","C")
   ),
   ""
)</f>
        <v>A</v>
      </c>
      <c r="DQ287" s="3" t="str">
        <f>IF(Particip!DQ287&gt;0,
   IF(AND(CPI!DQ287&lt;&gt;"",TC_USD!DQ287&lt;&gt;""),"A",
      IF(OR(CPI!DQ287&lt;&gt;"",TC_USD!DQ287&lt;&gt;""),"B","C")
   ),
   ""
)</f>
        <v/>
      </c>
      <c r="DR287" s="3" t="str">
        <f>IF(Particip!DR287&gt;0,
   IF(AND(CPI!DR287&lt;&gt;"",TC_USD!DR287&lt;&gt;""),"A",
      IF(OR(CPI!DR287&lt;&gt;"",TC_USD!DR287&lt;&gt;""),"B","C")
   ),
   ""
)</f>
        <v>A</v>
      </c>
      <c r="DS287" s="3" t="str">
        <f>IF(Particip!DS287&gt;0,
   IF(AND(CPI!DS287&lt;&gt;"",TC_USD!DS287&lt;&gt;""),"A",
      IF(OR(CPI!DS287&lt;&gt;"",TC_USD!DS287&lt;&gt;""),"B","C")
   ),
   ""
)</f>
        <v>A</v>
      </c>
      <c r="DT287" s="3" t="str">
        <f>IF(Particip!DT287&gt;0,
   IF(AND(CPI!DT287&lt;&gt;"",TC_USD!DT287&lt;&gt;""),"A",
      IF(OR(CPI!DT287&lt;&gt;"",TC_USD!DT287&lt;&gt;""),"B","C")
   ),
   ""
)</f>
        <v>A</v>
      </c>
      <c r="DU287" s="3" t="str">
        <f>IF(Particip!DU287&gt;0,
   IF(AND(CPI!DU287&lt;&gt;"",TC_USD!DU287&lt;&gt;""),"A",
      IF(OR(CPI!DU287&lt;&gt;"",TC_USD!DU287&lt;&gt;""),"B","C")
   ),
   ""
)</f>
        <v>A</v>
      </c>
      <c r="DV287" s="3" t="str">
        <f>IF(Particip!DV287&gt;0,
   IF(AND(CPI!DV287&lt;&gt;"",TC_USD!DV287&lt;&gt;""),"A",
      IF(OR(CPI!DV287&lt;&gt;"",TC_USD!DV287&lt;&gt;""),"B","C")
   ),
   ""
)</f>
        <v>B</v>
      </c>
      <c r="DW287" s="3" t="str">
        <f>IF(Particip!DW287&gt;0,
   IF(AND(CPI!DW287&lt;&gt;"",TC_USD!DW287&lt;&gt;""),"A",
      IF(OR(CPI!DW287&lt;&gt;"",TC_USD!DW287&lt;&gt;""),"B","C")
   ),
   ""
)</f>
        <v>B</v>
      </c>
      <c r="DX287" s="3" t="str">
        <f>IF(Particip!DX287&gt;0,
   IF(AND(CPI!DX287&lt;&gt;"",TC_USD!DX287&lt;&gt;""),"A",
      IF(OR(CPI!DX287&lt;&gt;"",TC_USD!DX287&lt;&gt;""),"B","C")
   ),
   ""
)</f>
        <v/>
      </c>
      <c r="DY287" s="3" t="str">
        <f>IF(Particip!DY287&gt;0,
   IF(AND(CPI!DY287&lt;&gt;"",TC_USD!DY287&lt;&gt;""),"A",
      IF(OR(CPI!DY287&lt;&gt;"",TC_USD!DY287&lt;&gt;""),"B","C")
   ),
   ""
)</f>
        <v>A</v>
      </c>
      <c r="DZ287" s="3" t="str">
        <f>IF(Particip!DZ287&gt;0,
   IF(AND(CPI!DZ287&lt;&gt;"",TC_USD!DZ287&lt;&gt;""),"A",
      IF(OR(CPI!DZ287&lt;&gt;"",TC_USD!DZ287&lt;&gt;""),"B","C")
   ),
   ""
)</f>
        <v>A</v>
      </c>
      <c r="EA287" s="3" t="str">
        <f>IF(Particip!EA287&gt;0,
   IF(AND(CPI!EA287&lt;&gt;"",TC_USD!EA287&lt;&gt;""),"A",
      IF(OR(CPI!EA287&lt;&gt;"",TC_USD!EA287&lt;&gt;""),"B","C")
   ),
   ""
)</f>
        <v/>
      </c>
      <c r="EB287" s="3" t="str">
        <f>IF(Particip!EB287&gt;0,
   IF(AND(CPI!EB287&lt;&gt;"",TC_USD!EB287&lt;&gt;""),"A",
      IF(OR(CPI!EB287&lt;&gt;"",TC_USD!EB287&lt;&gt;""),"B","C")
   ),
   ""
)</f>
        <v/>
      </c>
      <c r="EC287" s="3" t="str">
        <f>IF(Particip!EC287&gt;0,
   IF(AND(CPI!EC287&lt;&gt;"",TC_USD!EC287&lt;&gt;""),"A",
      IF(OR(CPI!EC287&lt;&gt;"",TC_USD!EC287&lt;&gt;""),"B","C")
   ),
   ""
)</f>
        <v/>
      </c>
      <c r="ED287" s="3" t="str">
        <f>IF(Particip!ED287&gt;0,
   IF(AND(CPI!ED287&lt;&gt;"",TC_USD!ED287&lt;&gt;""),"A",
      IF(OR(CPI!ED287&lt;&gt;"",TC_USD!ED287&lt;&gt;""),"B","C")
   ),
   ""
)</f>
        <v>A</v>
      </c>
      <c r="EE287" s="3" t="str">
        <f>IF(Particip!EE287&gt;0,
   IF(AND(CPI!EE287&lt;&gt;"",TC_USD!EE287&lt;&gt;""),"A",
      IF(OR(CPI!EE287&lt;&gt;"",TC_USD!EE287&lt;&gt;""),"B","C")
   ),
   ""
)</f>
        <v>A</v>
      </c>
      <c r="EF287" s="3" t="str">
        <f>IF(Particip!EF287&gt;0,
   IF(AND(CPI!EF287&lt;&gt;"",TC_USD!EF287&lt;&gt;""),"A",
      IF(OR(CPI!EF287&lt;&gt;"",TC_USD!EF287&lt;&gt;""),"B","C")
   ),
   ""
)</f>
        <v/>
      </c>
      <c r="EG287" s="3" t="str">
        <f>IF(Particip!EG287&gt;0,
   IF(AND(CPI!EG287&lt;&gt;"",TC_USD!EG287&lt;&gt;""),"A",
      IF(OR(CPI!EG287&lt;&gt;"",TC_USD!EG287&lt;&gt;""),"B","C")
   ),
   ""
)</f>
        <v>A</v>
      </c>
      <c r="EH287" s="3" t="str">
        <f>IF(Particip!EH287&gt;0,
   IF(AND(CPI!EH287&lt;&gt;"",TC_USD!EH287&lt;&gt;""),"A",
      IF(OR(CPI!EH287&lt;&gt;"",TC_USD!EH287&lt;&gt;""),"B","C")
   ),
   ""
)</f>
        <v>A</v>
      </c>
      <c r="EI287" s="3" t="str">
        <f>IF(Particip!EI287&gt;0,
   IF(AND(CPI!EI287&lt;&gt;"",TC_USD!EI287&lt;&gt;""),"A",
      IF(OR(CPI!EI287&lt;&gt;"",TC_USD!EI287&lt;&gt;""),"B","C")
   ),
   ""
)</f>
        <v>A</v>
      </c>
      <c r="EJ287" s="3" t="str">
        <f>IF(Particip!EJ287&gt;0,
   IF(AND(CPI!EJ287&lt;&gt;"",TC_USD!EJ287&lt;&gt;""),"A",
      IF(OR(CPI!EJ287&lt;&gt;"",TC_USD!EJ287&lt;&gt;""),"B","C")
   ),
   ""
)</f>
        <v>A</v>
      </c>
      <c r="EK287" s="3" t="str">
        <f>IF(Particip!EK287&gt;0,
   IF(AND(CPI!EK287&lt;&gt;"",TC_USD!EK287&lt;&gt;""),"A",
      IF(OR(CPI!EK287&lt;&gt;"",TC_USD!EK287&lt;&gt;""),"B","C")
   ),
   ""
)</f>
        <v>A</v>
      </c>
      <c r="EL287" s="3" t="str">
        <f>IF(Particip!EL287&gt;0,
   IF(AND(CPI!EL287&lt;&gt;"",TC_USD!EL287&lt;&gt;""),"A",
      IF(OR(CPI!EL287&lt;&gt;"",TC_USD!EL287&lt;&gt;""),"B","C")
   ),
   ""
)</f>
        <v>A</v>
      </c>
      <c r="EM287" s="3" t="str">
        <f>IF(Particip!EM287&gt;0,
   IF(AND(CPI!EM287&lt;&gt;"",TC_USD!EM287&lt;&gt;""),"A",
      IF(OR(CPI!EM287&lt;&gt;"",TC_USD!EM287&lt;&gt;""),"B","C")
   ),
   ""
)</f>
        <v/>
      </c>
      <c r="EN287" s="3" t="str">
        <f>IF(Particip!EN287&gt;0,
   IF(AND(CPI!EN287&lt;&gt;"",TC_USD!EN287&lt;&gt;""),"A",
      IF(OR(CPI!EN287&lt;&gt;"",TC_USD!EN287&lt;&gt;""),"B","C")
   ),
   ""
)</f>
        <v/>
      </c>
      <c r="EO287" s="3" t="str">
        <f>IF(Particip!EO287&gt;0,
   IF(AND(CPI!EO287&lt;&gt;"",TC_USD!EO287&lt;&gt;""),"A",
      IF(OR(CPI!EO287&lt;&gt;"",TC_USD!EO287&lt;&gt;""),"B","C")
   ),
   ""
)</f>
        <v>A</v>
      </c>
      <c r="EP287" s="3" t="str">
        <f>IF(Particip!EP287&gt;0,
   IF(AND(CPI!EP287&lt;&gt;"",TC_USD!EP287&lt;&gt;""),"A",
      IF(OR(CPI!EP287&lt;&gt;"",TC_USD!EP287&lt;&gt;""),"B","C")
   ),
   ""
)</f>
        <v>A</v>
      </c>
      <c r="EQ287" s="3" t="str">
        <f>IF(Particip!EQ287&gt;0,
   IF(AND(CPI!EQ287&lt;&gt;"",TC_USD!EQ287&lt;&gt;""),"A",
      IF(OR(CPI!EQ287&lt;&gt;"",TC_USD!EQ287&lt;&gt;""),"B","C")
   ),
   ""
)</f>
        <v>A</v>
      </c>
      <c r="ER287" s="3" t="str">
        <f>IF(Particip!ER287&gt;0,
   IF(AND(CPI!ER287&lt;&gt;"",TC_USD!ER287&lt;&gt;""),"A",
      IF(OR(CPI!ER287&lt;&gt;"",TC_USD!ER287&lt;&gt;""),"B","C")
   ),
   ""
)</f>
        <v>A</v>
      </c>
      <c r="ES287" s="3" t="str">
        <f>IF(Particip!ES287&gt;0,
   IF(AND(CPI!ES287&lt;&gt;"",TC_USD!ES287&lt;&gt;""),"A",
      IF(OR(CPI!ES287&lt;&gt;"",TC_USD!ES287&lt;&gt;""),"B","C")
   ),
   ""
)</f>
        <v/>
      </c>
      <c r="ET287" s="3" t="str">
        <f>IF(Particip!ET287&gt;0,
   IF(AND(CPI!ET287&lt;&gt;"",TC_USD!ET287&lt;&gt;""),"A",
      IF(OR(CPI!ET287&lt;&gt;"",TC_USD!ET287&lt;&gt;""),"B","C")
   ),
   ""
)</f>
        <v>C</v>
      </c>
      <c r="EU287" s="3" t="str">
        <f>IF(Particip!EU287&gt;0,
   IF(AND(CPI!EU287&lt;&gt;"",TC_USD!EU287&lt;&gt;""),"A",
      IF(OR(CPI!EU287&lt;&gt;"",TC_USD!EU287&lt;&gt;""),"B","C")
   ),
   ""
)</f>
        <v>A</v>
      </c>
      <c r="EV287" s="3" t="str">
        <f>IF(Particip!EV287&gt;0,
   IF(AND(CPI!EV287&lt;&gt;"",TC_USD!EV287&lt;&gt;""),"A",
      IF(OR(CPI!EV287&lt;&gt;"",TC_USD!EV287&lt;&gt;""),"B","C")
   ),
   ""
)</f>
        <v>C</v>
      </c>
      <c r="EW287" s="3" t="str">
        <f>IF(Particip!EW287&gt;0,
   IF(AND(CPI!EW287&lt;&gt;"",TC_USD!EW287&lt;&gt;""),"A",
      IF(OR(CPI!EW287&lt;&gt;"",TC_USD!EW287&lt;&gt;""),"B","C")
   ),
   ""
)</f>
        <v/>
      </c>
      <c r="EX287" s="3" t="str">
        <f>IF(Particip!EX287&gt;0,
   IF(AND(CPI!EX287&lt;&gt;"",TC_USD!EX287&lt;&gt;""),"A",
      IF(OR(CPI!EX287&lt;&gt;"",TC_USD!EX287&lt;&gt;""),"B","C")
   ),
   ""
)</f>
        <v/>
      </c>
      <c r="EY287" s="3" t="str">
        <f>IF(Particip!EY287&gt;0,
   IF(AND(CPI!EY287&lt;&gt;"",TC_USD!EY287&lt;&gt;""),"A",
      IF(OR(CPI!EY287&lt;&gt;"",TC_USD!EY287&lt;&gt;""),"B","C")
   ),
   ""
)</f>
        <v/>
      </c>
      <c r="EZ287" s="3" t="str">
        <f>IF(Particip!EZ287&gt;0,
   IF(AND(CPI!EZ287&lt;&gt;"",TC_USD!EZ287&lt;&gt;""),"A",
      IF(OR(CPI!EZ287&lt;&gt;"",TC_USD!EZ287&lt;&gt;""),"B","C")
   ),
   ""
)</f>
        <v>C</v>
      </c>
      <c r="FA287" s="3" t="str">
        <f>IF(Particip!FA287&gt;0,
   IF(AND(CPI!FA287&lt;&gt;"",TC_USD!FA287&lt;&gt;""),"A",
      IF(OR(CPI!FA287&lt;&gt;"",TC_USD!FA287&lt;&gt;""),"B","C")
   ),
   ""
)</f>
        <v>C</v>
      </c>
      <c r="FB287" s="3" t="str">
        <f>IF(Particip!FB287&gt;0,
   IF(AND(CPI!FB287&lt;&gt;"",TC_USD!FB287&lt;&gt;""),"A",
      IF(OR(CPI!FB287&lt;&gt;"",TC_USD!FB287&lt;&gt;""),"B","C")
   ),
   ""
)</f>
        <v/>
      </c>
      <c r="FC287" s="3" t="str">
        <f>IF(Particip!FC287&gt;0,
   IF(AND(CPI!FC287&lt;&gt;"",TC_USD!FC287&lt;&gt;""),"A",
      IF(OR(CPI!FC287&lt;&gt;"",TC_USD!FC287&lt;&gt;""),"B","C")
   ),
   ""
)</f>
        <v/>
      </c>
      <c r="FD287" s="3" t="str">
        <f>IF(Particip!FD287&gt;0,
   IF(AND(CPI!FD287&lt;&gt;"",TC_USD!FD287&lt;&gt;""),"A",
      IF(OR(CPI!FD287&lt;&gt;"",TC_USD!FD287&lt;&gt;""),"B","C")
   ),
   ""
)</f>
        <v/>
      </c>
      <c r="FE287" s="3" t="str">
        <f>IF(Particip!FE287&gt;0,
   IF(AND(CPI!FE287&lt;&gt;"",TC_USD!FE287&lt;&gt;""),"A",
      IF(OR(CPI!FE287&lt;&gt;"",TC_USD!FE287&lt;&gt;""),"B","C")
   ),
   ""
)</f>
        <v/>
      </c>
      <c r="FF287" s="3" t="str">
        <f>IF(Particip!FF287&gt;0,
   IF(AND(CPI!FF287&lt;&gt;"",TC_USD!FF287&lt;&gt;""),"A",
      IF(OR(CPI!FF287&lt;&gt;"",TC_USD!FF287&lt;&gt;""),"B","C")
   ),
   ""
)</f>
        <v/>
      </c>
      <c r="FG287" s="3" t="str">
        <f>IF(Particip!FG287&gt;0,
   IF(AND(CPI!FG287&lt;&gt;"",TC_USD!FG287&lt;&gt;""),"A",
      IF(OR(CPI!FG287&lt;&gt;"",TC_USD!FG287&lt;&gt;""),"B","C")
   ),
   ""
)</f>
        <v>B</v>
      </c>
      <c r="FH287" s="3" t="str">
        <f>IF(Particip!FH287&gt;0,
   IF(AND(CPI!FH287&lt;&gt;"",TC_USD!FH287&lt;&gt;""),"A",
      IF(OR(CPI!FH287&lt;&gt;"",TC_USD!FH287&lt;&gt;""),"B","C")
   ),
   ""
)</f>
        <v/>
      </c>
      <c r="FI287" s="3" t="str">
        <f>IF(Particip!FI287&gt;0,
   IF(AND(CPI!FI287&lt;&gt;"",TC_USD!FI287&lt;&gt;""),"A",
      IF(OR(CPI!FI287&lt;&gt;"",TC_USD!FI287&lt;&gt;""),"B","C")
   ),
   ""
)</f>
        <v/>
      </c>
      <c r="FJ287" s="3" t="str">
        <f>IF(Particip!FJ287&gt;0,
   IF(AND(CPI!FJ287&lt;&gt;"",TC_USD!FJ287&lt;&gt;""),"A",
      IF(OR(CPI!FJ287&lt;&gt;"",TC_USD!FJ287&lt;&gt;""),"B","C")
   ),
   ""
)</f>
        <v/>
      </c>
      <c r="FK287" s="3" t="str">
        <f>IF(Particip!FK287&gt;0,
   IF(AND(CPI!FK287&lt;&gt;"",TC_USD!FK287&lt;&gt;""),"A",
      IF(OR(CPI!FK287&lt;&gt;"",TC_USD!FK287&lt;&gt;""),"B","C")
   ),
   ""
)</f>
        <v>C</v>
      </c>
      <c r="FL287" s="3" t="str">
        <f>IF(Particip!FL287&gt;0,
   IF(AND(CPI!FL287&lt;&gt;"",TC_USD!FL287&lt;&gt;""),"A",
      IF(OR(CPI!FL287&lt;&gt;"",TC_USD!FL287&lt;&gt;""),"B","C")
   ),
   ""
)</f>
        <v>C</v>
      </c>
      <c r="FM287" s="3" t="str">
        <f>IF(Particip!FM287&gt;0,
   IF(AND(CPI!FM287&lt;&gt;"",TC_USD!FM287&lt;&gt;""),"A",
      IF(OR(CPI!FM287&lt;&gt;"",TC_USD!FM287&lt;&gt;""),"B","C")
   ),
   ""
)</f>
        <v/>
      </c>
    </row>
    <row r="288" spans="1:169" x14ac:dyDescent="0.3">
      <c r="A288" s="1">
        <v>45536</v>
      </c>
      <c r="B288" s="3" t="str">
        <f>IF(Particip!B288&gt;0,
   IF(AND(CPI!B288&lt;&gt;"",TC_USD!B288&lt;&gt;""),"A",
      IF(OR(CPI!B288&lt;&gt;"",TC_USD!B288&lt;&gt;""),"B","C")
   ),
   ""
)</f>
        <v/>
      </c>
      <c r="C288" s="3" t="str">
        <f>IF(Particip!C288&gt;0,
   IF(AND(CPI!C288&lt;&gt;"",TC_USD!C288&lt;&gt;""),"A",
      IF(OR(CPI!C288&lt;&gt;"",TC_USD!C288&lt;&gt;""),"B","C")
   ),
   ""
)</f>
        <v>A</v>
      </c>
      <c r="D288" s="3" t="str">
        <f>IF(Particip!D288&gt;0,
   IF(AND(CPI!D288&lt;&gt;"",TC_USD!D288&lt;&gt;""),"A",
      IF(OR(CPI!D288&lt;&gt;"",TC_USD!D288&lt;&gt;""),"B","C")
   ),
   ""
)</f>
        <v>A</v>
      </c>
      <c r="E288" s="3" t="str">
        <f>IF(Particip!E288&gt;0,
   IF(AND(CPI!E288&lt;&gt;"",TC_USD!E288&lt;&gt;""),"A",
      IF(OR(CPI!E288&lt;&gt;"",TC_USD!E288&lt;&gt;""),"B","C")
   ),
   ""
)</f>
        <v>A</v>
      </c>
      <c r="F288" s="3" t="str">
        <f>IF(Particip!F288&gt;0,
   IF(AND(CPI!F288&lt;&gt;"",TC_USD!F288&lt;&gt;""),"A",
      IF(OR(CPI!F288&lt;&gt;"",TC_USD!F288&lt;&gt;""),"B","C")
   ),
   ""
)</f>
        <v/>
      </c>
      <c r="G288" s="3" t="str">
        <f>IF(Particip!G288&gt;0,
   IF(AND(CPI!G288&lt;&gt;"",TC_USD!G288&lt;&gt;""),"A",
      IF(OR(CPI!G288&lt;&gt;"",TC_USD!G288&lt;&gt;""),"B","C")
   ),
   ""
)</f>
        <v/>
      </c>
      <c r="H288" s="3" t="str">
        <f>IF(Particip!H288&gt;0,
   IF(AND(CPI!H288&lt;&gt;"",TC_USD!H288&lt;&gt;""),"A",
      IF(OR(CPI!H288&lt;&gt;"",TC_USD!H288&lt;&gt;""),"B","C")
   ),
   ""
)</f>
        <v>B</v>
      </c>
      <c r="I288" s="3" t="str">
        <f>IF(Particip!I288&gt;0,
   IF(AND(CPI!I288&lt;&gt;"",TC_USD!I288&lt;&gt;""),"A",
      IF(OR(CPI!I288&lt;&gt;"",TC_USD!I288&lt;&gt;""),"B","C")
   ),
   ""
)</f>
        <v>B</v>
      </c>
      <c r="J288" s="3" t="str">
        <f>IF(Particip!J288&gt;0,
   IF(AND(CPI!J288&lt;&gt;"",TC_USD!J288&lt;&gt;""),"A",
      IF(OR(CPI!J288&lt;&gt;"",TC_USD!J288&lt;&gt;""),"B","C")
   ),
   ""
)</f>
        <v/>
      </c>
      <c r="K288" s="3" t="str">
        <f>IF(Particip!K288&gt;0,
   IF(AND(CPI!K288&lt;&gt;"",TC_USD!K288&lt;&gt;""),"A",
      IF(OR(CPI!K288&lt;&gt;"",TC_USD!K288&lt;&gt;""),"B","C")
   ),
   ""
)</f>
        <v>A</v>
      </c>
      <c r="L288" s="3" t="str">
        <f>IF(Particip!L288&gt;0,
   IF(AND(CPI!L288&lt;&gt;"",TC_USD!L288&lt;&gt;""),"A",
      IF(OR(CPI!L288&lt;&gt;"",TC_USD!L288&lt;&gt;""),"B","C")
   ),
   ""
)</f>
        <v>A</v>
      </c>
      <c r="M288" s="3" t="str">
        <f>IF(Particip!M288&gt;0,
   IF(AND(CPI!M288&lt;&gt;"",TC_USD!M288&lt;&gt;""),"A",
      IF(OR(CPI!M288&lt;&gt;"",TC_USD!M288&lt;&gt;""),"B","C")
   ),
   ""
)</f>
        <v>A</v>
      </c>
      <c r="N288" s="3" t="str">
        <f>IF(Particip!N288&gt;0,
   IF(AND(CPI!N288&lt;&gt;"",TC_USD!N288&lt;&gt;""),"A",
      IF(OR(CPI!N288&lt;&gt;"",TC_USD!N288&lt;&gt;""),"B","C")
   ),
   ""
)</f>
        <v>A</v>
      </c>
      <c r="O288" s="3" t="str">
        <f>IF(Particip!O288&gt;0,
   IF(AND(CPI!O288&lt;&gt;"",TC_USD!O288&lt;&gt;""),"A",
      IF(OR(CPI!O288&lt;&gt;"",TC_USD!O288&lt;&gt;""),"B","C")
   ),
   ""
)</f>
        <v>A</v>
      </c>
      <c r="P288" s="3" t="str">
        <f>IF(Particip!P288&gt;0,
   IF(AND(CPI!P288&lt;&gt;"",TC_USD!P288&lt;&gt;""),"A",
      IF(OR(CPI!P288&lt;&gt;"",TC_USD!P288&lt;&gt;""),"B","C")
   ),
   ""
)</f>
        <v>A</v>
      </c>
      <c r="Q288" s="3" t="str">
        <f>IF(Particip!Q288&gt;0,
   IF(AND(CPI!Q288&lt;&gt;"",TC_USD!Q288&lt;&gt;""),"A",
      IF(OR(CPI!Q288&lt;&gt;"",TC_USD!Q288&lt;&gt;""),"B","C")
   ),
   ""
)</f>
        <v>A</v>
      </c>
      <c r="R288" s="3" t="str">
        <f>IF(Particip!R288&gt;0,
   IF(AND(CPI!R288&lt;&gt;"",TC_USD!R288&lt;&gt;""),"A",
      IF(OR(CPI!R288&lt;&gt;"",TC_USD!R288&lt;&gt;""),"B","C")
   ),
   ""
)</f>
        <v>A</v>
      </c>
      <c r="S288" s="3" t="str">
        <f>IF(Particip!S288&gt;0,
   IF(AND(CPI!S288&lt;&gt;"",TC_USD!S288&lt;&gt;""),"A",
      IF(OR(CPI!S288&lt;&gt;"",TC_USD!S288&lt;&gt;""),"B","C")
   ),
   ""
)</f>
        <v>A</v>
      </c>
      <c r="T288" s="3" t="str">
        <f>IF(Particip!T288&gt;0,
   IF(AND(CPI!T288&lt;&gt;"",TC_USD!T288&lt;&gt;""),"A",
      IF(OR(CPI!T288&lt;&gt;"",TC_USD!T288&lt;&gt;""),"B","C")
   ),
   ""
)</f>
        <v>A</v>
      </c>
      <c r="U288" s="3" t="str">
        <f>IF(Particip!U288&gt;0,
   IF(AND(CPI!U288&lt;&gt;"",TC_USD!U288&lt;&gt;""),"A",
      IF(OR(CPI!U288&lt;&gt;"",TC_USD!U288&lt;&gt;""),"B","C")
   ),
   ""
)</f>
        <v>A</v>
      </c>
      <c r="V288" s="3" t="str">
        <f>IF(Particip!V288&gt;0,
   IF(AND(CPI!V288&lt;&gt;"",TC_USD!V288&lt;&gt;""),"A",
      IF(OR(CPI!V288&lt;&gt;"",TC_USD!V288&lt;&gt;""),"B","C")
   ),
   ""
)</f>
        <v>A</v>
      </c>
      <c r="W288" s="3" t="str">
        <f>IF(Particip!W288&gt;0,
   IF(AND(CPI!W288&lt;&gt;"",TC_USD!W288&lt;&gt;""),"A",
      IF(OR(CPI!W288&lt;&gt;"",TC_USD!W288&lt;&gt;""),"B","C")
   ),
   ""
)</f>
        <v/>
      </c>
      <c r="X288" s="3" t="str">
        <f>IF(Particip!X288&gt;0,
   IF(AND(CPI!X288&lt;&gt;"",TC_USD!X288&lt;&gt;""),"A",
      IF(OR(CPI!X288&lt;&gt;"",TC_USD!X288&lt;&gt;""),"B","C")
   ),
   ""
)</f>
        <v/>
      </c>
      <c r="Y288" s="3" t="str">
        <f>IF(Particip!Y288&gt;0,
   IF(AND(CPI!Y288&lt;&gt;"",TC_USD!Y288&lt;&gt;""),"A",
      IF(OR(CPI!Y288&lt;&gt;"",TC_USD!Y288&lt;&gt;""),"B","C")
   ),
   ""
)</f>
        <v>A</v>
      </c>
      <c r="Z288" s="3" t="str">
        <f>IF(Particip!Z288&gt;0,
   IF(AND(CPI!Z288&lt;&gt;"",TC_USD!Z288&lt;&gt;""),"A",
      IF(OR(CPI!Z288&lt;&gt;"",TC_USD!Z288&lt;&gt;""),"B","C")
   ),
   ""
)</f>
        <v>A</v>
      </c>
      <c r="AA288" s="3" t="str">
        <f>IF(Particip!AA288&gt;0,
   IF(AND(CPI!AA288&lt;&gt;"",TC_USD!AA288&lt;&gt;""),"A",
      IF(OR(CPI!AA288&lt;&gt;"",TC_USD!AA288&lt;&gt;""),"B","C")
   ),
   ""
)</f>
        <v>A</v>
      </c>
      <c r="AB288" s="3" t="str">
        <f>IF(Particip!AB288&gt;0,
   IF(AND(CPI!AB288&lt;&gt;"",TC_USD!AB288&lt;&gt;""),"A",
      IF(OR(CPI!AB288&lt;&gt;"",TC_USD!AB288&lt;&gt;""),"B","C")
   ),
   ""
)</f>
        <v>A</v>
      </c>
      <c r="AC288" s="3" t="str">
        <f>IF(Particip!AC288&gt;0,
   IF(AND(CPI!AC288&lt;&gt;"",TC_USD!AC288&lt;&gt;""),"A",
      IF(OR(CPI!AC288&lt;&gt;"",TC_USD!AC288&lt;&gt;""),"B","C")
   ),
   ""
)</f>
        <v>A</v>
      </c>
      <c r="AD288" s="3" t="str">
        <f>IF(Particip!AD288&gt;0,
   IF(AND(CPI!AD288&lt;&gt;"",TC_USD!AD288&lt;&gt;""),"A",
      IF(OR(CPI!AD288&lt;&gt;"",TC_USD!AD288&lt;&gt;""),"B","C")
   ),
   ""
)</f>
        <v>A</v>
      </c>
      <c r="AE288" s="3" t="str">
        <f>IF(Particip!AE288&gt;0,
   IF(AND(CPI!AE288&lt;&gt;"",TC_USD!AE288&lt;&gt;""),"A",
      IF(OR(CPI!AE288&lt;&gt;"",TC_USD!AE288&lt;&gt;""),"B","C")
   ),
   ""
)</f>
        <v>C</v>
      </c>
      <c r="AF288" s="3" t="str">
        <f>IF(Particip!AF288&gt;0,
   IF(AND(CPI!AF288&lt;&gt;"",TC_USD!AF288&lt;&gt;""),"A",
      IF(OR(CPI!AF288&lt;&gt;"",TC_USD!AF288&lt;&gt;""),"B","C")
   ),
   ""
)</f>
        <v>A</v>
      </c>
      <c r="AG288" s="3" t="str">
        <f>IF(Particip!AG288&gt;0,
   IF(AND(CPI!AG288&lt;&gt;"",TC_USD!AG288&lt;&gt;""),"A",
      IF(OR(CPI!AG288&lt;&gt;"",TC_USD!AG288&lt;&gt;""),"B","C")
   ),
   ""
)</f>
        <v>A</v>
      </c>
      <c r="AH288" s="3" t="str">
        <f>IF(Particip!AH288&gt;0,
   IF(AND(CPI!AH288&lt;&gt;"",TC_USD!AH288&lt;&gt;""),"A",
      IF(OR(CPI!AH288&lt;&gt;"",TC_USD!AH288&lt;&gt;""),"B","C")
   ),
   ""
)</f>
        <v>A</v>
      </c>
      <c r="AI288" s="3" t="str">
        <f>IF(Particip!AI288&gt;0,
   IF(AND(CPI!AI288&lt;&gt;"",TC_USD!AI288&lt;&gt;""),"A",
      IF(OR(CPI!AI288&lt;&gt;"",TC_USD!AI288&lt;&gt;""),"B","C")
   ),
   ""
)</f>
        <v>B</v>
      </c>
      <c r="AJ288" s="3" t="str">
        <f>IF(Particip!AJ288&gt;0,
   IF(AND(CPI!AJ288&lt;&gt;"",TC_USD!AJ288&lt;&gt;""),"A",
      IF(OR(CPI!AJ288&lt;&gt;"",TC_USD!AJ288&lt;&gt;""),"B","C")
   ),
   ""
)</f>
        <v/>
      </c>
      <c r="AK288" s="3" t="str">
        <f>IF(Particip!AK288&gt;0,
   IF(AND(CPI!AK288&lt;&gt;"",TC_USD!AK288&lt;&gt;""),"A",
      IF(OR(CPI!AK288&lt;&gt;"",TC_USD!AK288&lt;&gt;""),"B","C")
   ),
   ""
)</f>
        <v>B</v>
      </c>
      <c r="AL288" s="3" t="str">
        <f>IF(Particip!AL288&gt;0,
   IF(AND(CPI!AL288&lt;&gt;"",TC_USD!AL288&lt;&gt;""),"A",
      IF(OR(CPI!AL288&lt;&gt;"",TC_USD!AL288&lt;&gt;""),"B","C")
   ),
   ""
)</f>
        <v>A</v>
      </c>
      <c r="AM288" s="3" t="str">
        <f>IF(Particip!AM288&gt;0,
   IF(AND(CPI!AM288&lt;&gt;"",TC_USD!AM288&lt;&gt;""),"A",
      IF(OR(CPI!AM288&lt;&gt;"",TC_USD!AM288&lt;&gt;""),"B","C")
   ),
   ""
)</f>
        <v>A</v>
      </c>
      <c r="AN288" s="3" t="str">
        <f>IF(Particip!AN288&gt;0,
   IF(AND(CPI!AN288&lt;&gt;"",TC_USD!AN288&lt;&gt;""),"A",
      IF(OR(CPI!AN288&lt;&gt;"",TC_USD!AN288&lt;&gt;""),"B","C")
   ),
   ""
)</f>
        <v>A</v>
      </c>
      <c r="AO288" s="3" t="str">
        <f>IF(Particip!AO288&gt;0,
   IF(AND(CPI!AO288&lt;&gt;"",TC_USD!AO288&lt;&gt;""),"A",
      IF(OR(CPI!AO288&lt;&gt;"",TC_USD!AO288&lt;&gt;""),"B","C")
   ),
   ""
)</f>
        <v>A</v>
      </c>
      <c r="AP288" s="3" t="str">
        <f>IF(Particip!AP288&gt;0,
   IF(AND(CPI!AP288&lt;&gt;"",TC_USD!AP288&lt;&gt;""),"A",
      IF(OR(CPI!AP288&lt;&gt;"",TC_USD!AP288&lt;&gt;""),"B","C")
   ),
   ""
)</f>
        <v>A</v>
      </c>
      <c r="AQ288" s="3" t="str">
        <f>IF(Particip!AQ288&gt;0,
   IF(AND(CPI!AQ288&lt;&gt;"",TC_USD!AQ288&lt;&gt;""),"A",
      IF(OR(CPI!AQ288&lt;&gt;"",TC_USD!AQ288&lt;&gt;""),"B","C")
   ),
   ""
)</f>
        <v>A</v>
      </c>
      <c r="AR288" s="3" t="str">
        <f>IF(Particip!AR288&gt;0,
   IF(AND(CPI!AR288&lt;&gt;"",TC_USD!AR288&lt;&gt;""),"A",
      IF(OR(CPI!AR288&lt;&gt;"",TC_USD!AR288&lt;&gt;""),"B","C")
   ),
   ""
)</f>
        <v>A</v>
      </c>
      <c r="AS288" s="3" t="str">
        <f>IF(Particip!AS288&gt;0,
   IF(AND(CPI!AS288&lt;&gt;"",TC_USD!AS288&lt;&gt;""),"A",
      IF(OR(CPI!AS288&lt;&gt;"",TC_USD!AS288&lt;&gt;""),"B","C")
   ),
   ""
)</f>
        <v>A</v>
      </c>
      <c r="AT288" s="3" t="str">
        <f>IF(Particip!AT288&gt;0,
   IF(AND(CPI!AT288&lt;&gt;"",TC_USD!AT288&lt;&gt;""),"A",
      IF(OR(CPI!AT288&lt;&gt;"",TC_USD!AT288&lt;&gt;""),"B","C")
   ),
   ""
)</f>
        <v/>
      </c>
      <c r="AU288" s="3" t="str">
        <f>IF(Particip!AU288&gt;0,
   IF(AND(CPI!AU288&lt;&gt;"",TC_USD!AU288&lt;&gt;""),"A",
      IF(OR(CPI!AU288&lt;&gt;"",TC_USD!AU288&lt;&gt;""),"B","C")
   ),
   ""
)</f>
        <v/>
      </c>
      <c r="AV288" s="3" t="str">
        <f>IF(Particip!AV288&gt;0,
   IF(AND(CPI!AV288&lt;&gt;"",TC_USD!AV288&lt;&gt;""),"A",
      IF(OR(CPI!AV288&lt;&gt;"",TC_USD!AV288&lt;&gt;""),"B","C")
   ),
   ""
)</f>
        <v>B</v>
      </c>
      <c r="AW288" s="3" t="str">
        <f>IF(Particip!AW288&gt;0,
   IF(AND(CPI!AW288&lt;&gt;"",TC_USD!AW288&lt;&gt;""),"A",
      IF(OR(CPI!AW288&lt;&gt;"",TC_USD!AW288&lt;&gt;""),"B","C")
   ),
   ""
)</f>
        <v/>
      </c>
      <c r="AX288" s="3" t="str">
        <f>IF(Particip!AX288&gt;0,
   IF(AND(CPI!AX288&lt;&gt;"",TC_USD!AX288&lt;&gt;""),"A",
      IF(OR(CPI!AX288&lt;&gt;"",TC_USD!AX288&lt;&gt;""),"B","C")
   ),
   ""
)</f>
        <v>A</v>
      </c>
      <c r="AY288" s="3" t="str">
        <f>IF(Particip!AY288&gt;0,
   IF(AND(CPI!AY288&lt;&gt;"",TC_USD!AY288&lt;&gt;""),"A",
      IF(OR(CPI!AY288&lt;&gt;"",TC_USD!AY288&lt;&gt;""),"B","C")
   ),
   ""
)</f>
        <v>A</v>
      </c>
      <c r="AZ288" s="3" t="str">
        <f>IF(Particip!AZ288&gt;0,
   IF(AND(CPI!AZ288&lt;&gt;"",TC_USD!AZ288&lt;&gt;""),"A",
      IF(OR(CPI!AZ288&lt;&gt;"",TC_USD!AZ288&lt;&gt;""),"B","C")
   ),
   ""
)</f>
        <v>A</v>
      </c>
      <c r="BA288" s="3" t="str">
        <f>IF(Particip!BA288&gt;0,
   IF(AND(CPI!BA288&lt;&gt;"",TC_USD!BA288&lt;&gt;""),"A",
      IF(OR(CPI!BA288&lt;&gt;"",TC_USD!BA288&lt;&gt;""),"B","C")
   ),
   ""
)</f>
        <v>B</v>
      </c>
      <c r="BB288" s="3" t="str">
        <f>IF(Particip!BB288&gt;0,
   IF(AND(CPI!BB288&lt;&gt;"",TC_USD!BB288&lt;&gt;""),"A",
      IF(OR(CPI!BB288&lt;&gt;"",TC_USD!BB288&lt;&gt;""),"B","C")
   ),
   ""
)</f>
        <v>A</v>
      </c>
      <c r="BC288" s="3" t="str">
        <f>IF(Particip!BC288&gt;0,
   IF(AND(CPI!BC288&lt;&gt;"",TC_USD!BC288&lt;&gt;""),"A",
      IF(OR(CPI!BC288&lt;&gt;"",TC_USD!BC288&lt;&gt;""),"B","C")
   ),
   ""
)</f>
        <v>B</v>
      </c>
      <c r="BD288" s="3" t="str">
        <f>IF(Particip!BD288&gt;0,
   IF(AND(CPI!BD288&lt;&gt;"",TC_USD!BD288&lt;&gt;""),"A",
      IF(OR(CPI!BD288&lt;&gt;"",TC_USD!BD288&lt;&gt;""),"B","C")
   ),
   ""
)</f>
        <v/>
      </c>
      <c r="BE288" s="3" t="str">
        <f>IF(Particip!BE288&gt;0,
   IF(AND(CPI!BE288&lt;&gt;"",TC_USD!BE288&lt;&gt;""),"A",
      IF(OR(CPI!BE288&lt;&gt;"",TC_USD!BE288&lt;&gt;""),"B","C")
   ),
   ""
)</f>
        <v>A</v>
      </c>
      <c r="BF288" s="3" t="str">
        <f>IF(Particip!BF288&gt;0,
   IF(AND(CPI!BF288&lt;&gt;"",TC_USD!BF288&lt;&gt;""),"A",
      IF(OR(CPI!BF288&lt;&gt;"",TC_USD!BF288&lt;&gt;""),"B","C")
   ),
   ""
)</f>
        <v>B</v>
      </c>
      <c r="BG288" s="3" t="str">
        <f>IF(Particip!BG288&gt;0,
   IF(AND(CPI!BG288&lt;&gt;"",TC_USD!BG288&lt;&gt;""),"A",
      IF(OR(CPI!BG288&lt;&gt;"",TC_USD!BG288&lt;&gt;""),"B","C")
   ),
   ""
)</f>
        <v>A</v>
      </c>
      <c r="BH288" s="3" t="str">
        <f>IF(Particip!BH288&gt;0,
   IF(AND(CPI!BH288&lt;&gt;"",TC_USD!BH288&lt;&gt;""),"A",
      IF(OR(CPI!BH288&lt;&gt;"",TC_USD!BH288&lt;&gt;""),"B","C")
   ),
   ""
)</f>
        <v>A</v>
      </c>
      <c r="BI288" s="3" t="str">
        <f>IF(Particip!BI288&gt;0,
   IF(AND(CPI!BI288&lt;&gt;"",TC_USD!BI288&lt;&gt;""),"A",
      IF(OR(CPI!BI288&lt;&gt;"",TC_USD!BI288&lt;&gt;""),"B","C")
   ),
   ""
)</f>
        <v/>
      </c>
      <c r="BJ288" s="3" t="str">
        <f>IF(Particip!BJ288&gt;0,
   IF(AND(CPI!BJ288&lt;&gt;"",TC_USD!BJ288&lt;&gt;""),"A",
      IF(OR(CPI!BJ288&lt;&gt;"",TC_USD!BJ288&lt;&gt;""),"B","C")
   ),
   ""
)</f>
        <v>A</v>
      </c>
      <c r="BK288" s="3" t="str">
        <f>IF(Particip!BK288&gt;0,
   IF(AND(CPI!BK288&lt;&gt;"",TC_USD!BK288&lt;&gt;""),"A",
      IF(OR(CPI!BK288&lt;&gt;"",TC_USD!BK288&lt;&gt;""),"B","C")
   ),
   ""
)</f>
        <v>A</v>
      </c>
      <c r="BL288" s="3" t="str">
        <f>IF(Particip!BL288&gt;0,
   IF(AND(CPI!BL288&lt;&gt;"",TC_USD!BL288&lt;&gt;""),"A",
      IF(OR(CPI!BL288&lt;&gt;"",TC_USD!BL288&lt;&gt;""),"B","C")
   ),
   ""
)</f>
        <v>A</v>
      </c>
      <c r="BM288" s="3" t="str">
        <f>IF(Particip!BM288&gt;0,
   IF(AND(CPI!BM288&lt;&gt;"",TC_USD!BM288&lt;&gt;""),"A",
      IF(OR(CPI!BM288&lt;&gt;"",TC_USD!BM288&lt;&gt;""),"B","C")
   ),
   ""
)</f>
        <v>A</v>
      </c>
      <c r="BN288" s="3" t="str">
        <f>IF(Particip!BN288&gt;0,
   IF(AND(CPI!BN288&lt;&gt;"",TC_USD!BN288&lt;&gt;""),"A",
      IF(OR(CPI!BN288&lt;&gt;"",TC_USD!BN288&lt;&gt;""),"B","C")
   ),
   ""
)</f>
        <v>A</v>
      </c>
      <c r="BO288" s="3" t="str">
        <f>IF(Particip!BO288&gt;0,
   IF(AND(CPI!BO288&lt;&gt;"",TC_USD!BO288&lt;&gt;""),"A",
      IF(OR(CPI!BO288&lt;&gt;"",TC_USD!BO288&lt;&gt;""),"B","C")
   ),
   ""
)</f>
        <v/>
      </c>
      <c r="BP288" s="3" t="str">
        <f>IF(Particip!BP288&gt;0,
   IF(AND(CPI!BP288&lt;&gt;"",TC_USD!BP288&lt;&gt;""),"A",
      IF(OR(CPI!BP288&lt;&gt;"",TC_USD!BP288&lt;&gt;""),"B","C")
   ),
   ""
)</f>
        <v>A</v>
      </c>
      <c r="BQ288" s="3" t="str">
        <f>IF(Particip!BQ288&gt;0,
   IF(AND(CPI!BQ288&lt;&gt;"",TC_USD!BQ288&lt;&gt;""),"A",
      IF(OR(CPI!BQ288&lt;&gt;"",TC_USD!BQ288&lt;&gt;""),"B","C")
   ),
   ""
)</f>
        <v>B</v>
      </c>
      <c r="BR288" s="3" t="str">
        <f>IF(Particip!BR288&gt;0,
   IF(AND(CPI!BR288&lt;&gt;"",TC_USD!BR288&lt;&gt;""),"A",
      IF(OR(CPI!BR288&lt;&gt;"",TC_USD!BR288&lt;&gt;""),"B","C")
   ),
   ""
)</f>
        <v>A</v>
      </c>
      <c r="BS288" s="3" t="str">
        <f>IF(Particip!BS288&gt;0,
   IF(AND(CPI!BS288&lt;&gt;"",TC_USD!BS288&lt;&gt;""),"A",
      IF(OR(CPI!BS288&lt;&gt;"",TC_USD!BS288&lt;&gt;""),"B","C")
   ),
   ""
)</f>
        <v>B</v>
      </c>
      <c r="BT288" s="3" t="str">
        <f>IF(Particip!BT288&gt;0,
   IF(AND(CPI!BT288&lt;&gt;"",TC_USD!BT288&lt;&gt;""),"A",
      IF(OR(CPI!BT288&lt;&gt;"",TC_USD!BT288&lt;&gt;""),"B","C")
   ),
   ""
)</f>
        <v>A</v>
      </c>
      <c r="BU288" s="3" t="str">
        <f>IF(Particip!BU288&gt;0,
   IF(AND(CPI!BU288&lt;&gt;"",TC_USD!BU288&lt;&gt;""),"A",
      IF(OR(CPI!BU288&lt;&gt;"",TC_USD!BU288&lt;&gt;""),"B","C")
   ),
   ""
)</f>
        <v>A</v>
      </c>
      <c r="BV288" s="3" t="str">
        <f>IF(Particip!BV288&gt;0,
   IF(AND(CPI!BV288&lt;&gt;"",TC_USD!BV288&lt;&gt;""),"A",
      IF(OR(CPI!BV288&lt;&gt;"",TC_USD!BV288&lt;&gt;""),"B","C")
   ),
   ""
)</f>
        <v>A</v>
      </c>
      <c r="BW288" s="3" t="str">
        <f>IF(Particip!BW288&gt;0,
   IF(AND(CPI!BW288&lt;&gt;"",TC_USD!BW288&lt;&gt;""),"A",
      IF(OR(CPI!BW288&lt;&gt;"",TC_USD!BW288&lt;&gt;""),"B","C")
   ),
   ""
)</f>
        <v/>
      </c>
      <c r="BX288" s="3" t="str">
        <f>IF(Particip!BX288&gt;0,
   IF(AND(CPI!BX288&lt;&gt;"",TC_USD!BX288&lt;&gt;""),"A",
      IF(OR(CPI!BX288&lt;&gt;"",TC_USD!BX288&lt;&gt;""),"B","C")
   ),
   ""
)</f>
        <v>A</v>
      </c>
      <c r="BY288" s="3" t="str">
        <f>IF(Particip!BY288&gt;0,
   IF(AND(CPI!BY288&lt;&gt;"",TC_USD!BY288&lt;&gt;""),"A",
      IF(OR(CPI!BY288&lt;&gt;"",TC_USD!BY288&lt;&gt;""),"B","C")
   ),
   ""
)</f>
        <v>A</v>
      </c>
      <c r="BZ288" s="3" t="str">
        <f>IF(Particip!BZ288&gt;0,
   IF(AND(CPI!BZ288&lt;&gt;"",TC_USD!BZ288&lt;&gt;""),"A",
      IF(OR(CPI!BZ288&lt;&gt;"",TC_USD!BZ288&lt;&gt;""),"B","C")
   ),
   ""
)</f>
        <v>A</v>
      </c>
      <c r="CA288" s="3" t="str">
        <f>IF(Particip!CA288&gt;0,
   IF(AND(CPI!CA288&lt;&gt;"",TC_USD!CA288&lt;&gt;""),"A",
      IF(OR(CPI!CA288&lt;&gt;"",TC_USD!CA288&lt;&gt;""),"B","C")
   ),
   ""
)</f>
        <v>B</v>
      </c>
      <c r="CB288" s="3" t="str">
        <f>IF(Particip!CB288&gt;0,
   IF(AND(CPI!CB288&lt;&gt;"",TC_USD!CB288&lt;&gt;""),"A",
      IF(OR(CPI!CB288&lt;&gt;"",TC_USD!CB288&lt;&gt;""),"B","C")
   ),
   ""
)</f>
        <v>A</v>
      </c>
      <c r="CC288" s="3" t="str">
        <f>IF(Particip!CC288&gt;0,
   IF(AND(CPI!CC288&lt;&gt;"",TC_USD!CC288&lt;&gt;""),"A",
      IF(OR(CPI!CC288&lt;&gt;"",TC_USD!CC288&lt;&gt;""),"B","C")
   ),
   ""
)</f>
        <v/>
      </c>
      <c r="CD288" s="3" t="str">
        <f>IF(Particip!CD288&gt;0,
   IF(AND(CPI!CD288&lt;&gt;"",TC_USD!CD288&lt;&gt;""),"A",
      IF(OR(CPI!CD288&lt;&gt;"",TC_USD!CD288&lt;&gt;""),"B","C")
   ),
   ""
)</f>
        <v>C</v>
      </c>
      <c r="CE288" s="3" t="str">
        <f>IF(Particip!CE288&gt;0,
   IF(AND(CPI!CE288&lt;&gt;"",TC_USD!CE288&lt;&gt;""),"A",
      IF(OR(CPI!CE288&lt;&gt;"",TC_USD!CE288&lt;&gt;""),"B","C")
   ),
   ""
)</f>
        <v/>
      </c>
      <c r="CF288" s="3" t="str">
        <f>IF(Particip!CF288&gt;0,
   IF(AND(CPI!CF288&lt;&gt;"",TC_USD!CF288&lt;&gt;""),"A",
      IF(OR(CPI!CF288&lt;&gt;"",TC_USD!CF288&lt;&gt;""),"B","C")
   ),
   ""
)</f>
        <v>B</v>
      </c>
      <c r="CG288" s="3" t="str">
        <f>IF(Particip!CG288&gt;0,
   IF(AND(CPI!CG288&lt;&gt;"",TC_USD!CG288&lt;&gt;""),"A",
      IF(OR(CPI!CG288&lt;&gt;"",TC_USD!CG288&lt;&gt;""),"B","C")
   ),
   ""
)</f>
        <v>A</v>
      </c>
      <c r="CH288" s="3" t="str">
        <f>IF(Particip!CH288&gt;0,
   IF(AND(CPI!CH288&lt;&gt;"",TC_USD!CH288&lt;&gt;""),"A",
      IF(OR(CPI!CH288&lt;&gt;"",TC_USD!CH288&lt;&gt;""),"B","C")
   ),
   ""
)</f>
        <v>B</v>
      </c>
      <c r="CI288" s="3" t="str">
        <f>IF(Particip!CI288&gt;0,
   IF(AND(CPI!CI288&lt;&gt;"",TC_USD!CI288&lt;&gt;""),"A",
      IF(OR(CPI!CI288&lt;&gt;"",TC_USD!CI288&lt;&gt;""),"B","C")
   ),
   ""
)</f>
        <v/>
      </c>
      <c r="CJ288" s="3" t="str">
        <f>IF(Particip!CJ288&gt;0,
   IF(AND(CPI!CJ288&lt;&gt;"",TC_USD!CJ288&lt;&gt;""),"A",
      IF(OR(CPI!CJ288&lt;&gt;"",TC_USD!CJ288&lt;&gt;""),"B","C")
   ),
   ""
)</f>
        <v>A</v>
      </c>
      <c r="CK288" s="3" t="str">
        <f>IF(Particip!CK288&gt;0,
   IF(AND(CPI!CK288&lt;&gt;"",TC_USD!CK288&lt;&gt;""),"A",
      IF(OR(CPI!CK288&lt;&gt;"",TC_USD!CK288&lt;&gt;""),"B","C")
   ),
   ""
)</f>
        <v>A</v>
      </c>
      <c r="CL288" s="3" t="str">
        <f>IF(Particip!CL288&gt;0,
   IF(AND(CPI!CL288&lt;&gt;"",TC_USD!CL288&lt;&gt;""),"A",
      IF(OR(CPI!CL288&lt;&gt;"",TC_USD!CL288&lt;&gt;""),"B","C")
   ),
   ""
)</f>
        <v/>
      </c>
      <c r="CM288" s="3" t="str">
        <f>IF(Particip!CM288&gt;0,
   IF(AND(CPI!CM288&lt;&gt;"",TC_USD!CM288&lt;&gt;""),"A",
      IF(OR(CPI!CM288&lt;&gt;"",TC_USD!CM288&lt;&gt;""),"B","C")
   ),
   ""
)</f>
        <v/>
      </c>
      <c r="CN288" s="3" t="str">
        <f>IF(Particip!CN288&gt;0,
   IF(AND(CPI!CN288&lt;&gt;"",TC_USD!CN288&lt;&gt;""),"A",
      IF(OR(CPI!CN288&lt;&gt;"",TC_USD!CN288&lt;&gt;""),"B","C")
   ),
   ""
)</f>
        <v>A</v>
      </c>
      <c r="CO288" s="3" t="str">
        <f>IF(Particip!CO288&gt;0,
   IF(AND(CPI!CO288&lt;&gt;"",TC_USD!CO288&lt;&gt;""),"A",
      IF(OR(CPI!CO288&lt;&gt;"",TC_USD!CO288&lt;&gt;""),"B","C")
   ),
   ""
)</f>
        <v>A</v>
      </c>
      <c r="CP288" s="3" t="str">
        <f>IF(Particip!CP288&gt;0,
   IF(AND(CPI!CP288&lt;&gt;"",TC_USD!CP288&lt;&gt;""),"A",
      IF(OR(CPI!CP288&lt;&gt;"",TC_USD!CP288&lt;&gt;""),"B","C")
   ),
   ""
)</f>
        <v>A</v>
      </c>
      <c r="CQ288" s="3" t="str">
        <f>IF(Particip!CQ288&gt;0,
   IF(AND(CPI!CQ288&lt;&gt;"",TC_USD!CQ288&lt;&gt;""),"A",
      IF(OR(CPI!CQ288&lt;&gt;"",TC_USD!CQ288&lt;&gt;""),"B","C")
   ),
   ""
)</f>
        <v/>
      </c>
      <c r="CR288" s="3" t="str">
        <f>IF(Particip!CR288&gt;0,
   IF(AND(CPI!CR288&lt;&gt;"",TC_USD!CR288&lt;&gt;""),"A",
      IF(OR(CPI!CR288&lt;&gt;"",TC_USD!CR288&lt;&gt;""),"B","C")
   ),
   ""
)</f>
        <v/>
      </c>
      <c r="CS288" s="3" t="str">
        <f>IF(Particip!CS288&gt;0,
   IF(AND(CPI!CS288&lt;&gt;"",TC_USD!CS288&lt;&gt;""),"A",
      IF(OR(CPI!CS288&lt;&gt;"",TC_USD!CS288&lt;&gt;""),"B","C")
   ),
   ""
)</f>
        <v>A</v>
      </c>
      <c r="CT288" s="3" t="str">
        <f>IF(Particip!CT288&gt;0,
   IF(AND(CPI!CT288&lt;&gt;"",TC_USD!CT288&lt;&gt;""),"A",
      IF(OR(CPI!CT288&lt;&gt;"",TC_USD!CT288&lt;&gt;""),"B","C")
   ),
   ""
)</f>
        <v>A</v>
      </c>
      <c r="CU288" s="3" t="str">
        <f>IF(Particip!CU288&gt;0,
   IF(AND(CPI!CU288&lt;&gt;"",TC_USD!CU288&lt;&gt;""),"A",
      IF(OR(CPI!CU288&lt;&gt;"",TC_USD!CU288&lt;&gt;""),"B","C")
   ),
   ""
)</f>
        <v/>
      </c>
      <c r="CV288" s="3" t="str">
        <f>IF(Particip!CV288&gt;0,
   IF(AND(CPI!CV288&lt;&gt;"",TC_USD!CV288&lt;&gt;""),"A",
      IF(OR(CPI!CV288&lt;&gt;"",TC_USD!CV288&lt;&gt;""),"B","C")
   ),
   ""
)</f>
        <v/>
      </c>
      <c r="CW288" s="3" t="str">
        <f>IF(Particip!CW288&gt;0,
   IF(AND(CPI!CW288&lt;&gt;"",TC_USD!CW288&lt;&gt;""),"A",
      IF(OR(CPI!CW288&lt;&gt;"",TC_USD!CW288&lt;&gt;""),"B","C")
   ),
   ""
)</f>
        <v>A</v>
      </c>
      <c r="CX288" s="3" t="str">
        <f>IF(Particip!CX288&gt;0,
   IF(AND(CPI!CX288&lt;&gt;"",TC_USD!CX288&lt;&gt;""),"A",
      IF(OR(CPI!CX288&lt;&gt;"",TC_USD!CX288&lt;&gt;""),"B","C")
   ),
   ""
)</f>
        <v/>
      </c>
      <c r="CY288" s="3" t="str">
        <f>IF(Particip!CY288&gt;0,
   IF(AND(CPI!CY288&lt;&gt;"",TC_USD!CY288&lt;&gt;""),"A",
      IF(OR(CPI!CY288&lt;&gt;"",TC_USD!CY288&lt;&gt;""),"B","C")
   ),
   ""
)</f>
        <v>B</v>
      </c>
      <c r="CZ288" s="3" t="str">
        <f>IF(Particip!CZ288&gt;0,
   IF(AND(CPI!CZ288&lt;&gt;"",TC_USD!CZ288&lt;&gt;""),"A",
      IF(OR(CPI!CZ288&lt;&gt;"",TC_USD!CZ288&lt;&gt;""),"B","C")
   ),
   ""
)</f>
        <v>B</v>
      </c>
      <c r="DA288" s="3" t="str">
        <f>IF(Particip!DA288&gt;0,
   IF(AND(CPI!DA288&lt;&gt;"",TC_USD!DA288&lt;&gt;""),"A",
      IF(OR(CPI!DA288&lt;&gt;"",TC_USD!DA288&lt;&gt;""),"B","C")
   ),
   ""
)</f>
        <v>A</v>
      </c>
      <c r="DB288" s="3" t="str">
        <f>IF(Particip!DB288&gt;0,
   IF(AND(CPI!DB288&lt;&gt;"",TC_USD!DB288&lt;&gt;""),"A",
      IF(OR(CPI!DB288&lt;&gt;"",TC_USD!DB288&lt;&gt;""),"B","C")
   ),
   ""
)</f>
        <v/>
      </c>
      <c r="DC288" s="3" t="str">
        <f>IF(Particip!DC288&gt;0,
   IF(AND(CPI!DC288&lt;&gt;"",TC_USD!DC288&lt;&gt;""),"A",
      IF(OR(CPI!DC288&lt;&gt;"",TC_USD!DC288&lt;&gt;""),"B","C")
   ),
   ""
)</f>
        <v>A</v>
      </c>
      <c r="DD288" s="3" t="str">
        <f>IF(Particip!DD288&gt;0,
   IF(AND(CPI!DD288&lt;&gt;"",TC_USD!DD288&lt;&gt;""),"A",
      IF(OR(CPI!DD288&lt;&gt;"",TC_USD!DD288&lt;&gt;""),"B","C")
   ),
   ""
)</f>
        <v>A</v>
      </c>
      <c r="DE288" s="3" t="str">
        <f>IF(Particip!DE288&gt;0,
   IF(AND(CPI!DE288&lt;&gt;"",TC_USD!DE288&lt;&gt;""),"A",
      IF(OR(CPI!DE288&lt;&gt;"",TC_USD!DE288&lt;&gt;""),"B","C")
   ),
   ""
)</f>
        <v>A</v>
      </c>
      <c r="DF288" s="3" t="str">
        <f>IF(Particip!DF288&gt;0,
   IF(AND(CPI!DF288&lt;&gt;"",TC_USD!DF288&lt;&gt;""),"A",
      IF(OR(CPI!DF288&lt;&gt;"",TC_USD!DF288&lt;&gt;""),"B","C")
   ),
   ""
)</f>
        <v>A</v>
      </c>
      <c r="DG288" s="3" t="str">
        <f>IF(Particip!DG288&gt;0,
   IF(AND(CPI!DG288&lt;&gt;"",TC_USD!DG288&lt;&gt;""),"A",
      IF(OR(CPI!DG288&lt;&gt;"",TC_USD!DG288&lt;&gt;""),"B","C")
   ),
   ""
)</f>
        <v>A</v>
      </c>
      <c r="DH288" s="3" t="str">
        <f>IF(Particip!DH288&gt;0,
   IF(AND(CPI!DH288&lt;&gt;"",TC_USD!DH288&lt;&gt;""),"A",
      IF(OR(CPI!DH288&lt;&gt;"",TC_USD!DH288&lt;&gt;""),"B","C")
   ),
   ""
)</f>
        <v>A</v>
      </c>
      <c r="DI288" s="3" t="str">
        <f>IF(Particip!DI288&gt;0,
   IF(AND(CPI!DI288&lt;&gt;"",TC_USD!DI288&lt;&gt;""),"A",
      IF(OR(CPI!DI288&lt;&gt;"",TC_USD!DI288&lt;&gt;""),"B","C")
   ),
   ""
)</f>
        <v>A</v>
      </c>
      <c r="DJ288" s="3" t="str">
        <f>IF(Particip!DJ288&gt;0,
   IF(AND(CPI!DJ288&lt;&gt;"",TC_USD!DJ288&lt;&gt;""),"A",
      IF(OR(CPI!DJ288&lt;&gt;"",TC_USD!DJ288&lt;&gt;""),"B","C")
   ),
   ""
)</f>
        <v>A</v>
      </c>
      <c r="DK288" s="3" t="str">
        <f>IF(Particip!DK288&gt;0,
   IF(AND(CPI!DK288&lt;&gt;"",TC_USD!DK288&lt;&gt;""),"A",
      IF(OR(CPI!DK288&lt;&gt;"",TC_USD!DK288&lt;&gt;""),"B","C")
   ),
   ""
)</f>
        <v>A</v>
      </c>
      <c r="DL288" s="3" t="str">
        <f>IF(Particip!DL288&gt;0,
   IF(AND(CPI!DL288&lt;&gt;"",TC_USD!DL288&lt;&gt;""),"A",
      IF(OR(CPI!DL288&lt;&gt;"",TC_USD!DL288&lt;&gt;""),"B","C")
   ),
   ""
)</f>
        <v>B</v>
      </c>
      <c r="DM288" s="3" t="str">
        <f>IF(Particip!DM288&gt;0,
   IF(AND(CPI!DM288&lt;&gt;"",TC_USD!DM288&lt;&gt;""),"A",
      IF(OR(CPI!DM288&lt;&gt;"",TC_USD!DM288&lt;&gt;""),"B","C")
   ),
   ""
)</f>
        <v>C</v>
      </c>
      <c r="DN288" s="3" t="str">
        <f>IF(Particip!DN288&gt;0,
   IF(AND(CPI!DN288&lt;&gt;"",TC_USD!DN288&lt;&gt;""),"A",
      IF(OR(CPI!DN288&lt;&gt;"",TC_USD!DN288&lt;&gt;""),"B","C")
   ),
   ""
)</f>
        <v>A</v>
      </c>
      <c r="DO288" s="3" t="str">
        <f>IF(Particip!DO288&gt;0,
   IF(AND(CPI!DO288&lt;&gt;"",TC_USD!DO288&lt;&gt;""),"A",
      IF(OR(CPI!DO288&lt;&gt;"",TC_USD!DO288&lt;&gt;""),"B","C")
   ),
   ""
)</f>
        <v>A</v>
      </c>
      <c r="DP288" s="3" t="str">
        <f>IF(Particip!DP288&gt;0,
   IF(AND(CPI!DP288&lt;&gt;"",TC_USD!DP288&lt;&gt;""),"A",
      IF(OR(CPI!DP288&lt;&gt;"",TC_USD!DP288&lt;&gt;""),"B","C")
   ),
   ""
)</f>
        <v>A</v>
      </c>
      <c r="DQ288" s="3" t="str">
        <f>IF(Particip!DQ288&gt;0,
   IF(AND(CPI!DQ288&lt;&gt;"",TC_USD!DQ288&lt;&gt;""),"A",
      IF(OR(CPI!DQ288&lt;&gt;"",TC_USD!DQ288&lt;&gt;""),"B","C")
   ),
   ""
)</f>
        <v/>
      </c>
      <c r="DR288" s="3" t="str">
        <f>IF(Particip!DR288&gt;0,
   IF(AND(CPI!DR288&lt;&gt;"",TC_USD!DR288&lt;&gt;""),"A",
      IF(OR(CPI!DR288&lt;&gt;"",TC_USD!DR288&lt;&gt;""),"B","C")
   ),
   ""
)</f>
        <v>A</v>
      </c>
      <c r="DS288" s="3" t="str">
        <f>IF(Particip!DS288&gt;0,
   IF(AND(CPI!DS288&lt;&gt;"",TC_USD!DS288&lt;&gt;""),"A",
      IF(OR(CPI!DS288&lt;&gt;"",TC_USD!DS288&lt;&gt;""),"B","C")
   ),
   ""
)</f>
        <v>A</v>
      </c>
      <c r="DT288" s="3" t="str">
        <f>IF(Particip!DT288&gt;0,
   IF(AND(CPI!DT288&lt;&gt;"",TC_USD!DT288&lt;&gt;""),"A",
      IF(OR(CPI!DT288&lt;&gt;"",TC_USD!DT288&lt;&gt;""),"B","C")
   ),
   ""
)</f>
        <v>A</v>
      </c>
      <c r="DU288" s="3" t="str">
        <f>IF(Particip!DU288&gt;0,
   IF(AND(CPI!DU288&lt;&gt;"",TC_USD!DU288&lt;&gt;""),"A",
      IF(OR(CPI!DU288&lt;&gt;"",TC_USD!DU288&lt;&gt;""),"B","C")
   ),
   ""
)</f>
        <v>A</v>
      </c>
      <c r="DV288" s="3" t="str">
        <f>IF(Particip!DV288&gt;0,
   IF(AND(CPI!DV288&lt;&gt;"",TC_USD!DV288&lt;&gt;""),"A",
      IF(OR(CPI!DV288&lt;&gt;"",TC_USD!DV288&lt;&gt;""),"B","C")
   ),
   ""
)</f>
        <v>B</v>
      </c>
      <c r="DW288" s="3" t="str">
        <f>IF(Particip!DW288&gt;0,
   IF(AND(CPI!DW288&lt;&gt;"",TC_USD!DW288&lt;&gt;""),"A",
      IF(OR(CPI!DW288&lt;&gt;"",TC_USD!DW288&lt;&gt;""),"B","C")
   ),
   ""
)</f>
        <v>B</v>
      </c>
      <c r="DX288" s="3" t="str">
        <f>IF(Particip!DX288&gt;0,
   IF(AND(CPI!DX288&lt;&gt;"",TC_USD!DX288&lt;&gt;""),"A",
      IF(OR(CPI!DX288&lt;&gt;"",TC_USD!DX288&lt;&gt;""),"B","C")
   ),
   ""
)</f>
        <v/>
      </c>
      <c r="DY288" s="3" t="str">
        <f>IF(Particip!DY288&gt;0,
   IF(AND(CPI!DY288&lt;&gt;"",TC_USD!DY288&lt;&gt;""),"A",
      IF(OR(CPI!DY288&lt;&gt;"",TC_USD!DY288&lt;&gt;""),"B","C")
   ),
   ""
)</f>
        <v>A</v>
      </c>
      <c r="DZ288" s="3" t="str">
        <f>IF(Particip!DZ288&gt;0,
   IF(AND(CPI!DZ288&lt;&gt;"",TC_USD!DZ288&lt;&gt;""),"A",
      IF(OR(CPI!DZ288&lt;&gt;"",TC_USD!DZ288&lt;&gt;""),"B","C")
   ),
   ""
)</f>
        <v>A</v>
      </c>
      <c r="EA288" s="3" t="str">
        <f>IF(Particip!EA288&gt;0,
   IF(AND(CPI!EA288&lt;&gt;"",TC_USD!EA288&lt;&gt;""),"A",
      IF(OR(CPI!EA288&lt;&gt;"",TC_USD!EA288&lt;&gt;""),"B","C")
   ),
   ""
)</f>
        <v/>
      </c>
      <c r="EB288" s="3" t="str">
        <f>IF(Particip!EB288&gt;0,
   IF(AND(CPI!EB288&lt;&gt;"",TC_USD!EB288&lt;&gt;""),"A",
      IF(OR(CPI!EB288&lt;&gt;"",TC_USD!EB288&lt;&gt;""),"B","C")
   ),
   ""
)</f>
        <v/>
      </c>
      <c r="EC288" s="3" t="str">
        <f>IF(Particip!EC288&gt;0,
   IF(AND(CPI!EC288&lt;&gt;"",TC_USD!EC288&lt;&gt;""),"A",
      IF(OR(CPI!EC288&lt;&gt;"",TC_USD!EC288&lt;&gt;""),"B","C")
   ),
   ""
)</f>
        <v>A</v>
      </c>
      <c r="ED288" s="3" t="str">
        <f>IF(Particip!ED288&gt;0,
   IF(AND(CPI!ED288&lt;&gt;"",TC_USD!ED288&lt;&gt;""),"A",
      IF(OR(CPI!ED288&lt;&gt;"",TC_USD!ED288&lt;&gt;""),"B","C")
   ),
   ""
)</f>
        <v>A</v>
      </c>
      <c r="EE288" s="3" t="str">
        <f>IF(Particip!EE288&gt;0,
   IF(AND(CPI!EE288&lt;&gt;"",TC_USD!EE288&lt;&gt;""),"A",
      IF(OR(CPI!EE288&lt;&gt;"",TC_USD!EE288&lt;&gt;""),"B","C")
   ),
   ""
)</f>
        <v>A</v>
      </c>
      <c r="EF288" s="3" t="str">
        <f>IF(Particip!EF288&gt;0,
   IF(AND(CPI!EF288&lt;&gt;"",TC_USD!EF288&lt;&gt;""),"A",
      IF(OR(CPI!EF288&lt;&gt;"",TC_USD!EF288&lt;&gt;""),"B","C")
   ),
   ""
)</f>
        <v/>
      </c>
      <c r="EG288" s="3" t="str">
        <f>IF(Particip!EG288&gt;0,
   IF(AND(CPI!EG288&lt;&gt;"",TC_USD!EG288&lt;&gt;""),"A",
      IF(OR(CPI!EG288&lt;&gt;"",TC_USD!EG288&lt;&gt;""),"B","C")
   ),
   ""
)</f>
        <v>A</v>
      </c>
      <c r="EH288" s="3" t="str">
        <f>IF(Particip!EH288&gt;0,
   IF(AND(CPI!EH288&lt;&gt;"",TC_USD!EH288&lt;&gt;""),"A",
      IF(OR(CPI!EH288&lt;&gt;"",TC_USD!EH288&lt;&gt;""),"B","C")
   ),
   ""
)</f>
        <v>A</v>
      </c>
      <c r="EI288" s="3" t="str">
        <f>IF(Particip!EI288&gt;0,
   IF(AND(CPI!EI288&lt;&gt;"",TC_USD!EI288&lt;&gt;""),"A",
      IF(OR(CPI!EI288&lt;&gt;"",TC_USD!EI288&lt;&gt;""),"B","C")
   ),
   ""
)</f>
        <v>A</v>
      </c>
      <c r="EJ288" s="3" t="str">
        <f>IF(Particip!EJ288&gt;0,
   IF(AND(CPI!EJ288&lt;&gt;"",TC_USD!EJ288&lt;&gt;""),"A",
      IF(OR(CPI!EJ288&lt;&gt;"",TC_USD!EJ288&lt;&gt;""),"B","C")
   ),
   ""
)</f>
        <v>A</v>
      </c>
      <c r="EK288" s="3" t="str">
        <f>IF(Particip!EK288&gt;0,
   IF(AND(CPI!EK288&lt;&gt;"",TC_USD!EK288&lt;&gt;""),"A",
      IF(OR(CPI!EK288&lt;&gt;"",TC_USD!EK288&lt;&gt;""),"B","C")
   ),
   ""
)</f>
        <v>A</v>
      </c>
      <c r="EL288" s="3" t="str">
        <f>IF(Particip!EL288&gt;0,
   IF(AND(CPI!EL288&lt;&gt;"",TC_USD!EL288&lt;&gt;""),"A",
      IF(OR(CPI!EL288&lt;&gt;"",TC_USD!EL288&lt;&gt;""),"B","C")
   ),
   ""
)</f>
        <v>A</v>
      </c>
      <c r="EM288" s="3" t="str">
        <f>IF(Particip!EM288&gt;0,
   IF(AND(CPI!EM288&lt;&gt;"",TC_USD!EM288&lt;&gt;""),"A",
      IF(OR(CPI!EM288&lt;&gt;"",TC_USD!EM288&lt;&gt;""),"B","C")
   ),
   ""
)</f>
        <v>A</v>
      </c>
      <c r="EN288" s="3" t="str">
        <f>IF(Particip!EN288&gt;0,
   IF(AND(CPI!EN288&lt;&gt;"",TC_USD!EN288&lt;&gt;""),"A",
      IF(OR(CPI!EN288&lt;&gt;"",TC_USD!EN288&lt;&gt;""),"B","C")
   ),
   ""
)</f>
        <v/>
      </c>
      <c r="EO288" s="3" t="str">
        <f>IF(Particip!EO288&gt;0,
   IF(AND(CPI!EO288&lt;&gt;"",TC_USD!EO288&lt;&gt;""),"A",
      IF(OR(CPI!EO288&lt;&gt;"",TC_USD!EO288&lt;&gt;""),"B","C")
   ),
   ""
)</f>
        <v>A</v>
      </c>
      <c r="EP288" s="3" t="str">
        <f>IF(Particip!EP288&gt;0,
   IF(AND(CPI!EP288&lt;&gt;"",TC_USD!EP288&lt;&gt;""),"A",
      IF(OR(CPI!EP288&lt;&gt;"",TC_USD!EP288&lt;&gt;""),"B","C")
   ),
   ""
)</f>
        <v>A</v>
      </c>
      <c r="EQ288" s="3" t="str">
        <f>IF(Particip!EQ288&gt;0,
   IF(AND(CPI!EQ288&lt;&gt;"",TC_USD!EQ288&lt;&gt;""),"A",
      IF(OR(CPI!EQ288&lt;&gt;"",TC_USD!EQ288&lt;&gt;""),"B","C")
   ),
   ""
)</f>
        <v>A</v>
      </c>
      <c r="ER288" s="3" t="str">
        <f>IF(Particip!ER288&gt;0,
   IF(AND(CPI!ER288&lt;&gt;"",TC_USD!ER288&lt;&gt;""),"A",
      IF(OR(CPI!ER288&lt;&gt;"",TC_USD!ER288&lt;&gt;""),"B","C")
   ),
   ""
)</f>
        <v>A</v>
      </c>
      <c r="ES288" s="3" t="str">
        <f>IF(Particip!ES288&gt;0,
   IF(AND(CPI!ES288&lt;&gt;"",TC_USD!ES288&lt;&gt;""),"A",
      IF(OR(CPI!ES288&lt;&gt;"",TC_USD!ES288&lt;&gt;""),"B","C")
   ),
   ""
)</f>
        <v/>
      </c>
      <c r="ET288" s="3" t="str">
        <f>IF(Particip!ET288&gt;0,
   IF(AND(CPI!ET288&lt;&gt;"",TC_USD!ET288&lt;&gt;""),"A",
      IF(OR(CPI!ET288&lt;&gt;"",TC_USD!ET288&lt;&gt;""),"B","C")
   ),
   ""
)</f>
        <v>C</v>
      </c>
      <c r="EU288" s="3" t="str">
        <f>IF(Particip!EU288&gt;0,
   IF(AND(CPI!EU288&lt;&gt;"",TC_USD!EU288&lt;&gt;""),"A",
      IF(OR(CPI!EU288&lt;&gt;"",TC_USD!EU288&lt;&gt;""),"B","C")
   ),
   ""
)</f>
        <v>A</v>
      </c>
      <c r="EV288" s="3" t="str">
        <f>IF(Particip!EV288&gt;0,
   IF(AND(CPI!EV288&lt;&gt;"",TC_USD!EV288&lt;&gt;""),"A",
      IF(OR(CPI!EV288&lt;&gt;"",TC_USD!EV288&lt;&gt;""),"B","C")
   ),
   ""
)</f>
        <v>C</v>
      </c>
      <c r="EW288" s="3" t="str">
        <f>IF(Particip!EW288&gt;0,
   IF(AND(CPI!EW288&lt;&gt;"",TC_USD!EW288&lt;&gt;""),"A",
      IF(OR(CPI!EW288&lt;&gt;"",TC_USD!EW288&lt;&gt;""),"B","C")
   ),
   ""
)</f>
        <v/>
      </c>
      <c r="EX288" s="3" t="str">
        <f>IF(Particip!EX288&gt;0,
   IF(AND(CPI!EX288&lt;&gt;"",TC_USD!EX288&lt;&gt;""),"A",
      IF(OR(CPI!EX288&lt;&gt;"",TC_USD!EX288&lt;&gt;""),"B","C")
   ),
   ""
)</f>
        <v/>
      </c>
      <c r="EY288" s="3" t="str">
        <f>IF(Particip!EY288&gt;0,
   IF(AND(CPI!EY288&lt;&gt;"",TC_USD!EY288&lt;&gt;""),"A",
      IF(OR(CPI!EY288&lt;&gt;"",TC_USD!EY288&lt;&gt;""),"B","C")
   ),
   ""
)</f>
        <v/>
      </c>
      <c r="EZ288" s="3" t="str">
        <f>IF(Particip!EZ288&gt;0,
   IF(AND(CPI!EZ288&lt;&gt;"",TC_USD!EZ288&lt;&gt;""),"A",
      IF(OR(CPI!EZ288&lt;&gt;"",TC_USD!EZ288&lt;&gt;""),"B","C")
   ),
   ""
)</f>
        <v>C</v>
      </c>
      <c r="FA288" s="3" t="str">
        <f>IF(Particip!FA288&gt;0,
   IF(AND(CPI!FA288&lt;&gt;"",TC_USD!FA288&lt;&gt;""),"A",
      IF(OR(CPI!FA288&lt;&gt;"",TC_USD!FA288&lt;&gt;""),"B","C")
   ),
   ""
)</f>
        <v>C</v>
      </c>
      <c r="FB288" s="3" t="str">
        <f>IF(Particip!FB288&gt;0,
   IF(AND(CPI!FB288&lt;&gt;"",TC_USD!FB288&lt;&gt;""),"A",
      IF(OR(CPI!FB288&lt;&gt;"",TC_USD!FB288&lt;&gt;""),"B","C")
   ),
   ""
)</f>
        <v/>
      </c>
      <c r="FC288" s="3" t="str">
        <f>IF(Particip!FC288&gt;0,
   IF(AND(CPI!FC288&lt;&gt;"",TC_USD!FC288&lt;&gt;""),"A",
      IF(OR(CPI!FC288&lt;&gt;"",TC_USD!FC288&lt;&gt;""),"B","C")
   ),
   ""
)</f>
        <v/>
      </c>
      <c r="FD288" s="3" t="str">
        <f>IF(Particip!FD288&gt;0,
   IF(AND(CPI!FD288&lt;&gt;"",TC_USD!FD288&lt;&gt;""),"A",
      IF(OR(CPI!FD288&lt;&gt;"",TC_USD!FD288&lt;&gt;""),"B","C")
   ),
   ""
)</f>
        <v/>
      </c>
      <c r="FE288" s="3" t="str">
        <f>IF(Particip!FE288&gt;0,
   IF(AND(CPI!FE288&lt;&gt;"",TC_USD!FE288&lt;&gt;""),"A",
      IF(OR(CPI!FE288&lt;&gt;"",TC_USD!FE288&lt;&gt;""),"B","C")
   ),
   ""
)</f>
        <v/>
      </c>
      <c r="FF288" s="3" t="str">
        <f>IF(Particip!FF288&gt;0,
   IF(AND(CPI!FF288&lt;&gt;"",TC_USD!FF288&lt;&gt;""),"A",
      IF(OR(CPI!FF288&lt;&gt;"",TC_USD!FF288&lt;&gt;""),"B","C")
   ),
   ""
)</f>
        <v>C</v>
      </c>
      <c r="FG288" s="3" t="str">
        <f>IF(Particip!FG288&gt;0,
   IF(AND(CPI!FG288&lt;&gt;"",TC_USD!FG288&lt;&gt;""),"A",
      IF(OR(CPI!FG288&lt;&gt;"",TC_USD!FG288&lt;&gt;""),"B","C")
   ),
   ""
)</f>
        <v>B</v>
      </c>
      <c r="FH288" s="3" t="str">
        <f>IF(Particip!FH288&gt;0,
   IF(AND(CPI!FH288&lt;&gt;"",TC_USD!FH288&lt;&gt;""),"A",
      IF(OR(CPI!FH288&lt;&gt;"",TC_USD!FH288&lt;&gt;""),"B","C")
   ),
   ""
)</f>
        <v/>
      </c>
      <c r="FI288" s="3" t="str">
        <f>IF(Particip!FI288&gt;0,
   IF(AND(CPI!FI288&lt;&gt;"",TC_USD!FI288&lt;&gt;""),"A",
      IF(OR(CPI!FI288&lt;&gt;"",TC_USD!FI288&lt;&gt;""),"B","C")
   ),
   ""
)</f>
        <v/>
      </c>
      <c r="FJ288" s="3" t="str">
        <f>IF(Particip!FJ288&gt;0,
   IF(AND(CPI!FJ288&lt;&gt;"",TC_USD!FJ288&lt;&gt;""),"A",
      IF(OR(CPI!FJ288&lt;&gt;"",TC_USD!FJ288&lt;&gt;""),"B","C")
   ),
   ""
)</f>
        <v/>
      </c>
      <c r="FK288" s="3" t="str">
        <f>IF(Particip!FK288&gt;0,
   IF(AND(CPI!FK288&lt;&gt;"",TC_USD!FK288&lt;&gt;""),"A",
      IF(OR(CPI!FK288&lt;&gt;"",TC_USD!FK288&lt;&gt;""),"B","C")
   ),
   ""
)</f>
        <v>C</v>
      </c>
      <c r="FL288" s="3" t="str">
        <f>IF(Particip!FL288&gt;0,
   IF(AND(CPI!FL288&lt;&gt;"",TC_USD!FL288&lt;&gt;""),"A",
      IF(OR(CPI!FL288&lt;&gt;"",TC_USD!FL288&lt;&gt;""),"B","C")
   ),
   ""
)</f>
        <v>C</v>
      </c>
      <c r="FM288" s="3" t="str">
        <f>IF(Particip!FM288&gt;0,
   IF(AND(CPI!FM288&lt;&gt;"",TC_USD!FM288&lt;&gt;""),"A",
      IF(OR(CPI!FM288&lt;&gt;"",TC_USD!FM288&lt;&gt;""),"B","C")
   ),
   ""
)</f>
        <v/>
      </c>
    </row>
    <row r="289" spans="1:169" x14ac:dyDescent="0.3">
      <c r="A289" s="1">
        <v>45566</v>
      </c>
      <c r="B289" s="3" t="str">
        <f>IF(Particip!B289&gt;0,
   IF(AND(CPI!B289&lt;&gt;"",TC_USD!B289&lt;&gt;""),"A",
      IF(OR(CPI!B289&lt;&gt;"",TC_USD!B289&lt;&gt;""),"B","C")
   ),
   ""
)</f>
        <v/>
      </c>
      <c r="C289" s="3" t="str">
        <f>IF(Particip!C289&gt;0,
   IF(AND(CPI!C289&lt;&gt;"",TC_USD!C289&lt;&gt;""),"A",
      IF(OR(CPI!C289&lt;&gt;"",TC_USD!C289&lt;&gt;""),"B","C")
   ),
   ""
)</f>
        <v>A</v>
      </c>
      <c r="D289" s="3" t="str">
        <f>IF(Particip!D289&gt;0,
   IF(AND(CPI!D289&lt;&gt;"",TC_USD!D289&lt;&gt;""),"A",
      IF(OR(CPI!D289&lt;&gt;"",TC_USD!D289&lt;&gt;""),"B","C")
   ),
   ""
)</f>
        <v>A</v>
      </c>
      <c r="E289" s="3" t="str">
        <f>IF(Particip!E289&gt;0,
   IF(AND(CPI!E289&lt;&gt;"",TC_USD!E289&lt;&gt;""),"A",
      IF(OR(CPI!E289&lt;&gt;"",TC_USD!E289&lt;&gt;""),"B","C")
   ),
   ""
)</f>
        <v>A</v>
      </c>
      <c r="F289" s="3" t="str">
        <f>IF(Particip!F289&gt;0,
   IF(AND(CPI!F289&lt;&gt;"",TC_USD!F289&lt;&gt;""),"A",
      IF(OR(CPI!F289&lt;&gt;"",TC_USD!F289&lt;&gt;""),"B","C")
   ),
   ""
)</f>
        <v/>
      </c>
      <c r="G289" s="3" t="str">
        <f>IF(Particip!G289&gt;0,
   IF(AND(CPI!G289&lt;&gt;"",TC_USD!G289&lt;&gt;""),"A",
      IF(OR(CPI!G289&lt;&gt;"",TC_USD!G289&lt;&gt;""),"B","C")
   ),
   ""
)</f>
        <v/>
      </c>
      <c r="H289" s="3" t="str">
        <f>IF(Particip!H289&gt;0,
   IF(AND(CPI!H289&lt;&gt;"",TC_USD!H289&lt;&gt;""),"A",
      IF(OR(CPI!H289&lt;&gt;"",TC_USD!H289&lt;&gt;""),"B","C")
   ),
   ""
)</f>
        <v>B</v>
      </c>
      <c r="I289" s="3" t="str">
        <f>IF(Particip!I289&gt;0,
   IF(AND(CPI!I289&lt;&gt;"",TC_USD!I289&lt;&gt;""),"A",
      IF(OR(CPI!I289&lt;&gt;"",TC_USD!I289&lt;&gt;""),"B","C")
   ),
   ""
)</f>
        <v>B</v>
      </c>
      <c r="J289" s="3" t="str">
        <f>IF(Particip!J289&gt;0,
   IF(AND(CPI!J289&lt;&gt;"",TC_USD!J289&lt;&gt;""),"A",
      IF(OR(CPI!J289&lt;&gt;"",TC_USD!J289&lt;&gt;""),"B","C")
   ),
   ""
)</f>
        <v/>
      </c>
      <c r="K289" s="3" t="str">
        <f>IF(Particip!K289&gt;0,
   IF(AND(CPI!K289&lt;&gt;"",TC_USD!K289&lt;&gt;""),"A",
      IF(OR(CPI!K289&lt;&gt;"",TC_USD!K289&lt;&gt;""),"B","C")
   ),
   ""
)</f>
        <v>A</v>
      </c>
      <c r="L289" s="3" t="str">
        <f>IF(Particip!L289&gt;0,
   IF(AND(CPI!L289&lt;&gt;"",TC_USD!L289&lt;&gt;""),"A",
      IF(OR(CPI!L289&lt;&gt;"",TC_USD!L289&lt;&gt;""),"B","C")
   ),
   ""
)</f>
        <v>A</v>
      </c>
      <c r="M289" s="3" t="str">
        <f>IF(Particip!M289&gt;0,
   IF(AND(CPI!M289&lt;&gt;"",TC_USD!M289&lt;&gt;""),"A",
      IF(OR(CPI!M289&lt;&gt;"",TC_USD!M289&lt;&gt;""),"B","C")
   ),
   ""
)</f>
        <v>A</v>
      </c>
      <c r="N289" s="3" t="str">
        <f>IF(Particip!N289&gt;0,
   IF(AND(CPI!N289&lt;&gt;"",TC_USD!N289&lt;&gt;""),"A",
      IF(OR(CPI!N289&lt;&gt;"",TC_USD!N289&lt;&gt;""),"B","C")
   ),
   ""
)</f>
        <v>A</v>
      </c>
      <c r="O289" s="3" t="str">
        <f>IF(Particip!O289&gt;0,
   IF(AND(CPI!O289&lt;&gt;"",TC_USD!O289&lt;&gt;""),"A",
      IF(OR(CPI!O289&lt;&gt;"",TC_USD!O289&lt;&gt;""),"B","C")
   ),
   ""
)</f>
        <v>A</v>
      </c>
      <c r="P289" s="3" t="str">
        <f>IF(Particip!P289&gt;0,
   IF(AND(CPI!P289&lt;&gt;"",TC_USD!P289&lt;&gt;""),"A",
      IF(OR(CPI!P289&lt;&gt;"",TC_USD!P289&lt;&gt;""),"B","C")
   ),
   ""
)</f>
        <v>A</v>
      </c>
      <c r="Q289" s="3" t="str">
        <f>IF(Particip!Q289&gt;0,
   IF(AND(CPI!Q289&lt;&gt;"",TC_USD!Q289&lt;&gt;""),"A",
      IF(OR(CPI!Q289&lt;&gt;"",TC_USD!Q289&lt;&gt;""),"B","C")
   ),
   ""
)</f>
        <v>A</v>
      </c>
      <c r="R289" s="3" t="str">
        <f>IF(Particip!R289&gt;0,
   IF(AND(CPI!R289&lt;&gt;"",TC_USD!R289&lt;&gt;""),"A",
      IF(OR(CPI!R289&lt;&gt;"",TC_USD!R289&lt;&gt;""),"B","C")
   ),
   ""
)</f>
        <v>A</v>
      </c>
      <c r="S289" s="3" t="str">
        <f>IF(Particip!S289&gt;0,
   IF(AND(CPI!S289&lt;&gt;"",TC_USD!S289&lt;&gt;""),"A",
      IF(OR(CPI!S289&lt;&gt;"",TC_USD!S289&lt;&gt;""),"B","C")
   ),
   ""
)</f>
        <v>A</v>
      </c>
      <c r="T289" s="3" t="str">
        <f>IF(Particip!T289&gt;0,
   IF(AND(CPI!T289&lt;&gt;"",TC_USD!T289&lt;&gt;""),"A",
      IF(OR(CPI!T289&lt;&gt;"",TC_USD!T289&lt;&gt;""),"B","C")
   ),
   ""
)</f>
        <v/>
      </c>
      <c r="U289" s="3" t="str">
        <f>IF(Particip!U289&gt;0,
   IF(AND(CPI!U289&lt;&gt;"",TC_USD!U289&lt;&gt;""),"A",
      IF(OR(CPI!U289&lt;&gt;"",TC_USD!U289&lt;&gt;""),"B","C")
   ),
   ""
)</f>
        <v>A</v>
      </c>
      <c r="V289" s="3" t="str">
        <f>IF(Particip!V289&gt;0,
   IF(AND(CPI!V289&lt;&gt;"",TC_USD!V289&lt;&gt;""),"A",
      IF(OR(CPI!V289&lt;&gt;"",TC_USD!V289&lt;&gt;""),"B","C")
   ),
   ""
)</f>
        <v>A</v>
      </c>
      <c r="W289" s="3" t="str">
        <f>IF(Particip!W289&gt;0,
   IF(AND(CPI!W289&lt;&gt;"",TC_USD!W289&lt;&gt;""),"A",
      IF(OR(CPI!W289&lt;&gt;"",TC_USD!W289&lt;&gt;""),"B","C")
   ),
   ""
)</f>
        <v/>
      </c>
      <c r="X289" s="3" t="str">
        <f>IF(Particip!X289&gt;0,
   IF(AND(CPI!X289&lt;&gt;"",TC_USD!X289&lt;&gt;""),"A",
      IF(OR(CPI!X289&lt;&gt;"",TC_USD!X289&lt;&gt;""),"B","C")
   ),
   ""
)</f>
        <v/>
      </c>
      <c r="Y289" s="3" t="str">
        <f>IF(Particip!Y289&gt;0,
   IF(AND(CPI!Y289&lt;&gt;"",TC_USD!Y289&lt;&gt;""),"A",
      IF(OR(CPI!Y289&lt;&gt;"",TC_USD!Y289&lt;&gt;""),"B","C")
   ),
   ""
)</f>
        <v>A</v>
      </c>
      <c r="Z289" s="3" t="str">
        <f>IF(Particip!Z289&gt;0,
   IF(AND(CPI!Z289&lt;&gt;"",TC_USD!Z289&lt;&gt;""),"A",
      IF(OR(CPI!Z289&lt;&gt;"",TC_USD!Z289&lt;&gt;""),"B","C")
   ),
   ""
)</f>
        <v>A</v>
      </c>
      <c r="AA289" s="3" t="str">
        <f>IF(Particip!AA289&gt;0,
   IF(AND(CPI!AA289&lt;&gt;"",TC_USD!AA289&lt;&gt;""),"A",
      IF(OR(CPI!AA289&lt;&gt;"",TC_USD!AA289&lt;&gt;""),"B","C")
   ),
   ""
)</f>
        <v>A</v>
      </c>
      <c r="AB289" s="3" t="str">
        <f>IF(Particip!AB289&gt;0,
   IF(AND(CPI!AB289&lt;&gt;"",TC_USD!AB289&lt;&gt;""),"A",
      IF(OR(CPI!AB289&lt;&gt;"",TC_USD!AB289&lt;&gt;""),"B","C")
   ),
   ""
)</f>
        <v>A</v>
      </c>
      <c r="AC289" s="3" t="str">
        <f>IF(Particip!AC289&gt;0,
   IF(AND(CPI!AC289&lt;&gt;"",TC_USD!AC289&lt;&gt;""),"A",
      IF(OR(CPI!AC289&lt;&gt;"",TC_USD!AC289&lt;&gt;""),"B","C")
   ),
   ""
)</f>
        <v>A</v>
      </c>
      <c r="AD289" s="3" t="str">
        <f>IF(Particip!AD289&gt;0,
   IF(AND(CPI!AD289&lt;&gt;"",TC_USD!AD289&lt;&gt;""),"A",
      IF(OR(CPI!AD289&lt;&gt;"",TC_USD!AD289&lt;&gt;""),"B","C")
   ),
   ""
)</f>
        <v>A</v>
      </c>
      <c r="AE289" s="3" t="str">
        <f>IF(Particip!AE289&gt;0,
   IF(AND(CPI!AE289&lt;&gt;"",TC_USD!AE289&lt;&gt;""),"A",
      IF(OR(CPI!AE289&lt;&gt;"",TC_USD!AE289&lt;&gt;""),"B","C")
   ),
   ""
)</f>
        <v>C</v>
      </c>
      <c r="AF289" s="3" t="str">
        <f>IF(Particip!AF289&gt;0,
   IF(AND(CPI!AF289&lt;&gt;"",TC_USD!AF289&lt;&gt;""),"A",
      IF(OR(CPI!AF289&lt;&gt;"",TC_USD!AF289&lt;&gt;""),"B","C")
   ),
   ""
)</f>
        <v>A</v>
      </c>
      <c r="AG289" s="3" t="str">
        <f>IF(Particip!AG289&gt;0,
   IF(AND(CPI!AG289&lt;&gt;"",TC_USD!AG289&lt;&gt;""),"A",
      IF(OR(CPI!AG289&lt;&gt;"",TC_USD!AG289&lt;&gt;""),"B","C")
   ),
   ""
)</f>
        <v>A</v>
      </c>
      <c r="AH289" s="3" t="str">
        <f>IF(Particip!AH289&gt;0,
   IF(AND(CPI!AH289&lt;&gt;"",TC_USD!AH289&lt;&gt;""),"A",
      IF(OR(CPI!AH289&lt;&gt;"",TC_USD!AH289&lt;&gt;""),"B","C")
   ),
   ""
)</f>
        <v>A</v>
      </c>
      <c r="AI289" s="3" t="str">
        <f>IF(Particip!AI289&gt;0,
   IF(AND(CPI!AI289&lt;&gt;"",TC_USD!AI289&lt;&gt;""),"A",
      IF(OR(CPI!AI289&lt;&gt;"",TC_USD!AI289&lt;&gt;""),"B","C")
   ),
   ""
)</f>
        <v>B</v>
      </c>
      <c r="AJ289" s="3" t="str">
        <f>IF(Particip!AJ289&gt;0,
   IF(AND(CPI!AJ289&lt;&gt;"",TC_USD!AJ289&lt;&gt;""),"A",
      IF(OR(CPI!AJ289&lt;&gt;"",TC_USD!AJ289&lt;&gt;""),"B","C")
   ),
   ""
)</f>
        <v/>
      </c>
      <c r="AK289" s="3" t="str">
        <f>IF(Particip!AK289&gt;0,
   IF(AND(CPI!AK289&lt;&gt;"",TC_USD!AK289&lt;&gt;""),"A",
      IF(OR(CPI!AK289&lt;&gt;"",TC_USD!AK289&lt;&gt;""),"B","C")
   ),
   ""
)</f>
        <v>B</v>
      </c>
      <c r="AL289" s="3" t="str">
        <f>IF(Particip!AL289&gt;0,
   IF(AND(CPI!AL289&lt;&gt;"",TC_USD!AL289&lt;&gt;""),"A",
      IF(OR(CPI!AL289&lt;&gt;"",TC_USD!AL289&lt;&gt;""),"B","C")
   ),
   ""
)</f>
        <v>A</v>
      </c>
      <c r="AM289" s="3" t="str">
        <f>IF(Particip!AM289&gt;0,
   IF(AND(CPI!AM289&lt;&gt;"",TC_USD!AM289&lt;&gt;""),"A",
      IF(OR(CPI!AM289&lt;&gt;"",TC_USD!AM289&lt;&gt;""),"B","C")
   ),
   ""
)</f>
        <v>A</v>
      </c>
      <c r="AN289" s="3" t="str">
        <f>IF(Particip!AN289&gt;0,
   IF(AND(CPI!AN289&lt;&gt;"",TC_USD!AN289&lt;&gt;""),"A",
      IF(OR(CPI!AN289&lt;&gt;"",TC_USD!AN289&lt;&gt;""),"B","C")
   ),
   ""
)</f>
        <v/>
      </c>
      <c r="AO289" s="3" t="str">
        <f>IF(Particip!AO289&gt;0,
   IF(AND(CPI!AO289&lt;&gt;"",TC_USD!AO289&lt;&gt;""),"A",
      IF(OR(CPI!AO289&lt;&gt;"",TC_USD!AO289&lt;&gt;""),"B","C")
   ),
   ""
)</f>
        <v>A</v>
      </c>
      <c r="AP289" s="3" t="str">
        <f>IF(Particip!AP289&gt;0,
   IF(AND(CPI!AP289&lt;&gt;"",TC_USD!AP289&lt;&gt;""),"A",
      IF(OR(CPI!AP289&lt;&gt;"",TC_USD!AP289&lt;&gt;""),"B","C")
   ),
   ""
)</f>
        <v>A</v>
      </c>
      <c r="AQ289" s="3" t="str">
        <f>IF(Particip!AQ289&gt;0,
   IF(AND(CPI!AQ289&lt;&gt;"",TC_USD!AQ289&lt;&gt;""),"A",
      IF(OR(CPI!AQ289&lt;&gt;"",TC_USD!AQ289&lt;&gt;""),"B","C")
   ),
   ""
)</f>
        <v>A</v>
      </c>
      <c r="AR289" s="3" t="str">
        <f>IF(Particip!AR289&gt;0,
   IF(AND(CPI!AR289&lt;&gt;"",TC_USD!AR289&lt;&gt;""),"A",
      IF(OR(CPI!AR289&lt;&gt;"",TC_USD!AR289&lt;&gt;""),"B","C")
   ),
   ""
)</f>
        <v>A</v>
      </c>
      <c r="AS289" s="3" t="str">
        <f>IF(Particip!AS289&gt;0,
   IF(AND(CPI!AS289&lt;&gt;"",TC_USD!AS289&lt;&gt;""),"A",
      IF(OR(CPI!AS289&lt;&gt;"",TC_USD!AS289&lt;&gt;""),"B","C")
   ),
   ""
)</f>
        <v>A</v>
      </c>
      <c r="AT289" s="3" t="str">
        <f>IF(Particip!AT289&gt;0,
   IF(AND(CPI!AT289&lt;&gt;"",TC_USD!AT289&lt;&gt;""),"A",
      IF(OR(CPI!AT289&lt;&gt;"",TC_USD!AT289&lt;&gt;""),"B","C")
   ),
   ""
)</f>
        <v/>
      </c>
      <c r="AU289" s="3" t="str">
        <f>IF(Particip!AU289&gt;0,
   IF(AND(CPI!AU289&lt;&gt;"",TC_USD!AU289&lt;&gt;""),"A",
      IF(OR(CPI!AU289&lt;&gt;"",TC_USD!AU289&lt;&gt;""),"B","C")
   ),
   ""
)</f>
        <v/>
      </c>
      <c r="AV289" s="3" t="str">
        <f>IF(Particip!AV289&gt;0,
   IF(AND(CPI!AV289&lt;&gt;"",TC_USD!AV289&lt;&gt;""),"A",
      IF(OR(CPI!AV289&lt;&gt;"",TC_USD!AV289&lt;&gt;""),"B","C")
   ),
   ""
)</f>
        <v>B</v>
      </c>
      <c r="AW289" s="3" t="str">
        <f>IF(Particip!AW289&gt;0,
   IF(AND(CPI!AW289&lt;&gt;"",TC_USD!AW289&lt;&gt;""),"A",
      IF(OR(CPI!AW289&lt;&gt;"",TC_USD!AW289&lt;&gt;""),"B","C")
   ),
   ""
)</f>
        <v>B</v>
      </c>
      <c r="AX289" s="3" t="str">
        <f>IF(Particip!AX289&gt;0,
   IF(AND(CPI!AX289&lt;&gt;"",TC_USD!AX289&lt;&gt;""),"A",
      IF(OR(CPI!AX289&lt;&gt;"",TC_USD!AX289&lt;&gt;""),"B","C")
   ),
   ""
)</f>
        <v>A</v>
      </c>
      <c r="AY289" s="3" t="str">
        <f>IF(Particip!AY289&gt;0,
   IF(AND(CPI!AY289&lt;&gt;"",TC_USD!AY289&lt;&gt;""),"A",
      IF(OR(CPI!AY289&lt;&gt;"",TC_USD!AY289&lt;&gt;""),"B","C")
   ),
   ""
)</f>
        <v>A</v>
      </c>
      <c r="AZ289" s="3" t="str">
        <f>IF(Particip!AZ289&gt;0,
   IF(AND(CPI!AZ289&lt;&gt;"",TC_USD!AZ289&lt;&gt;""),"A",
      IF(OR(CPI!AZ289&lt;&gt;"",TC_USD!AZ289&lt;&gt;""),"B","C")
   ),
   ""
)</f>
        <v/>
      </c>
      <c r="BA289" s="3" t="str">
        <f>IF(Particip!BA289&gt;0,
   IF(AND(CPI!BA289&lt;&gt;"",TC_USD!BA289&lt;&gt;""),"A",
      IF(OR(CPI!BA289&lt;&gt;"",TC_USD!BA289&lt;&gt;""),"B","C")
   ),
   ""
)</f>
        <v>B</v>
      </c>
      <c r="BB289" s="3" t="str">
        <f>IF(Particip!BB289&gt;0,
   IF(AND(CPI!BB289&lt;&gt;"",TC_USD!BB289&lt;&gt;""),"A",
      IF(OR(CPI!BB289&lt;&gt;"",TC_USD!BB289&lt;&gt;""),"B","C")
   ),
   ""
)</f>
        <v>A</v>
      </c>
      <c r="BC289" s="3" t="str">
        <f>IF(Particip!BC289&gt;0,
   IF(AND(CPI!BC289&lt;&gt;"",TC_USD!BC289&lt;&gt;""),"A",
      IF(OR(CPI!BC289&lt;&gt;"",TC_USD!BC289&lt;&gt;""),"B","C")
   ),
   ""
)</f>
        <v>B</v>
      </c>
      <c r="BD289" s="3" t="str">
        <f>IF(Particip!BD289&gt;0,
   IF(AND(CPI!BD289&lt;&gt;"",TC_USD!BD289&lt;&gt;""),"A",
      IF(OR(CPI!BD289&lt;&gt;"",TC_USD!BD289&lt;&gt;""),"B","C")
   ),
   ""
)</f>
        <v/>
      </c>
      <c r="BE289" s="3" t="str">
        <f>IF(Particip!BE289&gt;0,
   IF(AND(CPI!BE289&lt;&gt;"",TC_USD!BE289&lt;&gt;""),"A",
      IF(OR(CPI!BE289&lt;&gt;"",TC_USD!BE289&lt;&gt;""),"B","C")
   ),
   ""
)</f>
        <v>A</v>
      </c>
      <c r="BF289" s="3" t="str">
        <f>IF(Particip!BF289&gt;0,
   IF(AND(CPI!BF289&lt;&gt;"",TC_USD!BF289&lt;&gt;""),"A",
      IF(OR(CPI!BF289&lt;&gt;"",TC_USD!BF289&lt;&gt;""),"B","C")
   ),
   ""
)</f>
        <v>B</v>
      </c>
      <c r="BG289" s="3" t="str">
        <f>IF(Particip!BG289&gt;0,
   IF(AND(CPI!BG289&lt;&gt;"",TC_USD!BG289&lt;&gt;""),"A",
      IF(OR(CPI!BG289&lt;&gt;"",TC_USD!BG289&lt;&gt;""),"B","C")
   ),
   ""
)</f>
        <v>A</v>
      </c>
      <c r="BH289" s="3" t="str">
        <f>IF(Particip!BH289&gt;0,
   IF(AND(CPI!BH289&lt;&gt;"",TC_USD!BH289&lt;&gt;""),"A",
      IF(OR(CPI!BH289&lt;&gt;"",TC_USD!BH289&lt;&gt;""),"B","C")
   ),
   ""
)</f>
        <v/>
      </c>
      <c r="BI289" s="3" t="str">
        <f>IF(Particip!BI289&gt;0,
   IF(AND(CPI!BI289&lt;&gt;"",TC_USD!BI289&lt;&gt;""),"A",
      IF(OR(CPI!BI289&lt;&gt;"",TC_USD!BI289&lt;&gt;""),"B","C")
   ),
   ""
)</f>
        <v/>
      </c>
      <c r="BJ289" s="3" t="str">
        <f>IF(Particip!BJ289&gt;0,
   IF(AND(CPI!BJ289&lt;&gt;"",TC_USD!BJ289&lt;&gt;""),"A",
      IF(OR(CPI!BJ289&lt;&gt;"",TC_USD!BJ289&lt;&gt;""),"B","C")
   ),
   ""
)</f>
        <v>A</v>
      </c>
      <c r="BK289" s="3" t="str">
        <f>IF(Particip!BK289&gt;0,
   IF(AND(CPI!BK289&lt;&gt;"",TC_USD!BK289&lt;&gt;""),"A",
      IF(OR(CPI!BK289&lt;&gt;"",TC_USD!BK289&lt;&gt;""),"B","C")
   ),
   ""
)</f>
        <v>A</v>
      </c>
      <c r="BL289" s="3" t="str">
        <f>IF(Particip!BL289&gt;0,
   IF(AND(CPI!BL289&lt;&gt;"",TC_USD!BL289&lt;&gt;""),"A",
      IF(OR(CPI!BL289&lt;&gt;"",TC_USD!BL289&lt;&gt;""),"B","C")
   ),
   ""
)</f>
        <v>A</v>
      </c>
      <c r="BM289" s="3" t="str">
        <f>IF(Particip!BM289&gt;0,
   IF(AND(CPI!BM289&lt;&gt;"",TC_USD!BM289&lt;&gt;""),"A",
      IF(OR(CPI!BM289&lt;&gt;"",TC_USD!BM289&lt;&gt;""),"B","C")
   ),
   ""
)</f>
        <v>A</v>
      </c>
      <c r="BN289" s="3" t="str">
        <f>IF(Particip!BN289&gt;0,
   IF(AND(CPI!BN289&lt;&gt;"",TC_USD!BN289&lt;&gt;""),"A",
      IF(OR(CPI!BN289&lt;&gt;"",TC_USD!BN289&lt;&gt;""),"B","C")
   ),
   ""
)</f>
        <v>A</v>
      </c>
      <c r="BO289" s="3" t="str">
        <f>IF(Particip!BO289&gt;0,
   IF(AND(CPI!BO289&lt;&gt;"",TC_USD!BO289&lt;&gt;""),"A",
      IF(OR(CPI!BO289&lt;&gt;"",TC_USD!BO289&lt;&gt;""),"B","C")
   ),
   ""
)</f>
        <v/>
      </c>
      <c r="BP289" s="3" t="str">
        <f>IF(Particip!BP289&gt;0,
   IF(AND(CPI!BP289&lt;&gt;"",TC_USD!BP289&lt;&gt;""),"A",
      IF(OR(CPI!BP289&lt;&gt;"",TC_USD!BP289&lt;&gt;""),"B","C")
   ),
   ""
)</f>
        <v>A</v>
      </c>
      <c r="BQ289" s="3" t="str">
        <f>IF(Particip!BQ289&gt;0,
   IF(AND(CPI!BQ289&lt;&gt;"",TC_USD!BQ289&lt;&gt;""),"A",
      IF(OR(CPI!BQ289&lt;&gt;"",TC_USD!BQ289&lt;&gt;""),"B","C")
   ),
   ""
)</f>
        <v>B</v>
      </c>
      <c r="BR289" s="3" t="str">
        <f>IF(Particip!BR289&gt;0,
   IF(AND(CPI!BR289&lt;&gt;"",TC_USD!BR289&lt;&gt;""),"A",
      IF(OR(CPI!BR289&lt;&gt;"",TC_USD!BR289&lt;&gt;""),"B","C")
   ),
   ""
)</f>
        <v>A</v>
      </c>
      <c r="BS289" s="3" t="str">
        <f>IF(Particip!BS289&gt;0,
   IF(AND(CPI!BS289&lt;&gt;"",TC_USD!BS289&lt;&gt;""),"A",
      IF(OR(CPI!BS289&lt;&gt;"",TC_USD!BS289&lt;&gt;""),"B","C")
   ),
   ""
)</f>
        <v>B</v>
      </c>
      <c r="BT289" s="3" t="str">
        <f>IF(Particip!BT289&gt;0,
   IF(AND(CPI!BT289&lt;&gt;"",TC_USD!BT289&lt;&gt;""),"A",
      IF(OR(CPI!BT289&lt;&gt;"",TC_USD!BT289&lt;&gt;""),"B","C")
   ),
   ""
)</f>
        <v>A</v>
      </c>
      <c r="BU289" s="3" t="str">
        <f>IF(Particip!BU289&gt;0,
   IF(AND(CPI!BU289&lt;&gt;"",TC_USD!BU289&lt;&gt;""),"A",
      IF(OR(CPI!BU289&lt;&gt;"",TC_USD!BU289&lt;&gt;""),"B","C")
   ),
   ""
)</f>
        <v>A</v>
      </c>
      <c r="BV289" s="3" t="str">
        <f>IF(Particip!BV289&gt;0,
   IF(AND(CPI!BV289&lt;&gt;"",TC_USD!BV289&lt;&gt;""),"A",
      IF(OR(CPI!BV289&lt;&gt;"",TC_USD!BV289&lt;&gt;""),"B","C")
   ),
   ""
)</f>
        <v>A</v>
      </c>
      <c r="BW289" s="3" t="str">
        <f>IF(Particip!BW289&gt;0,
   IF(AND(CPI!BW289&lt;&gt;"",TC_USD!BW289&lt;&gt;""),"A",
      IF(OR(CPI!BW289&lt;&gt;"",TC_USD!BW289&lt;&gt;""),"B","C")
   ),
   ""
)</f>
        <v/>
      </c>
      <c r="BX289" s="3" t="str">
        <f>IF(Particip!BX289&gt;0,
   IF(AND(CPI!BX289&lt;&gt;"",TC_USD!BX289&lt;&gt;""),"A",
      IF(OR(CPI!BX289&lt;&gt;"",TC_USD!BX289&lt;&gt;""),"B","C")
   ),
   ""
)</f>
        <v>A</v>
      </c>
      <c r="BY289" s="3" t="str">
        <f>IF(Particip!BY289&gt;0,
   IF(AND(CPI!BY289&lt;&gt;"",TC_USD!BY289&lt;&gt;""),"A",
      IF(OR(CPI!BY289&lt;&gt;"",TC_USD!BY289&lt;&gt;""),"B","C")
   ),
   ""
)</f>
        <v>A</v>
      </c>
      <c r="BZ289" s="3" t="str">
        <f>IF(Particip!BZ289&gt;0,
   IF(AND(CPI!BZ289&lt;&gt;"",TC_USD!BZ289&lt;&gt;""),"A",
      IF(OR(CPI!BZ289&lt;&gt;"",TC_USD!BZ289&lt;&gt;""),"B","C")
   ),
   ""
)</f>
        <v>A</v>
      </c>
      <c r="CA289" s="3" t="str">
        <f>IF(Particip!CA289&gt;0,
   IF(AND(CPI!CA289&lt;&gt;"",TC_USD!CA289&lt;&gt;""),"A",
      IF(OR(CPI!CA289&lt;&gt;"",TC_USD!CA289&lt;&gt;""),"B","C")
   ),
   ""
)</f>
        <v/>
      </c>
      <c r="CB289" s="3" t="str">
        <f>IF(Particip!CB289&gt;0,
   IF(AND(CPI!CB289&lt;&gt;"",TC_USD!CB289&lt;&gt;""),"A",
      IF(OR(CPI!CB289&lt;&gt;"",TC_USD!CB289&lt;&gt;""),"B","C")
   ),
   ""
)</f>
        <v>A</v>
      </c>
      <c r="CC289" s="3" t="str">
        <f>IF(Particip!CC289&gt;0,
   IF(AND(CPI!CC289&lt;&gt;"",TC_USD!CC289&lt;&gt;""),"A",
      IF(OR(CPI!CC289&lt;&gt;"",TC_USD!CC289&lt;&gt;""),"B","C")
   ),
   ""
)</f>
        <v/>
      </c>
      <c r="CD289" s="3" t="str">
        <f>IF(Particip!CD289&gt;0,
   IF(AND(CPI!CD289&lt;&gt;"",TC_USD!CD289&lt;&gt;""),"A",
      IF(OR(CPI!CD289&lt;&gt;"",TC_USD!CD289&lt;&gt;""),"B","C")
   ),
   ""
)</f>
        <v>C</v>
      </c>
      <c r="CE289" s="3" t="str">
        <f>IF(Particip!CE289&gt;0,
   IF(AND(CPI!CE289&lt;&gt;"",TC_USD!CE289&lt;&gt;""),"A",
      IF(OR(CPI!CE289&lt;&gt;"",TC_USD!CE289&lt;&gt;""),"B","C")
   ),
   ""
)</f>
        <v/>
      </c>
      <c r="CF289" s="3" t="str">
        <f>IF(Particip!CF289&gt;0,
   IF(AND(CPI!CF289&lt;&gt;"",TC_USD!CF289&lt;&gt;""),"A",
      IF(OR(CPI!CF289&lt;&gt;"",TC_USD!CF289&lt;&gt;""),"B","C")
   ),
   ""
)</f>
        <v>B</v>
      </c>
      <c r="CG289" s="3" t="str">
        <f>IF(Particip!CG289&gt;0,
   IF(AND(CPI!CG289&lt;&gt;"",TC_USD!CG289&lt;&gt;""),"A",
      IF(OR(CPI!CG289&lt;&gt;"",TC_USD!CG289&lt;&gt;""),"B","C")
   ),
   ""
)</f>
        <v>A</v>
      </c>
      <c r="CH289" s="3" t="str">
        <f>IF(Particip!CH289&gt;0,
   IF(AND(CPI!CH289&lt;&gt;"",TC_USD!CH289&lt;&gt;""),"A",
      IF(OR(CPI!CH289&lt;&gt;"",TC_USD!CH289&lt;&gt;""),"B","C")
   ),
   ""
)</f>
        <v>B</v>
      </c>
      <c r="CI289" s="3" t="str">
        <f>IF(Particip!CI289&gt;0,
   IF(AND(CPI!CI289&lt;&gt;"",TC_USD!CI289&lt;&gt;""),"A",
      IF(OR(CPI!CI289&lt;&gt;"",TC_USD!CI289&lt;&gt;""),"B","C")
   ),
   ""
)</f>
        <v/>
      </c>
      <c r="CJ289" s="3" t="str">
        <f>IF(Particip!CJ289&gt;0,
   IF(AND(CPI!CJ289&lt;&gt;"",TC_USD!CJ289&lt;&gt;""),"A",
      IF(OR(CPI!CJ289&lt;&gt;"",TC_USD!CJ289&lt;&gt;""),"B","C")
   ),
   ""
)</f>
        <v>A</v>
      </c>
      <c r="CK289" s="3" t="str">
        <f>IF(Particip!CK289&gt;0,
   IF(AND(CPI!CK289&lt;&gt;"",TC_USD!CK289&lt;&gt;""),"A",
      IF(OR(CPI!CK289&lt;&gt;"",TC_USD!CK289&lt;&gt;""),"B","C")
   ),
   ""
)</f>
        <v>A</v>
      </c>
      <c r="CL289" s="3" t="str">
        <f>IF(Particip!CL289&gt;0,
   IF(AND(CPI!CL289&lt;&gt;"",TC_USD!CL289&lt;&gt;""),"A",
      IF(OR(CPI!CL289&lt;&gt;"",TC_USD!CL289&lt;&gt;""),"B","C")
   ),
   ""
)</f>
        <v/>
      </c>
      <c r="CM289" s="3" t="str">
        <f>IF(Particip!CM289&gt;0,
   IF(AND(CPI!CM289&lt;&gt;"",TC_USD!CM289&lt;&gt;""),"A",
      IF(OR(CPI!CM289&lt;&gt;"",TC_USD!CM289&lt;&gt;""),"B","C")
   ),
   ""
)</f>
        <v/>
      </c>
      <c r="CN289" s="3" t="str">
        <f>IF(Particip!CN289&gt;0,
   IF(AND(CPI!CN289&lt;&gt;"",TC_USD!CN289&lt;&gt;""),"A",
      IF(OR(CPI!CN289&lt;&gt;"",TC_USD!CN289&lt;&gt;""),"B","C")
   ),
   ""
)</f>
        <v>A</v>
      </c>
      <c r="CO289" s="3" t="str">
        <f>IF(Particip!CO289&gt;0,
   IF(AND(CPI!CO289&lt;&gt;"",TC_USD!CO289&lt;&gt;""),"A",
      IF(OR(CPI!CO289&lt;&gt;"",TC_USD!CO289&lt;&gt;""),"B","C")
   ),
   ""
)</f>
        <v>A</v>
      </c>
      <c r="CP289" s="3" t="str">
        <f>IF(Particip!CP289&gt;0,
   IF(AND(CPI!CP289&lt;&gt;"",TC_USD!CP289&lt;&gt;""),"A",
      IF(OR(CPI!CP289&lt;&gt;"",TC_USD!CP289&lt;&gt;""),"B","C")
   ),
   ""
)</f>
        <v>A</v>
      </c>
      <c r="CQ289" s="3" t="str">
        <f>IF(Particip!CQ289&gt;0,
   IF(AND(CPI!CQ289&lt;&gt;"",TC_USD!CQ289&lt;&gt;""),"A",
      IF(OR(CPI!CQ289&lt;&gt;"",TC_USD!CQ289&lt;&gt;""),"B","C")
   ),
   ""
)</f>
        <v/>
      </c>
      <c r="CR289" s="3" t="str">
        <f>IF(Particip!CR289&gt;0,
   IF(AND(CPI!CR289&lt;&gt;"",TC_USD!CR289&lt;&gt;""),"A",
      IF(OR(CPI!CR289&lt;&gt;"",TC_USD!CR289&lt;&gt;""),"B","C")
   ),
   ""
)</f>
        <v>A</v>
      </c>
      <c r="CS289" s="3" t="str">
        <f>IF(Particip!CS289&gt;0,
   IF(AND(CPI!CS289&lt;&gt;"",TC_USD!CS289&lt;&gt;""),"A",
      IF(OR(CPI!CS289&lt;&gt;"",TC_USD!CS289&lt;&gt;""),"B","C")
   ),
   ""
)</f>
        <v>A</v>
      </c>
      <c r="CT289" s="3" t="str">
        <f>IF(Particip!CT289&gt;0,
   IF(AND(CPI!CT289&lt;&gt;"",TC_USD!CT289&lt;&gt;""),"A",
      IF(OR(CPI!CT289&lt;&gt;"",TC_USD!CT289&lt;&gt;""),"B","C")
   ),
   ""
)</f>
        <v>A</v>
      </c>
      <c r="CU289" s="3" t="str">
        <f>IF(Particip!CU289&gt;0,
   IF(AND(CPI!CU289&lt;&gt;"",TC_USD!CU289&lt;&gt;""),"A",
      IF(OR(CPI!CU289&lt;&gt;"",TC_USD!CU289&lt;&gt;""),"B","C")
   ),
   ""
)</f>
        <v/>
      </c>
      <c r="CV289" s="3" t="str">
        <f>IF(Particip!CV289&gt;0,
   IF(AND(CPI!CV289&lt;&gt;"",TC_USD!CV289&lt;&gt;""),"A",
      IF(OR(CPI!CV289&lt;&gt;"",TC_USD!CV289&lt;&gt;""),"B","C")
   ),
   ""
)</f>
        <v/>
      </c>
      <c r="CW289" s="3" t="str">
        <f>IF(Particip!CW289&gt;0,
   IF(AND(CPI!CW289&lt;&gt;"",TC_USD!CW289&lt;&gt;""),"A",
      IF(OR(CPI!CW289&lt;&gt;"",TC_USD!CW289&lt;&gt;""),"B","C")
   ),
   ""
)</f>
        <v>A</v>
      </c>
      <c r="CX289" s="3" t="str">
        <f>IF(Particip!CX289&gt;0,
   IF(AND(CPI!CX289&lt;&gt;"",TC_USD!CX289&lt;&gt;""),"A",
      IF(OR(CPI!CX289&lt;&gt;"",TC_USD!CX289&lt;&gt;""),"B","C")
   ),
   ""
)</f>
        <v/>
      </c>
      <c r="CY289" s="3" t="str">
        <f>IF(Particip!CY289&gt;0,
   IF(AND(CPI!CY289&lt;&gt;"",TC_USD!CY289&lt;&gt;""),"A",
      IF(OR(CPI!CY289&lt;&gt;"",TC_USD!CY289&lt;&gt;""),"B","C")
   ),
   ""
)</f>
        <v>B</v>
      </c>
      <c r="CZ289" s="3" t="str">
        <f>IF(Particip!CZ289&gt;0,
   IF(AND(CPI!CZ289&lt;&gt;"",TC_USD!CZ289&lt;&gt;""),"A",
      IF(OR(CPI!CZ289&lt;&gt;"",TC_USD!CZ289&lt;&gt;""),"B","C")
   ),
   ""
)</f>
        <v>B</v>
      </c>
      <c r="DA289" s="3" t="str">
        <f>IF(Particip!DA289&gt;0,
   IF(AND(CPI!DA289&lt;&gt;"",TC_USD!DA289&lt;&gt;""),"A",
      IF(OR(CPI!DA289&lt;&gt;"",TC_USD!DA289&lt;&gt;""),"B","C")
   ),
   ""
)</f>
        <v>A</v>
      </c>
      <c r="DB289" s="3" t="str">
        <f>IF(Particip!DB289&gt;0,
   IF(AND(CPI!DB289&lt;&gt;"",TC_USD!DB289&lt;&gt;""),"A",
      IF(OR(CPI!DB289&lt;&gt;"",TC_USD!DB289&lt;&gt;""),"B","C")
   ),
   ""
)</f>
        <v>A</v>
      </c>
      <c r="DC289" s="3" t="str">
        <f>IF(Particip!DC289&gt;0,
   IF(AND(CPI!DC289&lt;&gt;"",TC_USD!DC289&lt;&gt;""),"A",
      IF(OR(CPI!DC289&lt;&gt;"",TC_USD!DC289&lt;&gt;""),"B","C")
   ),
   ""
)</f>
        <v>A</v>
      </c>
      <c r="DD289" s="3" t="str">
        <f>IF(Particip!DD289&gt;0,
   IF(AND(CPI!DD289&lt;&gt;"",TC_USD!DD289&lt;&gt;""),"A",
      IF(OR(CPI!DD289&lt;&gt;"",TC_USD!DD289&lt;&gt;""),"B","C")
   ),
   ""
)</f>
        <v>A</v>
      </c>
      <c r="DE289" s="3" t="str">
        <f>IF(Particip!DE289&gt;0,
   IF(AND(CPI!DE289&lt;&gt;"",TC_USD!DE289&lt;&gt;""),"A",
      IF(OR(CPI!DE289&lt;&gt;"",TC_USD!DE289&lt;&gt;""),"B","C")
   ),
   ""
)</f>
        <v>A</v>
      </c>
      <c r="DF289" s="3" t="str">
        <f>IF(Particip!DF289&gt;0,
   IF(AND(CPI!DF289&lt;&gt;"",TC_USD!DF289&lt;&gt;""),"A",
      IF(OR(CPI!DF289&lt;&gt;"",TC_USD!DF289&lt;&gt;""),"B","C")
   ),
   ""
)</f>
        <v>A</v>
      </c>
      <c r="DG289" s="3" t="str">
        <f>IF(Particip!DG289&gt;0,
   IF(AND(CPI!DG289&lt;&gt;"",TC_USD!DG289&lt;&gt;""),"A",
      IF(OR(CPI!DG289&lt;&gt;"",TC_USD!DG289&lt;&gt;""),"B","C")
   ),
   ""
)</f>
        <v>A</v>
      </c>
      <c r="DH289" s="3" t="str">
        <f>IF(Particip!DH289&gt;0,
   IF(AND(CPI!DH289&lt;&gt;"",TC_USD!DH289&lt;&gt;""),"A",
      IF(OR(CPI!DH289&lt;&gt;"",TC_USD!DH289&lt;&gt;""),"B","C")
   ),
   ""
)</f>
        <v>A</v>
      </c>
      <c r="DI289" s="3" t="str">
        <f>IF(Particip!DI289&gt;0,
   IF(AND(CPI!DI289&lt;&gt;"",TC_USD!DI289&lt;&gt;""),"A",
      IF(OR(CPI!DI289&lt;&gt;"",TC_USD!DI289&lt;&gt;""),"B","C")
   ),
   ""
)</f>
        <v>A</v>
      </c>
      <c r="DJ289" s="3" t="str">
        <f>IF(Particip!DJ289&gt;0,
   IF(AND(CPI!DJ289&lt;&gt;"",TC_USD!DJ289&lt;&gt;""),"A",
      IF(OR(CPI!DJ289&lt;&gt;"",TC_USD!DJ289&lt;&gt;""),"B","C")
   ),
   ""
)</f>
        <v>A</v>
      </c>
      <c r="DK289" s="3" t="str">
        <f>IF(Particip!DK289&gt;0,
   IF(AND(CPI!DK289&lt;&gt;"",TC_USD!DK289&lt;&gt;""),"A",
      IF(OR(CPI!DK289&lt;&gt;"",TC_USD!DK289&lt;&gt;""),"B","C")
   ),
   ""
)</f>
        <v>A</v>
      </c>
      <c r="DL289" s="3" t="str">
        <f>IF(Particip!DL289&gt;0,
   IF(AND(CPI!DL289&lt;&gt;"",TC_USD!DL289&lt;&gt;""),"A",
      IF(OR(CPI!DL289&lt;&gt;"",TC_USD!DL289&lt;&gt;""),"B","C")
   ),
   ""
)</f>
        <v>B</v>
      </c>
      <c r="DM289" s="3" t="str">
        <f>IF(Particip!DM289&gt;0,
   IF(AND(CPI!DM289&lt;&gt;"",TC_USD!DM289&lt;&gt;""),"A",
      IF(OR(CPI!DM289&lt;&gt;"",TC_USD!DM289&lt;&gt;""),"B","C")
   ),
   ""
)</f>
        <v>C</v>
      </c>
      <c r="DN289" s="3" t="str">
        <f>IF(Particip!DN289&gt;0,
   IF(AND(CPI!DN289&lt;&gt;"",TC_USD!DN289&lt;&gt;""),"A",
      IF(OR(CPI!DN289&lt;&gt;"",TC_USD!DN289&lt;&gt;""),"B","C")
   ),
   ""
)</f>
        <v>A</v>
      </c>
      <c r="DO289" s="3" t="str">
        <f>IF(Particip!DO289&gt;0,
   IF(AND(CPI!DO289&lt;&gt;"",TC_USD!DO289&lt;&gt;""),"A",
      IF(OR(CPI!DO289&lt;&gt;"",TC_USD!DO289&lt;&gt;""),"B","C")
   ),
   ""
)</f>
        <v>A</v>
      </c>
      <c r="DP289" s="3" t="str">
        <f>IF(Particip!DP289&gt;0,
   IF(AND(CPI!DP289&lt;&gt;"",TC_USD!DP289&lt;&gt;""),"A",
      IF(OR(CPI!DP289&lt;&gt;"",TC_USD!DP289&lt;&gt;""),"B","C")
   ),
   ""
)</f>
        <v>A</v>
      </c>
      <c r="DQ289" s="3" t="str">
        <f>IF(Particip!DQ289&gt;0,
   IF(AND(CPI!DQ289&lt;&gt;"",TC_USD!DQ289&lt;&gt;""),"A",
      IF(OR(CPI!DQ289&lt;&gt;"",TC_USD!DQ289&lt;&gt;""),"B","C")
   ),
   ""
)</f>
        <v/>
      </c>
      <c r="DR289" s="3" t="str">
        <f>IF(Particip!DR289&gt;0,
   IF(AND(CPI!DR289&lt;&gt;"",TC_USD!DR289&lt;&gt;""),"A",
      IF(OR(CPI!DR289&lt;&gt;"",TC_USD!DR289&lt;&gt;""),"B","C")
   ),
   ""
)</f>
        <v>A</v>
      </c>
      <c r="DS289" s="3" t="str">
        <f>IF(Particip!DS289&gt;0,
   IF(AND(CPI!DS289&lt;&gt;"",TC_USD!DS289&lt;&gt;""),"A",
      IF(OR(CPI!DS289&lt;&gt;"",TC_USD!DS289&lt;&gt;""),"B","C")
   ),
   ""
)</f>
        <v>A</v>
      </c>
      <c r="DT289" s="3" t="str">
        <f>IF(Particip!DT289&gt;0,
   IF(AND(CPI!DT289&lt;&gt;"",TC_USD!DT289&lt;&gt;""),"A",
      IF(OR(CPI!DT289&lt;&gt;"",TC_USD!DT289&lt;&gt;""),"B","C")
   ),
   ""
)</f>
        <v>A</v>
      </c>
      <c r="DU289" s="3" t="str">
        <f>IF(Particip!DU289&gt;0,
   IF(AND(CPI!DU289&lt;&gt;"",TC_USD!DU289&lt;&gt;""),"A",
      IF(OR(CPI!DU289&lt;&gt;"",TC_USD!DU289&lt;&gt;""),"B","C")
   ),
   ""
)</f>
        <v>A</v>
      </c>
      <c r="DV289" s="3" t="str">
        <f>IF(Particip!DV289&gt;0,
   IF(AND(CPI!DV289&lt;&gt;"",TC_USD!DV289&lt;&gt;""),"A",
      IF(OR(CPI!DV289&lt;&gt;"",TC_USD!DV289&lt;&gt;""),"B","C")
   ),
   ""
)</f>
        <v>B</v>
      </c>
      <c r="DW289" s="3" t="str">
        <f>IF(Particip!DW289&gt;0,
   IF(AND(CPI!DW289&lt;&gt;"",TC_USD!DW289&lt;&gt;""),"A",
      IF(OR(CPI!DW289&lt;&gt;"",TC_USD!DW289&lt;&gt;""),"B","C")
   ),
   ""
)</f>
        <v>B</v>
      </c>
      <c r="DX289" s="3" t="str">
        <f>IF(Particip!DX289&gt;0,
   IF(AND(CPI!DX289&lt;&gt;"",TC_USD!DX289&lt;&gt;""),"A",
      IF(OR(CPI!DX289&lt;&gt;"",TC_USD!DX289&lt;&gt;""),"B","C")
   ),
   ""
)</f>
        <v/>
      </c>
      <c r="DY289" s="3" t="str">
        <f>IF(Particip!DY289&gt;0,
   IF(AND(CPI!DY289&lt;&gt;"",TC_USD!DY289&lt;&gt;""),"A",
      IF(OR(CPI!DY289&lt;&gt;"",TC_USD!DY289&lt;&gt;""),"B","C")
   ),
   ""
)</f>
        <v>A</v>
      </c>
      <c r="DZ289" s="3" t="str">
        <f>IF(Particip!DZ289&gt;0,
   IF(AND(CPI!DZ289&lt;&gt;"",TC_USD!DZ289&lt;&gt;""),"A",
      IF(OR(CPI!DZ289&lt;&gt;"",TC_USD!DZ289&lt;&gt;""),"B","C")
   ),
   ""
)</f>
        <v>A</v>
      </c>
      <c r="EA289" s="3" t="str">
        <f>IF(Particip!EA289&gt;0,
   IF(AND(CPI!EA289&lt;&gt;"",TC_USD!EA289&lt;&gt;""),"A",
      IF(OR(CPI!EA289&lt;&gt;"",TC_USD!EA289&lt;&gt;""),"B","C")
   ),
   ""
)</f>
        <v/>
      </c>
      <c r="EB289" s="3" t="str">
        <f>IF(Particip!EB289&gt;0,
   IF(AND(CPI!EB289&lt;&gt;"",TC_USD!EB289&lt;&gt;""),"A",
      IF(OR(CPI!EB289&lt;&gt;"",TC_USD!EB289&lt;&gt;""),"B","C")
   ),
   ""
)</f>
        <v/>
      </c>
      <c r="EC289" s="3" t="str">
        <f>IF(Particip!EC289&gt;0,
   IF(AND(CPI!EC289&lt;&gt;"",TC_USD!EC289&lt;&gt;""),"A",
      IF(OR(CPI!EC289&lt;&gt;"",TC_USD!EC289&lt;&gt;""),"B","C")
   ),
   ""
)</f>
        <v/>
      </c>
      <c r="ED289" s="3" t="str">
        <f>IF(Particip!ED289&gt;0,
   IF(AND(CPI!ED289&lt;&gt;"",TC_USD!ED289&lt;&gt;""),"A",
      IF(OR(CPI!ED289&lt;&gt;"",TC_USD!ED289&lt;&gt;""),"B","C")
   ),
   ""
)</f>
        <v>A</v>
      </c>
      <c r="EE289" s="3" t="str">
        <f>IF(Particip!EE289&gt;0,
   IF(AND(CPI!EE289&lt;&gt;"",TC_USD!EE289&lt;&gt;""),"A",
      IF(OR(CPI!EE289&lt;&gt;"",TC_USD!EE289&lt;&gt;""),"B","C")
   ),
   ""
)</f>
        <v>A</v>
      </c>
      <c r="EF289" s="3" t="str">
        <f>IF(Particip!EF289&gt;0,
   IF(AND(CPI!EF289&lt;&gt;"",TC_USD!EF289&lt;&gt;""),"A",
      IF(OR(CPI!EF289&lt;&gt;"",TC_USD!EF289&lt;&gt;""),"B","C")
   ),
   ""
)</f>
        <v/>
      </c>
      <c r="EG289" s="3" t="str">
        <f>IF(Particip!EG289&gt;0,
   IF(AND(CPI!EG289&lt;&gt;"",TC_USD!EG289&lt;&gt;""),"A",
      IF(OR(CPI!EG289&lt;&gt;"",TC_USD!EG289&lt;&gt;""),"B","C")
   ),
   ""
)</f>
        <v>A</v>
      </c>
      <c r="EH289" s="3" t="str">
        <f>IF(Particip!EH289&gt;0,
   IF(AND(CPI!EH289&lt;&gt;"",TC_USD!EH289&lt;&gt;""),"A",
      IF(OR(CPI!EH289&lt;&gt;"",TC_USD!EH289&lt;&gt;""),"B","C")
   ),
   ""
)</f>
        <v>A</v>
      </c>
      <c r="EI289" s="3" t="str">
        <f>IF(Particip!EI289&gt;0,
   IF(AND(CPI!EI289&lt;&gt;"",TC_USD!EI289&lt;&gt;""),"A",
      IF(OR(CPI!EI289&lt;&gt;"",TC_USD!EI289&lt;&gt;""),"B","C")
   ),
   ""
)</f>
        <v>A</v>
      </c>
      <c r="EJ289" s="3" t="str">
        <f>IF(Particip!EJ289&gt;0,
   IF(AND(CPI!EJ289&lt;&gt;"",TC_USD!EJ289&lt;&gt;""),"A",
      IF(OR(CPI!EJ289&lt;&gt;"",TC_USD!EJ289&lt;&gt;""),"B","C")
   ),
   ""
)</f>
        <v>A</v>
      </c>
      <c r="EK289" s="3" t="str">
        <f>IF(Particip!EK289&gt;0,
   IF(AND(CPI!EK289&lt;&gt;"",TC_USD!EK289&lt;&gt;""),"A",
      IF(OR(CPI!EK289&lt;&gt;"",TC_USD!EK289&lt;&gt;""),"B","C")
   ),
   ""
)</f>
        <v>A</v>
      </c>
      <c r="EL289" s="3" t="str">
        <f>IF(Particip!EL289&gt;0,
   IF(AND(CPI!EL289&lt;&gt;"",TC_USD!EL289&lt;&gt;""),"A",
      IF(OR(CPI!EL289&lt;&gt;"",TC_USD!EL289&lt;&gt;""),"B","C")
   ),
   ""
)</f>
        <v>A</v>
      </c>
      <c r="EM289" s="3" t="str">
        <f>IF(Particip!EM289&gt;0,
   IF(AND(CPI!EM289&lt;&gt;"",TC_USD!EM289&lt;&gt;""),"A",
      IF(OR(CPI!EM289&lt;&gt;"",TC_USD!EM289&lt;&gt;""),"B","C")
   ),
   ""
)</f>
        <v/>
      </c>
      <c r="EN289" s="3" t="str">
        <f>IF(Particip!EN289&gt;0,
   IF(AND(CPI!EN289&lt;&gt;"",TC_USD!EN289&lt;&gt;""),"A",
      IF(OR(CPI!EN289&lt;&gt;"",TC_USD!EN289&lt;&gt;""),"B","C")
   ),
   ""
)</f>
        <v/>
      </c>
      <c r="EO289" s="3" t="str">
        <f>IF(Particip!EO289&gt;0,
   IF(AND(CPI!EO289&lt;&gt;"",TC_USD!EO289&lt;&gt;""),"A",
      IF(OR(CPI!EO289&lt;&gt;"",TC_USD!EO289&lt;&gt;""),"B","C")
   ),
   ""
)</f>
        <v>A</v>
      </c>
      <c r="EP289" s="3" t="str">
        <f>IF(Particip!EP289&gt;0,
   IF(AND(CPI!EP289&lt;&gt;"",TC_USD!EP289&lt;&gt;""),"A",
      IF(OR(CPI!EP289&lt;&gt;"",TC_USD!EP289&lt;&gt;""),"B","C")
   ),
   ""
)</f>
        <v>A</v>
      </c>
      <c r="EQ289" s="3" t="str">
        <f>IF(Particip!EQ289&gt;0,
   IF(AND(CPI!EQ289&lt;&gt;"",TC_USD!EQ289&lt;&gt;""),"A",
      IF(OR(CPI!EQ289&lt;&gt;"",TC_USD!EQ289&lt;&gt;""),"B","C")
   ),
   ""
)</f>
        <v>A</v>
      </c>
      <c r="ER289" s="3" t="str">
        <f>IF(Particip!ER289&gt;0,
   IF(AND(CPI!ER289&lt;&gt;"",TC_USD!ER289&lt;&gt;""),"A",
      IF(OR(CPI!ER289&lt;&gt;"",TC_USD!ER289&lt;&gt;""),"B","C")
   ),
   ""
)</f>
        <v>A</v>
      </c>
      <c r="ES289" s="3" t="str">
        <f>IF(Particip!ES289&gt;0,
   IF(AND(CPI!ES289&lt;&gt;"",TC_USD!ES289&lt;&gt;""),"A",
      IF(OR(CPI!ES289&lt;&gt;"",TC_USD!ES289&lt;&gt;""),"B","C")
   ),
   ""
)</f>
        <v/>
      </c>
      <c r="ET289" s="3" t="str">
        <f>IF(Particip!ET289&gt;0,
   IF(AND(CPI!ET289&lt;&gt;"",TC_USD!ET289&lt;&gt;""),"A",
      IF(OR(CPI!ET289&lt;&gt;"",TC_USD!ET289&lt;&gt;""),"B","C")
   ),
   ""
)</f>
        <v>C</v>
      </c>
      <c r="EU289" s="3" t="str">
        <f>IF(Particip!EU289&gt;0,
   IF(AND(CPI!EU289&lt;&gt;"",TC_USD!EU289&lt;&gt;""),"A",
      IF(OR(CPI!EU289&lt;&gt;"",TC_USD!EU289&lt;&gt;""),"B","C")
   ),
   ""
)</f>
        <v>A</v>
      </c>
      <c r="EV289" s="3" t="str">
        <f>IF(Particip!EV289&gt;0,
   IF(AND(CPI!EV289&lt;&gt;"",TC_USD!EV289&lt;&gt;""),"A",
      IF(OR(CPI!EV289&lt;&gt;"",TC_USD!EV289&lt;&gt;""),"B","C")
   ),
   ""
)</f>
        <v>C</v>
      </c>
      <c r="EW289" s="3" t="str">
        <f>IF(Particip!EW289&gt;0,
   IF(AND(CPI!EW289&lt;&gt;"",TC_USD!EW289&lt;&gt;""),"A",
      IF(OR(CPI!EW289&lt;&gt;"",TC_USD!EW289&lt;&gt;""),"B","C")
   ),
   ""
)</f>
        <v/>
      </c>
      <c r="EX289" s="3" t="str">
        <f>IF(Particip!EX289&gt;0,
   IF(AND(CPI!EX289&lt;&gt;"",TC_USD!EX289&lt;&gt;""),"A",
      IF(OR(CPI!EX289&lt;&gt;"",TC_USD!EX289&lt;&gt;""),"B","C")
   ),
   ""
)</f>
        <v/>
      </c>
      <c r="EY289" s="3" t="str">
        <f>IF(Particip!EY289&gt;0,
   IF(AND(CPI!EY289&lt;&gt;"",TC_USD!EY289&lt;&gt;""),"A",
      IF(OR(CPI!EY289&lt;&gt;"",TC_USD!EY289&lt;&gt;""),"B","C")
   ),
   ""
)</f>
        <v/>
      </c>
      <c r="EZ289" s="3" t="str">
        <f>IF(Particip!EZ289&gt;0,
   IF(AND(CPI!EZ289&lt;&gt;"",TC_USD!EZ289&lt;&gt;""),"A",
      IF(OR(CPI!EZ289&lt;&gt;"",TC_USD!EZ289&lt;&gt;""),"B","C")
   ),
   ""
)</f>
        <v>C</v>
      </c>
      <c r="FA289" s="3" t="str">
        <f>IF(Particip!FA289&gt;0,
   IF(AND(CPI!FA289&lt;&gt;"",TC_USD!FA289&lt;&gt;""),"A",
      IF(OR(CPI!FA289&lt;&gt;"",TC_USD!FA289&lt;&gt;""),"B","C")
   ),
   ""
)</f>
        <v>C</v>
      </c>
      <c r="FB289" s="3" t="str">
        <f>IF(Particip!FB289&gt;0,
   IF(AND(CPI!FB289&lt;&gt;"",TC_USD!FB289&lt;&gt;""),"A",
      IF(OR(CPI!FB289&lt;&gt;"",TC_USD!FB289&lt;&gt;""),"B","C")
   ),
   ""
)</f>
        <v/>
      </c>
      <c r="FC289" s="3" t="str">
        <f>IF(Particip!FC289&gt;0,
   IF(AND(CPI!FC289&lt;&gt;"",TC_USD!FC289&lt;&gt;""),"A",
      IF(OR(CPI!FC289&lt;&gt;"",TC_USD!FC289&lt;&gt;""),"B","C")
   ),
   ""
)</f>
        <v/>
      </c>
      <c r="FD289" s="3" t="str">
        <f>IF(Particip!FD289&gt;0,
   IF(AND(CPI!FD289&lt;&gt;"",TC_USD!FD289&lt;&gt;""),"A",
      IF(OR(CPI!FD289&lt;&gt;"",TC_USD!FD289&lt;&gt;""),"B","C")
   ),
   ""
)</f>
        <v/>
      </c>
      <c r="FE289" s="3" t="str">
        <f>IF(Particip!FE289&gt;0,
   IF(AND(CPI!FE289&lt;&gt;"",TC_USD!FE289&lt;&gt;""),"A",
      IF(OR(CPI!FE289&lt;&gt;"",TC_USD!FE289&lt;&gt;""),"B","C")
   ),
   ""
)</f>
        <v/>
      </c>
      <c r="FF289" s="3" t="str">
        <f>IF(Particip!FF289&gt;0,
   IF(AND(CPI!FF289&lt;&gt;"",TC_USD!FF289&lt;&gt;""),"A",
      IF(OR(CPI!FF289&lt;&gt;"",TC_USD!FF289&lt;&gt;""),"B","C")
   ),
   ""
)</f>
        <v/>
      </c>
      <c r="FG289" s="3" t="str">
        <f>IF(Particip!FG289&gt;0,
   IF(AND(CPI!FG289&lt;&gt;"",TC_USD!FG289&lt;&gt;""),"A",
      IF(OR(CPI!FG289&lt;&gt;"",TC_USD!FG289&lt;&gt;""),"B","C")
   ),
   ""
)</f>
        <v>B</v>
      </c>
      <c r="FH289" s="3" t="str">
        <f>IF(Particip!FH289&gt;0,
   IF(AND(CPI!FH289&lt;&gt;"",TC_USD!FH289&lt;&gt;""),"A",
      IF(OR(CPI!FH289&lt;&gt;"",TC_USD!FH289&lt;&gt;""),"B","C")
   ),
   ""
)</f>
        <v/>
      </c>
      <c r="FI289" s="3" t="str">
        <f>IF(Particip!FI289&gt;0,
   IF(AND(CPI!FI289&lt;&gt;"",TC_USD!FI289&lt;&gt;""),"A",
      IF(OR(CPI!FI289&lt;&gt;"",TC_USD!FI289&lt;&gt;""),"B","C")
   ),
   ""
)</f>
        <v/>
      </c>
      <c r="FJ289" s="3" t="str">
        <f>IF(Particip!FJ289&gt;0,
   IF(AND(CPI!FJ289&lt;&gt;"",TC_USD!FJ289&lt;&gt;""),"A",
      IF(OR(CPI!FJ289&lt;&gt;"",TC_USD!FJ289&lt;&gt;""),"B","C")
   ),
   ""
)</f>
        <v/>
      </c>
      <c r="FK289" s="3" t="str">
        <f>IF(Particip!FK289&gt;0,
   IF(AND(CPI!FK289&lt;&gt;"",TC_USD!FK289&lt;&gt;""),"A",
      IF(OR(CPI!FK289&lt;&gt;"",TC_USD!FK289&lt;&gt;""),"B","C")
   ),
   ""
)</f>
        <v>C</v>
      </c>
      <c r="FL289" s="3" t="str">
        <f>IF(Particip!FL289&gt;0,
   IF(AND(CPI!FL289&lt;&gt;"",TC_USD!FL289&lt;&gt;""),"A",
      IF(OR(CPI!FL289&lt;&gt;"",TC_USD!FL289&lt;&gt;""),"B","C")
   ),
   ""
)</f>
        <v>C</v>
      </c>
      <c r="FM289" s="3" t="str">
        <f>IF(Particip!FM289&gt;0,
   IF(AND(CPI!FM289&lt;&gt;"",TC_USD!FM289&lt;&gt;""),"A",
      IF(OR(CPI!FM289&lt;&gt;"",TC_USD!FM289&lt;&gt;""),"B","C")
   ),
   ""
)</f>
        <v/>
      </c>
    </row>
    <row r="290" spans="1:169" x14ac:dyDescent="0.3">
      <c r="A290" s="1">
        <v>45597</v>
      </c>
      <c r="B290" s="3" t="str">
        <f>IF(Particip!B290&gt;0,
   IF(AND(CPI!B290&lt;&gt;"",TC_USD!B290&lt;&gt;""),"A",
      IF(OR(CPI!B290&lt;&gt;"",TC_USD!B290&lt;&gt;""),"B","C")
   ),
   ""
)</f>
        <v/>
      </c>
      <c r="C290" s="3" t="str">
        <f>IF(Particip!C290&gt;0,
   IF(AND(CPI!C290&lt;&gt;"",TC_USD!C290&lt;&gt;""),"A",
      IF(OR(CPI!C290&lt;&gt;"",TC_USD!C290&lt;&gt;""),"B","C")
   ),
   ""
)</f>
        <v/>
      </c>
      <c r="D290" s="3" t="str">
        <f>IF(Particip!D290&gt;0,
   IF(AND(CPI!D290&lt;&gt;"",TC_USD!D290&lt;&gt;""),"A",
      IF(OR(CPI!D290&lt;&gt;"",TC_USD!D290&lt;&gt;""),"B","C")
   ),
   ""
)</f>
        <v>A</v>
      </c>
      <c r="E290" s="3" t="str">
        <f>IF(Particip!E290&gt;0,
   IF(AND(CPI!E290&lt;&gt;"",TC_USD!E290&lt;&gt;""),"A",
      IF(OR(CPI!E290&lt;&gt;"",TC_USD!E290&lt;&gt;""),"B","C")
   ),
   ""
)</f>
        <v>A</v>
      </c>
      <c r="F290" s="3" t="str">
        <f>IF(Particip!F290&gt;0,
   IF(AND(CPI!F290&lt;&gt;"",TC_USD!F290&lt;&gt;""),"A",
      IF(OR(CPI!F290&lt;&gt;"",TC_USD!F290&lt;&gt;""),"B","C")
   ),
   ""
)</f>
        <v/>
      </c>
      <c r="G290" s="3" t="str">
        <f>IF(Particip!G290&gt;0,
   IF(AND(CPI!G290&lt;&gt;"",TC_USD!G290&lt;&gt;""),"A",
      IF(OR(CPI!G290&lt;&gt;"",TC_USD!G290&lt;&gt;""),"B","C")
   ),
   ""
)</f>
        <v/>
      </c>
      <c r="H290" s="3" t="str">
        <f>IF(Particip!H290&gt;0,
   IF(AND(CPI!H290&lt;&gt;"",TC_USD!H290&lt;&gt;""),"A",
      IF(OR(CPI!H290&lt;&gt;"",TC_USD!H290&lt;&gt;""),"B","C")
   ),
   ""
)</f>
        <v>B</v>
      </c>
      <c r="I290" s="3" t="str">
        <f>IF(Particip!I290&gt;0,
   IF(AND(CPI!I290&lt;&gt;"",TC_USD!I290&lt;&gt;""),"A",
      IF(OR(CPI!I290&lt;&gt;"",TC_USD!I290&lt;&gt;""),"B","C")
   ),
   ""
)</f>
        <v>B</v>
      </c>
      <c r="J290" s="3" t="str">
        <f>IF(Particip!J290&gt;0,
   IF(AND(CPI!J290&lt;&gt;"",TC_USD!J290&lt;&gt;""),"A",
      IF(OR(CPI!J290&lt;&gt;"",TC_USD!J290&lt;&gt;""),"B","C")
   ),
   ""
)</f>
        <v/>
      </c>
      <c r="K290" s="3" t="str">
        <f>IF(Particip!K290&gt;0,
   IF(AND(CPI!K290&lt;&gt;"",TC_USD!K290&lt;&gt;""),"A",
      IF(OR(CPI!K290&lt;&gt;"",TC_USD!K290&lt;&gt;""),"B","C")
   ),
   ""
)</f>
        <v>A</v>
      </c>
      <c r="L290" s="3" t="str">
        <f>IF(Particip!L290&gt;0,
   IF(AND(CPI!L290&lt;&gt;"",TC_USD!L290&lt;&gt;""),"A",
      IF(OR(CPI!L290&lt;&gt;"",TC_USD!L290&lt;&gt;""),"B","C")
   ),
   ""
)</f>
        <v>A</v>
      </c>
      <c r="M290" s="3" t="str">
        <f>IF(Particip!M290&gt;0,
   IF(AND(CPI!M290&lt;&gt;"",TC_USD!M290&lt;&gt;""),"A",
      IF(OR(CPI!M290&lt;&gt;"",TC_USD!M290&lt;&gt;""),"B","C")
   ),
   ""
)</f>
        <v>A</v>
      </c>
      <c r="N290" s="3" t="str">
        <f>IF(Particip!N290&gt;0,
   IF(AND(CPI!N290&lt;&gt;"",TC_USD!N290&lt;&gt;""),"A",
      IF(OR(CPI!N290&lt;&gt;"",TC_USD!N290&lt;&gt;""),"B","C")
   ),
   ""
)</f>
        <v>A</v>
      </c>
      <c r="O290" s="3" t="str">
        <f>IF(Particip!O290&gt;0,
   IF(AND(CPI!O290&lt;&gt;"",TC_USD!O290&lt;&gt;""),"A",
      IF(OR(CPI!O290&lt;&gt;"",TC_USD!O290&lt;&gt;""),"B","C")
   ),
   ""
)</f>
        <v>A</v>
      </c>
      <c r="P290" s="3" t="str">
        <f>IF(Particip!P290&gt;0,
   IF(AND(CPI!P290&lt;&gt;"",TC_USD!P290&lt;&gt;""),"A",
      IF(OR(CPI!P290&lt;&gt;"",TC_USD!P290&lt;&gt;""),"B","C")
   ),
   ""
)</f>
        <v/>
      </c>
      <c r="Q290" s="3" t="str">
        <f>IF(Particip!Q290&gt;0,
   IF(AND(CPI!Q290&lt;&gt;"",TC_USD!Q290&lt;&gt;""),"A",
      IF(OR(CPI!Q290&lt;&gt;"",TC_USD!Q290&lt;&gt;""),"B","C")
   ),
   ""
)</f>
        <v>A</v>
      </c>
      <c r="R290" s="3" t="str">
        <f>IF(Particip!R290&gt;0,
   IF(AND(CPI!R290&lt;&gt;"",TC_USD!R290&lt;&gt;""),"A",
      IF(OR(CPI!R290&lt;&gt;"",TC_USD!R290&lt;&gt;""),"B","C")
   ),
   ""
)</f>
        <v>A</v>
      </c>
      <c r="S290" s="3" t="str">
        <f>IF(Particip!S290&gt;0,
   IF(AND(CPI!S290&lt;&gt;"",TC_USD!S290&lt;&gt;""),"A",
      IF(OR(CPI!S290&lt;&gt;"",TC_USD!S290&lt;&gt;""),"B","C")
   ),
   ""
)</f>
        <v>A</v>
      </c>
      <c r="T290" s="3" t="str">
        <f>IF(Particip!T290&gt;0,
   IF(AND(CPI!T290&lt;&gt;"",TC_USD!T290&lt;&gt;""),"A",
      IF(OR(CPI!T290&lt;&gt;"",TC_USD!T290&lt;&gt;""),"B","C")
   ),
   ""
)</f>
        <v>A</v>
      </c>
      <c r="U290" s="3" t="str">
        <f>IF(Particip!U290&gt;0,
   IF(AND(CPI!U290&lt;&gt;"",TC_USD!U290&lt;&gt;""),"A",
      IF(OR(CPI!U290&lt;&gt;"",TC_USD!U290&lt;&gt;""),"B","C")
   ),
   ""
)</f>
        <v>A</v>
      </c>
      <c r="V290" s="3" t="str">
        <f>IF(Particip!V290&gt;0,
   IF(AND(CPI!V290&lt;&gt;"",TC_USD!V290&lt;&gt;""),"A",
      IF(OR(CPI!V290&lt;&gt;"",TC_USD!V290&lt;&gt;""),"B","C")
   ),
   ""
)</f>
        <v/>
      </c>
      <c r="W290" s="3" t="str">
        <f>IF(Particip!W290&gt;0,
   IF(AND(CPI!W290&lt;&gt;"",TC_USD!W290&lt;&gt;""),"A",
      IF(OR(CPI!W290&lt;&gt;"",TC_USD!W290&lt;&gt;""),"B","C")
   ),
   ""
)</f>
        <v/>
      </c>
      <c r="X290" s="3" t="str">
        <f>IF(Particip!X290&gt;0,
   IF(AND(CPI!X290&lt;&gt;"",TC_USD!X290&lt;&gt;""),"A",
      IF(OR(CPI!X290&lt;&gt;"",TC_USD!X290&lt;&gt;""),"B","C")
   ),
   ""
)</f>
        <v/>
      </c>
      <c r="Y290" s="3" t="str">
        <f>IF(Particip!Y290&gt;0,
   IF(AND(CPI!Y290&lt;&gt;"",TC_USD!Y290&lt;&gt;""),"A",
      IF(OR(CPI!Y290&lt;&gt;"",TC_USD!Y290&lt;&gt;""),"B","C")
   ),
   ""
)</f>
        <v>A</v>
      </c>
      <c r="Z290" s="3" t="str">
        <f>IF(Particip!Z290&gt;0,
   IF(AND(CPI!Z290&lt;&gt;"",TC_USD!Z290&lt;&gt;""),"A",
      IF(OR(CPI!Z290&lt;&gt;"",TC_USD!Z290&lt;&gt;""),"B","C")
   ),
   ""
)</f>
        <v>A</v>
      </c>
      <c r="AA290" s="3" t="str">
        <f>IF(Particip!AA290&gt;0,
   IF(AND(CPI!AA290&lt;&gt;"",TC_USD!AA290&lt;&gt;""),"A",
      IF(OR(CPI!AA290&lt;&gt;"",TC_USD!AA290&lt;&gt;""),"B","C")
   ),
   ""
)</f>
        <v>A</v>
      </c>
      <c r="AB290" s="3" t="str">
        <f>IF(Particip!AB290&gt;0,
   IF(AND(CPI!AB290&lt;&gt;"",TC_USD!AB290&lt;&gt;""),"A",
      IF(OR(CPI!AB290&lt;&gt;"",TC_USD!AB290&lt;&gt;""),"B","C")
   ),
   ""
)</f>
        <v>A</v>
      </c>
      <c r="AC290" s="3" t="str">
        <f>IF(Particip!AC290&gt;0,
   IF(AND(CPI!AC290&lt;&gt;"",TC_USD!AC290&lt;&gt;""),"A",
      IF(OR(CPI!AC290&lt;&gt;"",TC_USD!AC290&lt;&gt;""),"B","C")
   ),
   ""
)</f>
        <v>A</v>
      </c>
      <c r="AD290" s="3" t="str">
        <f>IF(Particip!AD290&gt;0,
   IF(AND(CPI!AD290&lt;&gt;"",TC_USD!AD290&lt;&gt;""),"A",
      IF(OR(CPI!AD290&lt;&gt;"",TC_USD!AD290&lt;&gt;""),"B","C")
   ),
   ""
)</f>
        <v>A</v>
      </c>
      <c r="AE290" s="3" t="str">
        <f>IF(Particip!AE290&gt;0,
   IF(AND(CPI!AE290&lt;&gt;"",TC_USD!AE290&lt;&gt;""),"A",
      IF(OR(CPI!AE290&lt;&gt;"",TC_USD!AE290&lt;&gt;""),"B","C")
   ),
   ""
)</f>
        <v>C</v>
      </c>
      <c r="AF290" s="3" t="str">
        <f>IF(Particip!AF290&gt;0,
   IF(AND(CPI!AF290&lt;&gt;"",TC_USD!AF290&lt;&gt;""),"A",
      IF(OR(CPI!AF290&lt;&gt;"",TC_USD!AF290&lt;&gt;""),"B","C")
   ),
   ""
)</f>
        <v>A</v>
      </c>
      <c r="AG290" s="3" t="str">
        <f>IF(Particip!AG290&gt;0,
   IF(AND(CPI!AG290&lt;&gt;"",TC_USD!AG290&lt;&gt;""),"A",
      IF(OR(CPI!AG290&lt;&gt;"",TC_USD!AG290&lt;&gt;""),"B","C")
   ),
   ""
)</f>
        <v>A</v>
      </c>
      <c r="AH290" s="3" t="str">
        <f>IF(Particip!AH290&gt;0,
   IF(AND(CPI!AH290&lt;&gt;"",TC_USD!AH290&lt;&gt;""),"A",
      IF(OR(CPI!AH290&lt;&gt;"",TC_USD!AH290&lt;&gt;""),"B","C")
   ),
   ""
)</f>
        <v>A</v>
      </c>
      <c r="AI290" s="3" t="str">
        <f>IF(Particip!AI290&gt;0,
   IF(AND(CPI!AI290&lt;&gt;"",TC_USD!AI290&lt;&gt;""),"A",
      IF(OR(CPI!AI290&lt;&gt;"",TC_USD!AI290&lt;&gt;""),"B","C")
   ),
   ""
)</f>
        <v>B</v>
      </c>
      <c r="AJ290" s="3" t="str">
        <f>IF(Particip!AJ290&gt;0,
   IF(AND(CPI!AJ290&lt;&gt;"",TC_USD!AJ290&lt;&gt;""),"A",
      IF(OR(CPI!AJ290&lt;&gt;"",TC_USD!AJ290&lt;&gt;""),"B","C")
   ),
   ""
)</f>
        <v/>
      </c>
      <c r="AK290" s="3" t="str">
        <f>IF(Particip!AK290&gt;0,
   IF(AND(CPI!AK290&lt;&gt;"",TC_USD!AK290&lt;&gt;""),"A",
      IF(OR(CPI!AK290&lt;&gt;"",TC_USD!AK290&lt;&gt;""),"B","C")
   ),
   ""
)</f>
        <v>B</v>
      </c>
      <c r="AL290" s="3" t="str">
        <f>IF(Particip!AL290&gt;0,
   IF(AND(CPI!AL290&lt;&gt;"",TC_USD!AL290&lt;&gt;""),"A",
      IF(OR(CPI!AL290&lt;&gt;"",TC_USD!AL290&lt;&gt;""),"B","C")
   ),
   ""
)</f>
        <v>A</v>
      </c>
      <c r="AM290" s="3" t="str">
        <f>IF(Particip!AM290&gt;0,
   IF(AND(CPI!AM290&lt;&gt;"",TC_USD!AM290&lt;&gt;""),"A",
      IF(OR(CPI!AM290&lt;&gt;"",TC_USD!AM290&lt;&gt;""),"B","C")
   ),
   ""
)</f>
        <v>A</v>
      </c>
      <c r="AN290" s="3" t="str">
        <f>IF(Particip!AN290&gt;0,
   IF(AND(CPI!AN290&lt;&gt;"",TC_USD!AN290&lt;&gt;""),"A",
      IF(OR(CPI!AN290&lt;&gt;"",TC_USD!AN290&lt;&gt;""),"B","C")
   ),
   ""
)</f>
        <v/>
      </c>
      <c r="AO290" s="3" t="str">
        <f>IF(Particip!AO290&gt;0,
   IF(AND(CPI!AO290&lt;&gt;"",TC_USD!AO290&lt;&gt;""),"A",
      IF(OR(CPI!AO290&lt;&gt;"",TC_USD!AO290&lt;&gt;""),"B","C")
   ),
   ""
)</f>
        <v>A</v>
      </c>
      <c r="AP290" s="3" t="str">
        <f>IF(Particip!AP290&gt;0,
   IF(AND(CPI!AP290&lt;&gt;"",TC_USD!AP290&lt;&gt;""),"A",
      IF(OR(CPI!AP290&lt;&gt;"",TC_USD!AP290&lt;&gt;""),"B","C")
   ),
   ""
)</f>
        <v>A</v>
      </c>
      <c r="AQ290" s="3" t="str">
        <f>IF(Particip!AQ290&gt;0,
   IF(AND(CPI!AQ290&lt;&gt;"",TC_USD!AQ290&lt;&gt;""),"A",
      IF(OR(CPI!AQ290&lt;&gt;"",TC_USD!AQ290&lt;&gt;""),"B","C")
   ),
   ""
)</f>
        <v>A</v>
      </c>
      <c r="AR290" s="3" t="str">
        <f>IF(Particip!AR290&gt;0,
   IF(AND(CPI!AR290&lt;&gt;"",TC_USD!AR290&lt;&gt;""),"A",
      IF(OR(CPI!AR290&lt;&gt;"",TC_USD!AR290&lt;&gt;""),"B","C")
   ),
   ""
)</f>
        <v>A</v>
      </c>
      <c r="AS290" s="3" t="str">
        <f>IF(Particip!AS290&gt;0,
   IF(AND(CPI!AS290&lt;&gt;"",TC_USD!AS290&lt;&gt;""),"A",
      IF(OR(CPI!AS290&lt;&gt;"",TC_USD!AS290&lt;&gt;""),"B","C")
   ),
   ""
)</f>
        <v>A</v>
      </c>
      <c r="AT290" s="3" t="str">
        <f>IF(Particip!AT290&gt;0,
   IF(AND(CPI!AT290&lt;&gt;"",TC_USD!AT290&lt;&gt;""),"A",
      IF(OR(CPI!AT290&lt;&gt;"",TC_USD!AT290&lt;&gt;""),"B","C")
   ),
   ""
)</f>
        <v/>
      </c>
      <c r="AU290" s="3" t="str">
        <f>IF(Particip!AU290&gt;0,
   IF(AND(CPI!AU290&lt;&gt;"",TC_USD!AU290&lt;&gt;""),"A",
      IF(OR(CPI!AU290&lt;&gt;"",TC_USD!AU290&lt;&gt;""),"B","C")
   ),
   ""
)</f>
        <v/>
      </c>
      <c r="AV290" s="3" t="str">
        <f>IF(Particip!AV290&gt;0,
   IF(AND(CPI!AV290&lt;&gt;"",TC_USD!AV290&lt;&gt;""),"A",
      IF(OR(CPI!AV290&lt;&gt;"",TC_USD!AV290&lt;&gt;""),"B","C")
   ),
   ""
)</f>
        <v>B</v>
      </c>
      <c r="AW290" s="3" t="str">
        <f>IF(Particip!AW290&gt;0,
   IF(AND(CPI!AW290&lt;&gt;"",TC_USD!AW290&lt;&gt;""),"A",
      IF(OR(CPI!AW290&lt;&gt;"",TC_USD!AW290&lt;&gt;""),"B","C")
   ),
   ""
)</f>
        <v>B</v>
      </c>
      <c r="AX290" s="3" t="str">
        <f>IF(Particip!AX290&gt;0,
   IF(AND(CPI!AX290&lt;&gt;"",TC_USD!AX290&lt;&gt;""),"A",
      IF(OR(CPI!AX290&lt;&gt;"",TC_USD!AX290&lt;&gt;""),"B","C")
   ),
   ""
)</f>
        <v>A</v>
      </c>
      <c r="AY290" s="3" t="str">
        <f>IF(Particip!AY290&gt;0,
   IF(AND(CPI!AY290&lt;&gt;"",TC_USD!AY290&lt;&gt;""),"A",
      IF(OR(CPI!AY290&lt;&gt;"",TC_USD!AY290&lt;&gt;""),"B","C")
   ),
   ""
)</f>
        <v>A</v>
      </c>
      <c r="AZ290" s="3" t="str">
        <f>IF(Particip!AZ290&gt;0,
   IF(AND(CPI!AZ290&lt;&gt;"",TC_USD!AZ290&lt;&gt;""),"A",
      IF(OR(CPI!AZ290&lt;&gt;"",TC_USD!AZ290&lt;&gt;""),"B","C")
   ),
   ""
)</f>
        <v>A</v>
      </c>
      <c r="BA290" s="3" t="str">
        <f>IF(Particip!BA290&gt;0,
   IF(AND(CPI!BA290&lt;&gt;"",TC_USD!BA290&lt;&gt;""),"A",
      IF(OR(CPI!BA290&lt;&gt;"",TC_USD!BA290&lt;&gt;""),"B","C")
   ),
   ""
)</f>
        <v>B</v>
      </c>
      <c r="BB290" s="3" t="str">
        <f>IF(Particip!BB290&gt;0,
   IF(AND(CPI!BB290&lt;&gt;"",TC_USD!BB290&lt;&gt;""),"A",
      IF(OR(CPI!BB290&lt;&gt;"",TC_USD!BB290&lt;&gt;""),"B","C")
   ),
   ""
)</f>
        <v>A</v>
      </c>
      <c r="BC290" s="3" t="str">
        <f>IF(Particip!BC290&gt;0,
   IF(AND(CPI!BC290&lt;&gt;"",TC_USD!BC290&lt;&gt;""),"A",
      IF(OR(CPI!BC290&lt;&gt;"",TC_USD!BC290&lt;&gt;""),"B","C")
   ),
   ""
)</f>
        <v>B</v>
      </c>
      <c r="BD290" s="3" t="str">
        <f>IF(Particip!BD290&gt;0,
   IF(AND(CPI!BD290&lt;&gt;"",TC_USD!BD290&lt;&gt;""),"A",
      IF(OR(CPI!BD290&lt;&gt;"",TC_USD!BD290&lt;&gt;""),"B","C")
   ),
   ""
)</f>
        <v/>
      </c>
      <c r="BE290" s="3" t="str">
        <f>IF(Particip!BE290&gt;0,
   IF(AND(CPI!BE290&lt;&gt;"",TC_USD!BE290&lt;&gt;""),"A",
      IF(OR(CPI!BE290&lt;&gt;"",TC_USD!BE290&lt;&gt;""),"B","C")
   ),
   ""
)</f>
        <v>A</v>
      </c>
      <c r="BF290" s="3" t="str">
        <f>IF(Particip!BF290&gt;0,
   IF(AND(CPI!BF290&lt;&gt;"",TC_USD!BF290&lt;&gt;""),"A",
      IF(OR(CPI!BF290&lt;&gt;"",TC_USD!BF290&lt;&gt;""),"B","C")
   ),
   ""
)</f>
        <v>B</v>
      </c>
      <c r="BG290" s="3" t="str">
        <f>IF(Particip!BG290&gt;0,
   IF(AND(CPI!BG290&lt;&gt;"",TC_USD!BG290&lt;&gt;""),"A",
      IF(OR(CPI!BG290&lt;&gt;"",TC_USD!BG290&lt;&gt;""),"B","C")
   ),
   ""
)</f>
        <v>A</v>
      </c>
      <c r="BH290" s="3" t="str">
        <f>IF(Particip!BH290&gt;0,
   IF(AND(CPI!BH290&lt;&gt;"",TC_USD!BH290&lt;&gt;""),"A",
      IF(OR(CPI!BH290&lt;&gt;"",TC_USD!BH290&lt;&gt;""),"B","C")
   ),
   ""
)</f>
        <v/>
      </c>
      <c r="BI290" s="3" t="str">
        <f>IF(Particip!BI290&gt;0,
   IF(AND(CPI!BI290&lt;&gt;"",TC_USD!BI290&lt;&gt;""),"A",
      IF(OR(CPI!BI290&lt;&gt;"",TC_USD!BI290&lt;&gt;""),"B","C")
   ),
   ""
)</f>
        <v/>
      </c>
      <c r="BJ290" s="3" t="str">
        <f>IF(Particip!BJ290&gt;0,
   IF(AND(CPI!BJ290&lt;&gt;"",TC_USD!BJ290&lt;&gt;""),"A",
      IF(OR(CPI!BJ290&lt;&gt;"",TC_USD!BJ290&lt;&gt;""),"B","C")
   ),
   ""
)</f>
        <v>A</v>
      </c>
      <c r="BK290" s="3" t="str">
        <f>IF(Particip!BK290&gt;0,
   IF(AND(CPI!BK290&lt;&gt;"",TC_USD!BK290&lt;&gt;""),"A",
      IF(OR(CPI!BK290&lt;&gt;"",TC_USD!BK290&lt;&gt;""),"B","C")
   ),
   ""
)</f>
        <v>A</v>
      </c>
      <c r="BL290" s="3" t="str">
        <f>IF(Particip!BL290&gt;0,
   IF(AND(CPI!BL290&lt;&gt;"",TC_USD!BL290&lt;&gt;""),"A",
      IF(OR(CPI!BL290&lt;&gt;"",TC_USD!BL290&lt;&gt;""),"B","C")
   ),
   ""
)</f>
        <v>A</v>
      </c>
      <c r="BM290" s="3" t="str">
        <f>IF(Particip!BM290&gt;0,
   IF(AND(CPI!BM290&lt;&gt;"",TC_USD!BM290&lt;&gt;""),"A",
      IF(OR(CPI!BM290&lt;&gt;"",TC_USD!BM290&lt;&gt;""),"B","C")
   ),
   ""
)</f>
        <v>A</v>
      </c>
      <c r="BN290" s="3" t="str">
        <f>IF(Particip!BN290&gt;0,
   IF(AND(CPI!BN290&lt;&gt;"",TC_USD!BN290&lt;&gt;""),"A",
      IF(OR(CPI!BN290&lt;&gt;"",TC_USD!BN290&lt;&gt;""),"B","C")
   ),
   ""
)</f>
        <v>A</v>
      </c>
      <c r="BO290" s="3" t="str">
        <f>IF(Particip!BO290&gt;0,
   IF(AND(CPI!BO290&lt;&gt;"",TC_USD!BO290&lt;&gt;""),"A",
      IF(OR(CPI!BO290&lt;&gt;"",TC_USD!BO290&lt;&gt;""),"B","C")
   ),
   ""
)</f>
        <v/>
      </c>
      <c r="BP290" s="3" t="str">
        <f>IF(Particip!BP290&gt;0,
   IF(AND(CPI!BP290&lt;&gt;"",TC_USD!BP290&lt;&gt;""),"A",
      IF(OR(CPI!BP290&lt;&gt;"",TC_USD!BP290&lt;&gt;""),"B","C")
   ),
   ""
)</f>
        <v>A</v>
      </c>
      <c r="BQ290" s="3" t="str">
        <f>IF(Particip!BQ290&gt;0,
   IF(AND(CPI!BQ290&lt;&gt;"",TC_USD!BQ290&lt;&gt;""),"A",
      IF(OR(CPI!BQ290&lt;&gt;"",TC_USD!BQ290&lt;&gt;""),"B","C")
   ),
   ""
)</f>
        <v>B</v>
      </c>
      <c r="BR290" s="3" t="str">
        <f>IF(Particip!BR290&gt;0,
   IF(AND(CPI!BR290&lt;&gt;"",TC_USD!BR290&lt;&gt;""),"A",
      IF(OR(CPI!BR290&lt;&gt;"",TC_USD!BR290&lt;&gt;""),"B","C")
   ),
   ""
)</f>
        <v>A</v>
      </c>
      <c r="BS290" s="3" t="str">
        <f>IF(Particip!BS290&gt;0,
   IF(AND(CPI!BS290&lt;&gt;"",TC_USD!BS290&lt;&gt;""),"A",
      IF(OR(CPI!BS290&lt;&gt;"",TC_USD!BS290&lt;&gt;""),"B","C")
   ),
   ""
)</f>
        <v>B</v>
      </c>
      <c r="BT290" s="3" t="str">
        <f>IF(Particip!BT290&gt;0,
   IF(AND(CPI!BT290&lt;&gt;"",TC_USD!BT290&lt;&gt;""),"A",
      IF(OR(CPI!BT290&lt;&gt;"",TC_USD!BT290&lt;&gt;""),"B","C")
   ),
   ""
)</f>
        <v>A</v>
      </c>
      <c r="BU290" s="3" t="str">
        <f>IF(Particip!BU290&gt;0,
   IF(AND(CPI!BU290&lt;&gt;"",TC_USD!BU290&lt;&gt;""),"A",
      IF(OR(CPI!BU290&lt;&gt;"",TC_USD!BU290&lt;&gt;""),"B","C")
   ),
   ""
)</f>
        <v>A</v>
      </c>
      <c r="BV290" s="3" t="str">
        <f>IF(Particip!BV290&gt;0,
   IF(AND(CPI!BV290&lt;&gt;"",TC_USD!BV290&lt;&gt;""),"A",
      IF(OR(CPI!BV290&lt;&gt;"",TC_USD!BV290&lt;&gt;""),"B","C")
   ),
   ""
)</f>
        <v>A</v>
      </c>
      <c r="BW290" s="3" t="str">
        <f>IF(Particip!BW290&gt;0,
   IF(AND(CPI!BW290&lt;&gt;"",TC_USD!BW290&lt;&gt;""),"A",
      IF(OR(CPI!BW290&lt;&gt;"",TC_USD!BW290&lt;&gt;""),"B","C")
   ),
   ""
)</f>
        <v/>
      </c>
      <c r="BX290" s="3" t="str">
        <f>IF(Particip!BX290&gt;0,
   IF(AND(CPI!BX290&lt;&gt;"",TC_USD!BX290&lt;&gt;""),"A",
      IF(OR(CPI!BX290&lt;&gt;"",TC_USD!BX290&lt;&gt;""),"B","C")
   ),
   ""
)</f>
        <v/>
      </c>
      <c r="BY290" s="3" t="str">
        <f>IF(Particip!BY290&gt;0,
   IF(AND(CPI!BY290&lt;&gt;"",TC_USD!BY290&lt;&gt;""),"A",
      IF(OR(CPI!BY290&lt;&gt;"",TC_USD!BY290&lt;&gt;""),"B","C")
   ),
   ""
)</f>
        <v>A</v>
      </c>
      <c r="BZ290" s="3" t="str">
        <f>IF(Particip!BZ290&gt;0,
   IF(AND(CPI!BZ290&lt;&gt;"",TC_USD!BZ290&lt;&gt;""),"A",
      IF(OR(CPI!BZ290&lt;&gt;"",TC_USD!BZ290&lt;&gt;""),"B","C")
   ),
   ""
)</f>
        <v>A</v>
      </c>
      <c r="CA290" s="3" t="str">
        <f>IF(Particip!CA290&gt;0,
   IF(AND(CPI!CA290&lt;&gt;"",TC_USD!CA290&lt;&gt;""),"A",
      IF(OR(CPI!CA290&lt;&gt;"",TC_USD!CA290&lt;&gt;""),"B","C")
   ),
   ""
)</f>
        <v>B</v>
      </c>
      <c r="CB290" s="3" t="str">
        <f>IF(Particip!CB290&gt;0,
   IF(AND(CPI!CB290&lt;&gt;"",TC_USD!CB290&lt;&gt;""),"A",
      IF(OR(CPI!CB290&lt;&gt;"",TC_USD!CB290&lt;&gt;""),"B","C")
   ),
   ""
)</f>
        <v>A</v>
      </c>
      <c r="CC290" s="3" t="str">
        <f>IF(Particip!CC290&gt;0,
   IF(AND(CPI!CC290&lt;&gt;"",TC_USD!CC290&lt;&gt;""),"A",
      IF(OR(CPI!CC290&lt;&gt;"",TC_USD!CC290&lt;&gt;""),"B","C")
   ),
   ""
)</f>
        <v/>
      </c>
      <c r="CD290" s="3" t="str">
        <f>IF(Particip!CD290&gt;0,
   IF(AND(CPI!CD290&lt;&gt;"",TC_USD!CD290&lt;&gt;""),"A",
      IF(OR(CPI!CD290&lt;&gt;"",TC_USD!CD290&lt;&gt;""),"B","C")
   ),
   ""
)</f>
        <v>C</v>
      </c>
      <c r="CE290" s="3" t="str">
        <f>IF(Particip!CE290&gt;0,
   IF(AND(CPI!CE290&lt;&gt;"",TC_USD!CE290&lt;&gt;""),"A",
      IF(OR(CPI!CE290&lt;&gt;"",TC_USD!CE290&lt;&gt;""),"B","C")
   ),
   ""
)</f>
        <v/>
      </c>
      <c r="CF290" s="3" t="str">
        <f>IF(Particip!CF290&gt;0,
   IF(AND(CPI!CF290&lt;&gt;"",TC_USD!CF290&lt;&gt;""),"A",
      IF(OR(CPI!CF290&lt;&gt;"",TC_USD!CF290&lt;&gt;""),"B","C")
   ),
   ""
)</f>
        <v>B</v>
      </c>
      <c r="CG290" s="3" t="str">
        <f>IF(Particip!CG290&gt;0,
   IF(AND(CPI!CG290&lt;&gt;"",TC_USD!CG290&lt;&gt;""),"A",
      IF(OR(CPI!CG290&lt;&gt;"",TC_USD!CG290&lt;&gt;""),"B","C")
   ),
   ""
)</f>
        <v>A</v>
      </c>
      <c r="CH290" s="3" t="str">
        <f>IF(Particip!CH290&gt;0,
   IF(AND(CPI!CH290&lt;&gt;"",TC_USD!CH290&lt;&gt;""),"A",
      IF(OR(CPI!CH290&lt;&gt;"",TC_USD!CH290&lt;&gt;""),"B","C")
   ),
   ""
)</f>
        <v>B</v>
      </c>
      <c r="CI290" s="3" t="str">
        <f>IF(Particip!CI290&gt;0,
   IF(AND(CPI!CI290&lt;&gt;"",TC_USD!CI290&lt;&gt;""),"A",
      IF(OR(CPI!CI290&lt;&gt;"",TC_USD!CI290&lt;&gt;""),"B","C")
   ),
   ""
)</f>
        <v/>
      </c>
      <c r="CJ290" s="3" t="str">
        <f>IF(Particip!CJ290&gt;0,
   IF(AND(CPI!CJ290&lt;&gt;"",TC_USD!CJ290&lt;&gt;""),"A",
      IF(OR(CPI!CJ290&lt;&gt;"",TC_USD!CJ290&lt;&gt;""),"B","C")
   ),
   ""
)</f>
        <v>A</v>
      </c>
      <c r="CK290" s="3" t="str">
        <f>IF(Particip!CK290&gt;0,
   IF(AND(CPI!CK290&lt;&gt;"",TC_USD!CK290&lt;&gt;""),"A",
      IF(OR(CPI!CK290&lt;&gt;"",TC_USD!CK290&lt;&gt;""),"B","C")
   ),
   ""
)</f>
        <v>A</v>
      </c>
      <c r="CL290" s="3" t="str">
        <f>IF(Particip!CL290&gt;0,
   IF(AND(CPI!CL290&lt;&gt;"",TC_USD!CL290&lt;&gt;""),"A",
      IF(OR(CPI!CL290&lt;&gt;"",TC_USD!CL290&lt;&gt;""),"B","C")
   ),
   ""
)</f>
        <v/>
      </c>
      <c r="CM290" s="3" t="str">
        <f>IF(Particip!CM290&gt;0,
   IF(AND(CPI!CM290&lt;&gt;"",TC_USD!CM290&lt;&gt;""),"A",
      IF(OR(CPI!CM290&lt;&gt;"",TC_USD!CM290&lt;&gt;""),"B","C")
   ),
   ""
)</f>
        <v/>
      </c>
      <c r="CN290" s="3" t="str">
        <f>IF(Particip!CN290&gt;0,
   IF(AND(CPI!CN290&lt;&gt;"",TC_USD!CN290&lt;&gt;""),"A",
      IF(OR(CPI!CN290&lt;&gt;"",TC_USD!CN290&lt;&gt;""),"B","C")
   ),
   ""
)</f>
        <v>A</v>
      </c>
      <c r="CO290" s="3" t="str">
        <f>IF(Particip!CO290&gt;0,
   IF(AND(CPI!CO290&lt;&gt;"",TC_USD!CO290&lt;&gt;""),"A",
      IF(OR(CPI!CO290&lt;&gt;"",TC_USD!CO290&lt;&gt;""),"B","C")
   ),
   ""
)</f>
        <v>A</v>
      </c>
      <c r="CP290" s="3" t="str">
        <f>IF(Particip!CP290&gt;0,
   IF(AND(CPI!CP290&lt;&gt;"",TC_USD!CP290&lt;&gt;""),"A",
      IF(OR(CPI!CP290&lt;&gt;"",TC_USD!CP290&lt;&gt;""),"B","C")
   ),
   ""
)</f>
        <v>A</v>
      </c>
      <c r="CQ290" s="3" t="str">
        <f>IF(Particip!CQ290&gt;0,
   IF(AND(CPI!CQ290&lt;&gt;"",TC_USD!CQ290&lt;&gt;""),"A",
      IF(OR(CPI!CQ290&lt;&gt;"",TC_USD!CQ290&lt;&gt;""),"B","C")
   ),
   ""
)</f>
        <v/>
      </c>
      <c r="CR290" s="3" t="str">
        <f>IF(Particip!CR290&gt;0,
   IF(AND(CPI!CR290&lt;&gt;"",TC_USD!CR290&lt;&gt;""),"A",
      IF(OR(CPI!CR290&lt;&gt;"",TC_USD!CR290&lt;&gt;""),"B","C")
   ),
   ""
)</f>
        <v/>
      </c>
      <c r="CS290" s="3" t="str">
        <f>IF(Particip!CS290&gt;0,
   IF(AND(CPI!CS290&lt;&gt;"",TC_USD!CS290&lt;&gt;""),"A",
      IF(OR(CPI!CS290&lt;&gt;"",TC_USD!CS290&lt;&gt;""),"B","C")
   ),
   ""
)</f>
        <v>A</v>
      </c>
      <c r="CT290" s="3" t="str">
        <f>IF(Particip!CT290&gt;0,
   IF(AND(CPI!CT290&lt;&gt;"",TC_USD!CT290&lt;&gt;""),"A",
      IF(OR(CPI!CT290&lt;&gt;"",TC_USD!CT290&lt;&gt;""),"B","C")
   ),
   ""
)</f>
        <v>A</v>
      </c>
      <c r="CU290" s="3" t="str">
        <f>IF(Particip!CU290&gt;0,
   IF(AND(CPI!CU290&lt;&gt;"",TC_USD!CU290&lt;&gt;""),"A",
      IF(OR(CPI!CU290&lt;&gt;"",TC_USD!CU290&lt;&gt;""),"B","C")
   ),
   ""
)</f>
        <v/>
      </c>
      <c r="CV290" s="3" t="str">
        <f>IF(Particip!CV290&gt;0,
   IF(AND(CPI!CV290&lt;&gt;"",TC_USD!CV290&lt;&gt;""),"A",
      IF(OR(CPI!CV290&lt;&gt;"",TC_USD!CV290&lt;&gt;""),"B","C")
   ),
   ""
)</f>
        <v/>
      </c>
      <c r="CW290" s="3" t="str">
        <f>IF(Particip!CW290&gt;0,
   IF(AND(CPI!CW290&lt;&gt;"",TC_USD!CW290&lt;&gt;""),"A",
      IF(OR(CPI!CW290&lt;&gt;"",TC_USD!CW290&lt;&gt;""),"B","C")
   ),
   ""
)</f>
        <v>A</v>
      </c>
      <c r="CX290" s="3" t="str">
        <f>IF(Particip!CX290&gt;0,
   IF(AND(CPI!CX290&lt;&gt;"",TC_USD!CX290&lt;&gt;""),"A",
      IF(OR(CPI!CX290&lt;&gt;"",TC_USD!CX290&lt;&gt;""),"B","C")
   ),
   ""
)</f>
        <v/>
      </c>
      <c r="CY290" s="3" t="str">
        <f>IF(Particip!CY290&gt;0,
   IF(AND(CPI!CY290&lt;&gt;"",TC_USD!CY290&lt;&gt;""),"A",
      IF(OR(CPI!CY290&lt;&gt;"",TC_USD!CY290&lt;&gt;""),"B","C")
   ),
   ""
)</f>
        <v>B</v>
      </c>
      <c r="CZ290" s="3" t="str">
        <f>IF(Particip!CZ290&gt;0,
   IF(AND(CPI!CZ290&lt;&gt;"",TC_USD!CZ290&lt;&gt;""),"A",
      IF(OR(CPI!CZ290&lt;&gt;"",TC_USD!CZ290&lt;&gt;""),"B","C")
   ),
   ""
)</f>
        <v>B</v>
      </c>
      <c r="DA290" s="3" t="str">
        <f>IF(Particip!DA290&gt;0,
   IF(AND(CPI!DA290&lt;&gt;"",TC_USD!DA290&lt;&gt;""),"A",
      IF(OR(CPI!DA290&lt;&gt;"",TC_USD!DA290&lt;&gt;""),"B","C")
   ),
   ""
)</f>
        <v>A</v>
      </c>
      <c r="DB290" s="3" t="str">
        <f>IF(Particip!DB290&gt;0,
   IF(AND(CPI!DB290&lt;&gt;"",TC_USD!DB290&lt;&gt;""),"A",
      IF(OR(CPI!DB290&lt;&gt;"",TC_USD!DB290&lt;&gt;""),"B","C")
   ),
   ""
)</f>
        <v/>
      </c>
      <c r="DC290" s="3" t="str">
        <f>IF(Particip!DC290&gt;0,
   IF(AND(CPI!DC290&lt;&gt;"",TC_USD!DC290&lt;&gt;""),"A",
      IF(OR(CPI!DC290&lt;&gt;"",TC_USD!DC290&lt;&gt;""),"B","C")
   ),
   ""
)</f>
        <v>A</v>
      </c>
      <c r="DD290" s="3" t="str">
        <f>IF(Particip!DD290&gt;0,
   IF(AND(CPI!DD290&lt;&gt;"",TC_USD!DD290&lt;&gt;""),"A",
      IF(OR(CPI!DD290&lt;&gt;"",TC_USD!DD290&lt;&gt;""),"B","C")
   ),
   ""
)</f>
        <v>A</v>
      </c>
      <c r="DE290" s="3" t="str">
        <f>IF(Particip!DE290&gt;0,
   IF(AND(CPI!DE290&lt;&gt;"",TC_USD!DE290&lt;&gt;""),"A",
      IF(OR(CPI!DE290&lt;&gt;"",TC_USD!DE290&lt;&gt;""),"B","C")
   ),
   ""
)</f>
        <v>A</v>
      </c>
      <c r="DF290" s="3" t="str">
        <f>IF(Particip!DF290&gt;0,
   IF(AND(CPI!DF290&lt;&gt;"",TC_USD!DF290&lt;&gt;""),"A",
      IF(OR(CPI!DF290&lt;&gt;"",TC_USD!DF290&lt;&gt;""),"B","C")
   ),
   ""
)</f>
        <v>A</v>
      </c>
      <c r="DG290" s="3" t="str">
        <f>IF(Particip!DG290&gt;0,
   IF(AND(CPI!DG290&lt;&gt;"",TC_USD!DG290&lt;&gt;""),"A",
      IF(OR(CPI!DG290&lt;&gt;"",TC_USD!DG290&lt;&gt;""),"B","C")
   ),
   ""
)</f>
        <v>A</v>
      </c>
      <c r="DH290" s="3" t="str">
        <f>IF(Particip!DH290&gt;0,
   IF(AND(CPI!DH290&lt;&gt;"",TC_USD!DH290&lt;&gt;""),"A",
      IF(OR(CPI!DH290&lt;&gt;"",TC_USD!DH290&lt;&gt;""),"B","C")
   ),
   ""
)</f>
        <v>A</v>
      </c>
      <c r="DI290" s="3" t="str">
        <f>IF(Particip!DI290&gt;0,
   IF(AND(CPI!DI290&lt;&gt;"",TC_USD!DI290&lt;&gt;""),"A",
      IF(OR(CPI!DI290&lt;&gt;"",TC_USD!DI290&lt;&gt;""),"B","C")
   ),
   ""
)</f>
        <v>A</v>
      </c>
      <c r="DJ290" s="3" t="str">
        <f>IF(Particip!DJ290&gt;0,
   IF(AND(CPI!DJ290&lt;&gt;"",TC_USD!DJ290&lt;&gt;""),"A",
      IF(OR(CPI!DJ290&lt;&gt;"",TC_USD!DJ290&lt;&gt;""),"B","C")
   ),
   ""
)</f>
        <v>A</v>
      </c>
      <c r="DK290" s="3" t="str">
        <f>IF(Particip!DK290&gt;0,
   IF(AND(CPI!DK290&lt;&gt;"",TC_USD!DK290&lt;&gt;""),"A",
      IF(OR(CPI!DK290&lt;&gt;"",TC_USD!DK290&lt;&gt;""),"B","C")
   ),
   ""
)</f>
        <v>A</v>
      </c>
      <c r="DL290" s="3" t="str">
        <f>IF(Particip!DL290&gt;0,
   IF(AND(CPI!DL290&lt;&gt;"",TC_USD!DL290&lt;&gt;""),"A",
      IF(OR(CPI!DL290&lt;&gt;"",TC_USD!DL290&lt;&gt;""),"B","C")
   ),
   ""
)</f>
        <v>B</v>
      </c>
      <c r="DM290" s="3" t="str">
        <f>IF(Particip!DM290&gt;0,
   IF(AND(CPI!DM290&lt;&gt;"",TC_USD!DM290&lt;&gt;""),"A",
      IF(OR(CPI!DM290&lt;&gt;"",TC_USD!DM290&lt;&gt;""),"B","C")
   ),
   ""
)</f>
        <v>C</v>
      </c>
      <c r="DN290" s="3" t="str">
        <f>IF(Particip!DN290&gt;0,
   IF(AND(CPI!DN290&lt;&gt;"",TC_USD!DN290&lt;&gt;""),"A",
      IF(OR(CPI!DN290&lt;&gt;"",TC_USD!DN290&lt;&gt;""),"B","C")
   ),
   ""
)</f>
        <v>A</v>
      </c>
      <c r="DO290" s="3" t="str">
        <f>IF(Particip!DO290&gt;0,
   IF(AND(CPI!DO290&lt;&gt;"",TC_USD!DO290&lt;&gt;""),"A",
      IF(OR(CPI!DO290&lt;&gt;"",TC_USD!DO290&lt;&gt;""),"B","C")
   ),
   ""
)</f>
        <v>A</v>
      </c>
      <c r="DP290" s="3" t="str">
        <f>IF(Particip!DP290&gt;0,
   IF(AND(CPI!DP290&lt;&gt;"",TC_USD!DP290&lt;&gt;""),"A",
      IF(OR(CPI!DP290&lt;&gt;"",TC_USD!DP290&lt;&gt;""),"B","C")
   ),
   ""
)</f>
        <v>A</v>
      </c>
      <c r="DQ290" s="3" t="str">
        <f>IF(Particip!DQ290&gt;0,
   IF(AND(CPI!DQ290&lt;&gt;"",TC_USD!DQ290&lt;&gt;""),"A",
      IF(OR(CPI!DQ290&lt;&gt;"",TC_USD!DQ290&lt;&gt;""),"B","C")
   ),
   ""
)</f>
        <v/>
      </c>
      <c r="DR290" s="3" t="str">
        <f>IF(Particip!DR290&gt;0,
   IF(AND(CPI!DR290&lt;&gt;"",TC_USD!DR290&lt;&gt;""),"A",
      IF(OR(CPI!DR290&lt;&gt;"",TC_USD!DR290&lt;&gt;""),"B","C")
   ),
   ""
)</f>
        <v>A</v>
      </c>
      <c r="DS290" s="3" t="str">
        <f>IF(Particip!DS290&gt;0,
   IF(AND(CPI!DS290&lt;&gt;"",TC_USD!DS290&lt;&gt;""),"A",
      IF(OR(CPI!DS290&lt;&gt;"",TC_USD!DS290&lt;&gt;""),"B","C")
   ),
   ""
)</f>
        <v>A</v>
      </c>
      <c r="DT290" s="3" t="str">
        <f>IF(Particip!DT290&gt;0,
   IF(AND(CPI!DT290&lt;&gt;"",TC_USD!DT290&lt;&gt;""),"A",
      IF(OR(CPI!DT290&lt;&gt;"",TC_USD!DT290&lt;&gt;""),"B","C")
   ),
   ""
)</f>
        <v>A</v>
      </c>
      <c r="DU290" s="3" t="str">
        <f>IF(Particip!DU290&gt;0,
   IF(AND(CPI!DU290&lt;&gt;"",TC_USD!DU290&lt;&gt;""),"A",
      IF(OR(CPI!DU290&lt;&gt;"",TC_USD!DU290&lt;&gt;""),"B","C")
   ),
   ""
)</f>
        <v>A</v>
      </c>
      <c r="DV290" s="3" t="str">
        <f>IF(Particip!DV290&gt;0,
   IF(AND(CPI!DV290&lt;&gt;"",TC_USD!DV290&lt;&gt;""),"A",
      IF(OR(CPI!DV290&lt;&gt;"",TC_USD!DV290&lt;&gt;""),"B","C")
   ),
   ""
)</f>
        <v>B</v>
      </c>
      <c r="DW290" s="3" t="str">
        <f>IF(Particip!DW290&gt;0,
   IF(AND(CPI!DW290&lt;&gt;"",TC_USD!DW290&lt;&gt;""),"A",
      IF(OR(CPI!DW290&lt;&gt;"",TC_USD!DW290&lt;&gt;""),"B","C")
   ),
   ""
)</f>
        <v>B</v>
      </c>
      <c r="DX290" s="3" t="str">
        <f>IF(Particip!DX290&gt;0,
   IF(AND(CPI!DX290&lt;&gt;"",TC_USD!DX290&lt;&gt;""),"A",
      IF(OR(CPI!DX290&lt;&gt;"",TC_USD!DX290&lt;&gt;""),"B","C")
   ),
   ""
)</f>
        <v/>
      </c>
      <c r="DY290" s="3" t="str">
        <f>IF(Particip!DY290&gt;0,
   IF(AND(CPI!DY290&lt;&gt;"",TC_USD!DY290&lt;&gt;""),"A",
      IF(OR(CPI!DY290&lt;&gt;"",TC_USD!DY290&lt;&gt;""),"B","C")
   ),
   ""
)</f>
        <v>A</v>
      </c>
      <c r="DZ290" s="3" t="str">
        <f>IF(Particip!DZ290&gt;0,
   IF(AND(CPI!DZ290&lt;&gt;"",TC_USD!DZ290&lt;&gt;""),"A",
      IF(OR(CPI!DZ290&lt;&gt;"",TC_USD!DZ290&lt;&gt;""),"B","C")
   ),
   ""
)</f>
        <v>A</v>
      </c>
      <c r="EA290" s="3" t="str">
        <f>IF(Particip!EA290&gt;0,
   IF(AND(CPI!EA290&lt;&gt;"",TC_USD!EA290&lt;&gt;""),"A",
      IF(OR(CPI!EA290&lt;&gt;"",TC_USD!EA290&lt;&gt;""),"B","C")
   ),
   ""
)</f>
        <v/>
      </c>
      <c r="EB290" s="3" t="str">
        <f>IF(Particip!EB290&gt;0,
   IF(AND(CPI!EB290&lt;&gt;"",TC_USD!EB290&lt;&gt;""),"A",
      IF(OR(CPI!EB290&lt;&gt;"",TC_USD!EB290&lt;&gt;""),"B","C")
   ),
   ""
)</f>
        <v/>
      </c>
      <c r="EC290" s="3" t="str">
        <f>IF(Particip!EC290&gt;0,
   IF(AND(CPI!EC290&lt;&gt;"",TC_USD!EC290&lt;&gt;""),"A",
      IF(OR(CPI!EC290&lt;&gt;"",TC_USD!EC290&lt;&gt;""),"B","C")
   ),
   ""
)</f>
        <v/>
      </c>
      <c r="ED290" s="3" t="str">
        <f>IF(Particip!ED290&gt;0,
   IF(AND(CPI!ED290&lt;&gt;"",TC_USD!ED290&lt;&gt;""),"A",
      IF(OR(CPI!ED290&lt;&gt;"",TC_USD!ED290&lt;&gt;""),"B","C")
   ),
   ""
)</f>
        <v>A</v>
      </c>
      <c r="EE290" s="3" t="str">
        <f>IF(Particip!EE290&gt;0,
   IF(AND(CPI!EE290&lt;&gt;"",TC_USD!EE290&lt;&gt;""),"A",
      IF(OR(CPI!EE290&lt;&gt;"",TC_USD!EE290&lt;&gt;""),"B","C")
   ),
   ""
)</f>
        <v>A</v>
      </c>
      <c r="EF290" s="3" t="str">
        <f>IF(Particip!EF290&gt;0,
   IF(AND(CPI!EF290&lt;&gt;"",TC_USD!EF290&lt;&gt;""),"A",
      IF(OR(CPI!EF290&lt;&gt;"",TC_USD!EF290&lt;&gt;""),"B","C")
   ),
   ""
)</f>
        <v/>
      </c>
      <c r="EG290" s="3" t="str">
        <f>IF(Particip!EG290&gt;0,
   IF(AND(CPI!EG290&lt;&gt;"",TC_USD!EG290&lt;&gt;""),"A",
      IF(OR(CPI!EG290&lt;&gt;"",TC_USD!EG290&lt;&gt;""),"B","C")
   ),
   ""
)</f>
        <v>A</v>
      </c>
      <c r="EH290" s="3" t="str">
        <f>IF(Particip!EH290&gt;0,
   IF(AND(CPI!EH290&lt;&gt;"",TC_USD!EH290&lt;&gt;""),"A",
      IF(OR(CPI!EH290&lt;&gt;"",TC_USD!EH290&lt;&gt;""),"B","C")
   ),
   ""
)</f>
        <v>A</v>
      </c>
      <c r="EI290" s="3" t="str">
        <f>IF(Particip!EI290&gt;0,
   IF(AND(CPI!EI290&lt;&gt;"",TC_USD!EI290&lt;&gt;""),"A",
      IF(OR(CPI!EI290&lt;&gt;"",TC_USD!EI290&lt;&gt;""),"B","C")
   ),
   ""
)</f>
        <v/>
      </c>
      <c r="EJ290" s="3" t="str">
        <f>IF(Particip!EJ290&gt;0,
   IF(AND(CPI!EJ290&lt;&gt;"",TC_USD!EJ290&lt;&gt;""),"A",
      IF(OR(CPI!EJ290&lt;&gt;"",TC_USD!EJ290&lt;&gt;""),"B","C")
   ),
   ""
)</f>
        <v>A</v>
      </c>
      <c r="EK290" s="3" t="str">
        <f>IF(Particip!EK290&gt;0,
   IF(AND(CPI!EK290&lt;&gt;"",TC_USD!EK290&lt;&gt;""),"A",
      IF(OR(CPI!EK290&lt;&gt;"",TC_USD!EK290&lt;&gt;""),"B","C")
   ),
   ""
)</f>
        <v>A</v>
      </c>
      <c r="EL290" s="3" t="str">
        <f>IF(Particip!EL290&gt;0,
   IF(AND(CPI!EL290&lt;&gt;"",TC_USD!EL290&lt;&gt;""),"A",
      IF(OR(CPI!EL290&lt;&gt;"",TC_USD!EL290&lt;&gt;""),"B","C")
   ),
   ""
)</f>
        <v>A</v>
      </c>
      <c r="EM290" s="3" t="str">
        <f>IF(Particip!EM290&gt;0,
   IF(AND(CPI!EM290&lt;&gt;"",TC_USD!EM290&lt;&gt;""),"A",
      IF(OR(CPI!EM290&lt;&gt;"",TC_USD!EM290&lt;&gt;""),"B","C")
   ),
   ""
)</f>
        <v/>
      </c>
      <c r="EN290" s="3" t="str">
        <f>IF(Particip!EN290&gt;0,
   IF(AND(CPI!EN290&lt;&gt;"",TC_USD!EN290&lt;&gt;""),"A",
      IF(OR(CPI!EN290&lt;&gt;"",TC_USD!EN290&lt;&gt;""),"B","C")
   ),
   ""
)</f>
        <v/>
      </c>
      <c r="EO290" s="3" t="str">
        <f>IF(Particip!EO290&gt;0,
   IF(AND(CPI!EO290&lt;&gt;"",TC_USD!EO290&lt;&gt;""),"A",
      IF(OR(CPI!EO290&lt;&gt;"",TC_USD!EO290&lt;&gt;""),"B","C")
   ),
   ""
)</f>
        <v>A</v>
      </c>
      <c r="EP290" s="3" t="str">
        <f>IF(Particip!EP290&gt;0,
   IF(AND(CPI!EP290&lt;&gt;"",TC_USD!EP290&lt;&gt;""),"A",
      IF(OR(CPI!EP290&lt;&gt;"",TC_USD!EP290&lt;&gt;""),"B","C")
   ),
   ""
)</f>
        <v>A</v>
      </c>
      <c r="EQ290" s="3" t="str">
        <f>IF(Particip!EQ290&gt;0,
   IF(AND(CPI!EQ290&lt;&gt;"",TC_USD!EQ290&lt;&gt;""),"A",
      IF(OR(CPI!EQ290&lt;&gt;"",TC_USD!EQ290&lt;&gt;""),"B","C")
   ),
   ""
)</f>
        <v>A</v>
      </c>
      <c r="ER290" s="3" t="str">
        <f>IF(Particip!ER290&gt;0,
   IF(AND(CPI!ER290&lt;&gt;"",TC_USD!ER290&lt;&gt;""),"A",
      IF(OR(CPI!ER290&lt;&gt;"",TC_USD!ER290&lt;&gt;""),"B","C")
   ),
   ""
)</f>
        <v>A</v>
      </c>
      <c r="ES290" s="3" t="str">
        <f>IF(Particip!ES290&gt;0,
   IF(AND(CPI!ES290&lt;&gt;"",TC_USD!ES290&lt;&gt;""),"A",
      IF(OR(CPI!ES290&lt;&gt;"",TC_USD!ES290&lt;&gt;""),"B","C")
   ),
   ""
)</f>
        <v/>
      </c>
      <c r="ET290" s="3" t="str">
        <f>IF(Particip!ET290&gt;0,
   IF(AND(CPI!ET290&lt;&gt;"",TC_USD!ET290&lt;&gt;""),"A",
      IF(OR(CPI!ET290&lt;&gt;"",TC_USD!ET290&lt;&gt;""),"B","C")
   ),
   ""
)</f>
        <v>C</v>
      </c>
      <c r="EU290" s="3" t="str">
        <f>IF(Particip!EU290&gt;0,
   IF(AND(CPI!EU290&lt;&gt;"",TC_USD!EU290&lt;&gt;""),"A",
      IF(OR(CPI!EU290&lt;&gt;"",TC_USD!EU290&lt;&gt;""),"B","C")
   ),
   ""
)</f>
        <v>A</v>
      </c>
      <c r="EV290" s="3" t="str">
        <f>IF(Particip!EV290&gt;0,
   IF(AND(CPI!EV290&lt;&gt;"",TC_USD!EV290&lt;&gt;""),"A",
      IF(OR(CPI!EV290&lt;&gt;"",TC_USD!EV290&lt;&gt;""),"B","C")
   ),
   ""
)</f>
        <v>C</v>
      </c>
      <c r="EW290" s="3" t="str">
        <f>IF(Particip!EW290&gt;0,
   IF(AND(CPI!EW290&lt;&gt;"",TC_USD!EW290&lt;&gt;""),"A",
      IF(OR(CPI!EW290&lt;&gt;"",TC_USD!EW290&lt;&gt;""),"B","C")
   ),
   ""
)</f>
        <v/>
      </c>
      <c r="EX290" s="3" t="str">
        <f>IF(Particip!EX290&gt;0,
   IF(AND(CPI!EX290&lt;&gt;"",TC_USD!EX290&lt;&gt;""),"A",
      IF(OR(CPI!EX290&lt;&gt;"",TC_USD!EX290&lt;&gt;""),"B","C")
   ),
   ""
)</f>
        <v/>
      </c>
      <c r="EY290" s="3" t="str">
        <f>IF(Particip!EY290&gt;0,
   IF(AND(CPI!EY290&lt;&gt;"",TC_USD!EY290&lt;&gt;""),"A",
      IF(OR(CPI!EY290&lt;&gt;"",TC_USD!EY290&lt;&gt;""),"B","C")
   ),
   ""
)</f>
        <v/>
      </c>
      <c r="EZ290" s="3" t="str">
        <f>IF(Particip!EZ290&gt;0,
   IF(AND(CPI!EZ290&lt;&gt;"",TC_USD!EZ290&lt;&gt;""),"A",
      IF(OR(CPI!EZ290&lt;&gt;"",TC_USD!EZ290&lt;&gt;""),"B","C")
   ),
   ""
)</f>
        <v>C</v>
      </c>
      <c r="FA290" s="3" t="str">
        <f>IF(Particip!FA290&gt;0,
   IF(AND(CPI!FA290&lt;&gt;"",TC_USD!FA290&lt;&gt;""),"A",
      IF(OR(CPI!FA290&lt;&gt;"",TC_USD!FA290&lt;&gt;""),"B","C")
   ),
   ""
)</f>
        <v>C</v>
      </c>
      <c r="FB290" s="3" t="str">
        <f>IF(Particip!FB290&gt;0,
   IF(AND(CPI!FB290&lt;&gt;"",TC_USD!FB290&lt;&gt;""),"A",
      IF(OR(CPI!FB290&lt;&gt;"",TC_USD!FB290&lt;&gt;""),"B","C")
   ),
   ""
)</f>
        <v/>
      </c>
      <c r="FC290" s="3" t="str">
        <f>IF(Particip!FC290&gt;0,
   IF(AND(CPI!FC290&lt;&gt;"",TC_USD!FC290&lt;&gt;""),"A",
      IF(OR(CPI!FC290&lt;&gt;"",TC_USD!FC290&lt;&gt;""),"B","C")
   ),
   ""
)</f>
        <v/>
      </c>
      <c r="FD290" s="3" t="str">
        <f>IF(Particip!FD290&gt;0,
   IF(AND(CPI!FD290&lt;&gt;"",TC_USD!FD290&lt;&gt;""),"A",
      IF(OR(CPI!FD290&lt;&gt;"",TC_USD!FD290&lt;&gt;""),"B","C")
   ),
   ""
)</f>
        <v/>
      </c>
      <c r="FE290" s="3" t="str">
        <f>IF(Particip!FE290&gt;0,
   IF(AND(CPI!FE290&lt;&gt;"",TC_USD!FE290&lt;&gt;""),"A",
      IF(OR(CPI!FE290&lt;&gt;"",TC_USD!FE290&lt;&gt;""),"B","C")
   ),
   ""
)</f>
        <v/>
      </c>
      <c r="FF290" s="3" t="str">
        <f>IF(Particip!FF290&gt;0,
   IF(AND(CPI!FF290&lt;&gt;"",TC_USD!FF290&lt;&gt;""),"A",
      IF(OR(CPI!FF290&lt;&gt;"",TC_USD!FF290&lt;&gt;""),"B","C")
   ),
   ""
)</f>
        <v>C</v>
      </c>
      <c r="FG290" s="3" t="str">
        <f>IF(Particip!FG290&gt;0,
   IF(AND(CPI!FG290&lt;&gt;"",TC_USD!FG290&lt;&gt;""),"A",
      IF(OR(CPI!FG290&lt;&gt;"",TC_USD!FG290&lt;&gt;""),"B","C")
   ),
   ""
)</f>
        <v>B</v>
      </c>
      <c r="FH290" s="3" t="str">
        <f>IF(Particip!FH290&gt;0,
   IF(AND(CPI!FH290&lt;&gt;"",TC_USD!FH290&lt;&gt;""),"A",
      IF(OR(CPI!FH290&lt;&gt;"",TC_USD!FH290&lt;&gt;""),"B","C")
   ),
   ""
)</f>
        <v/>
      </c>
      <c r="FI290" s="3" t="str">
        <f>IF(Particip!FI290&gt;0,
   IF(AND(CPI!FI290&lt;&gt;"",TC_USD!FI290&lt;&gt;""),"A",
      IF(OR(CPI!FI290&lt;&gt;"",TC_USD!FI290&lt;&gt;""),"B","C")
   ),
   ""
)</f>
        <v/>
      </c>
      <c r="FJ290" s="3" t="str">
        <f>IF(Particip!FJ290&gt;0,
   IF(AND(CPI!FJ290&lt;&gt;"",TC_USD!FJ290&lt;&gt;""),"A",
      IF(OR(CPI!FJ290&lt;&gt;"",TC_USD!FJ290&lt;&gt;""),"B","C")
   ),
   ""
)</f>
        <v/>
      </c>
      <c r="FK290" s="3" t="str">
        <f>IF(Particip!FK290&gt;0,
   IF(AND(CPI!FK290&lt;&gt;"",TC_USD!FK290&lt;&gt;""),"A",
      IF(OR(CPI!FK290&lt;&gt;"",TC_USD!FK290&lt;&gt;""),"B","C")
   ),
   ""
)</f>
        <v>C</v>
      </c>
      <c r="FL290" s="3" t="str">
        <f>IF(Particip!FL290&gt;0,
   IF(AND(CPI!FL290&lt;&gt;"",TC_USD!FL290&lt;&gt;""),"A",
      IF(OR(CPI!FL290&lt;&gt;"",TC_USD!FL290&lt;&gt;""),"B","C")
   ),
   ""
)</f>
        <v>C</v>
      </c>
      <c r="FM290" s="3" t="str">
        <f>IF(Particip!FM290&gt;0,
   IF(AND(CPI!FM290&lt;&gt;"",TC_USD!FM290&lt;&gt;""),"A",
      IF(OR(CPI!FM290&lt;&gt;"",TC_USD!FM290&lt;&gt;""),"B","C")
   ),
   ""
)</f>
        <v/>
      </c>
    </row>
    <row r="291" spans="1:169" x14ac:dyDescent="0.3">
      <c r="A291" s="1">
        <v>45627</v>
      </c>
      <c r="B291" s="3" t="str">
        <f>IF(Particip!B291&gt;0,
   IF(AND(CPI!B291&lt;&gt;"",TC_USD!B291&lt;&gt;""),"A",
      IF(OR(CPI!B291&lt;&gt;"",TC_USD!B291&lt;&gt;""),"B","C")
   ),
   ""
)</f>
        <v/>
      </c>
      <c r="C291" s="3" t="str">
        <f>IF(Particip!C291&gt;0,
   IF(AND(CPI!C291&lt;&gt;"",TC_USD!C291&lt;&gt;""),"A",
      IF(OR(CPI!C291&lt;&gt;"",TC_USD!C291&lt;&gt;""),"B","C")
   ),
   ""
)</f>
        <v>A</v>
      </c>
      <c r="D291" s="3" t="str">
        <f>IF(Particip!D291&gt;0,
   IF(AND(CPI!D291&lt;&gt;"",TC_USD!D291&lt;&gt;""),"A",
      IF(OR(CPI!D291&lt;&gt;"",TC_USD!D291&lt;&gt;""),"B","C")
   ),
   ""
)</f>
        <v>A</v>
      </c>
      <c r="E291" s="3" t="str">
        <f>IF(Particip!E291&gt;0,
   IF(AND(CPI!E291&lt;&gt;"",TC_USD!E291&lt;&gt;""),"A",
      IF(OR(CPI!E291&lt;&gt;"",TC_USD!E291&lt;&gt;""),"B","C")
   ),
   ""
)</f>
        <v>A</v>
      </c>
      <c r="F291" s="3" t="str">
        <f>IF(Particip!F291&gt;0,
   IF(AND(CPI!F291&lt;&gt;"",TC_USD!F291&lt;&gt;""),"A",
      IF(OR(CPI!F291&lt;&gt;"",TC_USD!F291&lt;&gt;""),"B","C")
   ),
   ""
)</f>
        <v/>
      </c>
      <c r="G291" s="3" t="str">
        <f>IF(Particip!G291&gt;0,
   IF(AND(CPI!G291&lt;&gt;"",TC_USD!G291&lt;&gt;""),"A",
      IF(OR(CPI!G291&lt;&gt;"",TC_USD!G291&lt;&gt;""),"B","C")
   ),
   ""
)</f>
        <v/>
      </c>
      <c r="H291" s="3" t="str">
        <f>IF(Particip!H291&gt;0,
   IF(AND(CPI!H291&lt;&gt;"",TC_USD!H291&lt;&gt;""),"A",
      IF(OR(CPI!H291&lt;&gt;"",TC_USD!H291&lt;&gt;""),"B","C")
   ),
   ""
)</f>
        <v>B</v>
      </c>
      <c r="I291" s="3" t="str">
        <f>IF(Particip!I291&gt;0,
   IF(AND(CPI!I291&lt;&gt;"",TC_USD!I291&lt;&gt;""),"A",
      IF(OR(CPI!I291&lt;&gt;"",TC_USD!I291&lt;&gt;""),"B","C")
   ),
   ""
)</f>
        <v>B</v>
      </c>
      <c r="J291" s="3" t="str">
        <f>IF(Particip!J291&gt;0,
   IF(AND(CPI!J291&lt;&gt;"",TC_USD!J291&lt;&gt;""),"A",
      IF(OR(CPI!J291&lt;&gt;"",TC_USD!J291&lt;&gt;""),"B","C")
   ),
   ""
)</f>
        <v/>
      </c>
      <c r="K291" s="3" t="str">
        <f>IF(Particip!K291&gt;0,
   IF(AND(CPI!K291&lt;&gt;"",TC_USD!K291&lt;&gt;""),"A",
      IF(OR(CPI!K291&lt;&gt;"",TC_USD!K291&lt;&gt;""),"B","C")
   ),
   ""
)</f>
        <v>A</v>
      </c>
      <c r="L291" s="3" t="str">
        <f>IF(Particip!L291&gt;0,
   IF(AND(CPI!L291&lt;&gt;"",TC_USD!L291&lt;&gt;""),"A",
      IF(OR(CPI!L291&lt;&gt;"",TC_USD!L291&lt;&gt;""),"B","C")
   ),
   ""
)</f>
        <v>A</v>
      </c>
      <c r="M291" s="3" t="str">
        <f>IF(Particip!M291&gt;0,
   IF(AND(CPI!M291&lt;&gt;"",TC_USD!M291&lt;&gt;""),"A",
      IF(OR(CPI!M291&lt;&gt;"",TC_USD!M291&lt;&gt;""),"B","C")
   ),
   ""
)</f>
        <v>A</v>
      </c>
      <c r="N291" s="3" t="str">
        <f>IF(Particip!N291&gt;0,
   IF(AND(CPI!N291&lt;&gt;"",TC_USD!N291&lt;&gt;""),"A",
      IF(OR(CPI!N291&lt;&gt;"",TC_USD!N291&lt;&gt;""),"B","C")
   ),
   ""
)</f>
        <v>A</v>
      </c>
      <c r="O291" s="3" t="str">
        <f>IF(Particip!O291&gt;0,
   IF(AND(CPI!O291&lt;&gt;"",TC_USD!O291&lt;&gt;""),"A",
      IF(OR(CPI!O291&lt;&gt;"",TC_USD!O291&lt;&gt;""),"B","C")
   ),
   ""
)</f>
        <v>A</v>
      </c>
      <c r="P291" s="3" t="str">
        <f>IF(Particip!P291&gt;0,
   IF(AND(CPI!P291&lt;&gt;"",TC_USD!P291&lt;&gt;""),"A",
      IF(OR(CPI!P291&lt;&gt;"",TC_USD!P291&lt;&gt;""),"B","C")
   ),
   ""
)</f>
        <v>A</v>
      </c>
      <c r="Q291" s="3" t="str">
        <f>IF(Particip!Q291&gt;0,
   IF(AND(CPI!Q291&lt;&gt;"",TC_USD!Q291&lt;&gt;""),"A",
      IF(OR(CPI!Q291&lt;&gt;"",TC_USD!Q291&lt;&gt;""),"B","C")
   ),
   ""
)</f>
        <v>A</v>
      </c>
      <c r="R291" s="3" t="str">
        <f>IF(Particip!R291&gt;0,
   IF(AND(CPI!R291&lt;&gt;"",TC_USD!R291&lt;&gt;""),"A",
      IF(OR(CPI!R291&lt;&gt;"",TC_USD!R291&lt;&gt;""),"B","C")
   ),
   ""
)</f>
        <v>A</v>
      </c>
      <c r="S291" s="3" t="str">
        <f>IF(Particip!S291&gt;0,
   IF(AND(CPI!S291&lt;&gt;"",TC_USD!S291&lt;&gt;""),"A",
      IF(OR(CPI!S291&lt;&gt;"",TC_USD!S291&lt;&gt;""),"B","C")
   ),
   ""
)</f>
        <v>A</v>
      </c>
      <c r="T291" s="3" t="str">
        <f>IF(Particip!T291&gt;0,
   IF(AND(CPI!T291&lt;&gt;"",TC_USD!T291&lt;&gt;""),"A",
      IF(OR(CPI!T291&lt;&gt;"",TC_USD!T291&lt;&gt;""),"B","C")
   ),
   ""
)</f>
        <v>A</v>
      </c>
      <c r="U291" s="3" t="str">
        <f>IF(Particip!U291&gt;0,
   IF(AND(CPI!U291&lt;&gt;"",TC_USD!U291&lt;&gt;""),"A",
      IF(OR(CPI!U291&lt;&gt;"",TC_USD!U291&lt;&gt;""),"B","C")
   ),
   ""
)</f>
        <v>A</v>
      </c>
      <c r="V291" s="3" t="str">
        <f>IF(Particip!V291&gt;0,
   IF(AND(CPI!V291&lt;&gt;"",TC_USD!V291&lt;&gt;""),"A",
      IF(OR(CPI!V291&lt;&gt;"",TC_USD!V291&lt;&gt;""),"B","C")
   ),
   ""
)</f>
        <v>A</v>
      </c>
      <c r="W291" s="3" t="str">
        <f>IF(Particip!W291&gt;0,
   IF(AND(CPI!W291&lt;&gt;"",TC_USD!W291&lt;&gt;""),"A",
      IF(OR(CPI!W291&lt;&gt;"",TC_USD!W291&lt;&gt;""),"B","C")
   ),
   ""
)</f>
        <v/>
      </c>
      <c r="X291" s="3" t="str">
        <f>IF(Particip!X291&gt;0,
   IF(AND(CPI!X291&lt;&gt;"",TC_USD!X291&lt;&gt;""),"A",
      IF(OR(CPI!X291&lt;&gt;"",TC_USD!X291&lt;&gt;""),"B","C")
   ),
   ""
)</f>
        <v>A</v>
      </c>
      <c r="Y291" s="3" t="str">
        <f>IF(Particip!Y291&gt;0,
   IF(AND(CPI!Y291&lt;&gt;"",TC_USD!Y291&lt;&gt;""),"A",
      IF(OR(CPI!Y291&lt;&gt;"",TC_USD!Y291&lt;&gt;""),"B","C")
   ),
   ""
)</f>
        <v>A</v>
      </c>
      <c r="Z291" s="3" t="str">
        <f>IF(Particip!Z291&gt;0,
   IF(AND(CPI!Z291&lt;&gt;"",TC_USD!Z291&lt;&gt;""),"A",
      IF(OR(CPI!Z291&lt;&gt;"",TC_USD!Z291&lt;&gt;""),"B","C")
   ),
   ""
)</f>
        <v>A</v>
      </c>
      <c r="AA291" s="3" t="str">
        <f>IF(Particip!AA291&gt;0,
   IF(AND(CPI!AA291&lt;&gt;"",TC_USD!AA291&lt;&gt;""),"A",
      IF(OR(CPI!AA291&lt;&gt;"",TC_USD!AA291&lt;&gt;""),"B","C")
   ),
   ""
)</f>
        <v>A</v>
      </c>
      <c r="AB291" s="3" t="str">
        <f>IF(Particip!AB291&gt;0,
   IF(AND(CPI!AB291&lt;&gt;"",TC_USD!AB291&lt;&gt;""),"A",
      IF(OR(CPI!AB291&lt;&gt;"",TC_USD!AB291&lt;&gt;""),"B","C")
   ),
   ""
)</f>
        <v>A</v>
      </c>
      <c r="AC291" s="3" t="str">
        <f>IF(Particip!AC291&gt;0,
   IF(AND(CPI!AC291&lt;&gt;"",TC_USD!AC291&lt;&gt;""),"A",
      IF(OR(CPI!AC291&lt;&gt;"",TC_USD!AC291&lt;&gt;""),"B","C")
   ),
   ""
)</f>
        <v>A</v>
      </c>
      <c r="AD291" s="3" t="str">
        <f>IF(Particip!AD291&gt;0,
   IF(AND(CPI!AD291&lt;&gt;"",TC_USD!AD291&lt;&gt;""),"A",
      IF(OR(CPI!AD291&lt;&gt;"",TC_USD!AD291&lt;&gt;""),"B","C")
   ),
   ""
)</f>
        <v>A</v>
      </c>
      <c r="AE291" s="3" t="str">
        <f>IF(Particip!AE291&gt;0,
   IF(AND(CPI!AE291&lt;&gt;"",TC_USD!AE291&lt;&gt;""),"A",
      IF(OR(CPI!AE291&lt;&gt;"",TC_USD!AE291&lt;&gt;""),"B","C")
   ),
   ""
)</f>
        <v>B</v>
      </c>
      <c r="AF291" s="3" t="str">
        <f>IF(Particip!AF291&gt;0,
   IF(AND(CPI!AF291&lt;&gt;"",TC_USD!AF291&lt;&gt;""),"A",
      IF(OR(CPI!AF291&lt;&gt;"",TC_USD!AF291&lt;&gt;""),"B","C")
   ),
   ""
)</f>
        <v>A</v>
      </c>
      <c r="AG291" s="3" t="str">
        <f>IF(Particip!AG291&gt;0,
   IF(AND(CPI!AG291&lt;&gt;"",TC_USD!AG291&lt;&gt;""),"A",
      IF(OR(CPI!AG291&lt;&gt;"",TC_USD!AG291&lt;&gt;""),"B","C")
   ),
   ""
)</f>
        <v>A</v>
      </c>
      <c r="AH291" s="3" t="str">
        <f>IF(Particip!AH291&gt;0,
   IF(AND(CPI!AH291&lt;&gt;"",TC_USD!AH291&lt;&gt;""),"A",
      IF(OR(CPI!AH291&lt;&gt;"",TC_USD!AH291&lt;&gt;""),"B","C")
   ),
   ""
)</f>
        <v>A</v>
      </c>
      <c r="AI291" s="3" t="str">
        <f>IF(Particip!AI291&gt;0,
   IF(AND(CPI!AI291&lt;&gt;"",TC_USD!AI291&lt;&gt;""),"A",
      IF(OR(CPI!AI291&lt;&gt;"",TC_USD!AI291&lt;&gt;""),"B","C")
   ),
   ""
)</f>
        <v>B</v>
      </c>
      <c r="AJ291" s="3" t="str">
        <f>IF(Particip!AJ291&gt;0,
   IF(AND(CPI!AJ291&lt;&gt;"",TC_USD!AJ291&lt;&gt;""),"A",
      IF(OR(CPI!AJ291&lt;&gt;"",TC_USD!AJ291&lt;&gt;""),"B","C")
   ),
   ""
)</f>
        <v/>
      </c>
      <c r="AK291" s="3" t="str">
        <f>IF(Particip!AK291&gt;0,
   IF(AND(CPI!AK291&lt;&gt;"",TC_USD!AK291&lt;&gt;""),"A",
      IF(OR(CPI!AK291&lt;&gt;"",TC_USD!AK291&lt;&gt;""),"B","C")
   ),
   ""
)</f>
        <v>B</v>
      </c>
      <c r="AL291" s="3" t="str">
        <f>IF(Particip!AL291&gt;0,
   IF(AND(CPI!AL291&lt;&gt;"",TC_USD!AL291&lt;&gt;""),"A",
      IF(OR(CPI!AL291&lt;&gt;"",TC_USD!AL291&lt;&gt;""),"B","C")
   ),
   ""
)</f>
        <v>A</v>
      </c>
      <c r="AM291" s="3" t="str">
        <f>IF(Particip!AM291&gt;0,
   IF(AND(CPI!AM291&lt;&gt;"",TC_USD!AM291&lt;&gt;""),"A",
      IF(OR(CPI!AM291&lt;&gt;"",TC_USD!AM291&lt;&gt;""),"B","C")
   ),
   ""
)</f>
        <v>A</v>
      </c>
      <c r="AN291" s="3" t="str">
        <f>IF(Particip!AN291&gt;0,
   IF(AND(CPI!AN291&lt;&gt;"",TC_USD!AN291&lt;&gt;""),"A",
      IF(OR(CPI!AN291&lt;&gt;"",TC_USD!AN291&lt;&gt;""),"B","C")
   ),
   ""
)</f>
        <v>A</v>
      </c>
      <c r="AO291" s="3" t="str">
        <f>IF(Particip!AO291&gt;0,
   IF(AND(CPI!AO291&lt;&gt;"",TC_USD!AO291&lt;&gt;""),"A",
      IF(OR(CPI!AO291&lt;&gt;"",TC_USD!AO291&lt;&gt;""),"B","C")
   ),
   ""
)</f>
        <v>A</v>
      </c>
      <c r="AP291" s="3" t="str">
        <f>IF(Particip!AP291&gt;0,
   IF(AND(CPI!AP291&lt;&gt;"",TC_USD!AP291&lt;&gt;""),"A",
      IF(OR(CPI!AP291&lt;&gt;"",TC_USD!AP291&lt;&gt;""),"B","C")
   ),
   ""
)</f>
        <v>A</v>
      </c>
      <c r="AQ291" s="3" t="str">
        <f>IF(Particip!AQ291&gt;0,
   IF(AND(CPI!AQ291&lt;&gt;"",TC_USD!AQ291&lt;&gt;""),"A",
      IF(OR(CPI!AQ291&lt;&gt;"",TC_USD!AQ291&lt;&gt;""),"B","C")
   ),
   ""
)</f>
        <v>A</v>
      </c>
      <c r="AR291" s="3" t="str">
        <f>IF(Particip!AR291&gt;0,
   IF(AND(CPI!AR291&lt;&gt;"",TC_USD!AR291&lt;&gt;""),"A",
      IF(OR(CPI!AR291&lt;&gt;"",TC_USD!AR291&lt;&gt;""),"B","C")
   ),
   ""
)</f>
        <v>A</v>
      </c>
      <c r="AS291" s="3" t="str">
        <f>IF(Particip!AS291&gt;0,
   IF(AND(CPI!AS291&lt;&gt;"",TC_USD!AS291&lt;&gt;""),"A",
      IF(OR(CPI!AS291&lt;&gt;"",TC_USD!AS291&lt;&gt;""),"B","C")
   ),
   ""
)</f>
        <v>A</v>
      </c>
      <c r="AT291" s="3" t="str">
        <f>IF(Particip!AT291&gt;0,
   IF(AND(CPI!AT291&lt;&gt;"",TC_USD!AT291&lt;&gt;""),"A",
      IF(OR(CPI!AT291&lt;&gt;"",TC_USD!AT291&lt;&gt;""),"B","C")
   ),
   ""
)</f>
        <v/>
      </c>
      <c r="AU291" s="3" t="str">
        <f>IF(Particip!AU291&gt;0,
   IF(AND(CPI!AU291&lt;&gt;"",TC_USD!AU291&lt;&gt;""),"A",
      IF(OR(CPI!AU291&lt;&gt;"",TC_USD!AU291&lt;&gt;""),"B","C")
   ),
   ""
)</f>
        <v/>
      </c>
      <c r="AV291" s="3" t="str">
        <f>IF(Particip!AV291&gt;0,
   IF(AND(CPI!AV291&lt;&gt;"",TC_USD!AV291&lt;&gt;""),"A",
      IF(OR(CPI!AV291&lt;&gt;"",TC_USD!AV291&lt;&gt;""),"B","C")
   ),
   ""
)</f>
        <v>B</v>
      </c>
      <c r="AW291" s="3" t="str">
        <f>IF(Particip!AW291&gt;0,
   IF(AND(CPI!AW291&lt;&gt;"",TC_USD!AW291&lt;&gt;""),"A",
      IF(OR(CPI!AW291&lt;&gt;"",TC_USD!AW291&lt;&gt;""),"B","C")
   ),
   ""
)</f>
        <v>B</v>
      </c>
      <c r="AX291" s="3" t="str">
        <f>IF(Particip!AX291&gt;0,
   IF(AND(CPI!AX291&lt;&gt;"",TC_USD!AX291&lt;&gt;""),"A",
      IF(OR(CPI!AX291&lt;&gt;"",TC_USD!AX291&lt;&gt;""),"B","C")
   ),
   ""
)</f>
        <v>A</v>
      </c>
      <c r="AY291" s="3" t="str">
        <f>IF(Particip!AY291&gt;0,
   IF(AND(CPI!AY291&lt;&gt;"",TC_USD!AY291&lt;&gt;""),"A",
      IF(OR(CPI!AY291&lt;&gt;"",TC_USD!AY291&lt;&gt;""),"B","C")
   ),
   ""
)</f>
        <v>A</v>
      </c>
      <c r="AZ291" s="3" t="str">
        <f>IF(Particip!AZ291&gt;0,
   IF(AND(CPI!AZ291&lt;&gt;"",TC_USD!AZ291&lt;&gt;""),"A",
      IF(OR(CPI!AZ291&lt;&gt;"",TC_USD!AZ291&lt;&gt;""),"B","C")
   ),
   ""
)</f>
        <v/>
      </c>
      <c r="BA291" s="3" t="str">
        <f>IF(Particip!BA291&gt;0,
   IF(AND(CPI!BA291&lt;&gt;"",TC_USD!BA291&lt;&gt;""),"A",
      IF(OR(CPI!BA291&lt;&gt;"",TC_USD!BA291&lt;&gt;""),"B","C")
   ),
   ""
)</f>
        <v>B</v>
      </c>
      <c r="BB291" s="3" t="str">
        <f>IF(Particip!BB291&gt;0,
   IF(AND(CPI!BB291&lt;&gt;"",TC_USD!BB291&lt;&gt;""),"A",
      IF(OR(CPI!BB291&lt;&gt;"",TC_USD!BB291&lt;&gt;""),"B","C")
   ),
   ""
)</f>
        <v>A</v>
      </c>
      <c r="BC291" s="3" t="str">
        <f>IF(Particip!BC291&gt;0,
   IF(AND(CPI!BC291&lt;&gt;"",TC_USD!BC291&lt;&gt;""),"A",
      IF(OR(CPI!BC291&lt;&gt;"",TC_USD!BC291&lt;&gt;""),"B","C")
   ),
   ""
)</f>
        <v>B</v>
      </c>
      <c r="BD291" s="3" t="str">
        <f>IF(Particip!BD291&gt;0,
   IF(AND(CPI!BD291&lt;&gt;"",TC_USD!BD291&lt;&gt;""),"A",
      IF(OR(CPI!BD291&lt;&gt;"",TC_USD!BD291&lt;&gt;""),"B","C")
   ),
   ""
)</f>
        <v/>
      </c>
      <c r="BE291" s="3" t="str">
        <f>IF(Particip!BE291&gt;0,
   IF(AND(CPI!BE291&lt;&gt;"",TC_USD!BE291&lt;&gt;""),"A",
      IF(OR(CPI!BE291&lt;&gt;"",TC_USD!BE291&lt;&gt;""),"B","C")
   ),
   ""
)</f>
        <v>A</v>
      </c>
      <c r="BF291" s="3" t="str">
        <f>IF(Particip!BF291&gt;0,
   IF(AND(CPI!BF291&lt;&gt;"",TC_USD!BF291&lt;&gt;""),"A",
      IF(OR(CPI!BF291&lt;&gt;"",TC_USD!BF291&lt;&gt;""),"B","C")
   ),
   ""
)</f>
        <v>B</v>
      </c>
      <c r="BG291" s="3" t="str">
        <f>IF(Particip!BG291&gt;0,
   IF(AND(CPI!BG291&lt;&gt;"",TC_USD!BG291&lt;&gt;""),"A",
      IF(OR(CPI!BG291&lt;&gt;"",TC_USD!BG291&lt;&gt;""),"B","C")
   ),
   ""
)</f>
        <v>A</v>
      </c>
      <c r="BH291" s="3" t="str">
        <f>IF(Particip!BH291&gt;0,
   IF(AND(CPI!BH291&lt;&gt;"",TC_USD!BH291&lt;&gt;""),"A",
      IF(OR(CPI!BH291&lt;&gt;"",TC_USD!BH291&lt;&gt;""),"B","C")
   ),
   ""
)</f>
        <v>A</v>
      </c>
      <c r="BI291" s="3" t="str">
        <f>IF(Particip!BI291&gt;0,
   IF(AND(CPI!BI291&lt;&gt;"",TC_USD!BI291&lt;&gt;""),"A",
      IF(OR(CPI!BI291&lt;&gt;"",TC_USD!BI291&lt;&gt;""),"B","C")
   ),
   ""
)</f>
        <v/>
      </c>
      <c r="BJ291" s="3" t="str">
        <f>IF(Particip!BJ291&gt;0,
   IF(AND(CPI!BJ291&lt;&gt;"",TC_USD!BJ291&lt;&gt;""),"A",
      IF(OR(CPI!BJ291&lt;&gt;"",TC_USD!BJ291&lt;&gt;""),"B","C")
   ),
   ""
)</f>
        <v>A</v>
      </c>
      <c r="BK291" s="3" t="str">
        <f>IF(Particip!BK291&gt;0,
   IF(AND(CPI!BK291&lt;&gt;"",TC_USD!BK291&lt;&gt;""),"A",
      IF(OR(CPI!BK291&lt;&gt;"",TC_USD!BK291&lt;&gt;""),"B","C")
   ),
   ""
)</f>
        <v>A</v>
      </c>
      <c r="BL291" s="3" t="str">
        <f>IF(Particip!BL291&gt;0,
   IF(AND(CPI!BL291&lt;&gt;"",TC_USD!BL291&lt;&gt;""),"A",
      IF(OR(CPI!BL291&lt;&gt;"",TC_USD!BL291&lt;&gt;""),"B","C")
   ),
   ""
)</f>
        <v>A</v>
      </c>
      <c r="BM291" s="3" t="str">
        <f>IF(Particip!BM291&gt;0,
   IF(AND(CPI!BM291&lt;&gt;"",TC_USD!BM291&lt;&gt;""),"A",
      IF(OR(CPI!BM291&lt;&gt;"",TC_USD!BM291&lt;&gt;""),"B","C")
   ),
   ""
)</f>
        <v>A</v>
      </c>
      <c r="BN291" s="3" t="str">
        <f>IF(Particip!BN291&gt;0,
   IF(AND(CPI!BN291&lt;&gt;"",TC_USD!BN291&lt;&gt;""),"A",
      IF(OR(CPI!BN291&lt;&gt;"",TC_USD!BN291&lt;&gt;""),"B","C")
   ),
   ""
)</f>
        <v>A</v>
      </c>
      <c r="BO291" s="3" t="str">
        <f>IF(Particip!BO291&gt;0,
   IF(AND(CPI!BO291&lt;&gt;"",TC_USD!BO291&lt;&gt;""),"A",
      IF(OR(CPI!BO291&lt;&gt;"",TC_USD!BO291&lt;&gt;""),"B","C")
   ),
   ""
)</f>
        <v/>
      </c>
      <c r="BP291" s="3" t="str">
        <f>IF(Particip!BP291&gt;0,
   IF(AND(CPI!BP291&lt;&gt;"",TC_USD!BP291&lt;&gt;""),"A",
      IF(OR(CPI!BP291&lt;&gt;"",TC_USD!BP291&lt;&gt;""),"B","C")
   ),
   ""
)</f>
        <v>A</v>
      </c>
      <c r="BQ291" s="3" t="str">
        <f>IF(Particip!BQ291&gt;0,
   IF(AND(CPI!BQ291&lt;&gt;"",TC_USD!BQ291&lt;&gt;""),"A",
      IF(OR(CPI!BQ291&lt;&gt;"",TC_USD!BQ291&lt;&gt;""),"B","C")
   ),
   ""
)</f>
        <v>B</v>
      </c>
      <c r="BR291" s="3" t="str">
        <f>IF(Particip!BR291&gt;0,
   IF(AND(CPI!BR291&lt;&gt;"",TC_USD!BR291&lt;&gt;""),"A",
      IF(OR(CPI!BR291&lt;&gt;"",TC_USD!BR291&lt;&gt;""),"B","C")
   ),
   ""
)</f>
        <v>A</v>
      </c>
      <c r="BS291" s="3" t="str">
        <f>IF(Particip!BS291&gt;0,
   IF(AND(CPI!BS291&lt;&gt;"",TC_USD!BS291&lt;&gt;""),"A",
      IF(OR(CPI!BS291&lt;&gt;"",TC_USD!BS291&lt;&gt;""),"B","C")
   ),
   ""
)</f>
        <v>B</v>
      </c>
      <c r="BT291" s="3" t="str">
        <f>IF(Particip!BT291&gt;0,
   IF(AND(CPI!BT291&lt;&gt;"",TC_USD!BT291&lt;&gt;""),"A",
      IF(OR(CPI!BT291&lt;&gt;"",TC_USD!BT291&lt;&gt;""),"B","C")
   ),
   ""
)</f>
        <v>A</v>
      </c>
      <c r="BU291" s="3" t="str">
        <f>IF(Particip!BU291&gt;0,
   IF(AND(CPI!BU291&lt;&gt;"",TC_USD!BU291&lt;&gt;""),"A",
      IF(OR(CPI!BU291&lt;&gt;"",TC_USD!BU291&lt;&gt;""),"B","C")
   ),
   ""
)</f>
        <v>A</v>
      </c>
      <c r="BV291" s="3" t="str">
        <f>IF(Particip!BV291&gt;0,
   IF(AND(CPI!BV291&lt;&gt;"",TC_USD!BV291&lt;&gt;""),"A",
      IF(OR(CPI!BV291&lt;&gt;"",TC_USD!BV291&lt;&gt;""),"B","C")
   ),
   ""
)</f>
        <v>A</v>
      </c>
      <c r="BW291" s="3" t="str">
        <f>IF(Particip!BW291&gt;0,
   IF(AND(CPI!BW291&lt;&gt;"",TC_USD!BW291&lt;&gt;""),"A",
      IF(OR(CPI!BW291&lt;&gt;"",TC_USD!BW291&lt;&gt;""),"B","C")
   ),
   ""
)</f>
        <v>A</v>
      </c>
      <c r="BX291" s="3" t="str">
        <f>IF(Particip!BX291&gt;0,
   IF(AND(CPI!BX291&lt;&gt;"",TC_USD!BX291&lt;&gt;""),"A",
      IF(OR(CPI!BX291&lt;&gt;"",TC_USD!BX291&lt;&gt;""),"B","C")
   ),
   ""
)</f>
        <v/>
      </c>
      <c r="BY291" s="3" t="str">
        <f>IF(Particip!BY291&gt;0,
   IF(AND(CPI!BY291&lt;&gt;"",TC_USD!BY291&lt;&gt;""),"A",
      IF(OR(CPI!BY291&lt;&gt;"",TC_USD!BY291&lt;&gt;""),"B","C")
   ),
   ""
)</f>
        <v>A</v>
      </c>
      <c r="BZ291" s="3" t="str">
        <f>IF(Particip!BZ291&gt;0,
   IF(AND(CPI!BZ291&lt;&gt;"",TC_USD!BZ291&lt;&gt;""),"A",
      IF(OR(CPI!BZ291&lt;&gt;"",TC_USD!BZ291&lt;&gt;""),"B","C")
   ),
   ""
)</f>
        <v>A</v>
      </c>
      <c r="CA291" s="3" t="str">
        <f>IF(Particip!CA291&gt;0,
   IF(AND(CPI!CA291&lt;&gt;"",TC_USD!CA291&lt;&gt;""),"A",
      IF(OR(CPI!CA291&lt;&gt;"",TC_USD!CA291&lt;&gt;""),"B","C")
   ),
   ""
)</f>
        <v>B</v>
      </c>
      <c r="CB291" s="3" t="str">
        <f>IF(Particip!CB291&gt;0,
   IF(AND(CPI!CB291&lt;&gt;"",TC_USD!CB291&lt;&gt;""),"A",
      IF(OR(CPI!CB291&lt;&gt;"",TC_USD!CB291&lt;&gt;""),"B","C")
   ),
   ""
)</f>
        <v>A</v>
      </c>
      <c r="CC291" s="3" t="str">
        <f>IF(Particip!CC291&gt;0,
   IF(AND(CPI!CC291&lt;&gt;"",TC_USD!CC291&lt;&gt;""),"A",
      IF(OR(CPI!CC291&lt;&gt;"",TC_USD!CC291&lt;&gt;""),"B","C")
   ),
   ""
)</f>
        <v/>
      </c>
      <c r="CD291" s="3" t="str">
        <f>IF(Particip!CD291&gt;0,
   IF(AND(CPI!CD291&lt;&gt;"",TC_USD!CD291&lt;&gt;""),"A",
      IF(OR(CPI!CD291&lt;&gt;"",TC_USD!CD291&lt;&gt;""),"B","C")
   ),
   ""
)</f>
        <v>C</v>
      </c>
      <c r="CE291" s="3" t="str">
        <f>IF(Particip!CE291&gt;0,
   IF(AND(CPI!CE291&lt;&gt;"",TC_USD!CE291&lt;&gt;""),"A",
      IF(OR(CPI!CE291&lt;&gt;"",TC_USD!CE291&lt;&gt;""),"B","C")
   ),
   ""
)</f>
        <v/>
      </c>
      <c r="CF291" s="3" t="str">
        <f>IF(Particip!CF291&gt;0,
   IF(AND(CPI!CF291&lt;&gt;"",TC_USD!CF291&lt;&gt;""),"A",
      IF(OR(CPI!CF291&lt;&gt;"",TC_USD!CF291&lt;&gt;""),"B","C")
   ),
   ""
)</f>
        <v>B</v>
      </c>
      <c r="CG291" s="3" t="str">
        <f>IF(Particip!CG291&gt;0,
   IF(AND(CPI!CG291&lt;&gt;"",TC_USD!CG291&lt;&gt;""),"A",
      IF(OR(CPI!CG291&lt;&gt;"",TC_USD!CG291&lt;&gt;""),"B","C")
   ),
   ""
)</f>
        <v>A</v>
      </c>
      <c r="CH291" s="3" t="str">
        <f>IF(Particip!CH291&gt;0,
   IF(AND(CPI!CH291&lt;&gt;"",TC_USD!CH291&lt;&gt;""),"A",
      IF(OR(CPI!CH291&lt;&gt;"",TC_USD!CH291&lt;&gt;""),"B","C")
   ),
   ""
)</f>
        <v>B</v>
      </c>
      <c r="CI291" s="3" t="str">
        <f>IF(Particip!CI291&gt;0,
   IF(AND(CPI!CI291&lt;&gt;"",TC_USD!CI291&lt;&gt;""),"A",
      IF(OR(CPI!CI291&lt;&gt;"",TC_USD!CI291&lt;&gt;""),"B","C")
   ),
   ""
)</f>
        <v/>
      </c>
      <c r="CJ291" s="3" t="str">
        <f>IF(Particip!CJ291&gt;0,
   IF(AND(CPI!CJ291&lt;&gt;"",TC_USD!CJ291&lt;&gt;""),"A",
      IF(OR(CPI!CJ291&lt;&gt;"",TC_USD!CJ291&lt;&gt;""),"B","C")
   ),
   ""
)</f>
        <v>A</v>
      </c>
      <c r="CK291" s="3" t="str">
        <f>IF(Particip!CK291&gt;0,
   IF(AND(CPI!CK291&lt;&gt;"",TC_USD!CK291&lt;&gt;""),"A",
      IF(OR(CPI!CK291&lt;&gt;"",TC_USD!CK291&lt;&gt;""),"B","C")
   ),
   ""
)</f>
        <v>A</v>
      </c>
      <c r="CL291" s="3" t="str">
        <f>IF(Particip!CL291&gt;0,
   IF(AND(CPI!CL291&lt;&gt;"",TC_USD!CL291&lt;&gt;""),"A",
      IF(OR(CPI!CL291&lt;&gt;"",TC_USD!CL291&lt;&gt;""),"B","C")
   ),
   ""
)</f>
        <v>B</v>
      </c>
      <c r="CM291" s="3" t="str">
        <f>IF(Particip!CM291&gt;0,
   IF(AND(CPI!CM291&lt;&gt;"",TC_USD!CM291&lt;&gt;""),"A",
      IF(OR(CPI!CM291&lt;&gt;"",TC_USD!CM291&lt;&gt;""),"B","C")
   ),
   ""
)</f>
        <v/>
      </c>
      <c r="CN291" s="3" t="str">
        <f>IF(Particip!CN291&gt;0,
   IF(AND(CPI!CN291&lt;&gt;"",TC_USD!CN291&lt;&gt;""),"A",
      IF(OR(CPI!CN291&lt;&gt;"",TC_USD!CN291&lt;&gt;""),"B","C")
   ),
   ""
)</f>
        <v>A</v>
      </c>
      <c r="CO291" s="3" t="str">
        <f>IF(Particip!CO291&gt;0,
   IF(AND(CPI!CO291&lt;&gt;"",TC_USD!CO291&lt;&gt;""),"A",
      IF(OR(CPI!CO291&lt;&gt;"",TC_USD!CO291&lt;&gt;""),"B","C")
   ),
   ""
)</f>
        <v>A</v>
      </c>
      <c r="CP291" s="3" t="str">
        <f>IF(Particip!CP291&gt;0,
   IF(AND(CPI!CP291&lt;&gt;"",TC_USD!CP291&lt;&gt;""),"A",
      IF(OR(CPI!CP291&lt;&gt;"",TC_USD!CP291&lt;&gt;""),"B","C")
   ),
   ""
)</f>
        <v>A</v>
      </c>
      <c r="CQ291" s="3" t="str">
        <f>IF(Particip!CQ291&gt;0,
   IF(AND(CPI!CQ291&lt;&gt;"",TC_USD!CQ291&lt;&gt;""),"A",
      IF(OR(CPI!CQ291&lt;&gt;"",TC_USD!CQ291&lt;&gt;""),"B","C")
   ),
   ""
)</f>
        <v/>
      </c>
      <c r="CR291" s="3" t="str">
        <f>IF(Particip!CR291&gt;0,
   IF(AND(CPI!CR291&lt;&gt;"",TC_USD!CR291&lt;&gt;""),"A",
      IF(OR(CPI!CR291&lt;&gt;"",TC_USD!CR291&lt;&gt;""),"B","C")
   ),
   ""
)</f>
        <v/>
      </c>
      <c r="CS291" s="3" t="str">
        <f>IF(Particip!CS291&gt;0,
   IF(AND(CPI!CS291&lt;&gt;"",TC_USD!CS291&lt;&gt;""),"A",
      IF(OR(CPI!CS291&lt;&gt;"",TC_USD!CS291&lt;&gt;""),"B","C")
   ),
   ""
)</f>
        <v>A</v>
      </c>
      <c r="CT291" s="3" t="str">
        <f>IF(Particip!CT291&gt;0,
   IF(AND(CPI!CT291&lt;&gt;"",TC_USD!CT291&lt;&gt;""),"A",
      IF(OR(CPI!CT291&lt;&gt;"",TC_USD!CT291&lt;&gt;""),"B","C")
   ),
   ""
)</f>
        <v>A</v>
      </c>
      <c r="CU291" s="3" t="str">
        <f>IF(Particip!CU291&gt;0,
   IF(AND(CPI!CU291&lt;&gt;"",TC_USD!CU291&lt;&gt;""),"A",
      IF(OR(CPI!CU291&lt;&gt;"",TC_USD!CU291&lt;&gt;""),"B","C")
   ),
   ""
)</f>
        <v/>
      </c>
      <c r="CV291" s="3" t="str">
        <f>IF(Particip!CV291&gt;0,
   IF(AND(CPI!CV291&lt;&gt;"",TC_USD!CV291&lt;&gt;""),"A",
      IF(OR(CPI!CV291&lt;&gt;"",TC_USD!CV291&lt;&gt;""),"B","C")
   ),
   ""
)</f>
        <v/>
      </c>
      <c r="CW291" s="3" t="str">
        <f>IF(Particip!CW291&gt;0,
   IF(AND(CPI!CW291&lt;&gt;"",TC_USD!CW291&lt;&gt;""),"A",
      IF(OR(CPI!CW291&lt;&gt;"",TC_USD!CW291&lt;&gt;""),"B","C")
   ),
   ""
)</f>
        <v>A</v>
      </c>
      <c r="CX291" s="3" t="str">
        <f>IF(Particip!CX291&gt;0,
   IF(AND(CPI!CX291&lt;&gt;"",TC_USD!CX291&lt;&gt;""),"A",
      IF(OR(CPI!CX291&lt;&gt;"",TC_USD!CX291&lt;&gt;""),"B","C")
   ),
   ""
)</f>
        <v/>
      </c>
      <c r="CY291" s="3" t="str">
        <f>IF(Particip!CY291&gt;0,
   IF(AND(CPI!CY291&lt;&gt;"",TC_USD!CY291&lt;&gt;""),"A",
      IF(OR(CPI!CY291&lt;&gt;"",TC_USD!CY291&lt;&gt;""),"B","C")
   ),
   ""
)</f>
        <v>B</v>
      </c>
      <c r="CZ291" s="3" t="str">
        <f>IF(Particip!CZ291&gt;0,
   IF(AND(CPI!CZ291&lt;&gt;"",TC_USD!CZ291&lt;&gt;""),"A",
      IF(OR(CPI!CZ291&lt;&gt;"",TC_USD!CZ291&lt;&gt;""),"B","C")
   ),
   ""
)</f>
        <v>B</v>
      </c>
      <c r="DA291" s="3" t="str">
        <f>IF(Particip!DA291&gt;0,
   IF(AND(CPI!DA291&lt;&gt;"",TC_USD!DA291&lt;&gt;""),"A",
      IF(OR(CPI!DA291&lt;&gt;"",TC_USD!DA291&lt;&gt;""),"B","C")
   ),
   ""
)</f>
        <v>A</v>
      </c>
      <c r="DB291" s="3" t="str">
        <f>IF(Particip!DB291&gt;0,
   IF(AND(CPI!DB291&lt;&gt;"",TC_USD!DB291&lt;&gt;""),"A",
      IF(OR(CPI!DB291&lt;&gt;"",TC_USD!DB291&lt;&gt;""),"B","C")
   ),
   ""
)</f>
        <v/>
      </c>
      <c r="DC291" s="3" t="str">
        <f>IF(Particip!DC291&gt;0,
   IF(AND(CPI!DC291&lt;&gt;"",TC_USD!DC291&lt;&gt;""),"A",
      IF(OR(CPI!DC291&lt;&gt;"",TC_USD!DC291&lt;&gt;""),"B","C")
   ),
   ""
)</f>
        <v>A</v>
      </c>
      <c r="DD291" s="3" t="str">
        <f>IF(Particip!DD291&gt;0,
   IF(AND(CPI!DD291&lt;&gt;"",TC_USD!DD291&lt;&gt;""),"A",
      IF(OR(CPI!DD291&lt;&gt;"",TC_USD!DD291&lt;&gt;""),"B","C")
   ),
   ""
)</f>
        <v>A</v>
      </c>
      <c r="DE291" s="3" t="str">
        <f>IF(Particip!DE291&gt;0,
   IF(AND(CPI!DE291&lt;&gt;"",TC_USD!DE291&lt;&gt;""),"A",
      IF(OR(CPI!DE291&lt;&gt;"",TC_USD!DE291&lt;&gt;""),"B","C")
   ),
   ""
)</f>
        <v>A</v>
      </c>
      <c r="DF291" s="3" t="str">
        <f>IF(Particip!DF291&gt;0,
   IF(AND(CPI!DF291&lt;&gt;"",TC_USD!DF291&lt;&gt;""),"A",
      IF(OR(CPI!DF291&lt;&gt;"",TC_USD!DF291&lt;&gt;""),"B","C")
   ),
   ""
)</f>
        <v>A</v>
      </c>
      <c r="DG291" s="3" t="str">
        <f>IF(Particip!DG291&gt;0,
   IF(AND(CPI!DG291&lt;&gt;"",TC_USD!DG291&lt;&gt;""),"A",
      IF(OR(CPI!DG291&lt;&gt;"",TC_USD!DG291&lt;&gt;""),"B","C")
   ),
   ""
)</f>
        <v>A</v>
      </c>
      <c r="DH291" s="3" t="str">
        <f>IF(Particip!DH291&gt;0,
   IF(AND(CPI!DH291&lt;&gt;"",TC_USD!DH291&lt;&gt;""),"A",
      IF(OR(CPI!DH291&lt;&gt;"",TC_USD!DH291&lt;&gt;""),"B","C")
   ),
   ""
)</f>
        <v>A</v>
      </c>
      <c r="DI291" s="3" t="str">
        <f>IF(Particip!DI291&gt;0,
   IF(AND(CPI!DI291&lt;&gt;"",TC_USD!DI291&lt;&gt;""),"A",
      IF(OR(CPI!DI291&lt;&gt;"",TC_USD!DI291&lt;&gt;""),"B","C")
   ),
   ""
)</f>
        <v>A</v>
      </c>
      <c r="DJ291" s="3" t="str">
        <f>IF(Particip!DJ291&gt;0,
   IF(AND(CPI!DJ291&lt;&gt;"",TC_USD!DJ291&lt;&gt;""),"A",
      IF(OR(CPI!DJ291&lt;&gt;"",TC_USD!DJ291&lt;&gt;""),"B","C")
   ),
   ""
)</f>
        <v>A</v>
      </c>
      <c r="DK291" s="3" t="str">
        <f>IF(Particip!DK291&gt;0,
   IF(AND(CPI!DK291&lt;&gt;"",TC_USD!DK291&lt;&gt;""),"A",
      IF(OR(CPI!DK291&lt;&gt;"",TC_USD!DK291&lt;&gt;""),"B","C")
   ),
   ""
)</f>
        <v>A</v>
      </c>
      <c r="DL291" s="3" t="str">
        <f>IF(Particip!DL291&gt;0,
   IF(AND(CPI!DL291&lt;&gt;"",TC_USD!DL291&lt;&gt;""),"A",
      IF(OR(CPI!DL291&lt;&gt;"",TC_USD!DL291&lt;&gt;""),"B","C")
   ),
   ""
)</f>
        <v>B</v>
      </c>
      <c r="DM291" s="3" t="str">
        <f>IF(Particip!DM291&gt;0,
   IF(AND(CPI!DM291&lt;&gt;"",TC_USD!DM291&lt;&gt;""),"A",
      IF(OR(CPI!DM291&lt;&gt;"",TC_USD!DM291&lt;&gt;""),"B","C")
   ),
   ""
)</f>
        <v>C</v>
      </c>
      <c r="DN291" s="3" t="str">
        <f>IF(Particip!DN291&gt;0,
   IF(AND(CPI!DN291&lt;&gt;"",TC_USD!DN291&lt;&gt;""),"A",
      IF(OR(CPI!DN291&lt;&gt;"",TC_USD!DN291&lt;&gt;""),"B","C")
   ),
   ""
)</f>
        <v>A</v>
      </c>
      <c r="DO291" s="3" t="str">
        <f>IF(Particip!DO291&gt;0,
   IF(AND(CPI!DO291&lt;&gt;"",TC_USD!DO291&lt;&gt;""),"A",
      IF(OR(CPI!DO291&lt;&gt;"",TC_USD!DO291&lt;&gt;""),"B","C")
   ),
   ""
)</f>
        <v>A</v>
      </c>
      <c r="DP291" s="3" t="str">
        <f>IF(Particip!DP291&gt;0,
   IF(AND(CPI!DP291&lt;&gt;"",TC_USD!DP291&lt;&gt;""),"A",
      IF(OR(CPI!DP291&lt;&gt;"",TC_USD!DP291&lt;&gt;""),"B","C")
   ),
   ""
)</f>
        <v>A</v>
      </c>
      <c r="DQ291" s="3" t="str">
        <f>IF(Particip!DQ291&gt;0,
   IF(AND(CPI!DQ291&lt;&gt;"",TC_USD!DQ291&lt;&gt;""),"A",
      IF(OR(CPI!DQ291&lt;&gt;"",TC_USD!DQ291&lt;&gt;""),"B","C")
   ),
   ""
)</f>
        <v/>
      </c>
      <c r="DR291" s="3" t="str">
        <f>IF(Particip!DR291&gt;0,
   IF(AND(CPI!DR291&lt;&gt;"",TC_USD!DR291&lt;&gt;""),"A",
      IF(OR(CPI!DR291&lt;&gt;"",TC_USD!DR291&lt;&gt;""),"B","C")
   ),
   ""
)</f>
        <v>A</v>
      </c>
      <c r="DS291" s="3" t="str">
        <f>IF(Particip!DS291&gt;0,
   IF(AND(CPI!DS291&lt;&gt;"",TC_USD!DS291&lt;&gt;""),"A",
      IF(OR(CPI!DS291&lt;&gt;"",TC_USD!DS291&lt;&gt;""),"B","C")
   ),
   ""
)</f>
        <v>A</v>
      </c>
      <c r="DT291" s="3" t="str">
        <f>IF(Particip!DT291&gt;0,
   IF(AND(CPI!DT291&lt;&gt;"",TC_USD!DT291&lt;&gt;""),"A",
      IF(OR(CPI!DT291&lt;&gt;"",TC_USD!DT291&lt;&gt;""),"B","C")
   ),
   ""
)</f>
        <v>A</v>
      </c>
      <c r="DU291" s="3" t="str">
        <f>IF(Particip!DU291&gt;0,
   IF(AND(CPI!DU291&lt;&gt;"",TC_USD!DU291&lt;&gt;""),"A",
      IF(OR(CPI!DU291&lt;&gt;"",TC_USD!DU291&lt;&gt;""),"B","C")
   ),
   ""
)</f>
        <v>A</v>
      </c>
      <c r="DV291" s="3" t="str">
        <f>IF(Particip!DV291&gt;0,
   IF(AND(CPI!DV291&lt;&gt;"",TC_USD!DV291&lt;&gt;""),"A",
      IF(OR(CPI!DV291&lt;&gt;"",TC_USD!DV291&lt;&gt;""),"B","C")
   ),
   ""
)</f>
        <v>B</v>
      </c>
      <c r="DW291" s="3" t="str">
        <f>IF(Particip!DW291&gt;0,
   IF(AND(CPI!DW291&lt;&gt;"",TC_USD!DW291&lt;&gt;""),"A",
      IF(OR(CPI!DW291&lt;&gt;"",TC_USD!DW291&lt;&gt;""),"B","C")
   ),
   ""
)</f>
        <v>B</v>
      </c>
      <c r="DX291" s="3" t="str">
        <f>IF(Particip!DX291&gt;0,
   IF(AND(CPI!DX291&lt;&gt;"",TC_USD!DX291&lt;&gt;""),"A",
      IF(OR(CPI!DX291&lt;&gt;"",TC_USD!DX291&lt;&gt;""),"B","C")
   ),
   ""
)</f>
        <v/>
      </c>
      <c r="DY291" s="3" t="str">
        <f>IF(Particip!DY291&gt;0,
   IF(AND(CPI!DY291&lt;&gt;"",TC_USD!DY291&lt;&gt;""),"A",
      IF(OR(CPI!DY291&lt;&gt;"",TC_USD!DY291&lt;&gt;""),"B","C")
   ),
   ""
)</f>
        <v>A</v>
      </c>
      <c r="DZ291" s="3" t="str">
        <f>IF(Particip!DZ291&gt;0,
   IF(AND(CPI!DZ291&lt;&gt;"",TC_USD!DZ291&lt;&gt;""),"A",
      IF(OR(CPI!DZ291&lt;&gt;"",TC_USD!DZ291&lt;&gt;""),"B","C")
   ),
   ""
)</f>
        <v>A</v>
      </c>
      <c r="EA291" s="3" t="str">
        <f>IF(Particip!EA291&gt;0,
   IF(AND(CPI!EA291&lt;&gt;"",TC_USD!EA291&lt;&gt;""),"A",
      IF(OR(CPI!EA291&lt;&gt;"",TC_USD!EA291&lt;&gt;""),"B","C")
   ),
   ""
)</f>
        <v/>
      </c>
      <c r="EB291" s="3" t="str">
        <f>IF(Particip!EB291&gt;0,
   IF(AND(CPI!EB291&lt;&gt;"",TC_USD!EB291&lt;&gt;""),"A",
      IF(OR(CPI!EB291&lt;&gt;"",TC_USD!EB291&lt;&gt;""),"B","C")
   ),
   ""
)</f>
        <v/>
      </c>
      <c r="EC291" s="3" t="str">
        <f>IF(Particip!EC291&gt;0,
   IF(AND(CPI!EC291&lt;&gt;"",TC_USD!EC291&lt;&gt;""),"A",
      IF(OR(CPI!EC291&lt;&gt;"",TC_USD!EC291&lt;&gt;""),"B","C")
   ),
   ""
)</f>
        <v/>
      </c>
      <c r="ED291" s="3" t="str">
        <f>IF(Particip!ED291&gt;0,
   IF(AND(CPI!ED291&lt;&gt;"",TC_USD!ED291&lt;&gt;""),"A",
      IF(OR(CPI!ED291&lt;&gt;"",TC_USD!ED291&lt;&gt;""),"B","C")
   ),
   ""
)</f>
        <v>A</v>
      </c>
      <c r="EE291" s="3" t="str">
        <f>IF(Particip!EE291&gt;0,
   IF(AND(CPI!EE291&lt;&gt;"",TC_USD!EE291&lt;&gt;""),"A",
      IF(OR(CPI!EE291&lt;&gt;"",TC_USD!EE291&lt;&gt;""),"B","C")
   ),
   ""
)</f>
        <v>A</v>
      </c>
      <c r="EF291" s="3" t="str">
        <f>IF(Particip!EF291&gt;0,
   IF(AND(CPI!EF291&lt;&gt;"",TC_USD!EF291&lt;&gt;""),"A",
      IF(OR(CPI!EF291&lt;&gt;"",TC_USD!EF291&lt;&gt;""),"B","C")
   ),
   ""
)</f>
        <v/>
      </c>
      <c r="EG291" s="3" t="str">
        <f>IF(Particip!EG291&gt;0,
   IF(AND(CPI!EG291&lt;&gt;"",TC_USD!EG291&lt;&gt;""),"A",
      IF(OR(CPI!EG291&lt;&gt;"",TC_USD!EG291&lt;&gt;""),"B","C")
   ),
   ""
)</f>
        <v>A</v>
      </c>
      <c r="EH291" s="3" t="str">
        <f>IF(Particip!EH291&gt;0,
   IF(AND(CPI!EH291&lt;&gt;"",TC_USD!EH291&lt;&gt;""),"A",
      IF(OR(CPI!EH291&lt;&gt;"",TC_USD!EH291&lt;&gt;""),"B","C")
   ),
   ""
)</f>
        <v>A</v>
      </c>
      <c r="EI291" s="3" t="str">
        <f>IF(Particip!EI291&gt;0,
   IF(AND(CPI!EI291&lt;&gt;"",TC_USD!EI291&lt;&gt;""),"A",
      IF(OR(CPI!EI291&lt;&gt;"",TC_USD!EI291&lt;&gt;""),"B","C")
   ),
   ""
)</f>
        <v>A</v>
      </c>
      <c r="EJ291" s="3" t="str">
        <f>IF(Particip!EJ291&gt;0,
   IF(AND(CPI!EJ291&lt;&gt;"",TC_USD!EJ291&lt;&gt;""),"A",
      IF(OR(CPI!EJ291&lt;&gt;"",TC_USD!EJ291&lt;&gt;""),"B","C")
   ),
   ""
)</f>
        <v>A</v>
      </c>
      <c r="EK291" s="3" t="str">
        <f>IF(Particip!EK291&gt;0,
   IF(AND(CPI!EK291&lt;&gt;"",TC_USD!EK291&lt;&gt;""),"A",
      IF(OR(CPI!EK291&lt;&gt;"",TC_USD!EK291&lt;&gt;""),"B","C")
   ),
   ""
)</f>
        <v>A</v>
      </c>
      <c r="EL291" s="3" t="str">
        <f>IF(Particip!EL291&gt;0,
   IF(AND(CPI!EL291&lt;&gt;"",TC_USD!EL291&lt;&gt;""),"A",
      IF(OR(CPI!EL291&lt;&gt;"",TC_USD!EL291&lt;&gt;""),"B","C")
   ),
   ""
)</f>
        <v>A</v>
      </c>
      <c r="EM291" s="3" t="str">
        <f>IF(Particip!EM291&gt;0,
   IF(AND(CPI!EM291&lt;&gt;"",TC_USD!EM291&lt;&gt;""),"A",
      IF(OR(CPI!EM291&lt;&gt;"",TC_USD!EM291&lt;&gt;""),"B","C")
   ),
   ""
)</f>
        <v/>
      </c>
      <c r="EN291" s="3" t="str">
        <f>IF(Particip!EN291&gt;0,
   IF(AND(CPI!EN291&lt;&gt;"",TC_USD!EN291&lt;&gt;""),"A",
      IF(OR(CPI!EN291&lt;&gt;"",TC_USD!EN291&lt;&gt;""),"B","C")
   ),
   ""
)</f>
        <v>A</v>
      </c>
      <c r="EO291" s="3" t="str">
        <f>IF(Particip!EO291&gt;0,
   IF(AND(CPI!EO291&lt;&gt;"",TC_USD!EO291&lt;&gt;""),"A",
      IF(OR(CPI!EO291&lt;&gt;"",TC_USD!EO291&lt;&gt;""),"B","C")
   ),
   ""
)</f>
        <v>A</v>
      </c>
      <c r="EP291" s="3" t="str">
        <f>IF(Particip!EP291&gt;0,
   IF(AND(CPI!EP291&lt;&gt;"",TC_USD!EP291&lt;&gt;""),"A",
      IF(OR(CPI!EP291&lt;&gt;"",TC_USD!EP291&lt;&gt;""),"B","C")
   ),
   ""
)</f>
        <v>A</v>
      </c>
      <c r="EQ291" s="3" t="str">
        <f>IF(Particip!EQ291&gt;0,
   IF(AND(CPI!EQ291&lt;&gt;"",TC_USD!EQ291&lt;&gt;""),"A",
      IF(OR(CPI!EQ291&lt;&gt;"",TC_USD!EQ291&lt;&gt;""),"B","C")
   ),
   ""
)</f>
        <v>A</v>
      </c>
      <c r="ER291" s="3" t="str">
        <f>IF(Particip!ER291&gt;0,
   IF(AND(CPI!ER291&lt;&gt;"",TC_USD!ER291&lt;&gt;""),"A",
      IF(OR(CPI!ER291&lt;&gt;"",TC_USD!ER291&lt;&gt;""),"B","C")
   ),
   ""
)</f>
        <v>A</v>
      </c>
      <c r="ES291" s="3" t="str">
        <f>IF(Particip!ES291&gt;0,
   IF(AND(CPI!ES291&lt;&gt;"",TC_USD!ES291&lt;&gt;""),"A",
      IF(OR(CPI!ES291&lt;&gt;"",TC_USD!ES291&lt;&gt;""),"B","C")
   ),
   ""
)</f>
        <v/>
      </c>
      <c r="ET291" s="3" t="str">
        <f>IF(Particip!ET291&gt;0,
   IF(AND(CPI!ET291&lt;&gt;"",TC_USD!ET291&lt;&gt;""),"A",
      IF(OR(CPI!ET291&lt;&gt;"",TC_USD!ET291&lt;&gt;""),"B","C")
   ),
   ""
)</f>
        <v>C</v>
      </c>
      <c r="EU291" s="3" t="str">
        <f>IF(Particip!EU291&gt;0,
   IF(AND(CPI!EU291&lt;&gt;"",TC_USD!EU291&lt;&gt;""),"A",
      IF(OR(CPI!EU291&lt;&gt;"",TC_USD!EU291&lt;&gt;""),"B","C")
   ),
   ""
)</f>
        <v>A</v>
      </c>
      <c r="EV291" s="3" t="str">
        <f>IF(Particip!EV291&gt;0,
   IF(AND(CPI!EV291&lt;&gt;"",TC_USD!EV291&lt;&gt;""),"A",
      IF(OR(CPI!EV291&lt;&gt;"",TC_USD!EV291&lt;&gt;""),"B","C")
   ),
   ""
)</f>
        <v>C</v>
      </c>
      <c r="EW291" s="3" t="str">
        <f>IF(Particip!EW291&gt;0,
   IF(AND(CPI!EW291&lt;&gt;"",TC_USD!EW291&lt;&gt;""),"A",
      IF(OR(CPI!EW291&lt;&gt;"",TC_USD!EW291&lt;&gt;""),"B","C")
   ),
   ""
)</f>
        <v/>
      </c>
      <c r="EX291" s="3" t="str">
        <f>IF(Particip!EX291&gt;0,
   IF(AND(CPI!EX291&lt;&gt;"",TC_USD!EX291&lt;&gt;""),"A",
      IF(OR(CPI!EX291&lt;&gt;"",TC_USD!EX291&lt;&gt;""),"B","C")
   ),
   ""
)</f>
        <v/>
      </c>
      <c r="EY291" s="3" t="str">
        <f>IF(Particip!EY291&gt;0,
   IF(AND(CPI!EY291&lt;&gt;"",TC_USD!EY291&lt;&gt;""),"A",
      IF(OR(CPI!EY291&lt;&gt;"",TC_USD!EY291&lt;&gt;""),"B","C")
   ),
   ""
)</f>
        <v/>
      </c>
      <c r="EZ291" s="3" t="str">
        <f>IF(Particip!EZ291&gt;0,
   IF(AND(CPI!EZ291&lt;&gt;"",TC_USD!EZ291&lt;&gt;""),"A",
      IF(OR(CPI!EZ291&lt;&gt;"",TC_USD!EZ291&lt;&gt;""),"B","C")
   ),
   ""
)</f>
        <v>C</v>
      </c>
      <c r="FA291" s="3" t="str">
        <f>IF(Particip!FA291&gt;0,
   IF(AND(CPI!FA291&lt;&gt;"",TC_USD!FA291&lt;&gt;""),"A",
      IF(OR(CPI!FA291&lt;&gt;"",TC_USD!FA291&lt;&gt;""),"B","C")
   ),
   ""
)</f>
        <v>C</v>
      </c>
      <c r="FB291" s="3" t="str">
        <f>IF(Particip!FB291&gt;0,
   IF(AND(CPI!FB291&lt;&gt;"",TC_USD!FB291&lt;&gt;""),"A",
      IF(OR(CPI!FB291&lt;&gt;"",TC_USD!FB291&lt;&gt;""),"B","C")
   ),
   ""
)</f>
        <v/>
      </c>
      <c r="FC291" s="3" t="str">
        <f>IF(Particip!FC291&gt;0,
   IF(AND(CPI!FC291&lt;&gt;"",TC_USD!FC291&lt;&gt;""),"A",
      IF(OR(CPI!FC291&lt;&gt;"",TC_USD!FC291&lt;&gt;""),"B","C")
   ),
   ""
)</f>
        <v/>
      </c>
      <c r="FD291" s="3" t="str">
        <f>IF(Particip!FD291&gt;0,
   IF(AND(CPI!FD291&lt;&gt;"",TC_USD!FD291&lt;&gt;""),"A",
      IF(OR(CPI!FD291&lt;&gt;"",TC_USD!FD291&lt;&gt;""),"B","C")
   ),
   ""
)</f>
        <v/>
      </c>
      <c r="FE291" s="3" t="str">
        <f>IF(Particip!FE291&gt;0,
   IF(AND(CPI!FE291&lt;&gt;"",TC_USD!FE291&lt;&gt;""),"A",
      IF(OR(CPI!FE291&lt;&gt;"",TC_USD!FE291&lt;&gt;""),"B","C")
   ),
   ""
)</f>
        <v/>
      </c>
      <c r="FF291" s="3" t="str">
        <f>IF(Particip!FF291&gt;0,
   IF(AND(CPI!FF291&lt;&gt;"",TC_USD!FF291&lt;&gt;""),"A",
      IF(OR(CPI!FF291&lt;&gt;"",TC_USD!FF291&lt;&gt;""),"B","C")
   ),
   ""
)</f>
        <v>C</v>
      </c>
      <c r="FG291" s="3" t="str">
        <f>IF(Particip!FG291&gt;0,
   IF(AND(CPI!FG291&lt;&gt;"",TC_USD!FG291&lt;&gt;""),"A",
      IF(OR(CPI!FG291&lt;&gt;"",TC_USD!FG291&lt;&gt;""),"B","C")
   ),
   ""
)</f>
        <v>B</v>
      </c>
      <c r="FH291" s="3" t="str">
        <f>IF(Particip!FH291&gt;0,
   IF(AND(CPI!FH291&lt;&gt;"",TC_USD!FH291&lt;&gt;""),"A",
      IF(OR(CPI!FH291&lt;&gt;"",TC_USD!FH291&lt;&gt;""),"B","C")
   ),
   ""
)</f>
        <v/>
      </c>
      <c r="FI291" s="3" t="str">
        <f>IF(Particip!FI291&gt;0,
   IF(AND(CPI!FI291&lt;&gt;"",TC_USD!FI291&lt;&gt;""),"A",
      IF(OR(CPI!FI291&lt;&gt;"",TC_USD!FI291&lt;&gt;""),"B","C")
   ),
   ""
)</f>
        <v/>
      </c>
      <c r="FJ291" s="3" t="str">
        <f>IF(Particip!FJ291&gt;0,
   IF(AND(CPI!FJ291&lt;&gt;"",TC_USD!FJ291&lt;&gt;""),"A",
      IF(OR(CPI!FJ291&lt;&gt;"",TC_USD!FJ291&lt;&gt;""),"B","C")
   ),
   ""
)</f>
        <v/>
      </c>
      <c r="FK291" s="3" t="str">
        <f>IF(Particip!FK291&gt;0,
   IF(AND(CPI!FK291&lt;&gt;"",TC_USD!FK291&lt;&gt;""),"A",
      IF(OR(CPI!FK291&lt;&gt;"",TC_USD!FK291&lt;&gt;""),"B","C")
   ),
   ""
)</f>
        <v>C</v>
      </c>
      <c r="FL291" s="3" t="str">
        <f>IF(Particip!FL291&gt;0,
   IF(AND(CPI!FL291&lt;&gt;"",TC_USD!FL291&lt;&gt;""),"A",
      IF(OR(CPI!FL291&lt;&gt;"",TC_USD!FL291&lt;&gt;""),"B","C")
   ),
   ""
)</f>
        <v>C</v>
      </c>
      <c r="FM291" s="3" t="str">
        <f>IF(Particip!FM291&gt;0,
   IF(AND(CPI!FM291&lt;&gt;"",TC_USD!FM291&lt;&gt;""),"A",
      IF(OR(CPI!FM291&lt;&gt;"",TC_USD!FM291&lt;&gt;""),"B","C")
   ),
   ""
)</f>
        <v/>
      </c>
    </row>
    <row r="292" spans="1:169" x14ac:dyDescent="0.3">
      <c r="A292" s="1">
        <v>45658</v>
      </c>
      <c r="B292" s="3" t="str">
        <f>IF(Particip!B292&gt;0,
   IF(AND(CPI!B292&lt;&gt;"",TC_USD!B292&lt;&gt;""),"A",
      IF(OR(CPI!B292&lt;&gt;"",TC_USD!B292&lt;&gt;""),"B","C")
   ),
   ""
)</f>
        <v/>
      </c>
      <c r="C292" s="3" t="str">
        <f>IF(Particip!C292&gt;0,
   IF(AND(CPI!C292&lt;&gt;"",TC_USD!C292&lt;&gt;""),"A",
      IF(OR(CPI!C292&lt;&gt;"",TC_USD!C292&lt;&gt;""),"B","C")
   ),
   ""
)</f>
        <v/>
      </c>
      <c r="D292" s="3" t="str">
        <f>IF(Particip!D292&gt;0,
   IF(AND(CPI!D292&lt;&gt;"",TC_USD!D292&lt;&gt;""),"A",
      IF(OR(CPI!D292&lt;&gt;"",TC_USD!D292&lt;&gt;""),"B","C")
   ),
   ""
)</f>
        <v>A</v>
      </c>
      <c r="E292" s="3" t="str">
        <f>IF(Particip!E292&gt;0,
   IF(AND(CPI!E292&lt;&gt;"",TC_USD!E292&lt;&gt;""),"A",
      IF(OR(CPI!E292&lt;&gt;"",TC_USD!E292&lt;&gt;""),"B","C")
   ),
   ""
)</f>
        <v>A</v>
      </c>
      <c r="F292" s="3" t="str">
        <f>IF(Particip!F292&gt;0,
   IF(AND(CPI!F292&lt;&gt;"",TC_USD!F292&lt;&gt;""),"A",
      IF(OR(CPI!F292&lt;&gt;"",TC_USD!F292&lt;&gt;""),"B","C")
   ),
   ""
)</f>
        <v/>
      </c>
      <c r="G292" s="3" t="str">
        <f>IF(Particip!G292&gt;0,
   IF(AND(CPI!G292&lt;&gt;"",TC_USD!G292&lt;&gt;""),"A",
      IF(OR(CPI!G292&lt;&gt;"",TC_USD!G292&lt;&gt;""),"B","C")
   ),
   ""
)</f>
        <v/>
      </c>
      <c r="H292" s="3" t="str">
        <f>IF(Particip!H292&gt;0,
   IF(AND(CPI!H292&lt;&gt;"",TC_USD!H292&lt;&gt;""),"A",
      IF(OR(CPI!H292&lt;&gt;"",TC_USD!H292&lt;&gt;""),"B","C")
   ),
   ""
)</f>
        <v>B</v>
      </c>
      <c r="I292" s="3" t="str">
        <f>IF(Particip!I292&gt;0,
   IF(AND(CPI!I292&lt;&gt;"",TC_USD!I292&lt;&gt;""),"A",
      IF(OR(CPI!I292&lt;&gt;"",TC_USD!I292&lt;&gt;""),"B","C")
   ),
   ""
)</f>
        <v>B</v>
      </c>
      <c r="J292" s="3" t="str">
        <f>IF(Particip!J292&gt;0,
   IF(AND(CPI!J292&lt;&gt;"",TC_USD!J292&lt;&gt;""),"A",
      IF(OR(CPI!J292&lt;&gt;"",TC_USD!J292&lt;&gt;""),"B","C")
   ),
   ""
)</f>
        <v/>
      </c>
      <c r="K292" s="3" t="str">
        <f>IF(Particip!K292&gt;0,
   IF(AND(CPI!K292&lt;&gt;"",TC_USD!K292&lt;&gt;""),"A",
      IF(OR(CPI!K292&lt;&gt;"",TC_USD!K292&lt;&gt;""),"B","C")
   ),
   ""
)</f>
        <v/>
      </c>
      <c r="L292" s="3" t="str">
        <f>IF(Particip!L292&gt;0,
   IF(AND(CPI!L292&lt;&gt;"",TC_USD!L292&lt;&gt;""),"A",
      IF(OR(CPI!L292&lt;&gt;"",TC_USD!L292&lt;&gt;""),"B","C")
   ),
   ""
)</f>
        <v>A</v>
      </c>
      <c r="M292" s="3" t="str">
        <f>IF(Particip!M292&gt;0,
   IF(AND(CPI!M292&lt;&gt;"",TC_USD!M292&lt;&gt;""),"A",
      IF(OR(CPI!M292&lt;&gt;"",TC_USD!M292&lt;&gt;""),"B","C")
   ),
   ""
)</f>
        <v/>
      </c>
      <c r="N292" s="3" t="str">
        <f>IF(Particip!N292&gt;0,
   IF(AND(CPI!N292&lt;&gt;"",TC_USD!N292&lt;&gt;""),"A",
      IF(OR(CPI!N292&lt;&gt;"",TC_USD!N292&lt;&gt;""),"B","C")
   ),
   ""
)</f>
        <v/>
      </c>
      <c r="O292" s="3" t="str">
        <f>IF(Particip!O292&gt;0,
   IF(AND(CPI!O292&lt;&gt;"",TC_USD!O292&lt;&gt;""),"A",
      IF(OR(CPI!O292&lt;&gt;"",TC_USD!O292&lt;&gt;""),"B","C")
   ),
   ""
)</f>
        <v>A</v>
      </c>
      <c r="P292" s="3" t="str">
        <f>IF(Particip!P292&gt;0,
   IF(AND(CPI!P292&lt;&gt;"",TC_USD!P292&lt;&gt;""),"A",
      IF(OR(CPI!P292&lt;&gt;"",TC_USD!P292&lt;&gt;""),"B","C")
   ),
   ""
)</f>
        <v/>
      </c>
      <c r="Q292" s="3" t="str">
        <f>IF(Particip!Q292&gt;0,
   IF(AND(CPI!Q292&lt;&gt;"",TC_USD!Q292&lt;&gt;""),"A",
      IF(OR(CPI!Q292&lt;&gt;"",TC_USD!Q292&lt;&gt;""),"B","C")
   ),
   ""
)</f>
        <v>A</v>
      </c>
      <c r="R292" s="3" t="str">
        <f>IF(Particip!R292&gt;0,
   IF(AND(CPI!R292&lt;&gt;"",TC_USD!R292&lt;&gt;""),"A",
      IF(OR(CPI!R292&lt;&gt;"",TC_USD!R292&lt;&gt;""),"B","C")
   ),
   ""
)</f>
        <v/>
      </c>
      <c r="S292" s="3" t="str">
        <f>IF(Particip!S292&gt;0,
   IF(AND(CPI!S292&lt;&gt;"",TC_USD!S292&lt;&gt;""),"A",
      IF(OR(CPI!S292&lt;&gt;"",TC_USD!S292&lt;&gt;""),"B","C")
   ),
   ""
)</f>
        <v>A</v>
      </c>
      <c r="T292" s="3" t="str">
        <f>IF(Particip!T292&gt;0,
   IF(AND(CPI!T292&lt;&gt;"",TC_USD!T292&lt;&gt;""),"A",
      IF(OR(CPI!T292&lt;&gt;"",TC_USD!T292&lt;&gt;""),"B","C")
   ),
   ""
)</f>
        <v/>
      </c>
      <c r="U292" s="3" t="str">
        <f>IF(Particip!U292&gt;0,
   IF(AND(CPI!U292&lt;&gt;"",TC_USD!U292&lt;&gt;""),"A",
      IF(OR(CPI!U292&lt;&gt;"",TC_USD!U292&lt;&gt;""),"B","C")
   ),
   ""
)</f>
        <v>A</v>
      </c>
      <c r="V292" s="3" t="str">
        <f>IF(Particip!V292&gt;0,
   IF(AND(CPI!V292&lt;&gt;"",TC_USD!V292&lt;&gt;""),"A",
      IF(OR(CPI!V292&lt;&gt;"",TC_USD!V292&lt;&gt;""),"B","C")
   ),
   ""
)</f>
        <v/>
      </c>
      <c r="W292" s="3" t="str">
        <f>IF(Particip!W292&gt;0,
   IF(AND(CPI!W292&lt;&gt;"",TC_USD!W292&lt;&gt;""),"A",
      IF(OR(CPI!W292&lt;&gt;"",TC_USD!W292&lt;&gt;""),"B","C")
   ),
   ""
)</f>
        <v/>
      </c>
      <c r="X292" s="3" t="str">
        <f>IF(Particip!X292&gt;0,
   IF(AND(CPI!X292&lt;&gt;"",TC_USD!X292&lt;&gt;""),"A",
      IF(OR(CPI!X292&lt;&gt;"",TC_USD!X292&lt;&gt;""),"B","C")
   ),
   ""
)</f>
        <v/>
      </c>
      <c r="Y292" s="3" t="str">
        <f>IF(Particip!Y292&gt;0,
   IF(AND(CPI!Y292&lt;&gt;"",TC_USD!Y292&lt;&gt;""),"A",
      IF(OR(CPI!Y292&lt;&gt;"",TC_USD!Y292&lt;&gt;""),"B","C")
   ),
   ""
)</f>
        <v/>
      </c>
      <c r="Z292" s="3" t="str">
        <f>IF(Particip!Z292&gt;0,
   IF(AND(CPI!Z292&lt;&gt;"",TC_USD!Z292&lt;&gt;""),"A",
      IF(OR(CPI!Z292&lt;&gt;"",TC_USD!Z292&lt;&gt;""),"B","C")
   ),
   ""
)</f>
        <v>A</v>
      </c>
      <c r="AA292" s="3" t="str">
        <f>IF(Particip!AA292&gt;0,
   IF(AND(CPI!AA292&lt;&gt;"",TC_USD!AA292&lt;&gt;""),"A",
      IF(OR(CPI!AA292&lt;&gt;"",TC_USD!AA292&lt;&gt;""),"B","C")
   ),
   ""
)</f>
        <v>A</v>
      </c>
      <c r="AB292" s="3" t="str">
        <f>IF(Particip!AB292&gt;0,
   IF(AND(CPI!AB292&lt;&gt;"",TC_USD!AB292&lt;&gt;""),"A",
      IF(OR(CPI!AB292&lt;&gt;"",TC_USD!AB292&lt;&gt;""),"B","C")
   ),
   ""
)</f>
        <v>A</v>
      </c>
      <c r="AC292" s="3" t="str">
        <f>IF(Particip!AC292&gt;0,
   IF(AND(CPI!AC292&lt;&gt;"",TC_USD!AC292&lt;&gt;""),"A",
      IF(OR(CPI!AC292&lt;&gt;"",TC_USD!AC292&lt;&gt;""),"B","C")
   ),
   ""
)</f>
        <v>A</v>
      </c>
      <c r="AD292" s="3" t="str">
        <f>IF(Particip!AD292&gt;0,
   IF(AND(CPI!AD292&lt;&gt;"",TC_USD!AD292&lt;&gt;""),"A",
      IF(OR(CPI!AD292&lt;&gt;"",TC_USD!AD292&lt;&gt;""),"B","C")
   ),
   ""
)</f>
        <v>A</v>
      </c>
      <c r="AE292" s="3" t="str">
        <f>IF(Particip!AE292&gt;0,
   IF(AND(CPI!AE292&lt;&gt;"",TC_USD!AE292&lt;&gt;""),"A",
      IF(OR(CPI!AE292&lt;&gt;"",TC_USD!AE292&lt;&gt;""),"B","C")
   ),
   ""
)</f>
        <v/>
      </c>
      <c r="AF292" s="3" t="str">
        <f>IF(Particip!AF292&gt;0,
   IF(AND(CPI!AF292&lt;&gt;"",TC_USD!AF292&lt;&gt;""),"A",
      IF(OR(CPI!AF292&lt;&gt;"",TC_USD!AF292&lt;&gt;""),"B","C")
   ),
   ""
)</f>
        <v>A</v>
      </c>
      <c r="AG292" s="3" t="str">
        <f>IF(Particip!AG292&gt;0,
   IF(AND(CPI!AG292&lt;&gt;"",TC_USD!AG292&lt;&gt;""),"A",
      IF(OR(CPI!AG292&lt;&gt;"",TC_USD!AG292&lt;&gt;""),"B","C")
   ),
   ""
)</f>
        <v>A</v>
      </c>
      <c r="AH292" s="3" t="str">
        <f>IF(Particip!AH292&gt;0,
   IF(AND(CPI!AH292&lt;&gt;"",TC_USD!AH292&lt;&gt;""),"A",
      IF(OR(CPI!AH292&lt;&gt;"",TC_USD!AH292&lt;&gt;""),"B","C")
   ),
   ""
)</f>
        <v>A</v>
      </c>
      <c r="AI292" s="3" t="str">
        <f>IF(Particip!AI292&gt;0,
   IF(AND(CPI!AI292&lt;&gt;"",TC_USD!AI292&lt;&gt;""),"A",
      IF(OR(CPI!AI292&lt;&gt;"",TC_USD!AI292&lt;&gt;""),"B","C")
   ),
   ""
)</f>
        <v>B</v>
      </c>
      <c r="AJ292" s="3" t="str">
        <f>IF(Particip!AJ292&gt;0,
   IF(AND(CPI!AJ292&lt;&gt;"",TC_USD!AJ292&lt;&gt;""),"A",
      IF(OR(CPI!AJ292&lt;&gt;"",TC_USD!AJ292&lt;&gt;""),"B","C")
   ),
   ""
)</f>
        <v/>
      </c>
      <c r="AK292" s="3" t="str">
        <f>IF(Particip!AK292&gt;0,
   IF(AND(CPI!AK292&lt;&gt;"",TC_USD!AK292&lt;&gt;""),"A",
      IF(OR(CPI!AK292&lt;&gt;"",TC_USD!AK292&lt;&gt;""),"B","C")
   ),
   ""
)</f>
        <v>B</v>
      </c>
      <c r="AL292" s="3" t="str">
        <f>IF(Particip!AL292&gt;0,
   IF(AND(CPI!AL292&lt;&gt;"",TC_USD!AL292&lt;&gt;""),"A",
      IF(OR(CPI!AL292&lt;&gt;"",TC_USD!AL292&lt;&gt;""),"B","C")
   ),
   ""
)</f>
        <v>A</v>
      </c>
      <c r="AM292" s="3" t="str">
        <f>IF(Particip!AM292&gt;0,
   IF(AND(CPI!AM292&lt;&gt;"",TC_USD!AM292&lt;&gt;""),"A",
      IF(OR(CPI!AM292&lt;&gt;"",TC_USD!AM292&lt;&gt;""),"B","C")
   ),
   ""
)</f>
        <v/>
      </c>
      <c r="AN292" s="3" t="str">
        <f>IF(Particip!AN292&gt;0,
   IF(AND(CPI!AN292&lt;&gt;"",TC_USD!AN292&lt;&gt;""),"A",
      IF(OR(CPI!AN292&lt;&gt;"",TC_USD!AN292&lt;&gt;""),"B","C")
   ),
   ""
)</f>
        <v/>
      </c>
      <c r="AO292" s="3" t="str">
        <f>IF(Particip!AO292&gt;0,
   IF(AND(CPI!AO292&lt;&gt;"",TC_USD!AO292&lt;&gt;""),"A",
      IF(OR(CPI!AO292&lt;&gt;"",TC_USD!AO292&lt;&gt;""),"B","C")
   ),
   ""
)</f>
        <v>A</v>
      </c>
      <c r="AP292" s="3" t="str">
        <f>IF(Particip!AP292&gt;0,
   IF(AND(CPI!AP292&lt;&gt;"",TC_USD!AP292&lt;&gt;""),"A",
      IF(OR(CPI!AP292&lt;&gt;"",TC_USD!AP292&lt;&gt;""),"B","C")
   ),
   ""
)</f>
        <v>A</v>
      </c>
      <c r="AQ292" s="3" t="str">
        <f>IF(Particip!AQ292&gt;0,
   IF(AND(CPI!AQ292&lt;&gt;"",TC_USD!AQ292&lt;&gt;""),"A",
      IF(OR(CPI!AQ292&lt;&gt;"",TC_USD!AQ292&lt;&gt;""),"B","C")
   ),
   ""
)</f>
        <v>A</v>
      </c>
      <c r="AR292" s="3" t="str">
        <f>IF(Particip!AR292&gt;0,
   IF(AND(CPI!AR292&lt;&gt;"",TC_USD!AR292&lt;&gt;""),"A",
      IF(OR(CPI!AR292&lt;&gt;"",TC_USD!AR292&lt;&gt;""),"B","C")
   ),
   ""
)</f>
        <v>A</v>
      </c>
      <c r="AS292" s="3" t="str">
        <f>IF(Particip!AS292&gt;0,
   IF(AND(CPI!AS292&lt;&gt;"",TC_USD!AS292&lt;&gt;""),"A",
      IF(OR(CPI!AS292&lt;&gt;"",TC_USD!AS292&lt;&gt;""),"B","C")
   ),
   ""
)</f>
        <v/>
      </c>
      <c r="AT292" s="3" t="str">
        <f>IF(Particip!AT292&gt;0,
   IF(AND(CPI!AT292&lt;&gt;"",TC_USD!AT292&lt;&gt;""),"A",
      IF(OR(CPI!AT292&lt;&gt;"",TC_USD!AT292&lt;&gt;""),"B","C")
   ),
   ""
)</f>
        <v/>
      </c>
      <c r="AU292" s="3" t="str">
        <f>IF(Particip!AU292&gt;0,
   IF(AND(CPI!AU292&lt;&gt;"",TC_USD!AU292&lt;&gt;""),"A",
      IF(OR(CPI!AU292&lt;&gt;"",TC_USD!AU292&lt;&gt;""),"B","C")
   ),
   ""
)</f>
        <v/>
      </c>
      <c r="AV292" s="3" t="str">
        <f>IF(Particip!AV292&gt;0,
   IF(AND(CPI!AV292&lt;&gt;"",TC_USD!AV292&lt;&gt;""),"A",
      IF(OR(CPI!AV292&lt;&gt;"",TC_USD!AV292&lt;&gt;""),"B","C")
   ),
   ""
)</f>
        <v/>
      </c>
      <c r="AW292" s="3" t="str">
        <f>IF(Particip!AW292&gt;0,
   IF(AND(CPI!AW292&lt;&gt;"",TC_USD!AW292&lt;&gt;""),"A",
      IF(OR(CPI!AW292&lt;&gt;"",TC_USD!AW292&lt;&gt;""),"B","C")
   ),
   ""
)</f>
        <v>B</v>
      </c>
      <c r="AX292" s="3" t="str">
        <f>IF(Particip!AX292&gt;0,
   IF(AND(CPI!AX292&lt;&gt;"",TC_USD!AX292&lt;&gt;""),"A",
      IF(OR(CPI!AX292&lt;&gt;"",TC_USD!AX292&lt;&gt;""),"B","C")
   ),
   ""
)</f>
        <v>A</v>
      </c>
      <c r="AY292" s="3" t="str">
        <f>IF(Particip!AY292&gt;0,
   IF(AND(CPI!AY292&lt;&gt;"",TC_USD!AY292&lt;&gt;""),"A",
      IF(OR(CPI!AY292&lt;&gt;"",TC_USD!AY292&lt;&gt;""),"B","C")
   ),
   ""
)</f>
        <v>A</v>
      </c>
      <c r="AZ292" s="3" t="str">
        <f>IF(Particip!AZ292&gt;0,
   IF(AND(CPI!AZ292&lt;&gt;"",TC_USD!AZ292&lt;&gt;""),"A",
      IF(OR(CPI!AZ292&lt;&gt;"",TC_USD!AZ292&lt;&gt;""),"B","C")
   ),
   ""
)</f>
        <v/>
      </c>
      <c r="BA292" s="3" t="str">
        <f>IF(Particip!BA292&gt;0,
   IF(AND(CPI!BA292&lt;&gt;"",TC_USD!BA292&lt;&gt;""),"A",
      IF(OR(CPI!BA292&lt;&gt;"",TC_USD!BA292&lt;&gt;""),"B","C")
   ),
   ""
)</f>
        <v>B</v>
      </c>
      <c r="BB292" s="3" t="str">
        <f>IF(Particip!BB292&gt;0,
   IF(AND(CPI!BB292&lt;&gt;"",TC_USD!BB292&lt;&gt;""),"A",
      IF(OR(CPI!BB292&lt;&gt;"",TC_USD!BB292&lt;&gt;""),"B","C")
   ),
   ""
)</f>
        <v>A</v>
      </c>
      <c r="BC292" s="3" t="str">
        <f>IF(Particip!BC292&gt;0,
   IF(AND(CPI!BC292&lt;&gt;"",TC_USD!BC292&lt;&gt;""),"A",
      IF(OR(CPI!BC292&lt;&gt;"",TC_USD!BC292&lt;&gt;""),"B","C")
   ),
   ""
)</f>
        <v>B</v>
      </c>
      <c r="BD292" s="3" t="str">
        <f>IF(Particip!BD292&gt;0,
   IF(AND(CPI!BD292&lt;&gt;"",TC_USD!BD292&lt;&gt;""),"A",
      IF(OR(CPI!BD292&lt;&gt;"",TC_USD!BD292&lt;&gt;""),"B","C")
   ),
   ""
)</f>
        <v/>
      </c>
      <c r="BE292" s="3" t="str">
        <f>IF(Particip!BE292&gt;0,
   IF(AND(CPI!BE292&lt;&gt;"",TC_USD!BE292&lt;&gt;""),"A",
      IF(OR(CPI!BE292&lt;&gt;"",TC_USD!BE292&lt;&gt;""),"B","C")
   ),
   ""
)</f>
        <v>A</v>
      </c>
      <c r="BF292" s="3" t="str">
        <f>IF(Particip!BF292&gt;0,
   IF(AND(CPI!BF292&lt;&gt;"",TC_USD!BF292&lt;&gt;""),"A",
      IF(OR(CPI!BF292&lt;&gt;"",TC_USD!BF292&lt;&gt;""),"B","C")
   ),
   ""
)</f>
        <v/>
      </c>
      <c r="BG292" s="3" t="str">
        <f>IF(Particip!BG292&gt;0,
   IF(AND(CPI!BG292&lt;&gt;"",TC_USD!BG292&lt;&gt;""),"A",
      IF(OR(CPI!BG292&lt;&gt;"",TC_USD!BG292&lt;&gt;""),"B","C")
   ),
   ""
)</f>
        <v/>
      </c>
      <c r="BH292" s="3" t="str">
        <f>IF(Particip!BH292&gt;0,
   IF(AND(CPI!BH292&lt;&gt;"",TC_USD!BH292&lt;&gt;""),"A",
      IF(OR(CPI!BH292&lt;&gt;"",TC_USD!BH292&lt;&gt;""),"B","C")
   ),
   ""
)</f>
        <v/>
      </c>
      <c r="BI292" s="3" t="str">
        <f>IF(Particip!BI292&gt;0,
   IF(AND(CPI!BI292&lt;&gt;"",TC_USD!BI292&lt;&gt;""),"A",
      IF(OR(CPI!BI292&lt;&gt;"",TC_USD!BI292&lt;&gt;""),"B","C")
   ),
   ""
)</f>
        <v/>
      </c>
      <c r="BJ292" s="3" t="str">
        <f>IF(Particip!BJ292&gt;0,
   IF(AND(CPI!BJ292&lt;&gt;"",TC_USD!BJ292&lt;&gt;""),"A",
      IF(OR(CPI!BJ292&lt;&gt;"",TC_USD!BJ292&lt;&gt;""),"B","C")
   ),
   ""
)</f>
        <v>A</v>
      </c>
      <c r="BK292" s="3" t="str">
        <f>IF(Particip!BK292&gt;0,
   IF(AND(CPI!BK292&lt;&gt;"",TC_USD!BK292&lt;&gt;""),"A",
      IF(OR(CPI!BK292&lt;&gt;"",TC_USD!BK292&lt;&gt;""),"B","C")
   ),
   ""
)</f>
        <v>A</v>
      </c>
      <c r="BL292" s="3" t="str">
        <f>IF(Particip!BL292&gt;0,
   IF(AND(CPI!BL292&lt;&gt;"",TC_USD!BL292&lt;&gt;""),"A",
      IF(OR(CPI!BL292&lt;&gt;"",TC_USD!BL292&lt;&gt;""),"B","C")
   ),
   ""
)</f>
        <v>A</v>
      </c>
      <c r="BM292" s="3" t="str">
        <f>IF(Particip!BM292&gt;0,
   IF(AND(CPI!BM292&lt;&gt;"",TC_USD!BM292&lt;&gt;""),"A",
      IF(OR(CPI!BM292&lt;&gt;"",TC_USD!BM292&lt;&gt;""),"B","C")
   ),
   ""
)</f>
        <v>A</v>
      </c>
      <c r="BN292" s="3" t="str">
        <f>IF(Particip!BN292&gt;0,
   IF(AND(CPI!BN292&lt;&gt;"",TC_USD!BN292&lt;&gt;""),"A",
      IF(OR(CPI!BN292&lt;&gt;"",TC_USD!BN292&lt;&gt;""),"B","C")
   ),
   ""
)</f>
        <v>A</v>
      </c>
      <c r="BO292" s="3" t="str">
        <f>IF(Particip!BO292&gt;0,
   IF(AND(CPI!BO292&lt;&gt;"",TC_USD!BO292&lt;&gt;""),"A",
      IF(OR(CPI!BO292&lt;&gt;"",TC_USD!BO292&lt;&gt;""),"B","C")
   ),
   ""
)</f>
        <v/>
      </c>
      <c r="BP292" s="3" t="str">
        <f>IF(Particip!BP292&gt;0,
   IF(AND(CPI!BP292&lt;&gt;"",TC_USD!BP292&lt;&gt;""),"A",
      IF(OR(CPI!BP292&lt;&gt;"",TC_USD!BP292&lt;&gt;""),"B","C")
   ),
   ""
)</f>
        <v/>
      </c>
      <c r="BQ292" s="3" t="str">
        <f>IF(Particip!BQ292&gt;0,
   IF(AND(CPI!BQ292&lt;&gt;"",TC_USD!BQ292&lt;&gt;""),"A",
      IF(OR(CPI!BQ292&lt;&gt;"",TC_USD!BQ292&lt;&gt;""),"B","C")
   ),
   ""
)</f>
        <v>B</v>
      </c>
      <c r="BR292" s="3" t="str">
        <f>IF(Particip!BR292&gt;0,
   IF(AND(CPI!BR292&lt;&gt;"",TC_USD!BR292&lt;&gt;""),"A",
      IF(OR(CPI!BR292&lt;&gt;"",TC_USD!BR292&lt;&gt;""),"B","C")
   ),
   ""
)</f>
        <v>A</v>
      </c>
      <c r="BS292" s="3" t="str">
        <f>IF(Particip!BS292&gt;0,
   IF(AND(CPI!BS292&lt;&gt;"",TC_USD!BS292&lt;&gt;""),"A",
      IF(OR(CPI!BS292&lt;&gt;"",TC_USD!BS292&lt;&gt;""),"B","C")
   ),
   ""
)</f>
        <v>B</v>
      </c>
      <c r="BT292" s="3" t="str">
        <f>IF(Particip!BT292&gt;0,
   IF(AND(CPI!BT292&lt;&gt;"",TC_USD!BT292&lt;&gt;""),"A",
      IF(OR(CPI!BT292&lt;&gt;"",TC_USD!BT292&lt;&gt;""),"B","C")
   ),
   ""
)</f>
        <v/>
      </c>
      <c r="BU292" s="3" t="str">
        <f>IF(Particip!BU292&gt;0,
   IF(AND(CPI!BU292&lt;&gt;"",TC_USD!BU292&lt;&gt;""),"A",
      IF(OR(CPI!BU292&lt;&gt;"",TC_USD!BU292&lt;&gt;""),"B","C")
   ),
   ""
)</f>
        <v>A</v>
      </c>
      <c r="BV292" s="3" t="str">
        <f>IF(Particip!BV292&gt;0,
   IF(AND(CPI!BV292&lt;&gt;"",TC_USD!BV292&lt;&gt;""),"A",
      IF(OR(CPI!BV292&lt;&gt;"",TC_USD!BV292&lt;&gt;""),"B","C")
   ),
   ""
)</f>
        <v>A</v>
      </c>
      <c r="BW292" s="3" t="str">
        <f>IF(Particip!BW292&gt;0,
   IF(AND(CPI!BW292&lt;&gt;"",TC_USD!BW292&lt;&gt;""),"A",
      IF(OR(CPI!BW292&lt;&gt;"",TC_USD!BW292&lt;&gt;""),"B","C")
   ),
   ""
)</f>
        <v/>
      </c>
      <c r="BX292" s="3" t="str">
        <f>IF(Particip!BX292&gt;0,
   IF(AND(CPI!BX292&lt;&gt;"",TC_USD!BX292&lt;&gt;""),"A",
      IF(OR(CPI!BX292&lt;&gt;"",TC_USD!BX292&lt;&gt;""),"B","C")
   ),
   ""
)</f>
        <v>A</v>
      </c>
      <c r="BY292" s="3" t="str">
        <f>IF(Particip!BY292&gt;0,
   IF(AND(CPI!BY292&lt;&gt;"",TC_USD!BY292&lt;&gt;""),"A",
      IF(OR(CPI!BY292&lt;&gt;"",TC_USD!BY292&lt;&gt;""),"B","C")
   ),
   ""
)</f>
        <v>A</v>
      </c>
      <c r="BZ292" s="3" t="str">
        <f>IF(Particip!BZ292&gt;0,
   IF(AND(CPI!BZ292&lt;&gt;"",TC_USD!BZ292&lt;&gt;""),"A",
      IF(OR(CPI!BZ292&lt;&gt;"",TC_USD!BZ292&lt;&gt;""),"B","C")
   ),
   ""
)</f>
        <v>A</v>
      </c>
      <c r="CA292" s="3" t="str">
        <f>IF(Particip!CA292&gt;0,
   IF(AND(CPI!CA292&lt;&gt;"",TC_USD!CA292&lt;&gt;""),"A",
      IF(OR(CPI!CA292&lt;&gt;"",TC_USD!CA292&lt;&gt;""),"B","C")
   ),
   ""
)</f>
        <v/>
      </c>
      <c r="CB292" s="3" t="str">
        <f>IF(Particip!CB292&gt;0,
   IF(AND(CPI!CB292&lt;&gt;"",TC_USD!CB292&lt;&gt;""),"A",
      IF(OR(CPI!CB292&lt;&gt;"",TC_USD!CB292&lt;&gt;""),"B","C")
   ),
   ""
)</f>
        <v>A</v>
      </c>
      <c r="CC292" s="3" t="str">
        <f>IF(Particip!CC292&gt;0,
   IF(AND(CPI!CC292&lt;&gt;"",TC_USD!CC292&lt;&gt;""),"A",
      IF(OR(CPI!CC292&lt;&gt;"",TC_USD!CC292&lt;&gt;""),"B","C")
   ),
   ""
)</f>
        <v/>
      </c>
      <c r="CD292" s="3" t="str">
        <f>IF(Particip!CD292&gt;0,
   IF(AND(CPI!CD292&lt;&gt;"",TC_USD!CD292&lt;&gt;""),"A",
      IF(OR(CPI!CD292&lt;&gt;"",TC_USD!CD292&lt;&gt;""),"B","C")
   ),
   ""
)</f>
        <v/>
      </c>
      <c r="CE292" s="3" t="str">
        <f>IF(Particip!CE292&gt;0,
   IF(AND(CPI!CE292&lt;&gt;"",TC_USD!CE292&lt;&gt;""),"A",
      IF(OR(CPI!CE292&lt;&gt;"",TC_USD!CE292&lt;&gt;""),"B","C")
   ),
   ""
)</f>
        <v/>
      </c>
      <c r="CF292" s="3" t="str">
        <f>IF(Particip!CF292&gt;0,
   IF(AND(CPI!CF292&lt;&gt;"",TC_USD!CF292&lt;&gt;""),"A",
      IF(OR(CPI!CF292&lt;&gt;"",TC_USD!CF292&lt;&gt;""),"B","C")
   ),
   ""
)</f>
        <v/>
      </c>
      <c r="CG292" s="3" t="str">
        <f>IF(Particip!CG292&gt;0,
   IF(AND(CPI!CG292&lt;&gt;"",TC_USD!CG292&lt;&gt;""),"A",
      IF(OR(CPI!CG292&lt;&gt;"",TC_USD!CG292&lt;&gt;""),"B","C")
   ),
   ""
)</f>
        <v/>
      </c>
      <c r="CH292" s="3" t="str">
        <f>IF(Particip!CH292&gt;0,
   IF(AND(CPI!CH292&lt;&gt;"",TC_USD!CH292&lt;&gt;""),"A",
      IF(OR(CPI!CH292&lt;&gt;"",TC_USD!CH292&lt;&gt;""),"B","C")
   ),
   ""
)</f>
        <v>B</v>
      </c>
      <c r="CI292" s="3" t="str">
        <f>IF(Particip!CI292&gt;0,
   IF(AND(CPI!CI292&lt;&gt;"",TC_USD!CI292&lt;&gt;""),"A",
      IF(OR(CPI!CI292&lt;&gt;"",TC_USD!CI292&lt;&gt;""),"B","C")
   ),
   ""
)</f>
        <v/>
      </c>
      <c r="CJ292" s="3" t="str">
        <f>IF(Particip!CJ292&gt;0,
   IF(AND(CPI!CJ292&lt;&gt;"",TC_USD!CJ292&lt;&gt;""),"A",
      IF(OR(CPI!CJ292&lt;&gt;"",TC_USD!CJ292&lt;&gt;""),"B","C")
   ),
   ""
)</f>
        <v>A</v>
      </c>
      <c r="CK292" s="3" t="str">
        <f>IF(Particip!CK292&gt;0,
   IF(AND(CPI!CK292&lt;&gt;"",TC_USD!CK292&lt;&gt;""),"A",
      IF(OR(CPI!CK292&lt;&gt;"",TC_USD!CK292&lt;&gt;""),"B","C")
   ),
   ""
)</f>
        <v>A</v>
      </c>
      <c r="CL292" s="3" t="str">
        <f>IF(Particip!CL292&gt;0,
   IF(AND(CPI!CL292&lt;&gt;"",TC_USD!CL292&lt;&gt;""),"A",
      IF(OR(CPI!CL292&lt;&gt;"",TC_USD!CL292&lt;&gt;""),"B","C")
   ),
   ""
)</f>
        <v/>
      </c>
      <c r="CM292" s="3" t="str">
        <f>IF(Particip!CM292&gt;0,
   IF(AND(CPI!CM292&lt;&gt;"",TC_USD!CM292&lt;&gt;""),"A",
      IF(OR(CPI!CM292&lt;&gt;"",TC_USD!CM292&lt;&gt;""),"B","C")
   ),
   ""
)</f>
        <v/>
      </c>
      <c r="CN292" s="3" t="str">
        <f>IF(Particip!CN292&gt;0,
   IF(AND(CPI!CN292&lt;&gt;"",TC_USD!CN292&lt;&gt;""),"A",
      IF(OR(CPI!CN292&lt;&gt;"",TC_USD!CN292&lt;&gt;""),"B","C")
   ),
   ""
)</f>
        <v>A</v>
      </c>
      <c r="CO292" s="3" t="str">
        <f>IF(Particip!CO292&gt;0,
   IF(AND(CPI!CO292&lt;&gt;"",TC_USD!CO292&lt;&gt;""),"A",
      IF(OR(CPI!CO292&lt;&gt;"",TC_USD!CO292&lt;&gt;""),"B","C")
   ),
   ""
)</f>
        <v>A</v>
      </c>
      <c r="CP292" s="3" t="str">
        <f>IF(Particip!CP292&gt;0,
   IF(AND(CPI!CP292&lt;&gt;"",TC_USD!CP292&lt;&gt;""),"A",
      IF(OR(CPI!CP292&lt;&gt;"",TC_USD!CP292&lt;&gt;""),"B","C")
   ),
   ""
)</f>
        <v/>
      </c>
      <c r="CQ292" s="3" t="str">
        <f>IF(Particip!CQ292&gt;0,
   IF(AND(CPI!CQ292&lt;&gt;"",TC_USD!CQ292&lt;&gt;""),"A",
      IF(OR(CPI!CQ292&lt;&gt;"",TC_USD!CQ292&lt;&gt;""),"B","C")
   ),
   ""
)</f>
        <v/>
      </c>
      <c r="CR292" s="3" t="str">
        <f>IF(Particip!CR292&gt;0,
   IF(AND(CPI!CR292&lt;&gt;"",TC_USD!CR292&lt;&gt;""),"A",
      IF(OR(CPI!CR292&lt;&gt;"",TC_USD!CR292&lt;&gt;""),"B","C")
   ),
   ""
)</f>
        <v/>
      </c>
      <c r="CS292" s="3" t="str">
        <f>IF(Particip!CS292&gt;0,
   IF(AND(CPI!CS292&lt;&gt;"",TC_USD!CS292&lt;&gt;""),"A",
      IF(OR(CPI!CS292&lt;&gt;"",TC_USD!CS292&lt;&gt;""),"B","C")
   ),
   ""
)</f>
        <v>A</v>
      </c>
      <c r="CT292" s="3" t="str">
        <f>IF(Particip!CT292&gt;0,
   IF(AND(CPI!CT292&lt;&gt;"",TC_USD!CT292&lt;&gt;""),"A",
      IF(OR(CPI!CT292&lt;&gt;"",TC_USD!CT292&lt;&gt;""),"B","C")
   ),
   ""
)</f>
        <v/>
      </c>
      <c r="CU292" s="3" t="str">
        <f>IF(Particip!CU292&gt;0,
   IF(AND(CPI!CU292&lt;&gt;"",TC_USD!CU292&lt;&gt;""),"A",
      IF(OR(CPI!CU292&lt;&gt;"",TC_USD!CU292&lt;&gt;""),"B","C")
   ),
   ""
)</f>
        <v/>
      </c>
      <c r="CV292" s="3" t="str">
        <f>IF(Particip!CV292&gt;0,
   IF(AND(CPI!CV292&lt;&gt;"",TC_USD!CV292&lt;&gt;""),"A",
      IF(OR(CPI!CV292&lt;&gt;"",TC_USD!CV292&lt;&gt;""),"B","C")
   ),
   ""
)</f>
        <v/>
      </c>
      <c r="CW292" s="3" t="str">
        <f>IF(Particip!CW292&gt;0,
   IF(AND(CPI!CW292&lt;&gt;"",TC_USD!CW292&lt;&gt;""),"A",
      IF(OR(CPI!CW292&lt;&gt;"",TC_USD!CW292&lt;&gt;""),"B","C")
   ),
   ""
)</f>
        <v/>
      </c>
      <c r="CX292" s="3" t="str">
        <f>IF(Particip!CX292&gt;0,
   IF(AND(CPI!CX292&lt;&gt;"",TC_USD!CX292&lt;&gt;""),"A",
      IF(OR(CPI!CX292&lt;&gt;"",TC_USD!CX292&lt;&gt;""),"B","C")
   ),
   ""
)</f>
        <v/>
      </c>
      <c r="CY292" s="3" t="str">
        <f>IF(Particip!CY292&gt;0,
   IF(AND(CPI!CY292&lt;&gt;"",TC_USD!CY292&lt;&gt;""),"A",
      IF(OR(CPI!CY292&lt;&gt;"",TC_USD!CY292&lt;&gt;""),"B","C")
   ),
   ""
)</f>
        <v>B</v>
      </c>
      <c r="CZ292" s="3" t="str">
        <f>IF(Particip!CZ292&gt;0,
   IF(AND(CPI!CZ292&lt;&gt;"",TC_USD!CZ292&lt;&gt;""),"A",
      IF(OR(CPI!CZ292&lt;&gt;"",TC_USD!CZ292&lt;&gt;""),"B","C")
   ),
   ""
)</f>
        <v>B</v>
      </c>
      <c r="DA292" s="3" t="str">
        <f>IF(Particip!DA292&gt;0,
   IF(AND(CPI!DA292&lt;&gt;"",TC_USD!DA292&lt;&gt;""),"A",
      IF(OR(CPI!DA292&lt;&gt;"",TC_USD!DA292&lt;&gt;""),"B","C")
   ),
   ""
)</f>
        <v>B</v>
      </c>
      <c r="DB292" s="3" t="str">
        <f>IF(Particip!DB292&gt;0,
   IF(AND(CPI!DB292&lt;&gt;"",TC_USD!DB292&lt;&gt;""),"A",
      IF(OR(CPI!DB292&lt;&gt;"",TC_USD!DB292&lt;&gt;""),"B","C")
   ),
   ""
)</f>
        <v/>
      </c>
      <c r="DC292" s="3" t="str">
        <f>IF(Particip!DC292&gt;0,
   IF(AND(CPI!DC292&lt;&gt;"",TC_USD!DC292&lt;&gt;""),"A",
      IF(OR(CPI!DC292&lt;&gt;"",TC_USD!DC292&lt;&gt;""),"B","C")
   ),
   ""
)</f>
        <v>A</v>
      </c>
      <c r="DD292" s="3" t="str">
        <f>IF(Particip!DD292&gt;0,
   IF(AND(CPI!DD292&lt;&gt;"",TC_USD!DD292&lt;&gt;""),"A",
      IF(OR(CPI!DD292&lt;&gt;"",TC_USD!DD292&lt;&gt;""),"B","C")
   ),
   ""
)</f>
        <v>A</v>
      </c>
      <c r="DE292" s="3" t="str">
        <f>IF(Particip!DE292&gt;0,
   IF(AND(CPI!DE292&lt;&gt;"",TC_USD!DE292&lt;&gt;""),"A",
      IF(OR(CPI!DE292&lt;&gt;"",TC_USD!DE292&lt;&gt;""),"B","C")
   ),
   ""
)</f>
        <v>A</v>
      </c>
      <c r="DF292" s="3" t="str">
        <f>IF(Particip!DF292&gt;0,
   IF(AND(CPI!DF292&lt;&gt;"",TC_USD!DF292&lt;&gt;""),"A",
      IF(OR(CPI!DF292&lt;&gt;"",TC_USD!DF292&lt;&gt;""),"B","C")
   ),
   ""
)</f>
        <v>A</v>
      </c>
      <c r="DG292" s="3" t="str">
        <f>IF(Particip!DG292&gt;0,
   IF(AND(CPI!DG292&lt;&gt;"",TC_USD!DG292&lt;&gt;""),"A",
      IF(OR(CPI!DG292&lt;&gt;"",TC_USD!DG292&lt;&gt;""),"B","C")
   ),
   ""
)</f>
        <v>A</v>
      </c>
      <c r="DH292" s="3" t="str">
        <f>IF(Particip!DH292&gt;0,
   IF(AND(CPI!DH292&lt;&gt;"",TC_USD!DH292&lt;&gt;""),"A",
      IF(OR(CPI!DH292&lt;&gt;"",TC_USD!DH292&lt;&gt;""),"B","C")
   ),
   ""
)</f>
        <v>A</v>
      </c>
      <c r="DI292" s="3" t="str">
        <f>IF(Particip!DI292&gt;0,
   IF(AND(CPI!DI292&lt;&gt;"",TC_USD!DI292&lt;&gt;""),"A",
      IF(OR(CPI!DI292&lt;&gt;"",TC_USD!DI292&lt;&gt;""),"B","C")
   ),
   ""
)</f>
        <v>A</v>
      </c>
      <c r="DJ292" s="3" t="str">
        <f>IF(Particip!DJ292&gt;0,
   IF(AND(CPI!DJ292&lt;&gt;"",TC_USD!DJ292&lt;&gt;""),"A",
      IF(OR(CPI!DJ292&lt;&gt;"",TC_USD!DJ292&lt;&gt;""),"B","C")
   ),
   ""
)</f>
        <v>A</v>
      </c>
      <c r="DK292" s="3" t="str">
        <f>IF(Particip!DK292&gt;0,
   IF(AND(CPI!DK292&lt;&gt;"",TC_USD!DK292&lt;&gt;""),"A",
      IF(OR(CPI!DK292&lt;&gt;"",TC_USD!DK292&lt;&gt;""),"B","C")
   ),
   ""
)</f>
        <v>A</v>
      </c>
      <c r="DL292" s="3" t="str">
        <f>IF(Particip!DL292&gt;0,
   IF(AND(CPI!DL292&lt;&gt;"",TC_USD!DL292&lt;&gt;""),"A",
      IF(OR(CPI!DL292&lt;&gt;"",TC_USD!DL292&lt;&gt;""),"B","C")
   ),
   ""
)</f>
        <v>B</v>
      </c>
      <c r="DM292" s="3" t="str">
        <f>IF(Particip!DM292&gt;0,
   IF(AND(CPI!DM292&lt;&gt;"",TC_USD!DM292&lt;&gt;""),"A",
      IF(OR(CPI!DM292&lt;&gt;"",TC_USD!DM292&lt;&gt;""),"B","C")
   ),
   ""
)</f>
        <v>C</v>
      </c>
      <c r="DN292" s="3" t="str">
        <f>IF(Particip!DN292&gt;0,
   IF(AND(CPI!DN292&lt;&gt;"",TC_USD!DN292&lt;&gt;""),"A",
      IF(OR(CPI!DN292&lt;&gt;"",TC_USD!DN292&lt;&gt;""),"B","C")
   ),
   ""
)</f>
        <v/>
      </c>
      <c r="DO292" s="3" t="str">
        <f>IF(Particip!DO292&gt;0,
   IF(AND(CPI!DO292&lt;&gt;"",TC_USD!DO292&lt;&gt;""),"A",
      IF(OR(CPI!DO292&lt;&gt;"",TC_USD!DO292&lt;&gt;""),"B","C")
   ),
   ""
)</f>
        <v/>
      </c>
      <c r="DP292" s="3" t="str">
        <f>IF(Particip!DP292&gt;0,
   IF(AND(CPI!DP292&lt;&gt;"",TC_USD!DP292&lt;&gt;""),"A",
      IF(OR(CPI!DP292&lt;&gt;"",TC_USD!DP292&lt;&gt;""),"B","C")
   ),
   ""
)</f>
        <v>A</v>
      </c>
      <c r="DQ292" s="3" t="str">
        <f>IF(Particip!DQ292&gt;0,
   IF(AND(CPI!DQ292&lt;&gt;"",TC_USD!DQ292&lt;&gt;""),"A",
      IF(OR(CPI!DQ292&lt;&gt;"",TC_USD!DQ292&lt;&gt;""),"B","C")
   ),
   ""
)</f>
        <v/>
      </c>
      <c r="DR292" s="3" t="str">
        <f>IF(Particip!DR292&gt;0,
   IF(AND(CPI!DR292&lt;&gt;"",TC_USD!DR292&lt;&gt;""),"A",
      IF(OR(CPI!DR292&lt;&gt;"",TC_USD!DR292&lt;&gt;""),"B","C")
   ),
   ""
)</f>
        <v>A</v>
      </c>
      <c r="DS292" s="3" t="str">
        <f>IF(Particip!DS292&gt;0,
   IF(AND(CPI!DS292&lt;&gt;"",TC_USD!DS292&lt;&gt;""),"A",
      IF(OR(CPI!DS292&lt;&gt;"",TC_USD!DS292&lt;&gt;""),"B","C")
   ),
   ""
)</f>
        <v>A</v>
      </c>
      <c r="DT292" s="3" t="str">
        <f>IF(Particip!DT292&gt;0,
   IF(AND(CPI!DT292&lt;&gt;"",TC_USD!DT292&lt;&gt;""),"A",
      IF(OR(CPI!DT292&lt;&gt;"",TC_USD!DT292&lt;&gt;""),"B","C")
   ),
   ""
)</f>
        <v>A</v>
      </c>
      <c r="DU292" s="3" t="str">
        <f>IF(Particip!DU292&gt;0,
   IF(AND(CPI!DU292&lt;&gt;"",TC_USD!DU292&lt;&gt;""),"A",
      IF(OR(CPI!DU292&lt;&gt;"",TC_USD!DU292&lt;&gt;""),"B","C")
   ),
   ""
)</f>
        <v>A</v>
      </c>
      <c r="DV292" s="3" t="str">
        <f>IF(Particip!DV292&gt;0,
   IF(AND(CPI!DV292&lt;&gt;"",TC_USD!DV292&lt;&gt;""),"A",
      IF(OR(CPI!DV292&lt;&gt;"",TC_USD!DV292&lt;&gt;""),"B","C")
   ),
   ""
)</f>
        <v/>
      </c>
      <c r="DW292" s="3" t="str">
        <f>IF(Particip!DW292&gt;0,
   IF(AND(CPI!DW292&lt;&gt;"",TC_USD!DW292&lt;&gt;""),"A",
      IF(OR(CPI!DW292&lt;&gt;"",TC_USD!DW292&lt;&gt;""),"B","C")
   ),
   ""
)</f>
        <v/>
      </c>
      <c r="DX292" s="3" t="str">
        <f>IF(Particip!DX292&gt;0,
   IF(AND(CPI!DX292&lt;&gt;"",TC_USD!DX292&lt;&gt;""),"A",
      IF(OR(CPI!DX292&lt;&gt;"",TC_USD!DX292&lt;&gt;""),"B","C")
   ),
   ""
)</f>
        <v/>
      </c>
      <c r="DY292" s="3" t="str">
        <f>IF(Particip!DY292&gt;0,
   IF(AND(CPI!DY292&lt;&gt;"",TC_USD!DY292&lt;&gt;""),"A",
      IF(OR(CPI!DY292&lt;&gt;"",TC_USD!DY292&lt;&gt;""),"B","C")
   ),
   ""
)</f>
        <v>A</v>
      </c>
      <c r="DZ292" s="3" t="str">
        <f>IF(Particip!DZ292&gt;0,
   IF(AND(CPI!DZ292&lt;&gt;"",TC_USD!DZ292&lt;&gt;""),"A",
      IF(OR(CPI!DZ292&lt;&gt;"",TC_USD!DZ292&lt;&gt;""),"B","C")
   ),
   ""
)</f>
        <v>A</v>
      </c>
      <c r="EA292" s="3" t="str">
        <f>IF(Particip!EA292&gt;0,
   IF(AND(CPI!EA292&lt;&gt;"",TC_USD!EA292&lt;&gt;""),"A",
      IF(OR(CPI!EA292&lt;&gt;"",TC_USD!EA292&lt;&gt;""),"B","C")
   ),
   ""
)</f>
        <v/>
      </c>
      <c r="EB292" s="3" t="str">
        <f>IF(Particip!EB292&gt;0,
   IF(AND(CPI!EB292&lt;&gt;"",TC_USD!EB292&lt;&gt;""),"A",
      IF(OR(CPI!EB292&lt;&gt;"",TC_USD!EB292&lt;&gt;""),"B","C")
   ),
   ""
)</f>
        <v/>
      </c>
      <c r="EC292" s="3" t="str">
        <f>IF(Particip!EC292&gt;0,
   IF(AND(CPI!EC292&lt;&gt;"",TC_USD!EC292&lt;&gt;""),"A",
      IF(OR(CPI!EC292&lt;&gt;"",TC_USD!EC292&lt;&gt;""),"B","C")
   ),
   ""
)</f>
        <v/>
      </c>
      <c r="ED292" s="3" t="str">
        <f>IF(Particip!ED292&gt;0,
   IF(AND(CPI!ED292&lt;&gt;"",TC_USD!ED292&lt;&gt;""),"A",
      IF(OR(CPI!ED292&lt;&gt;"",TC_USD!ED292&lt;&gt;""),"B","C")
   ),
   ""
)</f>
        <v>A</v>
      </c>
      <c r="EE292" s="3" t="str">
        <f>IF(Particip!EE292&gt;0,
   IF(AND(CPI!EE292&lt;&gt;"",TC_USD!EE292&lt;&gt;""),"A",
      IF(OR(CPI!EE292&lt;&gt;"",TC_USD!EE292&lt;&gt;""),"B","C")
   ),
   ""
)</f>
        <v>A</v>
      </c>
      <c r="EF292" s="3" t="str">
        <f>IF(Particip!EF292&gt;0,
   IF(AND(CPI!EF292&lt;&gt;"",TC_USD!EF292&lt;&gt;""),"A",
      IF(OR(CPI!EF292&lt;&gt;"",TC_USD!EF292&lt;&gt;""),"B","C")
   ),
   ""
)</f>
        <v/>
      </c>
      <c r="EG292" s="3" t="str">
        <f>IF(Particip!EG292&gt;0,
   IF(AND(CPI!EG292&lt;&gt;"",TC_USD!EG292&lt;&gt;""),"A",
      IF(OR(CPI!EG292&lt;&gt;"",TC_USD!EG292&lt;&gt;""),"B","C")
   ),
   ""
)</f>
        <v/>
      </c>
      <c r="EH292" s="3" t="str">
        <f>IF(Particip!EH292&gt;0,
   IF(AND(CPI!EH292&lt;&gt;"",TC_USD!EH292&lt;&gt;""),"A",
      IF(OR(CPI!EH292&lt;&gt;"",TC_USD!EH292&lt;&gt;""),"B","C")
   ),
   ""
)</f>
        <v>A</v>
      </c>
      <c r="EI292" s="3" t="str">
        <f>IF(Particip!EI292&gt;0,
   IF(AND(CPI!EI292&lt;&gt;"",TC_USD!EI292&lt;&gt;""),"A",
      IF(OR(CPI!EI292&lt;&gt;"",TC_USD!EI292&lt;&gt;""),"B","C")
   ),
   ""
)</f>
        <v/>
      </c>
      <c r="EJ292" s="3" t="str">
        <f>IF(Particip!EJ292&gt;0,
   IF(AND(CPI!EJ292&lt;&gt;"",TC_USD!EJ292&lt;&gt;""),"A",
      IF(OR(CPI!EJ292&lt;&gt;"",TC_USD!EJ292&lt;&gt;""),"B","C")
   ),
   ""
)</f>
        <v>A</v>
      </c>
      <c r="EK292" s="3" t="str">
        <f>IF(Particip!EK292&gt;0,
   IF(AND(CPI!EK292&lt;&gt;"",TC_USD!EK292&lt;&gt;""),"A",
      IF(OR(CPI!EK292&lt;&gt;"",TC_USD!EK292&lt;&gt;""),"B","C")
   ),
   ""
)</f>
        <v/>
      </c>
      <c r="EL292" s="3" t="str">
        <f>IF(Particip!EL292&gt;0,
   IF(AND(CPI!EL292&lt;&gt;"",TC_USD!EL292&lt;&gt;""),"A",
      IF(OR(CPI!EL292&lt;&gt;"",TC_USD!EL292&lt;&gt;""),"B","C")
   ),
   ""
)</f>
        <v>A</v>
      </c>
      <c r="EM292" s="3" t="str">
        <f>IF(Particip!EM292&gt;0,
   IF(AND(CPI!EM292&lt;&gt;"",TC_USD!EM292&lt;&gt;""),"A",
      IF(OR(CPI!EM292&lt;&gt;"",TC_USD!EM292&lt;&gt;""),"B","C")
   ),
   ""
)</f>
        <v/>
      </c>
      <c r="EN292" s="3" t="str">
        <f>IF(Particip!EN292&gt;0,
   IF(AND(CPI!EN292&lt;&gt;"",TC_USD!EN292&lt;&gt;""),"A",
      IF(OR(CPI!EN292&lt;&gt;"",TC_USD!EN292&lt;&gt;""),"B","C")
   ),
   ""
)</f>
        <v/>
      </c>
      <c r="EO292" s="3" t="str">
        <f>IF(Particip!EO292&gt;0,
   IF(AND(CPI!EO292&lt;&gt;"",TC_USD!EO292&lt;&gt;""),"A",
      IF(OR(CPI!EO292&lt;&gt;"",TC_USD!EO292&lt;&gt;""),"B","C")
   ),
   ""
)</f>
        <v>A</v>
      </c>
      <c r="EP292" s="3" t="str">
        <f>IF(Particip!EP292&gt;0,
   IF(AND(CPI!EP292&lt;&gt;"",TC_USD!EP292&lt;&gt;""),"A",
      IF(OR(CPI!EP292&lt;&gt;"",TC_USD!EP292&lt;&gt;""),"B","C")
   ),
   ""
)</f>
        <v>A</v>
      </c>
      <c r="EQ292" s="3" t="str">
        <f>IF(Particip!EQ292&gt;0,
   IF(AND(CPI!EQ292&lt;&gt;"",TC_USD!EQ292&lt;&gt;""),"A",
      IF(OR(CPI!EQ292&lt;&gt;"",TC_USD!EQ292&lt;&gt;""),"B","C")
   ),
   ""
)</f>
        <v>A</v>
      </c>
      <c r="ER292" s="3" t="str">
        <f>IF(Particip!ER292&gt;0,
   IF(AND(CPI!ER292&lt;&gt;"",TC_USD!ER292&lt;&gt;""),"A",
      IF(OR(CPI!ER292&lt;&gt;"",TC_USD!ER292&lt;&gt;""),"B","C")
   ),
   ""
)</f>
        <v>A</v>
      </c>
      <c r="ES292" s="3" t="str">
        <f>IF(Particip!ES292&gt;0,
   IF(AND(CPI!ES292&lt;&gt;"",TC_USD!ES292&lt;&gt;""),"A",
      IF(OR(CPI!ES292&lt;&gt;"",TC_USD!ES292&lt;&gt;""),"B","C")
   ),
   ""
)</f>
        <v/>
      </c>
      <c r="ET292" s="3" t="str">
        <f>IF(Particip!ET292&gt;0,
   IF(AND(CPI!ET292&lt;&gt;"",TC_USD!ET292&lt;&gt;""),"A",
      IF(OR(CPI!ET292&lt;&gt;"",TC_USD!ET292&lt;&gt;""),"B","C")
   ),
   ""
)</f>
        <v>C</v>
      </c>
      <c r="EU292" s="3" t="str">
        <f>IF(Particip!EU292&gt;0,
   IF(AND(CPI!EU292&lt;&gt;"",TC_USD!EU292&lt;&gt;""),"A",
      IF(OR(CPI!EU292&lt;&gt;"",TC_USD!EU292&lt;&gt;""),"B","C")
   ),
   ""
)</f>
        <v>A</v>
      </c>
      <c r="EV292" s="3" t="str">
        <f>IF(Particip!EV292&gt;0,
   IF(AND(CPI!EV292&lt;&gt;"",TC_USD!EV292&lt;&gt;""),"A",
      IF(OR(CPI!EV292&lt;&gt;"",TC_USD!EV292&lt;&gt;""),"B","C")
   ),
   ""
)</f>
        <v>C</v>
      </c>
      <c r="EW292" s="3" t="str">
        <f>IF(Particip!EW292&gt;0,
   IF(AND(CPI!EW292&lt;&gt;"",TC_USD!EW292&lt;&gt;""),"A",
      IF(OR(CPI!EW292&lt;&gt;"",TC_USD!EW292&lt;&gt;""),"B","C")
   ),
   ""
)</f>
        <v/>
      </c>
      <c r="EX292" s="3" t="str">
        <f>IF(Particip!EX292&gt;0,
   IF(AND(CPI!EX292&lt;&gt;"",TC_USD!EX292&lt;&gt;""),"A",
      IF(OR(CPI!EX292&lt;&gt;"",TC_USD!EX292&lt;&gt;""),"B","C")
   ),
   ""
)</f>
        <v/>
      </c>
      <c r="EY292" s="3" t="str">
        <f>IF(Particip!EY292&gt;0,
   IF(AND(CPI!EY292&lt;&gt;"",TC_USD!EY292&lt;&gt;""),"A",
      IF(OR(CPI!EY292&lt;&gt;"",TC_USD!EY292&lt;&gt;""),"B","C")
   ),
   ""
)</f>
        <v/>
      </c>
      <c r="EZ292" s="3" t="str">
        <f>IF(Particip!EZ292&gt;0,
   IF(AND(CPI!EZ292&lt;&gt;"",TC_USD!EZ292&lt;&gt;""),"A",
      IF(OR(CPI!EZ292&lt;&gt;"",TC_USD!EZ292&lt;&gt;""),"B","C")
   ),
   ""
)</f>
        <v/>
      </c>
      <c r="FA292" s="3" t="str">
        <f>IF(Particip!FA292&gt;0,
   IF(AND(CPI!FA292&lt;&gt;"",TC_USD!FA292&lt;&gt;""),"A",
      IF(OR(CPI!FA292&lt;&gt;"",TC_USD!FA292&lt;&gt;""),"B","C")
   ),
   ""
)</f>
        <v>C</v>
      </c>
      <c r="FB292" s="3" t="str">
        <f>IF(Particip!FB292&gt;0,
   IF(AND(CPI!FB292&lt;&gt;"",TC_USD!FB292&lt;&gt;""),"A",
      IF(OR(CPI!FB292&lt;&gt;"",TC_USD!FB292&lt;&gt;""),"B","C")
   ),
   ""
)</f>
        <v/>
      </c>
      <c r="FC292" s="3" t="str">
        <f>IF(Particip!FC292&gt;0,
   IF(AND(CPI!FC292&lt;&gt;"",TC_USD!FC292&lt;&gt;""),"A",
      IF(OR(CPI!FC292&lt;&gt;"",TC_USD!FC292&lt;&gt;""),"B","C")
   ),
   ""
)</f>
        <v/>
      </c>
      <c r="FD292" s="3" t="str">
        <f>IF(Particip!FD292&gt;0,
   IF(AND(CPI!FD292&lt;&gt;"",TC_USD!FD292&lt;&gt;""),"A",
      IF(OR(CPI!FD292&lt;&gt;"",TC_USD!FD292&lt;&gt;""),"B","C")
   ),
   ""
)</f>
        <v/>
      </c>
      <c r="FE292" s="3" t="str">
        <f>IF(Particip!FE292&gt;0,
   IF(AND(CPI!FE292&lt;&gt;"",TC_USD!FE292&lt;&gt;""),"A",
      IF(OR(CPI!FE292&lt;&gt;"",TC_USD!FE292&lt;&gt;""),"B","C")
   ),
   ""
)</f>
        <v/>
      </c>
      <c r="FF292" s="3" t="str">
        <f>IF(Particip!FF292&gt;0,
   IF(AND(CPI!FF292&lt;&gt;"",TC_USD!FF292&lt;&gt;""),"A",
      IF(OR(CPI!FF292&lt;&gt;"",TC_USD!FF292&lt;&gt;""),"B","C")
   ),
   ""
)</f>
        <v/>
      </c>
      <c r="FG292" s="3" t="str">
        <f>IF(Particip!FG292&gt;0,
   IF(AND(CPI!FG292&lt;&gt;"",TC_USD!FG292&lt;&gt;""),"A",
      IF(OR(CPI!FG292&lt;&gt;"",TC_USD!FG292&lt;&gt;""),"B","C")
   ),
   ""
)</f>
        <v>B</v>
      </c>
      <c r="FH292" s="3" t="str">
        <f>IF(Particip!FH292&gt;0,
   IF(AND(CPI!FH292&lt;&gt;"",TC_USD!FH292&lt;&gt;""),"A",
      IF(OR(CPI!FH292&lt;&gt;"",TC_USD!FH292&lt;&gt;""),"B","C")
   ),
   ""
)</f>
        <v/>
      </c>
      <c r="FI292" s="3" t="str">
        <f>IF(Particip!FI292&gt;0,
   IF(AND(CPI!FI292&lt;&gt;"",TC_USD!FI292&lt;&gt;""),"A",
      IF(OR(CPI!FI292&lt;&gt;"",TC_USD!FI292&lt;&gt;""),"B","C")
   ),
   ""
)</f>
        <v/>
      </c>
      <c r="FJ292" s="3" t="str">
        <f>IF(Particip!FJ292&gt;0,
   IF(AND(CPI!FJ292&lt;&gt;"",TC_USD!FJ292&lt;&gt;""),"A",
      IF(OR(CPI!FJ292&lt;&gt;"",TC_USD!FJ292&lt;&gt;""),"B","C")
   ),
   ""
)</f>
        <v/>
      </c>
      <c r="FK292" s="3" t="str">
        <f>IF(Particip!FK292&gt;0,
   IF(AND(CPI!FK292&lt;&gt;"",TC_USD!FK292&lt;&gt;""),"A",
      IF(OR(CPI!FK292&lt;&gt;"",TC_USD!FK292&lt;&gt;""),"B","C")
   ),
   ""
)</f>
        <v>C</v>
      </c>
      <c r="FL292" s="3" t="str">
        <f>IF(Particip!FL292&gt;0,
   IF(AND(CPI!FL292&lt;&gt;"",TC_USD!FL292&lt;&gt;""),"A",
      IF(OR(CPI!FL292&lt;&gt;"",TC_USD!FL292&lt;&gt;""),"B","C")
   ),
   ""
)</f>
        <v>C</v>
      </c>
      <c r="FM292" s="3" t="str">
        <f>IF(Particip!FM292&gt;0,
   IF(AND(CPI!FM292&lt;&gt;"",TC_USD!FM292&lt;&gt;""),"A",
      IF(OR(CPI!FM292&lt;&gt;"",TC_USD!FM292&lt;&gt;""),"B","C")
   ),
   ""
)</f>
        <v/>
      </c>
    </row>
    <row r="293" spans="1:169" x14ac:dyDescent="0.3">
      <c r="A293" s="1">
        <v>45689</v>
      </c>
      <c r="B293" s="3" t="str">
        <f>IF(Particip!B293&gt;0,
   IF(AND(CPI!B293&lt;&gt;"",TC_USD!B293&lt;&gt;""),"A",
      IF(OR(CPI!B293&lt;&gt;"",TC_USD!B293&lt;&gt;""),"B","C")
   ),
   ""
)</f>
        <v/>
      </c>
      <c r="C293" s="3" t="str">
        <f>IF(Particip!C293&gt;0,
   IF(AND(CPI!C293&lt;&gt;"",TC_USD!C293&lt;&gt;""),"A",
      IF(OR(CPI!C293&lt;&gt;"",TC_USD!C293&lt;&gt;""),"B","C")
   ),
   ""
)</f>
        <v/>
      </c>
      <c r="D293" s="3" t="str">
        <f>IF(Particip!D293&gt;0,
   IF(AND(CPI!D293&lt;&gt;"",TC_USD!D293&lt;&gt;""),"A",
      IF(OR(CPI!D293&lt;&gt;"",TC_USD!D293&lt;&gt;""),"B","C")
   ),
   ""
)</f>
        <v>A</v>
      </c>
      <c r="E293" s="3" t="str">
        <f>IF(Particip!E293&gt;0,
   IF(AND(CPI!E293&lt;&gt;"",TC_USD!E293&lt;&gt;""),"A",
      IF(OR(CPI!E293&lt;&gt;"",TC_USD!E293&lt;&gt;""),"B","C")
   ),
   ""
)</f>
        <v>A</v>
      </c>
      <c r="F293" s="3" t="str">
        <f>IF(Particip!F293&gt;0,
   IF(AND(CPI!F293&lt;&gt;"",TC_USD!F293&lt;&gt;""),"A",
      IF(OR(CPI!F293&lt;&gt;"",TC_USD!F293&lt;&gt;""),"B","C")
   ),
   ""
)</f>
        <v/>
      </c>
      <c r="G293" s="3" t="str">
        <f>IF(Particip!G293&gt;0,
   IF(AND(CPI!G293&lt;&gt;"",TC_USD!G293&lt;&gt;""),"A",
      IF(OR(CPI!G293&lt;&gt;"",TC_USD!G293&lt;&gt;""),"B","C")
   ),
   ""
)</f>
        <v/>
      </c>
      <c r="H293" s="3" t="str">
        <f>IF(Particip!H293&gt;0,
   IF(AND(CPI!H293&lt;&gt;"",TC_USD!H293&lt;&gt;""),"A",
      IF(OR(CPI!H293&lt;&gt;"",TC_USD!H293&lt;&gt;""),"B","C")
   ),
   ""
)</f>
        <v>B</v>
      </c>
      <c r="I293" s="3" t="str">
        <f>IF(Particip!I293&gt;0,
   IF(AND(CPI!I293&lt;&gt;"",TC_USD!I293&lt;&gt;""),"A",
      IF(OR(CPI!I293&lt;&gt;"",TC_USD!I293&lt;&gt;""),"B","C")
   ),
   ""
)</f>
        <v>B</v>
      </c>
      <c r="J293" s="3" t="str">
        <f>IF(Particip!J293&gt;0,
   IF(AND(CPI!J293&lt;&gt;"",TC_USD!J293&lt;&gt;""),"A",
      IF(OR(CPI!J293&lt;&gt;"",TC_USD!J293&lt;&gt;""),"B","C")
   ),
   ""
)</f>
        <v/>
      </c>
      <c r="K293" s="3" t="str">
        <f>IF(Particip!K293&gt;0,
   IF(AND(CPI!K293&lt;&gt;"",TC_USD!K293&lt;&gt;""),"A",
      IF(OR(CPI!K293&lt;&gt;"",TC_USD!K293&lt;&gt;""),"B","C")
   ),
   ""
)</f>
        <v/>
      </c>
      <c r="L293" s="3" t="str">
        <f>IF(Particip!L293&gt;0,
   IF(AND(CPI!L293&lt;&gt;"",TC_USD!L293&lt;&gt;""),"A",
      IF(OR(CPI!L293&lt;&gt;"",TC_USD!L293&lt;&gt;""),"B","C")
   ),
   ""
)</f>
        <v>A</v>
      </c>
      <c r="M293" s="3" t="str">
        <f>IF(Particip!M293&gt;0,
   IF(AND(CPI!M293&lt;&gt;"",TC_USD!M293&lt;&gt;""),"A",
      IF(OR(CPI!M293&lt;&gt;"",TC_USD!M293&lt;&gt;""),"B","C")
   ),
   ""
)</f>
        <v/>
      </c>
      <c r="N293" s="3" t="str">
        <f>IF(Particip!N293&gt;0,
   IF(AND(CPI!N293&lt;&gt;"",TC_USD!N293&lt;&gt;""),"A",
      IF(OR(CPI!N293&lt;&gt;"",TC_USD!N293&lt;&gt;""),"B","C")
   ),
   ""
)</f>
        <v/>
      </c>
      <c r="O293" s="3" t="str">
        <f>IF(Particip!O293&gt;0,
   IF(AND(CPI!O293&lt;&gt;"",TC_USD!O293&lt;&gt;""),"A",
      IF(OR(CPI!O293&lt;&gt;"",TC_USD!O293&lt;&gt;""),"B","C")
   ),
   ""
)</f>
        <v>A</v>
      </c>
      <c r="P293" s="3" t="str">
        <f>IF(Particip!P293&gt;0,
   IF(AND(CPI!P293&lt;&gt;"",TC_USD!P293&lt;&gt;""),"A",
      IF(OR(CPI!P293&lt;&gt;"",TC_USD!P293&lt;&gt;""),"B","C")
   ),
   ""
)</f>
        <v>A</v>
      </c>
      <c r="Q293" s="3" t="str">
        <f>IF(Particip!Q293&gt;0,
   IF(AND(CPI!Q293&lt;&gt;"",TC_USD!Q293&lt;&gt;""),"A",
      IF(OR(CPI!Q293&lt;&gt;"",TC_USD!Q293&lt;&gt;""),"B","C")
   ),
   ""
)</f>
        <v>A</v>
      </c>
      <c r="R293" s="3" t="str">
        <f>IF(Particip!R293&gt;0,
   IF(AND(CPI!R293&lt;&gt;"",TC_USD!R293&lt;&gt;""),"A",
      IF(OR(CPI!R293&lt;&gt;"",TC_USD!R293&lt;&gt;""),"B","C")
   ),
   ""
)</f>
        <v>A</v>
      </c>
      <c r="S293" s="3" t="str">
        <f>IF(Particip!S293&gt;0,
   IF(AND(CPI!S293&lt;&gt;"",TC_USD!S293&lt;&gt;""),"A",
      IF(OR(CPI!S293&lt;&gt;"",TC_USD!S293&lt;&gt;""),"B","C")
   ),
   ""
)</f>
        <v>A</v>
      </c>
      <c r="T293" s="3" t="str">
        <f>IF(Particip!T293&gt;0,
   IF(AND(CPI!T293&lt;&gt;"",TC_USD!T293&lt;&gt;""),"A",
      IF(OR(CPI!T293&lt;&gt;"",TC_USD!T293&lt;&gt;""),"B","C")
   ),
   ""
)</f>
        <v/>
      </c>
      <c r="U293" s="3" t="str">
        <f>IF(Particip!U293&gt;0,
   IF(AND(CPI!U293&lt;&gt;"",TC_USD!U293&lt;&gt;""),"A",
      IF(OR(CPI!U293&lt;&gt;"",TC_USD!U293&lt;&gt;""),"B","C")
   ),
   ""
)</f>
        <v>A</v>
      </c>
      <c r="V293" s="3" t="str">
        <f>IF(Particip!V293&gt;0,
   IF(AND(CPI!V293&lt;&gt;"",TC_USD!V293&lt;&gt;""),"A",
      IF(OR(CPI!V293&lt;&gt;"",TC_USD!V293&lt;&gt;""),"B","C")
   ),
   ""
)</f>
        <v/>
      </c>
      <c r="W293" s="3" t="str">
        <f>IF(Particip!W293&gt;0,
   IF(AND(CPI!W293&lt;&gt;"",TC_USD!W293&lt;&gt;""),"A",
      IF(OR(CPI!W293&lt;&gt;"",TC_USD!W293&lt;&gt;""),"B","C")
   ),
   ""
)</f>
        <v/>
      </c>
      <c r="X293" s="3" t="str">
        <f>IF(Particip!X293&gt;0,
   IF(AND(CPI!X293&lt;&gt;"",TC_USD!X293&lt;&gt;""),"A",
      IF(OR(CPI!X293&lt;&gt;"",TC_USD!X293&lt;&gt;""),"B","C")
   ),
   ""
)</f>
        <v/>
      </c>
      <c r="Y293" s="3" t="str">
        <f>IF(Particip!Y293&gt;0,
   IF(AND(CPI!Y293&lt;&gt;"",TC_USD!Y293&lt;&gt;""),"A",
      IF(OR(CPI!Y293&lt;&gt;"",TC_USD!Y293&lt;&gt;""),"B","C")
   ),
   ""
)</f>
        <v/>
      </c>
      <c r="Z293" s="3" t="str">
        <f>IF(Particip!Z293&gt;0,
   IF(AND(CPI!Z293&lt;&gt;"",TC_USD!Z293&lt;&gt;""),"A",
      IF(OR(CPI!Z293&lt;&gt;"",TC_USD!Z293&lt;&gt;""),"B","C")
   ),
   ""
)</f>
        <v>A</v>
      </c>
      <c r="AA293" s="3" t="str">
        <f>IF(Particip!AA293&gt;0,
   IF(AND(CPI!AA293&lt;&gt;"",TC_USD!AA293&lt;&gt;""),"A",
      IF(OR(CPI!AA293&lt;&gt;"",TC_USD!AA293&lt;&gt;""),"B","C")
   ),
   ""
)</f>
        <v>A</v>
      </c>
      <c r="AB293" s="3" t="str">
        <f>IF(Particip!AB293&gt;0,
   IF(AND(CPI!AB293&lt;&gt;"",TC_USD!AB293&lt;&gt;""),"A",
      IF(OR(CPI!AB293&lt;&gt;"",TC_USD!AB293&lt;&gt;""),"B","C")
   ),
   ""
)</f>
        <v>A</v>
      </c>
      <c r="AC293" s="3" t="str">
        <f>IF(Particip!AC293&gt;0,
   IF(AND(CPI!AC293&lt;&gt;"",TC_USD!AC293&lt;&gt;""),"A",
      IF(OR(CPI!AC293&lt;&gt;"",TC_USD!AC293&lt;&gt;""),"B","C")
   ),
   ""
)</f>
        <v>A</v>
      </c>
      <c r="AD293" s="3" t="str">
        <f>IF(Particip!AD293&gt;0,
   IF(AND(CPI!AD293&lt;&gt;"",TC_USD!AD293&lt;&gt;""),"A",
      IF(OR(CPI!AD293&lt;&gt;"",TC_USD!AD293&lt;&gt;""),"B","C")
   ),
   ""
)</f>
        <v>A</v>
      </c>
      <c r="AE293" s="3" t="str">
        <f>IF(Particip!AE293&gt;0,
   IF(AND(CPI!AE293&lt;&gt;"",TC_USD!AE293&lt;&gt;""),"A",
      IF(OR(CPI!AE293&lt;&gt;"",TC_USD!AE293&lt;&gt;""),"B","C")
   ),
   ""
)</f>
        <v/>
      </c>
      <c r="AF293" s="3" t="str">
        <f>IF(Particip!AF293&gt;0,
   IF(AND(CPI!AF293&lt;&gt;"",TC_USD!AF293&lt;&gt;""),"A",
      IF(OR(CPI!AF293&lt;&gt;"",TC_USD!AF293&lt;&gt;""),"B","C")
   ),
   ""
)</f>
        <v>A</v>
      </c>
      <c r="AG293" s="3" t="str">
        <f>IF(Particip!AG293&gt;0,
   IF(AND(CPI!AG293&lt;&gt;"",TC_USD!AG293&lt;&gt;""),"A",
      IF(OR(CPI!AG293&lt;&gt;"",TC_USD!AG293&lt;&gt;""),"B","C")
   ),
   ""
)</f>
        <v>A</v>
      </c>
      <c r="AH293" s="3" t="str">
        <f>IF(Particip!AH293&gt;0,
   IF(AND(CPI!AH293&lt;&gt;"",TC_USD!AH293&lt;&gt;""),"A",
      IF(OR(CPI!AH293&lt;&gt;"",TC_USD!AH293&lt;&gt;""),"B","C")
   ),
   ""
)</f>
        <v>A</v>
      </c>
      <c r="AI293" s="3" t="str">
        <f>IF(Particip!AI293&gt;0,
   IF(AND(CPI!AI293&lt;&gt;"",TC_USD!AI293&lt;&gt;""),"A",
      IF(OR(CPI!AI293&lt;&gt;"",TC_USD!AI293&lt;&gt;""),"B","C")
   ),
   ""
)</f>
        <v>B</v>
      </c>
      <c r="AJ293" s="3" t="str">
        <f>IF(Particip!AJ293&gt;0,
   IF(AND(CPI!AJ293&lt;&gt;"",TC_USD!AJ293&lt;&gt;""),"A",
      IF(OR(CPI!AJ293&lt;&gt;"",TC_USD!AJ293&lt;&gt;""),"B","C")
   ),
   ""
)</f>
        <v/>
      </c>
      <c r="AK293" s="3" t="str">
        <f>IF(Particip!AK293&gt;0,
   IF(AND(CPI!AK293&lt;&gt;"",TC_USD!AK293&lt;&gt;""),"A",
      IF(OR(CPI!AK293&lt;&gt;"",TC_USD!AK293&lt;&gt;""),"B","C")
   ),
   ""
)</f>
        <v>B</v>
      </c>
      <c r="AL293" s="3" t="str">
        <f>IF(Particip!AL293&gt;0,
   IF(AND(CPI!AL293&lt;&gt;"",TC_USD!AL293&lt;&gt;""),"A",
      IF(OR(CPI!AL293&lt;&gt;"",TC_USD!AL293&lt;&gt;""),"B","C")
   ),
   ""
)</f>
        <v>A</v>
      </c>
      <c r="AM293" s="3" t="str">
        <f>IF(Particip!AM293&gt;0,
   IF(AND(CPI!AM293&lt;&gt;"",TC_USD!AM293&lt;&gt;""),"A",
      IF(OR(CPI!AM293&lt;&gt;"",TC_USD!AM293&lt;&gt;""),"B","C")
   ),
   ""
)</f>
        <v/>
      </c>
      <c r="AN293" s="3" t="str">
        <f>IF(Particip!AN293&gt;0,
   IF(AND(CPI!AN293&lt;&gt;"",TC_USD!AN293&lt;&gt;""),"A",
      IF(OR(CPI!AN293&lt;&gt;"",TC_USD!AN293&lt;&gt;""),"B","C")
   ),
   ""
)</f>
        <v/>
      </c>
      <c r="AO293" s="3" t="str">
        <f>IF(Particip!AO293&gt;0,
   IF(AND(CPI!AO293&lt;&gt;"",TC_USD!AO293&lt;&gt;""),"A",
      IF(OR(CPI!AO293&lt;&gt;"",TC_USD!AO293&lt;&gt;""),"B","C")
   ),
   ""
)</f>
        <v>A</v>
      </c>
      <c r="AP293" s="3" t="str">
        <f>IF(Particip!AP293&gt;0,
   IF(AND(CPI!AP293&lt;&gt;"",TC_USD!AP293&lt;&gt;""),"A",
      IF(OR(CPI!AP293&lt;&gt;"",TC_USD!AP293&lt;&gt;""),"B","C")
   ),
   ""
)</f>
        <v>A</v>
      </c>
      <c r="AQ293" s="3" t="str">
        <f>IF(Particip!AQ293&gt;0,
   IF(AND(CPI!AQ293&lt;&gt;"",TC_USD!AQ293&lt;&gt;""),"A",
      IF(OR(CPI!AQ293&lt;&gt;"",TC_USD!AQ293&lt;&gt;""),"B","C")
   ),
   ""
)</f>
        <v>A</v>
      </c>
      <c r="AR293" s="3" t="str">
        <f>IF(Particip!AR293&gt;0,
   IF(AND(CPI!AR293&lt;&gt;"",TC_USD!AR293&lt;&gt;""),"A",
      IF(OR(CPI!AR293&lt;&gt;"",TC_USD!AR293&lt;&gt;""),"B","C")
   ),
   ""
)</f>
        <v>A</v>
      </c>
      <c r="AS293" s="3" t="str">
        <f>IF(Particip!AS293&gt;0,
   IF(AND(CPI!AS293&lt;&gt;"",TC_USD!AS293&lt;&gt;""),"A",
      IF(OR(CPI!AS293&lt;&gt;"",TC_USD!AS293&lt;&gt;""),"B","C")
   ),
   ""
)</f>
        <v>A</v>
      </c>
      <c r="AT293" s="3" t="str">
        <f>IF(Particip!AT293&gt;0,
   IF(AND(CPI!AT293&lt;&gt;"",TC_USD!AT293&lt;&gt;""),"A",
      IF(OR(CPI!AT293&lt;&gt;"",TC_USD!AT293&lt;&gt;""),"B","C")
   ),
   ""
)</f>
        <v/>
      </c>
      <c r="AU293" s="3" t="str">
        <f>IF(Particip!AU293&gt;0,
   IF(AND(CPI!AU293&lt;&gt;"",TC_USD!AU293&lt;&gt;""),"A",
      IF(OR(CPI!AU293&lt;&gt;"",TC_USD!AU293&lt;&gt;""),"B","C")
   ),
   ""
)</f>
        <v/>
      </c>
      <c r="AV293" s="3" t="str">
        <f>IF(Particip!AV293&gt;0,
   IF(AND(CPI!AV293&lt;&gt;"",TC_USD!AV293&lt;&gt;""),"A",
      IF(OR(CPI!AV293&lt;&gt;"",TC_USD!AV293&lt;&gt;""),"B","C")
   ),
   ""
)</f>
        <v/>
      </c>
      <c r="AW293" s="3" t="str">
        <f>IF(Particip!AW293&gt;0,
   IF(AND(CPI!AW293&lt;&gt;"",TC_USD!AW293&lt;&gt;""),"A",
      IF(OR(CPI!AW293&lt;&gt;"",TC_USD!AW293&lt;&gt;""),"B","C")
   ),
   ""
)</f>
        <v>B</v>
      </c>
      <c r="AX293" s="3" t="str">
        <f>IF(Particip!AX293&gt;0,
   IF(AND(CPI!AX293&lt;&gt;"",TC_USD!AX293&lt;&gt;""),"A",
      IF(OR(CPI!AX293&lt;&gt;"",TC_USD!AX293&lt;&gt;""),"B","C")
   ),
   ""
)</f>
        <v>A</v>
      </c>
      <c r="AY293" s="3" t="str">
        <f>IF(Particip!AY293&gt;0,
   IF(AND(CPI!AY293&lt;&gt;"",TC_USD!AY293&lt;&gt;""),"A",
      IF(OR(CPI!AY293&lt;&gt;"",TC_USD!AY293&lt;&gt;""),"B","C")
   ),
   ""
)</f>
        <v>A</v>
      </c>
      <c r="AZ293" s="3" t="str">
        <f>IF(Particip!AZ293&gt;0,
   IF(AND(CPI!AZ293&lt;&gt;"",TC_USD!AZ293&lt;&gt;""),"A",
      IF(OR(CPI!AZ293&lt;&gt;"",TC_USD!AZ293&lt;&gt;""),"B","C")
   ),
   ""
)</f>
        <v/>
      </c>
      <c r="BA293" s="3" t="str">
        <f>IF(Particip!BA293&gt;0,
   IF(AND(CPI!BA293&lt;&gt;"",TC_USD!BA293&lt;&gt;""),"A",
      IF(OR(CPI!BA293&lt;&gt;"",TC_USD!BA293&lt;&gt;""),"B","C")
   ),
   ""
)</f>
        <v>B</v>
      </c>
      <c r="BB293" s="3" t="str">
        <f>IF(Particip!BB293&gt;0,
   IF(AND(CPI!BB293&lt;&gt;"",TC_USD!BB293&lt;&gt;""),"A",
      IF(OR(CPI!BB293&lt;&gt;"",TC_USD!BB293&lt;&gt;""),"B","C")
   ),
   ""
)</f>
        <v>A</v>
      </c>
      <c r="BC293" s="3" t="str">
        <f>IF(Particip!BC293&gt;0,
   IF(AND(CPI!BC293&lt;&gt;"",TC_USD!BC293&lt;&gt;""),"A",
      IF(OR(CPI!BC293&lt;&gt;"",TC_USD!BC293&lt;&gt;""),"B","C")
   ),
   ""
)</f>
        <v>B</v>
      </c>
      <c r="BD293" s="3" t="str">
        <f>IF(Particip!BD293&gt;0,
   IF(AND(CPI!BD293&lt;&gt;"",TC_USD!BD293&lt;&gt;""),"A",
      IF(OR(CPI!BD293&lt;&gt;"",TC_USD!BD293&lt;&gt;""),"B","C")
   ),
   ""
)</f>
        <v/>
      </c>
      <c r="BE293" s="3" t="str">
        <f>IF(Particip!BE293&gt;0,
   IF(AND(CPI!BE293&lt;&gt;"",TC_USD!BE293&lt;&gt;""),"A",
      IF(OR(CPI!BE293&lt;&gt;"",TC_USD!BE293&lt;&gt;""),"B","C")
   ),
   ""
)</f>
        <v>A</v>
      </c>
      <c r="BF293" s="3" t="str">
        <f>IF(Particip!BF293&gt;0,
   IF(AND(CPI!BF293&lt;&gt;"",TC_USD!BF293&lt;&gt;""),"A",
      IF(OR(CPI!BF293&lt;&gt;"",TC_USD!BF293&lt;&gt;""),"B","C")
   ),
   ""
)</f>
        <v/>
      </c>
      <c r="BG293" s="3" t="str">
        <f>IF(Particip!BG293&gt;0,
   IF(AND(CPI!BG293&lt;&gt;"",TC_USD!BG293&lt;&gt;""),"A",
      IF(OR(CPI!BG293&lt;&gt;"",TC_USD!BG293&lt;&gt;""),"B","C")
   ),
   ""
)</f>
        <v/>
      </c>
      <c r="BH293" s="3" t="str">
        <f>IF(Particip!BH293&gt;0,
   IF(AND(CPI!BH293&lt;&gt;"",TC_USD!BH293&lt;&gt;""),"A",
      IF(OR(CPI!BH293&lt;&gt;"",TC_USD!BH293&lt;&gt;""),"B","C")
   ),
   ""
)</f>
        <v/>
      </c>
      <c r="BI293" s="3" t="str">
        <f>IF(Particip!BI293&gt;0,
   IF(AND(CPI!BI293&lt;&gt;"",TC_USD!BI293&lt;&gt;""),"A",
      IF(OR(CPI!BI293&lt;&gt;"",TC_USD!BI293&lt;&gt;""),"B","C")
   ),
   ""
)</f>
        <v/>
      </c>
      <c r="BJ293" s="3" t="str">
        <f>IF(Particip!BJ293&gt;0,
   IF(AND(CPI!BJ293&lt;&gt;"",TC_USD!BJ293&lt;&gt;""),"A",
      IF(OR(CPI!BJ293&lt;&gt;"",TC_USD!BJ293&lt;&gt;""),"B","C")
   ),
   ""
)</f>
        <v>A</v>
      </c>
      <c r="BK293" s="3" t="str">
        <f>IF(Particip!BK293&gt;0,
   IF(AND(CPI!BK293&lt;&gt;"",TC_USD!BK293&lt;&gt;""),"A",
      IF(OR(CPI!BK293&lt;&gt;"",TC_USD!BK293&lt;&gt;""),"B","C")
   ),
   ""
)</f>
        <v>A</v>
      </c>
      <c r="BL293" s="3" t="str">
        <f>IF(Particip!BL293&gt;0,
   IF(AND(CPI!BL293&lt;&gt;"",TC_USD!BL293&lt;&gt;""),"A",
      IF(OR(CPI!BL293&lt;&gt;"",TC_USD!BL293&lt;&gt;""),"B","C")
   ),
   ""
)</f>
        <v>A</v>
      </c>
      <c r="BM293" s="3" t="str">
        <f>IF(Particip!BM293&gt;0,
   IF(AND(CPI!BM293&lt;&gt;"",TC_USD!BM293&lt;&gt;""),"A",
      IF(OR(CPI!BM293&lt;&gt;"",TC_USD!BM293&lt;&gt;""),"B","C")
   ),
   ""
)</f>
        <v>A</v>
      </c>
      <c r="BN293" s="3" t="str">
        <f>IF(Particip!BN293&gt;0,
   IF(AND(CPI!BN293&lt;&gt;"",TC_USD!BN293&lt;&gt;""),"A",
      IF(OR(CPI!BN293&lt;&gt;"",TC_USD!BN293&lt;&gt;""),"B","C")
   ),
   ""
)</f>
        <v>A</v>
      </c>
      <c r="BO293" s="3" t="str">
        <f>IF(Particip!BO293&gt;0,
   IF(AND(CPI!BO293&lt;&gt;"",TC_USD!BO293&lt;&gt;""),"A",
      IF(OR(CPI!BO293&lt;&gt;"",TC_USD!BO293&lt;&gt;""),"B","C")
   ),
   ""
)</f>
        <v>B</v>
      </c>
      <c r="BP293" s="3" t="str">
        <f>IF(Particip!BP293&gt;0,
   IF(AND(CPI!BP293&lt;&gt;"",TC_USD!BP293&lt;&gt;""),"A",
      IF(OR(CPI!BP293&lt;&gt;"",TC_USD!BP293&lt;&gt;""),"B","C")
   ),
   ""
)</f>
        <v/>
      </c>
      <c r="BQ293" s="3" t="str">
        <f>IF(Particip!BQ293&gt;0,
   IF(AND(CPI!BQ293&lt;&gt;"",TC_USD!BQ293&lt;&gt;""),"A",
      IF(OR(CPI!BQ293&lt;&gt;"",TC_USD!BQ293&lt;&gt;""),"B","C")
   ),
   ""
)</f>
        <v>B</v>
      </c>
      <c r="BR293" s="3" t="str">
        <f>IF(Particip!BR293&gt;0,
   IF(AND(CPI!BR293&lt;&gt;"",TC_USD!BR293&lt;&gt;""),"A",
      IF(OR(CPI!BR293&lt;&gt;"",TC_USD!BR293&lt;&gt;""),"B","C")
   ),
   ""
)</f>
        <v>A</v>
      </c>
      <c r="BS293" s="3" t="str">
        <f>IF(Particip!BS293&gt;0,
   IF(AND(CPI!BS293&lt;&gt;"",TC_USD!BS293&lt;&gt;""),"A",
      IF(OR(CPI!BS293&lt;&gt;"",TC_USD!BS293&lt;&gt;""),"B","C")
   ),
   ""
)</f>
        <v>B</v>
      </c>
      <c r="BT293" s="3" t="str">
        <f>IF(Particip!BT293&gt;0,
   IF(AND(CPI!BT293&lt;&gt;"",TC_USD!BT293&lt;&gt;""),"A",
      IF(OR(CPI!BT293&lt;&gt;"",TC_USD!BT293&lt;&gt;""),"B","C")
   ),
   ""
)</f>
        <v/>
      </c>
      <c r="BU293" s="3" t="str">
        <f>IF(Particip!BU293&gt;0,
   IF(AND(CPI!BU293&lt;&gt;"",TC_USD!BU293&lt;&gt;""),"A",
      IF(OR(CPI!BU293&lt;&gt;"",TC_USD!BU293&lt;&gt;""),"B","C")
   ),
   ""
)</f>
        <v>A</v>
      </c>
      <c r="BV293" s="3" t="str">
        <f>IF(Particip!BV293&gt;0,
   IF(AND(CPI!BV293&lt;&gt;"",TC_USD!BV293&lt;&gt;""),"A",
      IF(OR(CPI!BV293&lt;&gt;"",TC_USD!BV293&lt;&gt;""),"B","C")
   ),
   ""
)</f>
        <v>A</v>
      </c>
      <c r="BW293" s="3" t="str">
        <f>IF(Particip!BW293&gt;0,
   IF(AND(CPI!BW293&lt;&gt;"",TC_USD!BW293&lt;&gt;""),"A",
      IF(OR(CPI!BW293&lt;&gt;"",TC_USD!BW293&lt;&gt;""),"B","C")
   ),
   ""
)</f>
        <v/>
      </c>
      <c r="BX293" s="3" t="str">
        <f>IF(Particip!BX293&gt;0,
   IF(AND(CPI!BX293&lt;&gt;"",TC_USD!BX293&lt;&gt;""),"A",
      IF(OR(CPI!BX293&lt;&gt;"",TC_USD!BX293&lt;&gt;""),"B","C")
   ),
   ""
)</f>
        <v>A</v>
      </c>
      <c r="BY293" s="3" t="str">
        <f>IF(Particip!BY293&gt;0,
   IF(AND(CPI!BY293&lt;&gt;"",TC_USD!BY293&lt;&gt;""),"A",
      IF(OR(CPI!BY293&lt;&gt;"",TC_USD!BY293&lt;&gt;""),"B","C")
   ),
   ""
)</f>
        <v>A</v>
      </c>
      <c r="BZ293" s="3" t="str">
        <f>IF(Particip!BZ293&gt;0,
   IF(AND(CPI!BZ293&lt;&gt;"",TC_USD!BZ293&lt;&gt;""),"A",
      IF(OR(CPI!BZ293&lt;&gt;"",TC_USD!BZ293&lt;&gt;""),"B","C")
   ),
   ""
)</f>
        <v>A</v>
      </c>
      <c r="CA293" s="3" t="str">
        <f>IF(Particip!CA293&gt;0,
   IF(AND(CPI!CA293&lt;&gt;"",TC_USD!CA293&lt;&gt;""),"A",
      IF(OR(CPI!CA293&lt;&gt;"",TC_USD!CA293&lt;&gt;""),"B","C")
   ),
   ""
)</f>
        <v/>
      </c>
      <c r="CB293" s="3" t="str">
        <f>IF(Particip!CB293&gt;0,
   IF(AND(CPI!CB293&lt;&gt;"",TC_USD!CB293&lt;&gt;""),"A",
      IF(OR(CPI!CB293&lt;&gt;"",TC_USD!CB293&lt;&gt;""),"B","C")
   ),
   ""
)</f>
        <v>A</v>
      </c>
      <c r="CC293" s="3" t="str">
        <f>IF(Particip!CC293&gt;0,
   IF(AND(CPI!CC293&lt;&gt;"",TC_USD!CC293&lt;&gt;""),"A",
      IF(OR(CPI!CC293&lt;&gt;"",TC_USD!CC293&lt;&gt;""),"B","C")
   ),
   ""
)</f>
        <v/>
      </c>
      <c r="CD293" s="3" t="str">
        <f>IF(Particip!CD293&gt;0,
   IF(AND(CPI!CD293&lt;&gt;"",TC_USD!CD293&lt;&gt;""),"A",
      IF(OR(CPI!CD293&lt;&gt;"",TC_USD!CD293&lt;&gt;""),"B","C")
   ),
   ""
)</f>
        <v>C</v>
      </c>
      <c r="CE293" s="3" t="str">
        <f>IF(Particip!CE293&gt;0,
   IF(AND(CPI!CE293&lt;&gt;"",TC_USD!CE293&lt;&gt;""),"A",
      IF(OR(CPI!CE293&lt;&gt;"",TC_USD!CE293&lt;&gt;""),"B","C")
   ),
   ""
)</f>
        <v/>
      </c>
      <c r="CF293" s="3" t="str">
        <f>IF(Particip!CF293&gt;0,
   IF(AND(CPI!CF293&lt;&gt;"",TC_USD!CF293&lt;&gt;""),"A",
      IF(OR(CPI!CF293&lt;&gt;"",TC_USD!CF293&lt;&gt;""),"B","C")
   ),
   ""
)</f>
        <v/>
      </c>
      <c r="CG293" s="3" t="str">
        <f>IF(Particip!CG293&gt;0,
   IF(AND(CPI!CG293&lt;&gt;"",TC_USD!CG293&lt;&gt;""),"A",
      IF(OR(CPI!CG293&lt;&gt;"",TC_USD!CG293&lt;&gt;""),"B","C")
   ),
   ""
)</f>
        <v/>
      </c>
      <c r="CH293" s="3" t="str">
        <f>IF(Particip!CH293&gt;0,
   IF(AND(CPI!CH293&lt;&gt;"",TC_USD!CH293&lt;&gt;""),"A",
      IF(OR(CPI!CH293&lt;&gt;"",TC_USD!CH293&lt;&gt;""),"B","C")
   ),
   ""
)</f>
        <v>B</v>
      </c>
      <c r="CI293" s="3" t="str">
        <f>IF(Particip!CI293&gt;0,
   IF(AND(CPI!CI293&lt;&gt;"",TC_USD!CI293&lt;&gt;""),"A",
      IF(OR(CPI!CI293&lt;&gt;"",TC_USD!CI293&lt;&gt;""),"B","C")
   ),
   ""
)</f>
        <v/>
      </c>
      <c r="CJ293" s="3" t="str">
        <f>IF(Particip!CJ293&gt;0,
   IF(AND(CPI!CJ293&lt;&gt;"",TC_USD!CJ293&lt;&gt;""),"A",
      IF(OR(CPI!CJ293&lt;&gt;"",TC_USD!CJ293&lt;&gt;""),"B","C")
   ),
   ""
)</f>
        <v>A</v>
      </c>
      <c r="CK293" s="3" t="str">
        <f>IF(Particip!CK293&gt;0,
   IF(AND(CPI!CK293&lt;&gt;"",TC_USD!CK293&lt;&gt;""),"A",
      IF(OR(CPI!CK293&lt;&gt;"",TC_USD!CK293&lt;&gt;""),"B","C")
   ),
   ""
)</f>
        <v>A</v>
      </c>
      <c r="CL293" s="3" t="str">
        <f>IF(Particip!CL293&gt;0,
   IF(AND(CPI!CL293&lt;&gt;"",TC_USD!CL293&lt;&gt;""),"A",
      IF(OR(CPI!CL293&lt;&gt;"",TC_USD!CL293&lt;&gt;""),"B","C")
   ),
   ""
)</f>
        <v/>
      </c>
      <c r="CM293" s="3" t="str">
        <f>IF(Particip!CM293&gt;0,
   IF(AND(CPI!CM293&lt;&gt;"",TC_USD!CM293&lt;&gt;""),"A",
      IF(OR(CPI!CM293&lt;&gt;"",TC_USD!CM293&lt;&gt;""),"B","C")
   ),
   ""
)</f>
        <v/>
      </c>
      <c r="CN293" s="3" t="str">
        <f>IF(Particip!CN293&gt;0,
   IF(AND(CPI!CN293&lt;&gt;"",TC_USD!CN293&lt;&gt;""),"A",
      IF(OR(CPI!CN293&lt;&gt;"",TC_USD!CN293&lt;&gt;""),"B","C")
   ),
   ""
)</f>
        <v>A</v>
      </c>
      <c r="CO293" s="3" t="str">
        <f>IF(Particip!CO293&gt;0,
   IF(AND(CPI!CO293&lt;&gt;"",TC_USD!CO293&lt;&gt;""),"A",
      IF(OR(CPI!CO293&lt;&gt;"",TC_USD!CO293&lt;&gt;""),"B","C")
   ),
   ""
)</f>
        <v>A</v>
      </c>
      <c r="CP293" s="3" t="str">
        <f>IF(Particip!CP293&gt;0,
   IF(AND(CPI!CP293&lt;&gt;"",TC_USD!CP293&lt;&gt;""),"A",
      IF(OR(CPI!CP293&lt;&gt;"",TC_USD!CP293&lt;&gt;""),"B","C")
   ),
   ""
)</f>
        <v>A</v>
      </c>
      <c r="CQ293" s="3" t="str">
        <f>IF(Particip!CQ293&gt;0,
   IF(AND(CPI!CQ293&lt;&gt;"",TC_USD!CQ293&lt;&gt;""),"A",
      IF(OR(CPI!CQ293&lt;&gt;"",TC_USD!CQ293&lt;&gt;""),"B","C")
   ),
   ""
)</f>
        <v/>
      </c>
      <c r="CR293" s="3" t="str">
        <f>IF(Particip!CR293&gt;0,
   IF(AND(CPI!CR293&lt;&gt;"",TC_USD!CR293&lt;&gt;""),"A",
      IF(OR(CPI!CR293&lt;&gt;"",TC_USD!CR293&lt;&gt;""),"B","C")
   ),
   ""
)</f>
        <v/>
      </c>
      <c r="CS293" s="3" t="str">
        <f>IF(Particip!CS293&gt;0,
   IF(AND(CPI!CS293&lt;&gt;"",TC_USD!CS293&lt;&gt;""),"A",
      IF(OR(CPI!CS293&lt;&gt;"",TC_USD!CS293&lt;&gt;""),"B","C")
   ),
   ""
)</f>
        <v>A</v>
      </c>
      <c r="CT293" s="3" t="str">
        <f>IF(Particip!CT293&gt;0,
   IF(AND(CPI!CT293&lt;&gt;"",TC_USD!CT293&lt;&gt;""),"A",
      IF(OR(CPI!CT293&lt;&gt;"",TC_USD!CT293&lt;&gt;""),"B","C")
   ),
   ""
)</f>
        <v>A</v>
      </c>
      <c r="CU293" s="3" t="str">
        <f>IF(Particip!CU293&gt;0,
   IF(AND(CPI!CU293&lt;&gt;"",TC_USD!CU293&lt;&gt;""),"A",
      IF(OR(CPI!CU293&lt;&gt;"",TC_USD!CU293&lt;&gt;""),"B","C")
   ),
   ""
)</f>
        <v/>
      </c>
      <c r="CV293" s="3" t="str">
        <f>IF(Particip!CV293&gt;0,
   IF(AND(CPI!CV293&lt;&gt;"",TC_USD!CV293&lt;&gt;""),"A",
      IF(OR(CPI!CV293&lt;&gt;"",TC_USD!CV293&lt;&gt;""),"B","C")
   ),
   ""
)</f>
        <v/>
      </c>
      <c r="CW293" s="3" t="str">
        <f>IF(Particip!CW293&gt;0,
   IF(AND(CPI!CW293&lt;&gt;"",TC_USD!CW293&lt;&gt;""),"A",
      IF(OR(CPI!CW293&lt;&gt;"",TC_USD!CW293&lt;&gt;""),"B","C")
   ),
   ""
)</f>
        <v>A</v>
      </c>
      <c r="CX293" s="3" t="str">
        <f>IF(Particip!CX293&gt;0,
   IF(AND(CPI!CX293&lt;&gt;"",TC_USD!CX293&lt;&gt;""),"A",
      IF(OR(CPI!CX293&lt;&gt;"",TC_USD!CX293&lt;&gt;""),"B","C")
   ),
   ""
)</f>
        <v/>
      </c>
      <c r="CY293" s="3" t="str">
        <f>IF(Particip!CY293&gt;0,
   IF(AND(CPI!CY293&lt;&gt;"",TC_USD!CY293&lt;&gt;""),"A",
      IF(OR(CPI!CY293&lt;&gt;"",TC_USD!CY293&lt;&gt;""),"B","C")
   ),
   ""
)</f>
        <v>B</v>
      </c>
      <c r="CZ293" s="3" t="str">
        <f>IF(Particip!CZ293&gt;0,
   IF(AND(CPI!CZ293&lt;&gt;"",TC_USD!CZ293&lt;&gt;""),"A",
      IF(OR(CPI!CZ293&lt;&gt;"",TC_USD!CZ293&lt;&gt;""),"B","C")
   ),
   ""
)</f>
        <v>B</v>
      </c>
      <c r="DA293" s="3" t="str">
        <f>IF(Particip!DA293&gt;0,
   IF(AND(CPI!DA293&lt;&gt;"",TC_USD!DA293&lt;&gt;""),"A",
      IF(OR(CPI!DA293&lt;&gt;"",TC_USD!DA293&lt;&gt;""),"B","C")
   ),
   ""
)</f>
        <v>B</v>
      </c>
      <c r="DB293" s="3" t="str">
        <f>IF(Particip!DB293&gt;0,
   IF(AND(CPI!DB293&lt;&gt;"",TC_USD!DB293&lt;&gt;""),"A",
      IF(OR(CPI!DB293&lt;&gt;"",TC_USD!DB293&lt;&gt;""),"B","C")
   ),
   ""
)</f>
        <v/>
      </c>
      <c r="DC293" s="3" t="str">
        <f>IF(Particip!DC293&gt;0,
   IF(AND(CPI!DC293&lt;&gt;"",TC_USD!DC293&lt;&gt;""),"A",
      IF(OR(CPI!DC293&lt;&gt;"",TC_USD!DC293&lt;&gt;""),"B","C")
   ),
   ""
)</f>
        <v>A</v>
      </c>
      <c r="DD293" s="3" t="str">
        <f>IF(Particip!DD293&gt;0,
   IF(AND(CPI!DD293&lt;&gt;"",TC_USD!DD293&lt;&gt;""),"A",
      IF(OR(CPI!DD293&lt;&gt;"",TC_USD!DD293&lt;&gt;""),"B","C")
   ),
   ""
)</f>
        <v>A</v>
      </c>
      <c r="DE293" s="3" t="str">
        <f>IF(Particip!DE293&gt;0,
   IF(AND(CPI!DE293&lt;&gt;"",TC_USD!DE293&lt;&gt;""),"A",
      IF(OR(CPI!DE293&lt;&gt;"",TC_USD!DE293&lt;&gt;""),"B","C")
   ),
   ""
)</f>
        <v>A</v>
      </c>
      <c r="DF293" s="3" t="str">
        <f>IF(Particip!DF293&gt;0,
   IF(AND(CPI!DF293&lt;&gt;"",TC_USD!DF293&lt;&gt;""),"A",
      IF(OR(CPI!DF293&lt;&gt;"",TC_USD!DF293&lt;&gt;""),"B","C")
   ),
   ""
)</f>
        <v>A</v>
      </c>
      <c r="DG293" s="3" t="str">
        <f>IF(Particip!DG293&gt;0,
   IF(AND(CPI!DG293&lt;&gt;"",TC_USD!DG293&lt;&gt;""),"A",
      IF(OR(CPI!DG293&lt;&gt;"",TC_USD!DG293&lt;&gt;""),"B","C")
   ),
   ""
)</f>
        <v>A</v>
      </c>
      <c r="DH293" s="3" t="str">
        <f>IF(Particip!DH293&gt;0,
   IF(AND(CPI!DH293&lt;&gt;"",TC_USD!DH293&lt;&gt;""),"A",
      IF(OR(CPI!DH293&lt;&gt;"",TC_USD!DH293&lt;&gt;""),"B","C")
   ),
   ""
)</f>
        <v>A</v>
      </c>
      <c r="DI293" s="3" t="str">
        <f>IF(Particip!DI293&gt;0,
   IF(AND(CPI!DI293&lt;&gt;"",TC_USD!DI293&lt;&gt;""),"A",
      IF(OR(CPI!DI293&lt;&gt;"",TC_USD!DI293&lt;&gt;""),"B","C")
   ),
   ""
)</f>
        <v>A</v>
      </c>
      <c r="DJ293" s="3" t="str">
        <f>IF(Particip!DJ293&gt;0,
   IF(AND(CPI!DJ293&lt;&gt;"",TC_USD!DJ293&lt;&gt;""),"A",
      IF(OR(CPI!DJ293&lt;&gt;"",TC_USD!DJ293&lt;&gt;""),"B","C")
   ),
   ""
)</f>
        <v>A</v>
      </c>
      <c r="DK293" s="3" t="str">
        <f>IF(Particip!DK293&gt;0,
   IF(AND(CPI!DK293&lt;&gt;"",TC_USD!DK293&lt;&gt;""),"A",
      IF(OR(CPI!DK293&lt;&gt;"",TC_USD!DK293&lt;&gt;""),"B","C")
   ),
   ""
)</f>
        <v>A</v>
      </c>
      <c r="DL293" s="3" t="str">
        <f>IF(Particip!DL293&gt;0,
   IF(AND(CPI!DL293&lt;&gt;"",TC_USD!DL293&lt;&gt;""),"A",
      IF(OR(CPI!DL293&lt;&gt;"",TC_USD!DL293&lt;&gt;""),"B","C")
   ),
   ""
)</f>
        <v>B</v>
      </c>
      <c r="DM293" s="3" t="str">
        <f>IF(Particip!DM293&gt;0,
   IF(AND(CPI!DM293&lt;&gt;"",TC_USD!DM293&lt;&gt;""),"A",
      IF(OR(CPI!DM293&lt;&gt;"",TC_USD!DM293&lt;&gt;""),"B","C")
   ),
   ""
)</f>
        <v>C</v>
      </c>
      <c r="DN293" s="3" t="str">
        <f>IF(Particip!DN293&gt;0,
   IF(AND(CPI!DN293&lt;&gt;"",TC_USD!DN293&lt;&gt;""),"A",
      IF(OR(CPI!DN293&lt;&gt;"",TC_USD!DN293&lt;&gt;""),"B","C")
   ),
   ""
)</f>
        <v/>
      </c>
      <c r="DO293" s="3" t="str">
        <f>IF(Particip!DO293&gt;0,
   IF(AND(CPI!DO293&lt;&gt;"",TC_USD!DO293&lt;&gt;""),"A",
      IF(OR(CPI!DO293&lt;&gt;"",TC_USD!DO293&lt;&gt;""),"B","C")
   ),
   ""
)</f>
        <v/>
      </c>
      <c r="DP293" s="3" t="str">
        <f>IF(Particip!DP293&gt;0,
   IF(AND(CPI!DP293&lt;&gt;"",TC_USD!DP293&lt;&gt;""),"A",
      IF(OR(CPI!DP293&lt;&gt;"",TC_USD!DP293&lt;&gt;""),"B","C")
   ),
   ""
)</f>
        <v>A</v>
      </c>
      <c r="DQ293" s="3" t="str">
        <f>IF(Particip!DQ293&gt;0,
   IF(AND(CPI!DQ293&lt;&gt;"",TC_USD!DQ293&lt;&gt;""),"A",
      IF(OR(CPI!DQ293&lt;&gt;"",TC_USD!DQ293&lt;&gt;""),"B","C")
   ),
   ""
)</f>
        <v/>
      </c>
      <c r="DR293" s="3" t="str">
        <f>IF(Particip!DR293&gt;0,
   IF(AND(CPI!DR293&lt;&gt;"",TC_USD!DR293&lt;&gt;""),"A",
      IF(OR(CPI!DR293&lt;&gt;"",TC_USD!DR293&lt;&gt;""),"B","C")
   ),
   ""
)</f>
        <v>A</v>
      </c>
      <c r="DS293" s="3" t="str">
        <f>IF(Particip!DS293&gt;0,
   IF(AND(CPI!DS293&lt;&gt;"",TC_USD!DS293&lt;&gt;""),"A",
      IF(OR(CPI!DS293&lt;&gt;"",TC_USD!DS293&lt;&gt;""),"B","C")
   ),
   ""
)</f>
        <v>A</v>
      </c>
      <c r="DT293" s="3" t="str">
        <f>IF(Particip!DT293&gt;0,
   IF(AND(CPI!DT293&lt;&gt;"",TC_USD!DT293&lt;&gt;""),"A",
      IF(OR(CPI!DT293&lt;&gt;"",TC_USD!DT293&lt;&gt;""),"B","C")
   ),
   ""
)</f>
        <v>A</v>
      </c>
      <c r="DU293" s="3" t="str">
        <f>IF(Particip!DU293&gt;0,
   IF(AND(CPI!DU293&lt;&gt;"",TC_USD!DU293&lt;&gt;""),"A",
      IF(OR(CPI!DU293&lt;&gt;"",TC_USD!DU293&lt;&gt;""),"B","C")
   ),
   ""
)</f>
        <v>A</v>
      </c>
      <c r="DV293" s="3" t="str">
        <f>IF(Particip!DV293&gt;0,
   IF(AND(CPI!DV293&lt;&gt;"",TC_USD!DV293&lt;&gt;""),"A",
      IF(OR(CPI!DV293&lt;&gt;"",TC_USD!DV293&lt;&gt;""),"B","C")
   ),
   ""
)</f>
        <v>B</v>
      </c>
      <c r="DW293" s="3" t="str">
        <f>IF(Particip!DW293&gt;0,
   IF(AND(CPI!DW293&lt;&gt;"",TC_USD!DW293&lt;&gt;""),"A",
      IF(OR(CPI!DW293&lt;&gt;"",TC_USD!DW293&lt;&gt;""),"B","C")
   ),
   ""
)</f>
        <v>B</v>
      </c>
      <c r="DX293" s="3" t="str">
        <f>IF(Particip!DX293&gt;0,
   IF(AND(CPI!DX293&lt;&gt;"",TC_USD!DX293&lt;&gt;""),"A",
      IF(OR(CPI!DX293&lt;&gt;"",TC_USD!DX293&lt;&gt;""),"B","C")
   ),
   ""
)</f>
        <v/>
      </c>
      <c r="DY293" s="3" t="str">
        <f>IF(Particip!DY293&gt;0,
   IF(AND(CPI!DY293&lt;&gt;"",TC_USD!DY293&lt;&gt;""),"A",
      IF(OR(CPI!DY293&lt;&gt;"",TC_USD!DY293&lt;&gt;""),"B","C")
   ),
   ""
)</f>
        <v>A</v>
      </c>
      <c r="DZ293" s="3" t="str">
        <f>IF(Particip!DZ293&gt;0,
   IF(AND(CPI!DZ293&lt;&gt;"",TC_USD!DZ293&lt;&gt;""),"A",
      IF(OR(CPI!DZ293&lt;&gt;"",TC_USD!DZ293&lt;&gt;""),"B","C")
   ),
   ""
)</f>
        <v>A</v>
      </c>
      <c r="EA293" s="3" t="str">
        <f>IF(Particip!EA293&gt;0,
   IF(AND(CPI!EA293&lt;&gt;"",TC_USD!EA293&lt;&gt;""),"A",
      IF(OR(CPI!EA293&lt;&gt;"",TC_USD!EA293&lt;&gt;""),"B","C")
   ),
   ""
)</f>
        <v/>
      </c>
      <c r="EB293" s="3" t="str">
        <f>IF(Particip!EB293&gt;0,
   IF(AND(CPI!EB293&lt;&gt;"",TC_USD!EB293&lt;&gt;""),"A",
      IF(OR(CPI!EB293&lt;&gt;"",TC_USD!EB293&lt;&gt;""),"B","C")
   ),
   ""
)</f>
        <v/>
      </c>
      <c r="EC293" s="3" t="str">
        <f>IF(Particip!EC293&gt;0,
   IF(AND(CPI!EC293&lt;&gt;"",TC_USD!EC293&lt;&gt;""),"A",
      IF(OR(CPI!EC293&lt;&gt;"",TC_USD!EC293&lt;&gt;""),"B","C")
   ),
   ""
)</f>
        <v/>
      </c>
      <c r="ED293" s="3" t="str">
        <f>IF(Particip!ED293&gt;0,
   IF(AND(CPI!ED293&lt;&gt;"",TC_USD!ED293&lt;&gt;""),"A",
      IF(OR(CPI!ED293&lt;&gt;"",TC_USD!ED293&lt;&gt;""),"B","C")
   ),
   ""
)</f>
        <v>A</v>
      </c>
      <c r="EE293" s="3" t="str">
        <f>IF(Particip!EE293&gt;0,
   IF(AND(CPI!EE293&lt;&gt;"",TC_USD!EE293&lt;&gt;""),"A",
      IF(OR(CPI!EE293&lt;&gt;"",TC_USD!EE293&lt;&gt;""),"B","C")
   ),
   ""
)</f>
        <v>A</v>
      </c>
      <c r="EF293" s="3" t="str">
        <f>IF(Particip!EF293&gt;0,
   IF(AND(CPI!EF293&lt;&gt;"",TC_USD!EF293&lt;&gt;""),"A",
      IF(OR(CPI!EF293&lt;&gt;"",TC_USD!EF293&lt;&gt;""),"B","C")
   ),
   ""
)</f>
        <v>C</v>
      </c>
      <c r="EG293" s="3" t="str">
        <f>IF(Particip!EG293&gt;0,
   IF(AND(CPI!EG293&lt;&gt;"",TC_USD!EG293&lt;&gt;""),"A",
      IF(OR(CPI!EG293&lt;&gt;"",TC_USD!EG293&lt;&gt;""),"B","C")
   ),
   ""
)</f>
        <v/>
      </c>
      <c r="EH293" s="3" t="str">
        <f>IF(Particip!EH293&gt;0,
   IF(AND(CPI!EH293&lt;&gt;"",TC_USD!EH293&lt;&gt;""),"A",
      IF(OR(CPI!EH293&lt;&gt;"",TC_USD!EH293&lt;&gt;""),"B","C")
   ),
   ""
)</f>
        <v>A</v>
      </c>
      <c r="EI293" s="3" t="str">
        <f>IF(Particip!EI293&gt;0,
   IF(AND(CPI!EI293&lt;&gt;"",TC_USD!EI293&lt;&gt;""),"A",
      IF(OR(CPI!EI293&lt;&gt;"",TC_USD!EI293&lt;&gt;""),"B","C")
   ),
   ""
)</f>
        <v/>
      </c>
      <c r="EJ293" s="3" t="str">
        <f>IF(Particip!EJ293&gt;0,
   IF(AND(CPI!EJ293&lt;&gt;"",TC_USD!EJ293&lt;&gt;""),"A",
      IF(OR(CPI!EJ293&lt;&gt;"",TC_USD!EJ293&lt;&gt;""),"B","C")
   ),
   ""
)</f>
        <v>A</v>
      </c>
      <c r="EK293" s="3" t="str">
        <f>IF(Particip!EK293&gt;0,
   IF(AND(CPI!EK293&lt;&gt;"",TC_USD!EK293&lt;&gt;""),"A",
      IF(OR(CPI!EK293&lt;&gt;"",TC_USD!EK293&lt;&gt;""),"B","C")
   ),
   ""
)</f>
        <v/>
      </c>
      <c r="EL293" s="3" t="str">
        <f>IF(Particip!EL293&gt;0,
   IF(AND(CPI!EL293&lt;&gt;"",TC_USD!EL293&lt;&gt;""),"A",
      IF(OR(CPI!EL293&lt;&gt;"",TC_USD!EL293&lt;&gt;""),"B","C")
   ),
   ""
)</f>
        <v>A</v>
      </c>
      <c r="EM293" s="3" t="str">
        <f>IF(Particip!EM293&gt;0,
   IF(AND(CPI!EM293&lt;&gt;"",TC_USD!EM293&lt;&gt;""),"A",
      IF(OR(CPI!EM293&lt;&gt;"",TC_USD!EM293&lt;&gt;""),"B","C")
   ),
   ""
)</f>
        <v>A</v>
      </c>
      <c r="EN293" s="3" t="str">
        <f>IF(Particip!EN293&gt;0,
   IF(AND(CPI!EN293&lt;&gt;"",TC_USD!EN293&lt;&gt;""),"A",
      IF(OR(CPI!EN293&lt;&gt;"",TC_USD!EN293&lt;&gt;""),"B","C")
   ),
   ""
)</f>
        <v/>
      </c>
      <c r="EO293" s="3" t="str">
        <f>IF(Particip!EO293&gt;0,
   IF(AND(CPI!EO293&lt;&gt;"",TC_USD!EO293&lt;&gt;""),"A",
      IF(OR(CPI!EO293&lt;&gt;"",TC_USD!EO293&lt;&gt;""),"B","C")
   ),
   ""
)</f>
        <v>A</v>
      </c>
      <c r="EP293" s="3" t="str">
        <f>IF(Particip!EP293&gt;0,
   IF(AND(CPI!EP293&lt;&gt;"",TC_USD!EP293&lt;&gt;""),"A",
      IF(OR(CPI!EP293&lt;&gt;"",TC_USD!EP293&lt;&gt;""),"B","C")
   ),
   ""
)</f>
        <v>A</v>
      </c>
      <c r="EQ293" s="3" t="str">
        <f>IF(Particip!EQ293&gt;0,
   IF(AND(CPI!EQ293&lt;&gt;"",TC_USD!EQ293&lt;&gt;""),"A",
      IF(OR(CPI!EQ293&lt;&gt;"",TC_USD!EQ293&lt;&gt;""),"B","C")
   ),
   ""
)</f>
        <v>A</v>
      </c>
      <c r="ER293" s="3" t="str">
        <f>IF(Particip!ER293&gt;0,
   IF(AND(CPI!ER293&lt;&gt;"",TC_USD!ER293&lt;&gt;""),"A",
      IF(OR(CPI!ER293&lt;&gt;"",TC_USD!ER293&lt;&gt;""),"B","C")
   ),
   ""
)</f>
        <v>A</v>
      </c>
      <c r="ES293" s="3" t="str">
        <f>IF(Particip!ES293&gt;0,
   IF(AND(CPI!ES293&lt;&gt;"",TC_USD!ES293&lt;&gt;""),"A",
      IF(OR(CPI!ES293&lt;&gt;"",TC_USD!ES293&lt;&gt;""),"B","C")
   ),
   ""
)</f>
        <v/>
      </c>
      <c r="ET293" s="3" t="str">
        <f>IF(Particip!ET293&gt;0,
   IF(AND(CPI!ET293&lt;&gt;"",TC_USD!ET293&lt;&gt;""),"A",
      IF(OR(CPI!ET293&lt;&gt;"",TC_USD!ET293&lt;&gt;""),"B","C")
   ),
   ""
)</f>
        <v>C</v>
      </c>
      <c r="EU293" s="3" t="str">
        <f>IF(Particip!EU293&gt;0,
   IF(AND(CPI!EU293&lt;&gt;"",TC_USD!EU293&lt;&gt;""),"A",
      IF(OR(CPI!EU293&lt;&gt;"",TC_USD!EU293&lt;&gt;""),"B","C")
   ),
   ""
)</f>
        <v>A</v>
      </c>
      <c r="EV293" s="3" t="str">
        <f>IF(Particip!EV293&gt;0,
   IF(AND(CPI!EV293&lt;&gt;"",TC_USD!EV293&lt;&gt;""),"A",
      IF(OR(CPI!EV293&lt;&gt;"",TC_USD!EV293&lt;&gt;""),"B","C")
   ),
   ""
)</f>
        <v>C</v>
      </c>
      <c r="EW293" s="3" t="str">
        <f>IF(Particip!EW293&gt;0,
   IF(AND(CPI!EW293&lt;&gt;"",TC_USD!EW293&lt;&gt;""),"A",
      IF(OR(CPI!EW293&lt;&gt;"",TC_USD!EW293&lt;&gt;""),"B","C")
   ),
   ""
)</f>
        <v/>
      </c>
      <c r="EX293" s="3" t="str">
        <f>IF(Particip!EX293&gt;0,
   IF(AND(CPI!EX293&lt;&gt;"",TC_USD!EX293&lt;&gt;""),"A",
      IF(OR(CPI!EX293&lt;&gt;"",TC_USD!EX293&lt;&gt;""),"B","C")
   ),
   ""
)</f>
        <v/>
      </c>
      <c r="EY293" s="3" t="str">
        <f>IF(Particip!EY293&gt;0,
   IF(AND(CPI!EY293&lt;&gt;"",TC_USD!EY293&lt;&gt;""),"A",
      IF(OR(CPI!EY293&lt;&gt;"",TC_USD!EY293&lt;&gt;""),"B","C")
   ),
   ""
)</f>
        <v/>
      </c>
      <c r="EZ293" s="3" t="str">
        <f>IF(Particip!EZ293&gt;0,
   IF(AND(CPI!EZ293&lt;&gt;"",TC_USD!EZ293&lt;&gt;""),"A",
      IF(OR(CPI!EZ293&lt;&gt;"",TC_USD!EZ293&lt;&gt;""),"B","C")
   ),
   ""
)</f>
        <v/>
      </c>
      <c r="FA293" s="3" t="str">
        <f>IF(Particip!FA293&gt;0,
   IF(AND(CPI!FA293&lt;&gt;"",TC_USD!FA293&lt;&gt;""),"A",
      IF(OR(CPI!FA293&lt;&gt;"",TC_USD!FA293&lt;&gt;""),"B","C")
   ),
   ""
)</f>
        <v>C</v>
      </c>
      <c r="FB293" s="3" t="str">
        <f>IF(Particip!FB293&gt;0,
   IF(AND(CPI!FB293&lt;&gt;"",TC_USD!FB293&lt;&gt;""),"A",
      IF(OR(CPI!FB293&lt;&gt;"",TC_USD!FB293&lt;&gt;""),"B","C")
   ),
   ""
)</f>
        <v/>
      </c>
      <c r="FC293" s="3" t="str">
        <f>IF(Particip!FC293&gt;0,
   IF(AND(CPI!FC293&lt;&gt;"",TC_USD!FC293&lt;&gt;""),"A",
      IF(OR(CPI!FC293&lt;&gt;"",TC_USD!FC293&lt;&gt;""),"B","C")
   ),
   ""
)</f>
        <v/>
      </c>
      <c r="FD293" s="3" t="str">
        <f>IF(Particip!FD293&gt;0,
   IF(AND(CPI!FD293&lt;&gt;"",TC_USD!FD293&lt;&gt;""),"A",
      IF(OR(CPI!FD293&lt;&gt;"",TC_USD!FD293&lt;&gt;""),"B","C")
   ),
   ""
)</f>
        <v/>
      </c>
      <c r="FE293" s="3" t="str">
        <f>IF(Particip!FE293&gt;0,
   IF(AND(CPI!FE293&lt;&gt;"",TC_USD!FE293&lt;&gt;""),"A",
      IF(OR(CPI!FE293&lt;&gt;"",TC_USD!FE293&lt;&gt;""),"B","C")
   ),
   ""
)</f>
        <v/>
      </c>
      <c r="FF293" s="3" t="str">
        <f>IF(Particip!FF293&gt;0,
   IF(AND(CPI!FF293&lt;&gt;"",TC_USD!FF293&lt;&gt;""),"A",
      IF(OR(CPI!FF293&lt;&gt;"",TC_USD!FF293&lt;&gt;""),"B","C")
   ),
   ""
)</f>
        <v/>
      </c>
      <c r="FG293" s="3" t="str">
        <f>IF(Particip!FG293&gt;0,
   IF(AND(CPI!FG293&lt;&gt;"",TC_USD!FG293&lt;&gt;""),"A",
      IF(OR(CPI!FG293&lt;&gt;"",TC_USD!FG293&lt;&gt;""),"B","C")
   ),
   ""
)</f>
        <v>B</v>
      </c>
      <c r="FH293" s="3" t="str">
        <f>IF(Particip!FH293&gt;0,
   IF(AND(CPI!FH293&lt;&gt;"",TC_USD!FH293&lt;&gt;""),"A",
      IF(OR(CPI!FH293&lt;&gt;"",TC_USD!FH293&lt;&gt;""),"B","C")
   ),
   ""
)</f>
        <v/>
      </c>
      <c r="FI293" s="3" t="str">
        <f>IF(Particip!FI293&gt;0,
   IF(AND(CPI!FI293&lt;&gt;"",TC_USD!FI293&lt;&gt;""),"A",
      IF(OR(CPI!FI293&lt;&gt;"",TC_USD!FI293&lt;&gt;""),"B","C")
   ),
   ""
)</f>
        <v/>
      </c>
      <c r="FJ293" s="3" t="str">
        <f>IF(Particip!FJ293&gt;0,
   IF(AND(CPI!FJ293&lt;&gt;"",TC_USD!FJ293&lt;&gt;""),"A",
      IF(OR(CPI!FJ293&lt;&gt;"",TC_USD!FJ293&lt;&gt;""),"B","C")
   ),
   ""
)</f>
        <v/>
      </c>
      <c r="FK293" s="3" t="str">
        <f>IF(Particip!FK293&gt;0,
   IF(AND(CPI!FK293&lt;&gt;"",TC_USD!FK293&lt;&gt;""),"A",
      IF(OR(CPI!FK293&lt;&gt;"",TC_USD!FK293&lt;&gt;""),"B","C")
   ),
   ""
)</f>
        <v>C</v>
      </c>
      <c r="FL293" s="3" t="str">
        <f>IF(Particip!FL293&gt;0,
   IF(AND(CPI!FL293&lt;&gt;"",TC_USD!FL293&lt;&gt;""),"A",
      IF(OR(CPI!FL293&lt;&gt;"",TC_USD!FL293&lt;&gt;""),"B","C")
   ),
   ""
)</f>
        <v>C</v>
      </c>
      <c r="FM293" s="3" t="str">
        <f>IF(Particip!FM293&gt;0,
   IF(AND(CPI!FM293&lt;&gt;"",TC_USD!FM293&lt;&gt;""),"A",
      IF(OR(CPI!FM293&lt;&gt;"",TC_USD!FM293&lt;&gt;""),"B","C")
   ),
   ""
)</f>
        <v/>
      </c>
    </row>
    <row r="294" spans="1:169" x14ac:dyDescent="0.3">
      <c r="A294" s="1">
        <v>45717</v>
      </c>
      <c r="B294" s="3" t="str">
        <f>IF(Particip!B294&gt;0,
   IF(AND(CPI!B294&lt;&gt;"",TC_USD!B294&lt;&gt;""),"A",
      IF(OR(CPI!B294&lt;&gt;"",TC_USD!B294&lt;&gt;""),"B","C")
   ),
   ""
)</f>
        <v/>
      </c>
      <c r="C294" s="3" t="str">
        <f>IF(Particip!C294&gt;0,
   IF(AND(CPI!C294&lt;&gt;"",TC_USD!C294&lt;&gt;""),"A",
      IF(OR(CPI!C294&lt;&gt;"",TC_USD!C294&lt;&gt;""),"B","C")
   ),
   ""
)</f>
        <v/>
      </c>
      <c r="D294" s="3" t="str">
        <f>IF(Particip!D294&gt;0,
   IF(AND(CPI!D294&lt;&gt;"",TC_USD!D294&lt;&gt;""),"A",
      IF(OR(CPI!D294&lt;&gt;"",TC_USD!D294&lt;&gt;""),"B","C")
   ),
   ""
)</f>
        <v>A</v>
      </c>
      <c r="E294" s="3" t="str">
        <f>IF(Particip!E294&gt;0,
   IF(AND(CPI!E294&lt;&gt;"",TC_USD!E294&lt;&gt;""),"A",
      IF(OR(CPI!E294&lt;&gt;"",TC_USD!E294&lt;&gt;""),"B","C")
   ),
   ""
)</f>
        <v>A</v>
      </c>
      <c r="F294" s="3" t="str">
        <f>IF(Particip!F294&gt;0,
   IF(AND(CPI!F294&lt;&gt;"",TC_USD!F294&lt;&gt;""),"A",
      IF(OR(CPI!F294&lt;&gt;"",TC_USD!F294&lt;&gt;""),"B","C")
   ),
   ""
)</f>
        <v/>
      </c>
      <c r="G294" s="3" t="str">
        <f>IF(Particip!G294&gt;0,
   IF(AND(CPI!G294&lt;&gt;"",TC_USD!G294&lt;&gt;""),"A",
      IF(OR(CPI!G294&lt;&gt;"",TC_USD!G294&lt;&gt;""),"B","C")
   ),
   ""
)</f>
        <v/>
      </c>
      <c r="H294" s="3" t="str">
        <f>IF(Particip!H294&gt;0,
   IF(AND(CPI!H294&lt;&gt;"",TC_USD!H294&lt;&gt;""),"A",
      IF(OR(CPI!H294&lt;&gt;"",TC_USD!H294&lt;&gt;""),"B","C")
   ),
   ""
)</f>
        <v>B</v>
      </c>
      <c r="I294" s="3" t="str">
        <f>IF(Particip!I294&gt;0,
   IF(AND(CPI!I294&lt;&gt;"",TC_USD!I294&lt;&gt;""),"A",
      IF(OR(CPI!I294&lt;&gt;"",TC_USD!I294&lt;&gt;""),"B","C")
   ),
   ""
)</f>
        <v>B</v>
      </c>
      <c r="J294" s="3" t="str">
        <f>IF(Particip!J294&gt;0,
   IF(AND(CPI!J294&lt;&gt;"",TC_USD!J294&lt;&gt;""),"A",
      IF(OR(CPI!J294&lt;&gt;"",TC_USD!J294&lt;&gt;""),"B","C")
   ),
   ""
)</f>
        <v/>
      </c>
      <c r="K294" s="3" t="str">
        <f>IF(Particip!K294&gt;0,
   IF(AND(CPI!K294&lt;&gt;"",TC_USD!K294&lt;&gt;""),"A",
      IF(OR(CPI!K294&lt;&gt;"",TC_USD!K294&lt;&gt;""),"B","C")
   ),
   ""
)</f>
        <v/>
      </c>
      <c r="L294" s="3" t="str">
        <f>IF(Particip!L294&gt;0,
   IF(AND(CPI!L294&lt;&gt;"",TC_USD!L294&lt;&gt;""),"A",
      IF(OR(CPI!L294&lt;&gt;"",TC_USD!L294&lt;&gt;""),"B","C")
   ),
   ""
)</f>
        <v>A</v>
      </c>
      <c r="M294" s="3" t="str">
        <f>IF(Particip!M294&gt;0,
   IF(AND(CPI!M294&lt;&gt;"",TC_USD!M294&lt;&gt;""),"A",
      IF(OR(CPI!M294&lt;&gt;"",TC_USD!M294&lt;&gt;""),"B","C")
   ),
   ""
)</f>
        <v/>
      </c>
      <c r="N294" s="3" t="str">
        <f>IF(Particip!N294&gt;0,
   IF(AND(CPI!N294&lt;&gt;"",TC_USD!N294&lt;&gt;""),"A",
      IF(OR(CPI!N294&lt;&gt;"",TC_USD!N294&lt;&gt;""),"B","C")
   ),
   ""
)</f>
        <v/>
      </c>
      <c r="O294" s="3" t="str">
        <f>IF(Particip!O294&gt;0,
   IF(AND(CPI!O294&lt;&gt;"",TC_USD!O294&lt;&gt;""),"A",
      IF(OR(CPI!O294&lt;&gt;"",TC_USD!O294&lt;&gt;""),"B","C")
   ),
   ""
)</f>
        <v>A</v>
      </c>
      <c r="P294" s="3" t="str">
        <f>IF(Particip!P294&gt;0,
   IF(AND(CPI!P294&lt;&gt;"",TC_USD!P294&lt;&gt;""),"A",
      IF(OR(CPI!P294&lt;&gt;"",TC_USD!P294&lt;&gt;""),"B","C")
   ),
   ""
)</f>
        <v>A</v>
      </c>
      <c r="Q294" s="3" t="str">
        <f>IF(Particip!Q294&gt;0,
   IF(AND(CPI!Q294&lt;&gt;"",TC_USD!Q294&lt;&gt;""),"A",
      IF(OR(CPI!Q294&lt;&gt;"",TC_USD!Q294&lt;&gt;""),"B","C")
   ),
   ""
)</f>
        <v>A</v>
      </c>
      <c r="R294" s="3" t="str">
        <f>IF(Particip!R294&gt;0,
   IF(AND(CPI!R294&lt;&gt;"",TC_USD!R294&lt;&gt;""),"A",
      IF(OR(CPI!R294&lt;&gt;"",TC_USD!R294&lt;&gt;""),"B","C")
   ),
   ""
)</f>
        <v>A</v>
      </c>
      <c r="S294" s="3" t="str">
        <f>IF(Particip!S294&gt;0,
   IF(AND(CPI!S294&lt;&gt;"",TC_USD!S294&lt;&gt;""),"A",
      IF(OR(CPI!S294&lt;&gt;"",TC_USD!S294&lt;&gt;""),"B","C")
   ),
   ""
)</f>
        <v>A</v>
      </c>
      <c r="T294" s="3" t="str">
        <f>IF(Particip!T294&gt;0,
   IF(AND(CPI!T294&lt;&gt;"",TC_USD!T294&lt;&gt;""),"A",
      IF(OR(CPI!T294&lt;&gt;"",TC_USD!T294&lt;&gt;""),"B","C")
   ),
   ""
)</f>
        <v/>
      </c>
      <c r="U294" s="3" t="str">
        <f>IF(Particip!U294&gt;0,
   IF(AND(CPI!U294&lt;&gt;"",TC_USD!U294&lt;&gt;""),"A",
      IF(OR(CPI!U294&lt;&gt;"",TC_USD!U294&lt;&gt;""),"B","C")
   ),
   ""
)</f>
        <v>A</v>
      </c>
      <c r="V294" s="3" t="str">
        <f>IF(Particip!V294&gt;0,
   IF(AND(CPI!V294&lt;&gt;"",TC_USD!V294&lt;&gt;""),"A",
      IF(OR(CPI!V294&lt;&gt;"",TC_USD!V294&lt;&gt;""),"B","C")
   ),
   ""
)</f>
        <v>A</v>
      </c>
      <c r="W294" s="3" t="str">
        <f>IF(Particip!W294&gt;0,
   IF(AND(CPI!W294&lt;&gt;"",TC_USD!W294&lt;&gt;""),"A",
      IF(OR(CPI!W294&lt;&gt;"",TC_USD!W294&lt;&gt;""),"B","C")
   ),
   ""
)</f>
        <v/>
      </c>
      <c r="X294" s="3" t="str">
        <f>IF(Particip!X294&gt;0,
   IF(AND(CPI!X294&lt;&gt;"",TC_USD!X294&lt;&gt;""),"A",
      IF(OR(CPI!X294&lt;&gt;"",TC_USD!X294&lt;&gt;""),"B","C")
   ),
   ""
)</f>
        <v/>
      </c>
      <c r="Y294" s="3" t="str">
        <f>IF(Particip!Y294&gt;0,
   IF(AND(CPI!Y294&lt;&gt;"",TC_USD!Y294&lt;&gt;""),"A",
      IF(OR(CPI!Y294&lt;&gt;"",TC_USD!Y294&lt;&gt;""),"B","C")
   ),
   ""
)</f>
        <v/>
      </c>
      <c r="Z294" s="3" t="str">
        <f>IF(Particip!Z294&gt;0,
   IF(AND(CPI!Z294&lt;&gt;"",TC_USD!Z294&lt;&gt;""),"A",
      IF(OR(CPI!Z294&lt;&gt;"",TC_USD!Z294&lt;&gt;""),"B","C")
   ),
   ""
)</f>
        <v>A</v>
      </c>
      <c r="AA294" s="3" t="str">
        <f>IF(Particip!AA294&gt;0,
   IF(AND(CPI!AA294&lt;&gt;"",TC_USD!AA294&lt;&gt;""),"A",
      IF(OR(CPI!AA294&lt;&gt;"",TC_USD!AA294&lt;&gt;""),"B","C")
   ),
   ""
)</f>
        <v>A</v>
      </c>
      <c r="AB294" s="3" t="str">
        <f>IF(Particip!AB294&gt;0,
   IF(AND(CPI!AB294&lt;&gt;"",TC_USD!AB294&lt;&gt;""),"A",
      IF(OR(CPI!AB294&lt;&gt;"",TC_USD!AB294&lt;&gt;""),"B","C")
   ),
   ""
)</f>
        <v>A</v>
      </c>
      <c r="AC294" s="3" t="str">
        <f>IF(Particip!AC294&gt;0,
   IF(AND(CPI!AC294&lt;&gt;"",TC_USD!AC294&lt;&gt;""),"A",
      IF(OR(CPI!AC294&lt;&gt;"",TC_USD!AC294&lt;&gt;""),"B","C")
   ),
   ""
)</f>
        <v>A</v>
      </c>
      <c r="AD294" s="3" t="str">
        <f>IF(Particip!AD294&gt;0,
   IF(AND(CPI!AD294&lt;&gt;"",TC_USD!AD294&lt;&gt;""),"A",
      IF(OR(CPI!AD294&lt;&gt;"",TC_USD!AD294&lt;&gt;""),"B","C")
   ),
   ""
)</f>
        <v>A</v>
      </c>
      <c r="AE294" s="3" t="str">
        <f>IF(Particip!AE294&gt;0,
   IF(AND(CPI!AE294&lt;&gt;"",TC_USD!AE294&lt;&gt;""),"A",
      IF(OR(CPI!AE294&lt;&gt;"",TC_USD!AE294&lt;&gt;""),"B","C")
   ),
   ""
)</f>
        <v>B</v>
      </c>
      <c r="AF294" s="3" t="str">
        <f>IF(Particip!AF294&gt;0,
   IF(AND(CPI!AF294&lt;&gt;"",TC_USD!AF294&lt;&gt;""),"A",
      IF(OR(CPI!AF294&lt;&gt;"",TC_USD!AF294&lt;&gt;""),"B","C")
   ),
   ""
)</f>
        <v>A</v>
      </c>
      <c r="AG294" s="3" t="str">
        <f>IF(Particip!AG294&gt;0,
   IF(AND(CPI!AG294&lt;&gt;"",TC_USD!AG294&lt;&gt;""),"A",
      IF(OR(CPI!AG294&lt;&gt;"",TC_USD!AG294&lt;&gt;""),"B","C")
   ),
   ""
)</f>
        <v>A</v>
      </c>
      <c r="AH294" s="3" t="str">
        <f>IF(Particip!AH294&gt;0,
   IF(AND(CPI!AH294&lt;&gt;"",TC_USD!AH294&lt;&gt;""),"A",
      IF(OR(CPI!AH294&lt;&gt;"",TC_USD!AH294&lt;&gt;""),"B","C")
   ),
   ""
)</f>
        <v>A</v>
      </c>
      <c r="AI294" s="3" t="str">
        <f>IF(Particip!AI294&gt;0,
   IF(AND(CPI!AI294&lt;&gt;"",TC_USD!AI294&lt;&gt;""),"A",
      IF(OR(CPI!AI294&lt;&gt;"",TC_USD!AI294&lt;&gt;""),"B","C")
   ),
   ""
)</f>
        <v>B</v>
      </c>
      <c r="AJ294" s="3" t="str">
        <f>IF(Particip!AJ294&gt;0,
   IF(AND(CPI!AJ294&lt;&gt;"",TC_USD!AJ294&lt;&gt;""),"A",
      IF(OR(CPI!AJ294&lt;&gt;"",TC_USD!AJ294&lt;&gt;""),"B","C")
   ),
   ""
)</f>
        <v/>
      </c>
      <c r="AK294" s="3" t="str">
        <f>IF(Particip!AK294&gt;0,
   IF(AND(CPI!AK294&lt;&gt;"",TC_USD!AK294&lt;&gt;""),"A",
      IF(OR(CPI!AK294&lt;&gt;"",TC_USD!AK294&lt;&gt;""),"B","C")
   ),
   ""
)</f>
        <v>B</v>
      </c>
      <c r="AL294" s="3" t="str">
        <f>IF(Particip!AL294&gt;0,
   IF(AND(CPI!AL294&lt;&gt;"",TC_USD!AL294&lt;&gt;""),"A",
      IF(OR(CPI!AL294&lt;&gt;"",TC_USD!AL294&lt;&gt;""),"B","C")
   ),
   ""
)</f>
        <v>A</v>
      </c>
      <c r="AM294" s="3" t="str">
        <f>IF(Particip!AM294&gt;0,
   IF(AND(CPI!AM294&lt;&gt;"",TC_USD!AM294&lt;&gt;""),"A",
      IF(OR(CPI!AM294&lt;&gt;"",TC_USD!AM294&lt;&gt;""),"B","C")
   ),
   ""
)</f>
        <v>A</v>
      </c>
      <c r="AN294" s="3" t="str">
        <f>IF(Particip!AN294&gt;0,
   IF(AND(CPI!AN294&lt;&gt;"",TC_USD!AN294&lt;&gt;""),"A",
      IF(OR(CPI!AN294&lt;&gt;"",TC_USD!AN294&lt;&gt;""),"B","C")
   ),
   ""
)</f>
        <v/>
      </c>
      <c r="AO294" s="3" t="str">
        <f>IF(Particip!AO294&gt;0,
   IF(AND(CPI!AO294&lt;&gt;"",TC_USD!AO294&lt;&gt;""),"A",
      IF(OR(CPI!AO294&lt;&gt;"",TC_USD!AO294&lt;&gt;""),"B","C")
   ),
   ""
)</f>
        <v>A</v>
      </c>
      <c r="AP294" s="3" t="str">
        <f>IF(Particip!AP294&gt;0,
   IF(AND(CPI!AP294&lt;&gt;"",TC_USD!AP294&lt;&gt;""),"A",
      IF(OR(CPI!AP294&lt;&gt;"",TC_USD!AP294&lt;&gt;""),"B","C")
   ),
   ""
)</f>
        <v>A</v>
      </c>
      <c r="AQ294" s="3" t="str">
        <f>IF(Particip!AQ294&gt;0,
   IF(AND(CPI!AQ294&lt;&gt;"",TC_USD!AQ294&lt;&gt;""),"A",
      IF(OR(CPI!AQ294&lt;&gt;"",TC_USD!AQ294&lt;&gt;""),"B","C")
   ),
   ""
)</f>
        <v>A</v>
      </c>
      <c r="AR294" s="3" t="str">
        <f>IF(Particip!AR294&gt;0,
   IF(AND(CPI!AR294&lt;&gt;"",TC_USD!AR294&lt;&gt;""),"A",
      IF(OR(CPI!AR294&lt;&gt;"",TC_USD!AR294&lt;&gt;""),"B","C")
   ),
   ""
)</f>
        <v>A</v>
      </c>
      <c r="AS294" s="3" t="str">
        <f>IF(Particip!AS294&gt;0,
   IF(AND(CPI!AS294&lt;&gt;"",TC_USD!AS294&lt;&gt;""),"A",
      IF(OR(CPI!AS294&lt;&gt;"",TC_USD!AS294&lt;&gt;""),"B","C")
   ),
   ""
)</f>
        <v>A</v>
      </c>
      <c r="AT294" s="3" t="str">
        <f>IF(Particip!AT294&gt;0,
   IF(AND(CPI!AT294&lt;&gt;"",TC_USD!AT294&lt;&gt;""),"A",
      IF(OR(CPI!AT294&lt;&gt;"",TC_USD!AT294&lt;&gt;""),"B","C")
   ),
   ""
)</f>
        <v/>
      </c>
      <c r="AU294" s="3" t="str">
        <f>IF(Particip!AU294&gt;0,
   IF(AND(CPI!AU294&lt;&gt;"",TC_USD!AU294&lt;&gt;""),"A",
      IF(OR(CPI!AU294&lt;&gt;"",TC_USD!AU294&lt;&gt;""),"B","C")
   ),
   ""
)</f>
        <v/>
      </c>
      <c r="AV294" s="3" t="str">
        <f>IF(Particip!AV294&gt;0,
   IF(AND(CPI!AV294&lt;&gt;"",TC_USD!AV294&lt;&gt;""),"A",
      IF(OR(CPI!AV294&lt;&gt;"",TC_USD!AV294&lt;&gt;""),"B","C")
   ),
   ""
)</f>
        <v/>
      </c>
      <c r="AW294" s="3" t="str">
        <f>IF(Particip!AW294&gt;0,
   IF(AND(CPI!AW294&lt;&gt;"",TC_USD!AW294&lt;&gt;""),"A",
      IF(OR(CPI!AW294&lt;&gt;"",TC_USD!AW294&lt;&gt;""),"B","C")
   ),
   ""
)</f>
        <v>B</v>
      </c>
      <c r="AX294" s="3" t="str">
        <f>IF(Particip!AX294&gt;0,
   IF(AND(CPI!AX294&lt;&gt;"",TC_USD!AX294&lt;&gt;""),"A",
      IF(OR(CPI!AX294&lt;&gt;"",TC_USD!AX294&lt;&gt;""),"B","C")
   ),
   ""
)</f>
        <v/>
      </c>
      <c r="AY294" s="3" t="str">
        <f>IF(Particip!AY294&gt;0,
   IF(AND(CPI!AY294&lt;&gt;"",TC_USD!AY294&lt;&gt;""),"A",
      IF(OR(CPI!AY294&lt;&gt;"",TC_USD!AY294&lt;&gt;""),"B","C")
   ),
   ""
)</f>
        <v>A</v>
      </c>
      <c r="AZ294" s="3" t="str">
        <f>IF(Particip!AZ294&gt;0,
   IF(AND(CPI!AZ294&lt;&gt;"",TC_USD!AZ294&lt;&gt;""),"A",
      IF(OR(CPI!AZ294&lt;&gt;"",TC_USD!AZ294&lt;&gt;""),"B","C")
   ),
   ""
)</f>
        <v/>
      </c>
      <c r="BA294" s="3" t="str">
        <f>IF(Particip!BA294&gt;0,
   IF(AND(CPI!BA294&lt;&gt;"",TC_USD!BA294&lt;&gt;""),"A",
      IF(OR(CPI!BA294&lt;&gt;"",TC_USD!BA294&lt;&gt;""),"B","C")
   ),
   ""
)</f>
        <v>B</v>
      </c>
      <c r="BB294" s="3" t="str">
        <f>IF(Particip!BB294&gt;0,
   IF(AND(CPI!BB294&lt;&gt;"",TC_USD!BB294&lt;&gt;""),"A",
      IF(OR(CPI!BB294&lt;&gt;"",TC_USD!BB294&lt;&gt;""),"B","C")
   ),
   ""
)</f>
        <v>A</v>
      </c>
      <c r="BC294" s="3" t="str">
        <f>IF(Particip!BC294&gt;0,
   IF(AND(CPI!BC294&lt;&gt;"",TC_USD!BC294&lt;&gt;""),"A",
      IF(OR(CPI!BC294&lt;&gt;"",TC_USD!BC294&lt;&gt;""),"B","C")
   ),
   ""
)</f>
        <v>B</v>
      </c>
      <c r="BD294" s="3" t="str">
        <f>IF(Particip!BD294&gt;0,
   IF(AND(CPI!BD294&lt;&gt;"",TC_USD!BD294&lt;&gt;""),"A",
      IF(OR(CPI!BD294&lt;&gt;"",TC_USD!BD294&lt;&gt;""),"B","C")
   ),
   ""
)</f>
        <v/>
      </c>
      <c r="BE294" s="3" t="str">
        <f>IF(Particip!BE294&gt;0,
   IF(AND(CPI!BE294&lt;&gt;"",TC_USD!BE294&lt;&gt;""),"A",
      IF(OR(CPI!BE294&lt;&gt;"",TC_USD!BE294&lt;&gt;""),"B","C")
   ),
   ""
)</f>
        <v>A</v>
      </c>
      <c r="BF294" s="3" t="str">
        <f>IF(Particip!BF294&gt;0,
   IF(AND(CPI!BF294&lt;&gt;"",TC_USD!BF294&lt;&gt;""),"A",
      IF(OR(CPI!BF294&lt;&gt;"",TC_USD!BF294&lt;&gt;""),"B","C")
   ),
   ""
)</f>
        <v/>
      </c>
      <c r="BG294" s="3" t="str">
        <f>IF(Particip!BG294&gt;0,
   IF(AND(CPI!BG294&lt;&gt;"",TC_USD!BG294&lt;&gt;""),"A",
      IF(OR(CPI!BG294&lt;&gt;"",TC_USD!BG294&lt;&gt;""),"B","C")
   ),
   ""
)</f>
        <v/>
      </c>
      <c r="BH294" s="3" t="str">
        <f>IF(Particip!BH294&gt;0,
   IF(AND(CPI!BH294&lt;&gt;"",TC_USD!BH294&lt;&gt;""),"A",
      IF(OR(CPI!BH294&lt;&gt;"",TC_USD!BH294&lt;&gt;""),"B","C")
   ),
   ""
)</f>
        <v/>
      </c>
      <c r="BI294" s="3" t="str">
        <f>IF(Particip!BI294&gt;0,
   IF(AND(CPI!BI294&lt;&gt;"",TC_USD!BI294&lt;&gt;""),"A",
      IF(OR(CPI!BI294&lt;&gt;"",TC_USD!BI294&lt;&gt;""),"B","C")
   ),
   ""
)</f>
        <v/>
      </c>
      <c r="BJ294" s="3" t="str">
        <f>IF(Particip!BJ294&gt;0,
   IF(AND(CPI!BJ294&lt;&gt;"",TC_USD!BJ294&lt;&gt;""),"A",
      IF(OR(CPI!BJ294&lt;&gt;"",TC_USD!BJ294&lt;&gt;""),"B","C")
   ),
   ""
)</f>
        <v>A</v>
      </c>
      <c r="BK294" s="3" t="str">
        <f>IF(Particip!BK294&gt;0,
   IF(AND(CPI!BK294&lt;&gt;"",TC_USD!BK294&lt;&gt;""),"A",
      IF(OR(CPI!BK294&lt;&gt;"",TC_USD!BK294&lt;&gt;""),"B","C")
   ),
   ""
)</f>
        <v>A</v>
      </c>
      <c r="BL294" s="3" t="str">
        <f>IF(Particip!BL294&gt;0,
   IF(AND(CPI!BL294&lt;&gt;"",TC_USD!BL294&lt;&gt;""),"A",
      IF(OR(CPI!BL294&lt;&gt;"",TC_USD!BL294&lt;&gt;""),"B","C")
   ),
   ""
)</f>
        <v>A</v>
      </c>
      <c r="BM294" s="3" t="str">
        <f>IF(Particip!BM294&gt;0,
   IF(AND(CPI!BM294&lt;&gt;"",TC_USD!BM294&lt;&gt;""),"A",
      IF(OR(CPI!BM294&lt;&gt;"",TC_USD!BM294&lt;&gt;""),"B","C")
   ),
   ""
)</f>
        <v>A</v>
      </c>
      <c r="BN294" s="3" t="str">
        <f>IF(Particip!BN294&gt;0,
   IF(AND(CPI!BN294&lt;&gt;"",TC_USD!BN294&lt;&gt;""),"A",
      IF(OR(CPI!BN294&lt;&gt;"",TC_USD!BN294&lt;&gt;""),"B","C")
   ),
   ""
)</f>
        <v>A</v>
      </c>
      <c r="BO294" s="3" t="str">
        <f>IF(Particip!BO294&gt;0,
   IF(AND(CPI!BO294&lt;&gt;"",TC_USD!BO294&lt;&gt;""),"A",
      IF(OR(CPI!BO294&lt;&gt;"",TC_USD!BO294&lt;&gt;""),"B","C")
   ),
   ""
)</f>
        <v/>
      </c>
      <c r="BP294" s="3" t="str">
        <f>IF(Particip!BP294&gt;0,
   IF(AND(CPI!BP294&lt;&gt;"",TC_USD!BP294&lt;&gt;""),"A",
      IF(OR(CPI!BP294&lt;&gt;"",TC_USD!BP294&lt;&gt;""),"B","C")
   ),
   ""
)</f>
        <v>A</v>
      </c>
      <c r="BQ294" s="3" t="str">
        <f>IF(Particip!BQ294&gt;0,
   IF(AND(CPI!BQ294&lt;&gt;"",TC_USD!BQ294&lt;&gt;""),"A",
      IF(OR(CPI!BQ294&lt;&gt;"",TC_USD!BQ294&lt;&gt;""),"B","C")
   ),
   ""
)</f>
        <v>B</v>
      </c>
      <c r="BR294" s="3" t="str">
        <f>IF(Particip!BR294&gt;0,
   IF(AND(CPI!BR294&lt;&gt;"",TC_USD!BR294&lt;&gt;""),"A",
      IF(OR(CPI!BR294&lt;&gt;"",TC_USD!BR294&lt;&gt;""),"B","C")
   ),
   ""
)</f>
        <v>A</v>
      </c>
      <c r="BS294" s="3" t="str">
        <f>IF(Particip!BS294&gt;0,
   IF(AND(CPI!BS294&lt;&gt;"",TC_USD!BS294&lt;&gt;""),"A",
      IF(OR(CPI!BS294&lt;&gt;"",TC_USD!BS294&lt;&gt;""),"B","C")
   ),
   ""
)</f>
        <v>B</v>
      </c>
      <c r="BT294" s="3" t="str">
        <f>IF(Particip!BT294&gt;0,
   IF(AND(CPI!BT294&lt;&gt;"",TC_USD!BT294&lt;&gt;""),"A",
      IF(OR(CPI!BT294&lt;&gt;"",TC_USD!BT294&lt;&gt;""),"B","C")
   ),
   ""
)</f>
        <v/>
      </c>
      <c r="BU294" s="3" t="str">
        <f>IF(Particip!BU294&gt;0,
   IF(AND(CPI!BU294&lt;&gt;"",TC_USD!BU294&lt;&gt;""),"A",
      IF(OR(CPI!BU294&lt;&gt;"",TC_USD!BU294&lt;&gt;""),"B","C")
   ),
   ""
)</f>
        <v>A</v>
      </c>
      <c r="BV294" s="3" t="str">
        <f>IF(Particip!BV294&gt;0,
   IF(AND(CPI!BV294&lt;&gt;"",TC_USD!BV294&lt;&gt;""),"A",
      IF(OR(CPI!BV294&lt;&gt;"",TC_USD!BV294&lt;&gt;""),"B","C")
   ),
   ""
)</f>
        <v>A</v>
      </c>
      <c r="BW294" s="3" t="str">
        <f>IF(Particip!BW294&gt;0,
   IF(AND(CPI!BW294&lt;&gt;"",TC_USD!BW294&lt;&gt;""),"A",
      IF(OR(CPI!BW294&lt;&gt;"",TC_USD!BW294&lt;&gt;""),"B","C")
   ),
   ""
)</f>
        <v/>
      </c>
      <c r="BX294" s="3" t="str">
        <f>IF(Particip!BX294&gt;0,
   IF(AND(CPI!BX294&lt;&gt;"",TC_USD!BX294&lt;&gt;""),"A",
      IF(OR(CPI!BX294&lt;&gt;"",TC_USD!BX294&lt;&gt;""),"B","C")
   ),
   ""
)</f>
        <v>A</v>
      </c>
      <c r="BY294" s="3" t="str">
        <f>IF(Particip!BY294&gt;0,
   IF(AND(CPI!BY294&lt;&gt;"",TC_USD!BY294&lt;&gt;""),"A",
      IF(OR(CPI!BY294&lt;&gt;"",TC_USD!BY294&lt;&gt;""),"B","C")
   ),
   ""
)</f>
        <v>A</v>
      </c>
      <c r="BZ294" s="3" t="str">
        <f>IF(Particip!BZ294&gt;0,
   IF(AND(CPI!BZ294&lt;&gt;"",TC_USD!BZ294&lt;&gt;""),"A",
      IF(OR(CPI!BZ294&lt;&gt;"",TC_USD!BZ294&lt;&gt;""),"B","C")
   ),
   ""
)</f>
        <v>A</v>
      </c>
      <c r="CA294" s="3" t="str">
        <f>IF(Particip!CA294&gt;0,
   IF(AND(CPI!CA294&lt;&gt;"",TC_USD!CA294&lt;&gt;""),"A",
      IF(OR(CPI!CA294&lt;&gt;"",TC_USD!CA294&lt;&gt;""),"B","C")
   ),
   ""
)</f>
        <v/>
      </c>
      <c r="CB294" s="3" t="str">
        <f>IF(Particip!CB294&gt;0,
   IF(AND(CPI!CB294&lt;&gt;"",TC_USD!CB294&lt;&gt;""),"A",
      IF(OR(CPI!CB294&lt;&gt;"",TC_USD!CB294&lt;&gt;""),"B","C")
   ),
   ""
)</f>
        <v>A</v>
      </c>
      <c r="CC294" s="3" t="str">
        <f>IF(Particip!CC294&gt;0,
   IF(AND(CPI!CC294&lt;&gt;"",TC_USD!CC294&lt;&gt;""),"A",
      IF(OR(CPI!CC294&lt;&gt;"",TC_USD!CC294&lt;&gt;""),"B","C")
   ),
   ""
)</f>
        <v/>
      </c>
      <c r="CD294" s="3" t="str">
        <f>IF(Particip!CD294&gt;0,
   IF(AND(CPI!CD294&lt;&gt;"",TC_USD!CD294&lt;&gt;""),"A",
      IF(OR(CPI!CD294&lt;&gt;"",TC_USD!CD294&lt;&gt;""),"B","C")
   ),
   ""
)</f>
        <v/>
      </c>
      <c r="CE294" s="3" t="str">
        <f>IF(Particip!CE294&gt;0,
   IF(AND(CPI!CE294&lt;&gt;"",TC_USD!CE294&lt;&gt;""),"A",
      IF(OR(CPI!CE294&lt;&gt;"",TC_USD!CE294&lt;&gt;""),"B","C")
   ),
   ""
)</f>
        <v/>
      </c>
      <c r="CF294" s="3" t="str">
        <f>IF(Particip!CF294&gt;0,
   IF(AND(CPI!CF294&lt;&gt;"",TC_USD!CF294&lt;&gt;""),"A",
      IF(OR(CPI!CF294&lt;&gt;"",TC_USD!CF294&lt;&gt;""),"B","C")
   ),
   ""
)</f>
        <v/>
      </c>
      <c r="CG294" s="3" t="str">
        <f>IF(Particip!CG294&gt;0,
   IF(AND(CPI!CG294&lt;&gt;"",TC_USD!CG294&lt;&gt;""),"A",
      IF(OR(CPI!CG294&lt;&gt;"",TC_USD!CG294&lt;&gt;""),"B","C")
   ),
   ""
)</f>
        <v/>
      </c>
      <c r="CH294" s="3" t="str">
        <f>IF(Particip!CH294&gt;0,
   IF(AND(CPI!CH294&lt;&gt;"",TC_USD!CH294&lt;&gt;""),"A",
      IF(OR(CPI!CH294&lt;&gt;"",TC_USD!CH294&lt;&gt;""),"B","C")
   ),
   ""
)</f>
        <v>B</v>
      </c>
      <c r="CI294" s="3" t="str">
        <f>IF(Particip!CI294&gt;0,
   IF(AND(CPI!CI294&lt;&gt;"",TC_USD!CI294&lt;&gt;""),"A",
      IF(OR(CPI!CI294&lt;&gt;"",TC_USD!CI294&lt;&gt;""),"B","C")
   ),
   ""
)</f>
        <v/>
      </c>
      <c r="CJ294" s="3" t="str">
        <f>IF(Particip!CJ294&gt;0,
   IF(AND(CPI!CJ294&lt;&gt;"",TC_USD!CJ294&lt;&gt;""),"A",
      IF(OR(CPI!CJ294&lt;&gt;"",TC_USD!CJ294&lt;&gt;""),"B","C")
   ),
   ""
)</f>
        <v>A</v>
      </c>
      <c r="CK294" s="3" t="str">
        <f>IF(Particip!CK294&gt;0,
   IF(AND(CPI!CK294&lt;&gt;"",TC_USD!CK294&lt;&gt;""),"A",
      IF(OR(CPI!CK294&lt;&gt;"",TC_USD!CK294&lt;&gt;""),"B","C")
   ),
   ""
)</f>
        <v>A</v>
      </c>
      <c r="CL294" s="3" t="str">
        <f>IF(Particip!CL294&gt;0,
   IF(AND(CPI!CL294&lt;&gt;"",TC_USD!CL294&lt;&gt;""),"A",
      IF(OR(CPI!CL294&lt;&gt;"",TC_USD!CL294&lt;&gt;""),"B","C")
   ),
   ""
)</f>
        <v/>
      </c>
      <c r="CM294" s="3" t="str">
        <f>IF(Particip!CM294&gt;0,
   IF(AND(CPI!CM294&lt;&gt;"",TC_USD!CM294&lt;&gt;""),"A",
      IF(OR(CPI!CM294&lt;&gt;"",TC_USD!CM294&lt;&gt;""),"B","C")
   ),
   ""
)</f>
        <v>B</v>
      </c>
      <c r="CN294" s="3" t="str">
        <f>IF(Particip!CN294&gt;0,
   IF(AND(CPI!CN294&lt;&gt;"",TC_USD!CN294&lt;&gt;""),"A",
      IF(OR(CPI!CN294&lt;&gt;"",TC_USD!CN294&lt;&gt;""),"B","C")
   ),
   ""
)</f>
        <v>A</v>
      </c>
      <c r="CO294" s="3" t="str">
        <f>IF(Particip!CO294&gt;0,
   IF(AND(CPI!CO294&lt;&gt;"",TC_USD!CO294&lt;&gt;""),"A",
      IF(OR(CPI!CO294&lt;&gt;"",TC_USD!CO294&lt;&gt;""),"B","C")
   ),
   ""
)</f>
        <v>A</v>
      </c>
      <c r="CP294" s="3" t="str">
        <f>IF(Particip!CP294&gt;0,
   IF(AND(CPI!CP294&lt;&gt;"",TC_USD!CP294&lt;&gt;""),"A",
      IF(OR(CPI!CP294&lt;&gt;"",TC_USD!CP294&lt;&gt;""),"B","C")
   ),
   ""
)</f>
        <v>A</v>
      </c>
      <c r="CQ294" s="3" t="str">
        <f>IF(Particip!CQ294&gt;0,
   IF(AND(CPI!CQ294&lt;&gt;"",TC_USD!CQ294&lt;&gt;""),"A",
      IF(OR(CPI!CQ294&lt;&gt;"",TC_USD!CQ294&lt;&gt;""),"B","C")
   ),
   ""
)</f>
        <v/>
      </c>
      <c r="CR294" s="3" t="str">
        <f>IF(Particip!CR294&gt;0,
   IF(AND(CPI!CR294&lt;&gt;"",TC_USD!CR294&lt;&gt;""),"A",
      IF(OR(CPI!CR294&lt;&gt;"",TC_USD!CR294&lt;&gt;""),"B","C")
   ),
   ""
)</f>
        <v/>
      </c>
      <c r="CS294" s="3" t="str">
        <f>IF(Particip!CS294&gt;0,
   IF(AND(CPI!CS294&lt;&gt;"",TC_USD!CS294&lt;&gt;""),"A",
      IF(OR(CPI!CS294&lt;&gt;"",TC_USD!CS294&lt;&gt;""),"B","C")
   ),
   ""
)</f>
        <v>A</v>
      </c>
      <c r="CT294" s="3" t="str">
        <f>IF(Particip!CT294&gt;0,
   IF(AND(CPI!CT294&lt;&gt;"",TC_USD!CT294&lt;&gt;""),"A",
      IF(OR(CPI!CT294&lt;&gt;"",TC_USD!CT294&lt;&gt;""),"B","C")
   ),
   ""
)</f>
        <v>A</v>
      </c>
      <c r="CU294" s="3" t="str">
        <f>IF(Particip!CU294&gt;0,
   IF(AND(CPI!CU294&lt;&gt;"",TC_USD!CU294&lt;&gt;""),"A",
      IF(OR(CPI!CU294&lt;&gt;"",TC_USD!CU294&lt;&gt;""),"B","C")
   ),
   ""
)</f>
        <v/>
      </c>
      <c r="CV294" s="3" t="str">
        <f>IF(Particip!CV294&gt;0,
   IF(AND(CPI!CV294&lt;&gt;"",TC_USD!CV294&lt;&gt;""),"A",
      IF(OR(CPI!CV294&lt;&gt;"",TC_USD!CV294&lt;&gt;""),"B","C")
   ),
   ""
)</f>
        <v/>
      </c>
      <c r="CW294" s="3" t="str">
        <f>IF(Particip!CW294&gt;0,
   IF(AND(CPI!CW294&lt;&gt;"",TC_USD!CW294&lt;&gt;""),"A",
      IF(OR(CPI!CW294&lt;&gt;"",TC_USD!CW294&lt;&gt;""),"B","C")
   ),
   ""
)</f>
        <v/>
      </c>
      <c r="CX294" s="3" t="str">
        <f>IF(Particip!CX294&gt;0,
   IF(AND(CPI!CX294&lt;&gt;"",TC_USD!CX294&lt;&gt;""),"A",
      IF(OR(CPI!CX294&lt;&gt;"",TC_USD!CX294&lt;&gt;""),"B","C")
   ),
   ""
)</f>
        <v/>
      </c>
      <c r="CY294" s="3" t="str">
        <f>IF(Particip!CY294&gt;0,
   IF(AND(CPI!CY294&lt;&gt;"",TC_USD!CY294&lt;&gt;""),"A",
      IF(OR(CPI!CY294&lt;&gt;"",TC_USD!CY294&lt;&gt;""),"B","C")
   ),
   ""
)</f>
        <v>B</v>
      </c>
      <c r="CZ294" s="3" t="str">
        <f>IF(Particip!CZ294&gt;0,
   IF(AND(CPI!CZ294&lt;&gt;"",TC_USD!CZ294&lt;&gt;""),"A",
      IF(OR(CPI!CZ294&lt;&gt;"",TC_USD!CZ294&lt;&gt;""),"B","C")
   ),
   ""
)</f>
        <v>B</v>
      </c>
      <c r="DA294" s="3" t="str">
        <f>IF(Particip!DA294&gt;0,
   IF(AND(CPI!DA294&lt;&gt;"",TC_USD!DA294&lt;&gt;""),"A",
      IF(OR(CPI!DA294&lt;&gt;"",TC_USD!DA294&lt;&gt;""),"B","C")
   ),
   ""
)</f>
        <v>B</v>
      </c>
      <c r="DB294" s="3" t="str">
        <f>IF(Particip!DB294&gt;0,
   IF(AND(CPI!DB294&lt;&gt;"",TC_USD!DB294&lt;&gt;""),"A",
      IF(OR(CPI!DB294&lt;&gt;"",TC_USD!DB294&lt;&gt;""),"B","C")
   ),
   ""
)</f>
        <v>A</v>
      </c>
      <c r="DC294" s="3" t="str">
        <f>IF(Particip!DC294&gt;0,
   IF(AND(CPI!DC294&lt;&gt;"",TC_USD!DC294&lt;&gt;""),"A",
      IF(OR(CPI!DC294&lt;&gt;"",TC_USD!DC294&lt;&gt;""),"B","C")
   ),
   ""
)</f>
        <v>A</v>
      </c>
      <c r="DD294" s="3" t="str">
        <f>IF(Particip!DD294&gt;0,
   IF(AND(CPI!DD294&lt;&gt;"",TC_USD!DD294&lt;&gt;""),"A",
      IF(OR(CPI!DD294&lt;&gt;"",TC_USD!DD294&lt;&gt;""),"B","C")
   ),
   ""
)</f>
        <v>A</v>
      </c>
      <c r="DE294" s="3" t="str">
        <f>IF(Particip!DE294&gt;0,
   IF(AND(CPI!DE294&lt;&gt;"",TC_USD!DE294&lt;&gt;""),"A",
      IF(OR(CPI!DE294&lt;&gt;"",TC_USD!DE294&lt;&gt;""),"B","C")
   ),
   ""
)</f>
        <v>A</v>
      </c>
      <c r="DF294" s="3" t="str">
        <f>IF(Particip!DF294&gt;0,
   IF(AND(CPI!DF294&lt;&gt;"",TC_USD!DF294&lt;&gt;""),"A",
      IF(OR(CPI!DF294&lt;&gt;"",TC_USD!DF294&lt;&gt;""),"B","C")
   ),
   ""
)</f>
        <v>A</v>
      </c>
      <c r="DG294" s="3" t="str">
        <f>IF(Particip!DG294&gt;0,
   IF(AND(CPI!DG294&lt;&gt;"",TC_USD!DG294&lt;&gt;""),"A",
      IF(OR(CPI!DG294&lt;&gt;"",TC_USD!DG294&lt;&gt;""),"B","C")
   ),
   ""
)</f>
        <v>A</v>
      </c>
      <c r="DH294" s="3" t="str">
        <f>IF(Particip!DH294&gt;0,
   IF(AND(CPI!DH294&lt;&gt;"",TC_USD!DH294&lt;&gt;""),"A",
      IF(OR(CPI!DH294&lt;&gt;"",TC_USD!DH294&lt;&gt;""),"B","C")
   ),
   ""
)</f>
        <v>A</v>
      </c>
      <c r="DI294" s="3" t="str">
        <f>IF(Particip!DI294&gt;0,
   IF(AND(CPI!DI294&lt;&gt;"",TC_USD!DI294&lt;&gt;""),"A",
      IF(OR(CPI!DI294&lt;&gt;"",TC_USD!DI294&lt;&gt;""),"B","C")
   ),
   ""
)</f>
        <v>A</v>
      </c>
      <c r="DJ294" s="3" t="str">
        <f>IF(Particip!DJ294&gt;0,
   IF(AND(CPI!DJ294&lt;&gt;"",TC_USD!DJ294&lt;&gt;""),"A",
      IF(OR(CPI!DJ294&lt;&gt;"",TC_USD!DJ294&lt;&gt;""),"B","C")
   ),
   ""
)</f>
        <v>A</v>
      </c>
      <c r="DK294" s="3" t="str">
        <f>IF(Particip!DK294&gt;0,
   IF(AND(CPI!DK294&lt;&gt;"",TC_USD!DK294&lt;&gt;""),"A",
      IF(OR(CPI!DK294&lt;&gt;"",TC_USD!DK294&lt;&gt;""),"B","C")
   ),
   ""
)</f>
        <v>A</v>
      </c>
      <c r="DL294" s="3" t="str">
        <f>IF(Particip!DL294&gt;0,
   IF(AND(CPI!DL294&lt;&gt;"",TC_USD!DL294&lt;&gt;""),"A",
      IF(OR(CPI!DL294&lt;&gt;"",TC_USD!DL294&lt;&gt;""),"B","C")
   ),
   ""
)</f>
        <v>B</v>
      </c>
      <c r="DM294" s="3" t="str">
        <f>IF(Particip!DM294&gt;0,
   IF(AND(CPI!DM294&lt;&gt;"",TC_USD!DM294&lt;&gt;""),"A",
      IF(OR(CPI!DM294&lt;&gt;"",TC_USD!DM294&lt;&gt;""),"B","C")
   ),
   ""
)</f>
        <v>C</v>
      </c>
      <c r="DN294" s="3" t="str">
        <f>IF(Particip!DN294&gt;0,
   IF(AND(CPI!DN294&lt;&gt;"",TC_USD!DN294&lt;&gt;""),"A",
      IF(OR(CPI!DN294&lt;&gt;"",TC_USD!DN294&lt;&gt;""),"B","C")
   ),
   ""
)</f>
        <v/>
      </c>
      <c r="DO294" s="3" t="str">
        <f>IF(Particip!DO294&gt;0,
   IF(AND(CPI!DO294&lt;&gt;"",TC_USD!DO294&lt;&gt;""),"A",
      IF(OR(CPI!DO294&lt;&gt;"",TC_USD!DO294&lt;&gt;""),"B","C")
   ),
   ""
)</f>
        <v>A</v>
      </c>
      <c r="DP294" s="3" t="str">
        <f>IF(Particip!DP294&gt;0,
   IF(AND(CPI!DP294&lt;&gt;"",TC_USD!DP294&lt;&gt;""),"A",
      IF(OR(CPI!DP294&lt;&gt;"",TC_USD!DP294&lt;&gt;""),"B","C")
   ),
   ""
)</f>
        <v>A</v>
      </c>
      <c r="DQ294" s="3" t="str">
        <f>IF(Particip!DQ294&gt;0,
   IF(AND(CPI!DQ294&lt;&gt;"",TC_USD!DQ294&lt;&gt;""),"A",
      IF(OR(CPI!DQ294&lt;&gt;"",TC_USD!DQ294&lt;&gt;""),"B","C")
   ),
   ""
)</f>
        <v/>
      </c>
      <c r="DR294" s="3" t="str">
        <f>IF(Particip!DR294&gt;0,
   IF(AND(CPI!DR294&lt;&gt;"",TC_USD!DR294&lt;&gt;""),"A",
      IF(OR(CPI!DR294&lt;&gt;"",TC_USD!DR294&lt;&gt;""),"B","C")
   ),
   ""
)</f>
        <v>A</v>
      </c>
      <c r="DS294" s="3" t="str">
        <f>IF(Particip!DS294&gt;0,
   IF(AND(CPI!DS294&lt;&gt;"",TC_USD!DS294&lt;&gt;""),"A",
      IF(OR(CPI!DS294&lt;&gt;"",TC_USD!DS294&lt;&gt;""),"B","C")
   ),
   ""
)</f>
        <v>A</v>
      </c>
      <c r="DT294" s="3" t="str">
        <f>IF(Particip!DT294&gt;0,
   IF(AND(CPI!DT294&lt;&gt;"",TC_USD!DT294&lt;&gt;""),"A",
      IF(OR(CPI!DT294&lt;&gt;"",TC_USD!DT294&lt;&gt;""),"B","C")
   ),
   ""
)</f>
        <v>A</v>
      </c>
      <c r="DU294" s="3" t="str">
        <f>IF(Particip!DU294&gt;0,
   IF(AND(CPI!DU294&lt;&gt;"",TC_USD!DU294&lt;&gt;""),"A",
      IF(OR(CPI!DU294&lt;&gt;"",TC_USD!DU294&lt;&gt;""),"B","C")
   ),
   ""
)</f>
        <v>A</v>
      </c>
      <c r="DV294" s="3" t="str">
        <f>IF(Particip!DV294&gt;0,
   IF(AND(CPI!DV294&lt;&gt;"",TC_USD!DV294&lt;&gt;""),"A",
      IF(OR(CPI!DV294&lt;&gt;"",TC_USD!DV294&lt;&gt;""),"B","C")
   ),
   ""
)</f>
        <v>B</v>
      </c>
      <c r="DW294" s="3" t="str">
        <f>IF(Particip!DW294&gt;0,
   IF(AND(CPI!DW294&lt;&gt;"",TC_USD!DW294&lt;&gt;""),"A",
      IF(OR(CPI!DW294&lt;&gt;"",TC_USD!DW294&lt;&gt;""),"B","C")
   ),
   ""
)</f>
        <v>B</v>
      </c>
      <c r="DX294" s="3" t="str">
        <f>IF(Particip!DX294&gt;0,
   IF(AND(CPI!DX294&lt;&gt;"",TC_USD!DX294&lt;&gt;""),"A",
      IF(OR(CPI!DX294&lt;&gt;"",TC_USD!DX294&lt;&gt;""),"B","C")
   ),
   ""
)</f>
        <v/>
      </c>
      <c r="DY294" s="3" t="str">
        <f>IF(Particip!DY294&gt;0,
   IF(AND(CPI!DY294&lt;&gt;"",TC_USD!DY294&lt;&gt;""),"A",
      IF(OR(CPI!DY294&lt;&gt;"",TC_USD!DY294&lt;&gt;""),"B","C")
   ),
   ""
)</f>
        <v>A</v>
      </c>
      <c r="DZ294" s="3" t="str">
        <f>IF(Particip!DZ294&gt;0,
   IF(AND(CPI!DZ294&lt;&gt;"",TC_USD!DZ294&lt;&gt;""),"A",
      IF(OR(CPI!DZ294&lt;&gt;"",TC_USD!DZ294&lt;&gt;""),"B","C")
   ),
   ""
)</f>
        <v>A</v>
      </c>
      <c r="EA294" s="3" t="str">
        <f>IF(Particip!EA294&gt;0,
   IF(AND(CPI!EA294&lt;&gt;"",TC_USD!EA294&lt;&gt;""),"A",
      IF(OR(CPI!EA294&lt;&gt;"",TC_USD!EA294&lt;&gt;""),"B","C")
   ),
   ""
)</f>
        <v/>
      </c>
      <c r="EB294" s="3" t="str">
        <f>IF(Particip!EB294&gt;0,
   IF(AND(CPI!EB294&lt;&gt;"",TC_USD!EB294&lt;&gt;""),"A",
      IF(OR(CPI!EB294&lt;&gt;"",TC_USD!EB294&lt;&gt;""),"B","C")
   ),
   ""
)</f>
        <v/>
      </c>
      <c r="EC294" s="3" t="str">
        <f>IF(Particip!EC294&gt;0,
   IF(AND(CPI!EC294&lt;&gt;"",TC_USD!EC294&lt;&gt;""),"A",
      IF(OR(CPI!EC294&lt;&gt;"",TC_USD!EC294&lt;&gt;""),"B","C")
   ),
   ""
)</f>
        <v/>
      </c>
      <c r="ED294" s="3" t="str">
        <f>IF(Particip!ED294&gt;0,
   IF(AND(CPI!ED294&lt;&gt;"",TC_USD!ED294&lt;&gt;""),"A",
      IF(OR(CPI!ED294&lt;&gt;"",TC_USD!ED294&lt;&gt;""),"B","C")
   ),
   ""
)</f>
        <v>A</v>
      </c>
      <c r="EE294" s="3" t="str">
        <f>IF(Particip!EE294&gt;0,
   IF(AND(CPI!EE294&lt;&gt;"",TC_USD!EE294&lt;&gt;""),"A",
      IF(OR(CPI!EE294&lt;&gt;"",TC_USD!EE294&lt;&gt;""),"B","C")
   ),
   ""
)</f>
        <v>A</v>
      </c>
      <c r="EF294" s="3" t="str">
        <f>IF(Particip!EF294&gt;0,
   IF(AND(CPI!EF294&lt;&gt;"",TC_USD!EF294&lt;&gt;""),"A",
      IF(OR(CPI!EF294&lt;&gt;"",TC_USD!EF294&lt;&gt;""),"B","C")
   ),
   ""
)</f>
        <v>C</v>
      </c>
      <c r="EG294" s="3" t="str">
        <f>IF(Particip!EG294&gt;0,
   IF(AND(CPI!EG294&lt;&gt;"",TC_USD!EG294&lt;&gt;""),"A",
      IF(OR(CPI!EG294&lt;&gt;"",TC_USD!EG294&lt;&gt;""),"B","C")
   ),
   ""
)</f>
        <v>A</v>
      </c>
      <c r="EH294" s="3" t="str">
        <f>IF(Particip!EH294&gt;0,
   IF(AND(CPI!EH294&lt;&gt;"",TC_USD!EH294&lt;&gt;""),"A",
      IF(OR(CPI!EH294&lt;&gt;"",TC_USD!EH294&lt;&gt;""),"B","C")
   ),
   ""
)</f>
        <v>A</v>
      </c>
      <c r="EI294" s="3" t="str">
        <f>IF(Particip!EI294&gt;0,
   IF(AND(CPI!EI294&lt;&gt;"",TC_USD!EI294&lt;&gt;""),"A",
      IF(OR(CPI!EI294&lt;&gt;"",TC_USD!EI294&lt;&gt;""),"B","C")
   ),
   ""
)</f>
        <v/>
      </c>
      <c r="EJ294" s="3" t="str">
        <f>IF(Particip!EJ294&gt;0,
   IF(AND(CPI!EJ294&lt;&gt;"",TC_USD!EJ294&lt;&gt;""),"A",
      IF(OR(CPI!EJ294&lt;&gt;"",TC_USD!EJ294&lt;&gt;""),"B","C")
   ),
   ""
)</f>
        <v>A</v>
      </c>
      <c r="EK294" s="3" t="str">
        <f>IF(Particip!EK294&gt;0,
   IF(AND(CPI!EK294&lt;&gt;"",TC_USD!EK294&lt;&gt;""),"A",
      IF(OR(CPI!EK294&lt;&gt;"",TC_USD!EK294&lt;&gt;""),"B","C")
   ),
   ""
)</f>
        <v/>
      </c>
      <c r="EL294" s="3" t="str">
        <f>IF(Particip!EL294&gt;0,
   IF(AND(CPI!EL294&lt;&gt;"",TC_USD!EL294&lt;&gt;""),"A",
      IF(OR(CPI!EL294&lt;&gt;"",TC_USD!EL294&lt;&gt;""),"B","C")
   ),
   ""
)</f>
        <v>A</v>
      </c>
      <c r="EM294" s="3" t="str">
        <f>IF(Particip!EM294&gt;0,
   IF(AND(CPI!EM294&lt;&gt;"",TC_USD!EM294&lt;&gt;""),"A",
      IF(OR(CPI!EM294&lt;&gt;"",TC_USD!EM294&lt;&gt;""),"B","C")
   ),
   ""
)</f>
        <v>A</v>
      </c>
      <c r="EN294" s="3" t="str">
        <f>IF(Particip!EN294&gt;0,
   IF(AND(CPI!EN294&lt;&gt;"",TC_USD!EN294&lt;&gt;""),"A",
      IF(OR(CPI!EN294&lt;&gt;"",TC_USD!EN294&lt;&gt;""),"B","C")
   ),
   ""
)</f>
        <v>A</v>
      </c>
      <c r="EO294" s="3" t="str">
        <f>IF(Particip!EO294&gt;0,
   IF(AND(CPI!EO294&lt;&gt;"",TC_USD!EO294&lt;&gt;""),"A",
      IF(OR(CPI!EO294&lt;&gt;"",TC_USD!EO294&lt;&gt;""),"B","C")
   ),
   ""
)</f>
        <v>A</v>
      </c>
      <c r="EP294" s="3" t="str">
        <f>IF(Particip!EP294&gt;0,
   IF(AND(CPI!EP294&lt;&gt;"",TC_USD!EP294&lt;&gt;""),"A",
      IF(OR(CPI!EP294&lt;&gt;"",TC_USD!EP294&lt;&gt;""),"B","C")
   ),
   ""
)</f>
        <v>A</v>
      </c>
      <c r="EQ294" s="3" t="str">
        <f>IF(Particip!EQ294&gt;0,
   IF(AND(CPI!EQ294&lt;&gt;"",TC_USD!EQ294&lt;&gt;""),"A",
      IF(OR(CPI!EQ294&lt;&gt;"",TC_USD!EQ294&lt;&gt;""),"B","C")
   ),
   ""
)</f>
        <v>A</v>
      </c>
      <c r="ER294" s="3" t="str">
        <f>IF(Particip!ER294&gt;0,
   IF(AND(CPI!ER294&lt;&gt;"",TC_USD!ER294&lt;&gt;""),"A",
      IF(OR(CPI!ER294&lt;&gt;"",TC_USD!ER294&lt;&gt;""),"B","C")
   ),
   ""
)</f>
        <v>A</v>
      </c>
      <c r="ES294" s="3" t="str">
        <f>IF(Particip!ES294&gt;0,
   IF(AND(CPI!ES294&lt;&gt;"",TC_USD!ES294&lt;&gt;""),"A",
      IF(OR(CPI!ES294&lt;&gt;"",TC_USD!ES294&lt;&gt;""),"B","C")
   ),
   ""
)</f>
        <v/>
      </c>
      <c r="ET294" s="3" t="str">
        <f>IF(Particip!ET294&gt;0,
   IF(AND(CPI!ET294&lt;&gt;"",TC_USD!ET294&lt;&gt;""),"A",
      IF(OR(CPI!ET294&lt;&gt;"",TC_USD!ET294&lt;&gt;""),"B","C")
   ),
   ""
)</f>
        <v>C</v>
      </c>
      <c r="EU294" s="3" t="str">
        <f>IF(Particip!EU294&gt;0,
   IF(AND(CPI!EU294&lt;&gt;"",TC_USD!EU294&lt;&gt;""),"A",
      IF(OR(CPI!EU294&lt;&gt;"",TC_USD!EU294&lt;&gt;""),"B","C")
   ),
   ""
)</f>
        <v>A</v>
      </c>
      <c r="EV294" s="3" t="str">
        <f>IF(Particip!EV294&gt;0,
   IF(AND(CPI!EV294&lt;&gt;"",TC_USD!EV294&lt;&gt;""),"A",
      IF(OR(CPI!EV294&lt;&gt;"",TC_USD!EV294&lt;&gt;""),"B","C")
   ),
   ""
)</f>
        <v>C</v>
      </c>
      <c r="EW294" s="3" t="str">
        <f>IF(Particip!EW294&gt;0,
   IF(AND(CPI!EW294&lt;&gt;"",TC_USD!EW294&lt;&gt;""),"A",
      IF(OR(CPI!EW294&lt;&gt;"",TC_USD!EW294&lt;&gt;""),"B","C")
   ),
   ""
)</f>
        <v/>
      </c>
      <c r="EX294" s="3" t="str">
        <f>IF(Particip!EX294&gt;0,
   IF(AND(CPI!EX294&lt;&gt;"",TC_USD!EX294&lt;&gt;""),"A",
      IF(OR(CPI!EX294&lt;&gt;"",TC_USD!EX294&lt;&gt;""),"B","C")
   ),
   ""
)</f>
        <v/>
      </c>
      <c r="EY294" s="3" t="str">
        <f>IF(Particip!EY294&gt;0,
   IF(AND(CPI!EY294&lt;&gt;"",TC_USD!EY294&lt;&gt;""),"A",
      IF(OR(CPI!EY294&lt;&gt;"",TC_USD!EY294&lt;&gt;""),"B","C")
   ),
   ""
)</f>
        <v/>
      </c>
      <c r="EZ294" s="3" t="str">
        <f>IF(Particip!EZ294&gt;0,
   IF(AND(CPI!EZ294&lt;&gt;"",TC_USD!EZ294&lt;&gt;""),"A",
      IF(OR(CPI!EZ294&lt;&gt;"",TC_USD!EZ294&lt;&gt;""),"B","C")
   ),
   ""
)</f>
        <v>C</v>
      </c>
      <c r="FA294" s="3" t="str">
        <f>IF(Particip!FA294&gt;0,
   IF(AND(CPI!FA294&lt;&gt;"",TC_USD!FA294&lt;&gt;""),"A",
      IF(OR(CPI!FA294&lt;&gt;"",TC_USD!FA294&lt;&gt;""),"B","C")
   ),
   ""
)</f>
        <v>C</v>
      </c>
      <c r="FB294" s="3" t="str">
        <f>IF(Particip!FB294&gt;0,
   IF(AND(CPI!FB294&lt;&gt;"",TC_USD!FB294&lt;&gt;""),"A",
      IF(OR(CPI!FB294&lt;&gt;"",TC_USD!FB294&lt;&gt;""),"B","C")
   ),
   ""
)</f>
        <v/>
      </c>
      <c r="FC294" s="3" t="str">
        <f>IF(Particip!FC294&gt;0,
   IF(AND(CPI!FC294&lt;&gt;"",TC_USD!FC294&lt;&gt;""),"A",
      IF(OR(CPI!FC294&lt;&gt;"",TC_USD!FC294&lt;&gt;""),"B","C")
   ),
   ""
)</f>
        <v/>
      </c>
      <c r="FD294" s="3" t="str">
        <f>IF(Particip!FD294&gt;0,
   IF(AND(CPI!FD294&lt;&gt;"",TC_USD!FD294&lt;&gt;""),"A",
      IF(OR(CPI!FD294&lt;&gt;"",TC_USD!FD294&lt;&gt;""),"B","C")
   ),
   ""
)</f>
        <v/>
      </c>
      <c r="FE294" s="3" t="str">
        <f>IF(Particip!FE294&gt;0,
   IF(AND(CPI!FE294&lt;&gt;"",TC_USD!FE294&lt;&gt;""),"A",
      IF(OR(CPI!FE294&lt;&gt;"",TC_USD!FE294&lt;&gt;""),"B","C")
   ),
   ""
)</f>
        <v/>
      </c>
      <c r="FF294" s="3" t="str">
        <f>IF(Particip!FF294&gt;0,
   IF(AND(CPI!FF294&lt;&gt;"",TC_USD!FF294&lt;&gt;""),"A",
      IF(OR(CPI!FF294&lt;&gt;"",TC_USD!FF294&lt;&gt;""),"B","C")
   ),
   ""
)</f>
        <v/>
      </c>
      <c r="FG294" s="3" t="str">
        <f>IF(Particip!FG294&gt;0,
   IF(AND(CPI!FG294&lt;&gt;"",TC_USD!FG294&lt;&gt;""),"A",
      IF(OR(CPI!FG294&lt;&gt;"",TC_USD!FG294&lt;&gt;""),"B","C")
   ),
   ""
)</f>
        <v>B</v>
      </c>
      <c r="FH294" s="3" t="str">
        <f>IF(Particip!FH294&gt;0,
   IF(AND(CPI!FH294&lt;&gt;"",TC_USD!FH294&lt;&gt;""),"A",
      IF(OR(CPI!FH294&lt;&gt;"",TC_USD!FH294&lt;&gt;""),"B","C")
   ),
   ""
)</f>
        <v/>
      </c>
      <c r="FI294" s="3" t="str">
        <f>IF(Particip!FI294&gt;0,
   IF(AND(CPI!FI294&lt;&gt;"",TC_USD!FI294&lt;&gt;""),"A",
      IF(OR(CPI!FI294&lt;&gt;"",TC_USD!FI294&lt;&gt;""),"B","C")
   ),
   ""
)</f>
        <v/>
      </c>
      <c r="FJ294" s="3" t="str">
        <f>IF(Particip!FJ294&gt;0,
   IF(AND(CPI!FJ294&lt;&gt;"",TC_USD!FJ294&lt;&gt;""),"A",
      IF(OR(CPI!FJ294&lt;&gt;"",TC_USD!FJ294&lt;&gt;""),"B","C")
   ),
   ""
)</f>
        <v/>
      </c>
      <c r="FK294" s="3" t="str">
        <f>IF(Particip!FK294&gt;0,
   IF(AND(CPI!FK294&lt;&gt;"",TC_USD!FK294&lt;&gt;""),"A",
      IF(OR(CPI!FK294&lt;&gt;"",TC_USD!FK294&lt;&gt;""),"B","C")
   ),
   ""
)</f>
        <v>C</v>
      </c>
      <c r="FL294" s="3" t="str">
        <f>IF(Particip!FL294&gt;0,
   IF(AND(CPI!FL294&lt;&gt;"",TC_USD!FL294&lt;&gt;""),"A",
      IF(OR(CPI!FL294&lt;&gt;"",TC_USD!FL294&lt;&gt;""),"B","C")
   ),
   ""
)</f>
        <v>C</v>
      </c>
      <c r="FM294" s="3" t="str">
        <f>IF(Particip!FM294&gt;0,
   IF(AND(CPI!FM294&lt;&gt;"",TC_USD!FM294&lt;&gt;""),"A",
      IF(OR(CPI!FM294&lt;&gt;"",TC_USD!FM294&lt;&gt;""),"B","C")
   ),
   ""
)</f>
        <v/>
      </c>
    </row>
    <row r="295" spans="1:169" x14ac:dyDescent="0.3">
      <c r="A295" s="1">
        <v>45748</v>
      </c>
      <c r="B295" s="3" t="str">
        <f>IF(Particip!B295&gt;0,
   IF(AND(CPI!B295&lt;&gt;"",TC_USD!B295&lt;&gt;""),"A",
      IF(OR(CPI!B295&lt;&gt;"",TC_USD!B295&lt;&gt;""),"B","C")
   ),
   ""
)</f>
        <v/>
      </c>
      <c r="C295" s="3" t="str">
        <f>IF(Particip!C295&gt;0,
   IF(AND(CPI!C295&lt;&gt;"",TC_USD!C295&lt;&gt;""),"A",
      IF(OR(CPI!C295&lt;&gt;"",TC_USD!C295&lt;&gt;""),"B","C")
   ),
   ""
)</f>
        <v/>
      </c>
      <c r="D295" s="3" t="str">
        <f>IF(Particip!D295&gt;0,
   IF(AND(CPI!D295&lt;&gt;"",TC_USD!D295&lt;&gt;""),"A",
      IF(OR(CPI!D295&lt;&gt;"",TC_USD!D295&lt;&gt;""),"B","C")
   ),
   ""
)</f>
        <v>A</v>
      </c>
      <c r="E295" s="3" t="str">
        <f>IF(Particip!E295&gt;0,
   IF(AND(CPI!E295&lt;&gt;"",TC_USD!E295&lt;&gt;""),"A",
      IF(OR(CPI!E295&lt;&gt;"",TC_USD!E295&lt;&gt;""),"B","C")
   ),
   ""
)</f>
        <v>A</v>
      </c>
      <c r="F295" s="3" t="str">
        <f>IF(Particip!F295&gt;0,
   IF(AND(CPI!F295&lt;&gt;"",TC_USD!F295&lt;&gt;""),"A",
      IF(OR(CPI!F295&lt;&gt;"",TC_USD!F295&lt;&gt;""),"B","C")
   ),
   ""
)</f>
        <v/>
      </c>
      <c r="G295" s="3" t="str">
        <f>IF(Particip!G295&gt;0,
   IF(AND(CPI!G295&lt;&gt;"",TC_USD!G295&lt;&gt;""),"A",
      IF(OR(CPI!G295&lt;&gt;"",TC_USD!G295&lt;&gt;""),"B","C")
   ),
   ""
)</f>
        <v>B</v>
      </c>
      <c r="H295" s="3" t="str">
        <f>IF(Particip!H295&gt;0,
   IF(AND(CPI!H295&lt;&gt;"",TC_USD!H295&lt;&gt;""),"A",
      IF(OR(CPI!H295&lt;&gt;"",TC_USD!H295&lt;&gt;""),"B","C")
   ),
   ""
)</f>
        <v>B</v>
      </c>
      <c r="I295" s="3" t="str">
        <f>IF(Particip!I295&gt;0,
   IF(AND(CPI!I295&lt;&gt;"",TC_USD!I295&lt;&gt;""),"A",
      IF(OR(CPI!I295&lt;&gt;"",TC_USD!I295&lt;&gt;""),"B","C")
   ),
   ""
)</f>
        <v>B</v>
      </c>
      <c r="J295" s="3" t="str">
        <f>IF(Particip!J295&gt;0,
   IF(AND(CPI!J295&lt;&gt;"",TC_USD!J295&lt;&gt;""),"A",
      IF(OR(CPI!J295&lt;&gt;"",TC_USD!J295&lt;&gt;""),"B","C")
   ),
   ""
)</f>
        <v/>
      </c>
      <c r="K295" s="3" t="str">
        <f>IF(Particip!K295&gt;0,
   IF(AND(CPI!K295&lt;&gt;"",TC_USD!K295&lt;&gt;""),"A",
      IF(OR(CPI!K295&lt;&gt;"",TC_USD!K295&lt;&gt;""),"B","C")
   ),
   ""
)</f>
        <v>A</v>
      </c>
      <c r="L295" s="3" t="str">
        <f>IF(Particip!L295&gt;0,
   IF(AND(CPI!L295&lt;&gt;"",TC_USD!L295&lt;&gt;""),"A",
      IF(OR(CPI!L295&lt;&gt;"",TC_USD!L295&lt;&gt;""),"B","C")
   ),
   ""
)</f>
        <v>A</v>
      </c>
      <c r="M295" s="3" t="str">
        <f>IF(Particip!M295&gt;0,
   IF(AND(CPI!M295&lt;&gt;"",TC_USD!M295&lt;&gt;""),"A",
      IF(OR(CPI!M295&lt;&gt;"",TC_USD!M295&lt;&gt;""),"B","C")
   ),
   ""
)</f>
        <v/>
      </c>
      <c r="N295" s="3" t="str">
        <f>IF(Particip!N295&gt;0,
   IF(AND(CPI!N295&lt;&gt;"",TC_USD!N295&lt;&gt;""),"A",
      IF(OR(CPI!N295&lt;&gt;"",TC_USD!N295&lt;&gt;""),"B","C")
   ),
   ""
)</f>
        <v/>
      </c>
      <c r="O295" s="3" t="str">
        <f>IF(Particip!O295&gt;0,
   IF(AND(CPI!O295&lt;&gt;"",TC_USD!O295&lt;&gt;""),"A",
      IF(OR(CPI!O295&lt;&gt;"",TC_USD!O295&lt;&gt;""),"B","C")
   ),
   ""
)</f>
        <v>A</v>
      </c>
      <c r="P295" s="3" t="str">
        <f>IF(Particip!P295&gt;0,
   IF(AND(CPI!P295&lt;&gt;"",TC_USD!P295&lt;&gt;""),"A",
      IF(OR(CPI!P295&lt;&gt;"",TC_USD!P295&lt;&gt;""),"B","C")
   ),
   ""
)</f>
        <v>A</v>
      </c>
      <c r="Q295" s="3" t="str">
        <f>IF(Particip!Q295&gt;0,
   IF(AND(CPI!Q295&lt;&gt;"",TC_USD!Q295&lt;&gt;""),"A",
      IF(OR(CPI!Q295&lt;&gt;"",TC_USD!Q295&lt;&gt;""),"B","C")
   ),
   ""
)</f>
        <v>A</v>
      </c>
      <c r="R295" s="3" t="str">
        <f>IF(Particip!R295&gt;0,
   IF(AND(CPI!R295&lt;&gt;"",TC_USD!R295&lt;&gt;""),"A",
      IF(OR(CPI!R295&lt;&gt;"",TC_USD!R295&lt;&gt;""),"B","C")
   ),
   ""
)</f>
        <v/>
      </c>
      <c r="S295" s="3" t="str">
        <f>IF(Particip!S295&gt;0,
   IF(AND(CPI!S295&lt;&gt;"",TC_USD!S295&lt;&gt;""),"A",
      IF(OR(CPI!S295&lt;&gt;"",TC_USD!S295&lt;&gt;""),"B","C")
   ),
   ""
)</f>
        <v>A</v>
      </c>
      <c r="T295" s="3" t="str">
        <f>IF(Particip!T295&gt;0,
   IF(AND(CPI!T295&lt;&gt;"",TC_USD!T295&lt;&gt;""),"A",
      IF(OR(CPI!T295&lt;&gt;"",TC_USD!T295&lt;&gt;""),"B","C")
   ),
   ""
)</f>
        <v/>
      </c>
      <c r="U295" s="3" t="str">
        <f>IF(Particip!U295&gt;0,
   IF(AND(CPI!U295&lt;&gt;"",TC_USD!U295&lt;&gt;""),"A",
      IF(OR(CPI!U295&lt;&gt;"",TC_USD!U295&lt;&gt;""),"B","C")
   ),
   ""
)</f>
        <v>A</v>
      </c>
      <c r="V295" s="3" t="str">
        <f>IF(Particip!V295&gt;0,
   IF(AND(CPI!V295&lt;&gt;"",TC_USD!V295&lt;&gt;""),"A",
      IF(OR(CPI!V295&lt;&gt;"",TC_USD!V295&lt;&gt;""),"B","C")
   ),
   ""
)</f>
        <v/>
      </c>
      <c r="W295" s="3" t="str">
        <f>IF(Particip!W295&gt;0,
   IF(AND(CPI!W295&lt;&gt;"",TC_USD!W295&lt;&gt;""),"A",
      IF(OR(CPI!W295&lt;&gt;"",TC_USD!W295&lt;&gt;""),"B","C")
   ),
   ""
)</f>
        <v/>
      </c>
      <c r="X295" s="3" t="str">
        <f>IF(Particip!X295&gt;0,
   IF(AND(CPI!X295&lt;&gt;"",TC_USD!X295&lt;&gt;""),"A",
      IF(OR(CPI!X295&lt;&gt;"",TC_USD!X295&lt;&gt;""),"B","C")
   ),
   ""
)</f>
        <v/>
      </c>
      <c r="Y295" s="3" t="str">
        <f>IF(Particip!Y295&gt;0,
   IF(AND(CPI!Y295&lt;&gt;"",TC_USD!Y295&lt;&gt;""),"A",
      IF(OR(CPI!Y295&lt;&gt;"",TC_USD!Y295&lt;&gt;""),"B","C")
   ),
   ""
)</f>
        <v/>
      </c>
      <c r="Z295" s="3" t="str">
        <f>IF(Particip!Z295&gt;0,
   IF(AND(CPI!Z295&lt;&gt;"",TC_USD!Z295&lt;&gt;""),"A",
      IF(OR(CPI!Z295&lt;&gt;"",TC_USD!Z295&lt;&gt;""),"B","C")
   ),
   ""
)</f>
        <v>A</v>
      </c>
      <c r="AA295" s="3" t="str">
        <f>IF(Particip!AA295&gt;0,
   IF(AND(CPI!AA295&lt;&gt;"",TC_USD!AA295&lt;&gt;""),"A",
      IF(OR(CPI!AA295&lt;&gt;"",TC_USD!AA295&lt;&gt;""),"B","C")
   ),
   ""
)</f>
        <v>A</v>
      </c>
      <c r="AB295" s="3" t="str">
        <f>IF(Particip!AB295&gt;0,
   IF(AND(CPI!AB295&lt;&gt;"",TC_USD!AB295&lt;&gt;""),"A",
      IF(OR(CPI!AB295&lt;&gt;"",TC_USD!AB295&lt;&gt;""),"B","C")
   ),
   ""
)</f>
        <v>A</v>
      </c>
      <c r="AC295" s="3" t="str">
        <f>IF(Particip!AC295&gt;0,
   IF(AND(CPI!AC295&lt;&gt;"",TC_USD!AC295&lt;&gt;""),"A",
      IF(OR(CPI!AC295&lt;&gt;"",TC_USD!AC295&lt;&gt;""),"B","C")
   ),
   ""
)</f>
        <v>A</v>
      </c>
      <c r="AD295" s="3" t="str">
        <f>IF(Particip!AD295&gt;0,
   IF(AND(CPI!AD295&lt;&gt;"",TC_USD!AD295&lt;&gt;""),"A",
      IF(OR(CPI!AD295&lt;&gt;"",TC_USD!AD295&lt;&gt;""),"B","C")
   ),
   ""
)</f>
        <v>A</v>
      </c>
      <c r="AE295" s="3" t="str">
        <f>IF(Particip!AE295&gt;0,
   IF(AND(CPI!AE295&lt;&gt;"",TC_USD!AE295&lt;&gt;""),"A",
      IF(OR(CPI!AE295&lt;&gt;"",TC_USD!AE295&lt;&gt;""),"B","C")
   ),
   ""
)</f>
        <v>B</v>
      </c>
      <c r="AF295" s="3" t="str">
        <f>IF(Particip!AF295&gt;0,
   IF(AND(CPI!AF295&lt;&gt;"",TC_USD!AF295&lt;&gt;""),"A",
      IF(OR(CPI!AF295&lt;&gt;"",TC_USD!AF295&lt;&gt;""),"B","C")
   ),
   ""
)</f>
        <v>A</v>
      </c>
      <c r="AG295" s="3" t="str">
        <f>IF(Particip!AG295&gt;0,
   IF(AND(CPI!AG295&lt;&gt;"",TC_USD!AG295&lt;&gt;""),"A",
      IF(OR(CPI!AG295&lt;&gt;"",TC_USD!AG295&lt;&gt;""),"B","C")
   ),
   ""
)</f>
        <v>A</v>
      </c>
      <c r="AH295" s="3" t="str">
        <f>IF(Particip!AH295&gt;0,
   IF(AND(CPI!AH295&lt;&gt;"",TC_USD!AH295&lt;&gt;""),"A",
      IF(OR(CPI!AH295&lt;&gt;"",TC_USD!AH295&lt;&gt;""),"B","C")
   ),
   ""
)</f>
        <v>A</v>
      </c>
      <c r="AI295" s="3" t="str">
        <f>IF(Particip!AI295&gt;0,
   IF(AND(CPI!AI295&lt;&gt;"",TC_USD!AI295&lt;&gt;""),"A",
      IF(OR(CPI!AI295&lt;&gt;"",TC_USD!AI295&lt;&gt;""),"B","C")
   ),
   ""
)</f>
        <v>B</v>
      </c>
      <c r="AJ295" s="3" t="str">
        <f>IF(Particip!AJ295&gt;0,
   IF(AND(CPI!AJ295&lt;&gt;"",TC_USD!AJ295&lt;&gt;""),"A",
      IF(OR(CPI!AJ295&lt;&gt;"",TC_USD!AJ295&lt;&gt;""),"B","C")
   ),
   ""
)</f>
        <v/>
      </c>
      <c r="AK295" s="3" t="str">
        <f>IF(Particip!AK295&gt;0,
   IF(AND(CPI!AK295&lt;&gt;"",TC_USD!AK295&lt;&gt;""),"A",
      IF(OR(CPI!AK295&lt;&gt;"",TC_USD!AK295&lt;&gt;""),"B","C")
   ),
   ""
)</f>
        <v>B</v>
      </c>
      <c r="AL295" s="3" t="str">
        <f>IF(Particip!AL295&gt;0,
   IF(AND(CPI!AL295&lt;&gt;"",TC_USD!AL295&lt;&gt;""),"A",
      IF(OR(CPI!AL295&lt;&gt;"",TC_USD!AL295&lt;&gt;""),"B","C")
   ),
   ""
)</f>
        <v>A</v>
      </c>
      <c r="AM295" s="3" t="str">
        <f>IF(Particip!AM295&gt;0,
   IF(AND(CPI!AM295&lt;&gt;"",TC_USD!AM295&lt;&gt;""),"A",
      IF(OR(CPI!AM295&lt;&gt;"",TC_USD!AM295&lt;&gt;""),"B","C")
   ),
   ""
)</f>
        <v>A</v>
      </c>
      <c r="AN295" s="3" t="str">
        <f>IF(Particip!AN295&gt;0,
   IF(AND(CPI!AN295&lt;&gt;"",TC_USD!AN295&lt;&gt;""),"A",
      IF(OR(CPI!AN295&lt;&gt;"",TC_USD!AN295&lt;&gt;""),"B","C")
   ),
   ""
)</f>
        <v/>
      </c>
      <c r="AO295" s="3" t="str">
        <f>IF(Particip!AO295&gt;0,
   IF(AND(CPI!AO295&lt;&gt;"",TC_USD!AO295&lt;&gt;""),"A",
      IF(OR(CPI!AO295&lt;&gt;"",TC_USD!AO295&lt;&gt;""),"B","C")
   ),
   ""
)</f>
        <v>A</v>
      </c>
      <c r="AP295" s="3" t="str">
        <f>IF(Particip!AP295&gt;0,
   IF(AND(CPI!AP295&lt;&gt;"",TC_USD!AP295&lt;&gt;""),"A",
      IF(OR(CPI!AP295&lt;&gt;"",TC_USD!AP295&lt;&gt;""),"B","C")
   ),
   ""
)</f>
        <v>A</v>
      </c>
      <c r="AQ295" s="3" t="str">
        <f>IF(Particip!AQ295&gt;0,
   IF(AND(CPI!AQ295&lt;&gt;"",TC_USD!AQ295&lt;&gt;""),"A",
      IF(OR(CPI!AQ295&lt;&gt;"",TC_USD!AQ295&lt;&gt;""),"B","C")
   ),
   ""
)</f>
        <v>A</v>
      </c>
      <c r="AR295" s="3" t="str">
        <f>IF(Particip!AR295&gt;0,
   IF(AND(CPI!AR295&lt;&gt;"",TC_USD!AR295&lt;&gt;""),"A",
      IF(OR(CPI!AR295&lt;&gt;"",TC_USD!AR295&lt;&gt;""),"B","C")
   ),
   ""
)</f>
        <v>A</v>
      </c>
      <c r="AS295" s="3" t="str">
        <f>IF(Particip!AS295&gt;0,
   IF(AND(CPI!AS295&lt;&gt;"",TC_USD!AS295&lt;&gt;""),"A",
      IF(OR(CPI!AS295&lt;&gt;"",TC_USD!AS295&lt;&gt;""),"B","C")
   ),
   ""
)</f>
        <v/>
      </c>
      <c r="AT295" s="3" t="str">
        <f>IF(Particip!AT295&gt;0,
   IF(AND(CPI!AT295&lt;&gt;"",TC_USD!AT295&lt;&gt;""),"A",
      IF(OR(CPI!AT295&lt;&gt;"",TC_USD!AT295&lt;&gt;""),"B","C")
   ),
   ""
)</f>
        <v/>
      </c>
      <c r="AU295" s="3" t="str">
        <f>IF(Particip!AU295&gt;0,
   IF(AND(CPI!AU295&lt;&gt;"",TC_USD!AU295&lt;&gt;""),"A",
      IF(OR(CPI!AU295&lt;&gt;"",TC_USD!AU295&lt;&gt;""),"B","C")
   ),
   ""
)</f>
        <v/>
      </c>
      <c r="AV295" s="3" t="str">
        <f>IF(Particip!AV295&gt;0,
   IF(AND(CPI!AV295&lt;&gt;"",TC_USD!AV295&lt;&gt;""),"A",
      IF(OR(CPI!AV295&lt;&gt;"",TC_USD!AV295&lt;&gt;""),"B","C")
   ),
   ""
)</f>
        <v/>
      </c>
      <c r="AW295" s="3" t="str">
        <f>IF(Particip!AW295&gt;0,
   IF(AND(CPI!AW295&lt;&gt;"",TC_USD!AW295&lt;&gt;""),"A",
      IF(OR(CPI!AW295&lt;&gt;"",TC_USD!AW295&lt;&gt;""),"B","C")
   ),
   ""
)</f>
        <v>B</v>
      </c>
      <c r="AX295" s="3" t="str">
        <f>IF(Particip!AX295&gt;0,
   IF(AND(CPI!AX295&lt;&gt;"",TC_USD!AX295&lt;&gt;""),"A",
      IF(OR(CPI!AX295&lt;&gt;"",TC_USD!AX295&lt;&gt;""),"B","C")
   ),
   ""
)</f>
        <v/>
      </c>
      <c r="AY295" s="3" t="str">
        <f>IF(Particip!AY295&gt;0,
   IF(AND(CPI!AY295&lt;&gt;"",TC_USD!AY295&lt;&gt;""),"A",
      IF(OR(CPI!AY295&lt;&gt;"",TC_USD!AY295&lt;&gt;""),"B","C")
   ),
   ""
)</f>
        <v>A</v>
      </c>
      <c r="AZ295" s="3" t="str">
        <f>IF(Particip!AZ295&gt;0,
   IF(AND(CPI!AZ295&lt;&gt;"",TC_USD!AZ295&lt;&gt;""),"A",
      IF(OR(CPI!AZ295&lt;&gt;"",TC_USD!AZ295&lt;&gt;""),"B","C")
   ),
   ""
)</f>
        <v/>
      </c>
      <c r="BA295" s="3" t="str">
        <f>IF(Particip!BA295&gt;0,
   IF(AND(CPI!BA295&lt;&gt;"",TC_USD!BA295&lt;&gt;""),"A",
      IF(OR(CPI!BA295&lt;&gt;"",TC_USD!BA295&lt;&gt;""),"B","C")
   ),
   ""
)</f>
        <v>B</v>
      </c>
      <c r="BB295" s="3" t="str">
        <f>IF(Particip!BB295&gt;0,
   IF(AND(CPI!BB295&lt;&gt;"",TC_USD!BB295&lt;&gt;""),"A",
      IF(OR(CPI!BB295&lt;&gt;"",TC_USD!BB295&lt;&gt;""),"B","C")
   ),
   ""
)</f>
        <v>A</v>
      </c>
      <c r="BC295" s="3" t="str">
        <f>IF(Particip!BC295&gt;0,
   IF(AND(CPI!BC295&lt;&gt;"",TC_USD!BC295&lt;&gt;""),"A",
      IF(OR(CPI!BC295&lt;&gt;"",TC_USD!BC295&lt;&gt;""),"B","C")
   ),
   ""
)</f>
        <v>B</v>
      </c>
      <c r="BD295" s="3" t="str">
        <f>IF(Particip!BD295&gt;0,
   IF(AND(CPI!BD295&lt;&gt;"",TC_USD!BD295&lt;&gt;""),"A",
      IF(OR(CPI!BD295&lt;&gt;"",TC_USD!BD295&lt;&gt;""),"B","C")
   ),
   ""
)</f>
        <v/>
      </c>
      <c r="BE295" s="3" t="str">
        <f>IF(Particip!BE295&gt;0,
   IF(AND(CPI!BE295&lt;&gt;"",TC_USD!BE295&lt;&gt;""),"A",
      IF(OR(CPI!BE295&lt;&gt;"",TC_USD!BE295&lt;&gt;""),"B","C")
   ),
   ""
)</f>
        <v>A</v>
      </c>
      <c r="BF295" s="3" t="str">
        <f>IF(Particip!BF295&gt;0,
   IF(AND(CPI!BF295&lt;&gt;"",TC_USD!BF295&lt;&gt;""),"A",
      IF(OR(CPI!BF295&lt;&gt;"",TC_USD!BF295&lt;&gt;""),"B","C")
   ),
   ""
)</f>
        <v>B</v>
      </c>
      <c r="BG295" s="3" t="str">
        <f>IF(Particip!BG295&gt;0,
   IF(AND(CPI!BG295&lt;&gt;"",TC_USD!BG295&lt;&gt;""),"A",
      IF(OR(CPI!BG295&lt;&gt;"",TC_USD!BG295&lt;&gt;""),"B","C")
   ),
   ""
)</f>
        <v/>
      </c>
      <c r="BH295" s="3" t="str">
        <f>IF(Particip!BH295&gt;0,
   IF(AND(CPI!BH295&lt;&gt;"",TC_USD!BH295&lt;&gt;""),"A",
      IF(OR(CPI!BH295&lt;&gt;"",TC_USD!BH295&lt;&gt;""),"B","C")
   ),
   ""
)</f>
        <v/>
      </c>
      <c r="BI295" s="3" t="str">
        <f>IF(Particip!BI295&gt;0,
   IF(AND(CPI!BI295&lt;&gt;"",TC_USD!BI295&lt;&gt;""),"A",
      IF(OR(CPI!BI295&lt;&gt;"",TC_USD!BI295&lt;&gt;""),"B","C")
   ),
   ""
)</f>
        <v/>
      </c>
      <c r="BJ295" s="3" t="str">
        <f>IF(Particip!BJ295&gt;0,
   IF(AND(CPI!BJ295&lt;&gt;"",TC_USD!BJ295&lt;&gt;""),"A",
      IF(OR(CPI!BJ295&lt;&gt;"",TC_USD!BJ295&lt;&gt;""),"B","C")
   ),
   ""
)</f>
        <v>A</v>
      </c>
      <c r="BK295" s="3" t="str">
        <f>IF(Particip!BK295&gt;0,
   IF(AND(CPI!BK295&lt;&gt;"",TC_USD!BK295&lt;&gt;""),"A",
      IF(OR(CPI!BK295&lt;&gt;"",TC_USD!BK295&lt;&gt;""),"B","C")
   ),
   ""
)</f>
        <v>A</v>
      </c>
      <c r="BL295" s="3" t="str">
        <f>IF(Particip!BL295&gt;0,
   IF(AND(CPI!BL295&lt;&gt;"",TC_USD!BL295&lt;&gt;""),"A",
      IF(OR(CPI!BL295&lt;&gt;"",TC_USD!BL295&lt;&gt;""),"B","C")
   ),
   ""
)</f>
        <v>A</v>
      </c>
      <c r="BM295" s="3" t="str">
        <f>IF(Particip!BM295&gt;0,
   IF(AND(CPI!BM295&lt;&gt;"",TC_USD!BM295&lt;&gt;""),"A",
      IF(OR(CPI!BM295&lt;&gt;"",TC_USD!BM295&lt;&gt;""),"B","C")
   ),
   ""
)</f>
        <v>A</v>
      </c>
      <c r="BN295" s="3" t="str">
        <f>IF(Particip!BN295&gt;0,
   IF(AND(CPI!BN295&lt;&gt;"",TC_USD!BN295&lt;&gt;""),"A",
      IF(OR(CPI!BN295&lt;&gt;"",TC_USD!BN295&lt;&gt;""),"B","C")
   ),
   ""
)</f>
        <v>A</v>
      </c>
      <c r="BO295" s="3" t="str">
        <f>IF(Particip!BO295&gt;0,
   IF(AND(CPI!BO295&lt;&gt;"",TC_USD!BO295&lt;&gt;""),"A",
      IF(OR(CPI!BO295&lt;&gt;"",TC_USD!BO295&lt;&gt;""),"B","C")
   ),
   ""
)</f>
        <v/>
      </c>
      <c r="BP295" s="3" t="str">
        <f>IF(Particip!BP295&gt;0,
   IF(AND(CPI!BP295&lt;&gt;"",TC_USD!BP295&lt;&gt;""),"A",
      IF(OR(CPI!BP295&lt;&gt;"",TC_USD!BP295&lt;&gt;""),"B","C")
   ),
   ""
)</f>
        <v>B</v>
      </c>
      <c r="BQ295" s="3" t="str">
        <f>IF(Particip!BQ295&gt;0,
   IF(AND(CPI!BQ295&lt;&gt;"",TC_USD!BQ295&lt;&gt;""),"A",
      IF(OR(CPI!BQ295&lt;&gt;"",TC_USD!BQ295&lt;&gt;""),"B","C")
   ),
   ""
)</f>
        <v>B</v>
      </c>
      <c r="BR295" s="3" t="str">
        <f>IF(Particip!BR295&gt;0,
   IF(AND(CPI!BR295&lt;&gt;"",TC_USD!BR295&lt;&gt;""),"A",
      IF(OR(CPI!BR295&lt;&gt;"",TC_USD!BR295&lt;&gt;""),"B","C")
   ),
   ""
)</f>
        <v>A</v>
      </c>
      <c r="BS295" s="3" t="str">
        <f>IF(Particip!BS295&gt;0,
   IF(AND(CPI!BS295&lt;&gt;"",TC_USD!BS295&lt;&gt;""),"A",
      IF(OR(CPI!BS295&lt;&gt;"",TC_USD!BS295&lt;&gt;""),"B","C")
   ),
   ""
)</f>
        <v>B</v>
      </c>
      <c r="BT295" s="3" t="str">
        <f>IF(Particip!BT295&gt;0,
   IF(AND(CPI!BT295&lt;&gt;"",TC_USD!BT295&lt;&gt;""),"A",
      IF(OR(CPI!BT295&lt;&gt;"",TC_USD!BT295&lt;&gt;""),"B","C")
   ),
   ""
)</f>
        <v/>
      </c>
      <c r="BU295" s="3" t="str">
        <f>IF(Particip!BU295&gt;0,
   IF(AND(CPI!BU295&lt;&gt;"",TC_USD!BU295&lt;&gt;""),"A",
      IF(OR(CPI!BU295&lt;&gt;"",TC_USD!BU295&lt;&gt;""),"B","C")
   ),
   ""
)</f>
        <v>A</v>
      </c>
      <c r="BV295" s="3" t="str">
        <f>IF(Particip!BV295&gt;0,
   IF(AND(CPI!BV295&lt;&gt;"",TC_USD!BV295&lt;&gt;""),"A",
      IF(OR(CPI!BV295&lt;&gt;"",TC_USD!BV295&lt;&gt;""),"B","C")
   ),
   ""
)</f>
        <v>A</v>
      </c>
      <c r="BW295" s="3" t="str">
        <f>IF(Particip!BW295&gt;0,
   IF(AND(CPI!BW295&lt;&gt;"",TC_USD!BW295&lt;&gt;""),"A",
      IF(OR(CPI!BW295&lt;&gt;"",TC_USD!BW295&lt;&gt;""),"B","C")
   ),
   ""
)</f>
        <v/>
      </c>
      <c r="BX295" s="3" t="str">
        <f>IF(Particip!BX295&gt;0,
   IF(AND(CPI!BX295&lt;&gt;"",TC_USD!BX295&lt;&gt;""),"A",
      IF(OR(CPI!BX295&lt;&gt;"",TC_USD!BX295&lt;&gt;""),"B","C")
   ),
   ""
)</f>
        <v>A</v>
      </c>
      <c r="BY295" s="3" t="str">
        <f>IF(Particip!BY295&gt;0,
   IF(AND(CPI!BY295&lt;&gt;"",TC_USD!BY295&lt;&gt;""),"A",
      IF(OR(CPI!BY295&lt;&gt;"",TC_USD!BY295&lt;&gt;""),"B","C")
   ),
   ""
)</f>
        <v>A</v>
      </c>
      <c r="BZ295" s="3" t="str">
        <f>IF(Particip!BZ295&gt;0,
   IF(AND(CPI!BZ295&lt;&gt;"",TC_USD!BZ295&lt;&gt;""),"A",
      IF(OR(CPI!BZ295&lt;&gt;"",TC_USD!BZ295&lt;&gt;""),"B","C")
   ),
   ""
)</f>
        <v>A</v>
      </c>
      <c r="CA295" s="3" t="str">
        <f>IF(Particip!CA295&gt;0,
   IF(AND(CPI!CA295&lt;&gt;"",TC_USD!CA295&lt;&gt;""),"A",
      IF(OR(CPI!CA295&lt;&gt;"",TC_USD!CA295&lt;&gt;""),"B","C")
   ),
   ""
)</f>
        <v/>
      </c>
      <c r="CB295" s="3" t="str">
        <f>IF(Particip!CB295&gt;0,
   IF(AND(CPI!CB295&lt;&gt;"",TC_USD!CB295&lt;&gt;""),"A",
      IF(OR(CPI!CB295&lt;&gt;"",TC_USD!CB295&lt;&gt;""),"B","C")
   ),
   ""
)</f>
        <v>A</v>
      </c>
      <c r="CC295" s="3" t="str">
        <f>IF(Particip!CC295&gt;0,
   IF(AND(CPI!CC295&lt;&gt;"",TC_USD!CC295&lt;&gt;""),"A",
      IF(OR(CPI!CC295&lt;&gt;"",TC_USD!CC295&lt;&gt;""),"B","C")
   ),
   ""
)</f>
        <v/>
      </c>
      <c r="CD295" s="3" t="str">
        <f>IF(Particip!CD295&gt;0,
   IF(AND(CPI!CD295&lt;&gt;"",TC_USD!CD295&lt;&gt;""),"A",
      IF(OR(CPI!CD295&lt;&gt;"",TC_USD!CD295&lt;&gt;""),"B","C")
   ),
   ""
)</f>
        <v>C</v>
      </c>
      <c r="CE295" s="3" t="str">
        <f>IF(Particip!CE295&gt;0,
   IF(AND(CPI!CE295&lt;&gt;"",TC_USD!CE295&lt;&gt;""),"A",
      IF(OR(CPI!CE295&lt;&gt;"",TC_USD!CE295&lt;&gt;""),"B","C")
   ),
   ""
)</f>
        <v/>
      </c>
      <c r="CF295" s="3" t="str">
        <f>IF(Particip!CF295&gt;0,
   IF(AND(CPI!CF295&lt;&gt;"",TC_USD!CF295&lt;&gt;""),"A",
      IF(OR(CPI!CF295&lt;&gt;"",TC_USD!CF295&lt;&gt;""),"B","C")
   ),
   ""
)</f>
        <v>B</v>
      </c>
      <c r="CG295" s="3" t="str">
        <f>IF(Particip!CG295&gt;0,
   IF(AND(CPI!CG295&lt;&gt;"",TC_USD!CG295&lt;&gt;""),"A",
      IF(OR(CPI!CG295&lt;&gt;"",TC_USD!CG295&lt;&gt;""),"B","C")
   ),
   ""
)</f>
        <v>A</v>
      </c>
      <c r="CH295" s="3" t="str">
        <f>IF(Particip!CH295&gt;0,
   IF(AND(CPI!CH295&lt;&gt;"",TC_USD!CH295&lt;&gt;""),"A",
      IF(OR(CPI!CH295&lt;&gt;"",TC_USD!CH295&lt;&gt;""),"B","C")
   ),
   ""
)</f>
        <v>B</v>
      </c>
      <c r="CI295" s="3" t="str">
        <f>IF(Particip!CI295&gt;0,
   IF(AND(CPI!CI295&lt;&gt;"",TC_USD!CI295&lt;&gt;""),"A",
      IF(OR(CPI!CI295&lt;&gt;"",TC_USD!CI295&lt;&gt;""),"B","C")
   ),
   ""
)</f>
        <v/>
      </c>
      <c r="CJ295" s="3" t="str">
        <f>IF(Particip!CJ295&gt;0,
   IF(AND(CPI!CJ295&lt;&gt;"",TC_USD!CJ295&lt;&gt;""),"A",
      IF(OR(CPI!CJ295&lt;&gt;"",TC_USD!CJ295&lt;&gt;""),"B","C")
   ),
   ""
)</f>
        <v>A</v>
      </c>
      <c r="CK295" s="3" t="str">
        <f>IF(Particip!CK295&gt;0,
   IF(AND(CPI!CK295&lt;&gt;"",TC_USD!CK295&lt;&gt;""),"A",
      IF(OR(CPI!CK295&lt;&gt;"",TC_USD!CK295&lt;&gt;""),"B","C")
   ),
   ""
)</f>
        <v>A</v>
      </c>
      <c r="CL295" s="3" t="str">
        <f>IF(Particip!CL295&gt;0,
   IF(AND(CPI!CL295&lt;&gt;"",TC_USD!CL295&lt;&gt;""),"A",
      IF(OR(CPI!CL295&lt;&gt;"",TC_USD!CL295&lt;&gt;""),"B","C")
   ),
   ""
)</f>
        <v/>
      </c>
      <c r="CM295" s="3" t="str">
        <f>IF(Particip!CM295&gt;0,
   IF(AND(CPI!CM295&lt;&gt;"",TC_USD!CM295&lt;&gt;""),"A",
      IF(OR(CPI!CM295&lt;&gt;"",TC_USD!CM295&lt;&gt;""),"B","C")
   ),
   ""
)</f>
        <v/>
      </c>
      <c r="CN295" s="3" t="str">
        <f>IF(Particip!CN295&gt;0,
   IF(AND(CPI!CN295&lt;&gt;"",TC_USD!CN295&lt;&gt;""),"A",
      IF(OR(CPI!CN295&lt;&gt;"",TC_USD!CN295&lt;&gt;""),"B","C")
   ),
   ""
)</f>
        <v>A</v>
      </c>
      <c r="CO295" s="3" t="str">
        <f>IF(Particip!CO295&gt;0,
   IF(AND(CPI!CO295&lt;&gt;"",TC_USD!CO295&lt;&gt;""),"A",
      IF(OR(CPI!CO295&lt;&gt;"",TC_USD!CO295&lt;&gt;""),"B","C")
   ),
   ""
)</f>
        <v>A</v>
      </c>
      <c r="CP295" s="3" t="str">
        <f>IF(Particip!CP295&gt;0,
   IF(AND(CPI!CP295&lt;&gt;"",TC_USD!CP295&lt;&gt;""),"A",
      IF(OR(CPI!CP295&lt;&gt;"",TC_USD!CP295&lt;&gt;""),"B","C")
   ),
   ""
)</f>
        <v>A</v>
      </c>
      <c r="CQ295" s="3" t="str">
        <f>IF(Particip!CQ295&gt;0,
   IF(AND(CPI!CQ295&lt;&gt;"",TC_USD!CQ295&lt;&gt;""),"A",
      IF(OR(CPI!CQ295&lt;&gt;"",TC_USD!CQ295&lt;&gt;""),"B","C")
   ),
   ""
)</f>
        <v/>
      </c>
      <c r="CR295" s="3" t="str">
        <f>IF(Particip!CR295&gt;0,
   IF(AND(CPI!CR295&lt;&gt;"",TC_USD!CR295&lt;&gt;""),"A",
      IF(OR(CPI!CR295&lt;&gt;"",TC_USD!CR295&lt;&gt;""),"B","C")
   ),
   ""
)</f>
        <v>A</v>
      </c>
      <c r="CS295" s="3" t="str">
        <f>IF(Particip!CS295&gt;0,
   IF(AND(CPI!CS295&lt;&gt;"",TC_USD!CS295&lt;&gt;""),"A",
      IF(OR(CPI!CS295&lt;&gt;"",TC_USD!CS295&lt;&gt;""),"B","C")
   ),
   ""
)</f>
        <v>A</v>
      </c>
      <c r="CT295" s="3" t="str">
        <f>IF(Particip!CT295&gt;0,
   IF(AND(CPI!CT295&lt;&gt;"",TC_USD!CT295&lt;&gt;""),"A",
      IF(OR(CPI!CT295&lt;&gt;"",TC_USD!CT295&lt;&gt;""),"B","C")
   ),
   ""
)</f>
        <v>A</v>
      </c>
      <c r="CU295" s="3" t="str">
        <f>IF(Particip!CU295&gt;0,
   IF(AND(CPI!CU295&lt;&gt;"",TC_USD!CU295&lt;&gt;""),"A",
      IF(OR(CPI!CU295&lt;&gt;"",TC_USD!CU295&lt;&gt;""),"B","C")
   ),
   ""
)</f>
        <v/>
      </c>
      <c r="CV295" s="3" t="str">
        <f>IF(Particip!CV295&gt;0,
   IF(AND(CPI!CV295&lt;&gt;"",TC_USD!CV295&lt;&gt;""),"A",
      IF(OR(CPI!CV295&lt;&gt;"",TC_USD!CV295&lt;&gt;""),"B","C")
   ),
   ""
)</f>
        <v/>
      </c>
      <c r="CW295" s="3" t="str">
        <f>IF(Particip!CW295&gt;0,
   IF(AND(CPI!CW295&lt;&gt;"",TC_USD!CW295&lt;&gt;""),"A",
      IF(OR(CPI!CW295&lt;&gt;"",TC_USD!CW295&lt;&gt;""),"B","C")
   ),
   ""
)</f>
        <v/>
      </c>
      <c r="CX295" s="3" t="str">
        <f>IF(Particip!CX295&gt;0,
   IF(AND(CPI!CX295&lt;&gt;"",TC_USD!CX295&lt;&gt;""),"A",
      IF(OR(CPI!CX295&lt;&gt;"",TC_USD!CX295&lt;&gt;""),"B","C")
   ),
   ""
)</f>
        <v/>
      </c>
      <c r="CY295" s="3" t="str">
        <f>IF(Particip!CY295&gt;0,
   IF(AND(CPI!CY295&lt;&gt;"",TC_USD!CY295&lt;&gt;""),"A",
      IF(OR(CPI!CY295&lt;&gt;"",TC_USD!CY295&lt;&gt;""),"B","C")
   ),
   ""
)</f>
        <v>B</v>
      </c>
      <c r="CZ295" s="3" t="str">
        <f>IF(Particip!CZ295&gt;0,
   IF(AND(CPI!CZ295&lt;&gt;"",TC_USD!CZ295&lt;&gt;""),"A",
      IF(OR(CPI!CZ295&lt;&gt;"",TC_USD!CZ295&lt;&gt;""),"B","C")
   ),
   ""
)</f>
        <v>B</v>
      </c>
      <c r="DA295" s="3" t="str">
        <f>IF(Particip!DA295&gt;0,
   IF(AND(CPI!DA295&lt;&gt;"",TC_USD!DA295&lt;&gt;""),"A",
      IF(OR(CPI!DA295&lt;&gt;"",TC_USD!DA295&lt;&gt;""),"B","C")
   ),
   ""
)</f>
        <v>B</v>
      </c>
      <c r="DB295" s="3" t="str">
        <f>IF(Particip!DB295&gt;0,
   IF(AND(CPI!DB295&lt;&gt;"",TC_USD!DB295&lt;&gt;""),"A",
      IF(OR(CPI!DB295&lt;&gt;"",TC_USD!DB295&lt;&gt;""),"B","C")
   ),
   ""
)</f>
        <v>A</v>
      </c>
      <c r="DC295" s="3" t="str">
        <f>IF(Particip!DC295&gt;0,
   IF(AND(CPI!DC295&lt;&gt;"",TC_USD!DC295&lt;&gt;""),"A",
      IF(OR(CPI!DC295&lt;&gt;"",TC_USD!DC295&lt;&gt;""),"B","C")
   ),
   ""
)</f>
        <v>A</v>
      </c>
      <c r="DD295" s="3" t="str">
        <f>IF(Particip!DD295&gt;0,
   IF(AND(CPI!DD295&lt;&gt;"",TC_USD!DD295&lt;&gt;""),"A",
      IF(OR(CPI!DD295&lt;&gt;"",TC_USD!DD295&lt;&gt;""),"B","C")
   ),
   ""
)</f>
        <v>A</v>
      </c>
      <c r="DE295" s="3" t="str">
        <f>IF(Particip!DE295&gt;0,
   IF(AND(CPI!DE295&lt;&gt;"",TC_USD!DE295&lt;&gt;""),"A",
      IF(OR(CPI!DE295&lt;&gt;"",TC_USD!DE295&lt;&gt;""),"B","C")
   ),
   ""
)</f>
        <v>A</v>
      </c>
      <c r="DF295" s="3" t="str">
        <f>IF(Particip!DF295&gt;0,
   IF(AND(CPI!DF295&lt;&gt;"",TC_USD!DF295&lt;&gt;""),"A",
      IF(OR(CPI!DF295&lt;&gt;"",TC_USD!DF295&lt;&gt;""),"B","C")
   ),
   ""
)</f>
        <v>A</v>
      </c>
      <c r="DG295" s="3" t="str">
        <f>IF(Particip!DG295&gt;0,
   IF(AND(CPI!DG295&lt;&gt;"",TC_USD!DG295&lt;&gt;""),"A",
      IF(OR(CPI!DG295&lt;&gt;"",TC_USD!DG295&lt;&gt;""),"B","C")
   ),
   ""
)</f>
        <v>A</v>
      </c>
      <c r="DH295" s="3" t="str">
        <f>IF(Particip!DH295&gt;0,
   IF(AND(CPI!DH295&lt;&gt;"",TC_USD!DH295&lt;&gt;""),"A",
      IF(OR(CPI!DH295&lt;&gt;"",TC_USD!DH295&lt;&gt;""),"B","C")
   ),
   ""
)</f>
        <v>A</v>
      </c>
      <c r="DI295" s="3" t="str">
        <f>IF(Particip!DI295&gt;0,
   IF(AND(CPI!DI295&lt;&gt;"",TC_USD!DI295&lt;&gt;""),"A",
      IF(OR(CPI!DI295&lt;&gt;"",TC_USD!DI295&lt;&gt;""),"B","C")
   ),
   ""
)</f>
        <v>A</v>
      </c>
      <c r="DJ295" s="3" t="str">
        <f>IF(Particip!DJ295&gt;0,
   IF(AND(CPI!DJ295&lt;&gt;"",TC_USD!DJ295&lt;&gt;""),"A",
      IF(OR(CPI!DJ295&lt;&gt;"",TC_USD!DJ295&lt;&gt;""),"B","C")
   ),
   ""
)</f>
        <v>A</v>
      </c>
      <c r="DK295" s="3" t="str">
        <f>IF(Particip!DK295&gt;0,
   IF(AND(CPI!DK295&lt;&gt;"",TC_USD!DK295&lt;&gt;""),"A",
      IF(OR(CPI!DK295&lt;&gt;"",TC_USD!DK295&lt;&gt;""),"B","C")
   ),
   ""
)</f>
        <v>A</v>
      </c>
      <c r="DL295" s="3" t="str">
        <f>IF(Particip!DL295&gt;0,
   IF(AND(CPI!DL295&lt;&gt;"",TC_USD!DL295&lt;&gt;""),"A",
      IF(OR(CPI!DL295&lt;&gt;"",TC_USD!DL295&lt;&gt;""),"B","C")
   ),
   ""
)</f>
        <v>B</v>
      </c>
      <c r="DM295" s="3" t="str">
        <f>IF(Particip!DM295&gt;0,
   IF(AND(CPI!DM295&lt;&gt;"",TC_USD!DM295&lt;&gt;""),"A",
      IF(OR(CPI!DM295&lt;&gt;"",TC_USD!DM295&lt;&gt;""),"B","C")
   ),
   ""
)</f>
        <v>C</v>
      </c>
      <c r="DN295" s="3" t="str">
        <f>IF(Particip!DN295&gt;0,
   IF(AND(CPI!DN295&lt;&gt;"",TC_USD!DN295&lt;&gt;""),"A",
      IF(OR(CPI!DN295&lt;&gt;"",TC_USD!DN295&lt;&gt;""),"B","C")
   ),
   ""
)</f>
        <v>A</v>
      </c>
      <c r="DO295" s="3" t="str">
        <f>IF(Particip!DO295&gt;0,
   IF(AND(CPI!DO295&lt;&gt;"",TC_USD!DO295&lt;&gt;""),"A",
      IF(OR(CPI!DO295&lt;&gt;"",TC_USD!DO295&lt;&gt;""),"B","C")
   ),
   ""
)</f>
        <v>A</v>
      </c>
      <c r="DP295" s="3" t="str">
        <f>IF(Particip!DP295&gt;0,
   IF(AND(CPI!DP295&lt;&gt;"",TC_USD!DP295&lt;&gt;""),"A",
      IF(OR(CPI!DP295&lt;&gt;"",TC_USD!DP295&lt;&gt;""),"B","C")
   ),
   ""
)</f>
        <v>A</v>
      </c>
      <c r="DQ295" s="3" t="str">
        <f>IF(Particip!DQ295&gt;0,
   IF(AND(CPI!DQ295&lt;&gt;"",TC_USD!DQ295&lt;&gt;""),"A",
      IF(OR(CPI!DQ295&lt;&gt;"",TC_USD!DQ295&lt;&gt;""),"B","C")
   ),
   ""
)</f>
        <v/>
      </c>
      <c r="DR295" s="3" t="str">
        <f>IF(Particip!DR295&gt;0,
   IF(AND(CPI!DR295&lt;&gt;"",TC_USD!DR295&lt;&gt;""),"A",
      IF(OR(CPI!DR295&lt;&gt;"",TC_USD!DR295&lt;&gt;""),"B","C")
   ),
   ""
)</f>
        <v>A</v>
      </c>
      <c r="DS295" s="3" t="str">
        <f>IF(Particip!DS295&gt;0,
   IF(AND(CPI!DS295&lt;&gt;"",TC_USD!DS295&lt;&gt;""),"A",
      IF(OR(CPI!DS295&lt;&gt;"",TC_USD!DS295&lt;&gt;""),"B","C")
   ),
   ""
)</f>
        <v>A</v>
      </c>
      <c r="DT295" s="3" t="str">
        <f>IF(Particip!DT295&gt;0,
   IF(AND(CPI!DT295&lt;&gt;"",TC_USD!DT295&lt;&gt;""),"A",
      IF(OR(CPI!DT295&lt;&gt;"",TC_USD!DT295&lt;&gt;""),"B","C")
   ),
   ""
)</f>
        <v>A</v>
      </c>
      <c r="DU295" s="3" t="str">
        <f>IF(Particip!DU295&gt;0,
   IF(AND(CPI!DU295&lt;&gt;"",TC_USD!DU295&lt;&gt;""),"A",
      IF(OR(CPI!DU295&lt;&gt;"",TC_USD!DU295&lt;&gt;""),"B","C")
   ),
   ""
)</f>
        <v>A</v>
      </c>
      <c r="DV295" s="3" t="str">
        <f>IF(Particip!DV295&gt;0,
   IF(AND(CPI!DV295&lt;&gt;"",TC_USD!DV295&lt;&gt;""),"A",
      IF(OR(CPI!DV295&lt;&gt;"",TC_USD!DV295&lt;&gt;""),"B","C")
   ),
   ""
)</f>
        <v/>
      </c>
      <c r="DW295" s="3" t="str">
        <f>IF(Particip!DW295&gt;0,
   IF(AND(CPI!DW295&lt;&gt;"",TC_USD!DW295&lt;&gt;""),"A",
      IF(OR(CPI!DW295&lt;&gt;"",TC_USD!DW295&lt;&gt;""),"B","C")
   ),
   ""
)</f>
        <v>B</v>
      </c>
      <c r="DX295" s="3" t="str">
        <f>IF(Particip!DX295&gt;0,
   IF(AND(CPI!DX295&lt;&gt;"",TC_USD!DX295&lt;&gt;""),"A",
      IF(OR(CPI!DX295&lt;&gt;"",TC_USD!DX295&lt;&gt;""),"B","C")
   ),
   ""
)</f>
        <v/>
      </c>
      <c r="DY295" s="3" t="str">
        <f>IF(Particip!DY295&gt;0,
   IF(AND(CPI!DY295&lt;&gt;"",TC_USD!DY295&lt;&gt;""),"A",
      IF(OR(CPI!DY295&lt;&gt;"",TC_USD!DY295&lt;&gt;""),"B","C")
   ),
   ""
)</f>
        <v>A</v>
      </c>
      <c r="DZ295" s="3" t="str">
        <f>IF(Particip!DZ295&gt;0,
   IF(AND(CPI!DZ295&lt;&gt;"",TC_USD!DZ295&lt;&gt;""),"A",
      IF(OR(CPI!DZ295&lt;&gt;"",TC_USD!DZ295&lt;&gt;""),"B","C")
   ),
   ""
)</f>
        <v>A</v>
      </c>
      <c r="EA295" s="3" t="str">
        <f>IF(Particip!EA295&gt;0,
   IF(AND(CPI!EA295&lt;&gt;"",TC_USD!EA295&lt;&gt;""),"A",
      IF(OR(CPI!EA295&lt;&gt;"",TC_USD!EA295&lt;&gt;""),"B","C")
   ),
   ""
)</f>
        <v/>
      </c>
      <c r="EB295" s="3" t="str">
        <f>IF(Particip!EB295&gt;0,
   IF(AND(CPI!EB295&lt;&gt;"",TC_USD!EB295&lt;&gt;""),"A",
      IF(OR(CPI!EB295&lt;&gt;"",TC_USD!EB295&lt;&gt;""),"B","C")
   ),
   ""
)</f>
        <v/>
      </c>
      <c r="EC295" s="3" t="str">
        <f>IF(Particip!EC295&gt;0,
   IF(AND(CPI!EC295&lt;&gt;"",TC_USD!EC295&lt;&gt;""),"A",
      IF(OR(CPI!EC295&lt;&gt;"",TC_USD!EC295&lt;&gt;""),"B","C")
   ),
   ""
)</f>
        <v/>
      </c>
      <c r="ED295" s="3" t="str">
        <f>IF(Particip!ED295&gt;0,
   IF(AND(CPI!ED295&lt;&gt;"",TC_USD!ED295&lt;&gt;""),"A",
      IF(OR(CPI!ED295&lt;&gt;"",TC_USD!ED295&lt;&gt;""),"B","C")
   ),
   ""
)</f>
        <v>A</v>
      </c>
      <c r="EE295" s="3" t="str">
        <f>IF(Particip!EE295&gt;0,
   IF(AND(CPI!EE295&lt;&gt;"",TC_USD!EE295&lt;&gt;""),"A",
      IF(OR(CPI!EE295&lt;&gt;"",TC_USD!EE295&lt;&gt;""),"B","C")
   ),
   ""
)</f>
        <v>A</v>
      </c>
      <c r="EF295" s="3" t="str">
        <f>IF(Particip!EF295&gt;0,
   IF(AND(CPI!EF295&lt;&gt;"",TC_USD!EF295&lt;&gt;""),"A",
      IF(OR(CPI!EF295&lt;&gt;"",TC_USD!EF295&lt;&gt;""),"B","C")
   ),
   ""
)</f>
        <v/>
      </c>
      <c r="EG295" s="3" t="str">
        <f>IF(Particip!EG295&gt;0,
   IF(AND(CPI!EG295&lt;&gt;"",TC_USD!EG295&lt;&gt;""),"A",
      IF(OR(CPI!EG295&lt;&gt;"",TC_USD!EG295&lt;&gt;""),"B","C")
   ),
   ""
)</f>
        <v/>
      </c>
      <c r="EH295" s="3" t="str">
        <f>IF(Particip!EH295&gt;0,
   IF(AND(CPI!EH295&lt;&gt;"",TC_USD!EH295&lt;&gt;""),"A",
      IF(OR(CPI!EH295&lt;&gt;"",TC_USD!EH295&lt;&gt;""),"B","C")
   ),
   ""
)</f>
        <v>A</v>
      </c>
      <c r="EI295" s="3" t="str">
        <f>IF(Particip!EI295&gt;0,
   IF(AND(CPI!EI295&lt;&gt;"",TC_USD!EI295&lt;&gt;""),"A",
      IF(OR(CPI!EI295&lt;&gt;"",TC_USD!EI295&lt;&gt;""),"B","C")
   ),
   ""
)</f>
        <v/>
      </c>
      <c r="EJ295" s="3" t="str">
        <f>IF(Particip!EJ295&gt;0,
   IF(AND(CPI!EJ295&lt;&gt;"",TC_USD!EJ295&lt;&gt;""),"A",
      IF(OR(CPI!EJ295&lt;&gt;"",TC_USD!EJ295&lt;&gt;""),"B","C")
   ),
   ""
)</f>
        <v>A</v>
      </c>
      <c r="EK295" s="3" t="str">
        <f>IF(Particip!EK295&gt;0,
   IF(AND(CPI!EK295&lt;&gt;"",TC_USD!EK295&lt;&gt;""),"A",
      IF(OR(CPI!EK295&lt;&gt;"",TC_USD!EK295&lt;&gt;""),"B","C")
   ),
   ""
)</f>
        <v/>
      </c>
      <c r="EL295" s="3" t="str">
        <f>IF(Particip!EL295&gt;0,
   IF(AND(CPI!EL295&lt;&gt;"",TC_USD!EL295&lt;&gt;""),"A",
      IF(OR(CPI!EL295&lt;&gt;"",TC_USD!EL295&lt;&gt;""),"B","C")
   ),
   ""
)</f>
        <v>A</v>
      </c>
      <c r="EM295" s="3" t="str">
        <f>IF(Particip!EM295&gt;0,
   IF(AND(CPI!EM295&lt;&gt;"",TC_USD!EM295&lt;&gt;""),"A",
      IF(OR(CPI!EM295&lt;&gt;"",TC_USD!EM295&lt;&gt;""),"B","C")
   ),
   ""
)</f>
        <v>A</v>
      </c>
      <c r="EN295" s="3" t="str">
        <f>IF(Particip!EN295&gt;0,
   IF(AND(CPI!EN295&lt;&gt;"",TC_USD!EN295&lt;&gt;""),"A",
      IF(OR(CPI!EN295&lt;&gt;"",TC_USD!EN295&lt;&gt;""),"B","C")
   ),
   ""
)</f>
        <v>A</v>
      </c>
      <c r="EO295" s="3" t="str">
        <f>IF(Particip!EO295&gt;0,
   IF(AND(CPI!EO295&lt;&gt;"",TC_USD!EO295&lt;&gt;""),"A",
      IF(OR(CPI!EO295&lt;&gt;"",TC_USD!EO295&lt;&gt;""),"B","C")
   ),
   ""
)</f>
        <v>A</v>
      </c>
      <c r="EP295" s="3" t="str">
        <f>IF(Particip!EP295&gt;0,
   IF(AND(CPI!EP295&lt;&gt;"",TC_USD!EP295&lt;&gt;""),"A",
      IF(OR(CPI!EP295&lt;&gt;"",TC_USD!EP295&lt;&gt;""),"B","C")
   ),
   ""
)</f>
        <v>A</v>
      </c>
      <c r="EQ295" s="3" t="str">
        <f>IF(Particip!EQ295&gt;0,
   IF(AND(CPI!EQ295&lt;&gt;"",TC_USD!EQ295&lt;&gt;""),"A",
      IF(OR(CPI!EQ295&lt;&gt;"",TC_USD!EQ295&lt;&gt;""),"B","C")
   ),
   ""
)</f>
        <v>A</v>
      </c>
      <c r="ER295" s="3" t="str">
        <f>IF(Particip!ER295&gt;0,
   IF(AND(CPI!ER295&lt;&gt;"",TC_USD!ER295&lt;&gt;""),"A",
      IF(OR(CPI!ER295&lt;&gt;"",TC_USD!ER295&lt;&gt;""),"B","C")
   ),
   ""
)</f>
        <v>A</v>
      </c>
      <c r="ES295" s="3" t="str">
        <f>IF(Particip!ES295&gt;0,
   IF(AND(CPI!ES295&lt;&gt;"",TC_USD!ES295&lt;&gt;""),"A",
      IF(OR(CPI!ES295&lt;&gt;"",TC_USD!ES295&lt;&gt;""),"B","C")
   ),
   ""
)</f>
        <v/>
      </c>
      <c r="ET295" s="3" t="str">
        <f>IF(Particip!ET295&gt;0,
   IF(AND(CPI!ET295&lt;&gt;"",TC_USD!ET295&lt;&gt;""),"A",
      IF(OR(CPI!ET295&lt;&gt;"",TC_USD!ET295&lt;&gt;""),"B","C")
   ),
   ""
)</f>
        <v>C</v>
      </c>
      <c r="EU295" s="3" t="str">
        <f>IF(Particip!EU295&gt;0,
   IF(AND(CPI!EU295&lt;&gt;"",TC_USD!EU295&lt;&gt;""),"A",
      IF(OR(CPI!EU295&lt;&gt;"",TC_USD!EU295&lt;&gt;""),"B","C")
   ),
   ""
)</f>
        <v>B</v>
      </c>
      <c r="EV295" s="3" t="str">
        <f>IF(Particip!EV295&gt;0,
   IF(AND(CPI!EV295&lt;&gt;"",TC_USD!EV295&lt;&gt;""),"A",
      IF(OR(CPI!EV295&lt;&gt;"",TC_USD!EV295&lt;&gt;""),"B","C")
   ),
   ""
)</f>
        <v>C</v>
      </c>
      <c r="EW295" s="3" t="str">
        <f>IF(Particip!EW295&gt;0,
   IF(AND(CPI!EW295&lt;&gt;"",TC_USD!EW295&lt;&gt;""),"A",
      IF(OR(CPI!EW295&lt;&gt;"",TC_USD!EW295&lt;&gt;""),"B","C")
   ),
   ""
)</f>
        <v/>
      </c>
      <c r="EX295" s="3" t="str">
        <f>IF(Particip!EX295&gt;0,
   IF(AND(CPI!EX295&lt;&gt;"",TC_USD!EX295&lt;&gt;""),"A",
      IF(OR(CPI!EX295&lt;&gt;"",TC_USD!EX295&lt;&gt;""),"B","C")
   ),
   ""
)</f>
        <v/>
      </c>
      <c r="EY295" s="3" t="str">
        <f>IF(Particip!EY295&gt;0,
   IF(AND(CPI!EY295&lt;&gt;"",TC_USD!EY295&lt;&gt;""),"A",
      IF(OR(CPI!EY295&lt;&gt;"",TC_USD!EY295&lt;&gt;""),"B","C")
   ),
   ""
)</f>
        <v/>
      </c>
      <c r="EZ295" s="3" t="str">
        <f>IF(Particip!EZ295&gt;0,
   IF(AND(CPI!EZ295&lt;&gt;"",TC_USD!EZ295&lt;&gt;""),"A",
      IF(OR(CPI!EZ295&lt;&gt;"",TC_USD!EZ295&lt;&gt;""),"B","C")
   ),
   ""
)</f>
        <v>C</v>
      </c>
      <c r="FA295" s="3" t="str">
        <f>IF(Particip!FA295&gt;0,
   IF(AND(CPI!FA295&lt;&gt;"",TC_USD!FA295&lt;&gt;""),"A",
      IF(OR(CPI!FA295&lt;&gt;"",TC_USD!FA295&lt;&gt;""),"B","C")
   ),
   ""
)</f>
        <v>C</v>
      </c>
      <c r="FB295" s="3" t="str">
        <f>IF(Particip!FB295&gt;0,
   IF(AND(CPI!FB295&lt;&gt;"",TC_USD!FB295&lt;&gt;""),"A",
      IF(OR(CPI!FB295&lt;&gt;"",TC_USD!FB295&lt;&gt;""),"B","C")
   ),
   ""
)</f>
        <v/>
      </c>
      <c r="FC295" s="3" t="str">
        <f>IF(Particip!FC295&gt;0,
   IF(AND(CPI!FC295&lt;&gt;"",TC_USD!FC295&lt;&gt;""),"A",
      IF(OR(CPI!FC295&lt;&gt;"",TC_USD!FC295&lt;&gt;""),"B","C")
   ),
   ""
)</f>
        <v/>
      </c>
      <c r="FD295" s="3" t="str">
        <f>IF(Particip!FD295&gt;0,
   IF(AND(CPI!FD295&lt;&gt;"",TC_USD!FD295&lt;&gt;""),"A",
      IF(OR(CPI!FD295&lt;&gt;"",TC_USD!FD295&lt;&gt;""),"B","C")
   ),
   ""
)</f>
        <v/>
      </c>
      <c r="FE295" s="3" t="str">
        <f>IF(Particip!FE295&gt;0,
   IF(AND(CPI!FE295&lt;&gt;"",TC_USD!FE295&lt;&gt;""),"A",
      IF(OR(CPI!FE295&lt;&gt;"",TC_USD!FE295&lt;&gt;""),"B","C")
   ),
   ""
)</f>
        <v/>
      </c>
      <c r="FF295" s="3" t="str">
        <f>IF(Particip!FF295&gt;0,
   IF(AND(CPI!FF295&lt;&gt;"",TC_USD!FF295&lt;&gt;""),"A",
      IF(OR(CPI!FF295&lt;&gt;"",TC_USD!FF295&lt;&gt;""),"B","C")
   ),
   ""
)</f>
        <v/>
      </c>
      <c r="FG295" s="3" t="str">
        <f>IF(Particip!FG295&gt;0,
   IF(AND(CPI!FG295&lt;&gt;"",TC_USD!FG295&lt;&gt;""),"A",
      IF(OR(CPI!FG295&lt;&gt;"",TC_USD!FG295&lt;&gt;""),"B","C")
   ),
   ""
)</f>
        <v>B</v>
      </c>
      <c r="FH295" s="3" t="str">
        <f>IF(Particip!FH295&gt;0,
   IF(AND(CPI!FH295&lt;&gt;"",TC_USD!FH295&lt;&gt;""),"A",
      IF(OR(CPI!FH295&lt;&gt;"",TC_USD!FH295&lt;&gt;""),"B","C")
   ),
   ""
)</f>
        <v/>
      </c>
      <c r="FI295" s="3" t="str">
        <f>IF(Particip!FI295&gt;0,
   IF(AND(CPI!FI295&lt;&gt;"",TC_USD!FI295&lt;&gt;""),"A",
      IF(OR(CPI!FI295&lt;&gt;"",TC_USD!FI295&lt;&gt;""),"B","C")
   ),
   ""
)</f>
        <v/>
      </c>
      <c r="FJ295" s="3" t="str">
        <f>IF(Particip!FJ295&gt;0,
   IF(AND(CPI!FJ295&lt;&gt;"",TC_USD!FJ295&lt;&gt;""),"A",
      IF(OR(CPI!FJ295&lt;&gt;"",TC_USD!FJ295&lt;&gt;""),"B","C")
   ),
   ""
)</f>
        <v/>
      </c>
      <c r="FK295" s="3" t="str">
        <f>IF(Particip!FK295&gt;0,
   IF(AND(CPI!FK295&lt;&gt;"",TC_USD!FK295&lt;&gt;""),"A",
      IF(OR(CPI!FK295&lt;&gt;"",TC_USD!FK295&lt;&gt;""),"B","C")
   ),
   ""
)</f>
        <v>C</v>
      </c>
      <c r="FL295" s="3" t="str">
        <f>IF(Particip!FL295&gt;0,
   IF(AND(CPI!FL295&lt;&gt;"",TC_USD!FL295&lt;&gt;""),"A",
      IF(OR(CPI!FL295&lt;&gt;"",TC_USD!FL295&lt;&gt;""),"B","C")
   ),
   ""
)</f>
        <v>C</v>
      </c>
      <c r="FM295" s="3" t="str">
        <f>IF(Particip!FM295&gt;0,
   IF(AND(CPI!FM295&lt;&gt;"",TC_USD!FM295&lt;&gt;""),"A",
      IF(OR(CPI!FM295&lt;&gt;"",TC_USD!FM295&lt;&gt;""),"B","C")
   ),
   ""
)</f>
        <v/>
      </c>
    </row>
    <row r="296" spans="1:169" x14ac:dyDescent="0.3">
      <c r="A296" s="1">
        <v>45778</v>
      </c>
      <c r="B296" s="3" t="str">
        <f>IF(Particip!B296&gt;0,
   IF(AND(CPI!B296&lt;&gt;"",TC_USD!B296&lt;&gt;""),"A",
      IF(OR(CPI!B296&lt;&gt;"",TC_USD!B296&lt;&gt;""),"B","C")
   ),
   ""
)</f>
        <v/>
      </c>
      <c r="C296" s="3" t="str">
        <f>IF(Particip!C296&gt;0,
   IF(AND(CPI!C296&lt;&gt;"",TC_USD!C296&lt;&gt;""),"A",
      IF(OR(CPI!C296&lt;&gt;"",TC_USD!C296&lt;&gt;""),"B","C")
   ),
   ""
)</f>
        <v>A</v>
      </c>
      <c r="D296" s="3" t="str">
        <f>IF(Particip!D296&gt;0,
   IF(AND(CPI!D296&lt;&gt;"",TC_USD!D296&lt;&gt;""),"A",
      IF(OR(CPI!D296&lt;&gt;"",TC_USD!D296&lt;&gt;""),"B","C")
   ),
   ""
)</f>
        <v>A</v>
      </c>
      <c r="E296" s="3" t="str">
        <f>IF(Particip!E296&gt;0,
   IF(AND(CPI!E296&lt;&gt;"",TC_USD!E296&lt;&gt;""),"A",
      IF(OR(CPI!E296&lt;&gt;"",TC_USD!E296&lt;&gt;""),"B","C")
   ),
   ""
)</f>
        <v>A</v>
      </c>
      <c r="F296" s="3" t="str">
        <f>IF(Particip!F296&gt;0,
   IF(AND(CPI!F296&lt;&gt;"",TC_USD!F296&lt;&gt;""),"A",
      IF(OR(CPI!F296&lt;&gt;"",TC_USD!F296&lt;&gt;""),"B","C")
   ),
   ""
)</f>
        <v/>
      </c>
      <c r="G296" s="3" t="str">
        <f>IF(Particip!G296&gt;0,
   IF(AND(CPI!G296&lt;&gt;"",TC_USD!G296&lt;&gt;""),"A",
      IF(OR(CPI!G296&lt;&gt;"",TC_USD!G296&lt;&gt;""),"B","C")
   ),
   ""
)</f>
        <v>B</v>
      </c>
      <c r="H296" s="3" t="str">
        <f>IF(Particip!H296&gt;0,
   IF(AND(CPI!H296&lt;&gt;"",TC_USD!H296&lt;&gt;""),"A",
      IF(OR(CPI!H296&lt;&gt;"",TC_USD!H296&lt;&gt;""),"B","C")
   ),
   ""
)</f>
        <v>B</v>
      </c>
      <c r="I296" s="3" t="str">
        <f>IF(Particip!I296&gt;0,
   IF(AND(CPI!I296&lt;&gt;"",TC_USD!I296&lt;&gt;""),"A",
      IF(OR(CPI!I296&lt;&gt;"",TC_USD!I296&lt;&gt;""),"B","C")
   ),
   ""
)</f>
        <v>B</v>
      </c>
      <c r="J296" s="3" t="str">
        <f>IF(Particip!J296&gt;0,
   IF(AND(CPI!J296&lt;&gt;"",TC_USD!J296&lt;&gt;""),"A",
      IF(OR(CPI!J296&lt;&gt;"",TC_USD!J296&lt;&gt;""),"B","C")
   ),
   ""
)</f>
        <v/>
      </c>
      <c r="K296" s="3" t="str">
        <f>IF(Particip!K296&gt;0,
   IF(AND(CPI!K296&lt;&gt;"",TC_USD!K296&lt;&gt;""),"A",
      IF(OR(CPI!K296&lt;&gt;"",TC_USD!K296&lt;&gt;""),"B","C")
   ),
   ""
)</f>
        <v>A</v>
      </c>
      <c r="L296" s="3" t="str">
        <f>IF(Particip!L296&gt;0,
   IF(AND(CPI!L296&lt;&gt;"",TC_USD!L296&lt;&gt;""),"A",
      IF(OR(CPI!L296&lt;&gt;"",TC_USD!L296&lt;&gt;""),"B","C")
   ),
   ""
)</f>
        <v>A</v>
      </c>
      <c r="M296" s="3" t="str">
        <f>IF(Particip!M296&gt;0,
   IF(AND(CPI!M296&lt;&gt;"",TC_USD!M296&lt;&gt;""),"A",
      IF(OR(CPI!M296&lt;&gt;"",TC_USD!M296&lt;&gt;""),"B","C")
   ),
   ""
)</f>
        <v/>
      </c>
      <c r="N296" s="3" t="str">
        <f>IF(Particip!N296&gt;0,
   IF(AND(CPI!N296&lt;&gt;"",TC_USD!N296&lt;&gt;""),"A",
      IF(OR(CPI!N296&lt;&gt;"",TC_USD!N296&lt;&gt;""),"B","C")
   ),
   ""
)</f>
        <v/>
      </c>
      <c r="O296" s="3" t="str">
        <f>IF(Particip!O296&gt;0,
   IF(AND(CPI!O296&lt;&gt;"",TC_USD!O296&lt;&gt;""),"A",
      IF(OR(CPI!O296&lt;&gt;"",TC_USD!O296&lt;&gt;""),"B","C")
   ),
   ""
)</f>
        <v>A</v>
      </c>
      <c r="P296" s="3" t="str">
        <f>IF(Particip!P296&gt;0,
   IF(AND(CPI!P296&lt;&gt;"",TC_USD!P296&lt;&gt;""),"A",
      IF(OR(CPI!P296&lt;&gt;"",TC_USD!P296&lt;&gt;""),"B","C")
   ),
   ""
)</f>
        <v/>
      </c>
      <c r="Q296" s="3" t="str">
        <f>IF(Particip!Q296&gt;0,
   IF(AND(CPI!Q296&lt;&gt;"",TC_USD!Q296&lt;&gt;""),"A",
      IF(OR(CPI!Q296&lt;&gt;"",TC_USD!Q296&lt;&gt;""),"B","C")
   ),
   ""
)</f>
        <v>A</v>
      </c>
      <c r="R296" s="3" t="str">
        <f>IF(Particip!R296&gt;0,
   IF(AND(CPI!R296&lt;&gt;"",TC_USD!R296&lt;&gt;""),"A",
      IF(OR(CPI!R296&lt;&gt;"",TC_USD!R296&lt;&gt;""),"B","C")
   ),
   ""
)</f>
        <v>A</v>
      </c>
      <c r="S296" s="3" t="str">
        <f>IF(Particip!S296&gt;0,
   IF(AND(CPI!S296&lt;&gt;"",TC_USD!S296&lt;&gt;""),"A",
      IF(OR(CPI!S296&lt;&gt;"",TC_USD!S296&lt;&gt;""),"B","C")
   ),
   ""
)</f>
        <v>A</v>
      </c>
      <c r="T296" s="3" t="str">
        <f>IF(Particip!T296&gt;0,
   IF(AND(CPI!T296&lt;&gt;"",TC_USD!T296&lt;&gt;""),"A",
      IF(OR(CPI!T296&lt;&gt;"",TC_USD!T296&lt;&gt;""),"B","C")
   ),
   ""
)</f>
        <v/>
      </c>
      <c r="U296" s="3" t="str">
        <f>IF(Particip!U296&gt;0,
   IF(AND(CPI!U296&lt;&gt;"",TC_USD!U296&lt;&gt;""),"A",
      IF(OR(CPI!U296&lt;&gt;"",TC_USD!U296&lt;&gt;""),"B","C")
   ),
   ""
)</f>
        <v>A</v>
      </c>
      <c r="V296" s="3" t="str">
        <f>IF(Particip!V296&gt;0,
   IF(AND(CPI!V296&lt;&gt;"",TC_USD!V296&lt;&gt;""),"A",
      IF(OR(CPI!V296&lt;&gt;"",TC_USD!V296&lt;&gt;""),"B","C")
   ),
   ""
)</f>
        <v/>
      </c>
      <c r="W296" s="3" t="str">
        <f>IF(Particip!W296&gt;0,
   IF(AND(CPI!W296&lt;&gt;"",TC_USD!W296&lt;&gt;""),"A",
      IF(OR(CPI!W296&lt;&gt;"",TC_USD!W296&lt;&gt;""),"B","C")
   ),
   ""
)</f>
        <v/>
      </c>
      <c r="X296" s="3" t="str">
        <f>IF(Particip!X296&gt;0,
   IF(AND(CPI!X296&lt;&gt;"",TC_USD!X296&lt;&gt;""),"A",
      IF(OR(CPI!X296&lt;&gt;"",TC_USD!X296&lt;&gt;""),"B","C")
   ),
   ""
)</f>
        <v/>
      </c>
      <c r="Y296" s="3" t="str">
        <f>IF(Particip!Y296&gt;0,
   IF(AND(CPI!Y296&lt;&gt;"",TC_USD!Y296&lt;&gt;""),"A",
      IF(OR(CPI!Y296&lt;&gt;"",TC_USD!Y296&lt;&gt;""),"B","C")
   ),
   ""
)</f>
        <v/>
      </c>
      <c r="Z296" s="3" t="str">
        <f>IF(Particip!Z296&gt;0,
   IF(AND(CPI!Z296&lt;&gt;"",TC_USD!Z296&lt;&gt;""),"A",
      IF(OR(CPI!Z296&lt;&gt;"",TC_USD!Z296&lt;&gt;""),"B","C")
   ),
   ""
)</f>
        <v>A</v>
      </c>
      <c r="AA296" s="3" t="str">
        <f>IF(Particip!AA296&gt;0,
   IF(AND(CPI!AA296&lt;&gt;"",TC_USD!AA296&lt;&gt;""),"A",
      IF(OR(CPI!AA296&lt;&gt;"",TC_USD!AA296&lt;&gt;""),"B","C")
   ),
   ""
)</f>
        <v>A</v>
      </c>
      <c r="AB296" s="3" t="str">
        <f>IF(Particip!AB296&gt;0,
   IF(AND(CPI!AB296&lt;&gt;"",TC_USD!AB296&lt;&gt;""),"A",
      IF(OR(CPI!AB296&lt;&gt;"",TC_USD!AB296&lt;&gt;""),"B","C")
   ),
   ""
)</f>
        <v>A</v>
      </c>
      <c r="AC296" s="3" t="str">
        <f>IF(Particip!AC296&gt;0,
   IF(AND(CPI!AC296&lt;&gt;"",TC_USD!AC296&lt;&gt;""),"A",
      IF(OR(CPI!AC296&lt;&gt;"",TC_USD!AC296&lt;&gt;""),"B","C")
   ),
   ""
)</f>
        <v>A</v>
      </c>
      <c r="AD296" s="3" t="str">
        <f>IF(Particip!AD296&gt;0,
   IF(AND(CPI!AD296&lt;&gt;"",TC_USD!AD296&lt;&gt;""),"A",
      IF(OR(CPI!AD296&lt;&gt;"",TC_USD!AD296&lt;&gt;""),"B","C")
   ),
   ""
)</f>
        <v>A</v>
      </c>
      <c r="AE296" s="3" t="str">
        <f>IF(Particip!AE296&gt;0,
   IF(AND(CPI!AE296&lt;&gt;"",TC_USD!AE296&lt;&gt;""),"A",
      IF(OR(CPI!AE296&lt;&gt;"",TC_USD!AE296&lt;&gt;""),"B","C")
   ),
   ""
)</f>
        <v>B</v>
      </c>
      <c r="AF296" s="3" t="str">
        <f>IF(Particip!AF296&gt;0,
   IF(AND(CPI!AF296&lt;&gt;"",TC_USD!AF296&lt;&gt;""),"A",
      IF(OR(CPI!AF296&lt;&gt;"",TC_USD!AF296&lt;&gt;""),"B","C")
   ),
   ""
)</f>
        <v>A</v>
      </c>
      <c r="AG296" s="3" t="str">
        <f>IF(Particip!AG296&gt;0,
   IF(AND(CPI!AG296&lt;&gt;"",TC_USD!AG296&lt;&gt;""),"A",
      IF(OR(CPI!AG296&lt;&gt;"",TC_USD!AG296&lt;&gt;""),"B","C")
   ),
   ""
)</f>
        <v>A</v>
      </c>
      <c r="AH296" s="3" t="str">
        <f>IF(Particip!AH296&gt;0,
   IF(AND(CPI!AH296&lt;&gt;"",TC_USD!AH296&lt;&gt;""),"A",
      IF(OR(CPI!AH296&lt;&gt;"",TC_USD!AH296&lt;&gt;""),"B","C")
   ),
   ""
)</f>
        <v>A</v>
      </c>
      <c r="AI296" s="3" t="str">
        <f>IF(Particip!AI296&gt;0,
   IF(AND(CPI!AI296&lt;&gt;"",TC_USD!AI296&lt;&gt;""),"A",
      IF(OR(CPI!AI296&lt;&gt;"",TC_USD!AI296&lt;&gt;""),"B","C")
   ),
   ""
)</f>
        <v>B</v>
      </c>
      <c r="AJ296" s="3" t="str">
        <f>IF(Particip!AJ296&gt;0,
   IF(AND(CPI!AJ296&lt;&gt;"",TC_USD!AJ296&lt;&gt;""),"A",
      IF(OR(CPI!AJ296&lt;&gt;"",TC_USD!AJ296&lt;&gt;""),"B","C")
   ),
   ""
)</f>
        <v/>
      </c>
      <c r="AK296" s="3" t="str">
        <f>IF(Particip!AK296&gt;0,
   IF(AND(CPI!AK296&lt;&gt;"",TC_USD!AK296&lt;&gt;""),"A",
      IF(OR(CPI!AK296&lt;&gt;"",TC_USD!AK296&lt;&gt;""),"B","C")
   ),
   ""
)</f>
        <v>B</v>
      </c>
      <c r="AL296" s="3" t="str">
        <f>IF(Particip!AL296&gt;0,
   IF(AND(CPI!AL296&lt;&gt;"",TC_USD!AL296&lt;&gt;""),"A",
      IF(OR(CPI!AL296&lt;&gt;"",TC_USD!AL296&lt;&gt;""),"B","C")
   ),
   ""
)</f>
        <v>A</v>
      </c>
      <c r="AM296" s="3" t="str">
        <f>IF(Particip!AM296&gt;0,
   IF(AND(CPI!AM296&lt;&gt;"",TC_USD!AM296&lt;&gt;""),"A",
      IF(OR(CPI!AM296&lt;&gt;"",TC_USD!AM296&lt;&gt;""),"B","C")
   ),
   ""
)</f>
        <v>A</v>
      </c>
      <c r="AN296" s="3" t="str">
        <f>IF(Particip!AN296&gt;0,
   IF(AND(CPI!AN296&lt;&gt;"",TC_USD!AN296&lt;&gt;""),"A",
      IF(OR(CPI!AN296&lt;&gt;"",TC_USD!AN296&lt;&gt;""),"B","C")
   ),
   ""
)</f>
        <v>A</v>
      </c>
      <c r="AO296" s="3" t="str">
        <f>IF(Particip!AO296&gt;0,
   IF(AND(CPI!AO296&lt;&gt;"",TC_USD!AO296&lt;&gt;""),"A",
      IF(OR(CPI!AO296&lt;&gt;"",TC_USD!AO296&lt;&gt;""),"B","C")
   ),
   ""
)</f>
        <v>A</v>
      </c>
      <c r="AP296" s="3" t="str">
        <f>IF(Particip!AP296&gt;0,
   IF(AND(CPI!AP296&lt;&gt;"",TC_USD!AP296&lt;&gt;""),"A",
      IF(OR(CPI!AP296&lt;&gt;"",TC_USD!AP296&lt;&gt;""),"B","C")
   ),
   ""
)</f>
        <v>A</v>
      </c>
      <c r="AQ296" s="3" t="str">
        <f>IF(Particip!AQ296&gt;0,
   IF(AND(CPI!AQ296&lt;&gt;"",TC_USD!AQ296&lt;&gt;""),"A",
      IF(OR(CPI!AQ296&lt;&gt;"",TC_USD!AQ296&lt;&gt;""),"B","C")
   ),
   ""
)</f>
        <v>A</v>
      </c>
      <c r="AR296" s="3" t="str">
        <f>IF(Particip!AR296&gt;0,
   IF(AND(CPI!AR296&lt;&gt;"",TC_USD!AR296&lt;&gt;""),"A",
      IF(OR(CPI!AR296&lt;&gt;"",TC_USD!AR296&lt;&gt;""),"B","C")
   ),
   ""
)</f>
        <v>A</v>
      </c>
      <c r="AS296" s="3" t="str">
        <f>IF(Particip!AS296&gt;0,
   IF(AND(CPI!AS296&lt;&gt;"",TC_USD!AS296&lt;&gt;""),"A",
      IF(OR(CPI!AS296&lt;&gt;"",TC_USD!AS296&lt;&gt;""),"B","C")
   ),
   ""
)</f>
        <v>A</v>
      </c>
      <c r="AT296" s="3" t="str">
        <f>IF(Particip!AT296&gt;0,
   IF(AND(CPI!AT296&lt;&gt;"",TC_USD!AT296&lt;&gt;""),"A",
      IF(OR(CPI!AT296&lt;&gt;"",TC_USD!AT296&lt;&gt;""),"B","C")
   ),
   ""
)</f>
        <v/>
      </c>
      <c r="AU296" s="3" t="str">
        <f>IF(Particip!AU296&gt;0,
   IF(AND(CPI!AU296&lt;&gt;"",TC_USD!AU296&lt;&gt;""),"A",
      IF(OR(CPI!AU296&lt;&gt;"",TC_USD!AU296&lt;&gt;""),"B","C")
   ),
   ""
)</f>
        <v/>
      </c>
      <c r="AV296" s="3" t="str">
        <f>IF(Particip!AV296&gt;0,
   IF(AND(CPI!AV296&lt;&gt;"",TC_USD!AV296&lt;&gt;""),"A",
      IF(OR(CPI!AV296&lt;&gt;"",TC_USD!AV296&lt;&gt;""),"B","C")
   ),
   ""
)</f>
        <v/>
      </c>
      <c r="AW296" s="3" t="str">
        <f>IF(Particip!AW296&gt;0,
   IF(AND(CPI!AW296&lt;&gt;"",TC_USD!AW296&lt;&gt;""),"A",
      IF(OR(CPI!AW296&lt;&gt;"",TC_USD!AW296&lt;&gt;""),"B","C")
   ),
   ""
)</f>
        <v>B</v>
      </c>
      <c r="AX296" s="3" t="str">
        <f>IF(Particip!AX296&gt;0,
   IF(AND(CPI!AX296&lt;&gt;"",TC_USD!AX296&lt;&gt;""),"A",
      IF(OR(CPI!AX296&lt;&gt;"",TC_USD!AX296&lt;&gt;""),"B","C")
   ),
   ""
)</f>
        <v>B</v>
      </c>
      <c r="AY296" s="3" t="str">
        <f>IF(Particip!AY296&gt;0,
   IF(AND(CPI!AY296&lt;&gt;"",TC_USD!AY296&lt;&gt;""),"A",
      IF(OR(CPI!AY296&lt;&gt;"",TC_USD!AY296&lt;&gt;""),"B","C")
   ),
   ""
)</f>
        <v>A</v>
      </c>
      <c r="AZ296" s="3" t="str">
        <f>IF(Particip!AZ296&gt;0,
   IF(AND(CPI!AZ296&lt;&gt;"",TC_USD!AZ296&lt;&gt;""),"A",
      IF(OR(CPI!AZ296&lt;&gt;"",TC_USD!AZ296&lt;&gt;""),"B","C")
   ),
   ""
)</f>
        <v/>
      </c>
      <c r="BA296" s="3" t="str">
        <f>IF(Particip!BA296&gt;0,
   IF(AND(CPI!BA296&lt;&gt;"",TC_USD!BA296&lt;&gt;""),"A",
      IF(OR(CPI!BA296&lt;&gt;"",TC_USD!BA296&lt;&gt;""),"B","C")
   ),
   ""
)</f>
        <v>B</v>
      </c>
      <c r="BB296" s="3" t="str">
        <f>IF(Particip!BB296&gt;0,
   IF(AND(CPI!BB296&lt;&gt;"",TC_USD!BB296&lt;&gt;""),"A",
      IF(OR(CPI!BB296&lt;&gt;"",TC_USD!BB296&lt;&gt;""),"B","C")
   ),
   ""
)</f>
        <v>A</v>
      </c>
      <c r="BC296" s="3" t="str">
        <f>IF(Particip!BC296&gt;0,
   IF(AND(CPI!BC296&lt;&gt;"",TC_USD!BC296&lt;&gt;""),"A",
      IF(OR(CPI!BC296&lt;&gt;"",TC_USD!BC296&lt;&gt;""),"B","C")
   ),
   ""
)</f>
        <v>B</v>
      </c>
      <c r="BD296" s="3" t="str">
        <f>IF(Particip!BD296&gt;0,
   IF(AND(CPI!BD296&lt;&gt;"",TC_USD!BD296&lt;&gt;""),"A",
      IF(OR(CPI!BD296&lt;&gt;"",TC_USD!BD296&lt;&gt;""),"B","C")
   ),
   ""
)</f>
        <v/>
      </c>
      <c r="BE296" s="3" t="str">
        <f>IF(Particip!BE296&gt;0,
   IF(AND(CPI!BE296&lt;&gt;"",TC_USD!BE296&lt;&gt;""),"A",
      IF(OR(CPI!BE296&lt;&gt;"",TC_USD!BE296&lt;&gt;""),"B","C")
   ),
   ""
)</f>
        <v>A</v>
      </c>
      <c r="BF296" s="3" t="str">
        <f>IF(Particip!BF296&gt;0,
   IF(AND(CPI!BF296&lt;&gt;"",TC_USD!BF296&lt;&gt;""),"A",
      IF(OR(CPI!BF296&lt;&gt;"",TC_USD!BF296&lt;&gt;""),"B","C")
   ),
   ""
)</f>
        <v>B</v>
      </c>
      <c r="BG296" s="3" t="str">
        <f>IF(Particip!BG296&gt;0,
   IF(AND(CPI!BG296&lt;&gt;"",TC_USD!BG296&lt;&gt;""),"A",
      IF(OR(CPI!BG296&lt;&gt;"",TC_USD!BG296&lt;&gt;""),"B","C")
   ),
   ""
)</f>
        <v/>
      </c>
      <c r="BH296" s="3" t="str">
        <f>IF(Particip!BH296&gt;0,
   IF(AND(CPI!BH296&lt;&gt;"",TC_USD!BH296&lt;&gt;""),"A",
      IF(OR(CPI!BH296&lt;&gt;"",TC_USD!BH296&lt;&gt;""),"B","C")
   ),
   ""
)</f>
        <v/>
      </c>
      <c r="BI296" s="3" t="str">
        <f>IF(Particip!BI296&gt;0,
   IF(AND(CPI!BI296&lt;&gt;"",TC_USD!BI296&lt;&gt;""),"A",
      IF(OR(CPI!BI296&lt;&gt;"",TC_USD!BI296&lt;&gt;""),"B","C")
   ),
   ""
)</f>
        <v/>
      </c>
      <c r="BJ296" s="3" t="str">
        <f>IF(Particip!BJ296&gt;0,
   IF(AND(CPI!BJ296&lt;&gt;"",TC_USD!BJ296&lt;&gt;""),"A",
      IF(OR(CPI!BJ296&lt;&gt;"",TC_USD!BJ296&lt;&gt;""),"B","C")
   ),
   ""
)</f>
        <v>A</v>
      </c>
      <c r="BK296" s="3" t="str">
        <f>IF(Particip!BK296&gt;0,
   IF(AND(CPI!BK296&lt;&gt;"",TC_USD!BK296&lt;&gt;""),"A",
      IF(OR(CPI!BK296&lt;&gt;"",TC_USD!BK296&lt;&gt;""),"B","C")
   ),
   ""
)</f>
        <v>A</v>
      </c>
      <c r="BL296" s="3" t="str">
        <f>IF(Particip!BL296&gt;0,
   IF(AND(CPI!BL296&lt;&gt;"",TC_USD!BL296&lt;&gt;""),"A",
      IF(OR(CPI!BL296&lt;&gt;"",TC_USD!BL296&lt;&gt;""),"B","C")
   ),
   ""
)</f>
        <v>A</v>
      </c>
      <c r="BM296" s="3" t="str">
        <f>IF(Particip!BM296&gt;0,
   IF(AND(CPI!BM296&lt;&gt;"",TC_USD!BM296&lt;&gt;""),"A",
      IF(OR(CPI!BM296&lt;&gt;"",TC_USD!BM296&lt;&gt;""),"B","C")
   ),
   ""
)</f>
        <v>A</v>
      </c>
      <c r="BN296" s="3" t="str">
        <f>IF(Particip!BN296&gt;0,
   IF(AND(CPI!BN296&lt;&gt;"",TC_USD!BN296&lt;&gt;""),"A",
      IF(OR(CPI!BN296&lt;&gt;"",TC_USD!BN296&lt;&gt;""),"B","C")
   ),
   ""
)</f>
        <v>A</v>
      </c>
      <c r="BO296" s="3" t="str">
        <f>IF(Particip!BO296&gt;0,
   IF(AND(CPI!BO296&lt;&gt;"",TC_USD!BO296&lt;&gt;""),"A",
      IF(OR(CPI!BO296&lt;&gt;"",TC_USD!BO296&lt;&gt;""),"B","C")
   ),
   ""
)</f>
        <v>B</v>
      </c>
      <c r="BP296" s="3" t="str">
        <f>IF(Particip!BP296&gt;0,
   IF(AND(CPI!BP296&lt;&gt;"",TC_USD!BP296&lt;&gt;""),"A",
      IF(OR(CPI!BP296&lt;&gt;"",TC_USD!BP296&lt;&gt;""),"B","C")
   ),
   ""
)</f>
        <v>A</v>
      </c>
      <c r="BQ296" s="3" t="str">
        <f>IF(Particip!BQ296&gt;0,
   IF(AND(CPI!BQ296&lt;&gt;"",TC_USD!BQ296&lt;&gt;""),"A",
      IF(OR(CPI!BQ296&lt;&gt;"",TC_USD!BQ296&lt;&gt;""),"B","C")
   ),
   ""
)</f>
        <v>B</v>
      </c>
      <c r="BR296" s="3" t="str">
        <f>IF(Particip!BR296&gt;0,
   IF(AND(CPI!BR296&lt;&gt;"",TC_USD!BR296&lt;&gt;""),"A",
      IF(OR(CPI!BR296&lt;&gt;"",TC_USD!BR296&lt;&gt;""),"B","C")
   ),
   ""
)</f>
        <v>A</v>
      </c>
      <c r="BS296" s="3" t="str">
        <f>IF(Particip!BS296&gt;0,
   IF(AND(CPI!BS296&lt;&gt;"",TC_USD!BS296&lt;&gt;""),"A",
      IF(OR(CPI!BS296&lt;&gt;"",TC_USD!BS296&lt;&gt;""),"B","C")
   ),
   ""
)</f>
        <v>B</v>
      </c>
      <c r="BT296" s="3" t="str">
        <f>IF(Particip!BT296&gt;0,
   IF(AND(CPI!BT296&lt;&gt;"",TC_USD!BT296&lt;&gt;""),"A",
      IF(OR(CPI!BT296&lt;&gt;"",TC_USD!BT296&lt;&gt;""),"B","C")
   ),
   ""
)</f>
        <v/>
      </c>
      <c r="BU296" s="3" t="str">
        <f>IF(Particip!BU296&gt;0,
   IF(AND(CPI!BU296&lt;&gt;"",TC_USD!BU296&lt;&gt;""),"A",
      IF(OR(CPI!BU296&lt;&gt;"",TC_USD!BU296&lt;&gt;""),"B","C")
   ),
   ""
)</f>
        <v>A</v>
      </c>
      <c r="BV296" s="3" t="str">
        <f>IF(Particip!BV296&gt;0,
   IF(AND(CPI!BV296&lt;&gt;"",TC_USD!BV296&lt;&gt;""),"A",
      IF(OR(CPI!BV296&lt;&gt;"",TC_USD!BV296&lt;&gt;""),"B","C")
   ),
   ""
)</f>
        <v>A</v>
      </c>
      <c r="BW296" s="3" t="str">
        <f>IF(Particip!BW296&gt;0,
   IF(AND(CPI!BW296&lt;&gt;"",TC_USD!BW296&lt;&gt;""),"A",
      IF(OR(CPI!BW296&lt;&gt;"",TC_USD!BW296&lt;&gt;""),"B","C")
   ),
   ""
)</f>
        <v>A</v>
      </c>
      <c r="BX296" s="3" t="str">
        <f>IF(Particip!BX296&gt;0,
   IF(AND(CPI!BX296&lt;&gt;"",TC_USD!BX296&lt;&gt;""),"A",
      IF(OR(CPI!BX296&lt;&gt;"",TC_USD!BX296&lt;&gt;""),"B","C")
   ),
   ""
)</f>
        <v>A</v>
      </c>
      <c r="BY296" s="3" t="str">
        <f>IF(Particip!BY296&gt;0,
   IF(AND(CPI!BY296&lt;&gt;"",TC_USD!BY296&lt;&gt;""),"A",
      IF(OR(CPI!BY296&lt;&gt;"",TC_USD!BY296&lt;&gt;""),"B","C")
   ),
   ""
)</f>
        <v>A</v>
      </c>
      <c r="BZ296" s="3" t="str">
        <f>IF(Particip!BZ296&gt;0,
   IF(AND(CPI!BZ296&lt;&gt;"",TC_USD!BZ296&lt;&gt;""),"A",
      IF(OR(CPI!BZ296&lt;&gt;"",TC_USD!BZ296&lt;&gt;""),"B","C")
   ),
   ""
)</f>
        <v>A</v>
      </c>
      <c r="CA296" s="3" t="str">
        <f>IF(Particip!CA296&gt;0,
   IF(AND(CPI!CA296&lt;&gt;"",TC_USD!CA296&lt;&gt;""),"A",
      IF(OR(CPI!CA296&lt;&gt;"",TC_USD!CA296&lt;&gt;""),"B","C")
   ),
   ""
)</f>
        <v/>
      </c>
      <c r="CB296" s="3" t="str">
        <f>IF(Particip!CB296&gt;0,
   IF(AND(CPI!CB296&lt;&gt;"",TC_USD!CB296&lt;&gt;""),"A",
      IF(OR(CPI!CB296&lt;&gt;"",TC_USD!CB296&lt;&gt;""),"B","C")
   ),
   ""
)</f>
        <v>A</v>
      </c>
      <c r="CC296" s="3" t="str">
        <f>IF(Particip!CC296&gt;0,
   IF(AND(CPI!CC296&lt;&gt;"",TC_USD!CC296&lt;&gt;""),"A",
      IF(OR(CPI!CC296&lt;&gt;"",TC_USD!CC296&lt;&gt;""),"B","C")
   ),
   ""
)</f>
        <v/>
      </c>
      <c r="CD296" s="3" t="str">
        <f>IF(Particip!CD296&gt;0,
   IF(AND(CPI!CD296&lt;&gt;"",TC_USD!CD296&lt;&gt;""),"A",
      IF(OR(CPI!CD296&lt;&gt;"",TC_USD!CD296&lt;&gt;""),"B","C")
   ),
   ""
)</f>
        <v>C</v>
      </c>
      <c r="CE296" s="3" t="str">
        <f>IF(Particip!CE296&gt;0,
   IF(AND(CPI!CE296&lt;&gt;"",TC_USD!CE296&lt;&gt;""),"A",
      IF(OR(CPI!CE296&lt;&gt;"",TC_USD!CE296&lt;&gt;""),"B","C")
   ),
   ""
)</f>
        <v/>
      </c>
      <c r="CF296" s="3" t="str">
        <f>IF(Particip!CF296&gt;0,
   IF(AND(CPI!CF296&lt;&gt;"",TC_USD!CF296&lt;&gt;""),"A",
      IF(OR(CPI!CF296&lt;&gt;"",TC_USD!CF296&lt;&gt;""),"B","C")
   ),
   ""
)</f>
        <v/>
      </c>
      <c r="CG296" s="3" t="str">
        <f>IF(Particip!CG296&gt;0,
   IF(AND(CPI!CG296&lt;&gt;"",TC_USD!CG296&lt;&gt;""),"A",
      IF(OR(CPI!CG296&lt;&gt;"",TC_USD!CG296&lt;&gt;""),"B","C")
   ),
   ""
)</f>
        <v/>
      </c>
      <c r="CH296" s="3" t="str">
        <f>IF(Particip!CH296&gt;0,
   IF(AND(CPI!CH296&lt;&gt;"",TC_USD!CH296&lt;&gt;""),"A",
      IF(OR(CPI!CH296&lt;&gt;"",TC_USD!CH296&lt;&gt;""),"B","C")
   ),
   ""
)</f>
        <v>B</v>
      </c>
      <c r="CI296" s="3" t="str">
        <f>IF(Particip!CI296&gt;0,
   IF(AND(CPI!CI296&lt;&gt;"",TC_USD!CI296&lt;&gt;""),"A",
      IF(OR(CPI!CI296&lt;&gt;"",TC_USD!CI296&lt;&gt;""),"B","C")
   ),
   ""
)</f>
        <v/>
      </c>
      <c r="CJ296" s="3" t="str">
        <f>IF(Particip!CJ296&gt;0,
   IF(AND(CPI!CJ296&lt;&gt;"",TC_USD!CJ296&lt;&gt;""),"A",
      IF(OR(CPI!CJ296&lt;&gt;"",TC_USD!CJ296&lt;&gt;""),"B","C")
   ),
   ""
)</f>
        <v>A</v>
      </c>
      <c r="CK296" s="3" t="str">
        <f>IF(Particip!CK296&gt;0,
   IF(AND(CPI!CK296&lt;&gt;"",TC_USD!CK296&lt;&gt;""),"A",
      IF(OR(CPI!CK296&lt;&gt;"",TC_USD!CK296&lt;&gt;""),"B","C")
   ),
   ""
)</f>
        <v>A</v>
      </c>
      <c r="CL296" s="3" t="str">
        <f>IF(Particip!CL296&gt;0,
   IF(AND(CPI!CL296&lt;&gt;"",TC_USD!CL296&lt;&gt;""),"A",
      IF(OR(CPI!CL296&lt;&gt;"",TC_USD!CL296&lt;&gt;""),"B","C")
   ),
   ""
)</f>
        <v/>
      </c>
      <c r="CM296" s="3" t="str">
        <f>IF(Particip!CM296&gt;0,
   IF(AND(CPI!CM296&lt;&gt;"",TC_USD!CM296&lt;&gt;""),"A",
      IF(OR(CPI!CM296&lt;&gt;"",TC_USD!CM296&lt;&gt;""),"B","C")
   ),
   ""
)</f>
        <v>B</v>
      </c>
      <c r="CN296" s="3" t="str">
        <f>IF(Particip!CN296&gt;0,
   IF(AND(CPI!CN296&lt;&gt;"",TC_USD!CN296&lt;&gt;""),"A",
      IF(OR(CPI!CN296&lt;&gt;"",TC_USD!CN296&lt;&gt;""),"B","C")
   ),
   ""
)</f>
        <v>A</v>
      </c>
      <c r="CO296" s="3" t="str">
        <f>IF(Particip!CO296&gt;0,
   IF(AND(CPI!CO296&lt;&gt;"",TC_USD!CO296&lt;&gt;""),"A",
      IF(OR(CPI!CO296&lt;&gt;"",TC_USD!CO296&lt;&gt;""),"B","C")
   ),
   ""
)</f>
        <v>A</v>
      </c>
      <c r="CP296" s="3" t="str">
        <f>IF(Particip!CP296&gt;0,
   IF(AND(CPI!CP296&lt;&gt;"",TC_USD!CP296&lt;&gt;""),"A",
      IF(OR(CPI!CP296&lt;&gt;"",TC_USD!CP296&lt;&gt;""),"B","C")
   ),
   ""
)</f>
        <v/>
      </c>
      <c r="CQ296" s="3" t="str">
        <f>IF(Particip!CQ296&gt;0,
   IF(AND(CPI!CQ296&lt;&gt;"",TC_USD!CQ296&lt;&gt;""),"A",
      IF(OR(CPI!CQ296&lt;&gt;"",TC_USD!CQ296&lt;&gt;""),"B","C")
   ),
   ""
)</f>
        <v/>
      </c>
      <c r="CR296" s="3" t="str">
        <f>IF(Particip!CR296&gt;0,
   IF(AND(CPI!CR296&lt;&gt;"",TC_USD!CR296&lt;&gt;""),"A",
      IF(OR(CPI!CR296&lt;&gt;"",TC_USD!CR296&lt;&gt;""),"B","C")
   ),
   ""
)</f>
        <v/>
      </c>
      <c r="CS296" s="3" t="str">
        <f>IF(Particip!CS296&gt;0,
   IF(AND(CPI!CS296&lt;&gt;"",TC_USD!CS296&lt;&gt;""),"A",
      IF(OR(CPI!CS296&lt;&gt;"",TC_USD!CS296&lt;&gt;""),"B","C")
   ),
   ""
)</f>
        <v>A</v>
      </c>
      <c r="CT296" s="3" t="str">
        <f>IF(Particip!CT296&gt;0,
   IF(AND(CPI!CT296&lt;&gt;"",TC_USD!CT296&lt;&gt;""),"A",
      IF(OR(CPI!CT296&lt;&gt;"",TC_USD!CT296&lt;&gt;""),"B","C")
   ),
   ""
)</f>
        <v>A</v>
      </c>
      <c r="CU296" s="3" t="str">
        <f>IF(Particip!CU296&gt;0,
   IF(AND(CPI!CU296&lt;&gt;"",TC_USD!CU296&lt;&gt;""),"A",
      IF(OR(CPI!CU296&lt;&gt;"",TC_USD!CU296&lt;&gt;""),"B","C")
   ),
   ""
)</f>
        <v/>
      </c>
      <c r="CV296" s="3" t="str">
        <f>IF(Particip!CV296&gt;0,
   IF(AND(CPI!CV296&lt;&gt;"",TC_USD!CV296&lt;&gt;""),"A",
      IF(OR(CPI!CV296&lt;&gt;"",TC_USD!CV296&lt;&gt;""),"B","C")
   ),
   ""
)</f>
        <v/>
      </c>
      <c r="CW296" s="3" t="str">
        <f>IF(Particip!CW296&gt;0,
   IF(AND(CPI!CW296&lt;&gt;"",TC_USD!CW296&lt;&gt;""),"A",
      IF(OR(CPI!CW296&lt;&gt;"",TC_USD!CW296&lt;&gt;""),"B","C")
   ),
   ""
)</f>
        <v/>
      </c>
      <c r="CX296" s="3" t="str">
        <f>IF(Particip!CX296&gt;0,
   IF(AND(CPI!CX296&lt;&gt;"",TC_USD!CX296&lt;&gt;""),"A",
      IF(OR(CPI!CX296&lt;&gt;"",TC_USD!CX296&lt;&gt;""),"B","C")
   ),
   ""
)</f>
        <v/>
      </c>
      <c r="CY296" s="3" t="str">
        <f>IF(Particip!CY296&gt;0,
   IF(AND(CPI!CY296&lt;&gt;"",TC_USD!CY296&lt;&gt;""),"A",
      IF(OR(CPI!CY296&lt;&gt;"",TC_USD!CY296&lt;&gt;""),"B","C")
   ),
   ""
)</f>
        <v>B</v>
      </c>
      <c r="CZ296" s="3" t="str">
        <f>IF(Particip!CZ296&gt;0,
   IF(AND(CPI!CZ296&lt;&gt;"",TC_USD!CZ296&lt;&gt;""),"A",
      IF(OR(CPI!CZ296&lt;&gt;"",TC_USD!CZ296&lt;&gt;""),"B","C")
   ),
   ""
)</f>
        <v>B</v>
      </c>
      <c r="DA296" s="3" t="str">
        <f>IF(Particip!DA296&gt;0,
   IF(AND(CPI!DA296&lt;&gt;"",TC_USD!DA296&lt;&gt;""),"A",
      IF(OR(CPI!DA296&lt;&gt;"",TC_USD!DA296&lt;&gt;""),"B","C")
   ),
   ""
)</f>
        <v>B</v>
      </c>
      <c r="DB296" s="3" t="str">
        <f>IF(Particip!DB296&gt;0,
   IF(AND(CPI!DB296&lt;&gt;"",TC_USD!DB296&lt;&gt;""),"A",
      IF(OR(CPI!DB296&lt;&gt;"",TC_USD!DB296&lt;&gt;""),"B","C")
   ),
   ""
)</f>
        <v>A</v>
      </c>
      <c r="DC296" s="3" t="str">
        <f>IF(Particip!DC296&gt;0,
   IF(AND(CPI!DC296&lt;&gt;"",TC_USD!DC296&lt;&gt;""),"A",
      IF(OR(CPI!DC296&lt;&gt;"",TC_USD!DC296&lt;&gt;""),"B","C")
   ),
   ""
)</f>
        <v>A</v>
      </c>
      <c r="DD296" s="3" t="str">
        <f>IF(Particip!DD296&gt;0,
   IF(AND(CPI!DD296&lt;&gt;"",TC_USD!DD296&lt;&gt;""),"A",
      IF(OR(CPI!DD296&lt;&gt;"",TC_USD!DD296&lt;&gt;""),"B","C")
   ),
   ""
)</f>
        <v>A</v>
      </c>
      <c r="DE296" s="3" t="str">
        <f>IF(Particip!DE296&gt;0,
   IF(AND(CPI!DE296&lt;&gt;"",TC_USD!DE296&lt;&gt;""),"A",
      IF(OR(CPI!DE296&lt;&gt;"",TC_USD!DE296&lt;&gt;""),"B","C")
   ),
   ""
)</f>
        <v>A</v>
      </c>
      <c r="DF296" s="3" t="str">
        <f>IF(Particip!DF296&gt;0,
   IF(AND(CPI!DF296&lt;&gt;"",TC_USD!DF296&lt;&gt;""),"A",
      IF(OR(CPI!DF296&lt;&gt;"",TC_USD!DF296&lt;&gt;""),"B","C")
   ),
   ""
)</f>
        <v>A</v>
      </c>
      <c r="DG296" s="3" t="str">
        <f>IF(Particip!DG296&gt;0,
   IF(AND(CPI!DG296&lt;&gt;"",TC_USD!DG296&lt;&gt;""),"A",
      IF(OR(CPI!DG296&lt;&gt;"",TC_USD!DG296&lt;&gt;""),"B","C")
   ),
   ""
)</f>
        <v>A</v>
      </c>
      <c r="DH296" s="3" t="str">
        <f>IF(Particip!DH296&gt;0,
   IF(AND(CPI!DH296&lt;&gt;"",TC_USD!DH296&lt;&gt;""),"A",
      IF(OR(CPI!DH296&lt;&gt;"",TC_USD!DH296&lt;&gt;""),"B","C")
   ),
   ""
)</f>
        <v>A</v>
      </c>
      <c r="DI296" s="3" t="str">
        <f>IF(Particip!DI296&gt;0,
   IF(AND(CPI!DI296&lt;&gt;"",TC_USD!DI296&lt;&gt;""),"A",
      IF(OR(CPI!DI296&lt;&gt;"",TC_USD!DI296&lt;&gt;""),"B","C")
   ),
   ""
)</f>
        <v>A</v>
      </c>
      <c r="DJ296" s="3" t="str">
        <f>IF(Particip!DJ296&gt;0,
   IF(AND(CPI!DJ296&lt;&gt;"",TC_USD!DJ296&lt;&gt;""),"A",
      IF(OR(CPI!DJ296&lt;&gt;"",TC_USD!DJ296&lt;&gt;""),"B","C")
   ),
   ""
)</f>
        <v>A</v>
      </c>
      <c r="DK296" s="3" t="str">
        <f>IF(Particip!DK296&gt;0,
   IF(AND(CPI!DK296&lt;&gt;"",TC_USD!DK296&lt;&gt;""),"A",
      IF(OR(CPI!DK296&lt;&gt;"",TC_USD!DK296&lt;&gt;""),"B","C")
   ),
   ""
)</f>
        <v>A</v>
      </c>
      <c r="DL296" s="3" t="str">
        <f>IF(Particip!DL296&gt;0,
   IF(AND(CPI!DL296&lt;&gt;"",TC_USD!DL296&lt;&gt;""),"A",
      IF(OR(CPI!DL296&lt;&gt;"",TC_USD!DL296&lt;&gt;""),"B","C")
   ),
   ""
)</f>
        <v>B</v>
      </c>
      <c r="DM296" s="3" t="str">
        <f>IF(Particip!DM296&gt;0,
   IF(AND(CPI!DM296&lt;&gt;"",TC_USD!DM296&lt;&gt;""),"A",
      IF(OR(CPI!DM296&lt;&gt;"",TC_USD!DM296&lt;&gt;""),"B","C")
   ),
   ""
)</f>
        <v>C</v>
      </c>
      <c r="DN296" s="3" t="str">
        <f>IF(Particip!DN296&gt;0,
   IF(AND(CPI!DN296&lt;&gt;"",TC_USD!DN296&lt;&gt;""),"A",
      IF(OR(CPI!DN296&lt;&gt;"",TC_USD!DN296&lt;&gt;""),"B","C")
   ),
   ""
)</f>
        <v>A</v>
      </c>
      <c r="DO296" s="3" t="str">
        <f>IF(Particip!DO296&gt;0,
   IF(AND(CPI!DO296&lt;&gt;"",TC_USD!DO296&lt;&gt;""),"A",
      IF(OR(CPI!DO296&lt;&gt;"",TC_USD!DO296&lt;&gt;""),"B","C")
   ),
   ""
)</f>
        <v>A</v>
      </c>
      <c r="DP296" s="3" t="str">
        <f>IF(Particip!DP296&gt;0,
   IF(AND(CPI!DP296&lt;&gt;"",TC_USD!DP296&lt;&gt;""),"A",
      IF(OR(CPI!DP296&lt;&gt;"",TC_USD!DP296&lt;&gt;""),"B","C")
   ),
   ""
)</f>
        <v>A</v>
      </c>
      <c r="DQ296" s="3" t="str">
        <f>IF(Particip!DQ296&gt;0,
   IF(AND(CPI!DQ296&lt;&gt;"",TC_USD!DQ296&lt;&gt;""),"A",
      IF(OR(CPI!DQ296&lt;&gt;"",TC_USD!DQ296&lt;&gt;""),"B","C")
   ),
   ""
)</f>
        <v/>
      </c>
      <c r="DR296" s="3" t="str">
        <f>IF(Particip!DR296&gt;0,
   IF(AND(CPI!DR296&lt;&gt;"",TC_USD!DR296&lt;&gt;""),"A",
      IF(OR(CPI!DR296&lt;&gt;"",TC_USD!DR296&lt;&gt;""),"B","C")
   ),
   ""
)</f>
        <v>A</v>
      </c>
      <c r="DS296" s="3" t="str">
        <f>IF(Particip!DS296&gt;0,
   IF(AND(CPI!DS296&lt;&gt;"",TC_USD!DS296&lt;&gt;""),"A",
      IF(OR(CPI!DS296&lt;&gt;"",TC_USD!DS296&lt;&gt;""),"B","C")
   ),
   ""
)</f>
        <v>A</v>
      </c>
      <c r="DT296" s="3" t="str">
        <f>IF(Particip!DT296&gt;0,
   IF(AND(CPI!DT296&lt;&gt;"",TC_USD!DT296&lt;&gt;""),"A",
      IF(OR(CPI!DT296&lt;&gt;"",TC_USD!DT296&lt;&gt;""),"B","C")
   ),
   ""
)</f>
        <v>A</v>
      </c>
      <c r="DU296" s="3" t="str">
        <f>IF(Particip!DU296&gt;0,
   IF(AND(CPI!DU296&lt;&gt;"",TC_USD!DU296&lt;&gt;""),"A",
      IF(OR(CPI!DU296&lt;&gt;"",TC_USD!DU296&lt;&gt;""),"B","C")
   ),
   ""
)</f>
        <v>A</v>
      </c>
      <c r="DV296" s="3" t="str">
        <f>IF(Particip!DV296&gt;0,
   IF(AND(CPI!DV296&lt;&gt;"",TC_USD!DV296&lt;&gt;""),"A",
      IF(OR(CPI!DV296&lt;&gt;"",TC_USD!DV296&lt;&gt;""),"B","C")
   ),
   ""
)</f>
        <v>B</v>
      </c>
      <c r="DW296" s="3" t="str">
        <f>IF(Particip!DW296&gt;0,
   IF(AND(CPI!DW296&lt;&gt;"",TC_USD!DW296&lt;&gt;""),"A",
      IF(OR(CPI!DW296&lt;&gt;"",TC_USD!DW296&lt;&gt;""),"B","C")
   ),
   ""
)</f>
        <v/>
      </c>
      <c r="DX296" s="3" t="str">
        <f>IF(Particip!DX296&gt;0,
   IF(AND(CPI!DX296&lt;&gt;"",TC_USD!DX296&lt;&gt;""),"A",
      IF(OR(CPI!DX296&lt;&gt;"",TC_USD!DX296&lt;&gt;""),"B","C")
   ),
   ""
)</f>
        <v/>
      </c>
      <c r="DY296" s="3" t="str">
        <f>IF(Particip!DY296&gt;0,
   IF(AND(CPI!DY296&lt;&gt;"",TC_USD!DY296&lt;&gt;""),"A",
      IF(OR(CPI!DY296&lt;&gt;"",TC_USD!DY296&lt;&gt;""),"B","C")
   ),
   ""
)</f>
        <v>A</v>
      </c>
      <c r="DZ296" s="3" t="str">
        <f>IF(Particip!DZ296&gt;0,
   IF(AND(CPI!DZ296&lt;&gt;"",TC_USD!DZ296&lt;&gt;""),"A",
      IF(OR(CPI!DZ296&lt;&gt;"",TC_USD!DZ296&lt;&gt;""),"B","C")
   ),
   ""
)</f>
        <v>A</v>
      </c>
      <c r="EA296" s="3" t="str">
        <f>IF(Particip!EA296&gt;0,
   IF(AND(CPI!EA296&lt;&gt;"",TC_USD!EA296&lt;&gt;""),"A",
      IF(OR(CPI!EA296&lt;&gt;"",TC_USD!EA296&lt;&gt;""),"B","C")
   ),
   ""
)</f>
        <v/>
      </c>
      <c r="EB296" s="3" t="str">
        <f>IF(Particip!EB296&gt;0,
   IF(AND(CPI!EB296&lt;&gt;"",TC_USD!EB296&lt;&gt;""),"A",
      IF(OR(CPI!EB296&lt;&gt;"",TC_USD!EB296&lt;&gt;""),"B","C")
   ),
   ""
)</f>
        <v/>
      </c>
      <c r="EC296" s="3" t="str">
        <f>IF(Particip!EC296&gt;0,
   IF(AND(CPI!EC296&lt;&gt;"",TC_USD!EC296&lt;&gt;""),"A",
      IF(OR(CPI!EC296&lt;&gt;"",TC_USD!EC296&lt;&gt;""),"B","C")
   ),
   ""
)</f>
        <v/>
      </c>
      <c r="ED296" s="3" t="str">
        <f>IF(Particip!ED296&gt;0,
   IF(AND(CPI!ED296&lt;&gt;"",TC_USD!ED296&lt;&gt;""),"A",
      IF(OR(CPI!ED296&lt;&gt;"",TC_USD!ED296&lt;&gt;""),"B","C")
   ),
   ""
)</f>
        <v>A</v>
      </c>
      <c r="EE296" s="3" t="str">
        <f>IF(Particip!EE296&gt;0,
   IF(AND(CPI!EE296&lt;&gt;"",TC_USD!EE296&lt;&gt;""),"A",
      IF(OR(CPI!EE296&lt;&gt;"",TC_USD!EE296&lt;&gt;""),"B","C")
   ),
   ""
)</f>
        <v>A</v>
      </c>
      <c r="EF296" s="3" t="str">
        <f>IF(Particip!EF296&gt;0,
   IF(AND(CPI!EF296&lt;&gt;"",TC_USD!EF296&lt;&gt;""),"A",
      IF(OR(CPI!EF296&lt;&gt;"",TC_USD!EF296&lt;&gt;""),"B","C")
   ),
   ""
)</f>
        <v>C</v>
      </c>
      <c r="EG296" s="3" t="str">
        <f>IF(Particip!EG296&gt;0,
   IF(AND(CPI!EG296&lt;&gt;"",TC_USD!EG296&lt;&gt;""),"A",
      IF(OR(CPI!EG296&lt;&gt;"",TC_USD!EG296&lt;&gt;""),"B","C")
   ),
   ""
)</f>
        <v/>
      </c>
      <c r="EH296" s="3" t="str">
        <f>IF(Particip!EH296&gt;0,
   IF(AND(CPI!EH296&lt;&gt;"",TC_USD!EH296&lt;&gt;""),"A",
      IF(OR(CPI!EH296&lt;&gt;"",TC_USD!EH296&lt;&gt;""),"B","C")
   ),
   ""
)</f>
        <v>A</v>
      </c>
      <c r="EI296" s="3" t="str">
        <f>IF(Particip!EI296&gt;0,
   IF(AND(CPI!EI296&lt;&gt;"",TC_USD!EI296&lt;&gt;""),"A",
      IF(OR(CPI!EI296&lt;&gt;"",TC_USD!EI296&lt;&gt;""),"B","C")
   ),
   ""
)</f>
        <v/>
      </c>
      <c r="EJ296" s="3" t="str">
        <f>IF(Particip!EJ296&gt;0,
   IF(AND(CPI!EJ296&lt;&gt;"",TC_USD!EJ296&lt;&gt;""),"A",
      IF(OR(CPI!EJ296&lt;&gt;"",TC_USD!EJ296&lt;&gt;""),"B","C")
   ),
   ""
)</f>
        <v>A</v>
      </c>
      <c r="EK296" s="3" t="str">
        <f>IF(Particip!EK296&gt;0,
   IF(AND(CPI!EK296&lt;&gt;"",TC_USD!EK296&lt;&gt;""),"A",
      IF(OR(CPI!EK296&lt;&gt;"",TC_USD!EK296&lt;&gt;""),"B","C")
   ),
   ""
)</f>
        <v/>
      </c>
      <c r="EL296" s="3" t="str">
        <f>IF(Particip!EL296&gt;0,
   IF(AND(CPI!EL296&lt;&gt;"",TC_USD!EL296&lt;&gt;""),"A",
      IF(OR(CPI!EL296&lt;&gt;"",TC_USD!EL296&lt;&gt;""),"B","C")
   ),
   ""
)</f>
        <v>A</v>
      </c>
      <c r="EM296" s="3" t="str">
        <f>IF(Particip!EM296&gt;0,
   IF(AND(CPI!EM296&lt;&gt;"",TC_USD!EM296&lt;&gt;""),"A",
      IF(OR(CPI!EM296&lt;&gt;"",TC_USD!EM296&lt;&gt;""),"B","C")
   ),
   ""
)</f>
        <v>A</v>
      </c>
      <c r="EN296" s="3" t="str">
        <f>IF(Particip!EN296&gt;0,
   IF(AND(CPI!EN296&lt;&gt;"",TC_USD!EN296&lt;&gt;""),"A",
      IF(OR(CPI!EN296&lt;&gt;"",TC_USD!EN296&lt;&gt;""),"B","C")
   ),
   ""
)</f>
        <v>A</v>
      </c>
      <c r="EO296" s="3" t="str">
        <f>IF(Particip!EO296&gt;0,
   IF(AND(CPI!EO296&lt;&gt;"",TC_USD!EO296&lt;&gt;""),"A",
      IF(OR(CPI!EO296&lt;&gt;"",TC_USD!EO296&lt;&gt;""),"B","C")
   ),
   ""
)</f>
        <v>A</v>
      </c>
      <c r="EP296" s="3" t="str">
        <f>IF(Particip!EP296&gt;0,
   IF(AND(CPI!EP296&lt;&gt;"",TC_USD!EP296&lt;&gt;""),"A",
      IF(OR(CPI!EP296&lt;&gt;"",TC_USD!EP296&lt;&gt;""),"B","C")
   ),
   ""
)</f>
        <v>A</v>
      </c>
      <c r="EQ296" s="3" t="str">
        <f>IF(Particip!EQ296&gt;0,
   IF(AND(CPI!EQ296&lt;&gt;"",TC_USD!EQ296&lt;&gt;""),"A",
      IF(OR(CPI!EQ296&lt;&gt;"",TC_USD!EQ296&lt;&gt;""),"B","C")
   ),
   ""
)</f>
        <v>A</v>
      </c>
      <c r="ER296" s="3" t="str">
        <f>IF(Particip!ER296&gt;0,
   IF(AND(CPI!ER296&lt;&gt;"",TC_USD!ER296&lt;&gt;""),"A",
      IF(OR(CPI!ER296&lt;&gt;"",TC_USD!ER296&lt;&gt;""),"B","C")
   ),
   ""
)</f>
        <v>A</v>
      </c>
      <c r="ES296" s="3" t="str">
        <f>IF(Particip!ES296&gt;0,
   IF(AND(CPI!ES296&lt;&gt;"",TC_USD!ES296&lt;&gt;""),"A",
      IF(OR(CPI!ES296&lt;&gt;"",TC_USD!ES296&lt;&gt;""),"B","C")
   ),
   ""
)</f>
        <v/>
      </c>
      <c r="ET296" s="3" t="str">
        <f>IF(Particip!ET296&gt;0,
   IF(AND(CPI!ET296&lt;&gt;"",TC_USD!ET296&lt;&gt;""),"A",
      IF(OR(CPI!ET296&lt;&gt;"",TC_USD!ET296&lt;&gt;""),"B","C")
   ),
   ""
)</f>
        <v>C</v>
      </c>
      <c r="EU296" s="3" t="str">
        <f>IF(Particip!EU296&gt;0,
   IF(AND(CPI!EU296&lt;&gt;"",TC_USD!EU296&lt;&gt;""),"A",
      IF(OR(CPI!EU296&lt;&gt;"",TC_USD!EU296&lt;&gt;""),"B","C")
   ),
   ""
)</f>
        <v>B</v>
      </c>
      <c r="EV296" s="3" t="str">
        <f>IF(Particip!EV296&gt;0,
   IF(AND(CPI!EV296&lt;&gt;"",TC_USD!EV296&lt;&gt;""),"A",
      IF(OR(CPI!EV296&lt;&gt;"",TC_USD!EV296&lt;&gt;""),"B","C")
   ),
   ""
)</f>
        <v>C</v>
      </c>
      <c r="EW296" s="3" t="str">
        <f>IF(Particip!EW296&gt;0,
   IF(AND(CPI!EW296&lt;&gt;"",TC_USD!EW296&lt;&gt;""),"A",
      IF(OR(CPI!EW296&lt;&gt;"",TC_USD!EW296&lt;&gt;""),"B","C")
   ),
   ""
)</f>
        <v/>
      </c>
      <c r="EX296" s="3" t="str">
        <f>IF(Particip!EX296&gt;0,
   IF(AND(CPI!EX296&lt;&gt;"",TC_USD!EX296&lt;&gt;""),"A",
      IF(OR(CPI!EX296&lt;&gt;"",TC_USD!EX296&lt;&gt;""),"B","C")
   ),
   ""
)</f>
        <v/>
      </c>
      <c r="EY296" s="3" t="str">
        <f>IF(Particip!EY296&gt;0,
   IF(AND(CPI!EY296&lt;&gt;"",TC_USD!EY296&lt;&gt;""),"A",
      IF(OR(CPI!EY296&lt;&gt;"",TC_USD!EY296&lt;&gt;""),"B","C")
   ),
   ""
)</f>
        <v/>
      </c>
      <c r="EZ296" s="3" t="str">
        <f>IF(Particip!EZ296&gt;0,
   IF(AND(CPI!EZ296&lt;&gt;"",TC_USD!EZ296&lt;&gt;""),"A",
      IF(OR(CPI!EZ296&lt;&gt;"",TC_USD!EZ296&lt;&gt;""),"B","C")
   ),
   ""
)</f>
        <v>C</v>
      </c>
      <c r="FA296" s="3" t="str">
        <f>IF(Particip!FA296&gt;0,
   IF(AND(CPI!FA296&lt;&gt;"",TC_USD!FA296&lt;&gt;""),"A",
      IF(OR(CPI!FA296&lt;&gt;"",TC_USD!FA296&lt;&gt;""),"B","C")
   ),
   ""
)</f>
        <v>C</v>
      </c>
      <c r="FB296" s="3" t="str">
        <f>IF(Particip!FB296&gt;0,
   IF(AND(CPI!FB296&lt;&gt;"",TC_USD!FB296&lt;&gt;""),"A",
      IF(OR(CPI!FB296&lt;&gt;"",TC_USD!FB296&lt;&gt;""),"B","C")
   ),
   ""
)</f>
        <v/>
      </c>
      <c r="FC296" s="3" t="str">
        <f>IF(Particip!FC296&gt;0,
   IF(AND(CPI!FC296&lt;&gt;"",TC_USD!FC296&lt;&gt;""),"A",
      IF(OR(CPI!FC296&lt;&gt;"",TC_USD!FC296&lt;&gt;""),"B","C")
   ),
   ""
)</f>
        <v/>
      </c>
      <c r="FD296" s="3" t="str">
        <f>IF(Particip!FD296&gt;0,
   IF(AND(CPI!FD296&lt;&gt;"",TC_USD!FD296&lt;&gt;""),"A",
      IF(OR(CPI!FD296&lt;&gt;"",TC_USD!FD296&lt;&gt;""),"B","C")
   ),
   ""
)</f>
        <v/>
      </c>
      <c r="FE296" s="3" t="str">
        <f>IF(Particip!FE296&gt;0,
   IF(AND(CPI!FE296&lt;&gt;"",TC_USD!FE296&lt;&gt;""),"A",
      IF(OR(CPI!FE296&lt;&gt;"",TC_USD!FE296&lt;&gt;""),"B","C")
   ),
   ""
)</f>
        <v/>
      </c>
      <c r="FF296" s="3" t="str">
        <f>IF(Particip!FF296&gt;0,
   IF(AND(CPI!FF296&lt;&gt;"",TC_USD!FF296&lt;&gt;""),"A",
      IF(OR(CPI!FF296&lt;&gt;"",TC_USD!FF296&lt;&gt;""),"B","C")
   ),
   ""
)</f>
        <v/>
      </c>
      <c r="FG296" s="3" t="str">
        <f>IF(Particip!FG296&gt;0,
   IF(AND(CPI!FG296&lt;&gt;"",TC_USD!FG296&lt;&gt;""),"A",
      IF(OR(CPI!FG296&lt;&gt;"",TC_USD!FG296&lt;&gt;""),"B","C")
   ),
   ""
)</f>
        <v>B</v>
      </c>
      <c r="FH296" s="3" t="str">
        <f>IF(Particip!FH296&gt;0,
   IF(AND(CPI!FH296&lt;&gt;"",TC_USD!FH296&lt;&gt;""),"A",
      IF(OR(CPI!FH296&lt;&gt;"",TC_USD!FH296&lt;&gt;""),"B","C")
   ),
   ""
)</f>
        <v/>
      </c>
      <c r="FI296" s="3" t="str">
        <f>IF(Particip!FI296&gt;0,
   IF(AND(CPI!FI296&lt;&gt;"",TC_USD!FI296&lt;&gt;""),"A",
      IF(OR(CPI!FI296&lt;&gt;"",TC_USD!FI296&lt;&gt;""),"B","C")
   ),
   ""
)</f>
        <v/>
      </c>
      <c r="FJ296" s="3" t="str">
        <f>IF(Particip!FJ296&gt;0,
   IF(AND(CPI!FJ296&lt;&gt;"",TC_USD!FJ296&lt;&gt;""),"A",
      IF(OR(CPI!FJ296&lt;&gt;"",TC_USD!FJ296&lt;&gt;""),"B","C")
   ),
   ""
)</f>
        <v/>
      </c>
      <c r="FK296" s="3" t="str">
        <f>IF(Particip!FK296&gt;0,
   IF(AND(CPI!FK296&lt;&gt;"",TC_USD!FK296&lt;&gt;""),"A",
      IF(OR(CPI!FK296&lt;&gt;"",TC_USD!FK296&lt;&gt;""),"B","C")
   ),
   ""
)</f>
        <v>C</v>
      </c>
      <c r="FL296" s="3" t="str">
        <f>IF(Particip!FL296&gt;0,
   IF(AND(CPI!FL296&lt;&gt;"",TC_USD!FL296&lt;&gt;""),"A",
      IF(OR(CPI!FL296&lt;&gt;"",TC_USD!FL296&lt;&gt;""),"B","C")
   ),
   ""
)</f>
        <v>C</v>
      </c>
      <c r="FM296" s="3" t="str">
        <f>IF(Particip!FM296&gt;0,
   IF(AND(CPI!FM296&lt;&gt;"",TC_USD!FM296&lt;&gt;""),"A",
      IF(OR(CPI!FM296&lt;&gt;"",TC_USD!FM296&lt;&gt;""),"B","C")
   ),
   ""
)</f>
        <v/>
      </c>
    </row>
    <row r="297" spans="1:169" x14ac:dyDescent="0.3">
      <c r="A297" s="1">
        <v>45809</v>
      </c>
      <c r="B297" s="3" t="str">
        <f>IF(Particip!B297&gt;0,
   IF(AND(CPI!B297&lt;&gt;"",TC_USD!B297&lt;&gt;""),"A",
      IF(OR(CPI!B297&lt;&gt;"",TC_USD!B297&lt;&gt;""),"B","C")
   ),
   ""
)</f>
        <v/>
      </c>
      <c r="C297" s="3" t="str">
        <f>IF(Particip!C297&gt;0,
   IF(AND(CPI!C297&lt;&gt;"",TC_USD!C297&lt;&gt;""),"A",
      IF(OR(CPI!C297&lt;&gt;"",TC_USD!C297&lt;&gt;""),"B","C")
   ),
   ""
)</f>
        <v/>
      </c>
      <c r="D297" s="3" t="str">
        <f>IF(Particip!D297&gt;0,
   IF(AND(CPI!D297&lt;&gt;"",TC_USD!D297&lt;&gt;""),"A",
      IF(OR(CPI!D297&lt;&gt;"",TC_USD!D297&lt;&gt;""),"B","C")
   ),
   ""
)</f>
        <v>A</v>
      </c>
      <c r="E297" s="3" t="str">
        <f>IF(Particip!E297&gt;0,
   IF(AND(CPI!E297&lt;&gt;"",TC_USD!E297&lt;&gt;""),"A",
      IF(OR(CPI!E297&lt;&gt;"",TC_USD!E297&lt;&gt;""),"B","C")
   ),
   ""
)</f>
        <v>A</v>
      </c>
      <c r="F297" s="3" t="str">
        <f>IF(Particip!F297&gt;0,
   IF(AND(CPI!F297&lt;&gt;"",TC_USD!F297&lt;&gt;""),"A",
      IF(OR(CPI!F297&lt;&gt;"",TC_USD!F297&lt;&gt;""),"B","C")
   ),
   ""
)</f>
        <v/>
      </c>
      <c r="G297" s="3" t="str">
        <f>IF(Particip!G297&gt;0,
   IF(AND(CPI!G297&lt;&gt;"",TC_USD!G297&lt;&gt;""),"A",
      IF(OR(CPI!G297&lt;&gt;"",TC_USD!G297&lt;&gt;""),"B","C")
   ),
   ""
)</f>
        <v/>
      </c>
      <c r="H297" s="3" t="str">
        <f>IF(Particip!H297&gt;0,
   IF(AND(CPI!H297&lt;&gt;"",TC_USD!H297&lt;&gt;""),"A",
      IF(OR(CPI!H297&lt;&gt;"",TC_USD!H297&lt;&gt;""),"B","C")
   ),
   ""
)</f>
        <v>B</v>
      </c>
      <c r="I297" s="3" t="str">
        <f>IF(Particip!I297&gt;0,
   IF(AND(CPI!I297&lt;&gt;"",TC_USD!I297&lt;&gt;""),"A",
      IF(OR(CPI!I297&lt;&gt;"",TC_USD!I297&lt;&gt;""),"B","C")
   ),
   ""
)</f>
        <v>B</v>
      </c>
      <c r="J297" s="3" t="str">
        <f>IF(Particip!J297&gt;0,
   IF(AND(CPI!J297&lt;&gt;"",TC_USD!J297&lt;&gt;""),"A",
      IF(OR(CPI!J297&lt;&gt;"",TC_USD!J297&lt;&gt;""),"B","C")
   ),
   ""
)</f>
        <v>B</v>
      </c>
      <c r="K297" s="3" t="str">
        <f>IF(Particip!K297&gt;0,
   IF(AND(CPI!K297&lt;&gt;"",TC_USD!K297&lt;&gt;""),"A",
      IF(OR(CPI!K297&lt;&gt;"",TC_USD!K297&lt;&gt;""),"B","C")
   ),
   ""
)</f>
        <v>A</v>
      </c>
      <c r="L297" s="3" t="str">
        <f>IF(Particip!L297&gt;0,
   IF(AND(CPI!L297&lt;&gt;"",TC_USD!L297&lt;&gt;""),"A",
      IF(OR(CPI!L297&lt;&gt;"",TC_USD!L297&lt;&gt;""),"B","C")
   ),
   ""
)</f>
        <v>A</v>
      </c>
      <c r="M297" s="3" t="str">
        <f>IF(Particip!M297&gt;0,
   IF(AND(CPI!M297&lt;&gt;"",TC_USD!M297&lt;&gt;""),"A",
      IF(OR(CPI!M297&lt;&gt;"",TC_USD!M297&lt;&gt;""),"B","C")
   ),
   ""
)</f>
        <v/>
      </c>
      <c r="N297" s="3" t="str">
        <f>IF(Particip!N297&gt;0,
   IF(AND(CPI!N297&lt;&gt;"",TC_USD!N297&lt;&gt;""),"A",
      IF(OR(CPI!N297&lt;&gt;"",TC_USD!N297&lt;&gt;""),"B","C")
   ),
   ""
)</f>
        <v/>
      </c>
      <c r="O297" s="3" t="str">
        <f>IF(Particip!O297&gt;0,
   IF(AND(CPI!O297&lt;&gt;"",TC_USD!O297&lt;&gt;""),"A",
      IF(OR(CPI!O297&lt;&gt;"",TC_USD!O297&lt;&gt;""),"B","C")
   ),
   ""
)</f>
        <v>A</v>
      </c>
      <c r="P297" s="3" t="str">
        <f>IF(Particip!P297&gt;0,
   IF(AND(CPI!P297&lt;&gt;"",TC_USD!P297&lt;&gt;""),"A",
      IF(OR(CPI!P297&lt;&gt;"",TC_USD!P297&lt;&gt;""),"B","C")
   ),
   ""
)</f>
        <v>A</v>
      </c>
      <c r="Q297" s="3" t="str">
        <f>IF(Particip!Q297&gt;0,
   IF(AND(CPI!Q297&lt;&gt;"",TC_USD!Q297&lt;&gt;""),"A",
      IF(OR(CPI!Q297&lt;&gt;"",TC_USD!Q297&lt;&gt;""),"B","C")
   ),
   ""
)</f>
        <v>A</v>
      </c>
      <c r="R297" s="3" t="str">
        <f>IF(Particip!R297&gt;0,
   IF(AND(CPI!R297&lt;&gt;"",TC_USD!R297&lt;&gt;""),"A",
      IF(OR(CPI!R297&lt;&gt;"",TC_USD!R297&lt;&gt;""),"B","C")
   ),
   ""
)</f>
        <v>A</v>
      </c>
      <c r="S297" s="3" t="str">
        <f>IF(Particip!S297&gt;0,
   IF(AND(CPI!S297&lt;&gt;"",TC_USD!S297&lt;&gt;""),"A",
      IF(OR(CPI!S297&lt;&gt;"",TC_USD!S297&lt;&gt;""),"B","C")
   ),
   ""
)</f>
        <v>A</v>
      </c>
      <c r="T297" s="3" t="str">
        <f>IF(Particip!T297&gt;0,
   IF(AND(CPI!T297&lt;&gt;"",TC_USD!T297&lt;&gt;""),"A",
      IF(OR(CPI!T297&lt;&gt;"",TC_USD!T297&lt;&gt;""),"B","C")
   ),
   ""
)</f>
        <v/>
      </c>
      <c r="U297" s="3" t="str">
        <f>IF(Particip!U297&gt;0,
   IF(AND(CPI!U297&lt;&gt;"",TC_USD!U297&lt;&gt;""),"A",
      IF(OR(CPI!U297&lt;&gt;"",TC_USD!U297&lt;&gt;""),"B","C")
   ),
   ""
)</f>
        <v>A</v>
      </c>
      <c r="V297" s="3" t="str">
        <f>IF(Particip!V297&gt;0,
   IF(AND(CPI!V297&lt;&gt;"",TC_USD!V297&lt;&gt;""),"A",
      IF(OR(CPI!V297&lt;&gt;"",TC_USD!V297&lt;&gt;""),"B","C")
   ),
   ""
)</f>
        <v/>
      </c>
      <c r="W297" s="3" t="str">
        <f>IF(Particip!W297&gt;0,
   IF(AND(CPI!W297&lt;&gt;"",TC_USD!W297&lt;&gt;""),"A",
      IF(OR(CPI!W297&lt;&gt;"",TC_USD!W297&lt;&gt;""),"B","C")
   ),
   ""
)</f>
        <v/>
      </c>
      <c r="X297" s="3" t="str">
        <f>IF(Particip!X297&gt;0,
   IF(AND(CPI!X297&lt;&gt;"",TC_USD!X297&lt;&gt;""),"A",
      IF(OR(CPI!X297&lt;&gt;"",TC_USD!X297&lt;&gt;""),"B","C")
   ),
   ""
)</f>
        <v/>
      </c>
      <c r="Y297" s="3" t="str">
        <f>IF(Particip!Y297&gt;0,
   IF(AND(CPI!Y297&lt;&gt;"",TC_USD!Y297&lt;&gt;""),"A",
      IF(OR(CPI!Y297&lt;&gt;"",TC_USD!Y297&lt;&gt;""),"B","C")
   ),
   ""
)</f>
        <v/>
      </c>
      <c r="Z297" s="3" t="str">
        <f>IF(Particip!Z297&gt;0,
   IF(AND(CPI!Z297&lt;&gt;"",TC_USD!Z297&lt;&gt;""),"A",
      IF(OR(CPI!Z297&lt;&gt;"",TC_USD!Z297&lt;&gt;""),"B","C")
   ),
   ""
)</f>
        <v>A</v>
      </c>
      <c r="AA297" s="3" t="str">
        <f>IF(Particip!AA297&gt;0,
   IF(AND(CPI!AA297&lt;&gt;"",TC_USD!AA297&lt;&gt;""),"A",
      IF(OR(CPI!AA297&lt;&gt;"",TC_USD!AA297&lt;&gt;""),"B","C")
   ),
   ""
)</f>
        <v>A</v>
      </c>
      <c r="AB297" s="3" t="str">
        <f>IF(Particip!AB297&gt;0,
   IF(AND(CPI!AB297&lt;&gt;"",TC_USD!AB297&lt;&gt;""),"A",
      IF(OR(CPI!AB297&lt;&gt;"",TC_USD!AB297&lt;&gt;""),"B","C")
   ),
   ""
)</f>
        <v>A</v>
      </c>
      <c r="AC297" s="3" t="str">
        <f>IF(Particip!AC297&gt;0,
   IF(AND(CPI!AC297&lt;&gt;"",TC_USD!AC297&lt;&gt;""),"A",
      IF(OR(CPI!AC297&lt;&gt;"",TC_USD!AC297&lt;&gt;""),"B","C")
   ),
   ""
)</f>
        <v>A</v>
      </c>
      <c r="AD297" s="3" t="str">
        <f>IF(Particip!AD297&gt;0,
   IF(AND(CPI!AD297&lt;&gt;"",TC_USD!AD297&lt;&gt;""),"A",
      IF(OR(CPI!AD297&lt;&gt;"",TC_USD!AD297&lt;&gt;""),"B","C")
   ),
   ""
)</f>
        <v>A</v>
      </c>
      <c r="AE297" s="3" t="str">
        <f>IF(Particip!AE297&gt;0,
   IF(AND(CPI!AE297&lt;&gt;"",TC_USD!AE297&lt;&gt;""),"A",
      IF(OR(CPI!AE297&lt;&gt;"",TC_USD!AE297&lt;&gt;""),"B","C")
   ),
   ""
)</f>
        <v>B</v>
      </c>
      <c r="AF297" s="3" t="str">
        <f>IF(Particip!AF297&gt;0,
   IF(AND(CPI!AF297&lt;&gt;"",TC_USD!AF297&lt;&gt;""),"A",
      IF(OR(CPI!AF297&lt;&gt;"",TC_USD!AF297&lt;&gt;""),"B","C")
   ),
   ""
)</f>
        <v>A</v>
      </c>
      <c r="AG297" s="3" t="str">
        <f>IF(Particip!AG297&gt;0,
   IF(AND(CPI!AG297&lt;&gt;"",TC_USD!AG297&lt;&gt;""),"A",
      IF(OR(CPI!AG297&lt;&gt;"",TC_USD!AG297&lt;&gt;""),"B","C")
   ),
   ""
)</f>
        <v>A</v>
      </c>
      <c r="AH297" s="3" t="str">
        <f>IF(Particip!AH297&gt;0,
   IF(AND(CPI!AH297&lt;&gt;"",TC_USD!AH297&lt;&gt;""),"A",
      IF(OR(CPI!AH297&lt;&gt;"",TC_USD!AH297&lt;&gt;""),"B","C")
   ),
   ""
)</f>
        <v>A</v>
      </c>
      <c r="AI297" s="3" t="str">
        <f>IF(Particip!AI297&gt;0,
   IF(AND(CPI!AI297&lt;&gt;"",TC_USD!AI297&lt;&gt;""),"A",
      IF(OR(CPI!AI297&lt;&gt;"",TC_USD!AI297&lt;&gt;""),"B","C")
   ),
   ""
)</f>
        <v>B</v>
      </c>
      <c r="AJ297" s="3" t="str">
        <f>IF(Particip!AJ297&gt;0,
   IF(AND(CPI!AJ297&lt;&gt;"",TC_USD!AJ297&lt;&gt;""),"A",
      IF(OR(CPI!AJ297&lt;&gt;"",TC_USD!AJ297&lt;&gt;""),"B","C")
   ),
   ""
)</f>
        <v/>
      </c>
      <c r="AK297" s="3" t="str">
        <f>IF(Particip!AK297&gt;0,
   IF(AND(CPI!AK297&lt;&gt;"",TC_USD!AK297&lt;&gt;""),"A",
      IF(OR(CPI!AK297&lt;&gt;"",TC_USD!AK297&lt;&gt;""),"B","C")
   ),
   ""
)</f>
        <v>B</v>
      </c>
      <c r="AL297" s="3" t="str">
        <f>IF(Particip!AL297&gt;0,
   IF(AND(CPI!AL297&lt;&gt;"",TC_USD!AL297&lt;&gt;""),"A",
      IF(OR(CPI!AL297&lt;&gt;"",TC_USD!AL297&lt;&gt;""),"B","C")
   ),
   ""
)</f>
        <v>A</v>
      </c>
      <c r="AM297" s="3" t="str">
        <f>IF(Particip!AM297&gt;0,
   IF(AND(CPI!AM297&lt;&gt;"",TC_USD!AM297&lt;&gt;""),"A",
      IF(OR(CPI!AM297&lt;&gt;"",TC_USD!AM297&lt;&gt;""),"B","C")
   ),
   ""
)</f>
        <v>A</v>
      </c>
      <c r="AN297" s="3" t="str">
        <f>IF(Particip!AN297&gt;0,
   IF(AND(CPI!AN297&lt;&gt;"",TC_USD!AN297&lt;&gt;""),"A",
      IF(OR(CPI!AN297&lt;&gt;"",TC_USD!AN297&lt;&gt;""),"B","C")
   ),
   ""
)</f>
        <v>A</v>
      </c>
      <c r="AO297" s="3" t="str">
        <f>IF(Particip!AO297&gt;0,
   IF(AND(CPI!AO297&lt;&gt;"",TC_USD!AO297&lt;&gt;""),"A",
      IF(OR(CPI!AO297&lt;&gt;"",TC_USD!AO297&lt;&gt;""),"B","C")
   ),
   ""
)</f>
        <v>A</v>
      </c>
      <c r="AP297" s="3" t="str">
        <f>IF(Particip!AP297&gt;0,
   IF(AND(CPI!AP297&lt;&gt;"",TC_USD!AP297&lt;&gt;""),"A",
      IF(OR(CPI!AP297&lt;&gt;"",TC_USD!AP297&lt;&gt;""),"B","C")
   ),
   ""
)</f>
        <v>A</v>
      </c>
      <c r="AQ297" s="3" t="str">
        <f>IF(Particip!AQ297&gt;0,
   IF(AND(CPI!AQ297&lt;&gt;"",TC_USD!AQ297&lt;&gt;""),"A",
      IF(OR(CPI!AQ297&lt;&gt;"",TC_USD!AQ297&lt;&gt;""),"B","C")
   ),
   ""
)</f>
        <v>A</v>
      </c>
      <c r="AR297" s="3" t="str">
        <f>IF(Particip!AR297&gt;0,
   IF(AND(CPI!AR297&lt;&gt;"",TC_USD!AR297&lt;&gt;""),"A",
      IF(OR(CPI!AR297&lt;&gt;"",TC_USD!AR297&lt;&gt;""),"B","C")
   ),
   ""
)</f>
        <v>A</v>
      </c>
      <c r="AS297" s="3" t="str">
        <f>IF(Particip!AS297&gt;0,
   IF(AND(CPI!AS297&lt;&gt;"",TC_USD!AS297&lt;&gt;""),"A",
      IF(OR(CPI!AS297&lt;&gt;"",TC_USD!AS297&lt;&gt;""),"B","C")
   ),
   ""
)</f>
        <v>A</v>
      </c>
      <c r="AT297" s="3" t="str">
        <f>IF(Particip!AT297&gt;0,
   IF(AND(CPI!AT297&lt;&gt;"",TC_USD!AT297&lt;&gt;""),"A",
      IF(OR(CPI!AT297&lt;&gt;"",TC_USD!AT297&lt;&gt;""),"B","C")
   ),
   ""
)</f>
        <v/>
      </c>
      <c r="AU297" s="3" t="str">
        <f>IF(Particip!AU297&gt;0,
   IF(AND(CPI!AU297&lt;&gt;"",TC_USD!AU297&lt;&gt;""),"A",
      IF(OR(CPI!AU297&lt;&gt;"",TC_USD!AU297&lt;&gt;""),"B","C")
   ),
   ""
)</f>
        <v/>
      </c>
      <c r="AV297" s="3" t="str">
        <f>IF(Particip!AV297&gt;0,
   IF(AND(CPI!AV297&lt;&gt;"",TC_USD!AV297&lt;&gt;""),"A",
      IF(OR(CPI!AV297&lt;&gt;"",TC_USD!AV297&lt;&gt;""),"B","C")
   ),
   ""
)</f>
        <v/>
      </c>
      <c r="AW297" s="3" t="str">
        <f>IF(Particip!AW297&gt;0,
   IF(AND(CPI!AW297&lt;&gt;"",TC_USD!AW297&lt;&gt;""),"A",
      IF(OR(CPI!AW297&lt;&gt;"",TC_USD!AW297&lt;&gt;""),"B","C")
   ),
   ""
)</f>
        <v>B</v>
      </c>
      <c r="AX297" s="3" t="str">
        <f>IF(Particip!AX297&gt;0,
   IF(AND(CPI!AX297&lt;&gt;"",TC_USD!AX297&lt;&gt;""),"A",
      IF(OR(CPI!AX297&lt;&gt;"",TC_USD!AX297&lt;&gt;""),"B","C")
   ),
   ""
)</f>
        <v>B</v>
      </c>
      <c r="AY297" s="3" t="str">
        <f>IF(Particip!AY297&gt;0,
   IF(AND(CPI!AY297&lt;&gt;"",TC_USD!AY297&lt;&gt;""),"A",
      IF(OR(CPI!AY297&lt;&gt;"",TC_USD!AY297&lt;&gt;""),"B","C")
   ),
   ""
)</f>
        <v>A</v>
      </c>
      <c r="AZ297" s="3" t="str">
        <f>IF(Particip!AZ297&gt;0,
   IF(AND(CPI!AZ297&lt;&gt;"",TC_USD!AZ297&lt;&gt;""),"A",
      IF(OR(CPI!AZ297&lt;&gt;"",TC_USD!AZ297&lt;&gt;""),"B","C")
   ),
   ""
)</f>
        <v>A</v>
      </c>
      <c r="BA297" s="3" t="str">
        <f>IF(Particip!BA297&gt;0,
   IF(AND(CPI!BA297&lt;&gt;"",TC_USD!BA297&lt;&gt;""),"A",
      IF(OR(CPI!BA297&lt;&gt;"",TC_USD!BA297&lt;&gt;""),"B","C")
   ),
   ""
)</f>
        <v>B</v>
      </c>
      <c r="BB297" s="3" t="str">
        <f>IF(Particip!BB297&gt;0,
   IF(AND(CPI!BB297&lt;&gt;"",TC_USD!BB297&lt;&gt;""),"A",
      IF(OR(CPI!BB297&lt;&gt;"",TC_USD!BB297&lt;&gt;""),"B","C")
   ),
   ""
)</f>
        <v>A</v>
      </c>
      <c r="BC297" s="3" t="str">
        <f>IF(Particip!BC297&gt;0,
   IF(AND(CPI!BC297&lt;&gt;"",TC_USD!BC297&lt;&gt;""),"A",
      IF(OR(CPI!BC297&lt;&gt;"",TC_USD!BC297&lt;&gt;""),"B","C")
   ),
   ""
)</f>
        <v>B</v>
      </c>
      <c r="BD297" s="3" t="str">
        <f>IF(Particip!BD297&gt;0,
   IF(AND(CPI!BD297&lt;&gt;"",TC_USD!BD297&lt;&gt;""),"A",
      IF(OR(CPI!BD297&lt;&gt;"",TC_USD!BD297&lt;&gt;""),"B","C")
   ),
   ""
)</f>
        <v/>
      </c>
      <c r="BE297" s="3" t="str">
        <f>IF(Particip!BE297&gt;0,
   IF(AND(CPI!BE297&lt;&gt;"",TC_USD!BE297&lt;&gt;""),"A",
      IF(OR(CPI!BE297&lt;&gt;"",TC_USD!BE297&lt;&gt;""),"B","C")
   ),
   ""
)</f>
        <v>A</v>
      </c>
      <c r="BF297" s="3" t="str">
        <f>IF(Particip!BF297&gt;0,
   IF(AND(CPI!BF297&lt;&gt;"",TC_USD!BF297&lt;&gt;""),"A",
      IF(OR(CPI!BF297&lt;&gt;"",TC_USD!BF297&lt;&gt;""),"B","C")
   ),
   ""
)</f>
        <v>B</v>
      </c>
      <c r="BG297" s="3" t="str">
        <f>IF(Particip!BG297&gt;0,
   IF(AND(CPI!BG297&lt;&gt;"",TC_USD!BG297&lt;&gt;""),"A",
      IF(OR(CPI!BG297&lt;&gt;"",TC_USD!BG297&lt;&gt;""),"B","C")
   ),
   ""
)</f>
        <v/>
      </c>
      <c r="BH297" s="3" t="str">
        <f>IF(Particip!BH297&gt;0,
   IF(AND(CPI!BH297&lt;&gt;"",TC_USD!BH297&lt;&gt;""),"A",
      IF(OR(CPI!BH297&lt;&gt;"",TC_USD!BH297&lt;&gt;""),"B","C")
   ),
   ""
)</f>
        <v/>
      </c>
      <c r="BI297" s="3" t="str">
        <f>IF(Particip!BI297&gt;0,
   IF(AND(CPI!BI297&lt;&gt;"",TC_USD!BI297&lt;&gt;""),"A",
      IF(OR(CPI!BI297&lt;&gt;"",TC_USD!BI297&lt;&gt;""),"B","C")
   ),
   ""
)</f>
        <v/>
      </c>
      <c r="BJ297" s="3" t="str">
        <f>IF(Particip!BJ297&gt;0,
   IF(AND(CPI!BJ297&lt;&gt;"",TC_USD!BJ297&lt;&gt;""),"A",
      IF(OR(CPI!BJ297&lt;&gt;"",TC_USD!BJ297&lt;&gt;""),"B","C")
   ),
   ""
)</f>
        <v>A</v>
      </c>
      <c r="BK297" s="3" t="str">
        <f>IF(Particip!BK297&gt;0,
   IF(AND(CPI!BK297&lt;&gt;"",TC_USD!BK297&lt;&gt;""),"A",
      IF(OR(CPI!BK297&lt;&gt;"",TC_USD!BK297&lt;&gt;""),"B","C")
   ),
   ""
)</f>
        <v>A</v>
      </c>
      <c r="BL297" s="3" t="str">
        <f>IF(Particip!BL297&gt;0,
   IF(AND(CPI!BL297&lt;&gt;"",TC_USD!BL297&lt;&gt;""),"A",
      IF(OR(CPI!BL297&lt;&gt;"",TC_USD!BL297&lt;&gt;""),"B","C")
   ),
   ""
)</f>
        <v>A</v>
      </c>
      <c r="BM297" s="3" t="str">
        <f>IF(Particip!BM297&gt;0,
   IF(AND(CPI!BM297&lt;&gt;"",TC_USD!BM297&lt;&gt;""),"A",
      IF(OR(CPI!BM297&lt;&gt;"",TC_USD!BM297&lt;&gt;""),"B","C")
   ),
   ""
)</f>
        <v>A</v>
      </c>
      <c r="BN297" s="3" t="str">
        <f>IF(Particip!BN297&gt;0,
   IF(AND(CPI!BN297&lt;&gt;"",TC_USD!BN297&lt;&gt;""),"A",
      IF(OR(CPI!BN297&lt;&gt;"",TC_USD!BN297&lt;&gt;""),"B","C")
   ),
   ""
)</f>
        <v>A</v>
      </c>
      <c r="BO297" s="3" t="str">
        <f>IF(Particip!BO297&gt;0,
   IF(AND(CPI!BO297&lt;&gt;"",TC_USD!BO297&lt;&gt;""),"A",
      IF(OR(CPI!BO297&lt;&gt;"",TC_USD!BO297&lt;&gt;""),"B","C")
   ),
   ""
)</f>
        <v>B</v>
      </c>
      <c r="BP297" s="3" t="str">
        <f>IF(Particip!BP297&gt;0,
   IF(AND(CPI!BP297&lt;&gt;"",TC_USD!BP297&lt;&gt;""),"A",
      IF(OR(CPI!BP297&lt;&gt;"",TC_USD!BP297&lt;&gt;""),"B","C")
   ),
   ""
)</f>
        <v>A</v>
      </c>
      <c r="BQ297" s="3" t="str">
        <f>IF(Particip!BQ297&gt;0,
   IF(AND(CPI!BQ297&lt;&gt;"",TC_USD!BQ297&lt;&gt;""),"A",
      IF(OR(CPI!BQ297&lt;&gt;"",TC_USD!BQ297&lt;&gt;""),"B","C")
   ),
   ""
)</f>
        <v>B</v>
      </c>
      <c r="BR297" s="3" t="str">
        <f>IF(Particip!BR297&gt;0,
   IF(AND(CPI!BR297&lt;&gt;"",TC_USD!BR297&lt;&gt;""),"A",
      IF(OR(CPI!BR297&lt;&gt;"",TC_USD!BR297&lt;&gt;""),"B","C")
   ),
   ""
)</f>
        <v>A</v>
      </c>
      <c r="BS297" s="3" t="str">
        <f>IF(Particip!BS297&gt;0,
   IF(AND(CPI!BS297&lt;&gt;"",TC_USD!BS297&lt;&gt;""),"A",
      IF(OR(CPI!BS297&lt;&gt;"",TC_USD!BS297&lt;&gt;""),"B","C")
   ),
   ""
)</f>
        <v>B</v>
      </c>
      <c r="BT297" s="3" t="str">
        <f>IF(Particip!BT297&gt;0,
   IF(AND(CPI!BT297&lt;&gt;"",TC_USD!BT297&lt;&gt;""),"A",
      IF(OR(CPI!BT297&lt;&gt;"",TC_USD!BT297&lt;&gt;""),"B","C")
   ),
   ""
)</f>
        <v/>
      </c>
      <c r="BU297" s="3" t="str">
        <f>IF(Particip!BU297&gt;0,
   IF(AND(CPI!BU297&lt;&gt;"",TC_USD!BU297&lt;&gt;""),"A",
      IF(OR(CPI!BU297&lt;&gt;"",TC_USD!BU297&lt;&gt;""),"B","C")
   ),
   ""
)</f>
        <v>A</v>
      </c>
      <c r="BV297" s="3" t="str">
        <f>IF(Particip!BV297&gt;0,
   IF(AND(CPI!BV297&lt;&gt;"",TC_USD!BV297&lt;&gt;""),"A",
      IF(OR(CPI!BV297&lt;&gt;"",TC_USD!BV297&lt;&gt;""),"B","C")
   ),
   ""
)</f>
        <v>A</v>
      </c>
      <c r="BW297" s="3" t="str">
        <f>IF(Particip!BW297&gt;0,
   IF(AND(CPI!BW297&lt;&gt;"",TC_USD!BW297&lt;&gt;""),"A",
      IF(OR(CPI!BW297&lt;&gt;"",TC_USD!BW297&lt;&gt;""),"B","C")
   ),
   ""
)</f>
        <v>B</v>
      </c>
      <c r="BX297" s="3" t="str">
        <f>IF(Particip!BX297&gt;0,
   IF(AND(CPI!BX297&lt;&gt;"",TC_USD!BX297&lt;&gt;""),"A",
      IF(OR(CPI!BX297&lt;&gt;"",TC_USD!BX297&lt;&gt;""),"B","C")
   ),
   ""
)</f>
        <v/>
      </c>
      <c r="BY297" s="3" t="str">
        <f>IF(Particip!BY297&gt;0,
   IF(AND(CPI!BY297&lt;&gt;"",TC_USD!BY297&lt;&gt;""),"A",
      IF(OR(CPI!BY297&lt;&gt;"",TC_USD!BY297&lt;&gt;""),"B","C")
   ),
   ""
)</f>
        <v>A</v>
      </c>
      <c r="BZ297" s="3" t="str">
        <f>IF(Particip!BZ297&gt;0,
   IF(AND(CPI!BZ297&lt;&gt;"",TC_USD!BZ297&lt;&gt;""),"A",
      IF(OR(CPI!BZ297&lt;&gt;"",TC_USD!BZ297&lt;&gt;""),"B","C")
   ),
   ""
)</f>
        <v>A</v>
      </c>
      <c r="CA297" s="3" t="str">
        <f>IF(Particip!CA297&gt;0,
   IF(AND(CPI!CA297&lt;&gt;"",TC_USD!CA297&lt;&gt;""),"A",
      IF(OR(CPI!CA297&lt;&gt;"",TC_USD!CA297&lt;&gt;""),"B","C")
   ),
   ""
)</f>
        <v/>
      </c>
      <c r="CB297" s="3" t="str">
        <f>IF(Particip!CB297&gt;0,
   IF(AND(CPI!CB297&lt;&gt;"",TC_USD!CB297&lt;&gt;""),"A",
      IF(OR(CPI!CB297&lt;&gt;"",TC_USD!CB297&lt;&gt;""),"B","C")
   ),
   ""
)</f>
        <v>B</v>
      </c>
      <c r="CC297" s="3" t="str">
        <f>IF(Particip!CC297&gt;0,
   IF(AND(CPI!CC297&lt;&gt;"",TC_USD!CC297&lt;&gt;""),"A",
      IF(OR(CPI!CC297&lt;&gt;"",TC_USD!CC297&lt;&gt;""),"B","C")
   ),
   ""
)</f>
        <v/>
      </c>
      <c r="CD297" s="3" t="str">
        <f>IF(Particip!CD297&gt;0,
   IF(AND(CPI!CD297&lt;&gt;"",TC_USD!CD297&lt;&gt;""),"A",
      IF(OR(CPI!CD297&lt;&gt;"",TC_USD!CD297&lt;&gt;""),"B","C")
   ),
   ""
)</f>
        <v>C</v>
      </c>
      <c r="CE297" s="3" t="str">
        <f>IF(Particip!CE297&gt;0,
   IF(AND(CPI!CE297&lt;&gt;"",TC_USD!CE297&lt;&gt;""),"A",
      IF(OR(CPI!CE297&lt;&gt;"",TC_USD!CE297&lt;&gt;""),"B","C")
   ),
   ""
)</f>
        <v/>
      </c>
      <c r="CF297" s="3" t="str">
        <f>IF(Particip!CF297&gt;0,
   IF(AND(CPI!CF297&lt;&gt;"",TC_USD!CF297&lt;&gt;""),"A",
      IF(OR(CPI!CF297&lt;&gt;"",TC_USD!CF297&lt;&gt;""),"B","C")
   ),
   ""
)</f>
        <v>B</v>
      </c>
      <c r="CG297" s="3" t="str">
        <f>IF(Particip!CG297&gt;0,
   IF(AND(CPI!CG297&lt;&gt;"",TC_USD!CG297&lt;&gt;""),"A",
      IF(OR(CPI!CG297&lt;&gt;"",TC_USD!CG297&lt;&gt;""),"B","C")
   ),
   ""
)</f>
        <v>A</v>
      </c>
      <c r="CH297" s="3" t="str">
        <f>IF(Particip!CH297&gt;0,
   IF(AND(CPI!CH297&lt;&gt;"",TC_USD!CH297&lt;&gt;""),"A",
      IF(OR(CPI!CH297&lt;&gt;"",TC_USD!CH297&lt;&gt;""),"B","C")
   ),
   ""
)</f>
        <v>B</v>
      </c>
      <c r="CI297" s="3" t="str">
        <f>IF(Particip!CI297&gt;0,
   IF(AND(CPI!CI297&lt;&gt;"",TC_USD!CI297&lt;&gt;""),"A",
      IF(OR(CPI!CI297&lt;&gt;"",TC_USD!CI297&lt;&gt;""),"B","C")
   ),
   ""
)</f>
        <v/>
      </c>
      <c r="CJ297" s="3" t="str">
        <f>IF(Particip!CJ297&gt;0,
   IF(AND(CPI!CJ297&lt;&gt;"",TC_USD!CJ297&lt;&gt;""),"A",
      IF(OR(CPI!CJ297&lt;&gt;"",TC_USD!CJ297&lt;&gt;""),"B","C")
   ),
   ""
)</f>
        <v>A</v>
      </c>
      <c r="CK297" s="3" t="str">
        <f>IF(Particip!CK297&gt;0,
   IF(AND(CPI!CK297&lt;&gt;"",TC_USD!CK297&lt;&gt;""),"A",
      IF(OR(CPI!CK297&lt;&gt;"",TC_USD!CK297&lt;&gt;""),"B","C")
   ),
   ""
)</f>
        <v/>
      </c>
      <c r="CL297" s="3" t="str">
        <f>IF(Particip!CL297&gt;0,
   IF(AND(CPI!CL297&lt;&gt;"",TC_USD!CL297&lt;&gt;""),"A",
      IF(OR(CPI!CL297&lt;&gt;"",TC_USD!CL297&lt;&gt;""),"B","C")
   ),
   ""
)</f>
        <v/>
      </c>
      <c r="CM297" s="3" t="str">
        <f>IF(Particip!CM297&gt;0,
   IF(AND(CPI!CM297&lt;&gt;"",TC_USD!CM297&lt;&gt;""),"A",
      IF(OR(CPI!CM297&lt;&gt;"",TC_USD!CM297&lt;&gt;""),"B","C")
   ),
   ""
)</f>
        <v/>
      </c>
      <c r="CN297" s="3" t="str">
        <f>IF(Particip!CN297&gt;0,
   IF(AND(CPI!CN297&lt;&gt;"",TC_USD!CN297&lt;&gt;""),"A",
      IF(OR(CPI!CN297&lt;&gt;"",TC_USD!CN297&lt;&gt;""),"B","C")
   ),
   ""
)</f>
        <v>A</v>
      </c>
      <c r="CO297" s="3" t="str">
        <f>IF(Particip!CO297&gt;0,
   IF(AND(CPI!CO297&lt;&gt;"",TC_USD!CO297&lt;&gt;""),"A",
      IF(OR(CPI!CO297&lt;&gt;"",TC_USD!CO297&lt;&gt;""),"B","C")
   ),
   ""
)</f>
        <v>A</v>
      </c>
      <c r="CP297" s="3" t="str">
        <f>IF(Particip!CP297&gt;0,
   IF(AND(CPI!CP297&lt;&gt;"",TC_USD!CP297&lt;&gt;""),"A",
      IF(OR(CPI!CP297&lt;&gt;"",TC_USD!CP297&lt;&gt;""),"B","C")
   ),
   ""
)</f>
        <v>A</v>
      </c>
      <c r="CQ297" s="3" t="str">
        <f>IF(Particip!CQ297&gt;0,
   IF(AND(CPI!CQ297&lt;&gt;"",TC_USD!CQ297&lt;&gt;""),"A",
      IF(OR(CPI!CQ297&lt;&gt;"",TC_USD!CQ297&lt;&gt;""),"B","C")
   ),
   ""
)</f>
        <v/>
      </c>
      <c r="CR297" s="3" t="str">
        <f>IF(Particip!CR297&gt;0,
   IF(AND(CPI!CR297&lt;&gt;"",TC_USD!CR297&lt;&gt;""),"A",
      IF(OR(CPI!CR297&lt;&gt;"",TC_USD!CR297&lt;&gt;""),"B","C")
   ),
   ""
)</f>
        <v/>
      </c>
      <c r="CS297" s="3" t="str">
        <f>IF(Particip!CS297&gt;0,
   IF(AND(CPI!CS297&lt;&gt;"",TC_USD!CS297&lt;&gt;""),"A",
      IF(OR(CPI!CS297&lt;&gt;"",TC_USD!CS297&lt;&gt;""),"B","C")
   ),
   ""
)</f>
        <v>A</v>
      </c>
      <c r="CT297" s="3" t="str">
        <f>IF(Particip!CT297&gt;0,
   IF(AND(CPI!CT297&lt;&gt;"",TC_USD!CT297&lt;&gt;""),"A",
      IF(OR(CPI!CT297&lt;&gt;"",TC_USD!CT297&lt;&gt;""),"B","C")
   ),
   ""
)</f>
        <v>A</v>
      </c>
      <c r="CU297" s="3" t="str">
        <f>IF(Particip!CU297&gt;0,
   IF(AND(CPI!CU297&lt;&gt;"",TC_USD!CU297&lt;&gt;""),"A",
      IF(OR(CPI!CU297&lt;&gt;"",TC_USD!CU297&lt;&gt;""),"B","C")
   ),
   ""
)</f>
        <v/>
      </c>
      <c r="CV297" s="3" t="str">
        <f>IF(Particip!CV297&gt;0,
   IF(AND(CPI!CV297&lt;&gt;"",TC_USD!CV297&lt;&gt;""),"A",
      IF(OR(CPI!CV297&lt;&gt;"",TC_USD!CV297&lt;&gt;""),"B","C")
   ),
   ""
)</f>
        <v/>
      </c>
      <c r="CW297" s="3" t="str">
        <f>IF(Particip!CW297&gt;0,
   IF(AND(CPI!CW297&lt;&gt;"",TC_USD!CW297&lt;&gt;""),"A",
      IF(OR(CPI!CW297&lt;&gt;"",TC_USD!CW297&lt;&gt;""),"B","C")
   ),
   ""
)</f>
        <v/>
      </c>
      <c r="CX297" s="3" t="str">
        <f>IF(Particip!CX297&gt;0,
   IF(AND(CPI!CX297&lt;&gt;"",TC_USD!CX297&lt;&gt;""),"A",
      IF(OR(CPI!CX297&lt;&gt;"",TC_USD!CX297&lt;&gt;""),"B","C")
   ),
   ""
)</f>
        <v/>
      </c>
      <c r="CY297" s="3" t="str">
        <f>IF(Particip!CY297&gt;0,
   IF(AND(CPI!CY297&lt;&gt;"",TC_USD!CY297&lt;&gt;""),"A",
      IF(OR(CPI!CY297&lt;&gt;"",TC_USD!CY297&lt;&gt;""),"B","C")
   ),
   ""
)</f>
        <v>B</v>
      </c>
      <c r="CZ297" s="3" t="str">
        <f>IF(Particip!CZ297&gt;0,
   IF(AND(CPI!CZ297&lt;&gt;"",TC_USD!CZ297&lt;&gt;""),"A",
      IF(OR(CPI!CZ297&lt;&gt;"",TC_USD!CZ297&lt;&gt;""),"B","C")
   ),
   ""
)</f>
        <v>B</v>
      </c>
      <c r="DA297" s="3" t="str">
        <f>IF(Particip!DA297&gt;0,
   IF(AND(CPI!DA297&lt;&gt;"",TC_USD!DA297&lt;&gt;""),"A",
      IF(OR(CPI!DA297&lt;&gt;"",TC_USD!DA297&lt;&gt;""),"B","C")
   ),
   ""
)</f>
        <v>B</v>
      </c>
      <c r="DB297" s="3" t="str">
        <f>IF(Particip!DB297&gt;0,
   IF(AND(CPI!DB297&lt;&gt;"",TC_USD!DB297&lt;&gt;""),"A",
      IF(OR(CPI!DB297&lt;&gt;"",TC_USD!DB297&lt;&gt;""),"B","C")
   ),
   ""
)</f>
        <v>A</v>
      </c>
      <c r="DC297" s="3" t="str">
        <f>IF(Particip!DC297&gt;0,
   IF(AND(CPI!DC297&lt;&gt;"",TC_USD!DC297&lt;&gt;""),"A",
      IF(OR(CPI!DC297&lt;&gt;"",TC_USD!DC297&lt;&gt;""),"B","C")
   ),
   ""
)</f>
        <v>A</v>
      </c>
      <c r="DD297" s="3" t="str">
        <f>IF(Particip!DD297&gt;0,
   IF(AND(CPI!DD297&lt;&gt;"",TC_USD!DD297&lt;&gt;""),"A",
      IF(OR(CPI!DD297&lt;&gt;"",TC_USD!DD297&lt;&gt;""),"B","C")
   ),
   ""
)</f>
        <v>A</v>
      </c>
      <c r="DE297" s="3" t="str">
        <f>IF(Particip!DE297&gt;0,
   IF(AND(CPI!DE297&lt;&gt;"",TC_USD!DE297&lt;&gt;""),"A",
      IF(OR(CPI!DE297&lt;&gt;"",TC_USD!DE297&lt;&gt;""),"B","C")
   ),
   ""
)</f>
        <v>A</v>
      </c>
      <c r="DF297" s="3" t="str">
        <f>IF(Particip!DF297&gt;0,
   IF(AND(CPI!DF297&lt;&gt;"",TC_USD!DF297&lt;&gt;""),"A",
      IF(OR(CPI!DF297&lt;&gt;"",TC_USD!DF297&lt;&gt;""),"B","C")
   ),
   ""
)</f>
        <v>A</v>
      </c>
      <c r="DG297" s="3" t="str">
        <f>IF(Particip!DG297&gt;0,
   IF(AND(CPI!DG297&lt;&gt;"",TC_USD!DG297&lt;&gt;""),"A",
      IF(OR(CPI!DG297&lt;&gt;"",TC_USD!DG297&lt;&gt;""),"B","C")
   ),
   ""
)</f>
        <v>A</v>
      </c>
      <c r="DH297" s="3" t="str">
        <f>IF(Particip!DH297&gt;0,
   IF(AND(CPI!DH297&lt;&gt;"",TC_USD!DH297&lt;&gt;""),"A",
      IF(OR(CPI!DH297&lt;&gt;"",TC_USD!DH297&lt;&gt;""),"B","C")
   ),
   ""
)</f>
        <v>A</v>
      </c>
      <c r="DI297" s="3" t="str">
        <f>IF(Particip!DI297&gt;0,
   IF(AND(CPI!DI297&lt;&gt;"",TC_USD!DI297&lt;&gt;""),"A",
      IF(OR(CPI!DI297&lt;&gt;"",TC_USD!DI297&lt;&gt;""),"B","C")
   ),
   ""
)</f>
        <v>A</v>
      </c>
      <c r="DJ297" s="3" t="str">
        <f>IF(Particip!DJ297&gt;0,
   IF(AND(CPI!DJ297&lt;&gt;"",TC_USD!DJ297&lt;&gt;""),"A",
      IF(OR(CPI!DJ297&lt;&gt;"",TC_USD!DJ297&lt;&gt;""),"B","C")
   ),
   ""
)</f>
        <v>A</v>
      </c>
      <c r="DK297" s="3" t="str">
        <f>IF(Particip!DK297&gt;0,
   IF(AND(CPI!DK297&lt;&gt;"",TC_USD!DK297&lt;&gt;""),"A",
      IF(OR(CPI!DK297&lt;&gt;"",TC_USD!DK297&lt;&gt;""),"B","C")
   ),
   ""
)</f>
        <v>A</v>
      </c>
      <c r="DL297" s="3" t="str">
        <f>IF(Particip!DL297&gt;0,
   IF(AND(CPI!DL297&lt;&gt;"",TC_USD!DL297&lt;&gt;""),"A",
      IF(OR(CPI!DL297&lt;&gt;"",TC_USD!DL297&lt;&gt;""),"B","C")
   ),
   ""
)</f>
        <v>B</v>
      </c>
      <c r="DM297" s="3" t="str">
        <f>IF(Particip!DM297&gt;0,
   IF(AND(CPI!DM297&lt;&gt;"",TC_USD!DM297&lt;&gt;""),"A",
      IF(OR(CPI!DM297&lt;&gt;"",TC_USD!DM297&lt;&gt;""),"B","C")
   ),
   ""
)</f>
        <v>C</v>
      </c>
      <c r="DN297" s="3" t="str">
        <f>IF(Particip!DN297&gt;0,
   IF(AND(CPI!DN297&lt;&gt;"",TC_USD!DN297&lt;&gt;""),"A",
      IF(OR(CPI!DN297&lt;&gt;"",TC_USD!DN297&lt;&gt;""),"B","C")
   ),
   ""
)</f>
        <v>A</v>
      </c>
      <c r="DO297" s="3" t="str">
        <f>IF(Particip!DO297&gt;0,
   IF(AND(CPI!DO297&lt;&gt;"",TC_USD!DO297&lt;&gt;""),"A",
      IF(OR(CPI!DO297&lt;&gt;"",TC_USD!DO297&lt;&gt;""),"B","C")
   ),
   ""
)</f>
        <v>A</v>
      </c>
      <c r="DP297" s="3" t="str">
        <f>IF(Particip!DP297&gt;0,
   IF(AND(CPI!DP297&lt;&gt;"",TC_USD!DP297&lt;&gt;""),"A",
      IF(OR(CPI!DP297&lt;&gt;"",TC_USD!DP297&lt;&gt;""),"B","C")
   ),
   ""
)</f>
        <v>A</v>
      </c>
      <c r="DQ297" s="3" t="str">
        <f>IF(Particip!DQ297&gt;0,
   IF(AND(CPI!DQ297&lt;&gt;"",TC_USD!DQ297&lt;&gt;""),"A",
      IF(OR(CPI!DQ297&lt;&gt;"",TC_USD!DQ297&lt;&gt;""),"B","C")
   ),
   ""
)</f>
        <v/>
      </c>
      <c r="DR297" s="3" t="str">
        <f>IF(Particip!DR297&gt;0,
   IF(AND(CPI!DR297&lt;&gt;"",TC_USD!DR297&lt;&gt;""),"A",
      IF(OR(CPI!DR297&lt;&gt;"",TC_USD!DR297&lt;&gt;""),"B","C")
   ),
   ""
)</f>
        <v>A</v>
      </c>
      <c r="DS297" s="3" t="str">
        <f>IF(Particip!DS297&gt;0,
   IF(AND(CPI!DS297&lt;&gt;"",TC_USD!DS297&lt;&gt;""),"A",
      IF(OR(CPI!DS297&lt;&gt;"",TC_USD!DS297&lt;&gt;""),"B","C")
   ),
   ""
)</f>
        <v>A</v>
      </c>
      <c r="DT297" s="3" t="str">
        <f>IF(Particip!DT297&gt;0,
   IF(AND(CPI!DT297&lt;&gt;"",TC_USD!DT297&lt;&gt;""),"A",
      IF(OR(CPI!DT297&lt;&gt;"",TC_USD!DT297&lt;&gt;""),"B","C")
   ),
   ""
)</f>
        <v>A</v>
      </c>
      <c r="DU297" s="3" t="str">
        <f>IF(Particip!DU297&gt;0,
   IF(AND(CPI!DU297&lt;&gt;"",TC_USD!DU297&lt;&gt;""),"A",
      IF(OR(CPI!DU297&lt;&gt;"",TC_USD!DU297&lt;&gt;""),"B","C")
   ),
   ""
)</f>
        <v>A</v>
      </c>
      <c r="DV297" s="3" t="str">
        <f>IF(Particip!DV297&gt;0,
   IF(AND(CPI!DV297&lt;&gt;"",TC_USD!DV297&lt;&gt;""),"A",
      IF(OR(CPI!DV297&lt;&gt;"",TC_USD!DV297&lt;&gt;""),"B","C")
   ),
   ""
)</f>
        <v/>
      </c>
      <c r="DW297" s="3" t="str">
        <f>IF(Particip!DW297&gt;0,
   IF(AND(CPI!DW297&lt;&gt;"",TC_USD!DW297&lt;&gt;""),"A",
      IF(OR(CPI!DW297&lt;&gt;"",TC_USD!DW297&lt;&gt;""),"B","C")
   ),
   ""
)</f>
        <v>B</v>
      </c>
      <c r="DX297" s="3" t="str">
        <f>IF(Particip!DX297&gt;0,
   IF(AND(CPI!DX297&lt;&gt;"",TC_USD!DX297&lt;&gt;""),"A",
      IF(OR(CPI!DX297&lt;&gt;"",TC_USD!DX297&lt;&gt;""),"B","C")
   ),
   ""
)</f>
        <v/>
      </c>
      <c r="DY297" s="3" t="str">
        <f>IF(Particip!DY297&gt;0,
   IF(AND(CPI!DY297&lt;&gt;"",TC_USD!DY297&lt;&gt;""),"A",
      IF(OR(CPI!DY297&lt;&gt;"",TC_USD!DY297&lt;&gt;""),"B","C")
   ),
   ""
)</f>
        <v>A</v>
      </c>
      <c r="DZ297" s="3" t="str">
        <f>IF(Particip!DZ297&gt;0,
   IF(AND(CPI!DZ297&lt;&gt;"",TC_USD!DZ297&lt;&gt;""),"A",
      IF(OR(CPI!DZ297&lt;&gt;"",TC_USD!DZ297&lt;&gt;""),"B","C")
   ),
   ""
)</f>
        <v>B</v>
      </c>
      <c r="EA297" s="3" t="str">
        <f>IF(Particip!EA297&gt;0,
   IF(AND(CPI!EA297&lt;&gt;"",TC_USD!EA297&lt;&gt;""),"A",
      IF(OR(CPI!EA297&lt;&gt;"",TC_USD!EA297&lt;&gt;""),"B","C")
   ),
   ""
)</f>
        <v/>
      </c>
      <c r="EB297" s="3" t="str">
        <f>IF(Particip!EB297&gt;0,
   IF(AND(CPI!EB297&lt;&gt;"",TC_USD!EB297&lt;&gt;""),"A",
      IF(OR(CPI!EB297&lt;&gt;"",TC_USD!EB297&lt;&gt;""),"B","C")
   ),
   ""
)</f>
        <v/>
      </c>
      <c r="EC297" s="3" t="str">
        <f>IF(Particip!EC297&gt;0,
   IF(AND(CPI!EC297&lt;&gt;"",TC_USD!EC297&lt;&gt;""),"A",
      IF(OR(CPI!EC297&lt;&gt;"",TC_USD!EC297&lt;&gt;""),"B","C")
   ),
   ""
)</f>
        <v/>
      </c>
      <c r="ED297" s="3" t="str">
        <f>IF(Particip!ED297&gt;0,
   IF(AND(CPI!ED297&lt;&gt;"",TC_USD!ED297&lt;&gt;""),"A",
      IF(OR(CPI!ED297&lt;&gt;"",TC_USD!ED297&lt;&gt;""),"B","C")
   ),
   ""
)</f>
        <v>A</v>
      </c>
      <c r="EE297" s="3" t="str">
        <f>IF(Particip!EE297&gt;0,
   IF(AND(CPI!EE297&lt;&gt;"",TC_USD!EE297&lt;&gt;""),"A",
      IF(OR(CPI!EE297&lt;&gt;"",TC_USD!EE297&lt;&gt;""),"B","C")
   ),
   ""
)</f>
        <v>A</v>
      </c>
      <c r="EF297" s="3" t="str">
        <f>IF(Particip!EF297&gt;0,
   IF(AND(CPI!EF297&lt;&gt;"",TC_USD!EF297&lt;&gt;""),"A",
      IF(OR(CPI!EF297&lt;&gt;"",TC_USD!EF297&lt;&gt;""),"B","C")
   ),
   ""
)</f>
        <v>C</v>
      </c>
      <c r="EG297" s="3" t="str">
        <f>IF(Particip!EG297&gt;0,
   IF(AND(CPI!EG297&lt;&gt;"",TC_USD!EG297&lt;&gt;""),"A",
      IF(OR(CPI!EG297&lt;&gt;"",TC_USD!EG297&lt;&gt;""),"B","C")
   ),
   ""
)</f>
        <v/>
      </c>
      <c r="EH297" s="3" t="str">
        <f>IF(Particip!EH297&gt;0,
   IF(AND(CPI!EH297&lt;&gt;"",TC_USD!EH297&lt;&gt;""),"A",
      IF(OR(CPI!EH297&lt;&gt;"",TC_USD!EH297&lt;&gt;""),"B","C")
   ),
   ""
)</f>
        <v>A</v>
      </c>
      <c r="EI297" s="3" t="str">
        <f>IF(Particip!EI297&gt;0,
   IF(AND(CPI!EI297&lt;&gt;"",TC_USD!EI297&lt;&gt;""),"A",
      IF(OR(CPI!EI297&lt;&gt;"",TC_USD!EI297&lt;&gt;""),"B","C")
   ),
   ""
)</f>
        <v/>
      </c>
      <c r="EJ297" s="3" t="str">
        <f>IF(Particip!EJ297&gt;0,
   IF(AND(CPI!EJ297&lt;&gt;"",TC_USD!EJ297&lt;&gt;""),"A",
      IF(OR(CPI!EJ297&lt;&gt;"",TC_USD!EJ297&lt;&gt;""),"B","C")
   ),
   ""
)</f>
        <v>A</v>
      </c>
      <c r="EK297" s="3" t="str">
        <f>IF(Particip!EK297&gt;0,
   IF(AND(CPI!EK297&lt;&gt;"",TC_USD!EK297&lt;&gt;""),"A",
      IF(OR(CPI!EK297&lt;&gt;"",TC_USD!EK297&lt;&gt;""),"B","C")
   ),
   ""
)</f>
        <v/>
      </c>
      <c r="EL297" s="3" t="str">
        <f>IF(Particip!EL297&gt;0,
   IF(AND(CPI!EL297&lt;&gt;"",TC_USD!EL297&lt;&gt;""),"A",
      IF(OR(CPI!EL297&lt;&gt;"",TC_USD!EL297&lt;&gt;""),"B","C")
   ),
   ""
)</f>
        <v>A</v>
      </c>
      <c r="EM297" s="3" t="str">
        <f>IF(Particip!EM297&gt;0,
   IF(AND(CPI!EM297&lt;&gt;"",TC_USD!EM297&lt;&gt;""),"A",
      IF(OR(CPI!EM297&lt;&gt;"",TC_USD!EM297&lt;&gt;""),"B","C")
   ),
   ""
)</f>
        <v/>
      </c>
      <c r="EN297" s="3" t="str">
        <f>IF(Particip!EN297&gt;0,
   IF(AND(CPI!EN297&lt;&gt;"",TC_USD!EN297&lt;&gt;""),"A",
      IF(OR(CPI!EN297&lt;&gt;"",TC_USD!EN297&lt;&gt;""),"B","C")
   ),
   ""
)</f>
        <v>A</v>
      </c>
      <c r="EO297" s="3" t="str">
        <f>IF(Particip!EO297&gt;0,
   IF(AND(CPI!EO297&lt;&gt;"",TC_USD!EO297&lt;&gt;""),"A",
      IF(OR(CPI!EO297&lt;&gt;"",TC_USD!EO297&lt;&gt;""),"B","C")
   ),
   ""
)</f>
        <v>A</v>
      </c>
      <c r="EP297" s="3" t="str">
        <f>IF(Particip!EP297&gt;0,
   IF(AND(CPI!EP297&lt;&gt;"",TC_USD!EP297&lt;&gt;""),"A",
      IF(OR(CPI!EP297&lt;&gt;"",TC_USD!EP297&lt;&gt;""),"B","C")
   ),
   ""
)</f>
        <v>A</v>
      </c>
      <c r="EQ297" s="3" t="str">
        <f>IF(Particip!EQ297&gt;0,
   IF(AND(CPI!EQ297&lt;&gt;"",TC_USD!EQ297&lt;&gt;""),"A",
      IF(OR(CPI!EQ297&lt;&gt;"",TC_USD!EQ297&lt;&gt;""),"B","C")
   ),
   ""
)</f>
        <v>A</v>
      </c>
      <c r="ER297" s="3" t="str">
        <f>IF(Particip!ER297&gt;0,
   IF(AND(CPI!ER297&lt;&gt;"",TC_USD!ER297&lt;&gt;""),"A",
      IF(OR(CPI!ER297&lt;&gt;"",TC_USD!ER297&lt;&gt;""),"B","C")
   ),
   ""
)</f>
        <v>A</v>
      </c>
      <c r="ES297" s="3" t="str">
        <f>IF(Particip!ES297&gt;0,
   IF(AND(CPI!ES297&lt;&gt;"",TC_USD!ES297&lt;&gt;""),"A",
      IF(OR(CPI!ES297&lt;&gt;"",TC_USD!ES297&lt;&gt;""),"B","C")
   ),
   ""
)</f>
        <v>A</v>
      </c>
      <c r="ET297" s="3" t="str">
        <f>IF(Particip!ET297&gt;0,
   IF(AND(CPI!ET297&lt;&gt;"",TC_USD!ET297&lt;&gt;""),"A",
      IF(OR(CPI!ET297&lt;&gt;"",TC_USD!ET297&lt;&gt;""),"B","C")
   ),
   ""
)</f>
        <v>C</v>
      </c>
      <c r="EU297" s="3" t="str">
        <f>IF(Particip!EU297&gt;0,
   IF(AND(CPI!EU297&lt;&gt;"",TC_USD!EU297&lt;&gt;""),"A",
      IF(OR(CPI!EU297&lt;&gt;"",TC_USD!EU297&lt;&gt;""),"B","C")
   ),
   ""
)</f>
        <v>B</v>
      </c>
      <c r="EV297" s="3" t="str">
        <f>IF(Particip!EV297&gt;0,
   IF(AND(CPI!EV297&lt;&gt;"",TC_USD!EV297&lt;&gt;""),"A",
      IF(OR(CPI!EV297&lt;&gt;"",TC_USD!EV297&lt;&gt;""),"B","C")
   ),
   ""
)</f>
        <v>C</v>
      </c>
      <c r="EW297" s="3" t="str">
        <f>IF(Particip!EW297&gt;0,
   IF(AND(CPI!EW297&lt;&gt;"",TC_USD!EW297&lt;&gt;""),"A",
      IF(OR(CPI!EW297&lt;&gt;"",TC_USD!EW297&lt;&gt;""),"B","C")
   ),
   ""
)</f>
        <v/>
      </c>
      <c r="EX297" s="3" t="str">
        <f>IF(Particip!EX297&gt;0,
   IF(AND(CPI!EX297&lt;&gt;"",TC_USD!EX297&lt;&gt;""),"A",
      IF(OR(CPI!EX297&lt;&gt;"",TC_USD!EX297&lt;&gt;""),"B","C")
   ),
   ""
)</f>
        <v/>
      </c>
      <c r="EY297" s="3" t="str">
        <f>IF(Particip!EY297&gt;0,
   IF(AND(CPI!EY297&lt;&gt;"",TC_USD!EY297&lt;&gt;""),"A",
      IF(OR(CPI!EY297&lt;&gt;"",TC_USD!EY297&lt;&gt;""),"B","C")
   ),
   ""
)</f>
        <v/>
      </c>
      <c r="EZ297" s="3" t="str">
        <f>IF(Particip!EZ297&gt;0,
   IF(AND(CPI!EZ297&lt;&gt;"",TC_USD!EZ297&lt;&gt;""),"A",
      IF(OR(CPI!EZ297&lt;&gt;"",TC_USD!EZ297&lt;&gt;""),"B","C")
   ),
   ""
)</f>
        <v>C</v>
      </c>
      <c r="FA297" s="3" t="str">
        <f>IF(Particip!FA297&gt;0,
   IF(AND(CPI!FA297&lt;&gt;"",TC_USD!FA297&lt;&gt;""),"A",
      IF(OR(CPI!FA297&lt;&gt;"",TC_USD!FA297&lt;&gt;""),"B","C")
   ),
   ""
)</f>
        <v>C</v>
      </c>
      <c r="FB297" s="3" t="str">
        <f>IF(Particip!FB297&gt;0,
   IF(AND(CPI!FB297&lt;&gt;"",TC_USD!FB297&lt;&gt;""),"A",
      IF(OR(CPI!FB297&lt;&gt;"",TC_USD!FB297&lt;&gt;""),"B","C")
   ),
   ""
)</f>
        <v/>
      </c>
      <c r="FC297" s="3" t="str">
        <f>IF(Particip!FC297&gt;0,
   IF(AND(CPI!FC297&lt;&gt;"",TC_USD!FC297&lt;&gt;""),"A",
      IF(OR(CPI!FC297&lt;&gt;"",TC_USD!FC297&lt;&gt;""),"B","C")
   ),
   ""
)</f>
        <v/>
      </c>
      <c r="FD297" s="3" t="str">
        <f>IF(Particip!FD297&gt;0,
   IF(AND(CPI!FD297&lt;&gt;"",TC_USD!FD297&lt;&gt;""),"A",
      IF(OR(CPI!FD297&lt;&gt;"",TC_USD!FD297&lt;&gt;""),"B","C")
   ),
   ""
)</f>
        <v/>
      </c>
      <c r="FE297" s="3" t="str">
        <f>IF(Particip!FE297&gt;0,
   IF(AND(CPI!FE297&lt;&gt;"",TC_USD!FE297&lt;&gt;""),"A",
      IF(OR(CPI!FE297&lt;&gt;"",TC_USD!FE297&lt;&gt;""),"B","C")
   ),
   ""
)</f>
        <v/>
      </c>
      <c r="FF297" s="3" t="str">
        <f>IF(Particip!FF297&gt;0,
   IF(AND(CPI!FF297&lt;&gt;"",TC_USD!FF297&lt;&gt;""),"A",
      IF(OR(CPI!FF297&lt;&gt;"",TC_USD!FF297&lt;&gt;""),"B","C")
   ),
   ""
)</f>
        <v>C</v>
      </c>
      <c r="FG297" s="3" t="str">
        <f>IF(Particip!FG297&gt;0,
   IF(AND(CPI!FG297&lt;&gt;"",TC_USD!FG297&lt;&gt;""),"A",
      IF(OR(CPI!FG297&lt;&gt;"",TC_USD!FG297&lt;&gt;""),"B","C")
   ),
   ""
)</f>
        <v>B</v>
      </c>
      <c r="FH297" s="3" t="str">
        <f>IF(Particip!FH297&gt;0,
   IF(AND(CPI!FH297&lt;&gt;"",TC_USD!FH297&lt;&gt;""),"A",
      IF(OR(CPI!FH297&lt;&gt;"",TC_USD!FH297&lt;&gt;""),"B","C")
   ),
   ""
)</f>
        <v/>
      </c>
      <c r="FI297" s="3" t="str">
        <f>IF(Particip!FI297&gt;0,
   IF(AND(CPI!FI297&lt;&gt;"",TC_USD!FI297&lt;&gt;""),"A",
      IF(OR(CPI!FI297&lt;&gt;"",TC_USD!FI297&lt;&gt;""),"B","C")
   ),
   ""
)</f>
        <v/>
      </c>
      <c r="FJ297" s="3" t="str">
        <f>IF(Particip!FJ297&gt;0,
   IF(AND(CPI!FJ297&lt;&gt;"",TC_USD!FJ297&lt;&gt;""),"A",
      IF(OR(CPI!FJ297&lt;&gt;"",TC_USD!FJ297&lt;&gt;""),"B","C")
   ),
   ""
)</f>
        <v/>
      </c>
      <c r="FK297" s="3" t="str">
        <f>IF(Particip!FK297&gt;0,
   IF(AND(CPI!FK297&lt;&gt;"",TC_USD!FK297&lt;&gt;""),"A",
      IF(OR(CPI!FK297&lt;&gt;"",TC_USD!FK297&lt;&gt;""),"B","C")
   ),
   ""
)</f>
        <v>C</v>
      </c>
      <c r="FL297" s="3" t="str">
        <f>IF(Particip!FL297&gt;0,
   IF(AND(CPI!FL297&lt;&gt;"",TC_USD!FL297&lt;&gt;""),"A",
      IF(OR(CPI!FL297&lt;&gt;"",TC_USD!FL297&lt;&gt;""),"B","C")
   ),
   ""
)</f>
        <v>C</v>
      </c>
      <c r="FM297" s="3" t="str">
        <f>IF(Particip!FM297&gt;0,
   IF(AND(CPI!FM297&lt;&gt;"",TC_USD!FM297&lt;&gt;""),"A",
      IF(OR(CPI!FM297&lt;&gt;"",TC_USD!FM297&lt;&gt;""),"B","C")
   ),
   ""
)</f>
        <v/>
      </c>
    </row>
    <row r="298" spans="1:169" x14ac:dyDescent="0.3">
      <c r="A298" s="1">
        <v>45839</v>
      </c>
      <c r="B298" s="3" t="str">
        <f>IF(Particip!B298&gt;0,
   IF(AND(CPI!B298&lt;&gt;"",TC_USD!B298&lt;&gt;""),"A",
      IF(OR(CPI!B298&lt;&gt;"",TC_USD!B298&lt;&gt;""),"B","C")
   ),
   ""
)</f>
        <v/>
      </c>
      <c r="C298" s="3" t="str">
        <f>IF(Particip!C298&gt;0,
   IF(AND(CPI!C298&lt;&gt;"",TC_USD!C298&lt;&gt;""),"A",
      IF(OR(CPI!C298&lt;&gt;"",TC_USD!C298&lt;&gt;""),"B","C")
   ),
   ""
)</f>
        <v>A</v>
      </c>
      <c r="D298" s="3" t="str">
        <f>IF(Particip!D298&gt;0,
   IF(AND(CPI!D298&lt;&gt;"",TC_USD!D298&lt;&gt;""),"A",
      IF(OR(CPI!D298&lt;&gt;"",TC_USD!D298&lt;&gt;""),"B","C")
   ),
   ""
)</f>
        <v>A</v>
      </c>
      <c r="E298" s="3" t="str">
        <f>IF(Particip!E298&gt;0,
   IF(AND(CPI!E298&lt;&gt;"",TC_USD!E298&lt;&gt;""),"A",
      IF(OR(CPI!E298&lt;&gt;"",TC_USD!E298&lt;&gt;""),"B","C")
   ),
   ""
)</f>
        <v>A</v>
      </c>
      <c r="F298" s="3" t="str">
        <f>IF(Particip!F298&gt;0,
   IF(AND(CPI!F298&lt;&gt;"",TC_USD!F298&lt;&gt;""),"A",
      IF(OR(CPI!F298&lt;&gt;"",TC_USD!F298&lt;&gt;""),"B","C")
   ),
   ""
)</f>
        <v/>
      </c>
      <c r="G298" s="3" t="str">
        <f>IF(Particip!G298&gt;0,
   IF(AND(CPI!G298&lt;&gt;"",TC_USD!G298&lt;&gt;""),"A",
      IF(OR(CPI!G298&lt;&gt;"",TC_USD!G298&lt;&gt;""),"B","C")
   ),
   ""
)</f>
        <v/>
      </c>
      <c r="H298" s="3" t="str">
        <f>IF(Particip!H298&gt;0,
   IF(AND(CPI!H298&lt;&gt;"",TC_USD!H298&lt;&gt;""),"A",
      IF(OR(CPI!H298&lt;&gt;"",TC_USD!H298&lt;&gt;""),"B","C")
   ),
   ""
)</f>
        <v>B</v>
      </c>
      <c r="I298" s="3" t="str">
        <f>IF(Particip!I298&gt;0,
   IF(AND(CPI!I298&lt;&gt;"",TC_USD!I298&lt;&gt;""),"A",
      IF(OR(CPI!I298&lt;&gt;"",TC_USD!I298&lt;&gt;""),"B","C")
   ),
   ""
)</f>
        <v>B</v>
      </c>
      <c r="J298" s="3" t="str">
        <f>IF(Particip!J298&gt;0,
   IF(AND(CPI!J298&lt;&gt;"",TC_USD!J298&lt;&gt;""),"A",
      IF(OR(CPI!J298&lt;&gt;"",TC_USD!J298&lt;&gt;""),"B","C")
   ),
   ""
)</f>
        <v/>
      </c>
      <c r="K298" s="3" t="str">
        <f>IF(Particip!K298&gt;0,
   IF(AND(CPI!K298&lt;&gt;"",TC_USD!K298&lt;&gt;""),"A",
      IF(OR(CPI!K298&lt;&gt;"",TC_USD!K298&lt;&gt;""),"B","C")
   ),
   ""
)</f>
        <v>A</v>
      </c>
      <c r="L298" s="3" t="str">
        <f>IF(Particip!L298&gt;0,
   IF(AND(CPI!L298&lt;&gt;"",TC_USD!L298&lt;&gt;""),"A",
      IF(OR(CPI!L298&lt;&gt;"",TC_USD!L298&lt;&gt;""),"B","C")
   ),
   ""
)</f>
        <v>A</v>
      </c>
      <c r="M298" s="3" t="str">
        <f>IF(Particip!M298&gt;0,
   IF(AND(CPI!M298&lt;&gt;"",TC_USD!M298&lt;&gt;""),"A",
      IF(OR(CPI!M298&lt;&gt;"",TC_USD!M298&lt;&gt;""),"B","C")
   ),
   ""
)</f>
        <v/>
      </c>
      <c r="N298" s="3" t="str">
        <f>IF(Particip!N298&gt;0,
   IF(AND(CPI!N298&lt;&gt;"",TC_USD!N298&lt;&gt;""),"A",
      IF(OR(CPI!N298&lt;&gt;"",TC_USD!N298&lt;&gt;""),"B","C")
   ),
   ""
)</f>
        <v/>
      </c>
      <c r="O298" s="3" t="str">
        <f>IF(Particip!O298&gt;0,
   IF(AND(CPI!O298&lt;&gt;"",TC_USD!O298&lt;&gt;""),"A",
      IF(OR(CPI!O298&lt;&gt;"",TC_USD!O298&lt;&gt;""),"B","C")
   ),
   ""
)</f>
        <v>A</v>
      </c>
      <c r="P298" s="3" t="str">
        <f>IF(Particip!P298&gt;0,
   IF(AND(CPI!P298&lt;&gt;"",TC_USD!P298&lt;&gt;""),"A",
      IF(OR(CPI!P298&lt;&gt;"",TC_USD!P298&lt;&gt;""),"B","C")
   ),
   ""
)</f>
        <v>A</v>
      </c>
      <c r="Q298" s="3" t="str">
        <f>IF(Particip!Q298&gt;0,
   IF(AND(CPI!Q298&lt;&gt;"",TC_USD!Q298&lt;&gt;""),"A",
      IF(OR(CPI!Q298&lt;&gt;"",TC_USD!Q298&lt;&gt;""),"B","C")
   ),
   ""
)</f>
        <v>A</v>
      </c>
      <c r="R298" s="3" t="str">
        <f>IF(Particip!R298&gt;0,
   IF(AND(CPI!R298&lt;&gt;"",TC_USD!R298&lt;&gt;""),"A",
      IF(OR(CPI!R298&lt;&gt;"",TC_USD!R298&lt;&gt;""),"B","C")
   ),
   ""
)</f>
        <v/>
      </c>
      <c r="S298" s="3" t="str">
        <f>IF(Particip!S298&gt;0,
   IF(AND(CPI!S298&lt;&gt;"",TC_USD!S298&lt;&gt;""),"A",
      IF(OR(CPI!S298&lt;&gt;"",TC_USD!S298&lt;&gt;""),"B","C")
   ),
   ""
)</f>
        <v>A</v>
      </c>
      <c r="T298" s="3" t="str">
        <f>IF(Particip!T298&gt;0,
   IF(AND(CPI!T298&lt;&gt;"",TC_USD!T298&lt;&gt;""),"A",
      IF(OR(CPI!T298&lt;&gt;"",TC_USD!T298&lt;&gt;""),"B","C")
   ),
   ""
)</f>
        <v/>
      </c>
      <c r="U298" s="3" t="str">
        <f>IF(Particip!U298&gt;0,
   IF(AND(CPI!U298&lt;&gt;"",TC_USD!U298&lt;&gt;""),"A",
      IF(OR(CPI!U298&lt;&gt;"",TC_USD!U298&lt;&gt;""),"B","C")
   ),
   ""
)</f>
        <v>A</v>
      </c>
      <c r="V298" s="3" t="str">
        <f>IF(Particip!V298&gt;0,
   IF(AND(CPI!V298&lt;&gt;"",TC_USD!V298&lt;&gt;""),"A",
      IF(OR(CPI!V298&lt;&gt;"",TC_USD!V298&lt;&gt;""),"B","C")
   ),
   ""
)</f>
        <v/>
      </c>
      <c r="W298" s="3" t="str">
        <f>IF(Particip!W298&gt;0,
   IF(AND(CPI!W298&lt;&gt;"",TC_USD!W298&lt;&gt;""),"A",
      IF(OR(CPI!W298&lt;&gt;"",TC_USD!W298&lt;&gt;""),"B","C")
   ),
   ""
)</f>
        <v/>
      </c>
      <c r="X298" s="3" t="str">
        <f>IF(Particip!X298&gt;0,
   IF(AND(CPI!X298&lt;&gt;"",TC_USD!X298&lt;&gt;""),"A",
      IF(OR(CPI!X298&lt;&gt;"",TC_USD!X298&lt;&gt;""),"B","C")
   ),
   ""
)</f>
        <v/>
      </c>
      <c r="Y298" s="3" t="str">
        <f>IF(Particip!Y298&gt;0,
   IF(AND(CPI!Y298&lt;&gt;"",TC_USD!Y298&lt;&gt;""),"A",
      IF(OR(CPI!Y298&lt;&gt;"",TC_USD!Y298&lt;&gt;""),"B","C")
   ),
   ""
)</f>
        <v/>
      </c>
      <c r="Z298" s="3" t="str">
        <f>IF(Particip!Z298&gt;0,
   IF(AND(CPI!Z298&lt;&gt;"",TC_USD!Z298&lt;&gt;""),"A",
      IF(OR(CPI!Z298&lt;&gt;"",TC_USD!Z298&lt;&gt;""),"B","C")
   ),
   ""
)</f>
        <v>B</v>
      </c>
      <c r="AA298" s="3" t="str">
        <f>IF(Particip!AA298&gt;0,
   IF(AND(CPI!AA298&lt;&gt;"",TC_USD!AA298&lt;&gt;""),"A",
      IF(OR(CPI!AA298&lt;&gt;"",TC_USD!AA298&lt;&gt;""),"B","C")
   ),
   ""
)</f>
        <v>A</v>
      </c>
      <c r="AB298" s="3" t="str">
        <f>IF(Particip!AB298&gt;0,
   IF(AND(CPI!AB298&lt;&gt;"",TC_USD!AB298&lt;&gt;""),"A",
      IF(OR(CPI!AB298&lt;&gt;"",TC_USD!AB298&lt;&gt;""),"B","C")
   ),
   ""
)</f>
        <v>A</v>
      </c>
      <c r="AC298" s="3" t="str">
        <f>IF(Particip!AC298&gt;0,
   IF(AND(CPI!AC298&lt;&gt;"",TC_USD!AC298&lt;&gt;""),"A",
      IF(OR(CPI!AC298&lt;&gt;"",TC_USD!AC298&lt;&gt;""),"B","C")
   ),
   ""
)</f>
        <v>A</v>
      </c>
      <c r="AD298" s="3" t="str">
        <f>IF(Particip!AD298&gt;0,
   IF(AND(CPI!AD298&lt;&gt;"",TC_USD!AD298&lt;&gt;""),"A",
      IF(OR(CPI!AD298&lt;&gt;"",TC_USD!AD298&lt;&gt;""),"B","C")
   ),
   ""
)</f>
        <v>A</v>
      </c>
      <c r="AE298" s="3" t="str">
        <f>IF(Particip!AE298&gt;0,
   IF(AND(CPI!AE298&lt;&gt;"",TC_USD!AE298&lt;&gt;""),"A",
      IF(OR(CPI!AE298&lt;&gt;"",TC_USD!AE298&lt;&gt;""),"B","C")
   ),
   ""
)</f>
        <v>B</v>
      </c>
      <c r="AF298" s="3" t="str">
        <f>IF(Particip!AF298&gt;0,
   IF(AND(CPI!AF298&lt;&gt;"",TC_USD!AF298&lt;&gt;""),"A",
      IF(OR(CPI!AF298&lt;&gt;"",TC_USD!AF298&lt;&gt;""),"B","C")
   ),
   ""
)</f>
        <v>A</v>
      </c>
      <c r="AG298" s="3" t="str">
        <f>IF(Particip!AG298&gt;0,
   IF(AND(CPI!AG298&lt;&gt;"",TC_USD!AG298&lt;&gt;""),"A",
      IF(OR(CPI!AG298&lt;&gt;"",TC_USD!AG298&lt;&gt;""),"B","C")
   ),
   ""
)</f>
        <v>A</v>
      </c>
      <c r="AH298" s="3" t="str">
        <f>IF(Particip!AH298&gt;0,
   IF(AND(CPI!AH298&lt;&gt;"",TC_USD!AH298&lt;&gt;""),"A",
      IF(OR(CPI!AH298&lt;&gt;"",TC_USD!AH298&lt;&gt;""),"B","C")
   ),
   ""
)</f>
        <v>A</v>
      </c>
      <c r="AI298" s="3" t="str">
        <f>IF(Particip!AI298&gt;0,
   IF(AND(CPI!AI298&lt;&gt;"",TC_USD!AI298&lt;&gt;""),"A",
      IF(OR(CPI!AI298&lt;&gt;"",TC_USD!AI298&lt;&gt;""),"B","C")
   ),
   ""
)</f>
        <v>B</v>
      </c>
      <c r="AJ298" s="3" t="str">
        <f>IF(Particip!AJ298&gt;0,
   IF(AND(CPI!AJ298&lt;&gt;"",TC_USD!AJ298&lt;&gt;""),"A",
      IF(OR(CPI!AJ298&lt;&gt;"",TC_USD!AJ298&lt;&gt;""),"B","C")
   ),
   ""
)</f>
        <v/>
      </c>
      <c r="AK298" s="3" t="str">
        <f>IF(Particip!AK298&gt;0,
   IF(AND(CPI!AK298&lt;&gt;"",TC_USD!AK298&lt;&gt;""),"A",
      IF(OR(CPI!AK298&lt;&gt;"",TC_USD!AK298&lt;&gt;""),"B","C")
   ),
   ""
)</f>
        <v>B</v>
      </c>
      <c r="AL298" s="3" t="str">
        <f>IF(Particip!AL298&gt;0,
   IF(AND(CPI!AL298&lt;&gt;"",TC_USD!AL298&lt;&gt;""),"A",
      IF(OR(CPI!AL298&lt;&gt;"",TC_USD!AL298&lt;&gt;""),"B","C")
   ),
   ""
)</f>
        <v>A</v>
      </c>
      <c r="AM298" s="3" t="str">
        <f>IF(Particip!AM298&gt;0,
   IF(AND(CPI!AM298&lt;&gt;"",TC_USD!AM298&lt;&gt;""),"A",
      IF(OR(CPI!AM298&lt;&gt;"",TC_USD!AM298&lt;&gt;""),"B","C")
   ),
   ""
)</f>
        <v>A</v>
      </c>
      <c r="AN298" s="3" t="str">
        <f>IF(Particip!AN298&gt;0,
   IF(AND(CPI!AN298&lt;&gt;"",TC_USD!AN298&lt;&gt;""),"A",
      IF(OR(CPI!AN298&lt;&gt;"",TC_USD!AN298&lt;&gt;""),"B","C")
   ),
   ""
)</f>
        <v>A</v>
      </c>
      <c r="AO298" s="3" t="str">
        <f>IF(Particip!AO298&gt;0,
   IF(AND(CPI!AO298&lt;&gt;"",TC_USD!AO298&lt;&gt;""),"A",
      IF(OR(CPI!AO298&lt;&gt;"",TC_USD!AO298&lt;&gt;""),"B","C")
   ),
   ""
)</f>
        <v>A</v>
      </c>
      <c r="AP298" s="3" t="str">
        <f>IF(Particip!AP298&gt;0,
   IF(AND(CPI!AP298&lt;&gt;"",TC_USD!AP298&lt;&gt;""),"A",
      IF(OR(CPI!AP298&lt;&gt;"",TC_USD!AP298&lt;&gt;""),"B","C")
   ),
   ""
)</f>
        <v>A</v>
      </c>
      <c r="AQ298" s="3" t="str">
        <f>IF(Particip!AQ298&gt;0,
   IF(AND(CPI!AQ298&lt;&gt;"",TC_USD!AQ298&lt;&gt;""),"A",
      IF(OR(CPI!AQ298&lt;&gt;"",TC_USD!AQ298&lt;&gt;""),"B","C")
   ),
   ""
)</f>
        <v>A</v>
      </c>
      <c r="AR298" s="3" t="str">
        <f>IF(Particip!AR298&gt;0,
   IF(AND(CPI!AR298&lt;&gt;"",TC_USD!AR298&lt;&gt;""),"A",
      IF(OR(CPI!AR298&lt;&gt;"",TC_USD!AR298&lt;&gt;""),"B","C")
   ),
   ""
)</f>
        <v>A</v>
      </c>
      <c r="AS298" s="3" t="str">
        <f>IF(Particip!AS298&gt;0,
   IF(AND(CPI!AS298&lt;&gt;"",TC_USD!AS298&lt;&gt;""),"A",
      IF(OR(CPI!AS298&lt;&gt;"",TC_USD!AS298&lt;&gt;""),"B","C")
   ),
   ""
)</f>
        <v>A</v>
      </c>
      <c r="AT298" s="3" t="str">
        <f>IF(Particip!AT298&gt;0,
   IF(AND(CPI!AT298&lt;&gt;"",TC_USD!AT298&lt;&gt;""),"A",
      IF(OR(CPI!AT298&lt;&gt;"",TC_USD!AT298&lt;&gt;""),"B","C")
   ),
   ""
)</f>
        <v/>
      </c>
      <c r="AU298" s="3" t="str">
        <f>IF(Particip!AU298&gt;0,
   IF(AND(CPI!AU298&lt;&gt;"",TC_USD!AU298&lt;&gt;""),"A",
      IF(OR(CPI!AU298&lt;&gt;"",TC_USD!AU298&lt;&gt;""),"B","C")
   ),
   ""
)</f>
        <v/>
      </c>
      <c r="AV298" s="3" t="str">
        <f>IF(Particip!AV298&gt;0,
   IF(AND(CPI!AV298&lt;&gt;"",TC_USD!AV298&lt;&gt;""),"A",
      IF(OR(CPI!AV298&lt;&gt;"",TC_USD!AV298&lt;&gt;""),"B","C")
   ),
   ""
)</f>
        <v/>
      </c>
      <c r="AW298" s="3" t="str">
        <f>IF(Particip!AW298&gt;0,
   IF(AND(CPI!AW298&lt;&gt;"",TC_USD!AW298&lt;&gt;""),"A",
      IF(OR(CPI!AW298&lt;&gt;"",TC_USD!AW298&lt;&gt;""),"B","C")
   ),
   ""
)</f>
        <v>B</v>
      </c>
      <c r="AX298" s="3" t="str">
        <f>IF(Particip!AX298&gt;0,
   IF(AND(CPI!AX298&lt;&gt;"",TC_USD!AX298&lt;&gt;""),"A",
      IF(OR(CPI!AX298&lt;&gt;"",TC_USD!AX298&lt;&gt;""),"B","C")
   ),
   ""
)</f>
        <v>B</v>
      </c>
      <c r="AY298" s="3" t="str">
        <f>IF(Particip!AY298&gt;0,
   IF(AND(CPI!AY298&lt;&gt;"",TC_USD!AY298&lt;&gt;""),"A",
      IF(OR(CPI!AY298&lt;&gt;"",TC_USD!AY298&lt;&gt;""),"B","C")
   ),
   ""
)</f>
        <v>A</v>
      </c>
      <c r="AZ298" s="3" t="str">
        <f>IF(Particip!AZ298&gt;0,
   IF(AND(CPI!AZ298&lt;&gt;"",TC_USD!AZ298&lt;&gt;""),"A",
      IF(OR(CPI!AZ298&lt;&gt;"",TC_USD!AZ298&lt;&gt;""),"B","C")
   ),
   ""
)</f>
        <v/>
      </c>
      <c r="BA298" s="3" t="str">
        <f>IF(Particip!BA298&gt;0,
   IF(AND(CPI!BA298&lt;&gt;"",TC_USD!BA298&lt;&gt;""),"A",
      IF(OR(CPI!BA298&lt;&gt;"",TC_USD!BA298&lt;&gt;""),"B","C")
   ),
   ""
)</f>
        <v>B</v>
      </c>
      <c r="BB298" s="3" t="str">
        <f>IF(Particip!BB298&gt;0,
   IF(AND(CPI!BB298&lt;&gt;"",TC_USD!BB298&lt;&gt;""),"A",
      IF(OR(CPI!BB298&lt;&gt;"",TC_USD!BB298&lt;&gt;""),"B","C")
   ),
   ""
)</f>
        <v>A</v>
      </c>
      <c r="BC298" s="3" t="str">
        <f>IF(Particip!BC298&gt;0,
   IF(AND(CPI!BC298&lt;&gt;"",TC_USD!BC298&lt;&gt;""),"A",
      IF(OR(CPI!BC298&lt;&gt;"",TC_USD!BC298&lt;&gt;""),"B","C")
   ),
   ""
)</f>
        <v>B</v>
      </c>
      <c r="BD298" s="3" t="str">
        <f>IF(Particip!BD298&gt;0,
   IF(AND(CPI!BD298&lt;&gt;"",TC_USD!BD298&lt;&gt;""),"A",
      IF(OR(CPI!BD298&lt;&gt;"",TC_USD!BD298&lt;&gt;""),"B","C")
   ),
   ""
)</f>
        <v/>
      </c>
      <c r="BE298" s="3" t="str">
        <f>IF(Particip!BE298&gt;0,
   IF(AND(CPI!BE298&lt;&gt;"",TC_USD!BE298&lt;&gt;""),"A",
      IF(OR(CPI!BE298&lt;&gt;"",TC_USD!BE298&lt;&gt;""),"B","C")
   ),
   ""
)</f>
        <v>A</v>
      </c>
      <c r="BF298" s="3" t="str">
        <f>IF(Particip!BF298&gt;0,
   IF(AND(CPI!BF298&lt;&gt;"",TC_USD!BF298&lt;&gt;""),"A",
      IF(OR(CPI!BF298&lt;&gt;"",TC_USD!BF298&lt;&gt;""),"B","C")
   ),
   ""
)</f>
        <v>B</v>
      </c>
      <c r="BG298" s="3" t="str">
        <f>IF(Particip!BG298&gt;0,
   IF(AND(CPI!BG298&lt;&gt;"",TC_USD!BG298&lt;&gt;""),"A",
      IF(OR(CPI!BG298&lt;&gt;"",TC_USD!BG298&lt;&gt;""),"B","C")
   ),
   ""
)</f>
        <v/>
      </c>
      <c r="BH298" s="3" t="str">
        <f>IF(Particip!BH298&gt;0,
   IF(AND(CPI!BH298&lt;&gt;"",TC_USD!BH298&lt;&gt;""),"A",
      IF(OR(CPI!BH298&lt;&gt;"",TC_USD!BH298&lt;&gt;""),"B","C")
   ),
   ""
)</f>
        <v/>
      </c>
      <c r="BI298" s="3" t="str">
        <f>IF(Particip!BI298&gt;0,
   IF(AND(CPI!BI298&lt;&gt;"",TC_USD!BI298&lt;&gt;""),"A",
      IF(OR(CPI!BI298&lt;&gt;"",TC_USD!BI298&lt;&gt;""),"B","C")
   ),
   ""
)</f>
        <v/>
      </c>
      <c r="BJ298" s="3" t="str">
        <f>IF(Particip!BJ298&gt;0,
   IF(AND(CPI!BJ298&lt;&gt;"",TC_USD!BJ298&lt;&gt;""),"A",
      IF(OR(CPI!BJ298&lt;&gt;"",TC_USD!BJ298&lt;&gt;""),"B","C")
   ),
   ""
)</f>
        <v>A</v>
      </c>
      <c r="BK298" s="3" t="str">
        <f>IF(Particip!BK298&gt;0,
   IF(AND(CPI!BK298&lt;&gt;"",TC_USD!BK298&lt;&gt;""),"A",
      IF(OR(CPI!BK298&lt;&gt;"",TC_USD!BK298&lt;&gt;""),"B","C")
   ),
   ""
)</f>
        <v>A</v>
      </c>
      <c r="BL298" s="3" t="str">
        <f>IF(Particip!BL298&gt;0,
   IF(AND(CPI!BL298&lt;&gt;"",TC_USD!BL298&lt;&gt;""),"A",
      IF(OR(CPI!BL298&lt;&gt;"",TC_USD!BL298&lt;&gt;""),"B","C")
   ),
   ""
)</f>
        <v>A</v>
      </c>
      <c r="BM298" s="3" t="str">
        <f>IF(Particip!BM298&gt;0,
   IF(AND(CPI!BM298&lt;&gt;"",TC_USD!BM298&lt;&gt;""),"A",
      IF(OR(CPI!BM298&lt;&gt;"",TC_USD!BM298&lt;&gt;""),"B","C")
   ),
   ""
)</f>
        <v>A</v>
      </c>
      <c r="BN298" s="3" t="str">
        <f>IF(Particip!BN298&gt;0,
   IF(AND(CPI!BN298&lt;&gt;"",TC_USD!BN298&lt;&gt;""),"A",
      IF(OR(CPI!BN298&lt;&gt;"",TC_USD!BN298&lt;&gt;""),"B","C")
   ),
   ""
)</f>
        <v>A</v>
      </c>
      <c r="BO298" s="3" t="str">
        <f>IF(Particip!BO298&gt;0,
   IF(AND(CPI!BO298&lt;&gt;"",TC_USD!BO298&lt;&gt;""),"A",
      IF(OR(CPI!BO298&lt;&gt;"",TC_USD!BO298&lt;&gt;""),"B","C")
   ),
   ""
)</f>
        <v/>
      </c>
      <c r="BP298" s="3" t="str">
        <f>IF(Particip!BP298&gt;0,
   IF(AND(CPI!BP298&lt;&gt;"",TC_USD!BP298&lt;&gt;""),"A",
      IF(OR(CPI!BP298&lt;&gt;"",TC_USD!BP298&lt;&gt;""),"B","C")
   ),
   ""
)</f>
        <v>A</v>
      </c>
      <c r="BQ298" s="3" t="str">
        <f>IF(Particip!BQ298&gt;0,
   IF(AND(CPI!BQ298&lt;&gt;"",TC_USD!BQ298&lt;&gt;""),"A",
      IF(OR(CPI!BQ298&lt;&gt;"",TC_USD!BQ298&lt;&gt;""),"B","C")
   ),
   ""
)</f>
        <v>B</v>
      </c>
      <c r="BR298" s="3" t="str">
        <f>IF(Particip!BR298&gt;0,
   IF(AND(CPI!BR298&lt;&gt;"",TC_USD!BR298&lt;&gt;""),"A",
      IF(OR(CPI!BR298&lt;&gt;"",TC_USD!BR298&lt;&gt;""),"B","C")
   ),
   ""
)</f>
        <v>A</v>
      </c>
      <c r="BS298" s="3" t="str">
        <f>IF(Particip!BS298&gt;0,
   IF(AND(CPI!BS298&lt;&gt;"",TC_USD!BS298&lt;&gt;""),"A",
      IF(OR(CPI!BS298&lt;&gt;"",TC_USD!BS298&lt;&gt;""),"B","C")
   ),
   ""
)</f>
        <v>B</v>
      </c>
      <c r="BT298" s="3" t="str">
        <f>IF(Particip!BT298&gt;0,
   IF(AND(CPI!BT298&lt;&gt;"",TC_USD!BT298&lt;&gt;""),"A",
      IF(OR(CPI!BT298&lt;&gt;"",TC_USD!BT298&lt;&gt;""),"B","C")
   ),
   ""
)</f>
        <v/>
      </c>
      <c r="BU298" s="3" t="str">
        <f>IF(Particip!BU298&gt;0,
   IF(AND(CPI!BU298&lt;&gt;"",TC_USD!BU298&lt;&gt;""),"A",
      IF(OR(CPI!BU298&lt;&gt;"",TC_USD!BU298&lt;&gt;""),"B","C")
   ),
   ""
)</f>
        <v>A</v>
      </c>
      <c r="BV298" s="3" t="str">
        <f>IF(Particip!BV298&gt;0,
   IF(AND(CPI!BV298&lt;&gt;"",TC_USD!BV298&lt;&gt;""),"A",
      IF(OR(CPI!BV298&lt;&gt;"",TC_USD!BV298&lt;&gt;""),"B","C")
   ),
   ""
)</f>
        <v>A</v>
      </c>
      <c r="BW298" s="3" t="str">
        <f>IF(Particip!BW298&gt;0,
   IF(AND(CPI!BW298&lt;&gt;"",TC_USD!BW298&lt;&gt;""),"A",
      IF(OR(CPI!BW298&lt;&gt;"",TC_USD!BW298&lt;&gt;""),"B","C")
   ),
   ""
)</f>
        <v/>
      </c>
      <c r="BX298" s="3" t="str">
        <f>IF(Particip!BX298&gt;0,
   IF(AND(CPI!BX298&lt;&gt;"",TC_USD!BX298&lt;&gt;""),"A",
      IF(OR(CPI!BX298&lt;&gt;"",TC_USD!BX298&lt;&gt;""),"B","C")
   ),
   ""
)</f>
        <v>A</v>
      </c>
      <c r="BY298" s="3" t="str">
        <f>IF(Particip!BY298&gt;0,
   IF(AND(CPI!BY298&lt;&gt;"",TC_USD!BY298&lt;&gt;""),"A",
      IF(OR(CPI!BY298&lt;&gt;"",TC_USD!BY298&lt;&gt;""),"B","C")
   ),
   ""
)</f>
        <v>A</v>
      </c>
      <c r="BZ298" s="3" t="str">
        <f>IF(Particip!BZ298&gt;0,
   IF(AND(CPI!BZ298&lt;&gt;"",TC_USD!BZ298&lt;&gt;""),"A",
      IF(OR(CPI!BZ298&lt;&gt;"",TC_USD!BZ298&lt;&gt;""),"B","C")
   ),
   ""
)</f>
        <v>A</v>
      </c>
      <c r="CA298" s="3" t="str">
        <f>IF(Particip!CA298&gt;0,
   IF(AND(CPI!CA298&lt;&gt;"",TC_USD!CA298&lt;&gt;""),"A",
      IF(OR(CPI!CA298&lt;&gt;"",TC_USD!CA298&lt;&gt;""),"B","C")
   ),
   ""
)</f>
        <v/>
      </c>
      <c r="CB298" s="3" t="str">
        <f>IF(Particip!CB298&gt;0,
   IF(AND(CPI!CB298&lt;&gt;"",TC_USD!CB298&lt;&gt;""),"A",
      IF(OR(CPI!CB298&lt;&gt;"",TC_USD!CB298&lt;&gt;""),"B","C")
   ),
   ""
)</f>
        <v>B</v>
      </c>
      <c r="CC298" s="3" t="str">
        <f>IF(Particip!CC298&gt;0,
   IF(AND(CPI!CC298&lt;&gt;"",TC_USD!CC298&lt;&gt;""),"A",
      IF(OR(CPI!CC298&lt;&gt;"",TC_USD!CC298&lt;&gt;""),"B","C")
   ),
   ""
)</f>
        <v/>
      </c>
      <c r="CD298" s="3" t="str">
        <f>IF(Particip!CD298&gt;0,
   IF(AND(CPI!CD298&lt;&gt;"",TC_USD!CD298&lt;&gt;""),"A",
      IF(OR(CPI!CD298&lt;&gt;"",TC_USD!CD298&lt;&gt;""),"B","C")
   ),
   ""
)</f>
        <v>C</v>
      </c>
      <c r="CE298" s="3" t="str">
        <f>IF(Particip!CE298&gt;0,
   IF(AND(CPI!CE298&lt;&gt;"",TC_USD!CE298&lt;&gt;""),"A",
      IF(OR(CPI!CE298&lt;&gt;"",TC_USD!CE298&lt;&gt;""),"B","C")
   ),
   ""
)</f>
        <v/>
      </c>
      <c r="CF298" s="3" t="str">
        <f>IF(Particip!CF298&gt;0,
   IF(AND(CPI!CF298&lt;&gt;"",TC_USD!CF298&lt;&gt;""),"A",
      IF(OR(CPI!CF298&lt;&gt;"",TC_USD!CF298&lt;&gt;""),"B","C")
   ),
   ""
)</f>
        <v>B</v>
      </c>
      <c r="CG298" s="3" t="str">
        <f>IF(Particip!CG298&gt;0,
   IF(AND(CPI!CG298&lt;&gt;"",TC_USD!CG298&lt;&gt;""),"A",
      IF(OR(CPI!CG298&lt;&gt;"",TC_USD!CG298&lt;&gt;""),"B","C")
   ),
   ""
)</f>
        <v>A</v>
      </c>
      <c r="CH298" s="3" t="str">
        <f>IF(Particip!CH298&gt;0,
   IF(AND(CPI!CH298&lt;&gt;"",TC_USD!CH298&lt;&gt;""),"A",
      IF(OR(CPI!CH298&lt;&gt;"",TC_USD!CH298&lt;&gt;""),"B","C")
   ),
   ""
)</f>
        <v>B</v>
      </c>
      <c r="CI298" s="3" t="str">
        <f>IF(Particip!CI298&gt;0,
   IF(AND(CPI!CI298&lt;&gt;"",TC_USD!CI298&lt;&gt;""),"A",
      IF(OR(CPI!CI298&lt;&gt;"",TC_USD!CI298&lt;&gt;""),"B","C")
   ),
   ""
)</f>
        <v/>
      </c>
      <c r="CJ298" s="3" t="str">
        <f>IF(Particip!CJ298&gt;0,
   IF(AND(CPI!CJ298&lt;&gt;"",TC_USD!CJ298&lt;&gt;""),"A",
      IF(OR(CPI!CJ298&lt;&gt;"",TC_USD!CJ298&lt;&gt;""),"B","C")
   ),
   ""
)</f>
        <v>A</v>
      </c>
      <c r="CK298" s="3" t="str">
        <f>IF(Particip!CK298&gt;0,
   IF(AND(CPI!CK298&lt;&gt;"",TC_USD!CK298&lt;&gt;""),"A",
      IF(OR(CPI!CK298&lt;&gt;"",TC_USD!CK298&lt;&gt;""),"B","C")
   ),
   ""
)</f>
        <v>A</v>
      </c>
      <c r="CL298" s="3" t="str">
        <f>IF(Particip!CL298&gt;0,
   IF(AND(CPI!CL298&lt;&gt;"",TC_USD!CL298&lt;&gt;""),"A",
      IF(OR(CPI!CL298&lt;&gt;"",TC_USD!CL298&lt;&gt;""),"B","C")
   ),
   ""
)</f>
        <v/>
      </c>
      <c r="CM298" s="3" t="str">
        <f>IF(Particip!CM298&gt;0,
   IF(AND(CPI!CM298&lt;&gt;"",TC_USD!CM298&lt;&gt;""),"A",
      IF(OR(CPI!CM298&lt;&gt;"",TC_USD!CM298&lt;&gt;""),"B","C")
   ),
   ""
)</f>
        <v>B</v>
      </c>
      <c r="CN298" s="3" t="str">
        <f>IF(Particip!CN298&gt;0,
   IF(AND(CPI!CN298&lt;&gt;"",TC_USD!CN298&lt;&gt;""),"A",
      IF(OR(CPI!CN298&lt;&gt;"",TC_USD!CN298&lt;&gt;""),"B","C")
   ),
   ""
)</f>
        <v>A</v>
      </c>
      <c r="CO298" s="3" t="str">
        <f>IF(Particip!CO298&gt;0,
   IF(AND(CPI!CO298&lt;&gt;"",TC_USD!CO298&lt;&gt;""),"A",
      IF(OR(CPI!CO298&lt;&gt;"",TC_USD!CO298&lt;&gt;""),"B","C")
   ),
   ""
)</f>
        <v>A</v>
      </c>
      <c r="CP298" s="3" t="str">
        <f>IF(Particip!CP298&gt;0,
   IF(AND(CPI!CP298&lt;&gt;"",TC_USD!CP298&lt;&gt;""),"A",
      IF(OR(CPI!CP298&lt;&gt;"",TC_USD!CP298&lt;&gt;""),"B","C")
   ),
   ""
)</f>
        <v>A</v>
      </c>
      <c r="CQ298" s="3" t="str">
        <f>IF(Particip!CQ298&gt;0,
   IF(AND(CPI!CQ298&lt;&gt;"",TC_USD!CQ298&lt;&gt;""),"A",
      IF(OR(CPI!CQ298&lt;&gt;"",TC_USD!CQ298&lt;&gt;""),"B","C")
   ),
   ""
)</f>
        <v/>
      </c>
      <c r="CR298" s="3" t="str">
        <f>IF(Particip!CR298&gt;0,
   IF(AND(CPI!CR298&lt;&gt;"",TC_USD!CR298&lt;&gt;""),"A",
      IF(OR(CPI!CR298&lt;&gt;"",TC_USD!CR298&lt;&gt;""),"B","C")
   ),
   ""
)</f>
        <v/>
      </c>
      <c r="CS298" s="3" t="str">
        <f>IF(Particip!CS298&gt;0,
   IF(AND(CPI!CS298&lt;&gt;"",TC_USD!CS298&lt;&gt;""),"A",
      IF(OR(CPI!CS298&lt;&gt;"",TC_USD!CS298&lt;&gt;""),"B","C")
   ),
   ""
)</f>
        <v>B</v>
      </c>
      <c r="CT298" s="3" t="str">
        <f>IF(Particip!CT298&gt;0,
   IF(AND(CPI!CT298&lt;&gt;"",TC_USD!CT298&lt;&gt;""),"A",
      IF(OR(CPI!CT298&lt;&gt;"",TC_USD!CT298&lt;&gt;""),"B","C")
   ),
   ""
)</f>
        <v>A</v>
      </c>
      <c r="CU298" s="3" t="str">
        <f>IF(Particip!CU298&gt;0,
   IF(AND(CPI!CU298&lt;&gt;"",TC_USD!CU298&lt;&gt;""),"A",
      IF(OR(CPI!CU298&lt;&gt;"",TC_USD!CU298&lt;&gt;""),"B","C")
   ),
   ""
)</f>
        <v/>
      </c>
      <c r="CV298" s="3" t="str">
        <f>IF(Particip!CV298&gt;0,
   IF(AND(CPI!CV298&lt;&gt;"",TC_USD!CV298&lt;&gt;""),"A",
      IF(OR(CPI!CV298&lt;&gt;"",TC_USD!CV298&lt;&gt;""),"B","C")
   ),
   ""
)</f>
        <v/>
      </c>
      <c r="CW298" s="3" t="str">
        <f>IF(Particip!CW298&gt;0,
   IF(AND(CPI!CW298&lt;&gt;"",TC_USD!CW298&lt;&gt;""),"A",
      IF(OR(CPI!CW298&lt;&gt;"",TC_USD!CW298&lt;&gt;""),"B","C")
   ),
   ""
)</f>
        <v/>
      </c>
      <c r="CX298" s="3" t="str">
        <f>IF(Particip!CX298&gt;0,
   IF(AND(CPI!CX298&lt;&gt;"",TC_USD!CX298&lt;&gt;""),"A",
      IF(OR(CPI!CX298&lt;&gt;"",TC_USD!CX298&lt;&gt;""),"B","C")
   ),
   ""
)</f>
        <v/>
      </c>
      <c r="CY298" s="3" t="str">
        <f>IF(Particip!CY298&gt;0,
   IF(AND(CPI!CY298&lt;&gt;"",TC_USD!CY298&lt;&gt;""),"A",
      IF(OR(CPI!CY298&lt;&gt;"",TC_USD!CY298&lt;&gt;""),"B","C")
   ),
   ""
)</f>
        <v>B</v>
      </c>
      <c r="CZ298" s="3" t="str">
        <f>IF(Particip!CZ298&gt;0,
   IF(AND(CPI!CZ298&lt;&gt;"",TC_USD!CZ298&lt;&gt;""),"A",
      IF(OR(CPI!CZ298&lt;&gt;"",TC_USD!CZ298&lt;&gt;""),"B","C")
   ),
   ""
)</f>
        <v>B</v>
      </c>
      <c r="DA298" s="3" t="str">
        <f>IF(Particip!DA298&gt;0,
   IF(AND(CPI!DA298&lt;&gt;"",TC_USD!DA298&lt;&gt;""),"A",
      IF(OR(CPI!DA298&lt;&gt;"",TC_USD!DA298&lt;&gt;""),"B","C")
   ),
   ""
)</f>
        <v>B</v>
      </c>
      <c r="DB298" s="3" t="str">
        <f>IF(Particip!DB298&gt;0,
   IF(AND(CPI!DB298&lt;&gt;"",TC_USD!DB298&lt;&gt;""),"A",
      IF(OR(CPI!DB298&lt;&gt;"",TC_USD!DB298&lt;&gt;""),"B","C")
   ),
   ""
)</f>
        <v>A</v>
      </c>
      <c r="DC298" s="3" t="str">
        <f>IF(Particip!DC298&gt;0,
   IF(AND(CPI!DC298&lt;&gt;"",TC_USD!DC298&lt;&gt;""),"A",
      IF(OR(CPI!DC298&lt;&gt;"",TC_USD!DC298&lt;&gt;""),"B","C")
   ),
   ""
)</f>
        <v>A</v>
      </c>
      <c r="DD298" s="3" t="str">
        <f>IF(Particip!DD298&gt;0,
   IF(AND(CPI!DD298&lt;&gt;"",TC_USD!DD298&lt;&gt;""),"A",
      IF(OR(CPI!DD298&lt;&gt;"",TC_USD!DD298&lt;&gt;""),"B","C")
   ),
   ""
)</f>
        <v>A</v>
      </c>
      <c r="DE298" s="3" t="str">
        <f>IF(Particip!DE298&gt;0,
   IF(AND(CPI!DE298&lt;&gt;"",TC_USD!DE298&lt;&gt;""),"A",
      IF(OR(CPI!DE298&lt;&gt;"",TC_USD!DE298&lt;&gt;""),"B","C")
   ),
   ""
)</f>
        <v>A</v>
      </c>
      <c r="DF298" s="3" t="str">
        <f>IF(Particip!DF298&gt;0,
   IF(AND(CPI!DF298&lt;&gt;"",TC_USD!DF298&lt;&gt;""),"A",
      IF(OR(CPI!DF298&lt;&gt;"",TC_USD!DF298&lt;&gt;""),"B","C")
   ),
   ""
)</f>
        <v>A</v>
      </c>
      <c r="DG298" s="3" t="str">
        <f>IF(Particip!DG298&gt;0,
   IF(AND(CPI!DG298&lt;&gt;"",TC_USD!DG298&lt;&gt;""),"A",
      IF(OR(CPI!DG298&lt;&gt;"",TC_USD!DG298&lt;&gt;""),"B","C")
   ),
   ""
)</f>
        <v>B</v>
      </c>
      <c r="DH298" s="3" t="str">
        <f>IF(Particip!DH298&gt;0,
   IF(AND(CPI!DH298&lt;&gt;"",TC_USD!DH298&lt;&gt;""),"A",
      IF(OR(CPI!DH298&lt;&gt;"",TC_USD!DH298&lt;&gt;""),"B","C")
   ),
   ""
)</f>
        <v>A</v>
      </c>
      <c r="DI298" s="3" t="str">
        <f>IF(Particip!DI298&gt;0,
   IF(AND(CPI!DI298&lt;&gt;"",TC_USD!DI298&lt;&gt;""),"A",
      IF(OR(CPI!DI298&lt;&gt;"",TC_USD!DI298&lt;&gt;""),"B","C")
   ),
   ""
)</f>
        <v>A</v>
      </c>
      <c r="DJ298" s="3" t="str">
        <f>IF(Particip!DJ298&gt;0,
   IF(AND(CPI!DJ298&lt;&gt;"",TC_USD!DJ298&lt;&gt;""),"A",
      IF(OR(CPI!DJ298&lt;&gt;"",TC_USD!DJ298&lt;&gt;""),"B","C")
   ),
   ""
)</f>
        <v>A</v>
      </c>
      <c r="DK298" s="3" t="str">
        <f>IF(Particip!DK298&gt;0,
   IF(AND(CPI!DK298&lt;&gt;"",TC_USD!DK298&lt;&gt;""),"A",
      IF(OR(CPI!DK298&lt;&gt;"",TC_USD!DK298&lt;&gt;""),"B","C")
   ),
   ""
)</f>
        <v>A</v>
      </c>
      <c r="DL298" s="3" t="str">
        <f>IF(Particip!DL298&gt;0,
   IF(AND(CPI!DL298&lt;&gt;"",TC_USD!DL298&lt;&gt;""),"A",
      IF(OR(CPI!DL298&lt;&gt;"",TC_USD!DL298&lt;&gt;""),"B","C")
   ),
   ""
)</f>
        <v>B</v>
      </c>
      <c r="DM298" s="3" t="str">
        <f>IF(Particip!DM298&gt;0,
   IF(AND(CPI!DM298&lt;&gt;"",TC_USD!DM298&lt;&gt;""),"A",
      IF(OR(CPI!DM298&lt;&gt;"",TC_USD!DM298&lt;&gt;""),"B","C")
   ),
   ""
)</f>
        <v>C</v>
      </c>
      <c r="DN298" s="3" t="str">
        <f>IF(Particip!DN298&gt;0,
   IF(AND(CPI!DN298&lt;&gt;"",TC_USD!DN298&lt;&gt;""),"A",
      IF(OR(CPI!DN298&lt;&gt;"",TC_USD!DN298&lt;&gt;""),"B","C")
   ),
   ""
)</f>
        <v>A</v>
      </c>
      <c r="DO298" s="3" t="str">
        <f>IF(Particip!DO298&gt;0,
   IF(AND(CPI!DO298&lt;&gt;"",TC_USD!DO298&lt;&gt;""),"A",
      IF(OR(CPI!DO298&lt;&gt;"",TC_USD!DO298&lt;&gt;""),"B","C")
   ),
   ""
)</f>
        <v>A</v>
      </c>
      <c r="DP298" s="3" t="str">
        <f>IF(Particip!DP298&gt;0,
   IF(AND(CPI!DP298&lt;&gt;"",TC_USD!DP298&lt;&gt;""),"A",
      IF(OR(CPI!DP298&lt;&gt;"",TC_USD!DP298&lt;&gt;""),"B","C")
   ),
   ""
)</f>
        <v>A</v>
      </c>
      <c r="DQ298" s="3" t="str">
        <f>IF(Particip!DQ298&gt;0,
   IF(AND(CPI!DQ298&lt;&gt;"",TC_USD!DQ298&lt;&gt;""),"A",
      IF(OR(CPI!DQ298&lt;&gt;"",TC_USD!DQ298&lt;&gt;""),"B","C")
   ),
   ""
)</f>
        <v/>
      </c>
      <c r="DR298" s="3" t="str">
        <f>IF(Particip!DR298&gt;0,
   IF(AND(CPI!DR298&lt;&gt;"",TC_USD!DR298&lt;&gt;""),"A",
      IF(OR(CPI!DR298&lt;&gt;"",TC_USD!DR298&lt;&gt;""),"B","C")
   ),
   ""
)</f>
        <v>A</v>
      </c>
      <c r="DS298" s="3" t="str">
        <f>IF(Particip!DS298&gt;0,
   IF(AND(CPI!DS298&lt;&gt;"",TC_USD!DS298&lt;&gt;""),"A",
      IF(OR(CPI!DS298&lt;&gt;"",TC_USD!DS298&lt;&gt;""),"B","C")
   ),
   ""
)</f>
        <v>A</v>
      </c>
      <c r="DT298" s="3" t="str">
        <f>IF(Particip!DT298&gt;0,
   IF(AND(CPI!DT298&lt;&gt;"",TC_USD!DT298&lt;&gt;""),"A",
      IF(OR(CPI!DT298&lt;&gt;"",TC_USD!DT298&lt;&gt;""),"B","C")
   ),
   ""
)</f>
        <v>A</v>
      </c>
      <c r="DU298" s="3" t="str">
        <f>IF(Particip!DU298&gt;0,
   IF(AND(CPI!DU298&lt;&gt;"",TC_USD!DU298&lt;&gt;""),"A",
      IF(OR(CPI!DU298&lt;&gt;"",TC_USD!DU298&lt;&gt;""),"B","C")
   ),
   ""
)</f>
        <v>A</v>
      </c>
      <c r="DV298" s="3" t="str">
        <f>IF(Particip!DV298&gt;0,
   IF(AND(CPI!DV298&lt;&gt;"",TC_USD!DV298&lt;&gt;""),"A",
      IF(OR(CPI!DV298&lt;&gt;"",TC_USD!DV298&lt;&gt;""),"B","C")
   ),
   ""
)</f>
        <v>B</v>
      </c>
      <c r="DW298" s="3" t="str">
        <f>IF(Particip!DW298&gt;0,
   IF(AND(CPI!DW298&lt;&gt;"",TC_USD!DW298&lt;&gt;""),"A",
      IF(OR(CPI!DW298&lt;&gt;"",TC_USD!DW298&lt;&gt;""),"B","C")
   ),
   ""
)</f>
        <v>B</v>
      </c>
      <c r="DX298" s="3" t="str">
        <f>IF(Particip!DX298&gt;0,
   IF(AND(CPI!DX298&lt;&gt;"",TC_USD!DX298&lt;&gt;""),"A",
      IF(OR(CPI!DX298&lt;&gt;"",TC_USD!DX298&lt;&gt;""),"B","C")
   ),
   ""
)</f>
        <v/>
      </c>
      <c r="DY298" s="3" t="str">
        <f>IF(Particip!DY298&gt;0,
   IF(AND(CPI!DY298&lt;&gt;"",TC_USD!DY298&lt;&gt;""),"A",
      IF(OR(CPI!DY298&lt;&gt;"",TC_USD!DY298&lt;&gt;""),"B","C")
   ),
   ""
)</f>
        <v>A</v>
      </c>
      <c r="DZ298" s="3" t="str">
        <f>IF(Particip!DZ298&gt;0,
   IF(AND(CPI!DZ298&lt;&gt;"",TC_USD!DZ298&lt;&gt;""),"A",
      IF(OR(CPI!DZ298&lt;&gt;"",TC_USD!DZ298&lt;&gt;""),"B","C")
   ),
   ""
)</f>
        <v>B</v>
      </c>
      <c r="EA298" s="3" t="str">
        <f>IF(Particip!EA298&gt;0,
   IF(AND(CPI!EA298&lt;&gt;"",TC_USD!EA298&lt;&gt;""),"A",
      IF(OR(CPI!EA298&lt;&gt;"",TC_USD!EA298&lt;&gt;""),"B","C")
   ),
   ""
)</f>
        <v/>
      </c>
      <c r="EB298" s="3" t="str">
        <f>IF(Particip!EB298&gt;0,
   IF(AND(CPI!EB298&lt;&gt;"",TC_USD!EB298&lt;&gt;""),"A",
      IF(OR(CPI!EB298&lt;&gt;"",TC_USD!EB298&lt;&gt;""),"B","C")
   ),
   ""
)</f>
        <v/>
      </c>
      <c r="EC298" s="3" t="str">
        <f>IF(Particip!EC298&gt;0,
   IF(AND(CPI!EC298&lt;&gt;"",TC_USD!EC298&lt;&gt;""),"A",
      IF(OR(CPI!EC298&lt;&gt;"",TC_USD!EC298&lt;&gt;""),"B","C")
   ),
   ""
)</f>
        <v/>
      </c>
      <c r="ED298" s="3" t="str">
        <f>IF(Particip!ED298&gt;0,
   IF(AND(CPI!ED298&lt;&gt;"",TC_USD!ED298&lt;&gt;""),"A",
      IF(OR(CPI!ED298&lt;&gt;"",TC_USD!ED298&lt;&gt;""),"B","C")
   ),
   ""
)</f>
        <v>A</v>
      </c>
      <c r="EE298" s="3" t="str">
        <f>IF(Particip!EE298&gt;0,
   IF(AND(CPI!EE298&lt;&gt;"",TC_USD!EE298&lt;&gt;""),"A",
      IF(OR(CPI!EE298&lt;&gt;"",TC_USD!EE298&lt;&gt;""),"B","C")
   ),
   ""
)</f>
        <v>A</v>
      </c>
      <c r="EF298" s="3" t="str">
        <f>IF(Particip!EF298&gt;0,
   IF(AND(CPI!EF298&lt;&gt;"",TC_USD!EF298&lt;&gt;""),"A",
      IF(OR(CPI!EF298&lt;&gt;"",TC_USD!EF298&lt;&gt;""),"B","C")
   ),
   ""
)</f>
        <v>C</v>
      </c>
      <c r="EG298" s="3" t="str">
        <f>IF(Particip!EG298&gt;0,
   IF(AND(CPI!EG298&lt;&gt;"",TC_USD!EG298&lt;&gt;""),"A",
      IF(OR(CPI!EG298&lt;&gt;"",TC_USD!EG298&lt;&gt;""),"B","C")
   ),
   ""
)</f>
        <v>B</v>
      </c>
      <c r="EH298" s="3" t="str">
        <f>IF(Particip!EH298&gt;0,
   IF(AND(CPI!EH298&lt;&gt;"",TC_USD!EH298&lt;&gt;""),"A",
      IF(OR(CPI!EH298&lt;&gt;"",TC_USD!EH298&lt;&gt;""),"B","C")
   ),
   ""
)</f>
        <v>A</v>
      </c>
      <c r="EI298" s="3" t="str">
        <f>IF(Particip!EI298&gt;0,
   IF(AND(CPI!EI298&lt;&gt;"",TC_USD!EI298&lt;&gt;""),"A",
      IF(OR(CPI!EI298&lt;&gt;"",TC_USD!EI298&lt;&gt;""),"B","C")
   ),
   ""
)</f>
        <v/>
      </c>
      <c r="EJ298" s="3" t="str">
        <f>IF(Particip!EJ298&gt;0,
   IF(AND(CPI!EJ298&lt;&gt;"",TC_USD!EJ298&lt;&gt;""),"A",
      IF(OR(CPI!EJ298&lt;&gt;"",TC_USD!EJ298&lt;&gt;""),"B","C")
   ),
   ""
)</f>
        <v>A</v>
      </c>
      <c r="EK298" s="3" t="str">
        <f>IF(Particip!EK298&gt;0,
   IF(AND(CPI!EK298&lt;&gt;"",TC_USD!EK298&lt;&gt;""),"A",
      IF(OR(CPI!EK298&lt;&gt;"",TC_USD!EK298&lt;&gt;""),"B","C")
   ),
   ""
)</f>
        <v/>
      </c>
      <c r="EL298" s="3" t="str">
        <f>IF(Particip!EL298&gt;0,
   IF(AND(CPI!EL298&lt;&gt;"",TC_USD!EL298&lt;&gt;""),"A",
      IF(OR(CPI!EL298&lt;&gt;"",TC_USD!EL298&lt;&gt;""),"B","C")
   ),
   ""
)</f>
        <v>A</v>
      </c>
      <c r="EM298" s="3" t="str">
        <f>IF(Particip!EM298&gt;0,
   IF(AND(CPI!EM298&lt;&gt;"",TC_USD!EM298&lt;&gt;""),"A",
      IF(OR(CPI!EM298&lt;&gt;"",TC_USD!EM298&lt;&gt;""),"B","C")
   ),
   ""
)</f>
        <v/>
      </c>
      <c r="EN298" s="3" t="str">
        <f>IF(Particip!EN298&gt;0,
   IF(AND(CPI!EN298&lt;&gt;"",TC_USD!EN298&lt;&gt;""),"A",
      IF(OR(CPI!EN298&lt;&gt;"",TC_USD!EN298&lt;&gt;""),"B","C")
   ),
   ""
)</f>
        <v>A</v>
      </c>
      <c r="EO298" s="3" t="str">
        <f>IF(Particip!EO298&gt;0,
   IF(AND(CPI!EO298&lt;&gt;"",TC_USD!EO298&lt;&gt;""),"A",
      IF(OR(CPI!EO298&lt;&gt;"",TC_USD!EO298&lt;&gt;""),"B","C")
   ),
   ""
)</f>
        <v>A</v>
      </c>
      <c r="EP298" s="3" t="str">
        <f>IF(Particip!EP298&gt;0,
   IF(AND(CPI!EP298&lt;&gt;"",TC_USD!EP298&lt;&gt;""),"A",
      IF(OR(CPI!EP298&lt;&gt;"",TC_USD!EP298&lt;&gt;""),"B","C")
   ),
   ""
)</f>
        <v>A</v>
      </c>
      <c r="EQ298" s="3" t="str">
        <f>IF(Particip!EQ298&gt;0,
   IF(AND(CPI!EQ298&lt;&gt;"",TC_USD!EQ298&lt;&gt;""),"A",
      IF(OR(CPI!EQ298&lt;&gt;"",TC_USD!EQ298&lt;&gt;""),"B","C")
   ),
   ""
)</f>
        <v>A</v>
      </c>
      <c r="ER298" s="3" t="str">
        <f>IF(Particip!ER298&gt;0,
   IF(AND(CPI!ER298&lt;&gt;"",TC_USD!ER298&lt;&gt;""),"A",
      IF(OR(CPI!ER298&lt;&gt;"",TC_USD!ER298&lt;&gt;""),"B","C")
   ),
   ""
)</f>
        <v>A</v>
      </c>
      <c r="ES298" s="3" t="str">
        <f>IF(Particip!ES298&gt;0,
   IF(AND(CPI!ES298&lt;&gt;"",TC_USD!ES298&lt;&gt;""),"A",
      IF(OR(CPI!ES298&lt;&gt;"",TC_USD!ES298&lt;&gt;""),"B","C")
   ),
   ""
)</f>
        <v/>
      </c>
      <c r="ET298" s="3" t="str">
        <f>IF(Particip!ET298&gt;0,
   IF(AND(CPI!ET298&lt;&gt;"",TC_USD!ET298&lt;&gt;""),"A",
      IF(OR(CPI!ET298&lt;&gt;"",TC_USD!ET298&lt;&gt;""),"B","C")
   ),
   ""
)</f>
        <v>C</v>
      </c>
      <c r="EU298" s="3" t="str">
        <f>IF(Particip!EU298&gt;0,
   IF(AND(CPI!EU298&lt;&gt;"",TC_USD!EU298&lt;&gt;""),"A",
      IF(OR(CPI!EU298&lt;&gt;"",TC_USD!EU298&lt;&gt;""),"B","C")
   ),
   ""
)</f>
        <v>B</v>
      </c>
      <c r="EV298" s="3" t="str">
        <f>IF(Particip!EV298&gt;0,
   IF(AND(CPI!EV298&lt;&gt;"",TC_USD!EV298&lt;&gt;""),"A",
      IF(OR(CPI!EV298&lt;&gt;"",TC_USD!EV298&lt;&gt;""),"B","C")
   ),
   ""
)</f>
        <v>C</v>
      </c>
      <c r="EW298" s="3" t="str">
        <f>IF(Particip!EW298&gt;0,
   IF(AND(CPI!EW298&lt;&gt;"",TC_USD!EW298&lt;&gt;""),"A",
      IF(OR(CPI!EW298&lt;&gt;"",TC_USD!EW298&lt;&gt;""),"B","C")
   ),
   ""
)</f>
        <v/>
      </c>
      <c r="EX298" s="3" t="str">
        <f>IF(Particip!EX298&gt;0,
   IF(AND(CPI!EX298&lt;&gt;"",TC_USD!EX298&lt;&gt;""),"A",
      IF(OR(CPI!EX298&lt;&gt;"",TC_USD!EX298&lt;&gt;""),"B","C")
   ),
   ""
)</f>
        <v/>
      </c>
      <c r="EY298" s="3" t="str">
        <f>IF(Particip!EY298&gt;0,
   IF(AND(CPI!EY298&lt;&gt;"",TC_USD!EY298&lt;&gt;""),"A",
      IF(OR(CPI!EY298&lt;&gt;"",TC_USD!EY298&lt;&gt;""),"B","C")
   ),
   ""
)</f>
        <v/>
      </c>
      <c r="EZ298" s="3" t="str">
        <f>IF(Particip!EZ298&gt;0,
   IF(AND(CPI!EZ298&lt;&gt;"",TC_USD!EZ298&lt;&gt;""),"A",
      IF(OR(CPI!EZ298&lt;&gt;"",TC_USD!EZ298&lt;&gt;""),"B","C")
   ),
   ""
)</f>
        <v>C</v>
      </c>
      <c r="FA298" s="3" t="str">
        <f>IF(Particip!FA298&gt;0,
   IF(AND(CPI!FA298&lt;&gt;"",TC_USD!FA298&lt;&gt;""),"A",
      IF(OR(CPI!FA298&lt;&gt;"",TC_USD!FA298&lt;&gt;""),"B","C")
   ),
   ""
)</f>
        <v>C</v>
      </c>
      <c r="FB298" s="3" t="str">
        <f>IF(Particip!FB298&gt;0,
   IF(AND(CPI!FB298&lt;&gt;"",TC_USD!FB298&lt;&gt;""),"A",
      IF(OR(CPI!FB298&lt;&gt;"",TC_USD!FB298&lt;&gt;""),"B","C")
   ),
   ""
)</f>
        <v/>
      </c>
      <c r="FC298" s="3" t="str">
        <f>IF(Particip!FC298&gt;0,
   IF(AND(CPI!FC298&lt;&gt;"",TC_USD!FC298&lt;&gt;""),"A",
      IF(OR(CPI!FC298&lt;&gt;"",TC_USD!FC298&lt;&gt;""),"B","C")
   ),
   ""
)</f>
        <v/>
      </c>
      <c r="FD298" s="3" t="str">
        <f>IF(Particip!FD298&gt;0,
   IF(AND(CPI!FD298&lt;&gt;"",TC_USD!FD298&lt;&gt;""),"A",
      IF(OR(CPI!FD298&lt;&gt;"",TC_USD!FD298&lt;&gt;""),"B","C")
   ),
   ""
)</f>
        <v/>
      </c>
      <c r="FE298" s="3" t="str">
        <f>IF(Particip!FE298&gt;0,
   IF(AND(CPI!FE298&lt;&gt;"",TC_USD!FE298&lt;&gt;""),"A",
      IF(OR(CPI!FE298&lt;&gt;"",TC_USD!FE298&lt;&gt;""),"B","C")
   ),
   ""
)</f>
        <v/>
      </c>
      <c r="FF298" s="3" t="str">
        <f>IF(Particip!FF298&gt;0,
   IF(AND(CPI!FF298&lt;&gt;"",TC_USD!FF298&lt;&gt;""),"A",
      IF(OR(CPI!FF298&lt;&gt;"",TC_USD!FF298&lt;&gt;""),"B","C")
   ),
   ""
)</f>
        <v>C</v>
      </c>
      <c r="FG298" s="3" t="str">
        <f>IF(Particip!FG298&gt;0,
   IF(AND(CPI!FG298&lt;&gt;"",TC_USD!FG298&lt;&gt;""),"A",
      IF(OR(CPI!FG298&lt;&gt;"",TC_USD!FG298&lt;&gt;""),"B","C")
   ),
   ""
)</f>
        <v>B</v>
      </c>
      <c r="FH298" s="3" t="str">
        <f>IF(Particip!FH298&gt;0,
   IF(AND(CPI!FH298&lt;&gt;"",TC_USD!FH298&lt;&gt;""),"A",
      IF(OR(CPI!FH298&lt;&gt;"",TC_USD!FH298&lt;&gt;""),"B","C")
   ),
   ""
)</f>
        <v/>
      </c>
      <c r="FI298" s="3" t="str">
        <f>IF(Particip!FI298&gt;0,
   IF(AND(CPI!FI298&lt;&gt;"",TC_USD!FI298&lt;&gt;""),"A",
      IF(OR(CPI!FI298&lt;&gt;"",TC_USD!FI298&lt;&gt;""),"B","C")
   ),
   ""
)</f>
        <v/>
      </c>
      <c r="FJ298" s="3" t="str">
        <f>IF(Particip!FJ298&gt;0,
   IF(AND(CPI!FJ298&lt;&gt;"",TC_USD!FJ298&lt;&gt;""),"A",
      IF(OR(CPI!FJ298&lt;&gt;"",TC_USD!FJ298&lt;&gt;""),"B","C")
   ),
   ""
)</f>
        <v/>
      </c>
      <c r="FK298" s="3" t="str">
        <f>IF(Particip!FK298&gt;0,
   IF(AND(CPI!FK298&lt;&gt;"",TC_USD!FK298&lt;&gt;""),"A",
      IF(OR(CPI!FK298&lt;&gt;"",TC_USD!FK298&lt;&gt;""),"B","C")
   ),
   ""
)</f>
        <v>C</v>
      </c>
      <c r="FL298" s="3" t="str">
        <f>IF(Particip!FL298&gt;0,
   IF(AND(CPI!FL298&lt;&gt;"",TC_USD!FL298&lt;&gt;""),"A",
      IF(OR(CPI!FL298&lt;&gt;"",TC_USD!FL298&lt;&gt;""),"B","C")
   ),
   ""
)</f>
        <v>C</v>
      </c>
      <c r="FM298" s="3" t="str">
        <f>IF(Particip!FM298&gt;0,
   IF(AND(CPI!FM298&lt;&gt;"",TC_USD!FM298&lt;&gt;""),"A",
      IF(OR(CPI!FM298&lt;&gt;"",TC_USD!FM298&lt;&gt;""),"B","C")
   ),
   ""
)</f>
        <v/>
      </c>
    </row>
    <row r="299" spans="1:169" x14ac:dyDescent="0.3">
      <c r="A299" s="1">
        <v>45870</v>
      </c>
      <c r="B299" s="3" t="str">
        <f>IF(Particip!B299&gt;0,
   IF(AND(CPI!B299&lt;&gt;"",TC_USD!B299&lt;&gt;""),"A",
      IF(OR(CPI!B299&lt;&gt;"",TC_USD!B299&lt;&gt;""),"B","C")
   ),
   ""
)</f>
        <v/>
      </c>
      <c r="C299" s="3" t="str">
        <f>IF(Particip!C299&gt;0,
   IF(AND(CPI!C299&lt;&gt;"",TC_USD!C299&lt;&gt;""),"A",
      IF(OR(CPI!C299&lt;&gt;"",TC_USD!C299&lt;&gt;""),"B","C")
   ),
   ""
)</f>
        <v>A</v>
      </c>
      <c r="D299" s="3" t="str">
        <f>IF(Particip!D299&gt;0,
   IF(AND(CPI!D299&lt;&gt;"",TC_USD!D299&lt;&gt;""),"A",
      IF(OR(CPI!D299&lt;&gt;"",TC_USD!D299&lt;&gt;""),"B","C")
   ),
   ""
)</f>
        <v>A</v>
      </c>
      <c r="E299" s="3" t="str">
        <f>IF(Particip!E299&gt;0,
   IF(AND(CPI!E299&lt;&gt;"",TC_USD!E299&lt;&gt;""),"A",
      IF(OR(CPI!E299&lt;&gt;"",TC_USD!E299&lt;&gt;""),"B","C")
   ),
   ""
)</f>
        <v>A</v>
      </c>
      <c r="F299" s="3" t="str">
        <f>IF(Particip!F299&gt;0,
   IF(AND(CPI!F299&lt;&gt;"",TC_USD!F299&lt;&gt;""),"A",
      IF(OR(CPI!F299&lt;&gt;"",TC_USD!F299&lt;&gt;""),"B","C")
   ),
   ""
)</f>
        <v/>
      </c>
      <c r="G299" s="3" t="str">
        <f>IF(Particip!G299&gt;0,
   IF(AND(CPI!G299&lt;&gt;"",TC_USD!G299&lt;&gt;""),"A",
      IF(OR(CPI!G299&lt;&gt;"",TC_USD!G299&lt;&gt;""),"B","C")
   ),
   ""
)</f>
        <v/>
      </c>
      <c r="H299" s="3" t="str">
        <f>IF(Particip!H299&gt;0,
   IF(AND(CPI!H299&lt;&gt;"",TC_USD!H299&lt;&gt;""),"A",
      IF(OR(CPI!H299&lt;&gt;"",TC_USD!H299&lt;&gt;""),"B","C")
   ),
   ""
)</f>
        <v>B</v>
      </c>
      <c r="I299" s="3" t="str">
        <f>IF(Particip!I299&gt;0,
   IF(AND(CPI!I299&lt;&gt;"",TC_USD!I299&lt;&gt;""),"A",
      IF(OR(CPI!I299&lt;&gt;"",TC_USD!I299&lt;&gt;""),"B","C")
   ),
   ""
)</f>
        <v>B</v>
      </c>
      <c r="J299" s="3" t="str">
        <f>IF(Particip!J299&gt;0,
   IF(AND(CPI!J299&lt;&gt;"",TC_USD!J299&lt;&gt;""),"A",
      IF(OR(CPI!J299&lt;&gt;"",TC_USD!J299&lt;&gt;""),"B","C")
   ),
   ""
)</f>
        <v/>
      </c>
      <c r="K299" s="3" t="str">
        <f>IF(Particip!K299&gt;0,
   IF(AND(CPI!K299&lt;&gt;"",TC_USD!K299&lt;&gt;""),"A",
      IF(OR(CPI!K299&lt;&gt;"",TC_USD!K299&lt;&gt;""),"B","C")
   ),
   ""
)</f>
        <v>A</v>
      </c>
      <c r="L299" s="3" t="str">
        <f>IF(Particip!L299&gt;0,
   IF(AND(CPI!L299&lt;&gt;"",TC_USD!L299&lt;&gt;""),"A",
      IF(OR(CPI!L299&lt;&gt;"",TC_USD!L299&lt;&gt;""),"B","C")
   ),
   ""
)</f>
        <v>A</v>
      </c>
      <c r="M299" s="3" t="str">
        <f>IF(Particip!M299&gt;0,
   IF(AND(CPI!M299&lt;&gt;"",TC_USD!M299&lt;&gt;""),"A",
      IF(OR(CPI!M299&lt;&gt;"",TC_USD!M299&lt;&gt;""),"B","C")
   ),
   ""
)</f>
        <v/>
      </c>
      <c r="N299" s="3" t="str">
        <f>IF(Particip!N299&gt;0,
   IF(AND(CPI!N299&lt;&gt;"",TC_USD!N299&lt;&gt;""),"A",
      IF(OR(CPI!N299&lt;&gt;"",TC_USD!N299&lt;&gt;""),"B","C")
   ),
   ""
)</f>
        <v/>
      </c>
      <c r="O299" s="3" t="str">
        <f>IF(Particip!O299&gt;0,
   IF(AND(CPI!O299&lt;&gt;"",TC_USD!O299&lt;&gt;""),"A",
      IF(OR(CPI!O299&lt;&gt;"",TC_USD!O299&lt;&gt;""),"B","C")
   ),
   ""
)</f>
        <v>A</v>
      </c>
      <c r="P299" s="3" t="str">
        <f>IF(Particip!P299&gt;0,
   IF(AND(CPI!P299&lt;&gt;"",TC_USD!P299&lt;&gt;""),"A",
      IF(OR(CPI!P299&lt;&gt;"",TC_USD!P299&lt;&gt;""),"B","C")
   ),
   ""
)</f>
        <v>A</v>
      </c>
      <c r="Q299" s="3" t="str">
        <f>IF(Particip!Q299&gt;0,
   IF(AND(CPI!Q299&lt;&gt;"",TC_USD!Q299&lt;&gt;""),"A",
      IF(OR(CPI!Q299&lt;&gt;"",TC_USD!Q299&lt;&gt;""),"B","C")
   ),
   ""
)</f>
        <v>A</v>
      </c>
      <c r="R299" s="3" t="str">
        <f>IF(Particip!R299&gt;0,
   IF(AND(CPI!R299&lt;&gt;"",TC_USD!R299&lt;&gt;""),"A",
      IF(OR(CPI!R299&lt;&gt;"",TC_USD!R299&lt;&gt;""),"B","C")
   ),
   ""
)</f>
        <v>A</v>
      </c>
      <c r="S299" s="3" t="str">
        <f>IF(Particip!S299&gt;0,
   IF(AND(CPI!S299&lt;&gt;"",TC_USD!S299&lt;&gt;""),"A",
      IF(OR(CPI!S299&lt;&gt;"",TC_USD!S299&lt;&gt;""),"B","C")
   ),
   ""
)</f>
        <v>A</v>
      </c>
      <c r="T299" s="3" t="str">
        <f>IF(Particip!T299&gt;0,
   IF(AND(CPI!T299&lt;&gt;"",TC_USD!T299&lt;&gt;""),"A",
      IF(OR(CPI!T299&lt;&gt;"",TC_USD!T299&lt;&gt;""),"B","C")
   ),
   ""
)</f>
        <v/>
      </c>
      <c r="U299" s="3" t="str">
        <f>IF(Particip!U299&gt;0,
   IF(AND(CPI!U299&lt;&gt;"",TC_USD!U299&lt;&gt;""),"A",
      IF(OR(CPI!U299&lt;&gt;"",TC_USD!U299&lt;&gt;""),"B","C")
   ),
   ""
)</f>
        <v>A</v>
      </c>
      <c r="V299" s="3" t="str">
        <f>IF(Particip!V299&gt;0,
   IF(AND(CPI!V299&lt;&gt;"",TC_USD!V299&lt;&gt;""),"A",
      IF(OR(CPI!V299&lt;&gt;"",TC_USD!V299&lt;&gt;""),"B","C")
   ),
   ""
)</f>
        <v/>
      </c>
      <c r="W299" s="3" t="str">
        <f>IF(Particip!W299&gt;0,
   IF(AND(CPI!W299&lt;&gt;"",TC_USD!W299&lt;&gt;""),"A",
      IF(OR(CPI!W299&lt;&gt;"",TC_USD!W299&lt;&gt;""),"B","C")
   ),
   ""
)</f>
        <v/>
      </c>
      <c r="X299" s="3" t="str">
        <f>IF(Particip!X299&gt;0,
   IF(AND(CPI!X299&lt;&gt;"",TC_USD!X299&lt;&gt;""),"A",
      IF(OR(CPI!X299&lt;&gt;"",TC_USD!X299&lt;&gt;""),"B","C")
   ),
   ""
)</f>
        <v/>
      </c>
      <c r="Y299" s="3" t="str">
        <f>IF(Particip!Y299&gt;0,
   IF(AND(CPI!Y299&lt;&gt;"",TC_USD!Y299&lt;&gt;""),"A",
      IF(OR(CPI!Y299&lt;&gt;"",TC_USD!Y299&lt;&gt;""),"B","C")
   ),
   ""
)</f>
        <v/>
      </c>
      <c r="Z299" s="3" t="str">
        <f>IF(Particip!Z299&gt;0,
   IF(AND(CPI!Z299&lt;&gt;"",TC_USD!Z299&lt;&gt;""),"A",
      IF(OR(CPI!Z299&lt;&gt;"",TC_USD!Z299&lt;&gt;""),"B","C")
   ),
   ""
)</f>
        <v>B</v>
      </c>
      <c r="AA299" s="3" t="str">
        <f>IF(Particip!AA299&gt;0,
   IF(AND(CPI!AA299&lt;&gt;"",TC_USD!AA299&lt;&gt;""),"A",
      IF(OR(CPI!AA299&lt;&gt;"",TC_USD!AA299&lt;&gt;""),"B","C")
   ),
   ""
)</f>
        <v>A</v>
      </c>
      <c r="AB299" s="3" t="str">
        <f>IF(Particip!AB299&gt;0,
   IF(AND(CPI!AB299&lt;&gt;"",TC_USD!AB299&lt;&gt;""),"A",
      IF(OR(CPI!AB299&lt;&gt;"",TC_USD!AB299&lt;&gt;""),"B","C")
   ),
   ""
)</f>
        <v>A</v>
      </c>
      <c r="AC299" s="3" t="str">
        <f>IF(Particip!AC299&gt;0,
   IF(AND(CPI!AC299&lt;&gt;"",TC_USD!AC299&lt;&gt;""),"A",
      IF(OR(CPI!AC299&lt;&gt;"",TC_USD!AC299&lt;&gt;""),"B","C")
   ),
   ""
)</f>
        <v>A</v>
      </c>
      <c r="AD299" s="3" t="str">
        <f>IF(Particip!AD299&gt;0,
   IF(AND(CPI!AD299&lt;&gt;"",TC_USD!AD299&lt;&gt;""),"A",
      IF(OR(CPI!AD299&lt;&gt;"",TC_USD!AD299&lt;&gt;""),"B","C")
   ),
   ""
)</f>
        <v>A</v>
      </c>
      <c r="AE299" s="3" t="str">
        <f>IF(Particip!AE299&gt;0,
   IF(AND(CPI!AE299&lt;&gt;"",TC_USD!AE299&lt;&gt;""),"A",
      IF(OR(CPI!AE299&lt;&gt;"",TC_USD!AE299&lt;&gt;""),"B","C")
   ),
   ""
)</f>
        <v>B</v>
      </c>
      <c r="AF299" s="3" t="str">
        <f>IF(Particip!AF299&gt;0,
   IF(AND(CPI!AF299&lt;&gt;"",TC_USD!AF299&lt;&gt;""),"A",
      IF(OR(CPI!AF299&lt;&gt;"",TC_USD!AF299&lt;&gt;""),"B","C")
   ),
   ""
)</f>
        <v>A</v>
      </c>
      <c r="AG299" s="3" t="str">
        <f>IF(Particip!AG299&gt;0,
   IF(AND(CPI!AG299&lt;&gt;"",TC_USD!AG299&lt;&gt;""),"A",
      IF(OR(CPI!AG299&lt;&gt;"",TC_USD!AG299&lt;&gt;""),"B","C")
   ),
   ""
)</f>
        <v>A</v>
      </c>
      <c r="AH299" s="3" t="str">
        <f>IF(Particip!AH299&gt;0,
   IF(AND(CPI!AH299&lt;&gt;"",TC_USD!AH299&lt;&gt;""),"A",
      IF(OR(CPI!AH299&lt;&gt;"",TC_USD!AH299&lt;&gt;""),"B","C")
   ),
   ""
)</f>
        <v>A</v>
      </c>
      <c r="AI299" s="3" t="str">
        <f>IF(Particip!AI299&gt;0,
   IF(AND(CPI!AI299&lt;&gt;"",TC_USD!AI299&lt;&gt;""),"A",
      IF(OR(CPI!AI299&lt;&gt;"",TC_USD!AI299&lt;&gt;""),"B","C")
   ),
   ""
)</f>
        <v>B</v>
      </c>
      <c r="AJ299" s="3" t="str">
        <f>IF(Particip!AJ299&gt;0,
   IF(AND(CPI!AJ299&lt;&gt;"",TC_USD!AJ299&lt;&gt;""),"A",
      IF(OR(CPI!AJ299&lt;&gt;"",TC_USD!AJ299&lt;&gt;""),"B","C")
   ),
   ""
)</f>
        <v/>
      </c>
      <c r="AK299" s="3" t="str">
        <f>IF(Particip!AK299&gt;0,
   IF(AND(CPI!AK299&lt;&gt;"",TC_USD!AK299&lt;&gt;""),"A",
      IF(OR(CPI!AK299&lt;&gt;"",TC_USD!AK299&lt;&gt;""),"B","C")
   ),
   ""
)</f>
        <v>B</v>
      </c>
      <c r="AL299" s="3" t="str">
        <f>IF(Particip!AL299&gt;0,
   IF(AND(CPI!AL299&lt;&gt;"",TC_USD!AL299&lt;&gt;""),"A",
      IF(OR(CPI!AL299&lt;&gt;"",TC_USD!AL299&lt;&gt;""),"B","C")
   ),
   ""
)</f>
        <v>A</v>
      </c>
      <c r="AM299" s="3" t="str">
        <f>IF(Particip!AM299&gt;0,
   IF(AND(CPI!AM299&lt;&gt;"",TC_USD!AM299&lt;&gt;""),"A",
      IF(OR(CPI!AM299&lt;&gt;"",TC_USD!AM299&lt;&gt;""),"B","C")
   ),
   ""
)</f>
        <v>A</v>
      </c>
      <c r="AN299" s="3" t="str">
        <f>IF(Particip!AN299&gt;0,
   IF(AND(CPI!AN299&lt;&gt;"",TC_USD!AN299&lt;&gt;""),"A",
      IF(OR(CPI!AN299&lt;&gt;"",TC_USD!AN299&lt;&gt;""),"B","C")
   ),
   ""
)</f>
        <v>A</v>
      </c>
      <c r="AO299" s="3" t="str">
        <f>IF(Particip!AO299&gt;0,
   IF(AND(CPI!AO299&lt;&gt;"",TC_USD!AO299&lt;&gt;""),"A",
      IF(OR(CPI!AO299&lt;&gt;"",TC_USD!AO299&lt;&gt;""),"B","C")
   ),
   ""
)</f>
        <v>A</v>
      </c>
      <c r="AP299" s="3" t="str">
        <f>IF(Particip!AP299&gt;0,
   IF(AND(CPI!AP299&lt;&gt;"",TC_USD!AP299&lt;&gt;""),"A",
      IF(OR(CPI!AP299&lt;&gt;"",TC_USD!AP299&lt;&gt;""),"B","C")
   ),
   ""
)</f>
        <v>A</v>
      </c>
      <c r="AQ299" s="3" t="str">
        <f>IF(Particip!AQ299&gt;0,
   IF(AND(CPI!AQ299&lt;&gt;"",TC_USD!AQ299&lt;&gt;""),"A",
      IF(OR(CPI!AQ299&lt;&gt;"",TC_USD!AQ299&lt;&gt;""),"B","C")
   ),
   ""
)</f>
        <v>A</v>
      </c>
      <c r="AR299" s="3" t="str">
        <f>IF(Particip!AR299&gt;0,
   IF(AND(CPI!AR299&lt;&gt;"",TC_USD!AR299&lt;&gt;""),"A",
      IF(OR(CPI!AR299&lt;&gt;"",TC_USD!AR299&lt;&gt;""),"B","C")
   ),
   ""
)</f>
        <v>A</v>
      </c>
      <c r="AS299" s="3" t="str">
        <f>IF(Particip!AS299&gt;0,
   IF(AND(CPI!AS299&lt;&gt;"",TC_USD!AS299&lt;&gt;""),"A",
      IF(OR(CPI!AS299&lt;&gt;"",TC_USD!AS299&lt;&gt;""),"B","C")
   ),
   ""
)</f>
        <v>A</v>
      </c>
      <c r="AT299" s="3" t="str">
        <f>IF(Particip!AT299&gt;0,
   IF(AND(CPI!AT299&lt;&gt;"",TC_USD!AT299&lt;&gt;""),"A",
      IF(OR(CPI!AT299&lt;&gt;"",TC_USD!AT299&lt;&gt;""),"B","C")
   ),
   ""
)</f>
        <v/>
      </c>
      <c r="AU299" s="3" t="str">
        <f>IF(Particip!AU299&gt;0,
   IF(AND(CPI!AU299&lt;&gt;"",TC_USD!AU299&lt;&gt;""),"A",
      IF(OR(CPI!AU299&lt;&gt;"",TC_USD!AU299&lt;&gt;""),"B","C")
   ),
   ""
)</f>
        <v/>
      </c>
      <c r="AV299" s="3" t="str">
        <f>IF(Particip!AV299&gt;0,
   IF(AND(CPI!AV299&lt;&gt;"",TC_USD!AV299&lt;&gt;""),"A",
      IF(OR(CPI!AV299&lt;&gt;"",TC_USD!AV299&lt;&gt;""),"B","C")
   ),
   ""
)</f>
        <v>B</v>
      </c>
      <c r="AW299" s="3" t="str">
        <f>IF(Particip!AW299&gt;0,
   IF(AND(CPI!AW299&lt;&gt;"",TC_USD!AW299&lt;&gt;""),"A",
      IF(OR(CPI!AW299&lt;&gt;"",TC_USD!AW299&lt;&gt;""),"B","C")
   ),
   ""
)</f>
        <v>B</v>
      </c>
      <c r="AX299" s="3" t="str">
        <f>IF(Particip!AX299&gt;0,
   IF(AND(CPI!AX299&lt;&gt;"",TC_USD!AX299&lt;&gt;""),"A",
      IF(OR(CPI!AX299&lt;&gt;"",TC_USD!AX299&lt;&gt;""),"B","C")
   ),
   ""
)</f>
        <v>B</v>
      </c>
      <c r="AY299" s="3" t="str">
        <f>IF(Particip!AY299&gt;0,
   IF(AND(CPI!AY299&lt;&gt;"",TC_USD!AY299&lt;&gt;""),"A",
      IF(OR(CPI!AY299&lt;&gt;"",TC_USD!AY299&lt;&gt;""),"B","C")
   ),
   ""
)</f>
        <v>A</v>
      </c>
      <c r="AZ299" s="3" t="str">
        <f>IF(Particip!AZ299&gt;0,
   IF(AND(CPI!AZ299&lt;&gt;"",TC_USD!AZ299&lt;&gt;""),"A",
      IF(OR(CPI!AZ299&lt;&gt;"",TC_USD!AZ299&lt;&gt;""),"B","C")
   ),
   ""
)</f>
        <v>A</v>
      </c>
      <c r="BA299" s="3" t="str">
        <f>IF(Particip!BA299&gt;0,
   IF(AND(CPI!BA299&lt;&gt;"",TC_USD!BA299&lt;&gt;""),"A",
      IF(OR(CPI!BA299&lt;&gt;"",TC_USD!BA299&lt;&gt;""),"B","C")
   ),
   ""
)</f>
        <v>B</v>
      </c>
      <c r="BB299" s="3" t="str">
        <f>IF(Particip!BB299&gt;0,
   IF(AND(CPI!BB299&lt;&gt;"",TC_USD!BB299&lt;&gt;""),"A",
      IF(OR(CPI!BB299&lt;&gt;"",TC_USD!BB299&lt;&gt;""),"B","C")
   ),
   ""
)</f>
        <v>A</v>
      </c>
      <c r="BC299" s="3" t="str">
        <f>IF(Particip!BC299&gt;0,
   IF(AND(CPI!BC299&lt;&gt;"",TC_USD!BC299&lt;&gt;""),"A",
      IF(OR(CPI!BC299&lt;&gt;"",TC_USD!BC299&lt;&gt;""),"B","C")
   ),
   ""
)</f>
        <v>B</v>
      </c>
      <c r="BD299" s="3" t="str">
        <f>IF(Particip!BD299&gt;0,
   IF(AND(CPI!BD299&lt;&gt;"",TC_USD!BD299&lt;&gt;""),"A",
      IF(OR(CPI!BD299&lt;&gt;"",TC_USD!BD299&lt;&gt;""),"B","C")
   ),
   ""
)</f>
        <v/>
      </c>
      <c r="BE299" s="3" t="str">
        <f>IF(Particip!BE299&gt;0,
   IF(AND(CPI!BE299&lt;&gt;"",TC_USD!BE299&lt;&gt;""),"A",
      IF(OR(CPI!BE299&lt;&gt;"",TC_USD!BE299&lt;&gt;""),"B","C")
   ),
   ""
)</f>
        <v>A</v>
      </c>
      <c r="BF299" s="3" t="str">
        <f>IF(Particip!BF299&gt;0,
   IF(AND(CPI!BF299&lt;&gt;"",TC_USD!BF299&lt;&gt;""),"A",
      IF(OR(CPI!BF299&lt;&gt;"",TC_USD!BF299&lt;&gt;""),"B","C")
   ),
   ""
)</f>
        <v>B</v>
      </c>
      <c r="BG299" s="3" t="str">
        <f>IF(Particip!BG299&gt;0,
   IF(AND(CPI!BG299&lt;&gt;"",TC_USD!BG299&lt;&gt;""),"A",
      IF(OR(CPI!BG299&lt;&gt;"",TC_USD!BG299&lt;&gt;""),"B","C")
   ),
   ""
)</f>
        <v/>
      </c>
      <c r="BH299" s="3" t="str">
        <f>IF(Particip!BH299&gt;0,
   IF(AND(CPI!BH299&lt;&gt;"",TC_USD!BH299&lt;&gt;""),"A",
      IF(OR(CPI!BH299&lt;&gt;"",TC_USD!BH299&lt;&gt;""),"B","C")
   ),
   ""
)</f>
        <v/>
      </c>
      <c r="BI299" s="3" t="str">
        <f>IF(Particip!BI299&gt;0,
   IF(AND(CPI!BI299&lt;&gt;"",TC_USD!BI299&lt;&gt;""),"A",
      IF(OR(CPI!BI299&lt;&gt;"",TC_USD!BI299&lt;&gt;""),"B","C")
   ),
   ""
)</f>
        <v/>
      </c>
      <c r="BJ299" s="3" t="str">
        <f>IF(Particip!BJ299&gt;0,
   IF(AND(CPI!BJ299&lt;&gt;"",TC_USD!BJ299&lt;&gt;""),"A",
      IF(OR(CPI!BJ299&lt;&gt;"",TC_USD!BJ299&lt;&gt;""),"B","C")
   ),
   ""
)</f>
        <v>A</v>
      </c>
      <c r="BK299" s="3" t="str">
        <f>IF(Particip!BK299&gt;0,
   IF(AND(CPI!BK299&lt;&gt;"",TC_USD!BK299&lt;&gt;""),"A",
      IF(OR(CPI!BK299&lt;&gt;"",TC_USD!BK299&lt;&gt;""),"B","C")
   ),
   ""
)</f>
        <v>A</v>
      </c>
      <c r="BL299" s="3" t="str">
        <f>IF(Particip!BL299&gt;0,
   IF(AND(CPI!BL299&lt;&gt;"",TC_USD!BL299&lt;&gt;""),"A",
      IF(OR(CPI!BL299&lt;&gt;"",TC_USD!BL299&lt;&gt;""),"B","C")
   ),
   ""
)</f>
        <v>A</v>
      </c>
      <c r="BM299" s="3" t="str">
        <f>IF(Particip!BM299&gt;0,
   IF(AND(CPI!BM299&lt;&gt;"",TC_USD!BM299&lt;&gt;""),"A",
      IF(OR(CPI!BM299&lt;&gt;"",TC_USD!BM299&lt;&gt;""),"B","C")
   ),
   ""
)</f>
        <v>A</v>
      </c>
      <c r="BN299" s="3" t="str">
        <f>IF(Particip!BN299&gt;0,
   IF(AND(CPI!BN299&lt;&gt;"",TC_USD!BN299&lt;&gt;""),"A",
      IF(OR(CPI!BN299&lt;&gt;"",TC_USD!BN299&lt;&gt;""),"B","C")
   ),
   ""
)</f>
        <v>A</v>
      </c>
      <c r="BO299" s="3" t="str">
        <f>IF(Particip!BO299&gt;0,
   IF(AND(CPI!BO299&lt;&gt;"",TC_USD!BO299&lt;&gt;""),"A",
      IF(OR(CPI!BO299&lt;&gt;"",TC_USD!BO299&lt;&gt;""),"B","C")
   ),
   ""
)</f>
        <v>B</v>
      </c>
      <c r="BP299" s="3" t="str">
        <f>IF(Particip!BP299&gt;0,
   IF(AND(CPI!BP299&lt;&gt;"",TC_USD!BP299&lt;&gt;""),"A",
      IF(OR(CPI!BP299&lt;&gt;"",TC_USD!BP299&lt;&gt;""),"B","C")
   ),
   ""
)</f>
        <v>A</v>
      </c>
      <c r="BQ299" s="3" t="str">
        <f>IF(Particip!BQ299&gt;0,
   IF(AND(CPI!BQ299&lt;&gt;"",TC_USD!BQ299&lt;&gt;""),"A",
      IF(OR(CPI!BQ299&lt;&gt;"",TC_USD!BQ299&lt;&gt;""),"B","C")
   ),
   ""
)</f>
        <v>B</v>
      </c>
      <c r="BR299" s="3" t="str">
        <f>IF(Particip!BR299&gt;0,
   IF(AND(CPI!BR299&lt;&gt;"",TC_USD!BR299&lt;&gt;""),"A",
      IF(OR(CPI!BR299&lt;&gt;"",TC_USD!BR299&lt;&gt;""),"B","C")
   ),
   ""
)</f>
        <v>A</v>
      </c>
      <c r="BS299" s="3" t="str">
        <f>IF(Particip!BS299&gt;0,
   IF(AND(CPI!BS299&lt;&gt;"",TC_USD!BS299&lt;&gt;""),"A",
      IF(OR(CPI!BS299&lt;&gt;"",TC_USD!BS299&lt;&gt;""),"B","C")
   ),
   ""
)</f>
        <v>B</v>
      </c>
      <c r="BT299" s="3" t="str">
        <f>IF(Particip!BT299&gt;0,
   IF(AND(CPI!BT299&lt;&gt;"",TC_USD!BT299&lt;&gt;""),"A",
      IF(OR(CPI!BT299&lt;&gt;"",TC_USD!BT299&lt;&gt;""),"B","C")
   ),
   ""
)</f>
        <v/>
      </c>
      <c r="BU299" s="3" t="str">
        <f>IF(Particip!BU299&gt;0,
   IF(AND(CPI!BU299&lt;&gt;"",TC_USD!BU299&lt;&gt;""),"A",
      IF(OR(CPI!BU299&lt;&gt;"",TC_USD!BU299&lt;&gt;""),"B","C")
   ),
   ""
)</f>
        <v>A</v>
      </c>
      <c r="BV299" s="3" t="str">
        <f>IF(Particip!BV299&gt;0,
   IF(AND(CPI!BV299&lt;&gt;"",TC_USD!BV299&lt;&gt;""),"A",
      IF(OR(CPI!BV299&lt;&gt;"",TC_USD!BV299&lt;&gt;""),"B","C")
   ),
   ""
)</f>
        <v>A</v>
      </c>
      <c r="BW299" s="3" t="str">
        <f>IF(Particip!BW299&gt;0,
   IF(AND(CPI!BW299&lt;&gt;"",TC_USD!BW299&lt;&gt;""),"A",
      IF(OR(CPI!BW299&lt;&gt;"",TC_USD!BW299&lt;&gt;""),"B","C")
   ),
   ""
)</f>
        <v>B</v>
      </c>
      <c r="BX299" s="3" t="str">
        <f>IF(Particip!BX299&gt;0,
   IF(AND(CPI!BX299&lt;&gt;"",TC_USD!BX299&lt;&gt;""),"A",
      IF(OR(CPI!BX299&lt;&gt;"",TC_USD!BX299&lt;&gt;""),"B","C")
   ),
   ""
)</f>
        <v>A</v>
      </c>
      <c r="BY299" s="3" t="str">
        <f>IF(Particip!BY299&gt;0,
   IF(AND(CPI!BY299&lt;&gt;"",TC_USD!BY299&lt;&gt;""),"A",
      IF(OR(CPI!BY299&lt;&gt;"",TC_USD!BY299&lt;&gt;""),"B","C")
   ),
   ""
)</f>
        <v>A</v>
      </c>
      <c r="BZ299" s="3" t="str">
        <f>IF(Particip!BZ299&gt;0,
   IF(AND(CPI!BZ299&lt;&gt;"",TC_USD!BZ299&lt;&gt;""),"A",
      IF(OR(CPI!BZ299&lt;&gt;"",TC_USD!BZ299&lt;&gt;""),"B","C")
   ),
   ""
)</f>
        <v>A</v>
      </c>
      <c r="CA299" s="3" t="str">
        <f>IF(Particip!CA299&gt;0,
   IF(AND(CPI!CA299&lt;&gt;"",TC_USD!CA299&lt;&gt;""),"A",
      IF(OR(CPI!CA299&lt;&gt;"",TC_USD!CA299&lt;&gt;""),"B","C")
   ),
   ""
)</f>
        <v/>
      </c>
      <c r="CB299" s="3" t="str">
        <f>IF(Particip!CB299&gt;0,
   IF(AND(CPI!CB299&lt;&gt;"",TC_USD!CB299&lt;&gt;""),"A",
      IF(OR(CPI!CB299&lt;&gt;"",TC_USD!CB299&lt;&gt;""),"B","C")
   ),
   ""
)</f>
        <v>B</v>
      </c>
      <c r="CC299" s="3" t="str">
        <f>IF(Particip!CC299&gt;0,
   IF(AND(CPI!CC299&lt;&gt;"",TC_USD!CC299&lt;&gt;""),"A",
      IF(OR(CPI!CC299&lt;&gt;"",TC_USD!CC299&lt;&gt;""),"B","C")
   ),
   ""
)</f>
        <v/>
      </c>
      <c r="CD299" s="3" t="str">
        <f>IF(Particip!CD299&gt;0,
   IF(AND(CPI!CD299&lt;&gt;"",TC_USD!CD299&lt;&gt;""),"A",
      IF(OR(CPI!CD299&lt;&gt;"",TC_USD!CD299&lt;&gt;""),"B","C")
   ),
   ""
)</f>
        <v>C</v>
      </c>
      <c r="CE299" s="3" t="str">
        <f>IF(Particip!CE299&gt;0,
   IF(AND(CPI!CE299&lt;&gt;"",TC_USD!CE299&lt;&gt;""),"A",
      IF(OR(CPI!CE299&lt;&gt;"",TC_USD!CE299&lt;&gt;""),"B","C")
   ),
   ""
)</f>
        <v/>
      </c>
      <c r="CF299" s="3" t="str">
        <f>IF(Particip!CF299&gt;0,
   IF(AND(CPI!CF299&lt;&gt;"",TC_USD!CF299&lt;&gt;""),"A",
      IF(OR(CPI!CF299&lt;&gt;"",TC_USD!CF299&lt;&gt;""),"B","C")
   ),
   ""
)</f>
        <v>B</v>
      </c>
      <c r="CG299" s="3" t="str">
        <f>IF(Particip!CG299&gt;0,
   IF(AND(CPI!CG299&lt;&gt;"",TC_USD!CG299&lt;&gt;""),"A",
      IF(OR(CPI!CG299&lt;&gt;"",TC_USD!CG299&lt;&gt;""),"B","C")
   ),
   ""
)</f>
        <v>A</v>
      </c>
      <c r="CH299" s="3" t="str">
        <f>IF(Particip!CH299&gt;0,
   IF(AND(CPI!CH299&lt;&gt;"",TC_USD!CH299&lt;&gt;""),"A",
      IF(OR(CPI!CH299&lt;&gt;"",TC_USD!CH299&lt;&gt;""),"B","C")
   ),
   ""
)</f>
        <v>B</v>
      </c>
      <c r="CI299" s="3" t="str">
        <f>IF(Particip!CI299&gt;0,
   IF(AND(CPI!CI299&lt;&gt;"",TC_USD!CI299&lt;&gt;""),"A",
      IF(OR(CPI!CI299&lt;&gt;"",TC_USD!CI299&lt;&gt;""),"B","C")
   ),
   ""
)</f>
        <v/>
      </c>
      <c r="CJ299" s="3" t="str">
        <f>IF(Particip!CJ299&gt;0,
   IF(AND(CPI!CJ299&lt;&gt;"",TC_USD!CJ299&lt;&gt;""),"A",
      IF(OR(CPI!CJ299&lt;&gt;"",TC_USD!CJ299&lt;&gt;""),"B","C")
   ),
   ""
)</f>
        <v>A</v>
      </c>
      <c r="CK299" s="3" t="str">
        <f>IF(Particip!CK299&gt;0,
   IF(AND(CPI!CK299&lt;&gt;"",TC_USD!CK299&lt;&gt;""),"A",
      IF(OR(CPI!CK299&lt;&gt;"",TC_USD!CK299&lt;&gt;""),"B","C")
   ),
   ""
)</f>
        <v>A</v>
      </c>
      <c r="CL299" s="3" t="str">
        <f>IF(Particip!CL299&gt;0,
   IF(AND(CPI!CL299&lt;&gt;"",TC_USD!CL299&lt;&gt;""),"A",
      IF(OR(CPI!CL299&lt;&gt;"",TC_USD!CL299&lt;&gt;""),"B","C")
   ),
   ""
)</f>
        <v/>
      </c>
      <c r="CM299" s="3" t="str">
        <f>IF(Particip!CM299&gt;0,
   IF(AND(CPI!CM299&lt;&gt;"",TC_USD!CM299&lt;&gt;""),"A",
      IF(OR(CPI!CM299&lt;&gt;"",TC_USD!CM299&lt;&gt;""),"B","C")
   ),
   ""
)</f>
        <v/>
      </c>
      <c r="CN299" s="3" t="str">
        <f>IF(Particip!CN299&gt;0,
   IF(AND(CPI!CN299&lt;&gt;"",TC_USD!CN299&lt;&gt;""),"A",
      IF(OR(CPI!CN299&lt;&gt;"",TC_USD!CN299&lt;&gt;""),"B","C")
   ),
   ""
)</f>
        <v>A</v>
      </c>
      <c r="CO299" s="3" t="str">
        <f>IF(Particip!CO299&gt;0,
   IF(AND(CPI!CO299&lt;&gt;"",TC_USD!CO299&lt;&gt;""),"A",
      IF(OR(CPI!CO299&lt;&gt;"",TC_USD!CO299&lt;&gt;""),"B","C")
   ),
   ""
)</f>
        <v>A</v>
      </c>
      <c r="CP299" s="3" t="str">
        <f>IF(Particip!CP299&gt;0,
   IF(AND(CPI!CP299&lt;&gt;"",TC_USD!CP299&lt;&gt;""),"A",
      IF(OR(CPI!CP299&lt;&gt;"",TC_USD!CP299&lt;&gt;""),"B","C")
   ),
   ""
)</f>
        <v>A</v>
      </c>
      <c r="CQ299" s="3" t="str">
        <f>IF(Particip!CQ299&gt;0,
   IF(AND(CPI!CQ299&lt;&gt;"",TC_USD!CQ299&lt;&gt;""),"A",
      IF(OR(CPI!CQ299&lt;&gt;"",TC_USD!CQ299&lt;&gt;""),"B","C")
   ),
   ""
)</f>
        <v/>
      </c>
      <c r="CR299" s="3" t="str">
        <f>IF(Particip!CR299&gt;0,
   IF(AND(CPI!CR299&lt;&gt;"",TC_USD!CR299&lt;&gt;""),"A",
      IF(OR(CPI!CR299&lt;&gt;"",TC_USD!CR299&lt;&gt;""),"B","C")
   ),
   ""
)</f>
        <v>A</v>
      </c>
      <c r="CS299" s="3" t="str">
        <f>IF(Particip!CS299&gt;0,
   IF(AND(CPI!CS299&lt;&gt;"",TC_USD!CS299&lt;&gt;""),"A",
      IF(OR(CPI!CS299&lt;&gt;"",TC_USD!CS299&lt;&gt;""),"B","C")
   ),
   ""
)</f>
        <v>B</v>
      </c>
      <c r="CT299" s="3" t="str">
        <f>IF(Particip!CT299&gt;0,
   IF(AND(CPI!CT299&lt;&gt;"",TC_USD!CT299&lt;&gt;""),"A",
      IF(OR(CPI!CT299&lt;&gt;"",TC_USD!CT299&lt;&gt;""),"B","C")
   ),
   ""
)</f>
        <v>A</v>
      </c>
      <c r="CU299" s="3" t="str">
        <f>IF(Particip!CU299&gt;0,
   IF(AND(CPI!CU299&lt;&gt;"",TC_USD!CU299&lt;&gt;""),"A",
      IF(OR(CPI!CU299&lt;&gt;"",TC_USD!CU299&lt;&gt;""),"B","C")
   ),
   ""
)</f>
        <v/>
      </c>
      <c r="CV299" s="3" t="str">
        <f>IF(Particip!CV299&gt;0,
   IF(AND(CPI!CV299&lt;&gt;"",TC_USD!CV299&lt;&gt;""),"A",
      IF(OR(CPI!CV299&lt;&gt;"",TC_USD!CV299&lt;&gt;""),"B","C")
   ),
   ""
)</f>
        <v/>
      </c>
      <c r="CW299" s="3" t="str">
        <f>IF(Particip!CW299&gt;0,
   IF(AND(CPI!CW299&lt;&gt;"",TC_USD!CW299&lt;&gt;""),"A",
      IF(OR(CPI!CW299&lt;&gt;"",TC_USD!CW299&lt;&gt;""),"B","C")
   ),
   ""
)</f>
        <v/>
      </c>
      <c r="CX299" s="3" t="str">
        <f>IF(Particip!CX299&gt;0,
   IF(AND(CPI!CX299&lt;&gt;"",TC_USD!CX299&lt;&gt;""),"A",
      IF(OR(CPI!CX299&lt;&gt;"",TC_USD!CX299&lt;&gt;""),"B","C")
   ),
   ""
)</f>
        <v/>
      </c>
      <c r="CY299" s="3" t="str">
        <f>IF(Particip!CY299&gt;0,
   IF(AND(CPI!CY299&lt;&gt;"",TC_USD!CY299&lt;&gt;""),"A",
      IF(OR(CPI!CY299&lt;&gt;"",TC_USD!CY299&lt;&gt;""),"B","C")
   ),
   ""
)</f>
        <v>B</v>
      </c>
      <c r="CZ299" s="3" t="str">
        <f>IF(Particip!CZ299&gt;0,
   IF(AND(CPI!CZ299&lt;&gt;"",TC_USD!CZ299&lt;&gt;""),"A",
      IF(OR(CPI!CZ299&lt;&gt;"",TC_USD!CZ299&lt;&gt;""),"B","C")
   ),
   ""
)</f>
        <v>B</v>
      </c>
      <c r="DA299" s="3" t="str">
        <f>IF(Particip!DA299&gt;0,
   IF(AND(CPI!DA299&lt;&gt;"",TC_USD!DA299&lt;&gt;""),"A",
      IF(OR(CPI!DA299&lt;&gt;"",TC_USD!DA299&lt;&gt;""),"B","C")
   ),
   ""
)</f>
        <v>B</v>
      </c>
      <c r="DB299" s="3" t="str">
        <f>IF(Particip!DB299&gt;0,
   IF(AND(CPI!DB299&lt;&gt;"",TC_USD!DB299&lt;&gt;""),"A",
      IF(OR(CPI!DB299&lt;&gt;"",TC_USD!DB299&lt;&gt;""),"B","C")
   ),
   ""
)</f>
        <v/>
      </c>
      <c r="DC299" s="3" t="str">
        <f>IF(Particip!DC299&gt;0,
   IF(AND(CPI!DC299&lt;&gt;"",TC_USD!DC299&lt;&gt;""),"A",
      IF(OR(CPI!DC299&lt;&gt;"",TC_USD!DC299&lt;&gt;""),"B","C")
   ),
   ""
)</f>
        <v>A</v>
      </c>
      <c r="DD299" s="3" t="str">
        <f>IF(Particip!DD299&gt;0,
   IF(AND(CPI!DD299&lt;&gt;"",TC_USD!DD299&lt;&gt;""),"A",
      IF(OR(CPI!DD299&lt;&gt;"",TC_USD!DD299&lt;&gt;""),"B","C")
   ),
   ""
)</f>
        <v>A</v>
      </c>
      <c r="DE299" s="3" t="str">
        <f>IF(Particip!DE299&gt;0,
   IF(AND(CPI!DE299&lt;&gt;"",TC_USD!DE299&lt;&gt;""),"A",
      IF(OR(CPI!DE299&lt;&gt;"",TC_USD!DE299&lt;&gt;""),"B","C")
   ),
   ""
)</f>
        <v>A</v>
      </c>
      <c r="DF299" s="3" t="str">
        <f>IF(Particip!DF299&gt;0,
   IF(AND(CPI!DF299&lt;&gt;"",TC_USD!DF299&lt;&gt;""),"A",
      IF(OR(CPI!DF299&lt;&gt;"",TC_USD!DF299&lt;&gt;""),"B","C")
   ),
   ""
)</f>
        <v>A</v>
      </c>
      <c r="DG299" s="3" t="str">
        <f>IF(Particip!DG299&gt;0,
   IF(AND(CPI!DG299&lt;&gt;"",TC_USD!DG299&lt;&gt;""),"A",
      IF(OR(CPI!DG299&lt;&gt;"",TC_USD!DG299&lt;&gt;""),"B","C")
   ),
   ""
)</f>
        <v>B</v>
      </c>
      <c r="DH299" s="3" t="str">
        <f>IF(Particip!DH299&gt;0,
   IF(AND(CPI!DH299&lt;&gt;"",TC_USD!DH299&lt;&gt;""),"A",
      IF(OR(CPI!DH299&lt;&gt;"",TC_USD!DH299&lt;&gt;""),"B","C")
   ),
   ""
)</f>
        <v>A</v>
      </c>
      <c r="DI299" s="3" t="str">
        <f>IF(Particip!DI299&gt;0,
   IF(AND(CPI!DI299&lt;&gt;"",TC_USD!DI299&lt;&gt;""),"A",
      IF(OR(CPI!DI299&lt;&gt;"",TC_USD!DI299&lt;&gt;""),"B","C")
   ),
   ""
)</f>
        <v>A</v>
      </c>
      <c r="DJ299" s="3" t="str">
        <f>IF(Particip!DJ299&gt;0,
   IF(AND(CPI!DJ299&lt;&gt;"",TC_USD!DJ299&lt;&gt;""),"A",
      IF(OR(CPI!DJ299&lt;&gt;"",TC_USD!DJ299&lt;&gt;""),"B","C")
   ),
   ""
)</f>
        <v>A</v>
      </c>
      <c r="DK299" s="3" t="str">
        <f>IF(Particip!DK299&gt;0,
   IF(AND(CPI!DK299&lt;&gt;"",TC_USD!DK299&lt;&gt;""),"A",
      IF(OR(CPI!DK299&lt;&gt;"",TC_USD!DK299&lt;&gt;""),"B","C")
   ),
   ""
)</f>
        <v>A</v>
      </c>
      <c r="DL299" s="3" t="str">
        <f>IF(Particip!DL299&gt;0,
   IF(AND(CPI!DL299&lt;&gt;"",TC_USD!DL299&lt;&gt;""),"A",
      IF(OR(CPI!DL299&lt;&gt;"",TC_USD!DL299&lt;&gt;""),"B","C")
   ),
   ""
)</f>
        <v>B</v>
      </c>
      <c r="DM299" s="3" t="str">
        <f>IF(Particip!DM299&gt;0,
   IF(AND(CPI!DM299&lt;&gt;"",TC_USD!DM299&lt;&gt;""),"A",
      IF(OR(CPI!DM299&lt;&gt;"",TC_USD!DM299&lt;&gt;""),"B","C")
   ),
   ""
)</f>
        <v>C</v>
      </c>
      <c r="DN299" s="3" t="str">
        <f>IF(Particip!DN299&gt;0,
   IF(AND(CPI!DN299&lt;&gt;"",TC_USD!DN299&lt;&gt;""),"A",
      IF(OR(CPI!DN299&lt;&gt;"",TC_USD!DN299&lt;&gt;""),"B","C")
   ),
   ""
)</f>
        <v>A</v>
      </c>
      <c r="DO299" s="3" t="str">
        <f>IF(Particip!DO299&gt;0,
   IF(AND(CPI!DO299&lt;&gt;"",TC_USD!DO299&lt;&gt;""),"A",
      IF(OR(CPI!DO299&lt;&gt;"",TC_USD!DO299&lt;&gt;""),"B","C")
   ),
   ""
)</f>
        <v>A</v>
      </c>
      <c r="DP299" s="3" t="str">
        <f>IF(Particip!DP299&gt;0,
   IF(AND(CPI!DP299&lt;&gt;"",TC_USD!DP299&lt;&gt;""),"A",
      IF(OR(CPI!DP299&lt;&gt;"",TC_USD!DP299&lt;&gt;""),"B","C")
   ),
   ""
)</f>
        <v>A</v>
      </c>
      <c r="DQ299" s="3" t="str">
        <f>IF(Particip!DQ299&gt;0,
   IF(AND(CPI!DQ299&lt;&gt;"",TC_USD!DQ299&lt;&gt;""),"A",
      IF(OR(CPI!DQ299&lt;&gt;"",TC_USD!DQ299&lt;&gt;""),"B","C")
   ),
   ""
)</f>
        <v/>
      </c>
      <c r="DR299" s="3" t="str">
        <f>IF(Particip!DR299&gt;0,
   IF(AND(CPI!DR299&lt;&gt;"",TC_USD!DR299&lt;&gt;""),"A",
      IF(OR(CPI!DR299&lt;&gt;"",TC_USD!DR299&lt;&gt;""),"B","C")
   ),
   ""
)</f>
        <v>A</v>
      </c>
      <c r="DS299" s="3" t="str">
        <f>IF(Particip!DS299&gt;0,
   IF(AND(CPI!DS299&lt;&gt;"",TC_USD!DS299&lt;&gt;""),"A",
      IF(OR(CPI!DS299&lt;&gt;"",TC_USD!DS299&lt;&gt;""),"B","C")
   ),
   ""
)</f>
        <v>A</v>
      </c>
      <c r="DT299" s="3" t="str">
        <f>IF(Particip!DT299&gt;0,
   IF(AND(CPI!DT299&lt;&gt;"",TC_USD!DT299&lt;&gt;""),"A",
      IF(OR(CPI!DT299&lt;&gt;"",TC_USD!DT299&lt;&gt;""),"B","C")
   ),
   ""
)</f>
        <v>A</v>
      </c>
      <c r="DU299" s="3" t="str">
        <f>IF(Particip!DU299&gt;0,
   IF(AND(CPI!DU299&lt;&gt;"",TC_USD!DU299&lt;&gt;""),"A",
      IF(OR(CPI!DU299&lt;&gt;"",TC_USD!DU299&lt;&gt;""),"B","C")
   ),
   ""
)</f>
        <v>A</v>
      </c>
      <c r="DV299" s="3" t="str">
        <f>IF(Particip!DV299&gt;0,
   IF(AND(CPI!DV299&lt;&gt;"",TC_USD!DV299&lt;&gt;""),"A",
      IF(OR(CPI!DV299&lt;&gt;"",TC_USD!DV299&lt;&gt;""),"B","C")
   ),
   ""
)</f>
        <v>B</v>
      </c>
      <c r="DW299" s="3" t="str">
        <f>IF(Particip!DW299&gt;0,
   IF(AND(CPI!DW299&lt;&gt;"",TC_USD!DW299&lt;&gt;""),"A",
      IF(OR(CPI!DW299&lt;&gt;"",TC_USD!DW299&lt;&gt;""),"B","C")
   ),
   ""
)</f>
        <v>B</v>
      </c>
      <c r="DX299" s="3" t="str">
        <f>IF(Particip!DX299&gt;0,
   IF(AND(CPI!DX299&lt;&gt;"",TC_USD!DX299&lt;&gt;""),"A",
      IF(OR(CPI!DX299&lt;&gt;"",TC_USD!DX299&lt;&gt;""),"B","C")
   ),
   ""
)</f>
        <v/>
      </c>
      <c r="DY299" s="3" t="str">
        <f>IF(Particip!DY299&gt;0,
   IF(AND(CPI!DY299&lt;&gt;"",TC_USD!DY299&lt;&gt;""),"A",
      IF(OR(CPI!DY299&lt;&gt;"",TC_USD!DY299&lt;&gt;""),"B","C")
   ),
   ""
)</f>
        <v>A</v>
      </c>
      <c r="DZ299" s="3" t="str">
        <f>IF(Particip!DZ299&gt;0,
   IF(AND(CPI!DZ299&lt;&gt;"",TC_USD!DZ299&lt;&gt;""),"A",
      IF(OR(CPI!DZ299&lt;&gt;"",TC_USD!DZ299&lt;&gt;""),"B","C")
   ),
   ""
)</f>
        <v>B</v>
      </c>
      <c r="EA299" s="3" t="str">
        <f>IF(Particip!EA299&gt;0,
   IF(AND(CPI!EA299&lt;&gt;"",TC_USD!EA299&lt;&gt;""),"A",
      IF(OR(CPI!EA299&lt;&gt;"",TC_USD!EA299&lt;&gt;""),"B","C")
   ),
   ""
)</f>
        <v/>
      </c>
      <c r="EB299" s="3" t="str">
        <f>IF(Particip!EB299&gt;0,
   IF(AND(CPI!EB299&lt;&gt;"",TC_USD!EB299&lt;&gt;""),"A",
      IF(OR(CPI!EB299&lt;&gt;"",TC_USD!EB299&lt;&gt;""),"B","C")
   ),
   ""
)</f>
        <v/>
      </c>
      <c r="EC299" s="3" t="str">
        <f>IF(Particip!EC299&gt;0,
   IF(AND(CPI!EC299&lt;&gt;"",TC_USD!EC299&lt;&gt;""),"A",
      IF(OR(CPI!EC299&lt;&gt;"",TC_USD!EC299&lt;&gt;""),"B","C")
   ),
   ""
)</f>
        <v/>
      </c>
      <c r="ED299" s="3" t="str">
        <f>IF(Particip!ED299&gt;0,
   IF(AND(CPI!ED299&lt;&gt;"",TC_USD!ED299&lt;&gt;""),"A",
      IF(OR(CPI!ED299&lt;&gt;"",TC_USD!ED299&lt;&gt;""),"B","C")
   ),
   ""
)</f>
        <v>A</v>
      </c>
      <c r="EE299" s="3" t="str">
        <f>IF(Particip!EE299&gt;0,
   IF(AND(CPI!EE299&lt;&gt;"",TC_USD!EE299&lt;&gt;""),"A",
      IF(OR(CPI!EE299&lt;&gt;"",TC_USD!EE299&lt;&gt;""),"B","C")
   ),
   ""
)</f>
        <v>A</v>
      </c>
      <c r="EF299" s="3" t="str">
        <f>IF(Particip!EF299&gt;0,
   IF(AND(CPI!EF299&lt;&gt;"",TC_USD!EF299&lt;&gt;""),"A",
      IF(OR(CPI!EF299&lt;&gt;"",TC_USD!EF299&lt;&gt;""),"B","C")
   ),
   ""
)</f>
        <v>C</v>
      </c>
      <c r="EG299" s="3" t="str">
        <f>IF(Particip!EG299&gt;0,
   IF(AND(CPI!EG299&lt;&gt;"",TC_USD!EG299&lt;&gt;""),"A",
      IF(OR(CPI!EG299&lt;&gt;"",TC_USD!EG299&lt;&gt;""),"B","C")
   ),
   ""
)</f>
        <v/>
      </c>
      <c r="EH299" s="3" t="str">
        <f>IF(Particip!EH299&gt;0,
   IF(AND(CPI!EH299&lt;&gt;"",TC_USD!EH299&lt;&gt;""),"A",
      IF(OR(CPI!EH299&lt;&gt;"",TC_USD!EH299&lt;&gt;""),"B","C")
   ),
   ""
)</f>
        <v>A</v>
      </c>
      <c r="EI299" s="3" t="str">
        <f>IF(Particip!EI299&gt;0,
   IF(AND(CPI!EI299&lt;&gt;"",TC_USD!EI299&lt;&gt;""),"A",
      IF(OR(CPI!EI299&lt;&gt;"",TC_USD!EI299&lt;&gt;""),"B","C")
   ),
   ""
)</f>
        <v/>
      </c>
      <c r="EJ299" s="3" t="str">
        <f>IF(Particip!EJ299&gt;0,
   IF(AND(CPI!EJ299&lt;&gt;"",TC_USD!EJ299&lt;&gt;""),"A",
      IF(OR(CPI!EJ299&lt;&gt;"",TC_USD!EJ299&lt;&gt;""),"B","C")
   ),
   ""
)</f>
        <v>A</v>
      </c>
      <c r="EK299" s="3" t="str">
        <f>IF(Particip!EK299&gt;0,
   IF(AND(CPI!EK299&lt;&gt;"",TC_USD!EK299&lt;&gt;""),"A",
      IF(OR(CPI!EK299&lt;&gt;"",TC_USD!EK299&lt;&gt;""),"B","C")
   ),
   ""
)</f>
        <v>A</v>
      </c>
      <c r="EL299" s="3" t="str">
        <f>IF(Particip!EL299&gt;0,
   IF(AND(CPI!EL299&lt;&gt;"",TC_USD!EL299&lt;&gt;""),"A",
      IF(OR(CPI!EL299&lt;&gt;"",TC_USD!EL299&lt;&gt;""),"B","C")
   ),
   ""
)</f>
        <v>A</v>
      </c>
      <c r="EM299" s="3" t="str">
        <f>IF(Particip!EM299&gt;0,
   IF(AND(CPI!EM299&lt;&gt;"",TC_USD!EM299&lt;&gt;""),"A",
      IF(OR(CPI!EM299&lt;&gt;"",TC_USD!EM299&lt;&gt;""),"B","C")
   ),
   ""
)</f>
        <v>A</v>
      </c>
      <c r="EN299" s="3" t="str">
        <f>IF(Particip!EN299&gt;0,
   IF(AND(CPI!EN299&lt;&gt;"",TC_USD!EN299&lt;&gt;""),"A",
      IF(OR(CPI!EN299&lt;&gt;"",TC_USD!EN299&lt;&gt;""),"B","C")
   ),
   ""
)</f>
        <v>A</v>
      </c>
      <c r="EO299" s="3" t="str">
        <f>IF(Particip!EO299&gt;0,
   IF(AND(CPI!EO299&lt;&gt;"",TC_USD!EO299&lt;&gt;""),"A",
      IF(OR(CPI!EO299&lt;&gt;"",TC_USD!EO299&lt;&gt;""),"B","C")
   ),
   ""
)</f>
        <v>A</v>
      </c>
      <c r="EP299" s="3" t="str">
        <f>IF(Particip!EP299&gt;0,
   IF(AND(CPI!EP299&lt;&gt;"",TC_USD!EP299&lt;&gt;""),"A",
      IF(OR(CPI!EP299&lt;&gt;"",TC_USD!EP299&lt;&gt;""),"B","C")
   ),
   ""
)</f>
        <v>A</v>
      </c>
      <c r="EQ299" s="3" t="str">
        <f>IF(Particip!EQ299&gt;0,
   IF(AND(CPI!EQ299&lt;&gt;"",TC_USD!EQ299&lt;&gt;""),"A",
      IF(OR(CPI!EQ299&lt;&gt;"",TC_USD!EQ299&lt;&gt;""),"B","C")
   ),
   ""
)</f>
        <v>A</v>
      </c>
      <c r="ER299" s="3" t="str">
        <f>IF(Particip!ER299&gt;0,
   IF(AND(CPI!ER299&lt;&gt;"",TC_USD!ER299&lt;&gt;""),"A",
      IF(OR(CPI!ER299&lt;&gt;"",TC_USD!ER299&lt;&gt;""),"B","C")
   ),
   ""
)</f>
        <v>A</v>
      </c>
      <c r="ES299" s="3" t="str">
        <f>IF(Particip!ES299&gt;0,
   IF(AND(CPI!ES299&lt;&gt;"",TC_USD!ES299&lt;&gt;""),"A",
      IF(OR(CPI!ES299&lt;&gt;"",TC_USD!ES299&lt;&gt;""),"B","C")
   ),
   ""
)</f>
        <v/>
      </c>
      <c r="ET299" s="3" t="str">
        <f>IF(Particip!ET299&gt;0,
   IF(AND(CPI!ET299&lt;&gt;"",TC_USD!ET299&lt;&gt;""),"A",
      IF(OR(CPI!ET299&lt;&gt;"",TC_USD!ET299&lt;&gt;""),"B","C")
   ),
   ""
)</f>
        <v>C</v>
      </c>
      <c r="EU299" s="3" t="str">
        <f>IF(Particip!EU299&gt;0,
   IF(AND(CPI!EU299&lt;&gt;"",TC_USD!EU299&lt;&gt;""),"A",
      IF(OR(CPI!EU299&lt;&gt;"",TC_USD!EU299&lt;&gt;""),"B","C")
   ),
   ""
)</f>
        <v>C</v>
      </c>
      <c r="EV299" s="3" t="str">
        <f>IF(Particip!EV299&gt;0,
   IF(AND(CPI!EV299&lt;&gt;"",TC_USD!EV299&lt;&gt;""),"A",
      IF(OR(CPI!EV299&lt;&gt;"",TC_USD!EV299&lt;&gt;""),"B","C")
   ),
   ""
)</f>
        <v>C</v>
      </c>
      <c r="EW299" s="3" t="str">
        <f>IF(Particip!EW299&gt;0,
   IF(AND(CPI!EW299&lt;&gt;"",TC_USD!EW299&lt;&gt;""),"A",
      IF(OR(CPI!EW299&lt;&gt;"",TC_USD!EW299&lt;&gt;""),"B","C")
   ),
   ""
)</f>
        <v/>
      </c>
      <c r="EX299" s="3" t="str">
        <f>IF(Particip!EX299&gt;0,
   IF(AND(CPI!EX299&lt;&gt;"",TC_USD!EX299&lt;&gt;""),"A",
      IF(OR(CPI!EX299&lt;&gt;"",TC_USD!EX299&lt;&gt;""),"B","C")
   ),
   ""
)</f>
        <v/>
      </c>
      <c r="EY299" s="3" t="str">
        <f>IF(Particip!EY299&gt;0,
   IF(AND(CPI!EY299&lt;&gt;"",TC_USD!EY299&lt;&gt;""),"A",
      IF(OR(CPI!EY299&lt;&gt;"",TC_USD!EY299&lt;&gt;""),"B","C")
   ),
   ""
)</f>
        <v/>
      </c>
      <c r="EZ299" s="3" t="str">
        <f>IF(Particip!EZ299&gt;0,
   IF(AND(CPI!EZ299&lt;&gt;"",TC_USD!EZ299&lt;&gt;""),"A",
      IF(OR(CPI!EZ299&lt;&gt;"",TC_USD!EZ299&lt;&gt;""),"B","C")
   ),
   ""
)</f>
        <v>C</v>
      </c>
      <c r="FA299" s="3" t="str">
        <f>IF(Particip!FA299&gt;0,
   IF(AND(CPI!FA299&lt;&gt;"",TC_USD!FA299&lt;&gt;""),"A",
      IF(OR(CPI!FA299&lt;&gt;"",TC_USD!FA299&lt;&gt;""),"B","C")
   ),
   ""
)</f>
        <v>C</v>
      </c>
      <c r="FB299" s="3" t="str">
        <f>IF(Particip!FB299&gt;0,
   IF(AND(CPI!FB299&lt;&gt;"",TC_USD!FB299&lt;&gt;""),"A",
      IF(OR(CPI!FB299&lt;&gt;"",TC_USD!FB299&lt;&gt;""),"B","C")
   ),
   ""
)</f>
        <v/>
      </c>
      <c r="FC299" s="3" t="str">
        <f>IF(Particip!FC299&gt;0,
   IF(AND(CPI!FC299&lt;&gt;"",TC_USD!FC299&lt;&gt;""),"A",
      IF(OR(CPI!FC299&lt;&gt;"",TC_USD!FC299&lt;&gt;""),"B","C")
   ),
   ""
)</f>
        <v/>
      </c>
      <c r="FD299" s="3" t="str">
        <f>IF(Particip!FD299&gt;0,
   IF(AND(CPI!FD299&lt;&gt;"",TC_USD!FD299&lt;&gt;""),"A",
      IF(OR(CPI!FD299&lt;&gt;"",TC_USD!FD299&lt;&gt;""),"B","C")
   ),
   ""
)</f>
        <v/>
      </c>
      <c r="FE299" s="3" t="str">
        <f>IF(Particip!FE299&gt;0,
   IF(AND(CPI!FE299&lt;&gt;"",TC_USD!FE299&lt;&gt;""),"A",
      IF(OR(CPI!FE299&lt;&gt;"",TC_USD!FE299&lt;&gt;""),"B","C")
   ),
   ""
)</f>
        <v/>
      </c>
      <c r="FF299" s="3" t="str">
        <f>IF(Particip!FF299&gt;0,
   IF(AND(CPI!FF299&lt;&gt;"",TC_USD!FF299&lt;&gt;""),"A",
      IF(OR(CPI!FF299&lt;&gt;"",TC_USD!FF299&lt;&gt;""),"B","C")
   ),
   ""
)</f>
        <v>C</v>
      </c>
      <c r="FG299" s="3" t="str">
        <f>IF(Particip!FG299&gt;0,
   IF(AND(CPI!FG299&lt;&gt;"",TC_USD!FG299&lt;&gt;""),"A",
      IF(OR(CPI!FG299&lt;&gt;"",TC_USD!FG299&lt;&gt;""),"B","C")
   ),
   ""
)</f>
        <v>B</v>
      </c>
      <c r="FH299" s="3" t="str">
        <f>IF(Particip!FH299&gt;0,
   IF(AND(CPI!FH299&lt;&gt;"",TC_USD!FH299&lt;&gt;""),"A",
      IF(OR(CPI!FH299&lt;&gt;"",TC_USD!FH299&lt;&gt;""),"B","C")
   ),
   ""
)</f>
        <v/>
      </c>
      <c r="FI299" s="3" t="str">
        <f>IF(Particip!FI299&gt;0,
   IF(AND(CPI!FI299&lt;&gt;"",TC_USD!FI299&lt;&gt;""),"A",
      IF(OR(CPI!FI299&lt;&gt;"",TC_USD!FI299&lt;&gt;""),"B","C")
   ),
   ""
)</f>
        <v/>
      </c>
      <c r="FJ299" s="3" t="str">
        <f>IF(Particip!FJ299&gt;0,
   IF(AND(CPI!FJ299&lt;&gt;"",TC_USD!FJ299&lt;&gt;""),"A",
      IF(OR(CPI!FJ299&lt;&gt;"",TC_USD!FJ299&lt;&gt;""),"B","C")
   ),
   ""
)</f>
        <v/>
      </c>
      <c r="FK299" s="3" t="str">
        <f>IF(Particip!FK299&gt;0,
   IF(AND(CPI!FK299&lt;&gt;"",TC_USD!FK299&lt;&gt;""),"A",
      IF(OR(CPI!FK299&lt;&gt;"",TC_USD!FK299&lt;&gt;""),"B","C")
   ),
   ""
)</f>
        <v>C</v>
      </c>
      <c r="FL299" s="3" t="str">
        <f>IF(Particip!FL299&gt;0,
   IF(AND(CPI!FL299&lt;&gt;"",TC_USD!FL299&lt;&gt;""),"A",
      IF(OR(CPI!FL299&lt;&gt;"",TC_USD!FL299&lt;&gt;""),"B","C")
   ),
   ""
)</f>
        <v>C</v>
      </c>
      <c r="FM299" s="3" t="str">
        <f>IF(Particip!FM299&gt;0,
   IF(AND(CPI!FM299&lt;&gt;"",TC_USD!FM299&lt;&gt;""),"A",
      IF(OR(CPI!FM299&lt;&gt;"",TC_USD!FM299&lt;&gt;""),"B","C")
   ),
   ""
)</f>
        <v/>
      </c>
    </row>
    <row r="300" spans="1:169" x14ac:dyDescent="0.3">
      <c r="A300" s="1">
        <v>45901</v>
      </c>
      <c r="B300" s="3" t="str">
        <f>IF(Particip!B300&gt;0,
   IF(AND(CPI!B300&lt;&gt;"",TC_USD!B300&lt;&gt;""),"A",
      IF(OR(CPI!B300&lt;&gt;"",TC_USD!B300&lt;&gt;""),"B","C")
   ),
   ""
)</f>
        <v/>
      </c>
      <c r="C300" s="3" t="str">
        <f>IF(Particip!C300&gt;0,
   IF(AND(CPI!C300&lt;&gt;"",TC_USD!C300&lt;&gt;""),"A",
      IF(OR(CPI!C300&lt;&gt;"",TC_USD!C300&lt;&gt;""),"B","C")
   ),
   ""
)</f>
        <v/>
      </c>
      <c r="D300" s="3" t="str">
        <f>IF(Particip!D300&gt;0,
   IF(AND(CPI!D300&lt;&gt;"",TC_USD!D300&lt;&gt;""),"A",
      IF(OR(CPI!D300&lt;&gt;"",TC_USD!D300&lt;&gt;""),"B","C")
   ),
   ""
)</f>
        <v/>
      </c>
      <c r="E300" s="3" t="str">
        <f>IF(Particip!E300&gt;0,
   IF(AND(CPI!E300&lt;&gt;"",TC_USD!E300&lt;&gt;""),"A",
      IF(OR(CPI!E300&lt;&gt;"",TC_USD!E300&lt;&gt;""),"B","C")
   ),
   ""
)</f>
        <v/>
      </c>
      <c r="F300" s="3" t="str">
        <f>IF(Particip!F300&gt;0,
   IF(AND(CPI!F300&lt;&gt;"",TC_USD!F300&lt;&gt;""),"A",
      IF(OR(CPI!F300&lt;&gt;"",TC_USD!F300&lt;&gt;""),"B","C")
   ),
   ""
)</f>
        <v/>
      </c>
      <c r="G300" s="3" t="str">
        <f>IF(Particip!G300&gt;0,
   IF(AND(CPI!G300&lt;&gt;"",TC_USD!G300&lt;&gt;""),"A",
      IF(OR(CPI!G300&lt;&gt;"",TC_USD!G300&lt;&gt;""),"B","C")
   ),
   ""
)</f>
        <v/>
      </c>
      <c r="H300" s="3" t="str">
        <f>IF(Particip!H300&gt;0,
   IF(AND(CPI!H300&lt;&gt;"",TC_USD!H300&lt;&gt;""),"A",
      IF(OR(CPI!H300&lt;&gt;"",TC_USD!H300&lt;&gt;""),"B","C")
   ),
   ""
)</f>
        <v/>
      </c>
      <c r="I300" s="3" t="str">
        <f>IF(Particip!I300&gt;0,
   IF(AND(CPI!I300&lt;&gt;"",TC_USD!I300&lt;&gt;""),"A",
      IF(OR(CPI!I300&lt;&gt;"",TC_USD!I300&lt;&gt;""),"B","C")
   ),
   ""
)</f>
        <v/>
      </c>
      <c r="J300" s="3" t="str">
        <f>IF(Particip!J300&gt;0,
   IF(AND(CPI!J300&lt;&gt;"",TC_USD!J300&lt;&gt;""),"A",
      IF(OR(CPI!J300&lt;&gt;"",TC_USD!J300&lt;&gt;""),"B","C")
   ),
   ""
)</f>
        <v/>
      </c>
      <c r="K300" s="3" t="str">
        <f>IF(Particip!K300&gt;0,
   IF(AND(CPI!K300&lt;&gt;"",TC_USD!K300&lt;&gt;""),"A",
      IF(OR(CPI!K300&lt;&gt;"",TC_USD!K300&lt;&gt;""),"B","C")
   ),
   ""
)</f>
        <v/>
      </c>
      <c r="L300" s="3" t="str">
        <f>IF(Particip!L300&gt;0,
   IF(AND(CPI!L300&lt;&gt;"",TC_USD!L300&lt;&gt;""),"A",
      IF(OR(CPI!L300&lt;&gt;"",TC_USD!L300&lt;&gt;""),"B","C")
   ),
   ""
)</f>
        <v/>
      </c>
      <c r="M300" s="3" t="str">
        <f>IF(Particip!M300&gt;0,
   IF(AND(CPI!M300&lt;&gt;"",TC_USD!M300&lt;&gt;""),"A",
      IF(OR(CPI!M300&lt;&gt;"",TC_USD!M300&lt;&gt;""),"B","C")
   ),
   ""
)</f>
        <v/>
      </c>
      <c r="N300" s="3" t="str">
        <f>IF(Particip!N300&gt;0,
   IF(AND(CPI!N300&lt;&gt;"",TC_USD!N300&lt;&gt;""),"A",
      IF(OR(CPI!N300&lt;&gt;"",TC_USD!N300&lt;&gt;""),"B","C")
   ),
   ""
)</f>
        <v/>
      </c>
      <c r="O300" s="3" t="str">
        <f>IF(Particip!O300&gt;0,
   IF(AND(CPI!O300&lt;&gt;"",TC_USD!O300&lt;&gt;""),"A",
      IF(OR(CPI!O300&lt;&gt;"",TC_USD!O300&lt;&gt;""),"B","C")
   ),
   ""
)</f>
        <v/>
      </c>
      <c r="P300" s="3" t="str">
        <f>IF(Particip!P300&gt;0,
   IF(AND(CPI!P300&lt;&gt;"",TC_USD!P300&lt;&gt;""),"A",
      IF(OR(CPI!P300&lt;&gt;"",TC_USD!P300&lt;&gt;""),"B","C")
   ),
   ""
)</f>
        <v/>
      </c>
      <c r="Q300" s="3" t="str">
        <f>IF(Particip!Q300&gt;0,
   IF(AND(CPI!Q300&lt;&gt;"",TC_USD!Q300&lt;&gt;""),"A",
      IF(OR(CPI!Q300&lt;&gt;"",TC_USD!Q300&lt;&gt;""),"B","C")
   ),
   ""
)</f>
        <v/>
      </c>
      <c r="R300" s="3" t="str">
        <f>IF(Particip!R300&gt;0,
   IF(AND(CPI!R300&lt;&gt;"",TC_USD!R300&lt;&gt;""),"A",
      IF(OR(CPI!R300&lt;&gt;"",TC_USD!R300&lt;&gt;""),"B","C")
   ),
   ""
)</f>
        <v/>
      </c>
      <c r="S300" s="3" t="str">
        <f>IF(Particip!S300&gt;0,
   IF(AND(CPI!S300&lt;&gt;"",TC_USD!S300&lt;&gt;""),"A",
      IF(OR(CPI!S300&lt;&gt;"",TC_USD!S300&lt;&gt;""),"B","C")
   ),
   ""
)</f>
        <v/>
      </c>
      <c r="T300" s="3" t="str">
        <f>IF(Particip!T300&gt;0,
   IF(AND(CPI!T300&lt;&gt;"",TC_USD!T300&lt;&gt;""),"A",
      IF(OR(CPI!T300&lt;&gt;"",TC_USD!T300&lt;&gt;""),"B","C")
   ),
   ""
)</f>
        <v/>
      </c>
      <c r="U300" s="3" t="str">
        <f>IF(Particip!U300&gt;0,
   IF(AND(CPI!U300&lt;&gt;"",TC_USD!U300&lt;&gt;""),"A",
      IF(OR(CPI!U300&lt;&gt;"",TC_USD!U300&lt;&gt;""),"B","C")
   ),
   ""
)</f>
        <v/>
      </c>
      <c r="V300" s="3" t="str">
        <f>IF(Particip!V300&gt;0,
   IF(AND(CPI!V300&lt;&gt;"",TC_USD!V300&lt;&gt;""),"A",
      IF(OR(CPI!V300&lt;&gt;"",TC_USD!V300&lt;&gt;""),"B","C")
   ),
   ""
)</f>
        <v/>
      </c>
      <c r="W300" s="3" t="str">
        <f>IF(Particip!W300&gt;0,
   IF(AND(CPI!W300&lt;&gt;"",TC_USD!W300&lt;&gt;""),"A",
      IF(OR(CPI!W300&lt;&gt;"",TC_USD!W300&lt;&gt;""),"B","C")
   ),
   ""
)</f>
        <v/>
      </c>
      <c r="X300" s="3" t="str">
        <f>IF(Particip!X300&gt;0,
   IF(AND(CPI!X300&lt;&gt;"",TC_USD!X300&lt;&gt;""),"A",
      IF(OR(CPI!X300&lt;&gt;"",TC_USD!X300&lt;&gt;""),"B","C")
   ),
   ""
)</f>
        <v/>
      </c>
      <c r="Y300" s="3" t="str">
        <f>IF(Particip!Y300&gt;0,
   IF(AND(CPI!Y300&lt;&gt;"",TC_USD!Y300&lt;&gt;""),"A",
      IF(OR(CPI!Y300&lt;&gt;"",TC_USD!Y300&lt;&gt;""),"B","C")
   ),
   ""
)</f>
        <v/>
      </c>
      <c r="Z300" s="3" t="str">
        <f>IF(Particip!Z300&gt;0,
   IF(AND(CPI!Z300&lt;&gt;"",TC_USD!Z300&lt;&gt;""),"A",
      IF(OR(CPI!Z300&lt;&gt;"",TC_USD!Z300&lt;&gt;""),"B","C")
   ),
   ""
)</f>
        <v/>
      </c>
      <c r="AA300" s="3" t="str">
        <f>IF(Particip!AA300&gt;0,
   IF(AND(CPI!AA300&lt;&gt;"",TC_USD!AA300&lt;&gt;""),"A",
      IF(OR(CPI!AA300&lt;&gt;"",TC_USD!AA300&lt;&gt;""),"B","C")
   ),
   ""
)</f>
        <v/>
      </c>
      <c r="AB300" s="3" t="str">
        <f>IF(Particip!AB300&gt;0,
   IF(AND(CPI!AB300&lt;&gt;"",TC_USD!AB300&lt;&gt;""),"A",
      IF(OR(CPI!AB300&lt;&gt;"",TC_USD!AB300&lt;&gt;""),"B","C")
   ),
   ""
)</f>
        <v/>
      </c>
      <c r="AC300" s="3" t="str">
        <f>IF(Particip!AC300&gt;0,
   IF(AND(CPI!AC300&lt;&gt;"",TC_USD!AC300&lt;&gt;""),"A",
      IF(OR(CPI!AC300&lt;&gt;"",TC_USD!AC300&lt;&gt;""),"B","C")
   ),
   ""
)</f>
        <v/>
      </c>
      <c r="AD300" s="3" t="str">
        <f>IF(Particip!AD300&gt;0,
   IF(AND(CPI!AD300&lt;&gt;"",TC_USD!AD300&lt;&gt;""),"A",
      IF(OR(CPI!AD300&lt;&gt;"",TC_USD!AD300&lt;&gt;""),"B","C")
   ),
   ""
)</f>
        <v/>
      </c>
      <c r="AE300" s="3" t="str">
        <f>IF(Particip!AE300&gt;0,
   IF(AND(CPI!AE300&lt;&gt;"",TC_USD!AE300&lt;&gt;""),"A",
      IF(OR(CPI!AE300&lt;&gt;"",TC_USD!AE300&lt;&gt;""),"B","C")
   ),
   ""
)</f>
        <v/>
      </c>
      <c r="AF300" s="3" t="str">
        <f>IF(Particip!AF300&gt;0,
   IF(AND(CPI!AF300&lt;&gt;"",TC_USD!AF300&lt;&gt;""),"A",
      IF(OR(CPI!AF300&lt;&gt;"",TC_USD!AF300&lt;&gt;""),"B","C")
   ),
   ""
)</f>
        <v/>
      </c>
      <c r="AG300" s="3" t="str">
        <f>IF(Particip!AG300&gt;0,
   IF(AND(CPI!AG300&lt;&gt;"",TC_USD!AG300&lt;&gt;""),"A",
      IF(OR(CPI!AG300&lt;&gt;"",TC_USD!AG300&lt;&gt;""),"B","C")
   ),
   ""
)</f>
        <v/>
      </c>
      <c r="AH300" s="3" t="str">
        <f>IF(Particip!AH300&gt;0,
   IF(AND(CPI!AH300&lt;&gt;"",TC_USD!AH300&lt;&gt;""),"A",
      IF(OR(CPI!AH300&lt;&gt;"",TC_USD!AH300&lt;&gt;""),"B","C")
   ),
   ""
)</f>
        <v/>
      </c>
      <c r="AI300" s="3" t="str">
        <f>IF(Particip!AI300&gt;0,
   IF(AND(CPI!AI300&lt;&gt;"",TC_USD!AI300&lt;&gt;""),"A",
      IF(OR(CPI!AI300&lt;&gt;"",TC_USD!AI300&lt;&gt;""),"B","C")
   ),
   ""
)</f>
        <v/>
      </c>
      <c r="AJ300" s="3" t="str">
        <f>IF(Particip!AJ300&gt;0,
   IF(AND(CPI!AJ300&lt;&gt;"",TC_USD!AJ300&lt;&gt;""),"A",
      IF(OR(CPI!AJ300&lt;&gt;"",TC_USD!AJ300&lt;&gt;""),"B","C")
   ),
   ""
)</f>
        <v/>
      </c>
      <c r="AK300" s="3" t="str">
        <f>IF(Particip!AK300&gt;0,
   IF(AND(CPI!AK300&lt;&gt;"",TC_USD!AK300&lt;&gt;""),"A",
      IF(OR(CPI!AK300&lt;&gt;"",TC_USD!AK300&lt;&gt;""),"B","C")
   ),
   ""
)</f>
        <v/>
      </c>
      <c r="AL300" s="3" t="str">
        <f>IF(Particip!AL300&gt;0,
   IF(AND(CPI!AL300&lt;&gt;"",TC_USD!AL300&lt;&gt;""),"A",
      IF(OR(CPI!AL300&lt;&gt;"",TC_USD!AL300&lt;&gt;""),"B","C")
   ),
   ""
)</f>
        <v/>
      </c>
      <c r="AM300" s="3" t="str">
        <f>IF(Particip!AM300&gt;0,
   IF(AND(CPI!AM300&lt;&gt;"",TC_USD!AM300&lt;&gt;""),"A",
      IF(OR(CPI!AM300&lt;&gt;"",TC_USD!AM300&lt;&gt;""),"B","C")
   ),
   ""
)</f>
        <v/>
      </c>
      <c r="AN300" s="3" t="str">
        <f>IF(Particip!AN300&gt;0,
   IF(AND(CPI!AN300&lt;&gt;"",TC_USD!AN300&lt;&gt;""),"A",
      IF(OR(CPI!AN300&lt;&gt;"",TC_USD!AN300&lt;&gt;""),"B","C")
   ),
   ""
)</f>
        <v/>
      </c>
      <c r="AO300" s="3" t="str">
        <f>IF(Particip!AO300&gt;0,
   IF(AND(CPI!AO300&lt;&gt;"",TC_USD!AO300&lt;&gt;""),"A",
      IF(OR(CPI!AO300&lt;&gt;"",TC_USD!AO300&lt;&gt;""),"B","C")
   ),
   ""
)</f>
        <v/>
      </c>
      <c r="AP300" s="3" t="str">
        <f>IF(Particip!AP300&gt;0,
   IF(AND(CPI!AP300&lt;&gt;"",TC_USD!AP300&lt;&gt;""),"A",
      IF(OR(CPI!AP300&lt;&gt;"",TC_USD!AP300&lt;&gt;""),"B","C")
   ),
   ""
)</f>
        <v/>
      </c>
      <c r="AQ300" s="3" t="str">
        <f>IF(Particip!AQ300&gt;0,
   IF(AND(CPI!AQ300&lt;&gt;"",TC_USD!AQ300&lt;&gt;""),"A",
      IF(OR(CPI!AQ300&lt;&gt;"",TC_USD!AQ300&lt;&gt;""),"B","C")
   ),
   ""
)</f>
        <v/>
      </c>
      <c r="AR300" s="3" t="str">
        <f>IF(Particip!AR300&gt;0,
   IF(AND(CPI!AR300&lt;&gt;"",TC_USD!AR300&lt;&gt;""),"A",
      IF(OR(CPI!AR300&lt;&gt;"",TC_USD!AR300&lt;&gt;""),"B","C")
   ),
   ""
)</f>
        <v/>
      </c>
      <c r="AS300" s="3" t="str">
        <f>IF(Particip!AS300&gt;0,
   IF(AND(CPI!AS300&lt;&gt;"",TC_USD!AS300&lt;&gt;""),"A",
      IF(OR(CPI!AS300&lt;&gt;"",TC_USD!AS300&lt;&gt;""),"B","C")
   ),
   ""
)</f>
        <v/>
      </c>
      <c r="AT300" s="3" t="str">
        <f>IF(Particip!AT300&gt;0,
   IF(AND(CPI!AT300&lt;&gt;"",TC_USD!AT300&lt;&gt;""),"A",
      IF(OR(CPI!AT300&lt;&gt;"",TC_USD!AT300&lt;&gt;""),"B","C")
   ),
   ""
)</f>
        <v/>
      </c>
      <c r="AU300" s="3" t="str">
        <f>IF(Particip!AU300&gt;0,
   IF(AND(CPI!AU300&lt;&gt;"",TC_USD!AU300&lt;&gt;""),"A",
      IF(OR(CPI!AU300&lt;&gt;"",TC_USD!AU300&lt;&gt;""),"B","C")
   ),
   ""
)</f>
        <v/>
      </c>
      <c r="AV300" s="3" t="str">
        <f>IF(Particip!AV300&gt;0,
   IF(AND(CPI!AV300&lt;&gt;"",TC_USD!AV300&lt;&gt;""),"A",
      IF(OR(CPI!AV300&lt;&gt;"",TC_USD!AV300&lt;&gt;""),"B","C")
   ),
   ""
)</f>
        <v/>
      </c>
      <c r="AW300" s="3" t="str">
        <f>IF(Particip!AW300&gt;0,
   IF(AND(CPI!AW300&lt;&gt;"",TC_USD!AW300&lt;&gt;""),"A",
      IF(OR(CPI!AW300&lt;&gt;"",TC_USD!AW300&lt;&gt;""),"B","C")
   ),
   ""
)</f>
        <v/>
      </c>
      <c r="AX300" s="3" t="str">
        <f>IF(Particip!AX300&gt;0,
   IF(AND(CPI!AX300&lt;&gt;"",TC_USD!AX300&lt;&gt;""),"A",
      IF(OR(CPI!AX300&lt;&gt;"",TC_USD!AX300&lt;&gt;""),"B","C")
   ),
   ""
)</f>
        <v/>
      </c>
      <c r="AY300" s="3" t="str">
        <f>IF(Particip!AY300&gt;0,
   IF(AND(CPI!AY300&lt;&gt;"",TC_USD!AY300&lt;&gt;""),"A",
      IF(OR(CPI!AY300&lt;&gt;"",TC_USD!AY300&lt;&gt;""),"B","C")
   ),
   ""
)</f>
        <v/>
      </c>
      <c r="AZ300" s="3" t="str">
        <f>IF(Particip!AZ300&gt;0,
   IF(AND(CPI!AZ300&lt;&gt;"",TC_USD!AZ300&lt;&gt;""),"A",
      IF(OR(CPI!AZ300&lt;&gt;"",TC_USD!AZ300&lt;&gt;""),"B","C")
   ),
   ""
)</f>
        <v/>
      </c>
      <c r="BA300" s="3" t="str">
        <f>IF(Particip!BA300&gt;0,
   IF(AND(CPI!BA300&lt;&gt;"",TC_USD!BA300&lt;&gt;""),"A",
      IF(OR(CPI!BA300&lt;&gt;"",TC_USD!BA300&lt;&gt;""),"B","C")
   ),
   ""
)</f>
        <v/>
      </c>
      <c r="BB300" s="3" t="str">
        <f>IF(Particip!BB300&gt;0,
   IF(AND(CPI!BB300&lt;&gt;"",TC_USD!BB300&lt;&gt;""),"A",
      IF(OR(CPI!BB300&lt;&gt;"",TC_USD!BB300&lt;&gt;""),"B","C")
   ),
   ""
)</f>
        <v/>
      </c>
      <c r="BC300" s="3" t="str">
        <f>IF(Particip!BC300&gt;0,
   IF(AND(CPI!BC300&lt;&gt;"",TC_USD!BC300&lt;&gt;""),"A",
      IF(OR(CPI!BC300&lt;&gt;"",TC_USD!BC300&lt;&gt;""),"B","C")
   ),
   ""
)</f>
        <v/>
      </c>
      <c r="BD300" s="3" t="str">
        <f>IF(Particip!BD300&gt;0,
   IF(AND(CPI!BD300&lt;&gt;"",TC_USD!BD300&lt;&gt;""),"A",
      IF(OR(CPI!BD300&lt;&gt;"",TC_USD!BD300&lt;&gt;""),"B","C")
   ),
   ""
)</f>
        <v/>
      </c>
      <c r="BE300" s="3" t="str">
        <f>IF(Particip!BE300&gt;0,
   IF(AND(CPI!BE300&lt;&gt;"",TC_USD!BE300&lt;&gt;""),"A",
      IF(OR(CPI!BE300&lt;&gt;"",TC_USD!BE300&lt;&gt;""),"B","C")
   ),
   ""
)</f>
        <v/>
      </c>
      <c r="BF300" s="3" t="str">
        <f>IF(Particip!BF300&gt;0,
   IF(AND(CPI!BF300&lt;&gt;"",TC_USD!BF300&lt;&gt;""),"A",
      IF(OR(CPI!BF300&lt;&gt;"",TC_USD!BF300&lt;&gt;""),"B","C")
   ),
   ""
)</f>
        <v/>
      </c>
      <c r="BG300" s="3" t="str">
        <f>IF(Particip!BG300&gt;0,
   IF(AND(CPI!BG300&lt;&gt;"",TC_USD!BG300&lt;&gt;""),"A",
      IF(OR(CPI!BG300&lt;&gt;"",TC_USD!BG300&lt;&gt;""),"B","C")
   ),
   ""
)</f>
        <v/>
      </c>
      <c r="BH300" s="3" t="str">
        <f>IF(Particip!BH300&gt;0,
   IF(AND(CPI!BH300&lt;&gt;"",TC_USD!BH300&lt;&gt;""),"A",
      IF(OR(CPI!BH300&lt;&gt;"",TC_USD!BH300&lt;&gt;""),"B","C")
   ),
   ""
)</f>
        <v/>
      </c>
      <c r="BI300" s="3" t="str">
        <f>IF(Particip!BI300&gt;0,
   IF(AND(CPI!BI300&lt;&gt;"",TC_USD!BI300&lt;&gt;""),"A",
      IF(OR(CPI!BI300&lt;&gt;"",TC_USD!BI300&lt;&gt;""),"B","C")
   ),
   ""
)</f>
        <v/>
      </c>
      <c r="BJ300" s="3" t="str">
        <f>IF(Particip!BJ300&gt;0,
   IF(AND(CPI!BJ300&lt;&gt;"",TC_USD!BJ300&lt;&gt;""),"A",
      IF(OR(CPI!BJ300&lt;&gt;"",TC_USD!BJ300&lt;&gt;""),"B","C")
   ),
   ""
)</f>
        <v/>
      </c>
      <c r="BK300" s="3" t="str">
        <f>IF(Particip!BK300&gt;0,
   IF(AND(CPI!BK300&lt;&gt;"",TC_USD!BK300&lt;&gt;""),"A",
      IF(OR(CPI!BK300&lt;&gt;"",TC_USD!BK300&lt;&gt;""),"B","C")
   ),
   ""
)</f>
        <v/>
      </c>
      <c r="BL300" s="3" t="str">
        <f>IF(Particip!BL300&gt;0,
   IF(AND(CPI!BL300&lt;&gt;"",TC_USD!BL300&lt;&gt;""),"A",
      IF(OR(CPI!BL300&lt;&gt;"",TC_USD!BL300&lt;&gt;""),"B","C")
   ),
   ""
)</f>
        <v/>
      </c>
      <c r="BM300" s="3" t="str">
        <f>IF(Particip!BM300&gt;0,
   IF(AND(CPI!BM300&lt;&gt;"",TC_USD!BM300&lt;&gt;""),"A",
      IF(OR(CPI!BM300&lt;&gt;"",TC_USD!BM300&lt;&gt;""),"B","C")
   ),
   ""
)</f>
        <v/>
      </c>
      <c r="BN300" s="3" t="str">
        <f>IF(Particip!BN300&gt;0,
   IF(AND(CPI!BN300&lt;&gt;"",TC_USD!BN300&lt;&gt;""),"A",
      IF(OR(CPI!BN300&lt;&gt;"",TC_USD!BN300&lt;&gt;""),"B","C")
   ),
   ""
)</f>
        <v/>
      </c>
      <c r="BO300" s="3" t="str">
        <f>IF(Particip!BO300&gt;0,
   IF(AND(CPI!BO300&lt;&gt;"",TC_USD!BO300&lt;&gt;""),"A",
      IF(OR(CPI!BO300&lt;&gt;"",TC_USD!BO300&lt;&gt;""),"B","C")
   ),
   ""
)</f>
        <v/>
      </c>
      <c r="BP300" s="3" t="str">
        <f>IF(Particip!BP300&gt;0,
   IF(AND(CPI!BP300&lt;&gt;"",TC_USD!BP300&lt;&gt;""),"A",
      IF(OR(CPI!BP300&lt;&gt;"",TC_USD!BP300&lt;&gt;""),"B","C")
   ),
   ""
)</f>
        <v/>
      </c>
      <c r="BQ300" s="3" t="str">
        <f>IF(Particip!BQ300&gt;0,
   IF(AND(CPI!BQ300&lt;&gt;"",TC_USD!BQ300&lt;&gt;""),"A",
      IF(OR(CPI!BQ300&lt;&gt;"",TC_USD!BQ300&lt;&gt;""),"B","C")
   ),
   ""
)</f>
        <v/>
      </c>
      <c r="BR300" s="3" t="str">
        <f>IF(Particip!BR300&gt;0,
   IF(AND(CPI!BR300&lt;&gt;"",TC_USD!BR300&lt;&gt;""),"A",
      IF(OR(CPI!BR300&lt;&gt;"",TC_USD!BR300&lt;&gt;""),"B","C")
   ),
   ""
)</f>
        <v/>
      </c>
      <c r="BS300" s="3" t="str">
        <f>IF(Particip!BS300&gt;0,
   IF(AND(CPI!BS300&lt;&gt;"",TC_USD!BS300&lt;&gt;""),"A",
      IF(OR(CPI!BS300&lt;&gt;"",TC_USD!BS300&lt;&gt;""),"B","C")
   ),
   ""
)</f>
        <v/>
      </c>
      <c r="BT300" s="3" t="str">
        <f>IF(Particip!BT300&gt;0,
   IF(AND(CPI!BT300&lt;&gt;"",TC_USD!BT300&lt;&gt;""),"A",
      IF(OR(CPI!BT300&lt;&gt;"",TC_USD!BT300&lt;&gt;""),"B","C")
   ),
   ""
)</f>
        <v/>
      </c>
      <c r="BU300" s="3" t="str">
        <f>IF(Particip!BU300&gt;0,
   IF(AND(CPI!BU300&lt;&gt;"",TC_USD!BU300&lt;&gt;""),"A",
      IF(OR(CPI!BU300&lt;&gt;"",TC_USD!BU300&lt;&gt;""),"B","C")
   ),
   ""
)</f>
        <v/>
      </c>
      <c r="BV300" s="3" t="str">
        <f>IF(Particip!BV300&gt;0,
   IF(AND(CPI!BV300&lt;&gt;"",TC_USD!BV300&lt;&gt;""),"A",
      IF(OR(CPI!BV300&lt;&gt;"",TC_USD!BV300&lt;&gt;""),"B","C")
   ),
   ""
)</f>
        <v/>
      </c>
      <c r="BW300" s="3" t="str">
        <f>IF(Particip!BW300&gt;0,
   IF(AND(CPI!BW300&lt;&gt;"",TC_USD!BW300&lt;&gt;""),"A",
      IF(OR(CPI!BW300&lt;&gt;"",TC_USD!BW300&lt;&gt;""),"B","C")
   ),
   ""
)</f>
        <v/>
      </c>
      <c r="BX300" s="3" t="str">
        <f>IF(Particip!BX300&gt;0,
   IF(AND(CPI!BX300&lt;&gt;"",TC_USD!BX300&lt;&gt;""),"A",
      IF(OR(CPI!BX300&lt;&gt;"",TC_USD!BX300&lt;&gt;""),"B","C")
   ),
   ""
)</f>
        <v/>
      </c>
      <c r="BY300" s="3" t="str">
        <f>IF(Particip!BY300&gt;0,
   IF(AND(CPI!BY300&lt;&gt;"",TC_USD!BY300&lt;&gt;""),"A",
      IF(OR(CPI!BY300&lt;&gt;"",TC_USD!BY300&lt;&gt;""),"B","C")
   ),
   ""
)</f>
        <v/>
      </c>
      <c r="BZ300" s="3" t="str">
        <f>IF(Particip!BZ300&gt;0,
   IF(AND(CPI!BZ300&lt;&gt;"",TC_USD!BZ300&lt;&gt;""),"A",
      IF(OR(CPI!BZ300&lt;&gt;"",TC_USD!BZ300&lt;&gt;""),"B","C")
   ),
   ""
)</f>
        <v/>
      </c>
      <c r="CA300" s="3" t="str">
        <f>IF(Particip!CA300&gt;0,
   IF(AND(CPI!CA300&lt;&gt;"",TC_USD!CA300&lt;&gt;""),"A",
      IF(OR(CPI!CA300&lt;&gt;"",TC_USD!CA300&lt;&gt;""),"B","C")
   ),
   ""
)</f>
        <v/>
      </c>
      <c r="CB300" s="3" t="str">
        <f>IF(Particip!CB300&gt;0,
   IF(AND(CPI!CB300&lt;&gt;"",TC_USD!CB300&lt;&gt;""),"A",
      IF(OR(CPI!CB300&lt;&gt;"",TC_USD!CB300&lt;&gt;""),"B","C")
   ),
   ""
)</f>
        <v/>
      </c>
      <c r="CC300" s="3" t="str">
        <f>IF(Particip!CC300&gt;0,
   IF(AND(CPI!CC300&lt;&gt;"",TC_USD!CC300&lt;&gt;""),"A",
      IF(OR(CPI!CC300&lt;&gt;"",TC_USD!CC300&lt;&gt;""),"B","C")
   ),
   ""
)</f>
        <v/>
      </c>
      <c r="CD300" s="3" t="str">
        <f>IF(Particip!CD300&gt;0,
   IF(AND(CPI!CD300&lt;&gt;"",TC_USD!CD300&lt;&gt;""),"A",
      IF(OR(CPI!CD300&lt;&gt;"",TC_USD!CD300&lt;&gt;""),"B","C")
   ),
   ""
)</f>
        <v/>
      </c>
      <c r="CE300" s="3" t="str">
        <f>IF(Particip!CE300&gt;0,
   IF(AND(CPI!CE300&lt;&gt;"",TC_USD!CE300&lt;&gt;""),"A",
      IF(OR(CPI!CE300&lt;&gt;"",TC_USD!CE300&lt;&gt;""),"B","C")
   ),
   ""
)</f>
        <v/>
      </c>
      <c r="CF300" s="3" t="str">
        <f>IF(Particip!CF300&gt;0,
   IF(AND(CPI!CF300&lt;&gt;"",TC_USD!CF300&lt;&gt;""),"A",
      IF(OR(CPI!CF300&lt;&gt;"",TC_USD!CF300&lt;&gt;""),"B","C")
   ),
   ""
)</f>
        <v/>
      </c>
      <c r="CG300" s="3" t="str">
        <f>IF(Particip!CG300&gt;0,
   IF(AND(CPI!CG300&lt;&gt;"",TC_USD!CG300&lt;&gt;""),"A",
      IF(OR(CPI!CG300&lt;&gt;"",TC_USD!CG300&lt;&gt;""),"B","C")
   ),
   ""
)</f>
        <v/>
      </c>
      <c r="CH300" s="3" t="str">
        <f>IF(Particip!CH300&gt;0,
   IF(AND(CPI!CH300&lt;&gt;"",TC_USD!CH300&lt;&gt;""),"A",
      IF(OR(CPI!CH300&lt;&gt;"",TC_USD!CH300&lt;&gt;""),"B","C")
   ),
   ""
)</f>
        <v/>
      </c>
      <c r="CI300" s="3" t="str">
        <f>IF(Particip!CI300&gt;0,
   IF(AND(CPI!CI300&lt;&gt;"",TC_USD!CI300&lt;&gt;""),"A",
      IF(OR(CPI!CI300&lt;&gt;"",TC_USD!CI300&lt;&gt;""),"B","C")
   ),
   ""
)</f>
        <v/>
      </c>
      <c r="CJ300" s="3" t="str">
        <f>IF(Particip!CJ300&gt;0,
   IF(AND(CPI!CJ300&lt;&gt;"",TC_USD!CJ300&lt;&gt;""),"A",
      IF(OR(CPI!CJ300&lt;&gt;"",TC_USD!CJ300&lt;&gt;""),"B","C")
   ),
   ""
)</f>
        <v/>
      </c>
      <c r="CK300" s="3" t="str">
        <f>IF(Particip!CK300&gt;0,
   IF(AND(CPI!CK300&lt;&gt;"",TC_USD!CK300&lt;&gt;""),"A",
      IF(OR(CPI!CK300&lt;&gt;"",TC_USD!CK300&lt;&gt;""),"B","C")
   ),
   ""
)</f>
        <v/>
      </c>
      <c r="CL300" s="3" t="str">
        <f>IF(Particip!CL300&gt;0,
   IF(AND(CPI!CL300&lt;&gt;"",TC_USD!CL300&lt;&gt;""),"A",
      IF(OR(CPI!CL300&lt;&gt;"",TC_USD!CL300&lt;&gt;""),"B","C")
   ),
   ""
)</f>
        <v/>
      </c>
      <c r="CM300" s="3" t="str">
        <f>IF(Particip!CM300&gt;0,
   IF(AND(CPI!CM300&lt;&gt;"",TC_USD!CM300&lt;&gt;""),"A",
      IF(OR(CPI!CM300&lt;&gt;"",TC_USD!CM300&lt;&gt;""),"B","C")
   ),
   ""
)</f>
        <v/>
      </c>
      <c r="CN300" s="3" t="str">
        <f>IF(Particip!CN300&gt;0,
   IF(AND(CPI!CN300&lt;&gt;"",TC_USD!CN300&lt;&gt;""),"A",
      IF(OR(CPI!CN300&lt;&gt;"",TC_USD!CN300&lt;&gt;""),"B","C")
   ),
   ""
)</f>
        <v/>
      </c>
      <c r="CO300" s="3" t="str">
        <f>IF(Particip!CO300&gt;0,
   IF(AND(CPI!CO300&lt;&gt;"",TC_USD!CO300&lt;&gt;""),"A",
      IF(OR(CPI!CO300&lt;&gt;"",TC_USD!CO300&lt;&gt;""),"B","C")
   ),
   ""
)</f>
        <v/>
      </c>
      <c r="CP300" s="3" t="str">
        <f>IF(Particip!CP300&gt;0,
   IF(AND(CPI!CP300&lt;&gt;"",TC_USD!CP300&lt;&gt;""),"A",
      IF(OR(CPI!CP300&lt;&gt;"",TC_USD!CP300&lt;&gt;""),"B","C")
   ),
   ""
)</f>
        <v/>
      </c>
      <c r="CQ300" s="3" t="str">
        <f>IF(Particip!CQ300&gt;0,
   IF(AND(CPI!CQ300&lt;&gt;"",TC_USD!CQ300&lt;&gt;""),"A",
      IF(OR(CPI!CQ300&lt;&gt;"",TC_USD!CQ300&lt;&gt;""),"B","C")
   ),
   ""
)</f>
        <v/>
      </c>
      <c r="CR300" s="3" t="str">
        <f>IF(Particip!CR300&gt;0,
   IF(AND(CPI!CR300&lt;&gt;"",TC_USD!CR300&lt;&gt;""),"A",
      IF(OR(CPI!CR300&lt;&gt;"",TC_USD!CR300&lt;&gt;""),"B","C")
   ),
   ""
)</f>
        <v/>
      </c>
      <c r="CS300" s="3" t="str">
        <f>IF(Particip!CS300&gt;0,
   IF(AND(CPI!CS300&lt;&gt;"",TC_USD!CS300&lt;&gt;""),"A",
      IF(OR(CPI!CS300&lt;&gt;"",TC_USD!CS300&lt;&gt;""),"B","C")
   ),
   ""
)</f>
        <v/>
      </c>
      <c r="CT300" s="3" t="str">
        <f>IF(Particip!CT300&gt;0,
   IF(AND(CPI!CT300&lt;&gt;"",TC_USD!CT300&lt;&gt;""),"A",
      IF(OR(CPI!CT300&lt;&gt;"",TC_USD!CT300&lt;&gt;""),"B","C")
   ),
   ""
)</f>
        <v/>
      </c>
      <c r="CU300" s="3" t="str">
        <f>IF(Particip!CU300&gt;0,
   IF(AND(CPI!CU300&lt;&gt;"",TC_USD!CU300&lt;&gt;""),"A",
      IF(OR(CPI!CU300&lt;&gt;"",TC_USD!CU300&lt;&gt;""),"B","C")
   ),
   ""
)</f>
        <v/>
      </c>
      <c r="CV300" s="3" t="str">
        <f>IF(Particip!CV300&gt;0,
   IF(AND(CPI!CV300&lt;&gt;"",TC_USD!CV300&lt;&gt;""),"A",
      IF(OR(CPI!CV300&lt;&gt;"",TC_USD!CV300&lt;&gt;""),"B","C")
   ),
   ""
)</f>
        <v/>
      </c>
      <c r="CW300" s="3" t="str">
        <f>IF(Particip!CW300&gt;0,
   IF(AND(CPI!CW300&lt;&gt;"",TC_USD!CW300&lt;&gt;""),"A",
      IF(OR(CPI!CW300&lt;&gt;"",TC_USD!CW300&lt;&gt;""),"B","C")
   ),
   ""
)</f>
        <v/>
      </c>
      <c r="CX300" s="3" t="str">
        <f>IF(Particip!CX300&gt;0,
   IF(AND(CPI!CX300&lt;&gt;"",TC_USD!CX300&lt;&gt;""),"A",
      IF(OR(CPI!CX300&lt;&gt;"",TC_USD!CX300&lt;&gt;""),"B","C")
   ),
   ""
)</f>
        <v/>
      </c>
      <c r="CY300" s="3" t="str">
        <f>IF(Particip!CY300&gt;0,
   IF(AND(CPI!CY300&lt;&gt;"",TC_USD!CY300&lt;&gt;""),"A",
      IF(OR(CPI!CY300&lt;&gt;"",TC_USD!CY300&lt;&gt;""),"B","C")
   ),
   ""
)</f>
        <v/>
      </c>
      <c r="CZ300" s="3" t="str">
        <f>IF(Particip!CZ300&gt;0,
   IF(AND(CPI!CZ300&lt;&gt;"",TC_USD!CZ300&lt;&gt;""),"A",
      IF(OR(CPI!CZ300&lt;&gt;"",TC_USD!CZ300&lt;&gt;""),"B","C")
   ),
   ""
)</f>
        <v/>
      </c>
      <c r="DA300" s="3" t="str">
        <f>IF(Particip!DA300&gt;0,
   IF(AND(CPI!DA300&lt;&gt;"",TC_USD!DA300&lt;&gt;""),"A",
      IF(OR(CPI!DA300&lt;&gt;"",TC_USD!DA300&lt;&gt;""),"B","C")
   ),
   ""
)</f>
        <v/>
      </c>
      <c r="DB300" s="3" t="str">
        <f>IF(Particip!DB300&gt;0,
   IF(AND(CPI!DB300&lt;&gt;"",TC_USD!DB300&lt;&gt;""),"A",
      IF(OR(CPI!DB300&lt;&gt;"",TC_USD!DB300&lt;&gt;""),"B","C")
   ),
   ""
)</f>
        <v/>
      </c>
      <c r="DC300" s="3" t="str">
        <f>IF(Particip!DC300&gt;0,
   IF(AND(CPI!DC300&lt;&gt;"",TC_USD!DC300&lt;&gt;""),"A",
      IF(OR(CPI!DC300&lt;&gt;"",TC_USD!DC300&lt;&gt;""),"B","C")
   ),
   ""
)</f>
        <v/>
      </c>
      <c r="DD300" s="3" t="str">
        <f>IF(Particip!DD300&gt;0,
   IF(AND(CPI!DD300&lt;&gt;"",TC_USD!DD300&lt;&gt;""),"A",
      IF(OR(CPI!DD300&lt;&gt;"",TC_USD!DD300&lt;&gt;""),"B","C")
   ),
   ""
)</f>
        <v/>
      </c>
      <c r="DE300" s="3" t="str">
        <f>IF(Particip!DE300&gt;0,
   IF(AND(CPI!DE300&lt;&gt;"",TC_USD!DE300&lt;&gt;""),"A",
      IF(OR(CPI!DE300&lt;&gt;"",TC_USD!DE300&lt;&gt;""),"B","C")
   ),
   ""
)</f>
        <v/>
      </c>
      <c r="DF300" s="3" t="str">
        <f>IF(Particip!DF300&gt;0,
   IF(AND(CPI!DF300&lt;&gt;"",TC_USD!DF300&lt;&gt;""),"A",
      IF(OR(CPI!DF300&lt;&gt;"",TC_USD!DF300&lt;&gt;""),"B","C")
   ),
   ""
)</f>
        <v/>
      </c>
      <c r="DG300" s="3" t="str">
        <f>IF(Particip!DG300&gt;0,
   IF(AND(CPI!DG300&lt;&gt;"",TC_USD!DG300&lt;&gt;""),"A",
      IF(OR(CPI!DG300&lt;&gt;"",TC_USD!DG300&lt;&gt;""),"B","C")
   ),
   ""
)</f>
        <v/>
      </c>
      <c r="DH300" s="3" t="str">
        <f>IF(Particip!DH300&gt;0,
   IF(AND(CPI!DH300&lt;&gt;"",TC_USD!DH300&lt;&gt;""),"A",
      IF(OR(CPI!DH300&lt;&gt;"",TC_USD!DH300&lt;&gt;""),"B","C")
   ),
   ""
)</f>
        <v/>
      </c>
      <c r="DI300" s="3" t="str">
        <f>IF(Particip!DI300&gt;0,
   IF(AND(CPI!DI300&lt;&gt;"",TC_USD!DI300&lt;&gt;""),"A",
      IF(OR(CPI!DI300&lt;&gt;"",TC_USD!DI300&lt;&gt;""),"B","C")
   ),
   ""
)</f>
        <v/>
      </c>
      <c r="DJ300" s="3" t="str">
        <f>IF(Particip!DJ300&gt;0,
   IF(AND(CPI!DJ300&lt;&gt;"",TC_USD!DJ300&lt;&gt;""),"A",
      IF(OR(CPI!DJ300&lt;&gt;"",TC_USD!DJ300&lt;&gt;""),"B","C")
   ),
   ""
)</f>
        <v/>
      </c>
      <c r="DK300" s="3" t="str">
        <f>IF(Particip!DK300&gt;0,
   IF(AND(CPI!DK300&lt;&gt;"",TC_USD!DK300&lt;&gt;""),"A",
      IF(OR(CPI!DK300&lt;&gt;"",TC_USD!DK300&lt;&gt;""),"B","C")
   ),
   ""
)</f>
        <v/>
      </c>
      <c r="DL300" s="3" t="str">
        <f>IF(Particip!DL300&gt;0,
   IF(AND(CPI!DL300&lt;&gt;"",TC_USD!DL300&lt;&gt;""),"A",
      IF(OR(CPI!DL300&lt;&gt;"",TC_USD!DL300&lt;&gt;""),"B","C")
   ),
   ""
)</f>
        <v/>
      </c>
      <c r="DM300" s="3" t="str">
        <f>IF(Particip!DM300&gt;0,
   IF(AND(CPI!DM300&lt;&gt;"",TC_USD!DM300&lt;&gt;""),"A",
      IF(OR(CPI!DM300&lt;&gt;"",TC_USD!DM300&lt;&gt;""),"B","C")
   ),
   ""
)</f>
        <v/>
      </c>
      <c r="DN300" s="3" t="str">
        <f>IF(Particip!DN300&gt;0,
   IF(AND(CPI!DN300&lt;&gt;"",TC_USD!DN300&lt;&gt;""),"A",
      IF(OR(CPI!DN300&lt;&gt;"",TC_USD!DN300&lt;&gt;""),"B","C")
   ),
   ""
)</f>
        <v/>
      </c>
      <c r="DO300" s="3" t="str">
        <f>IF(Particip!DO300&gt;0,
   IF(AND(CPI!DO300&lt;&gt;"",TC_USD!DO300&lt;&gt;""),"A",
      IF(OR(CPI!DO300&lt;&gt;"",TC_USD!DO300&lt;&gt;""),"B","C")
   ),
   ""
)</f>
        <v/>
      </c>
      <c r="DP300" s="3" t="str">
        <f>IF(Particip!DP300&gt;0,
   IF(AND(CPI!DP300&lt;&gt;"",TC_USD!DP300&lt;&gt;""),"A",
      IF(OR(CPI!DP300&lt;&gt;"",TC_USD!DP300&lt;&gt;""),"B","C")
   ),
   ""
)</f>
        <v/>
      </c>
      <c r="DQ300" s="3" t="str">
        <f>IF(Particip!DQ300&gt;0,
   IF(AND(CPI!DQ300&lt;&gt;"",TC_USD!DQ300&lt;&gt;""),"A",
      IF(OR(CPI!DQ300&lt;&gt;"",TC_USD!DQ300&lt;&gt;""),"B","C")
   ),
   ""
)</f>
        <v/>
      </c>
      <c r="DR300" s="3" t="str">
        <f>IF(Particip!DR300&gt;0,
   IF(AND(CPI!DR300&lt;&gt;"",TC_USD!DR300&lt;&gt;""),"A",
      IF(OR(CPI!DR300&lt;&gt;"",TC_USD!DR300&lt;&gt;""),"B","C")
   ),
   ""
)</f>
        <v/>
      </c>
      <c r="DS300" s="3" t="str">
        <f>IF(Particip!DS300&gt;0,
   IF(AND(CPI!DS300&lt;&gt;"",TC_USD!DS300&lt;&gt;""),"A",
      IF(OR(CPI!DS300&lt;&gt;"",TC_USD!DS300&lt;&gt;""),"B","C")
   ),
   ""
)</f>
        <v/>
      </c>
      <c r="DT300" s="3" t="str">
        <f>IF(Particip!DT300&gt;0,
   IF(AND(CPI!DT300&lt;&gt;"",TC_USD!DT300&lt;&gt;""),"A",
      IF(OR(CPI!DT300&lt;&gt;"",TC_USD!DT300&lt;&gt;""),"B","C")
   ),
   ""
)</f>
        <v/>
      </c>
      <c r="DU300" s="3" t="str">
        <f>IF(Particip!DU300&gt;0,
   IF(AND(CPI!DU300&lt;&gt;"",TC_USD!DU300&lt;&gt;""),"A",
      IF(OR(CPI!DU300&lt;&gt;"",TC_USD!DU300&lt;&gt;""),"B","C")
   ),
   ""
)</f>
        <v/>
      </c>
      <c r="DV300" s="3" t="str">
        <f>IF(Particip!DV300&gt;0,
   IF(AND(CPI!DV300&lt;&gt;"",TC_USD!DV300&lt;&gt;""),"A",
      IF(OR(CPI!DV300&lt;&gt;"",TC_USD!DV300&lt;&gt;""),"B","C")
   ),
   ""
)</f>
        <v/>
      </c>
      <c r="DW300" s="3" t="str">
        <f>IF(Particip!DW300&gt;0,
   IF(AND(CPI!DW300&lt;&gt;"",TC_USD!DW300&lt;&gt;""),"A",
      IF(OR(CPI!DW300&lt;&gt;"",TC_USD!DW300&lt;&gt;""),"B","C")
   ),
   ""
)</f>
        <v/>
      </c>
      <c r="DX300" s="3" t="str">
        <f>IF(Particip!DX300&gt;0,
   IF(AND(CPI!DX300&lt;&gt;"",TC_USD!DX300&lt;&gt;""),"A",
      IF(OR(CPI!DX300&lt;&gt;"",TC_USD!DX300&lt;&gt;""),"B","C")
   ),
   ""
)</f>
        <v/>
      </c>
      <c r="DY300" s="3" t="str">
        <f>IF(Particip!DY300&gt;0,
   IF(AND(CPI!DY300&lt;&gt;"",TC_USD!DY300&lt;&gt;""),"A",
      IF(OR(CPI!DY300&lt;&gt;"",TC_USD!DY300&lt;&gt;""),"B","C")
   ),
   ""
)</f>
        <v/>
      </c>
      <c r="DZ300" s="3" t="str">
        <f>IF(Particip!DZ300&gt;0,
   IF(AND(CPI!DZ300&lt;&gt;"",TC_USD!DZ300&lt;&gt;""),"A",
      IF(OR(CPI!DZ300&lt;&gt;"",TC_USD!DZ300&lt;&gt;""),"B","C")
   ),
   ""
)</f>
        <v/>
      </c>
      <c r="EA300" s="3" t="str">
        <f>IF(Particip!EA300&gt;0,
   IF(AND(CPI!EA300&lt;&gt;"",TC_USD!EA300&lt;&gt;""),"A",
      IF(OR(CPI!EA300&lt;&gt;"",TC_USD!EA300&lt;&gt;""),"B","C")
   ),
   ""
)</f>
        <v/>
      </c>
      <c r="EB300" s="3" t="str">
        <f>IF(Particip!EB300&gt;0,
   IF(AND(CPI!EB300&lt;&gt;"",TC_USD!EB300&lt;&gt;""),"A",
      IF(OR(CPI!EB300&lt;&gt;"",TC_USD!EB300&lt;&gt;""),"B","C")
   ),
   ""
)</f>
        <v/>
      </c>
      <c r="EC300" s="3" t="str">
        <f>IF(Particip!EC300&gt;0,
   IF(AND(CPI!EC300&lt;&gt;"",TC_USD!EC300&lt;&gt;""),"A",
      IF(OR(CPI!EC300&lt;&gt;"",TC_USD!EC300&lt;&gt;""),"B","C")
   ),
   ""
)</f>
        <v/>
      </c>
      <c r="ED300" s="3" t="str">
        <f>IF(Particip!ED300&gt;0,
   IF(AND(CPI!ED300&lt;&gt;"",TC_USD!ED300&lt;&gt;""),"A",
      IF(OR(CPI!ED300&lt;&gt;"",TC_USD!ED300&lt;&gt;""),"B","C")
   ),
   ""
)</f>
        <v/>
      </c>
      <c r="EE300" s="3" t="str">
        <f>IF(Particip!EE300&gt;0,
   IF(AND(CPI!EE300&lt;&gt;"",TC_USD!EE300&lt;&gt;""),"A",
      IF(OR(CPI!EE300&lt;&gt;"",TC_USD!EE300&lt;&gt;""),"B","C")
   ),
   ""
)</f>
        <v/>
      </c>
      <c r="EF300" s="3" t="str">
        <f>IF(Particip!EF300&gt;0,
   IF(AND(CPI!EF300&lt;&gt;"",TC_USD!EF300&lt;&gt;""),"A",
      IF(OR(CPI!EF300&lt;&gt;"",TC_USD!EF300&lt;&gt;""),"B","C")
   ),
   ""
)</f>
        <v/>
      </c>
      <c r="EG300" s="3" t="str">
        <f>IF(Particip!EG300&gt;0,
   IF(AND(CPI!EG300&lt;&gt;"",TC_USD!EG300&lt;&gt;""),"A",
      IF(OR(CPI!EG300&lt;&gt;"",TC_USD!EG300&lt;&gt;""),"B","C")
   ),
   ""
)</f>
        <v/>
      </c>
      <c r="EH300" s="3" t="str">
        <f>IF(Particip!EH300&gt;0,
   IF(AND(CPI!EH300&lt;&gt;"",TC_USD!EH300&lt;&gt;""),"A",
      IF(OR(CPI!EH300&lt;&gt;"",TC_USD!EH300&lt;&gt;""),"B","C")
   ),
   ""
)</f>
        <v/>
      </c>
      <c r="EI300" s="3" t="str">
        <f>IF(Particip!EI300&gt;0,
   IF(AND(CPI!EI300&lt;&gt;"",TC_USD!EI300&lt;&gt;""),"A",
      IF(OR(CPI!EI300&lt;&gt;"",TC_USD!EI300&lt;&gt;""),"B","C")
   ),
   ""
)</f>
        <v/>
      </c>
      <c r="EJ300" s="3" t="str">
        <f>IF(Particip!EJ300&gt;0,
   IF(AND(CPI!EJ300&lt;&gt;"",TC_USD!EJ300&lt;&gt;""),"A",
      IF(OR(CPI!EJ300&lt;&gt;"",TC_USD!EJ300&lt;&gt;""),"B","C")
   ),
   ""
)</f>
        <v/>
      </c>
      <c r="EK300" s="3" t="str">
        <f>IF(Particip!EK300&gt;0,
   IF(AND(CPI!EK300&lt;&gt;"",TC_USD!EK300&lt;&gt;""),"A",
      IF(OR(CPI!EK300&lt;&gt;"",TC_USD!EK300&lt;&gt;""),"B","C")
   ),
   ""
)</f>
        <v/>
      </c>
      <c r="EL300" s="3" t="str">
        <f>IF(Particip!EL300&gt;0,
   IF(AND(CPI!EL300&lt;&gt;"",TC_USD!EL300&lt;&gt;""),"A",
      IF(OR(CPI!EL300&lt;&gt;"",TC_USD!EL300&lt;&gt;""),"B","C")
   ),
   ""
)</f>
        <v/>
      </c>
      <c r="EM300" s="3" t="str">
        <f>IF(Particip!EM300&gt;0,
   IF(AND(CPI!EM300&lt;&gt;"",TC_USD!EM300&lt;&gt;""),"A",
      IF(OR(CPI!EM300&lt;&gt;"",TC_USD!EM300&lt;&gt;""),"B","C")
   ),
   ""
)</f>
        <v/>
      </c>
      <c r="EN300" s="3" t="str">
        <f>IF(Particip!EN300&gt;0,
   IF(AND(CPI!EN300&lt;&gt;"",TC_USD!EN300&lt;&gt;""),"A",
      IF(OR(CPI!EN300&lt;&gt;"",TC_USD!EN300&lt;&gt;""),"B","C")
   ),
   ""
)</f>
        <v/>
      </c>
      <c r="EO300" s="3" t="str">
        <f>IF(Particip!EO300&gt;0,
   IF(AND(CPI!EO300&lt;&gt;"",TC_USD!EO300&lt;&gt;""),"A",
      IF(OR(CPI!EO300&lt;&gt;"",TC_USD!EO300&lt;&gt;""),"B","C")
   ),
   ""
)</f>
        <v/>
      </c>
      <c r="EP300" s="3" t="str">
        <f>IF(Particip!EP300&gt;0,
   IF(AND(CPI!EP300&lt;&gt;"",TC_USD!EP300&lt;&gt;""),"A",
      IF(OR(CPI!EP300&lt;&gt;"",TC_USD!EP300&lt;&gt;""),"B","C")
   ),
   ""
)</f>
        <v/>
      </c>
      <c r="EQ300" s="3" t="str">
        <f>IF(Particip!EQ300&gt;0,
   IF(AND(CPI!EQ300&lt;&gt;"",TC_USD!EQ300&lt;&gt;""),"A",
      IF(OR(CPI!EQ300&lt;&gt;"",TC_USD!EQ300&lt;&gt;""),"B","C")
   ),
   ""
)</f>
        <v/>
      </c>
      <c r="ER300" s="3" t="str">
        <f>IF(Particip!ER300&gt;0,
   IF(AND(CPI!ER300&lt;&gt;"",TC_USD!ER300&lt;&gt;""),"A",
      IF(OR(CPI!ER300&lt;&gt;"",TC_USD!ER300&lt;&gt;""),"B","C")
   ),
   ""
)</f>
        <v/>
      </c>
      <c r="ES300" s="3" t="str">
        <f>IF(Particip!ES300&gt;0,
   IF(AND(CPI!ES300&lt;&gt;"",TC_USD!ES300&lt;&gt;""),"A",
      IF(OR(CPI!ES300&lt;&gt;"",TC_USD!ES300&lt;&gt;""),"B","C")
   ),
   ""
)</f>
        <v/>
      </c>
      <c r="ET300" s="3" t="str">
        <f>IF(Particip!ET300&gt;0,
   IF(AND(CPI!ET300&lt;&gt;"",TC_USD!ET300&lt;&gt;""),"A",
      IF(OR(CPI!ET300&lt;&gt;"",TC_USD!ET300&lt;&gt;""),"B","C")
   ),
   ""
)</f>
        <v/>
      </c>
      <c r="EU300" s="3" t="str">
        <f>IF(Particip!EU300&gt;0,
   IF(AND(CPI!EU300&lt;&gt;"",TC_USD!EU300&lt;&gt;""),"A",
      IF(OR(CPI!EU300&lt;&gt;"",TC_USD!EU300&lt;&gt;""),"B","C")
   ),
   ""
)</f>
        <v/>
      </c>
      <c r="EV300" s="3" t="str">
        <f>IF(Particip!EV300&gt;0,
   IF(AND(CPI!EV300&lt;&gt;"",TC_USD!EV300&lt;&gt;""),"A",
      IF(OR(CPI!EV300&lt;&gt;"",TC_USD!EV300&lt;&gt;""),"B","C")
   ),
   ""
)</f>
        <v/>
      </c>
      <c r="EW300" s="3" t="str">
        <f>IF(Particip!EW300&gt;0,
   IF(AND(CPI!EW300&lt;&gt;"",TC_USD!EW300&lt;&gt;""),"A",
      IF(OR(CPI!EW300&lt;&gt;"",TC_USD!EW300&lt;&gt;""),"B","C")
   ),
   ""
)</f>
        <v/>
      </c>
      <c r="EX300" s="3" t="str">
        <f>IF(Particip!EX300&gt;0,
   IF(AND(CPI!EX300&lt;&gt;"",TC_USD!EX300&lt;&gt;""),"A",
      IF(OR(CPI!EX300&lt;&gt;"",TC_USD!EX300&lt;&gt;""),"B","C")
   ),
   ""
)</f>
        <v/>
      </c>
      <c r="EY300" s="3" t="str">
        <f>IF(Particip!EY300&gt;0,
   IF(AND(CPI!EY300&lt;&gt;"",TC_USD!EY300&lt;&gt;""),"A",
      IF(OR(CPI!EY300&lt;&gt;"",TC_USD!EY300&lt;&gt;""),"B","C")
   ),
   ""
)</f>
        <v/>
      </c>
      <c r="EZ300" s="3" t="str">
        <f>IF(Particip!EZ300&gt;0,
   IF(AND(CPI!EZ300&lt;&gt;"",TC_USD!EZ300&lt;&gt;""),"A",
      IF(OR(CPI!EZ300&lt;&gt;"",TC_USD!EZ300&lt;&gt;""),"B","C")
   ),
   ""
)</f>
        <v/>
      </c>
      <c r="FA300" s="3" t="str">
        <f>IF(Particip!FA300&gt;0,
   IF(AND(CPI!FA300&lt;&gt;"",TC_USD!FA300&lt;&gt;""),"A",
      IF(OR(CPI!FA300&lt;&gt;"",TC_USD!FA300&lt;&gt;""),"B","C")
   ),
   ""
)</f>
        <v/>
      </c>
      <c r="FB300" s="3" t="str">
        <f>IF(Particip!FB300&gt;0,
   IF(AND(CPI!FB300&lt;&gt;"",TC_USD!FB300&lt;&gt;""),"A",
      IF(OR(CPI!FB300&lt;&gt;"",TC_USD!FB300&lt;&gt;""),"B","C")
   ),
   ""
)</f>
        <v/>
      </c>
      <c r="FC300" s="3" t="str">
        <f>IF(Particip!FC300&gt;0,
   IF(AND(CPI!FC300&lt;&gt;"",TC_USD!FC300&lt;&gt;""),"A",
      IF(OR(CPI!FC300&lt;&gt;"",TC_USD!FC300&lt;&gt;""),"B","C")
   ),
   ""
)</f>
        <v/>
      </c>
      <c r="FD300" s="3" t="str">
        <f>IF(Particip!FD300&gt;0,
   IF(AND(CPI!FD300&lt;&gt;"",TC_USD!FD300&lt;&gt;""),"A",
      IF(OR(CPI!FD300&lt;&gt;"",TC_USD!FD300&lt;&gt;""),"B","C")
   ),
   ""
)</f>
        <v/>
      </c>
      <c r="FE300" s="3" t="str">
        <f>IF(Particip!FE300&gt;0,
   IF(AND(CPI!FE300&lt;&gt;"",TC_USD!FE300&lt;&gt;""),"A",
      IF(OR(CPI!FE300&lt;&gt;"",TC_USD!FE300&lt;&gt;""),"B","C")
   ),
   ""
)</f>
        <v/>
      </c>
      <c r="FF300" s="3" t="str">
        <f>IF(Particip!FF300&gt;0,
   IF(AND(CPI!FF300&lt;&gt;"",TC_USD!FF300&lt;&gt;""),"A",
      IF(OR(CPI!FF300&lt;&gt;"",TC_USD!FF300&lt;&gt;""),"B","C")
   ),
   ""
)</f>
        <v/>
      </c>
      <c r="FG300" s="3" t="str">
        <f>IF(Particip!FG300&gt;0,
   IF(AND(CPI!FG300&lt;&gt;"",TC_USD!FG300&lt;&gt;""),"A",
      IF(OR(CPI!FG300&lt;&gt;"",TC_USD!FG300&lt;&gt;""),"B","C")
   ),
   ""
)</f>
        <v/>
      </c>
      <c r="FH300" s="3" t="str">
        <f>IF(Particip!FH300&gt;0,
   IF(AND(CPI!FH300&lt;&gt;"",TC_USD!FH300&lt;&gt;""),"A",
      IF(OR(CPI!FH300&lt;&gt;"",TC_USD!FH300&lt;&gt;""),"B","C")
   ),
   ""
)</f>
        <v/>
      </c>
      <c r="FI300" s="3" t="str">
        <f>IF(Particip!FI300&gt;0,
   IF(AND(CPI!FI300&lt;&gt;"",TC_USD!FI300&lt;&gt;""),"A",
      IF(OR(CPI!FI300&lt;&gt;"",TC_USD!FI300&lt;&gt;""),"B","C")
   ),
   ""
)</f>
        <v/>
      </c>
      <c r="FJ300" s="3" t="str">
        <f>IF(Particip!FJ300&gt;0,
   IF(AND(CPI!FJ300&lt;&gt;"",TC_USD!FJ300&lt;&gt;""),"A",
      IF(OR(CPI!FJ300&lt;&gt;"",TC_USD!FJ300&lt;&gt;""),"B","C")
   ),
   ""
)</f>
        <v/>
      </c>
      <c r="FK300" s="3" t="str">
        <f>IF(Particip!FK300&gt;0,
   IF(AND(CPI!FK300&lt;&gt;"",TC_USD!FK300&lt;&gt;""),"A",
      IF(OR(CPI!FK300&lt;&gt;"",TC_USD!FK300&lt;&gt;""),"B","C")
   ),
   ""
)</f>
        <v/>
      </c>
      <c r="FL300" s="3" t="str">
        <f>IF(Particip!FL300&gt;0,
   IF(AND(CPI!FL300&lt;&gt;"",TC_USD!FL300&lt;&gt;""),"A",
      IF(OR(CPI!FL300&lt;&gt;"",TC_USD!FL300&lt;&gt;""),"B","C")
   ),
   ""
)</f>
        <v/>
      </c>
      <c r="FM300" s="3" t="str">
        <f>IF(Particip!FM300&gt;0,
   IF(AND(CPI!FM300&lt;&gt;"",TC_USD!FM300&lt;&gt;""),"A",
      IF(OR(CPI!FM300&lt;&gt;"",TC_USD!FM300&lt;&gt;""),"B","C")
   ),
   ""
)</f>
        <v/>
      </c>
    </row>
    <row r="301" spans="1:169" x14ac:dyDescent="0.3">
      <c r="A301" s="1">
        <v>45931</v>
      </c>
      <c r="B301" s="3" t="str">
        <f>IF(Particip!B301&gt;0,
   IF(AND(CPI!B301&lt;&gt;"",TC_USD!B301&lt;&gt;""),"A",
      IF(OR(CPI!B301&lt;&gt;"",TC_USD!B301&lt;&gt;""),"B","C")
   ),
   ""
)</f>
        <v/>
      </c>
      <c r="C301" s="3" t="str">
        <f>IF(Particip!C301&gt;0,
   IF(AND(CPI!C301&lt;&gt;"",TC_USD!C301&lt;&gt;""),"A",
      IF(OR(CPI!C301&lt;&gt;"",TC_USD!C301&lt;&gt;""),"B","C")
   ),
   ""
)</f>
        <v/>
      </c>
      <c r="D301" s="3" t="str">
        <f>IF(Particip!D301&gt;0,
   IF(AND(CPI!D301&lt;&gt;"",TC_USD!D301&lt;&gt;""),"A",
      IF(OR(CPI!D301&lt;&gt;"",TC_USD!D301&lt;&gt;""),"B","C")
   ),
   ""
)</f>
        <v/>
      </c>
      <c r="E301" s="3" t="str">
        <f>IF(Particip!E301&gt;0,
   IF(AND(CPI!E301&lt;&gt;"",TC_USD!E301&lt;&gt;""),"A",
      IF(OR(CPI!E301&lt;&gt;"",TC_USD!E301&lt;&gt;""),"B","C")
   ),
   ""
)</f>
        <v/>
      </c>
      <c r="F301" s="3" t="str">
        <f>IF(Particip!F301&gt;0,
   IF(AND(CPI!F301&lt;&gt;"",TC_USD!F301&lt;&gt;""),"A",
      IF(OR(CPI!F301&lt;&gt;"",TC_USD!F301&lt;&gt;""),"B","C")
   ),
   ""
)</f>
        <v/>
      </c>
      <c r="G301" s="3" t="str">
        <f>IF(Particip!G301&gt;0,
   IF(AND(CPI!G301&lt;&gt;"",TC_USD!G301&lt;&gt;""),"A",
      IF(OR(CPI!G301&lt;&gt;"",TC_USD!G301&lt;&gt;""),"B","C")
   ),
   ""
)</f>
        <v/>
      </c>
      <c r="H301" s="3" t="str">
        <f>IF(Particip!H301&gt;0,
   IF(AND(CPI!H301&lt;&gt;"",TC_USD!H301&lt;&gt;""),"A",
      IF(OR(CPI!H301&lt;&gt;"",TC_USD!H301&lt;&gt;""),"B","C")
   ),
   ""
)</f>
        <v/>
      </c>
      <c r="I301" s="3" t="str">
        <f>IF(Particip!I301&gt;0,
   IF(AND(CPI!I301&lt;&gt;"",TC_USD!I301&lt;&gt;""),"A",
      IF(OR(CPI!I301&lt;&gt;"",TC_USD!I301&lt;&gt;""),"B","C")
   ),
   ""
)</f>
        <v/>
      </c>
      <c r="J301" s="3" t="str">
        <f>IF(Particip!J301&gt;0,
   IF(AND(CPI!J301&lt;&gt;"",TC_USD!J301&lt;&gt;""),"A",
      IF(OR(CPI!J301&lt;&gt;"",TC_USD!J301&lt;&gt;""),"B","C")
   ),
   ""
)</f>
        <v/>
      </c>
      <c r="K301" s="3" t="str">
        <f>IF(Particip!K301&gt;0,
   IF(AND(CPI!K301&lt;&gt;"",TC_USD!K301&lt;&gt;""),"A",
      IF(OR(CPI!K301&lt;&gt;"",TC_USD!K301&lt;&gt;""),"B","C")
   ),
   ""
)</f>
        <v/>
      </c>
      <c r="L301" s="3" t="str">
        <f>IF(Particip!L301&gt;0,
   IF(AND(CPI!L301&lt;&gt;"",TC_USD!L301&lt;&gt;""),"A",
      IF(OR(CPI!L301&lt;&gt;"",TC_USD!L301&lt;&gt;""),"B","C")
   ),
   ""
)</f>
        <v/>
      </c>
      <c r="M301" s="3" t="str">
        <f>IF(Particip!M301&gt;0,
   IF(AND(CPI!M301&lt;&gt;"",TC_USD!M301&lt;&gt;""),"A",
      IF(OR(CPI!M301&lt;&gt;"",TC_USD!M301&lt;&gt;""),"B","C")
   ),
   ""
)</f>
        <v/>
      </c>
      <c r="N301" s="3" t="str">
        <f>IF(Particip!N301&gt;0,
   IF(AND(CPI!N301&lt;&gt;"",TC_USD!N301&lt;&gt;""),"A",
      IF(OR(CPI!N301&lt;&gt;"",TC_USD!N301&lt;&gt;""),"B","C")
   ),
   ""
)</f>
        <v/>
      </c>
      <c r="O301" s="3" t="str">
        <f>IF(Particip!O301&gt;0,
   IF(AND(CPI!O301&lt;&gt;"",TC_USD!O301&lt;&gt;""),"A",
      IF(OR(CPI!O301&lt;&gt;"",TC_USD!O301&lt;&gt;""),"B","C")
   ),
   ""
)</f>
        <v/>
      </c>
      <c r="P301" s="3" t="str">
        <f>IF(Particip!P301&gt;0,
   IF(AND(CPI!P301&lt;&gt;"",TC_USD!P301&lt;&gt;""),"A",
      IF(OR(CPI!P301&lt;&gt;"",TC_USD!P301&lt;&gt;""),"B","C")
   ),
   ""
)</f>
        <v/>
      </c>
      <c r="Q301" s="3" t="str">
        <f>IF(Particip!Q301&gt;0,
   IF(AND(CPI!Q301&lt;&gt;"",TC_USD!Q301&lt;&gt;""),"A",
      IF(OR(CPI!Q301&lt;&gt;"",TC_USD!Q301&lt;&gt;""),"B","C")
   ),
   ""
)</f>
        <v/>
      </c>
      <c r="R301" s="3" t="str">
        <f>IF(Particip!R301&gt;0,
   IF(AND(CPI!R301&lt;&gt;"",TC_USD!R301&lt;&gt;""),"A",
      IF(OR(CPI!R301&lt;&gt;"",TC_USD!R301&lt;&gt;""),"B","C")
   ),
   ""
)</f>
        <v/>
      </c>
      <c r="S301" s="3" t="str">
        <f>IF(Particip!S301&gt;0,
   IF(AND(CPI!S301&lt;&gt;"",TC_USD!S301&lt;&gt;""),"A",
      IF(OR(CPI!S301&lt;&gt;"",TC_USD!S301&lt;&gt;""),"B","C")
   ),
   ""
)</f>
        <v/>
      </c>
      <c r="T301" s="3" t="str">
        <f>IF(Particip!T301&gt;0,
   IF(AND(CPI!T301&lt;&gt;"",TC_USD!T301&lt;&gt;""),"A",
      IF(OR(CPI!T301&lt;&gt;"",TC_USD!T301&lt;&gt;""),"B","C")
   ),
   ""
)</f>
        <v/>
      </c>
      <c r="U301" s="3" t="str">
        <f>IF(Particip!U301&gt;0,
   IF(AND(CPI!U301&lt;&gt;"",TC_USD!U301&lt;&gt;""),"A",
      IF(OR(CPI!U301&lt;&gt;"",TC_USD!U301&lt;&gt;""),"B","C")
   ),
   ""
)</f>
        <v/>
      </c>
      <c r="V301" s="3" t="str">
        <f>IF(Particip!V301&gt;0,
   IF(AND(CPI!V301&lt;&gt;"",TC_USD!V301&lt;&gt;""),"A",
      IF(OR(CPI!V301&lt;&gt;"",TC_USD!V301&lt;&gt;""),"B","C")
   ),
   ""
)</f>
        <v/>
      </c>
      <c r="W301" s="3" t="str">
        <f>IF(Particip!W301&gt;0,
   IF(AND(CPI!W301&lt;&gt;"",TC_USD!W301&lt;&gt;""),"A",
      IF(OR(CPI!W301&lt;&gt;"",TC_USD!W301&lt;&gt;""),"B","C")
   ),
   ""
)</f>
        <v/>
      </c>
      <c r="X301" s="3" t="str">
        <f>IF(Particip!X301&gt;0,
   IF(AND(CPI!X301&lt;&gt;"",TC_USD!X301&lt;&gt;""),"A",
      IF(OR(CPI!X301&lt;&gt;"",TC_USD!X301&lt;&gt;""),"B","C")
   ),
   ""
)</f>
        <v/>
      </c>
      <c r="Y301" s="3" t="str">
        <f>IF(Particip!Y301&gt;0,
   IF(AND(CPI!Y301&lt;&gt;"",TC_USD!Y301&lt;&gt;""),"A",
      IF(OR(CPI!Y301&lt;&gt;"",TC_USD!Y301&lt;&gt;""),"B","C")
   ),
   ""
)</f>
        <v/>
      </c>
      <c r="Z301" s="3" t="str">
        <f>IF(Particip!Z301&gt;0,
   IF(AND(CPI!Z301&lt;&gt;"",TC_USD!Z301&lt;&gt;""),"A",
      IF(OR(CPI!Z301&lt;&gt;"",TC_USD!Z301&lt;&gt;""),"B","C")
   ),
   ""
)</f>
        <v/>
      </c>
      <c r="AA301" s="3" t="str">
        <f>IF(Particip!AA301&gt;0,
   IF(AND(CPI!AA301&lt;&gt;"",TC_USD!AA301&lt;&gt;""),"A",
      IF(OR(CPI!AA301&lt;&gt;"",TC_USD!AA301&lt;&gt;""),"B","C")
   ),
   ""
)</f>
        <v/>
      </c>
      <c r="AB301" s="3" t="str">
        <f>IF(Particip!AB301&gt;0,
   IF(AND(CPI!AB301&lt;&gt;"",TC_USD!AB301&lt;&gt;""),"A",
      IF(OR(CPI!AB301&lt;&gt;"",TC_USD!AB301&lt;&gt;""),"B","C")
   ),
   ""
)</f>
        <v/>
      </c>
      <c r="AC301" s="3" t="str">
        <f>IF(Particip!AC301&gt;0,
   IF(AND(CPI!AC301&lt;&gt;"",TC_USD!AC301&lt;&gt;""),"A",
      IF(OR(CPI!AC301&lt;&gt;"",TC_USD!AC301&lt;&gt;""),"B","C")
   ),
   ""
)</f>
        <v/>
      </c>
      <c r="AD301" s="3" t="str">
        <f>IF(Particip!AD301&gt;0,
   IF(AND(CPI!AD301&lt;&gt;"",TC_USD!AD301&lt;&gt;""),"A",
      IF(OR(CPI!AD301&lt;&gt;"",TC_USD!AD301&lt;&gt;""),"B","C")
   ),
   ""
)</f>
        <v/>
      </c>
      <c r="AE301" s="3" t="str">
        <f>IF(Particip!AE301&gt;0,
   IF(AND(CPI!AE301&lt;&gt;"",TC_USD!AE301&lt;&gt;""),"A",
      IF(OR(CPI!AE301&lt;&gt;"",TC_USD!AE301&lt;&gt;""),"B","C")
   ),
   ""
)</f>
        <v/>
      </c>
      <c r="AF301" s="3" t="str">
        <f>IF(Particip!AF301&gt;0,
   IF(AND(CPI!AF301&lt;&gt;"",TC_USD!AF301&lt;&gt;""),"A",
      IF(OR(CPI!AF301&lt;&gt;"",TC_USD!AF301&lt;&gt;""),"B","C")
   ),
   ""
)</f>
        <v/>
      </c>
      <c r="AG301" s="3" t="str">
        <f>IF(Particip!AG301&gt;0,
   IF(AND(CPI!AG301&lt;&gt;"",TC_USD!AG301&lt;&gt;""),"A",
      IF(OR(CPI!AG301&lt;&gt;"",TC_USD!AG301&lt;&gt;""),"B","C")
   ),
   ""
)</f>
        <v/>
      </c>
      <c r="AH301" s="3" t="str">
        <f>IF(Particip!AH301&gt;0,
   IF(AND(CPI!AH301&lt;&gt;"",TC_USD!AH301&lt;&gt;""),"A",
      IF(OR(CPI!AH301&lt;&gt;"",TC_USD!AH301&lt;&gt;""),"B","C")
   ),
   ""
)</f>
        <v/>
      </c>
      <c r="AI301" s="3" t="str">
        <f>IF(Particip!AI301&gt;0,
   IF(AND(CPI!AI301&lt;&gt;"",TC_USD!AI301&lt;&gt;""),"A",
      IF(OR(CPI!AI301&lt;&gt;"",TC_USD!AI301&lt;&gt;""),"B","C")
   ),
   ""
)</f>
        <v/>
      </c>
      <c r="AJ301" s="3" t="str">
        <f>IF(Particip!AJ301&gt;0,
   IF(AND(CPI!AJ301&lt;&gt;"",TC_USD!AJ301&lt;&gt;""),"A",
      IF(OR(CPI!AJ301&lt;&gt;"",TC_USD!AJ301&lt;&gt;""),"B","C")
   ),
   ""
)</f>
        <v/>
      </c>
      <c r="AK301" s="3" t="str">
        <f>IF(Particip!AK301&gt;0,
   IF(AND(CPI!AK301&lt;&gt;"",TC_USD!AK301&lt;&gt;""),"A",
      IF(OR(CPI!AK301&lt;&gt;"",TC_USD!AK301&lt;&gt;""),"B","C")
   ),
   ""
)</f>
        <v/>
      </c>
      <c r="AL301" s="3" t="str">
        <f>IF(Particip!AL301&gt;0,
   IF(AND(CPI!AL301&lt;&gt;"",TC_USD!AL301&lt;&gt;""),"A",
      IF(OR(CPI!AL301&lt;&gt;"",TC_USD!AL301&lt;&gt;""),"B","C")
   ),
   ""
)</f>
        <v/>
      </c>
      <c r="AM301" s="3" t="str">
        <f>IF(Particip!AM301&gt;0,
   IF(AND(CPI!AM301&lt;&gt;"",TC_USD!AM301&lt;&gt;""),"A",
      IF(OR(CPI!AM301&lt;&gt;"",TC_USD!AM301&lt;&gt;""),"B","C")
   ),
   ""
)</f>
        <v/>
      </c>
      <c r="AN301" s="3" t="str">
        <f>IF(Particip!AN301&gt;0,
   IF(AND(CPI!AN301&lt;&gt;"",TC_USD!AN301&lt;&gt;""),"A",
      IF(OR(CPI!AN301&lt;&gt;"",TC_USD!AN301&lt;&gt;""),"B","C")
   ),
   ""
)</f>
        <v/>
      </c>
      <c r="AO301" s="3" t="str">
        <f>IF(Particip!AO301&gt;0,
   IF(AND(CPI!AO301&lt;&gt;"",TC_USD!AO301&lt;&gt;""),"A",
      IF(OR(CPI!AO301&lt;&gt;"",TC_USD!AO301&lt;&gt;""),"B","C")
   ),
   ""
)</f>
        <v/>
      </c>
      <c r="AP301" s="3" t="str">
        <f>IF(Particip!AP301&gt;0,
   IF(AND(CPI!AP301&lt;&gt;"",TC_USD!AP301&lt;&gt;""),"A",
      IF(OR(CPI!AP301&lt;&gt;"",TC_USD!AP301&lt;&gt;""),"B","C")
   ),
   ""
)</f>
        <v/>
      </c>
      <c r="AQ301" s="3" t="str">
        <f>IF(Particip!AQ301&gt;0,
   IF(AND(CPI!AQ301&lt;&gt;"",TC_USD!AQ301&lt;&gt;""),"A",
      IF(OR(CPI!AQ301&lt;&gt;"",TC_USD!AQ301&lt;&gt;""),"B","C")
   ),
   ""
)</f>
        <v/>
      </c>
      <c r="AR301" s="3" t="str">
        <f>IF(Particip!AR301&gt;0,
   IF(AND(CPI!AR301&lt;&gt;"",TC_USD!AR301&lt;&gt;""),"A",
      IF(OR(CPI!AR301&lt;&gt;"",TC_USD!AR301&lt;&gt;""),"B","C")
   ),
   ""
)</f>
        <v/>
      </c>
      <c r="AS301" s="3" t="str">
        <f>IF(Particip!AS301&gt;0,
   IF(AND(CPI!AS301&lt;&gt;"",TC_USD!AS301&lt;&gt;""),"A",
      IF(OR(CPI!AS301&lt;&gt;"",TC_USD!AS301&lt;&gt;""),"B","C")
   ),
   ""
)</f>
        <v/>
      </c>
      <c r="AT301" s="3" t="str">
        <f>IF(Particip!AT301&gt;0,
   IF(AND(CPI!AT301&lt;&gt;"",TC_USD!AT301&lt;&gt;""),"A",
      IF(OR(CPI!AT301&lt;&gt;"",TC_USD!AT301&lt;&gt;""),"B","C")
   ),
   ""
)</f>
        <v/>
      </c>
      <c r="AU301" s="3" t="str">
        <f>IF(Particip!AU301&gt;0,
   IF(AND(CPI!AU301&lt;&gt;"",TC_USD!AU301&lt;&gt;""),"A",
      IF(OR(CPI!AU301&lt;&gt;"",TC_USD!AU301&lt;&gt;""),"B","C")
   ),
   ""
)</f>
        <v/>
      </c>
      <c r="AV301" s="3" t="str">
        <f>IF(Particip!AV301&gt;0,
   IF(AND(CPI!AV301&lt;&gt;"",TC_USD!AV301&lt;&gt;""),"A",
      IF(OR(CPI!AV301&lt;&gt;"",TC_USD!AV301&lt;&gt;""),"B","C")
   ),
   ""
)</f>
        <v/>
      </c>
      <c r="AW301" s="3" t="str">
        <f>IF(Particip!AW301&gt;0,
   IF(AND(CPI!AW301&lt;&gt;"",TC_USD!AW301&lt;&gt;""),"A",
      IF(OR(CPI!AW301&lt;&gt;"",TC_USD!AW301&lt;&gt;""),"B","C")
   ),
   ""
)</f>
        <v/>
      </c>
      <c r="AX301" s="3" t="str">
        <f>IF(Particip!AX301&gt;0,
   IF(AND(CPI!AX301&lt;&gt;"",TC_USD!AX301&lt;&gt;""),"A",
      IF(OR(CPI!AX301&lt;&gt;"",TC_USD!AX301&lt;&gt;""),"B","C")
   ),
   ""
)</f>
        <v/>
      </c>
      <c r="AY301" s="3" t="str">
        <f>IF(Particip!AY301&gt;0,
   IF(AND(CPI!AY301&lt;&gt;"",TC_USD!AY301&lt;&gt;""),"A",
      IF(OR(CPI!AY301&lt;&gt;"",TC_USD!AY301&lt;&gt;""),"B","C")
   ),
   ""
)</f>
        <v/>
      </c>
      <c r="AZ301" s="3" t="str">
        <f>IF(Particip!AZ301&gt;0,
   IF(AND(CPI!AZ301&lt;&gt;"",TC_USD!AZ301&lt;&gt;""),"A",
      IF(OR(CPI!AZ301&lt;&gt;"",TC_USD!AZ301&lt;&gt;""),"B","C")
   ),
   ""
)</f>
        <v/>
      </c>
      <c r="BA301" s="3" t="str">
        <f>IF(Particip!BA301&gt;0,
   IF(AND(CPI!BA301&lt;&gt;"",TC_USD!BA301&lt;&gt;""),"A",
      IF(OR(CPI!BA301&lt;&gt;"",TC_USD!BA301&lt;&gt;""),"B","C")
   ),
   ""
)</f>
        <v/>
      </c>
      <c r="BB301" s="3" t="str">
        <f>IF(Particip!BB301&gt;0,
   IF(AND(CPI!BB301&lt;&gt;"",TC_USD!BB301&lt;&gt;""),"A",
      IF(OR(CPI!BB301&lt;&gt;"",TC_USD!BB301&lt;&gt;""),"B","C")
   ),
   ""
)</f>
        <v/>
      </c>
      <c r="BC301" s="3" t="str">
        <f>IF(Particip!BC301&gt;0,
   IF(AND(CPI!BC301&lt;&gt;"",TC_USD!BC301&lt;&gt;""),"A",
      IF(OR(CPI!BC301&lt;&gt;"",TC_USD!BC301&lt;&gt;""),"B","C")
   ),
   ""
)</f>
        <v/>
      </c>
      <c r="BD301" s="3" t="str">
        <f>IF(Particip!BD301&gt;0,
   IF(AND(CPI!BD301&lt;&gt;"",TC_USD!BD301&lt;&gt;""),"A",
      IF(OR(CPI!BD301&lt;&gt;"",TC_USD!BD301&lt;&gt;""),"B","C")
   ),
   ""
)</f>
        <v/>
      </c>
      <c r="BE301" s="3" t="str">
        <f>IF(Particip!BE301&gt;0,
   IF(AND(CPI!BE301&lt;&gt;"",TC_USD!BE301&lt;&gt;""),"A",
      IF(OR(CPI!BE301&lt;&gt;"",TC_USD!BE301&lt;&gt;""),"B","C")
   ),
   ""
)</f>
        <v/>
      </c>
      <c r="BF301" s="3" t="str">
        <f>IF(Particip!BF301&gt;0,
   IF(AND(CPI!BF301&lt;&gt;"",TC_USD!BF301&lt;&gt;""),"A",
      IF(OR(CPI!BF301&lt;&gt;"",TC_USD!BF301&lt;&gt;""),"B","C")
   ),
   ""
)</f>
        <v/>
      </c>
      <c r="BG301" s="3" t="str">
        <f>IF(Particip!BG301&gt;0,
   IF(AND(CPI!BG301&lt;&gt;"",TC_USD!BG301&lt;&gt;""),"A",
      IF(OR(CPI!BG301&lt;&gt;"",TC_USD!BG301&lt;&gt;""),"B","C")
   ),
   ""
)</f>
        <v/>
      </c>
      <c r="BH301" s="3" t="str">
        <f>IF(Particip!BH301&gt;0,
   IF(AND(CPI!BH301&lt;&gt;"",TC_USD!BH301&lt;&gt;""),"A",
      IF(OR(CPI!BH301&lt;&gt;"",TC_USD!BH301&lt;&gt;""),"B","C")
   ),
   ""
)</f>
        <v/>
      </c>
      <c r="BI301" s="3" t="str">
        <f>IF(Particip!BI301&gt;0,
   IF(AND(CPI!BI301&lt;&gt;"",TC_USD!BI301&lt;&gt;""),"A",
      IF(OR(CPI!BI301&lt;&gt;"",TC_USD!BI301&lt;&gt;""),"B","C")
   ),
   ""
)</f>
        <v/>
      </c>
      <c r="BJ301" s="3" t="str">
        <f>IF(Particip!BJ301&gt;0,
   IF(AND(CPI!BJ301&lt;&gt;"",TC_USD!BJ301&lt;&gt;""),"A",
      IF(OR(CPI!BJ301&lt;&gt;"",TC_USD!BJ301&lt;&gt;""),"B","C")
   ),
   ""
)</f>
        <v/>
      </c>
      <c r="BK301" s="3" t="str">
        <f>IF(Particip!BK301&gt;0,
   IF(AND(CPI!BK301&lt;&gt;"",TC_USD!BK301&lt;&gt;""),"A",
      IF(OR(CPI!BK301&lt;&gt;"",TC_USD!BK301&lt;&gt;""),"B","C")
   ),
   ""
)</f>
        <v/>
      </c>
      <c r="BL301" s="3" t="str">
        <f>IF(Particip!BL301&gt;0,
   IF(AND(CPI!BL301&lt;&gt;"",TC_USD!BL301&lt;&gt;""),"A",
      IF(OR(CPI!BL301&lt;&gt;"",TC_USD!BL301&lt;&gt;""),"B","C")
   ),
   ""
)</f>
        <v/>
      </c>
      <c r="BM301" s="3" t="str">
        <f>IF(Particip!BM301&gt;0,
   IF(AND(CPI!BM301&lt;&gt;"",TC_USD!BM301&lt;&gt;""),"A",
      IF(OR(CPI!BM301&lt;&gt;"",TC_USD!BM301&lt;&gt;""),"B","C")
   ),
   ""
)</f>
        <v/>
      </c>
      <c r="BN301" s="3" t="str">
        <f>IF(Particip!BN301&gt;0,
   IF(AND(CPI!BN301&lt;&gt;"",TC_USD!BN301&lt;&gt;""),"A",
      IF(OR(CPI!BN301&lt;&gt;"",TC_USD!BN301&lt;&gt;""),"B","C")
   ),
   ""
)</f>
        <v/>
      </c>
      <c r="BO301" s="3" t="str">
        <f>IF(Particip!BO301&gt;0,
   IF(AND(CPI!BO301&lt;&gt;"",TC_USD!BO301&lt;&gt;""),"A",
      IF(OR(CPI!BO301&lt;&gt;"",TC_USD!BO301&lt;&gt;""),"B","C")
   ),
   ""
)</f>
        <v/>
      </c>
      <c r="BP301" s="3" t="str">
        <f>IF(Particip!BP301&gt;0,
   IF(AND(CPI!BP301&lt;&gt;"",TC_USD!BP301&lt;&gt;""),"A",
      IF(OR(CPI!BP301&lt;&gt;"",TC_USD!BP301&lt;&gt;""),"B","C")
   ),
   ""
)</f>
        <v/>
      </c>
      <c r="BQ301" s="3" t="str">
        <f>IF(Particip!BQ301&gt;0,
   IF(AND(CPI!BQ301&lt;&gt;"",TC_USD!BQ301&lt;&gt;""),"A",
      IF(OR(CPI!BQ301&lt;&gt;"",TC_USD!BQ301&lt;&gt;""),"B","C")
   ),
   ""
)</f>
        <v/>
      </c>
      <c r="BR301" s="3" t="str">
        <f>IF(Particip!BR301&gt;0,
   IF(AND(CPI!BR301&lt;&gt;"",TC_USD!BR301&lt;&gt;""),"A",
      IF(OR(CPI!BR301&lt;&gt;"",TC_USD!BR301&lt;&gt;""),"B","C")
   ),
   ""
)</f>
        <v/>
      </c>
      <c r="BS301" s="3" t="str">
        <f>IF(Particip!BS301&gt;0,
   IF(AND(CPI!BS301&lt;&gt;"",TC_USD!BS301&lt;&gt;""),"A",
      IF(OR(CPI!BS301&lt;&gt;"",TC_USD!BS301&lt;&gt;""),"B","C")
   ),
   ""
)</f>
        <v/>
      </c>
      <c r="BT301" s="3" t="str">
        <f>IF(Particip!BT301&gt;0,
   IF(AND(CPI!BT301&lt;&gt;"",TC_USD!BT301&lt;&gt;""),"A",
      IF(OR(CPI!BT301&lt;&gt;"",TC_USD!BT301&lt;&gt;""),"B","C")
   ),
   ""
)</f>
        <v/>
      </c>
      <c r="BU301" s="3" t="str">
        <f>IF(Particip!BU301&gt;0,
   IF(AND(CPI!BU301&lt;&gt;"",TC_USD!BU301&lt;&gt;""),"A",
      IF(OR(CPI!BU301&lt;&gt;"",TC_USD!BU301&lt;&gt;""),"B","C")
   ),
   ""
)</f>
        <v/>
      </c>
      <c r="BV301" s="3" t="str">
        <f>IF(Particip!BV301&gt;0,
   IF(AND(CPI!BV301&lt;&gt;"",TC_USD!BV301&lt;&gt;""),"A",
      IF(OR(CPI!BV301&lt;&gt;"",TC_USD!BV301&lt;&gt;""),"B","C")
   ),
   ""
)</f>
        <v/>
      </c>
      <c r="BW301" s="3" t="str">
        <f>IF(Particip!BW301&gt;0,
   IF(AND(CPI!BW301&lt;&gt;"",TC_USD!BW301&lt;&gt;""),"A",
      IF(OR(CPI!BW301&lt;&gt;"",TC_USD!BW301&lt;&gt;""),"B","C")
   ),
   ""
)</f>
        <v/>
      </c>
      <c r="BX301" s="3" t="str">
        <f>IF(Particip!BX301&gt;0,
   IF(AND(CPI!BX301&lt;&gt;"",TC_USD!BX301&lt;&gt;""),"A",
      IF(OR(CPI!BX301&lt;&gt;"",TC_USD!BX301&lt;&gt;""),"B","C")
   ),
   ""
)</f>
        <v/>
      </c>
      <c r="BY301" s="3" t="str">
        <f>IF(Particip!BY301&gt;0,
   IF(AND(CPI!BY301&lt;&gt;"",TC_USD!BY301&lt;&gt;""),"A",
      IF(OR(CPI!BY301&lt;&gt;"",TC_USD!BY301&lt;&gt;""),"B","C")
   ),
   ""
)</f>
        <v/>
      </c>
      <c r="BZ301" s="3" t="str">
        <f>IF(Particip!BZ301&gt;0,
   IF(AND(CPI!BZ301&lt;&gt;"",TC_USD!BZ301&lt;&gt;""),"A",
      IF(OR(CPI!BZ301&lt;&gt;"",TC_USD!BZ301&lt;&gt;""),"B","C")
   ),
   ""
)</f>
        <v/>
      </c>
      <c r="CA301" s="3" t="str">
        <f>IF(Particip!CA301&gt;0,
   IF(AND(CPI!CA301&lt;&gt;"",TC_USD!CA301&lt;&gt;""),"A",
      IF(OR(CPI!CA301&lt;&gt;"",TC_USD!CA301&lt;&gt;""),"B","C")
   ),
   ""
)</f>
        <v/>
      </c>
      <c r="CB301" s="3" t="str">
        <f>IF(Particip!CB301&gt;0,
   IF(AND(CPI!CB301&lt;&gt;"",TC_USD!CB301&lt;&gt;""),"A",
      IF(OR(CPI!CB301&lt;&gt;"",TC_USD!CB301&lt;&gt;""),"B","C")
   ),
   ""
)</f>
        <v/>
      </c>
      <c r="CC301" s="3" t="str">
        <f>IF(Particip!CC301&gt;0,
   IF(AND(CPI!CC301&lt;&gt;"",TC_USD!CC301&lt;&gt;""),"A",
      IF(OR(CPI!CC301&lt;&gt;"",TC_USD!CC301&lt;&gt;""),"B","C")
   ),
   ""
)</f>
        <v/>
      </c>
      <c r="CD301" s="3" t="str">
        <f>IF(Particip!CD301&gt;0,
   IF(AND(CPI!CD301&lt;&gt;"",TC_USD!CD301&lt;&gt;""),"A",
      IF(OR(CPI!CD301&lt;&gt;"",TC_USD!CD301&lt;&gt;""),"B","C")
   ),
   ""
)</f>
        <v/>
      </c>
      <c r="CE301" s="3" t="str">
        <f>IF(Particip!CE301&gt;0,
   IF(AND(CPI!CE301&lt;&gt;"",TC_USD!CE301&lt;&gt;""),"A",
      IF(OR(CPI!CE301&lt;&gt;"",TC_USD!CE301&lt;&gt;""),"B","C")
   ),
   ""
)</f>
        <v/>
      </c>
      <c r="CF301" s="3" t="str">
        <f>IF(Particip!CF301&gt;0,
   IF(AND(CPI!CF301&lt;&gt;"",TC_USD!CF301&lt;&gt;""),"A",
      IF(OR(CPI!CF301&lt;&gt;"",TC_USD!CF301&lt;&gt;""),"B","C")
   ),
   ""
)</f>
        <v/>
      </c>
      <c r="CG301" s="3" t="str">
        <f>IF(Particip!CG301&gt;0,
   IF(AND(CPI!CG301&lt;&gt;"",TC_USD!CG301&lt;&gt;""),"A",
      IF(OR(CPI!CG301&lt;&gt;"",TC_USD!CG301&lt;&gt;""),"B","C")
   ),
   ""
)</f>
        <v/>
      </c>
      <c r="CH301" s="3" t="str">
        <f>IF(Particip!CH301&gt;0,
   IF(AND(CPI!CH301&lt;&gt;"",TC_USD!CH301&lt;&gt;""),"A",
      IF(OR(CPI!CH301&lt;&gt;"",TC_USD!CH301&lt;&gt;""),"B","C")
   ),
   ""
)</f>
        <v/>
      </c>
      <c r="CI301" s="3" t="str">
        <f>IF(Particip!CI301&gt;0,
   IF(AND(CPI!CI301&lt;&gt;"",TC_USD!CI301&lt;&gt;""),"A",
      IF(OR(CPI!CI301&lt;&gt;"",TC_USD!CI301&lt;&gt;""),"B","C")
   ),
   ""
)</f>
        <v/>
      </c>
      <c r="CJ301" s="3" t="str">
        <f>IF(Particip!CJ301&gt;0,
   IF(AND(CPI!CJ301&lt;&gt;"",TC_USD!CJ301&lt;&gt;""),"A",
      IF(OR(CPI!CJ301&lt;&gt;"",TC_USD!CJ301&lt;&gt;""),"B","C")
   ),
   ""
)</f>
        <v/>
      </c>
      <c r="CK301" s="3" t="str">
        <f>IF(Particip!CK301&gt;0,
   IF(AND(CPI!CK301&lt;&gt;"",TC_USD!CK301&lt;&gt;""),"A",
      IF(OR(CPI!CK301&lt;&gt;"",TC_USD!CK301&lt;&gt;""),"B","C")
   ),
   ""
)</f>
        <v/>
      </c>
      <c r="CL301" s="3" t="str">
        <f>IF(Particip!CL301&gt;0,
   IF(AND(CPI!CL301&lt;&gt;"",TC_USD!CL301&lt;&gt;""),"A",
      IF(OR(CPI!CL301&lt;&gt;"",TC_USD!CL301&lt;&gt;""),"B","C")
   ),
   ""
)</f>
        <v/>
      </c>
      <c r="CM301" s="3" t="str">
        <f>IF(Particip!CM301&gt;0,
   IF(AND(CPI!CM301&lt;&gt;"",TC_USD!CM301&lt;&gt;""),"A",
      IF(OR(CPI!CM301&lt;&gt;"",TC_USD!CM301&lt;&gt;""),"B","C")
   ),
   ""
)</f>
        <v/>
      </c>
      <c r="CN301" s="3" t="str">
        <f>IF(Particip!CN301&gt;0,
   IF(AND(CPI!CN301&lt;&gt;"",TC_USD!CN301&lt;&gt;""),"A",
      IF(OR(CPI!CN301&lt;&gt;"",TC_USD!CN301&lt;&gt;""),"B","C")
   ),
   ""
)</f>
        <v/>
      </c>
      <c r="CO301" s="3" t="str">
        <f>IF(Particip!CO301&gt;0,
   IF(AND(CPI!CO301&lt;&gt;"",TC_USD!CO301&lt;&gt;""),"A",
      IF(OR(CPI!CO301&lt;&gt;"",TC_USD!CO301&lt;&gt;""),"B","C")
   ),
   ""
)</f>
        <v/>
      </c>
      <c r="CP301" s="3" t="str">
        <f>IF(Particip!CP301&gt;0,
   IF(AND(CPI!CP301&lt;&gt;"",TC_USD!CP301&lt;&gt;""),"A",
      IF(OR(CPI!CP301&lt;&gt;"",TC_USD!CP301&lt;&gt;""),"B","C")
   ),
   ""
)</f>
        <v/>
      </c>
      <c r="CQ301" s="3" t="str">
        <f>IF(Particip!CQ301&gt;0,
   IF(AND(CPI!CQ301&lt;&gt;"",TC_USD!CQ301&lt;&gt;""),"A",
      IF(OR(CPI!CQ301&lt;&gt;"",TC_USD!CQ301&lt;&gt;""),"B","C")
   ),
   ""
)</f>
        <v/>
      </c>
      <c r="CR301" s="3" t="str">
        <f>IF(Particip!CR301&gt;0,
   IF(AND(CPI!CR301&lt;&gt;"",TC_USD!CR301&lt;&gt;""),"A",
      IF(OR(CPI!CR301&lt;&gt;"",TC_USD!CR301&lt;&gt;""),"B","C")
   ),
   ""
)</f>
        <v/>
      </c>
      <c r="CS301" s="3" t="str">
        <f>IF(Particip!CS301&gt;0,
   IF(AND(CPI!CS301&lt;&gt;"",TC_USD!CS301&lt;&gt;""),"A",
      IF(OR(CPI!CS301&lt;&gt;"",TC_USD!CS301&lt;&gt;""),"B","C")
   ),
   ""
)</f>
        <v/>
      </c>
      <c r="CT301" s="3" t="str">
        <f>IF(Particip!CT301&gt;0,
   IF(AND(CPI!CT301&lt;&gt;"",TC_USD!CT301&lt;&gt;""),"A",
      IF(OR(CPI!CT301&lt;&gt;"",TC_USD!CT301&lt;&gt;""),"B","C")
   ),
   ""
)</f>
        <v/>
      </c>
      <c r="CU301" s="3" t="str">
        <f>IF(Particip!CU301&gt;0,
   IF(AND(CPI!CU301&lt;&gt;"",TC_USD!CU301&lt;&gt;""),"A",
      IF(OR(CPI!CU301&lt;&gt;"",TC_USD!CU301&lt;&gt;""),"B","C")
   ),
   ""
)</f>
        <v/>
      </c>
      <c r="CV301" s="3" t="str">
        <f>IF(Particip!CV301&gt;0,
   IF(AND(CPI!CV301&lt;&gt;"",TC_USD!CV301&lt;&gt;""),"A",
      IF(OR(CPI!CV301&lt;&gt;"",TC_USD!CV301&lt;&gt;""),"B","C")
   ),
   ""
)</f>
        <v/>
      </c>
      <c r="CW301" s="3" t="str">
        <f>IF(Particip!CW301&gt;0,
   IF(AND(CPI!CW301&lt;&gt;"",TC_USD!CW301&lt;&gt;""),"A",
      IF(OR(CPI!CW301&lt;&gt;"",TC_USD!CW301&lt;&gt;""),"B","C")
   ),
   ""
)</f>
        <v/>
      </c>
      <c r="CX301" s="3" t="str">
        <f>IF(Particip!CX301&gt;0,
   IF(AND(CPI!CX301&lt;&gt;"",TC_USD!CX301&lt;&gt;""),"A",
      IF(OR(CPI!CX301&lt;&gt;"",TC_USD!CX301&lt;&gt;""),"B","C")
   ),
   ""
)</f>
        <v/>
      </c>
      <c r="CY301" s="3" t="str">
        <f>IF(Particip!CY301&gt;0,
   IF(AND(CPI!CY301&lt;&gt;"",TC_USD!CY301&lt;&gt;""),"A",
      IF(OR(CPI!CY301&lt;&gt;"",TC_USD!CY301&lt;&gt;""),"B","C")
   ),
   ""
)</f>
        <v/>
      </c>
      <c r="CZ301" s="3" t="str">
        <f>IF(Particip!CZ301&gt;0,
   IF(AND(CPI!CZ301&lt;&gt;"",TC_USD!CZ301&lt;&gt;""),"A",
      IF(OR(CPI!CZ301&lt;&gt;"",TC_USD!CZ301&lt;&gt;""),"B","C")
   ),
   ""
)</f>
        <v/>
      </c>
      <c r="DA301" s="3" t="str">
        <f>IF(Particip!DA301&gt;0,
   IF(AND(CPI!DA301&lt;&gt;"",TC_USD!DA301&lt;&gt;""),"A",
      IF(OR(CPI!DA301&lt;&gt;"",TC_USD!DA301&lt;&gt;""),"B","C")
   ),
   ""
)</f>
        <v/>
      </c>
      <c r="DB301" s="3" t="str">
        <f>IF(Particip!DB301&gt;0,
   IF(AND(CPI!DB301&lt;&gt;"",TC_USD!DB301&lt;&gt;""),"A",
      IF(OR(CPI!DB301&lt;&gt;"",TC_USD!DB301&lt;&gt;""),"B","C")
   ),
   ""
)</f>
        <v/>
      </c>
      <c r="DC301" s="3" t="str">
        <f>IF(Particip!DC301&gt;0,
   IF(AND(CPI!DC301&lt;&gt;"",TC_USD!DC301&lt;&gt;""),"A",
      IF(OR(CPI!DC301&lt;&gt;"",TC_USD!DC301&lt;&gt;""),"B","C")
   ),
   ""
)</f>
        <v/>
      </c>
      <c r="DD301" s="3" t="str">
        <f>IF(Particip!DD301&gt;0,
   IF(AND(CPI!DD301&lt;&gt;"",TC_USD!DD301&lt;&gt;""),"A",
      IF(OR(CPI!DD301&lt;&gt;"",TC_USD!DD301&lt;&gt;""),"B","C")
   ),
   ""
)</f>
        <v/>
      </c>
      <c r="DE301" s="3" t="str">
        <f>IF(Particip!DE301&gt;0,
   IF(AND(CPI!DE301&lt;&gt;"",TC_USD!DE301&lt;&gt;""),"A",
      IF(OR(CPI!DE301&lt;&gt;"",TC_USD!DE301&lt;&gt;""),"B","C")
   ),
   ""
)</f>
        <v/>
      </c>
      <c r="DF301" s="3" t="str">
        <f>IF(Particip!DF301&gt;0,
   IF(AND(CPI!DF301&lt;&gt;"",TC_USD!DF301&lt;&gt;""),"A",
      IF(OR(CPI!DF301&lt;&gt;"",TC_USD!DF301&lt;&gt;""),"B","C")
   ),
   ""
)</f>
        <v/>
      </c>
      <c r="DG301" s="3" t="str">
        <f>IF(Particip!DG301&gt;0,
   IF(AND(CPI!DG301&lt;&gt;"",TC_USD!DG301&lt;&gt;""),"A",
      IF(OR(CPI!DG301&lt;&gt;"",TC_USD!DG301&lt;&gt;""),"B","C")
   ),
   ""
)</f>
        <v/>
      </c>
      <c r="DH301" s="3" t="str">
        <f>IF(Particip!DH301&gt;0,
   IF(AND(CPI!DH301&lt;&gt;"",TC_USD!DH301&lt;&gt;""),"A",
      IF(OR(CPI!DH301&lt;&gt;"",TC_USD!DH301&lt;&gt;""),"B","C")
   ),
   ""
)</f>
        <v/>
      </c>
      <c r="DI301" s="3" t="str">
        <f>IF(Particip!DI301&gt;0,
   IF(AND(CPI!DI301&lt;&gt;"",TC_USD!DI301&lt;&gt;""),"A",
      IF(OR(CPI!DI301&lt;&gt;"",TC_USD!DI301&lt;&gt;""),"B","C")
   ),
   ""
)</f>
        <v/>
      </c>
      <c r="DJ301" s="3" t="str">
        <f>IF(Particip!DJ301&gt;0,
   IF(AND(CPI!DJ301&lt;&gt;"",TC_USD!DJ301&lt;&gt;""),"A",
      IF(OR(CPI!DJ301&lt;&gt;"",TC_USD!DJ301&lt;&gt;""),"B","C")
   ),
   ""
)</f>
        <v/>
      </c>
      <c r="DK301" s="3" t="str">
        <f>IF(Particip!DK301&gt;0,
   IF(AND(CPI!DK301&lt;&gt;"",TC_USD!DK301&lt;&gt;""),"A",
      IF(OR(CPI!DK301&lt;&gt;"",TC_USD!DK301&lt;&gt;""),"B","C")
   ),
   ""
)</f>
        <v/>
      </c>
      <c r="DL301" s="3" t="str">
        <f>IF(Particip!DL301&gt;0,
   IF(AND(CPI!DL301&lt;&gt;"",TC_USD!DL301&lt;&gt;""),"A",
      IF(OR(CPI!DL301&lt;&gt;"",TC_USD!DL301&lt;&gt;""),"B","C")
   ),
   ""
)</f>
        <v/>
      </c>
      <c r="DM301" s="3" t="str">
        <f>IF(Particip!DM301&gt;0,
   IF(AND(CPI!DM301&lt;&gt;"",TC_USD!DM301&lt;&gt;""),"A",
      IF(OR(CPI!DM301&lt;&gt;"",TC_USD!DM301&lt;&gt;""),"B","C")
   ),
   ""
)</f>
        <v/>
      </c>
      <c r="DN301" s="3" t="str">
        <f>IF(Particip!DN301&gt;0,
   IF(AND(CPI!DN301&lt;&gt;"",TC_USD!DN301&lt;&gt;""),"A",
      IF(OR(CPI!DN301&lt;&gt;"",TC_USD!DN301&lt;&gt;""),"B","C")
   ),
   ""
)</f>
        <v/>
      </c>
      <c r="DO301" s="3" t="str">
        <f>IF(Particip!DO301&gt;0,
   IF(AND(CPI!DO301&lt;&gt;"",TC_USD!DO301&lt;&gt;""),"A",
      IF(OR(CPI!DO301&lt;&gt;"",TC_USD!DO301&lt;&gt;""),"B","C")
   ),
   ""
)</f>
        <v/>
      </c>
      <c r="DP301" s="3" t="str">
        <f>IF(Particip!DP301&gt;0,
   IF(AND(CPI!DP301&lt;&gt;"",TC_USD!DP301&lt;&gt;""),"A",
      IF(OR(CPI!DP301&lt;&gt;"",TC_USD!DP301&lt;&gt;""),"B","C")
   ),
   ""
)</f>
        <v/>
      </c>
      <c r="DQ301" s="3" t="str">
        <f>IF(Particip!DQ301&gt;0,
   IF(AND(CPI!DQ301&lt;&gt;"",TC_USD!DQ301&lt;&gt;""),"A",
      IF(OR(CPI!DQ301&lt;&gt;"",TC_USD!DQ301&lt;&gt;""),"B","C")
   ),
   ""
)</f>
        <v/>
      </c>
      <c r="DR301" s="3" t="str">
        <f>IF(Particip!DR301&gt;0,
   IF(AND(CPI!DR301&lt;&gt;"",TC_USD!DR301&lt;&gt;""),"A",
      IF(OR(CPI!DR301&lt;&gt;"",TC_USD!DR301&lt;&gt;""),"B","C")
   ),
   ""
)</f>
        <v/>
      </c>
      <c r="DS301" s="3" t="str">
        <f>IF(Particip!DS301&gt;0,
   IF(AND(CPI!DS301&lt;&gt;"",TC_USD!DS301&lt;&gt;""),"A",
      IF(OR(CPI!DS301&lt;&gt;"",TC_USD!DS301&lt;&gt;""),"B","C")
   ),
   ""
)</f>
        <v/>
      </c>
      <c r="DT301" s="3" t="str">
        <f>IF(Particip!DT301&gt;0,
   IF(AND(CPI!DT301&lt;&gt;"",TC_USD!DT301&lt;&gt;""),"A",
      IF(OR(CPI!DT301&lt;&gt;"",TC_USD!DT301&lt;&gt;""),"B","C")
   ),
   ""
)</f>
        <v/>
      </c>
      <c r="DU301" s="3" t="str">
        <f>IF(Particip!DU301&gt;0,
   IF(AND(CPI!DU301&lt;&gt;"",TC_USD!DU301&lt;&gt;""),"A",
      IF(OR(CPI!DU301&lt;&gt;"",TC_USD!DU301&lt;&gt;""),"B","C")
   ),
   ""
)</f>
        <v/>
      </c>
      <c r="DV301" s="3" t="str">
        <f>IF(Particip!DV301&gt;0,
   IF(AND(CPI!DV301&lt;&gt;"",TC_USD!DV301&lt;&gt;""),"A",
      IF(OR(CPI!DV301&lt;&gt;"",TC_USD!DV301&lt;&gt;""),"B","C")
   ),
   ""
)</f>
        <v/>
      </c>
      <c r="DW301" s="3" t="str">
        <f>IF(Particip!DW301&gt;0,
   IF(AND(CPI!DW301&lt;&gt;"",TC_USD!DW301&lt;&gt;""),"A",
      IF(OR(CPI!DW301&lt;&gt;"",TC_USD!DW301&lt;&gt;""),"B","C")
   ),
   ""
)</f>
        <v/>
      </c>
      <c r="DX301" s="3" t="str">
        <f>IF(Particip!DX301&gt;0,
   IF(AND(CPI!DX301&lt;&gt;"",TC_USD!DX301&lt;&gt;""),"A",
      IF(OR(CPI!DX301&lt;&gt;"",TC_USD!DX301&lt;&gt;""),"B","C")
   ),
   ""
)</f>
        <v/>
      </c>
      <c r="DY301" s="3" t="str">
        <f>IF(Particip!DY301&gt;0,
   IF(AND(CPI!DY301&lt;&gt;"",TC_USD!DY301&lt;&gt;""),"A",
      IF(OR(CPI!DY301&lt;&gt;"",TC_USD!DY301&lt;&gt;""),"B","C")
   ),
   ""
)</f>
        <v/>
      </c>
      <c r="DZ301" s="3" t="str">
        <f>IF(Particip!DZ301&gt;0,
   IF(AND(CPI!DZ301&lt;&gt;"",TC_USD!DZ301&lt;&gt;""),"A",
      IF(OR(CPI!DZ301&lt;&gt;"",TC_USD!DZ301&lt;&gt;""),"B","C")
   ),
   ""
)</f>
        <v/>
      </c>
      <c r="EA301" s="3" t="str">
        <f>IF(Particip!EA301&gt;0,
   IF(AND(CPI!EA301&lt;&gt;"",TC_USD!EA301&lt;&gt;""),"A",
      IF(OR(CPI!EA301&lt;&gt;"",TC_USD!EA301&lt;&gt;""),"B","C")
   ),
   ""
)</f>
        <v/>
      </c>
      <c r="EB301" s="3" t="str">
        <f>IF(Particip!EB301&gt;0,
   IF(AND(CPI!EB301&lt;&gt;"",TC_USD!EB301&lt;&gt;""),"A",
      IF(OR(CPI!EB301&lt;&gt;"",TC_USD!EB301&lt;&gt;""),"B","C")
   ),
   ""
)</f>
        <v/>
      </c>
      <c r="EC301" s="3" t="str">
        <f>IF(Particip!EC301&gt;0,
   IF(AND(CPI!EC301&lt;&gt;"",TC_USD!EC301&lt;&gt;""),"A",
      IF(OR(CPI!EC301&lt;&gt;"",TC_USD!EC301&lt;&gt;""),"B","C")
   ),
   ""
)</f>
        <v/>
      </c>
      <c r="ED301" s="3" t="str">
        <f>IF(Particip!ED301&gt;0,
   IF(AND(CPI!ED301&lt;&gt;"",TC_USD!ED301&lt;&gt;""),"A",
      IF(OR(CPI!ED301&lt;&gt;"",TC_USD!ED301&lt;&gt;""),"B","C")
   ),
   ""
)</f>
        <v/>
      </c>
      <c r="EE301" s="3" t="str">
        <f>IF(Particip!EE301&gt;0,
   IF(AND(CPI!EE301&lt;&gt;"",TC_USD!EE301&lt;&gt;""),"A",
      IF(OR(CPI!EE301&lt;&gt;"",TC_USD!EE301&lt;&gt;""),"B","C")
   ),
   ""
)</f>
        <v/>
      </c>
      <c r="EF301" s="3" t="str">
        <f>IF(Particip!EF301&gt;0,
   IF(AND(CPI!EF301&lt;&gt;"",TC_USD!EF301&lt;&gt;""),"A",
      IF(OR(CPI!EF301&lt;&gt;"",TC_USD!EF301&lt;&gt;""),"B","C")
   ),
   ""
)</f>
        <v/>
      </c>
      <c r="EG301" s="3" t="str">
        <f>IF(Particip!EG301&gt;0,
   IF(AND(CPI!EG301&lt;&gt;"",TC_USD!EG301&lt;&gt;""),"A",
      IF(OR(CPI!EG301&lt;&gt;"",TC_USD!EG301&lt;&gt;""),"B","C")
   ),
   ""
)</f>
        <v/>
      </c>
      <c r="EH301" s="3" t="str">
        <f>IF(Particip!EH301&gt;0,
   IF(AND(CPI!EH301&lt;&gt;"",TC_USD!EH301&lt;&gt;""),"A",
      IF(OR(CPI!EH301&lt;&gt;"",TC_USD!EH301&lt;&gt;""),"B","C")
   ),
   ""
)</f>
        <v/>
      </c>
      <c r="EI301" s="3" t="str">
        <f>IF(Particip!EI301&gt;0,
   IF(AND(CPI!EI301&lt;&gt;"",TC_USD!EI301&lt;&gt;""),"A",
      IF(OR(CPI!EI301&lt;&gt;"",TC_USD!EI301&lt;&gt;""),"B","C")
   ),
   ""
)</f>
        <v/>
      </c>
      <c r="EJ301" s="3" t="str">
        <f>IF(Particip!EJ301&gt;0,
   IF(AND(CPI!EJ301&lt;&gt;"",TC_USD!EJ301&lt;&gt;""),"A",
      IF(OR(CPI!EJ301&lt;&gt;"",TC_USD!EJ301&lt;&gt;""),"B","C")
   ),
   ""
)</f>
        <v/>
      </c>
      <c r="EK301" s="3" t="str">
        <f>IF(Particip!EK301&gt;0,
   IF(AND(CPI!EK301&lt;&gt;"",TC_USD!EK301&lt;&gt;""),"A",
      IF(OR(CPI!EK301&lt;&gt;"",TC_USD!EK301&lt;&gt;""),"B","C")
   ),
   ""
)</f>
        <v/>
      </c>
      <c r="EL301" s="3" t="str">
        <f>IF(Particip!EL301&gt;0,
   IF(AND(CPI!EL301&lt;&gt;"",TC_USD!EL301&lt;&gt;""),"A",
      IF(OR(CPI!EL301&lt;&gt;"",TC_USD!EL301&lt;&gt;""),"B","C")
   ),
   ""
)</f>
        <v/>
      </c>
      <c r="EM301" s="3" t="str">
        <f>IF(Particip!EM301&gt;0,
   IF(AND(CPI!EM301&lt;&gt;"",TC_USD!EM301&lt;&gt;""),"A",
      IF(OR(CPI!EM301&lt;&gt;"",TC_USD!EM301&lt;&gt;""),"B","C")
   ),
   ""
)</f>
        <v/>
      </c>
      <c r="EN301" s="3" t="str">
        <f>IF(Particip!EN301&gt;0,
   IF(AND(CPI!EN301&lt;&gt;"",TC_USD!EN301&lt;&gt;""),"A",
      IF(OR(CPI!EN301&lt;&gt;"",TC_USD!EN301&lt;&gt;""),"B","C")
   ),
   ""
)</f>
        <v/>
      </c>
      <c r="EO301" s="3" t="str">
        <f>IF(Particip!EO301&gt;0,
   IF(AND(CPI!EO301&lt;&gt;"",TC_USD!EO301&lt;&gt;""),"A",
      IF(OR(CPI!EO301&lt;&gt;"",TC_USD!EO301&lt;&gt;""),"B","C")
   ),
   ""
)</f>
        <v/>
      </c>
      <c r="EP301" s="3" t="str">
        <f>IF(Particip!EP301&gt;0,
   IF(AND(CPI!EP301&lt;&gt;"",TC_USD!EP301&lt;&gt;""),"A",
      IF(OR(CPI!EP301&lt;&gt;"",TC_USD!EP301&lt;&gt;""),"B","C")
   ),
   ""
)</f>
        <v/>
      </c>
      <c r="EQ301" s="3" t="str">
        <f>IF(Particip!EQ301&gt;0,
   IF(AND(CPI!EQ301&lt;&gt;"",TC_USD!EQ301&lt;&gt;""),"A",
      IF(OR(CPI!EQ301&lt;&gt;"",TC_USD!EQ301&lt;&gt;""),"B","C")
   ),
   ""
)</f>
        <v/>
      </c>
      <c r="ER301" s="3" t="str">
        <f>IF(Particip!ER301&gt;0,
   IF(AND(CPI!ER301&lt;&gt;"",TC_USD!ER301&lt;&gt;""),"A",
      IF(OR(CPI!ER301&lt;&gt;"",TC_USD!ER301&lt;&gt;""),"B","C")
   ),
   ""
)</f>
        <v/>
      </c>
      <c r="ES301" s="3" t="str">
        <f>IF(Particip!ES301&gt;0,
   IF(AND(CPI!ES301&lt;&gt;"",TC_USD!ES301&lt;&gt;""),"A",
      IF(OR(CPI!ES301&lt;&gt;"",TC_USD!ES301&lt;&gt;""),"B","C")
   ),
   ""
)</f>
        <v/>
      </c>
      <c r="ET301" s="3" t="str">
        <f>IF(Particip!ET301&gt;0,
   IF(AND(CPI!ET301&lt;&gt;"",TC_USD!ET301&lt;&gt;""),"A",
      IF(OR(CPI!ET301&lt;&gt;"",TC_USD!ET301&lt;&gt;""),"B","C")
   ),
   ""
)</f>
        <v/>
      </c>
      <c r="EU301" s="3" t="str">
        <f>IF(Particip!EU301&gt;0,
   IF(AND(CPI!EU301&lt;&gt;"",TC_USD!EU301&lt;&gt;""),"A",
      IF(OR(CPI!EU301&lt;&gt;"",TC_USD!EU301&lt;&gt;""),"B","C")
   ),
   ""
)</f>
        <v/>
      </c>
      <c r="EV301" s="3" t="str">
        <f>IF(Particip!EV301&gt;0,
   IF(AND(CPI!EV301&lt;&gt;"",TC_USD!EV301&lt;&gt;""),"A",
      IF(OR(CPI!EV301&lt;&gt;"",TC_USD!EV301&lt;&gt;""),"B","C")
   ),
   ""
)</f>
        <v/>
      </c>
      <c r="EW301" s="3" t="str">
        <f>IF(Particip!EW301&gt;0,
   IF(AND(CPI!EW301&lt;&gt;"",TC_USD!EW301&lt;&gt;""),"A",
      IF(OR(CPI!EW301&lt;&gt;"",TC_USD!EW301&lt;&gt;""),"B","C")
   ),
   ""
)</f>
        <v/>
      </c>
      <c r="EX301" s="3" t="str">
        <f>IF(Particip!EX301&gt;0,
   IF(AND(CPI!EX301&lt;&gt;"",TC_USD!EX301&lt;&gt;""),"A",
      IF(OR(CPI!EX301&lt;&gt;"",TC_USD!EX301&lt;&gt;""),"B","C")
   ),
   ""
)</f>
        <v/>
      </c>
      <c r="EY301" s="3" t="str">
        <f>IF(Particip!EY301&gt;0,
   IF(AND(CPI!EY301&lt;&gt;"",TC_USD!EY301&lt;&gt;""),"A",
      IF(OR(CPI!EY301&lt;&gt;"",TC_USD!EY301&lt;&gt;""),"B","C")
   ),
   ""
)</f>
        <v/>
      </c>
      <c r="EZ301" s="3" t="str">
        <f>IF(Particip!EZ301&gt;0,
   IF(AND(CPI!EZ301&lt;&gt;"",TC_USD!EZ301&lt;&gt;""),"A",
      IF(OR(CPI!EZ301&lt;&gt;"",TC_USD!EZ301&lt;&gt;""),"B","C")
   ),
   ""
)</f>
        <v/>
      </c>
      <c r="FA301" s="3" t="str">
        <f>IF(Particip!FA301&gt;0,
   IF(AND(CPI!FA301&lt;&gt;"",TC_USD!FA301&lt;&gt;""),"A",
      IF(OR(CPI!FA301&lt;&gt;"",TC_USD!FA301&lt;&gt;""),"B","C")
   ),
   ""
)</f>
        <v/>
      </c>
      <c r="FB301" s="3" t="str">
        <f>IF(Particip!FB301&gt;0,
   IF(AND(CPI!FB301&lt;&gt;"",TC_USD!FB301&lt;&gt;""),"A",
      IF(OR(CPI!FB301&lt;&gt;"",TC_USD!FB301&lt;&gt;""),"B","C")
   ),
   ""
)</f>
        <v/>
      </c>
      <c r="FC301" s="3" t="str">
        <f>IF(Particip!FC301&gt;0,
   IF(AND(CPI!FC301&lt;&gt;"",TC_USD!FC301&lt;&gt;""),"A",
      IF(OR(CPI!FC301&lt;&gt;"",TC_USD!FC301&lt;&gt;""),"B","C")
   ),
   ""
)</f>
        <v/>
      </c>
      <c r="FD301" s="3" t="str">
        <f>IF(Particip!FD301&gt;0,
   IF(AND(CPI!FD301&lt;&gt;"",TC_USD!FD301&lt;&gt;""),"A",
      IF(OR(CPI!FD301&lt;&gt;"",TC_USD!FD301&lt;&gt;""),"B","C")
   ),
   ""
)</f>
        <v/>
      </c>
      <c r="FE301" s="3" t="str">
        <f>IF(Particip!FE301&gt;0,
   IF(AND(CPI!FE301&lt;&gt;"",TC_USD!FE301&lt;&gt;""),"A",
      IF(OR(CPI!FE301&lt;&gt;"",TC_USD!FE301&lt;&gt;""),"B","C")
   ),
   ""
)</f>
        <v/>
      </c>
      <c r="FF301" s="3" t="str">
        <f>IF(Particip!FF301&gt;0,
   IF(AND(CPI!FF301&lt;&gt;"",TC_USD!FF301&lt;&gt;""),"A",
      IF(OR(CPI!FF301&lt;&gt;"",TC_USD!FF301&lt;&gt;""),"B","C")
   ),
   ""
)</f>
        <v/>
      </c>
      <c r="FG301" s="3" t="str">
        <f>IF(Particip!FG301&gt;0,
   IF(AND(CPI!FG301&lt;&gt;"",TC_USD!FG301&lt;&gt;""),"A",
      IF(OR(CPI!FG301&lt;&gt;"",TC_USD!FG301&lt;&gt;""),"B","C")
   ),
   ""
)</f>
        <v/>
      </c>
      <c r="FH301" s="3" t="str">
        <f>IF(Particip!FH301&gt;0,
   IF(AND(CPI!FH301&lt;&gt;"",TC_USD!FH301&lt;&gt;""),"A",
      IF(OR(CPI!FH301&lt;&gt;"",TC_USD!FH301&lt;&gt;""),"B","C")
   ),
   ""
)</f>
        <v/>
      </c>
      <c r="FI301" s="3" t="str">
        <f>IF(Particip!FI301&gt;0,
   IF(AND(CPI!FI301&lt;&gt;"",TC_USD!FI301&lt;&gt;""),"A",
      IF(OR(CPI!FI301&lt;&gt;"",TC_USD!FI301&lt;&gt;""),"B","C")
   ),
   ""
)</f>
        <v/>
      </c>
      <c r="FJ301" s="3" t="str">
        <f>IF(Particip!FJ301&gt;0,
   IF(AND(CPI!FJ301&lt;&gt;"",TC_USD!FJ301&lt;&gt;""),"A",
      IF(OR(CPI!FJ301&lt;&gt;"",TC_USD!FJ301&lt;&gt;""),"B","C")
   ),
   ""
)</f>
        <v/>
      </c>
      <c r="FK301" s="3" t="str">
        <f>IF(Particip!FK301&gt;0,
   IF(AND(CPI!FK301&lt;&gt;"",TC_USD!FK301&lt;&gt;""),"A",
      IF(OR(CPI!FK301&lt;&gt;"",TC_USD!FK301&lt;&gt;""),"B","C")
   ),
   ""
)</f>
        <v/>
      </c>
      <c r="FL301" s="3" t="str">
        <f>IF(Particip!FL301&gt;0,
   IF(AND(CPI!FL301&lt;&gt;"",TC_USD!FL301&lt;&gt;""),"A",
      IF(OR(CPI!FL301&lt;&gt;"",TC_USD!FL301&lt;&gt;""),"B","C")
   ),
   ""
)</f>
        <v/>
      </c>
      <c r="FM301" s="3" t="str">
        <f>IF(Particip!FM301&gt;0,
   IF(AND(CPI!FM301&lt;&gt;"",TC_USD!FM301&lt;&gt;""),"A",
      IF(OR(CPI!FM301&lt;&gt;"",TC_USD!FM301&lt;&gt;""),"B","C")
   ),
   ""
)</f>
        <v/>
      </c>
    </row>
    <row r="302" spans="1:169" x14ac:dyDescent="0.3">
      <c r="A302" s="1">
        <v>45962</v>
      </c>
      <c r="B302" s="3" t="str">
        <f>IF(Particip!B302&gt;0,
   IF(AND(CPI!B302&lt;&gt;"",TC_USD!B302&lt;&gt;""),"A",
      IF(OR(CPI!B302&lt;&gt;"",TC_USD!B302&lt;&gt;""),"B","C")
   ),
   ""
)</f>
        <v/>
      </c>
      <c r="C302" s="3" t="str">
        <f>IF(Particip!C302&gt;0,
   IF(AND(CPI!C302&lt;&gt;"",TC_USD!C302&lt;&gt;""),"A",
      IF(OR(CPI!C302&lt;&gt;"",TC_USD!C302&lt;&gt;""),"B","C")
   ),
   ""
)</f>
        <v/>
      </c>
      <c r="D302" s="3" t="str">
        <f>IF(Particip!D302&gt;0,
   IF(AND(CPI!D302&lt;&gt;"",TC_USD!D302&lt;&gt;""),"A",
      IF(OR(CPI!D302&lt;&gt;"",TC_USD!D302&lt;&gt;""),"B","C")
   ),
   ""
)</f>
        <v/>
      </c>
      <c r="E302" s="3" t="str">
        <f>IF(Particip!E302&gt;0,
   IF(AND(CPI!E302&lt;&gt;"",TC_USD!E302&lt;&gt;""),"A",
      IF(OR(CPI!E302&lt;&gt;"",TC_USD!E302&lt;&gt;""),"B","C")
   ),
   ""
)</f>
        <v/>
      </c>
      <c r="F302" s="3" t="str">
        <f>IF(Particip!F302&gt;0,
   IF(AND(CPI!F302&lt;&gt;"",TC_USD!F302&lt;&gt;""),"A",
      IF(OR(CPI!F302&lt;&gt;"",TC_USD!F302&lt;&gt;""),"B","C")
   ),
   ""
)</f>
        <v/>
      </c>
      <c r="G302" s="3" t="str">
        <f>IF(Particip!G302&gt;0,
   IF(AND(CPI!G302&lt;&gt;"",TC_USD!G302&lt;&gt;""),"A",
      IF(OR(CPI!G302&lt;&gt;"",TC_USD!G302&lt;&gt;""),"B","C")
   ),
   ""
)</f>
        <v/>
      </c>
      <c r="H302" s="3" t="str">
        <f>IF(Particip!H302&gt;0,
   IF(AND(CPI!H302&lt;&gt;"",TC_USD!H302&lt;&gt;""),"A",
      IF(OR(CPI!H302&lt;&gt;"",TC_USD!H302&lt;&gt;""),"B","C")
   ),
   ""
)</f>
        <v/>
      </c>
      <c r="I302" s="3" t="str">
        <f>IF(Particip!I302&gt;0,
   IF(AND(CPI!I302&lt;&gt;"",TC_USD!I302&lt;&gt;""),"A",
      IF(OR(CPI!I302&lt;&gt;"",TC_USD!I302&lt;&gt;""),"B","C")
   ),
   ""
)</f>
        <v/>
      </c>
      <c r="J302" s="3" t="str">
        <f>IF(Particip!J302&gt;0,
   IF(AND(CPI!J302&lt;&gt;"",TC_USD!J302&lt;&gt;""),"A",
      IF(OR(CPI!J302&lt;&gt;"",TC_USD!J302&lt;&gt;""),"B","C")
   ),
   ""
)</f>
        <v/>
      </c>
      <c r="K302" s="3" t="str">
        <f>IF(Particip!K302&gt;0,
   IF(AND(CPI!K302&lt;&gt;"",TC_USD!K302&lt;&gt;""),"A",
      IF(OR(CPI!K302&lt;&gt;"",TC_USD!K302&lt;&gt;""),"B","C")
   ),
   ""
)</f>
        <v/>
      </c>
      <c r="L302" s="3" t="str">
        <f>IF(Particip!L302&gt;0,
   IF(AND(CPI!L302&lt;&gt;"",TC_USD!L302&lt;&gt;""),"A",
      IF(OR(CPI!L302&lt;&gt;"",TC_USD!L302&lt;&gt;""),"B","C")
   ),
   ""
)</f>
        <v/>
      </c>
      <c r="M302" s="3" t="str">
        <f>IF(Particip!M302&gt;0,
   IF(AND(CPI!M302&lt;&gt;"",TC_USD!M302&lt;&gt;""),"A",
      IF(OR(CPI!M302&lt;&gt;"",TC_USD!M302&lt;&gt;""),"B","C")
   ),
   ""
)</f>
        <v/>
      </c>
      <c r="N302" s="3" t="str">
        <f>IF(Particip!N302&gt;0,
   IF(AND(CPI!N302&lt;&gt;"",TC_USD!N302&lt;&gt;""),"A",
      IF(OR(CPI!N302&lt;&gt;"",TC_USD!N302&lt;&gt;""),"B","C")
   ),
   ""
)</f>
        <v/>
      </c>
      <c r="O302" s="3" t="str">
        <f>IF(Particip!O302&gt;0,
   IF(AND(CPI!O302&lt;&gt;"",TC_USD!O302&lt;&gt;""),"A",
      IF(OR(CPI!O302&lt;&gt;"",TC_USD!O302&lt;&gt;""),"B","C")
   ),
   ""
)</f>
        <v/>
      </c>
      <c r="P302" s="3" t="str">
        <f>IF(Particip!P302&gt;0,
   IF(AND(CPI!P302&lt;&gt;"",TC_USD!P302&lt;&gt;""),"A",
      IF(OR(CPI!P302&lt;&gt;"",TC_USD!P302&lt;&gt;""),"B","C")
   ),
   ""
)</f>
        <v/>
      </c>
      <c r="Q302" s="3" t="str">
        <f>IF(Particip!Q302&gt;0,
   IF(AND(CPI!Q302&lt;&gt;"",TC_USD!Q302&lt;&gt;""),"A",
      IF(OR(CPI!Q302&lt;&gt;"",TC_USD!Q302&lt;&gt;""),"B","C")
   ),
   ""
)</f>
        <v/>
      </c>
      <c r="R302" s="3" t="str">
        <f>IF(Particip!R302&gt;0,
   IF(AND(CPI!R302&lt;&gt;"",TC_USD!R302&lt;&gt;""),"A",
      IF(OR(CPI!R302&lt;&gt;"",TC_USD!R302&lt;&gt;""),"B","C")
   ),
   ""
)</f>
        <v/>
      </c>
      <c r="S302" s="3" t="str">
        <f>IF(Particip!S302&gt;0,
   IF(AND(CPI!S302&lt;&gt;"",TC_USD!S302&lt;&gt;""),"A",
      IF(OR(CPI!S302&lt;&gt;"",TC_USD!S302&lt;&gt;""),"B","C")
   ),
   ""
)</f>
        <v/>
      </c>
      <c r="T302" s="3" t="str">
        <f>IF(Particip!T302&gt;0,
   IF(AND(CPI!T302&lt;&gt;"",TC_USD!T302&lt;&gt;""),"A",
      IF(OR(CPI!T302&lt;&gt;"",TC_USD!T302&lt;&gt;""),"B","C")
   ),
   ""
)</f>
        <v/>
      </c>
      <c r="U302" s="3" t="str">
        <f>IF(Particip!U302&gt;0,
   IF(AND(CPI!U302&lt;&gt;"",TC_USD!U302&lt;&gt;""),"A",
      IF(OR(CPI!U302&lt;&gt;"",TC_USD!U302&lt;&gt;""),"B","C")
   ),
   ""
)</f>
        <v/>
      </c>
      <c r="V302" s="3" t="str">
        <f>IF(Particip!V302&gt;0,
   IF(AND(CPI!V302&lt;&gt;"",TC_USD!V302&lt;&gt;""),"A",
      IF(OR(CPI!V302&lt;&gt;"",TC_USD!V302&lt;&gt;""),"B","C")
   ),
   ""
)</f>
        <v/>
      </c>
      <c r="W302" s="3" t="str">
        <f>IF(Particip!W302&gt;0,
   IF(AND(CPI!W302&lt;&gt;"",TC_USD!W302&lt;&gt;""),"A",
      IF(OR(CPI!W302&lt;&gt;"",TC_USD!W302&lt;&gt;""),"B","C")
   ),
   ""
)</f>
        <v/>
      </c>
      <c r="X302" s="3" t="str">
        <f>IF(Particip!X302&gt;0,
   IF(AND(CPI!X302&lt;&gt;"",TC_USD!X302&lt;&gt;""),"A",
      IF(OR(CPI!X302&lt;&gt;"",TC_USD!X302&lt;&gt;""),"B","C")
   ),
   ""
)</f>
        <v/>
      </c>
      <c r="Y302" s="3" t="str">
        <f>IF(Particip!Y302&gt;0,
   IF(AND(CPI!Y302&lt;&gt;"",TC_USD!Y302&lt;&gt;""),"A",
      IF(OR(CPI!Y302&lt;&gt;"",TC_USD!Y302&lt;&gt;""),"B","C")
   ),
   ""
)</f>
        <v/>
      </c>
      <c r="Z302" s="3" t="str">
        <f>IF(Particip!Z302&gt;0,
   IF(AND(CPI!Z302&lt;&gt;"",TC_USD!Z302&lt;&gt;""),"A",
      IF(OR(CPI!Z302&lt;&gt;"",TC_USD!Z302&lt;&gt;""),"B","C")
   ),
   ""
)</f>
        <v/>
      </c>
      <c r="AA302" s="3" t="str">
        <f>IF(Particip!AA302&gt;0,
   IF(AND(CPI!AA302&lt;&gt;"",TC_USD!AA302&lt;&gt;""),"A",
      IF(OR(CPI!AA302&lt;&gt;"",TC_USD!AA302&lt;&gt;""),"B","C")
   ),
   ""
)</f>
        <v/>
      </c>
      <c r="AB302" s="3" t="str">
        <f>IF(Particip!AB302&gt;0,
   IF(AND(CPI!AB302&lt;&gt;"",TC_USD!AB302&lt;&gt;""),"A",
      IF(OR(CPI!AB302&lt;&gt;"",TC_USD!AB302&lt;&gt;""),"B","C")
   ),
   ""
)</f>
        <v/>
      </c>
      <c r="AC302" s="3" t="str">
        <f>IF(Particip!AC302&gt;0,
   IF(AND(CPI!AC302&lt;&gt;"",TC_USD!AC302&lt;&gt;""),"A",
      IF(OR(CPI!AC302&lt;&gt;"",TC_USD!AC302&lt;&gt;""),"B","C")
   ),
   ""
)</f>
        <v/>
      </c>
      <c r="AD302" s="3" t="str">
        <f>IF(Particip!AD302&gt;0,
   IF(AND(CPI!AD302&lt;&gt;"",TC_USD!AD302&lt;&gt;""),"A",
      IF(OR(CPI!AD302&lt;&gt;"",TC_USD!AD302&lt;&gt;""),"B","C")
   ),
   ""
)</f>
        <v/>
      </c>
      <c r="AE302" s="3" t="str">
        <f>IF(Particip!AE302&gt;0,
   IF(AND(CPI!AE302&lt;&gt;"",TC_USD!AE302&lt;&gt;""),"A",
      IF(OR(CPI!AE302&lt;&gt;"",TC_USD!AE302&lt;&gt;""),"B","C")
   ),
   ""
)</f>
        <v/>
      </c>
      <c r="AF302" s="3" t="str">
        <f>IF(Particip!AF302&gt;0,
   IF(AND(CPI!AF302&lt;&gt;"",TC_USD!AF302&lt;&gt;""),"A",
      IF(OR(CPI!AF302&lt;&gt;"",TC_USD!AF302&lt;&gt;""),"B","C")
   ),
   ""
)</f>
        <v/>
      </c>
      <c r="AG302" s="3" t="str">
        <f>IF(Particip!AG302&gt;0,
   IF(AND(CPI!AG302&lt;&gt;"",TC_USD!AG302&lt;&gt;""),"A",
      IF(OR(CPI!AG302&lt;&gt;"",TC_USD!AG302&lt;&gt;""),"B","C")
   ),
   ""
)</f>
        <v/>
      </c>
      <c r="AH302" s="3" t="str">
        <f>IF(Particip!AH302&gt;0,
   IF(AND(CPI!AH302&lt;&gt;"",TC_USD!AH302&lt;&gt;""),"A",
      IF(OR(CPI!AH302&lt;&gt;"",TC_USD!AH302&lt;&gt;""),"B","C")
   ),
   ""
)</f>
        <v/>
      </c>
      <c r="AI302" s="3" t="str">
        <f>IF(Particip!AI302&gt;0,
   IF(AND(CPI!AI302&lt;&gt;"",TC_USD!AI302&lt;&gt;""),"A",
      IF(OR(CPI!AI302&lt;&gt;"",TC_USD!AI302&lt;&gt;""),"B","C")
   ),
   ""
)</f>
        <v/>
      </c>
      <c r="AJ302" s="3" t="str">
        <f>IF(Particip!AJ302&gt;0,
   IF(AND(CPI!AJ302&lt;&gt;"",TC_USD!AJ302&lt;&gt;""),"A",
      IF(OR(CPI!AJ302&lt;&gt;"",TC_USD!AJ302&lt;&gt;""),"B","C")
   ),
   ""
)</f>
        <v/>
      </c>
      <c r="AK302" s="3" t="str">
        <f>IF(Particip!AK302&gt;0,
   IF(AND(CPI!AK302&lt;&gt;"",TC_USD!AK302&lt;&gt;""),"A",
      IF(OR(CPI!AK302&lt;&gt;"",TC_USD!AK302&lt;&gt;""),"B","C")
   ),
   ""
)</f>
        <v/>
      </c>
      <c r="AL302" s="3" t="str">
        <f>IF(Particip!AL302&gt;0,
   IF(AND(CPI!AL302&lt;&gt;"",TC_USD!AL302&lt;&gt;""),"A",
      IF(OR(CPI!AL302&lt;&gt;"",TC_USD!AL302&lt;&gt;""),"B","C")
   ),
   ""
)</f>
        <v/>
      </c>
      <c r="AM302" s="3" t="str">
        <f>IF(Particip!AM302&gt;0,
   IF(AND(CPI!AM302&lt;&gt;"",TC_USD!AM302&lt;&gt;""),"A",
      IF(OR(CPI!AM302&lt;&gt;"",TC_USD!AM302&lt;&gt;""),"B","C")
   ),
   ""
)</f>
        <v/>
      </c>
      <c r="AN302" s="3" t="str">
        <f>IF(Particip!AN302&gt;0,
   IF(AND(CPI!AN302&lt;&gt;"",TC_USD!AN302&lt;&gt;""),"A",
      IF(OR(CPI!AN302&lt;&gt;"",TC_USD!AN302&lt;&gt;""),"B","C")
   ),
   ""
)</f>
        <v/>
      </c>
      <c r="AO302" s="3" t="str">
        <f>IF(Particip!AO302&gt;0,
   IF(AND(CPI!AO302&lt;&gt;"",TC_USD!AO302&lt;&gt;""),"A",
      IF(OR(CPI!AO302&lt;&gt;"",TC_USD!AO302&lt;&gt;""),"B","C")
   ),
   ""
)</f>
        <v/>
      </c>
      <c r="AP302" s="3" t="str">
        <f>IF(Particip!AP302&gt;0,
   IF(AND(CPI!AP302&lt;&gt;"",TC_USD!AP302&lt;&gt;""),"A",
      IF(OR(CPI!AP302&lt;&gt;"",TC_USD!AP302&lt;&gt;""),"B","C")
   ),
   ""
)</f>
        <v/>
      </c>
      <c r="AQ302" s="3" t="str">
        <f>IF(Particip!AQ302&gt;0,
   IF(AND(CPI!AQ302&lt;&gt;"",TC_USD!AQ302&lt;&gt;""),"A",
      IF(OR(CPI!AQ302&lt;&gt;"",TC_USD!AQ302&lt;&gt;""),"B","C")
   ),
   ""
)</f>
        <v/>
      </c>
      <c r="AR302" s="3" t="str">
        <f>IF(Particip!AR302&gt;0,
   IF(AND(CPI!AR302&lt;&gt;"",TC_USD!AR302&lt;&gt;""),"A",
      IF(OR(CPI!AR302&lt;&gt;"",TC_USD!AR302&lt;&gt;""),"B","C")
   ),
   ""
)</f>
        <v/>
      </c>
      <c r="AS302" s="3" t="str">
        <f>IF(Particip!AS302&gt;0,
   IF(AND(CPI!AS302&lt;&gt;"",TC_USD!AS302&lt;&gt;""),"A",
      IF(OR(CPI!AS302&lt;&gt;"",TC_USD!AS302&lt;&gt;""),"B","C")
   ),
   ""
)</f>
        <v/>
      </c>
      <c r="AT302" s="3" t="str">
        <f>IF(Particip!AT302&gt;0,
   IF(AND(CPI!AT302&lt;&gt;"",TC_USD!AT302&lt;&gt;""),"A",
      IF(OR(CPI!AT302&lt;&gt;"",TC_USD!AT302&lt;&gt;""),"B","C")
   ),
   ""
)</f>
        <v/>
      </c>
      <c r="AU302" s="3" t="str">
        <f>IF(Particip!AU302&gt;0,
   IF(AND(CPI!AU302&lt;&gt;"",TC_USD!AU302&lt;&gt;""),"A",
      IF(OR(CPI!AU302&lt;&gt;"",TC_USD!AU302&lt;&gt;""),"B","C")
   ),
   ""
)</f>
        <v/>
      </c>
      <c r="AV302" s="3" t="str">
        <f>IF(Particip!AV302&gt;0,
   IF(AND(CPI!AV302&lt;&gt;"",TC_USD!AV302&lt;&gt;""),"A",
      IF(OR(CPI!AV302&lt;&gt;"",TC_USD!AV302&lt;&gt;""),"B","C")
   ),
   ""
)</f>
        <v/>
      </c>
      <c r="AW302" s="3" t="str">
        <f>IF(Particip!AW302&gt;0,
   IF(AND(CPI!AW302&lt;&gt;"",TC_USD!AW302&lt;&gt;""),"A",
      IF(OR(CPI!AW302&lt;&gt;"",TC_USD!AW302&lt;&gt;""),"B","C")
   ),
   ""
)</f>
        <v/>
      </c>
      <c r="AX302" s="3" t="str">
        <f>IF(Particip!AX302&gt;0,
   IF(AND(CPI!AX302&lt;&gt;"",TC_USD!AX302&lt;&gt;""),"A",
      IF(OR(CPI!AX302&lt;&gt;"",TC_USD!AX302&lt;&gt;""),"B","C")
   ),
   ""
)</f>
        <v/>
      </c>
      <c r="AY302" s="3" t="str">
        <f>IF(Particip!AY302&gt;0,
   IF(AND(CPI!AY302&lt;&gt;"",TC_USD!AY302&lt;&gt;""),"A",
      IF(OR(CPI!AY302&lt;&gt;"",TC_USD!AY302&lt;&gt;""),"B","C")
   ),
   ""
)</f>
        <v/>
      </c>
      <c r="AZ302" s="3" t="str">
        <f>IF(Particip!AZ302&gt;0,
   IF(AND(CPI!AZ302&lt;&gt;"",TC_USD!AZ302&lt;&gt;""),"A",
      IF(OR(CPI!AZ302&lt;&gt;"",TC_USD!AZ302&lt;&gt;""),"B","C")
   ),
   ""
)</f>
        <v/>
      </c>
      <c r="BA302" s="3" t="str">
        <f>IF(Particip!BA302&gt;0,
   IF(AND(CPI!BA302&lt;&gt;"",TC_USD!BA302&lt;&gt;""),"A",
      IF(OR(CPI!BA302&lt;&gt;"",TC_USD!BA302&lt;&gt;""),"B","C")
   ),
   ""
)</f>
        <v/>
      </c>
      <c r="BB302" s="3" t="str">
        <f>IF(Particip!BB302&gt;0,
   IF(AND(CPI!BB302&lt;&gt;"",TC_USD!BB302&lt;&gt;""),"A",
      IF(OR(CPI!BB302&lt;&gt;"",TC_USD!BB302&lt;&gt;""),"B","C")
   ),
   ""
)</f>
        <v/>
      </c>
      <c r="BC302" s="3" t="str">
        <f>IF(Particip!BC302&gt;0,
   IF(AND(CPI!BC302&lt;&gt;"",TC_USD!BC302&lt;&gt;""),"A",
      IF(OR(CPI!BC302&lt;&gt;"",TC_USD!BC302&lt;&gt;""),"B","C")
   ),
   ""
)</f>
        <v/>
      </c>
      <c r="BD302" s="3" t="str">
        <f>IF(Particip!BD302&gt;0,
   IF(AND(CPI!BD302&lt;&gt;"",TC_USD!BD302&lt;&gt;""),"A",
      IF(OR(CPI!BD302&lt;&gt;"",TC_USD!BD302&lt;&gt;""),"B","C")
   ),
   ""
)</f>
        <v/>
      </c>
      <c r="BE302" s="3" t="str">
        <f>IF(Particip!BE302&gt;0,
   IF(AND(CPI!BE302&lt;&gt;"",TC_USD!BE302&lt;&gt;""),"A",
      IF(OR(CPI!BE302&lt;&gt;"",TC_USD!BE302&lt;&gt;""),"B","C")
   ),
   ""
)</f>
        <v/>
      </c>
      <c r="BF302" s="3" t="str">
        <f>IF(Particip!BF302&gt;0,
   IF(AND(CPI!BF302&lt;&gt;"",TC_USD!BF302&lt;&gt;""),"A",
      IF(OR(CPI!BF302&lt;&gt;"",TC_USD!BF302&lt;&gt;""),"B","C")
   ),
   ""
)</f>
        <v/>
      </c>
      <c r="BG302" s="3" t="str">
        <f>IF(Particip!BG302&gt;0,
   IF(AND(CPI!BG302&lt;&gt;"",TC_USD!BG302&lt;&gt;""),"A",
      IF(OR(CPI!BG302&lt;&gt;"",TC_USD!BG302&lt;&gt;""),"B","C")
   ),
   ""
)</f>
        <v/>
      </c>
      <c r="BH302" s="3" t="str">
        <f>IF(Particip!BH302&gt;0,
   IF(AND(CPI!BH302&lt;&gt;"",TC_USD!BH302&lt;&gt;""),"A",
      IF(OR(CPI!BH302&lt;&gt;"",TC_USD!BH302&lt;&gt;""),"B","C")
   ),
   ""
)</f>
        <v/>
      </c>
      <c r="BI302" s="3" t="str">
        <f>IF(Particip!BI302&gt;0,
   IF(AND(CPI!BI302&lt;&gt;"",TC_USD!BI302&lt;&gt;""),"A",
      IF(OR(CPI!BI302&lt;&gt;"",TC_USD!BI302&lt;&gt;""),"B","C")
   ),
   ""
)</f>
        <v/>
      </c>
      <c r="BJ302" s="3" t="str">
        <f>IF(Particip!BJ302&gt;0,
   IF(AND(CPI!BJ302&lt;&gt;"",TC_USD!BJ302&lt;&gt;""),"A",
      IF(OR(CPI!BJ302&lt;&gt;"",TC_USD!BJ302&lt;&gt;""),"B","C")
   ),
   ""
)</f>
        <v/>
      </c>
      <c r="BK302" s="3" t="str">
        <f>IF(Particip!BK302&gt;0,
   IF(AND(CPI!BK302&lt;&gt;"",TC_USD!BK302&lt;&gt;""),"A",
      IF(OR(CPI!BK302&lt;&gt;"",TC_USD!BK302&lt;&gt;""),"B","C")
   ),
   ""
)</f>
        <v/>
      </c>
      <c r="BL302" s="3" t="str">
        <f>IF(Particip!BL302&gt;0,
   IF(AND(CPI!BL302&lt;&gt;"",TC_USD!BL302&lt;&gt;""),"A",
      IF(OR(CPI!BL302&lt;&gt;"",TC_USD!BL302&lt;&gt;""),"B","C")
   ),
   ""
)</f>
        <v/>
      </c>
      <c r="BM302" s="3" t="str">
        <f>IF(Particip!BM302&gt;0,
   IF(AND(CPI!BM302&lt;&gt;"",TC_USD!BM302&lt;&gt;""),"A",
      IF(OR(CPI!BM302&lt;&gt;"",TC_USD!BM302&lt;&gt;""),"B","C")
   ),
   ""
)</f>
        <v/>
      </c>
      <c r="BN302" s="3" t="str">
        <f>IF(Particip!BN302&gt;0,
   IF(AND(CPI!BN302&lt;&gt;"",TC_USD!BN302&lt;&gt;""),"A",
      IF(OR(CPI!BN302&lt;&gt;"",TC_USD!BN302&lt;&gt;""),"B","C")
   ),
   ""
)</f>
        <v/>
      </c>
      <c r="BO302" s="3" t="str">
        <f>IF(Particip!BO302&gt;0,
   IF(AND(CPI!BO302&lt;&gt;"",TC_USD!BO302&lt;&gt;""),"A",
      IF(OR(CPI!BO302&lt;&gt;"",TC_USD!BO302&lt;&gt;""),"B","C")
   ),
   ""
)</f>
        <v/>
      </c>
      <c r="BP302" s="3" t="str">
        <f>IF(Particip!BP302&gt;0,
   IF(AND(CPI!BP302&lt;&gt;"",TC_USD!BP302&lt;&gt;""),"A",
      IF(OR(CPI!BP302&lt;&gt;"",TC_USD!BP302&lt;&gt;""),"B","C")
   ),
   ""
)</f>
        <v/>
      </c>
      <c r="BQ302" s="3" t="str">
        <f>IF(Particip!BQ302&gt;0,
   IF(AND(CPI!BQ302&lt;&gt;"",TC_USD!BQ302&lt;&gt;""),"A",
      IF(OR(CPI!BQ302&lt;&gt;"",TC_USD!BQ302&lt;&gt;""),"B","C")
   ),
   ""
)</f>
        <v/>
      </c>
      <c r="BR302" s="3" t="str">
        <f>IF(Particip!BR302&gt;0,
   IF(AND(CPI!BR302&lt;&gt;"",TC_USD!BR302&lt;&gt;""),"A",
      IF(OR(CPI!BR302&lt;&gt;"",TC_USD!BR302&lt;&gt;""),"B","C")
   ),
   ""
)</f>
        <v/>
      </c>
      <c r="BS302" s="3" t="str">
        <f>IF(Particip!BS302&gt;0,
   IF(AND(CPI!BS302&lt;&gt;"",TC_USD!BS302&lt;&gt;""),"A",
      IF(OR(CPI!BS302&lt;&gt;"",TC_USD!BS302&lt;&gt;""),"B","C")
   ),
   ""
)</f>
        <v/>
      </c>
      <c r="BT302" s="3" t="str">
        <f>IF(Particip!BT302&gt;0,
   IF(AND(CPI!BT302&lt;&gt;"",TC_USD!BT302&lt;&gt;""),"A",
      IF(OR(CPI!BT302&lt;&gt;"",TC_USD!BT302&lt;&gt;""),"B","C")
   ),
   ""
)</f>
        <v/>
      </c>
      <c r="BU302" s="3" t="str">
        <f>IF(Particip!BU302&gt;0,
   IF(AND(CPI!BU302&lt;&gt;"",TC_USD!BU302&lt;&gt;""),"A",
      IF(OR(CPI!BU302&lt;&gt;"",TC_USD!BU302&lt;&gt;""),"B","C")
   ),
   ""
)</f>
        <v/>
      </c>
      <c r="BV302" s="3" t="str">
        <f>IF(Particip!BV302&gt;0,
   IF(AND(CPI!BV302&lt;&gt;"",TC_USD!BV302&lt;&gt;""),"A",
      IF(OR(CPI!BV302&lt;&gt;"",TC_USD!BV302&lt;&gt;""),"B","C")
   ),
   ""
)</f>
        <v/>
      </c>
      <c r="BW302" s="3" t="str">
        <f>IF(Particip!BW302&gt;0,
   IF(AND(CPI!BW302&lt;&gt;"",TC_USD!BW302&lt;&gt;""),"A",
      IF(OR(CPI!BW302&lt;&gt;"",TC_USD!BW302&lt;&gt;""),"B","C")
   ),
   ""
)</f>
        <v/>
      </c>
      <c r="BX302" s="3" t="str">
        <f>IF(Particip!BX302&gt;0,
   IF(AND(CPI!BX302&lt;&gt;"",TC_USD!BX302&lt;&gt;""),"A",
      IF(OR(CPI!BX302&lt;&gt;"",TC_USD!BX302&lt;&gt;""),"B","C")
   ),
   ""
)</f>
        <v/>
      </c>
      <c r="BY302" s="3" t="str">
        <f>IF(Particip!BY302&gt;0,
   IF(AND(CPI!BY302&lt;&gt;"",TC_USD!BY302&lt;&gt;""),"A",
      IF(OR(CPI!BY302&lt;&gt;"",TC_USD!BY302&lt;&gt;""),"B","C")
   ),
   ""
)</f>
        <v/>
      </c>
      <c r="BZ302" s="3" t="str">
        <f>IF(Particip!BZ302&gt;0,
   IF(AND(CPI!BZ302&lt;&gt;"",TC_USD!BZ302&lt;&gt;""),"A",
      IF(OR(CPI!BZ302&lt;&gt;"",TC_USD!BZ302&lt;&gt;""),"B","C")
   ),
   ""
)</f>
        <v/>
      </c>
      <c r="CA302" s="3" t="str">
        <f>IF(Particip!CA302&gt;0,
   IF(AND(CPI!CA302&lt;&gt;"",TC_USD!CA302&lt;&gt;""),"A",
      IF(OR(CPI!CA302&lt;&gt;"",TC_USD!CA302&lt;&gt;""),"B","C")
   ),
   ""
)</f>
        <v/>
      </c>
      <c r="CB302" s="3" t="str">
        <f>IF(Particip!CB302&gt;0,
   IF(AND(CPI!CB302&lt;&gt;"",TC_USD!CB302&lt;&gt;""),"A",
      IF(OR(CPI!CB302&lt;&gt;"",TC_USD!CB302&lt;&gt;""),"B","C")
   ),
   ""
)</f>
        <v/>
      </c>
      <c r="CC302" s="3" t="str">
        <f>IF(Particip!CC302&gt;0,
   IF(AND(CPI!CC302&lt;&gt;"",TC_USD!CC302&lt;&gt;""),"A",
      IF(OR(CPI!CC302&lt;&gt;"",TC_USD!CC302&lt;&gt;""),"B","C")
   ),
   ""
)</f>
        <v/>
      </c>
      <c r="CD302" s="3" t="str">
        <f>IF(Particip!CD302&gt;0,
   IF(AND(CPI!CD302&lt;&gt;"",TC_USD!CD302&lt;&gt;""),"A",
      IF(OR(CPI!CD302&lt;&gt;"",TC_USD!CD302&lt;&gt;""),"B","C")
   ),
   ""
)</f>
        <v/>
      </c>
      <c r="CE302" s="3" t="str">
        <f>IF(Particip!CE302&gt;0,
   IF(AND(CPI!CE302&lt;&gt;"",TC_USD!CE302&lt;&gt;""),"A",
      IF(OR(CPI!CE302&lt;&gt;"",TC_USD!CE302&lt;&gt;""),"B","C")
   ),
   ""
)</f>
        <v/>
      </c>
      <c r="CF302" s="3" t="str">
        <f>IF(Particip!CF302&gt;0,
   IF(AND(CPI!CF302&lt;&gt;"",TC_USD!CF302&lt;&gt;""),"A",
      IF(OR(CPI!CF302&lt;&gt;"",TC_USD!CF302&lt;&gt;""),"B","C")
   ),
   ""
)</f>
        <v/>
      </c>
      <c r="CG302" s="3" t="str">
        <f>IF(Particip!CG302&gt;0,
   IF(AND(CPI!CG302&lt;&gt;"",TC_USD!CG302&lt;&gt;""),"A",
      IF(OR(CPI!CG302&lt;&gt;"",TC_USD!CG302&lt;&gt;""),"B","C")
   ),
   ""
)</f>
        <v/>
      </c>
      <c r="CH302" s="3" t="str">
        <f>IF(Particip!CH302&gt;0,
   IF(AND(CPI!CH302&lt;&gt;"",TC_USD!CH302&lt;&gt;""),"A",
      IF(OR(CPI!CH302&lt;&gt;"",TC_USD!CH302&lt;&gt;""),"B","C")
   ),
   ""
)</f>
        <v/>
      </c>
      <c r="CI302" s="3" t="str">
        <f>IF(Particip!CI302&gt;0,
   IF(AND(CPI!CI302&lt;&gt;"",TC_USD!CI302&lt;&gt;""),"A",
      IF(OR(CPI!CI302&lt;&gt;"",TC_USD!CI302&lt;&gt;""),"B","C")
   ),
   ""
)</f>
        <v/>
      </c>
      <c r="CJ302" s="3" t="str">
        <f>IF(Particip!CJ302&gt;0,
   IF(AND(CPI!CJ302&lt;&gt;"",TC_USD!CJ302&lt;&gt;""),"A",
      IF(OR(CPI!CJ302&lt;&gt;"",TC_USD!CJ302&lt;&gt;""),"B","C")
   ),
   ""
)</f>
        <v/>
      </c>
      <c r="CK302" s="3" t="str">
        <f>IF(Particip!CK302&gt;0,
   IF(AND(CPI!CK302&lt;&gt;"",TC_USD!CK302&lt;&gt;""),"A",
      IF(OR(CPI!CK302&lt;&gt;"",TC_USD!CK302&lt;&gt;""),"B","C")
   ),
   ""
)</f>
        <v/>
      </c>
      <c r="CL302" s="3" t="str">
        <f>IF(Particip!CL302&gt;0,
   IF(AND(CPI!CL302&lt;&gt;"",TC_USD!CL302&lt;&gt;""),"A",
      IF(OR(CPI!CL302&lt;&gt;"",TC_USD!CL302&lt;&gt;""),"B","C")
   ),
   ""
)</f>
        <v/>
      </c>
      <c r="CM302" s="3" t="str">
        <f>IF(Particip!CM302&gt;0,
   IF(AND(CPI!CM302&lt;&gt;"",TC_USD!CM302&lt;&gt;""),"A",
      IF(OR(CPI!CM302&lt;&gt;"",TC_USD!CM302&lt;&gt;""),"B","C")
   ),
   ""
)</f>
        <v/>
      </c>
      <c r="CN302" s="3" t="str">
        <f>IF(Particip!CN302&gt;0,
   IF(AND(CPI!CN302&lt;&gt;"",TC_USD!CN302&lt;&gt;""),"A",
      IF(OR(CPI!CN302&lt;&gt;"",TC_USD!CN302&lt;&gt;""),"B","C")
   ),
   ""
)</f>
        <v/>
      </c>
      <c r="CO302" s="3" t="str">
        <f>IF(Particip!CO302&gt;0,
   IF(AND(CPI!CO302&lt;&gt;"",TC_USD!CO302&lt;&gt;""),"A",
      IF(OR(CPI!CO302&lt;&gt;"",TC_USD!CO302&lt;&gt;""),"B","C")
   ),
   ""
)</f>
        <v/>
      </c>
      <c r="CP302" s="3" t="str">
        <f>IF(Particip!CP302&gt;0,
   IF(AND(CPI!CP302&lt;&gt;"",TC_USD!CP302&lt;&gt;""),"A",
      IF(OR(CPI!CP302&lt;&gt;"",TC_USD!CP302&lt;&gt;""),"B","C")
   ),
   ""
)</f>
        <v/>
      </c>
      <c r="CQ302" s="3" t="str">
        <f>IF(Particip!CQ302&gt;0,
   IF(AND(CPI!CQ302&lt;&gt;"",TC_USD!CQ302&lt;&gt;""),"A",
      IF(OR(CPI!CQ302&lt;&gt;"",TC_USD!CQ302&lt;&gt;""),"B","C")
   ),
   ""
)</f>
        <v/>
      </c>
      <c r="CR302" s="3" t="str">
        <f>IF(Particip!CR302&gt;0,
   IF(AND(CPI!CR302&lt;&gt;"",TC_USD!CR302&lt;&gt;""),"A",
      IF(OR(CPI!CR302&lt;&gt;"",TC_USD!CR302&lt;&gt;""),"B","C")
   ),
   ""
)</f>
        <v/>
      </c>
      <c r="CS302" s="3" t="str">
        <f>IF(Particip!CS302&gt;0,
   IF(AND(CPI!CS302&lt;&gt;"",TC_USD!CS302&lt;&gt;""),"A",
      IF(OR(CPI!CS302&lt;&gt;"",TC_USD!CS302&lt;&gt;""),"B","C")
   ),
   ""
)</f>
        <v/>
      </c>
      <c r="CT302" s="3" t="str">
        <f>IF(Particip!CT302&gt;0,
   IF(AND(CPI!CT302&lt;&gt;"",TC_USD!CT302&lt;&gt;""),"A",
      IF(OR(CPI!CT302&lt;&gt;"",TC_USD!CT302&lt;&gt;""),"B","C")
   ),
   ""
)</f>
        <v/>
      </c>
      <c r="CU302" s="3" t="str">
        <f>IF(Particip!CU302&gt;0,
   IF(AND(CPI!CU302&lt;&gt;"",TC_USD!CU302&lt;&gt;""),"A",
      IF(OR(CPI!CU302&lt;&gt;"",TC_USD!CU302&lt;&gt;""),"B","C")
   ),
   ""
)</f>
        <v/>
      </c>
      <c r="CV302" s="3" t="str">
        <f>IF(Particip!CV302&gt;0,
   IF(AND(CPI!CV302&lt;&gt;"",TC_USD!CV302&lt;&gt;""),"A",
      IF(OR(CPI!CV302&lt;&gt;"",TC_USD!CV302&lt;&gt;""),"B","C")
   ),
   ""
)</f>
        <v/>
      </c>
      <c r="CW302" s="3" t="str">
        <f>IF(Particip!CW302&gt;0,
   IF(AND(CPI!CW302&lt;&gt;"",TC_USD!CW302&lt;&gt;""),"A",
      IF(OR(CPI!CW302&lt;&gt;"",TC_USD!CW302&lt;&gt;""),"B","C")
   ),
   ""
)</f>
        <v/>
      </c>
      <c r="CX302" s="3" t="str">
        <f>IF(Particip!CX302&gt;0,
   IF(AND(CPI!CX302&lt;&gt;"",TC_USD!CX302&lt;&gt;""),"A",
      IF(OR(CPI!CX302&lt;&gt;"",TC_USD!CX302&lt;&gt;""),"B","C")
   ),
   ""
)</f>
        <v/>
      </c>
      <c r="CY302" s="3" t="str">
        <f>IF(Particip!CY302&gt;0,
   IF(AND(CPI!CY302&lt;&gt;"",TC_USD!CY302&lt;&gt;""),"A",
      IF(OR(CPI!CY302&lt;&gt;"",TC_USD!CY302&lt;&gt;""),"B","C")
   ),
   ""
)</f>
        <v/>
      </c>
      <c r="CZ302" s="3" t="str">
        <f>IF(Particip!CZ302&gt;0,
   IF(AND(CPI!CZ302&lt;&gt;"",TC_USD!CZ302&lt;&gt;""),"A",
      IF(OR(CPI!CZ302&lt;&gt;"",TC_USD!CZ302&lt;&gt;""),"B","C")
   ),
   ""
)</f>
        <v/>
      </c>
      <c r="DA302" s="3" t="str">
        <f>IF(Particip!DA302&gt;0,
   IF(AND(CPI!DA302&lt;&gt;"",TC_USD!DA302&lt;&gt;""),"A",
      IF(OR(CPI!DA302&lt;&gt;"",TC_USD!DA302&lt;&gt;""),"B","C")
   ),
   ""
)</f>
        <v/>
      </c>
      <c r="DB302" s="3" t="str">
        <f>IF(Particip!DB302&gt;0,
   IF(AND(CPI!DB302&lt;&gt;"",TC_USD!DB302&lt;&gt;""),"A",
      IF(OR(CPI!DB302&lt;&gt;"",TC_USD!DB302&lt;&gt;""),"B","C")
   ),
   ""
)</f>
        <v/>
      </c>
      <c r="DC302" s="3" t="str">
        <f>IF(Particip!DC302&gt;0,
   IF(AND(CPI!DC302&lt;&gt;"",TC_USD!DC302&lt;&gt;""),"A",
      IF(OR(CPI!DC302&lt;&gt;"",TC_USD!DC302&lt;&gt;""),"B","C")
   ),
   ""
)</f>
        <v/>
      </c>
      <c r="DD302" s="3" t="str">
        <f>IF(Particip!DD302&gt;0,
   IF(AND(CPI!DD302&lt;&gt;"",TC_USD!DD302&lt;&gt;""),"A",
      IF(OR(CPI!DD302&lt;&gt;"",TC_USD!DD302&lt;&gt;""),"B","C")
   ),
   ""
)</f>
        <v/>
      </c>
      <c r="DE302" s="3" t="str">
        <f>IF(Particip!DE302&gt;0,
   IF(AND(CPI!DE302&lt;&gt;"",TC_USD!DE302&lt;&gt;""),"A",
      IF(OR(CPI!DE302&lt;&gt;"",TC_USD!DE302&lt;&gt;""),"B","C")
   ),
   ""
)</f>
        <v/>
      </c>
      <c r="DF302" s="3" t="str">
        <f>IF(Particip!DF302&gt;0,
   IF(AND(CPI!DF302&lt;&gt;"",TC_USD!DF302&lt;&gt;""),"A",
      IF(OR(CPI!DF302&lt;&gt;"",TC_USD!DF302&lt;&gt;""),"B","C")
   ),
   ""
)</f>
        <v/>
      </c>
      <c r="DG302" s="3" t="str">
        <f>IF(Particip!DG302&gt;0,
   IF(AND(CPI!DG302&lt;&gt;"",TC_USD!DG302&lt;&gt;""),"A",
      IF(OR(CPI!DG302&lt;&gt;"",TC_USD!DG302&lt;&gt;""),"B","C")
   ),
   ""
)</f>
        <v/>
      </c>
      <c r="DH302" s="3" t="str">
        <f>IF(Particip!DH302&gt;0,
   IF(AND(CPI!DH302&lt;&gt;"",TC_USD!DH302&lt;&gt;""),"A",
      IF(OR(CPI!DH302&lt;&gt;"",TC_USD!DH302&lt;&gt;""),"B","C")
   ),
   ""
)</f>
        <v/>
      </c>
      <c r="DI302" s="3" t="str">
        <f>IF(Particip!DI302&gt;0,
   IF(AND(CPI!DI302&lt;&gt;"",TC_USD!DI302&lt;&gt;""),"A",
      IF(OR(CPI!DI302&lt;&gt;"",TC_USD!DI302&lt;&gt;""),"B","C")
   ),
   ""
)</f>
        <v/>
      </c>
      <c r="DJ302" s="3" t="str">
        <f>IF(Particip!DJ302&gt;0,
   IF(AND(CPI!DJ302&lt;&gt;"",TC_USD!DJ302&lt;&gt;""),"A",
      IF(OR(CPI!DJ302&lt;&gt;"",TC_USD!DJ302&lt;&gt;""),"B","C")
   ),
   ""
)</f>
        <v/>
      </c>
      <c r="DK302" s="3" t="str">
        <f>IF(Particip!DK302&gt;0,
   IF(AND(CPI!DK302&lt;&gt;"",TC_USD!DK302&lt;&gt;""),"A",
      IF(OR(CPI!DK302&lt;&gt;"",TC_USD!DK302&lt;&gt;""),"B","C")
   ),
   ""
)</f>
        <v/>
      </c>
      <c r="DL302" s="3" t="str">
        <f>IF(Particip!DL302&gt;0,
   IF(AND(CPI!DL302&lt;&gt;"",TC_USD!DL302&lt;&gt;""),"A",
      IF(OR(CPI!DL302&lt;&gt;"",TC_USD!DL302&lt;&gt;""),"B","C")
   ),
   ""
)</f>
        <v/>
      </c>
      <c r="DM302" s="3" t="str">
        <f>IF(Particip!DM302&gt;0,
   IF(AND(CPI!DM302&lt;&gt;"",TC_USD!DM302&lt;&gt;""),"A",
      IF(OR(CPI!DM302&lt;&gt;"",TC_USD!DM302&lt;&gt;""),"B","C")
   ),
   ""
)</f>
        <v/>
      </c>
      <c r="DN302" s="3" t="str">
        <f>IF(Particip!DN302&gt;0,
   IF(AND(CPI!DN302&lt;&gt;"",TC_USD!DN302&lt;&gt;""),"A",
      IF(OR(CPI!DN302&lt;&gt;"",TC_USD!DN302&lt;&gt;""),"B","C")
   ),
   ""
)</f>
        <v/>
      </c>
      <c r="DO302" s="3" t="str">
        <f>IF(Particip!DO302&gt;0,
   IF(AND(CPI!DO302&lt;&gt;"",TC_USD!DO302&lt;&gt;""),"A",
      IF(OR(CPI!DO302&lt;&gt;"",TC_USD!DO302&lt;&gt;""),"B","C")
   ),
   ""
)</f>
        <v/>
      </c>
      <c r="DP302" s="3" t="str">
        <f>IF(Particip!DP302&gt;0,
   IF(AND(CPI!DP302&lt;&gt;"",TC_USD!DP302&lt;&gt;""),"A",
      IF(OR(CPI!DP302&lt;&gt;"",TC_USD!DP302&lt;&gt;""),"B","C")
   ),
   ""
)</f>
        <v/>
      </c>
      <c r="DQ302" s="3" t="str">
        <f>IF(Particip!DQ302&gt;0,
   IF(AND(CPI!DQ302&lt;&gt;"",TC_USD!DQ302&lt;&gt;""),"A",
      IF(OR(CPI!DQ302&lt;&gt;"",TC_USD!DQ302&lt;&gt;""),"B","C")
   ),
   ""
)</f>
        <v/>
      </c>
      <c r="DR302" s="3" t="str">
        <f>IF(Particip!DR302&gt;0,
   IF(AND(CPI!DR302&lt;&gt;"",TC_USD!DR302&lt;&gt;""),"A",
      IF(OR(CPI!DR302&lt;&gt;"",TC_USD!DR302&lt;&gt;""),"B","C")
   ),
   ""
)</f>
        <v/>
      </c>
      <c r="DS302" s="3" t="str">
        <f>IF(Particip!DS302&gt;0,
   IF(AND(CPI!DS302&lt;&gt;"",TC_USD!DS302&lt;&gt;""),"A",
      IF(OR(CPI!DS302&lt;&gt;"",TC_USD!DS302&lt;&gt;""),"B","C")
   ),
   ""
)</f>
        <v/>
      </c>
      <c r="DT302" s="3" t="str">
        <f>IF(Particip!DT302&gt;0,
   IF(AND(CPI!DT302&lt;&gt;"",TC_USD!DT302&lt;&gt;""),"A",
      IF(OR(CPI!DT302&lt;&gt;"",TC_USD!DT302&lt;&gt;""),"B","C")
   ),
   ""
)</f>
        <v/>
      </c>
      <c r="DU302" s="3" t="str">
        <f>IF(Particip!DU302&gt;0,
   IF(AND(CPI!DU302&lt;&gt;"",TC_USD!DU302&lt;&gt;""),"A",
      IF(OR(CPI!DU302&lt;&gt;"",TC_USD!DU302&lt;&gt;""),"B","C")
   ),
   ""
)</f>
        <v/>
      </c>
      <c r="DV302" s="3" t="str">
        <f>IF(Particip!DV302&gt;0,
   IF(AND(CPI!DV302&lt;&gt;"",TC_USD!DV302&lt;&gt;""),"A",
      IF(OR(CPI!DV302&lt;&gt;"",TC_USD!DV302&lt;&gt;""),"B","C")
   ),
   ""
)</f>
        <v/>
      </c>
      <c r="DW302" s="3" t="str">
        <f>IF(Particip!DW302&gt;0,
   IF(AND(CPI!DW302&lt;&gt;"",TC_USD!DW302&lt;&gt;""),"A",
      IF(OR(CPI!DW302&lt;&gt;"",TC_USD!DW302&lt;&gt;""),"B","C")
   ),
   ""
)</f>
        <v/>
      </c>
      <c r="DX302" s="3" t="str">
        <f>IF(Particip!DX302&gt;0,
   IF(AND(CPI!DX302&lt;&gt;"",TC_USD!DX302&lt;&gt;""),"A",
      IF(OR(CPI!DX302&lt;&gt;"",TC_USD!DX302&lt;&gt;""),"B","C")
   ),
   ""
)</f>
        <v/>
      </c>
      <c r="DY302" s="3" t="str">
        <f>IF(Particip!DY302&gt;0,
   IF(AND(CPI!DY302&lt;&gt;"",TC_USD!DY302&lt;&gt;""),"A",
      IF(OR(CPI!DY302&lt;&gt;"",TC_USD!DY302&lt;&gt;""),"B","C")
   ),
   ""
)</f>
        <v/>
      </c>
      <c r="DZ302" s="3" t="str">
        <f>IF(Particip!DZ302&gt;0,
   IF(AND(CPI!DZ302&lt;&gt;"",TC_USD!DZ302&lt;&gt;""),"A",
      IF(OR(CPI!DZ302&lt;&gt;"",TC_USD!DZ302&lt;&gt;""),"B","C")
   ),
   ""
)</f>
        <v/>
      </c>
      <c r="EA302" s="3" t="str">
        <f>IF(Particip!EA302&gt;0,
   IF(AND(CPI!EA302&lt;&gt;"",TC_USD!EA302&lt;&gt;""),"A",
      IF(OR(CPI!EA302&lt;&gt;"",TC_USD!EA302&lt;&gt;""),"B","C")
   ),
   ""
)</f>
        <v/>
      </c>
      <c r="EB302" s="3" t="str">
        <f>IF(Particip!EB302&gt;0,
   IF(AND(CPI!EB302&lt;&gt;"",TC_USD!EB302&lt;&gt;""),"A",
      IF(OR(CPI!EB302&lt;&gt;"",TC_USD!EB302&lt;&gt;""),"B","C")
   ),
   ""
)</f>
        <v/>
      </c>
      <c r="EC302" s="3" t="str">
        <f>IF(Particip!EC302&gt;0,
   IF(AND(CPI!EC302&lt;&gt;"",TC_USD!EC302&lt;&gt;""),"A",
      IF(OR(CPI!EC302&lt;&gt;"",TC_USD!EC302&lt;&gt;""),"B","C")
   ),
   ""
)</f>
        <v/>
      </c>
      <c r="ED302" s="3" t="str">
        <f>IF(Particip!ED302&gt;0,
   IF(AND(CPI!ED302&lt;&gt;"",TC_USD!ED302&lt;&gt;""),"A",
      IF(OR(CPI!ED302&lt;&gt;"",TC_USD!ED302&lt;&gt;""),"B","C")
   ),
   ""
)</f>
        <v/>
      </c>
      <c r="EE302" s="3" t="str">
        <f>IF(Particip!EE302&gt;0,
   IF(AND(CPI!EE302&lt;&gt;"",TC_USD!EE302&lt;&gt;""),"A",
      IF(OR(CPI!EE302&lt;&gt;"",TC_USD!EE302&lt;&gt;""),"B","C")
   ),
   ""
)</f>
        <v/>
      </c>
      <c r="EF302" s="3" t="str">
        <f>IF(Particip!EF302&gt;0,
   IF(AND(CPI!EF302&lt;&gt;"",TC_USD!EF302&lt;&gt;""),"A",
      IF(OR(CPI!EF302&lt;&gt;"",TC_USD!EF302&lt;&gt;""),"B","C")
   ),
   ""
)</f>
        <v/>
      </c>
      <c r="EG302" s="3" t="str">
        <f>IF(Particip!EG302&gt;0,
   IF(AND(CPI!EG302&lt;&gt;"",TC_USD!EG302&lt;&gt;""),"A",
      IF(OR(CPI!EG302&lt;&gt;"",TC_USD!EG302&lt;&gt;""),"B","C")
   ),
   ""
)</f>
        <v/>
      </c>
      <c r="EH302" s="3" t="str">
        <f>IF(Particip!EH302&gt;0,
   IF(AND(CPI!EH302&lt;&gt;"",TC_USD!EH302&lt;&gt;""),"A",
      IF(OR(CPI!EH302&lt;&gt;"",TC_USD!EH302&lt;&gt;""),"B","C")
   ),
   ""
)</f>
        <v/>
      </c>
      <c r="EI302" s="3" t="str">
        <f>IF(Particip!EI302&gt;0,
   IF(AND(CPI!EI302&lt;&gt;"",TC_USD!EI302&lt;&gt;""),"A",
      IF(OR(CPI!EI302&lt;&gt;"",TC_USD!EI302&lt;&gt;""),"B","C")
   ),
   ""
)</f>
        <v/>
      </c>
      <c r="EJ302" s="3" t="str">
        <f>IF(Particip!EJ302&gt;0,
   IF(AND(CPI!EJ302&lt;&gt;"",TC_USD!EJ302&lt;&gt;""),"A",
      IF(OR(CPI!EJ302&lt;&gt;"",TC_USD!EJ302&lt;&gt;""),"B","C")
   ),
   ""
)</f>
        <v/>
      </c>
      <c r="EK302" s="3" t="str">
        <f>IF(Particip!EK302&gt;0,
   IF(AND(CPI!EK302&lt;&gt;"",TC_USD!EK302&lt;&gt;""),"A",
      IF(OR(CPI!EK302&lt;&gt;"",TC_USD!EK302&lt;&gt;""),"B","C")
   ),
   ""
)</f>
        <v/>
      </c>
      <c r="EL302" s="3" t="str">
        <f>IF(Particip!EL302&gt;0,
   IF(AND(CPI!EL302&lt;&gt;"",TC_USD!EL302&lt;&gt;""),"A",
      IF(OR(CPI!EL302&lt;&gt;"",TC_USD!EL302&lt;&gt;""),"B","C")
   ),
   ""
)</f>
        <v/>
      </c>
      <c r="EM302" s="3" t="str">
        <f>IF(Particip!EM302&gt;0,
   IF(AND(CPI!EM302&lt;&gt;"",TC_USD!EM302&lt;&gt;""),"A",
      IF(OR(CPI!EM302&lt;&gt;"",TC_USD!EM302&lt;&gt;""),"B","C")
   ),
   ""
)</f>
        <v/>
      </c>
      <c r="EN302" s="3" t="str">
        <f>IF(Particip!EN302&gt;0,
   IF(AND(CPI!EN302&lt;&gt;"",TC_USD!EN302&lt;&gt;""),"A",
      IF(OR(CPI!EN302&lt;&gt;"",TC_USD!EN302&lt;&gt;""),"B","C")
   ),
   ""
)</f>
        <v/>
      </c>
      <c r="EO302" s="3" t="str">
        <f>IF(Particip!EO302&gt;0,
   IF(AND(CPI!EO302&lt;&gt;"",TC_USD!EO302&lt;&gt;""),"A",
      IF(OR(CPI!EO302&lt;&gt;"",TC_USD!EO302&lt;&gt;""),"B","C")
   ),
   ""
)</f>
        <v/>
      </c>
      <c r="EP302" s="3" t="str">
        <f>IF(Particip!EP302&gt;0,
   IF(AND(CPI!EP302&lt;&gt;"",TC_USD!EP302&lt;&gt;""),"A",
      IF(OR(CPI!EP302&lt;&gt;"",TC_USD!EP302&lt;&gt;""),"B","C")
   ),
   ""
)</f>
        <v/>
      </c>
      <c r="EQ302" s="3" t="str">
        <f>IF(Particip!EQ302&gt;0,
   IF(AND(CPI!EQ302&lt;&gt;"",TC_USD!EQ302&lt;&gt;""),"A",
      IF(OR(CPI!EQ302&lt;&gt;"",TC_USD!EQ302&lt;&gt;""),"B","C")
   ),
   ""
)</f>
        <v/>
      </c>
      <c r="ER302" s="3" t="str">
        <f>IF(Particip!ER302&gt;0,
   IF(AND(CPI!ER302&lt;&gt;"",TC_USD!ER302&lt;&gt;""),"A",
      IF(OR(CPI!ER302&lt;&gt;"",TC_USD!ER302&lt;&gt;""),"B","C")
   ),
   ""
)</f>
        <v/>
      </c>
      <c r="ES302" s="3" t="str">
        <f>IF(Particip!ES302&gt;0,
   IF(AND(CPI!ES302&lt;&gt;"",TC_USD!ES302&lt;&gt;""),"A",
      IF(OR(CPI!ES302&lt;&gt;"",TC_USD!ES302&lt;&gt;""),"B","C")
   ),
   ""
)</f>
        <v/>
      </c>
      <c r="ET302" s="3" t="str">
        <f>IF(Particip!ET302&gt;0,
   IF(AND(CPI!ET302&lt;&gt;"",TC_USD!ET302&lt;&gt;""),"A",
      IF(OR(CPI!ET302&lt;&gt;"",TC_USD!ET302&lt;&gt;""),"B","C")
   ),
   ""
)</f>
        <v/>
      </c>
      <c r="EU302" s="3" t="str">
        <f>IF(Particip!EU302&gt;0,
   IF(AND(CPI!EU302&lt;&gt;"",TC_USD!EU302&lt;&gt;""),"A",
      IF(OR(CPI!EU302&lt;&gt;"",TC_USD!EU302&lt;&gt;""),"B","C")
   ),
   ""
)</f>
        <v/>
      </c>
      <c r="EV302" s="3" t="str">
        <f>IF(Particip!EV302&gt;0,
   IF(AND(CPI!EV302&lt;&gt;"",TC_USD!EV302&lt;&gt;""),"A",
      IF(OR(CPI!EV302&lt;&gt;"",TC_USD!EV302&lt;&gt;""),"B","C")
   ),
   ""
)</f>
        <v/>
      </c>
      <c r="EW302" s="3" t="str">
        <f>IF(Particip!EW302&gt;0,
   IF(AND(CPI!EW302&lt;&gt;"",TC_USD!EW302&lt;&gt;""),"A",
      IF(OR(CPI!EW302&lt;&gt;"",TC_USD!EW302&lt;&gt;""),"B","C")
   ),
   ""
)</f>
        <v/>
      </c>
      <c r="EX302" s="3" t="str">
        <f>IF(Particip!EX302&gt;0,
   IF(AND(CPI!EX302&lt;&gt;"",TC_USD!EX302&lt;&gt;""),"A",
      IF(OR(CPI!EX302&lt;&gt;"",TC_USD!EX302&lt;&gt;""),"B","C")
   ),
   ""
)</f>
        <v/>
      </c>
      <c r="EY302" s="3" t="str">
        <f>IF(Particip!EY302&gt;0,
   IF(AND(CPI!EY302&lt;&gt;"",TC_USD!EY302&lt;&gt;""),"A",
      IF(OR(CPI!EY302&lt;&gt;"",TC_USD!EY302&lt;&gt;""),"B","C")
   ),
   ""
)</f>
        <v/>
      </c>
      <c r="EZ302" s="3" t="str">
        <f>IF(Particip!EZ302&gt;0,
   IF(AND(CPI!EZ302&lt;&gt;"",TC_USD!EZ302&lt;&gt;""),"A",
      IF(OR(CPI!EZ302&lt;&gt;"",TC_USD!EZ302&lt;&gt;""),"B","C")
   ),
   ""
)</f>
        <v/>
      </c>
      <c r="FA302" s="3" t="str">
        <f>IF(Particip!FA302&gt;0,
   IF(AND(CPI!FA302&lt;&gt;"",TC_USD!FA302&lt;&gt;""),"A",
      IF(OR(CPI!FA302&lt;&gt;"",TC_USD!FA302&lt;&gt;""),"B","C")
   ),
   ""
)</f>
        <v/>
      </c>
      <c r="FB302" s="3" t="str">
        <f>IF(Particip!FB302&gt;0,
   IF(AND(CPI!FB302&lt;&gt;"",TC_USD!FB302&lt;&gt;""),"A",
      IF(OR(CPI!FB302&lt;&gt;"",TC_USD!FB302&lt;&gt;""),"B","C")
   ),
   ""
)</f>
        <v/>
      </c>
      <c r="FC302" s="3" t="str">
        <f>IF(Particip!FC302&gt;0,
   IF(AND(CPI!FC302&lt;&gt;"",TC_USD!FC302&lt;&gt;""),"A",
      IF(OR(CPI!FC302&lt;&gt;"",TC_USD!FC302&lt;&gt;""),"B","C")
   ),
   ""
)</f>
        <v/>
      </c>
      <c r="FD302" s="3" t="str">
        <f>IF(Particip!FD302&gt;0,
   IF(AND(CPI!FD302&lt;&gt;"",TC_USD!FD302&lt;&gt;""),"A",
      IF(OR(CPI!FD302&lt;&gt;"",TC_USD!FD302&lt;&gt;""),"B","C")
   ),
   ""
)</f>
        <v/>
      </c>
      <c r="FE302" s="3" t="str">
        <f>IF(Particip!FE302&gt;0,
   IF(AND(CPI!FE302&lt;&gt;"",TC_USD!FE302&lt;&gt;""),"A",
      IF(OR(CPI!FE302&lt;&gt;"",TC_USD!FE302&lt;&gt;""),"B","C")
   ),
   ""
)</f>
        <v/>
      </c>
      <c r="FF302" s="3" t="str">
        <f>IF(Particip!FF302&gt;0,
   IF(AND(CPI!FF302&lt;&gt;"",TC_USD!FF302&lt;&gt;""),"A",
      IF(OR(CPI!FF302&lt;&gt;"",TC_USD!FF302&lt;&gt;""),"B","C")
   ),
   ""
)</f>
        <v/>
      </c>
      <c r="FG302" s="3" t="str">
        <f>IF(Particip!FG302&gt;0,
   IF(AND(CPI!FG302&lt;&gt;"",TC_USD!FG302&lt;&gt;""),"A",
      IF(OR(CPI!FG302&lt;&gt;"",TC_USD!FG302&lt;&gt;""),"B","C")
   ),
   ""
)</f>
        <v/>
      </c>
      <c r="FH302" s="3" t="str">
        <f>IF(Particip!FH302&gt;0,
   IF(AND(CPI!FH302&lt;&gt;"",TC_USD!FH302&lt;&gt;""),"A",
      IF(OR(CPI!FH302&lt;&gt;"",TC_USD!FH302&lt;&gt;""),"B","C")
   ),
   ""
)</f>
        <v/>
      </c>
      <c r="FI302" s="3" t="str">
        <f>IF(Particip!FI302&gt;0,
   IF(AND(CPI!FI302&lt;&gt;"",TC_USD!FI302&lt;&gt;""),"A",
      IF(OR(CPI!FI302&lt;&gt;"",TC_USD!FI302&lt;&gt;""),"B","C")
   ),
   ""
)</f>
        <v/>
      </c>
      <c r="FJ302" s="3" t="str">
        <f>IF(Particip!FJ302&gt;0,
   IF(AND(CPI!FJ302&lt;&gt;"",TC_USD!FJ302&lt;&gt;""),"A",
      IF(OR(CPI!FJ302&lt;&gt;"",TC_USD!FJ302&lt;&gt;""),"B","C")
   ),
   ""
)</f>
        <v/>
      </c>
      <c r="FK302" s="3" t="str">
        <f>IF(Particip!FK302&gt;0,
   IF(AND(CPI!FK302&lt;&gt;"",TC_USD!FK302&lt;&gt;""),"A",
      IF(OR(CPI!FK302&lt;&gt;"",TC_USD!FK302&lt;&gt;""),"B","C")
   ),
   ""
)</f>
        <v/>
      </c>
      <c r="FL302" s="3" t="str">
        <f>IF(Particip!FL302&gt;0,
   IF(AND(CPI!FL302&lt;&gt;"",TC_USD!FL302&lt;&gt;""),"A",
      IF(OR(CPI!FL302&lt;&gt;"",TC_USD!FL302&lt;&gt;""),"B","C")
   ),
   ""
)</f>
        <v/>
      </c>
      <c r="FM302" s="3" t="str">
        <f>IF(Particip!FM302&gt;0,
   IF(AND(CPI!FM302&lt;&gt;"",TC_USD!FM302&lt;&gt;""),"A",
      IF(OR(CPI!FM302&lt;&gt;"",TC_USD!FM302&lt;&gt;""),"B","C")
   ),
   ""
)</f>
        <v/>
      </c>
    </row>
    <row r="303" spans="1:169" x14ac:dyDescent="0.3">
      <c r="A303" s="1">
        <v>45992</v>
      </c>
      <c r="B303" s="3" t="str">
        <f>IF(Particip!B303&gt;0,
   IF(AND(CPI!B303&lt;&gt;"",TC_USD!B303&lt;&gt;""),"A",
      IF(OR(CPI!B303&lt;&gt;"",TC_USD!B303&lt;&gt;""),"B","C")
   ),
   ""
)</f>
        <v/>
      </c>
      <c r="C303" s="3" t="str">
        <f>IF(Particip!C303&gt;0,
   IF(AND(CPI!C303&lt;&gt;"",TC_USD!C303&lt;&gt;""),"A",
      IF(OR(CPI!C303&lt;&gt;"",TC_USD!C303&lt;&gt;""),"B","C")
   ),
   ""
)</f>
        <v/>
      </c>
      <c r="D303" s="3" t="str">
        <f>IF(Particip!D303&gt;0,
   IF(AND(CPI!D303&lt;&gt;"",TC_USD!D303&lt;&gt;""),"A",
      IF(OR(CPI!D303&lt;&gt;"",TC_USD!D303&lt;&gt;""),"B","C")
   ),
   ""
)</f>
        <v/>
      </c>
      <c r="E303" s="3" t="str">
        <f>IF(Particip!E303&gt;0,
   IF(AND(CPI!E303&lt;&gt;"",TC_USD!E303&lt;&gt;""),"A",
      IF(OR(CPI!E303&lt;&gt;"",TC_USD!E303&lt;&gt;""),"B","C")
   ),
   ""
)</f>
        <v/>
      </c>
      <c r="F303" s="3" t="str">
        <f>IF(Particip!F303&gt;0,
   IF(AND(CPI!F303&lt;&gt;"",TC_USD!F303&lt;&gt;""),"A",
      IF(OR(CPI!F303&lt;&gt;"",TC_USD!F303&lt;&gt;""),"B","C")
   ),
   ""
)</f>
        <v/>
      </c>
      <c r="G303" s="3" t="str">
        <f>IF(Particip!G303&gt;0,
   IF(AND(CPI!G303&lt;&gt;"",TC_USD!G303&lt;&gt;""),"A",
      IF(OR(CPI!G303&lt;&gt;"",TC_USD!G303&lt;&gt;""),"B","C")
   ),
   ""
)</f>
        <v/>
      </c>
      <c r="H303" s="3" t="str">
        <f>IF(Particip!H303&gt;0,
   IF(AND(CPI!H303&lt;&gt;"",TC_USD!H303&lt;&gt;""),"A",
      IF(OR(CPI!H303&lt;&gt;"",TC_USD!H303&lt;&gt;""),"B","C")
   ),
   ""
)</f>
        <v/>
      </c>
      <c r="I303" s="3" t="str">
        <f>IF(Particip!I303&gt;0,
   IF(AND(CPI!I303&lt;&gt;"",TC_USD!I303&lt;&gt;""),"A",
      IF(OR(CPI!I303&lt;&gt;"",TC_USD!I303&lt;&gt;""),"B","C")
   ),
   ""
)</f>
        <v/>
      </c>
      <c r="J303" s="3" t="str">
        <f>IF(Particip!J303&gt;0,
   IF(AND(CPI!J303&lt;&gt;"",TC_USD!J303&lt;&gt;""),"A",
      IF(OR(CPI!J303&lt;&gt;"",TC_USD!J303&lt;&gt;""),"B","C")
   ),
   ""
)</f>
        <v/>
      </c>
      <c r="K303" s="3" t="str">
        <f>IF(Particip!K303&gt;0,
   IF(AND(CPI!K303&lt;&gt;"",TC_USD!K303&lt;&gt;""),"A",
      IF(OR(CPI!K303&lt;&gt;"",TC_USD!K303&lt;&gt;""),"B","C")
   ),
   ""
)</f>
        <v/>
      </c>
      <c r="L303" s="3" t="str">
        <f>IF(Particip!L303&gt;0,
   IF(AND(CPI!L303&lt;&gt;"",TC_USD!L303&lt;&gt;""),"A",
      IF(OR(CPI!L303&lt;&gt;"",TC_USD!L303&lt;&gt;""),"B","C")
   ),
   ""
)</f>
        <v/>
      </c>
      <c r="M303" s="3" t="str">
        <f>IF(Particip!M303&gt;0,
   IF(AND(CPI!M303&lt;&gt;"",TC_USD!M303&lt;&gt;""),"A",
      IF(OR(CPI!M303&lt;&gt;"",TC_USD!M303&lt;&gt;""),"B","C")
   ),
   ""
)</f>
        <v/>
      </c>
      <c r="N303" s="3" t="str">
        <f>IF(Particip!N303&gt;0,
   IF(AND(CPI!N303&lt;&gt;"",TC_USD!N303&lt;&gt;""),"A",
      IF(OR(CPI!N303&lt;&gt;"",TC_USD!N303&lt;&gt;""),"B","C")
   ),
   ""
)</f>
        <v/>
      </c>
      <c r="O303" s="3" t="str">
        <f>IF(Particip!O303&gt;0,
   IF(AND(CPI!O303&lt;&gt;"",TC_USD!O303&lt;&gt;""),"A",
      IF(OR(CPI!O303&lt;&gt;"",TC_USD!O303&lt;&gt;""),"B","C")
   ),
   ""
)</f>
        <v/>
      </c>
      <c r="P303" s="3" t="str">
        <f>IF(Particip!P303&gt;0,
   IF(AND(CPI!P303&lt;&gt;"",TC_USD!P303&lt;&gt;""),"A",
      IF(OR(CPI!P303&lt;&gt;"",TC_USD!P303&lt;&gt;""),"B","C")
   ),
   ""
)</f>
        <v/>
      </c>
      <c r="Q303" s="3" t="str">
        <f>IF(Particip!Q303&gt;0,
   IF(AND(CPI!Q303&lt;&gt;"",TC_USD!Q303&lt;&gt;""),"A",
      IF(OR(CPI!Q303&lt;&gt;"",TC_USD!Q303&lt;&gt;""),"B","C")
   ),
   ""
)</f>
        <v/>
      </c>
      <c r="R303" s="3" t="str">
        <f>IF(Particip!R303&gt;0,
   IF(AND(CPI!R303&lt;&gt;"",TC_USD!R303&lt;&gt;""),"A",
      IF(OR(CPI!R303&lt;&gt;"",TC_USD!R303&lt;&gt;""),"B","C")
   ),
   ""
)</f>
        <v/>
      </c>
      <c r="S303" s="3" t="str">
        <f>IF(Particip!S303&gt;0,
   IF(AND(CPI!S303&lt;&gt;"",TC_USD!S303&lt;&gt;""),"A",
      IF(OR(CPI!S303&lt;&gt;"",TC_USD!S303&lt;&gt;""),"B","C")
   ),
   ""
)</f>
        <v/>
      </c>
      <c r="T303" s="3" t="str">
        <f>IF(Particip!T303&gt;0,
   IF(AND(CPI!T303&lt;&gt;"",TC_USD!T303&lt;&gt;""),"A",
      IF(OR(CPI!T303&lt;&gt;"",TC_USD!T303&lt;&gt;""),"B","C")
   ),
   ""
)</f>
        <v/>
      </c>
      <c r="U303" s="3" t="str">
        <f>IF(Particip!U303&gt;0,
   IF(AND(CPI!U303&lt;&gt;"",TC_USD!U303&lt;&gt;""),"A",
      IF(OR(CPI!U303&lt;&gt;"",TC_USD!U303&lt;&gt;""),"B","C")
   ),
   ""
)</f>
        <v/>
      </c>
      <c r="V303" s="3" t="str">
        <f>IF(Particip!V303&gt;0,
   IF(AND(CPI!V303&lt;&gt;"",TC_USD!V303&lt;&gt;""),"A",
      IF(OR(CPI!V303&lt;&gt;"",TC_USD!V303&lt;&gt;""),"B","C")
   ),
   ""
)</f>
        <v/>
      </c>
      <c r="W303" s="3" t="str">
        <f>IF(Particip!W303&gt;0,
   IF(AND(CPI!W303&lt;&gt;"",TC_USD!W303&lt;&gt;""),"A",
      IF(OR(CPI!W303&lt;&gt;"",TC_USD!W303&lt;&gt;""),"B","C")
   ),
   ""
)</f>
        <v/>
      </c>
      <c r="X303" s="3" t="str">
        <f>IF(Particip!X303&gt;0,
   IF(AND(CPI!X303&lt;&gt;"",TC_USD!X303&lt;&gt;""),"A",
      IF(OR(CPI!X303&lt;&gt;"",TC_USD!X303&lt;&gt;""),"B","C")
   ),
   ""
)</f>
        <v/>
      </c>
      <c r="Y303" s="3" t="str">
        <f>IF(Particip!Y303&gt;0,
   IF(AND(CPI!Y303&lt;&gt;"",TC_USD!Y303&lt;&gt;""),"A",
      IF(OR(CPI!Y303&lt;&gt;"",TC_USD!Y303&lt;&gt;""),"B","C")
   ),
   ""
)</f>
        <v/>
      </c>
      <c r="Z303" s="3" t="str">
        <f>IF(Particip!Z303&gt;0,
   IF(AND(CPI!Z303&lt;&gt;"",TC_USD!Z303&lt;&gt;""),"A",
      IF(OR(CPI!Z303&lt;&gt;"",TC_USD!Z303&lt;&gt;""),"B","C")
   ),
   ""
)</f>
        <v/>
      </c>
      <c r="AA303" s="3" t="str">
        <f>IF(Particip!AA303&gt;0,
   IF(AND(CPI!AA303&lt;&gt;"",TC_USD!AA303&lt;&gt;""),"A",
      IF(OR(CPI!AA303&lt;&gt;"",TC_USD!AA303&lt;&gt;""),"B","C")
   ),
   ""
)</f>
        <v/>
      </c>
      <c r="AB303" s="3" t="str">
        <f>IF(Particip!AB303&gt;0,
   IF(AND(CPI!AB303&lt;&gt;"",TC_USD!AB303&lt;&gt;""),"A",
      IF(OR(CPI!AB303&lt;&gt;"",TC_USD!AB303&lt;&gt;""),"B","C")
   ),
   ""
)</f>
        <v/>
      </c>
      <c r="AC303" s="3" t="str">
        <f>IF(Particip!AC303&gt;0,
   IF(AND(CPI!AC303&lt;&gt;"",TC_USD!AC303&lt;&gt;""),"A",
      IF(OR(CPI!AC303&lt;&gt;"",TC_USD!AC303&lt;&gt;""),"B","C")
   ),
   ""
)</f>
        <v/>
      </c>
      <c r="AD303" s="3" t="str">
        <f>IF(Particip!AD303&gt;0,
   IF(AND(CPI!AD303&lt;&gt;"",TC_USD!AD303&lt;&gt;""),"A",
      IF(OR(CPI!AD303&lt;&gt;"",TC_USD!AD303&lt;&gt;""),"B","C")
   ),
   ""
)</f>
        <v/>
      </c>
      <c r="AE303" s="3" t="str">
        <f>IF(Particip!AE303&gt;0,
   IF(AND(CPI!AE303&lt;&gt;"",TC_USD!AE303&lt;&gt;""),"A",
      IF(OR(CPI!AE303&lt;&gt;"",TC_USD!AE303&lt;&gt;""),"B","C")
   ),
   ""
)</f>
        <v/>
      </c>
      <c r="AF303" s="3" t="str">
        <f>IF(Particip!AF303&gt;0,
   IF(AND(CPI!AF303&lt;&gt;"",TC_USD!AF303&lt;&gt;""),"A",
      IF(OR(CPI!AF303&lt;&gt;"",TC_USD!AF303&lt;&gt;""),"B","C")
   ),
   ""
)</f>
        <v/>
      </c>
      <c r="AG303" s="3" t="str">
        <f>IF(Particip!AG303&gt;0,
   IF(AND(CPI!AG303&lt;&gt;"",TC_USD!AG303&lt;&gt;""),"A",
      IF(OR(CPI!AG303&lt;&gt;"",TC_USD!AG303&lt;&gt;""),"B","C")
   ),
   ""
)</f>
        <v/>
      </c>
      <c r="AH303" s="3" t="str">
        <f>IF(Particip!AH303&gt;0,
   IF(AND(CPI!AH303&lt;&gt;"",TC_USD!AH303&lt;&gt;""),"A",
      IF(OR(CPI!AH303&lt;&gt;"",TC_USD!AH303&lt;&gt;""),"B","C")
   ),
   ""
)</f>
        <v/>
      </c>
      <c r="AI303" s="3" t="str">
        <f>IF(Particip!AI303&gt;0,
   IF(AND(CPI!AI303&lt;&gt;"",TC_USD!AI303&lt;&gt;""),"A",
      IF(OR(CPI!AI303&lt;&gt;"",TC_USD!AI303&lt;&gt;""),"B","C")
   ),
   ""
)</f>
        <v/>
      </c>
      <c r="AJ303" s="3" t="str">
        <f>IF(Particip!AJ303&gt;0,
   IF(AND(CPI!AJ303&lt;&gt;"",TC_USD!AJ303&lt;&gt;""),"A",
      IF(OR(CPI!AJ303&lt;&gt;"",TC_USD!AJ303&lt;&gt;""),"B","C")
   ),
   ""
)</f>
        <v/>
      </c>
      <c r="AK303" s="3" t="str">
        <f>IF(Particip!AK303&gt;0,
   IF(AND(CPI!AK303&lt;&gt;"",TC_USD!AK303&lt;&gt;""),"A",
      IF(OR(CPI!AK303&lt;&gt;"",TC_USD!AK303&lt;&gt;""),"B","C")
   ),
   ""
)</f>
        <v/>
      </c>
      <c r="AL303" s="3" t="str">
        <f>IF(Particip!AL303&gt;0,
   IF(AND(CPI!AL303&lt;&gt;"",TC_USD!AL303&lt;&gt;""),"A",
      IF(OR(CPI!AL303&lt;&gt;"",TC_USD!AL303&lt;&gt;""),"B","C")
   ),
   ""
)</f>
        <v/>
      </c>
      <c r="AM303" s="3" t="str">
        <f>IF(Particip!AM303&gt;0,
   IF(AND(CPI!AM303&lt;&gt;"",TC_USD!AM303&lt;&gt;""),"A",
      IF(OR(CPI!AM303&lt;&gt;"",TC_USD!AM303&lt;&gt;""),"B","C")
   ),
   ""
)</f>
        <v/>
      </c>
      <c r="AN303" s="3" t="str">
        <f>IF(Particip!AN303&gt;0,
   IF(AND(CPI!AN303&lt;&gt;"",TC_USD!AN303&lt;&gt;""),"A",
      IF(OR(CPI!AN303&lt;&gt;"",TC_USD!AN303&lt;&gt;""),"B","C")
   ),
   ""
)</f>
        <v/>
      </c>
      <c r="AO303" s="3" t="str">
        <f>IF(Particip!AO303&gt;0,
   IF(AND(CPI!AO303&lt;&gt;"",TC_USD!AO303&lt;&gt;""),"A",
      IF(OR(CPI!AO303&lt;&gt;"",TC_USD!AO303&lt;&gt;""),"B","C")
   ),
   ""
)</f>
        <v/>
      </c>
      <c r="AP303" s="3" t="str">
        <f>IF(Particip!AP303&gt;0,
   IF(AND(CPI!AP303&lt;&gt;"",TC_USD!AP303&lt;&gt;""),"A",
      IF(OR(CPI!AP303&lt;&gt;"",TC_USD!AP303&lt;&gt;""),"B","C")
   ),
   ""
)</f>
        <v/>
      </c>
      <c r="AQ303" s="3" t="str">
        <f>IF(Particip!AQ303&gt;0,
   IF(AND(CPI!AQ303&lt;&gt;"",TC_USD!AQ303&lt;&gt;""),"A",
      IF(OR(CPI!AQ303&lt;&gt;"",TC_USD!AQ303&lt;&gt;""),"B","C")
   ),
   ""
)</f>
        <v/>
      </c>
      <c r="AR303" s="3" t="str">
        <f>IF(Particip!AR303&gt;0,
   IF(AND(CPI!AR303&lt;&gt;"",TC_USD!AR303&lt;&gt;""),"A",
      IF(OR(CPI!AR303&lt;&gt;"",TC_USD!AR303&lt;&gt;""),"B","C")
   ),
   ""
)</f>
        <v/>
      </c>
      <c r="AS303" s="3" t="str">
        <f>IF(Particip!AS303&gt;0,
   IF(AND(CPI!AS303&lt;&gt;"",TC_USD!AS303&lt;&gt;""),"A",
      IF(OR(CPI!AS303&lt;&gt;"",TC_USD!AS303&lt;&gt;""),"B","C")
   ),
   ""
)</f>
        <v/>
      </c>
      <c r="AT303" s="3" t="str">
        <f>IF(Particip!AT303&gt;0,
   IF(AND(CPI!AT303&lt;&gt;"",TC_USD!AT303&lt;&gt;""),"A",
      IF(OR(CPI!AT303&lt;&gt;"",TC_USD!AT303&lt;&gt;""),"B","C")
   ),
   ""
)</f>
        <v/>
      </c>
      <c r="AU303" s="3" t="str">
        <f>IF(Particip!AU303&gt;0,
   IF(AND(CPI!AU303&lt;&gt;"",TC_USD!AU303&lt;&gt;""),"A",
      IF(OR(CPI!AU303&lt;&gt;"",TC_USD!AU303&lt;&gt;""),"B","C")
   ),
   ""
)</f>
        <v/>
      </c>
      <c r="AV303" s="3" t="str">
        <f>IF(Particip!AV303&gt;0,
   IF(AND(CPI!AV303&lt;&gt;"",TC_USD!AV303&lt;&gt;""),"A",
      IF(OR(CPI!AV303&lt;&gt;"",TC_USD!AV303&lt;&gt;""),"B","C")
   ),
   ""
)</f>
        <v/>
      </c>
      <c r="AW303" s="3" t="str">
        <f>IF(Particip!AW303&gt;0,
   IF(AND(CPI!AW303&lt;&gt;"",TC_USD!AW303&lt;&gt;""),"A",
      IF(OR(CPI!AW303&lt;&gt;"",TC_USD!AW303&lt;&gt;""),"B","C")
   ),
   ""
)</f>
        <v/>
      </c>
      <c r="AX303" s="3" t="str">
        <f>IF(Particip!AX303&gt;0,
   IF(AND(CPI!AX303&lt;&gt;"",TC_USD!AX303&lt;&gt;""),"A",
      IF(OR(CPI!AX303&lt;&gt;"",TC_USD!AX303&lt;&gt;""),"B","C")
   ),
   ""
)</f>
        <v/>
      </c>
      <c r="AY303" s="3" t="str">
        <f>IF(Particip!AY303&gt;0,
   IF(AND(CPI!AY303&lt;&gt;"",TC_USD!AY303&lt;&gt;""),"A",
      IF(OR(CPI!AY303&lt;&gt;"",TC_USD!AY303&lt;&gt;""),"B","C")
   ),
   ""
)</f>
        <v/>
      </c>
      <c r="AZ303" s="3" t="str">
        <f>IF(Particip!AZ303&gt;0,
   IF(AND(CPI!AZ303&lt;&gt;"",TC_USD!AZ303&lt;&gt;""),"A",
      IF(OR(CPI!AZ303&lt;&gt;"",TC_USD!AZ303&lt;&gt;""),"B","C")
   ),
   ""
)</f>
        <v/>
      </c>
      <c r="BA303" s="3" t="str">
        <f>IF(Particip!BA303&gt;0,
   IF(AND(CPI!BA303&lt;&gt;"",TC_USD!BA303&lt;&gt;""),"A",
      IF(OR(CPI!BA303&lt;&gt;"",TC_USD!BA303&lt;&gt;""),"B","C")
   ),
   ""
)</f>
        <v/>
      </c>
      <c r="BB303" s="3" t="str">
        <f>IF(Particip!BB303&gt;0,
   IF(AND(CPI!BB303&lt;&gt;"",TC_USD!BB303&lt;&gt;""),"A",
      IF(OR(CPI!BB303&lt;&gt;"",TC_USD!BB303&lt;&gt;""),"B","C")
   ),
   ""
)</f>
        <v/>
      </c>
      <c r="BC303" s="3" t="str">
        <f>IF(Particip!BC303&gt;0,
   IF(AND(CPI!BC303&lt;&gt;"",TC_USD!BC303&lt;&gt;""),"A",
      IF(OR(CPI!BC303&lt;&gt;"",TC_USD!BC303&lt;&gt;""),"B","C")
   ),
   ""
)</f>
        <v/>
      </c>
      <c r="BD303" s="3" t="str">
        <f>IF(Particip!BD303&gt;0,
   IF(AND(CPI!BD303&lt;&gt;"",TC_USD!BD303&lt;&gt;""),"A",
      IF(OR(CPI!BD303&lt;&gt;"",TC_USD!BD303&lt;&gt;""),"B","C")
   ),
   ""
)</f>
        <v/>
      </c>
      <c r="BE303" s="3" t="str">
        <f>IF(Particip!BE303&gt;0,
   IF(AND(CPI!BE303&lt;&gt;"",TC_USD!BE303&lt;&gt;""),"A",
      IF(OR(CPI!BE303&lt;&gt;"",TC_USD!BE303&lt;&gt;""),"B","C")
   ),
   ""
)</f>
        <v/>
      </c>
      <c r="BF303" s="3" t="str">
        <f>IF(Particip!BF303&gt;0,
   IF(AND(CPI!BF303&lt;&gt;"",TC_USD!BF303&lt;&gt;""),"A",
      IF(OR(CPI!BF303&lt;&gt;"",TC_USD!BF303&lt;&gt;""),"B","C")
   ),
   ""
)</f>
        <v/>
      </c>
      <c r="BG303" s="3" t="str">
        <f>IF(Particip!BG303&gt;0,
   IF(AND(CPI!BG303&lt;&gt;"",TC_USD!BG303&lt;&gt;""),"A",
      IF(OR(CPI!BG303&lt;&gt;"",TC_USD!BG303&lt;&gt;""),"B","C")
   ),
   ""
)</f>
        <v/>
      </c>
      <c r="BH303" s="3" t="str">
        <f>IF(Particip!BH303&gt;0,
   IF(AND(CPI!BH303&lt;&gt;"",TC_USD!BH303&lt;&gt;""),"A",
      IF(OR(CPI!BH303&lt;&gt;"",TC_USD!BH303&lt;&gt;""),"B","C")
   ),
   ""
)</f>
        <v/>
      </c>
      <c r="BI303" s="3" t="str">
        <f>IF(Particip!BI303&gt;0,
   IF(AND(CPI!BI303&lt;&gt;"",TC_USD!BI303&lt;&gt;""),"A",
      IF(OR(CPI!BI303&lt;&gt;"",TC_USD!BI303&lt;&gt;""),"B","C")
   ),
   ""
)</f>
        <v/>
      </c>
      <c r="BJ303" s="3" t="str">
        <f>IF(Particip!BJ303&gt;0,
   IF(AND(CPI!BJ303&lt;&gt;"",TC_USD!BJ303&lt;&gt;""),"A",
      IF(OR(CPI!BJ303&lt;&gt;"",TC_USD!BJ303&lt;&gt;""),"B","C")
   ),
   ""
)</f>
        <v/>
      </c>
      <c r="BK303" s="3" t="str">
        <f>IF(Particip!BK303&gt;0,
   IF(AND(CPI!BK303&lt;&gt;"",TC_USD!BK303&lt;&gt;""),"A",
      IF(OR(CPI!BK303&lt;&gt;"",TC_USD!BK303&lt;&gt;""),"B","C")
   ),
   ""
)</f>
        <v/>
      </c>
      <c r="BL303" s="3" t="str">
        <f>IF(Particip!BL303&gt;0,
   IF(AND(CPI!BL303&lt;&gt;"",TC_USD!BL303&lt;&gt;""),"A",
      IF(OR(CPI!BL303&lt;&gt;"",TC_USD!BL303&lt;&gt;""),"B","C")
   ),
   ""
)</f>
        <v/>
      </c>
      <c r="BM303" s="3" t="str">
        <f>IF(Particip!BM303&gt;0,
   IF(AND(CPI!BM303&lt;&gt;"",TC_USD!BM303&lt;&gt;""),"A",
      IF(OR(CPI!BM303&lt;&gt;"",TC_USD!BM303&lt;&gt;""),"B","C")
   ),
   ""
)</f>
        <v/>
      </c>
      <c r="BN303" s="3" t="str">
        <f>IF(Particip!BN303&gt;0,
   IF(AND(CPI!BN303&lt;&gt;"",TC_USD!BN303&lt;&gt;""),"A",
      IF(OR(CPI!BN303&lt;&gt;"",TC_USD!BN303&lt;&gt;""),"B","C")
   ),
   ""
)</f>
        <v/>
      </c>
      <c r="BO303" s="3" t="str">
        <f>IF(Particip!BO303&gt;0,
   IF(AND(CPI!BO303&lt;&gt;"",TC_USD!BO303&lt;&gt;""),"A",
      IF(OR(CPI!BO303&lt;&gt;"",TC_USD!BO303&lt;&gt;""),"B","C")
   ),
   ""
)</f>
        <v/>
      </c>
      <c r="BP303" s="3" t="str">
        <f>IF(Particip!BP303&gt;0,
   IF(AND(CPI!BP303&lt;&gt;"",TC_USD!BP303&lt;&gt;""),"A",
      IF(OR(CPI!BP303&lt;&gt;"",TC_USD!BP303&lt;&gt;""),"B","C")
   ),
   ""
)</f>
        <v/>
      </c>
      <c r="BQ303" s="3" t="str">
        <f>IF(Particip!BQ303&gt;0,
   IF(AND(CPI!BQ303&lt;&gt;"",TC_USD!BQ303&lt;&gt;""),"A",
      IF(OR(CPI!BQ303&lt;&gt;"",TC_USD!BQ303&lt;&gt;""),"B","C")
   ),
   ""
)</f>
        <v/>
      </c>
      <c r="BR303" s="3" t="str">
        <f>IF(Particip!BR303&gt;0,
   IF(AND(CPI!BR303&lt;&gt;"",TC_USD!BR303&lt;&gt;""),"A",
      IF(OR(CPI!BR303&lt;&gt;"",TC_USD!BR303&lt;&gt;""),"B","C")
   ),
   ""
)</f>
        <v/>
      </c>
      <c r="BS303" s="3" t="str">
        <f>IF(Particip!BS303&gt;0,
   IF(AND(CPI!BS303&lt;&gt;"",TC_USD!BS303&lt;&gt;""),"A",
      IF(OR(CPI!BS303&lt;&gt;"",TC_USD!BS303&lt;&gt;""),"B","C")
   ),
   ""
)</f>
        <v/>
      </c>
      <c r="BT303" s="3" t="str">
        <f>IF(Particip!BT303&gt;0,
   IF(AND(CPI!BT303&lt;&gt;"",TC_USD!BT303&lt;&gt;""),"A",
      IF(OR(CPI!BT303&lt;&gt;"",TC_USD!BT303&lt;&gt;""),"B","C")
   ),
   ""
)</f>
        <v/>
      </c>
      <c r="BU303" s="3" t="str">
        <f>IF(Particip!BU303&gt;0,
   IF(AND(CPI!BU303&lt;&gt;"",TC_USD!BU303&lt;&gt;""),"A",
      IF(OR(CPI!BU303&lt;&gt;"",TC_USD!BU303&lt;&gt;""),"B","C")
   ),
   ""
)</f>
        <v/>
      </c>
      <c r="BV303" s="3" t="str">
        <f>IF(Particip!BV303&gt;0,
   IF(AND(CPI!BV303&lt;&gt;"",TC_USD!BV303&lt;&gt;""),"A",
      IF(OR(CPI!BV303&lt;&gt;"",TC_USD!BV303&lt;&gt;""),"B","C")
   ),
   ""
)</f>
        <v/>
      </c>
      <c r="BW303" s="3" t="str">
        <f>IF(Particip!BW303&gt;0,
   IF(AND(CPI!BW303&lt;&gt;"",TC_USD!BW303&lt;&gt;""),"A",
      IF(OR(CPI!BW303&lt;&gt;"",TC_USD!BW303&lt;&gt;""),"B","C")
   ),
   ""
)</f>
        <v/>
      </c>
      <c r="BX303" s="3" t="str">
        <f>IF(Particip!BX303&gt;0,
   IF(AND(CPI!BX303&lt;&gt;"",TC_USD!BX303&lt;&gt;""),"A",
      IF(OR(CPI!BX303&lt;&gt;"",TC_USD!BX303&lt;&gt;""),"B","C")
   ),
   ""
)</f>
        <v/>
      </c>
      <c r="BY303" s="3" t="str">
        <f>IF(Particip!BY303&gt;0,
   IF(AND(CPI!BY303&lt;&gt;"",TC_USD!BY303&lt;&gt;""),"A",
      IF(OR(CPI!BY303&lt;&gt;"",TC_USD!BY303&lt;&gt;""),"B","C")
   ),
   ""
)</f>
        <v/>
      </c>
      <c r="BZ303" s="3" t="str">
        <f>IF(Particip!BZ303&gt;0,
   IF(AND(CPI!BZ303&lt;&gt;"",TC_USD!BZ303&lt;&gt;""),"A",
      IF(OR(CPI!BZ303&lt;&gt;"",TC_USD!BZ303&lt;&gt;""),"B","C")
   ),
   ""
)</f>
        <v/>
      </c>
      <c r="CA303" s="3" t="str">
        <f>IF(Particip!CA303&gt;0,
   IF(AND(CPI!CA303&lt;&gt;"",TC_USD!CA303&lt;&gt;""),"A",
      IF(OR(CPI!CA303&lt;&gt;"",TC_USD!CA303&lt;&gt;""),"B","C")
   ),
   ""
)</f>
        <v/>
      </c>
      <c r="CB303" s="3" t="str">
        <f>IF(Particip!CB303&gt;0,
   IF(AND(CPI!CB303&lt;&gt;"",TC_USD!CB303&lt;&gt;""),"A",
      IF(OR(CPI!CB303&lt;&gt;"",TC_USD!CB303&lt;&gt;""),"B","C")
   ),
   ""
)</f>
        <v/>
      </c>
      <c r="CC303" s="3" t="str">
        <f>IF(Particip!CC303&gt;0,
   IF(AND(CPI!CC303&lt;&gt;"",TC_USD!CC303&lt;&gt;""),"A",
      IF(OR(CPI!CC303&lt;&gt;"",TC_USD!CC303&lt;&gt;""),"B","C")
   ),
   ""
)</f>
        <v/>
      </c>
      <c r="CD303" s="3" t="str">
        <f>IF(Particip!CD303&gt;0,
   IF(AND(CPI!CD303&lt;&gt;"",TC_USD!CD303&lt;&gt;""),"A",
      IF(OR(CPI!CD303&lt;&gt;"",TC_USD!CD303&lt;&gt;""),"B","C")
   ),
   ""
)</f>
        <v/>
      </c>
      <c r="CE303" s="3" t="str">
        <f>IF(Particip!CE303&gt;0,
   IF(AND(CPI!CE303&lt;&gt;"",TC_USD!CE303&lt;&gt;""),"A",
      IF(OR(CPI!CE303&lt;&gt;"",TC_USD!CE303&lt;&gt;""),"B","C")
   ),
   ""
)</f>
        <v/>
      </c>
      <c r="CF303" s="3" t="str">
        <f>IF(Particip!CF303&gt;0,
   IF(AND(CPI!CF303&lt;&gt;"",TC_USD!CF303&lt;&gt;""),"A",
      IF(OR(CPI!CF303&lt;&gt;"",TC_USD!CF303&lt;&gt;""),"B","C")
   ),
   ""
)</f>
        <v/>
      </c>
      <c r="CG303" s="3" t="str">
        <f>IF(Particip!CG303&gt;0,
   IF(AND(CPI!CG303&lt;&gt;"",TC_USD!CG303&lt;&gt;""),"A",
      IF(OR(CPI!CG303&lt;&gt;"",TC_USD!CG303&lt;&gt;""),"B","C")
   ),
   ""
)</f>
        <v/>
      </c>
      <c r="CH303" s="3" t="str">
        <f>IF(Particip!CH303&gt;0,
   IF(AND(CPI!CH303&lt;&gt;"",TC_USD!CH303&lt;&gt;""),"A",
      IF(OR(CPI!CH303&lt;&gt;"",TC_USD!CH303&lt;&gt;""),"B","C")
   ),
   ""
)</f>
        <v/>
      </c>
      <c r="CI303" s="3" t="str">
        <f>IF(Particip!CI303&gt;0,
   IF(AND(CPI!CI303&lt;&gt;"",TC_USD!CI303&lt;&gt;""),"A",
      IF(OR(CPI!CI303&lt;&gt;"",TC_USD!CI303&lt;&gt;""),"B","C")
   ),
   ""
)</f>
        <v/>
      </c>
      <c r="CJ303" s="3" t="str">
        <f>IF(Particip!CJ303&gt;0,
   IF(AND(CPI!CJ303&lt;&gt;"",TC_USD!CJ303&lt;&gt;""),"A",
      IF(OR(CPI!CJ303&lt;&gt;"",TC_USD!CJ303&lt;&gt;""),"B","C")
   ),
   ""
)</f>
        <v/>
      </c>
      <c r="CK303" s="3" t="str">
        <f>IF(Particip!CK303&gt;0,
   IF(AND(CPI!CK303&lt;&gt;"",TC_USD!CK303&lt;&gt;""),"A",
      IF(OR(CPI!CK303&lt;&gt;"",TC_USD!CK303&lt;&gt;""),"B","C")
   ),
   ""
)</f>
        <v/>
      </c>
      <c r="CL303" s="3" t="str">
        <f>IF(Particip!CL303&gt;0,
   IF(AND(CPI!CL303&lt;&gt;"",TC_USD!CL303&lt;&gt;""),"A",
      IF(OR(CPI!CL303&lt;&gt;"",TC_USD!CL303&lt;&gt;""),"B","C")
   ),
   ""
)</f>
        <v/>
      </c>
      <c r="CM303" s="3" t="str">
        <f>IF(Particip!CM303&gt;0,
   IF(AND(CPI!CM303&lt;&gt;"",TC_USD!CM303&lt;&gt;""),"A",
      IF(OR(CPI!CM303&lt;&gt;"",TC_USD!CM303&lt;&gt;""),"B","C")
   ),
   ""
)</f>
        <v/>
      </c>
      <c r="CN303" s="3" t="str">
        <f>IF(Particip!CN303&gt;0,
   IF(AND(CPI!CN303&lt;&gt;"",TC_USD!CN303&lt;&gt;""),"A",
      IF(OR(CPI!CN303&lt;&gt;"",TC_USD!CN303&lt;&gt;""),"B","C")
   ),
   ""
)</f>
        <v/>
      </c>
      <c r="CO303" s="3" t="str">
        <f>IF(Particip!CO303&gt;0,
   IF(AND(CPI!CO303&lt;&gt;"",TC_USD!CO303&lt;&gt;""),"A",
      IF(OR(CPI!CO303&lt;&gt;"",TC_USD!CO303&lt;&gt;""),"B","C")
   ),
   ""
)</f>
        <v/>
      </c>
      <c r="CP303" s="3" t="str">
        <f>IF(Particip!CP303&gt;0,
   IF(AND(CPI!CP303&lt;&gt;"",TC_USD!CP303&lt;&gt;""),"A",
      IF(OR(CPI!CP303&lt;&gt;"",TC_USD!CP303&lt;&gt;""),"B","C")
   ),
   ""
)</f>
        <v/>
      </c>
      <c r="CQ303" s="3" t="str">
        <f>IF(Particip!CQ303&gt;0,
   IF(AND(CPI!CQ303&lt;&gt;"",TC_USD!CQ303&lt;&gt;""),"A",
      IF(OR(CPI!CQ303&lt;&gt;"",TC_USD!CQ303&lt;&gt;""),"B","C")
   ),
   ""
)</f>
        <v/>
      </c>
      <c r="CR303" s="3" t="str">
        <f>IF(Particip!CR303&gt;0,
   IF(AND(CPI!CR303&lt;&gt;"",TC_USD!CR303&lt;&gt;""),"A",
      IF(OR(CPI!CR303&lt;&gt;"",TC_USD!CR303&lt;&gt;""),"B","C")
   ),
   ""
)</f>
        <v/>
      </c>
      <c r="CS303" s="3" t="str">
        <f>IF(Particip!CS303&gt;0,
   IF(AND(CPI!CS303&lt;&gt;"",TC_USD!CS303&lt;&gt;""),"A",
      IF(OR(CPI!CS303&lt;&gt;"",TC_USD!CS303&lt;&gt;""),"B","C")
   ),
   ""
)</f>
        <v/>
      </c>
      <c r="CT303" s="3" t="str">
        <f>IF(Particip!CT303&gt;0,
   IF(AND(CPI!CT303&lt;&gt;"",TC_USD!CT303&lt;&gt;""),"A",
      IF(OR(CPI!CT303&lt;&gt;"",TC_USD!CT303&lt;&gt;""),"B","C")
   ),
   ""
)</f>
        <v/>
      </c>
      <c r="CU303" s="3" t="str">
        <f>IF(Particip!CU303&gt;0,
   IF(AND(CPI!CU303&lt;&gt;"",TC_USD!CU303&lt;&gt;""),"A",
      IF(OR(CPI!CU303&lt;&gt;"",TC_USD!CU303&lt;&gt;""),"B","C")
   ),
   ""
)</f>
        <v/>
      </c>
      <c r="CV303" s="3" t="str">
        <f>IF(Particip!CV303&gt;0,
   IF(AND(CPI!CV303&lt;&gt;"",TC_USD!CV303&lt;&gt;""),"A",
      IF(OR(CPI!CV303&lt;&gt;"",TC_USD!CV303&lt;&gt;""),"B","C")
   ),
   ""
)</f>
        <v/>
      </c>
      <c r="CW303" s="3" t="str">
        <f>IF(Particip!CW303&gt;0,
   IF(AND(CPI!CW303&lt;&gt;"",TC_USD!CW303&lt;&gt;""),"A",
      IF(OR(CPI!CW303&lt;&gt;"",TC_USD!CW303&lt;&gt;""),"B","C")
   ),
   ""
)</f>
        <v/>
      </c>
      <c r="CX303" s="3" t="str">
        <f>IF(Particip!CX303&gt;0,
   IF(AND(CPI!CX303&lt;&gt;"",TC_USD!CX303&lt;&gt;""),"A",
      IF(OR(CPI!CX303&lt;&gt;"",TC_USD!CX303&lt;&gt;""),"B","C")
   ),
   ""
)</f>
        <v/>
      </c>
      <c r="CY303" s="3" t="str">
        <f>IF(Particip!CY303&gt;0,
   IF(AND(CPI!CY303&lt;&gt;"",TC_USD!CY303&lt;&gt;""),"A",
      IF(OR(CPI!CY303&lt;&gt;"",TC_USD!CY303&lt;&gt;""),"B","C")
   ),
   ""
)</f>
        <v/>
      </c>
      <c r="CZ303" s="3" t="str">
        <f>IF(Particip!CZ303&gt;0,
   IF(AND(CPI!CZ303&lt;&gt;"",TC_USD!CZ303&lt;&gt;""),"A",
      IF(OR(CPI!CZ303&lt;&gt;"",TC_USD!CZ303&lt;&gt;""),"B","C")
   ),
   ""
)</f>
        <v/>
      </c>
      <c r="DA303" s="3" t="str">
        <f>IF(Particip!DA303&gt;0,
   IF(AND(CPI!DA303&lt;&gt;"",TC_USD!DA303&lt;&gt;""),"A",
      IF(OR(CPI!DA303&lt;&gt;"",TC_USD!DA303&lt;&gt;""),"B","C")
   ),
   ""
)</f>
        <v/>
      </c>
      <c r="DB303" s="3" t="str">
        <f>IF(Particip!DB303&gt;0,
   IF(AND(CPI!DB303&lt;&gt;"",TC_USD!DB303&lt;&gt;""),"A",
      IF(OR(CPI!DB303&lt;&gt;"",TC_USD!DB303&lt;&gt;""),"B","C")
   ),
   ""
)</f>
        <v/>
      </c>
      <c r="DC303" s="3" t="str">
        <f>IF(Particip!DC303&gt;0,
   IF(AND(CPI!DC303&lt;&gt;"",TC_USD!DC303&lt;&gt;""),"A",
      IF(OR(CPI!DC303&lt;&gt;"",TC_USD!DC303&lt;&gt;""),"B","C")
   ),
   ""
)</f>
        <v/>
      </c>
      <c r="DD303" s="3" t="str">
        <f>IF(Particip!DD303&gt;0,
   IF(AND(CPI!DD303&lt;&gt;"",TC_USD!DD303&lt;&gt;""),"A",
      IF(OR(CPI!DD303&lt;&gt;"",TC_USD!DD303&lt;&gt;""),"B","C")
   ),
   ""
)</f>
        <v/>
      </c>
      <c r="DE303" s="3" t="str">
        <f>IF(Particip!DE303&gt;0,
   IF(AND(CPI!DE303&lt;&gt;"",TC_USD!DE303&lt;&gt;""),"A",
      IF(OR(CPI!DE303&lt;&gt;"",TC_USD!DE303&lt;&gt;""),"B","C")
   ),
   ""
)</f>
        <v/>
      </c>
      <c r="DF303" s="3" t="str">
        <f>IF(Particip!DF303&gt;0,
   IF(AND(CPI!DF303&lt;&gt;"",TC_USD!DF303&lt;&gt;""),"A",
      IF(OR(CPI!DF303&lt;&gt;"",TC_USD!DF303&lt;&gt;""),"B","C")
   ),
   ""
)</f>
        <v/>
      </c>
      <c r="DG303" s="3" t="str">
        <f>IF(Particip!DG303&gt;0,
   IF(AND(CPI!DG303&lt;&gt;"",TC_USD!DG303&lt;&gt;""),"A",
      IF(OR(CPI!DG303&lt;&gt;"",TC_USD!DG303&lt;&gt;""),"B","C")
   ),
   ""
)</f>
        <v/>
      </c>
      <c r="DH303" s="3" t="str">
        <f>IF(Particip!DH303&gt;0,
   IF(AND(CPI!DH303&lt;&gt;"",TC_USD!DH303&lt;&gt;""),"A",
      IF(OR(CPI!DH303&lt;&gt;"",TC_USD!DH303&lt;&gt;""),"B","C")
   ),
   ""
)</f>
        <v/>
      </c>
      <c r="DI303" s="3" t="str">
        <f>IF(Particip!DI303&gt;0,
   IF(AND(CPI!DI303&lt;&gt;"",TC_USD!DI303&lt;&gt;""),"A",
      IF(OR(CPI!DI303&lt;&gt;"",TC_USD!DI303&lt;&gt;""),"B","C")
   ),
   ""
)</f>
        <v/>
      </c>
      <c r="DJ303" s="3" t="str">
        <f>IF(Particip!DJ303&gt;0,
   IF(AND(CPI!DJ303&lt;&gt;"",TC_USD!DJ303&lt;&gt;""),"A",
      IF(OR(CPI!DJ303&lt;&gt;"",TC_USD!DJ303&lt;&gt;""),"B","C")
   ),
   ""
)</f>
        <v/>
      </c>
      <c r="DK303" s="3" t="str">
        <f>IF(Particip!DK303&gt;0,
   IF(AND(CPI!DK303&lt;&gt;"",TC_USD!DK303&lt;&gt;""),"A",
      IF(OR(CPI!DK303&lt;&gt;"",TC_USD!DK303&lt;&gt;""),"B","C")
   ),
   ""
)</f>
        <v/>
      </c>
      <c r="DL303" s="3" t="str">
        <f>IF(Particip!DL303&gt;0,
   IF(AND(CPI!DL303&lt;&gt;"",TC_USD!DL303&lt;&gt;""),"A",
      IF(OR(CPI!DL303&lt;&gt;"",TC_USD!DL303&lt;&gt;""),"B","C")
   ),
   ""
)</f>
        <v/>
      </c>
      <c r="DM303" s="3" t="str">
        <f>IF(Particip!DM303&gt;0,
   IF(AND(CPI!DM303&lt;&gt;"",TC_USD!DM303&lt;&gt;""),"A",
      IF(OR(CPI!DM303&lt;&gt;"",TC_USD!DM303&lt;&gt;""),"B","C")
   ),
   ""
)</f>
        <v/>
      </c>
      <c r="DN303" s="3" t="str">
        <f>IF(Particip!DN303&gt;0,
   IF(AND(CPI!DN303&lt;&gt;"",TC_USD!DN303&lt;&gt;""),"A",
      IF(OR(CPI!DN303&lt;&gt;"",TC_USD!DN303&lt;&gt;""),"B","C")
   ),
   ""
)</f>
        <v/>
      </c>
      <c r="DO303" s="3" t="str">
        <f>IF(Particip!DO303&gt;0,
   IF(AND(CPI!DO303&lt;&gt;"",TC_USD!DO303&lt;&gt;""),"A",
      IF(OR(CPI!DO303&lt;&gt;"",TC_USD!DO303&lt;&gt;""),"B","C")
   ),
   ""
)</f>
        <v/>
      </c>
      <c r="DP303" s="3" t="str">
        <f>IF(Particip!DP303&gt;0,
   IF(AND(CPI!DP303&lt;&gt;"",TC_USD!DP303&lt;&gt;""),"A",
      IF(OR(CPI!DP303&lt;&gt;"",TC_USD!DP303&lt;&gt;""),"B","C")
   ),
   ""
)</f>
        <v/>
      </c>
      <c r="DQ303" s="3" t="str">
        <f>IF(Particip!DQ303&gt;0,
   IF(AND(CPI!DQ303&lt;&gt;"",TC_USD!DQ303&lt;&gt;""),"A",
      IF(OR(CPI!DQ303&lt;&gt;"",TC_USD!DQ303&lt;&gt;""),"B","C")
   ),
   ""
)</f>
        <v/>
      </c>
      <c r="DR303" s="3" t="str">
        <f>IF(Particip!DR303&gt;0,
   IF(AND(CPI!DR303&lt;&gt;"",TC_USD!DR303&lt;&gt;""),"A",
      IF(OR(CPI!DR303&lt;&gt;"",TC_USD!DR303&lt;&gt;""),"B","C")
   ),
   ""
)</f>
        <v/>
      </c>
      <c r="DS303" s="3" t="str">
        <f>IF(Particip!DS303&gt;0,
   IF(AND(CPI!DS303&lt;&gt;"",TC_USD!DS303&lt;&gt;""),"A",
      IF(OR(CPI!DS303&lt;&gt;"",TC_USD!DS303&lt;&gt;""),"B","C")
   ),
   ""
)</f>
        <v/>
      </c>
      <c r="DT303" s="3" t="str">
        <f>IF(Particip!DT303&gt;0,
   IF(AND(CPI!DT303&lt;&gt;"",TC_USD!DT303&lt;&gt;""),"A",
      IF(OR(CPI!DT303&lt;&gt;"",TC_USD!DT303&lt;&gt;""),"B","C")
   ),
   ""
)</f>
        <v/>
      </c>
      <c r="DU303" s="3" t="str">
        <f>IF(Particip!DU303&gt;0,
   IF(AND(CPI!DU303&lt;&gt;"",TC_USD!DU303&lt;&gt;""),"A",
      IF(OR(CPI!DU303&lt;&gt;"",TC_USD!DU303&lt;&gt;""),"B","C")
   ),
   ""
)</f>
        <v/>
      </c>
      <c r="DV303" s="3" t="str">
        <f>IF(Particip!DV303&gt;0,
   IF(AND(CPI!DV303&lt;&gt;"",TC_USD!DV303&lt;&gt;""),"A",
      IF(OR(CPI!DV303&lt;&gt;"",TC_USD!DV303&lt;&gt;""),"B","C")
   ),
   ""
)</f>
        <v/>
      </c>
      <c r="DW303" s="3" t="str">
        <f>IF(Particip!DW303&gt;0,
   IF(AND(CPI!DW303&lt;&gt;"",TC_USD!DW303&lt;&gt;""),"A",
      IF(OR(CPI!DW303&lt;&gt;"",TC_USD!DW303&lt;&gt;""),"B","C")
   ),
   ""
)</f>
        <v/>
      </c>
      <c r="DX303" s="3" t="str">
        <f>IF(Particip!DX303&gt;0,
   IF(AND(CPI!DX303&lt;&gt;"",TC_USD!DX303&lt;&gt;""),"A",
      IF(OR(CPI!DX303&lt;&gt;"",TC_USD!DX303&lt;&gt;""),"B","C")
   ),
   ""
)</f>
        <v/>
      </c>
      <c r="DY303" s="3" t="str">
        <f>IF(Particip!DY303&gt;0,
   IF(AND(CPI!DY303&lt;&gt;"",TC_USD!DY303&lt;&gt;""),"A",
      IF(OR(CPI!DY303&lt;&gt;"",TC_USD!DY303&lt;&gt;""),"B","C")
   ),
   ""
)</f>
        <v/>
      </c>
      <c r="DZ303" s="3" t="str">
        <f>IF(Particip!DZ303&gt;0,
   IF(AND(CPI!DZ303&lt;&gt;"",TC_USD!DZ303&lt;&gt;""),"A",
      IF(OR(CPI!DZ303&lt;&gt;"",TC_USD!DZ303&lt;&gt;""),"B","C")
   ),
   ""
)</f>
        <v/>
      </c>
      <c r="EA303" s="3" t="str">
        <f>IF(Particip!EA303&gt;0,
   IF(AND(CPI!EA303&lt;&gt;"",TC_USD!EA303&lt;&gt;""),"A",
      IF(OR(CPI!EA303&lt;&gt;"",TC_USD!EA303&lt;&gt;""),"B","C")
   ),
   ""
)</f>
        <v/>
      </c>
      <c r="EB303" s="3" t="str">
        <f>IF(Particip!EB303&gt;0,
   IF(AND(CPI!EB303&lt;&gt;"",TC_USD!EB303&lt;&gt;""),"A",
      IF(OR(CPI!EB303&lt;&gt;"",TC_USD!EB303&lt;&gt;""),"B","C")
   ),
   ""
)</f>
        <v/>
      </c>
      <c r="EC303" s="3" t="str">
        <f>IF(Particip!EC303&gt;0,
   IF(AND(CPI!EC303&lt;&gt;"",TC_USD!EC303&lt;&gt;""),"A",
      IF(OR(CPI!EC303&lt;&gt;"",TC_USD!EC303&lt;&gt;""),"B","C")
   ),
   ""
)</f>
        <v/>
      </c>
      <c r="ED303" s="3" t="str">
        <f>IF(Particip!ED303&gt;0,
   IF(AND(CPI!ED303&lt;&gt;"",TC_USD!ED303&lt;&gt;""),"A",
      IF(OR(CPI!ED303&lt;&gt;"",TC_USD!ED303&lt;&gt;""),"B","C")
   ),
   ""
)</f>
        <v/>
      </c>
      <c r="EE303" s="3" t="str">
        <f>IF(Particip!EE303&gt;0,
   IF(AND(CPI!EE303&lt;&gt;"",TC_USD!EE303&lt;&gt;""),"A",
      IF(OR(CPI!EE303&lt;&gt;"",TC_USD!EE303&lt;&gt;""),"B","C")
   ),
   ""
)</f>
        <v/>
      </c>
      <c r="EF303" s="3" t="str">
        <f>IF(Particip!EF303&gt;0,
   IF(AND(CPI!EF303&lt;&gt;"",TC_USD!EF303&lt;&gt;""),"A",
      IF(OR(CPI!EF303&lt;&gt;"",TC_USD!EF303&lt;&gt;""),"B","C")
   ),
   ""
)</f>
        <v/>
      </c>
      <c r="EG303" s="3" t="str">
        <f>IF(Particip!EG303&gt;0,
   IF(AND(CPI!EG303&lt;&gt;"",TC_USD!EG303&lt;&gt;""),"A",
      IF(OR(CPI!EG303&lt;&gt;"",TC_USD!EG303&lt;&gt;""),"B","C")
   ),
   ""
)</f>
        <v/>
      </c>
      <c r="EH303" s="3" t="str">
        <f>IF(Particip!EH303&gt;0,
   IF(AND(CPI!EH303&lt;&gt;"",TC_USD!EH303&lt;&gt;""),"A",
      IF(OR(CPI!EH303&lt;&gt;"",TC_USD!EH303&lt;&gt;""),"B","C")
   ),
   ""
)</f>
        <v/>
      </c>
      <c r="EI303" s="3" t="str">
        <f>IF(Particip!EI303&gt;0,
   IF(AND(CPI!EI303&lt;&gt;"",TC_USD!EI303&lt;&gt;""),"A",
      IF(OR(CPI!EI303&lt;&gt;"",TC_USD!EI303&lt;&gt;""),"B","C")
   ),
   ""
)</f>
        <v/>
      </c>
      <c r="EJ303" s="3" t="str">
        <f>IF(Particip!EJ303&gt;0,
   IF(AND(CPI!EJ303&lt;&gt;"",TC_USD!EJ303&lt;&gt;""),"A",
      IF(OR(CPI!EJ303&lt;&gt;"",TC_USD!EJ303&lt;&gt;""),"B","C")
   ),
   ""
)</f>
        <v/>
      </c>
      <c r="EK303" s="3" t="str">
        <f>IF(Particip!EK303&gt;0,
   IF(AND(CPI!EK303&lt;&gt;"",TC_USD!EK303&lt;&gt;""),"A",
      IF(OR(CPI!EK303&lt;&gt;"",TC_USD!EK303&lt;&gt;""),"B","C")
   ),
   ""
)</f>
        <v/>
      </c>
      <c r="EL303" s="3" t="str">
        <f>IF(Particip!EL303&gt;0,
   IF(AND(CPI!EL303&lt;&gt;"",TC_USD!EL303&lt;&gt;""),"A",
      IF(OR(CPI!EL303&lt;&gt;"",TC_USD!EL303&lt;&gt;""),"B","C")
   ),
   ""
)</f>
        <v/>
      </c>
      <c r="EM303" s="3" t="str">
        <f>IF(Particip!EM303&gt;0,
   IF(AND(CPI!EM303&lt;&gt;"",TC_USD!EM303&lt;&gt;""),"A",
      IF(OR(CPI!EM303&lt;&gt;"",TC_USD!EM303&lt;&gt;""),"B","C")
   ),
   ""
)</f>
        <v/>
      </c>
      <c r="EN303" s="3" t="str">
        <f>IF(Particip!EN303&gt;0,
   IF(AND(CPI!EN303&lt;&gt;"",TC_USD!EN303&lt;&gt;""),"A",
      IF(OR(CPI!EN303&lt;&gt;"",TC_USD!EN303&lt;&gt;""),"B","C")
   ),
   ""
)</f>
        <v/>
      </c>
      <c r="EO303" s="3" t="str">
        <f>IF(Particip!EO303&gt;0,
   IF(AND(CPI!EO303&lt;&gt;"",TC_USD!EO303&lt;&gt;""),"A",
      IF(OR(CPI!EO303&lt;&gt;"",TC_USD!EO303&lt;&gt;""),"B","C")
   ),
   ""
)</f>
        <v/>
      </c>
      <c r="EP303" s="3" t="str">
        <f>IF(Particip!EP303&gt;0,
   IF(AND(CPI!EP303&lt;&gt;"",TC_USD!EP303&lt;&gt;""),"A",
      IF(OR(CPI!EP303&lt;&gt;"",TC_USD!EP303&lt;&gt;""),"B","C")
   ),
   ""
)</f>
        <v/>
      </c>
      <c r="EQ303" s="3" t="str">
        <f>IF(Particip!EQ303&gt;0,
   IF(AND(CPI!EQ303&lt;&gt;"",TC_USD!EQ303&lt;&gt;""),"A",
      IF(OR(CPI!EQ303&lt;&gt;"",TC_USD!EQ303&lt;&gt;""),"B","C")
   ),
   ""
)</f>
        <v/>
      </c>
      <c r="ER303" s="3" t="str">
        <f>IF(Particip!ER303&gt;0,
   IF(AND(CPI!ER303&lt;&gt;"",TC_USD!ER303&lt;&gt;""),"A",
      IF(OR(CPI!ER303&lt;&gt;"",TC_USD!ER303&lt;&gt;""),"B","C")
   ),
   ""
)</f>
        <v/>
      </c>
      <c r="ES303" s="3" t="str">
        <f>IF(Particip!ES303&gt;0,
   IF(AND(CPI!ES303&lt;&gt;"",TC_USD!ES303&lt;&gt;""),"A",
      IF(OR(CPI!ES303&lt;&gt;"",TC_USD!ES303&lt;&gt;""),"B","C")
   ),
   ""
)</f>
        <v/>
      </c>
      <c r="ET303" s="3" t="str">
        <f>IF(Particip!ET303&gt;0,
   IF(AND(CPI!ET303&lt;&gt;"",TC_USD!ET303&lt;&gt;""),"A",
      IF(OR(CPI!ET303&lt;&gt;"",TC_USD!ET303&lt;&gt;""),"B","C")
   ),
   ""
)</f>
        <v/>
      </c>
      <c r="EU303" s="3" t="str">
        <f>IF(Particip!EU303&gt;0,
   IF(AND(CPI!EU303&lt;&gt;"",TC_USD!EU303&lt;&gt;""),"A",
      IF(OR(CPI!EU303&lt;&gt;"",TC_USD!EU303&lt;&gt;""),"B","C")
   ),
   ""
)</f>
        <v/>
      </c>
      <c r="EV303" s="3" t="str">
        <f>IF(Particip!EV303&gt;0,
   IF(AND(CPI!EV303&lt;&gt;"",TC_USD!EV303&lt;&gt;""),"A",
      IF(OR(CPI!EV303&lt;&gt;"",TC_USD!EV303&lt;&gt;""),"B","C")
   ),
   ""
)</f>
        <v/>
      </c>
      <c r="EW303" s="3" t="str">
        <f>IF(Particip!EW303&gt;0,
   IF(AND(CPI!EW303&lt;&gt;"",TC_USD!EW303&lt;&gt;""),"A",
      IF(OR(CPI!EW303&lt;&gt;"",TC_USD!EW303&lt;&gt;""),"B","C")
   ),
   ""
)</f>
        <v/>
      </c>
      <c r="EX303" s="3" t="str">
        <f>IF(Particip!EX303&gt;0,
   IF(AND(CPI!EX303&lt;&gt;"",TC_USD!EX303&lt;&gt;""),"A",
      IF(OR(CPI!EX303&lt;&gt;"",TC_USD!EX303&lt;&gt;""),"B","C")
   ),
   ""
)</f>
        <v/>
      </c>
      <c r="EY303" s="3" t="str">
        <f>IF(Particip!EY303&gt;0,
   IF(AND(CPI!EY303&lt;&gt;"",TC_USD!EY303&lt;&gt;""),"A",
      IF(OR(CPI!EY303&lt;&gt;"",TC_USD!EY303&lt;&gt;""),"B","C")
   ),
   ""
)</f>
        <v/>
      </c>
      <c r="EZ303" s="3" t="str">
        <f>IF(Particip!EZ303&gt;0,
   IF(AND(CPI!EZ303&lt;&gt;"",TC_USD!EZ303&lt;&gt;""),"A",
      IF(OR(CPI!EZ303&lt;&gt;"",TC_USD!EZ303&lt;&gt;""),"B","C")
   ),
   ""
)</f>
        <v/>
      </c>
      <c r="FA303" s="3" t="str">
        <f>IF(Particip!FA303&gt;0,
   IF(AND(CPI!FA303&lt;&gt;"",TC_USD!FA303&lt;&gt;""),"A",
      IF(OR(CPI!FA303&lt;&gt;"",TC_USD!FA303&lt;&gt;""),"B","C")
   ),
   ""
)</f>
        <v/>
      </c>
      <c r="FB303" s="3" t="str">
        <f>IF(Particip!FB303&gt;0,
   IF(AND(CPI!FB303&lt;&gt;"",TC_USD!FB303&lt;&gt;""),"A",
      IF(OR(CPI!FB303&lt;&gt;"",TC_USD!FB303&lt;&gt;""),"B","C")
   ),
   ""
)</f>
        <v/>
      </c>
      <c r="FC303" s="3" t="str">
        <f>IF(Particip!FC303&gt;0,
   IF(AND(CPI!FC303&lt;&gt;"",TC_USD!FC303&lt;&gt;""),"A",
      IF(OR(CPI!FC303&lt;&gt;"",TC_USD!FC303&lt;&gt;""),"B","C")
   ),
   ""
)</f>
        <v/>
      </c>
      <c r="FD303" s="3" t="str">
        <f>IF(Particip!FD303&gt;0,
   IF(AND(CPI!FD303&lt;&gt;"",TC_USD!FD303&lt;&gt;""),"A",
      IF(OR(CPI!FD303&lt;&gt;"",TC_USD!FD303&lt;&gt;""),"B","C")
   ),
   ""
)</f>
        <v/>
      </c>
      <c r="FE303" s="3" t="str">
        <f>IF(Particip!FE303&gt;0,
   IF(AND(CPI!FE303&lt;&gt;"",TC_USD!FE303&lt;&gt;""),"A",
      IF(OR(CPI!FE303&lt;&gt;"",TC_USD!FE303&lt;&gt;""),"B","C")
   ),
   ""
)</f>
        <v/>
      </c>
      <c r="FF303" s="3" t="str">
        <f>IF(Particip!FF303&gt;0,
   IF(AND(CPI!FF303&lt;&gt;"",TC_USD!FF303&lt;&gt;""),"A",
      IF(OR(CPI!FF303&lt;&gt;"",TC_USD!FF303&lt;&gt;""),"B","C")
   ),
   ""
)</f>
        <v/>
      </c>
      <c r="FG303" s="3" t="str">
        <f>IF(Particip!FG303&gt;0,
   IF(AND(CPI!FG303&lt;&gt;"",TC_USD!FG303&lt;&gt;""),"A",
      IF(OR(CPI!FG303&lt;&gt;"",TC_USD!FG303&lt;&gt;""),"B","C")
   ),
   ""
)</f>
        <v/>
      </c>
      <c r="FH303" s="3" t="str">
        <f>IF(Particip!FH303&gt;0,
   IF(AND(CPI!FH303&lt;&gt;"",TC_USD!FH303&lt;&gt;""),"A",
      IF(OR(CPI!FH303&lt;&gt;"",TC_USD!FH303&lt;&gt;""),"B","C")
   ),
   ""
)</f>
        <v/>
      </c>
      <c r="FI303" s="3" t="str">
        <f>IF(Particip!FI303&gt;0,
   IF(AND(CPI!FI303&lt;&gt;"",TC_USD!FI303&lt;&gt;""),"A",
      IF(OR(CPI!FI303&lt;&gt;"",TC_USD!FI303&lt;&gt;""),"B","C")
   ),
   ""
)</f>
        <v/>
      </c>
      <c r="FJ303" s="3" t="str">
        <f>IF(Particip!FJ303&gt;0,
   IF(AND(CPI!FJ303&lt;&gt;"",TC_USD!FJ303&lt;&gt;""),"A",
      IF(OR(CPI!FJ303&lt;&gt;"",TC_USD!FJ303&lt;&gt;""),"B","C")
   ),
   ""
)</f>
        <v/>
      </c>
      <c r="FK303" s="3" t="str">
        <f>IF(Particip!FK303&gt;0,
   IF(AND(CPI!FK303&lt;&gt;"",TC_USD!FK303&lt;&gt;""),"A",
      IF(OR(CPI!FK303&lt;&gt;"",TC_USD!FK303&lt;&gt;""),"B","C")
   ),
   ""
)</f>
        <v/>
      </c>
      <c r="FL303" s="3" t="str">
        <f>IF(Particip!FL303&gt;0,
   IF(AND(CPI!FL303&lt;&gt;"",TC_USD!FL303&lt;&gt;""),"A",
      IF(OR(CPI!FL303&lt;&gt;"",TC_USD!FL303&lt;&gt;""),"B","C")
   ),
   ""
)</f>
        <v/>
      </c>
      <c r="FM303" s="3" t="str">
        <f>IF(Particip!FM303&gt;0,
   IF(AND(CPI!FM303&lt;&gt;"",TC_USD!FM303&lt;&gt;""),"A",
      IF(OR(CPI!FM303&lt;&gt;"",TC_USD!FM303&lt;&gt;""),"B","C")
   ),
   ""
)</f>
        <v/>
      </c>
    </row>
    <row r="304" spans="1:169" x14ac:dyDescent="0.3">
      <c r="B304" s="3" t="str">
        <f>IF(Particip!B304&gt;0,
   IF(AND(CPI!B304&lt;&gt;"",TC_USD!B304&lt;&gt;""),"A",
      IF(OR(CPI!B304&lt;&gt;"",TC_USD!B304&lt;&gt;""),"B","C")
   ),
   ""
)</f>
        <v/>
      </c>
      <c r="C304" s="3" t="str">
        <f>IF(Particip!C304&gt;0,
   IF(AND(CPI!C304&lt;&gt;"",TC_USD!C304&lt;&gt;""),"A",
      IF(OR(CPI!C304&lt;&gt;"",TC_USD!C304&lt;&gt;""),"B","C")
   ),
   ""
)</f>
        <v/>
      </c>
      <c r="D304" s="3" t="str">
        <f>IF(Particip!D304&gt;0,
   IF(AND(CPI!D304&lt;&gt;"",TC_USD!D304&lt;&gt;""),"A",
      IF(OR(CPI!D304&lt;&gt;"",TC_USD!D304&lt;&gt;""),"B","C")
   ),
   ""
)</f>
        <v/>
      </c>
      <c r="E304" s="3" t="str">
        <f>IF(Particip!E304&gt;0,
   IF(AND(CPI!E304&lt;&gt;"",TC_USD!E304&lt;&gt;""),"A",
      IF(OR(CPI!E304&lt;&gt;"",TC_USD!E304&lt;&gt;""),"B","C")
   ),
   ""
)</f>
        <v/>
      </c>
      <c r="F304" s="3" t="str">
        <f>IF(Particip!F304&gt;0,
   IF(AND(CPI!F304&lt;&gt;"",TC_USD!F304&lt;&gt;""),"A",
      IF(OR(CPI!F304&lt;&gt;"",TC_USD!F304&lt;&gt;""),"B","C")
   ),
   ""
)</f>
        <v/>
      </c>
      <c r="G304" s="3" t="str">
        <f>IF(Particip!G304&gt;0,
   IF(AND(CPI!G304&lt;&gt;"",TC_USD!G304&lt;&gt;""),"A",
      IF(OR(CPI!G304&lt;&gt;"",TC_USD!G304&lt;&gt;""),"B","C")
   ),
   ""
)</f>
        <v/>
      </c>
      <c r="H304" s="3" t="str">
        <f>IF(Particip!H304&gt;0,
   IF(AND(CPI!H304&lt;&gt;"",TC_USD!H304&lt;&gt;""),"A",
      IF(OR(CPI!H304&lt;&gt;"",TC_USD!H304&lt;&gt;""),"B","C")
   ),
   ""
)</f>
        <v/>
      </c>
      <c r="I304" s="3" t="str">
        <f>IF(Particip!I304&gt;0,
   IF(AND(CPI!I304&lt;&gt;"",TC_USD!I304&lt;&gt;""),"A",
      IF(OR(CPI!I304&lt;&gt;"",TC_USD!I304&lt;&gt;""),"B","C")
   ),
   ""
)</f>
        <v/>
      </c>
      <c r="J304" s="3" t="str">
        <f>IF(Particip!J304&gt;0,
   IF(AND(CPI!J304&lt;&gt;"",TC_USD!J304&lt;&gt;""),"A",
      IF(OR(CPI!J304&lt;&gt;"",TC_USD!J304&lt;&gt;""),"B","C")
   ),
   ""
)</f>
        <v/>
      </c>
      <c r="K304" s="3" t="str">
        <f>IF(Particip!K304&gt;0,
   IF(AND(CPI!K304&lt;&gt;"",TC_USD!K304&lt;&gt;""),"A",
      IF(OR(CPI!K304&lt;&gt;"",TC_USD!K304&lt;&gt;""),"B","C")
   ),
   ""
)</f>
        <v/>
      </c>
      <c r="L304" s="3" t="str">
        <f>IF(Particip!L304&gt;0,
   IF(AND(CPI!L304&lt;&gt;"",TC_USD!L304&lt;&gt;""),"A",
      IF(OR(CPI!L304&lt;&gt;"",TC_USD!L304&lt;&gt;""),"B","C")
   ),
   ""
)</f>
        <v/>
      </c>
      <c r="M304" s="3" t="str">
        <f>IF(Particip!M304&gt;0,
   IF(AND(CPI!M304&lt;&gt;"",TC_USD!M304&lt;&gt;""),"A",
      IF(OR(CPI!M304&lt;&gt;"",TC_USD!M304&lt;&gt;""),"B","C")
   ),
   ""
)</f>
        <v/>
      </c>
      <c r="N304" s="3" t="str">
        <f>IF(Particip!N304&gt;0,
   IF(AND(CPI!N304&lt;&gt;"",TC_USD!N304&lt;&gt;""),"A",
      IF(OR(CPI!N304&lt;&gt;"",TC_USD!N304&lt;&gt;""),"B","C")
   ),
   ""
)</f>
        <v/>
      </c>
      <c r="O304" s="3" t="str">
        <f>IF(Particip!O304&gt;0,
   IF(AND(CPI!O304&lt;&gt;"",TC_USD!O304&lt;&gt;""),"A",
      IF(OR(CPI!O304&lt;&gt;"",TC_USD!O304&lt;&gt;""),"B","C")
   ),
   ""
)</f>
        <v/>
      </c>
      <c r="P304" s="3" t="str">
        <f>IF(Particip!P304&gt;0,
   IF(AND(CPI!P304&lt;&gt;"",TC_USD!P304&lt;&gt;""),"A",
      IF(OR(CPI!P304&lt;&gt;"",TC_USD!P304&lt;&gt;""),"B","C")
   ),
   ""
)</f>
        <v/>
      </c>
      <c r="Q304" s="3" t="str">
        <f>IF(Particip!Q304&gt;0,
   IF(AND(CPI!Q304&lt;&gt;"",TC_USD!Q304&lt;&gt;""),"A",
      IF(OR(CPI!Q304&lt;&gt;"",TC_USD!Q304&lt;&gt;""),"B","C")
   ),
   ""
)</f>
        <v/>
      </c>
      <c r="R304" s="3" t="str">
        <f>IF(Particip!R304&gt;0,
   IF(AND(CPI!R304&lt;&gt;"",TC_USD!R304&lt;&gt;""),"A",
      IF(OR(CPI!R304&lt;&gt;"",TC_USD!R304&lt;&gt;""),"B","C")
   ),
   ""
)</f>
        <v/>
      </c>
      <c r="S304" s="3" t="str">
        <f>IF(Particip!S304&gt;0,
   IF(AND(CPI!S304&lt;&gt;"",TC_USD!S304&lt;&gt;""),"A",
      IF(OR(CPI!S304&lt;&gt;"",TC_USD!S304&lt;&gt;""),"B","C")
   ),
   ""
)</f>
        <v/>
      </c>
      <c r="T304" s="3" t="str">
        <f>IF(Particip!T304&gt;0,
   IF(AND(CPI!T304&lt;&gt;"",TC_USD!T304&lt;&gt;""),"A",
      IF(OR(CPI!T304&lt;&gt;"",TC_USD!T304&lt;&gt;""),"B","C")
   ),
   ""
)</f>
        <v/>
      </c>
      <c r="U304" s="3" t="str">
        <f>IF(Particip!U304&gt;0,
   IF(AND(CPI!U304&lt;&gt;"",TC_USD!U304&lt;&gt;""),"A",
      IF(OR(CPI!U304&lt;&gt;"",TC_USD!U304&lt;&gt;""),"B","C")
   ),
   ""
)</f>
        <v/>
      </c>
      <c r="V304" s="3" t="str">
        <f>IF(Particip!V304&gt;0,
   IF(AND(CPI!V304&lt;&gt;"",TC_USD!V304&lt;&gt;""),"A",
      IF(OR(CPI!V304&lt;&gt;"",TC_USD!V304&lt;&gt;""),"B","C")
   ),
   ""
)</f>
        <v/>
      </c>
      <c r="W304" s="3" t="str">
        <f>IF(Particip!W304&gt;0,
   IF(AND(CPI!W304&lt;&gt;"",TC_USD!W304&lt;&gt;""),"A",
      IF(OR(CPI!W304&lt;&gt;"",TC_USD!W304&lt;&gt;""),"B","C")
   ),
   ""
)</f>
        <v/>
      </c>
      <c r="X304" s="3" t="str">
        <f>IF(Particip!X304&gt;0,
   IF(AND(CPI!X304&lt;&gt;"",TC_USD!X304&lt;&gt;""),"A",
      IF(OR(CPI!X304&lt;&gt;"",TC_USD!X304&lt;&gt;""),"B","C")
   ),
   ""
)</f>
        <v/>
      </c>
      <c r="Y304" s="3" t="str">
        <f>IF(Particip!Y304&gt;0,
   IF(AND(CPI!Y304&lt;&gt;"",TC_USD!Y304&lt;&gt;""),"A",
      IF(OR(CPI!Y304&lt;&gt;"",TC_USD!Y304&lt;&gt;""),"B","C")
   ),
   ""
)</f>
        <v/>
      </c>
      <c r="Z304" s="3" t="str">
        <f>IF(Particip!Z304&gt;0,
   IF(AND(CPI!Z304&lt;&gt;"",TC_USD!Z304&lt;&gt;""),"A",
      IF(OR(CPI!Z304&lt;&gt;"",TC_USD!Z304&lt;&gt;""),"B","C")
   ),
   ""
)</f>
        <v/>
      </c>
      <c r="AA304" s="3" t="str">
        <f>IF(Particip!AA304&gt;0,
   IF(AND(CPI!AA304&lt;&gt;"",TC_USD!AA304&lt;&gt;""),"A",
      IF(OR(CPI!AA304&lt;&gt;"",TC_USD!AA304&lt;&gt;""),"B","C")
   ),
   ""
)</f>
        <v/>
      </c>
      <c r="AB304" s="3" t="str">
        <f>IF(Particip!AB304&gt;0,
   IF(AND(CPI!AB304&lt;&gt;"",TC_USD!AB304&lt;&gt;""),"A",
      IF(OR(CPI!AB304&lt;&gt;"",TC_USD!AB304&lt;&gt;""),"B","C")
   ),
   ""
)</f>
        <v/>
      </c>
      <c r="AC304" s="3" t="str">
        <f>IF(Particip!AC304&gt;0,
   IF(AND(CPI!AC304&lt;&gt;"",TC_USD!AC304&lt;&gt;""),"A",
      IF(OR(CPI!AC304&lt;&gt;"",TC_USD!AC304&lt;&gt;""),"B","C")
   ),
   ""
)</f>
        <v/>
      </c>
      <c r="AD304" s="3" t="str">
        <f>IF(Particip!AD304&gt;0,
   IF(AND(CPI!AD304&lt;&gt;"",TC_USD!AD304&lt;&gt;""),"A",
      IF(OR(CPI!AD304&lt;&gt;"",TC_USD!AD304&lt;&gt;""),"B","C")
   ),
   ""
)</f>
        <v/>
      </c>
      <c r="AE304" s="3" t="str">
        <f>IF(Particip!AE304&gt;0,
   IF(AND(CPI!AE304&lt;&gt;"",TC_USD!AE304&lt;&gt;""),"A",
      IF(OR(CPI!AE304&lt;&gt;"",TC_USD!AE304&lt;&gt;""),"B","C")
   ),
   ""
)</f>
        <v/>
      </c>
      <c r="AF304" s="3" t="str">
        <f>IF(Particip!AF304&gt;0,
   IF(AND(CPI!AF304&lt;&gt;"",TC_USD!AF304&lt;&gt;""),"A",
      IF(OR(CPI!AF304&lt;&gt;"",TC_USD!AF304&lt;&gt;""),"B","C")
   ),
   ""
)</f>
        <v/>
      </c>
      <c r="AG304" s="3" t="str">
        <f>IF(Particip!AG304&gt;0,
   IF(AND(CPI!AG304&lt;&gt;"",TC_USD!AG304&lt;&gt;""),"A",
      IF(OR(CPI!AG304&lt;&gt;"",TC_USD!AG304&lt;&gt;""),"B","C")
   ),
   ""
)</f>
        <v/>
      </c>
      <c r="AH304" s="3" t="str">
        <f>IF(Particip!AH304&gt;0,
   IF(AND(CPI!AH304&lt;&gt;"",TC_USD!AH304&lt;&gt;""),"A",
      IF(OR(CPI!AH304&lt;&gt;"",TC_USD!AH304&lt;&gt;""),"B","C")
   ),
   ""
)</f>
        <v/>
      </c>
      <c r="AI304" s="3" t="str">
        <f>IF(Particip!AI304&gt;0,
   IF(AND(CPI!AI304&lt;&gt;"",TC_USD!AI304&lt;&gt;""),"A",
      IF(OR(CPI!AI304&lt;&gt;"",TC_USD!AI304&lt;&gt;""),"B","C")
   ),
   ""
)</f>
        <v/>
      </c>
      <c r="AJ304" s="3" t="str">
        <f>IF(Particip!AJ304&gt;0,
   IF(AND(CPI!AJ304&lt;&gt;"",TC_USD!AJ304&lt;&gt;""),"A",
      IF(OR(CPI!AJ304&lt;&gt;"",TC_USD!AJ304&lt;&gt;""),"B","C")
   ),
   ""
)</f>
        <v/>
      </c>
      <c r="AK304" s="3" t="str">
        <f>IF(Particip!AK304&gt;0,
   IF(AND(CPI!AK304&lt;&gt;"",TC_USD!AK304&lt;&gt;""),"A",
      IF(OR(CPI!AK304&lt;&gt;"",TC_USD!AK304&lt;&gt;""),"B","C")
   ),
   ""
)</f>
        <v/>
      </c>
      <c r="AL304" s="3" t="str">
        <f>IF(Particip!AL304&gt;0,
   IF(AND(CPI!AL304&lt;&gt;"",TC_USD!AL304&lt;&gt;""),"A",
      IF(OR(CPI!AL304&lt;&gt;"",TC_USD!AL304&lt;&gt;""),"B","C")
   ),
   ""
)</f>
        <v/>
      </c>
      <c r="AM304" s="3" t="str">
        <f>IF(Particip!AM304&gt;0,
   IF(AND(CPI!AM304&lt;&gt;"",TC_USD!AM304&lt;&gt;""),"A",
      IF(OR(CPI!AM304&lt;&gt;"",TC_USD!AM304&lt;&gt;""),"B","C")
   ),
   ""
)</f>
        <v/>
      </c>
      <c r="AN304" s="3" t="str">
        <f>IF(Particip!AN304&gt;0,
   IF(AND(CPI!AN304&lt;&gt;"",TC_USD!AN304&lt;&gt;""),"A",
      IF(OR(CPI!AN304&lt;&gt;"",TC_USD!AN304&lt;&gt;""),"B","C")
   ),
   ""
)</f>
        <v/>
      </c>
      <c r="AO304" s="3" t="str">
        <f>IF(Particip!AO304&gt;0,
   IF(AND(CPI!AO304&lt;&gt;"",TC_USD!AO304&lt;&gt;""),"A",
      IF(OR(CPI!AO304&lt;&gt;"",TC_USD!AO304&lt;&gt;""),"B","C")
   ),
   ""
)</f>
        <v/>
      </c>
      <c r="AP304" s="3" t="str">
        <f>IF(Particip!AP304&gt;0,
   IF(AND(CPI!AP304&lt;&gt;"",TC_USD!AP304&lt;&gt;""),"A",
      IF(OR(CPI!AP304&lt;&gt;"",TC_USD!AP304&lt;&gt;""),"B","C")
   ),
   ""
)</f>
        <v/>
      </c>
      <c r="AQ304" s="3" t="str">
        <f>IF(Particip!AQ304&gt;0,
   IF(AND(CPI!AQ304&lt;&gt;"",TC_USD!AQ304&lt;&gt;""),"A",
      IF(OR(CPI!AQ304&lt;&gt;"",TC_USD!AQ304&lt;&gt;""),"B","C")
   ),
   ""
)</f>
        <v/>
      </c>
      <c r="AR304" s="3" t="str">
        <f>IF(Particip!AR304&gt;0,
   IF(AND(CPI!AR304&lt;&gt;"",TC_USD!AR304&lt;&gt;""),"A",
      IF(OR(CPI!AR304&lt;&gt;"",TC_USD!AR304&lt;&gt;""),"B","C")
   ),
   ""
)</f>
        <v/>
      </c>
      <c r="AS304" s="3" t="str">
        <f>IF(Particip!AS304&gt;0,
   IF(AND(CPI!AS304&lt;&gt;"",TC_USD!AS304&lt;&gt;""),"A",
      IF(OR(CPI!AS304&lt;&gt;"",TC_USD!AS304&lt;&gt;""),"B","C")
   ),
   ""
)</f>
        <v/>
      </c>
      <c r="AT304" s="3" t="str">
        <f>IF(Particip!AT304&gt;0,
   IF(AND(CPI!AT304&lt;&gt;"",TC_USD!AT304&lt;&gt;""),"A",
      IF(OR(CPI!AT304&lt;&gt;"",TC_USD!AT304&lt;&gt;""),"B","C")
   ),
   ""
)</f>
        <v/>
      </c>
      <c r="AU304" s="3" t="str">
        <f>IF(Particip!AU304&gt;0,
   IF(AND(CPI!AU304&lt;&gt;"",TC_USD!AU304&lt;&gt;""),"A",
      IF(OR(CPI!AU304&lt;&gt;"",TC_USD!AU304&lt;&gt;""),"B","C")
   ),
   ""
)</f>
        <v/>
      </c>
      <c r="AV304" s="3" t="str">
        <f>IF(Particip!AV304&gt;0,
   IF(AND(CPI!AV304&lt;&gt;"",TC_USD!AV304&lt;&gt;""),"A",
      IF(OR(CPI!AV304&lt;&gt;"",TC_USD!AV304&lt;&gt;""),"B","C")
   ),
   ""
)</f>
        <v/>
      </c>
      <c r="AW304" s="3" t="str">
        <f>IF(Particip!AW304&gt;0,
   IF(AND(CPI!AW304&lt;&gt;"",TC_USD!AW304&lt;&gt;""),"A",
      IF(OR(CPI!AW304&lt;&gt;"",TC_USD!AW304&lt;&gt;""),"B","C")
   ),
   ""
)</f>
        <v/>
      </c>
      <c r="AX304" s="3" t="str">
        <f>IF(Particip!AX304&gt;0,
   IF(AND(CPI!AX304&lt;&gt;"",TC_USD!AX304&lt;&gt;""),"A",
      IF(OR(CPI!AX304&lt;&gt;"",TC_USD!AX304&lt;&gt;""),"B","C")
   ),
   ""
)</f>
        <v/>
      </c>
      <c r="AY304" s="3" t="str">
        <f>IF(Particip!AY304&gt;0,
   IF(AND(CPI!AY304&lt;&gt;"",TC_USD!AY304&lt;&gt;""),"A",
      IF(OR(CPI!AY304&lt;&gt;"",TC_USD!AY304&lt;&gt;""),"B","C")
   ),
   ""
)</f>
        <v/>
      </c>
      <c r="AZ304" s="3" t="str">
        <f>IF(Particip!AZ304&gt;0,
   IF(AND(CPI!AZ304&lt;&gt;"",TC_USD!AZ304&lt;&gt;""),"A",
      IF(OR(CPI!AZ304&lt;&gt;"",TC_USD!AZ304&lt;&gt;""),"B","C")
   ),
   ""
)</f>
        <v/>
      </c>
      <c r="BA304" s="3" t="str">
        <f>IF(Particip!BA304&gt;0,
   IF(AND(CPI!BA304&lt;&gt;"",TC_USD!BA304&lt;&gt;""),"A",
      IF(OR(CPI!BA304&lt;&gt;"",TC_USD!BA304&lt;&gt;""),"B","C")
   ),
   ""
)</f>
        <v/>
      </c>
      <c r="BB304" s="3" t="str">
        <f>IF(Particip!BB304&gt;0,
   IF(AND(CPI!BB304&lt;&gt;"",TC_USD!BB304&lt;&gt;""),"A",
      IF(OR(CPI!BB304&lt;&gt;"",TC_USD!BB304&lt;&gt;""),"B","C")
   ),
   ""
)</f>
        <v/>
      </c>
      <c r="BC304" s="3" t="str">
        <f>IF(Particip!BC304&gt;0,
   IF(AND(CPI!BC304&lt;&gt;"",TC_USD!BC304&lt;&gt;""),"A",
      IF(OR(CPI!BC304&lt;&gt;"",TC_USD!BC304&lt;&gt;""),"B","C")
   ),
   ""
)</f>
        <v/>
      </c>
      <c r="BD304" s="3" t="str">
        <f>IF(Particip!BD304&gt;0,
   IF(AND(CPI!BD304&lt;&gt;"",TC_USD!BD304&lt;&gt;""),"A",
      IF(OR(CPI!BD304&lt;&gt;"",TC_USD!BD304&lt;&gt;""),"B","C")
   ),
   ""
)</f>
        <v/>
      </c>
      <c r="BE304" s="3" t="str">
        <f>IF(Particip!BE304&gt;0,
   IF(AND(CPI!BE304&lt;&gt;"",TC_USD!BE304&lt;&gt;""),"A",
      IF(OR(CPI!BE304&lt;&gt;"",TC_USD!BE304&lt;&gt;""),"B","C")
   ),
   ""
)</f>
        <v/>
      </c>
      <c r="BF304" s="3" t="str">
        <f>IF(Particip!BF304&gt;0,
   IF(AND(CPI!BF304&lt;&gt;"",TC_USD!BF304&lt;&gt;""),"A",
      IF(OR(CPI!BF304&lt;&gt;"",TC_USD!BF304&lt;&gt;""),"B","C")
   ),
   ""
)</f>
        <v/>
      </c>
      <c r="BG304" s="3" t="str">
        <f>IF(Particip!BG304&gt;0,
   IF(AND(CPI!BG304&lt;&gt;"",TC_USD!BG304&lt;&gt;""),"A",
      IF(OR(CPI!BG304&lt;&gt;"",TC_USD!BG304&lt;&gt;""),"B","C")
   ),
   ""
)</f>
        <v/>
      </c>
      <c r="BH304" s="3" t="str">
        <f>IF(Particip!BH304&gt;0,
   IF(AND(CPI!BH304&lt;&gt;"",TC_USD!BH304&lt;&gt;""),"A",
      IF(OR(CPI!BH304&lt;&gt;"",TC_USD!BH304&lt;&gt;""),"B","C")
   ),
   ""
)</f>
        <v/>
      </c>
      <c r="BI304" s="3" t="str">
        <f>IF(Particip!BI304&gt;0,
   IF(AND(CPI!BI304&lt;&gt;"",TC_USD!BI304&lt;&gt;""),"A",
      IF(OR(CPI!BI304&lt;&gt;"",TC_USD!BI304&lt;&gt;""),"B","C")
   ),
   ""
)</f>
        <v/>
      </c>
      <c r="BJ304" s="3" t="str">
        <f>IF(Particip!BJ304&gt;0,
   IF(AND(CPI!BJ304&lt;&gt;"",TC_USD!BJ304&lt;&gt;""),"A",
      IF(OR(CPI!BJ304&lt;&gt;"",TC_USD!BJ304&lt;&gt;""),"B","C")
   ),
   ""
)</f>
        <v/>
      </c>
      <c r="BK304" s="3" t="str">
        <f>IF(Particip!BK304&gt;0,
   IF(AND(CPI!BK304&lt;&gt;"",TC_USD!BK304&lt;&gt;""),"A",
      IF(OR(CPI!BK304&lt;&gt;"",TC_USD!BK304&lt;&gt;""),"B","C")
   ),
   ""
)</f>
        <v/>
      </c>
      <c r="BL304" s="3" t="str">
        <f>IF(Particip!BL304&gt;0,
   IF(AND(CPI!BL304&lt;&gt;"",TC_USD!BL304&lt;&gt;""),"A",
      IF(OR(CPI!BL304&lt;&gt;"",TC_USD!BL304&lt;&gt;""),"B","C")
   ),
   ""
)</f>
        <v/>
      </c>
      <c r="BM304" s="3" t="str">
        <f>IF(Particip!BM304&gt;0,
   IF(AND(CPI!BM304&lt;&gt;"",TC_USD!BM304&lt;&gt;""),"A",
      IF(OR(CPI!BM304&lt;&gt;"",TC_USD!BM304&lt;&gt;""),"B","C")
   ),
   ""
)</f>
        <v/>
      </c>
      <c r="BN304" s="3" t="str">
        <f>IF(Particip!BN304&gt;0,
   IF(AND(CPI!BN304&lt;&gt;"",TC_USD!BN304&lt;&gt;""),"A",
      IF(OR(CPI!BN304&lt;&gt;"",TC_USD!BN304&lt;&gt;""),"B","C")
   ),
   ""
)</f>
        <v/>
      </c>
      <c r="BO304" s="3" t="str">
        <f>IF(Particip!BO304&gt;0,
   IF(AND(CPI!BO304&lt;&gt;"",TC_USD!BO304&lt;&gt;""),"A",
      IF(OR(CPI!BO304&lt;&gt;"",TC_USD!BO304&lt;&gt;""),"B","C")
   ),
   ""
)</f>
        <v/>
      </c>
      <c r="BP304" s="3" t="str">
        <f>IF(Particip!BP304&gt;0,
   IF(AND(CPI!BP304&lt;&gt;"",TC_USD!BP304&lt;&gt;""),"A",
      IF(OR(CPI!BP304&lt;&gt;"",TC_USD!BP304&lt;&gt;""),"B","C")
   ),
   ""
)</f>
        <v/>
      </c>
      <c r="BQ304" s="3" t="str">
        <f>IF(Particip!BQ304&gt;0,
   IF(AND(CPI!BQ304&lt;&gt;"",TC_USD!BQ304&lt;&gt;""),"A",
      IF(OR(CPI!BQ304&lt;&gt;"",TC_USD!BQ304&lt;&gt;""),"B","C")
   ),
   ""
)</f>
        <v/>
      </c>
      <c r="BR304" s="3" t="str">
        <f>IF(Particip!BR304&gt;0,
   IF(AND(CPI!BR304&lt;&gt;"",TC_USD!BR304&lt;&gt;""),"A",
      IF(OR(CPI!BR304&lt;&gt;"",TC_USD!BR304&lt;&gt;""),"B","C")
   ),
   ""
)</f>
        <v/>
      </c>
      <c r="BS304" s="3" t="str">
        <f>IF(Particip!BS304&gt;0,
   IF(AND(CPI!BS304&lt;&gt;"",TC_USD!BS304&lt;&gt;""),"A",
      IF(OR(CPI!BS304&lt;&gt;"",TC_USD!BS304&lt;&gt;""),"B","C")
   ),
   ""
)</f>
        <v/>
      </c>
      <c r="BT304" s="3" t="str">
        <f>IF(Particip!BT304&gt;0,
   IF(AND(CPI!BT304&lt;&gt;"",TC_USD!BT304&lt;&gt;""),"A",
      IF(OR(CPI!BT304&lt;&gt;"",TC_USD!BT304&lt;&gt;""),"B","C")
   ),
   ""
)</f>
        <v/>
      </c>
      <c r="BU304" s="3" t="str">
        <f>IF(Particip!BU304&gt;0,
   IF(AND(CPI!BU304&lt;&gt;"",TC_USD!BU304&lt;&gt;""),"A",
      IF(OR(CPI!BU304&lt;&gt;"",TC_USD!BU304&lt;&gt;""),"B","C")
   ),
   ""
)</f>
        <v/>
      </c>
      <c r="BV304" s="3" t="str">
        <f>IF(Particip!BV304&gt;0,
   IF(AND(CPI!BV304&lt;&gt;"",TC_USD!BV304&lt;&gt;""),"A",
      IF(OR(CPI!BV304&lt;&gt;"",TC_USD!BV304&lt;&gt;""),"B","C")
   ),
   ""
)</f>
        <v/>
      </c>
      <c r="BW304" s="3" t="str">
        <f>IF(Particip!BW304&gt;0,
   IF(AND(CPI!BW304&lt;&gt;"",TC_USD!BW304&lt;&gt;""),"A",
      IF(OR(CPI!BW304&lt;&gt;"",TC_USD!BW304&lt;&gt;""),"B","C")
   ),
   ""
)</f>
        <v/>
      </c>
      <c r="BX304" s="3" t="str">
        <f>IF(Particip!BX304&gt;0,
   IF(AND(CPI!BX304&lt;&gt;"",TC_USD!BX304&lt;&gt;""),"A",
      IF(OR(CPI!BX304&lt;&gt;"",TC_USD!BX304&lt;&gt;""),"B","C")
   ),
   ""
)</f>
        <v/>
      </c>
      <c r="BY304" s="3" t="str">
        <f>IF(Particip!BY304&gt;0,
   IF(AND(CPI!BY304&lt;&gt;"",TC_USD!BY304&lt;&gt;""),"A",
      IF(OR(CPI!BY304&lt;&gt;"",TC_USD!BY304&lt;&gt;""),"B","C")
   ),
   ""
)</f>
        <v/>
      </c>
      <c r="BZ304" s="3" t="str">
        <f>IF(Particip!BZ304&gt;0,
   IF(AND(CPI!BZ304&lt;&gt;"",TC_USD!BZ304&lt;&gt;""),"A",
      IF(OR(CPI!BZ304&lt;&gt;"",TC_USD!BZ304&lt;&gt;""),"B","C")
   ),
   ""
)</f>
        <v/>
      </c>
      <c r="CA304" s="3" t="str">
        <f>IF(Particip!CA304&gt;0,
   IF(AND(CPI!CA304&lt;&gt;"",TC_USD!CA304&lt;&gt;""),"A",
      IF(OR(CPI!CA304&lt;&gt;"",TC_USD!CA304&lt;&gt;""),"B","C")
   ),
   ""
)</f>
        <v/>
      </c>
      <c r="CB304" s="3" t="str">
        <f>IF(Particip!CB304&gt;0,
   IF(AND(CPI!CB304&lt;&gt;"",TC_USD!CB304&lt;&gt;""),"A",
      IF(OR(CPI!CB304&lt;&gt;"",TC_USD!CB304&lt;&gt;""),"B","C")
   ),
   ""
)</f>
        <v/>
      </c>
      <c r="CC304" s="3" t="str">
        <f>IF(Particip!CC304&gt;0,
   IF(AND(CPI!CC304&lt;&gt;"",TC_USD!CC304&lt;&gt;""),"A",
      IF(OR(CPI!CC304&lt;&gt;"",TC_USD!CC304&lt;&gt;""),"B","C")
   ),
   ""
)</f>
        <v/>
      </c>
      <c r="CD304" s="3" t="str">
        <f>IF(Particip!CD304&gt;0,
   IF(AND(CPI!CD304&lt;&gt;"",TC_USD!CD304&lt;&gt;""),"A",
      IF(OR(CPI!CD304&lt;&gt;"",TC_USD!CD304&lt;&gt;""),"B","C")
   ),
   ""
)</f>
        <v/>
      </c>
      <c r="CE304" s="3" t="str">
        <f>IF(Particip!CE304&gt;0,
   IF(AND(CPI!CE304&lt;&gt;"",TC_USD!CE304&lt;&gt;""),"A",
      IF(OR(CPI!CE304&lt;&gt;"",TC_USD!CE304&lt;&gt;""),"B","C")
   ),
   ""
)</f>
        <v/>
      </c>
      <c r="CF304" s="3" t="str">
        <f>IF(Particip!CF304&gt;0,
   IF(AND(CPI!CF304&lt;&gt;"",TC_USD!CF304&lt;&gt;""),"A",
      IF(OR(CPI!CF304&lt;&gt;"",TC_USD!CF304&lt;&gt;""),"B","C")
   ),
   ""
)</f>
        <v/>
      </c>
      <c r="CG304" s="3" t="str">
        <f>IF(Particip!CG304&gt;0,
   IF(AND(CPI!CG304&lt;&gt;"",TC_USD!CG304&lt;&gt;""),"A",
      IF(OR(CPI!CG304&lt;&gt;"",TC_USD!CG304&lt;&gt;""),"B","C")
   ),
   ""
)</f>
        <v/>
      </c>
      <c r="CH304" s="3" t="str">
        <f>IF(Particip!CH304&gt;0,
   IF(AND(CPI!CH304&lt;&gt;"",TC_USD!CH304&lt;&gt;""),"A",
      IF(OR(CPI!CH304&lt;&gt;"",TC_USD!CH304&lt;&gt;""),"B","C")
   ),
   ""
)</f>
        <v/>
      </c>
      <c r="CI304" s="3" t="str">
        <f>IF(Particip!CI304&gt;0,
   IF(AND(CPI!CI304&lt;&gt;"",TC_USD!CI304&lt;&gt;""),"A",
      IF(OR(CPI!CI304&lt;&gt;"",TC_USD!CI304&lt;&gt;""),"B","C")
   ),
   ""
)</f>
        <v/>
      </c>
      <c r="CJ304" s="3" t="str">
        <f>IF(Particip!CJ304&gt;0,
   IF(AND(CPI!CJ304&lt;&gt;"",TC_USD!CJ304&lt;&gt;""),"A",
      IF(OR(CPI!CJ304&lt;&gt;"",TC_USD!CJ304&lt;&gt;""),"B","C")
   ),
   ""
)</f>
        <v/>
      </c>
      <c r="CK304" s="3" t="str">
        <f>IF(Particip!CK304&gt;0,
   IF(AND(CPI!CK304&lt;&gt;"",TC_USD!CK304&lt;&gt;""),"A",
      IF(OR(CPI!CK304&lt;&gt;"",TC_USD!CK304&lt;&gt;""),"B","C")
   ),
   ""
)</f>
        <v/>
      </c>
      <c r="CL304" s="3" t="str">
        <f>IF(Particip!CL304&gt;0,
   IF(AND(CPI!CL304&lt;&gt;"",TC_USD!CL304&lt;&gt;""),"A",
      IF(OR(CPI!CL304&lt;&gt;"",TC_USD!CL304&lt;&gt;""),"B","C")
   ),
   ""
)</f>
        <v/>
      </c>
      <c r="CM304" s="3" t="str">
        <f>IF(Particip!CM304&gt;0,
   IF(AND(CPI!CM304&lt;&gt;"",TC_USD!CM304&lt;&gt;""),"A",
      IF(OR(CPI!CM304&lt;&gt;"",TC_USD!CM304&lt;&gt;""),"B","C")
   ),
   ""
)</f>
        <v/>
      </c>
      <c r="CN304" s="3" t="str">
        <f>IF(Particip!CN304&gt;0,
   IF(AND(CPI!CN304&lt;&gt;"",TC_USD!CN304&lt;&gt;""),"A",
      IF(OR(CPI!CN304&lt;&gt;"",TC_USD!CN304&lt;&gt;""),"B","C")
   ),
   ""
)</f>
        <v/>
      </c>
      <c r="CO304" s="3" t="str">
        <f>IF(Particip!CO304&gt;0,
   IF(AND(CPI!CO304&lt;&gt;"",TC_USD!CO304&lt;&gt;""),"A",
      IF(OR(CPI!CO304&lt;&gt;"",TC_USD!CO304&lt;&gt;""),"B","C")
   ),
   ""
)</f>
        <v/>
      </c>
      <c r="CP304" s="3" t="str">
        <f>IF(Particip!CP304&gt;0,
   IF(AND(CPI!CP304&lt;&gt;"",TC_USD!CP304&lt;&gt;""),"A",
      IF(OR(CPI!CP304&lt;&gt;"",TC_USD!CP304&lt;&gt;""),"B","C")
   ),
   ""
)</f>
        <v/>
      </c>
      <c r="CQ304" s="3" t="str">
        <f>IF(Particip!CQ304&gt;0,
   IF(AND(CPI!CQ304&lt;&gt;"",TC_USD!CQ304&lt;&gt;""),"A",
      IF(OR(CPI!CQ304&lt;&gt;"",TC_USD!CQ304&lt;&gt;""),"B","C")
   ),
   ""
)</f>
        <v/>
      </c>
      <c r="CR304" s="3" t="str">
        <f>IF(Particip!CR304&gt;0,
   IF(AND(CPI!CR304&lt;&gt;"",TC_USD!CR304&lt;&gt;""),"A",
      IF(OR(CPI!CR304&lt;&gt;"",TC_USD!CR304&lt;&gt;""),"B","C")
   ),
   ""
)</f>
        <v/>
      </c>
      <c r="CS304" s="3" t="str">
        <f>IF(Particip!CS304&gt;0,
   IF(AND(CPI!CS304&lt;&gt;"",TC_USD!CS304&lt;&gt;""),"A",
      IF(OR(CPI!CS304&lt;&gt;"",TC_USD!CS304&lt;&gt;""),"B","C")
   ),
   ""
)</f>
        <v/>
      </c>
      <c r="CT304" s="3" t="str">
        <f>IF(Particip!CT304&gt;0,
   IF(AND(CPI!CT304&lt;&gt;"",TC_USD!CT304&lt;&gt;""),"A",
      IF(OR(CPI!CT304&lt;&gt;"",TC_USD!CT304&lt;&gt;""),"B","C")
   ),
   ""
)</f>
        <v/>
      </c>
      <c r="CU304" s="3" t="str">
        <f>IF(Particip!CU304&gt;0,
   IF(AND(CPI!CU304&lt;&gt;"",TC_USD!CU304&lt;&gt;""),"A",
      IF(OR(CPI!CU304&lt;&gt;"",TC_USD!CU304&lt;&gt;""),"B","C")
   ),
   ""
)</f>
        <v/>
      </c>
      <c r="CV304" s="3" t="str">
        <f>IF(Particip!CV304&gt;0,
   IF(AND(CPI!CV304&lt;&gt;"",TC_USD!CV304&lt;&gt;""),"A",
      IF(OR(CPI!CV304&lt;&gt;"",TC_USD!CV304&lt;&gt;""),"B","C")
   ),
   ""
)</f>
        <v/>
      </c>
      <c r="CW304" s="3" t="str">
        <f>IF(Particip!CW304&gt;0,
   IF(AND(CPI!CW304&lt;&gt;"",TC_USD!CW304&lt;&gt;""),"A",
      IF(OR(CPI!CW304&lt;&gt;"",TC_USD!CW304&lt;&gt;""),"B","C")
   ),
   ""
)</f>
        <v/>
      </c>
      <c r="CX304" s="3" t="str">
        <f>IF(Particip!CX304&gt;0,
   IF(AND(CPI!CX304&lt;&gt;"",TC_USD!CX304&lt;&gt;""),"A",
      IF(OR(CPI!CX304&lt;&gt;"",TC_USD!CX304&lt;&gt;""),"B","C")
   ),
   ""
)</f>
        <v/>
      </c>
      <c r="CY304" s="3" t="str">
        <f>IF(Particip!CY304&gt;0,
   IF(AND(CPI!CY304&lt;&gt;"",TC_USD!CY304&lt;&gt;""),"A",
      IF(OR(CPI!CY304&lt;&gt;"",TC_USD!CY304&lt;&gt;""),"B","C")
   ),
   ""
)</f>
        <v/>
      </c>
      <c r="CZ304" s="3" t="str">
        <f>IF(Particip!CZ304&gt;0,
   IF(AND(CPI!CZ304&lt;&gt;"",TC_USD!CZ304&lt;&gt;""),"A",
      IF(OR(CPI!CZ304&lt;&gt;"",TC_USD!CZ304&lt;&gt;""),"B","C")
   ),
   ""
)</f>
        <v/>
      </c>
      <c r="DA304" s="3" t="str">
        <f>IF(Particip!DA304&gt;0,
   IF(AND(CPI!DA304&lt;&gt;"",TC_USD!DA304&lt;&gt;""),"A",
      IF(OR(CPI!DA304&lt;&gt;"",TC_USD!DA304&lt;&gt;""),"B","C")
   ),
   ""
)</f>
        <v/>
      </c>
      <c r="DB304" s="3" t="str">
        <f>IF(Particip!DB304&gt;0,
   IF(AND(CPI!DB304&lt;&gt;"",TC_USD!DB304&lt;&gt;""),"A",
      IF(OR(CPI!DB304&lt;&gt;"",TC_USD!DB304&lt;&gt;""),"B","C")
   ),
   ""
)</f>
        <v/>
      </c>
      <c r="DC304" s="3" t="str">
        <f>IF(Particip!DC304&gt;0,
   IF(AND(CPI!DC304&lt;&gt;"",TC_USD!DC304&lt;&gt;""),"A",
      IF(OR(CPI!DC304&lt;&gt;"",TC_USD!DC304&lt;&gt;""),"B","C")
   ),
   ""
)</f>
        <v/>
      </c>
      <c r="DD304" s="3" t="str">
        <f>IF(Particip!DD304&gt;0,
   IF(AND(CPI!DD304&lt;&gt;"",TC_USD!DD304&lt;&gt;""),"A",
      IF(OR(CPI!DD304&lt;&gt;"",TC_USD!DD304&lt;&gt;""),"B","C")
   ),
   ""
)</f>
        <v/>
      </c>
      <c r="DE304" s="3" t="str">
        <f>IF(Particip!DE304&gt;0,
   IF(AND(CPI!DE304&lt;&gt;"",TC_USD!DE304&lt;&gt;""),"A",
      IF(OR(CPI!DE304&lt;&gt;"",TC_USD!DE304&lt;&gt;""),"B","C")
   ),
   ""
)</f>
        <v/>
      </c>
      <c r="DF304" s="3" t="str">
        <f>IF(Particip!DF304&gt;0,
   IF(AND(CPI!DF304&lt;&gt;"",TC_USD!DF304&lt;&gt;""),"A",
      IF(OR(CPI!DF304&lt;&gt;"",TC_USD!DF304&lt;&gt;""),"B","C")
   ),
   ""
)</f>
        <v/>
      </c>
      <c r="DG304" s="3" t="str">
        <f>IF(Particip!DG304&gt;0,
   IF(AND(CPI!DG304&lt;&gt;"",TC_USD!DG304&lt;&gt;""),"A",
      IF(OR(CPI!DG304&lt;&gt;"",TC_USD!DG304&lt;&gt;""),"B","C")
   ),
   ""
)</f>
        <v/>
      </c>
      <c r="DH304" s="3" t="str">
        <f>IF(Particip!DH304&gt;0,
   IF(AND(CPI!DH304&lt;&gt;"",TC_USD!DH304&lt;&gt;""),"A",
      IF(OR(CPI!DH304&lt;&gt;"",TC_USD!DH304&lt;&gt;""),"B","C")
   ),
   ""
)</f>
        <v/>
      </c>
      <c r="DI304" s="3" t="str">
        <f>IF(Particip!DI304&gt;0,
   IF(AND(CPI!DI304&lt;&gt;"",TC_USD!DI304&lt;&gt;""),"A",
      IF(OR(CPI!DI304&lt;&gt;"",TC_USD!DI304&lt;&gt;""),"B","C")
   ),
   ""
)</f>
        <v/>
      </c>
      <c r="DJ304" s="3" t="str">
        <f>IF(Particip!DJ304&gt;0,
   IF(AND(CPI!DJ304&lt;&gt;"",TC_USD!DJ304&lt;&gt;""),"A",
      IF(OR(CPI!DJ304&lt;&gt;"",TC_USD!DJ304&lt;&gt;""),"B","C")
   ),
   ""
)</f>
        <v/>
      </c>
      <c r="DK304" s="3" t="str">
        <f>IF(Particip!DK304&gt;0,
   IF(AND(CPI!DK304&lt;&gt;"",TC_USD!DK304&lt;&gt;""),"A",
      IF(OR(CPI!DK304&lt;&gt;"",TC_USD!DK304&lt;&gt;""),"B","C")
   ),
   ""
)</f>
        <v/>
      </c>
      <c r="DL304" s="3" t="str">
        <f>IF(Particip!DL304&gt;0,
   IF(AND(CPI!DL304&lt;&gt;"",TC_USD!DL304&lt;&gt;""),"A",
      IF(OR(CPI!DL304&lt;&gt;"",TC_USD!DL304&lt;&gt;""),"B","C")
   ),
   ""
)</f>
        <v/>
      </c>
      <c r="DM304" s="3" t="str">
        <f>IF(Particip!DM304&gt;0,
   IF(AND(CPI!DM304&lt;&gt;"",TC_USD!DM304&lt;&gt;""),"A",
      IF(OR(CPI!DM304&lt;&gt;"",TC_USD!DM304&lt;&gt;""),"B","C")
   ),
   ""
)</f>
        <v/>
      </c>
      <c r="DN304" s="3" t="str">
        <f>IF(Particip!DN304&gt;0,
   IF(AND(CPI!DN304&lt;&gt;"",TC_USD!DN304&lt;&gt;""),"A",
      IF(OR(CPI!DN304&lt;&gt;"",TC_USD!DN304&lt;&gt;""),"B","C")
   ),
   ""
)</f>
        <v/>
      </c>
      <c r="DO304" s="3" t="str">
        <f>IF(Particip!DO304&gt;0,
   IF(AND(CPI!DO304&lt;&gt;"",TC_USD!DO304&lt;&gt;""),"A",
      IF(OR(CPI!DO304&lt;&gt;"",TC_USD!DO304&lt;&gt;""),"B","C")
   ),
   ""
)</f>
        <v/>
      </c>
      <c r="DP304" s="3" t="str">
        <f>IF(Particip!DP304&gt;0,
   IF(AND(CPI!DP304&lt;&gt;"",TC_USD!DP304&lt;&gt;""),"A",
      IF(OR(CPI!DP304&lt;&gt;"",TC_USD!DP304&lt;&gt;""),"B","C")
   ),
   ""
)</f>
        <v/>
      </c>
      <c r="DQ304" s="3" t="str">
        <f>IF(Particip!DQ304&gt;0,
   IF(AND(CPI!DQ304&lt;&gt;"",TC_USD!DQ304&lt;&gt;""),"A",
      IF(OR(CPI!DQ304&lt;&gt;"",TC_USD!DQ304&lt;&gt;""),"B","C")
   ),
   ""
)</f>
        <v/>
      </c>
      <c r="DR304" s="3" t="str">
        <f>IF(Particip!DR304&gt;0,
   IF(AND(CPI!DR304&lt;&gt;"",TC_USD!DR304&lt;&gt;""),"A",
      IF(OR(CPI!DR304&lt;&gt;"",TC_USD!DR304&lt;&gt;""),"B","C")
   ),
   ""
)</f>
        <v/>
      </c>
      <c r="DS304" s="3" t="str">
        <f>IF(Particip!DS304&gt;0,
   IF(AND(CPI!DS304&lt;&gt;"",TC_USD!DS304&lt;&gt;""),"A",
      IF(OR(CPI!DS304&lt;&gt;"",TC_USD!DS304&lt;&gt;""),"B","C")
   ),
   ""
)</f>
        <v/>
      </c>
      <c r="DT304" s="3" t="str">
        <f>IF(Particip!DT304&gt;0,
   IF(AND(CPI!DT304&lt;&gt;"",TC_USD!DT304&lt;&gt;""),"A",
      IF(OR(CPI!DT304&lt;&gt;"",TC_USD!DT304&lt;&gt;""),"B","C")
   ),
   ""
)</f>
        <v/>
      </c>
      <c r="DU304" s="3" t="str">
        <f>IF(Particip!DU304&gt;0,
   IF(AND(CPI!DU304&lt;&gt;"",TC_USD!DU304&lt;&gt;""),"A",
      IF(OR(CPI!DU304&lt;&gt;"",TC_USD!DU304&lt;&gt;""),"B","C")
   ),
   ""
)</f>
        <v/>
      </c>
      <c r="DV304" s="3" t="str">
        <f>IF(Particip!DV304&gt;0,
   IF(AND(CPI!DV304&lt;&gt;"",TC_USD!DV304&lt;&gt;""),"A",
      IF(OR(CPI!DV304&lt;&gt;"",TC_USD!DV304&lt;&gt;""),"B","C")
   ),
   ""
)</f>
        <v/>
      </c>
      <c r="DW304" s="3" t="str">
        <f>IF(Particip!DW304&gt;0,
   IF(AND(CPI!DW304&lt;&gt;"",TC_USD!DW304&lt;&gt;""),"A",
      IF(OR(CPI!DW304&lt;&gt;"",TC_USD!DW304&lt;&gt;""),"B","C")
   ),
   ""
)</f>
        <v/>
      </c>
      <c r="DX304" s="3" t="str">
        <f>IF(Particip!DX304&gt;0,
   IF(AND(CPI!DX304&lt;&gt;"",TC_USD!DX304&lt;&gt;""),"A",
      IF(OR(CPI!DX304&lt;&gt;"",TC_USD!DX304&lt;&gt;""),"B","C")
   ),
   ""
)</f>
        <v/>
      </c>
      <c r="DY304" s="3" t="str">
        <f>IF(Particip!DY304&gt;0,
   IF(AND(CPI!DY304&lt;&gt;"",TC_USD!DY304&lt;&gt;""),"A",
      IF(OR(CPI!DY304&lt;&gt;"",TC_USD!DY304&lt;&gt;""),"B","C")
   ),
   ""
)</f>
        <v/>
      </c>
      <c r="DZ304" s="3" t="str">
        <f>IF(Particip!DZ304&gt;0,
   IF(AND(CPI!DZ304&lt;&gt;"",TC_USD!DZ304&lt;&gt;""),"A",
      IF(OR(CPI!DZ304&lt;&gt;"",TC_USD!DZ304&lt;&gt;""),"B","C")
   ),
   ""
)</f>
        <v/>
      </c>
      <c r="EA304" s="3" t="str">
        <f>IF(Particip!EA304&gt;0,
   IF(AND(CPI!EA304&lt;&gt;"",TC_USD!EA304&lt;&gt;""),"A",
      IF(OR(CPI!EA304&lt;&gt;"",TC_USD!EA304&lt;&gt;""),"B","C")
   ),
   ""
)</f>
        <v/>
      </c>
      <c r="EB304" s="3" t="str">
        <f>IF(Particip!EB304&gt;0,
   IF(AND(CPI!EB304&lt;&gt;"",TC_USD!EB304&lt;&gt;""),"A",
      IF(OR(CPI!EB304&lt;&gt;"",TC_USD!EB304&lt;&gt;""),"B","C")
   ),
   ""
)</f>
        <v/>
      </c>
      <c r="EC304" s="3" t="str">
        <f>IF(Particip!EC304&gt;0,
   IF(AND(CPI!EC304&lt;&gt;"",TC_USD!EC304&lt;&gt;""),"A",
      IF(OR(CPI!EC304&lt;&gt;"",TC_USD!EC304&lt;&gt;""),"B","C")
   ),
   ""
)</f>
        <v/>
      </c>
      <c r="ED304" s="3" t="str">
        <f>IF(Particip!ED304&gt;0,
   IF(AND(CPI!ED304&lt;&gt;"",TC_USD!ED304&lt;&gt;""),"A",
      IF(OR(CPI!ED304&lt;&gt;"",TC_USD!ED304&lt;&gt;""),"B","C")
   ),
   ""
)</f>
        <v/>
      </c>
      <c r="EE304" s="3" t="str">
        <f>IF(Particip!EE304&gt;0,
   IF(AND(CPI!EE304&lt;&gt;"",TC_USD!EE304&lt;&gt;""),"A",
      IF(OR(CPI!EE304&lt;&gt;"",TC_USD!EE304&lt;&gt;""),"B","C")
   ),
   ""
)</f>
        <v/>
      </c>
      <c r="EF304" s="3" t="str">
        <f>IF(Particip!EF304&gt;0,
   IF(AND(CPI!EF304&lt;&gt;"",TC_USD!EF304&lt;&gt;""),"A",
      IF(OR(CPI!EF304&lt;&gt;"",TC_USD!EF304&lt;&gt;""),"B","C")
   ),
   ""
)</f>
        <v/>
      </c>
      <c r="EG304" s="3" t="str">
        <f>IF(Particip!EG304&gt;0,
   IF(AND(CPI!EG304&lt;&gt;"",TC_USD!EG304&lt;&gt;""),"A",
      IF(OR(CPI!EG304&lt;&gt;"",TC_USD!EG304&lt;&gt;""),"B","C")
   ),
   ""
)</f>
        <v/>
      </c>
      <c r="EH304" s="3" t="str">
        <f>IF(Particip!EH304&gt;0,
   IF(AND(CPI!EH304&lt;&gt;"",TC_USD!EH304&lt;&gt;""),"A",
      IF(OR(CPI!EH304&lt;&gt;"",TC_USD!EH304&lt;&gt;""),"B","C")
   ),
   ""
)</f>
        <v/>
      </c>
      <c r="EI304" s="3" t="str">
        <f>IF(Particip!EI304&gt;0,
   IF(AND(CPI!EI304&lt;&gt;"",TC_USD!EI304&lt;&gt;""),"A",
      IF(OR(CPI!EI304&lt;&gt;"",TC_USD!EI304&lt;&gt;""),"B","C")
   ),
   ""
)</f>
        <v/>
      </c>
      <c r="EJ304" s="3" t="str">
        <f>IF(Particip!EJ304&gt;0,
   IF(AND(CPI!EJ304&lt;&gt;"",TC_USD!EJ304&lt;&gt;""),"A",
      IF(OR(CPI!EJ304&lt;&gt;"",TC_USD!EJ304&lt;&gt;""),"B","C")
   ),
   ""
)</f>
        <v/>
      </c>
      <c r="EK304" s="3" t="str">
        <f>IF(Particip!EK304&gt;0,
   IF(AND(CPI!EK304&lt;&gt;"",TC_USD!EK304&lt;&gt;""),"A",
      IF(OR(CPI!EK304&lt;&gt;"",TC_USD!EK304&lt;&gt;""),"B","C")
   ),
   ""
)</f>
        <v/>
      </c>
      <c r="EL304" s="3" t="str">
        <f>IF(Particip!EL304&gt;0,
   IF(AND(CPI!EL304&lt;&gt;"",TC_USD!EL304&lt;&gt;""),"A",
      IF(OR(CPI!EL304&lt;&gt;"",TC_USD!EL304&lt;&gt;""),"B","C")
   ),
   ""
)</f>
        <v/>
      </c>
      <c r="EM304" s="3" t="str">
        <f>IF(Particip!EM304&gt;0,
   IF(AND(CPI!EM304&lt;&gt;"",TC_USD!EM304&lt;&gt;""),"A",
      IF(OR(CPI!EM304&lt;&gt;"",TC_USD!EM304&lt;&gt;""),"B","C")
   ),
   ""
)</f>
        <v/>
      </c>
      <c r="EN304" s="3" t="str">
        <f>IF(Particip!EN304&gt;0,
   IF(AND(CPI!EN304&lt;&gt;"",TC_USD!EN304&lt;&gt;""),"A",
      IF(OR(CPI!EN304&lt;&gt;"",TC_USD!EN304&lt;&gt;""),"B","C")
   ),
   ""
)</f>
        <v/>
      </c>
      <c r="EO304" s="3" t="str">
        <f>IF(Particip!EO304&gt;0,
   IF(AND(CPI!EO304&lt;&gt;"",TC_USD!EO304&lt;&gt;""),"A",
      IF(OR(CPI!EO304&lt;&gt;"",TC_USD!EO304&lt;&gt;""),"B","C")
   ),
   ""
)</f>
        <v/>
      </c>
      <c r="EP304" s="3" t="str">
        <f>IF(Particip!EP304&gt;0,
   IF(AND(CPI!EP304&lt;&gt;"",TC_USD!EP304&lt;&gt;""),"A",
      IF(OR(CPI!EP304&lt;&gt;"",TC_USD!EP304&lt;&gt;""),"B","C")
   ),
   ""
)</f>
        <v/>
      </c>
      <c r="EQ304" s="3" t="str">
        <f>IF(Particip!EQ304&gt;0,
   IF(AND(CPI!EQ304&lt;&gt;"",TC_USD!EQ304&lt;&gt;""),"A",
      IF(OR(CPI!EQ304&lt;&gt;"",TC_USD!EQ304&lt;&gt;""),"B","C")
   ),
   ""
)</f>
        <v/>
      </c>
      <c r="ER304" s="3" t="str">
        <f>IF(Particip!ER304&gt;0,
   IF(AND(CPI!ER304&lt;&gt;"",TC_USD!ER304&lt;&gt;""),"A",
      IF(OR(CPI!ER304&lt;&gt;"",TC_USD!ER304&lt;&gt;""),"B","C")
   ),
   ""
)</f>
        <v/>
      </c>
      <c r="ES304" s="3" t="str">
        <f>IF(Particip!ES304&gt;0,
   IF(AND(CPI!ES304&lt;&gt;"",TC_USD!ES304&lt;&gt;""),"A",
      IF(OR(CPI!ES304&lt;&gt;"",TC_USD!ES304&lt;&gt;""),"B","C")
   ),
   ""
)</f>
        <v/>
      </c>
      <c r="ET304" s="3" t="str">
        <f>IF(Particip!ET304&gt;0,
   IF(AND(CPI!ET304&lt;&gt;"",TC_USD!ET304&lt;&gt;""),"A",
      IF(OR(CPI!ET304&lt;&gt;"",TC_USD!ET304&lt;&gt;""),"B","C")
   ),
   ""
)</f>
        <v/>
      </c>
      <c r="EU304" s="3" t="str">
        <f>IF(Particip!EU304&gt;0,
   IF(AND(CPI!EU304&lt;&gt;"",TC_USD!EU304&lt;&gt;""),"A",
      IF(OR(CPI!EU304&lt;&gt;"",TC_USD!EU304&lt;&gt;""),"B","C")
   ),
   ""
)</f>
        <v/>
      </c>
      <c r="EV304" s="3" t="str">
        <f>IF(Particip!EV304&gt;0,
   IF(AND(CPI!EV304&lt;&gt;"",TC_USD!EV304&lt;&gt;""),"A",
      IF(OR(CPI!EV304&lt;&gt;"",TC_USD!EV304&lt;&gt;""),"B","C")
   ),
   ""
)</f>
        <v/>
      </c>
      <c r="EW304" s="3" t="str">
        <f>IF(Particip!EW304&gt;0,
   IF(AND(CPI!EW304&lt;&gt;"",TC_USD!EW304&lt;&gt;""),"A",
      IF(OR(CPI!EW304&lt;&gt;"",TC_USD!EW304&lt;&gt;""),"B","C")
   ),
   ""
)</f>
        <v/>
      </c>
      <c r="EX304" s="3" t="str">
        <f>IF(Particip!EX304&gt;0,
   IF(AND(CPI!EX304&lt;&gt;"",TC_USD!EX304&lt;&gt;""),"A",
      IF(OR(CPI!EX304&lt;&gt;"",TC_USD!EX304&lt;&gt;""),"B","C")
   ),
   ""
)</f>
        <v/>
      </c>
      <c r="EY304" s="3" t="str">
        <f>IF(Particip!EY304&gt;0,
   IF(AND(CPI!EY304&lt;&gt;"",TC_USD!EY304&lt;&gt;""),"A",
      IF(OR(CPI!EY304&lt;&gt;"",TC_USD!EY304&lt;&gt;""),"B","C")
   ),
   ""
)</f>
        <v/>
      </c>
      <c r="EZ304" s="3" t="str">
        <f>IF(Particip!EZ304&gt;0,
   IF(AND(CPI!EZ304&lt;&gt;"",TC_USD!EZ304&lt;&gt;""),"A",
      IF(OR(CPI!EZ304&lt;&gt;"",TC_USD!EZ304&lt;&gt;""),"B","C")
   ),
   ""
)</f>
        <v/>
      </c>
      <c r="FA304" s="3" t="str">
        <f>IF(Particip!FA304&gt;0,
   IF(AND(CPI!FA304&lt;&gt;"",TC_USD!FA304&lt;&gt;""),"A",
      IF(OR(CPI!FA304&lt;&gt;"",TC_USD!FA304&lt;&gt;""),"B","C")
   ),
   ""
)</f>
        <v/>
      </c>
      <c r="FB304" s="3" t="str">
        <f>IF(Particip!FB304&gt;0,
   IF(AND(CPI!FB304&lt;&gt;"",TC_USD!FB304&lt;&gt;""),"A",
      IF(OR(CPI!FB304&lt;&gt;"",TC_USD!FB304&lt;&gt;""),"B","C")
   ),
   ""
)</f>
        <v/>
      </c>
      <c r="FC304" s="3" t="str">
        <f>IF(Particip!FC304&gt;0,
   IF(AND(CPI!FC304&lt;&gt;"",TC_USD!FC304&lt;&gt;""),"A",
      IF(OR(CPI!FC304&lt;&gt;"",TC_USD!FC304&lt;&gt;""),"B","C")
   ),
   ""
)</f>
        <v/>
      </c>
      <c r="FD304" s="3" t="str">
        <f>IF(Particip!FD304&gt;0,
   IF(AND(CPI!FD304&lt;&gt;"",TC_USD!FD304&lt;&gt;""),"A",
      IF(OR(CPI!FD304&lt;&gt;"",TC_USD!FD304&lt;&gt;""),"B","C")
   ),
   ""
)</f>
        <v/>
      </c>
      <c r="FE304" s="3" t="str">
        <f>IF(Particip!FE304&gt;0,
   IF(AND(CPI!FE304&lt;&gt;"",TC_USD!FE304&lt;&gt;""),"A",
      IF(OR(CPI!FE304&lt;&gt;"",TC_USD!FE304&lt;&gt;""),"B","C")
   ),
   ""
)</f>
        <v/>
      </c>
      <c r="FF304" s="3" t="str">
        <f>IF(Particip!FF304&gt;0,
   IF(AND(CPI!FF304&lt;&gt;"",TC_USD!FF304&lt;&gt;""),"A",
      IF(OR(CPI!FF304&lt;&gt;"",TC_USD!FF304&lt;&gt;""),"B","C")
   ),
   ""
)</f>
        <v/>
      </c>
      <c r="FG304" s="3" t="str">
        <f>IF(Particip!FG304&gt;0,
   IF(AND(CPI!FG304&lt;&gt;"",TC_USD!FG304&lt;&gt;""),"A",
      IF(OR(CPI!FG304&lt;&gt;"",TC_USD!FG304&lt;&gt;""),"B","C")
   ),
   ""
)</f>
        <v/>
      </c>
      <c r="FH304" s="3" t="str">
        <f>IF(Particip!FH304&gt;0,
   IF(AND(CPI!FH304&lt;&gt;"",TC_USD!FH304&lt;&gt;""),"A",
      IF(OR(CPI!FH304&lt;&gt;"",TC_USD!FH304&lt;&gt;""),"B","C")
   ),
   ""
)</f>
        <v/>
      </c>
      <c r="FI304" s="3" t="str">
        <f>IF(Particip!FI304&gt;0,
   IF(AND(CPI!FI304&lt;&gt;"",TC_USD!FI304&lt;&gt;""),"A",
      IF(OR(CPI!FI304&lt;&gt;"",TC_USD!FI304&lt;&gt;""),"B","C")
   ),
   ""
)</f>
        <v/>
      </c>
      <c r="FJ304" s="3" t="str">
        <f>IF(Particip!FJ304&gt;0,
   IF(AND(CPI!FJ304&lt;&gt;"",TC_USD!FJ304&lt;&gt;""),"A",
      IF(OR(CPI!FJ304&lt;&gt;"",TC_USD!FJ304&lt;&gt;""),"B","C")
   ),
   ""
)</f>
        <v/>
      </c>
      <c r="FK304" s="3" t="str">
        <f>IF(Particip!FK304&gt;0,
   IF(AND(CPI!FK304&lt;&gt;"",TC_USD!FK304&lt;&gt;""),"A",
      IF(OR(CPI!FK304&lt;&gt;"",TC_USD!FK304&lt;&gt;""),"B","C")
   ),
   ""
)</f>
        <v/>
      </c>
      <c r="FL304" s="3" t="str">
        <f>IF(Particip!FL304&gt;0,
   IF(AND(CPI!FL304&lt;&gt;"",TC_USD!FL304&lt;&gt;""),"A",
      IF(OR(CPI!FL304&lt;&gt;"",TC_USD!FL304&lt;&gt;""),"B","C")
   ),
   ""
)</f>
        <v/>
      </c>
      <c r="FM304" s="3" t="str">
        <f>IF(Particip!FM304&gt;0,
   IF(AND(CPI!FM304&lt;&gt;"",TC_USD!FM304&lt;&gt;""),"A",
      IF(OR(CPI!FM304&lt;&gt;"",TC_USD!FM304&lt;&gt;""),"B","C")
   ),
   ""
)</f>
        <v/>
      </c>
    </row>
    <row r="305" spans="2:167" x14ac:dyDescent="0.3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</row>
    <row r="306" spans="2:167" x14ac:dyDescent="0.3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</row>
    <row r="307" spans="2:167" x14ac:dyDescent="0.3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</row>
    <row r="308" spans="2:167" x14ac:dyDescent="0.3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</row>
    <row r="309" spans="2:167" x14ac:dyDescent="0.3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</row>
    <row r="310" spans="2:167" x14ac:dyDescent="0.3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</row>
    <row r="311" spans="2:167" x14ac:dyDescent="0.3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</row>
    <row r="312" spans="2:167" x14ac:dyDescent="0.3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</row>
    <row r="313" spans="2:167" x14ac:dyDescent="0.3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</row>
    <row r="314" spans="2:167" x14ac:dyDescent="0.3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</row>
    <row r="315" spans="2:167" x14ac:dyDescent="0.3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</row>
    <row r="316" spans="2:167" x14ac:dyDescent="0.3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</row>
    <row r="317" spans="2:167" x14ac:dyDescent="0.3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</row>
    <row r="318" spans="2:167" x14ac:dyDescent="0.3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</row>
    <row r="319" spans="2:167" x14ac:dyDescent="0.3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</row>
    <row r="320" spans="2:167" x14ac:dyDescent="0.3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</row>
    <row r="321" spans="2:167" x14ac:dyDescent="0.3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</row>
    <row r="322" spans="2:167" x14ac:dyDescent="0.3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</row>
    <row r="323" spans="2:167" x14ac:dyDescent="0.3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</row>
    <row r="324" spans="2:167" x14ac:dyDescent="0.3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</row>
    <row r="325" spans="2:167" x14ac:dyDescent="0.3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</row>
    <row r="326" spans="2:167" x14ac:dyDescent="0.3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</row>
    <row r="327" spans="2:167" x14ac:dyDescent="0.3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</row>
    <row r="328" spans="2:167" x14ac:dyDescent="0.3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</row>
    <row r="329" spans="2:167" x14ac:dyDescent="0.3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</row>
    <row r="330" spans="2:167" x14ac:dyDescent="0.3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</row>
    <row r="331" spans="2:167" x14ac:dyDescent="0.3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</row>
    <row r="332" spans="2:167" x14ac:dyDescent="0.3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</row>
    <row r="333" spans="2:167" x14ac:dyDescent="0.3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</row>
    <row r="334" spans="2:167" x14ac:dyDescent="0.3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</row>
    <row r="335" spans="2:167" x14ac:dyDescent="0.3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</row>
    <row r="336" spans="2:167" x14ac:dyDescent="0.3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</row>
    <row r="337" spans="2:167" x14ac:dyDescent="0.3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</row>
    <row r="338" spans="2:167" x14ac:dyDescent="0.3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</row>
    <row r="339" spans="2:167" x14ac:dyDescent="0.3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</row>
    <row r="340" spans="2:167" x14ac:dyDescent="0.3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</row>
    <row r="341" spans="2:167" x14ac:dyDescent="0.3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</row>
    <row r="342" spans="2:167" x14ac:dyDescent="0.3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</row>
    <row r="343" spans="2:167" x14ac:dyDescent="0.3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</row>
    <row r="344" spans="2:167" x14ac:dyDescent="0.3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</row>
    <row r="345" spans="2:167" x14ac:dyDescent="0.3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</row>
    <row r="346" spans="2:167" x14ac:dyDescent="0.3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</row>
    <row r="347" spans="2:167" x14ac:dyDescent="0.3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</row>
    <row r="348" spans="2:167" x14ac:dyDescent="0.3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</row>
    <row r="349" spans="2:167" x14ac:dyDescent="0.3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</row>
    <row r="350" spans="2:167" x14ac:dyDescent="0.3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</row>
    <row r="351" spans="2:167" x14ac:dyDescent="0.3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</row>
    <row r="352" spans="2:167" x14ac:dyDescent="0.3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</row>
    <row r="353" spans="2:167" x14ac:dyDescent="0.3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</row>
    <row r="354" spans="2:167" x14ac:dyDescent="0.3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</row>
    <row r="355" spans="2:167" x14ac:dyDescent="0.3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</row>
    <row r="356" spans="2:167" x14ac:dyDescent="0.3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</row>
    <row r="357" spans="2:167" x14ac:dyDescent="0.3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</row>
    <row r="358" spans="2:167" x14ac:dyDescent="0.3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</row>
    <row r="359" spans="2:167" x14ac:dyDescent="0.3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</row>
    <row r="360" spans="2:167" x14ac:dyDescent="0.3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</row>
    <row r="361" spans="2:167" x14ac:dyDescent="0.3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</row>
    <row r="362" spans="2:167" x14ac:dyDescent="0.3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</row>
    <row r="363" spans="2:167" x14ac:dyDescent="0.3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</row>
    <row r="364" spans="2:167" x14ac:dyDescent="0.3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</row>
    <row r="365" spans="2:167" x14ac:dyDescent="0.3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</row>
    <row r="366" spans="2:167" x14ac:dyDescent="0.3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</row>
    <row r="367" spans="2:167" x14ac:dyDescent="0.3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</row>
    <row r="368" spans="2:167" x14ac:dyDescent="0.3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</row>
    <row r="369" spans="2:167" x14ac:dyDescent="0.3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</row>
    <row r="370" spans="2:167" x14ac:dyDescent="0.3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</row>
    <row r="371" spans="2:167" x14ac:dyDescent="0.3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</row>
    <row r="372" spans="2:167" x14ac:dyDescent="0.3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</row>
    <row r="373" spans="2:167" x14ac:dyDescent="0.3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</row>
    <row r="374" spans="2:167" x14ac:dyDescent="0.3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</row>
    <row r="375" spans="2:167" x14ac:dyDescent="0.3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</row>
    <row r="376" spans="2:167" x14ac:dyDescent="0.3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</row>
    <row r="377" spans="2:167" x14ac:dyDescent="0.3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</row>
    <row r="378" spans="2:167" x14ac:dyDescent="0.3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</row>
    <row r="379" spans="2:167" x14ac:dyDescent="0.3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</row>
    <row r="380" spans="2:167" x14ac:dyDescent="0.3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</row>
    <row r="381" spans="2:167" x14ac:dyDescent="0.3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</row>
    <row r="382" spans="2:167" x14ac:dyDescent="0.3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</row>
    <row r="383" spans="2:167" x14ac:dyDescent="0.3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</row>
    <row r="384" spans="2:167" x14ac:dyDescent="0.3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</row>
    <row r="385" spans="2:167" x14ac:dyDescent="0.3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</row>
    <row r="386" spans="2:167" x14ac:dyDescent="0.3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</row>
    <row r="387" spans="2:167" x14ac:dyDescent="0.3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</row>
    <row r="388" spans="2:167" x14ac:dyDescent="0.3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</row>
    <row r="389" spans="2:167" x14ac:dyDescent="0.3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</row>
    <row r="390" spans="2:167" x14ac:dyDescent="0.3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</row>
    <row r="391" spans="2:167" x14ac:dyDescent="0.3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</row>
    <row r="392" spans="2:167" x14ac:dyDescent="0.3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</row>
    <row r="393" spans="2:167" x14ac:dyDescent="0.3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</row>
    <row r="394" spans="2:167" x14ac:dyDescent="0.3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</row>
    <row r="395" spans="2:167" x14ac:dyDescent="0.3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</row>
    <row r="396" spans="2:167" x14ac:dyDescent="0.3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</row>
    <row r="397" spans="2:167" x14ac:dyDescent="0.3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</row>
    <row r="398" spans="2:167" x14ac:dyDescent="0.3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</row>
    <row r="399" spans="2:167" x14ac:dyDescent="0.3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</row>
    <row r="400" spans="2:167" x14ac:dyDescent="0.3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</row>
    <row r="401" spans="2:167" x14ac:dyDescent="0.3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</row>
    <row r="402" spans="2:167" x14ac:dyDescent="0.3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</row>
    <row r="403" spans="2:167" x14ac:dyDescent="0.3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</row>
    <row r="404" spans="2:167" x14ac:dyDescent="0.3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</row>
    <row r="405" spans="2:167" x14ac:dyDescent="0.3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</row>
    <row r="406" spans="2:167" x14ac:dyDescent="0.3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</row>
    <row r="407" spans="2:167" x14ac:dyDescent="0.3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</row>
    <row r="408" spans="2:167" x14ac:dyDescent="0.3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</row>
    <row r="409" spans="2:167" x14ac:dyDescent="0.3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</row>
    <row r="410" spans="2:167" x14ac:dyDescent="0.3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</row>
    <row r="411" spans="2:167" x14ac:dyDescent="0.3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</row>
    <row r="412" spans="2:167" x14ac:dyDescent="0.3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</row>
    <row r="413" spans="2:167" x14ac:dyDescent="0.3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</row>
    <row r="414" spans="2:167" x14ac:dyDescent="0.3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</row>
    <row r="415" spans="2:167" x14ac:dyDescent="0.3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</row>
    <row r="416" spans="2:167" x14ac:dyDescent="0.3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</row>
    <row r="417" spans="2:167" x14ac:dyDescent="0.3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</row>
    <row r="418" spans="2:167" x14ac:dyDescent="0.3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</row>
    <row r="419" spans="2:167" x14ac:dyDescent="0.3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</row>
    <row r="420" spans="2:167" x14ac:dyDescent="0.3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</row>
    <row r="421" spans="2:167" x14ac:dyDescent="0.3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</row>
    <row r="422" spans="2:167" x14ac:dyDescent="0.3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</row>
    <row r="423" spans="2:167" x14ac:dyDescent="0.3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</row>
    <row r="424" spans="2:167" x14ac:dyDescent="0.3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</row>
    <row r="425" spans="2:167" x14ac:dyDescent="0.3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</row>
    <row r="426" spans="2:167" x14ac:dyDescent="0.3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</row>
    <row r="427" spans="2:167" x14ac:dyDescent="0.3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</row>
    <row r="428" spans="2:167" x14ac:dyDescent="0.3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</row>
    <row r="429" spans="2:167" x14ac:dyDescent="0.3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</row>
    <row r="430" spans="2:167" x14ac:dyDescent="0.3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</row>
    <row r="431" spans="2:167" x14ac:dyDescent="0.3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</row>
    <row r="432" spans="2:167" x14ac:dyDescent="0.3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</row>
    <row r="433" spans="2:167" x14ac:dyDescent="0.3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</row>
    <row r="434" spans="2:167" x14ac:dyDescent="0.3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</row>
    <row r="435" spans="2:167" x14ac:dyDescent="0.3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</row>
    <row r="436" spans="2:167" x14ac:dyDescent="0.3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</row>
    <row r="437" spans="2:167" x14ac:dyDescent="0.3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</row>
    <row r="438" spans="2:167" x14ac:dyDescent="0.3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</row>
    <row r="439" spans="2:167" x14ac:dyDescent="0.3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</row>
    <row r="440" spans="2:167" x14ac:dyDescent="0.3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</row>
    <row r="441" spans="2:167" x14ac:dyDescent="0.3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</row>
    <row r="442" spans="2:167" x14ac:dyDescent="0.3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</row>
    <row r="443" spans="2:167" x14ac:dyDescent="0.3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</row>
    <row r="444" spans="2:167" x14ac:dyDescent="0.3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</row>
    <row r="445" spans="2:167" x14ac:dyDescent="0.3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</row>
    <row r="446" spans="2:167" x14ac:dyDescent="0.3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</row>
    <row r="447" spans="2:167" x14ac:dyDescent="0.3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</row>
    <row r="448" spans="2:167" x14ac:dyDescent="0.3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</row>
    <row r="449" spans="2:167" x14ac:dyDescent="0.3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</row>
    <row r="450" spans="2:167" x14ac:dyDescent="0.3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</row>
    <row r="451" spans="2:167" x14ac:dyDescent="0.3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</row>
    <row r="452" spans="2:167" x14ac:dyDescent="0.3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</row>
    <row r="453" spans="2:167" x14ac:dyDescent="0.3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</row>
    <row r="454" spans="2:167" x14ac:dyDescent="0.3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</row>
    <row r="455" spans="2:167" x14ac:dyDescent="0.3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</row>
    <row r="456" spans="2:167" x14ac:dyDescent="0.3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</row>
    <row r="457" spans="2:167" x14ac:dyDescent="0.3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</row>
    <row r="458" spans="2:167" x14ac:dyDescent="0.3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</row>
    <row r="459" spans="2:167" x14ac:dyDescent="0.3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</row>
    <row r="460" spans="2:167" x14ac:dyDescent="0.3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</row>
    <row r="461" spans="2:167" x14ac:dyDescent="0.3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</row>
    <row r="462" spans="2:167" x14ac:dyDescent="0.3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</row>
    <row r="463" spans="2:167" x14ac:dyDescent="0.3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</row>
    <row r="464" spans="2:167" x14ac:dyDescent="0.3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</row>
    <row r="465" spans="2:167" x14ac:dyDescent="0.3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</row>
    <row r="466" spans="2:167" x14ac:dyDescent="0.3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</row>
    <row r="467" spans="2:167" x14ac:dyDescent="0.3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</row>
    <row r="468" spans="2:167" x14ac:dyDescent="0.3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</row>
    <row r="469" spans="2:167" x14ac:dyDescent="0.3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</row>
    <row r="470" spans="2:167" x14ac:dyDescent="0.3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</row>
    <row r="471" spans="2:167" x14ac:dyDescent="0.3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</row>
    <row r="472" spans="2:167" x14ac:dyDescent="0.3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</row>
    <row r="473" spans="2:167" x14ac:dyDescent="0.3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</row>
    <row r="474" spans="2:167" x14ac:dyDescent="0.3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</row>
    <row r="475" spans="2:167" x14ac:dyDescent="0.3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</row>
    <row r="476" spans="2:167" x14ac:dyDescent="0.3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</row>
    <row r="477" spans="2:167" x14ac:dyDescent="0.3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</row>
    <row r="478" spans="2:167" x14ac:dyDescent="0.3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</row>
    <row r="479" spans="2:167" x14ac:dyDescent="0.3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</row>
    <row r="480" spans="2:167" x14ac:dyDescent="0.3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</row>
    <row r="481" spans="2:167" x14ac:dyDescent="0.3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</row>
    <row r="482" spans="2:167" x14ac:dyDescent="0.3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</row>
    <row r="483" spans="2:167" x14ac:dyDescent="0.3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</row>
    <row r="484" spans="2:167" x14ac:dyDescent="0.3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</row>
    <row r="485" spans="2:167" x14ac:dyDescent="0.3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</row>
    <row r="486" spans="2:167" x14ac:dyDescent="0.3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</row>
    <row r="487" spans="2:167" x14ac:dyDescent="0.3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</row>
    <row r="488" spans="2:167" x14ac:dyDescent="0.3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</row>
    <row r="489" spans="2:167" x14ac:dyDescent="0.3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</row>
    <row r="490" spans="2:167" x14ac:dyDescent="0.3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</row>
    <row r="491" spans="2:167" x14ac:dyDescent="0.3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</row>
    <row r="492" spans="2:167" x14ac:dyDescent="0.3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</row>
    <row r="493" spans="2:167" x14ac:dyDescent="0.3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</row>
    <row r="494" spans="2:167" x14ac:dyDescent="0.3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</row>
    <row r="495" spans="2:167" x14ac:dyDescent="0.3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</row>
    <row r="496" spans="2:167" x14ac:dyDescent="0.3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</row>
    <row r="497" spans="2:167" x14ac:dyDescent="0.3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</row>
    <row r="498" spans="2:167" x14ac:dyDescent="0.3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</row>
    <row r="499" spans="2:167" x14ac:dyDescent="0.3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</row>
    <row r="500" spans="2:167" x14ac:dyDescent="0.3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</row>
    <row r="501" spans="2:167" x14ac:dyDescent="0.3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  <c r="EC501" s="3"/>
      <c r="ED501" s="3"/>
      <c r="EE501" s="3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</row>
    <row r="502" spans="2:167" x14ac:dyDescent="0.3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  <c r="EC502" s="3"/>
      <c r="ED502" s="3"/>
      <c r="EE502" s="3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</row>
    <row r="503" spans="2:167" x14ac:dyDescent="0.3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  <c r="EC503" s="3"/>
      <c r="ED503" s="3"/>
      <c r="EE503" s="3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</row>
    <row r="504" spans="2:167" x14ac:dyDescent="0.3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  <c r="EC504" s="3"/>
      <c r="ED504" s="3"/>
      <c r="EE504" s="3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</row>
    <row r="505" spans="2:167" x14ac:dyDescent="0.3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</row>
    <row r="506" spans="2:167" x14ac:dyDescent="0.3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  <c r="EC506" s="3"/>
      <c r="ED506" s="3"/>
      <c r="EE506" s="3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</row>
    <row r="507" spans="2:167" x14ac:dyDescent="0.3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  <c r="EC507" s="3"/>
      <c r="ED507" s="3"/>
      <c r="EE507" s="3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</row>
    <row r="508" spans="2:167" x14ac:dyDescent="0.3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  <c r="EC508" s="3"/>
      <c r="ED508" s="3"/>
      <c r="EE508" s="3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</row>
    <row r="509" spans="2:167" x14ac:dyDescent="0.3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  <c r="EC509" s="3"/>
      <c r="ED509" s="3"/>
      <c r="EE509" s="3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</row>
    <row r="510" spans="2:167" x14ac:dyDescent="0.3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</row>
    <row r="511" spans="2:167" x14ac:dyDescent="0.3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  <c r="EC511" s="3"/>
      <c r="ED511" s="3"/>
      <c r="EE511" s="3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</row>
    <row r="512" spans="2:167" x14ac:dyDescent="0.3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  <c r="EC512" s="3"/>
      <c r="ED512" s="3"/>
      <c r="EE512" s="3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</row>
    <row r="513" spans="2:167" x14ac:dyDescent="0.3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  <c r="EC513" s="3"/>
      <c r="ED513" s="3"/>
      <c r="EE513" s="3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</row>
    <row r="514" spans="2:167" x14ac:dyDescent="0.3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  <c r="EC514" s="3"/>
      <c r="ED514" s="3"/>
      <c r="EE514" s="3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</row>
    <row r="515" spans="2:167" x14ac:dyDescent="0.3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  <c r="EC515" s="3"/>
      <c r="ED515" s="3"/>
      <c r="EE515" s="3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</row>
    <row r="516" spans="2:167" x14ac:dyDescent="0.3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  <c r="EC516" s="3"/>
      <c r="ED516" s="3"/>
      <c r="EE516" s="3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</row>
    <row r="517" spans="2:167" x14ac:dyDescent="0.3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  <c r="EC517" s="3"/>
      <c r="ED517" s="3"/>
      <c r="EE517" s="3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</row>
    <row r="518" spans="2:167" x14ac:dyDescent="0.3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  <c r="EC518" s="3"/>
      <c r="ED518" s="3"/>
      <c r="EE518" s="3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</row>
    <row r="519" spans="2:167" x14ac:dyDescent="0.3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  <c r="EC519" s="3"/>
      <c r="ED519" s="3"/>
      <c r="EE519" s="3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</row>
    <row r="520" spans="2:167" x14ac:dyDescent="0.3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  <c r="EC520" s="3"/>
      <c r="ED520" s="3"/>
      <c r="EE520" s="3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</row>
    <row r="521" spans="2:167" x14ac:dyDescent="0.3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  <c r="EC521" s="3"/>
      <c r="ED521" s="3"/>
      <c r="EE521" s="3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</row>
    <row r="522" spans="2:167" x14ac:dyDescent="0.3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  <c r="EC522" s="3"/>
      <c r="ED522" s="3"/>
      <c r="EE522" s="3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</row>
    <row r="523" spans="2:167" x14ac:dyDescent="0.3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  <c r="EC523" s="3"/>
      <c r="ED523" s="3"/>
      <c r="EE523" s="3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</row>
    <row r="524" spans="2:167" x14ac:dyDescent="0.3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  <c r="EC524" s="3"/>
      <c r="ED524" s="3"/>
      <c r="EE524" s="3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</row>
    <row r="525" spans="2:167" x14ac:dyDescent="0.3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  <c r="EC525" s="3"/>
      <c r="ED525" s="3"/>
      <c r="EE525" s="3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</row>
    <row r="526" spans="2:167" x14ac:dyDescent="0.3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  <c r="EC526" s="3"/>
      <c r="ED526" s="3"/>
      <c r="EE526" s="3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</row>
    <row r="527" spans="2:167" x14ac:dyDescent="0.3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  <c r="EC527" s="3"/>
      <c r="ED527" s="3"/>
      <c r="EE527" s="3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</row>
    <row r="528" spans="2:167" x14ac:dyDescent="0.3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  <c r="EC528" s="3"/>
      <c r="ED528" s="3"/>
      <c r="EE528" s="3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</row>
    <row r="529" spans="2:167" x14ac:dyDescent="0.3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  <c r="EC529" s="3"/>
      <c r="ED529" s="3"/>
      <c r="EE529" s="3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</row>
    <row r="530" spans="2:167" x14ac:dyDescent="0.3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  <c r="EC530" s="3"/>
      <c r="ED530" s="3"/>
      <c r="EE530" s="3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</row>
    <row r="531" spans="2:167" x14ac:dyDescent="0.3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  <c r="EC531" s="3"/>
      <c r="ED531" s="3"/>
      <c r="EE531" s="3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</row>
    <row r="532" spans="2:167" x14ac:dyDescent="0.3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  <c r="EC532" s="3"/>
      <c r="ED532" s="3"/>
      <c r="EE532" s="3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</row>
    <row r="533" spans="2:167" x14ac:dyDescent="0.3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  <c r="EC533" s="3"/>
      <c r="ED533" s="3"/>
      <c r="EE533" s="3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</row>
    <row r="534" spans="2:167" x14ac:dyDescent="0.3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  <c r="EC534" s="3"/>
      <c r="ED534" s="3"/>
      <c r="EE534" s="3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</row>
    <row r="535" spans="2:167" x14ac:dyDescent="0.3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  <c r="EC535" s="3"/>
      <c r="ED535" s="3"/>
      <c r="EE535" s="3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</row>
    <row r="536" spans="2:167" x14ac:dyDescent="0.3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  <c r="EC536" s="3"/>
      <c r="ED536" s="3"/>
      <c r="EE536" s="3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</row>
    <row r="537" spans="2:167" x14ac:dyDescent="0.3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  <c r="EC537" s="3"/>
      <c r="ED537" s="3"/>
      <c r="EE537" s="3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</row>
    <row r="538" spans="2:167" x14ac:dyDescent="0.3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  <c r="EC538" s="3"/>
      <c r="ED538" s="3"/>
      <c r="EE538" s="3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</row>
    <row r="539" spans="2:167" x14ac:dyDescent="0.3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  <c r="EC539" s="3"/>
      <c r="ED539" s="3"/>
      <c r="EE539" s="3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</row>
    <row r="540" spans="2:167" x14ac:dyDescent="0.3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  <c r="EC540" s="3"/>
      <c r="ED540" s="3"/>
      <c r="EE540" s="3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</row>
    <row r="541" spans="2:167" x14ac:dyDescent="0.3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  <c r="EC541" s="3"/>
      <c r="ED541" s="3"/>
      <c r="EE541" s="3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</row>
    <row r="542" spans="2:167" x14ac:dyDescent="0.3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  <c r="EC542" s="3"/>
      <c r="ED542" s="3"/>
      <c r="EE542" s="3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</row>
    <row r="543" spans="2:167" x14ac:dyDescent="0.3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  <c r="EC543" s="3"/>
      <c r="ED543" s="3"/>
      <c r="EE543" s="3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</row>
    <row r="544" spans="2:167" x14ac:dyDescent="0.3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  <c r="EC544" s="3"/>
      <c r="ED544" s="3"/>
      <c r="EE544" s="3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</row>
    <row r="545" spans="2:167" x14ac:dyDescent="0.3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  <c r="EC545" s="3"/>
      <c r="ED545" s="3"/>
      <c r="EE545" s="3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</row>
    <row r="546" spans="2:167" x14ac:dyDescent="0.3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  <c r="EC546" s="3"/>
      <c r="ED546" s="3"/>
      <c r="EE546" s="3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</row>
    <row r="547" spans="2:167" x14ac:dyDescent="0.3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  <c r="EC547" s="3"/>
      <c r="ED547" s="3"/>
      <c r="EE547" s="3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</row>
    <row r="548" spans="2:167" x14ac:dyDescent="0.3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  <c r="EC548" s="3"/>
      <c r="ED548" s="3"/>
      <c r="EE548" s="3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</row>
    <row r="549" spans="2:167" x14ac:dyDescent="0.3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  <c r="EC549" s="3"/>
      <c r="ED549" s="3"/>
      <c r="EE549" s="3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</row>
    <row r="550" spans="2:167" x14ac:dyDescent="0.3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  <c r="EC550" s="3"/>
      <c r="ED550" s="3"/>
      <c r="EE550" s="3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</row>
    <row r="551" spans="2:167" x14ac:dyDescent="0.3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  <c r="EC551" s="3"/>
      <c r="ED551" s="3"/>
      <c r="EE551" s="3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</row>
    <row r="552" spans="2:167" x14ac:dyDescent="0.3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  <c r="EC552" s="3"/>
      <c r="ED552" s="3"/>
      <c r="EE552" s="3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</row>
    <row r="553" spans="2:167" x14ac:dyDescent="0.3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  <c r="EC553" s="3"/>
      <c r="ED553" s="3"/>
      <c r="EE553" s="3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</row>
    <row r="554" spans="2:167" x14ac:dyDescent="0.3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  <c r="EC554" s="3"/>
      <c r="ED554" s="3"/>
      <c r="EE554" s="3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</row>
    <row r="555" spans="2:167" x14ac:dyDescent="0.3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  <c r="EC555" s="3"/>
      <c r="ED555" s="3"/>
      <c r="EE555" s="3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</row>
    <row r="556" spans="2:167" x14ac:dyDescent="0.3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  <c r="EC556" s="3"/>
      <c r="ED556" s="3"/>
      <c r="EE556" s="3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</row>
    <row r="557" spans="2:167" x14ac:dyDescent="0.3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  <c r="EC557" s="3"/>
      <c r="ED557" s="3"/>
      <c r="EE557" s="3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</row>
    <row r="558" spans="2:167" x14ac:dyDescent="0.3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  <c r="EC558" s="3"/>
      <c r="ED558" s="3"/>
      <c r="EE558" s="3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</row>
    <row r="559" spans="2:167" x14ac:dyDescent="0.3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  <c r="EC559" s="3"/>
      <c r="ED559" s="3"/>
      <c r="EE559" s="3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</row>
    <row r="560" spans="2:167" x14ac:dyDescent="0.3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  <c r="EC560" s="3"/>
      <c r="ED560" s="3"/>
      <c r="EE560" s="3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</row>
    <row r="561" spans="2:167" x14ac:dyDescent="0.3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  <c r="EC561" s="3"/>
      <c r="ED561" s="3"/>
      <c r="EE561" s="3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</row>
    <row r="562" spans="2:167" x14ac:dyDescent="0.3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  <c r="EC562" s="3"/>
      <c r="ED562" s="3"/>
      <c r="EE562" s="3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</row>
    <row r="563" spans="2:167" x14ac:dyDescent="0.3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  <c r="EC563" s="3"/>
      <c r="ED563" s="3"/>
      <c r="EE563" s="3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</row>
    <row r="564" spans="2:167" x14ac:dyDescent="0.3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  <c r="EC564" s="3"/>
      <c r="ED564" s="3"/>
      <c r="EE564" s="3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</row>
    <row r="565" spans="2:167" x14ac:dyDescent="0.3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  <c r="EC565" s="3"/>
      <c r="ED565" s="3"/>
      <c r="EE565" s="3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</row>
    <row r="566" spans="2:167" x14ac:dyDescent="0.3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  <c r="EC566" s="3"/>
      <c r="ED566" s="3"/>
      <c r="EE566" s="3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</row>
    <row r="567" spans="2:167" x14ac:dyDescent="0.3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</row>
    <row r="568" spans="2:167" x14ac:dyDescent="0.3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</row>
    <row r="569" spans="2:167" x14ac:dyDescent="0.3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  <c r="EC569" s="3"/>
      <c r="ED569" s="3"/>
      <c r="EE569" s="3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</row>
    <row r="570" spans="2:167" x14ac:dyDescent="0.3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  <c r="EC570" s="3"/>
      <c r="ED570" s="3"/>
      <c r="EE570" s="3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</row>
    <row r="571" spans="2:167" x14ac:dyDescent="0.3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  <c r="EC571" s="3"/>
      <c r="ED571" s="3"/>
      <c r="EE571" s="3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</row>
    <row r="572" spans="2:167" x14ac:dyDescent="0.3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  <c r="EC572" s="3"/>
      <c r="ED572" s="3"/>
      <c r="EE572" s="3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</row>
    <row r="573" spans="2:167" x14ac:dyDescent="0.3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  <c r="EC573" s="3"/>
      <c r="ED573" s="3"/>
      <c r="EE573" s="3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</row>
    <row r="574" spans="2:167" x14ac:dyDescent="0.3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  <c r="EC574" s="3"/>
      <c r="ED574" s="3"/>
      <c r="EE574" s="3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</row>
    <row r="575" spans="2:167" x14ac:dyDescent="0.3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  <c r="EC575" s="3"/>
      <c r="ED575" s="3"/>
      <c r="EE575" s="3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</row>
    <row r="576" spans="2:167" x14ac:dyDescent="0.3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  <c r="EC576" s="3"/>
      <c r="ED576" s="3"/>
      <c r="EE576" s="3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</row>
    <row r="577" spans="2:167" x14ac:dyDescent="0.3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  <c r="EC577" s="3"/>
      <c r="ED577" s="3"/>
      <c r="EE577" s="3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</row>
    <row r="578" spans="2:167" x14ac:dyDescent="0.3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  <c r="EC578" s="3"/>
      <c r="ED578" s="3"/>
      <c r="EE578" s="3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</row>
    <row r="579" spans="2:167" x14ac:dyDescent="0.3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  <c r="EC579" s="3"/>
      <c r="ED579" s="3"/>
      <c r="EE579" s="3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</row>
    <row r="580" spans="2:167" x14ac:dyDescent="0.3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  <c r="EC580" s="3"/>
      <c r="ED580" s="3"/>
      <c r="EE580" s="3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</row>
    <row r="581" spans="2:167" x14ac:dyDescent="0.3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  <c r="EC581" s="3"/>
      <c r="ED581" s="3"/>
      <c r="EE581" s="3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</row>
    <row r="582" spans="2:167" x14ac:dyDescent="0.3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  <c r="EC582" s="3"/>
      <c r="ED582" s="3"/>
      <c r="EE582" s="3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</row>
    <row r="583" spans="2:167" x14ac:dyDescent="0.3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  <c r="EC583" s="3"/>
      <c r="ED583" s="3"/>
      <c r="EE583" s="3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</row>
    <row r="584" spans="2:167" x14ac:dyDescent="0.3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  <c r="EC584" s="3"/>
      <c r="ED584" s="3"/>
      <c r="EE584" s="3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</row>
    <row r="585" spans="2:167" x14ac:dyDescent="0.3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  <c r="EC585" s="3"/>
      <c r="ED585" s="3"/>
      <c r="EE585" s="3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</row>
    <row r="586" spans="2:167" x14ac:dyDescent="0.3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  <c r="EC586" s="3"/>
      <c r="ED586" s="3"/>
      <c r="EE586" s="3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</row>
    <row r="587" spans="2:167" x14ac:dyDescent="0.3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  <c r="EC587" s="3"/>
      <c r="ED587" s="3"/>
      <c r="EE587" s="3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</row>
    <row r="588" spans="2:167" x14ac:dyDescent="0.3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  <c r="EC588" s="3"/>
      <c r="ED588" s="3"/>
      <c r="EE588" s="3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</row>
    <row r="589" spans="2:167" x14ac:dyDescent="0.3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  <c r="EC589" s="3"/>
      <c r="ED589" s="3"/>
      <c r="EE589" s="3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</row>
    <row r="590" spans="2:167" x14ac:dyDescent="0.3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  <c r="EC590" s="3"/>
      <c r="ED590" s="3"/>
      <c r="EE590" s="3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</row>
    <row r="591" spans="2:167" x14ac:dyDescent="0.3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  <c r="EC591" s="3"/>
      <c r="ED591" s="3"/>
      <c r="EE591" s="3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</row>
    <row r="592" spans="2:167" x14ac:dyDescent="0.3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  <c r="EC592" s="3"/>
      <c r="ED592" s="3"/>
      <c r="EE592" s="3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</row>
    <row r="593" spans="2:167" x14ac:dyDescent="0.3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  <c r="EC593" s="3"/>
      <c r="ED593" s="3"/>
      <c r="EE593" s="3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</row>
    <row r="594" spans="2:167" x14ac:dyDescent="0.3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  <c r="EC594" s="3"/>
      <c r="ED594" s="3"/>
      <c r="EE594" s="3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</row>
    <row r="595" spans="2:167" x14ac:dyDescent="0.3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  <c r="EC595" s="3"/>
      <c r="ED595" s="3"/>
      <c r="EE595" s="3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</row>
    <row r="596" spans="2:167" x14ac:dyDescent="0.3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  <c r="EC596" s="3"/>
      <c r="ED596" s="3"/>
      <c r="EE596" s="3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</row>
    <row r="597" spans="2:167" x14ac:dyDescent="0.3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  <c r="EC597" s="3"/>
      <c r="ED597" s="3"/>
      <c r="EE597" s="3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</row>
    <row r="598" spans="2:167" x14ac:dyDescent="0.3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  <c r="EC598" s="3"/>
      <c r="ED598" s="3"/>
      <c r="EE598" s="3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</row>
    <row r="599" spans="2:167" x14ac:dyDescent="0.3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  <c r="EC599" s="3"/>
      <c r="ED599" s="3"/>
      <c r="EE599" s="3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</row>
    <row r="600" spans="2:167" x14ac:dyDescent="0.3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  <c r="EC600" s="3"/>
      <c r="ED600" s="3"/>
      <c r="EE600" s="3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</row>
    <row r="601" spans="2:167" x14ac:dyDescent="0.3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  <c r="EC601" s="3"/>
      <c r="ED601" s="3"/>
      <c r="EE601" s="3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</row>
    <row r="602" spans="2:167" x14ac:dyDescent="0.3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  <c r="EC602" s="3"/>
      <c r="ED602" s="3"/>
      <c r="EE602" s="3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</row>
    <row r="603" spans="2:167" x14ac:dyDescent="0.3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  <c r="EC603" s="3"/>
      <c r="ED603" s="3"/>
      <c r="EE603" s="3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</row>
    <row r="604" spans="2:167" x14ac:dyDescent="0.3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  <c r="EC604" s="3"/>
      <c r="ED604" s="3"/>
      <c r="EE604" s="3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</row>
    <row r="605" spans="2:167" x14ac:dyDescent="0.3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  <c r="EC605" s="3"/>
      <c r="ED605" s="3"/>
      <c r="EE605" s="3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</row>
    <row r="606" spans="2:167" x14ac:dyDescent="0.3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  <c r="EC606" s="3"/>
      <c r="ED606" s="3"/>
      <c r="EE606" s="3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</row>
    <row r="607" spans="2:167" x14ac:dyDescent="0.3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  <c r="EC607" s="3"/>
      <c r="ED607" s="3"/>
      <c r="EE607" s="3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</row>
    <row r="608" spans="2:167" x14ac:dyDescent="0.3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  <c r="EC608" s="3"/>
      <c r="ED608" s="3"/>
      <c r="EE608" s="3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</row>
    <row r="609" spans="2:167" x14ac:dyDescent="0.3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  <c r="EC609" s="3"/>
      <c r="ED609" s="3"/>
      <c r="EE609" s="3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</row>
    <row r="610" spans="2:167" x14ac:dyDescent="0.3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  <c r="EC610" s="3"/>
      <c r="ED610" s="3"/>
      <c r="EE610" s="3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</row>
    <row r="611" spans="2:167" x14ac:dyDescent="0.3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  <c r="EC611" s="3"/>
      <c r="ED611" s="3"/>
      <c r="EE611" s="3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</row>
    <row r="612" spans="2:167" x14ac:dyDescent="0.3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  <c r="EC612" s="3"/>
      <c r="ED612" s="3"/>
      <c r="EE612" s="3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</row>
    <row r="613" spans="2:167" x14ac:dyDescent="0.3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  <c r="EC613" s="3"/>
      <c r="ED613" s="3"/>
      <c r="EE613" s="3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</row>
    <row r="614" spans="2:167" x14ac:dyDescent="0.3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  <c r="EC614" s="3"/>
      <c r="ED614" s="3"/>
      <c r="EE614" s="3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</row>
    <row r="615" spans="2:167" x14ac:dyDescent="0.3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  <c r="EC615" s="3"/>
      <c r="ED615" s="3"/>
      <c r="EE615" s="3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</row>
    <row r="616" spans="2:167" x14ac:dyDescent="0.3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  <c r="EC616" s="3"/>
      <c r="ED616" s="3"/>
      <c r="EE616" s="3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</row>
    <row r="617" spans="2:167" x14ac:dyDescent="0.3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  <c r="EC617" s="3"/>
      <c r="ED617" s="3"/>
      <c r="EE617" s="3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</row>
    <row r="618" spans="2:167" x14ac:dyDescent="0.3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  <c r="EC618" s="3"/>
      <c r="ED618" s="3"/>
      <c r="EE618" s="3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</row>
    <row r="619" spans="2:167" x14ac:dyDescent="0.3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  <c r="EC619" s="3"/>
      <c r="ED619" s="3"/>
      <c r="EE619" s="3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</row>
    <row r="620" spans="2:167" x14ac:dyDescent="0.3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  <c r="EC620" s="3"/>
      <c r="ED620" s="3"/>
      <c r="EE620" s="3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</row>
    <row r="621" spans="2:167" x14ac:dyDescent="0.3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/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</row>
    <row r="622" spans="2:167" x14ac:dyDescent="0.3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/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</row>
    <row r="623" spans="2:167" x14ac:dyDescent="0.3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/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</row>
    <row r="624" spans="2:167" x14ac:dyDescent="0.3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/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</row>
    <row r="625" spans="2:167" x14ac:dyDescent="0.3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</row>
    <row r="626" spans="2:167" x14ac:dyDescent="0.3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/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</row>
    <row r="627" spans="2:167" x14ac:dyDescent="0.3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</row>
    <row r="628" spans="2:167" x14ac:dyDescent="0.3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  <c r="EC628" s="3"/>
      <c r="ED628" s="3"/>
      <c r="EE628" s="3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</row>
    <row r="629" spans="2:167" x14ac:dyDescent="0.3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  <c r="EC629" s="3"/>
      <c r="ED629" s="3"/>
      <c r="EE629" s="3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</row>
    <row r="630" spans="2:167" x14ac:dyDescent="0.3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  <c r="EC630" s="3"/>
      <c r="ED630" s="3"/>
      <c r="EE630" s="3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</row>
    <row r="631" spans="2:167" x14ac:dyDescent="0.3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</row>
    <row r="632" spans="2:167" x14ac:dyDescent="0.3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  <c r="EC632" s="3"/>
      <c r="ED632" s="3"/>
      <c r="EE632" s="3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</row>
    <row r="633" spans="2:167" x14ac:dyDescent="0.3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  <c r="EC633" s="3"/>
      <c r="ED633" s="3"/>
      <c r="EE633" s="3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</row>
    <row r="634" spans="2:167" x14ac:dyDescent="0.3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  <c r="EC634" s="3"/>
      <c r="ED634" s="3"/>
      <c r="EE634" s="3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</row>
    <row r="635" spans="2:167" x14ac:dyDescent="0.3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  <c r="EC635" s="3"/>
      <c r="ED635" s="3"/>
      <c r="EE635" s="3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</row>
    <row r="636" spans="2:167" x14ac:dyDescent="0.3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</row>
    <row r="637" spans="2:167" x14ac:dyDescent="0.3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</row>
    <row r="638" spans="2:167" x14ac:dyDescent="0.3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</row>
    <row r="639" spans="2:167" x14ac:dyDescent="0.3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  <c r="EC639" s="3"/>
      <c r="ED639" s="3"/>
      <c r="EE639" s="3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</row>
    <row r="640" spans="2:167" x14ac:dyDescent="0.3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  <c r="EC640" s="3"/>
      <c r="ED640" s="3"/>
      <c r="EE640" s="3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</row>
    <row r="641" spans="2:167" x14ac:dyDescent="0.3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</row>
    <row r="642" spans="2:167" x14ac:dyDescent="0.3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/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</row>
    <row r="643" spans="2:167" x14ac:dyDescent="0.3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  <c r="EC643" s="3"/>
      <c r="ED643" s="3"/>
      <c r="EE643" s="3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</row>
    <row r="644" spans="2:167" x14ac:dyDescent="0.3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</row>
    <row r="645" spans="2:167" x14ac:dyDescent="0.3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/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</row>
    <row r="646" spans="2:167" x14ac:dyDescent="0.3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</row>
    <row r="647" spans="2:167" x14ac:dyDescent="0.3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/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</row>
    <row r="648" spans="2:167" x14ac:dyDescent="0.3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/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</row>
    <row r="649" spans="2:167" x14ac:dyDescent="0.3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  <c r="EC649" s="3"/>
      <c r="ED649" s="3"/>
      <c r="EE649" s="3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</row>
    <row r="650" spans="2:167" x14ac:dyDescent="0.3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  <c r="EC650" s="3"/>
      <c r="ED650" s="3"/>
      <c r="EE650" s="3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</row>
    <row r="651" spans="2:167" x14ac:dyDescent="0.3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/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</row>
    <row r="652" spans="2:167" x14ac:dyDescent="0.3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/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</row>
    <row r="653" spans="2:167" x14ac:dyDescent="0.3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/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</row>
    <row r="654" spans="2:167" x14ac:dyDescent="0.3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/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</row>
    <row r="655" spans="2:167" x14ac:dyDescent="0.3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  <c r="EC655" s="3"/>
      <c r="ED655" s="3"/>
      <c r="EE655" s="3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</row>
    <row r="656" spans="2:167" x14ac:dyDescent="0.3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  <c r="EC656" s="3"/>
      <c r="ED656" s="3"/>
      <c r="EE656" s="3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</row>
    <row r="657" spans="2:167" x14ac:dyDescent="0.3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  <c r="EC657" s="3"/>
      <c r="ED657" s="3"/>
      <c r="EE657" s="3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</row>
    <row r="658" spans="2:167" x14ac:dyDescent="0.3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  <c r="EC658" s="3"/>
      <c r="ED658" s="3"/>
      <c r="EE658" s="3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</row>
    <row r="659" spans="2:167" x14ac:dyDescent="0.3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  <c r="EC659" s="3"/>
      <c r="ED659" s="3"/>
      <c r="EE659" s="3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</row>
    <row r="660" spans="2:167" x14ac:dyDescent="0.3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3"/>
      <c r="DO660" s="3"/>
      <c r="DP660" s="3"/>
      <c r="DQ660" s="3"/>
      <c r="DR660" s="3"/>
      <c r="DS660" s="3"/>
      <c r="DT660" s="3"/>
      <c r="DU660" s="3"/>
      <c r="DV660" s="3"/>
      <c r="DW660" s="3"/>
      <c r="DX660" s="3"/>
      <c r="DY660" s="3"/>
      <c r="DZ660" s="3"/>
      <c r="EA660" s="3"/>
      <c r="EB660" s="3"/>
      <c r="EC660" s="3"/>
      <c r="ED660" s="3"/>
      <c r="EE660" s="3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</row>
    <row r="661" spans="2:167" x14ac:dyDescent="0.3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3"/>
      <c r="DO661" s="3"/>
      <c r="DP661" s="3"/>
      <c r="DQ661" s="3"/>
      <c r="DR661" s="3"/>
      <c r="DS661" s="3"/>
      <c r="DT661" s="3"/>
      <c r="DU661" s="3"/>
      <c r="DV661" s="3"/>
      <c r="DW661" s="3"/>
      <c r="DX661" s="3"/>
      <c r="DY661" s="3"/>
      <c r="DZ661" s="3"/>
      <c r="EA661" s="3"/>
      <c r="EB661" s="3"/>
      <c r="EC661" s="3"/>
      <c r="ED661" s="3"/>
      <c r="EE661" s="3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</row>
    <row r="662" spans="2:167" x14ac:dyDescent="0.3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3"/>
      <c r="DO662" s="3"/>
      <c r="DP662" s="3"/>
      <c r="DQ662" s="3"/>
      <c r="DR662" s="3"/>
      <c r="DS662" s="3"/>
      <c r="DT662" s="3"/>
      <c r="DU662" s="3"/>
      <c r="DV662" s="3"/>
      <c r="DW662" s="3"/>
      <c r="DX662" s="3"/>
      <c r="DY662" s="3"/>
      <c r="DZ662" s="3"/>
      <c r="EA662" s="3"/>
      <c r="EB662" s="3"/>
      <c r="EC662" s="3"/>
      <c r="ED662" s="3"/>
      <c r="EE662" s="3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</row>
    <row r="663" spans="2:167" x14ac:dyDescent="0.3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3"/>
      <c r="DO663" s="3"/>
      <c r="DP663" s="3"/>
      <c r="DQ663" s="3"/>
      <c r="DR663" s="3"/>
      <c r="DS663" s="3"/>
      <c r="DT663" s="3"/>
      <c r="DU663" s="3"/>
      <c r="DV663" s="3"/>
      <c r="DW663" s="3"/>
      <c r="DX663" s="3"/>
      <c r="DY663" s="3"/>
      <c r="DZ663" s="3"/>
      <c r="EA663" s="3"/>
      <c r="EB663" s="3"/>
      <c r="EC663" s="3"/>
      <c r="ED663" s="3"/>
      <c r="EE663" s="3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</row>
    <row r="664" spans="2:167" x14ac:dyDescent="0.3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3"/>
      <c r="DO664" s="3"/>
      <c r="DP664" s="3"/>
      <c r="DQ664" s="3"/>
      <c r="DR664" s="3"/>
      <c r="DS664" s="3"/>
      <c r="DT664" s="3"/>
      <c r="DU664" s="3"/>
      <c r="DV664" s="3"/>
      <c r="DW664" s="3"/>
      <c r="DX664" s="3"/>
      <c r="DY664" s="3"/>
      <c r="DZ664" s="3"/>
      <c r="EA664" s="3"/>
      <c r="EB664" s="3"/>
      <c r="EC664" s="3"/>
      <c r="ED664" s="3"/>
      <c r="EE664" s="3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</row>
    <row r="665" spans="2:167" x14ac:dyDescent="0.3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3"/>
      <c r="DO665" s="3"/>
      <c r="DP665" s="3"/>
      <c r="DQ665" s="3"/>
      <c r="DR665" s="3"/>
      <c r="DS665" s="3"/>
      <c r="DT665" s="3"/>
      <c r="DU665" s="3"/>
      <c r="DV665" s="3"/>
      <c r="DW665" s="3"/>
      <c r="DX665" s="3"/>
      <c r="DY665" s="3"/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</row>
    <row r="666" spans="2:167" x14ac:dyDescent="0.3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/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</row>
    <row r="667" spans="2:167" x14ac:dyDescent="0.3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/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</row>
    <row r="668" spans="2:167" x14ac:dyDescent="0.3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3"/>
      <c r="DO668" s="3"/>
      <c r="DP668" s="3"/>
      <c r="DQ668" s="3"/>
      <c r="DR668" s="3"/>
      <c r="DS668" s="3"/>
      <c r="DT668" s="3"/>
      <c r="DU668" s="3"/>
      <c r="DV668" s="3"/>
      <c r="DW668" s="3"/>
      <c r="DX668" s="3"/>
      <c r="DY668" s="3"/>
      <c r="DZ668" s="3"/>
      <c r="EA668" s="3"/>
      <c r="EB668" s="3"/>
      <c r="EC668" s="3"/>
      <c r="ED668" s="3"/>
      <c r="EE668" s="3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</row>
    <row r="669" spans="2:167" x14ac:dyDescent="0.3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3"/>
      <c r="DO669" s="3"/>
      <c r="DP669" s="3"/>
      <c r="DQ669" s="3"/>
      <c r="DR669" s="3"/>
      <c r="DS669" s="3"/>
      <c r="DT669" s="3"/>
      <c r="DU669" s="3"/>
      <c r="DV669" s="3"/>
      <c r="DW669" s="3"/>
      <c r="DX669" s="3"/>
      <c r="DY669" s="3"/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</row>
    <row r="670" spans="2:167" x14ac:dyDescent="0.3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3"/>
      <c r="DO670" s="3"/>
      <c r="DP670" s="3"/>
      <c r="DQ670" s="3"/>
      <c r="DR670" s="3"/>
      <c r="DS670" s="3"/>
      <c r="DT670" s="3"/>
      <c r="DU670" s="3"/>
      <c r="DV670" s="3"/>
      <c r="DW670" s="3"/>
      <c r="DX670" s="3"/>
      <c r="DY670" s="3"/>
      <c r="DZ670" s="3"/>
      <c r="EA670" s="3"/>
      <c r="EB670" s="3"/>
      <c r="EC670" s="3"/>
      <c r="ED670" s="3"/>
      <c r="EE670" s="3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</row>
    <row r="671" spans="2:167" x14ac:dyDescent="0.3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3"/>
      <c r="DO671" s="3"/>
      <c r="DP671" s="3"/>
      <c r="DQ671" s="3"/>
      <c r="DR671" s="3"/>
      <c r="DS671" s="3"/>
      <c r="DT671" s="3"/>
      <c r="DU671" s="3"/>
      <c r="DV671" s="3"/>
      <c r="DW671" s="3"/>
      <c r="DX671" s="3"/>
      <c r="DY671" s="3"/>
      <c r="DZ671" s="3"/>
      <c r="EA671" s="3"/>
      <c r="EB671" s="3"/>
      <c r="EC671" s="3"/>
      <c r="ED671" s="3"/>
      <c r="EE671" s="3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</row>
    <row r="672" spans="2:167" x14ac:dyDescent="0.3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3"/>
      <c r="DO672" s="3"/>
      <c r="DP672" s="3"/>
      <c r="DQ672" s="3"/>
      <c r="DR672" s="3"/>
      <c r="DS672" s="3"/>
      <c r="DT672" s="3"/>
      <c r="DU672" s="3"/>
      <c r="DV672" s="3"/>
      <c r="DW672" s="3"/>
      <c r="DX672" s="3"/>
      <c r="DY672" s="3"/>
      <c r="DZ672" s="3"/>
      <c r="EA672" s="3"/>
      <c r="EB672" s="3"/>
      <c r="EC672" s="3"/>
      <c r="ED672" s="3"/>
      <c r="EE672" s="3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</row>
    <row r="673" spans="2:167" x14ac:dyDescent="0.3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3"/>
      <c r="DO673" s="3"/>
      <c r="DP673" s="3"/>
      <c r="DQ673" s="3"/>
      <c r="DR673" s="3"/>
      <c r="DS673" s="3"/>
      <c r="DT673" s="3"/>
      <c r="DU673" s="3"/>
      <c r="DV673" s="3"/>
      <c r="DW673" s="3"/>
      <c r="DX673" s="3"/>
      <c r="DY673" s="3"/>
      <c r="DZ673" s="3"/>
      <c r="EA673" s="3"/>
      <c r="EB673" s="3"/>
      <c r="EC673" s="3"/>
      <c r="ED673" s="3"/>
      <c r="EE673" s="3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</row>
    <row r="674" spans="2:167" x14ac:dyDescent="0.3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3"/>
      <c r="DO674" s="3"/>
      <c r="DP674" s="3"/>
      <c r="DQ674" s="3"/>
      <c r="DR674" s="3"/>
      <c r="DS674" s="3"/>
      <c r="DT674" s="3"/>
      <c r="DU674" s="3"/>
      <c r="DV674" s="3"/>
      <c r="DW674" s="3"/>
      <c r="DX674" s="3"/>
      <c r="DY674" s="3"/>
      <c r="DZ674" s="3"/>
      <c r="EA674" s="3"/>
      <c r="EB674" s="3"/>
      <c r="EC674" s="3"/>
      <c r="ED674" s="3"/>
      <c r="EE674" s="3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</row>
    <row r="675" spans="2:167" x14ac:dyDescent="0.3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3"/>
      <c r="DO675" s="3"/>
      <c r="DP675" s="3"/>
      <c r="DQ675" s="3"/>
      <c r="DR675" s="3"/>
      <c r="DS675" s="3"/>
      <c r="DT675" s="3"/>
      <c r="DU675" s="3"/>
      <c r="DV675" s="3"/>
      <c r="DW675" s="3"/>
      <c r="DX675" s="3"/>
      <c r="DY675" s="3"/>
      <c r="DZ675" s="3"/>
      <c r="EA675" s="3"/>
      <c r="EB675" s="3"/>
      <c r="EC675" s="3"/>
      <c r="ED675" s="3"/>
      <c r="EE675" s="3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</row>
    <row r="676" spans="2:167" x14ac:dyDescent="0.3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3"/>
      <c r="DO676" s="3"/>
      <c r="DP676" s="3"/>
      <c r="DQ676" s="3"/>
      <c r="DR676" s="3"/>
      <c r="DS676" s="3"/>
      <c r="DT676" s="3"/>
      <c r="DU676" s="3"/>
      <c r="DV676" s="3"/>
      <c r="DW676" s="3"/>
      <c r="DX676" s="3"/>
      <c r="DY676" s="3"/>
      <c r="DZ676" s="3"/>
      <c r="EA676" s="3"/>
      <c r="EB676" s="3"/>
      <c r="EC676" s="3"/>
      <c r="ED676" s="3"/>
      <c r="EE676" s="3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</row>
    <row r="677" spans="2:167" x14ac:dyDescent="0.3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3"/>
      <c r="DO677" s="3"/>
      <c r="DP677" s="3"/>
      <c r="DQ677" s="3"/>
      <c r="DR677" s="3"/>
      <c r="DS677" s="3"/>
      <c r="DT677" s="3"/>
      <c r="DU677" s="3"/>
      <c r="DV677" s="3"/>
      <c r="DW677" s="3"/>
      <c r="DX677" s="3"/>
      <c r="DY677" s="3"/>
      <c r="DZ677" s="3"/>
      <c r="EA677" s="3"/>
      <c r="EB677" s="3"/>
      <c r="EC677" s="3"/>
      <c r="ED677" s="3"/>
      <c r="EE677" s="3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</row>
    <row r="678" spans="2:167" x14ac:dyDescent="0.3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3"/>
      <c r="DO678" s="3"/>
      <c r="DP678" s="3"/>
      <c r="DQ678" s="3"/>
      <c r="DR678" s="3"/>
      <c r="DS678" s="3"/>
      <c r="DT678" s="3"/>
      <c r="DU678" s="3"/>
      <c r="DV678" s="3"/>
      <c r="DW678" s="3"/>
      <c r="DX678" s="3"/>
      <c r="DY678" s="3"/>
      <c r="DZ678" s="3"/>
      <c r="EA678" s="3"/>
      <c r="EB678" s="3"/>
      <c r="EC678" s="3"/>
      <c r="ED678" s="3"/>
      <c r="EE678" s="3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</row>
    <row r="679" spans="2:167" x14ac:dyDescent="0.3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3"/>
      <c r="DO679" s="3"/>
      <c r="DP679" s="3"/>
      <c r="DQ679" s="3"/>
      <c r="DR679" s="3"/>
      <c r="DS679" s="3"/>
      <c r="DT679" s="3"/>
      <c r="DU679" s="3"/>
      <c r="DV679" s="3"/>
      <c r="DW679" s="3"/>
      <c r="DX679" s="3"/>
      <c r="DY679" s="3"/>
      <c r="DZ679" s="3"/>
      <c r="EA679" s="3"/>
      <c r="EB679" s="3"/>
      <c r="EC679" s="3"/>
      <c r="ED679" s="3"/>
      <c r="EE679" s="3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</row>
    <row r="680" spans="2:167" x14ac:dyDescent="0.3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3"/>
      <c r="DO680" s="3"/>
      <c r="DP680" s="3"/>
      <c r="DQ680" s="3"/>
      <c r="DR680" s="3"/>
      <c r="DS680" s="3"/>
      <c r="DT680" s="3"/>
      <c r="DU680" s="3"/>
      <c r="DV680" s="3"/>
      <c r="DW680" s="3"/>
      <c r="DX680" s="3"/>
      <c r="DY680" s="3"/>
      <c r="DZ680" s="3"/>
      <c r="EA680" s="3"/>
      <c r="EB680" s="3"/>
      <c r="EC680" s="3"/>
      <c r="ED680" s="3"/>
      <c r="EE680" s="3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</row>
    <row r="681" spans="2:167" x14ac:dyDescent="0.3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</row>
    <row r="682" spans="2:167" x14ac:dyDescent="0.3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</row>
    <row r="683" spans="2:167" x14ac:dyDescent="0.3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</row>
    <row r="684" spans="2:167" x14ac:dyDescent="0.3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</row>
    <row r="685" spans="2:167" x14ac:dyDescent="0.3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3"/>
      <c r="DO685" s="3"/>
      <c r="DP685" s="3"/>
      <c r="DQ685" s="3"/>
      <c r="DR685" s="3"/>
      <c r="DS685" s="3"/>
      <c r="DT685" s="3"/>
      <c r="DU685" s="3"/>
      <c r="DV685" s="3"/>
      <c r="DW685" s="3"/>
      <c r="DX685" s="3"/>
      <c r="DY685" s="3"/>
      <c r="DZ685" s="3"/>
      <c r="EA685" s="3"/>
      <c r="EB685" s="3"/>
      <c r="EC685" s="3"/>
      <c r="ED685" s="3"/>
      <c r="EE685" s="3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</row>
    <row r="686" spans="2:167" x14ac:dyDescent="0.3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3"/>
      <c r="DO686" s="3"/>
      <c r="DP686" s="3"/>
      <c r="DQ686" s="3"/>
      <c r="DR686" s="3"/>
      <c r="DS686" s="3"/>
      <c r="DT686" s="3"/>
      <c r="DU686" s="3"/>
      <c r="DV686" s="3"/>
      <c r="DW686" s="3"/>
      <c r="DX686" s="3"/>
      <c r="DY686" s="3"/>
      <c r="DZ686" s="3"/>
      <c r="EA686" s="3"/>
      <c r="EB686" s="3"/>
      <c r="EC686" s="3"/>
      <c r="ED686" s="3"/>
      <c r="EE686" s="3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</row>
    <row r="687" spans="2:167" x14ac:dyDescent="0.3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3"/>
      <c r="DO687" s="3"/>
      <c r="DP687" s="3"/>
      <c r="DQ687" s="3"/>
      <c r="DR687" s="3"/>
      <c r="DS687" s="3"/>
      <c r="DT687" s="3"/>
      <c r="DU687" s="3"/>
      <c r="DV687" s="3"/>
      <c r="DW687" s="3"/>
      <c r="DX687" s="3"/>
      <c r="DY687" s="3"/>
      <c r="DZ687" s="3"/>
      <c r="EA687" s="3"/>
      <c r="EB687" s="3"/>
      <c r="EC687" s="3"/>
      <c r="ED687" s="3"/>
      <c r="EE687" s="3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</row>
    <row r="688" spans="2:167" x14ac:dyDescent="0.3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</row>
    <row r="689" spans="2:167" x14ac:dyDescent="0.3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3"/>
      <c r="DO689" s="3"/>
      <c r="DP689" s="3"/>
      <c r="DQ689" s="3"/>
      <c r="DR689" s="3"/>
      <c r="DS689" s="3"/>
      <c r="DT689" s="3"/>
      <c r="DU689" s="3"/>
      <c r="DV689" s="3"/>
      <c r="DW689" s="3"/>
      <c r="DX689" s="3"/>
      <c r="DY689" s="3"/>
      <c r="DZ689" s="3"/>
      <c r="EA689" s="3"/>
      <c r="EB689" s="3"/>
      <c r="EC689" s="3"/>
      <c r="ED689" s="3"/>
      <c r="EE689" s="3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</row>
    <row r="690" spans="2:167" x14ac:dyDescent="0.3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3"/>
      <c r="DO690" s="3"/>
      <c r="DP690" s="3"/>
      <c r="DQ690" s="3"/>
      <c r="DR690" s="3"/>
      <c r="DS690" s="3"/>
      <c r="DT690" s="3"/>
      <c r="DU690" s="3"/>
      <c r="DV690" s="3"/>
      <c r="DW690" s="3"/>
      <c r="DX690" s="3"/>
      <c r="DY690" s="3"/>
      <c r="DZ690" s="3"/>
      <c r="EA690" s="3"/>
      <c r="EB690" s="3"/>
      <c r="EC690" s="3"/>
      <c r="ED690" s="3"/>
      <c r="EE690" s="3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</row>
    <row r="691" spans="2:167" x14ac:dyDescent="0.3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3"/>
      <c r="DO691" s="3"/>
      <c r="DP691" s="3"/>
      <c r="DQ691" s="3"/>
      <c r="DR691" s="3"/>
      <c r="DS691" s="3"/>
      <c r="DT691" s="3"/>
      <c r="DU691" s="3"/>
      <c r="DV691" s="3"/>
      <c r="DW691" s="3"/>
      <c r="DX691" s="3"/>
      <c r="DY691" s="3"/>
      <c r="DZ691" s="3"/>
      <c r="EA691" s="3"/>
      <c r="EB691" s="3"/>
      <c r="EC691" s="3"/>
      <c r="ED691" s="3"/>
      <c r="EE691" s="3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</row>
    <row r="692" spans="2:167" x14ac:dyDescent="0.3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3"/>
      <c r="DO692" s="3"/>
      <c r="DP692" s="3"/>
      <c r="DQ692" s="3"/>
      <c r="DR692" s="3"/>
      <c r="DS692" s="3"/>
      <c r="DT692" s="3"/>
      <c r="DU692" s="3"/>
      <c r="DV692" s="3"/>
      <c r="DW692" s="3"/>
      <c r="DX692" s="3"/>
      <c r="DY692" s="3"/>
      <c r="DZ692" s="3"/>
      <c r="EA692" s="3"/>
      <c r="EB692" s="3"/>
      <c r="EC692" s="3"/>
      <c r="ED692" s="3"/>
      <c r="EE692" s="3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</row>
    <row r="693" spans="2:167" x14ac:dyDescent="0.3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3"/>
      <c r="DO693" s="3"/>
      <c r="DP693" s="3"/>
      <c r="DQ693" s="3"/>
      <c r="DR693" s="3"/>
      <c r="DS693" s="3"/>
      <c r="DT693" s="3"/>
      <c r="DU693" s="3"/>
      <c r="DV693" s="3"/>
      <c r="DW693" s="3"/>
      <c r="DX693" s="3"/>
      <c r="DY693" s="3"/>
      <c r="DZ693" s="3"/>
      <c r="EA693" s="3"/>
      <c r="EB693" s="3"/>
      <c r="EC693" s="3"/>
      <c r="ED693" s="3"/>
      <c r="EE693" s="3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</row>
    <row r="694" spans="2:167" x14ac:dyDescent="0.3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3"/>
      <c r="DO694" s="3"/>
      <c r="DP694" s="3"/>
      <c r="DQ694" s="3"/>
      <c r="DR694" s="3"/>
      <c r="DS694" s="3"/>
      <c r="DT694" s="3"/>
      <c r="DU694" s="3"/>
      <c r="DV694" s="3"/>
      <c r="DW694" s="3"/>
      <c r="DX694" s="3"/>
      <c r="DY694" s="3"/>
      <c r="DZ694" s="3"/>
      <c r="EA694" s="3"/>
      <c r="EB694" s="3"/>
      <c r="EC694" s="3"/>
      <c r="ED694" s="3"/>
      <c r="EE694" s="3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</row>
    <row r="695" spans="2:167" x14ac:dyDescent="0.3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3"/>
      <c r="DO695" s="3"/>
      <c r="DP695" s="3"/>
      <c r="DQ695" s="3"/>
      <c r="DR695" s="3"/>
      <c r="DS695" s="3"/>
      <c r="DT695" s="3"/>
      <c r="DU695" s="3"/>
      <c r="DV695" s="3"/>
      <c r="DW695" s="3"/>
      <c r="DX695" s="3"/>
      <c r="DY695" s="3"/>
      <c r="DZ695" s="3"/>
      <c r="EA695" s="3"/>
      <c r="EB695" s="3"/>
      <c r="EC695" s="3"/>
      <c r="ED695" s="3"/>
      <c r="EE695" s="3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</row>
    <row r="696" spans="2:167" x14ac:dyDescent="0.3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</row>
    <row r="697" spans="2:167" x14ac:dyDescent="0.3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3"/>
      <c r="DO697" s="3"/>
      <c r="DP697" s="3"/>
      <c r="DQ697" s="3"/>
      <c r="DR697" s="3"/>
      <c r="DS697" s="3"/>
      <c r="DT697" s="3"/>
      <c r="DU697" s="3"/>
      <c r="DV697" s="3"/>
      <c r="DW697" s="3"/>
      <c r="DX697" s="3"/>
      <c r="DY697" s="3"/>
      <c r="DZ697" s="3"/>
      <c r="EA697" s="3"/>
      <c r="EB697" s="3"/>
      <c r="EC697" s="3"/>
      <c r="ED697" s="3"/>
      <c r="EE697" s="3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</row>
    <row r="698" spans="2:167" x14ac:dyDescent="0.3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</row>
    <row r="699" spans="2:167" x14ac:dyDescent="0.3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</row>
    <row r="700" spans="2:167" x14ac:dyDescent="0.3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3"/>
      <c r="DO700" s="3"/>
      <c r="DP700" s="3"/>
      <c r="DQ700" s="3"/>
      <c r="DR700" s="3"/>
      <c r="DS700" s="3"/>
      <c r="DT700" s="3"/>
      <c r="DU700" s="3"/>
      <c r="DV700" s="3"/>
      <c r="DW700" s="3"/>
      <c r="DX700" s="3"/>
      <c r="DY700" s="3"/>
      <c r="DZ700" s="3"/>
      <c r="EA700" s="3"/>
      <c r="EB700" s="3"/>
      <c r="EC700" s="3"/>
      <c r="ED700" s="3"/>
      <c r="EE700" s="3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</row>
    <row r="701" spans="2:167" x14ac:dyDescent="0.3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</row>
    <row r="702" spans="2:167" x14ac:dyDescent="0.3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</row>
    <row r="703" spans="2:167" x14ac:dyDescent="0.3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3"/>
      <c r="DO703" s="3"/>
      <c r="DP703" s="3"/>
      <c r="DQ703" s="3"/>
      <c r="DR703" s="3"/>
      <c r="DS703" s="3"/>
      <c r="DT703" s="3"/>
      <c r="DU703" s="3"/>
      <c r="DV703" s="3"/>
      <c r="DW703" s="3"/>
      <c r="DX703" s="3"/>
      <c r="DY703" s="3"/>
      <c r="DZ703" s="3"/>
      <c r="EA703" s="3"/>
      <c r="EB703" s="3"/>
      <c r="EC703" s="3"/>
      <c r="ED703" s="3"/>
      <c r="EE703" s="3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</row>
    <row r="704" spans="2:167" x14ac:dyDescent="0.3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3"/>
      <c r="DO704" s="3"/>
      <c r="DP704" s="3"/>
      <c r="DQ704" s="3"/>
      <c r="DR704" s="3"/>
      <c r="DS704" s="3"/>
      <c r="DT704" s="3"/>
      <c r="DU704" s="3"/>
      <c r="DV704" s="3"/>
      <c r="DW704" s="3"/>
      <c r="DX704" s="3"/>
      <c r="DY704" s="3"/>
      <c r="DZ704" s="3"/>
      <c r="EA704" s="3"/>
      <c r="EB704" s="3"/>
      <c r="EC704" s="3"/>
      <c r="ED704" s="3"/>
      <c r="EE704" s="3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</row>
    <row r="705" spans="2:167" x14ac:dyDescent="0.3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3"/>
      <c r="DO705" s="3"/>
      <c r="DP705" s="3"/>
      <c r="DQ705" s="3"/>
      <c r="DR705" s="3"/>
      <c r="DS705" s="3"/>
      <c r="DT705" s="3"/>
      <c r="DU705" s="3"/>
      <c r="DV705" s="3"/>
      <c r="DW705" s="3"/>
      <c r="DX705" s="3"/>
      <c r="DY705" s="3"/>
      <c r="DZ705" s="3"/>
      <c r="EA705" s="3"/>
      <c r="EB705" s="3"/>
      <c r="EC705" s="3"/>
      <c r="ED705" s="3"/>
      <c r="EE705" s="3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</row>
    <row r="706" spans="2:167" x14ac:dyDescent="0.3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</row>
    <row r="707" spans="2:167" x14ac:dyDescent="0.3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</row>
    <row r="708" spans="2:167" x14ac:dyDescent="0.3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3"/>
      <c r="DO708" s="3"/>
      <c r="DP708" s="3"/>
      <c r="DQ708" s="3"/>
      <c r="DR708" s="3"/>
      <c r="DS708" s="3"/>
      <c r="DT708" s="3"/>
      <c r="DU708" s="3"/>
      <c r="DV708" s="3"/>
      <c r="DW708" s="3"/>
      <c r="DX708" s="3"/>
      <c r="DY708" s="3"/>
      <c r="DZ708" s="3"/>
      <c r="EA708" s="3"/>
      <c r="EB708" s="3"/>
      <c r="EC708" s="3"/>
      <c r="ED708" s="3"/>
      <c r="EE708" s="3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</row>
    <row r="709" spans="2:167" x14ac:dyDescent="0.3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3"/>
      <c r="DO709" s="3"/>
      <c r="DP709" s="3"/>
      <c r="DQ709" s="3"/>
      <c r="DR709" s="3"/>
      <c r="DS709" s="3"/>
      <c r="DT709" s="3"/>
      <c r="DU709" s="3"/>
      <c r="DV709" s="3"/>
      <c r="DW709" s="3"/>
      <c r="DX709" s="3"/>
      <c r="DY709" s="3"/>
      <c r="DZ709" s="3"/>
      <c r="EA709" s="3"/>
      <c r="EB709" s="3"/>
      <c r="EC709" s="3"/>
      <c r="ED709" s="3"/>
      <c r="EE709" s="3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</row>
    <row r="710" spans="2:167" x14ac:dyDescent="0.3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3"/>
      <c r="DO710" s="3"/>
      <c r="DP710" s="3"/>
      <c r="DQ710" s="3"/>
      <c r="DR710" s="3"/>
      <c r="DS710" s="3"/>
      <c r="DT710" s="3"/>
      <c r="DU710" s="3"/>
      <c r="DV710" s="3"/>
      <c r="DW710" s="3"/>
      <c r="DX710" s="3"/>
      <c r="DY710" s="3"/>
      <c r="DZ710" s="3"/>
      <c r="EA710" s="3"/>
      <c r="EB710" s="3"/>
      <c r="EC710" s="3"/>
      <c r="ED710" s="3"/>
      <c r="EE710" s="3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</row>
    <row r="711" spans="2:167" x14ac:dyDescent="0.3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</row>
    <row r="712" spans="2:167" x14ac:dyDescent="0.3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3"/>
      <c r="DO712" s="3"/>
      <c r="DP712" s="3"/>
      <c r="DQ712" s="3"/>
      <c r="DR712" s="3"/>
      <c r="DS712" s="3"/>
      <c r="DT712" s="3"/>
      <c r="DU712" s="3"/>
      <c r="DV712" s="3"/>
      <c r="DW712" s="3"/>
      <c r="DX712" s="3"/>
      <c r="DY712" s="3"/>
      <c r="DZ712" s="3"/>
      <c r="EA712" s="3"/>
      <c r="EB712" s="3"/>
      <c r="EC712" s="3"/>
      <c r="ED712" s="3"/>
      <c r="EE712" s="3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</row>
    <row r="713" spans="2:167" x14ac:dyDescent="0.3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3"/>
      <c r="DO713" s="3"/>
      <c r="DP713" s="3"/>
      <c r="DQ713" s="3"/>
      <c r="DR713" s="3"/>
      <c r="DS713" s="3"/>
      <c r="DT713" s="3"/>
      <c r="DU713" s="3"/>
      <c r="DV713" s="3"/>
      <c r="DW713" s="3"/>
      <c r="DX713" s="3"/>
      <c r="DY713" s="3"/>
      <c r="DZ713" s="3"/>
      <c r="EA713" s="3"/>
      <c r="EB713" s="3"/>
      <c r="EC713" s="3"/>
      <c r="ED713" s="3"/>
      <c r="EE713" s="3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</row>
    <row r="714" spans="2:167" x14ac:dyDescent="0.3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3"/>
      <c r="DO714" s="3"/>
      <c r="DP714" s="3"/>
      <c r="DQ714" s="3"/>
      <c r="DR714" s="3"/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</row>
    <row r="715" spans="2:167" x14ac:dyDescent="0.3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</row>
    <row r="716" spans="2:167" x14ac:dyDescent="0.3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</row>
    <row r="717" spans="2:167" x14ac:dyDescent="0.3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3"/>
      <c r="DO717" s="3"/>
      <c r="DP717" s="3"/>
      <c r="DQ717" s="3"/>
      <c r="DR717" s="3"/>
      <c r="DS717" s="3"/>
      <c r="DT717" s="3"/>
      <c r="DU717" s="3"/>
      <c r="DV717" s="3"/>
      <c r="DW717" s="3"/>
      <c r="DX717" s="3"/>
      <c r="DY717" s="3"/>
      <c r="DZ717" s="3"/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</row>
    <row r="718" spans="2:167" x14ac:dyDescent="0.3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</row>
    <row r="719" spans="2:167" x14ac:dyDescent="0.3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3"/>
      <c r="DO719" s="3"/>
      <c r="DP719" s="3"/>
      <c r="DQ719" s="3"/>
      <c r="DR719" s="3"/>
      <c r="DS719" s="3"/>
      <c r="DT719" s="3"/>
      <c r="DU719" s="3"/>
      <c r="DV719" s="3"/>
      <c r="DW719" s="3"/>
      <c r="DX719" s="3"/>
      <c r="DY719" s="3"/>
      <c r="DZ719" s="3"/>
      <c r="EA719" s="3"/>
      <c r="EB719" s="3"/>
      <c r="EC719" s="3"/>
      <c r="ED719" s="3"/>
      <c r="EE719" s="3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</row>
    <row r="720" spans="2:167" x14ac:dyDescent="0.3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3"/>
      <c r="DO720" s="3"/>
      <c r="DP720" s="3"/>
      <c r="DQ720" s="3"/>
      <c r="DR720" s="3"/>
      <c r="DS720" s="3"/>
      <c r="DT720" s="3"/>
      <c r="DU720" s="3"/>
      <c r="DV720" s="3"/>
      <c r="DW720" s="3"/>
      <c r="DX720" s="3"/>
      <c r="DY720" s="3"/>
      <c r="DZ720" s="3"/>
      <c r="EA720" s="3"/>
      <c r="EB720" s="3"/>
      <c r="EC720" s="3"/>
      <c r="ED720" s="3"/>
      <c r="EE720" s="3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</row>
    <row r="721" spans="2:167" x14ac:dyDescent="0.3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3"/>
      <c r="DO721" s="3"/>
      <c r="DP721" s="3"/>
      <c r="DQ721" s="3"/>
      <c r="DR721" s="3"/>
      <c r="DS721" s="3"/>
      <c r="DT721" s="3"/>
      <c r="DU721" s="3"/>
      <c r="DV721" s="3"/>
      <c r="DW721" s="3"/>
      <c r="DX721" s="3"/>
      <c r="DY721" s="3"/>
      <c r="DZ721" s="3"/>
      <c r="EA721" s="3"/>
      <c r="EB721" s="3"/>
      <c r="EC721" s="3"/>
      <c r="ED721" s="3"/>
      <c r="EE721" s="3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</row>
    <row r="722" spans="2:167" x14ac:dyDescent="0.3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</row>
    <row r="723" spans="2:167" x14ac:dyDescent="0.3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</row>
    <row r="724" spans="2:167" x14ac:dyDescent="0.3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3"/>
      <c r="DO724" s="3"/>
      <c r="DP724" s="3"/>
      <c r="DQ724" s="3"/>
      <c r="DR724" s="3"/>
      <c r="DS724" s="3"/>
      <c r="DT724" s="3"/>
      <c r="DU724" s="3"/>
      <c r="DV724" s="3"/>
      <c r="DW724" s="3"/>
      <c r="DX724" s="3"/>
      <c r="DY724" s="3"/>
      <c r="DZ724" s="3"/>
      <c r="EA724" s="3"/>
      <c r="EB724" s="3"/>
      <c r="EC724" s="3"/>
      <c r="ED724" s="3"/>
      <c r="EE724" s="3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</row>
    <row r="725" spans="2:167" x14ac:dyDescent="0.3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3"/>
      <c r="DO725" s="3"/>
      <c r="DP725" s="3"/>
      <c r="DQ725" s="3"/>
      <c r="DR725" s="3"/>
      <c r="DS725" s="3"/>
      <c r="DT725" s="3"/>
      <c r="DU725" s="3"/>
      <c r="DV725" s="3"/>
      <c r="DW725" s="3"/>
      <c r="DX725" s="3"/>
      <c r="DY725" s="3"/>
      <c r="DZ725" s="3"/>
      <c r="EA725" s="3"/>
      <c r="EB725" s="3"/>
      <c r="EC725" s="3"/>
      <c r="ED725" s="3"/>
      <c r="EE725" s="3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</row>
    <row r="726" spans="2:167" x14ac:dyDescent="0.3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3"/>
      <c r="DO726" s="3"/>
      <c r="DP726" s="3"/>
      <c r="DQ726" s="3"/>
      <c r="DR726" s="3"/>
      <c r="DS726" s="3"/>
      <c r="DT726" s="3"/>
      <c r="DU726" s="3"/>
      <c r="DV726" s="3"/>
      <c r="DW726" s="3"/>
      <c r="DX726" s="3"/>
      <c r="DY726" s="3"/>
      <c r="DZ726" s="3"/>
      <c r="EA726" s="3"/>
      <c r="EB726" s="3"/>
      <c r="EC726" s="3"/>
      <c r="ED726" s="3"/>
      <c r="EE726" s="3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</row>
    <row r="727" spans="2:167" x14ac:dyDescent="0.3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3"/>
      <c r="DO727" s="3"/>
      <c r="DP727" s="3"/>
      <c r="DQ727" s="3"/>
      <c r="DR727" s="3"/>
      <c r="DS727" s="3"/>
      <c r="DT727" s="3"/>
      <c r="DU727" s="3"/>
      <c r="DV727" s="3"/>
      <c r="DW727" s="3"/>
      <c r="DX727" s="3"/>
      <c r="DY727" s="3"/>
      <c r="DZ727" s="3"/>
      <c r="EA727" s="3"/>
      <c r="EB727" s="3"/>
      <c r="EC727" s="3"/>
      <c r="ED727" s="3"/>
      <c r="EE727" s="3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</row>
    <row r="728" spans="2:167" x14ac:dyDescent="0.3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3"/>
      <c r="DO728" s="3"/>
      <c r="DP728" s="3"/>
      <c r="DQ728" s="3"/>
      <c r="DR728" s="3"/>
      <c r="DS728" s="3"/>
      <c r="DT728" s="3"/>
      <c r="DU728" s="3"/>
      <c r="DV728" s="3"/>
      <c r="DW728" s="3"/>
      <c r="DX728" s="3"/>
      <c r="DY728" s="3"/>
      <c r="DZ728" s="3"/>
      <c r="EA728" s="3"/>
      <c r="EB728" s="3"/>
      <c r="EC728" s="3"/>
      <c r="ED728" s="3"/>
      <c r="EE728" s="3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</row>
    <row r="729" spans="2:167" x14ac:dyDescent="0.3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3"/>
      <c r="DO729" s="3"/>
      <c r="DP729" s="3"/>
      <c r="DQ729" s="3"/>
      <c r="DR729" s="3"/>
      <c r="DS729" s="3"/>
      <c r="DT729" s="3"/>
      <c r="DU729" s="3"/>
      <c r="DV729" s="3"/>
      <c r="DW729" s="3"/>
      <c r="DX729" s="3"/>
      <c r="DY729" s="3"/>
      <c r="DZ729" s="3"/>
      <c r="EA729" s="3"/>
      <c r="EB729" s="3"/>
      <c r="EC729" s="3"/>
      <c r="ED729" s="3"/>
      <c r="EE729" s="3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</row>
    <row r="730" spans="2:167" x14ac:dyDescent="0.3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3"/>
      <c r="DO730" s="3"/>
      <c r="DP730" s="3"/>
      <c r="DQ730" s="3"/>
      <c r="DR730" s="3"/>
      <c r="DS730" s="3"/>
      <c r="DT730" s="3"/>
      <c r="DU730" s="3"/>
      <c r="DV730" s="3"/>
      <c r="DW730" s="3"/>
      <c r="DX730" s="3"/>
      <c r="DY730" s="3"/>
      <c r="DZ730" s="3"/>
      <c r="EA730" s="3"/>
      <c r="EB730" s="3"/>
      <c r="EC730" s="3"/>
      <c r="ED730" s="3"/>
      <c r="EE730" s="3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</row>
    <row r="731" spans="2:167" x14ac:dyDescent="0.3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3"/>
      <c r="DO731" s="3"/>
      <c r="DP731" s="3"/>
      <c r="DQ731" s="3"/>
      <c r="DR731" s="3"/>
      <c r="DS731" s="3"/>
      <c r="DT731" s="3"/>
      <c r="DU731" s="3"/>
      <c r="DV731" s="3"/>
      <c r="DW731" s="3"/>
      <c r="DX731" s="3"/>
      <c r="DY731" s="3"/>
      <c r="DZ731" s="3"/>
      <c r="EA731" s="3"/>
      <c r="EB731" s="3"/>
      <c r="EC731" s="3"/>
      <c r="ED731" s="3"/>
      <c r="EE731" s="3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</row>
    <row r="732" spans="2:167" x14ac:dyDescent="0.3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3"/>
      <c r="DO732" s="3"/>
      <c r="DP732" s="3"/>
      <c r="DQ732" s="3"/>
      <c r="DR732" s="3"/>
      <c r="DS732" s="3"/>
      <c r="DT732" s="3"/>
      <c r="DU732" s="3"/>
      <c r="DV732" s="3"/>
      <c r="DW732" s="3"/>
      <c r="DX732" s="3"/>
      <c r="DY732" s="3"/>
      <c r="DZ732" s="3"/>
      <c r="EA732" s="3"/>
      <c r="EB732" s="3"/>
      <c r="EC732" s="3"/>
      <c r="ED732" s="3"/>
      <c r="EE732" s="3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</row>
    <row r="733" spans="2:167" x14ac:dyDescent="0.3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3"/>
      <c r="DO733" s="3"/>
      <c r="DP733" s="3"/>
      <c r="DQ733" s="3"/>
      <c r="DR733" s="3"/>
      <c r="DS733" s="3"/>
      <c r="DT733" s="3"/>
      <c r="DU733" s="3"/>
      <c r="DV733" s="3"/>
      <c r="DW733" s="3"/>
      <c r="DX733" s="3"/>
      <c r="DY733" s="3"/>
      <c r="DZ733" s="3"/>
      <c r="EA733" s="3"/>
      <c r="EB733" s="3"/>
      <c r="EC733" s="3"/>
      <c r="ED733" s="3"/>
      <c r="EE733" s="3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</row>
    <row r="734" spans="2:167" x14ac:dyDescent="0.3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3"/>
      <c r="DO734" s="3"/>
      <c r="DP734" s="3"/>
      <c r="DQ734" s="3"/>
      <c r="DR734" s="3"/>
      <c r="DS734" s="3"/>
      <c r="DT734" s="3"/>
      <c r="DU734" s="3"/>
      <c r="DV734" s="3"/>
      <c r="DW734" s="3"/>
      <c r="DX734" s="3"/>
      <c r="DY734" s="3"/>
      <c r="DZ734" s="3"/>
      <c r="EA734" s="3"/>
      <c r="EB734" s="3"/>
      <c r="EC734" s="3"/>
      <c r="ED734" s="3"/>
      <c r="EE734" s="3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</row>
    <row r="735" spans="2:167" x14ac:dyDescent="0.3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3"/>
      <c r="DO735" s="3"/>
      <c r="DP735" s="3"/>
      <c r="DQ735" s="3"/>
      <c r="DR735" s="3"/>
      <c r="DS735" s="3"/>
      <c r="DT735" s="3"/>
      <c r="DU735" s="3"/>
      <c r="DV735" s="3"/>
      <c r="DW735" s="3"/>
      <c r="DX735" s="3"/>
      <c r="DY735" s="3"/>
      <c r="DZ735" s="3"/>
      <c r="EA735" s="3"/>
      <c r="EB735" s="3"/>
      <c r="EC735" s="3"/>
      <c r="ED735" s="3"/>
      <c r="EE735" s="3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</row>
    <row r="736" spans="2:167" x14ac:dyDescent="0.3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3"/>
      <c r="DO736" s="3"/>
      <c r="DP736" s="3"/>
      <c r="DQ736" s="3"/>
      <c r="DR736" s="3"/>
      <c r="DS736" s="3"/>
      <c r="DT736" s="3"/>
      <c r="DU736" s="3"/>
      <c r="DV736" s="3"/>
      <c r="DW736" s="3"/>
      <c r="DX736" s="3"/>
      <c r="DY736" s="3"/>
      <c r="DZ736" s="3"/>
      <c r="EA736" s="3"/>
      <c r="EB736" s="3"/>
      <c r="EC736" s="3"/>
      <c r="ED736" s="3"/>
      <c r="EE736" s="3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</row>
    <row r="737" spans="2:167" x14ac:dyDescent="0.3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3"/>
      <c r="DO737" s="3"/>
      <c r="DP737" s="3"/>
      <c r="DQ737" s="3"/>
      <c r="DR737" s="3"/>
      <c r="DS737" s="3"/>
      <c r="DT737" s="3"/>
      <c r="DU737" s="3"/>
      <c r="DV737" s="3"/>
      <c r="DW737" s="3"/>
      <c r="DX737" s="3"/>
      <c r="DY737" s="3"/>
      <c r="DZ737" s="3"/>
      <c r="EA737" s="3"/>
      <c r="EB737" s="3"/>
      <c r="EC737" s="3"/>
      <c r="ED737" s="3"/>
      <c r="EE737" s="3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</row>
    <row r="738" spans="2:167" x14ac:dyDescent="0.3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3"/>
      <c r="DO738" s="3"/>
      <c r="DP738" s="3"/>
      <c r="DQ738" s="3"/>
      <c r="DR738" s="3"/>
      <c r="DS738" s="3"/>
      <c r="DT738" s="3"/>
      <c r="DU738" s="3"/>
      <c r="DV738" s="3"/>
      <c r="DW738" s="3"/>
      <c r="DX738" s="3"/>
      <c r="DY738" s="3"/>
      <c r="DZ738" s="3"/>
      <c r="EA738" s="3"/>
      <c r="EB738" s="3"/>
      <c r="EC738" s="3"/>
      <c r="ED738" s="3"/>
      <c r="EE738" s="3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</row>
    <row r="739" spans="2:167" x14ac:dyDescent="0.3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3"/>
      <c r="DO739" s="3"/>
      <c r="DP739" s="3"/>
      <c r="DQ739" s="3"/>
      <c r="DR739" s="3"/>
      <c r="DS739" s="3"/>
      <c r="DT739" s="3"/>
      <c r="DU739" s="3"/>
      <c r="DV739" s="3"/>
      <c r="DW739" s="3"/>
      <c r="DX739" s="3"/>
      <c r="DY739" s="3"/>
      <c r="DZ739" s="3"/>
      <c r="EA739" s="3"/>
      <c r="EB739" s="3"/>
      <c r="EC739" s="3"/>
      <c r="ED739" s="3"/>
      <c r="EE739" s="3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</row>
    <row r="740" spans="2:167" x14ac:dyDescent="0.3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3"/>
      <c r="DO740" s="3"/>
      <c r="DP740" s="3"/>
      <c r="DQ740" s="3"/>
      <c r="DR740" s="3"/>
      <c r="DS740" s="3"/>
      <c r="DT740" s="3"/>
      <c r="DU740" s="3"/>
      <c r="DV740" s="3"/>
      <c r="DW740" s="3"/>
      <c r="DX740" s="3"/>
      <c r="DY740" s="3"/>
      <c r="DZ740" s="3"/>
      <c r="EA740" s="3"/>
      <c r="EB740" s="3"/>
      <c r="EC740" s="3"/>
      <c r="ED740" s="3"/>
      <c r="EE740" s="3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</row>
    <row r="741" spans="2:167" x14ac:dyDescent="0.3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3"/>
      <c r="DO741" s="3"/>
      <c r="DP741" s="3"/>
      <c r="DQ741" s="3"/>
      <c r="DR741" s="3"/>
      <c r="DS741" s="3"/>
      <c r="DT741" s="3"/>
      <c r="DU741" s="3"/>
      <c r="DV741" s="3"/>
      <c r="DW741" s="3"/>
      <c r="DX741" s="3"/>
      <c r="DY741" s="3"/>
      <c r="DZ741" s="3"/>
      <c r="EA741" s="3"/>
      <c r="EB741" s="3"/>
      <c r="EC741" s="3"/>
      <c r="ED741" s="3"/>
      <c r="EE741" s="3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</row>
    <row r="742" spans="2:167" x14ac:dyDescent="0.3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3"/>
      <c r="DO742" s="3"/>
      <c r="DP742" s="3"/>
      <c r="DQ742" s="3"/>
      <c r="DR742" s="3"/>
      <c r="DS742" s="3"/>
      <c r="DT742" s="3"/>
      <c r="DU742" s="3"/>
      <c r="DV742" s="3"/>
      <c r="DW742" s="3"/>
      <c r="DX742" s="3"/>
      <c r="DY742" s="3"/>
      <c r="DZ742" s="3"/>
      <c r="EA742" s="3"/>
      <c r="EB742" s="3"/>
      <c r="EC742" s="3"/>
      <c r="ED742" s="3"/>
      <c r="EE742" s="3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</row>
    <row r="743" spans="2:167" x14ac:dyDescent="0.3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3"/>
      <c r="DO743" s="3"/>
      <c r="DP743" s="3"/>
      <c r="DQ743" s="3"/>
      <c r="DR743" s="3"/>
      <c r="DS743" s="3"/>
      <c r="DT743" s="3"/>
      <c r="DU743" s="3"/>
      <c r="DV743" s="3"/>
      <c r="DW743" s="3"/>
      <c r="DX743" s="3"/>
      <c r="DY743" s="3"/>
      <c r="DZ743" s="3"/>
      <c r="EA743" s="3"/>
      <c r="EB743" s="3"/>
      <c r="EC743" s="3"/>
      <c r="ED743" s="3"/>
      <c r="EE743" s="3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</row>
    <row r="744" spans="2:167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</row>
    <row r="745" spans="2:167" x14ac:dyDescent="0.3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</row>
    <row r="746" spans="2:167" x14ac:dyDescent="0.3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</row>
    <row r="747" spans="2:167" x14ac:dyDescent="0.3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</row>
    <row r="748" spans="2:167" x14ac:dyDescent="0.3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</row>
    <row r="749" spans="2:167" x14ac:dyDescent="0.3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</row>
    <row r="750" spans="2:167" x14ac:dyDescent="0.3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</row>
    <row r="751" spans="2:167" x14ac:dyDescent="0.3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</row>
    <row r="752" spans="2:167" x14ac:dyDescent="0.3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</row>
    <row r="753" spans="2:167" x14ac:dyDescent="0.3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</row>
    <row r="754" spans="2:167" x14ac:dyDescent="0.3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</row>
    <row r="755" spans="2:167" x14ac:dyDescent="0.3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</row>
    <row r="756" spans="2:167" x14ac:dyDescent="0.3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</row>
    <row r="757" spans="2:167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</row>
    <row r="758" spans="2:167" x14ac:dyDescent="0.3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</row>
    <row r="759" spans="2:167" x14ac:dyDescent="0.3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</row>
    <row r="760" spans="2:167" x14ac:dyDescent="0.3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</row>
    <row r="761" spans="2:167" x14ac:dyDescent="0.3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</row>
    <row r="762" spans="2:167" x14ac:dyDescent="0.3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</row>
    <row r="763" spans="2:167" x14ac:dyDescent="0.3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</row>
    <row r="764" spans="2:167" x14ac:dyDescent="0.3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</row>
    <row r="765" spans="2:167" x14ac:dyDescent="0.3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</row>
    <row r="766" spans="2:167" x14ac:dyDescent="0.3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</row>
    <row r="767" spans="2:167" x14ac:dyDescent="0.3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</row>
    <row r="768" spans="2:167" x14ac:dyDescent="0.3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</row>
    <row r="769" spans="2:167" x14ac:dyDescent="0.3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</row>
    <row r="770" spans="2:167" x14ac:dyDescent="0.3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</row>
    <row r="771" spans="2:167" x14ac:dyDescent="0.3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</row>
    <row r="772" spans="2:167" x14ac:dyDescent="0.3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</row>
    <row r="773" spans="2:167" x14ac:dyDescent="0.3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</row>
    <row r="774" spans="2:167" x14ac:dyDescent="0.3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</row>
    <row r="775" spans="2:167" x14ac:dyDescent="0.3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</row>
    <row r="776" spans="2:167" x14ac:dyDescent="0.3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</row>
    <row r="777" spans="2:167" x14ac:dyDescent="0.3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</row>
    <row r="778" spans="2:167" x14ac:dyDescent="0.3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</row>
    <row r="779" spans="2:167" x14ac:dyDescent="0.3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</row>
    <row r="780" spans="2:167" x14ac:dyDescent="0.3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</row>
    <row r="781" spans="2:167" x14ac:dyDescent="0.3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</row>
    <row r="782" spans="2:167" x14ac:dyDescent="0.3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</row>
    <row r="783" spans="2:167" x14ac:dyDescent="0.3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</row>
    <row r="784" spans="2:167" x14ac:dyDescent="0.3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</row>
    <row r="785" spans="2:167" x14ac:dyDescent="0.3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</row>
    <row r="786" spans="2:167" x14ac:dyDescent="0.3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</row>
    <row r="787" spans="2:167" x14ac:dyDescent="0.3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</row>
    <row r="788" spans="2:167" x14ac:dyDescent="0.3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</row>
    <row r="789" spans="2:167" x14ac:dyDescent="0.3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</row>
    <row r="790" spans="2:167" x14ac:dyDescent="0.3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</row>
    <row r="791" spans="2:167" x14ac:dyDescent="0.3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</row>
    <row r="792" spans="2:167" x14ac:dyDescent="0.3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</row>
    <row r="793" spans="2:167" x14ac:dyDescent="0.3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</row>
    <row r="794" spans="2:167" x14ac:dyDescent="0.3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</row>
    <row r="795" spans="2:167" x14ac:dyDescent="0.3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</row>
    <row r="796" spans="2:167" x14ac:dyDescent="0.3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</row>
    <row r="797" spans="2:167" x14ac:dyDescent="0.3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</row>
    <row r="798" spans="2:167" x14ac:dyDescent="0.3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</row>
    <row r="799" spans="2:167" x14ac:dyDescent="0.3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</row>
    <row r="800" spans="2:167" x14ac:dyDescent="0.3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</row>
    <row r="801" spans="2:167" x14ac:dyDescent="0.3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</row>
    <row r="802" spans="2:167" x14ac:dyDescent="0.3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</row>
    <row r="803" spans="2:167" x14ac:dyDescent="0.3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</row>
    <row r="804" spans="2:167" x14ac:dyDescent="0.3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</row>
    <row r="805" spans="2:167" x14ac:dyDescent="0.3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</row>
    <row r="806" spans="2:167" x14ac:dyDescent="0.3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</row>
    <row r="807" spans="2:167" x14ac:dyDescent="0.3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</row>
    <row r="808" spans="2:167" x14ac:dyDescent="0.3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</row>
    <row r="809" spans="2:167" x14ac:dyDescent="0.3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</row>
    <row r="810" spans="2:167" x14ac:dyDescent="0.3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</row>
    <row r="811" spans="2:167" x14ac:dyDescent="0.3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</row>
    <row r="812" spans="2:167" x14ac:dyDescent="0.3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</row>
    <row r="813" spans="2:167" x14ac:dyDescent="0.3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</row>
    <row r="814" spans="2:167" x14ac:dyDescent="0.3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</row>
    <row r="815" spans="2:167" x14ac:dyDescent="0.3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</row>
    <row r="816" spans="2:167" x14ac:dyDescent="0.3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</row>
    <row r="817" spans="2:167" x14ac:dyDescent="0.3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</row>
    <row r="818" spans="2:167" x14ac:dyDescent="0.3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</row>
    <row r="819" spans="2:167" x14ac:dyDescent="0.3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</row>
    <row r="820" spans="2:167" x14ac:dyDescent="0.3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</row>
    <row r="821" spans="2:167" x14ac:dyDescent="0.3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</row>
    <row r="822" spans="2:167" x14ac:dyDescent="0.3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</row>
    <row r="823" spans="2:167" x14ac:dyDescent="0.3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</row>
    <row r="824" spans="2:167" x14ac:dyDescent="0.3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</row>
    <row r="825" spans="2:167" x14ac:dyDescent="0.3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</row>
    <row r="826" spans="2:167" x14ac:dyDescent="0.3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</row>
    <row r="827" spans="2:167" x14ac:dyDescent="0.3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</row>
    <row r="828" spans="2:167" x14ac:dyDescent="0.3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</row>
    <row r="829" spans="2:167" x14ac:dyDescent="0.3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</row>
    <row r="830" spans="2:167" x14ac:dyDescent="0.3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</row>
    <row r="831" spans="2:167" x14ac:dyDescent="0.3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</row>
    <row r="832" spans="2:167" x14ac:dyDescent="0.3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</row>
    <row r="833" spans="2:167" x14ac:dyDescent="0.3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</row>
    <row r="834" spans="2:167" x14ac:dyDescent="0.3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</row>
    <row r="835" spans="2:167" x14ac:dyDescent="0.3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</row>
    <row r="836" spans="2:167" x14ac:dyDescent="0.3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</row>
    <row r="837" spans="2:167" x14ac:dyDescent="0.3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</row>
    <row r="838" spans="2:167" x14ac:dyDescent="0.3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</row>
    <row r="839" spans="2:167" x14ac:dyDescent="0.3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</row>
    <row r="840" spans="2:167" x14ac:dyDescent="0.3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</row>
    <row r="841" spans="2:167" x14ac:dyDescent="0.3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</row>
    <row r="842" spans="2:167" x14ac:dyDescent="0.3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</row>
    <row r="843" spans="2:167" x14ac:dyDescent="0.3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</row>
    <row r="844" spans="2:167" x14ac:dyDescent="0.3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</row>
    <row r="845" spans="2:167" x14ac:dyDescent="0.3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</row>
    <row r="846" spans="2:167" x14ac:dyDescent="0.3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</row>
    <row r="847" spans="2:167" x14ac:dyDescent="0.3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</row>
    <row r="848" spans="2:167" x14ac:dyDescent="0.3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</row>
    <row r="849" spans="2:167" x14ac:dyDescent="0.3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</row>
    <row r="850" spans="2:167" x14ac:dyDescent="0.3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</row>
    <row r="851" spans="2:167" x14ac:dyDescent="0.3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</row>
    <row r="852" spans="2:167" x14ac:dyDescent="0.3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</row>
    <row r="853" spans="2:167" x14ac:dyDescent="0.3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</row>
    <row r="854" spans="2:167" x14ac:dyDescent="0.3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</row>
    <row r="855" spans="2:167" x14ac:dyDescent="0.3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</row>
    <row r="856" spans="2:167" x14ac:dyDescent="0.3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</row>
    <row r="857" spans="2:167" x14ac:dyDescent="0.3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</row>
    <row r="858" spans="2:167" x14ac:dyDescent="0.3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</row>
    <row r="859" spans="2:167" x14ac:dyDescent="0.3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</row>
    <row r="860" spans="2:167" x14ac:dyDescent="0.3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</row>
    <row r="861" spans="2:167" x14ac:dyDescent="0.3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</row>
    <row r="862" spans="2:167" x14ac:dyDescent="0.3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</row>
    <row r="863" spans="2:167" x14ac:dyDescent="0.3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</row>
    <row r="864" spans="2:167" x14ac:dyDescent="0.3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</row>
    <row r="865" spans="2:167" x14ac:dyDescent="0.3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</row>
    <row r="866" spans="2:167" x14ac:dyDescent="0.3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</row>
    <row r="867" spans="2:167" x14ac:dyDescent="0.3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</row>
    <row r="868" spans="2:167" x14ac:dyDescent="0.3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</row>
    <row r="869" spans="2:167" x14ac:dyDescent="0.3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</row>
    <row r="870" spans="2:167" x14ac:dyDescent="0.3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</row>
    <row r="871" spans="2:167" x14ac:dyDescent="0.3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</row>
    <row r="872" spans="2:167" x14ac:dyDescent="0.3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</row>
    <row r="873" spans="2:167" x14ac:dyDescent="0.3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</row>
    <row r="874" spans="2:167" x14ac:dyDescent="0.3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</row>
    <row r="875" spans="2:167" x14ac:dyDescent="0.3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</row>
    <row r="876" spans="2:167" x14ac:dyDescent="0.3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</row>
    <row r="877" spans="2:167" x14ac:dyDescent="0.3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</row>
    <row r="878" spans="2:167" x14ac:dyDescent="0.3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</row>
    <row r="879" spans="2:167" x14ac:dyDescent="0.3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</row>
    <row r="880" spans="2:167" x14ac:dyDescent="0.3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</row>
    <row r="881" spans="2:167" x14ac:dyDescent="0.3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</row>
    <row r="882" spans="2:167" x14ac:dyDescent="0.3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</row>
    <row r="883" spans="2:167" x14ac:dyDescent="0.3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</row>
    <row r="884" spans="2:167" x14ac:dyDescent="0.3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</row>
    <row r="885" spans="2:167" x14ac:dyDescent="0.3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</row>
    <row r="886" spans="2:167" x14ac:dyDescent="0.3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</row>
    <row r="887" spans="2:167" x14ac:dyDescent="0.3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</row>
    <row r="888" spans="2:167" x14ac:dyDescent="0.3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</row>
    <row r="889" spans="2:167" x14ac:dyDescent="0.3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</row>
    <row r="890" spans="2:167" x14ac:dyDescent="0.3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</row>
    <row r="891" spans="2:167" x14ac:dyDescent="0.3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</row>
    <row r="892" spans="2:167" x14ac:dyDescent="0.3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</row>
    <row r="893" spans="2:167" x14ac:dyDescent="0.3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</row>
    <row r="894" spans="2:167" x14ac:dyDescent="0.3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</row>
    <row r="895" spans="2:167" x14ac:dyDescent="0.3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</row>
    <row r="896" spans="2:167" x14ac:dyDescent="0.3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</row>
    <row r="897" spans="2:167" x14ac:dyDescent="0.3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</row>
    <row r="898" spans="2:167" x14ac:dyDescent="0.3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</row>
    <row r="899" spans="2:167" x14ac:dyDescent="0.3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</row>
    <row r="900" spans="2:167" x14ac:dyDescent="0.3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</row>
    <row r="901" spans="2:167" x14ac:dyDescent="0.3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</row>
    <row r="902" spans="2:167" x14ac:dyDescent="0.3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</row>
    <row r="903" spans="2:167" x14ac:dyDescent="0.3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</row>
    <row r="904" spans="2:167" x14ac:dyDescent="0.3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</row>
    <row r="905" spans="2:167" x14ac:dyDescent="0.3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</row>
    <row r="906" spans="2:167" x14ac:dyDescent="0.3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</row>
    <row r="907" spans="2:167" x14ac:dyDescent="0.3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  <c r="EU907" s="3"/>
      <c r="EV907" s="3"/>
      <c r="EW907" s="3"/>
      <c r="EX907" s="3"/>
      <c r="EY907" s="3"/>
      <c r="EZ907" s="3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</row>
    <row r="908" spans="2:167" x14ac:dyDescent="0.3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  <c r="EU908" s="3"/>
      <c r="EV908" s="3"/>
      <c r="EW908" s="3"/>
      <c r="EX908" s="3"/>
      <c r="EY908" s="3"/>
      <c r="EZ908" s="3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</row>
    <row r="909" spans="2:167" x14ac:dyDescent="0.3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  <c r="EU909" s="3"/>
      <c r="EV909" s="3"/>
      <c r="EW909" s="3"/>
      <c r="EX909" s="3"/>
      <c r="EY909" s="3"/>
      <c r="EZ909" s="3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</row>
    <row r="910" spans="2:167" x14ac:dyDescent="0.3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  <c r="EU910" s="3"/>
      <c r="EV910" s="3"/>
      <c r="EW910" s="3"/>
      <c r="EX910" s="3"/>
      <c r="EY910" s="3"/>
      <c r="EZ910" s="3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</row>
    <row r="911" spans="2:167" x14ac:dyDescent="0.3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  <c r="EU911" s="3"/>
      <c r="EV911" s="3"/>
      <c r="EW911" s="3"/>
      <c r="EX911" s="3"/>
      <c r="EY911" s="3"/>
      <c r="EZ911" s="3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</row>
    <row r="912" spans="2:167" x14ac:dyDescent="0.3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  <c r="EU912" s="3"/>
      <c r="EV912" s="3"/>
      <c r="EW912" s="3"/>
      <c r="EX912" s="3"/>
      <c r="EY912" s="3"/>
      <c r="EZ912" s="3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</row>
    <row r="913" spans="2:167" x14ac:dyDescent="0.3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  <c r="EU913" s="3"/>
      <c r="EV913" s="3"/>
      <c r="EW913" s="3"/>
      <c r="EX913" s="3"/>
      <c r="EY913" s="3"/>
      <c r="EZ913" s="3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</row>
    <row r="914" spans="2:167" x14ac:dyDescent="0.3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  <c r="EU914" s="3"/>
      <c r="EV914" s="3"/>
      <c r="EW914" s="3"/>
      <c r="EX914" s="3"/>
      <c r="EY914" s="3"/>
      <c r="EZ914" s="3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</row>
    <row r="915" spans="2:167" x14ac:dyDescent="0.3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  <c r="EU915" s="3"/>
      <c r="EV915" s="3"/>
      <c r="EW915" s="3"/>
      <c r="EX915" s="3"/>
      <c r="EY915" s="3"/>
      <c r="EZ915" s="3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</row>
    <row r="916" spans="2:167" x14ac:dyDescent="0.3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  <c r="EU916" s="3"/>
      <c r="EV916" s="3"/>
      <c r="EW916" s="3"/>
      <c r="EX916" s="3"/>
      <c r="EY916" s="3"/>
      <c r="EZ916" s="3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</row>
    <row r="917" spans="2:167" x14ac:dyDescent="0.3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  <c r="EU917" s="3"/>
      <c r="EV917" s="3"/>
      <c r="EW917" s="3"/>
      <c r="EX917" s="3"/>
      <c r="EY917" s="3"/>
      <c r="EZ917" s="3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</row>
    <row r="918" spans="2:167" x14ac:dyDescent="0.3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  <c r="EU918" s="3"/>
      <c r="EV918" s="3"/>
      <c r="EW918" s="3"/>
      <c r="EX918" s="3"/>
      <c r="EY918" s="3"/>
      <c r="EZ918" s="3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</row>
    <row r="919" spans="2:167" x14ac:dyDescent="0.3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  <c r="EU919" s="3"/>
      <c r="EV919" s="3"/>
      <c r="EW919" s="3"/>
      <c r="EX919" s="3"/>
      <c r="EY919" s="3"/>
      <c r="EZ919" s="3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</row>
    <row r="920" spans="2:167" x14ac:dyDescent="0.3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  <c r="EU920" s="3"/>
      <c r="EV920" s="3"/>
      <c r="EW920" s="3"/>
      <c r="EX920" s="3"/>
      <c r="EY920" s="3"/>
      <c r="EZ920" s="3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</row>
    <row r="921" spans="2:167" x14ac:dyDescent="0.3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  <c r="EU921" s="3"/>
      <c r="EV921" s="3"/>
      <c r="EW921" s="3"/>
      <c r="EX921" s="3"/>
      <c r="EY921" s="3"/>
      <c r="EZ921" s="3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</row>
    <row r="922" spans="2:167" x14ac:dyDescent="0.3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  <c r="EU922" s="3"/>
      <c r="EV922" s="3"/>
      <c r="EW922" s="3"/>
      <c r="EX922" s="3"/>
      <c r="EY922" s="3"/>
      <c r="EZ922" s="3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</row>
    <row r="923" spans="2:167" x14ac:dyDescent="0.3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  <c r="EU923" s="3"/>
      <c r="EV923" s="3"/>
      <c r="EW923" s="3"/>
      <c r="EX923" s="3"/>
      <c r="EY923" s="3"/>
      <c r="EZ923" s="3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</row>
    <row r="924" spans="2:167" x14ac:dyDescent="0.3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  <c r="EU924" s="3"/>
      <c r="EV924" s="3"/>
      <c r="EW924" s="3"/>
      <c r="EX924" s="3"/>
      <c r="EY924" s="3"/>
      <c r="EZ924" s="3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</row>
    <row r="925" spans="2:167" x14ac:dyDescent="0.3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  <c r="EU925" s="3"/>
      <c r="EV925" s="3"/>
      <c r="EW925" s="3"/>
      <c r="EX925" s="3"/>
      <c r="EY925" s="3"/>
      <c r="EZ925" s="3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</row>
    <row r="926" spans="2:167" x14ac:dyDescent="0.3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  <c r="EU926" s="3"/>
      <c r="EV926" s="3"/>
      <c r="EW926" s="3"/>
      <c r="EX926" s="3"/>
      <c r="EY926" s="3"/>
      <c r="EZ926" s="3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</row>
    <row r="927" spans="2:167" x14ac:dyDescent="0.3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  <c r="EU927" s="3"/>
      <c r="EV927" s="3"/>
      <c r="EW927" s="3"/>
      <c r="EX927" s="3"/>
      <c r="EY927" s="3"/>
      <c r="EZ927" s="3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</row>
    <row r="928" spans="2:167" x14ac:dyDescent="0.3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  <c r="EU928" s="3"/>
      <c r="EV928" s="3"/>
      <c r="EW928" s="3"/>
      <c r="EX928" s="3"/>
      <c r="EY928" s="3"/>
      <c r="EZ928" s="3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</row>
    <row r="929" spans="2:167" x14ac:dyDescent="0.3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  <c r="EU929" s="3"/>
      <c r="EV929" s="3"/>
      <c r="EW929" s="3"/>
      <c r="EX929" s="3"/>
      <c r="EY929" s="3"/>
      <c r="EZ929" s="3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</row>
    <row r="930" spans="2:167" x14ac:dyDescent="0.3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  <c r="EU930" s="3"/>
      <c r="EV930" s="3"/>
      <c r="EW930" s="3"/>
      <c r="EX930" s="3"/>
      <c r="EY930" s="3"/>
      <c r="EZ930" s="3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</row>
    <row r="931" spans="2:167" x14ac:dyDescent="0.3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  <c r="EU931" s="3"/>
      <c r="EV931" s="3"/>
      <c r="EW931" s="3"/>
      <c r="EX931" s="3"/>
      <c r="EY931" s="3"/>
      <c r="EZ931" s="3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</row>
    <row r="932" spans="2:167" x14ac:dyDescent="0.3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  <c r="EU932" s="3"/>
      <c r="EV932" s="3"/>
      <c r="EW932" s="3"/>
      <c r="EX932" s="3"/>
      <c r="EY932" s="3"/>
      <c r="EZ932" s="3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</row>
    <row r="933" spans="2:167" x14ac:dyDescent="0.3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  <c r="EU933" s="3"/>
      <c r="EV933" s="3"/>
      <c r="EW933" s="3"/>
      <c r="EX933" s="3"/>
      <c r="EY933" s="3"/>
      <c r="EZ933" s="3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</row>
    <row r="934" spans="2:167" x14ac:dyDescent="0.3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  <c r="EU934" s="3"/>
      <c r="EV934" s="3"/>
      <c r="EW934" s="3"/>
      <c r="EX934" s="3"/>
      <c r="EY934" s="3"/>
      <c r="EZ934" s="3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</row>
    <row r="935" spans="2:167" x14ac:dyDescent="0.3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  <c r="EU935" s="3"/>
      <c r="EV935" s="3"/>
      <c r="EW935" s="3"/>
      <c r="EX935" s="3"/>
      <c r="EY935" s="3"/>
      <c r="EZ935" s="3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</row>
    <row r="936" spans="2:167" x14ac:dyDescent="0.3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  <c r="EU936" s="3"/>
      <c r="EV936" s="3"/>
      <c r="EW936" s="3"/>
      <c r="EX936" s="3"/>
      <c r="EY936" s="3"/>
      <c r="EZ936" s="3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</row>
    <row r="937" spans="2:167" x14ac:dyDescent="0.3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  <c r="EU937" s="3"/>
      <c r="EV937" s="3"/>
      <c r="EW937" s="3"/>
      <c r="EX937" s="3"/>
      <c r="EY937" s="3"/>
      <c r="EZ937" s="3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</row>
    <row r="938" spans="2:167" x14ac:dyDescent="0.3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  <c r="EU938" s="3"/>
      <c r="EV938" s="3"/>
      <c r="EW938" s="3"/>
      <c r="EX938" s="3"/>
      <c r="EY938" s="3"/>
      <c r="EZ938" s="3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</row>
    <row r="939" spans="2:167" x14ac:dyDescent="0.3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  <c r="EU939" s="3"/>
      <c r="EV939" s="3"/>
      <c r="EW939" s="3"/>
      <c r="EX939" s="3"/>
      <c r="EY939" s="3"/>
      <c r="EZ939" s="3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</row>
    <row r="940" spans="2:167" x14ac:dyDescent="0.3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  <c r="EU940" s="3"/>
      <c r="EV940" s="3"/>
      <c r="EW940" s="3"/>
      <c r="EX940" s="3"/>
      <c r="EY940" s="3"/>
      <c r="EZ940" s="3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</row>
    <row r="941" spans="2:167" x14ac:dyDescent="0.3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  <c r="EU941" s="3"/>
      <c r="EV941" s="3"/>
      <c r="EW941" s="3"/>
      <c r="EX941" s="3"/>
      <c r="EY941" s="3"/>
      <c r="EZ941" s="3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</row>
    <row r="942" spans="2:167" x14ac:dyDescent="0.3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  <c r="EU942" s="3"/>
      <c r="EV942" s="3"/>
      <c r="EW942" s="3"/>
      <c r="EX942" s="3"/>
      <c r="EY942" s="3"/>
      <c r="EZ942" s="3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</row>
    <row r="943" spans="2:167" x14ac:dyDescent="0.3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  <c r="EU943" s="3"/>
      <c r="EV943" s="3"/>
      <c r="EW943" s="3"/>
      <c r="EX943" s="3"/>
      <c r="EY943" s="3"/>
      <c r="EZ943" s="3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</row>
    <row r="944" spans="2:167" x14ac:dyDescent="0.3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  <c r="EU944" s="3"/>
      <c r="EV944" s="3"/>
      <c r="EW944" s="3"/>
      <c r="EX944" s="3"/>
      <c r="EY944" s="3"/>
      <c r="EZ944" s="3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</row>
    <row r="945" spans="2:167" x14ac:dyDescent="0.3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  <c r="EU945" s="3"/>
      <c r="EV945" s="3"/>
      <c r="EW945" s="3"/>
      <c r="EX945" s="3"/>
      <c r="EY945" s="3"/>
      <c r="EZ945" s="3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</row>
    <row r="946" spans="2:167" x14ac:dyDescent="0.3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  <c r="EU946" s="3"/>
      <c r="EV946" s="3"/>
      <c r="EW946" s="3"/>
      <c r="EX946" s="3"/>
      <c r="EY946" s="3"/>
      <c r="EZ946" s="3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</row>
    <row r="947" spans="2:167" x14ac:dyDescent="0.3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  <c r="EU947" s="3"/>
      <c r="EV947" s="3"/>
      <c r="EW947" s="3"/>
      <c r="EX947" s="3"/>
      <c r="EY947" s="3"/>
      <c r="EZ947" s="3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</row>
    <row r="948" spans="2:167" x14ac:dyDescent="0.3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  <c r="EU948" s="3"/>
      <c r="EV948" s="3"/>
      <c r="EW948" s="3"/>
      <c r="EX948" s="3"/>
      <c r="EY948" s="3"/>
      <c r="EZ948" s="3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</row>
    <row r="949" spans="2:167" x14ac:dyDescent="0.3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  <c r="EU949" s="3"/>
      <c r="EV949" s="3"/>
      <c r="EW949" s="3"/>
      <c r="EX949" s="3"/>
      <c r="EY949" s="3"/>
      <c r="EZ949" s="3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</row>
    <row r="950" spans="2:167" x14ac:dyDescent="0.3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  <c r="EU950" s="3"/>
      <c r="EV950" s="3"/>
      <c r="EW950" s="3"/>
      <c r="EX950" s="3"/>
      <c r="EY950" s="3"/>
      <c r="EZ950" s="3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</row>
    <row r="951" spans="2:167" x14ac:dyDescent="0.3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  <c r="EU951" s="3"/>
      <c r="EV951" s="3"/>
      <c r="EW951" s="3"/>
      <c r="EX951" s="3"/>
      <c r="EY951" s="3"/>
      <c r="EZ951" s="3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</row>
    <row r="952" spans="2:167" x14ac:dyDescent="0.3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  <c r="EU952" s="3"/>
      <c r="EV952" s="3"/>
      <c r="EW952" s="3"/>
      <c r="EX952" s="3"/>
      <c r="EY952" s="3"/>
      <c r="EZ952" s="3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</row>
    <row r="953" spans="2:167" x14ac:dyDescent="0.3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  <c r="EU953" s="3"/>
      <c r="EV953" s="3"/>
      <c r="EW953" s="3"/>
      <c r="EX953" s="3"/>
      <c r="EY953" s="3"/>
      <c r="EZ953" s="3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</row>
    <row r="954" spans="2:167" x14ac:dyDescent="0.3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  <c r="EU954" s="3"/>
      <c r="EV954" s="3"/>
      <c r="EW954" s="3"/>
      <c r="EX954" s="3"/>
      <c r="EY954" s="3"/>
      <c r="EZ954" s="3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</row>
    <row r="955" spans="2:167" x14ac:dyDescent="0.3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  <c r="EU955" s="3"/>
      <c r="EV955" s="3"/>
      <c r="EW955" s="3"/>
      <c r="EX955" s="3"/>
      <c r="EY955" s="3"/>
      <c r="EZ955" s="3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</row>
    <row r="956" spans="2:167" x14ac:dyDescent="0.3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  <c r="EU956" s="3"/>
      <c r="EV956" s="3"/>
      <c r="EW956" s="3"/>
      <c r="EX956" s="3"/>
      <c r="EY956" s="3"/>
      <c r="EZ956" s="3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</row>
    <row r="957" spans="2:167" x14ac:dyDescent="0.3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  <c r="EU957" s="3"/>
      <c r="EV957" s="3"/>
      <c r="EW957" s="3"/>
      <c r="EX957" s="3"/>
      <c r="EY957" s="3"/>
      <c r="EZ957" s="3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</row>
    <row r="958" spans="2:167" x14ac:dyDescent="0.3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  <c r="EU958" s="3"/>
      <c r="EV958" s="3"/>
      <c r="EW958" s="3"/>
      <c r="EX958" s="3"/>
      <c r="EY958" s="3"/>
      <c r="EZ958" s="3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</row>
    <row r="959" spans="2:167" x14ac:dyDescent="0.3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  <c r="EU959" s="3"/>
      <c r="EV959" s="3"/>
      <c r="EW959" s="3"/>
      <c r="EX959" s="3"/>
      <c r="EY959" s="3"/>
      <c r="EZ959" s="3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</row>
    <row r="960" spans="2:167" x14ac:dyDescent="0.3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  <c r="EU960" s="3"/>
      <c r="EV960" s="3"/>
      <c r="EW960" s="3"/>
      <c r="EX960" s="3"/>
      <c r="EY960" s="3"/>
      <c r="EZ960" s="3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</row>
    <row r="961" spans="2:167" x14ac:dyDescent="0.3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  <c r="EU961" s="3"/>
      <c r="EV961" s="3"/>
      <c r="EW961" s="3"/>
      <c r="EX961" s="3"/>
      <c r="EY961" s="3"/>
      <c r="EZ961" s="3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</row>
    <row r="962" spans="2:167" x14ac:dyDescent="0.3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  <c r="EU962" s="3"/>
      <c r="EV962" s="3"/>
      <c r="EW962" s="3"/>
      <c r="EX962" s="3"/>
      <c r="EY962" s="3"/>
      <c r="EZ962" s="3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</row>
    <row r="963" spans="2:167" x14ac:dyDescent="0.3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  <c r="EU963" s="3"/>
      <c r="EV963" s="3"/>
      <c r="EW963" s="3"/>
      <c r="EX963" s="3"/>
      <c r="EY963" s="3"/>
      <c r="EZ963" s="3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</row>
    <row r="964" spans="2:167" x14ac:dyDescent="0.3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  <c r="EU964" s="3"/>
      <c r="EV964" s="3"/>
      <c r="EW964" s="3"/>
      <c r="EX964" s="3"/>
      <c r="EY964" s="3"/>
      <c r="EZ964" s="3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</row>
    <row r="965" spans="2:167" x14ac:dyDescent="0.3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  <c r="EU965" s="3"/>
      <c r="EV965" s="3"/>
      <c r="EW965" s="3"/>
      <c r="EX965" s="3"/>
      <c r="EY965" s="3"/>
      <c r="EZ965" s="3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</row>
    <row r="966" spans="2:167" x14ac:dyDescent="0.3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  <c r="EU966" s="3"/>
      <c r="EV966" s="3"/>
      <c r="EW966" s="3"/>
      <c r="EX966" s="3"/>
      <c r="EY966" s="3"/>
      <c r="EZ966" s="3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</row>
    <row r="967" spans="2:167" x14ac:dyDescent="0.3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  <c r="EU967" s="3"/>
      <c r="EV967" s="3"/>
      <c r="EW967" s="3"/>
      <c r="EX967" s="3"/>
      <c r="EY967" s="3"/>
      <c r="EZ967" s="3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</row>
    <row r="968" spans="2:167" x14ac:dyDescent="0.3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  <c r="EU968" s="3"/>
      <c r="EV968" s="3"/>
      <c r="EW968" s="3"/>
      <c r="EX968" s="3"/>
      <c r="EY968" s="3"/>
      <c r="EZ968" s="3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</row>
    <row r="969" spans="2:167" x14ac:dyDescent="0.3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  <c r="EU969" s="3"/>
      <c r="EV969" s="3"/>
      <c r="EW969" s="3"/>
      <c r="EX969" s="3"/>
      <c r="EY969" s="3"/>
      <c r="EZ969" s="3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</row>
    <row r="970" spans="2:167" x14ac:dyDescent="0.3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  <c r="EU970" s="3"/>
      <c r="EV970" s="3"/>
      <c r="EW970" s="3"/>
      <c r="EX970" s="3"/>
      <c r="EY970" s="3"/>
      <c r="EZ970" s="3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</row>
    <row r="971" spans="2:167" x14ac:dyDescent="0.3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  <c r="EU971" s="3"/>
      <c r="EV971" s="3"/>
      <c r="EW971" s="3"/>
      <c r="EX971" s="3"/>
      <c r="EY971" s="3"/>
      <c r="EZ971" s="3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</row>
    <row r="972" spans="2:167" x14ac:dyDescent="0.3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  <c r="EU972" s="3"/>
      <c r="EV972" s="3"/>
      <c r="EW972" s="3"/>
      <c r="EX972" s="3"/>
      <c r="EY972" s="3"/>
      <c r="EZ972" s="3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</row>
    <row r="973" spans="2:167" x14ac:dyDescent="0.3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  <c r="EU973" s="3"/>
      <c r="EV973" s="3"/>
      <c r="EW973" s="3"/>
      <c r="EX973" s="3"/>
      <c r="EY973" s="3"/>
      <c r="EZ973" s="3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</row>
    <row r="974" spans="2:167" x14ac:dyDescent="0.3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  <c r="EU974" s="3"/>
      <c r="EV974" s="3"/>
      <c r="EW974" s="3"/>
      <c r="EX974" s="3"/>
      <c r="EY974" s="3"/>
      <c r="EZ974" s="3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</row>
    <row r="975" spans="2:167" x14ac:dyDescent="0.3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  <c r="EU975" s="3"/>
      <c r="EV975" s="3"/>
      <c r="EW975" s="3"/>
      <c r="EX975" s="3"/>
      <c r="EY975" s="3"/>
      <c r="EZ975" s="3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</row>
    <row r="976" spans="2:167" x14ac:dyDescent="0.3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  <c r="EU976" s="3"/>
      <c r="EV976" s="3"/>
      <c r="EW976" s="3"/>
      <c r="EX976" s="3"/>
      <c r="EY976" s="3"/>
      <c r="EZ976" s="3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</row>
    <row r="977" spans="2:167" x14ac:dyDescent="0.3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  <c r="EU977" s="3"/>
      <c r="EV977" s="3"/>
      <c r="EW977" s="3"/>
      <c r="EX977" s="3"/>
      <c r="EY977" s="3"/>
      <c r="EZ977" s="3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</row>
    <row r="978" spans="2:167" x14ac:dyDescent="0.3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  <c r="EU978" s="3"/>
      <c r="EV978" s="3"/>
      <c r="EW978" s="3"/>
      <c r="EX978" s="3"/>
      <c r="EY978" s="3"/>
      <c r="EZ978" s="3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</row>
    <row r="979" spans="2:167" x14ac:dyDescent="0.3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  <c r="EU979" s="3"/>
      <c r="EV979" s="3"/>
      <c r="EW979" s="3"/>
      <c r="EX979" s="3"/>
      <c r="EY979" s="3"/>
      <c r="EZ979" s="3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</row>
    <row r="980" spans="2:167" x14ac:dyDescent="0.3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  <c r="EU980" s="3"/>
      <c r="EV980" s="3"/>
      <c r="EW980" s="3"/>
      <c r="EX980" s="3"/>
      <c r="EY980" s="3"/>
      <c r="EZ980" s="3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</row>
    <row r="981" spans="2:167" x14ac:dyDescent="0.3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  <c r="EU981" s="3"/>
      <c r="EV981" s="3"/>
      <c r="EW981" s="3"/>
      <c r="EX981" s="3"/>
      <c r="EY981" s="3"/>
      <c r="EZ981" s="3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</row>
    <row r="982" spans="2:167" x14ac:dyDescent="0.3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  <c r="EU982" s="3"/>
      <c r="EV982" s="3"/>
      <c r="EW982" s="3"/>
      <c r="EX982" s="3"/>
      <c r="EY982" s="3"/>
      <c r="EZ982" s="3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</row>
    <row r="983" spans="2:167" x14ac:dyDescent="0.3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  <c r="EU983" s="3"/>
      <c r="EV983" s="3"/>
      <c r="EW983" s="3"/>
      <c r="EX983" s="3"/>
      <c r="EY983" s="3"/>
      <c r="EZ983" s="3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</row>
    <row r="984" spans="2:167" x14ac:dyDescent="0.3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  <c r="EU984" s="3"/>
      <c r="EV984" s="3"/>
      <c r="EW984" s="3"/>
      <c r="EX984" s="3"/>
      <c r="EY984" s="3"/>
      <c r="EZ984" s="3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</row>
    <row r="985" spans="2:167" x14ac:dyDescent="0.3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  <c r="EU985" s="3"/>
      <c r="EV985" s="3"/>
      <c r="EW985" s="3"/>
      <c r="EX985" s="3"/>
      <c r="EY985" s="3"/>
      <c r="EZ985" s="3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</row>
    <row r="986" spans="2:167" x14ac:dyDescent="0.3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  <c r="EU986" s="3"/>
      <c r="EV986" s="3"/>
      <c r="EW986" s="3"/>
      <c r="EX986" s="3"/>
      <c r="EY986" s="3"/>
      <c r="EZ986" s="3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</row>
    <row r="987" spans="2:167" x14ac:dyDescent="0.3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  <c r="EU987" s="3"/>
      <c r="EV987" s="3"/>
      <c r="EW987" s="3"/>
      <c r="EX987" s="3"/>
      <c r="EY987" s="3"/>
      <c r="EZ987" s="3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</row>
    <row r="988" spans="2:167" x14ac:dyDescent="0.3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  <c r="EU988" s="3"/>
      <c r="EV988" s="3"/>
      <c r="EW988" s="3"/>
      <c r="EX988" s="3"/>
      <c r="EY988" s="3"/>
      <c r="EZ988" s="3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</row>
    <row r="989" spans="2:167" x14ac:dyDescent="0.3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  <c r="EU989" s="3"/>
      <c r="EV989" s="3"/>
      <c r="EW989" s="3"/>
      <c r="EX989" s="3"/>
      <c r="EY989" s="3"/>
      <c r="EZ989" s="3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</row>
    <row r="990" spans="2:167" x14ac:dyDescent="0.3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  <c r="EU990" s="3"/>
      <c r="EV990" s="3"/>
      <c r="EW990" s="3"/>
      <c r="EX990" s="3"/>
      <c r="EY990" s="3"/>
      <c r="EZ990" s="3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</row>
    <row r="991" spans="2:167" x14ac:dyDescent="0.3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  <c r="EU991" s="3"/>
      <c r="EV991" s="3"/>
      <c r="EW991" s="3"/>
      <c r="EX991" s="3"/>
      <c r="EY991" s="3"/>
      <c r="EZ991" s="3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</row>
    <row r="992" spans="2:167" x14ac:dyDescent="0.3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  <c r="EU992" s="3"/>
      <c r="EV992" s="3"/>
      <c r="EW992" s="3"/>
      <c r="EX992" s="3"/>
      <c r="EY992" s="3"/>
      <c r="EZ992" s="3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</row>
    <row r="993" spans="2:167" x14ac:dyDescent="0.3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  <c r="EU993" s="3"/>
      <c r="EV993" s="3"/>
      <c r="EW993" s="3"/>
      <c r="EX993" s="3"/>
      <c r="EY993" s="3"/>
      <c r="EZ993" s="3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</row>
    <row r="994" spans="2:167" x14ac:dyDescent="0.3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  <c r="EU994" s="3"/>
      <c r="EV994" s="3"/>
      <c r="EW994" s="3"/>
      <c r="EX994" s="3"/>
      <c r="EY994" s="3"/>
      <c r="EZ994" s="3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</row>
    <row r="995" spans="2:167" x14ac:dyDescent="0.3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  <c r="EU995" s="3"/>
      <c r="EV995" s="3"/>
      <c r="EW995" s="3"/>
      <c r="EX995" s="3"/>
      <c r="EY995" s="3"/>
      <c r="EZ995" s="3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</row>
    <row r="996" spans="2:167" x14ac:dyDescent="0.3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  <c r="EU996" s="3"/>
      <c r="EV996" s="3"/>
      <c r="EW996" s="3"/>
      <c r="EX996" s="3"/>
      <c r="EY996" s="3"/>
      <c r="EZ996" s="3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</row>
    <row r="997" spans="2:167" x14ac:dyDescent="0.3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  <c r="DG997" s="3"/>
      <c r="DH997" s="3"/>
      <c r="DI997" s="3"/>
      <c r="DJ997" s="3"/>
      <c r="DK997" s="3"/>
      <c r="DL997" s="3"/>
      <c r="DM997" s="3"/>
      <c r="DN997" s="3"/>
      <c r="DO997" s="3"/>
      <c r="DP997" s="3"/>
      <c r="DQ997" s="3"/>
      <c r="DR997" s="3"/>
      <c r="DS997" s="3"/>
      <c r="DT997" s="3"/>
      <c r="DU997" s="3"/>
      <c r="DV997" s="3"/>
      <c r="DW997" s="3"/>
      <c r="DX997" s="3"/>
      <c r="DY997" s="3"/>
      <c r="DZ997" s="3"/>
      <c r="EA997" s="3"/>
      <c r="EB997" s="3"/>
      <c r="EC997" s="3"/>
      <c r="ED997" s="3"/>
      <c r="EE997" s="3"/>
      <c r="EF997" s="3"/>
      <c r="EG997" s="3"/>
      <c r="EH997" s="3"/>
      <c r="EI997" s="3"/>
      <c r="EJ997" s="3"/>
      <c r="EK997" s="3"/>
      <c r="EL997" s="3"/>
      <c r="EM997" s="3"/>
      <c r="EN997" s="3"/>
      <c r="EO997" s="3"/>
      <c r="EP997" s="3"/>
      <c r="EQ997" s="3"/>
      <c r="ER997" s="3"/>
      <c r="ES997" s="3"/>
      <c r="ET997" s="3"/>
      <c r="EU997" s="3"/>
      <c r="EV997" s="3"/>
      <c r="EW997" s="3"/>
      <c r="EX997" s="3"/>
      <c r="EY997" s="3"/>
      <c r="EZ997" s="3"/>
      <c r="FA997" s="3"/>
      <c r="FB997" s="3"/>
      <c r="FC997" s="3"/>
      <c r="FD997" s="3"/>
      <c r="FE997" s="3"/>
      <c r="FF997" s="3"/>
      <c r="FG997" s="3"/>
      <c r="FH997" s="3"/>
      <c r="FI997" s="3"/>
      <c r="FJ997" s="3"/>
      <c r="FK997" s="3"/>
    </row>
    <row r="998" spans="2:167" x14ac:dyDescent="0.3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  <c r="DG998" s="3"/>
      <c r="DH998" s="3"/>
      <c r="DI998" s="3"/>
      <c r="DJ998" s="3"/>
      <c r="DK998" s="3"/>
      <c r="DL998" s="3"/>
      <c r="DM998" s="3"/>
      <c r="DN998" s="3"/>
      <c r="DO998" s="3"/>
      <c r="DP998" s="3"/>
      <c r="DQ998" s="3"/>
      <c r="DR998" s="3"/>
      <c r="DS998" s="3"/>
      <c r="DT998" s="3"/>
      <c r="DU998" s="3"/>
      <c r="DV998" s="3"/>
      <c r="DW998" s="3"/>
      <c r="DX998" s="3"/>
      <c r="DY998" s="3"/>
      <c r="DZ998" s="3"/>
      <c r="EA998" s="3"/>
      <c r="EB998" s="3"/>
      <c r="EC998" s="3"/>
      <c r="ED998" s="3"/>
      <c r="EE998" s="3"/>
      <c r="EF998" s="3"/>
      <c r="EG998" s="3"/>
      <c r="EH998" s="3"/>
      <c r="EI998" s="3"/>
      <c r="EJ998" s="3"/>
      <c r="EK998" s="3"/>
      <c r="EL998" s="3"/>
      <c r="EM998" s="3"/>
      <c r="EN998" s="3"/>
      <c r="EO998" s="3"/>
      <c r="EP998" s="3"/>
      <c r="EQ998" s="3"/>
      <c r="ER998" s="3"/>
      <c r="ES998" s="3"/>
      <c r="ET998" s="3"/>
      <c r="EU998" s="3"/>
      <c r="EV998" s="3"/>
      <c r="EW998" s="3"/>
      <c r="EX998" s="3"/>
      <c r="EY998" s="3"/>
      <c r="EZ998" s="3"/>
      <c r="FA998" s="3"/>
      <c r="FB998" s="3"/>
      <c r="FC998" s="3"/>
      <c r="FD998" s="3"/>
      <c r="FE998" s="3"/>
      <c r="FF998" s="3"/>
      <c r="FG998" s="3"/>
      <c r="FH998" s="3"/>
      <c r="FI998" s="3"/>
      <c r="FJ998" s="3"/>
      <c r="FK998" s="3"/>
    </row>
    <row r="999" spans="2:167" x14ac:dyDescent="0.3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  <c r="DG999" s="3"/>
      <c r="DH999" s="3"/>
      <c r="DI999" s="3"/>
      <c r="DJ999" s="3"/>
      <c r="DK999" s="3"/>
      <c r="DL999" s="3"/>
      <c r="DM999" s="3"/>
      <c r="DN999" s="3"/>
      <c r="DO999" s="3"/>
      <c r="DP999" s="3"/>
      <c r="DQ999" s="3"/>
      <c r="DR999" s="3"/>
      <c r="DS999" s="3"/>
      <c r="DT999" s="3"/>
      <c r="DU999" s="3"/>
      <c r="DV999" s="3"/>
      <c r="DW999" s="3"/>
      <c r="DX999" s="3"/>
      <c r="DY999" s="3"/>
      <c r="DZ999" s="3"/>
      <c r="EA999" s="3"/>
      <c r="EB999" s="3"/>
      <c r="EC999" s="3"/>
      <c r="ED999" s="3"/>
      <c r="EE999" s="3"/>
      <c r="EF999" s="3"/>
      <c r="EG999" s="3"/>
      <c r="EH999" s="3"/>
      <c r="EI999" s="3"/>
      <c r="EJ999" s="3"/>
      <c r="EK999" s="3"/>
      <c r="EL999" s="3"/>
      <c r="EM999" s="3"/>
      <c r="EN999" s="3"/>
      <c r="EO999" s="3"/>
      <c r="EP999" s="3"/>
      <c r="EQ999" s="3"/>
      <c r="ER999" s="3"/>
      <c r="ES999" s="3"/>
      <c r="ET999" s="3"/>
      <c r="EU999" s="3"/>
      <c r="EV999" s="3"/>
      <c r="EW999" s="3"/>
      <c r="EX999" s="3"/>
      <c r="EY999" s="3"/>
      <c r="EZ999" s="3"/>
      <c r="FA999" s="3"/>
      <c r="FB999" s="3"/>
      <c r="FC999" s="3"/>
      <c r="FD999" s="3"/>
      <c r="FE999" s="3"/>
      <c r="FF999" s="3"/>
      <c r="FG999" s="3"/>
      <c r="FH999" s="3"/>
      <c r="FI999" s="3"/>
      <c r="FJ999" s="3"/>
      <c r="FK999" s="3"/>
    </row>
    <row r="1000" spans="2:167" x14ac:dyDescent="0.3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  <c r="DG1000" s="3"/>
      <c r="DH1000" s="3"/>
      <c r="DI1000" s="3"/>
      <c r="DJ1000" s="3"/>
      <c r="DK1000" s="3"/>
      <c r="DL1000" s="3"/>
      <c r="DM1000" s="3"/>
      <c r="DN1000" s="3"/>
      <c r="DO1000" s="3"/>
      <c r="DP1000" s="3"/>
      <c r="DQ1000" s="3"/>
      <c r="DR1000" s="3"/>
      <c r="DS1000" s="3"/>
      <c r="DT1000" s="3"/>
      <c r="DU1000" s="3"/>
      <c r="DV1000" s="3"/>
      <c r="DW1000" s="3"/>
      <c r="DX1000" s="3"/>
      <c r="DY1000" s="3"/>
      <c r="DZ1000" s="3"/>
      <c r="EA1000" s="3"/>
      <c r="EB1000" s="3"/>
      <c r="EC1000" s="3"/>
      <c r="ED1000" s="3"/>
      <c r="EE1000" s="3"/>
      <c r="EF1000" s="3"/>
      <c r="EG1000" s="3"/>
      <c r="EH1000" s="3"/>
      <c r="EI1000" s="3"/>
      <c r="EJ1000" s="3"/>
      <c r="EK1000" s="3"/>
      <c r="EL1000" s="3"/>
      <c r="EM1000" s="3"/>
      <c r="EN1000" s="3"/>
      <c r="EO1000" s="3"/>
      <c r="EP1000" s="3"/>
      <c r="EQ1000" s="3"/>
      <c r="ER1000" s="3"/>
      <c r="ES1000" s="3"/>
      <c r="ET1000" s="3"/>
      <c r="EU1000" s="3"/>
      <c r="EV1000" s="3"/>
      <c r="EW1000" s="3"/>
      <c r="EX1000" s="3"/>
      <c r="EY1000" s="3"/>
      <c r="EZ1000" s="3"/>
      <c r="FA1000" s="3"/>
      <c r="FB1000" s="3"/>
      <c r="FC1000" s="3"/>
      <c r="FD1000" s="3"/>
      <c r="FE1000" s="3"/>
      <c r="FF1000" s="3"/>
      <c r="FG1000" s="3"/>
      <c r="FH1000" s="3"/>
      <c r="FI1000" s="3"/>
      <c r="FJ1000" s="3"/>
      <c r="FK1000" s="3"/>
    </row>
    <row r="1001" spans="2:167" x14ac:dyDescent="0.3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  <c r="DG1001" s="3"/>
      <c r="DH1001" s="3"/>
      <c r="DI1001" s="3"/>
      <c r="DJ1001" s="3"/>
      <c r="DK1001" s="3"/>
      <c r="DL1001" s="3"/>
      <c r="DM1001" s="3"/>
      <c r="DN1001" s="3"/>
      <c r="DO1001" s="3"/>
      <c r="DP1001" s="3"/>
      <c r="DQ1001" s="3"/>
      <c r="DR1001" s="3"/>
      <c r="DS1001" s="3"/>
      <c r="DT1001" s="3"/>
      <c r="DU1001" s="3"/>
      <c r="DV1001" s="3"/>
      <c r="DW1001" s="3"/>
      <c r="DX1001" s="3"/>
      <c r="DY1001" s="3"/>
      <c r="DZ1001" s="3"/>
      <c r="EA1001" s="3"/>
      <c r="EB1001" s="3"/>
      <c r="EC1001" s="3"/>
      <c r="ED1001" s="3"/>
      <c r="EE1001" s="3"/>
      <c r="EF1001" s="3"/>
      <c r="EG1001" s="3"/>
      <c r="EH1001" s="3"/>
      <c r="EI1001" s="3"/>
      <c r="EJ1001" s="3"/>
      <c r="EK1001" s="3"/>
      <c r="EL1001" s="3"/>
      <c r="EM1001" s="3"/>
      <c r="EN1001" s="3"/>
      <c r="EO1001" s="3"/>
      <c r="EP1001" s="3"/>
      <c r="EQ1001" s="3"/>
      <c r="ER1001" s="3"/>
      <c r="ES1001" s="3"/>
      <c r="ET1001" s="3"/>
      <c r="EU1001" s="3"/>
      <c r="EV1001" s="3"/>
      <c r="EW1001" s="3"/>
      <c r="EX1001" s="3"/>
      <c r="EY1001" s="3"/>
      <c r="EZ1001" s="3"/>
      <c r="FA1001" s="3"/>
      <c r="FB1001" s="3"/>
      <c r="FC1001" s="3"/>
      <c r="FD1001" s="3"/>
      <c r="FE1001" s="3"/>
      <c r="FF1001" s="3"/>
      <c r="FG1001" s="3"/>
      <c r="FH1001" s="3"/>
      <c r="FI1001" s="3"/>
      <c r="FJ1001" s="3"/>
      <c r="FK1001" s="3"/>
    </row>
    <row r="1002" spans="2:167" x14ac:dyDescent="0.3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  <c r="DG1002" s="3"/>
      <c r="DH1002" s="3"/>
      <c r="DI1002" s="3"/>
      <c r="DJ1002" s="3"/>
      <c r="DK1002" s="3"/>
      <c r="DL1002" s="3"/>
      <c r="DM1002" s="3"/>
      <c r="DN1002" s="3"/>
      <c r="DO1002" s="3"/>
      <c r="DP1002" s="3"/>
      <c r="DQ1002" s="3"/>
      <c r="DR1002" s="3"/>
      <c r="DS1002" s="3"/>
      <c r="DT1002" s="3"/>
      <c r="DU1002" s="3"/>
      <c r="DV1002" s="3"/>
      <c r="DW1002" s="3"/>
      <c r="DX1002" s="3"/>
      <c r="DY1002" s="3"/>
      <c r="DZ1002" s="3"/>
      <c r="EA1002" s="3"/>
      <c r="EB1002" s="3"/>
      <c r="EC1002" s="3"/>
      <c r="ED1002" s="3"/>
      <c r="EE1002" s="3"/>
      <c r="EF1002" s="3"/>
      <c r="EG1002" s="3"/>
      <c r="EH1002" s="3"/>
      <c r="EI1002" s="3"/>
      <c r="EJ1002" s="3"/>
      <c r="EK1002" s="3"/>
      <c r="EL1002" s="3"/>
      <c r="EM1002" s="3"/>
      <c r="EN1002" s="3"/>
      <c r="EO1002" s="3"/>
      <c r="EP1002" s="3"/>
      <c r="EQ1002" s="3"/>
      <c r="ER1002" s="3"/>
      <c r="ES1002" s="3"/>
      <c r="ET1002" s="3"/>
      <c r="EU1002" s="3"/>
      <c r="EV1002" s="3"/>
      <c r="EW1002" s="3"/>
      <c r="EX1002" s="3"/>
      <c r="EY1002" s="3"/>
      <c r="EZ1002" s="3"/>
      <c r="FA1002" s="3"/>
      <c r="FB1002" s="3"/>
      <c r="FC1002" s="3"/>
      <c r="FD1002" s="3"/>
      <c r="FE1002" s="3"/>
      <c r="FF1002" s="3"/>
      <c r="FG1002" s="3"/>
      <c r="FH1002" s="3"/>
      <c r="FI1002" s="3"/>
      <c r="FJ1002" s="3"/>
      <c r="FK1002" s="3"/>
    </row>
    <row r="1003" spans="2:167" x14ac:dyDescent="0.3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  <c r="DG1003" s="3"/>
      <c r="DH1003" s="3"/>
      <c r="DI1003" s="3"/>
      <c r="DJ1003" s="3"/>
      <c r="DK1003" s="3"/>
      <c r="DL1003" s="3"/>
      <c r="DM1003" s="3"/>
      <c r="DN1003" s="3"/>
      <c r="DO1003" s="3"/>
      <c r="DP1003" s="3"/>
      <c r="DQ1003" s="3"/>
      <c r="DR1003" s="3"/>
      <c r="DS1003" s="3"/>
      <c r="DT1003" s="3"/>
      <c r="DU1003" s="3"/>
      <c r="DV1003" s="3"/>
      <c r="DW1003" s="3"/>
      <c r="DX1003" s="3"/>
      <c r="DY1003" s="3"/>
      <c r="DZ1003" s="3"/>
      <c r="EA1003" s="3"/>
      <c r="EB1003" s="3"/>
      <c r="EC1003" s="3"/>
      <c r="ED1003" s="3"/>
      <c r="EE1003" s="3"/>
      <c r="EF1003" s="3"/>
      <c r="EG1003" s="3"/>
      <c r="EH1003" s="3"/>
      <c r="EI1003" s="3"/>
      <c r="EJ1003" s="3"/>
      <c r="EK1003" s="3"/>
      <c r="EL1003" s="3"/>
      <c r="EM1003" s="3"/>
      <c r="EN1003" s="3"/>
      <c r="EO1003" s="3"/>
      <c r="EP1003" s="3"/>
      <c r="EQ1003" s="3"/>
      <c r="ER1003" s="3"/>
      <c r="ES1003" s="3"/>
      <c r="ET1003" s="3"/>
      <c r="EU1003" s="3"/>
      <c r="EV1003" s="3"/>
      <c r="EW1003" s="3"/>
      <c r="EX1003" s="3"/>
      <c r="EY1003" s="3"/>
      <c r="EZ1003" s="3"/>
      <c r="FA1003" s="3"/>
      <c r="FB1003" s="3"/>
      <c r="FC1003" s="3"/>
      <c r="FD1003" s="3"/>
      <c r="FE1003" s="3"/>
      <c r="FF1003" s="3"/>
      <c r="FG1003" s="3"/>
      <c r="FH1003" s="3"/>
      <c r="FI1003" s="3"/>
      <c r="FJ1003" s="3"/>
      <c r="FK1003" s="3"/>
    </row>
    <row r="1004" spans="2:167" x14ac:dyDescent="0.3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  <c r="DG1004" s="3"/>
      <c r="DH1004" s="3"/>
      <c r="DI1004" s="3"/>
      <c r="DJ1004" s="3"/>
      <c r="DK1004" s="3"/>
      <c r="DL1004" s="3"/>
      <c r="DM1004" s="3"/>
      <c r="DN1004" s="3"/>
      <c r="DO1004" s="3"/>
      <c r="DP1004" s="3"/>
      <c r="DQ1004" s="3"/>
      <c r="DR1004" s="3"/>
      <c r="DS1004" s="3"/>
      <c r="DT1004" s="3"/>
      <c r="DU1004" s="3"/>
      <c r="DV1004" s="3"/>
      <c r="DW1004" s="3"/>
      <c r="DX1004" s="3"/>
      <c r="DY1004" s="3"/>
      <c r="DZ1004" s="3"/>
      <c r="EA1004" s="3"/>
      <c r="EB1004" s="3"/>
      <c r="EC1004" s="3"/>
      <c r="ED1004" s="3"/>
      <c r="EE1004" s="3"/>
      <c r="EF1004" s="3"/>
      <c r="EG1004" s="3"/>
      <c r="EH1004" s="3"/>
      <c r="EI1004" s="3"/>
      <c r="EJ1004" s="3"/>
      <c r="EK1004" s="3"/>
      <c r="EL1004" s="3"/>
      <c r="EM1004" s="3"/>
      <c r="EN1004" s="3"/>
      <c r="EO1004" s="3"/>
      <c r="EP1004" s="3"/>
      <c r="EQ1004" s="3"/>
      <c r="ER1004" s="3"/>
      <c r="ES1004" s="3"/>
      <c r="ET1004" s="3"/>
      <c r="EU1004" s="3"/>
      <c r="EV1004" s="3"/>
      <c r="EW1004" s="3"/>
      <c r="EX1004" s="3"/>
      <c r="EY1004" s="3"/>
      <c r="EZ1004" s="3"/>
      <c r="FA1004" s="3"/>
      <c r="FB1004" s="3"/>
      <c r="FC1004" s="3"/>
      <c r="FD1004" s="3"/>
      <c r="FE1004" s="3"/>
      <c r="FF1004" s="3"/>
      <c r="FG1004" s="3"/>
      <c r="FH1004" s="3"/>
      <c r="FI1004" s="3"/>
      <c r="FJ1004" s="3"/>
      <c r="FK1004" s="3"/>
    </row>
    <row r="1005" spans="2:167" x14ac:dyDescent="0.3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  <c r="DG1005" s="3"/>
      <c r="DH1005" s="3"/>
      <c r="DI1005" s="3"/>
      <c r="DJ1005" s="3"/>
      <c r="DK1005" s="3"/>
      <c r="DL1005" s="3"/>
      <c r="DM1005" s="3"/>
      <c r="DN1005" s="3"/>
      <c r="DO1005" s="3"/>
      <c r="DP1005" s="3"/>
      <c r="DQ1005" s="3"/>
      <c r="DR1005" s="3"/>
      <c r="DS1005" s="3"/>
      <c r="DT1005" s="3"/>
      <c r="DU1005" s="3"/>
      <c r="DV1005" s="3"/>
      <c r="DW1005" s="3"/>
      <c r="DX1005" s="3"/>
      <c r="DY1005" s="3"/>
      <c r="DZ1005" s="3"/>
      <c r="EA1005" s="3"/>
      <c r="EB1005" s="3"/>
      <c r="EC1005" s="3"/>
      <c r="ED1005" s="3"/>
      <c r="EE1005" s="3"/>
      <c r="EF1005" s="3"/>
      <c r="EG1005" s="3"/>
      <c r="EH1005" s="3"/>
      <c r="EI1005" s="3"/>
      <c r="EJ1005" s="3"/>
      <c r="EK1005" s="3"/>
      <c r="EL1005" s="3"/>
      <c r="EM1005" s="3"/>
      <c r="EN1005" s="3"/>
      <c r="EO1005" s="3"/>
      <c r="EP1005" s="3"/>
      <c r="EQ1005" s="3"/>
      <c r="ER1005" s="3"/>
      <c r="ES1005" s="3"/>
      <c r="ET1005" s="3"/>
      <c r="EU1005" s="3"/>
      <c r="EV1005" s="3"/>
      <c r="EW1005" s="3"/>
      <c r="EX1005" s="3"/>
      <c r="EY1005" s="3"/>
      <c r="EZ1005" s="3"/>
      <c r="FA1005" s="3"/>
      <c r="FB1005" s="3"/>
      <c r="FC1005" s="3"/>
      <c r="FD1005" s="3"/>
      <c r="FE1005" s="3"/>
      <c r="FF1005" s="3"/>
      <c r="FG1005" s="3"/>
      <c r="FH1005" s="3"/>
      <c r="FI1005" s="3"/>
      <c r="FJ1005" s="3"/>
      <c r="FK1005" s="3"/>
    </row>
    <row r="1006" spans="2:167" x14ac:dyDescent="0.3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  <c r="DG1006" s="3"/>
      <c r="DH1006" s="3"/>
      <c r="DI1006" s="3"/>
      <c r="DJ1006" s="3"/>
      <c r="DK1006" s="3"/>
      <c r="DL1006" s="3"/>
      <c r="DM1006" s="3"/>
      <c r="DN1006" s="3"/>
      <c r="DO1006" s="3"/>
      <c r="DP1006" s="3"/>
      <c r="DQ1006" s="3"/>
      <c r="DR1006" s="3"/>
      <c r="DS1006" s="3"/>
      <c r="DT1006" s="3"/>
      <c r="DU1006" s="3"/>
      <c r="DV1006" s="3"/>
      <c r="DW1006" s="3"/>
      <c r="DX1006" s="3"/>
      <c r="DY1006" s="3"/>
      <c r="DZ1006" s="3"/>
      <c r="EA1006" s="3"/>
      <c r="EB1006" s="3"/>
      <c r="EC1006" s="3"/>
      <c r="ED1006" s="3"/>
      <c r="EE1006" s="3"/>
      <c r="EF1006" s="3"/>
      <c r="EG1006" s="3"/>
      <c r="EH1006" s="3"/>
      <c r="EI1006" s="3"/>
      <c r="EJ1006" s="3"/>
      <c r="EK1006" s="3"/>
      <c r="EL1006" s="3"/>
      <c r="EM1006" s="3"/>
      <c r="EN1006" s="3"/>
      <c r="EO1006" s="3"/>
      <c r="EP1006" s="3"/>
      <c r="EQ1006" s="3"/>
      <c r="ER1006" s="3"/>
      <c r="ES1006" s="3"/>
      <c r="ET1006" s="3"/>
      <c r="EU1006" s="3"/>
      <c r="EV1006" s="3"/>
      <c r="EW1006" s="3"/>
      <c r="EX1006" s="3"/>
      <c r="EY1006" s="3"/>
      <c r="EZ1006" s="3"/>
      <c r="FA1006" s="3"/>
      <c r="FB1006" s="3"/>
      <c r="FC1006" s="3"/>
      <c r="FD1006" s="3"/>
      <c r="FE1006" s="3"/>
      <c r="FF1006" s="3"/>
      <c r="FG1006" s="3"/>
      <c r="FH1006" s="3"/>
      <c r="FI1006" s="3"/>
      <c r="FJ1006" s="3"/>
      <c r="FK1006" s="3"/>
    </row>
    <row r="1007" spans="2:167" x14ac:dyDescent="0.3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  <c r="DG1007" s="3"/>
      <c r="DH1007" s="3"/>
      <c r="DI1007" s="3"/>
      <c r="DJ1007" s="3"/>
      <c r="DK1007" s="3"/>
      <c r="DL1007" s="3"/>
      <c r="DM1007" s="3"/>
      <c r="DN1007" s="3"/>
      <c r="DO1007" s="3"/>
      <c r="DP1007" s="3"/>
      <c r="DQ1007" s="3"/>
      <c r="DR1007" s="3"/>
      <c r="DS1007" s="3"/>
      <c r="DT1007" s="3"/>
      <c r="DU1007" s="3"/>
      <c r="DV1007" s="3"/>
      <c r="DW1007" s="3"/>
      <c r="DX1007" s="3"/>
      <c r="DY1007" s="3"/>
      <c r="DZ1007" s="3"/>
      <c r="EA1007" s="3"/>
      <c r="EB1007" s="3"/>
      <c r="EC1007" s="3"/>
      <c r="ED1007" s="3"/>
      <c r="EE1007" s="3"/>
      <c r="EF1007" s="3"/>
      <c r="EG1007" s="3"/>
      <c r="EH1007" s="3"/>
      <c r="EI1007" s="3"/>
      <c r="EJ1007" s="3"/>
      <c r="EK1007" s="3"/>
      <c r="EL1007" s="3"/>
      <c r="EM1007" s="3"/>
      <c r="EN1007" s="3"/>
      <c r="EO1007" s="3"/>
      <c r="EP1007" s="3"/>
      <c r="EQ1007" s="3"/>
      <c r="ER1007" s="3"/>
      <c r="ES1007" s="3"/>
      <c r="ET1007" s="3"/>
      <c r="EU1007" s="3"/>
      <c r="EV1007" s="3"/>
      <c r="EW1007" s="3"/>
      <c r="EX1007" s="3"/>
      <c r="EY1007" s="3"/>
      <c r="EZ1007" s="3"/>
      <c r="FA1007" s="3"/>
      <c r="FB1007" s="3"/>
      <c r="FC1007" s="3"/>
      <c r="FD1007" s="3"/>
      <c r="FE1007" s="3"/>
      <c r="FF1007" s="3"/>
      <c r="FG1007" s="3"/>
      <c r="FH1007" s="3"/>
      <c r="FI1007" s="3"/>
      <c r="FJ1007" s="3"/>
      <c r="FK1007" s="3"/>
    </row>
    <row r="1008" spans="2:167" x14ac:dyDescent="0.3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  <c r="DG1008" s="3"/>
      <c r="DH1008" s="3"/>
      <c r="DI1008" s="3"/>
      <c r="DJ1008" s="3"/>
      <c r="DK1008" s="3"/>
      <c r="DL1008" s="3"/>
      <c r="DM1008" s="3"/>
      <c r="DN1008" s="3"/>
      <c r="DO1008" s="3"/>
      <c r="DP1008" s="3"/>
      <c r="DQ1008" s="3"/>
      <c r="DR1008" s="3"/>
      <c r="DS1008" s="3"/>
      <c r="DT1008" s="3"/>
      <c r="DU1008" s="3"/>
      <c r="DV1008" s="3"/>
      <c r="DW1008" s="3"/>
      <c r="DX1008" s="3"/>
      <c r="DY1008" s="3"/>
      <c r="DZ1008" s="3"/>
      <c r="EA1008" s="3"/>
      <c r="EB1008" s="3"/>
      <c r="EC1008" s="3"/>
      <c r="ED1008" s="3"/>
      <c r="EE1008" s="3"/>
      <c r="EF1008" s="3"/>
      <c r="EG1008" s="3"/>
      <c r="EH1008" s="3"/>
      <c r="EI1008" s="3"/>
      <c r="EJ1008" s="3"/>
      <c r="EK1008" s="3"/>
      <c r="EL1008" s="3"/>
      <c r="EM1008" s="3"/>
      <c r="EN1008" s="3"/>
      <c r="EO1008" s="3"/>
      <c r="EP1008" s="3"/>
      <c r="EQ1008" s="3"/>
      <c r="ER1008" s="3"/>
      <c r="ES1008" s="3"/>
      <c r="ET1008" s="3"/>
      <c r="EU1008" s="3"/>
      <c r="EV1008" s="3"/>
      <c r="EW1008" s="3"/>
      <c r="EX1008" s="3"/>
      <c r="EY1008" s="3"/>
      <c r="EZ1008" s="3"/>
      <c r="FA1008" s="3"/>
      <c r="FB1008" s="3"/>
      <c r="FC1008" s="3"/>
      <c r="FD1008" s="3"/>
      <c r="FE1008" s="3"/>
      <c r="FF1008" s="3"/>
      <c r="FG1008" s="3"/>
      <c r="FH1008" s="3"/>
      <c r="FI1008" s="3"/>
      <c r="FJ1008" s="3"/>
      <c r="FK1008" s="3"/>
    </row>
    <row r="1009" spans="2:167" x14ac:dyDescent="0.3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  <c r="DG1009" s="3"/>
      <c r="DH1009" s="3"/>
      <c r="DI1009" s="3"/>
      <c r="DJ1009" s="3"/>
      <c r="DK1009" s="3"/>
      <c r="DL1009" s="3"/>
      <c r="DM1009" s="3"/>
      <c r="DN1009" s="3"/>
      <c r="DO1009" s="3"/>
      <c r="DP1009" s="3"/>
      <c r="DQ1009" s="3"/>
      <c r="DR1009" s="3"/>
      <c r="DS1009" s="3"/>
      <c r="DT1009" s="3"/>
      <c r="DU1009" s="3"/>
      <c r="DV1009" s="3"/>
      <c r="DW1009" s="3"/>
      <c r="DX1009" s="3"/>
      <c r="DY1009" s="3"/>
      <c r="DZ1009" s="3"/>
      <c r="EA1009" s="3"/>
      <c r="EB1009" s="3"/>
      <c r="EC1009" s="3"/>
      <c r="ED1009" s="3"/>
      <c r="EE1009" s="3"/>
      <c r="EF1009" s="3"/>
      <c r="EG1009" s="3"/>
      <c r="EH1009" s="3"/>
      <c r="EI1009" s="3"/>
      <c r="EJ1009" s="3"/>
      <c r="EK1009" s="3"/>
      <c r="EL1009" s="3"/>
      <c r="EM1009" s="3"/>
      <c r="EN1009" s="3"/>
      <c r="EO1009" s="3"/>
      <c r="EP1009" s="3"/>
      <c r="EQ1009" s="3"/>
      <c r="ER1009" s="3"/>
      <c r="ES1009" s="3"/>
      <c r="ET1009" s="3"/>
      <c r="EU1009" s="3"/>
      <c r="EV1009" s="3"/>
      <c r="EW1009" s="3"/>
      <c r="EX1009" s="3"/>
      <c r="EY1009" s="3"/>
      <c r="EZ1009" s="3"/>
      <c r="FA1009" s="3"/>
      <c r="FB1009" s="3"/>
      <c r="FC1009" s="3"/>
      <c r="FD1009" s="3"/>
      <c r="FE1009" s="3"/>
      <c r="FF1009" s="3"/>
      <c r="FG1009" s="3"/>
      <c r="FH1009" s="3"/>
      <c r="FI1009" s="3"/>
      <c r="FJ1009" s="3"/>
      <c r="FK1009" s="3"/>
    </row>
    <row r="1010" spans="2:167" x14ac:dyDescent="0.3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  <c r="DG1010" s="3"/>
      <c r="DH1010" s="3"/>
      <c r="DI1010" s="3"/>
      <c r="DJ1010" s="3"/>
      <c r="DK1010" s="3"/>
      <c r="DL1010" s="3"/>
      <c r="DM1010" s="3"/>
      <c r="DN1010" s="3"/>
      <c r="DO1010" s="3"/>
      <c r="DP1010" s="3"/>
      <c r="DQ1010" s="3"/>
      <c r="DR1010" s="3"/>
      <c r="DS1010" s="3"/>
      <c r="DT1010" s="3"/>
      <c r="DU1010" s="3"/>
      <c r="DV1010" s="3"/>
      <c r="DW1010" s="3"/>
      <c r="DX1010" s="3"/>
      <c r="DY1010" s="3"/>
      <c r="DZ1010" s="3"/>
      <c r="EA1010" s="3"/>
      <c r="EB1010" s="3"/>
      <c r="EC1010" s="3"/>
      <c r="ED1010" s="3"/>
      <c r="EE1010" s="3"/>
      <c r="EF1010" s="3"/>
      <c r="EG1010" s="3"/>
      <c r="EH1010" s="3"/>
      <c r="EI1010" s="3"/>
      <c r="EJ1010" s="3"/>
      <c r="EK1010" s="3"/>
      <c r="EL1010" s="3"/>
      <c r="EM1010" s="3"/>
      <c r="EN1010" s="3"/>
      <c r="EO1010" s="3"/>
      <c r="EP1010" s="3"/>
      <c r="EQ1010" s="3"/>
      <c r="ER1010" s="3"/>
      <c r="ES1010" s="3"/>
      <c r="ET1010" s="3"/>
      <c r="EU1010" s="3"/>
      <c r="EV1010" s="3"/>
      <c r="EW1010" s="3"/>
      <c r="EX1010" s="3"/>
      <c r="EY1010" s="3"/>
      <c r="EZ1010" s="3"/>
      <c r="FA1010" s="3"/>
      <c r="FB1010" s="3"/>
      <c r="FC1010" s="3"/>
      <c r="FD1010" s="3"/>
      <c r="FE1010" s="3"/>
      <c r="FF1010" s="3"/>
      <c r="FG1010" s="3"/>
      <c r="FH1010" s="3"/>
      <c r="FI1010" s="3"/>
      <c r="FJ1010" s="3"/>
      <c r="FK1010" s="3"/>
    </row>
    <row r="1011" spans="2:167" x14ac:dyDescent="0.3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  <c r="DG1011" s="3"/>
      <c r="DH1011" s="3"/>
      <c r="DI1011" s="3"/>
      <c r="DJ1011" s="3"/>
      <c r="DK1011" s="3"/>
      <c r="DL1011" s="3"/>
      <c r="DM1011" s="3"/>
      <c r="DN1011" s="3"/>
      <c r="DO1011" s="3"/>
      <c r="DP1011" s="3"/>
      <c r="DQ1011" s="3"/>
      <c r="DR1011" s="3"/>
      <c r="DS1011" s="3"/>
      <c r="DT1011" s="3"/>
      <c r="DU1011" s="3"/>
      <c r="DV1011" s="3"/>
      <c r="DW1011" s="3"/>
      <c r="DX1011" s="3"/>
      <c r="DY1011" s="3"/>
      <c r="DZ1011" s="3"/>
      <c r="EA1011" s="3"/>
      <c r="EB1011" s="3"/>
      <c r="EC1011" s="3"/>
      <c r="ED1011" s="3"/>
      <c r="EE1011" s="3"/>
      <c r="EF1011" s="3"/>
      <c r="EG1011" s="3"/>
      <c r="EH1011" s="3"/>
      <c r="EI1011" s="3"/>
      <c r="EJ1011" s="3"/>
      <c r="EK1011" s="3"/>
      <c r="EL1011" s="3"/>
      <c r="EM1011" s="3"/>
      <c r="EN1011" s="3"/>
      <c r="EO1011" s="3"/>
      <c r="EP1011" s="3"/>
      <c r="EQ1011" s="3"/>
      <c r="ER1011" s="3"/>
      <c r="ES1011" s="3"/>
      <c r="ET1011" s="3"/>
      <c r="EU1011" s="3"/>
      <c r="EV1011" s="3"/>
      <c r="EW1011" s="3"/>
      <c r="EX1011" s="3"/>
      <c r="EY1011" s="3"/>
      <c r="EZ1011" s="3"/>
      <c r="FA1011" s="3"/>
      <c r="FB1011" s="3"/>
      <c r="FC1011" s="3"/>
      <c r="FD1011" s="3"/>
      <c r="FE1011" s="3"/>
      <c r="FF1011" s="3"/>
      <c r="FG1011" s="3"/>
      <c r="FH1011" s="3"/>
      <c r="FI1011" s="3"/>
      <c r="FJ1011" s="3"/>
      <c r="FK1011" s="3"/>
    </row>
    <row r="1012" spans="2:167" x14ac:dyDescent="0.3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  <c r="DG1012" s="3"/>
      <c r="DH1012" s="3"/>
      <c r="DI1012" s="3"/>
      <c r="DJ1012" s="3"/>
      <c r="DK1012" s="3"/>
      <c r="DL1012" s="3"/>
      <c r="DM1012" s="3"/>
      <c r="DN1012" s="3"/>
      <c r="DO1012" s="3"/>
      <c r="DP1012" s="3"/>
      <c r="DQ1012" s="3"/>
      <c r="DR1012" s="3"/>
      <c r="DS1012" s="3"/>
      <c r="DT1012" s="3"/>
      <c r="DU1012" s="3"/>
      <c r="DV1012" s="3"/>
      <c r="DW1012" s="3"/>
      <c r="DX1012" s="3"/>
      <c r="DY1012" s="3"/>
      <c r="DZ1012" s="3"/>
      <c r="EA1012" s="3"/>
      <c r="EB1012" s="3"/>
      <c r="EC1012" s="3"/>
      <c r="ED1012" s="3"/>
      <c r="EE1012" s="3"/>
      <c r="EF1012" s="3"/>
      <c r="EG1012" s="3"/>
      <c r="EH1012" s="3"/>
      <c r="EI1012" s="3"/>
      <c r="EJ1012" s="3"/>
      <c r="EK1012" s="3"/>
      <c r="EL1012" s="3"/>
      <c r="EM1012" s="3"/>
      <c r="EN1012" s="3"/>
      <c r="EO1012" s="3"/>
      <c r="EP1012" s="3"/>
      <c r="EQ1012" s="3"/>
      <c r="ER1012" s="3"/>
      <c r="ES1012" s="3"/>
      <c r="ET1012" s="3"/>
      <c r="EU1012" s="3"/>
      <c r="EV1012" s="3"/>
      <c r="EW1012" s="3"/>
      <c r="EX1012" s="3"/>
      <c r="EY1012" s="3"/>
      <c r="EZ1012" s="3"/>
      <c r="FA1012" s="3"/>
      <c r="FB1012" s="3"/>
      <c r="FC1012" s="3"/>
      <c r="FD1012" s="3"/>
      <c r="FE1012" s="3"/>
      <c r="FF1012" s="3"/>
      <c r="FG1012" s="3"/>
      <c r="FH1012" s="3"/>
      <c r="FI1012" s="3"/>
      <c r="FJ1012" s="3"/>
      <c r="FK1012" s="3"/>
    </row>
    <row r="1013" spans="2:167" x14ac:dyDescent="0.3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  <c r="DG1013" s="3"/>
      <c r="DH1013" s="3"/>
      <c r="DI1013" s="3"/>
      <c r="DJ1013" s="3"/>
      <c r="DK1013" s="3"/>
      <c r="DL1013" s="3"/>
      <c r="DM1013" s="3"/>
      <c r="DN1013" s="3"/>
      <c r="DO1013" s="3"/>
      <c r="DP1013" s="3"/>
      <c r="DQ1013" s="3"/>
      <c r="DR1013" s="3"/>
      <c r="DS1013" s="3"/>
      <c r="DT1013" s="3"/>
      <c r="DU1013" s="3"/>
      <c r="DV1013" s="3"/>
      <c r="DW1013" s="3"/>
      <c r="DX1013" s="3"/>
      <c r="DY1013" s="3"/>
      <c r="DZ1013" s="3"/>
      <c r="EA1013" s="3"/>
      <c r="EB1013" s="3"/>
      <c r="EC1013" s="3"/>
      <c r="ED1013" s="3"/>
      <c r="EE1013" s="3"/>
      <c r="EF1013" s="3"/>
      <c r="EG1013" s="3"/>
      <c r="EH1013" s="3"/>
      <c r="EI1013" s="3"/>
      <c r="EJ1013" s="3"/>
      <c r="EK1013" s="3"/>
      <c r="EL1013" s="3"/>
      <c r="EM1013" s="3"/>
      <c r="EN1013" s="3"/>
      <c r="EO1013" s="3"/>
      <c r="EP1013" s="3"/>
      <c r="EQ1013" s="3"/>
      <c r="ER1013" s="3"/>
      <c r="ES1013" s="3"/>
      <c r="ET1013" s="3"/>
      <c r="EU1013" s="3"/>
      <c r="EV1013" s="3"/>
      <c r="EW1013" s="3"/>
      <c r="EX1013" s="3"/>
      <c r="EY1013" s="3"/>
      <c r="EZ1013" s="3"/>
      <c r="FA1013" s="3"/>
      <c r="FB1013" s="3"/>
      <c r="FC1013" s="3"/>
      <c r="FD1013" s="3"/>
      <c r="FE1013" s="3"/>
      <c r="FF1013" s="3"/>
      <c r="FG1013" s="3"/>
      <c r="FH1013" s="3"/>
      <c r="FI1013" s="3"/>
      <c r="FJ1013" s="3"/>
      <c r="FK1013" s="3"/>
    </row>
    <row r="1014" spans="2:167" x14ac:dyDescent="0.3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  <c r="DG1014" s="3"/>
      <c r="DH1014" s="3"/>
      <c r="DI1014" s="3"/>
      <c r="DJ1014" s="3"/>
      <c r="DK1014" s="3"/>
      <c r="DL1014" s="3"/>
      <c r="DM1014" s="3"/>
      <c r="DN1014" s="3"/>
      <c r="DO1014" s="3"/>
      <c r="DP1014" s="3"/>
      <c r="DQ1014" s="3"/>
      <c r="DR1014" s="3"/>
      <c r="DS1014" s="3"/>
      <c r="DT1014" s="3"/>
      <c r="DU1014" s="3"/>
      <c r="DV1014" s="3"/>
      <c r="DW1014" s="3"/>
      <c r="DX1014" s="3"/>
      <c r="DY1014" s="3"/>
      <c r="DZ1014" s="3"/>
      <c r="EA1014" s="3"/>
      <c r="EB1014" s="3"/>
      <c r="EC1014" s="3"/>
      <c r="ED1014" s="3"/>
      <c r="EE1014" s="3"/>
      <c r="EF1014" s="3"/>
      <c r="EG1014" s="3"/>
      <c r="EH1014" s="3"/>
      <c r="EI1014" s="3"/>
      <c r="EJ1014" s="3"/>
      <c r="EK1014" s="3"/>
      <c r="EL1014" s="3"/>
      <c r="EM1014" s="3"/>
      <c r="EN1014" s="3"/>
      <c r="EO1014" s="3"/>
      <c r="EP1014" s="3"/>
      <c r="EQ1014" s="3"/>
      <c r="ER1014" s="3"/>
      <c r="ES1014" s="3"/>
      <c r="ET1014" s="3"/>
      <c r="EU1014" s="3"/>
      <c r="EV1014" s="3"/>
      <c r="EW1014" s="3"/>
      <c r="EX1014" s="3"/>
      <c r="EY1014" s="3"/>
      <c r="EZ1014" s="3"/>
      <c r="FA1014" s="3"/>
      <c r="FB1014" s="3"/>
      <c r="FC1014" s="3"/>
      <c r="FD1014" s="3"/>
      <c r="FE1014" s="3"/>
      <c r="FF1014" s="3"/>
      <c r="FG1014" s="3"/>
      <c r="FH1014" s="3"/>
      <c r="FI1014" s="3"/>
      <c r="FJ1014" s="3"/>
      <c r="FK1014" s="3"/>
    </row>
    <row r="1015" spans="2:167" x14ac:dyDescent="0.3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  <c r="DG1015" s="3"/>
      <c r="DH1015" s="3"/>
      <c r="DI1015" s="3"/>
      <c r="DJ1015" s="3"/>
      <c r="DK1015" s="3"/>
      <c r="DL1015" s="3"/>
      <c r="DM1015" s="3"/>
      <c r="DN1015" s="3"/>
      <c r="DO1015" s="3"/>
      <c r="DP1015" s="3"/>
      <c r="DQ1015" s="3"/>
      <c r="DR1015" s="3"/>
      <c r="DS1015" s="3"/>
      <c r="DT1015" s="3"/>
      <c r="DU1015" s="3"/>
      <c r="DV1015" s="3"/>
      <c r="DW1015" s="3"/>
      <c r="DX1015" s="3"/>
      <c r="DY1015" s="3"/>
      <c r="DZ1015" s="3"/>
      <c r="EA1015" s="3"/>
      <c r="EB1015" s="3"/>
      <c r="EC1015" s="3"/>
      <c r="ED1015" s="3"/>
      <c r="EE1015" s="3"/>
      <c r="EF1015" s="3"/>
      <c r="EG1015" s="3"/>
      <c r="EH1015" s="3"/>
      <c r="EI1015" s="3"/>
      <c r="EJ1015" s="3"/>
      <c r="EK1015" s="3"/>
      <c r="EL1015" s="3"/>
      <c r="EM1015" s="3"/>
      <c r="EN1015" s="3"/>
      <c r="EO1015" s="3"/>
      <c r="EP1015" s="3"/>
      <c r="EQ1015" s="3"/>
      <c r="ER1015" s="3"/>
      <c r="ES1015" s="3"/>
      <c r="ET1015" s="3"/>
      <c r="EU1015" s="3"/>
      <c r="EV1015" s="3"/>
      <c r="EW1015" s="3"/>
      <c r="EX1015" s="3"/>
      <c r="EY1015" s="3"/>
      <c r="EZ1015" s="3"/>
      <c r="FA1015" s="3"/>
      <c r="FB1015" s="3"/>
      <c r="FC1015" s="3"/>
      <c r="FD1015" s="3"/>
      <c r="FE1015" s="3"/>
      <c r="FF1015" s="3"/>
      <c r="FG1015" s="3"/>
      <c r="FH1015" s="3"/>
      <c r="FI1015" s="3"/>
      <c r="FJ1015" s="3"/>
      <c r="FK1015" s="3"/>
    </row>
    <row r="1016" spans="2:167" x14ac:dyDescent="0.3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  <c r="DG1016" s="3"/>
      <c r="DH1016" s="3"/>
      <c r="DI1016" s="3"/>
      <c r="DJ1016" s="3"/>
      <c r="DK1016" s="3"/>
      <c r="DL1016" s="3"/>
      <c r="DM1016" s="3"/>
      <c r="DN1016" s="3"/>
      <c r="DO1016" s="3"/>
      <c r="DP1016" s="3"/>
      <c r="DQ1016" s="3"/>
      <c r="DR1016" s="3"/>
      <c r="DS1016" s="3"/>
      <c r="DT1016" s="3"/>
      <c r="DU1016" s="3"/>
      <c r="DV1016" s="3"/>
      <c r="DW1016" s="3"/>
      <c r="DX1016" s="3"/>
      <c r="DY1016" s="3"/>
      <c r="DZ1016" s="3"/>
      <c r="EA1016" s="3"/>
      <c r="EB1016" s="3"/>
      <c r="EC1016" s="3"/>
      <c r="ED1016" s="3"/>
      <c r="EE1016" s="3"/>
      <c r="EF1016" s="3"/>
      <c r="EG1016" s="3"/>
      <c r="EH1016" s="3"/>
      <c r="EI1016" s="3"/>
      <c r="EJ1016" s="3"/>
      <c r="EK1016" s="3"/>
      <c r="EL1016" s="3"/>
      <c r="EM1016" s="3"/>
      <c r="EN1016" s="3"/>
      <c r="EO1016" s="3"/>
      <c r="EP1016" s="3"/>
      <c r="EQ1016" s="3"/>
      <c r="ER1016" s="3"/>
      <c r="ES1016" s="3"/>
      <c r="ET1016" s="3"/>
      <c r="EU1016" s="3"/>
      <c r="EV1016" s="3"/>
      <c r="EW1016" s="3"/>
      <c r="EX1016" s="3"/>
      <c r="EY1016" s="3"/>
      <c r="EZ1016" s="3"/>
      <c r="FA1016" s="3"/>
      <c r="FB1016" s="3"/>
      <c r="FC1016" s="3"/>
      <c r="FD1016" s="3"/>
      <c r="FE1016" s="3"/>
      <c r="FF1016" s="3"/>
      <c r="FG1016" s="3"/>
      <c r="FH1016" s="3"/>
      <c r="FI1016" s="3"/>
      <c r="FJ1016" s="3"/>
      <c r="FK1016" s="3"/>
    </row>
    <row r="1017" spans="2:167" x14ac:dyDescent="0.3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  <c r="DG1017" s="3"/>
      <c r="DH1017" s="3"/>
      <c r="DI1017" s="3"/>
      <c r="DJ1017" s="3"/>
      <c r="DK1017" s="3"/>
      <c r="DL1017" s="3"/>
      <c r="DM1017" s="3"/>
      <c r="DN1017" s="3"/>
      <c r="DO1017" s="3"/>
      <c r="DP1017" s="3"/>
      <c r="DQ1017" s="3"/>
      <c r="DR1017" s="3"/>
      <c r="DS1017" s="3"/>
      <c r="DT1017" s="3"/>
      <c r="DU1017" s="3"/>
      <c r="DV1017" s="3"/>
      <c r="DW1017" s="3"/>
      <c r="DX1017" s="3"/>
      <c r="DY1017" s="3"/>
      <c r="DZ1017" s="3"/>
      <c r="EA1017" s="3"/>
      <c r="EB1017" s="3"/>
      <c r="EC1017" s="3"/>
      <c r="ED1017" s="3"/>
      <c r="EE1017" s="3"/>
      <c r="EF1017" s="3"/>
      <c r="EG1017" s="3"/>
      <c r="EH1017" s="3"/>
      <c r="EI1017" s="3"/>
      <c r="EJ1017" s="3"/>
      <c r="EK1017" s="3"/>
      <c r="EL1017" s="3"/>
      <c r="EM1017" s="3"/>
      <c r="EN1017" s="3"/>
      <c r="EO1017" s="3"/>
      <c r="EP1017" s="3"/>
      <c r="EQ1017" s="3"/>
      <c r="ER1017" s="3"/>
      <c r="ES1017" s="3"/>
      <c r="ET1017" s="3"/>
      <c r="EU1017" s="3"/>
      <c r="EV1017" s="3"/>
      <c r="EW1017" s="3"/>
      <c r="EX1017" s="3"/>
      <c r="EY1017" s="3"/>
      <c r="EZ1017" s="3"/>
      <c r="FA1017" s="3"/>
      <c r="FB1017" s="3"/>
      <c r="FC1017" s="3"/>
      <c r="FD1017" s="3"/>
      <c r="FE1017" s="3"/>
      <c r="FF1017" s="3"/>
      <c r="FG1017" s="3"/>
      <c r="FH1017" s="3"/>
      <c r="FI1017" s="3"/>
      <c r="FJ1017" s="3"/>
      <c r="FK1017" s="3"/>
    </row>
    <row r="1018" spans="2:167" x14ac:dyDescent="0.3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  <c r="DG1018" s="3"/>
      <c r="DH1018" s="3"/>
      <c r="DI1018" s="3"/>
      <c r="DJ1018" s="3"/>
      <c r="DK1018" s="3"/>
      <c r="DL1018" s="3"/>
      <c r="DM1018" s="3"/>
      <c r="DN1018" s="3"/>
      <c r="DO1018" s="3"/>
      <c r="DP1018" s="3"/>
      <c r="DQ1018" s="3"/>
      <c r="DR1018" s="3"/>
      <c r="DS1018" s="3"/>
      <c r="DT1018" s="3"/>
      <c r="DU1018" s="3"/>
      <c r="DV1018" s="3"/>
      <c r="DW1018" s="3"/>
      <c r="DX1018" s="3"/>
      <c r="DY1018" s="3"/>
      <c r="DZ1018" s="3"/>
      <c r="EA1018" s="3"/>
      <c r="EB1018" s="3"/>
      <c r="EC1018" s="3"/>
      <c r="ED1018" s="3"/>
      <c r="EE1018" s="3"/>
      <c r="EF1018" s="3"/>
      <c r="EG1018" s="3"/>
      <c r="EH1018" s="3"/>
      <c r="EI1018" s="3"/>
      <c r="EJ1018" s="3"/>
      <c r="EK1018" s="3"/>
      <c r="EL1018" s="3"/>
      <c r="EM1018" s="3"/>
      <c r="EN1018" s="3"/>
      <c r="EO1018" s="3"/>
      <c r="EP1018" s="3"/>
      <c r="EQ1018" s="3"/>
      <c r="ER1018" s="3"/>
      <c r="ES1018" s="3"/>
      <c r="ET1018" s="3"/>
      <c r="EU1018" s="3"/>
      <c r="EV1018" s="3"/>
      <c r="EW1018" s="3"/>
      <c r="EX1018" s="3"/>
      <c r="EY1018" s="3"/>
      <c r="EZ1018" s="3"/>
      <c r="FA1018" s="3"/>
      <c r="FB1018" s="3"/>
      <c r="FC1018" s="3"/>
      <c r="FD1018" s="3"/>
      <c r="FE1018" s="3"/>
      <c r="FF1018" s="3"/>
      <c r="FG1018" s="3"/>
      <c r="FH1018" s="3"/>
      <c r="FI1018" s="3"/>
      <c r="FJ1018" s="3"/>
      <c r="FK1018" s="3"/>
    </row>
    <row r="1019" spans="2:167" x14ac:dyDescent="0.3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  <c r="DG1019" s="3"/>
      <c r="DH1019" s="3"/>
      <c r="DI1019" s="3"/>
      <c r="DJ1019" s="3"/>
      <c r="DK1019" s="3"/>
      <c r="DL1019" s="3"/>
      <c r="DM1019" s="3"/>
      <c r="DN1019" s="3"/>
      <c r="DO1019" s="3"/>
      <c r="DP1019" s="3"/>
      <c r="DQ1019" s="3"/>
      <c r="DR1019" s="3"/>
      <c r="DS1019" s="3"/>
      <c r="DT1019" s="3"/>
      <c r="DU1019" s="3"/>
      <c r="DV1019" s="3"/>
      <c r="DW1019" s="3"/>
      <c r="DX1019" s="3"/>
      <c r="DY1019" s="3"/>
      <c r="DZ1019" s="3"/>
      <c r="EA1019" s="3"/>
      <c r="EB1019" s="3"/>
      <c r="EC1019" s="3"/>
      <c r="ED1019" s="3"/>
      <c r="EE1019" s="3"/>
      <c r="EF1019" s="3"/>
      <c r="EG1019" s="3"/>
      <c r="EH1019" s="3"/>
      <c r="EI1019" s="3"/>
      <c r="EJ1019" s="3"/>
      <c r="EK1019" s="3"/>
      <c r="EL1019" s="3"/>
      <c r="EM1019" s="3"/>
      <c r="EN1019" s="3"/>
      <c r="EO1019" s="3"/>
      <c r="EP1019" s="3"/>
      <c r="EQ1019" s="3"/>
      <c r="ER1019" s="3"/>
      <c r="ES1019" s="3"/>
      <c r="ET1019" s="3"/>
      <c r="EU1019" s="3"/>
      <c r="EV1019" s="3"/>
      <c r="EW1019" s="3"/>
      <c r="EX1019" s="3"/>
      <c r="EY1019" s="3"/>
      <c r="EZ1019" s="3"/>
      <c r="FA1019" s="3"/>
      <c r="FB1019" s="3"/>
      <c r="FC1019" s="3"/>
      <c r="FD1019" s="3"/>
      <c r="FE1019" s="3"/>
      <c r="FF1019" s="3"/>
      <c r="FG1019" s="3"/>
      <c r="FH1019" s="3"/>
      <c r="FI1019" s="3"/>
      <c r="FJ1019" s="3"/>
      <c r="FK1019" s="3"/>
    </row>
    <row r="1020" spans="2:167" x14ac:dyDescent="0.3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  <c r="DG1020" s="3"/>
      <c r="DH1020" s="3"/>
      <c r="DI1020" s="3"/>
      <c r="DJ1020" s="3"/>
      <c r="DK1020" s="3"/>
      <c r="DL1020" s="3"/>
      <c r="DM1020" s="3"/>
      <c r="DN1020" s="3"/>
      <c r="DO1020" s="3"/>
      <c r="DP1020" s="3"/>
      <c r="DQ1020" s="3"/>
      <c r="DR1020" s="3"/>
      <c r="DS1020" s="3"/>
      <c r="DT1020" s="3"/>
      <c r="DU1020" s="3"/>
      <c r="DV1020" s="3"/>
      <c r="DW1020" s="3"/>
      <c r="DX1020" s="3"/>
      <c r="DY1020" s="3"/>
      <c r="DZ1020" s="3"/>
      <c r="EA1020" s="3"/>
      <c r="EB1020" s="3"/>
      <c r="EC1020" s="3"/>
      <c r="ED1020" s="3"/>
      <c r="EE1020" s="3"/>
      <c r="EF1020" s="3"/>
      <c r="EG1020" s="3"/>
      <c r="EH1020" s="3"/>
      <c r="EI1020" s="3"/>
      <c r="EJ1020" s="3"/>
      <c r="EK1020" s="3"/>
      <c r="EL1020" s="3"/>
      <c r="EM1020" s="3"/>
      <c r="EN1020" s="3"/>
      <c r="EO1020" s="3"/>
      <c r="EP1020" s="3"/>
      <c r="EQ1020" s="3"/>
      <c r="ER1020" s="3"/>
      <c r="ES1020" s="3"/>
      <c r="ET1020" s="3"/>
      <c r="EU1020" s="3"/>
      <c r="EV1020" s="3"/>
      <c r="EW1020" s="3"/>
      <c r="EX1020" s="3"/>
      <c r="EY1020" s="3"/>
      <c r="EZ1020" s="3"/>
      <c r="FA1020" s="3"/>
      <c r="FB1020" s="3"/>
      <c r="FC1020" s="3"/>
      <c r="FD1020" s="3"/>
      <c r="FE1020" s="3"/>
      <c r="FF1020" s="3"/>
      <c r="FG1020" s="3"/>
      <c r="FH1020" s="3"/>
      <c r="FI1020" s="3"/>
      <c r="FJ1020" s="3"/>
      <c r="FK1020" s="3"/>
    </row>
    <row r="1021" spans="2:167" x14ac:dyDescent="0.3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  <c r="DG1021" s="3"/>
      <c r="DH1021" s="3"/>
      <c r="DI1021" s="3"/>
      <c r="DJ1021" s="3"/>
      <c r="DK1021" s="3"/>
      <c r="DL1021" s="3"/>
      <c r="DM1021" s="3"/>
      <c r="DN1021" s="3"/>
      <c r="DO1021" s="3"/>
      <c r="DP1021" s="3"/>
      <c r="DQ1021" s="3"/>
      <c r="DR1021" s="3"/>
      <c r="DS1021" s="3"/>
      <c r="DT1021" s="3"/>
      <c r="DU1021" s="3"/>
      <c r="DV1021" s="3"/>
      <c r="DW1021" s="3"/>
      <c r="DX1021" s="3"/>
      <c r="DY1021" s="3"/>
      <c r="DZ1021" s="3"/>
      <c r="EA1021" s="3"/>
      <c r="EB1021" s="3"/>
      <c r="EC1021" s="3"/>
      <c r="ED1021" s="3"/>
      <c r="EE1021" s="3"/>
      <c r="EF1021" s="3"/>
      <c r="EG1021" s="3"/>
      <c r="EH1021" s="3"/>
      <c r="EI1021" s="3"/>
      <c r="EJ1021" s="3"/>
      <c r="EK1021" s="3"/>
      <c r="EL1021" s="3"/>
      <c r="EM1021" s="3"/>
      <c r="EN1021" s="3"/>
      <c r="EO1021" s="3"/>
      <c r="EP1021" s="3"/>
      <c r="EQ1021" s="3"/>
      <c r="ER1021" s="3"/>
      <c r="ES1021" s="3"/>
      <c r="ET1021" s="3"/>
      <c r="EU1021" s="3"/>
      <c r="EV1021" s="3"/>
      <c r="EW1021" s="3"/>
      <c r="EX1021" s="3"/>
      <c r="EY1021" s="3"/>
      <c r="EZ1021" s="3"/>
      <c r="FA1021" s="3"/>
      <c r="FB1021" s="3"/>
      <c r="FC1021" s="3"/>
      <c r="FD1021" s="3"/>
      <c r="FE1021" s="3"/>
      <c r="FF1021" s="3"/>
      <c r="FG1021" s="3"/>
      <c r="FH1021" s="3"/>
      <c r="FI1021" s="3"/>
      <c r="FJ1021" s="3"/>
      <c r="FK1021" s="3"/>
    </row>
    <row r="1022" spans="2:167" x14ac:dyDescent="0.3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  <c r="DG1022" s="3"/>
      <c r="DH1022" s="3"/>
      <c r="DI1022" s="3"/>
      <c r="DJ1022" s="3"/>
      <c r="DK1022" s="3"/>
      <c r="DL1022" s="3"/>
      <c r="DM1022" s="3"/>
      <c r="DN1022" s="3"/>
      <c r="DO1022" s="3"/>
      <c r="DP1022" s="3"/>
      <c r="DQ1022" s="3"/>
      <c r="DR1022" s="3"/>
      <c r="DS1022" s="3"/>
      <c r="DT1022" s="3"/>
      <c r="DU1022" s="3"/>
      <c r="DV1022" s="3"/>
      <c r="DW1022" s="3"/>
      <c r="DX1022" s="3"/>
      <c r="DY1022" s="3"/>
      <c r="DZ1022" s="3"/>
      <c r="EA1022" s="3"/>
      <c r="EB1022" s="3"/>
      <c r="EC1022" s="3"/>
      <c r="ED1022" s="3"/>
      <c r="EE1022" s="3"/>
      <c r="EF1022" s="3"/>
      <c r="EG1022" s="3"/>
      <c r="EH1022" s="3"/>
      <c r="EI1022" s="3"/>
      <c r="EJ1022" s="3"/>
      <c r="EK1022" s="3"/>
      <c r="EL1022" s="3"/>
      <c r="EM1022" s="3"/>
      <c r="EN1022" s="3"/>
      <c r="EO1022" s="3"/>
      <c r="EP1022" s="3"/>
      <c r="EQ1022" s="3"/>
      <c r="ER1022" s="3"/>
      <c r="ES1022" s="3"/>
      <c r="ET1022" s="3"/>
      <c r="EU1022" s="3"/>
      <c r="EV1022" s="3"/>
      <c r="EW1022" s="3"/>
      <c r="EX1022" s="3"/>
      <c r="EY1022" s="3"/>
      <c r="EZ1022" s="3"/>
      <c r="FA1022" s="3"/>
      <c r="FB1022" s="3"/>
      <c r="FC1022" s="3"/>
      <c r="FD1022" s="3"/>
      <c r="FE1022" s="3"/>
      <c r="FF1022" s="3"/>
      <c r="FG1022" s="3"/>
      <c r="FH1022" s="3"/>
      <c r="FI1022" s="3"/>
      <c r="FJ1022" s="3"/>
      <c r="FK1022" s="3"/>
    </row>
    <row r="1023" spans="2:167" x14ac:dyDescent="0.3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  <c r="DG1023" s="3"/>
      <c r="DH1023" s="3"/>
      <c r="DI1023" s="3"/>
      <c r="DJ1023" s="3"/>
      <c r="DK1023" s="3"/>
      <c r="DL1023" s="3"/>
      <c r="DM1023" s="3"/>
      <c r="DN1023" s="3"/>
      <c r="DO1023" s="3"/>
      <c r="DP1023" s="3"/>
      <c r="DQ1023" s="3"/>
      <c r="DR1023" s="3"/>
      <c r="DS1023" s="3"/>
      <c r="DT1023" s="3"/>
      <c r="DU1023" s="3"/>
      <c r="DV1023" s="3"/>
      <c r="DW1023" s="3"/>
      <c r="DX1023" s="3"/>
      <c r="DY1023" s="3"/>
      <c r="DZ1023" s="3"/>
      <c r="EA1023" s="3"/>
      <c r="EB1023" s="3"/>
      <c r="EC1023" s="3"/>
      <c r="ED1023" s="3"/>
      <c r="EE1023" s="3"/>
      <c r="EF1023" s="3"/>
      <c r="EG1023" s="3"/>
      <c r="EH1023" s="3"/>
      <c r="EI1023" s="3"/>
      <c r="EJ1023" s="3"/>
      <c r="EK1023" s="3"/>
      <c r="EL1023" s="3"/>
      <c r="EM1023" s="3"/>
      <c r="EN1023" s="3"/>
      <c r="EO1023" s="3"/>
      <c r="EP1023" s="3"/>
      <c r="EQ1023" s="3"/>
      <c r="ER1023" s="3"/>
      <c r="ES1023" s="3"/>
      <c r="ET1023" s="3"/>
      <c r="EU1023" s="3"/>
      <c r="EV1023" s="3"/>
      <c r="EW1023" s="3"/>
      <c r="EX1023" s="3"/>
      <c r="EY1023" s="3"/>
      <c r="EZ1023" s="3"/>
      <c r="FA1023" s="3"/>
      <c r="FB1023" s="3"/>
      <c r="FC1023" s="3"/>
      <c r="FD1023" s="3"/>
      <c r="FE1023" s="3"/>
      <c r="FF1023" s="3"/>
      <c r="FG1023" s="3"/>
      <c r="FH1023" s="3"/>
      <c r="FI1023" s="3"/>
      <c r="FJ1023" s="3"/>
      <c r="FK1023" s="3"/>
    </row>
    <row r="1024" spans="2:167" x14ac:dyDescent="0.3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  <c r="DG1024" s="3"/>
      <c r="DH1024" s="3"/>
      <c r="DI1024" s="3"/>
      <c r="DJ1024" s="3"/>
      <c r="DK1024" s="3"/>
      <c r="DL1024" s="3"/>
      <c r="DM1024" s="3"/>
      <c r="DN1024" s="3"/>
      <c r="DO1024" s="3"/>
      <c r="DP1024" s="3"/>
      <c r="DQ1024" s="3"/>
      <c r="DR1024" s="3"/>
      <c r="DS1024" s="3"/>
      <c r="DT1024" s="3"/>
      <c r="DU1024" s="3"/>
      <c r="DV1024" s="3"/>
      <c r="DW1024" s="3"/>
      <c r="DX1024" s="3"/>
      <c r="DY1024" s="3"/>
      <c r="DZ1024" s="3"/>
      <c r="EA1024" s="3"/>
      <c r="EB1024" s="3"/>
      <c r="EC1024" s="3"/>
      <c r="ED1024" s="3"/>
      <c r="EE1024" s="3"/>
      <c r="EF1024" s="3"/>
      <c r="EG1024" s="3"/>
      <c r="EH1024" s="3"/>
      <c r="EI1024" s="3"/>
      <c r="EJ1024" s="3"/>
      <c r="EK1024" s="3"/>
      <c r="EL1024" s="3"/>
      <c r="EM1024" s="3"/>
      <c r="EN1024" s="3"/>
      <c r="EO1024" s="3"/>
      <c r="EP1024" s="3"/>
      <c r="EQ1024" s="3"/>
      <c r="ER1024" s="3"/>
      <c r="ES1024" s="3"/>
      <c r="ET1024" s="3"/>
      <c r="EU1024" s="3"/>
      <c r="EV1024" s="3"/>
      <c r="EW1024" s="3"/>
      <c r="EX1024" s="3"/>
      <c r="EY1024" s="3"/>
      <c r="EZ1024" s="3"/>
      <c r="FA1024" s="3"/>
      <c r="FB1024" s="3"/>
      <c r="FC1024" s="3"/>
      <c r="FD1024" s="3"/>
      <c r="FE1024" s="3"/>
      <c r="FF1024" s="3"/>
      <c r="FG1024" s="3"/>
      <c r="FH1024" s="3"/>
      <c r="FI1024" s="3"/>
      <c r="FJ1024" s="3"/>
      <c r="FK1024" s="3"/>
    </row>
    <row r="1025" spans="2:167" x14ac:dyDescent="0.3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  <c r="DG1025" s="3"/>
      <c r="DH1025" s="3"/>
      <c r="DI1025" s="3"/>
      <c r="DJ1025" s="3"/>
      <c r="DK1025" s="3"/>
      <c r="DL1025" s="3"/>
      <c r="DM1025" s="3"/>
      <c r="DN1025" s="3"/>
      <c r="DO1025" s="3"/>
      <c r="DP1025" s="3"/>
      <c r="DQ1025" s="3"/>
      <c r="DR1025" s="3"/>
      <c r="DS1025" s="3"/>
      <c r="DT1025" s="3"/>
      <c r="DU1025" s="3"/>
      <c r="DV1025" s="3"/>
      <c r="DW1025" s="3"/>
      <c r="DX1025" s="3"/>
      <c r="DY1025" s="3"/>
      <c r="DZ1025" s="3"/>
      <c r="EA1025" s="3"/>
      <c r="EB1025" s="3"/>
      <c r="EC1025" s="3"/>
      <c r="ED1025" s="3"/>
      <c r="EE1025" s="3"/>
      <c r="EF1025" s="3"/>
      <c r="EG1025" s="3"/>
      <c r="EH1025" s="3"/>
      <c r="EI1025" s="3"/>
      <c r="EJ1025" s="3"/>
      <c r="EK1025" s="3"/>
      <c r="EL1025" s="3"/>
      <c r="EM1025" s="3"/>
      <c r="EN1025" s="3"/>
      <c r="EO1025" s="3"/>
      <c r="EP1025" s="3"/>
      <c r="EQ1025" s="3"/>
      <c r="ER1025" s="3"/>
      <c r="ES1025" s="3"/>
      <c r="ET1025" s="3"/>
      <c r="EU1025" s="3"/>
      <c r="EV1025" s="3"/>
      <c r="EW1025" s="3"/>
      <c r="EX1025" s="3"/>
      <c r="EY1025" s="3"/>
      <c r="EZ1025" s="3"/>
      <c r="FA1025" s="3"/>
      <c r="FB1025" s="3"/>
      <c r="FC1025" s="3"/>
      <c r="FD1025" s="3"/>
      <c r="FE1025" s="3"/>
      <c r="FF1025" s="3"/>
      <c r="FG1025" s="3"/>
      <c r="FH1025" s="3"/>
      <c r="FI1025" s="3"/>
      <c r="FJ1025" s="3"/>
      <c r="FK1025" s="3"/>
    </row>
    <row r="1026" spans="2:167" x14ac:dyDescent="0.3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  <c r="DG1026" s="3"/>
      <c r="DH1026" s="3"/>
      <c r="DI1026" s="3"/>
      <c r="DJ1026" s="3"/>
      <c r="DK1026" s="3"/>
      <c r="DL1026" s="3"/>
      <c r="DM1026" s="3"/>
      <c r="DN1026" s="3"/>
      <c r="DO1026" s="3"/>
      <c r="DP1026" s="3"/>
      <c r="DQ1026" s="3"/>
      <c r="DR1026" s="3"/>
      <c r="DS1026" s="3"/>
      <c r="DT1026" s="3"/>
      <c r="DU1026" s="3"/>
      <c r="DV1026" s="3"/>
      <c r="DW1026" s="3"/>
      <c r="DX1026" s="3"/>
      <c r="DY1026" s="3"/>
      <c r="DZ1026" s="3"/>
      <c r="EA1026" s="3"/>
      <c r="EB1026" s="3"/>
      <c r="EC1026" s="3"/>
      <c r="ED1026" s="3"/>
      <c r="EE1026" s="3"/>
      <c r="EF1026" s="3"/>
      <c r="EG1026" s="3"/>
      <c r="EH1026" s="3"/>
      <c r="EI1026" s="3"/>
      <c r="EJ1026" s="3"/>
      <c r="EK1026" s="3"/>
      <c r="EL1026" s="3"/>
      <c r="EM1026" s="3"/>
      <c r="EN1026" s="3"/>
      <c r="EO1026" s="3"/>
      <c r="EP1026" s="3"/>
      <c r="EQ1026" s="3"/>
      <c r="ER1026" s="3"/>
      <c r="ES1026" s="3"/>
      <c r="ET1026" s="3"/>
      <c r="EU1026" s="3"/>
      <c r="EV1026" s="3"/>
      <c r="EW1026" s="3"/>
      <c r="EX1026" s="3"/>
      <c r="EY1026" s="3"/>
      <c r="EZ1026" s="3"/>
      <c r="FA1026" s="3"/>
      <c r="FB1026" s="3"/>
      <c r="FC1026" s="3"/>
      <c r="FD1026" s="3"/>
      <c r="FE1026" s="3"/>
      <c r="FF1026" s="3"/>
      <c r="FG1026" s="3"/>
      <c r="FH1026" s="3"/>
      <c r="FI1026" s="3"/>
      <c r="FJ1026" s="3"/>
      <c r="FK1026" s="3"/>
    </row>
    <row r="1027" spans="2:167" x14ac:dyDescent="0.3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  <c r="DG1027" s="3"/>
      <c r="DH1027" s="3"/>
      <c r="DI1027" s="3"/>
      <c r="DJ1027" s="3"/>
      <c r="DK1027" s="3"/>
      <c r="DL1027" s="3"/>
      <c r="DM1027" s="3"/>
      <c r="DN1027" s="3"/>
      <c r="DO1027" s="3"/>
      <c r="DP1027" s="3"/>
      <c r="DQ1027" s="3"/>
      <c r="DR1027" s="3"/>
      <c r="DS1027" s="3"/>
      <c r="DT1027" s="3"/>
      <c r="DU1027" s="3"/>
      <c r="DV1027" s="3"/>
      <c r="DW1027" s="3"/>
      <c r="DX1027" s="3"/>
      <c r="DY1027" s="3"/>
      <c r="DZ1027" s="3"/>
      <c r="EA1027" s="3"/>
      <c r="EB1027" s="3"/>
      <c r="EC1027" s="3"/>
      <c r="ED1027" s="3"/>
      <c r="EE1027" s="3"/>
      <c r="EF1027" s="3"/>
      <c r="EG1027" s="3"/>
      <c r="EH1027" s="3"/>
      <c r="EI1027" s="3"/>
      <c r="EJ1027" s="3"/>
      <c r="EK1027" s="3"/>
      <c r="EL1027" s="3"/>
      <c r="EM1027" s="3"/>
      <c r="EN1027" s="3"/>
      <c r="EO1027" s="3"/>
      <c r="EP1027" s="3"/>
      <c r="EQ1027" s="3"/>
      <c r="ER1027" s="3"/>
      <c r="ES1027" s="3"/>
      <c r="ET1027" s="3"/>
      <c r="EU1027" s="3"/>
      <c r="EV1027" s="3"/>
      <c r="EW1027" s="3"/>
      <c r="EX1027" s="3"/>
      <c r="EY1027" s="3"/>
      <c r="EZ1027" s="3"/>
      <c r="FA1027" s="3"/>
      <c r="FB1027" s="3"/>
      <c r="FC1027" s="3"/>
      <c r="FD1027" s="3"/>
      <c r="FE1027" s="3"/>
      <c r="FF1027" s="3"/>
      <c r="FG1027" s="3"/>
      <c r="FH1027" s="3"/>
      <c r="FI1027" s="3"/>
      <c r="FJ1027" s="3"/>
      <c r="FK1027" s="3"/>
    </row>
    <row r="1028" spans="2:167" x14ac:dyDescent="0.3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  <c r="DG1028" s="3"/>
      <c r="DH1028" s="3"/>
      <c r="DI1028" s="3"/>
      <c r="DJ1028" s="3"/>
      <c r="DK1028" s="3"/>
      <c r="DL1028" s="3"/>
      <c r="DM1028" s="3"/>
      <c r="DN1028" s="3"/>
      <c r="DO1028" s="3"/>
      <c r="DP1028" s="3"/>
      <c r="DQ1028" s="3"/>
      <c r="DR1028" s="3"/>
      <c r="DS1028" s="3"/>
      <c r="DT1028" s="3"/>
      <c r="DU1028" s="3"/>
      <c r="DV1028" s="3"/>
      <c r="DW1028" s="3"/>
      <c r="DX1028" s="3"/>
      <c r="DY1028" s="3"/>
      <c r="DZ1028" s="3"/>
      <c r="EA1028" s="3"/>
      <c r="EB1028" s="3"/>
      <c r="EC1028" s="3"/>
      <c r="ED1028" s="3"/>
      <c r="EE1028" s="3"/>
      <c r="EF1028" s="3"/>
      <c r="EG1028" s="3"/>
      <c r="EH1028" s="3"/>
      <c r="EI1028" s="3"/>
      <c r="EJ1028" s="3"/>
      <c r="EK1028" s="3"/>
      <c r="EL1028" s="3"/>
      <c r="EM1028" s="3"/>
      <c r="EN1028" s="3"/>
      <c r="EO1028" s="3"/>
      <c r="EP1028" s="3"/>
      <c r="EQ1028" s="3"/>
      <c r="ER1028" s="3"/>
      <c r="ES1028" s="3"/>
      <c r="ET1028" s="3"/>
      <c r="EU1028" s="3"/>
      <c r="EV1028" s="3"/>
      <c r="EW1028" s="3"/>
      <c r="EX1028" s="3"/>
      <c r="EY1028" s="3"/>
      <c r="EZ1028" s="3"/>
      <c r="FA1028" s="3"/>
      <c r="FB1028" s="3"/>
      <c r="FC1028" s="3"/>
      <c r="FD1028" s="3"/>
      <c r="FE1028" s="3"/>
      <c r="FF1028" s="3"/>
      <c r="FG1028" s="3"/>
      <c r="FH1028" s="3"/>
      <c r="FI1028" s="3"/>
      <c r="FJ1028" s="3"/>
      <c r="FK1028" s="3"/>
    </row>
    <row r="1029" spans="2:167" x14ac:dyDescent="0.3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  <c r="DG1029" s="3"/>
      <c r="DH1029" s="3"/>
      <c r="DI1029" s="3"/>
      <c r="DJ1029" s="3"/>
      <c r="DK1029" s="3"/>
      <c r="DL1029" s="3"/>
      <c r="DM1029" s="3"/>
      <c r="DN1029" s="3"/>
      <c r="DO1029" s="3"/>
      <c r="DP1029" s="3"/>
      <c r="DQ1029" s="3"/>
      <c r="DR1029" s="3"/>
      <c r="DS1029" s="3"/>
      <c r="DT1029" s="3"/>
      <c r="DU1029" s="3"/>
      <c r="DV1029" s="3"/>
      <c r="DW1029" s="3"/>
      <c r="DX1029" s="3"/>
      <c r="DY1029" s="3"/>
      <c r="DZ1029" s="3"/>
      <c r="EA1029" s="3"/>
      <c r="EB1029" s="3"/>
      <c r="EC1029" s="3"/>
      <c r="ED1029" s="3"/>
      <c r="EE1029" s="3"/>
      <c r="EF1029" s="3"/>
      <c r="EG1029" s="3"/>
      <c r="EH1029" s="3"/>
      <c r="EI1029" s="3"/>
      <c r="EJ1029" s="3"/>
      <c r="EK1029" s="3"/>
      <c r="EL1029" s="3"/>
      <c r="EM1029" s="3"/>
      <c r="EN1029" s="3"/>
      <c r="EO1029" s="3"/>
      <c r="EP1029" s="3"/>
      <c r="EQ1029" s="3"/>
      <c r="ER1029" s="3"/>
      <c r="ES1029" s="3"/>
      <c r="ET1029" s="3"/>
      <c r="EU1029" s="3"/>
      <c r="EV1029" s="3"/>
      <c r="EW1029" s="3"/>
      <c r="EX1029" s="3"/>
      <c r="EY1029" s="3"/>
      <c r="EZ1029" s="3"/>
      <c r="FA1029" s="3"/>
      <c r="FB1029" s="3"/>
      <c r="FC1029" s="3"/>
      <c r="FD1029" s="3"/>
      <c r="FE1029" s="3"/>
      <c r="FF1029" s="3"/>
      <c r="FG1029" s="3"/>
      <c r="FH1029" s="3"/>
      <c r="FI1029" s="3"/>
      <c r="FJ1029" s="3"/>
      <c r="FK1029" s="3"/>
    </row>
    <row r="1030" spans="2:167" x14ac:dyDescent="0.3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  <c r="DG1030" s="3"/>
      <c r="DH1030" s="3"/>
      <c r="DI1030" s="3"/>
      <c r="DJ1030" s="3"/>
      <c r="DK1030" s="3"/>
      <c r="DL1030" s="3"/>
      <c r="DM1030" s="3"/>
      <c r="DN1030" s="3"/>
      <c r="DO1030" s="3"/>
      <c r="DP1030" s="3"/>
      <c r="DQ1030" s="3"/>
      <c r="DR1030" s="3"/>
      <c r="DS1030" s="3"/>
      <c r="DT1030" s="3"/>
      <c r="DU1030" s="3"/>
      <c r="DV1030" s="3"/>
      <c r="DW1030" s="3"/>
      <c r="DX1030" s="3"/>
      <c r="DY1030" s="3"/>
      <c r="DZ1030" s="3"/>
      <c r="EA1030" s="3"/>
      <c r="EB1030" s="3"/>
      <c r="EC1030" s="3"/>
      <c r="ED1030" s="3"/>
      <c r="EE1030" s="3"/>
      <c r="EF1030" s="3"/>
      <c r="EG1030" s="3"/>
      <c r="EH1030" s="3"/>
      <c r="EI1030" s="3"/>
      <c r="EJ1030" s="3"/>
      <c r="EK1030" s="3"/>
      <c r="EL1030" s="3"/>
      <c r="EM1030" s="3"/>
      <c r="EN1030" s="3"/>
      <c r="EO1030" s="3"/>
      <c r="EP1030" s="3"/>
      <c r="EQ1030" s="3"/>
      <c r="ER1030" s="3"/>
      <c r="ES1030" s="3"/>
      <c r="ET1030" s="3"/>
      <c r="EU1030" s="3"/>
      <c r="EV1030" s="3"/>
      <c r="EW1030" s="3"/>
      <c r="EX1030" s="3"/>
      <c r="EY1030" s="3"/>
      <c r="EZ1030" s="3"/>
      <c r="FA1030" s="3"/>
      <c r="FB1030" s="3"/>
      <c r="FC1030" s="3"/>
      <c r="FD1030" s="3"/>
      <c r="FE1030" s="3"/>
      <c r="FF1030" s="3"/>
      <c r="FG1030" s="3"/>
      <c r="FH1030" s="3"/>
      <c r="FI1030" s="3"/>
      <c r="FJ1030" s="3"/>
      <c r="FK1030" s="3"/>
    </row>
    <row r="1031" spans="2:167" x14ac:dyDescent="0.3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  <c r="DG1031" s="3"/>
      <c r="DH1031" s="3"/>
      <c r="DI1031" s="3"/>
      <c r="DJ1031" s="3"/>
      <c r="DK1031" s="3"/>
      <c r="DL1031" s="3"/>
      <c r="DM1031" s="3"/>
      <c r="DN1031" s="3"/>
      <c r="DO1031" s="3"/>
      <c r="DP1031" s="3"/>
      <c r="DQ1031" s="3"/>
      <c r="DR1031" s="3"/>
      <c r="DS1031" s="3"/>
      <c r="DT1031" s="3"/>
      <c r="DU1031" s="3"/>
      <c r="DV1031" s="3"/>
      <c r="DW1031" s="3"/>
      <c r="DX1031" s="3"/>
      <c r="DY1031" s="3"/>
      <c r="DZ1031" s="3"/>
      <c r="EA1031" s="3"/>
      <c r="EB1031" s="3"/>
      <c r="EC1031" s="3"/>
      <c r="ED1031" s="3"/>
      <c r="EE1031" s="3"/>
      <c r="EF1031" s="3"/>
      <c r="EG1031" s="3"/>
      <c r="EH1031" s="3"/>
      <c r="EI1031" s="3"/>
      <c r="EJ1031" s="3"/>
      <c r="EK1031" s="3"/>
      <c r="EL1031" s="3"/>
      <c r="EM1031" s="3"/>
      <c r="EN1031" s="3"/>
      <c r="EO1031" s="3"/>
      <c r="EP1031" s="3"/>
      <c r="EQ1031" s="3"/>
      <c r="ER1031" s="3"/>
      <c r="ES1031" s="3"/>
      <c r="ET1031" s="3"/>
      <c r="EU1031" s="3"/>
      <c r="EV1031" s="3"/>
      <c r="EW1031" s="3"/>
      <c r="EX1031" s="3"/>
      <c r="EY1031" s="3"/>
      <c r="EZ1031" s="3"/>
      <c r="FA1031" s="3"/>
      <c r="FB1031" s="3"/>
      <c r="FC1031" s="3"/>
      <c r="FD1031" s="3"/>
      <c r="FE1031" s="3"/>
      <c r="FF1031" s="3"/>
      <c r="FG1031" s="3"/>
      <c r="FH1031" s="3"/>
      <c r="FI1031" s="3"/>
      <c r="FJ1031" s="3"/>
      <c r="FK1031" s="3"/>
    </row>
    <row r="1032" spans="2:167" x14ac:dyDescent="0.3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  <c r="DG1032" s="3"/>
      <c r="DH1032" s="3"/>
      <c r="DI1032" s="3"/>
      <c r="DJ1032" s="3"/>
      <c r="DK1032" s="3"/>
      <c r="DL1032" s="3"/>
      <c r="DM1032" s="3"/>
      <c r="DN1032" s="3"/>
      <c r="DO1032" s="3"/>
      <c r="DP1032" s="3"/>
      <c r="DQ1032" s="3"/>
      <c r="DR1032" s="3"/>
      <c r="DS1032" s="3"/>
      <c r="DT1032" s="3"/>
      <c r="DU1032" s="3"/>
      <c r="DV1032" s="3"/>
      <c r="DW1032" s="3"/>
      <c r="DX1032" s="3"/>
      <c r="DY1032" s="3"/>
      <c r="DZ1032" s="3"/>
      <c r="EA1032" s="3"/>
      <c r="EB1032" s="3"/>
      <c r="EC1032" s="3"/>
      <c r="ED1032" s="3"/>
      <c r="EE1032" s="3"/>
      <c r="EF1032" s="3"/>
      <c r="EG1032" s="3"/>
      <c r="EH1032" s="3"/>
      <c r="EI1032" s="3"/>
      <c r="EJ1032" s="3"/>
      <c r="EK1032" s="3"/>
      <c r="EL1032" s="3"/>
      <c r="EM1032" s="3"/>
      <c r="EN1032" s="3"/>
      <c r="EO1032" s="3"/>
      <c r="EP1032" s="3"/>
      <c r="EQ1032" s="3"/>
      <c r="ER1032" s="3"/>
      <c r="ES1032" s="3"/>
      <c r="ET1032" s="3"/>
      <c r="EU1032" s="3"/>
      <c r="EV1032" s="3"/>
      <c r="EW1032" s="3"/>
      <c r="EX1032" s="3"/>
      <c r="EY1032" s="3"/>
      <c r="EZ1032" s="3"/>
      <c r="FA1032" s="3"/>
      <c r="FB1032" s="3"/>
      <c r="FC1032" s="3"/>
      <c r="FD1032" s="3"/>
      <c r="FE1032" s="3"/>
      <c r="FF1032" s="3"/>
      <c r="FG1032" s="3"/>
      <c r="FH1032" s="3"/>
      <c r="FI1032" s="3"/>
      <c r="FJ1032" s="3"/>
      <c r="FK1032" s="3"/>
    </row>
    <row r="1033" spans="2:167" x14ac:dyDescent="0.3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  <c r="DG1033" s="3"/>
      <c r="DH1033" s="3"/>
      <c r="DI1033" s="3"/>
      <c r="DJ1033" s="3"/>
      <c r="DK1033" s="3"/>
      <c r="DL1033" s="3"/>
      <c r="DM1033" s="3"/>
      <c r="DN1033" s="3"/>
      <c r="DO1033" s="3"/>
      <c r="DP1033" s="3"/>
      <c r="DQ1033" s="3"/>
      <c r="DR1033" s="3"/>
      <c r="DS1033" s="3"/>
      <c r="DT1033" s="3"/>
      <c r="DU1033" s="3"/>
      <c r="DV1033" s="3"/>
      <c r="DW1033" s="3"/>
      <c r="DX1033" s="3"/>
      <c r="DY1033" s="3"/>
      <c r="DZ1033" s="3"/>
      <c r="EA1033" s="3"/>
      <c r="EB1033" s="3"/>
      <c r="EC1033" s="3"/>
      <c r="ED1033" s="3"/>
      <c r="EE1033" s="3"/>
      <c r="EF1033" s="3"/>
      <c r="EG1033" s="3"/>
      <c r="EH1033" s="3"/>
      <c r="EI1033" s="3"/>
      <c r="EJ1033" s="3"/>
      <c r="EK1033" s="3"/>
      <c r="EL1033" s="3"/>
      <c r="EM1033" s="3"/>
      <c r="EN1033" s="3"/>
      <c r="EO1033" s="3"/>
      <c r="EP1033" s="3"/>
      <c r="EQ1033" s="3"/>
      <c r="ER1033" s="3"/>
      <c r="ES1033" s="3"/>
      <c r="ET1033" s="3"/>
      <c r="EU1033" s="3"/>
      <c r="EV1033" s="3"/>
      <c r="EW1033" s="3"/>
      <c r="EX1033" s="3"/>
      <c r="EY1033" s="3"/>
      <c r="EZ1033" s="3"/>
      <c r="FA1033" s="3"/>
      <c r="FB1033" s="3"/>
      <c r="FC1033" s="3"/>
      <c r="FD1033" s="3"/>
      <c r="FE1033" s="3"/>
      <c r="FF1033" s="3"/>
      <c r="FG1033" s="3"/>
      <c r="FH1033" s="3"/>
      <c r="FI1033" s="3"/>
      <c r="FJ1033" s="3"/>
      <c r="FK1033" s="3"/>
    </row>
    <row r="1034" spans="2:167" x14ac:dyDescent="0.3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  <c r="DG1034" s="3"/>
      <c r="DH1034" s="3"/>
      <c r="DI1034" s="3"/>
      <c r="DJ1034" s="3"/>
      <c r="DK1034" s="3"/>
      <c r="DL1034" s="3"/>
      <c r="DM1034" s="3"/>
      <c r="DN1034" s="3"/>
      <c r="DO1034" s="3"/>
      <c r="DP1034" s="3"/>
      <c r="DQ1034" s="3"/>
      <c r="DR1034" s="3"/>
      <c r="DS1034" s="3"/>
      <c r="DT1034" s="3"/>
      <c r="DU1034" s="3"/>
      <c r="DV1034" s="3"/>
      <c r="DW1034" s="3"/>
      <c r="DX1034" s="3"/>
      <c r="DY1034" s="3"/>
      <c r="DZ1034" s="3"/>
      <c r="EA1034" s="3"/>
      <c r="EB1034" s="3"/>
      <c r="EC1034" s="3"/>
      <c r="ED1034" s="3"/>
      <c r="EE1034" s="3"/>
      <c r="EF1034" s="3"/>
      <c r="EG1034" s="3"/>
      <c r="EH1034" s="3"/>
      <c r="EI1034" s="3"/>
      <c r="EJ1034" s="3"/>
      <c r="EK1034" s="3"/>
      <c r="EL1034" s="3"/>
      <c r="EM1034" s="3"/>
      <c r="EN1034" s="3"/>
      <c r="EO1034" s="3"/>
      <c r="EP1034" s="3"/>
      <c r="EQ1034" s="3"/>
      <c r="ER1034" s="3"/>
      <c r="ES1034" s="3"/>
      <c r="ET1034" s="3"/>
      <c r="EU1034" s="3"/>
      <c r="EV1034" s="3"/>
      <c r="EW1034" s="3"/>
      <c r="EX1034" s="3"/>
      <c r="EY1034" s="3"/>
      <c r="EZ1034" s="3"/>
      <c r="FA1034" s="3"/>
      <c r="FB1034" s="3"/>
      <c r="FC1034" s="3"/>
      <c r="FD1034" s="3"/>
      <c r="FE1034" s="3"/>
      <c r="FF1034" s="3"/>
      <c r="FG1034" s="3"/>
      <c r="FH1034" s="3"/>
      <c r="FI1034" s="3"/>
      <c r="FJ1034" s="3"/>
      <c r="FK1034" s="3"/>
    </row>
    <row r="1035" spans="2:167" x14ac:dyDescent="0.3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  <c r="DG1035" s="3"/>
      <c r="DH1035" s="3"/>
      <c r="DI1035" s="3"/>
      <c r="DJ1035" s="3"/>
      <c r="DK1035" s="3"/>
      <c r="DL1035" s="3"/>
      <c r="DM1035" s="3"/>
      <c r="DN1035" s="3"/>
      <c r="DO1035" s="3"/>
      <c r="DP1035" s="3"/>
      <c r="DQ1035" s="3"/>
      <c r="DR1035" s="3"/>
      <c r="DS1035" s="3"/>
      <c r="DT1035" s="3"/>
      <c r="DU1035" s="3"/>
      <c r="DV1035" s="3"/>
      <c r="DW1035" s="3"/>
      <c r="DX1035" s="3"/>
      <c r="DY1035" s="3"/>
      <c r="DZ1035" s="3"/>
      <c r="EA1035" s="3"/>
      <c r="EB1035" s="3"/>
      <c r="EC1035" s="3"/>
      <c r="ED1035" s="3"/>
      <c r="EE1035" s="3"/>
      <c r="EF1035" s="3"/>
      <c r="EG1035" s="3"/>
      <c r="EH1035" s="3"/>
      <c r="EI1035" s="3"/>
      <c r="EJ1035" s="3"/>
      <c r="EK1035" s="3"/>
      <c r="EL1035" s="3"/>
      <c r="EM1035" s="3"/>
      <c r="EN1035" s="3"/>
      <c r="EO1035" s="3"/>
      <c r="EP1035" s="3"/>
      <c r="EQ1035" s="3"/>
      <c r="ER1035" s="3"/>
      <c r="ES1035" s="3"/>
      <c r="ET1035" s="3"/>
      <c r="EU1035" s="3"/>
      <c r="EV1035" s="3"/>
      <c r="EW1035" s="3"/>
      <c r="EX1035" s="3"/>
      <c r="EY1035" s="3"/>
      <c r="EZ1035" s="3"/>
      <c r="FA1035" s="3"/>
      <c r="FB1035" s="3"/>
      <c r="FC1035" s="3"/>
      <c r="FD1035" s="3"/>
      <c r="FE1035" s="3"/>
      <c r="FF1035" s="3"/>
      <c r="FG1035" s="3"/>
      <c r="FH1035" s="3"/>
      <c r="FI1035" s="3"/>
      <c r="FJ1035" s="3"/>
      <c r="FK1035" s="3"/>
    </row>
    <row r="1036" spans="2:167" x14ac:dyDescent="0.3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  <c r="DG1036" s="3"/>
      <c r="DH1036" s="3"/>
      <c r="DI1036" s="3"/>
      <c r="DJ1036" s="3"/>
      <c r="DK1036" s="3"/>
      <c r="DL1036" s="3"/>
      <c r="DM1036" s="3"/>
      <c r="DN1036" s="3"/>
      <c r="DO1036" s="3"/>
      <c r="DP1036" s="3"/>
      <c r="DQ1036" s="3"/>
      <c r="DR1036" s="3"/>
      <c r="DS1036" s="3"/>
      <c r="DT1036" s="3"/>
      <c r="DU1036" s="3"/>
      <c r="DV1036" s="3"/>
      <c r="DW1036" s="3"/>
      <c r="DX1036" s="3"/>
      <c r="DY1036" s="3"/>
      <c r="DZ1036" s="3"/>
      <c r="EA1036" s="3"/>
      <c r="EB1036" s="3"/>
      <c r="EC1036" s="3"/>
      <c r="ED1036" s="3"/>
      <c r="EE1036" s="3"/>
      <c r="EF1036" s="3"/>
      <c r="EG1036" s="3"/>
      <c r="EH1036" s="3"/>
      <c r="EI1036" s="3"/>
      <c r="EJ1036" s="3"/>
      <c r="EK1036" s="3"/>
      <c r="EL1036" s="3"/>
      <c r="EM1036" s="3"/>
      <c r="EN1036" s="3"/>
      <c r="EO1036" s="3"/>
      <c r="EP1036" s="3"/>
      <c r="EQ1036" s="3"/>
      <c r="ER1036" s="3"/>
      <c r="ES1036" s="3"/>
      <c r="ET1036" s="3"/>
      <c r="EU1036" s="3"/>
      <c r="EV1036" s="3"/>
      <c r="EW1036" s="3"/>
      <c r="EX1036" s="3"/>
      <c r="EY1036" s="3"/>
      <c r="EZ1036" s="3"/>
      <c r="FA1036" s="3"/>
      <c r="FB1036" s="3"/>
      <c r="FC1036" s="3"/>
      <c r="FD1036" s="3"/>
      <c r="FE1036" s="3"/>
      <c r="FF1036" s="3"/>
      <c r="FG1036" s="3"/>
      <c r="FH1036" s="3"/>
      <c r="FI1036" s="3"/>
      <c r="FJ1036" s="3"/>
      <c r="FK1036" s="3"/>
    </row>
    <row r="1037" spans="2:167" x14ac:dyDescent="0.3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  <c r="DG1037" s="3"/>
      <c r="DH1037" s="3"/>
      <c r="DI1037" s="3"/>
      <c r="DJ1037" s="3"/>
      <c r="DK1037" s="3"/>
      <c r="DL1037" s="3"/>
      <c r="DM1037" s="3"/>
      <c r="DN1037" s="3"/>
      <c r="DO1037" s="3"/>
      <c r="DP1037" s="3"/>
      <c r="DQ1037" s="3"/>
      <c r="DR1037" s="3"/>
      <c r="DS1037" s="3"/>
      <c r="DT1037" s="3"/>
      <c r="DU1037" s="3"/>
      <c r="DV1037" s="3"/>
      <c r="DW1037" s="3"/>
      <c r="DX1037" s="3"/>
      <c r="DY1037" s="3"/>
      <c r="DZ1037" s="3"/>
      <c r="EA1037" s="3"/>
      <c r="EB1037" s="3"/>
      <c r="EC1037" s="3"/>
      <c r="ED1037" s="3"/>
      <c r="EE1037" s="3"/>
      <c r="EF1037" s="3"/>
      <c r="EG1037" s="3"/>
      <c r="EH1037" s="3"/>
      <c r="EI1037" s="3"/>
      <c r="EJ1037" s="3"/>
      <c r="EK1037" s="3"/>
      <c r="EL1037" s="3"/>
      <c r="EM1037" s="3"/>
      <c r="EN1037" s="3"/>
      <c r="EO1037" s="3"/>
      <c r="EP1037" s="3"/>
      <c r="EQ1037" s="3"/>
      <c r="ER1037" s="3"/>
      <c r="ES1037" s="3"/>
      <c r="ET1037" s="3"/>
      <c r="EU1037" s="3"/>
      <c r="EV1037" s="3"/>
      <c r="EW1037" s="3"/>
      <c r="EX1037" s="3"/>
      <c r="EY1037" s="3"/>
      <c r="EZ1037" s="3"/>
      <c r="FA1037" s="3"/>
      <c r="FB1037" s="3"/>
      <c r="FC1037" s="3"/>
      <c r="FD1037" s="3"/>
      <c r="FE1037" s="3"/>
      <c r="FF1037" s="3"/>
      <c r="FG1037" s="3"/>
      <c r="FH1037" s="3"/>
      <c r="FI1037" s="3"/>
      <c r="FJ1037" s="3"/>
      <c r="FK1037" s="3"/>
    </row>
    <row r="1038" spans="2:167" x14ac:dyDescent="0.3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  <c r="DG1038" s="3"/>
      <c r="DH1038" s="3"/>
      <c r="DI1038" s="3"/>
      <c r="DJ1038" s="3"/>
      <c r="DK1038" s="3"/>
      <c r="DL1038" s="3"/>
      <c r="DM1038" s="3"/>
      <c r="DN1038" s="3"/>
      <c r="DO1038" s="3"/>
      <c r="DP1038" s="3"/>
      <c r="DQ1038" s="3"/>
      <c r="DR1038" s="3"/>
      <c r="DS1038" s="3"/>
      <c r="DT1038" s="3"/>
      <c r="DU1038" s="3"/>
      <c r="DV1038" s="3"/>
      <c r="DW1038" s="3"/>
      <c r="DX1038" s="3"/>
      <c r="DY1038" s="3"/>
      <c r="DZ1038" s="3"/>
      <c r="EA1038" s="3"/>
      <c r="EB1038" s="3"/>
      <c r="EC1038" s="3"/>
      <c r="ED1038" s="3"/>
      <c r="EE1038" s="3"/>
      <c r="EF1038" s="3"/>
      <c r="EG1038" s="3"/>
      <c r="EH1038" s="3"/>
      <c r="EI1038" s="3"/>
      <c r="EJ1038" s="3"/>
      <c r="EK1038" s="3"/>
      <c r="EL1038" s="3"/>
      <c r="EM1038" s="3"/>
      <c r="EN1038" s="3"/>
      <c r="EO1038" s="3"/>
      <c r="EP1038" s="3"/>
      <c r="EQ1038" s="3"/>
      <c r="ER1038" s="3"/>
      <c r="ES1038" s="3"/>
      <c r="ET1038" s="3"/>
      <c r="EU1038" s="3"/>
      <c r="EV1038" s="3"/>
      <c r="EW1038" s="3"/>
      <c r="EX1038" s="3"/>
      <c r="EY1038" s="3"/>
      <c r="EZ1038" s="3"/>
      <c r="FA1038" s="3"/>
      <c r="FB1038" s="3"/>
      <c r="FC1038" s="3"/>
      <c r="FD1038" s="3"/>
      <c r="FE1038" s="3"/>
      <c r="FF1038" s="3"/>
      <c r="FG1038" s="3"/>
      <c r="FH1038" s="3"/>
      <c r="FI1038" s="3"/>
      <c r="FJ1038" s="3"/>
      <c r="FK1038" s="3"/>
    </row>
    <row r="1039" spans="2:167" x14ac:dyDescent="0.3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  <c r="DG1039" s="3"/>
      <c r="DH1039" s="3"/>
      <c r="DI1039" s="3"/>
      <c r="DJ1039" s="3"/>
      <c r="DK1039" s="3"/>
      <c r="DL1039" s="3"/>
      <c r="DM1039" s="3"/>
      <c r="DN1039" s="3"/>
      <c r="DO1039" s="3"/>
      <c r="DP1039" s="3"/>
      <c r="DQ1039" s="3"/>
      <c r="DR1039" s="3"/>
      <c r="DS1039" s="3"/>
      <c r="DT1039" s="3"/>
      <c r="DU1039" s="3"/>
      <c r="DV1039" s="3"/>
      <c r="DW1039" s="3"/>
      <c r="DX1039" s="3"/>
      <c r="DY1039" s="3"/>
      <c r="DZ1039" s="3"/>
      <c r="EA1039" s="3"/>
      <c r="EB1039" s="3"/>
      <c r="EC1039" s="3"/>
      <c r="ED1039" s="3"/>
      <c r="EE1039" s="3"/>
      <c r="EF1039" s="3"/>
      <c r="EG1039" s="3"/>
      <c r="EH1039" s="3"/>
      <c r="EI1039" s="3"/>
      <c r="EJ1039" s="3"/>
      <c r="EK1039" s="3"/>
      <c r="EL1039" s="3"/>
      <c r="EM1039" s="3"/>
      <c r="EN1039" s="3"/>
      <c r="EO1039" s="3"/>
      <c r="EP1039" s="3"/>
      <c r="EQ1039" s="3"/>
      <c r="ER1039" s="3"/>
      <c r="ES1039" s="3"/>
      <c r="ET1039" s="3"/>
      <c r="EU1039" s="3"/>
      <c r="EV1039" s="3"/>
      <c r="EW1039" s="3"/>
      <c r="EX1039" s="3"/>
      <c r="EY1039" s="3"/>
      <c r="EZ1039" s="3"/>
      <c r="FA1039" s="3"/>
      <c r="FB1039" s="3"/>
      <c r="FC1039" s="3"/>
      <c r="FD1039" s="3"/>
      <c r="FE1039" s="3"/>
      <c r="FF1039" s="3"/>
      <c r="FG1039" s="3"/>
      <c r="FH1039" s="3"/>
      <c r="FI1039" s="3"/>
      <c r="FJ1039" s="3"/>
      <c r="FK1039" s="3"/>
    </row>
    <row r="1040" spans="2:167" x14ac:dyDescent="0.3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  <c r="DG1040" s="3"/>
      <c r="DH1040" s="3"/>
      <c r="DI1040" s="3"/>
      <c r="DJ1040" s="3"/>
      <c r="DK1040" s="3"/>
      <c r="DL1040" s="3"/>
      <c r="DM1040" s="3"/>
      <c r="DN1040" s="3"/>
      <c r="DO1040" s="3"/>
      <c r="DP1040" s="3"/>
      <c r="DQ1040" s="3"/>
      <c r="DR1040" s="3"/>
      <c r="DS1040" s="3"/>
      <c r="DT1040" s="3"/>
      <c r="DU1040" s="3"/>
      <c r="DV1040" s="3"/>
      <c r="DW1040" s="3"/>
      <c r="DX1040" s="3"/>
      <c r="DY1040" s="3"/>
      <c r="DZ1040" s="3"/>
      <c r="EA1040" s="3"/>
      <c r="EB1040" s="3"/>
      <c r="EC1040" s="3"/>
      <c r="ED1040" s="3"/>
      <c r="EE1040" s="3"/>
      <c r="EF1040" s="3"/>
      <c r="EG1040" s="3"/>
      <c r="EH1040" s="3"/>
      <c r="EI1040" s="3"/>
      <c r="EJ1040" s="3"/>
      <c r="EK1040" s="3"/>
      <c r="EL1040" s="3"/>
      <c r="EM1040" s="3"/>
      <c r="EN1040" s="3"/>
      <c r="EO1040" s="3"/>
      <c r="EP1040" s="3"/>
      <c r="EQ1040" s="3"/>
      <c r="ER1040" s="3"/>
      <c r="ES1040" s="3"/>
      <c r="ET1040" s="3"/>
      <c r="EU1040" s="3"/>
      <c r="EV1040" s="3"/>
      <c r="EW1040" s="3"/>
      <c r="EX1040" s="3"/>
      <c r="EY1040" s="3"/>
      <c r="EZ1040" s="3"/>
      <c r="FA1040" s="3"/>
      <c r="FB1040" s="3"/>
      <c r="FC1040" s="3"/>
      <c r="FD1040" s="3"/>
      <c r="FE1040" s="3"/>
      <c r="FF1040" s="3"/>
      <c r="FG1040" s="3"/>
      <c r="FH1040" s="3"/>
      <c r="FI1040" s="3"/>
      <c r="FJ1040" s="3"/>
      <c r="FK1040" s="3"/>
    </row>
    <row r="1041" spans="2:167" x14ac:dyDescent="0.3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  <c r="DG1041" s="3"/>
      <c r="DH1041" s="3"/>
      <c r="DI1041" s="3"/>
      <c r="DJ1041" s="3"/>
      <c r="DK1041" s="3"/>
      <c r="DL1041" s="3"/>
      <c r="DM1041" s="3"/>
      <c r="DN1041" s="3"/>
      <c r="DO1041" s="3"/>
      <c r="DP1041" s="3"/>
      <c r="DQ1041" s="3"/>
      <c r="DR1041" s="3"/>
      <c r="DS1041" s="3"/>
      <c r="DT1041" s="3"/>
      <c r="DU1041" s="3"/>
      <c r="DV1041" s="3"/>
      <c r="DW1041" s="3"/>
      <c r="DX1041" s="3"/>
      <c r="DY1041" s="3"/>
      <c r="DZ1041" s="3"/>
      <c r="EA1041" s="3"/>
      <c r="EB1041" s="3"/>
      <c r="EC1041" s="3"/>
      <c r="ED1041" s="3"/>
      <c r="EE1041" s="3"/>
      <c r="EF1041" s="3"/>
      <c r="EG1041" s="3"/>
      <c r="EH1041" s="3"/>
      <c r="EI1041" s="3"/>
      <c r="EJ1041" s="3"/>
      <c r="EK1041" s="3"/>
      <c r="EL1041" s="3"/>
      <c r="EM1041" s="3"/>
      <c r="EN1041" s="3"/>
      <c r="EO1041" s="3"/>
      <c r="EP1041" s="3"/>
      <c r="EQ1041" s="3"/>
      <c r="ER1041" s="3"/>
      <c r="ES1041" s="3"/>
      <c r="ET1041" s="3"/>
      <c r="EU1041" s="3"/>
      <c r="EV1041" s="3"/>
      <c r="EW1041" s="3"/>
      <c r="EX1041" s="3"/>
      <c r="EY1041" s="3"/>
      <c r="EZ1041" s="3"/>
      <c r="FA1041" s="3"/>
      <c r="FB1041" s="3"/>
      <c r="FC1041" s="3"/>
      <c r="FD1041" s="3"/>
      <c r="FE1041" s="3"/>
      <c r="FF1041" s="3"/>
      <c r="FG1041" s="3"/>
      <c r="FH1041" s="3"/>
      <c r="FI1041" s="3"/>
      <c r="FJ1041" s="3"/>
      <c r="FK1041" s="3"/>
    </row>
    <row r="1042" spans="2:167" x14ac:dyDescent="0.3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  <c r="DG1042" s="3"/>
      <c r="DH1042" s="3"/>
      <c r="DI1042" s="3"/>
      <c r="DJ1042" s="3"/>
      <c r="DK1042" s="3"/>
      <c r="DL1042" s="3"/>
      <c r="DM1042" s="3"/>
      <c r="DN1042" s="3"/>
      <c r="DO1042" s="3"/>
      <c r="DP1042" s="3"/>
      <c r="DQ1042" s="3"/>
      <c r="DR1042" s="3"/>
      <c r="DS1042" s="3"/>
      <c r="DT1042" s="3"/>
      <c r="DU1042" s="3"/>
      <c r="DV1042" s="3"/>
      <c r="DW1042" s="3"/>
      <c r="DX1042" s="3"/>
      <c r="DY1042" s="3"/>
      <c r="DZ1042" s="3"/>
      <c r="EA1042" s="3"/>
      <c r="EB1042" s="3"/>
      <c r="EC1042" s="3"/>
      <c r="ED1042" s="3"/>
      <c r="EE1042" s="3"/>
      <c r="EF1042" s="3"/>
      <c r="EG1042" s="3"/>
      <c r="EH1042" s="3"/>
      <c r="EI1042" s="3"/>
      <c r="EJ1042" s="3"/>
      <c r="EK1042" s="3"/>
      <c r="EL1042" s="3"/>
      <c r="EM1042" s="3"/>
      <c r="EN1042" s="3"/>
      <c r="EO1042" s="3"/>
      <c r="EP1042" s="3"/>
      <c r="EQ1042" s="3"/>
      <c r="ER1042" s="3"/>
      <c r="ES1042" s="3"/>
      <c r="ET1042" s="3"/>
      <c r="EU1042" s="3"/>
      <c r="EV1042" s="3"/>
      <c r="EW1042" s="3"/>
      <c r="EX1042" s="3"/>
      <c r="EY1042" s="3"/>
      <c r="EZ1042" s="3"/>
      <c r="FA1042" s="3"/>
      <c r="FB1042" s="3"/>
      <c r="FC1042" s="3"/>
      <c r="FD1042" s="3"/>
      <c r="FE1042" s="3"/>
      <c r="FF1042" s="3"/>
      <c r="FG1042" s="3"/>
      <c r="FH1042" s="3"/>
      <c r="FI1042" s="3"/>
      <c r="FJ1042" s="3"/>
      <c r="FK1042" s="3"/>
    </row>
    <row r="1043" spans="2:167" x14ac:dyDescent="0.3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  <c r="DG1043" s="3"/>
      <c r="DH1043" s="3"/>
      <c r="DI1043" s="3"/>
      <c r="DJ1043" s="3"/>
      <c r="DK1043" s="3"/>
      <c r="DL1043" s="3"/>
      <c r="DM1043" s="3"/>
      <c r="DN1043" s="3"/>
      <c r="DO1043" s="3"/>
      <c r="DP1043" s="3"/>
      <c r="DQ1043" s="3"/>
      <c r="DR1043" s="3"/>
      <c r="DS1043" s="3"/>
      <c r="DT1043" s="3"/>
      <c r="DU1043" s="3"/>
      <c r="DV1043" s="3"/>
      <c r="DW1043" s="3"/>
      <c r="DX1043" s="3"/>
      <c r="DY1043" s="3"/>
      <c r="DZ1043" s="3"/>
      <c r="EA1043" s="3"/>
      <c r="EB1043" s="3"/>
      <c r="EC1043" s="3"/>
      <c r="ED1043" s="3"/>
      <c r="EE1043" s="3"/>
      <c r="EF1043" s="3"/>
      <c r="EG1043" s="3"/>
      <c r="EH1043" s="3"/>
      <c r="EI1043" s="3"/>
      <c r="EJ1043" s="3"/>
      <c r="EK1043" s="3"/>
      <c r="EL1043" s="3"/>
      <c r="EM1043" s="3"/>
      <c r="EN1043" s="3"/>
      <c r="EO1043" s="3"/>
      <c r="EP1043" s="3"/>
      <c r="EQ1043" s="3"/>
      <c r="ER1043" s="3"/>
      <c r="ES1043" s="3"/>
      <c r="ET1043" s="3"/>
      <c r="EU1043" s="3"/>
      <c r="EV1043" s="3"/>
      <c r="EW1043" s="3"/>
      <c r="EX1043" s="3"/>
      <c r="EY1043" s="3"/>
      <c r="EZ1043" s="3"/>
      <c r="FA1043" s="3"/>
      <c r="FB1043" s="3"/>
      <c r="FC1043" s="3"/>
      <c r="FD1043" s="3"/>
      <c r="FE1043" s="3"/>
      <c r="FF1043" s="3"/>
      <c r="FG1043" s="3"/>
      <c r="FH1043" s="3"/>
      <c r="FI1043" s="3"/>
      <c r="FJ1043" s="3"/>
      <c r="FK1043" s="3"/>
    </row>
    <row r="1044" spans="2:167" x14ac:dyDescent="0.3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  <c r="DG1044" s="3"/>
      <c r="DH1044" s="3"/>
      <c r="DI1044" s="3"/>
      <c r="DJ1044" s="3"/>
      <c r="DK1044" s="3"/>
      <c r="DL1044" s="3"/>
      <c r="DM1044" s="3"/>
      <c r="DN1044" s="3"/>
      <c r="DO1044" s="3"/>
      <c r="DP1044" s="3"/>
      <c r="DQ1044" s="3"/>
      <c r="DR1044" s="3"/>
      <c r="DS1044" s="3"/>
      <c r="DT1044" s="3"/>
      <c r="DU1044" s="3"/>
      <c r="DV1044" s="3"/>
      <c r="DW1044" s="3"/>
      <c r="DX1044" s="3"/>
      <c r="DY1044" s="3"/>
      <c r="DZ1044" s="3"/>
      <c r="EA1044" s="3"/>
      <c r="EB1044" s="3"/>
      <c r="EC1044" s="3"/>
      <c r="ED1044" s="3"/>
      <c r="EE1044" s="3"/>
      <c r="EF1044" s="3"/>
      <c r="EG1044" s="3"/>
      <c r="EH1044" s="3"/>
      <c r="EI1044" s="3"/>
      <c r="EJ1044" s="3"/>
      <c r="EK1044" s="3"/>
      <c r="EL1044" s="3"/>
      <c r="EM1044" s="3"/>
      <c r="EN1044" s="3"/>
      <c r="EO1044" s="3"/>
      <c r="EP1044" s="3"/>
      <c r="EQ1044" s="3"/>
      <c r="ER1044" s="3"/>
      <c r="ES1044" s="3"/>
      <c r="ET1044" s="3"/>
      <c r="EU1044" s="3"/>
      <c r="EV1044" s="3"/>
      <c r="EW1044" s="3"/>
      <c r="EX1044" s="3"/>
      <c r="EY1044" s="3"/>
      <c r="EZ1044" s="3"/>
      <c r="FA1044" s="3"/>
      <c r="FB1044" s="3"/>
      <c r="FC1044" s="3"/>
      <c r="FD1044" s="3"/>
      <c r="FE1044" s="3"/>
      <c r="FF1044" s="3"/>
      <c r="FG1044" s="3"/>
      <c r="FH1044" s="3"/>
      <c r="FI1044" s="3"/>
      <c r="FJ1044" s="3"/>
      <c r="FK1044" s="3"/>
    </row>
    <row r="1045" spans="2:167" x14ac:dyDescent="0.3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  <c r="DG1045" s="3"/>
      <c r="DH1045" s="3"/>
      <c r="DI1045" s="3"/>
      <c r="DJ1045" s="3"/>
      <c r="DK1045" s="3"/>
      <c r="DL1045" s="3"/>
      <c r="DM1045" s="3"/>
      <c r="DN1045" s="3"/>
      <c r="DO1045" s="3"/>
      <c r="DP1045" s="3"/>
      <c r="DQ1045" s="3"/>
      <c r="DR1045" s="3"/>
      <c r="DS1045" s="3"/>
      <c r="DT1045" s="3"/>
      <c r="DU1045" s="3"/>
      <c r="DV1045" s="3"/>
      <c r="DW1045" s="3"/>
      <c r="DX1045" s="3"/>
      <c r="DY1045" s="3"/>
      <c r="DZ1045" s="3"/>
      <c r="EA1045" s="3"/>
      <c r="EB1045" s="3"/>
      <c r="EC1045" s="3"/>
      <c r="ED1045" s="3"/>
      <c r="EE1045" s="3"/>
      <c r="EF1045" s="3"/>
      <c r="EG1045" s="3"/>
      <c r="EH1045" s="3"/>
      <c r="EI1045" s="3"/>
      <c r="EJ1045" s="3"/>
      <c r="EK1045" s="3"/>
      <c r="EL1045" s="3"/>
      <c r="EM1045" s="3"/>
      <c r="EN1045" s="3"/>
      <c r="EO1045" s="3"/>
      <c r="EP1045" s="3"/>
      <c r="EQ1045" s="3"/>
      <c r="ER1045" s="3"/>
      <c r="ES1045" s="3"/>
      <c r="ET1045" s="3"/>
      <c r="EU1045" s="3"/>
      <c r="EV1045" s="3"/>
      <c r="EW1045" s="3"/>
      <c r="EX1045" s="3"/>
      <c r="EY1045" s="3"/>
      <c r="EZ1045" s="3"/>
      <c r="FA1045" s="3"/>
      <c r="FB1045" s="3"/>
      <c r="FC1045" s="3"/>
      <c r="FD1045" s="3"/>
      <c r="FE1045" s="3"/>
      <c r="FF1045" s="3"/>
      <c r="FG1045" s="3"/>
      <c r="FH1045" s="3"/>
      <c r="FI1045" s="3"/>
      <c r="FJ1045" s="3"/>
      <c r="FK1045" s="3"/>
    </row>
    <row r="1046" spans="2:167" x14ac:dyDescent="0.3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  <c r="DG1046" s="3"/>
      <c r="DH1046" s="3"/>
      <c r="DI1046" s="3"/>
      <c r="DJ1046" s="3"/>
      <c r="DK1046" s="3"/>
      <c r="DL1046" s="3"/>
      <c r="DM1046" s="3"/>
      <c r="DN1046" s="3"/>
      <c r="DO1046" s="3"/>
      <c r="DP1046" s="3"/>
      <c r="DQ1046" s="3"/>
      <c r="DR1046" s="3"/>
      <c r="DS1046" s="3"/>
      <c r="DT1046" s="3"/>
      <c r="DU1046" s="3"/>
      <c r="DV1046" s="3"/>
      <c r="DW1046" s="3"/>
      <c r="DX1046" s="3"/>
      <c r="DY1046" s="3"/>
      <c r="DZ1046" s="3"/>
      <c r="EA1046" s="3"/>
      <c r="EB1046" s="3"/>
      <c r="EC1046" s="3"/>
      <c r="ED1046" s="3"/>
      <c r="EE1046" s="3"/>
      <c r="EF1046" s="3"/>
      <c r="EG1046" s="3"/>
      <c r="EH1046" s="3"/>
      <c r="EI1046" s="3"/>
      <c r="EJ1046" s="3"/>
      <c r="EK1046" s="3"/>
      <c r="EL1046" s="3"/>
      <c r="EM1046" s="3"/>
      <c r="EN1046" s="3"/>
      <c r="EO1046" s="3"/>
      <c r="EP1046" s="3"/>
      <c r="EQ1046" s="3"/>
      <c r="ER1046" s="3"/>
      <c r="ES1046" s="3"/>
      <c r="ET1046" s="3"/>
      <c r="EU1046" s="3"/>
      <c r="EV1046" s="3"/>
      <c r="EW1046" s="3"/>
      <c r="EX1046" s="3"/>
      <c r="EY1046" s="3"/>
      <c r="EZ1046" s="3"/>
      <c r="FA1046" s="3"/>
      <c r="FB1046" s="3"/>
      <c r="FC1046" s="3"/>
      <c r="FD1046" s="3"/>
      <c r="FE1046" s="3"/>
      <c r="FF1046" s="3"/>
      <c r="FG1046" s="3"/>
      <c r="FH1046" s="3"/>
      <c r="FI1046" s="3"/>
      <c r="FJ1046" s="3"/>
      <c r="FK1046" s="3"/>
    </row>
    <row r="1047" spans="2:167" x14ac:dyDescent="0.3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  <c r="DG1047" s="3"/>
      <c r="DH1047" s="3"/>
      <c r="DI1047" s="3"/>
      <c r="DJ1047" s="3"/>
      <c r="DK1047" s="3"/>
      <c r="DL1047" s="3"/>
      <c r="DM1047" s="3"/>
      <c r="DN1047" s="3"/>
      <c r="DO1047" s="3"/>
      <c r="DP1047" s="3"/>
      <c r="DQ1047" s="3"/>
      <c r="DR1047" s="3"/>
      <c r="DS1047" s="3"/>
      <c r="DT1047" s="3"/>
      <c r="DU1047" s="3"/>
      <c r="DV1047" s="3"/>
      <c r="DW1047" s="3"/>
      <c r="DX1047" s="3"/>
      <c r="DY1047" s="3"/>
      <c r="DZ1047" s="3"/>
      <c r="EA1047" s="3"/>
      <c r="EB1047" s="3"/>
      <c r="EC1047" s="3"/>
      <c r="ED1047" s="3"/>
      <c r="EE1047" s="3"/>
      <c r="EF1047" s="3"/>
      <c r="EG1047" s="3"/>
      <c r="EH1047" s="3"/>
      <c r="EI1047" s="3"/>
      <c r="EJ1047" s="3"/>
      <c r="EK1047" s="3"/>
      <c r="EL1047" s="3"/>
      <c r="EM1047" s="3"/>
      <c r="EN1047" s="3"/>
      <c r="EO1047" s="3"/>
      <c r="EP1047" s="3"/>
      <c r="EQ1047" s="3"/>
      <c r="ER1047" s="3"/>
      <c r="ES1047" s="3"/>
      <c r="ET1047" s="3"/>
      <c r="EU1047" s="3"/>
      <c r="EV1047" s="3"/>
      <c r="EW1047" s="3"/>
      <c r="EX1047" s="3"/>
      <c r="EY1047" s="3"/>
      <c r="EZ1047" s="3"/>
      <c r="FA1047" s="3"/>
      <c r="FB1047" s="3"/>
      <c r="FC1047" s="3"/>
      <c r="FD1047" s="3"/>
      <c r="FE1047" s="3"/>
      <c r="FF1047" s="3"/>
      <c r="FG1047" s="3"/>
      <c r="FH1047" s="3"/>
      <c r="FI1047" s="3"/>
      <c r="FJ1047" s="3"/>
      <c r="FK1047" s="3"/>
    </row>
    <row r="1048" spans="2:167" x14ac:dyDescent="0.3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  <c r="DG1048" s="3"/>
      <c r="DH1048" s="3"/>
      <c r="DI1048" s="3"/>
      <c r="DJ1048" s="3"/>
      <c r="DK1048" s="3"/>
      <c r="DL1048" s="3"/>
      <c r="DM1048" s="3"/>
      <c r="DN1048" s="3"/>
      <c r="DO1048" s="3"/>
      <c r="DP1048" s="3"/>
      <c r="DQ1048" s="3"/>
      <c r="DR1048" s="3"/>
      <c r="DS1048" s="3"/>
      <c r="DT1048" s="3"/>
      <c r="DU1048" s="3"/>
      <c r="DV1048" s="3"/>
      <c r="DW1048" s="3"/>
      <c r="DX1048" s="3"/>
      <c r="DY1048" s="3"/>
      <c r="DZ1048" s="3"/>
      <c r="EA1048" s="3"/>
      <c r="EB1048" s="3"/>
      <c r="EC1048" s="3"/>
      <c r="ED1048" s="3"/>
      <c r="EE1048" s="3"/>
      <c r="EF1048" s="3"/>
      <c r="EG1048" s="3"/>
      <c r="EH1048" s="3"/>
      <c r="EI1048" s="3"/>
      <c r="EJ1048" s="3"/>
      <c r="EK1048" s="3"/>
      <c r="EL1048" s="3"/>
      <c r="EM1048" s="3"/>
      <c r="EN1048" s="3"/>
      <c r="EO1048" s="3"/>
      <c r="EP1048" s="3"/>
      <c r="EQ1048" s="3"/>
      <c r="ER1048" s="3"/>
      <c r="ES1048" s="3"/>
      <c r="ET1048" s="3"/>
      <c r="EU1048" s="3"/>
      <c r="EV1048" s="3"/>
      <c r="EW1048" s="3"/>
      <c r="EX1048" s="3"/>
      <c r="EY1048" s="3"/>
      <c r="EZ1048" s="3"/>
      <c r="FA1048" s="3"/>
      <c r="FB1048" s="3"/>
      <c r="FC1048" s="3"/>
      <c r="FD1048" s="3"/>
      <c r="FE1048" s="3"/>
      <c r="FF1048" s="3"/>
      <c r="FG1048" s="3"/>
      <c r="FH1048" s="3"/>
      <c r="FI1048" s="3"/>
      <c r="FJ1048" s="3"/>
      <c r="FK1048" s="3"/>
    </row>
    <row r="1049" spans="2:167" x14ac:dyDescent="0.3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  <c r="DG1049" s="3"/>
      <c r="DH1049" s="3"/>
      <c r="DI1049" s="3"/>
      <c r="DJ1049" s="3"/>
      <c r="DK1049" s="3"/>
      <c r="DL1049" s="3"/>
      <c r="DM1049" s="3"/>
      <c r="DN1049" s="3"/>
      <c r="DO1049" s="3"/>
      <c r="DP1049" s="3"/>
      <c r="DQ1049" s="3"/>
      <c r="DR1049" s="3"/>
      <c r="DS1049" s="3"/>
      <c r="DT1049" s="3"/>
      <c r="DU1049" s="3"/>
      <c r="DV1049" s="3"/>
      <c r="DW1049" s="3"/>
      <c r="DX1049" s="3"/>
      <c r="DY1049" s="3"/>
      <c r="DZ1049" s="3"/>
      <c r="EA1049" s="3"/>
      <c r="EB1049" s="3"/>
      <c r="EC1049" s="3"/>
      <c r="ED1049" s="3"/>
      <c r="EE1049" s="3"/>
      <c r="EF1049" s="3"/>
      <c r="EG1049" s="3"/>
      <c r="EH1049" s="3"/>
      <c r="EI1049" s="3"/>
      <c r="EJ1049" s="3"/>
      <c r="EK1049" s="3"/>
      <c r="EL1049" s="3"/>
      <c r="EM1049" s="3"/>
      <c r="EN1049" s="3"/>
      <c r="EO1049" s="3"/>
      <c r="EP1049" s="3"/>
      <c r="EQ1049" s="3"/>
      <c r="ER1049" s="3"/>
      <c r="ES1049" s="3"/>
      <c r="ET1049" s="3"/>
      <c r="EU1049" s="3"/>
      <c r="EV1049" s="3"/>
      <c r="EW1049" s="3"/>
      <c r="EX1049" s="3"/>
      <c r="EY1049" s="3"/>
      <c r="EZ1049" s="3"/>
      <c r="FA1049" s="3"/>
      <c r="FB1049" s="3"/>
      <c r="FC1049" s="3"/>
      <c r="FD1049" s="3"/>
      <c r="FE1049" s="3"/>
      <c r="FF1049" s="3"/>
      <c r="FG1049" s="3"/>
      <c r="FH1049" s="3"/>
      <c r="FI1049" s="3"/>
      <c r="FJ1049" s="3"/>
      <c r="FK1049" s="3"/>
    </row>
    <row r="1050" spans="2:167" x14ac:dyDescent="0.3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  <c r="DG1050" s="3"/>
      <c r="DH1050" s="3"/>
      <c r="DI1050" s="3"/>
      <c r="DJ1050" s="3"/>
      <c r="DK1050" s="3"/>
      <c r="DL1050" s="3"/>
      <c r="DM1050" s="3"/>
      <c r="DN1050" s="3"/>
      <c r="DO1050" s="3"/>
      <c r="DP1050" s="3"/>
      <c r="DQ1050" s="3"/>
      <c r="DR1050" s="3"/>
      <c r="DS1050" s="3"/>
      <c r="DT1050" s="3"/>
      <c r="DU1050" s="3"/>
      <c r="DV1050" s="3"/>
      <c r="DW1050" s="3"/>
      <c r="DX1050" s="3"/>
      <c r="DY1050" s="3"/>
      <c r="DZ1050" s="3"/>
      <c r="EA1050" s="3"/>
      <c r="EB1050" s="3"/>
      <c r="EC1050" s="3"/>
      <c r="ED1050" s="3"/>
      <c r="EE1050" s="3"/>
      <c r="EF1050" s="3"/>
      <c r="EG1050" s="3"/>
      <c r="EH1050" s="3"/>
      <c r="EI1050" s="3"/>
      <c r="EJ1050" s="3"/>
      <c r="EK1050" s="3"/>
      <c r="EL1050" s="3"/>
      <c r="EM1050" s="3"/>
      <c r="EN1050" s="3"/>
      <c r="EO1050" s="3"/>
      <c r="EP1050" s="3"/>
      <c r="EQ1050" s="3"/>
      <c r="ER1050" s="3"/>
      <c r="ES1050" s="3"/>
      <c r="ET1050" s="3"/>
      <c r="EU1050" s="3"/>
      <c r="EV1050" s="3"/>
      <c r="EW1050" s="3"/>
      <c r="EX1050" s="3"/>
      <c r="EY1050" s="3"/>
      <c r="EZ1050" s="3"/>
      <c r="FA1050" s="3"/>
      <c r="FB1050" s="3"/>
      <c r="FC1050" s="3"/>
      <c r="FD1050" s="3"/>
      <c r="FE1050" s="3"/>
      <c r="FF1050" s="3"/>
      <c r="FG1050" s="3"/>
      <c r="FH1050" s="3"/>
      <c r="FI1050" s="3"/>
      <c r="FJ1050" s="3"/>
      <c r="FK1050" s="3"/>
    </row>
    <row r="1051" spans="2:167" x14ac:dyDescent="0.3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  <c r="DG1051" s="3"/>
      <c r="DH1051" s="3"/>
      <c r="DI1051" s="3"/>
      <c r="DJ1051" s="3"/>
      <c r="DK1051" s="3"/>
      <c r="DL1051" s="3"/>
      <c r="DM1051" s="3"/>
      <c r="DN1051" s="3"/>
      <c r="DO1051" s="3"/>
      <c r="DP1051" s="3"/>
      <c r="DQ1051" s="3"/>
      <c r="DR1051" s="3"/>
      <c r="DS1051" s="3"/>
      <c r="DT1051" s="3"/>
      <c r="DU1051" s="3"/>
      <c r="DV1051" s="3"/>
      <c r="DW1051" s="3"/>
      <c r="DX1051" s="3"/>
      <c r="DY1051" s="3"/>
      <c r="DZ1051" s="3"/>
      <c r="EA1051" s="3"/>
      <c r="EB1051" s="3"/>
      <c r="EC1051" s="3"/>
      <c r="ED1051" s="3"/>
      <c r="EE1051" s="3"/>
      <c r="EF1051" s="3"/>
      <c r="EG1051" s="3"/>
      <c r="EH1051" s="3"/>
      <c r="EI1051" s="3"/>
      <c r="EJ1051" s="3"/>
      <c r="EK1051" s="3"/>
      <c r="EL1051" s="3"/>
      <c r="EM1051" s="3"/>
      <c r="EN1051" s="3"/>
      <c r="EO1051" s="3"/>
      <c r="EP1051" s="3"/>
      <c r="EQ1051" s="3"/>
      <c r="ER1051" s="3"/>
      <c r="ES1051" s="3"/>
      <c r="ET1051" s="3"/>
      <c r="EU1051" s="3"/>
      <c r="EV1051" s="3"/>
      <c r="EW1051" s="3"/>
      <c r="EX1051" s="3"/>
      <c r="EY1051" s="3"/>
      <c r="EZ1051" s="3"/>
      <c r="FA1051" s="3"/>
      <c r="FB1051" s="3"/>
      <c r="FC1051" s="3"/>
      <c r="FD1051" s="3"/>
      <c r="FE1051" s="3"/>
      <c r="FF1051" s="3"/>
      <c r="FG1051" s="3"/>
      <c r="FH1051" s="3"/>
      <c r="FI1051" s="3"/>
      <c r="FJ1051" s="3"/>
      <c r="FK1051" s="3"/>
    </row>
    <row r="1052" spans="2:167" x14ac:dyDescent="0.3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  <c r="DG1052" s="3"/>
      <c r="DH1052" s="3"/>
      <c r="DI1052" s="3"/>
      <c r="DJ1052" s="3"/>
      <c r="DK1052" s="3"/>
      <c r="DL1052" s="3"/>
      <c r="DM1052" s="3"/>
      <c r="DN1052" s="3"/>
      <c r="DO1052" s="3"/>
      <c r="DP1052" s="3"/>
      <c r="DQ1052" s="3"/>
      <c r="DR1052" s="3"/>
      <c r="DS1052" s="3"/>
      <c r="DT1052" s="3"/>
      <c r="DU1052" s="3"/>
      <c r="DV1052" s="3"/>
      <c r="DW1052" s="3"/>
      <c r="DX1052" s="3"/>
      <c r="DY1052" s="3"/>
      <c r="DZ1052" s="3"/>
      <c r="EA1052" s="3"/>
      <c r="EB1052" s="3"/>
      <c r="EC1052" s="3"/>
      <c r="ED1052" s="3"/>
      <c r="EE1052" s="3"/>
      <c r="EF1052" s="3"/>
      <c r="EG1052" s="3"/>
      <c r="EH1052" s="3"/>
      <c r="EI1052" s="3"/>
      <c r="EJ1052" s="3"/>
      <c r="EK1052" s="3"/>
      <c r="EL1052" s="3"/>
      <c r="EM1052" s="3"/>
      <c r="EN1052" s="3"/>
      <c r="EO1052" s="3"/>
      <c r="EP1052" s="3"/>
      <c r="EQ1052" s="3"/>
      <c r="ER1052" s="3"/>
      <c r="ES1052" s="3"/>
      <c r="ET1052" s="3"/>
      <c r="EU1052" s="3"/>
      <c r="EV1052" s="3"/>
      <c r="EW1052" s="3"/>
      <c r="EX1052" s="3"/>
      <c r="EY1052" s="3"/>
      <c r="EZ1052" s="3"/>
      <c r="FA1052" s="3"/>
      <c r="FB1052" s="3"/>
      <c r="FC1052" s="3"/>
      <c r="FD1052" s="3"/>
      <c r="FE1052" s="3"/>
      <c r="FF1052" s="3"/>
      <c r="FG1052" s="3"/>
      <c r="FH1052" s="3"/>
      <c r="FI1052" s="3"/>
      <c r="FJ1052" s="3"/>
      <c r="FK1052" s="3"/>
    </row>
    <row r="1053" spans="2:167" x14ac:dyDescent="0.3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  <c r="DG1053" s="3"/>
      <c r="DH1053" s="3"/>
      <c r="DI1053" s="3"/>
      <c r="DJ1053" s="3"/>
      <c r="DK1053" s="3"/>
      <c r="DL1053" s="3"/>
      <c r="DM1053" s="3"/>
      <c r="DN1053" s="3"/>
      <c r="DO1053" s="3"/>
      <c r="DP1053" s="3"/>
      <c r="DQ1053" s="3"/>
      <c r="DR1053" s="3"/>
      <c r="DS1053" s="3"/>
      <c r="DT1053" s="3"/>
      <c r="DU1053" s="3"/>
      <c r="DV1053" s="3"/>
      <c r="DW1053" s="3"/>
      <c r="DX1053" s="3"/>
      <c r="DY1053" s="3"/>
      <c r="DZ1053" s="3"/>
      <c r="EA1053" s="3"/>
      <c r="EB1053" s="3"/>
      <c r="EC1053" s="3"/>
      <c r="ED1053" s="3"/>
      <c r="EE1053" s="3"/>
      <c r="EF1053" s="3"/>
      <c r="EG1053" s="3"/>
      <c r="EH1053" s="3"/>
      <c r="EI1053" s="3"/>
      <c r="EJ1053" s="3"/>
      <c r="EK1053" s="3"/>
      <c r="EL1053" s="3"/>
      <c r="EM1053" s="3"/>
      <c r="EN1053" s="3"/>
      <c r="EO1053" s="3"/>
      <c r="EP1053" s="3"/>
      <c r="EQ1053" s="3"/>
      <c r="ER1053" s="3"/>
      <c r="ES1053" s="3"/>
      <c r="ET1053" s="3"/>
      <c r="EU1053" s="3"/>
      <c r="EV1053" s="3"/>
      <c r="EW1053" s="3"/>
      <c r="EX1053" s="3"/>
      <c r="EY1053" s="3"/>
      <c r="EZ1053" s="3"/>
      <c r="FA1053" s="3"/>
      <c r="FB1053" s="3"/>
      <c r="FC1053" s="3"/>
      <c r="FD1053" s="3"/>
      <c r="FE1053" s="3"/>
      <c r="FF1053" s="3"/>
      <c r="FG1053" s="3"/>
      <c r="FH1053" s="3"/>
      <c r="FI1053" s="3"/>
      <c r="FJ1053" s="3"/>
      <c r="FK1053" s="3"/>
    </row>
    <row r="1054" spans="2:167" x14ac:dyDescent="0.3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  <c r="DG1054" s="3"/>
      <c r="DH1054" s="3"/>
      <c r="DI1054" s="3"/>
      <c r="DJ1054" s="3"/>
      <c r="DK1054" s="3"/>
      <c r="DL1054" s="3"/>
      <c r="DM1054" s="3"/>
      <c r="DN1054" s="3"/>
      <c r="DO1054" s="3"/>
      <c r="DP1054" s="3"/>
      <c r="DQ1054" s="3"/>
      <c r="DR1054" s="3"/>
      <c r="DS1054" s="3"/>
      <c r="DT1054" s="3"/>
      <c r="DU1054" s="3"/>
      <c r="DV1054" s="3"/>
      <c r="DW1054" s="3"/>
      <c r="DX1054" s="3"/>
      <c r="DY1054" s="3"/>
      <c r="DZ1054" s="3"/>
      <c r="EA1054" s="3"/>
      <c r="EB1054" s="3"/>
      <c r="EC1054" s="3"/>
      <c r="ED1054" s="3"/>
      <c r="EE1054" s="3"/>
      <c r="EF1054" s="3"/>
      <c r="EG1054" s="3"/>
      <c r="EH1054" s="3"/>
      <c r="EI1054" s="3"/>
      <c r="EJ1054" s="3"/>
      <c r="EK1054" s="3"/>
      <c r="EL1054" s="3"/>
      <c r="EM1054" s="3"/>
      <c r="EN1054" s="3"/>
      <c r="EO1054" s="3"/>
      <c r="EP1054" s="3"/>
      <c r="EQ1054" s="3"/>
      <c r="ER1054" s="3"/>
      <c r="ES1054" s="3"/>
      <c r="ET1054" s="3"/>
      <c r="EU1054" s="3"/>
      <c r="EV1054" s="3"/>
      <c r="EW1054" s="3"/>
      <c r="EX1054" s="3"/>
      <c r="EY1054" s="3"/>
      <c r="EZ1054" s="3"/>
      <c r="FA1054" s="3"/>
      <c r="FB1054" s="3"/>
      <c r="FC1054" s="3"/>
      <c r="FD1054" s="3"/>
      <c r="FE1054" s="3"/>
      <c r="FF1054" s="3"/>
      <c r="FG1054" s="3"/>
      <c r="FH1054" s="3"/>
      <c r="FI1054" s="3"/>
      <c r="FJ1054" s="3"/>
      <c r="FK1054" s="3"/>
    </row>
    <row r="1055" spans="2:167" x14ac:dyDescent="0.3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  <c r="DG1055" s="3"/>
      <c r="DH1055" s="3"/>
      <c r="DI1055" s="3"/>
      <c r="DJ1055" s="3"/>
      <c r="DK1055" s="3"/>
      <c r="DL1055" s="3"/>
      <c r="DM1055" s="3"/>
      <c r="DN1055" s="3"/>
      <c r="DO1055" s="3"/>
      <c r="DP1055" s="3"/>
      <c r="DQ1055" s="3"/>
      <c r="DR1055" s="3"/>
      <c r="DS1055" s="3"/>
      <c r="DT1055" s="3"/>
      <c r="DU1055" s="3"/>
      <c r="DV1055" s="3"/>
      <c r="DW1055" s="3"/>
      <c r="DX1055" s="3"/>
      <c r="DY1055" s="3"/>
      <c r="DZ1055" s="3"/>
      <c r="EA1055" s="3"/>
      <c r="EB1055" s="3"/>
      <c r="EC1055" s="3"/>
      <c r="ED1055" s="3"/>
      <c r="EE1055" s="3"/>
      <c r="EF1055" s="3"/>
      <c r="EG1055" s="3"/>
      <c r="EH1055" s="3"/>
      <c r="EI1055" s="3"/>
      <c r="EJ1055" s="3"/>
      <c r="EK1055" s="3"/>
      <c r="EL1055" s="3"/>
      <c r="EM1055" s="3"/>
      <c r="EN1055" s="3"/>
      <c r="EO1055" s="3"/>
      <c r="EP1055" s="3"/>
      <c r="EQ1055" s="3"/>
      <c r="ER1055" s="3"/>
      <c r="ES1055" s="3"/>
      <c r="ET1055" s="3"/>
      <c r="EU1055" s="3"/>
      <c r="EV1055" s="3"/>
      <c r="EW1055" s="3"/>
      <c r="EX1055" s="3"/>
      <c r="EY1055" s="3"/>
      <c r="EZ1055" s="3"/>
      <c r="FA1055" s="3"/>
      <c r="FB1055" s="3"/>
      <c r="FC1055" s="3"/>
      <c r="FD1055" s="3"/>
      <c r="FE1055" s="3"/>
      <c r="FF1055" s="3"/>
      <c r="FG1055" s="3"/>
      <c r="FH1055" s="3"/>
      <c r="FI1055" s="3"/>
      <c r="FJ1055" s="3"/>
      <c r="FK1055" s="3"/>
    </row>
    <row r="1056" spans="2:167" x14ac:dyDescent="0.3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  <c r="DG1056" s="3"/>
      <c r="DH1056" s="3"/>
      <c r="DI1056" s="3"/>
      <c r="DJ1056" s="3"/>
      <c r="DK1056" s="3"/>
      <c r="DL1056" s="3"/>
      <c r="DM1056" s="3"/>
      <c r="DN1056" s="3"/>
      <c r="DO1056" s="3"/>
      <c r="DP1056" s="3"/>
      <c r="DQ1056" s="3"/>
      <c r="DR1056" s="3"/>
      <c r="DS1056" s="3"/>
      <c r="DT1056" s="3"/>
      <c r="DU1056" s="3"/>
      <c r="DV1056" s="3"/>
      <c r="DW1056" s="3"/>
      <c r="DX1056" s="3"/>
      <c r="DY1056" s="3"/>
      <c r="DZ1056" s="3"/>
      <c r="EA1056" s="3"/>
      <c r="EB1056" s="3"/>
      <c r="EC1056" s="3"/>
      <c r="ED1056" s="3"/>
      <c r="EE1056" s="3"/>
      <c r="EF1056" s="3"/>
      <c r="EG1056" s="3"/>
      <c r="EH1056" s="3"/>
      <c r="EI1056" s="3"/>
      <c r="EJ1056" s="3"/>
      <c r="EK1056" s="3"/>
      <c r="EL1056" s="3"/>
      <c r="EM1056" s="3"/>
      <c r="EN1056" s="3"/>
      <c r="EO1056" s="3"/>
      <c r="EP1056" s="3"/>
      <c r="EQ1056" s="3"/>
      <c r="ER1056" s="3"/>
      <c r="ES1056" s="3"/>
      <c r="ET1056" s="3"/>
      <c r="EU1056" s="3"/>
      <c r="EV1056" s="3"/>
      <c r="EW1056" s="3"/>
      <c r="EX1056" s="3"/>
      <c r="EY1056" s="3"/>
      <c r="EZ1056" s="3"/>
      <c r="FA1056" s="3"/>
      <c r="FB1056" s="3"/>
      <c r="FC1056" s="3"/>
      <c r="FD1056" s="3"/>
      <c r="FE1056" s="3"/>
      <c r="FF1056" s="3"/>
      <c r="FG1056" s="3"/>
      <c r="FH1056" s="3"/>
      <c r="FI1056" s="3"/>
      <c r="FJ1056" s="3"/>
      <c r="FK1056" s="3"/>
    </row>
    <row r="1057" spans="2:167" x14ac:dyDescent="0.3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  <c r="DG1057" s="3"/>
      <c r="DH1057" s="3"/>
      <c r="DI1057" s="3"/>
      <c r="DJ1057" s="3"/>
      <c r="DK1057" s="3"/>
      <c r="DL1057" s="3"/>
      <c r="DM1057" s="3"/>
      <c r="DN1057" s="3"/>
      <c r="DO1057" s="3"/>
      <c r="DP1057" s="3"/>
      <c r="DQ1057" s="3"/>
      <c r="DR1057" s="3"/>
      <c r="DS1057" s="3"/>
      <c r="DT1057" s="3"/>
      <c r="DU1057" s="3"/>
      <c r="DV1057" s="3"/>
      <c r="DW1057" s="3"/>
      <c r="DX1057" s="3"/>
      <c r="DY1057" s="3"/>
      <c r="DZ1057" s="3"/>
      <c r="EA1057" s="3"/>
      <c r="EB1057" s="3"/>
      <c r="EC1057" s="3"/>
      <c r="ED1057" s="3"/>
      <c r="EE1057" s="3"/>
      <c r="EF1057" s="3"/>
      <c r="EG1057" s="3"/>
      <c r="EH1057" s="3"/>
      <c r="EI1057" s="3"/>
      <c r="EJ1057" s="3"/>
      <c r="EK1057" s="3"/>
      <c r="EL1057" s="3"/>
      <c r="EM1057" s="3"/>
      <c r="EN1057" s="3"/>
      <c r="EO1057" s="3"/>
      <c r="EP1057" s="3"/>
      <c r="EQ1057" s="3"/>
      <c r="ER1057" s="3"/>
      <c r="ES1057" s="3"/>
      <c r="ET1057" s="3"/>
      <c r="EU1057" s="3"/>
      <c r="EV1057" s="3"/>
      <c r="EW1057" s="3"/>
      <c r="EX1057" s="3"/>
      <c r="EY1057" s="3"/>
      <c r="EZ1057" s="3"/>
      <c r="FA1057" s="3"/>
      <c r="FB1057" s="3"/>
      <c r="FC1057" s="3"/>
      <c r="FD1057" s="3"/>
      <c r="FE1057" s="3"/>
      <c r="FF1057" s="3"/>
      <c r="FG1057" s="3"/>
      <c r="FH1057" s="3"/>
      <c r="FI1057" s="3"/>
      <c r="FJ1057" s="3"/>
      <c r="FK1057" s="3"/>
    </row>
    <row r="1058" spans="2:167" x14ac:dyDescent="0.3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  <c r="DG1058" s="3"/>
      <c r="DH1058" s="3"/>
      <c r="DI1058" s="3"/>
      <c r="DJ1058" s="3"/>
      <c r="DK1058" s="3"/>
      <c r="DL1058" s="3"/>
      <c r="DM1058" s="3"/>
      <c r="DN1058" s="3"/>
      <c r="DO1058" s="3"/>
      <c r="DP1058" s="3"/>
      <c r="DQ1058" s="3"/>
      <c r="DR1058" s="3"/>
      <c r="DS1058" s="3"/>
      <c r="DT1058" s="3"/>
      <c r="DU1058" s="3"/>
      <c r="DV1058" s="3"/>
      <c r="DW1058" s="3"/>
      <c r="DX1058" s="3"/>
      <c r="DY1058" s="3"/>
      <c r="DZ1058" s="3"/>
      <c r="EA1058" s="3"/>
      <c r="EB1058" s="3"/>
      <c r="EC1058" s="3"/>
      <c r="ED1058" s="3"/>
      <c r="EE1058" s="3"/>
      <c r="EF1058" s="3"/>
      <c r="EG1058" s="3"/>
      <c r="EH1058" s="3"/>
      <c r="EI1058" s="3"/>
      <c r="EJ1058" s="3"/>
      <c r="EK1058" s="3"/>
      <c r="EL1058" s="3"/>
      <c r="EM1058" s="3"/>
      <c r="EN1058" s="3"/>
      <c r="EO1058" s="3"/>
      <c r="EP1058" s="3"/>
      <c r="EQ1058" s="3"/>
      <c r="ER1058" s="3"/>
      <c r="ES1058" s="3"/>
      <c r="ET1058" s="3"/>
      <c r="EU1058" s="3"/>
      <c r="EV1058" s="3"/>
      <c r="EW1058" s="3"/>
      <c r="EX1058" s="3"/>
      <c r="EY1058" s="3"/>
      <c r="EZ1058" s="3"/>
      <c r="FA1058" s="3"/>
      <c r="FB1058" s="3"/>
      <c r="FC1058" s="3"/>
      <c r="FD1058" s="3"/>
      <c r="FE1058" s="3"/>
      <c r="FF1058" s="3"/>
      <c r="FG1058" s="3"/>
      <c r="FH1058" s="3"/>
      <c r="FI1058" s="3"/>
      <c r="FJ1058" s="3"/>
      <c r="FK1058" s="3"/>
    </row>
    <row r="1059" spans="2:167" x14ac:dyDescent="0.3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  <c r="DG1059" s="3"/>
      <c r="DH1059" s="3"/>
      <c r="DI1059" s="3"/>
      <c r="DJ1059" s="3"/>
      <c r="DK1059" s="3"/>
      <c r="DL1059" s="3"/>
      <c r="DM1059" s="3"/>
      <c r="DN1059" s="3"/>
      <c r="DO1059" s="3"/>
      <c r="DP1059" s="3"/>
      <c r="DQ1059" s="3"/>
      <c r="DR1059" s="3"/>
      <c r="DS1059" s="3"/>
      <c r="DT1059" s="3"/>
      <c r="DU1059" s="3"/>
      <c r="DV1059" s="3"/>
      <c r="DW1059" s="3"/>
      <c r="DX1059" s="3"/>
      <c r="DY1059" s="3"/>
      <c r="DZ1059" s="3"/>
      <c r="EA1059" s="3"/>
      <c r="EB1059" s="3"/>
      <c r="EC1059" s="3"/>
      <c r="ED1059" s="3"/>
      <c r="EE1059" s="3"/>
      <c r="EF1059" s="3"/>
      <c r="EG1059" s="3"/>
      <c r="EH1059" s="3"/>
      <c r="EI1059" s="3"/>
      <c r="EJ1059" s="3"/>
      <c r="EK1059" s="3"/>
      <c r="EL1059" s="3"/>
      <c r="EM1059" s="3"/>
      <c r="EN1059" s="3"/>
      <c r="EO1059" s="3"/>
      <c r="EP1059" s="3"/>
      <c r="EQ1059" s="3"/>
      <c r="ER1059" s="3"/>
      <c r="ES1059" s="3"/>
      <c r="ET1059" s="3"/>
      <c r="EU1059" s="3"/>
      <c r="EV1059" s="3"/>
      <c r="EW1059" s="3"/>
      <c r="EX1059" s="3"/>
      <c r="EY1059" s="3"/>
      <c r="EZ1059" s="3"/>
      <c r="FA1059" s="3"/>
      <c r="FB1059" s="3"/>
      <c r="FC1059" s="3"/>
      <c r="FD1059" s="3"/>
      <c r="FE1059" s="3"/>
      <c r="FF1059" s="3"/>
      <c r="FG1059" s="3"/>
      <c r="FH1059" s="3"/>
      <c r="FI1059" s="3"/>
      <c r="FJ1059" s="3"/>
      <c r="FK1059" s="3"/>
    </row>
    <row r="1060" spans="2:167" x14ac:dyDescent="0.3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  <c r="DG1060" s="3"/>
      <c r="DH1060" s="3"/>
      <c r="DI1060" s="3"/>
      <c r="DJ1060" s="3"/>
      <c r="DK1060" s="3"/>
      <c r="DL1060" s="3"/>
      <c r="DM1060" s="3"/>
      <c r="DN1060" s="3"/>
      <c r="DO1060" s="3"/>
      <c r="DP1060" s="3"/>
      <c r="DQ1060" s="3"/>
      <c r="DR1060" s="3"/>
      <c r="DS1060" s="3"/>
      <c r="DT1060" s="3"/>
      <c r="DU1060" s="3"/>
      <c r="DV1060" s="3"/>
      <c r="DW1060" s="3"/>
      <c r="DX1060" s="3"/>
      <c r="DY1060" s="3"/>
      <c r="DZ1060" s="3"/>
      <c r="EA1060" s="3"/>
      <c r="EB1060" s="3"/>
      <c r="EC1060" s="3"/>
      <c r="ED1060" s="3"/>
      <c r="EE1060" s="3"/>
      <c r="EF1060" s="3"/>
      <c r="EG1060" s="3"/>
      <c r="EH1060" s="3"/>
      <c r="EI1060" s="3"/>
      <c r="EJ1060" s="3"/>
      <c r="EK1060" s="3"/>
      <c r="EL1060" s="3"/>
      <c r="EM1060" s="3"/>
      <c r="EN1060" s="3"/>
      <c r="EO1060" s="3"/>
      <c r="EP1060" s="3"/>
      <c r="EQ1060" s="3"/>
      <c r="ER1060" s="3"/>
      <c r="ES1060" s="3"/>
      <c r="ET1060" s="3"/>
      <c r="EU1060" s="3"/>
      <c r="EV1060" s="3"/>
      <c r="EW1060" s="3"/>
      <c r="EX1060" s="3"/>
      <c r="EY1060" s="3"/>
      <c r="EZ1060" s="3"/>
      <c r="FA1060" s="3"/>
      <c r="FB1060" s="3"/>
      <c r="FC1060" s="3"/>
      <c r="FD1060" s="3"/>
      <c r="FE1060" s="3"/>
      <c r="FF1060" s="3"/>
      <c r="FG1060" s="3"/>
      <c r="FH1060" s="3"/>
      <c r="FI1060" s="3"/>
      <c r="FJ1060" s="3"/>
      <c r="FK1060" s="3"/>
    </row>
    <row r="1061" spans="2:167" x14ac:dyDescent="0.3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  <c r="DG1061" s="3"/>
      <c r="DH1061" s="3"/>
      <c r="DI1061" s="3"/>
      <c r="DJ1061" s="3"/>
      <c r="DK1061" s="3"/>
      <c r="DL1061" s="3"/>
      <c r="DM1061" s="3"/>
      <c r="DN1061" s="3"/>
      <c r="DO1061" s="3"/>
      <c r="DP1061" s="3"/>
      <c r="DQ1061" s="3"/>
      <c r="DR1061" s="3"/>
      <c r="DS1061" s="3"/>
      <c r="DT1061" s="3"/>
      <c r="DU1061" s="3"/>
      <c r="DV1061" s="3"/>
      <c r="DW1061" s="3"/>
      <c r="DX1061" s="3"/>
      <c r="DY1061" s="3"/>
      <c r="DZ1061" s="3"/>
      <c r="EA1061" s="3"/>
      <c r="EB1061" s="3"/>
      <c r="EC1061" s="3"/>
      <c r="ED1061" s="3"/>
      <c r="EE1061" s="3"/>
      <c r="EF1061" s="3"/>
      <c r="EG1061" s="3"/>
      <c r="EH1061" s="3"/>
      <c r="EI1061" s="3"/>
      <c r="EJ1061" s="3"/>
      <c r="EK1061" s="3"/>
      <c r="EL1061" s="3"/>
      <c r="EM1061" s="3"/>
      <c r="EN1061" s="3"/>
      <c r="EO1061" s="3"/>
      <c r="EP1061" s="3"/>
      <c r="EQ1061" s="3"/>
      <c r="ER1061" s="3"/>
      <c r="ES1061" s="3"/>
      <c r="ET1061" s="3"/>
      <c r="EU1061" s="3"/>
      <c r="EV1061" s="3"/>
      <c r="EW1061" s="3"/>
      <c r="EX1061" s="3"/>
      <c r="EY1061" s="3"/>
      <c r="EZ1061" s="3"/>
      <c r="FA1061" s="3"/>
      <c r="FB1061" s="3"/>
      <c r="FC1061" s="3"/>
      <c r="FD1061" s="3"/>
      <c r="FE1061" s="3"/>
      <c r="FF1061" s="3"/>
      <c r="FG1061" s="3"/>
      <c r="FH1061" s="3"/>
      <c r="FI1061" s="3"/>
      <c r="FJ1061" s="3"/>
      <c r="FK1061" s="3"/>
    </row>
    <row r="1062" spans="2:167" x14ac:dyDescent="0.3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  <c r="DG1062" s="3"/>
      <c r="DH1062" s="3"/>
      <c r="DI1062" s="3"/>
      <c r="DJ1062" s="3"/>
      <c r="DK1062" s="3"/>
      <c r="DL1062" s="3"/>
      <c r="DM1062" s="3"/>
      <c r="DN1062" s="3"/>
      <c r="DO1062" s="3"/>
      <c r="DP1062" s="3"/>
      <c r="DQ1062" s="3"/>
      <c r="DR1062" s="3"/>
      <c r="DS1062" s="3"/>
      <c r="DT1062" s="3"/>
      <c r="DU1062" s="3"/>
      <c r="DV1062" s="3"/>
      <c r="DW1062" s="3"/>
      <c r="DX1062" s="3"/>
      <c r="DY1062" s="3"/>
      <c r="DZ1062" s="3"/>
      <c r="EA1062" s="3"/>
      <c r="EB1062" s="3"/>
      <c r="EC1062" s="3"/>
      <c r="ED1062" s="3"/>
      <c r="EE1062" s="3"/>
      <c r="EF1062" s="3"/>
      <c r="EG1062" s="3"/>
      <c r="EH1062" s="3"/>
      <c r="EI1062" s="3"/>
      <c r="EJ1062" s="3"/>
      <c r="EK1062" s="3"/>
      <c r="EL1062" s="3"/>
      <c r="EM1062" s="3"/>
      <c r="EN1062" s="3"/>
      <c r="EO1062" s="3"/>
      <c r="EP1062" s="3"/>
      <c r="EQ1062" s="3"/>
      <c r="ER1062" s="3"/>
      <c r="ES1062" s="3"/>
      <c r="ET1062" s="3"/>
      <c r="EU1062" s="3"/>
      <c r="EV1062" s="3"/>
      <c r="EW1062" s="3"/>
      <c r="EX1062" s="3"/>
      <c r="EY1062" s="3"/>
      <c r="EZ1062" s="3"/>
      <c r="FA1062" s="3"/>
      <c r="FB1062" s="3"/>
      <c r="FC1062" s="3"/>
      <c r="FD1062" s="3"/>
      <c r="FE1062" s="3"/>
      <c r="FF1062" s="3"/>
      <c r="FG1062" s="3"/>
      <c r="FH1062" s="3"/>
      <c r="FI1062" s="3"/>
      <c r="FJ1062" s="3"/>
      <c r="FK1062" s="3"/>
    </row>
    <row r="1063" spans="2:167" x14ac:dyDescent="0.3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  <c r="DG1063" s="3"/>
      <c r="DH1063" s="3"/>
      <c r="DI1063" s="3"/>
      <c r="DJ1063" s="3"/>
      <c r="DK1063" s="3"/>
      <c r="DL1063" s="3"/>
      <c r="DM1063" s="3"/>
      <c r="DN1063" s="3"/>
      <c r="DO1063" s="3"/>
      <c r="DP1063" s="3"/>
      <c r="DQ1063" s="3"/>
      <c r="DR1063" s="3"/>
      <c r="DS1063" s="3"/>
      <c r="DT1063" s="3"/>
      <c r="DU1063" s="3"/>
      <c r="DV1063" s="3"/>
      <c r="DW1063" s="3"/>
      <c r="DX1063" s="3"/>
      <c r="DY1063" s="3"/>
      <c r="DZ1063" s="3"/>
      <c r="EA1063" s="3"/>
      <c r="EB1063" s="3"/>
      <c r="EC1063" s="3"/>
      <c r="ED1063" s="3"/>
      <c r="EE1063" s="3"/>
      <c r="EF1063" s="3"/>
      <c r="EG1063" s="3"/>
      <c r="EH1063" s="3"/>
      <c r="EI1063" s="3"/>
      <c r="EJ1063" s="3"/>
      <c r="EK1063" s="3"/>
      <c r="EL1063" s="3"/>
      <c r="EM1063" s="3"/>
      <c r="EN1063" s="3"/>
      <c r="EO1063" s="3"/>
      <c r="EP1063" s="3"/>
      <c r="EQ1063" s="3"/>
      <c r="ER1063" s="3"/>
      <c r="ES1063" s="3"/>
      <c r="ET1063" s="3"/>
      <c r="EU1063" s="3"/>
      <c r="EV1063" s="3"/>
      <c r="EW1063" s="3"/>
      <c r="EX1063" s="3"/>
      <c r="EY1063" s="3"/>
      <c r="EZ1063" s="3"/>
      <c r="FA1063" s="3"/>
      <c r="FB1063" s="3"/>
      <c r="FC1063" s="3"/>
      <c r="FD1063" s="3"/>
      <c r="FE1063" s="3"/>
      <c r="FF1063" s="3"/>
      <c r="FG1063" s="3"/>
      <c r="FH1063" s="3"/>
      <c r="FI1063" s="3"/>
      <c r="FJ1063" s="3"/>
      <c r="FK1063" s="3"/>
    </row>
    <row r="1064" spans="2:167" x14ac:dyDescent="0.3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  <c r="DG1064" s="3"/>
      <c r="DH1064" s="3"/>
      <c r="DI1064" s="3"/>
      <c r="DJ1064" s="3"/>
      <c r="DK1064" s="3"/>
      <c r="DL1064" s="3"/>
      <c r="DM1064" s="3"/>
      <c r="DN1064" s="3"/>
      <c r="DO1064" s="3"/>
      <c r="DP1064" s="3"/>
      <c r="DQ1064" s="3"/>
      <c r="DR1064" s="3"/>
      <c r="DS1064" s="3"/>
      <c r="DT1064" s="3"/>
      <c r="DU1064" s="3"/>
      <c r="DV1064" s="3"/>
      <c r="DW1064" s="3"/>
      <c r="DX1064" s="3"/>
      <c r="DY1064" s="3"/>
      <c r="DZ1064" s="3"/>
      <c r="EA1064" s="3"/>
      <c r="EB1064" s="3"/>
      <c r="EC1064" s="3"/>
      <c r="ED1064" s="3"/>
      <c r="EE1064" s="3"/>
      <c r="EF1064" s="3"/>
      <c r="EG1064" s="3"/>
      <c r="EH1064" s="3"/>
      <c r="EI1064" s="3"/>
      <c r="EJ1064" s="3"/>
      <c r="EK1064" s="3"/>
      <c r="EL1064" s="3"/>
      <c r="EM1064" s="3"/>
      <c r="EN1064" s="3"/>
      <c r="EO1064" s="3"/>
      <c r="EP1064" s="3"/>
      <c r="EQ1064" s="3"/>
      <c r="ER1064" s="3"/>
      <c r="ES1064" s="3"/>
      <c r="ET1064" s="3"/>
      <c r="EU1064" s="3"/>
      <c r="EV1064" s="3"/>
      <c r="EW1064" s="3"/>
      <c r="EX1064" s="3"/>
      <c r="EY1064" s="3"/>
      <c r="EZ1064" s="3"/>
      <c r="FA1064" s="3"/>
      <c r="FB1064" s="3"/>
      <c r="FC1064" s="3"/>
      <c r="FD1064" s="3"/>
      <c r="FE1064" s="3"/>
      <c r="FF1064" s="3"/>
      <c r="FG1064" s="3"/>
      <c r="FH1064" s="3"/>
      <c r="FI1064" s="3"/>
      <c r="FJ1064" s="3"/>
      <c r="FK1064" s="3"/>
    </row>
    <row r="1065" spans="2:167" x14ac:dyDescent="0.3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  <c r="DG1065" s="3"/>
      <c r="DH1065" s="3"/>
      <c r="DI1065" s="3"/>
      <c r="DJ1065" s="3"/>
      <c r="DK1065" s="3"/>
      <c r="DL1065" s="3"/>
      <c r="DM1065" s="3"/>
      <c r="DN1065" s="3"/>
      <c r="DO1065" s="3"/>
      <c r="DP1065" s="3"/>
      <c r="DQ1065" s="3"/>
      <c r="DR1065" s="3"/>
      <c r="DS1065" s="3"/>
      <c r="DT1065" s="3"/>
      <c r="DU1065" s="3"/>
      <c r="DV1065" s="3"/>
      <c r="DW1065" s="3"/>
      <c r="DX1065" s="3"/>
      <c r="DY1065" s="3"/>
      <c r="DZ1065" s="3"/>
      <c r="EA1065" s="3"/>
      <c r="EB1065" s="3"/>
      <c r="EC1065" s="3"/>
      <c r="ED1065" s="3"/>
      <c r="EE1065" s="3"/>
      <c r="EF1065" s="3"/>
      <c r="EG1065" s="3"/>
      <c r="EH1065" s="3"/>
      <c r="EI1065" s="3"/>
      <c r="EJ1065" s="3"/>
      <c r="EK1065" s="3"/>
      <c r="EL1065" s="3"/>
      <c r="EM1065" s="3"/>
      <c r="EN1065" s="3"/>
      <c r="EO1065" s="3"/>
      <c r="EP1065" s="3"/>
      <c r="EQ1065" s="3"/>
      <c r="ER1065" s="3"/>
      <c r="ES1065" s="3"/>
      <c r="ET1065" s="3"/>
      <c r="EU1065" s="3"/>
      <c r="EV1065" s="3"/>
      <c r="EW1065" s="3"/>
      <c r="EX1065" s="3"/>
      <c r="EY1065" s="3"/>
      <c r="EZ1065" s="3"/>
      <c r="FA1065" s="3"/>
      <c r="FB1065" s="3"/>
      <c r="FC1065" s="3"/>
      <c r="FD1065" s="3"/>
      <c r="FE1065" s="3"/>
      <c r="FF1065" s="3"/>
      <c r="FG1065" s="3"/>
      <c r="FH1065" s="3"/>
      <c r="FI1065" s="3"/>
      <c r="FJ1065" s="3"/>
      <c r="FK1065" s="3"/>
    </row>
    <row r="1066" spans="2:167" x14ac:dyDescent="0.3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  <c r="DG1066" s="3"/>
      <c r="DH1066" s="3"/>
      <c r="DI1066" s="3"/>
      <c r="DJ1066" s="3"/>
      <c r="DK1066" s="3"/>
      <c r="DL1066" s="3"/>
      <c r="DM1066" s="3"/>
      <c r="DN1066" s="3"/>
      <c r="DO1066" s="3"/>
      <c r="DP1066" s="3"/>
      <c r="DQ1066" s="3"/>
      <c r="DR1066" s="3"/>
      <c r="DS1066" s="3"/>
      <c r="DT1066" s="3"/>
      <c r="DU1066" s="3"/>
      <c r="DV1066" s="3"/>
      <c r="DW1066" s="3"/>
      <c r="DX1066" s="3"/>
      <c r="DY1066" s="3"/>
      <c r="DZ1066" s="3"/>
      <c r="EA1066" s="3"/>
      <c r="EB1066" s="3"/>
      <c r="EC1066" s="3"/>
      <c r="ED1066" s="3"/>
      <c r="EE1066" s="3"/>
      <c r="EF1066" s="3"/>
      <c r="EG1066" s="3"/>
      <c r="EH1066" s="3"/>
      <c r="EI1066" s="3"/>
      <c r="EJ1066" s="3"/>
      <c r="EK1066" s="3"/>
      <c r="EL1066" s="3"/>
      <c r="EM1066" s="3"/>
      <c r="EN1066" s="3"/>
      <c r="EO1066" s="3"/>
      <c r="EP1066" s="3"/>
      <c r="EQ1066" s="3"/>
      <c r="ER1066" s="3"/>
      <c r="ES1066" s="3"/>
      <c r="ET1066" s="3"/>
      <c r="EU1066" s="3"/>
      <c r="EV1066" s="3"/>
      <c r="EW1066" s="3"/>
      <c r="EX1066" s="3"/>
      <c r="EY1066" s="3"/>
      <c r="EZ1066" s="3"/>
      <c r="FA1066" s="3"/>
      <c r="FB1066" s="3"/>
      <c r="FC1066" s="3"/>
      <c r="FD1066" s="3"/>
      <c r="FE1066" s="3"/>
      <c r="FF1066" s="3"/>
      <c r="FG1066" s="3"/>
      <c r="FH1066" s="3"/>
      <c r="FI1066" s="3"/>
      <c r="FJ1066" s="3"/>
      <c r="FK1066" s="3"/>
    </row>
    <row r="1067" spans="2:167" x14ac:dyDescent="0.3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  <c r="DG1067" s="3"/>
      <c r="DH1067" s="3"/>
      <c r="DI1067" s="3"/>
      <c r="DJ1067" s="3"/>
      <c r="DK1067" s="3"/>
      <c r="DL1067" s="3"/>
      <c r="DM1067" s="3"/>
      <c r="DN1067" s="3"/>
      <c r="DO1067" s="3"/>
      <c r="DP1067" s="3"/>
      <c r="DQ1067" s="3"/>
      <c r="DR1067" s="3"/>
      <c r="DS1067" s="3"/>
      <c r="DT1067" s="3"/>
      <c r="DU1067" s="3"/>
      <c r="DV1067" s="3"/>
      <c r="DW1067" s="3"/>
      <c r="DX1067" s="3"/>
      <c r="DY1067" s="3"/>
      <c r="DZ1067" s="3"/>
      <c r="EA1067" s="3"/>
      <c r="EB1067" s="3"/>
      <c r="EC1067" s="3"/>
      <c r="ED1067" s="3"/>
      <c r="EE1067" s="3"/>
      <c r="EF1067" s="3"/>
      <c r="EG1067" s="3"/>
      <c r="EH1067" s="3"/>
      <c r="EI1067" s="3"/>
      <c r="EJ1067" s="3"/>
      <c r="EK1067" s="3"/>
      <c r="EL1067" s="3"/>
      <c r="EM1067" s="3"/>
      <c r="EN1067" s="3"/>
      <c r="EO1067" s="3"/>
      <c r="EP1067" s="3"/>
      <c r="EQ1067" s="3"/>
      <c r="ER1067" s="3"/>
      <c r="ES1067" s="3"/>
      <c r="ET1067" s="3"/>
      <c r="EU1067" s="3"/>
      <c r="EV1067" s="3"/>
      <c r="EW1067" s="3"/>
      <c r="EX1067" s="3"/>
      <c r="EY1067" s="3"/>
      <c r="EZ1067" s="3"/>
      <c r="FA1067" s="3"/>
      <c r="FB1067" s="3"/>
      <c r="FC1067" s="3"/>
      <c r="FD1067" s="3"/>
      <c r="FE1067" s="3"/>
      <c r="FF1067" s="3"/>
      <c r="FG1067" s="3"/>
      <c r="FH1067" s="3"/>
      <c r="FI1067" s="3"/>
      <c r="FJ1067" s="3"/>
      <c r="FK1067" s="3"/>
    </row>
    <row r="1068" spans="2:167" x14ac:dyDescent="0.3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  <c r="DG1068" s="3"/>
      <c r="DH1068" s="3"/>
      <c r="DI1068" s="3"/>
      <c r="DJ1068" s="3"/>
      <c r="DK1068" s="3"/>
      <c r="DL1068" s="3"/>
      <c r="DM1068" s="3"/>
      <c r="DN1068" s="3"/>
      <c r="DO1068" s="3"/>
      <c r="DP1068" s="3"/>
      <c r="DQ1068" s="3"/>
      <c r="DR1068" s="3"/>
      <c r="DS1068" s="3"/>
      <c r="DT1068" s="3"/>
      <c r="DU1068" s="3"/>
      <c r="DV1068" s="3"/>
      <c r="DW1068" s="3"/>
      <c r="DX1068" s="3"/>
      <c r="DY1068" s="3"/>
      <c r="DZ1068" s="3"/>
      <c r="EA1068" s="3"/>
      <c r="EB1068" s="3"/>
      <c r="EC1068" s="3"/>
      <c r="ED1068" s="3"/>
      <c r="EE1068" s="3"/>
      <c r="EF1068" s="3"/>
      <c r="EG1068" s="3"/>
      <c r="EH1068" s="3"/>
      <c r="EI1068" s="3"/>
      <c r="EJ1068" s="3"/>
      <c r="EK1068" s="3"/>
      <c r="EL1068" s="3"/>
      <c r="EM1068" s="3"/>
      <c r="EN1068" s="3"/>
      <c r="EO1068" s="3"/>
      <c r="EP1068" s="3"/>
      <c r="EQ1068" s="3"/>
      <c r="ER1068" s="3"/>
      <c r="ES1068" s="3"/>
      <c r="ET1068" s="3"/>
      <c r="EU1068" s="3"/>
      <c r="EV1068" s="3"/>
      <c r="EW1068" s="3"/>
      <c r="EX1068" s="3"/>
      <c r="EY1068" s="3"/>
      <c r="EZ1068" s="3"/>
      <c r="FA1068" s="3"/>
      <c r="FB1068" s="3"/>
      <c r="FC1068" s="3"/>
      <c r="FD1068" s="3"/>
      <c r="FE1068" s="3"/>
      <c r="FF1068" s="3"/>
      <c r="FG1068" s="3"/>
      <c r="FH1068" s="3"/>
      <c r="FI1068" s="3"/>
      <c r="FJ1068" s="3"/>
      <c r="FK1068" s="3"/>
    </row>
    <row r="1069" spans="2:167" x14ac:dyDescent="0.3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  <c r="DG1069" s="3"/>
      <c r="DH1069" s="3"/>
      <c r="DI1069" s="3"/>
      <c r="DJ1069" s="3"/>
      <c r="DK1069" s="3"/>
      <c r="DL1069" s="3"/>
      <c r="DM1069" s="3"/>
      <c r="DN1069" s="3"/>
      <c r="DO1069" s="3"/>
      <c r="DP1069" s="3"/>
      <c r="DQ1069" s="3"/>
      <c r="DR1069" s="3"/>
      <c r="DS1069" s="3"/>
      <c r="DT1069" s="3"/>
      <c r="DU1069" s="3"/>
      <c r="DV1069" s="3"/>
      <c r="DW1069" s="3"/>
      <c r="DX1069" s="3"/>
      <c r="DY1069" s="3"/>
      <c r="DZ1069" s="3"/>
      <c r="EA1069" s="3"/>
      <c r="EB1069" s="3"/>
      <c r="EC1069" s="3"/>
      <c r="ED1069" s="3"/>
      <c r="EE1069" s="3"/>
      <c r="EF1069" s="3"/>
      <c r="EG1069" s="3"/>
      <c r="EH1069" s="3"/>
      <c r="EI1069" s="3"/>
      <c r="EJ1069" s="3"/>
      <c r="EK1069" s="3"/>
      <c r="EL1069" s="3"/>
      <c r="EM1069" s="3"/>
      <c r="EN1069" s="3"/>
      <c r="EO1069" s="3"/>
      <c r="EP1069" s="3"/>
      <c r="EQ1069" s="3"/>
      <c r="ER1069" s="3"/>
      <c r="ES1069" s="3"/>
      <c r="ET1069" s="3"/>
      <c r="EU1069" s="3"/>
      <c r="EV1069" s="3"/>
      <c r="EW1069" s="3"/>
      <c r="EX1069" s="3"/>
      <c r="EY1069" s="3"/>
      <c r="EZ1069" s="3"/>
      <c r="FA1069" s="3"/>
      <c r="FB1069" s="3"/>
      <c r="FC1069" s="3"/>
      <c r="FD1069" s="3"/>
      <c r="FE1069" s="3"/>
      <c r="FF1069" s="3"/>
      <c r="FG1069" s="3"/>
      <c r="FH1069" s="3"/>
      <c r="FI1069" s="3"/>
      <c r="FJ1069" s="3"/>
      <c r="FK1069" s="3"/>
    </row>
    <row r="1070" spans="2:167" x14ac:dyDescent="0.3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  <c r="DG1070" s="3"/>
      <c r="DH1070" s="3"/>
      <c r="DI1070" s="3"/>
      <c r="DJ1070" s="3"/>
      <c r="DK1070" s="3"/>
      <c r="DL1070" s="3"/>
      <c r="DM1070" s="3"/>
      <c r="DN1070" s="3"/>
      <c r="DO1070" s="3"/>
      <c r="DP1070" s="3"/>
      <c r="DQ1070" s="3"/>
      <c r="DR1070" s="3"/>
      <c r="DS1070" s="3"/>
      <c r="DT1070" s="3"/>
      <c r="DU1070" s="3"/>
      <c r="DV1070" s="3"/>
      <c r="DW1070" s="3"/>
      <c r="DX1070" s="3"/>
      <c r="DY1070" s="3"/>
      <c r="DZ1070" s="3"/>
      <c r="EA1070" s="3"/>
      <c r="EB1070" s="3"/>
      <c r="EC1070" s="3"/>
      <c r="ED1070" s="3"/>
      <c r="EE1070" s="3"/>
      <c r="EF1070" s="3"/>
      <c r="EG1070" s="3"/>
      <c r="EH1070" s="3"/>
      <c r="EI1070" s="3"/>
      <c r="EJ1070" s="3"/>
      <c r="EK1070" s="3"/>
      <c r="EL1070" s="3"/>
      <c r="EM1070" s="3"/>
      <c r="EN1070" s="3"/>
      <c r="EO1070" s="3"/>
      <c r="EP1070" s="3"/>
      <c r="EQ1070" s="3"/>
      <c r="ER1070" s="3"/>
      <c r="ES1070" s="3"/>
      <c r="ET1070" s="3"/>
      <c r="EU1070" s="3"/>
      <c r="EV1070" s="3"/>
      <c r="EW1070" s="3"/>
      <c r="EX1070" s="3"/>
      <c r="EY1070" s="3"/>
      <c r="EZ1070" s="3"/>
      <c r="FA1070" s="3"/>
      <c r="FB1070" s="3"/>
      <c r="FC1070" s="3"/>
      <c r="FD1070" s="3"/>
      <c r="FE1070" s="3"/>
      <c r="FF1070" s="3"/>
      <c r="FG1070" s="3"/>
      <c r="FH1070" s="3"/>
      <c r="FI1070" s="3"/>
      <c r="FJ1070" s="3"/>
      <c r="FK1070" s="3"/>
    </row>
    <row r="1071" spans="2:167" x14ac:dyDescent="0.3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  <c r="DG1071" s="3"/>
      <c r="DH1071" s="3"/>
      <c r="DI1071" s="3"/>
      <c r="DJ1071" s="3"/>
      <c r="DK1071" s="3"/>
      <c r="DL1071" s="3"/>
      <c r="DM1071" s="3"/>
      <c r="DN1071" s="3"/>
      <c r="DO1071" s="3"/>
      <c r="DP1071" s="3"/>
      <c r="DQ1071" s="3"/>
      <c r="DR1071" s="3"/>
      <c r="DS1071" s="3"/>
      <c r="DT1071" s="3"/>
      <c r="DU1071" s="3"/>
      <c r="DV1071" s="3"/>
      <c r="DW1071" s="3"/>
      <c r="DX1071" s="3"/>
      <c r="DY1071" s="3"/>
      <c r="DZ1071" s="3"/>
      <c r="EA1071" s="3"/>
      <c r="EB1071" s="3"/>
      <c r="EC1071" s="3"/>
      <c r="ED1071" s="3"/>
      <c r="EE1071" s="3"/>
      <c r="EF1071" s="3"/>
      <c r="EG1071" s="3"/>
      <c r="EH1071" s="3"/>
      <c r="EI1071" s="3"/>
      <c r="EJ1071" s="3"/>
      <c r="EK1071" s="3"/>
      <c r="EL1071" s="3"/>
      <c r="EM1071" s="3"/>
      <c r="EN1071" s="3"/>
      <c r="EO1071" s="3"/>
      <c r="EP1071" s="3"/>
      <c r="EQ1071" s="3"/>
      <c r="ER1071" s="3"/>
      <c r="ES1071" s="3"/>
      <c r="ET1071" s="3"/>
      <c r="EU1071" s="3"/>
      <c r="EV1071" s="3"/>
      <c r="EW1071" s="3"/>
      <c r="EX1071" s="3"/>
      <c r="EY1071" s="3"/>
      <c r="EZ1071" s="3"/>
      <c r="FA1071" s="3"/>
      <c r="FB1071" s="3"/>
      <c r="FC1071" s="3"/>
      <c r="FD1071" s="3"/>
      <c r="FE1071" s="3"/>
      <c r="FF1071" s="3"/>
      <c r="FG1071" s="3"/>
      <c r="FH1071" s="3"/>
      <c r="FI1071" s="3"/>
      <c r="FJ1071" s="3"/>
      <c r="FK1071" s="3"/>
    </row>
    <row r="1072" spans="2:167" x14ac:dyDescent="0.3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  <c r="DG1072" s="3"/>
      <c r="DH1072" s="3"/>
      <c r="DI1072" s="3"/>
      <c r="DJ1072" s="3"/>
      <c r="DK1072" s="3"/>
      <c r="DL1072" s="3"/>
      <c r="DM1072" s="3"/>
      <c r="DN1072" s="3"/>
      <c r="DO1072" s="3"/>
      <c r="DP1072" s="3"/>
      <c r="DQ1072" s="3"/>
      <c r="DR1072" s="3"/>
      <c r="DS1072" s="3"/>
      <c r="DT1072" s="3"/>
      <c r="DU1072" s="3"/>
      <c r="DV1072" s="3"/>
      <c r="DW1072" s="3"/>
      <c r="DX1072" s="3"/>
      <c r="DY1072" s="3"/>
      <c r="DZ1072" s="3"/>
      <c r="EA1072" s="3"/>
      <c r="EB1072" s="3"/>
      <c r="EC1072" s="3"/>
      <c r="ED1072" s="3"/>
      <c r="EE1072" s="3"/>
      <c r="EF1072" s="3"/>
      <c r="EG1072" s="3"/>
      <c r="EH1072" s="3"/>
      <c r="EI1072" s="3"/>
      <c r="EJ1072" s="3"/>
      <c r="EK1072" s="3"/>
      <c r="EL1072" s="3"/>
      <c r="EM1072" s="3"/>
      <c r="EN1072" s="3"/>
      <c r="EO1072" s="3"/>
      <c r="EP1072" s="3"/>
      <c r="EQ1072" s="3"/>
      <c r="ER1072" s="3"/>
      <c r="ES1072" s="3"/>
      <c r="ET1072" s="3"/>
      <c r="EU1072" s="3"/>
      <c r="EV1072" s="3"/>
      <c r="EW1072" s="3"/>
      <c r="EX1072" s="3"/>
      <c r="EY1072" s="3"/>
      <c r="EZ1072" s="3"/>
      <c r="FA1072" s="3"/>
      <c r="FB1072" s="3"/>
      <c r="FC1072" s="3"/>
      <c r="FD1072" s="3"/>
      <c r="FE1072" s="3"/>
      <c r="FF1072" s="3"/>
      <c r="FG1072" s="3"/>
      <c r="FH1072" s="3"/>
      <c r="FI1072" s="3"/>
      <c r="FJ1072" s="3"/>
      <c r="FK1072" s="3"/>
    </row>
    <row r="1073" spans="2:167" x14ac:dyDescent="0.3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  <c r="DG1073" s="3"/>
      <c r="DH1073" s="3"/>
      <c r="DI1073" s="3"/>
      <c r="DJ1073" s="3"/>
      <c r="DK1073" s="3"/>
      <c r="DL1073" s="3"/>
      <c r="DM1073" s="3"/>
      <c r="DN1073" s="3"/>
      <c r="DO1073" s="3"/>
      <c r="DP1073" s="3"/>
      <c r="DQ1073" s="3"/>
      <c r="DR1073" s="3"/>
      <c r="DS1073" s="3"/>
      <c r="DT1073" s="3"/>
      <c r="DU1073" s="3"/>
      <c r="DV1073" s="3"/>
      <c r="DW1073" s="3"/>
      <c r="DX1073" s="3"/>
      <c r="DY1073" s="3"/>
      <c r="DZ1073" s="3"/>
      <c r="EA1073" s="3"/>
      <c r="EB1073" s="3"/>
      <c r="EC1073" s="3"/>
      <c r="ED1073" s="3"/>
      <c r="EE1073" s="3"/>
      <c r="EF1073" s="3"/>
      <c r="EG1073" s="3"/>
      <c r="EH1073" s="3"/>
      <c r="EI1073" s="3"/>
      <c r="EJ1073" s="3"/>
      <c r="EK1073" s="3"/>
      <c r="EL1073" s="3"/>
      <c r="EM1073" s="3"/>
      <c r="EN1073" s="3"/>
      <c r="EO1073" s="3"/>
      <c r="EP1073" s="3"/>
      <c r="EQ1073" s="3"/>
      <c r="ER1073" s="3"/>
      <c r="ES1073" s="3"/>
      <c r="ET1073" s="3"/>
      <c r="EU1073" s="3"/>
      <c r="EV1073" s="3"/>
      <c r="EW1073" s="3"/>
      <c r="EX1073" s="3"/>
      <c r="EY1073" s="3"/>
      <c r="EZ1073" s="3"/>
      <c r="FA1073" s="3"/>
      <c r="FB1073" s="3"/>
      <c r="FC1073" s="3"/>
      <c r="FD1073" s="3"/>
      <c r="FE1073" s="3"/>
      <c r="FF1073" s="3"/>
      <c r="FG1073" s="3"/>
      <c r="FH1073" s="3"/>
      <c r="FI1073" s="3"/>
      <c r="FJ1073" s="3"/>
      <c r="FK1073" s="3"/>
    </row>
    <row r="1074" spans="2:167" x14ac:dyDescent="0.3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  <c r="DG1074" s="3"/>
      <c r="DH1074" s="3"/>
      <c r="DI1074" s="3"/>
      <c r="DJ1074" s="3"/>
      <c r="DK1074" s="3"/>
      <c r="DL1074" s="3"/>
      <c r="DM1074" s="3"/>
      <c r="DN1074" s="3"/>
      <c r="DO1074" s="3"/>
      <c r="DP1074" s="3"/>
      <c r="DQ1074" s="3"/>
      <c r="DR1074" s="3"/>
      <c r="DS1074" s="3"/>
      <c r="DT1074" s="3"/>
      <c r="DU1074" s="3"/>
      <c r="DV1074" s="3"/>
      <c r="DW1074" s="3"/>
      <c r="DX1074" s="3"/>
      <c r="DY1074" s="3"/>
      <c r="DZ1074" s="3"/>
      <c r="EA1074" s="3"/>
      <c r="EB1074" s="3"/>
      <c r="EC1074" s="3"/>
      <c r="ED1074" s="3"/>
      <c r="EE1074" s="3"/>
      <c r="EF1074" s="3"/>
      <c r="EG1074" s="3"/>
      <c r="EH1074" s="3"/>
      <c r="EI1074" s="3"/>
      <c r="EJ1074" s="3"/>
      <c r="EK1074" s="3"/>
      <c r="EL1074" s="3"/>
      <c r="EM1074" s="3"/>
      <c r="EN1074" s="3"/>
      <c r="EO1074" s="3"/>
      <c r="EP1074" s="3"/>
      <c r="EQ1074" s="3"/>
      <c r="ER1074" s="3"/>
      <c r="ES1074" s="3"/>
      <c r="ET1074" s="3"/>
      <c r="EU1074" s="3"/>
      <c r="EV1074" s="3"/>
      <c r="EW1074" s="3"/>
      <c r="EX1074" s="3"/>
      <c r="EY1074" s="3"/>
      <c r="EZ1074" s="3"/>
      <c r="FA1074" s="3"/>
      <c r="FB1074" s="3"/>
      <c r="FC1074" s="3"/>
      <c r="FD1074" s="3"/>
      <c r="FE1074" s="3"/>
      <c r="FF1074" s="3"/>
      <c r="FG1074" s="3"/>
      <c r="FH1074" s="3"/>
      <c r="FI1074" s="3"/>
      <c r="FJ1074" s="3"/>
      <c r="FK1074" s="3"/>
    </row>
    <row r="1075" spans="2:167" x14ac:dyDescent="0.3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  <c r="DG1075" s="3"/>
      <c r="DH1075" s="3"/>
      <c r="DI1075" s="3"/>
      <c r="DJ1075" s="3"/>
      <c r="DK1075" s="3"/>
      <c r="DL1075" s="3"/>
      <c r="DM1075" s="3"/>
      <c r="DN1075" s="3"/>
      <c r="DO1075" s="3"/>
      <c r="DP1075" s="3"/>
      <c r="DQ1075" s="3"/>
      <c r="DR1075" s="3"/>
      <c r="DS1075" s="3"/>
      <c r="DT1075" s="3"/>
      <c r="DU1075" s="3"/>
      <c r="DV1075" s="3"/>
      <c r="DW1075" s="3"/>
      <c r="DX1075" s="3"/>
      <c r="DY1075" s="3"/>
      <c r="DZ1075" s="3"/>
      <c r="EA1075" s="3"/>
      <c r="EB1075" s="3"/>
      <c r="EC1075" s="3"/>
      <c r="ED1075" s="3"/>
      <c r="EE1075" s="3"/>
      <c r="EF1075" s="3"/>
      <c r="EG1075" s="3"/>
      <c r="EH1075" s="3"/>
      <c r="EI1075" s="3"/>
      <c r="EJ1075" s="3"/>
      <c r="EK1075" s="3"/>
      <c r="EL1075" s="3"/>
      <c r="EM1075" s="3"/>
      <c r="EN1075" s="3"/>
      <c r="EO1075" s="3"/>
      <c r="EP1075" s="3"/>
      <c r="EQ1075" s="3"/>
      <c r="ER1075" s="3"/>
      <c r="ES1075" s="3"/>
      <c r="ET1075" s="3"/>
      <c r="EU1075" s="3"/>
      <c r="EV1075" s="3"/>
      <c r="EW1075" s="3"/>
      <c r="EX1075" s="3"/>
      <c r="EY1075" s="3"/>
      <c r="EZ1075" s="3"/>
      <c r="FA1075" s="3"/>
      <c r="FB1075" s="3"/>
      <c r="FC1075" s="3"/>
      <c r="FD1075" s="3"/>
      <c r="FE1075" s="3"/>
      <c r="FF1075" s="3"/>
      <c r="FG1075" s="3"/>
      <c r="FH1075" s="3"/>
      <c r="FI1075" s="3"/>
      <c r="FJ1075" s="3"/>
      <c r="FK1075" s="3"/>
    </row>
    <row r="1076" spans="2:167" x14ac:dyDescent="0.3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  <c r="DG1076" s="3"/>
      <c r="DH1076" s="3"/>
      <c r="DI1076" s="3"/>
      <c r="DJ1076" s="3"/>
      <c r="DK1076" s="3"/>
      <c r="DL1076" s="3"/>
      <c r="DM1076" s="3"/>
      <c r="DN1076" s="3"/>
      <c r="DO1076" s="3"/>
      <c r="DP1076" s="3"/>
      <c r="DQ1076" s="3"/>
      <c r="DR1076" s="3"/>
      <c r="DS1076" s="3"/>
      <c r="DT1076" s="3"/>
      <c r="DU1076" s="3"/>
      <c r="DV1076" s="3"/>
      <c r="DW1076" s="3"/>
      <c r="DX1076" s="3"/>
      <c r="DY1076" s="3"/>
      <c r="DZ1076" s="3"/>
      <c r="EA1076" s="3"/>
      <c r="EB1076" s="3"/>
      <c r="EC1076" s="3"/>
      <c r="ED1076" s="3"/>
      <c r="EE1076" s="3"/>
      <c r="EF1076" s="3"/>
      <c r="EG1076" s="3"/>
      <c r="EH1076" s="3"/>
      <c r="EI1076" s="3"/>
      <c r="EJ1076" s="3"/>
      <c r="EK1076" s="3"/>
      <c r="EL1076" s="3"/>
      <c r="EM1076" s="3"/>
      <c r="EN1076" s="3"/>
      <c r="EO1076" s="3"/>
      <c r="EP1076" s="3"/>
      <c r="EQ1076" s="3"/>
      <c r="ER1076" s="3"/>
      <c r="ES1076" s="3"/>
      <c r="ET1076" s="3"/>
      <c r="EU1076" s="3"/>
      <c r="EV1076" s="3"/>
      <c r="EW1076" s="3"/>
      <c r="EX1076" s="3"/>
      <c r="EY1076" s="3"/>
      <c r="EZ1076" s="3"/>
      <c r="FA1076" s="3"/>
      <c r="FB1076" s="3"/>
      <c r="FC1076" s="3"/>
      <c r="FD1076" s="3"/>
      <c r="FE1076" s="3"/>
      <c r="FF1076" s="3"/>
      <c r="FG1076" s="3"/>
      <c r="FH1076" s="3"/>
      <c r="FI1076" s="3"/>
      <c r="FJ1076" s="3"/>
      <c r="FK1076" s="3"/>
    </row>
    <row r="1077" spans="2:167" x14ac:dyDescent="0.3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  <c r="DG1077" s="3"/>
      <c r="DH1077" s="3"/>
      <c r="DI1077" s="3"/>
      <c r="DJ1077" s="3"/>
      <c r="DK1077" s="3"/>
      <c r="DL1077" s="3"/>
      <c r="DM1077" s="3"/>
      <c r="DN1077" s="3"/>
      <c r="DO1077" s="3"/>
      <c r="DP1077" s="3"/>
      <c r="DQ1077" s="3"/>
      <c r="DR1077" s="3"/>
      <c r="DS1077" s="3"/>
      <c r="DT1077" s="3"/>
      <c r="DU1077" s="3"/>
      <c r="DV1077" s="3"/>
      <c r="DW1077" s="3"/>
      <c r="DX1077" s="3"/>
      <c r="DY1077" s="3"/>
      <c r="DZ1077" s="3"/>
      <c r="EA1077" s="3"/>
      <c r="EB1077" s="3"/>
      <c r="EC1077" s="3"/>
      <c r="ED1077" s="3"/>
      <c r="EE1077" s="3"/>
      <c r="EF1077" s="3"/>
      <c r="EG1077" s="3"/>
      <c r="EH1077" s="3"/>
      <c r="EI1077" s="3"/>
      <c r="EJ1077" s="3"/>
      <c r="EK1077" s="3"/>
      <c r="EL1077" s="3"/>
      <c r="EM1077" s="3"/>
      <c r="EN1077" s="3"/>
      <c r="EO1077" s="3"/>
      <c r="EP1077" s="3"/>
      <c r="EQ1077" s="3"/>
      <c r="ER1077" s="3"/>
      <c r="ES1077" s="3"/>
      <c r="ET1077" s="3"/>
      <c r="EU1077" s="3"/>
      <c r="EV1077" s="3"/>
      <c r="EW1077" s="3"/>
      <c r="EX1077" s="3"/>
      <c r="EY1077" s="3"/>
      <c r="EZ1077" s="3"/>
      <c r="FA1077" s="3"/>
      <c r="FB1077" s="3"/>
      <c r="FC1077" s="3"/>
      <c r="FD1077" s="3"/>
      <c r="FE1077" s="3"/>
      <c r="FF1077" s="3"/>
      <c r="FG1077" s="3"/>
      <c r="FH1077" s="3"/>
      <c r="FI1077" s="3"/>
      <c r="FJ1077" s="3"/>
      <c r="FK1077" s="3"/>
    </row>
    <row r="1078" spans="2:167" x14ac:dyDescent="0.3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  <c r="DG1078" s="3"/>
      <c r="DH1078" s="3"/>
      <c r="DI1078" s="3"/>
      <c r="DJ1078" s="3"/>
      <c r="DK1078" s="3"/>
      <c r="DL1078" s="3"/>
      <c r="DM1078" s="3"/>
      <c r="DN1078" s="3"/>
      <c r="DO1078" s="3"/>
      <c r="DP1078" s="3"/>
      <c r="DQ1078" s="3"/>
      <c r="DR1078" s="3"/>
      <c r="DS1078" s="3"/>
      <c r="DT1078" s="3"/>
      <c r="DU1078" s="3"/>
      <c r="DV1078" s="3"/>
      <c r="DW1078" s="3"/>
      <c r="DX1078" s="3"/>
      <c r="DY1078" s="3"/>
      <c r="DZ1078" s="3"/>
      <c r="EA1078" s="3"/>
      <c r="EB1078" s="3"/>
      <c r="EC1078" s="3"/>
      <c r="ED1078" s="3"/>
      <c r="EE1078" s="3"/>
      <c r="EF1078" s="3"/>
      <c r="EG1078" s="3"/>
      <c r="EH1078" s="3"/>
      <c r="EI1078" s="3"/>
      <c r="EJ1078" s="3"/>
      <c r="EK1078" s="3"/>
      <c r="EL1078" s="3"/>
      <c r="EM1078" s="3"/>
      <c r="EN1078" s="3"/>
      <c r="EO1078" s="3"/>
      <c r="EP1078" s="3"/>
      <c r="EQ1078" s="3"/>
      <c r="ER1078" s="3"/>
      <c r="ES1078" s="3"/>
      <c r="ET1078" s="3"/>
      <c r="EU1078" s="3"/>
      <c r="EV1078" s="3"/>
      <c r="EW1078" s="3"/>
      <c r="EX1078" s="3"/>
      <c r="EY1078" s="3"/>
      <c r="EZ1078" s="3"/>
      <c r="FA1078" s="3"/>
      <c r="FB1078" s="3"/>
      <c r="FC1078" s="3"/>
      <c r="FD1078" s="3"/>
      <c r="FE1078" s="3"/>
      <c r="FF1078" s="3"/>
      <c r="FG1078" s="3"/>
      <c r="FH1078" s="3"/>
      <c r="FI1078" s="3"/>
      <c r="FJ1078" s="3"/>
      <c r="FK1078" s="3"/>
    </row>
    <row r="1079" spans="2:167" x14ac:dyDescent="0.3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  <c r="DG1079" s="3"/>
      <c r="DH1079" s="3"/>
      <c r="DI1079" s="3"/>
      <c r="DJ1079" s="3"/>
      <c r="DK1079" s="3"/>
      <c r="DL1079" s="3"/>
      <c r="DM1079" s="3"/>
      <c r="DN1079" s="3"/>
      <c r="DO1079" s="3"/>
      <c r="DP1079" s="3"/>
      <c r="DQ1079" s="3"/>
      <c r="DR1079" s="3"/>
      <c r="DS1079" s="3"/>
      <c r="DT1079" s="3"/>
      <c r="DU1079" s="3"/>
      <c r="DV1079" s="3"/>
      <c r="DW1079" s="3"/>
      <c r="DX1079" s="3"/>
      <c r="DY1079" s="3"/>
      <c r="DZ1079" s="3"/>
      <c r="EA1079" s="3"/>
      <c r="EB1079" s="3"/>
      <c r="EC1079" s="3"/>
      <c r="ED1079" s="3"/>
      <c r="EE1079" s="3"/>
      <c r="EF1079" s="3"/>
      <c r="EG1079" s="3"/>
      <c r="EH1079" s="3"/>
      <c r="EI1079" s="3"/>
      <c r="EJ1079" s="3"/>
      <c r="EK1079" s="3"/>
      <c r="EL1079" s="3"/>
      <c r="EM1079" s="3"/>
      <c r="EN1079" s="3"/>
      <c r="EO1079" s="3"/>
      <c r="EP1079" s="3"/>
      <c r="EQ1079" s="3"/>
      <c r="ER1079" s="3"/>
      <c r="ES1079" s="3"/>
      <c r="ET1079" s="3"/>
      <c r="EU1079" s="3"/>
      <c r="EV1079" s="3"/>
      <c r="EW1079" s="3"/>
      <c r="EX1079" s="3"/>
      <c r="EY1079" s="3"/>
      <c r="EZ1079" s="3"/>
      <c r="FA1079" s="3"/>
      <c r="FB1079" s="3"/>
      <c r="FC1079" s="3"/>
      <c r="FD1079" s="3"/>
      <c r="FE1079" s="3"/>
      <c r="FF1079" s="3"/>
      <c r="FG1079" s="3"/>
      <c r="FH1079" s="3"/>
      <c r="FI1079" s="3"/>
      <c r="FJ1079" s="3"/>
      <c r="FK1079" s="3"/>
    </row>
    <row r="1080" spans="2:167" x14ac:dyDescent="0.3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  <c r="DG1080" s="3"/>
      <c r="DH1080" s="3"/>
      <c r="DI1080" s="3"/>
      <c r="DJ1080" s="3"/>
      <c r="DK1080" s="3"/>
      <c r="DL1080" s="3"/>
      <c r="DM1080" s="3"/>
      <c r="DN1080" s="3"/>
      <c r="DO1080" s="3"/>
      <c r="DP1080" s="3"/>
      <c r="DQ1080" s="3"/>
      <c r="DR1080" s="3"/>
      <c r="DS1080" s="3"/>
      <c r="DT1080" s="3"/>
      <c r="DU1080" s="3"/>
      <c r="DV1080" s="3"/>
      <c r="DW1080" s="3"/>
      <c r="DX1080" s="3"/>
      <c r="DY1080" s="3"/>
      <c r="DZ1080" s="3"/>
      <c r="EA1080" s="3"/>
      <c r="EB1080" s="3"/>
      <c r="EC1080" s="3"/>
      <c r="ED1080" s="3"/>
      <c r="EE1080" s="3"/>
      <c r="EF1080" s="3"/>
      <c r="EG1080" s="3"/>
      <c r="EH1080" s="3"/>
      <c r="EI1080" s="3"/>
      <c r="EJ1080" s="3"/>
      <c r="EK1080" s="3"/>
      <c r="EL1080" s="3"/>
      <c r="EM1080" s="3"/>
      <c r="EN1080" s="3"/>
      <c r="EO1080" s="3"/>
      <c r="EP1080" s="3"/>
      <c r="EQ1080" s="3"/>
      <c r="ER1080" s="3"/>
      <c r="ES1080" s="3"/>
      <c r="ET1080" s="3"/>
      <c r="EU1080" s="3"/>
      <c r="EV1080" s="3"/>
      <c r="EW1080" s="3"/>
      <c r="EX1080" s="3"/>
      <c r="EY1080" s="3"/>
      <c r="EZ1080" s="3"/>
      <c r="FA1080" s="3"/>
      <c r="FB1080" s="3"/>
      <c r="FC1080" s="3"/>
      <c r="FD1080" s="3"/>
      <c r="FE1080" s="3"/>
      <c r="FF1080" s="3"/>
      <c r="FG1080" s="3"/>
      <c r="FH1080" s="3"/>
      <c r="FI1080" s="3"/>
      <c r="FJ1080" s="3"/>
      <c r="FK1080" s="3"/>
    </row>
    <row r="1081" spans="2:167" x14ac:dyDescent="0.3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  <c r="DG1081" s="3"/>
      <c r="DH1081" s="3"/>
      <c r="DI1081" s="3"/>
      <c r="DJ1081" s="3"/>
      <c r="DK1081" s="3"/>
      <c r="DL1081" s="3"/>
      <c r="DM1081" s="3"/>
      <c r="DN1081" s="3"/>
      <c r="DO1081" s="3"/>
      <c r="DP1081" s="3"/>
      <c r="DQ1081" s="3"/>
      <c r="DR1081" s="3"/>
      <c r="DS1081" s="3"/>
      <c r="DT1081" s="3"/>
      <c r="DU1081" s="3"/>
      <c r="DV1081" s="3"/>
      <c r="DW1081" s="3"/>
      <c r="DX1081" s="3"/>
      <c r="DY1081" s="3"/>
      <c r="DZ1081" s="3"/>
      <c r="EA1081" s="3"/>
      <c r="EB1081" s="3"/>
      <c r="EC1081" s="3"/>
      <c r="ED1081" s="3"/>
      <c r="EE1081" s="3"/>
      <c r="EF1081" s="3"/>
      <c r="EG1081" s="3"/>
      <c r="EH1081" s="3"/>
      <c r="EI1081" s="3"/>
      <c r="EJ1081" s="3"/>
      <c r="EK1081" s="3"/>
      <c r="EL1081" s="3"/>
      <c r="EM1081" s="3"/>
      <c r="EN1081" s="3"/>
      <c r="EO1081" s="3"/>
      <c r="EP1081" s="3"/>
      <c r="EQ1081" s="3"/>
      <c r="ER1081" s="3"/>
      <c r="ES1081" s="3"/>
      <c r="ET1081" s="3"/>
      <c r="EU1081" s="3"/>
      <c r="EV1081" s="3"/>
      <c r="EW1081" s="3"/>
      <c r="EX1081" s="3"/>
      <c r="EY1081" s="3"/>
      <c r="EZ1081" s="3"/>
      <c r="FA1081" s="3"/>
      <c r="FB1081" s="3"/>
      <c r="FC1081" s="3"/>
      <c r="FD1081" s="3"/>
      <c r="FE1081" s="3"/>
      <c r="FF1081" s="3"/>
      <c r="FG1081" s="3"/>
      <c r="FH1081" s="3"/>
      <c r="FI1081" s="3"/>
      <c r="FJ1081" s="3"/>
      <c r="FK1081" s="3"/>
    </row>
    <row r="1082" spans="2:167" x14ac:dyDescent="0.3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  <c r="DG1082" s="3"/>
      <c r="DH1082" s="3"/>
      <c r="DI1082" s="3"/>
      <c r="DJ1082" s="3"/>
      <c r="DK1082" s="3"/>
      <c r="DL1082" s="3"/>
      <c r="DM1082" s="3"/>
      <c r="DN1082" s="3"/>
      <c r="DO1082" s="3"/>
      <c r="DP1082" s="3"/>
      <c r="DQ1082" s="3"/>
      <c r="DR1082" s="3"/>
      <c r="DS1082" s="3"/>
      <c r="DT1082" s="3"/>
      <c r="DU1082" s="3"/>
      <c r="DV1082" s="3"/>
      <c r="DW1082" s="3"/>
      <c r="DX1082" s="3"/>
      <c r="DY1082" s="3"/>
      <c r="DZ1082" s="3"/>
      <c r="EA1082" s="3"/>
      <c r="EB1082" s="3"/>
      <c r="EC1082" s="3"/>
      <c r="ED1082" s="3"/>
      <c r="EE1082" s="3"/>
      <c r="EF1082" s="3"/>
      <c r="EG1082" s="3"/>
      <c r="EH1082" s="3"/>
      <c r="EI1082" s="3"/>
      <c r="EJ1082" s="3"/>
      <c r="EK1082" s="3"/>
      <c r="EL1082" s="3"/>
      <c r="EM1082" s="3"/>
      <c r="EN1082" s="3"/>
      <c r="EO1082" s="3"/>
      <c r="EP1082" s="3"/>
      <c r="EQ1082" s="3"/>
      <c r="ER1082" s="3"/>
      <c r="ES1082" s="3"/>
      <c r="ET1082" s="3"/>
      <c r="EU1082" s="3"/>
      <c r="EV1082" s="3"/>
      <c r="EW1082" s="3"/>
      <c r="EX1082" s="3"/>
      <c r="EY1082" s="3"/>
      <c r="EZ1082" s="3"/>
      <c r="FA1082" s="3"/>
      <c r="FB1082" s="3"/>
      <c r="FC1082" s="3"/>
      <c r="FD1082" s="3"/>
      <c r="FE1082" s="3"/>
      <c r="FF1082" s="3"/>
      <c r="FG1082" s="3"/>
      <c r="FH1082" s="3"/>
      <c r="FI1082" s="3"/>
      <c r="FJ1082" s="3"/>
      <c r="FK1082" s="3"/>
    </row>
    <row r="1083" spans="2:167" x14ac:dyDescent="0.3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  <c r="DG1083" s="3"/>
      <c r="DH1083" s="3"/>
      <c r="DI1083" s="3"/>
      <c r="DJ1083" s="3"/>
      <c r="DK1083" s="3"/>
      <c r="DL1083" s="3"/>
      <c r="DM1083" s="3"/>
      <c r="DN1083" s="3"/>
      <c r="DO1083" s="3"/>
      <c r="DP1083" s="3"/>
      <c r="DQ1083" s="3"/>
      <c r="DR1083" s="3"/>
      <c r="DS1083" s="3"/>
      <c r="DT1083" s="3"/>
      <c r="DU1083" s="3"/>
      <c r="DV1083" s="3"/>
      <c r="DW1083" s="3"/>
      <c r="DX1083" s="3"/>
      <c r="DY1083" s="3"/>
      <c r="DZ1083" s="3"/>
      <c r="EA1083" s="3"/>
      <c r="EB1083" s="3"/>
      <c r="EC1083" s="3"/>
      <c r="ED1083" s="3"/>
      <c r="EE1083" s="3"/>
      <c r="EF1083" s="3"/>
      <c r="EG1083" s="3"/>
      <c r="EH1083" s="3"/>
      <c r="EI1083" s="3"/>
      <c r="EJ1083" s="3"/>
      <c r="EK1083" s="3"/>
      <c r="EL1083" s="3"/>
      <c r="EM1083" s="3"/>
      <c r="EN1083" s="3"/>
      <c r="EO1083" s="3"/>
      <c r="EP1083" s="3"/>
      <c r="EQ1083" s="3"/>
      <c r="ER1083" s="3"/>
      <c r="ES1083" s="3"/>
      <c r="ET1083" s="3"/>
      <c r="EU1083" s="3"/>
      <c r="EV1083" s="3"/>
      <c r="EW1083" s="3"/>
      <c r="EX1083" s="3"/>
      <c r="EY1083" s="3"/>
      <c r="EZ1083" s="3"/>
      <c r="FA1083" s="3"/>
      <c r="FB1083" s="3"/>
      <c r="FC1083" s="3"/>
      <c r="FD1083" s="3"/>
      <c r="FE1083" s="3"/>
      <c r="FF1083" s="3"/>
      <c r="FG1083" s="3"/>
      <c r="FH1083" s="3"/>
      <c r="FI1083" s="3"/>
      <c r="FJ1083" s="3"/>
      <c r="FK1083" s="3"/>
    </row>
    <row r="1084" spans="2:167" x14ac:dyDescent="0.3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  <c r="DG1084" s="3"/>
      <c r="DH1084" s="3"/>
      <c r="DI1084" s="3"/>
      <c r="DJ1084" s="3"/>
      <c r="DK1084" s="3"/>
      <c r="DL1084" s="3"/>
      <c r="DM1084" s="3"/>
      <c r="DN1084" s="3"/>
      <c r="DO1084" s="3"/>
      <c r="DP1084" s="3"/>
      <c r="DQ1084" s="3"/>
      <c r="DR1084" s="3"/>
      <c r="DS1084" s="3"/>
      <c r="DT1084" s="3"/>
      <c r="DU1084" s="3"/>
      <c r="DV1084" s="3"/>
      <c r="DW1084" s="3"/>
      <c r="DX1084" s="3"/>
      <c r="DY1084" s="3"/>
      <c r="DZ1084" s="3"/>
      <c r="EA1084" s="3"/>
      <c r="EB1084" s="3"/>
      <c r="EC1084" s="3"/>
      <c r="ED1084" s="3"/>
      <c r="EE1084" s="3"/>
      <c r="EF1084" s="3"/>
      <c r="EG1084" s="3"/>
      <c r="EH1084" s="3"/>
      <c r="EI1084" s="3"/>
      <c r="EJ1084" s="3"/>
      <c r="EK1084" s="3"/>
      <c r="EL1084" s="3"/>
      <c r="EM1084" s="3"/>
      <c r="EN1084" s="3"/>
      <c r="EO1084" s="3"/>
      <c r="EP1084" s="3"/>
      <c r="EQ1084" s="3"/>
      <c r="ER1084" s="3"/>
      <c r="ES1084" s="3"/>
      <c r="ET1084" s="3"/>
      <c r="EU1084" s="3"/>
      <c r="EV1084" s="3"/>
      <c r="EW1084" s="3"/>
      <c r="EX1084" s="3"/>
      <c r="EY1084" s="3"/>
      <c r="EZ1084" s="3"/>
      <c r="FA1084" s="3"/>
      <c r="FB1084" s="3"/>
      <c r="FC1084" s="3"/>
      <c r="FD1084" s="3"/>
      <c r="FE1084" s="3"/>
      <c r="FF1084" s="3"/>
      <c r="FG1084" s="3"/>
      <c r="FH1084" s="3"/>
      <c r="FI1084" s="3"/>
      <c r="FJ1084" s="3"/>
      <c r="FK1084" s="3"/>
    </row>
    <row r="1085" spans="2:167" x14ac:dyDescent="0.3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  <c r="DG1085" s="3"/>
      <c r="DH1085" s="3"/>
      <c r="DI1085" s="3"/>
      <c r="DJ1085" s="3"/>
      <c r="DK1085" s="3"/>
      <c r="DL1085" s="3"/>
      <c r="DM1085" s="3"/>
      <c r="DN1085" s="3"/>
      <c r="DO1085" s="3"/>
      <c r="DP1085" s="3"/>
      <c r="DQ1085" s="3"/>
      <c r="DR1085" s="3"/>
      <c r="DS1085" s="3"/>
      <c r="DT1085" s="3"/>
      <c r="DU1085" s="3"/>
      <c r="DV1085" s="3"/>
      <c r="DW1085" s="3"/>
      <c r="DX1085" s="3"/>
      <c r="DY1085" s="3"/>
      <c r="DZ1085" s="3"/>
      <c r="EA1085" s="3"/>
      <c r="EB1085" s="3"/>
      <c r="EC1085" s="3"/>
      <c r="ED1085" s="3"/>
      <c r="EE1085" s="3"/>
      <c r="EF1085" s="3"/>
      <c r="EG1085" s="3"/>
      <c r="EH1085" s="3"/>
      <c r="EI1085" s="3"/>
      <c r="EJ1085" s="3"/>
      <c r="EK1085" s="3"/>
      <c r="EL1085" s="3"/>
      <c r="EM1085" s="3"/>
      <c r="EN1085" s="3"/>
      <c r="EO1085" s="3"/>
      <c r="EP1085" s="3"/>
      <c r="EQ1085" s="3"/>
      <c r="ER1085" s="3"/>
      <c r="ES1085" s="3"/>
      <c r="ET1085" s="3"/>
      <c r="EU1085" s="3"/>
      <c r="EV1085" s="3"/>
      <c r="EW1085" s="3"/>
      <c r="EX1085" s="3"/>
      <c r="EY1085" s="3"/>
      <c r="EZ1085" s="3"/>
      <c r="FA1085" s="3"/>
      <c r="FB1085" s="3"/>
      <c r="FC1085" s="3"/>
      <c r="FD1085" s="3"/>
      <c r="FE1085" s="3"/>
      <c r="FF1085" s="3"/>
      <c r="FG1085" s="3"/>
      <c r="FH1085" s="3"/>
      <c r="FI1085" s="3"/>
      <c r="FJ1085" s="3"/>
      <c r="FK1085" s="3"/>
    </row>
    <row r="1086" spans="2:167" x14ac:dyDescent="0.3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  <c r="DG1086" s="3"/>
      <c r="DH1086" s="3"/>
      <c r="DI1086" s="3"/>
      <c r="DJ1086" s="3"/>
      <c r="DK1086" s="3"/>
      <c r="DL1086" s="3"/>
      <c r="DM1086" s="3"/>
      <c r="DN1086" s="3"/>
      <c r="DO1086" s="3"/>
      <c r="DP1086" s="3"/>
      <c r="DQ1086" s="3"/>
      <c r="DR1086" s="3"/>
      <c r="DS1086" s="3"/>
      <c r="DT1086" s="3"/>
      <c r="DU1086" s="3"/>
      <c r="DV1086" s="3"/>
      <c r="DW1086" s="3"/>
      <c r="DX1086" s="3"/>
      <c r="DY1086" s="3"/>
      <c r="DZ1086" s="3"/>
      <c r="EA1086" s="3"/>
      <c r="EB1086" s="3"/>
      <c r="EC1086" s="3"/>
      <c r="ED1086" s="3"/>
      <c r="EE1086" s="3"/>
      <c r="EF1086" s="3"/>
      <c r="EG1086" s="3"/>
      <c r="EH1086" s="3"/>
      <c r="EI1086" s="3"/>
      <c r="EJ1086" s="3"/>
      <c r="EK1086" s="3"/>
      <c r="EL1086" s="3"/>
      <c r="EM1086" s="3"/>
      <c r="EN1086" s="3"/>
      <c r="EO1086" s="3"/>
      <c r="EP1086" s="3"/>
      <c r="EQ1086" s="3"/>
      <c r="ER1086" s="3"/>
      <c r="ES1086" s="3"/>
      <c r="ET1086" s="3"/>
      <c r="EU1086" s="3"/>
      <c r="EV1086" s="3"/>
      <c r="EW1086" s="3"/>
      <c r="EX1086" s="3"/>
      <c r="EY1086" s="3"/>
      <c r="EZ1086" s="3"/>
      <c r="FA1086" s="3"/>
      <c r="FB1086" s="3"/>
      <c r="FC1086" s="3"/>
      <c r="FD1086" s="3"/>
      <c r="FE1086" s="3"/>
      <c r="FF1086" s="3"/>
      <c r="FG1086" s="3"/>
      <c r="FH1086" s="3"/>
      <c r="FI1086" s="3"/>
      <c r="FJ1086" s="3"/>
      <c r="FK1086" s="3"/>
    </row>
    <row r="1087" spans="2:167" x14ac:dyDescent="0.3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  <c r="DG1087" s="3"/>
      <c r="DH1087" s="3"/>
      <c r="DI1087" s="3"/>
      <c r="DJ1087" s="3"/>
      <c r="DK1087" s="3"/>
      <c r="DL1087" s="3"/>
      <c r="DM1087" s="3"/>
      <c r="DN1087" s="3"/>
      <c r="DO1087" s="3"/>
      <c r="DP1087" s="3"/>
      <c r="DQ1087" s="3"/>
      <c r="DR1087" s="3"/>
      <c r="DS1087" s="3"/>
      <c r="DT1087" s="3"/>
      <c r="DU1087" s="3"/>
      <c r="DV1087" s="3"/>
      <c r="DW1087" s="3"/>
      <c r="DX1087" s="3"/>
      <c r="DY1087" s="3"/>
      <c r="DZ1087" s="3"/>
      <c r="EA1087" s="3"/>
      <c r="EB1087" s="3"/>
      <c r="EC1087" s="3"/>
      <c r="ED1087" s="3"/>
      <c r="EE1087" s="3"/>
      <c r="EF1087" s="3"/>
      <c r="EG1087" s="3"/>
      <c r="EH1087" s="3"/>
      <c r="EI1087" s="3"/>
      <c r="EJ1087" s="3"/>
      <c r="EK1087" s="3"/>
      <c r="EL1087" s="3"/>
      <c r="EM1087" s="3"/>
      <c r="EN1087" s="3"/>
      <c r="EO1087" s="3"/>
      <c r="EP1087" s="3"/>
      <c r="EQ1087" s="3"/>
      <c r="ER1087" s="3"/>
      <c r="ES1087" s="3"/>
      <c r="ET1087" s="3"/>
      <c r="EU1087" s="3"/>
      <c r="EV1087" s="3"/>
      <c r="EW1087" s="3"/>
      <c r="EX1087" s="3"/>
      <c r="EY1087" s="3"/>
      <c r="EZ1087" s="3"/>
      <c r="FA1087" s="3"/>
      <c r="FB1087" s="3"/>
      <c r="FC1087" s="3"/>
      <c r="FD1087" s="3"/>
      <c r="FE1087" s="3"/>
      <c r="FF1087" s="3"/>
      <c r="FG1087" s="3"/>
      <c r="FH1087" s="3"/>
      <c r="FI1087" s="3"/>
      <c r="FJ1087" s="3"/>
      <c r="FK1087" s="3"/>
    </row>
    <row r="1088" spans="2:167" x14ac:dyDescent="0.3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  <c r="DG1088" s="3"/>
      <c r="DH1088" s="3"/>
      <c r="DI1088" s="3"/>
      <c r="DJ1088" s="3"/>
      <c r="DK1088" s="3"/>
      <c r="DL1088" s="3"/>
      <c r="DM1088" s="3"/>
      <c r="DN1088" s="3"/>
      <c r="DO1088" s="3"/>
      <c r="DP1088" s="3"/>
      <c r="DQ1088" s="3"/>
      <c r="DR1088" s="3"/>
      <c r="DS1088" s="3"/>
      <c r="DT1088" s="3"/>
      <c r="DU1088" s="3"/>
      <c r="DV1088" s="3"/>
      <c r="DW1088" s="3"/>
      <c r="DX1088" s="3"/>
      <c r="DY1088" s="3"/>
      <c r="DZ1088" s="3"/>
      <c r="EA1088" s="3"/>
      <c r="EB1088" s="3"/>
      <c r="EC1088" s="3"/>
      <c r="ED1088" s="3"/>
      <c r="EE1088" s="3"/>
      <c r="EF1088" s="3"/>
      <c r="EG1088" s="3"/>
      <c r="EH1088" s="3"/>
      <c r="EI1088" s="3"/>
      <c r="EJ1088" s="3"/>
      <c r="EK1088" s="3"/>
      <c r="EL1088" s="3"/>
      <c r="EM1088" s="3"/>
      <c r="EN1088" s="3"/>
      <c r="EO1088" s="3"/>
      <c r="EP1088" s="3"/>
      <c r="EQ1088" s="3"/>
      <c r="ER1088" s="3"/>
      <c r="ES1088" s="3"/>
      <c r="ET1088" s="3"/>
      <c r="EU1088" s="3"/>
      <c r="EV1088" s="3"/>
      <c r="EW1088" s="3"/>
      <c r="EX1088" s="3"/>
      <c r="EY1088" s="3"/>
      <c r="EZ1088" s="3"/>
      <c r="FA1088" s="3"/>
      <c r="FB1088" s="3"/>
      <c r="FC1088" s="3"/>
      <c r="FD1088" s="3"/>
      <c r="FE1088" s="3"/>
      <c r="FF1088" s="3"/>
      <c r="FG1088" s="3"/>
      <c r="FH1088" s="3"/>
      <c r="FI1088" s="3"/>
      <c r="FJ1088" s="3"/>
      <c r="FK1088" s="3"/>
    </row>
    <row r="1089" spans="2:167" x14ac:dyDescent="0.3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  <c r="DG1089" s="3"/>
      <c r="DH1089" s="3"/>
      <c r="DI1089" s="3"/>
      <c r="DJ1089" s="3"/>
      <c r="DK1089" s="3"/>
      <c r="DL1089" s="3"/>
      <c r="DM1089" s="3"/>
      <c r="DN1089" s="3"/>
      <c r="DO1089" s="3"/>
      <c r="DP1089" s="3"/>
      <c r="DQ1089" s="3"/>
      <c r="DR1089" s="3"/>
      <c r="DS1089" s="3"/>
      <c r="DT1089" s="3"/>
      <c r="DU1089" s="3"/>
      <c r="DV1089" s="3"/>
      <c r="DW1089" s="3"/>
      <c r="DX1089" s="3"/>
      <c r="DY1089" s="3"/>
      <c r="DZ1089" s="3"/>
      <c r="EA1089" s="3"/>
      <c r="EB1089" s="3"/>
      <c r="EC1089" s="3"/>
      <c r="ED1089" s="3"/>
      <c r="EE1089" s="3"/>
      <c r="EF1089" s="3"/>
      <c r="EG1089" s="3"/>
      <c r="EH1089" s="3"/>
      <c r="EI1089" s="3"/>
      <c r="EJ1089" s="3"/>
      <c r="EK1089" s="3"/>
      <c r="EL1089" s="3"/>
      <c r="EM1089" s="3"/>
      <c r="EN1089" s="3"/>
      <c r="EO1089" s="3"/>
      <c r="EP1089" s="3"/>
      <c r="EQ1089" s="3"/>
      <c r="ER1089" s="3"/>
      <c r="ES1089" s="3"/>
      <c r="ET1089" s="3"/>
      <c r="EU1089" s="3"/>
      <c r="EV1089" s="3"/>
      <c r="EW1089" s="3"/>
      <c r="EX1089" s="3"/>
      <c r="EY1089" s="3"/>
      <c r="EZ1089" s="3"/>
      <c r="FA1089" s="3"/>
      <c r="FB1089" s="3"/>
      <c r="FC1089" s="3"/>
      <c r="FD1089" s="3"/>
      <c r="FE1089" s="3"/>
      <c r="FF1089" s="3"/>
      <c r="FG1089" s="3"/>
      <c r="FH1089" s="3"/>
      <c r="FI1089" s="3"/>
      <c r="FJ1089" s="3"/>
      <c r="FK1089" s="3"/>
    </row>
    <row r="1090" spans="2:167" x14ac:dyDescent="0.3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  <c r="DG1090" s="3"/>
      <c r="DH1090" s="3"/>
      <c r="DI1090" s="3"/>
      <c r="DJ1090" s="3"/>
      <c r="DK1090" s="3"/>
      <c r="DL1090" s="3"/>
      <c r="DM1090" s="3"/>
      <c r="DN1090" s="3"/>
      <c r="DO1090" s="3"/>
      <c r="DP1090" s="3"/>
      <c r="DQ1090" s="3"/>
      <c r="DR1090" s="3"/>
      <c r="DS1090" s="3"/>
      <c r="DT1090" s="3"/>
      <c r="DU1090" s="3"/>
      <c r="DV1090" s="3"/>
      <c r="DW1090" s="3"/>
      <c r="DX1090" s="3"/>
      <c r="DY1090" s="3"/>
      <c r="DZ1090" s="3"/>
      <c r="EA1090" s="3"/>
      <c r="EB1090" s="3"/>
      <c r="EC1090" s="3"/>
      <c r="ED1090" s="3"/>
      <c r="EE1090" s="3"/>
      <c r="EF1090" s="3"/>
      <c r="EG1090" s="3"/>
      <c r="EH1090" s="3"/>
      <c r="EI1090" s="3"/>
      <c r="EJ1090" s="3"/>
      <c r="EK1090" s="3"/>
      <c r="EL1090" s="3"/>
      <c r="EM1090" s="3"/>
      <c r="EN1090" s="3"/>
      <c r="EO1090" s="3"/>
      <c r="EP1090" s="3"/>
      <c r="EQ1090" s="3"/>
      <c r="ER1090" s="3"/>
      <c r="ES1090" s="3"/>
      <c r="ET1090" s="3"/>
      <c r="EU1090" s="3"/>
      <c r="EV1090" s="3"/>
      <c r="EW1090" s="3"/>
      <c r="EX1090" s="3"/>
      <c r="EY1090" s="3"/>
      <c r="EZ1090" s="3"/>
      <c r="FA1090" s="3"/>
      <c r="FB1090" s="3"/>
      <c r="FC1090" s="3"/>
      <c r="FD1090" s="3"/>
      <c r="FE1090" s="3"/>
      <c r="FF1090" s="3"/>
      <c r="FG1090" s="3"/>
      <c r="FH1090" s="3"/>
      <c r="FI1090" s="3"/>
      <c r="FJ1090" s="3"/>
      <c r="FK1090" s="3"/>
    </row>
    <row r="1091" spans="2:167" x14ac:dyDescent="0.3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  <c r="DG1091" s="3"/>
      <c r="DH1091" s="3"/>
      <c r="DI1091" s="3"/>
      <c r="DJ1091" s="3"/>
      <c r="DK1091" s="3"/>
      <c r="DL1091" s="3"/>
      <c r="DM1091" s="3"/>
      <c r="DN1091" s="3"/>
      <c r="DO1091" s="3"/>
      <c r="DP1091" s="3"/>
      <c r="DQ1091" s="3"/>
      <c r="DR1091" s="3"/>
      <c r="DS1091" s="3"/>
      <c r="DT1091" s="3"/>
      <c r="DU1091" s="3"/>
      <c r="DV1091" s="3"/>
      <c r="DW1091" s="3"/>
      <c r="DX1091" s="3"/>
      <c r="DY1091" s="3"/>
      <c r="DZ1091" s="3"/>
      <c r="EA1091" s="3"/>
      <c r="EB1091" s="3"/>
      <c r="EC1091" s="3"/>
      <c r="ED1091" s="3"/>
      <c r="EE1091" s="3"/>
      <c r="EF1091" s="3"/>
      <c r="EG1091" s="3"/>
      <c r="EH1091" s="3"/>
      <c r="EI1091" s="3"/>
      <c r="EJ1091" s="3"/>
      <c r="EK1091" s="3"/>
      <c r="EL1091" s="3"/>
      <c r="EM1091" s="3"/>
      <c r="EN1091" s="3"/>
      <c r="EO1091" s="3"/>
      <c r="EP1091" s="3"/>
      <c r="EQ1091" s="3"/>
      <c r="ER1091" s="3"/>
      <c r="ES1091" s="3"/>
      <c r="ET1091" s="3"/>
      <c r="EU1091" s="3"/>
      <c r="EV1091" s="3"/>
      <c r="EW1091" s="3"/>
      <c r="EX1091" s="3"/>
      <c r="EY1091" s="3"/>
      <c r="EZ1091" s="3"/>
      <c r="FA1091" s="3"/>
      <c r="FB1091" s="3"/>
      <c r="FC1091" s="3"/>
      <c r="FD1091" s="3"/>
      <c r="FE1091" s="3"/>
      <c r="FF1091" s="3"/>
      <c r="FG1091" s="3"/>
      <c r="FH1091" s="3"/>
      <c r="FI1091" s="3"/>
      <c r="FJ1091" s="3"/>
      <c r="FK1091" s="3"/>
    </row>
    <row r="1092" spans="2:167" x14ac:dyDescent="0.3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  <c r="DG1092" s="3"/>
      <c r="DH1092" s="3"/>
      <c r="DI1092" s="3"/>
      <c r="DJ1092" s="3"/>
      <c r="DK1092" s="3"/>
      <c r="DL1092" s="3"/>
      <c r="DM1092" s="3"/>
      <c r="DN1092" s="3"/>
      <c r="DO1092" s="3"/>
      <c r="DP1092" s="3"/>
      <c r="DQ1092" s="3"/>
      <c r="DR1092" s="3"/>
      <c r="DS1092" s="3"/>
      <c r="DT1092" s="3"/>
      <c r="DU1092" s="3"/>
      <c r="DV1092" s="3"/>
      <c r="DW1092" s="3"/>
      <c r="DX1092" s="3"/>
      <c r="DY1092" s="3"/>
      <c r="DZ1092" s="3"/>
      <c r="EA1092" s="3"/>
      <c r="EB1092" s="3"/>
      <c r="EC1092" s="3"/>
      <c r="ED1092" s="3"/>
      <c r="EE1092" s="3"/>
      <c r="EF1092" s="3"/>
      <c r="EG1092" s="3"/>
      <c r="EH1092" s="3"/>
      <c r="EI1092" s="3"/>
      <c r="EJ1092" s="3"/>
      <c r="EK1092" s="3"/>
      <c r="EL1092" s="3"/>
      <c r="EM1092" s="3"/>
      <c r="EN1092" s="3"/>
      <c r="EO1092" s="3"/>
      <c r="EP1092" s="3"/>
      <c r="EQ1092" s="3"/>
      <c r="ER1092" s="3"/>
      <c r="ES1092" s="3"/>
      <c r="ET1092" s="3"/>
      <c r="EU1092" s="3"/>
      <c r="EV1092" s="3"/>
      <c r="EW1092" s="3"/>
      <c r="EX1092" s="3"/>
      <c r="EY1092" s="3"/>
      <c r="EZ1092" s="3"/>
      <c r="FA1092" s="3"/>
      <c r="FB1092" s="3"/>
      <c r="FC1092" s="3"/>
      <c r="FD1092" s="3"/>
      <c r="FE1092" s="3"/>
      <c r="FF1092" s="3"/>
      <c r="FG1092" s="3"/>
      <c r="FH1092" s="3"/>
      <c r="FI1092" s="3"/>
      <c r="FJ1092" s="3"/>
      <c r="FK1092" s="3"/>
    </row>
    <row r="1093" spans="2:167" x14ac:dyDescent="0.3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  <c r="DG1093" s="3"/>
      <c r="DH1093" s="3"/>
      <c r="DI1093" s="3"/>
      <c r="DJ1093" s="3"/>
      <c r="DK1093" s="3"/>
      <c r="DL1093" s="3"/>
      <c r="DM1093" s="3"/>
      <c r="DN1093" s="3"/>
      <c r="DO1093" s="3"/>
      <c r="DP1093" s="3"/>
      <c r="DQ1093" s="3"/>
      <c r="DR1093" s="3"/>
      <c r="DS1093" s="3"/>
      <c r="DT1093" s="3"/>
      <c r="DU1093" s="3"/>
      <c r="DV1093" s="3"/>
      <c r="DW1093" s="3"/>
      <c r="DX1093" s="3"/>
      <c r="DY1093" s="3"/>
      <c r="DZ1093" s="3"/>
      <c r="EA1093" s="3"/>
      <c r="EB1093" s="3"/>
      <c r="EC1093" s="3"/>
      <c r="ED1093" s="3"/>
      <c r="EE1093" s="3"/>
      <c r="EF1093" s="3"/>
      <c r="EG1093" s="3"/>
      <c r="EH1093" s="3"/>
      <c r="EI1093" s="3"/>
      <c r="EJ1093" s="3"/>
      <c r="EK1093" s="3"/>
      <c r="EL1093" s="3"/>
      <c r="EM1093" s="3"/>
      <c r="EN1093" s="3"/>
      <c r="EO1093" s="3"/>
      <c r="EP1093" s="3"/>
      <c r="EQ1093" s="3"/>
      <c r="ER1093" s="3"/>
      <c r="ES1093" s="3"/>
      <c r="ET1093" s="3"/>
      <c r="EU1093" s="3"/>
      <c r="EV1093" s="3"/>
      <c r="EW1093" s="3"/>
      <c r="EX1093" s="3"/>
      <c r="EY1093" s="3"/>
      <c r="EZ1093" s="3"/>
      <c r="FA1093" s="3"/>
      <c r="FB1093" s="3"/>
      <c r="FC1093" s="3"/>
      <c r="FD1093" s="3"/>
      <c r="FE1093" s="3"/>
      <c r="FF1093" s="3"/>
      <c r="FG1093" s="3"/>
      <c r="FH1093" s="3"/>
      <c r="FI1093" s="3"/>
      <c r="FJ1093" s="3"/>
      <c r="FK1093" s="3"/>
    </row>
    <row r="1094" spans="2:167" x14ac:dyDescent="0.3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  <c r="DG1094" s="3"/>
      <c r="DH1094" s="3"/>
      <c r="DI1094" s="3"/>
      <c r="DJ1094" s="3"/>
      <c r="DK1094" s="3"/>
      <c r="DL1094" s="3"/>
      <c r="DM1094" s="3"/>
      <c r="DN1094" s="3"/>
      <c r="DO1094" s="3"/>
      <c r="DP1094" s="3"/>
      <c r="DQ1094" s="3"/>
      <c r="DR1094" s="3"/>
      <c r="DS1094" s="3"/>
      <c r="DT1094" s="3"/>
      <c r="DU1094" s="3"/>
      <c r="DV1094" s="3"/>
      <c r="DW1094" s="3"/>
      <c r="DX1094" s="3"/>
      <c r="DY1094" s="3"/>
      <c r="DZ1094" s="3"/>
      <c r="EA1094" s="3"/>
      <c r="EB1094" s="3"/>
      <c r="EC1094" s="3"/>
      <c r="ED1094" s="3"/>
      <c r="EE1094" s="3"/>
      <c r="EF1094" s="3"/>
      <c r="EG1094" s="3"/>
      <c r="EH1094" s="3"/>
      <c r="EI1094" s="3"/>
      <c r="EJ1094" s="3"/>
      <c r="EK1094" s="3"/>
      <c r="EL1094" s="3"/>
      <c r="EM1094" s="3"/>
      <c r="EN1094" s="3"/>
      <c r="EO1094" s="3"/>
      <c r="EP1094" s="3"/>
      <c r="EQ1094" s="3"/>
      <c r="ER1094" s="3"/>
      <c r="ES1094" s="3"/>
      <c r="ET1094" s="3"/>
      <c r="EU1094" s="3"/>
      <c r="EV1094" s="3"/>
      <c r="EW1094" s="3"/>
      <c r="EX1094" s="3"/>
      <c r="EY1094" s="3"/>
      <c r="EZ1094" s="3"/>
      <c r="FA1094" s="3"/>
      <c r="FB1094" s="3"/>
      <c r="FC1094" s="3"/>
      <c r="FD1094" s="3"/>
      <c r="FE1094" s="3"/>
      <c r="FF1094" s="3"/>
      <c r="FG1094" s="3"/>
      <c r="FH1094" s="3"/>
      <c r="FI1094" s="3"/>
      <c r="FJ1094" s="3"/>
      <c r="FK1094" s="3"/>
    </row>
    <row r="1095" spans="2:167" x14ac:dyDescent="0.3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  <c r="DG1095" s="3"/>
      <c r="DH1095" s="3"/>
      <c r="DI1095" s="3"/>
      <c r="DJ1095" s="3"/>
      <c r="DK1095" s="3"/>
      <c r="DL1095" s="3"/>
      <c r="DM1095" s="3"/>
      <c r="DN1095" s="3"/>
      <c r="DO1095" s="3"/>
      <c r="DP1095" s="3"/>
      <c r="DQ1095" s="3"/>
      <c r="DR1095" s="3"/>
      <c r="DS1095" s="3"/>
      <c r="DT1095" s="3"/>
      <c r="DU1095" s="3"/>
      <c r="DV1095" s="3"/>
      <c r="DW1095" s="3"/>
      <c r="DX1095" s="3"/>
      <c r="DY1095" s="3"/>
      <c r="DZ1095" s="3"/>
      <c r="EA1095" s="3"/>
      <c r="EB1095" s="3"/>
      <c r="EC1095" s="3"/>
      <c r="ED1095" s="3"/>
      <c r="EE1095" s="3"/>
      <c r="EF1095" s="3"/>
      <c r="EG1095" s="3"/>
      <c r="EH1095" s="3"/>
      <c r="EI1095" s="3"/>
      <c r="EJ1095" s="3"/>
      <c r="EK1095" s="3"/>
      <c r="EL1095" s="3"/>
      <c r="EM1095" s="3"/>
      <c r="EN1095" s="3"/>
      <c r="EO1095" s="3"/>
      <c r="EP1095" s="3"/>
      <c r="EQ1095" s="3"/>
      <c r="ER1095" s="3"/>
      <c r="ES1095" s="3"/>
      <c r="ET1095" s="3"/>
      <c r="EU1095" s="3"/>
      <c r="EV1095" s="3"/>
      <c r="EW1095" s="3"/>
      <c r="EX1095" s="3"/>
      <c r="EY1095" s="3"/>
      <c r="EZ1095" s="3"/>
      <c r="FA1095" s="3"/>
      <c r="FB1095" s="3"/>
      <c r="FC1095" s="3"/>
      <c r="FD1095" s="3"/>
      <c r="FE1095" s="3"/>
      <c r="FF1095" s="3"/>
      <c r="FG1095" s="3"/>
      <c r="FH1095" s="3"/>
      <c r="FI1095" s="3"/>
      <c r="FJ1095" s="3"/>
      <c r="FK1095" s="3"/>
    </row>
    <row r="1096" spans="2:167" x14ac:dyDescent="0.3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  <c r="DG1096" s="3"/>
      <c r="DH1096" s="3"/>
      <c r="DI1096" s="3"/>
      <c r="DJ1096" s="3"/>
      <c r="DK1096" s="3"/>
      <c r="DL1096" s="3"/>
      <c r="DM1096" s="3"/>
      <c r="DN1096" s="3"/>
      <c r="DO1096" s="3"/>
      <c r="DP1096" s="3"/>
      <c r="DQ1096" s="3"/>
      <c r="DR1096" s="3"/>
      <c r="DS1096" s="3"/>
      <c r="DT1096" s="3"/>
      <c r="DU1096" s="3"/>
      <c r="DV1096" s="3"/>
      <c r="DW1096" s="3"/>
      <c r="DX1096" s="3"/>
      <c r="DY1096" s="3"/>
      <c r="DZ1096" s="3"/>
      <c r="EA1096" s="3"/>
      <c r="EB1096" s="3"/>
      <c r="EC1096" s="3"/>
      <c r="ED1096" s="3"/>
      <c r="EE1096" s="3"/>
      <c r="EF1096" s="3"/>
      <c r="EG1096" s="3"/>
      <c r="EH1096" s="3"/>
      <c r="EI1096" s="3"/>
      <c r="EJ1096" s="3"/>
      <c r="EK1096" s="3"/>
      <c r="EL1096" s="3"/>
      <c r="EM1096" s="3"/>
      <c r="EN1096" s="3"/>
      <c r="EO1096" s="3"/>
      <c r="EP1096" s="3"/>
      <c r="EQ1096" s="3"/>
      <c r="ER1096" s="3"/>
      <c r="ES1096" s="3"/>
      <c r="ET1096" s="3"/>
      <c r="EU1096" s="3"/>
      <c r="EV1096" s="3"/>
      <c r="EW1096" s="3"/>
      <c r="EX1096" s="3"/>
      <c r="EY1096" s="3"/>
      <c r="EZ1096" s="3"/>
      <c r="FA1096" s="3"/>
      <c r="FB1096" s="3"/>
      <c r="FC1096" s="3"/>
      <c r="FD1096" s="3"/>
      <c r="FE1096" s="3"/>
      <c r="FF1096" s="3"/>
      <c r="FG1096" s="3"/>
      <c r="FH1096" s="3"/>
      <c r="FI1096" s="3"/>
      <c r="FJ1096" s="3"/>
      <c r="FK1096" s="3"/>
    </row>
    <row r="1097" spans="2:167" x14ac:dyDescent="0.3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  <c r="DG1097" s="3"/>
      <c r="DH1097" s="3"/>
      <c r="DI1097" s="3"/>
      <c r="DJ1097" s="3"/>
      <c r="DK1097" s="3"/>
      <c r="DL1097" s="3"/>
      <c r="DM1097" s="3"/>
      <c r="DN1097" s="3"/>
      <c r="DO1097" s="3"/>
      <c r="DP1097" s="3"/>
      <c r="DQ1097" s="3"/>
      <c r="DR1097" s="3"/>
      <c r="DS1097" s="3"/>
      <c r="DT1097" s="3"/>
      <c r="DU1097" s="3"/>
      <c r="DV1097" s="3"/>
      <c r="DW1097" s="3"/>
      <c r="DX1097" s="3"/>
      <c r="DY1097" s="3"/>
      <c r="DZ1097" s="3"/>
      <c r="EA1097" s="3"/>
      <c r="EB1097" s="3"/>
      <c r="EC1097" s="3"/>
      <c r="ED1097" s="3"/>
      <c r="EE1097" s="3"/>
      <c r="EF1097" s="3"/>
      <c r="EG1097" s="3"/>
      <c r="EH1097" s="3"/>
      <c r="EI1097" s="3"/>
      <c r="EJ1097" s="3"/>
      <c r="EK1097" s="3"/>
      <c r="EL1097" s="3"/>
      <c r="EM1097" s="3"/>
      <c r="EN1097" s="3"/>
      <c r="EO1097" s="3"/>
      <c r="EP1097" s="3"/>
      <c r="EQ1097" s="3"/>
      <c r="ER1097" s="3"/>
      <c r="ES1097" s="3"/>
      <c r="ET1097" s="3"/>
      <c r="EU1097" s="3"/>
      <c r="EV1097" s="3"/>
      <c r="EW1097" s="3"/>
      <c r="EX1097" s="3"/>
      <c r="EY1097" s="3"/>
      <c r="EZ1097" s="3"/>
      <c r="FA1097" s="3"/>
      <c r="FB1097" s="3"/>
      <c r="FC1097" s="3"/>
      <c r="FD1097" s="3"/>
      <c r="FE1097" s="3"/>
      <c r="FF1097" s="3"/>
      <c r="FG1097" s="3"/>
      <c r="FH1097" s="3"/>
      <c r="FI1097" s="3"/>
      <c r="FJ1097" s="3"/>
      <c r="FK1097" s="3"/>
    </row>
    <row r="1098" spans="2:167" x14ac:dyDescent="0.3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  <c r="DG1098" s="3"/>
      <c r="DH1098" s="3"/>
      <c r="DI1098" s="3"/>
      <c r="DJ1098" s="3"/>
      <c r="DK1098" s="3"/>
      <c r="DL1098" s="3"/>
      <c r="DM1098" s="3"/>
      <c r="DN1098" s="3"/>
      <c r="DO1098" s="3"/>
      <c r="DP1098" s="3"/>
      <c r="DQ1098" s="3"/>
      <c r="DR1098" s="3"/>
      <c r="DS1098" s="3"/>
      <c r="DT1098" s="3"/>
      <c r="DU1098" s="3"/>
      <c r="DV1098" s="3"/>
      <c r="DW1098" s="3"/>
      <c r="DX1098" s="3"/>
      <c r="DY1098" s="3"/>
      <c r="DZ1098" s="3"/>
      <c r="EA1098" s="3"/>
      <c r="EB1098" s="3"/>
      <c r="EC1098" s="3"/>
      <c r="ED1098" s="3"/>
      <c r="EE1098" s="3"/>
      <c r="EF1098" s="3"/>
      <c r="EG1098" s="3"/>
      <c r="EH1098" s="3"/>
      <c r="EI1098" s="3"/>
      <c r="EJ1098" s="3"/>
      <c r="EK1098" s="3"/>
      <c r="EL1098" s="3"/>
      <c r="EM1098" s="3"/>
      <c r="EN1098" s="3"/>
      <c r="EO1098" s="3"/>
      <c r="EP1098" s="3"/>
      <c r="EQ1098" s="3"/>
      <c r="ER1098" s="3"/>
      <c r="ES1098" s="3"/>
      <c r="ET1098" s="3"/>
      <c r="EU1098" s="3"/>
      <c r="EV1098" s="3"/>
      <c r="EW1098" s="3"/>
      <c r="EX1098" s="3"/>
      <c r="EY1098" s="3"/>
      <c r="EZ1098" s="3"/>
      <c r="FA1098" s="3"/>
      <c r="FB1098" s="3"/>
      <c r="FC1098" s="3"/>
      <c r="FD1098" s="3"/>
      <c r="FE1098" s="3"/>
      <c r="FF1098" s="3"/>
      <c r="FG1098" s="3"/>
      <c r="FH1098" s="3"/>
      <c r="FI1098" s="3"/>
      <c r="FJ1098" s="3"/>
      <c r="FK1098" s="3"/>
    </row>
    <row r="1099" spans="2:167" x14ac:dyDescent="0.3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  <c r="DG1099" s="3"/>
      <c r="DH1099" s="3"/>
      <c r="DI1099" s="3"/>
      <c r="DJ1099" s="3"/>
      <c r="DK1099" s="3"/>
      <c r="DL1099" s="3"/>
      <c r="DM1099" s="3"/>
      <c r="DN1099" s="3"/>
      <c r="DO1099" s="3"/>
      <c r="DP1099" s="3"/>
      <c r="DQ1099" s="3"/>
      <c r="DR1099" s="3"/>
      <c r="DS1099" s="3"/>
      <c r="DT1099" s="3"/>
      <c r="DU1099" s="3"/>
      <c r="DV1099" s="3"/>
      <c r="DW1099" s="3"/>
      <c r="DX1099" s="3"/>
      <c r="DY1099" s="3"/>
      <c r="DZ1099" s="3"/>
      <c r="EA1099" s="3"/>
      <c r="EB1099" s="3"/>
      <c r="EC1099" s="3"/>
      <c r="ED1099" s="3"/>
      <c r="EE1099" s="3"/>
      <c r="EF1099" s="3"/>
      <c r="EG1099" s="3"/>
      <c r="EH1099" s="3"/>
      <c r="EI1099" s="3"/>
      <c r="EJ1099" s="3"/>
      <c r="EK1099" s="3"/>
      <c r="EL1099" s="3"/>
      <c r="EM1099" s="3"/>
      <c r="EN1099" s="3"/>
      <c r="EO1099" s="3"/>
      <c r="EP1099" s="3"/>
      <c r="EQ1099" s="3"/>
      <c r="ER1099" s="3"/>
      <c r="ES1099" s="3"/>
      <c r="ET1099" s="3"/>
      <c r="EU1099" s="3"/>
      <c r="EV1099" s="3"/>
      <c r="EW1099" s="3"/>
      <c r="EX1099" s="3"/>
      <c r="EY1099" s="3"/>
      <c r="EZ1099" s="3"/>
      <c r="FA1099" s="3"/>
      <c r="FB1099" s="3"/>
      <c r="FC1099" s="3"/>
      <c r="FD1099" s="3"/>
      <c r="FE1099" s="3"/>
      <c r="FF1099" s="3"/>
      <c r="FG1099" s="3"/>
      <c r="FH1099" s="3"/>
      <c r="FI1099" s="3"/>
      <c r="FJ1099" s="3"/>
      <c r="FK1099" s="3"/>
    </row>
    <row r="1100" spans="2:167" x14ac:dyDescent="0.3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  <c r="DG1100" s="3"/>
      <c r="DH1100" s="3"/>
      <c r="DI1100" s="3"/>
      <c r="DJ1100" s="3"/>
      <c r="DK1100" s="3"/>
      <c r="DL1100" s="3"/>
      <c r="DM1100" s="3"/>
      <c r="DN1100" s="3"/>
      <c r="DO1100" s="3"/>
      <c r="DP1100" s="3"/>
      <c r="DQ1100" s="3"/>
      <c r="DR1100" s="3"/>
      <c r="DS1100" s="3"/>
      <c r="DT1100" s="3"/>
      <c r="DU1100" s="3"/>
      <c r="DV1100" s="3"/>
      <c r="DW1100" s="3"/>
      <c r="DX1100" s="3"/>
      <c r="DY1100" s="3"/>
      <c r="DZ1100" s="3"/>
      <c r="EA1100" s="3"/>
      <c r="EB1100" s="3"/>
      <c r="EC1100" s="3"/>
      <c r="ED1100" s="3"/>
      <c r="EE1100" s="3"/>
      <c r="EF1100" s="3"/>
      <c r="EG1100" s="3"/>
      <c r="EH1100" s="3"/>
      <c r="EI1100" s="3"/>
      <c r="EJ1100" s="3"/>
      <c r="EK1100" s="3"/>
      <c r="EL1100" s="3"/>
      <c r="EM1100" s="3"/>
      <c r="EN1100" s="3"/>
      <c r="EO1100" s="3"/>
      <c r="EP1100" s="3"/>
      <c r="EQ1100" s="3"/>
      <c r="ER1100" s="3"/>
      <c r="ES1100" s="3"/>
      <c r="ET1100" s="3"/>
      <c r="EU1100" s="3"/>
      <c r="EV1100" s="3"/>
      <c r="EW1100" s="3"/>
      <c r="EX1100" s="3"/>
      <c r="EY1100" s="3"/>
      <c r="EZ1100" s="3"/>
      <c r="FA1100" s="3"/>
      <c r="FB1100" s="3"/>
      <c r="FC1100" s="3"/>
      <c r="FD1100" s="3"/>
      <c r="FE1100" s="3"/>
      <c r="FF1100" s="3"/>
      <c r="FG1100" s="3"/>
      <c r="FH1100" s="3"/>
      <c r="FI1100" s="3"/>
      <c r="FJ1100" s="3"/>
      <c r="FK1100" s="3"/>
    </row>
    <row r="1101" spans="2:167" x14ac:dyDescent="0.3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  <c r="DG1101" s="3"/>
      <c r="DH1101" s="3"/>
      <c r="DI1101" s="3"/>
      <c r="DJ1101" s="3"/>
      <c r="DK1101" s="3"/>
      <c r="DL1101" s="3"/>
      <c r="DM1101" s="3"/>
      <c r="DN1101" s="3"/>
      <c r="DO1101" s="3"/>
      <c r="DP1101" s="3"/>
      <c r="DQ1101" s="3"/>
      <c r="DR1101" s="3"/>
      <c r="DS1101" s="3"/>
      <c r="DT1101" s="3"/>
      <c r="DU1101" s="3"/>
      <c r="DV1101" s="3"/>
      <c r="DW1101" s="3"/>
      <c r="DX1101" s="3"/>
      <c r="DY1101" s="3"/>
      <c r="DZ1101" s="3"/>
      <c r="EA1101" s="3"/>
      <c r="EB1101" s="3"/>
      <c r="EC1101" s="3"/>
      <c r="ED1101" s="3"/>
      <c r="EE1101" s="3"/>
      <c r="EF1101" s="3"/>
      <c r="EG1101" s="3"/>
      <c r="EH1101" s="3"/>
      <c r="EI1101" s="3"/>
      <c r="EJ1101" s="3"/>
      <c r="EK1101" s="3"/>
      <c r="EL1101" s="3"/>
      <c r="EM1101" s="3"/>
      <c r="EN1101" s="3"/>
      <c r="EO1101" s="3"/>
      <c r="EP1101" s="3"/>
      <c r="EQ1101" s="3"/>
      <c r="ER1101" s="3"/>
      <c r="ES1101" s="3"/>
      <c r="ET1101" s="3"/>
      <c r="EU1101" s="3"/>
      <c r="EV1101" s="3"/>
      <c r="EW1101" s="3"/>
      <c r="EX1101" s="3"/>
      <c r="EY1101" s="3"/>
      <c r="EZ1101" s="3"/>
      <c r="FA1101" s="3"/>
      <c r="FB1101" s="3"/>
      <c r="FC1101" s="3"/>
      <c r="FD1101" s="3"/>
      <c r="FE1101" s="3"/>
      <c r="FF1101" s="3"/>
      <c r="FG1101" s="3"/>
      <c r="FH1101" s="3"/>
      <c r="FI1101" s="3"/>
      <c r="FJ1101" s="3"/>
      <c r="FK1101" s="3"/>
    </row>
    <row r="1102" spans="2:167" x14ac:dyDescent="0.3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  <c r="DG1102" s="3"/>
      <c r="DH1102" s="3"/>
      <c r="DI1102" s="3"/>
      <c r="DJ1102" s="3"/>
      <c r="DK1102" s="3"/>
      <c r="DL1102" s="3"/>
      <c r="DM1102" s="3"/>
      <c r="DN1102" s="3"/>
      <c r="DO1102" s="3"/>
      <c r="DP1102" s="3"/>
      <c r="DQ1102" s="3"/>
      <c r="DR1102" s="3"/>
      <c r="DS1102" s="3"/>
      <c r="DT1102" s="3"/>
      <c r="DU1102" s="3"/>
      <c r="DV1102" s="3"/>
      <c r="DW1102" s="3"/>
      <c r="DX1102" s="3"/>
      <c r="DY1102" s="3"/>
      <c r="DZ1102" s="3"/>
      <c r="EA1102" s="3"/>
      <c r="EB1102" s="3"/>
      <c r="EC1102" s="3"/>
      <c r="ED1102" s="3"/>
      <c r="EE1102" s="3"/>
      <c r="EF1102" s="3"/>
      <c r="EG1102" s="3"/>
      <c r="EH1102" s="3"/>
      <c r="EI1102" s="3"/>
      <c r="EJ1102" s="3"/>
      <c r="EK1102" s="3"/>
      <c r="EL1102" s="3"/>
      <c r="EM1102" s="3"/>
      <c r="EN1102" s="3"/>
      <c r="EO1102" s="3"/>
      <c r="EP1102" s="3"/>
      <c r="EQ1102" s="3"/>
      <c r="ER1102" s="3"/>
      <c r="ES1102" s="3"/>
      <c r="ET1102" s="3"/>
      <c r="EU1102" s="3"/>
      <c r="EV1102" s="3"/>
      <c r="EW1102" s="3"/>
      <c r="EX1102" s="3"/>
      <c r="EY1102" s="3"/>
      <c r="EZ1102" s="3"/>
      <c r="FA1102" s="3"/>
      <c r="FB1102" s="3"/>
      <c r="FC1102" s="3"/>
      <c r="FD1102" s="3"/>
      <c r="FE1102" s="3"/>
      <c r="FF1102" s="3"/>
      <c r="FG1102" s="3"/>
      <c r="FH1102" s="3"/>
      <c r="FI1102" s="3"/>
      <c r="FJ1102" s="3"/>
      <c r="FK1102" s="3"/>
    </row>
    <row r="1103" spans="2:167" x14ac:dyDescent="0.3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  <c r="DG1103" s="3"/>
      <c r="DH1103" s="3"/>
      <c r="DI1103" s="3"/>
      <c r="DJ1103" s="3"/>
      <c r="DK1103" s="3"/>
      <c r="DL1103" s="3"/>
      <c r="DM1103" s="3"/>
      <c r="DN1103" s="3"/>
      <c r="DO1103" s="3"/>
      <c r="DP1103" s="3"/>
      <c r="DQ1103" s="3"/>
      <c r="DR1103" s="3"/>
      <c r="DS1103" s="3"/>
      <c r="DT1103" s="3"/>
      <c r="DU1103" s="3"/>
      <c r="DV1103" s="3"/>
      <c r="DW1103" s="3"/>
      <c r="DX1103" s="3"/>
      <c r="DY1103" s="3"/>
      <c r="DZ1103" s="3"/>
      <c r="EA1103" s="3"/>
      <c r="EB1103" s="3"/>
      <c r="EC1103" s="3"/>
      <c r="ED1103" s="3"/>
      <c r="EE1103" s="3"/>
      <c r="EF1103" s="3"/>
      <c r="EG1103" s="3"/>
      <c r="EH1103" s="3"/>
      <c r="EI1103" s="3"/>
      <c r="EJ1103" s="3"/>
      <c r="EK1103" s="3"/>
      <c r="EL1103" s="3"/>
      <c r="EM1103" s="3"/>
      <c r="EN1103" s="3"/>
      <c r="EO1103" s="3"/>
      <c r="EP1103" s="3"/>
      <c r="EQ1103" s="3"/>
      <c r="ER1103" s="3"/>
      <c r="ES1103" s="3"/>
      <c r="ET1103" s="3"/>
      <c r="EU1103" s="3"/>
      <c r="EV1103" s="3"/>
      <c r="EW1103" s="3"/>
      <c r="EX1103" s="3"/>
      <c r="EY1103" s="3"/>
      <c r="EZ1103" s="3"/>
      <c r="FA1103" s="3"/>
      <c r="FB1103" s="3"/>
      <c r="FC1103" s="3"/>
      <c r="FD1103" s="3"/>
      <c r="FE1103" s="3"/>
      <c r="FF1103" s="3"/>
      <c r="FG1103" s="3"/>
      <c r="FH1103" s="3"/>
      <c r="FI1103" s="3"/>
      <c r="FJ1103" s="3"/>
      <c r="FK1103" s="3"/>
    </row>
    <row r="1104" spans="2:167" x14ac:dyDescent="0.3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  <c r="DG1104" s="3"/>
      <c r="DH1104" s="3"/>
      <c r="DI1104" s="3"/>
      <c r="DJ1104" s="3"/>
      <c r="DK1104" s="3"/>
      <c r="DL1104" s="3"/>
      <c r="DM1104" s="3"/>
      <c r="DN1104" s="3"/>
      <c r="DO1104" s="3"/>
      <c r="DP1104" s="3"/>
      <c r="DQ1104" s="3"/>
      <c r="DR1104" s="3"/>
      <c r="DS1104" s="3"/>
      <c r="DT1104" s="3"/>
      <c r="DU1104" s="3"/>
      <c r="DV1104" s="3"/>
      <c r="DW1104" s="3"/>
      <c r="DX1104" s="3"/>
      <c r="DY1104" s="3"/>
      <c r="DZ1104" s="3"/>
      <c r="EA1104" s="3"/>
      <c r="EB1104" s="3"/>
      <c r="EC1104" s="3"/>
      <c r="ED1104" s="3"/>
      <c r="EE1104" s="3"/>
      <c r="EF1104" s="3"/>
      <c r="EG1104" s="3"/>
      <c r="EH1104" s="3"/>
      <c r="EI1104" s="3"/>
      <c r="EJ1104" s="3"/>
      <c r="EK1104" s="3"/>
      <c r="EL1104" s="3"/>
      <c r="EM1104" s="3"/>
      <c r="EN1104" s="3"/>
      <c r="EO1104" s="3"/>
      <c r="EP1104" s="3"/>
      <c r="EQ1104" s="3"/>
      <c r="ER1104" s="3"/>
      <c r="ES1104" s="3"/>
      <c r="ET1104" s="3"/>
      <c r="EU1104" s="3"/>
      <c r="EV1104" s="3"/>
      <c r="EW1104" s="3"/>
      <c r="EX1104" s="3"/>
      <c r="EY1104" s="3"/>
      <c r="EZ1104" s="3"/>
      <c r="FA1104" s="3"/>
      <c r="FB1104" s="3"/>
      <c r="FC1104" s="3"/>
      <c r="FD1104" s="3"/>
      <c r="FE1104" s="3"/>
      <c r="FF1104" s="3"/>
      <c r="FG1104" s="3"/>
      <c r="FH1104" s="3"/>
      <c r="FI1104" s="3"/>
      <c r="FJ1104" s="3"/>
      <c r="FK1104" s="3"/>
    </row>
    <row r="1105" spans="2:167" x14ac:dyDescent="0.3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  <c r="DG1105" s="3"/>
      <c r="DH1105" s="3"/>
      <c r="DI1105" s="3"/>
      <c r="DJ1105" s="3"/>
      <c r="DK1105" s="3"/>
      <c r="DL1105" s="3"/>
      <c r="DM1105" s="3"/>
      <c r="DN1105" s="3"/>
      <c r="DO1105" s="3"/>
      <c r="DP1105" s="3"/>
      <c r="DQ1105" s="3"/>
      <c r="DR1105" s="3"/>
      <c r="DS1105" s="3"/>
      <c r="DT1105" s="3"/>
      <c r="DU1105" s="3"/>
      <c r="DV1105" s="3"/>
      <c r="DW1105" s="3"/>
      <c r="DX1105" s="3"/>
      <c r="DY1105" s="3"/>
      <c r="DZ1105" s="3"/>
      <c r="EA1105" s="3"/>
      <c r="EB1105" s="3"/>
      <c r="EC1105" s="3"/>
      <c r="ED1105" s="3"/>
      <c r="EE1105" s="3"/>
      <c r="EF1105" s="3"/>
      <c r="EG1105" s="3"/>
      <c r="EH1105" s="3"/>
      <c r="EI1105" s="3"/>
      <c r="EJ1105" s="3"/>
      <c r="EK1105" s="3"/>
      <c r="EL1105" s="3"/>
      <c r="EM1105" s="3"/>
      <c r="EN1105" s="3"/>
      <c r="EO1105" s="3"/>
      <c r="EP1105" s="3"/>
      <c r="EQ1105" s="3"/>
      <c r="ER1105" s="3"/>
      <c r="ES1105" s="3"/>
      <c r="ET1105" s="3"/>
      <c r="EU1105" s="3"/>
      <c r="EV1105" s="3"/>
      <c r="EW1105" s="3"/>
      <c r="EX1105" s="3"/>
      <c r="EY1105" s="3"/>
      <c r="EZ1105" s="3"/>
      <c r="FA1105" s="3"/>
      <c r="FB1105" s="3"/>
      <c r="FC1105" s="3"/>
      <c r="FD1105" s="3"/>
      <c r="FE1105" s="3"/>
      <c r="FF1105" s="3"/>
      <c r="FG1105" s="3"/>
      <c r="FH1105" s="3"/>
      <c r="FI1105" s="3"/>
      <c r="FJ1105" s="3"/>
      <c r="FK1105" s="3"/>
    </row>
    <row r="1106" spans="2:167" x14ac:dyDescent="0.3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  <c r="DG1106" s="3"/>
      <c r="DH1106" s="3"/>
      <c r="DI1106" s="3"/>
      <c r="DJ1106" s="3"/>
      <c r="DK1106" s="3"/>
      <c r="DL1106" s="3"/>
      <c r="DM1106" s="3"/>
      <c r="DN1106" s="3"/>
      <c r="DO1106" s="3"/>
      <c r="DP1106" s="3"/>
      <c r="DQ1106" s="3"/>
      <c r="DR1106" s="3"/>
      <c r="DS1106" s="3"/>
      <c r="DT1106" s="3"/>
      <c r="DU1106" s="3"/>
      <c r="DV1106" s="3"/>
      <c r="DW1106" s="3"/>
      <c r="DX1106" s="3"/>
      <c r="DY1106" s="3"/>
      <c r="DZ1106" s="3"/>
      <c r="EA1106" s="3"/>
      <c r="EB1106" s="3"/>
      <c r="EC1106" s="3"/>
      <c r="ED1106" s="3"/>
      <c r="EE1106" s="3"/>
      <c r="EF1106" s="3"/>
      <c r="EG1106" s="3"/>
      <c r="EH1106" s="3"/>
      <c r="EI1106" s="3"/>
      <c r="EJ1106" s="3"/>
      <c r="EK1106" s="3"/>
      <c r="EL1106" s="3"/>
      <c r="EM1106" s="3"/>
      <c r="EN1106" s="3"/>
      <c r="EO1106" s="3"/>
      <c r="EP1106" s="3"/>
      <c r="EQ1106" s="3"/>
      <c r="ER1106" s="3"/>
      <c r="ES1106" s="3"/>
      <c r="ET1106" s="3"/>
      <c r="EU1106" s="3"/>
      <c r="EV1106" s="3"/>
      <c r="EW1106" s="3"/>
      <c r="EX1106" s="3"/>
      <c r="EY1106" s="3"/>
      <c r="EZ1106" s="3"/>
      <c r="FA1106" s="3"/>
      <c r="FB1106" s="3"/>
      <c r="FC1106" s="3"/>
      <c r="FD1106" s="3"/>
      <c r="FE1106" s="3"/>
      <c r="FF1106" s="3"/>
      <c r="FG1106" s="3"/>
      <c r="FH1106" s="3"/>
      <c r="FI1106" s="3"/>
      <c r="FJ1106" s="3"/>
      <c r="FK1106" s="3"/>
    </row>
    <row r="1107" spans="2:167" x14ac:dyDescent="0.3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  <c r="DG1107" s="3"/>
      <c r="DH1107" s="3"/>
      <c r="DI1107" s="3"/>
      <c r="DJ1107" s="3"/>
      <c r="DK1107" s="3"/>
      <c r="DL1107" s="3"/>
      <c r="DM1107" s="3"/>
      <c r="DN1107" s="3"/>
      <c r="DO1107" s="3"/>
      <c r="DP1107" s="3"/>
      <c r="DQ1107" s="3"/>
      <c r="DR1107" s="3"/>
      <c r="DS1107" s="3"/>
      <c r="DT1107" s="3"/>
      <c r="DU1107" s="3"/>
      <c r="DV1107" s="3"/>
      <c r="DW1107" s="3"/>
      <c r="DX1107" s="3"/>
      <c r="DY1107" s="3"/>
      <c r="DZ1107" s="3"/>
      <c r="EA1107" s="3"/>
      <c r="EB1107" s="3"/>
      <c r="EC1107" s="3"/>
      <c r="ED1107" s="3"/>
      <c r="EE1107" s="3"/>
      <c r="EF1107" s="3"/>
      <c r="EG1107" s="3"/>
      <c r="EH1107" s="3"/>
      <c r="EI1107" s="3"/>
      <c r="EJ1107" s="3"/>
      <c r="EK1107" s="3"/>
      <c r="EL1107" s="3"/>
      <c r="EM1107" s="3"/>
      <c r="EN1107" s="3"/>
      <c r="EO1107" s="3"/>
      <c r="EP1107" s="3"/>
      <c r="EQ1107" s="3"/>
      <c r="ER1107" s="3"/>
      <c r="ES1107" s="3"/>
      <c r="ET1107" s="3"/>
      <c r="EU1107" s="3"/>
      <c r="EV1107" s="3"/>
      <c r="EW1107" s="3"/>
      <c r="EX1107" s="3"/>
      <c r="EY1107" s="3"/>
      <c r="EZ1107" s="3"/>
      <c r="FA1107" s="3"/>
      <c r="FB1107" s="3"/>
      <c r="FC1107" s="3"/>
      <c r="FD1107" s="3"/>
      <c r="FE1107" s="3"/>
      <c r="FF1107" s="3"/>
      <c r="FG1107" s="3"/>
      <c r="FH1107" s="3"/>
      <c r="FI1107" s="3"/>
      <c r="FJ1107" s="3"/>
      <c r="FK1107" s="3"/>
    </row>
    <row r="1108" spans="2:167" x14ac:dyDescent="0.3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  <c r="DG1108" s="3"/>
      <c r="DH1108" s="3"/>
      <c r="DI1108" s="3"/>
      <c r="DJ1108" s="3"/>
      <c r="DK1108" s="3"/>
      <c r="DL1108" s="3"/>
      <c r="DM1108" s="3"/>
      <c r="DN1108" s="3"/>
      <c r="DO1108" s="3"/>
      <c r="DP1108" s="3"/>
      <c r="DQ1108" s="3"/>
      <c r="DR1108" s="3"/>
      <c r="DS1108" s="3"/>
      <c r="DT1108" s="3"/>
      <c r="DU1108" s="3"/>
      <c r="DV1108" s="3"/>
      <c r="DW1108" s="3"/>
      <c r="DX1108" s="3"/>
      <c r="DY1108" s="3"/>
      <c r="DZ1108" s="3"/>
      <c r="EA1108" s="3"/>
      <c r="EB1108" s="3"/>
      <c r="EC1108" s="3"/>
      <c r="ED1108" s="3"/>
      <c r="EE1108" s="3"/>
      <c r="EF1108" s="3"/>
      <c r="EG1108" s="3"/>
      <c r="EH1108" s="3"/>
      <c r="EI1108" s="3"/>
      <c r="EJ1108" s="3"/>
      <c r="EK1108" s="3"/>
      <c r="EL1108" s="3"/>
      <c r="EM1108" s="3"/>
      <c r="EN1108" s="3"/>
      <c r="EO1108" s="3"/>
      <c r="EP1108" s="3"/>
      <c r="EQ1108" s="3"/>
      <c r="ER1108" s="3"/>
      <c r="ES1108" s="3"/>
      <c r="ET1108" s="3"/>
      <c r="EU1108" s="3"/>
      <c r="EV1108" s="3"/>
      <c r="EW1108" s="3"/>
      <c r="EX1108" s="3"/>
      <c r="EY1108" s="3"/>
      <c r="EZ1108" s="3"/>
      <c r="FA1108" s="3"/>
      <c r="FB1108" s="3"/>
      <c r="FC1108" s="3"/>
      <c r="FD1108" s="3"/>
      <c r="FE1108" s="3"/>
      <c r="FF1108" s="3"/>
      <c r="FG1108" s="3"/>
      <c r="FH1108" s="3"/>
      <c r="FI1108" s="3"/>
      <c r="FJ1108" s="3"/>
      <c r="FK1108" s="3"/>
    </row>
    <row r="1109" spans="2:167" x14ac:dyDescent="0.3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  <c r="DG1109" s="3"/>
      <c r="DH1109" s="3"/>
      <c r="DI1109" s="3"/>
      <c r="DJ1109" s="3"/>
      <c r="DK1109" s="3"/>
      <c r="DL1109" s="3"/>
      <c r="DM1109" s="3"/>
      <c r="DN1109" s="3"/>
      <c r="DO1109" s="3"/>
      <c r="DP1109" s="3"/>
      <c r="DQ1109" s="3"/>
      <c r="DR1109" s="3"/>
      <c r="DS1109" s="3"/>
      <c r="DT1109" s="3"/>
      <c r="DU1109" s="3"/>
      <c r="DV1109" s="3"/>
      <c r="DW1109" s="3"/>
      <c r="DX1109" s="3"/>
      <c r="DY1109" s="3"/>
      <c r="DZ1109" s="3"/>
      <c r="EA1109" s="3"/>
      <c r="EB1109" s="3"/>
      <c r="EC1109" s="3"/>
      <c r="ED1109" s="3"/>
      <c r="EE1109" s="3"/>
      <c r="EF1109" s="3"/>
      <c r="EG1109" s="3"/>
      <c r="EH1109" s="3"/>
      <c r="EI1109" s="3"/>
      <c r="EJ1109" s="3"/>
      <c r="EK1109" s="3"/>
      <c r="EL1109" s="3"/>
      <c r="EM1109" s="3"/>
      <c r="EN1109" s="3"/>
      <c r="EO1109" s="3"/>
      <c r="EP1109" s="3"/>
      <c r="EQ1109" s="3"/>
      <c r="ER1109" s="3"/>
      <c r="ES1109" s="3"/>
      <c r="ET1109" s="3"/>
      <c r="EU1109" s="3"/>
      <c r="EV1109" s="3"/>
      <c r="EW1109" s="3"/>
      <c r="EX1109" s="3"/>
      <c r="EY1109" s="3"/>
      <c r="EZ1109" s="3"/>
      <c r="FA1109" s="3"/>
      <c r="FB1109" s="3"/>
      <c r="FC1109" s="3"/>
      <c r="FD1109" s="3"/>
      <c r="FE1109" s="3"/>
      <c r="FF1109" s="3"/>
      <c r="FG1109" s="3"/>
      <c r="FH1109" s="3"/>
      <c r="FI1109" s="3"/>
      <c r="FJ1109" s="3"/>
      <c r="FK1109" s="3"/>
    </row>
    <row r="1110" spans="2:167" x14ac:dyDescent="0.3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  <c r="DG1110" s="3"/>
      <c r="DH1110" s="3"/>
      <c r="DI1110" s="3"/>
      <c r="DJ1110" s="3"/>
      <c r="DK1110" s="3"/>
      <c r="DL1110" s="3"/>
      <c r="DM1110" s="3"/>
      <c r="DN1110" s="3"/>
      <c r="DO1110" s="3"/>
      <c r="DP1110" s="3"/>
      <c r="DQ1110" s="3"/>
      <c r="DR1110" s="3"/>
      <c r="DS1110" s="3"/>
      <c r="DT1110" s="3"/>
      <c r="DU1110" s="3"/>
      <c r="DV1110" s="3"/>
      <c r="DW1110" s="3"/>
      <c r="DX1110" s="3"/>
      <c r="DY1110" s="3"/>
      <c r="DZ1110" s="3"/>
      <c r="EA1110" s="3"/>
      <c r="EB1110" s="3"/>
      <c r="EC1110" s="3"/>
      <c r="ED1110" s="3"/>
      <c r="EE1110" s="3"/>
      <c r="EF1110" s="3"/>
      <c r="EG1110" s="3"/>
      <c r="EH1110" s="3"/>
      <c r="EI1110" s="3"/>
      <c r="EJ1110" s="3"/>
      <c r="EK1110" s="3"/>
      <c r="EL1110" s="3"/>
      <c r="EM1110" s="3"/>
      <c r="EN1110" s="3"/>
      <c r="EO1110" s="3"/>
      <c r="EP1110" s="3"/>
      <c r="EQ1110" s="3"/>
      <c r="ER1110" s="3"/>
      <c r="ES1110" s="3"/>
      <c r="ET1110" s="3"/>
      <c r="EU1110" s="3"/>
      <c r="EV1110" s="3"/>
      <c r="EW1110" s="3"/>
      <c r="EX1110" s="3"/>
      <c r="EY1110" s="3"/>
      <c r="EZ1110" s="3"/>
      <c r="FA1110" s="3"/>
      <c r="FB1110" s="3"/>
      <c r="FC1110" s="3"/>
      <c r="FD1110" s="3"/>
      <c r="FE1110" s="3"/>
      <c r="FF1110" s="3"/>
      <c r="FG1110" s="3"/>
      <c r="FH1110" s="3"/>
      <c r="FI1110" s="3"/>
      <c r="FJ1110" s="3"/>
      <c r="FK1110" s="3"/>
    </row>
    <row r="1111" spans="2:167" x14ac:dyDescent="0.3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  <c r="DG1111" s="3"/>
      <c r="DH1111" s="3"/>
      <c r="DI1111" s="3"/>
      <c r="DJ1111" s="3"/>
      <c r="DK1111" s="3"/>
      <c r="DL1111" s="3"/>
      <c r="DM1111" s="3"/>
      <c r="DN1111" s="3"/>
      <c r="DO1111" s="3"/>
      <c r="DP1111" s="3"/>
      <c r="DQ1111" s="3"/>
      <c r="DR1111" s="3"/>
      <c r="DS1111" s="3"/>
      <c r="DT1111" s="3"/>
      <c r="DU1111" s="3"/>
      <c r="DV1111" s="3"/>
      <c r="DW1111" s="3"/>
      <c r="DX1111" s="3"/>
      <c r="DY1111" s="3"/>
      <c r="DZ1111" s="3"/>
      <c r="EA1111" s="3"/>
      <c r="EB1111" s="3"/>
      <c r="EC1111" s="3"/>
      <c r="ED1111" s="3"/>
      <c r="EE1111" s="3"/>
      <c r="EF1111" s="3"/>
      <c r="EG1111" s="3"/>
      <c r="EH1111" s="3"/>
      <c r="EI1111" s="3"/>
      <c r="EJ1111" s="3"/>
      <c r="EK1111" s="3"/>
      <c r="EL1111" s="3"/>
      <c r="EM1111" s="3"/>
      <c r="EN1111" s="3"/>
      <c r="EO1111" s="3"/>
      <c r="EP1111" s="3"/>
      <c r="EQ1111" s="3"/>
      <c r="ER1111" s="3"/>
      <c r="ES1111" s="3"/>
      <c r="ET1111" s="3"/>
      <c r="EU1111" s="3"/>
      <c r="EV1111" s="3"/>
      <c r="EW1111" s="3"/>
      <c r="EX1111" s="3"/>
      <c r="EY1111" s="3"/>
      <c r="EZ1111" s="3"/>
      <c r="FA1111" s="3"/>
      <c r="FB1111" s="3"/>
      <c r="FC1111" s="3"/>
      <c r="FD1111" s="3"/>
      <c r="FE1111" s="3"/>
      <c r="FF1111" s="3"/>
      <c r="FG1111" s="3"/>
      <c r="FH1111" s="3"/>
      <c r="FI1111" s="3"/>
      <c r="FJ1111" s="3"/>
      <c r="FK1111" s="3"/>
    </row>
    <row r="1112" spans="2:167" x14ac:dyDescent="0.3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  <c r="DG1112" s="3"/>
      <c r="DH1112" s="3"/>
      <c r="DI1112" s="3"/>
      <c r="DJ1112" s="3"/>
      <c r="DK1112" s="3"/>
      <c r="DL1112" s="3"/>
      <c r="DM1112" s="3"/>
      <c r="DN1112" s="3"/>
      <c r="DO1112" s="3"/>
      <c r="DP1112" s="3"/>
      <c r="DQ1112" s="3"/>
      <c r="DR1112" s="3"/>
      <c r="DS1112" s="3"/>
      <c r="DT1112" s="3"/>
      <c r="DU1112" s="3"/>
      <c r="DV1112" s="3"/>
      <c r="DW1112" s="3"/>
      <c r="DX1112" s="3"/>
      <c r="DY1112" s="3"/>
      <c r="DZ1112" s="3"/>
      <c r="EA1112" s="3"/>
      <c r="EB1112" s="3"/>
      <c r="EC1112" s="3"/>
      <c r="ED1112" s="3"/>
      <c r="EE1112" s="3"/>
      <c r="EF1112" s="3"/>
      <c r="EG1112" s="3"/>
      <c r="EH1112" s="3"/>
      <c r="EI1112" s="3"/>
      <c r="EJ1112" s="3"/>
      <c r="EK1112" s="3"/>
      <c r="EL1112" s="3"/>
      <c r="EM1112" s="3"/>
      <c r="EN1112" s="3"/>
      <c r="EO1112" s="3"/>
      <c r="EP1112" s="3"/>
      <c r="EQ1112" s="3"/>
      <c r="ER1112" s="3"/>
      <c r="ES1112" s="3"/>
      <c r="ET1112" s="3"/>
      <c r="EU1112" s="3"/>
      <c r="EV1112" s="3"/>
      <c r="EW1112" s="3"/>
      <c r="EX1112" s="3"/>
      <c r="EY1112" s="3"/>
      <c r="EZ1112" s="3"/>
      <c r="FA1112" s="3"/>
      <c r="FB1112" s="3"/>
      <c r="FC1112" s="3"/>
      <c r="FD1112" s="3"/>
      <c r="FE1112" s="3"/>
      <c r="FF1112" s="3"/>
      <c r="FG1112" s="3"/>
      <c r="FH1112" s="3"/>
      <c r="FI1112" s="3"/>
      <c r="FJ1112" s="3"/>
      <c r="FK1112" s="3"/>
    </row>
    <row r="1113" spans="2:167" x14ac:dyDescent="0.3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  <c r="DG1113" s="3"/>
      <c r="DH1113" s="3"/>
      <c r="DI1113" s="3"/>
      <c r="DJ1113" s="3"/>
      <c r="DK1113" s="3"/>
      <c r="DL1113" s="3"/>
      <c r="DM1113" s="3"/>
      <c r="DN1113" s="3"/>
      <c r="DO1113" s="3"/>
      <c r="DP1113" s="3"/>
      <c r="DQ1113" s="3"/>
      <c r="DR1113" s="3"/>
      <c r="DS1113" s="3"/>
      <c r="DT1113" s="3"/>
      <c r="DU1113" s="3"/>
      <c r="DV1113" s="3"/>
      <c r="DW1113" s="3"/>
      <c r="DX1113" s="3"/>
      <c r="DY1113" s="3"/>
      <c r="DZ1113" s="3"/>
      <c r="EA1113" s="3"/>
      <c r="EB1113" s="3"/>
      <c r="EC1113" s="3"/>
      <c r="ED1113" s="3"/>
      <c r="EE1113" s="3"/>
      <c r="EF1113" s="3"/>
      <c r="EG1113" s="3"/>
      <c r="EH1113" s="3"/>
      <c r="EI1113" s="3"/>
      <c r="EJ1113" s="3"/>
      <c r="EK1113" s="3"/>
      <c r="EL1113" s="3"/>
      <c r="EM1113" s="3"/>
      <c r="EN1113" s="3"/>
      <c r="EO1113" s="3"/>
      <c r="EP1113" s="3"/>
      <c r="EQ1113" s="3"/>
      <c r="ER1113" s="3"/>
      <c r="ES1113" s="3"/>
      <c r="ET1113" s="3"/>
      <c r="EU1113" s="3"/>
      <c r="EV1113" s="3"/>
      <c r="EW1113" s="3"/>
      <c r="EX1113" s="3"/>
      <c r="EY1113" s="3"/>
      <c r="EZ1113" s="3"/>
      <c r="FA1113" s="3"/>
      <c r="FB1113" s="3"/>
      <c r="FC1113" s="3"/>
      <c r="FD1113" s="3"/>
      <c r="FE1113" s="3"/>
      <c r="FF1113" s="3"/>
      <c r="FG1113" s="3"/>
      <c r="FH1113" s="3"/>
      <c r="FI1113" s="3"/>
      <c r="FJ1113" s="3"/>
      <c r="FK1113" s="3"/>
    </row>
    <row r="1114" spans="2:167" x14ac:dyDescent="0.3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  <c r="DG1114" s="3"/>
      <c r="DH1114" s="3"/>
      <c r="DI1114" s="3"/>
      <c r="DJ1114" s="3"/>
      <c r="DK1114" s="3"/>
      <c r="DL1114" s="3"/>
      <c r="DM1114" s="3"/>
      <c r="DN1114" s="3"/>
      <c r="DO1114" s="3"/>
      <c r="DP1114" s="3"/>
      <c r="DQ1114" s="3"/>
      <c r="DR1114" s="3"/>
      <c r="DS1114" s="3"/>
      <c r="DT1114" s="3"/>
      <c r="DU1114" s="3"/>
      <c r="DV1114" s="3"/>
      <c r="DW1114" s="3"/>
      <c r="DX1114" s="3"/>
      <c r="DY1114" s="3"/>
      <c r="DZ1114" s="3"/>
      <c r="EA1114" s="3"/>
      <c r="EB1114" s="3"/>
      <c r="EC1114" s="3"/>
      <c r="ED1114" s="3"/>
      <c r="EE1114" s="3"/>
      <c r="EF1114" s="3"/>
      <c r="EG1114" s="3"/>
      <c r="EH1114" s="3"/>
      <c r="EI1114" s="3"/>
      <c r="EJ1114" s="3"/>
      <c r="EK1114" s="3"/>
      <c r="EL1114" s="3"/>
      <c r="EM1114" s="3"/>
      <c r="EN1114" s="3"/>
      <c r="EO1114" s="3"/>
      <c r="EP1114" s="3"/>
      <c r="EQ1114" s="3"/>
      <c r="ER1114" s="3"/>
      <c r="ES1114" s="3"/>
      <c r="ET1114" s="3"/>
      <c r="EU1114" s="3"/>
      <c r="EV1114" s="3"/>
      <c r="EW1114" s="3"/>
      <c r="EX1114" s="3"/>
      <c r="EY1114" s="3"/>
      <c r="EZ1114" s="3"/>
      <c r="FA1114" s="3"/>
      <c r="FB1114" s="3"/>
      <c r="FC1114" s="3"/>
      <c r="FD1114" s="3"/>
      <c r="FE1114" s="3"/>
      <c r="FF1114" s="3"/>
      <c r="FG1114" s="3"/>
      <c r="FH1114" s="3"/>
      <c r="FI1114" s="3"/>
      <c r="FJ1114" s="3"/>
      <c r="FK1114" s="3"/>
    </row>
    <row r="1115" spans="2:167" x14ac:dyDescent="0.3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  <c r="DG1115" s="3"/>
      <c r="DH1115" s="3"/>
      <c r="DI1115" s="3"/>
      <c r="DJ1115" s="3"/>
      <c r="DK1115" s="3"/>
      <c r="DL1115" s="3"/>
      <c r="DM1115" s="3"/>
      <c r="DN1115" s="3"/>
      <c r="DO1115" s="3"/>
      <c r="DP1115" s="3"/>
      <c r="DQ1115" s="3"/>
      <c r="DR1115" s="3"/>
      <c r="DS1115" s="3"/>
      <c r="DT1115" s="3"/>
      <c r="DU1115" s="3"/>
      <c r="DV1115" s="3"/>
      <c r="DW1115" s="3"/>
      <c r="DX1115" s="3"/>
      <c r="DY1115" s="3"/>
      <c r="DZ1115" s="3"/>
      <c r="EA1115" s="3"/>
      <c r="EB1115" s="3"/>
      <c r="EC1115" s="3"/>
      <c r="ED1115" s="3"/>
      <c r="EE1115" s="3"/>
      <c r="EF1115" s="3"/>
      <c r="EG1115" s="3"/>
      <c r="EH1115" s="3"/>
      <c r="EI1115" s="3"/>
      <c r="EJ1115" s="3"/>
      <c r="EK1115" s="3"/>
      <c r="EL1115" s="3"/>
      <c r="EM1115" s="3"/>
      <c r="EN1115" s="3"/>
      <c r="EO1115" s="3"/>
      <c r="EP1115" s="3"/>
      <c r="EQ1115" s="3"/>
      <c r="ER1115" s="3"/>
      <c r="ES1115" s="3"/>
      <c r="ET1115" s="3"/>
      <c r="EU1115" s="3"/>
      <c r="EV1115" s="3"/>
      <c r="EW1115" s="3"/>
      <c r="EX1115" s="3"/>
      <c r="EY1115" s="3"/>
      <c r="EZ1115" s="3"/>
      <c r="FA1115" s="3"/>
      <c r="FB1115" s="3"/>
      <c r="FC1115" s="3"/>
      <c r="FD1115" s="3"/>
      <c r="FE1115" s="3"/>
      <c r="FF1115" s="3"/>
      <c r="FG1115" s="3"/>
      <c r="FH1115" s="3"/>
      <c r="FI1115" s="3"/>
      <c r="FJ1115" s="3"/>
      <c r="FK1115" s="3"/>
    </row>
    <row r="1116" spans="2:167" x14ac:dyDescent="0.3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  <c r="DG1116" s="3"/>
      <c r="DH1116" s="3"/>
      <c r="DI1116" s="3"/>
      <c r="DJ1116" s="3"/>
      <c r="DK1116" s="3"/>
      <c r="DL1116" s="3"/>
      <c r="DM1116" s="3"/>
      <c r="DN1116" s="3"/>
      <c r="DO1116" s="3"/>
      <c r="DP1116" s="3"/>
      <c r="DQ1116" s="3"/>
      <c r="DR1116" s="3"/>
      <c r="DS1116" s="3"/>
      <c r="DT1116" s="3"/>
      <c r="DU1116" s="3"/>
      <c r="DV1116" s="3"/>
      <c r="DW1116" s="3"/>
      <c r="DX1116" s="3"/>
      <c r="DY1116" s="3"/>
      <c r="DZ1116" s="3"/>
      <c r="EA1116" s="3"/>
      <c r="EB1116" s="3"/>
      <c r="EC1116" s="3"/>
      <c r="ED1116" s="3"/>
      <c r="EE1116" s="3"/>
      <c r="EF1116" s="3"/>
      <c r="EG1116" s="3"/>
      <c r="EH1116" s="3"/>
      <c r="EI1116" s="3"/>
      <c r="EJ1116" s="3"/>
      <c r="EK1116" s="3"/>
      <c r="EL1116" s="3"/>
      <c r="EM1116" s="3"/>
      <c r="EN1116" s="3"/>
      <c r="EO1116" s="3"/>
      <c r="EP1116" s="3"/>
      <c r="EQ1116" s="3"/>
      <c r="ER1116" s="3"/>
      <c r="ES1116" s="3"/>
      <c r="ET1116" s="3"/>
      <c r="EU1116" s="3"/>
      <c r="EV1116" s="3"/>
      <c r="EW1116" s="3"/>
      <c r="EX1116" s="3"/>
      <c r="EY1116" s="3"/>
      <c r="EZ1116" s="3"/>
      <c r="FA1116" s="3"/>
      <c r="FB1116" s="3"/>
      <c r="FC1116" s="3"/>
      <c r="FD1116" s="3"/>
      <c r="FE1116" s="3"/>
      <c r="FF1116" s="3"/>
      <c r="FG1116" s="3"/>
      <c r="FH1116" s="3"/>
      <c r="FI1116" s="3"/>
      <c r="FJ1116" s="3"/>
      <c r="FK1116" s="3"/>
    </row>
    <row r="1117" spans="2:167" x14ac:dyDescent="0.3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  <c r="DG1117" s="3"/>
      <c r="DH1117" s="3"/>
      <c r="DI1117" s="3"/>
      <c r="DJ1117" s="3"/>
      <c r="DK1117" s="3"/>
      <c r="DL1117" s="3"/>
      <c r="DM1117" s="3"/>
      <c r="DN1117" s="3"/>
      <c r="DO1117" s="3"/>
      <c r="DP1117" s="3"/>
      <c r="DQ1117" s="3"/>
      <c r="DR1117" s="3"/>
      <c r="DS1117" s="3"/>
      <c r="DT1117" s="3"/>
      <c r="DU1117" s="3"/>
      <c r="DV1117" s="3"/>
      <c r="DW1117" s="3"/>
      <c r="DX1117" s="3"/>
      <c r="DY1117" s="3"/>
      <c r="DZ1117" s="3"/>
      <c r="EA1117" s="3"/>
      <c r="EB1117" s="3"/>
      <c r="EC1117" s="3"/>
      <c r="ED1117" s="3"/>
      <c r="EE1117" s="3"/>
      <c r="EF1117" s="3"/>
      <c r="EG1117" s="3"/>
      <c r="EH1117" s="3"/>
      <c r="EI1117" s="3"/>
      <c r="EJ1117" s="3"/>
      <c r="EK1117" s="3"/>
      <c r="EL1117" s="3"/>
      <c r="EM1117" s="3"/>
      <c r="EN1117" s="3"/>
      <c r="EO1117" s="3"/>
      <c r="EP1117" s="3"/>
      <c r="EQ1117" s="3"/>
      <c r="ER1117" s="3"/>
      <c r="ES1117" s="3"/>
      <c r="ET1117" s="3"/>
      <c r="EU1117" s="3"/>
      <c r="EV1117" s="3"/>
      <c r="EW1117" s="3"/>
      <c r="EX1117" s="3"/>
      <c r="EY1117" s="3"/>
      <c r="EZ1117" s="3"/>
      <c r="FA1117" s="3"/>
      <c r="FB1117" s="3"/>
      <c r="FC1117" s="3"/>
      <c r="FD1117" s="3"/>
      <c r="FE1117" s="3"/>
      <c r="FF1117" s="3"/>
      <c r="FG1117" s="3"/>
      <c r="FH1117" s="3"/>
      <c r="FI1117" s="3"/>
      <c r="FJ1117" s="3"/>
      <c r="FK1117" s="3"/>
    </row>
    <row r="1118" spans="2:167" x14ac:dyDescent="0.3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  <c r="DG1118" s="3"/>
      <c r="DH1118" s="3"/>
      <c r="DI1118" s="3"/>
      <c r="DJ1118" s="3"/>
      <c r="DK1118" s="3"/>
      <c r="DL1118" s="3"/>
      <c r="DM1118" s="3"/>
      <c r="DN1118" s="3"/>
      <c r="DO1118" s="3"/>
      <c r="DP1118" s="3"/>
      <c r="DQ1118" s="3"/>
      <c r="DR1118" s="3"/>
      <c r="DS1118" s="3"/>
      <c r="DT1118" s="3"/>
      <c r="DU1118" s="3"/>
      <c r="DV1118" s="3"/>
      <c r="DW1118" s="3"/>
      <c r="DX1118" s="3"/>
      <c r="DY1118" s="3"/>
      <c r="DZ1118" s="3"/>
      <c r="EA1118" s="3"/>
      <c r="EB1118" s="3"/>
      <c r="EC1118" s="3"/>
      <c r="ED1118" s="3"/>
      <c r="EE1118" s="3"/>
      <c r="EF1118" s="3"/>
      <c r="EG1118" s="3"/>
      <c r="EH1118" s="3"/>
      <c r="EI1118" s="3"/>
      <c r="EJ1118" s="3"/>
      <c r="EK1118" s="3"/>
      <c r="EL1118" s="3"/>
      <c r="EM1118" s="3"/>
      <c r="EN1118" s="3"/>
      <c r="EO1118" s="3"/>
      <c r="EP1118" s="3"/>
      <c r="EQ1118" s="3"/>
      <c r="ER1118" s="3"/>
      <c r="ES1118" s="3"/>
      <c r="ET1118" s="3"/>
      <c r="EU1118" s="3"/>
      <c r="EV1118" s="3"/>
      <c r="EW1118" s="3"/>
      <c r="EX1118" s="3"/>
      <c r="EY1118" s="3"/>
      <c r="EZ1118" s="3"/>
      <c r="FA1118" s="3"/>
      <c r="FB1118" s="3"/>
      <c r="FC1118" s="3"/>
      <c r="FD1118" s="3"/>
      <c r="FE1118" s="3"/>
      <c r="FF1118" s="3"/>
      <c r="FG1118" s="3"/>
      <c r="FH1118" s="3"/>
      <c r="FI1118" s="3"/>
      <c r="FJ1118" s="3"/>
      <c r="FK1118" s="3"/>
    </row>
    <row r="1119" spans="2:167" x14ac:dyDescent="0.3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  <c r="DG1119" s="3"/>
      <c r="DH1119" s="3"/>
      <c r="DI1119" s="3"/>
      <c r="DJ1119" s="3"/>
      <c r="DK1119" s="3"/>
      <c r="DL1119" s="3"/>
      <c r="DM1119" s="3"/>
      <c r="DN1119" s="3"/>
      <c r="DO1119" s="3"/>
      <c r="DP1119" s="3"/>
      <c r="DQ1119" s="3"/>
      <c r="DR1119" s="3"/>
      <c r="DS1119" s="3"/>
      <c r="DT1119" s="3"/>
      <c r="DU1119" s="3"/>
      <c r="DV1119" s="3"/>
      <c r="DW1119" s="3"/>
      <c r="DX1119" s="3"/>
      <c r="DY1119" s="3"/>
      <c r="DZ1119" s="3"/>
      <c r="EA1119" s="3"/>
      <c r="EB1119" s="3"/>
      <c r="EC1119" s="3"/>
      <c r="ED1119" s="3"/>
      <c r="EE1119" s="3"/>
      <c r="EF1119" s="3"/>
      <c r="EG1119" s="3"/>
      <c r="EH1119" s="3"/>
      <c r="EI1119" s="3"/>
      <c r="EJ1119" s="3"/>
      <c r="EK1119" s="3"/>
      <c r="EL1119" s="3"/>
      <c r="EM1119" s="3"/>
      <c r="EN1119" s="3"/>
      <c r="EO1119" s="3"/>
      <c r="EP1119" s="3"/>
      <c r="EQ1119" s="3"/>
      <c r="ER1119" s="3"/>
      <c r="ES1119" s="3"/>
      <c r="ET1119" s="3"/>
      <c r="EU1119" s="3"/>
      <c r="EV1119" s="3"/>
      <c r="EW1119" s="3"/>
      <c r="EX1119" s="3"/>
      <c r="EY1119" s="3"/>
      <c r="EZ1119" s="3"/>
      <c r="FA1119" s="3"/>
      <c r="FB1119" s="3"/>
      <c r="FC1119" s="3"/>
      <c r="FD1119" s="3"/>
      <c r="FE1119" s="3"/>
      <c r="FF1119" s="3"/>
      <c r="FG1119" s="3"/>
      <c r="FH1119" s="3"/>
      <c r="FI1119" s="3"/>
      <c r="FJ1119" s="3"/>
      <c r="FK1119" s="3"/>
    </row>
    <row r="1120" spans="2:167" x14ac:dyDescent="0.3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  <c r="DG1120" s="3"/>
      <c r="DH1120" s="3"/>
      <c r="DI1120" s="3"/>
      <c r="DJ1120" s="3"/>
      <c r="DK1120" s="3"/>
      <c r="DL1120" s="3"/>
      <c r="DM1120" s="3"/>
      <c r="DN1120" s="3"/>
      <c r="DO1120" s="3"/>
      <c r="DP1120" s="3"/>
      <c r="DQ1120" s="3"/>
      <c r="DR1120" s="3"/>
      <c r="DS1120" s="3"/>
      <c r="DT1120" s="3"/>
      <c r="DU1120" s="3"/>
      <c r="DV1120" s="3"/>
      <c r="DW1120" s="3"/>
      <c r="DX1120" s="3"/>
      <c r="DY1120" s="3"/>
      <c r="DZ1120" s="3"/>
      <c r="EA1120" s="3"/>
      <c r="EB1120" s="3"/>
      <c r="EC1120" s="3"/>
      <c r="ED1120" s="3"/>
      <c r="EE1120" s="3"/>
      <c r="EF1120" s="3"/>
      <c r="EG1120" s="3"/>
      <c r="EH1120" s="3"/>
      <c r="EI1120" s="3"/>
      <c r="EJ1120" s="3"/>
      <c r="EK1120" s="3"/>
      <c r="EL1120" s="3"/>
      <c r="EM1120" s="3"/>
      <c r="EN1120" s="3"/>
      <c r="EO1120" s="3"/>
      <c r="EP1120" s="3"/>
      <c r="EQ1120" s="3"/>
      <c r="ER1120" s="3"/>
      <c r="ES1120" s="3"/>
      <c r="ET1120" s="3"/>
      <c r="EU1120" s="3"/>
      <c r="EV1120" s="3"/>
      <c r="EW1120" s="3"/>
      <c r="EX1120" s="3"/>
      <c r="EY1120" s="3"/>
      <c r="EZ1120" s="3"/>
      <c r="FA1120" s="3"/>
      <c r="FB1120" s="3"/>
      <c r="FC1120" s="3"/>
      <c r="FD1120" s="3"/>
      <c r="FE1120" s="3"/>
      <c r="FF1120" s="3"/>
      <c r="FG1120" s="3"/>
      <c r="FH1120" s="3"/>
      <c r="FI1120" s="3"/>
      <c r="FJ1120" s="3"/>
      <c r="FK1120" s="3"/>
    </row>
    <row r="1121" spans="2:167" x14ac:dyDescent="0.3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  <c r="DG1121" s="3"/>
      <c r="DH1121" s="3"/>
      <c r="DI1121" s="3"/>
      <c r="DJ1121" s="3"/>
      <c r="DK1121" s="3"/>
      <c r="DL1121" s="3"/>
      <c r="DM1121" s="3"/>
      <c r="DN1121" s="3"/>
      <c r="DO1121" s="3"/>
      <c r="DP1121" s="3"/>
      <c r="DQ1121" s="3"/>
      <c r="DR1121" s="3"/>
      <c r="DS1121" s="3"/>
      <c r="DT1121" s="3"/>
      <c r="DU1121" s="3"/>
      <c r="DV1121" s="3"/>
      <c r="DW1121" s="3"/>
      <c r="DX1121" s="3"/>
      <c r="DY1121" s="3"/>
      <c r="DZ1121" s="3"/>
      <c r="EA1121" s="3"/>
      <c r="EB1121" s="3"/>
      <c r="EC1121" s="3"/>
      <c r="ED1121" s="3"/>
      <c r="EE1121" s="3"/>
      <c r="EF1121" s="3"/>
      <c r="EG1121" s="3"/>
      <c r="EH1121" s="3"/>
      <c r="EI1121" s="3"/>
      <c r="EJ1121" s="3"/>
      <c r="EK1121" s="3"/>
      <c r="EL1121" s="3"/>
      <c r="EM1121" s="3"/>
      <c r="EN1121" s="3"/>
      <c r="EO1121" s="3"/>
      <c r="EP1121" s="3"/>
      <c r="EQ1121" s="3"/>
      <c r="ER1121" s="3"/>
      <c r="ES1121" s="3"/>
      <c r="ET1121" s="3"/>
      <c r="EU1121" s="3"/>
      <c r="EV1121" s="3"/>
      <c r="EW1121" s="3"/>
      <c r="EX1121" s="3"/>
      <c r="EY1121" s="3"/>
      <c r="EZ1121" s="3"/>
      <c r="FA1121" s="3"/>
      <c r="FB1121" s="3"/>
      <c r="FC1121" s="3"/>
      <c r="FD1121" s="3"/>
      <c r="FE1121" s="3"/>
      <c r="FF1121" s="3"/>
      <c r="FG1121" s="3"/>
      <c r="FH1121" s="3"/>
      <c r="FI1121" s="3"/>
      <c r="FJ1121" s="3"/>
      <c r="FK1121" s="3"/>
    </row>
    <row r="1122" spans="2:167" x14ac:dyDescent="0.3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  <c r="DG1122" s="3"/>
      <c r="DH1122" s="3"/>
      <c r="DI1122" s="3"/>
      <c r="DJ1122" s="3"/>
      <c r="DK1122" s="3"/>
      <c r="DL1122" s="3"/>
      <c r="DM1122" s="3"/>
      <c r="DN1122" s="3"/>
      <c r="DO1122" s="3"/>
      <c r="DP1122" s="3"/>
      <c r="DQ1122" s="3"/>
      <c r="DR1122" s="3"/>
      <c r="DS1122" s="3"/>
      <c r="DT1122" s="3"/>
      <c r="DU1122" s="3"/>
      <c r="DV1122" s="3"/>
      <c r="DW1122" s="3"/>
      <c r="DX1122" s="3"/>
      <c r="DY1122" s="3"/>
      <c r="DZ1122" s="3"/>
      <c r="EA1122" s="3"/>
      <c r="EB1122" s="3"/>
      <c r="EC1122" s="3"/>
      <c r="ED1122" s="3"/>
      <c r="EE1122" s="3"/>
      <c r="EF1122" s="3"/>
      <c r="EG1122" s="3"/>
      <c r="EH1122" s="3"/>
      <c r="EI1122" s="3"/>
      <c r="EJ1122" s="3"/>
      <c r="EK1122" s="3"/>
      <c r="EL1122" s="3"/>
      <c r="EM1122" s="3"/>
      <c r="EN1122" s="3"/>
      <c r="EO1122" s="3"/>
      <c r="EP1122" s="3"/>
      <c r="EQ1122" s="3"/>
      <c r="ER1122" s="3"/>
      <c r="ES1122" s="3"/>
      <c r="ET1122" s="3"/>
      <c r="EU1122" s="3"/>
      <c r="EV1122" s="3"/>
      <c r="EW1122" s="3"/>
      <c r="EX1122" s="3"/>
      <c r="EY1122" s="3"/>
      <c r="EZ1122" s="3"/>
      <c r="FA1122" s="3"/>
      <c r="FB1122" s="3"/>
      <c r="FC1122" s="3"/>
      <c r="FD1122" s="3"/>
      <c r="FE1122" s="3"/>
      <c r="FF1122" s="3"/>
      <c r="FG1122" s="3"/>
      <c r="FH1122" s="3"/>
      <c r="FI1122" s="3"/>
      <c r="FJ1122" s="3"/>
      <c r="FK1122" s="3"/>
    </row>
    <row r="1123" spans="2:167" x14ac:dyDescent="0.3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  <c r="DG1123" s="3"/>
      <c r="DH1123" s="3"/>
      <c r="DI1123" s="3"/>
      <c r="DJ1123" s="3"/>
      <c r="DK1123" s="3"/>
      <c r="DL1123" s="3"/>
      <c r="DM1123" s="3"/>
      <c r="DN1123" s="3"/>
      <c r="DO1123" s="3"/>
      <c r="DP1123" s="3"/>
      <c r="DQ1123" s="3"/>
      <c r="DR1123" s="3"/>
      <c r="DS1123" s="3"/>
      <c r="DT1123" s="3"/>
      <c r="DU1123" s="3"/>
      <c r="DV1123" s="3"/>
      <c r="DW1123" s="3"/>
      <c r="DX1123" s="3"/>
      <c r="DY1123" s="3"/>
      <c r="DZ1123" s="3"/>
      <c r="EA1123" s="3"/>
      <c r="EB1123" s="3"/>
      <c r="EC1123" s="3"/>
      <c r="ED1123" s="3"/>
      <c r="EE1123" s="3"/>
      <c r="EF1123" s="3"/>
      <c r="EG1123" s="3"/>
      <c r="EH1123" s="3"/>
      <c r="EI1123" s="3"/>
      <c r="EJ1123" s="3"/>
      <c r="EK1123" s="3"/>
      <c r="EL1123" s="3"/>
      <c r="EM1123" s="3"/>
      <c r="EN1123" s="3"/>
      <c r="EO1123" s="3"/>
      <c r="EP1123" s="3"/>
      <c r="EQ1123" s="3"/>
      <c r="ER1123" s="3"/>
      <c r="ES1123" s="3"/>
      <c r="ET1123" s="3"/>
      <c r="EU1123" s="3"/>
      <c r="EV1123" s="3"/>
      <c r="EW1123" s="3"/>
      <c r="EX1123" s="3"/>
      <c r="EY1123" s="3"/>
      <c r="EZ1123" s="3"/>
      <c r="FA1123" s="3"/>
      <c r="FB1123" s="3"/>
      <c r="FC1123" s="3"/>
      <c r="FD1123" s="3"/>
      <c r="FE1123" s="3"/>
      <c r="FF1123" s="3"/>
      <c r="FG1123" s="3"/>
      <c r="FH1123" s="3"/>
      <c r="FI1123" s="3"/>
      <c r="FJ1123" s="3"/>
      <c r="FK1123" s="3"/>
    </row>
    <row r="1124" spans="2:167" x14ac:dyDescent="0.3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  <c r="DG1124" s="3"/>
      <c r="DH1124" s="3"/>
      <c r="DI1124" s="3"/>
      <c r="DJ1124" s="3"/>
      <c r="DK1124" s="3"/>
      <c r="DL1124" s="3"/>
      <c r="DM1124" s="3"/>
      <c r="DN1124" s="3"/>
      <c r="DO1124" s="3"/>
      <c r="DP1124" s="3"/>
      <c r="DQ1124" s="3"/>
      <c r="DR1124" s="3"/>
      <c r="DS1124" s="3"/>
      <c r="DT1124" s="3"/>
      <c r="DU1124" s="3"/>
      <c r="DV1124" s="3"/>
      <c r="DW1124" s="3"/>
      <c r="DX1124" s="3"/>
      <c r="DY1124" s="3"/>
      <c r="DZ1124" s="3"/>
      <c r="EA1124" s="3"/>
      <c r="EB1124" s="3"/>
      <c r="EC1124" s="3"/>
      <c r="ED1124" s="3"/>
      <c r="EE1124" s="3"/>
      <c r="EF1124" s="3"/>
      <c r="EG1124" s="3"/>
      <c r="EH1124" s="3"/>
      <c r="EI1124" s="3"/>
      <c r="EJ1124" s="3"/>
      <c r="EK1124" s="3"/>
      <c r="EL1124" s="3"/>
      <c r="EM1124" s="3"/>
      <c r="EN1124" s="3"/>
      <c r="EO1124" s="3"/>
      <c r="EP1124" s="3"/>
      <c r="EQ1124" s="3"/>
      <c r="ER1124" s="3"/>
      <c r="ES1124" s="3"/>
      <c r="ET1124" s="3"/>
      <c r="EU1124" s="3"/>
      <c r="EV1124" s="3"/>
      <c r="EW1124" s="3"/>
      <c r="EX1124" s="3"/>
      <c r="EY1124" s="3"/>
      <c r="EZ1124" s="3"/>
      <c r="FA1124" s="3"/>
      <c r="FB1124" s="3"/>
      <c r="FC1124" s="3"/>
      <c r="FD1124" s="3"/>
      <c r="FE1124" s="3"/>
      <c r="FF1124" s="3"/>
      <c r="FG1124" s="3"/>
      <c r="FH1124" s="3"/>
      <c r="FI1124" s="3"/>
      <c r="FJ1124" s="3"/>
      <c r="FK1124" s="3"/>
    </row>
    <row r="1125" spans="2:167" x14ac:dyDescent="0.3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  <c r="DG1125" s="3"/>
      <c r="DH1125" s="3"/>
      <c r="DI1125" s="3"/>
      <c r="DJ1125" s="3"/>
      <c r="DK1125" s="3"/>
      <c r="DL1125" s="3"/>
      <c r="DM1125" s="3"/>
      <c r="DN1125" s="3"/>
      <c r="DO1125" s="3"/>
      <c r="DP1125" s="3"/>
      <c r="DQ1125" s="3"/>
      <c r="DR1125" s="3"/>
      <c r="DS1125" s="3"/>
      <c r="DT1125" s="3"/>
      <c r="DU1125" s="3"/>
      <c r="DV1125" s="3"/>
      <c r="DW1125" s="3"/>
      <c r="DX1125" s="3"/>
      <c r="DY1125" s="3"/>
      <c r="DZ1125" s="3"/>
      <c r="EA1125" s="3"/>
      <c r="EB1125" s="3"/>
      <c r="EC1125" s="3"/>
      <c r="ED1125" s="3"/>
      <c r="EE1125" s="3"/>
      <c r="EF1125" s="3"/>
      <c r="EG1125" s="3"/>
      <c r="EH1125" s="3"/>
      <c r="EI1125" s="3"/>
      <c r="EJ1125" s="3"/>
      <c r="EK1125" s="3"/>
      <c r="EL1125" s="3"/>
      <c r="EM1125" s="3"/>
      <c r="EN1125" s="3"/>
      <c r="EO1125" s="3"/>
      <c r="EP1125" s="3"/>
      <c r="EQ1125" s="3"/>
      <c r="ER1125" s="3"/>
      <c r="ES1125" s="3"/>
      <c r="ET1125" s="3"/>
      <c r="EU1125" s="3"/>
      <c r="EV1125" s="3"/>
      <c r="EW1125" s="3"/>
      <c r="EX1125" s="3"/>
      <c r="EY1125" s="3"/>
      <c r="EZ1125" s="3"/>
      <c r="FA1125" s="3"/>
      <c r="FB1125" s="3"/>
      <c r="FC1125" s="3"/>
      <c r="FD1125" s="3"/>
      <c r="FE1125" s="3"/>
      <c r="FF1125" s="3"/>
      <c r="FG1125" s="3"/>
      <c r="FH1125" s="3"/>
      <c r="FI1125" s="3"/>
      <c r="FJ1125" s="3"/>
      <c r="FK1125" s="3"/>
    </row>
    <row r="1126" spans="2:167" x14ac:dyDescent="0.3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  <c r="DG1126" s="3"/>
      <c r="DH1126" s="3"/>
      <c r="DI1126" s="3"/>
      <c r="DJ1126" s="3"/>
      <c r="DK1126" s="3"/>
      <c r="DL1126" s="3"/>
      <c r="DM1126" s="3"/>
      <c r="DN1126" s="3"/>
      <c r="DO1126" s="3"/>
      <c r="DP1126" s="3"/>
      <c r="DQ1126" s="3"/>
      <c r="DR1126" s="3"/>
      <c r="DS1126" s="3"/>
      <c r="DT1126" s="3"/>
      <c r="DU1126" s="3"/>
      <c r="DV1126" s="3"/>
      <c r="DW1126" s="3"/>
      <c r="DX1126" s="3"/>
      <c r="DY1126" s="3"/>
      <c r="DZ1126" s="3"/>
      <c r="EA1126" s="3"/>
      <c r="EB1126" s="3"/>
      <c r="EC1126" s="3"/>
      <c r="ED1126" s="3"/>
      <c r="EE1126" s="3"/>
      <c r="EF1126" s="3"/>
      <c r="EG1126" s="3"/>
      <c r="EH1126" s="3"/>
      <c r="EI1126" s="3"/>
      <c r="EJ1126" s="3"/>
      <c r="EK1126" s="3"/>
      <c r="EL1126" s="3"/>
      <c r="EM1126" s="3"/>
      <c r="EN1126" s="3"/>
      <c r="EO1126" s="3"/>
      <c r="EP1126" s="3"/>
      <c r="EQ1126" s="3"/>
      <c r="ER1126" s="3"/>
      <c r="ES1126" s="3"/>
      <c r="ET1126" s="3"/>
      <c r="EU1126" s="3"/>
      <c r="EV1126" s="3"/>
      <c r="EW1126" s="3"/>
      <c r="EX1126" s="3"/>
      <c r="EY1126" s="3"/>
      <c r="EZ1126" s="3"/>
      <c r="FA1126" s="3"/>
      <c r="FB1126" s="3"/>
      <c r="FC1126" s="3"/>
      <c r="FD1126" s="3"/>
      <c r="FE1126" s="3"/>
      <c r="FF1126" s="3"/>
      <c r="FG1126" s="3"/>
      <c r="FH1126" s="3"/>
      <c r="FI1126" s="3"/>
      <c r="FJ1126" s="3"/>
      <c r="FK1126" s="3"/>
    </row>
    <row r="1127" spans="2:167" x14ac:dyDescent="0.3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  <c r="DG1127" s="3"/>
      <c r="DH1127" s="3"/>
      <c r="DI1127" s="3"/>
      <c r="DJ1127" s="3"/>
      <c r="DK1127" s="3"/>
      <c r="DL1127" s="3"/>
      <c r="DM1127" s="3"/>
      <c r="DN1127" s="3"/>
      <c r="DO1127" s="3"/>
      <c r="DP1127" s="3"/>
      <c r="DQ1127" s="3"/>
      <c r="DR1127" s="3"/>
      <c r="DS1127" s="3"/>
      <c r="DT1127" s="3"/>
      <c r="DU1127" s="3"/>
      <c r="DV1127" s="3"/>
      <c r="DW1127" s="3"/>
      <c r="DX1127" s="3"/>
      <c r="DY1127" s="3"/>
      <c r="DZ1127" s="3"/>
      <c r="EA1127" s="3"/>
      <c r="EB1127" s="3"/>
      <c r="EC1127" s="3"/>
      <c r="ED1127" s="3"/>
      <c r="EE1127" s="3"/>
      <c r="EF1127" s="3"/>
      <c r="EG1127" s="3"/>
      <c r="EH1127" s="3"/>
      <c r="EI1127" s="3"/>
      <c r="EJ1127" s="3"/>
      <c r="EK1127" s="3"/>
      <c r="EL1127" s="3"/>
      <c r="EM1127" s="3"/>
      <c r="EN1127" s="3"/>
      <c r="EO1127" s="3"/>
      <c r="EP1127" s="3"/>
      <c r="EQ1127" s="3"/>
      <c r="ER1127" s="3"/>
      <c r="ES1127" s="3"/>
      <c r="ET1127" s="3"/>
      <c r="EU1127" s="3"/>
      <c r="EV1127" s="3"/>
      <c r="EW1127" s="3"/>
      <c r="EX1127" s="3"/>
      <c r="EY1127" s="3"/>
      <c r="EZ1127" s="3"/>
      <c r="FA1127" s="3"/>
      <c r="FB1127" s="3"/>
      <c r="FC1127" s="3"/>
      <c r="FD1127" s="3"/>
      <c r="FE1127" s="3"/>
      <c r="FF1127" s="3"/>
      <c r="FG1127" s="3"/>
      <c r="FH1127" s="3"/>
      <c r="FI1127" s="3"/>
      <c r="FJ1127" s="3"/>
      <c r="FK1127" s="3"/>
    </row>
    <row r="1128" spans="2:167" x14ac:dyDescent="0.3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  <c r="DG1128" s="3"/>
      <c r="DH1128" s="3"/>
      <c r="DI1128" s="3"/>
      <c r="DJ1128" s="3"/>
      <c r="DK1128" s="3"/>
      <c r="DL1128" s="3"/>
      <c r="DM1128" s="3"/>
      <c r="DN1128" s="3"/>
      <c r="DO1128" s="3"/>
      <c r="DP1128" s="3"/>
      <c r="DQ1128" s="3"/>
      <c r="DR1128" s="3"/>
      <c r="DS1128" s="3"/>
      <c r="DT1128" s="3"/>
      <c r="DU1128" s="3"/>
      <c r="DV1128" s="3"/>
      <c r="DW1128" s="3"/>
      <c r="DX1128" s="3"/>
      <c r="DY1128" s="3"/>
      <c r="DZ1128" s="3"/>
      <c r="EA1128" s="3"/>
      <c r="EB1128" s="3"/>
      <c r="EC1128" s="3"/>
      <c r="ED1128" s="3"/>
      <c r="EE1128" s="3"/>
      <c r="EF1128" s="3"/>
      <c r="EG1128" s="3"/>
      <c r="EH1128" s="3"/>
      <c r="EI1128" s="3"/>
      <c r="EJ1128" s="3"/>
      <c r="EK1128" s="3"/>
      <c r="EL1128" s="3"/>
      <c r="EM1128" s="3"/>
      <c r="EN1128" s="3"/>
      <c r="EO1128" s="3"/>
      <c r="EP1128" s="3"/>
      <c r="EQ1128" s="3"/>
      <c r="ER1128" s="3"/>
      <c r="ES1128" s="3"/>
      <c r="ET1128" s="3"/>
      <c r="EU1128" s="3"/>
      <c r="EV1128" s="3"/>
      <c r="EW1128" s="3"/>
      <c r="EX1128" s="3"/>
      <c r="EY1128" s="3"/>
      <c r="EZ1128" s="3"/>
      <c r="FA1128" s="3"/>
      <c r="FB1128" s="3"/>
      <c r="FC1128" s="3"/>
      <c r="FD1128" s="3"/>
      <c r="FE1128" s="3"/>
      <c r="FF1128" s="3"/>
      <c r="FG1128" s="3"/>
      <c r="FH1128" s="3"/>
      <c r="FI1128" s="3"/>
      <c r="FJ1128" s="3"/>
      <c r="FK1128" s="3"/>
    </row>
    <row r="1129" spans="2:167" x14ac:dyDescent="0.3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  <c r="DG1129" s="3"/>
      <c r="DH1129" s="3"/>
      <c r="DI1129" s="3"/>
      <c r="DJ1129" s="3"/>
      <c r="DK1129" s="3"/>
      <c r="DL1129" s="3"/>
      <c r="DM1129" s="3"/>
      <c r="DN1129" s="3"/>
      <c r="DO1129" s="3"/>
      <c r="DP1129" s="3"/>
      <c r="DQ1129" s="3"/>
      <c r="DR1129" s="3"/>
      <c r="DS1129" s="3"/>
      <c r="DT1129" s="3"/>
      <c r="DU1129" s="3"/>
      <c r="DV1129" s="3"/>
      <c r="DW1129" s="3"/>
      <c r="DX1129" s="3"/>
      <c r="DY1129" s="3"/>
      <c r="DZ1129" s="3"/>
      <c r="EA1129" s="3"/>
      <c r="EB1129" s="3"/>
      <c r="EC1129" s="3"/>
      <c r="ED1129" s="3"/>
      <c r="EE1129" s="3"/>
      <c r="EF1129" s="3"/>
      <c r="EG1129" s="3"/>
      <c r="EH1129" s="3"/>
      <c r="EI1129" s="3"/>
      <c r="EJ1129" s="3"/>
      <c r="EK1129" s="3"/>
      <c r="EL1129" s="3"/>
      <c r="EM1129" s="3"/>
      <c r="EN1129" s="3"/>
      <c r="EO1129" s="3"/>
      <c r="EP1129" s="3"/>
      <c r="EQ1129" s="3"/>
      <c r="ER1129" s="3"/>
      <c r="ES1129" s="3"/>
      <c r="ET1129" s="3"/>
      <c r="EU1129" s="3"/>
      <c r="EV1129" s="3"/>
      <c r="EW1129" s="3"/>
      <c r="EX1129" s="3"/>
      <c r="EY1129" s="3"/>
      <c r="EZ1129" s="3"/>
      <c r="FA1129" s="3"/>
      <c r="FB1129" s="3"/>
      <c r="FC1129" s="3"/>
      <c r="FD1129" s="3"/>
      <c r="FE1129" s="3"/>
      <c r="FF1129" s="3"/>
      <c r="FG1129" s="3"/>
      <c r="FH1129" s="3"/>
      <c r="FI1129" s="3"/>
      <c r="FJ1129" s="3"/>
      <c r="FK1129" s="3"/>
    </row>
    <row r="1130" spans="2:167" x14ac:dyDescent="0.3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  <c r="DG1130" s="3"/>
      <c r="DH1130" s="3"/>
      <c r="DI1130" s="3"/>
      <c r="DJ1130" s="3"/>
      <c r="DK1130" s="3"/>
      <c r="DL1130" s="3"/>
      <c r="DM1130" s="3"/>
      <c r="DN1130" s="3"/>
      <c r="DO1130" s="3"/>
      <c r="DP1130" s="3"/>
      <c r="DQ1130" s="3"/>
      <c r="DR1130" s="3"/>
      <c r="DS1130" s="3"/>
      <c r="DT1130" s="3"/>
      <c r="DU1130" s="3"/>
      <c r="DV1130" s="3"/>
      <c r="DW1130" s="3"/>
      <c r="DX1130" s="3"/>
      <c r="DY1130" s="3"/>
      <c r="DZ1130" s="3"/>
      <c r="EA1130" s="3"/>
      <c r="EB1130" s="3"/>
      <c r="EC1130" s="3"/>
      <c r="ED1130" s="3"/>
      <c r="EE1130" s="3"/>
      <c r="EF1130" s="3"/>
      <c r="EG1130" s="3"/>
      <c r="EH1130" s="3"/>
      <c r="EI1130" s="3"/>
      <c r="EJ1130" s="3"/>
      <c r="EK1130" s="3"/>
      <c r="EL1130" s="3"/>
      <c r="EM1130" s="3"/>
      <c r="EN1130" s="3"/>
      <c r="EO1130" s="3"/>
      <c r="EP1130" s="3"/>
      <c r="EQ1130" s="3"/>
      <c r="ER1130" s="3"/>
      <c r="ES1130" s="3"/>
      <c r="ET1130" s="3"/>
      <c r="EU1130" s="3"/>
      <c r="EV1130" s="3"/>
      <c r="EW1130" s="3"/>
      <c r="EX1130" s="3"/>
      <c r="EY1130" s="3"/>
      <c r="EZ1130" s="3"/>
      <c r="FA1130" s="3"/>
      <c r="FB1130" s="3"/>
      <c r="FC1130" s="3"/>
      <c r="FD1130" s="3"/>
      <c r="FE1130" s="3"/>
      <c r="FF1130" s="3"/>
      <c r="FG1130" s="3"/>
      <c r="FH1130" s="3"/>
      <c r="FI1130" s="3"/>
      <c r="FJ1130" s="3"/>
      <c r="FK1130" s="3"/>
    </row>
    <row r="1131" spans="2:167" x14ac:dyDescent="0.3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  <c r="DG1131" s="3"/>
      <c r="DH1131" s="3"/>
      <c r="DI1131" s="3"/>
      <c r="DJ1131" s="3"/>
      <c r="DK1131" s="3"/>
      <c r="DL1131" s="3"/>
      <c r="DM1131" s="3"/>
      <c r="DN1131" s="3"/>
      <c r="DO1131" s="3"/>
      <c r="DP1131" s="3"/>
      <c r="DQ1131" s="3"/>
      <c r="DR1131" s="3"/>
      <c r="DS1131" s="3"/>
      <c r="DT1131" s="3"/>
      <c r="DU1131" s="3"/>
      <c r="DV1131" s="3"/>
      <c r="DW1131" s="3"/>
      <c r="DX1131" s="3"/>
      <c r="DY1131" s="3"/>
      <c r="DZ1131" s="3"/>
      <c r="EA1131" s="3"/>
      <c r="EB1131" s="3"/>
      <c r="EC1131" s="3"/>
      <c r="ED1131" s="3"/>
      <c r="EE1131" s="3"/>
      <c r="EF1131" s="3"/>
      <c r="EG1131" s="3"/>
      <c r="EH1131" s="3"/>
      <c r="EI1131" s="3"/>
      <c r="EJ1131" s="3"/>
      <c r="EK1131" s="3"/>
      <c r="EL1131" s="3"/>
      <c r="EM1131" s="3"/>
      <c r="EN1131" s="3"/>
      <c r="EO1131" s="3"/>
      <c r="EP1131" s="3"/>
      <c r="EQ1131" s="3"/>
      <c r="ER1131" s="3"/>
      <c r="ES1131" s="3"/>
      <c r="ET1131" s="3"/>
      <c r="EU1131" s="3"/>
      <c r="EV1131" s="3"/>
      <c r="EW1131" s="3"/>
      <c r="EX1131" s="3"/>
      <c r="EY1131" s="3"/>
      <c r="EZ1131" s="3"/>
      <c r="FA1131" s="3"/>
      <c r="FB1131" s="3"/>
      <c r="FC1131" s="3"/>
      <c r="FD1131" s="3"/>
      <c r="FE1131" s="3"/>
      <c r="FF1131" s="3"/>
      <c r="FG1131" s="3"/>
      <c r="FH1131" s="3"/>
      <c r="FI1131" s="3"/>
      <c r="FJ1131" s="3"/>
      <c r="FK1131" s="3"/>
    </row>
    <row r="1132" spans="2:167" x14ac:dyDescent="0.3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  <c r="DG1132" s="3"/>
      <c r="DH1132" s="3"/>
      <c r="DI1132" s="3"/>
      <c r="DJ1132" s="3"/>
      <c r="DK1132" s="3"/>
      <c r="DL1132" s="3"/>
      <c r="DM1132" s="3"/>
      <c r="DN1132" s="3"/>
      <c r="DO1132" s="3"/>
      <c r="DP1132" s="3"/>
      <c r="DQ1132" s="3"/>
      <c r="DR1132" s="3"/>
      <c r="DS1132" s="3"/>
      <c r="DT1132" s="3"/>
      <c r="DU1132" s="3"/>
      <c r="DV1132" s="3"/>
      <c r="DW1132" s="3"/>
      <c r="DX1132" s="3"/>
      <c r="DY1132" s="3"/>
      <c r="DZ1132" s="3"/>
      <c r="EA1132" s="3"/>
      <c r="EB1132" s="3"/>
      <c r="EC1132" s="3"/>
      <c r="ED1132" s="3"/>
      <c r="EE1132" s="3"/>
      <c r="EF1132" s="3"/>
      <c r="EG1132" s="3"/>
      <c r="EH1132" s="3"/>
      <c r="EI1132" s="3"/>
      <c r="EJ1132" s="3"/>
      <c r="EK1132" s="3"/>
      <c r="EL1132" s="3"/>
      <c r="EM1132" s="3"/>
      <c r="EN1132" s="3"/>
      <c r="EO1132" s="3"/>
      <c r="EP1132" s="3"/>
      <c r="EQ1132" s="3"/>
      <c r="ER1132" s="3"/>
      <c r="ES1132" s="3"/>
      <c r="ET1132" s="3"/>
      <c r="EU1132" s="3"/>
      <c r="EV1132" s="3"/>
      <c r="EW1132" s="3"/>
      <c r="EX1132" s="3"/>
      <c r="EY1132" s="3"/>
      <c r="EZ1132" s="3"/>
      <c r="FA1132" s="3"/>
      <c r="FB1132" s="3"/>
      <c r="FC1132" s="3"/>
      <c r="FD1132" s="3"/>
      <c r="FE1132" s="3"/>
      <c r="FF1132" s="3"/>
      <c r="FG1132" s="3"/>
      <c r="FH1132" s="3"/>
      <c r="FI1132" s="3"/>
      <c r="FJ1132" s="3"/>
      <c r="FK1132" s="3"/>
    </row>
    <row r="1133" spans="2:167" x14ac:dyDescent="0.3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  <c r="DG1133" s="3"/>
      <c r="DH1133" s="3"/>
      <c r="DI1133" s="3"/>
      <c r="DJ1133" s="3"/>
      <c r="DK1133" s="3"/>
      <c r="DL1133" s="3"/>
      <c r="DM1133" s="3"/>
      <c r="DN1133" s="3"/>
      <c r="DO1133" s="3"/>
      <c r="DP1133" s="3"/>
      <c r="DQ1133" s="3"/>
      <c r="DR1133" s="3"/>
      <c r="DS1133" s="3"/>
      <c r="DT1133" s="3"/>
      <c r="DU1133" s="3"/>
      <c r="DV1133" s="3"/>
      <c r="DW1133" s="3"/>
      <c r="DX1133" s="3"/>
      <c r="DY1133" s="3"/>
      <c r="DZ1133" s="3"/>
      <c r="EA1133" s="3"/>
      <c r="EB1133" s="3"/>
      <c r="EC1133" s="3"/>
      <c r="ED1133" s="3"/>
      <c r="EE1133" s="3"/>
      <c r="EF1133" s="3"/>
      <c r="EG1133" s="3"/>
      <c r="EH1133" s="3"/>
      <c r="EI1133" s="3"/>
      <c r="EJ1133" s="3"/>
      <c r="EK1133" s="3"/>
      <c r="EL1133" s="3"/>
      <c r="EM1133" s="3"/>
      <c r="EN1133" s="3"/>
      <c r="EO1133" s="3"/>
      <c r="EP1133" s="3"/>
      <c r="EQ1133" s="3"/>
      <c r="ER1133" s="3"/>
      <c r="ES1133" s="3"/>
      <c r="ET1133" s="3"/>
      <c r="EU1133" s="3"/>
      <c r="EV1133" s="3"/>
      <c r="EW1133" s="3"/>
      <c r="EX1133" s="3"/>
      <c r="EY1133" s="3"/>
      <c r="EZ1133" s="3"/>
      <c r="FA1133" s="3"/>
      <c r="FB1133" s="3"/>
      <c r="FC1133" s="3"/>
      <c r="FD1133" s="3"/>
      <c r="FE1133" s="3"/>
      <c r="FF1133" s="3"/>
      <c r="FG1133" s="3"/>
      <c r="FH1133" s="3"/>
      <c r="FI1133" s="3"/>
      <c r="FJ1133" s="3"/>
      <c r="FK1133" s="3"/>
    </row>
    <row r="1134" spans="2:167" x14ac:dyDescent="0.3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  <c r="DG1134" s="3"/>
      <c r="DH1134" s="3"/>
      <c r="DI1134" s="3"/>
      <c r="DJ1134" s="3"/>
      <c r="DK1134" s="3"/>
      <c r="DL1134" s="3"/>
      <c r="DM1134" s="3"/>
      <c r="DN1134" s="3"/>
      <c r="DO1134" s="3"/>
      <c r="DP1134" s="3"/>
      <c r="DQ1134" s="3"/>
      <c r="DR1134" s="3"/>
      <c r="DS1134" s="3"/>
      <c r="DT1134" s="3"/>
      <c r="DU1134" s="3"/>
      <c r="DV1134" s="3"/>
      <c r="DW1134" s="3"/>
      <c r="DX1134" s="3"/>
      <c r="DY1134" s="3"/>
      <c r="DZ1134" s="3"/>
      <c r="EA1134" s="3"/>
      <c r="EB1134" s="3"/>
      <c r="EC1134" s="3"/>
      <c r="ED1134" s="3"/>
      <c r="EE1134" s="3"/>
      <c r="EF1134" s="3"/>
      <c r="EG1134" s="3"/>
      <c r="EH1134" s="3"/>
      <c r="EI1134" s="3"/>
      <c r="EJ1134" s="3"/>
      <c r="EK1134" s="3"/>
      <c r="EL1134" s="3"/>
      <c r="EM1134" s="3"/>
      <c r="EN1134" s="3"/>
      <c r="EO1134" s="3"/>
      <c r="EP1134" s="3"/>
      <c r="EQ1134" s="3"/>
      <c r="ER1134" s="3"/>
      <c r="ES1134" s="3"/>
      <c r="ET1134" s="3"/>
      <c r="EU1134" s="3"/>
      <c r="EV1134" s="3"/>
      <c r="EW1134" s="3"/>
      <c r="EX1134" s="3"/>
      <c r="EY1134" s="3"/>
      <c r="EZ1134" s="3"/>
      <c r="FA1134" s="3"/>
      <c r="FB1134" s="3"/>
      <c r="FC1134" s="3"/>
      <c r="FD1134" s="3"/>
      <c r="FE1134" s="3"/>
      <c r="FF1134" s="3"/>
      <c r="FG1134" s="3"/>
      <c r="FH1134" s="3"/>
      <c r="FI1134" s="3"/>
      <c r="FJ1134" s="3"/>
      <c r="FK1134" s="3"/>
    </row>
    <row r="1135" spans="2:167" x14ac:dyDescent="0.3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  <c r="DG1135" s="3"/>
      <c r="DH1135" s="3"/>
      <c r="DI1135" s="3"/>
      <c r="DJ1135" s="3"/>
      <c r="DK1135" s="3"/>
      <c r="DL1135" s="3"/>
      <c r="DM1135" s="3"/>
      <c r="DN1135" s="3"/>
      <c r="DO1135" s="3"/>
      <c r="DP1135" s="3"/>
      <c r="DQ1135" s="3"/>
      <c r="DR1135" s="3"/>
      <c r="DS1135" s="3"/>
      <c r="DT1135" s="3"/>
      <c r="DU1135" s="3"/>
      <c r="DV1135" s="3"/>
      <c r="DW1135" s="3"/>
      <c r="DX1135" s="3"/>
      <c r="DY1135" s="3"/>
      <c r="DZ1135" s="3"/>
      <c r="EA1135" s="3"/>
      <c r="EB1135" s="3"/>
      <c r="EC1135" s="3"/>
      <c r="ED1135" s="3"/>
      <c r="EE1135" s="3"/>
      <c r="EF1135" s="3"/>
      <c r="EG1135" s="3"/>
      <c r="EH1135" s="3"/>
      <c r="EI1135" s="3"/>
      <c r="EJ1135" s="3"/>
      <c r="EK1135" s="3"/>
      <c r="EL1135" s="3"/>
      <c r="EM1135" s="3"/>
      <c r="EN1135" s="3"/>
      <c r="EO1135" s="3"/>
      <c r="EP1135" s="3"/>
      <c r="EQ1135" s="3"/>
      <c r="ER1135" s="3"/>
      <c r="ES1135" s="3"/>
      <c r="ET1135" s="3"/>
      <c r="EU1135" s="3"/>
      <c r="EV1135" s="3"/>
      <c r="EW1135" s="3"/>
      <c r="EX1135" s="3"/>
      <c r="EY1135" s="3"/>
      <c r="EZ1135" s="3"/>
      <c r="FA1135" s="3"/>
      <c r="FB1135" s="3"/>
      <c r="FC1135" s="3"/>
      <c r="FD1135" s="3"/>
      <c r="FE1135" s="3"/>
      <c r="FF1135" s="3"/>
      <c r="FG1135" s="3"/>
      <c r="FH1135" s="3"/>
      <c r="FI1135" s="3"/>
      <c r="FJ1135" s="3"/>
      <c r="FK1135" s="3"/>
    </row>
    <row r="1136" spans="2:167" x14ac:dyDescent="0.3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  <c r="DG1136" s="3"/>
      <c r="DH1136" s="3"/>
      <c r="DI1136" s="3"/>
      <c r="DJ1136" s="3"/>
      <c r="DK1136" s="3"/>
      <c r="DL1136" s="3"/>
      <c r="DM1136" s="3"/>
      <c r="DN1136" s="3"/>
      <c r="DO1136" s="3"/>
      <c r="DP1136" s="3"/>
      <c r="DQ1136" s="3"/>
      <c r="DR1136" s="3"/>
      <c r="DS1136" s="3"/>
      <c r="DT1136" s="3"/>
      <c r="DU1136" s="3"/>
      <c r="DV1136" s="3"/>
      <c r="DW1136" s="3"/>
      <c r="DX1136" s="3"/>
      <c r="DY1136" s="3"/>
      <c r="DZ1136" s="3"/>
      <c r="EA1136" s="3"/>
      <c r="EB1136" s="3"/>
      <c r="EC1136" s="3"/>
      <c r="ED1136" s="3"/>
      <c r="EE1136" s="3"/>
      <c r="EF1136" s="3"/>
      <c r="EG1136" s="3"/>
      <c r="EH1136" s="3"/>
      <c r="EI1136" s="3"/>
      <c r="EJ1136" s="3"/>
      <c r="EK1136" s="3"/>
      <c r="EL1136" s="3"/>
      <c r="EM1136" s="3"/>
      <c r="EN1136" s="3"/>
      <c r="EO1136" s="3"/>
      <c r="EP1136" s="3"/>
      <c r="EQ1136" s="3"/>
      <c r="ER1136" s="3"/>
      <c r="ES1136" s="3"/>
      <c r="ET1136" s="3"/>
      <c r="EU1136" s="3"/>
      <c r="EV1136" s="3"/>
      <c r="EW1136" s="3"/>
      <c r="EX1136" s="3"/>
      <c r="EY1136" s="3"/>
      <c r="EZ1136" s="3"/>
      <c r="FA1136" s="3"/>
      <c r="FB1136" s="3"/>
      <c r="FC1136" s="3"/>
      <c r="FD1136" s="3"/>
      <c r="FE1136" s="3"/>
      <c r="FF1136" s="3"/>
      <c r="FG1136" s="3"/>
      <c r="FH1136" s="3"/>
      <c r="FI1136" s="3"/>
      <c r="FJ1136" s="3"/>
      <c r="FK1136" s="3"/>
    </row>
    <row r="1137" spans="2:167" x14ac:dyDescent="0.3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  <c r="DG1137" s="3"/>
      <c r="DH1137" s="3"/>
      <c r="DI1137" s="3"/>
      <c r="DJ1137" s="3"/>
      <c r="DK1137" s="3"/>
      <c r="DL1137" s="3"/>
      <c r="DM1137" s="3"/>
      <c r="DN1137" s="3"/>
      <c r="DO1137" s="3"/>
      <c r="DP1137" s="3"/>
      <c r="DQ1137" s="3"/>
      <c r="DR1137" s="3"/>
      <c r="DS1137" s="3"/>
      <c r="DT1137" s="3"/>
      <c r="DU1137" s="3"/>
      <c r="DV1137" s="3"/>
      <c r="DW1137" s="3"/>
      <c r="DX1137" s="3"/>
      <c r="DY1137" s="3"/>
      <c r="DZ1137" s="3"/>
      <c r="EA1137" s="3"/>
      <c r="EB1137" s="3"/>
      <c r="EC1137" s="3"/>
      <c r="ED1137" s="3"/>
      <c r="EE1137" s="3"/>
      <c r="EF1137" s="3"/>
      <c r="EG1137" s="3"/>
      <c r="EH1137" s="3"/>
      <c r="EI1137" s="3"/>
      <c r="EJ1137" s="3"/>
      <c r="EK1137" s="3"/>
      <c r="EL1137" s="3"/>
      <c r="EM1137" s="3"/>
      <c r="EN1137" s="3"/>
      <c r="EO1137" s="3"/>
      <c r="EP1137" s="3"/>
      <c r="EQ1137" s="3"/>
      <c r="ER1137" s="3"/>
      <c r="ES1137" s="3"/>
      <c r="ET1137" s="3"/>
      <c r="EU1137" s="3"/>
      <c r="EV1137" s="3"/>
      <c r="EW1137" s="3"/>
      <c r="EX1137" s="3"/>
      <c r="EY1137" s="3"/>
      <c r="EZ1137" s="3"/>
      <c r="FA1137" s="3"/>
      <c r="FB1137" s="3"/>
      <c r="FC1137" s="3"/>
      <c r="FD1137" s="3"/>
      <c r="FE1137" s="3"/>
      <c r="FF1137" s="3"/>
      <c r="FG1137" s="3"/>
      <c r="FH1137" s="3"/>
      <c r="FI1137" s="3"/>
      <c r="FJ1137" s="3"/>
      <c r="FK1137" s="3"/>
    </row>
    <row r="1138" spans="2:167" x14ac:dyDescent="0.3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  <c r="DG1138" s="3"/>
      <c r="DH1138" s="3"/>
      <c r="DI1138" s="3"/>
      <c r="DJ1138" s="3"/>
      <c r="DK1138" s="3"/>
      <c r="DL1138" s="3"/>
      <c r="DM1138" s="3"/>
      <c r="DN1138" s="3"/>
      <c r="DO1138" s="3"/>
      <c r="DP1138" s="3"/>
      <c r="DQ1138" s="3"/>
      <c r="DR1138" s="3"/>
      <c r="DS1138" s="3"/>
      <c r="DT1138" s="3"/>
      <c r="DU1138" s="3"/>
      <c r="DV1138" s="3"/>
      <c r="DW1138" s="3"/>
      <c r="DX1138" s="3"/>
      <c r="DY1138" s="3"/>
      <c r="DZ1138" s="3"/>
      <c r="EA1138" s="3"/>
      <c r="EB1138" s="3"/>
      <c r="EC1138" s="3"/>
      <c r="ED1138" s="3"/>
      <c r="EE1138" s="3"/>
      <c r="EF1138" s="3"/>
      <c r="EG1138" s="3"/>
      <c r="EH1138" s="3"/>
      <c r="EI1138" s="3"/>
      <c r="EJ1138" s="3"/>
      <c r="EK1138" s="3"/>
      <c r="EL1138" s="3"/>
      <c r="EM1138" s="3"/>
      <c r="EN1138" s="3"/>
      <c r="EO1138" s="3"/>
      <c r="EP1138" s="3"/>
      <c r="EQ1138" s="3"/>
      <c r="ER1138" s="3"/>
      <c r="ES1138" s="3"/>
      <c r="ET1138" s="3"/>
      <c r="EU1138" s="3"/>
      <c r="EV1138" s="3"/>
      <c r="EW1138" s="3"/>
      <c r="EX1138" s="3"/>
      <c r="EY1138" s="3"/>
      <c r="EZ1138" s="3"/>
      <c r="FA1138" s="3"/>
      <c r="FB1138" s="3"/>
      <c r="FC1138" s="3"/>
      <c r="FD1138" s="3"/>
      <c r="FE1138" s="3"/>
      <c r="FF1138" s="3"/>
      <c r="FG1138" s="3"/>
      <c r="FH1138" s="3"/>
      <c r="FI1138" s="3"/>
      <c r="FJ1138" s="3"/>
      <c r="FK1138" s="3"/>
    </row>
    <row r="1139" spans="2:167" x14ac:dyDescent="0.3"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  <c r="DG1139" s="3"/>
      <c r="DH1139" s="3"/>
      <c r="DI1139" s="3"/>
      <c r="DJ1139" s="3"/>
      <c r="DK1139" s="3"/>
      <c r="DL1139" s="3"/>
      <c r="DM1139" s="3"/>
      <c r="DN1139" s="3"/>
      <c r="DO1139" s="3"/>
      <c r="DP1139" s="3"/>
      <c r="DQ1139" s="3"/>
      <c r="DR1139" s="3"/>
      <c r="DS1139" s="3"/>
      <c r="DT1139" s="3"/>
      <c r="DU1139" s="3"/>
      <c r="DV1139" s="3"/>
      <c r="DW1139" s="3"/>
      <c r="DX1139" s="3"/>
      <c r="DY1139" s="3"/>
      <c r="DZ1139" s="3"/>
      <c r="EA1139" s="3"/>
      <c r="EB1139" s="3"/>
      <c r="EC1139" s="3"/>
      <c r="ED1139" s="3"/>
      <c r="EE1139" s="3"/>
      <c r="EF1139" s="3"/>
      <c r="EG1139" s="3"/>
      <c r="EH1139" s="3"/>
      <c r="EI1139" s="3"/>
      <c r="EJ1139" s="3"/>
      <c r="EK1139" s="3"/>
      <c r="EL1139" s="3"/>
      <c r="EM1139" s="3"/>
      <c r="EN1139" s="3"/>
      <c r="EO1139" s="3"/>
      <c r="EP1139" s="3"/>
      <c r="EQ1139" s="3"/>
      <c r="ER1139" s="3"/>
      <c r="ES1139" s="3"/>
      <c r="ET1139" s="3"/>
      <c r="EU1139" s="3"/>
      <c r="EV1139" s="3"/>
      <c r="EW1139" s="3"/>
      <c r="EX1139" s="3"/>
      <c r="EY1139" s="3"/>
      <c r="EZ1139" s="3"/>
      <c r="FA1139" s="3"/>
      <c r="FB1139" s="3"/>
      <c r="FC1139" s="3"/>
      <c r="FD1139" s="3"/>
      <c r="FE1139" s="3"/>
      <c r="FF1139" s="3"/>
      <c r="FG1139" s="3"/>
      <c r="FH1139" s="3"/>
      <c r="FI1139" s="3"/>
      <c r="FJ1139" s="3"/>
      <c r="FK1139" s="3"/>
    </row>
    <row r="1140" spans="2:167" x14ac:dyDescent="0.3"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  <c r="DG1140" s="3"/>
      <c r="DH1140" s="3"/>
      <c r="DI1140" s="3"/>
      <c r="DJ1140" s="3"/>
      <c r="DK1140" s="3"/>
      <c r="DL1140" s="3"/>
      <c r="DM1140" s="3"/>
      <c r="DN1140" s="3"/>
      <c r="DO1140" s="3"/>
      <c r="DP1140" s="3"/>
      <c r="DQ1140" s="3"/>
      <c r="DR1140" s="3"/>
      <c r="DS1140" s="3"/>
      <c r="DT1140" s="3"/>
      <c r="DU1140" s="3"/>
      <c r="DV1140" s="3"/>
      <c r="DW1140" s="3"/>
      <c r="DX1140" s="3"/>
      <c r="DY1140" s="3"/>
      <c r="DZ1140" s="3"/>
      <c r="EA1140" s="3"/>
      <c r="EB1140" s="3"/>
      <c r="EC1140" s="3"/>
      <c r="ED1140" s="3"/>
      <c r="EE1140" s="3"/>
      <c r="EF1140" s="3"/>
      <c r="EG1140" s="3"/>
      <c r="EH1140" s="3"/>
      <c r="EI1140" s="3"/>
      <c r="EJ1140" s="3"/>
      <c r="EK1140" s="3"/>
      <c r="EL1140" s="3"/>
      <c r="EM1140" s="3"/>
      <c r="EN1140" s="3"/>
      <c r="EO1140" s="3"/>
      <c r="EP1140" s="3"/>
      <c r="EQ1140" s="3"/>
      <c r="ER1140" s="3"/>
      <c r="ES1140" s="3"/>
      <c r="ET1140" s="3"/>
      <c r="EU1140" s="3"/>
      <c r="EV1140" s="3"/>
      <c r="EW1140" s="3"/>
      <c r="EX1140" s="3"/>
      <c r="EY1140" s="3"/>
      <c r="EZ1140" s="3"/>
      <c r="FA1140" s="3"/>
      <c r="FB1140" s="3"/>
      <c r="FC1140" s="3"/>
      <c r="FD1140" s="3"/>
      <c r="FE1140" s="3"/>
      <c r="FF1140" s="3"/>
      <c r="FG1140" s="3"/>
      <c r="FH1140" s="3"/>
      <c r="FI1140" s="3"/>
      <c r="FJ1140" s="3"/>
      <c r="FK1140" s="3"/>
    </row>
    <row r="1141" spans="2:167" x14ac:dyDescent="0.3"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  <c r="DG1141" s="3"/>
      <c r="DH1141" s="3"/>
      <c r="DI1141" s="3"/>
      <c r="DJ1141" s="3"/>
      <c r="DK1141" s="3"/>
      <c r="DL1141" s="3"/>
      <c r="DM1141" s="3"/>
      <c r="DN1141" s="3"/>
      <c r="DO1141" s="3"/>
      <c r="DP1141" s="3"/>
      <c r="DQ1141" s="3"/>
      <c r="DR1141" s="3"/>
      <c r="DS1141" s="3"/>
      <c r="DT1141" s="3"/>
      <c r="DU1141" s="3"/>
      <c r="DV1141" s="3"/>
      <c r="DW1141" s="3"/>
      <c r="DX1141" s="3"/>
      <c r="DY1141" s="3"/>
      <c r="DZ1141" s="3"/>
      <c r="EA1141" s="3"/>
      <c r="EB1141" s="3"/>
      <c r="EC1141" s="3"/>
      <c r="ED1141" s="3"/>
      <c r="EE1141" s="3"/>
      <c r="EF1141" s="3"/>
      <c r="EG1141" s="3"/>
      <c r="EH1141" s="3"/>
      <c r="EI1141" s="3"/>
      <c r="EJ1141" s="3"/>
      <c r="EK1141" s="3"/>
      <c r="EL1141" s="3"/>
      <c r="EM1141" s="3"/>
      <c r="EN1141" s="3"/>
      <c r="EO1141" s="3"/>
      <c r="EP1141" s="3"/>
      <c r="EQ1141" s="3"/>
      <c r="ER1141" s="3"/>
      <c r="ES1141" s="3"/>
      <c r="ET1141" s="3"/>
      <c r="EU1141" s="3"/>
      <c r="EV1141" s="3"/>
      <c r="EW1141" s="3"/>
      <c r="EX1141" s="3"/>
      <c r="EY1141" s="3"/>
      <c r="EZ1141" s="3"/>
      <c r="FA1141" s="3"/>
      <c r="FB1141" s="3"/>
      <c r="FC1141" s="3"/>
      <c r="FD1141" s="3"/>
      <c r="FE1141" s="3"/>
      <c r="FF1141" s="3"/>
      <c r="FG1141" s="3"/>
      <c r="FH1141" s="3"/>
      <c r="FI1141" s="3"/>
      <c r="FJ1141" s="3"/>
      <c r="FK1141" s="3"/>
    </row>
    <row r="1142" spans="2:167" x14ac:dyDescent="0.3"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  <c r="DG1142" s="3"/>
      <c r="DH1142" s="3"/>
      <c r="DI1142" s="3"/>
      <c r="DJ1142" s="3"/>
      <c r="DK1142" s="3"/>
      <c r="DL1142" s="3"/>
      <c r="DM1142" s="3"/>
      <c r="DN1142" s="3"/>
      <c r="DO1142" s="3"/>
      <c r="DP1142" s="3"/>
      <c r="DQ1142" s="3"/>
      <c r="DR1142" s="3"/>
      <c r="DS1142" s="3"/>
      <c r="DT1142" s="3"/>
      <c r="DU1142" s="3"/>
      <c r="DV1142" s="3"/>
      <c r="DW1142" s="3"/>
      <c r="DX1142" s="3"/>
      <c r="DY1142" s="3"/>
      <c r="DZ1142" s="3"/>
      <c r="EA1142" s="3"/>
      <c r="EB1142" s="3"/>
      <c r="EC1142" s="3"/>
      <c r="ED1142" s="3"/>
      <c r="EE1142" s="3"/>
      <c r="EF1142" s="3"/>
      <c r="EG1142" s="3"/>
      <c r="EH1142" s="3"/>
      <c r="EI1142" s="3"/>
      <c r="EJ1142" s="3"/>
      <c r="EK1142" s="3"/>
      <c r="EL1142" s="3"/>
      <c r="EM1142" s="3"/>
      <c r="EN1142" s="3"/>
      <c r="EO1142" s="3"/>
      <c r="EP1142" s="3"/>
      <c r="EQ1142" s="3"/>
      <c r="ER1142" s="3"/>
      <c r="ES1142" s="3"/>
      <c r="ET1142" s="3"/>
      <c r="EU1142" s="3"/>
      <c r="EV1142" s="3"/>
      <c r="EW1142" s="3"/>
      <c r="EX1142" s="3"/>
      <c r="EY1142" s="3"/>
      <c r="EZ1142" s="3"/>
      <c r="FA1142" s="3"/>
      <c r="FB1142" s="3"/>
      <c r="FC1142" s="3"/>
      <c r="FD1142" s="3"/>
      <c r="FE1142" s="3"/>
      <c r="FF1142" s="3"/>
      <c r="FG1142" s="3"/>
      <c r="FH1142" s="3"/>
      <c r="FI1142" s="3"/>
      <c r="FJ1142" s="3"/>
      <c r="FK1142" s="3"/>
    </row>
    <row r="1143" spans="2:167" x14ac:dyDescent="0.3"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  <c r="DG1143" s="3"/>
      <c r="DH1143" s="3"/>
      <c r="DI1143" s="3"/>
      <c r="DJ1143" s="3"/>
      <c r="DK1143" s="3"/>
      <c r="DL1143" s="3"/>
      <c r="DM1143" s="3"/>
      <c r="DN1143" s="3"/>
      <c r="DO1143" s="3"/>
      <c r="DP1143" s="3"/>
      <c r="DQ1143" s="3"/>
      <c r="DR1143" s="3"/>
      <c r="DS1143" s="3"/>
      <c r="DT1143" s="3"/>
      <c r="DU1143" s="3"/>
      <c r="DV1143" s="3"/>
      <c r="DW1143" s="3"/>
      <c r="DX1143" s="3"/>
      <c r="DY1143" s="3"/>
      <c r="DZ1143" s="3"/>
      <c r="EA1143" s="3"/>
      <c r="EB1143" s="3"/>
      <c r="EC1143" s="3"/>
      <c r="ED1143" s="3"/>
      <c r="EE1143" s="3"/>
      <c r="EF1143" s="3"/>
      <c r="EG1143" s="3"/>
      <c r="EH1143" s="3"/>
      <c r="EI1143" s="3"/>
      <c r="EJ1143" s="3"/>
      <c r="EK1143" s="3"/>
      <c r="EL1143" s="3"/>
      <c r="EM1143" s="3"/>
      <c r="EN1143" s="3"/>
      <c r="EO1143" s="3"/>
      <c r="EP1143" s="3"/>
      <c r="EQ1143" s="3"/>
      <c r="ER1143" s="3"/>
      <c r="ES1143" s="3"/>
      <c r="ET1143" s="3"/>
      <c r="EU1143" s="3"/>
      <c r="EV1143" s="3"/>
      <c r="EW1143" s="3"/>
      <c r="EX1143" s="3"/>
      <c r="EY1143" s="3"/>
      <c r="EZ1143" s="3"/>
      <c r="FA1143" s="3"/>
      <c r="FB1143" s="3"/>
      <c r="FC1143" s="3"/>
      <c r="FD1143" s="3"/>
      <c r="FE1143" s="3"/>
      <c r="FF1143" s="3"/>
      <c r="FG1143" s="3"/>
      <c r="FH1143" s="3"/>
      <c r="FI1143" s="3"/>
      <c r="FJ1143" s="3"/>
      <c r="FK1143" s="3"/>
    </row>
    <row r="1144" spans="2:167" x14ac:dyDescent="0.3"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  <c r="DG1144" s="3"/>
      <c r="DH1144" s="3"/>
      <c r="DI1144" s="3"/>
      <c r="DJ1144" s="3"/>
      <c r="DK1144" s="3"/>
      <c r="DL1144" s="3"/>
      <c r="DM1144" s="3"/>
      <c r="DN1144" s="3"/>
      <c r="DO1144" s="3"/>
      <c r="DP1144" s="3"/>
      <c r="DQ1144" s="3"/>
      <c r="DR1144" s="3"/>
      <c r="DS1144" s="3"/>
      <c r="DT1144" s="3"/>
      <c r="DU1144" s="3"/>
      <c r="DV1144" s="3"/>
      <c r="DW1144" s="3"/>
      <c r="DX1144" s="3"/>
      <c r="DY1144" s="3"/>
      <c r="DZ1144" s="3"/>
      <c r="EA1144" s="3"/>
      <c r="EB1144" s="3"/>
      <c r="EC1144" s="3"/>
      <c r="ED1144" s="3"/>
      <c r="EE1144" s="3"/>
      <c r="EF1144" s="3"/>
      <c r="EG1144" s="3"/>
      <c r="EH1144" s="3"/>
      <c r="EI1144" s="3"/>
      <c r="EJ1144" s="3"/>
      <c r="EK1144" s="3"/>
      <c r="EL1144" s="3"/>
      <c r="EM1144" s="3"/>
      <c r="EN1144" s="3"/>
      <c r="EO1144" s="3"/>
      <c r="EP1144" s="3"/>
      <c r="EQ1144" s="3"/>
      <c r="ER1144" s="3"/>
      <c r="ES1144" s="3"/>
      <c r="ET1144" s="3"/>
      <c r="EU1144" s="3"/>
      <c r="EV1144" s="3"/>
      <c r="EW1144" s="3"/>
      <c r="EX1144" s="3"/>
      <c r="EY1144" s="3"/>
      <c r="EZ1144" s="3"/>
      <c r="FA1144" s="3"/>
      <c r="FB1144" s="3"/>
      <c r="FC1144" s="3"/>
      <c r="FD1144" s="3"/>
      <c r="FE1144" s="3"/>
      <c r="FF1144" s="3"/>
      <c r="FG1144" s="3"/>
      <c r="FH1144" s="3"/>
      <c r="FI1144" s="3"/>
      <c r="FJ1144" s="3"/>
      <c r="FK1144" s="3"/>
    </row>
    <row r="1145" spans="2:167" x14ac:dyDescent="0.3"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  <c r="DG1145" s="3"/>
      <c r="DH1145" s="3"/>
      <c r="DI1145" s="3"/>
      <c r="DJ1145" s="3"/>
      <c r="DK1145" s="3"/>
      <c r="DL1145" s="3"/>
      <c r="DM1145" s="3"/>
      <c r="DN1145" s="3"/>
      <c r="DO1145" s="3"/>
      <c r="DP1145" s="3"/>
      <c r="DQ1145" s="3"/>
      <c r="DR1145" s="3"/>
      <c r="DS1145" s="3"/>
      <c r="DT1145" s="3"/>
      <c r="DU1145" s="3"/>
      <c r="DV1145" s="3"/>
      <c r="DW1145" s="3"/>
      <c r="DX1145" s="3"/>
      <c r="DY1145" s="3"/>
      <c r="DZ1145" s="3"/>
      <c r="EA1145" s="3"/>
      <c r="EB1145" s="3"/>
      <c r="EC1145" s="3"/>
      <c r="ED1145" s="3"/>
      <c r="EE1145" s="3"/>
      <c r="EF1145" s="3"/>
      <c r="EG1145" s="3"/>
      <c r="EH1145" s="3"/>
      <c r="EI1145" s="3"/>
      <c r="EJ1145" s="3"/>
      <c r="EK1145" s="3"/>
      <c r="EL1145" s="3"/>
      <c r="EM1145" s="3"/>
      <c r="EN1145" s="3"/>
      <c r="EO1145" s="3"/>
      <c r="EP1145" s="3"/>
      <c r="EQ1145" s="3"/>
      <c r="ER1145" s="3"/>
      <c r="ES1145" s="3"/>
      <c r="ET1145" s="3"/>
      <c r="EU1145" s="3"/>
      <c r="EV1145" s="3"/>
      <c r="EW1145" s="3"/>
      <c r="EX1145" s="3"/>
      <c r="EY1145" s="3"/>
      <c r="EZ1145" s="3"/>
      <c r="FA1145" s="3"/>
      <c r="FB1145" s="3"/>
      <c r="FC1145" s="3"/>
      <c r="FD1145" s="3"/>
      <c r="FE1145" s="3"/>
      <c r="FF1145" s="3"/>
      <c r="FG1145" s="3"/>
      <c r="FH1145" s="3"/>
      <c r="FI1145" s="3"/>
      <c r="FJ1145" s="3"/>
      <c r="FK1145" s="3"/>
    </row>
    <row r="1146" spans="2:167" x14ac:dyDescent="0.3"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  <c r="DG1146" s="3"/>
      <c r="DH1146" s="3"/>
      <c r="DI1146" s="3"/>
      <c r="DJ1146" s="3"/>
      <c r="DK1146" s="3"/>
      <c r="DL1146" s="3"/>
      <c r="DM1146" s="3"/>
      <c r="DN1146" s="3"/>
      <c r="DO1146" s="3"/>
      <c r="DP1146" s="3"/>
      <c r="DQ1146" s="3"/>
      <c r="DR1146" s="3"/>
      <c r="DS1146" s="3"/>
      <c r="DT1146" s="3"/>
      <c r="DU1146" s="3"/>
      <c r="DV1146" s="3"/>
      <c r="DW1146" s="3"/>
      <c r="DX1146" s="3"/>
      <c r="DY1146" s="3"/>
      <c r="DZ1146" s="3"/>
      <c r="EA1146" s="3"/>
      <c r="EB1146" s="3"/>
      <c r="EC1146" s="3"/>
      <c r="ED1146" s="3"/>
      <c r="EE1146" s="3"/>
      <c r="EF1146" s="3"/>
      <c r="EG1146" s="3"/>
      <c r="EH1146" s="3"/>
      <c r="EI1146" s="3"/>
      <c r="EJ1146" s="3"/>
      <c r="EK1146" s="3"/>
      <c r="EL1146" s="3"/>
      <c r="EM1146" s="3"/>
      <c r="EN1146" s="3"/>
      <c r="EO1146" s="3"/>
      <c r="EP1146" s="3"/>
      <c r="EQ1146" s="3"/>
      <c r="ER1146" s="3"/>
      <c r="ES1146" s="3"/>
      <c r="ET1146" s="3"/>
      <c r="EU1146" s="3"/>
      <c r="EV1146" s="3"/>
      <c r="EW1146" s="3"/>
      <c r="EX1146" s="3"/>
      <c r="EY1146" s="3"/>
      <c r="EZ1146" s="3"/>
      <c r="FA1146" s="3"/>
      <c r="FB1146" s="3"/>
      <c r="FC1146" s="3"/>
      <c r="FD1146" s="3"/>
      <c r="FE1146" s="3"/>
      <c r="FF1146" s="3"/>
      <c r="FG1146" s="3"/>
      <c r="FH1146" s="3"/>
      <c r="FI1146" s="3"/>
      <c r="FJ1146" s="3"/>
      <c r="FK1146" s="3"/>
    </row>
    <row r="1147" spans="2:167" x14ac:dyDescent="0.3"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  <c r="DG1147" s="3"/>
      <c r="DH1147" s="3"/>
      <c r="DI1147" s="3"/>
      <c r="DJ1147" s="3"/>
      <c r="DK1147" s="3"/>
      <c r="DL1147" s="3"/>
      <c r="DM1147" s="3"/>
      <c r="DN1147" s="3"/>
      <c r="DO1147" s="3"/>
      <c r="DP1147" s="3"/>
      <c r="DQ1147" s="3"/>
      <c r="DR1147" s="3"/>
      <c r="DS1147" s="3"/>
      <c r="DT1147" s="3"/>
      <c r="DU1147" s="3"/>
      <c r="DV1147" s="3"/>
      <c r="DW1147" s="3"/>
      <c r="DX1147" s="3"/>
      <c r="DY1147" s="3"/>
      <c r="DZ1147" s="3"/>
      <c r="EA1147" s="3"/>
      <c r="EB1147" s="3"/>
      <c r="EC1147" s="3"/>
      <c r="ED1147" s="3"/>
      <c r="EE1147" s="3"/>
      <c r="EF1147" s="3"/>
      <c r="EG1147" s="3"/>
      <c r="EH1147" s="3"/>
      <c r="EI1147" s="3"/>
      <c r="EJ1147" s="3"/>
      <c r="EK1147" s="3"/>
      <c r="EL1147" s="3"/>
      <c r="EM1147" s="3"/>
      <c r="EN1147" s="3"/>
      <c r="EO1147" s="3"/>
      <c r="EP1147" s="3"/>
      <c r="EQ1147" s="3"/>
      <c r="ER1147" s="3"/>
      <c r="ES1147" s="3"/>
      <c r="ET1147" s="3"/>
      <c r="EU1147" s="3"/>
      <c r="EV1147" s="3"/>
      <c r="EW1147" s="3"/>
      <c r="EX1147" s="3"/>
      <c r="EY1147" s="3"/>
      <c r="EZ1147" s="3"/>
      <c r="FA1147" s="3"/>
      <c r="FB1147" s="3"/>
      <c r="FC1147" s="3"/>
      <c r="FD1147" s="3"/>
      <c r="FE1147" s="3"/>
      <c r="FF1147" s="3"/>
      <c r="FG1147" s="3"/>
      <c r="FH1147" s="3"/>
      <c r="FI1147" s="3"/>
      <c r="FJ1147" s="3"/>
      <c r="FK1147" s="3"/>
    </row>
    <row r="1148" spans="2:167" x14ac:dyDescent="0.3"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  <c r="DG1148" s="3"/>
      <c r="DH1148" s="3"/>
      <c r="DI1148" s="3"/>
      <c r="DJ1148" s="3"/>
      <c r="DK1148" s="3"/>
      <c r="DL1148" s="3"/>
      <c r="DM1148" s="3"/>
      <c r="DN1148" s="3"/>
      <c r="DO1148" s="3"/>
      <c r="DP1148" s="3"/>
      <c r="DQ1148" s="3"/>
      <c r="DR1148" s="3"/>
      <c r="DS1148" s="3"/>
      <c r="DT1148" s="3"/>
      <c r="DU1148" s="3"/>
      <c r="DV1148" s="3"/>
      <c r="DW1148" s="3"/>
      <c r="DX1148" s="3"/>
      <c r="DY1148" s="3"/>
      <c r="DZ1148" s="3"/>
      <c r="EA1148" s="3"/>
      <c r="EB1148" s="3"/>
      <c r="EC1148" s="3"/>
      <c r="ED1148" s="3"/>
      <c r="EE1148" s="3"/>
      <c r="EF1148" s="3"/>
      <c r="EG1148" s="3"/>
      <c r="EH1148" s="3"/>
      <c r="EI1148" s="3"/>
      <c r="EJ1148" s="3"/>
      <c r="EK1148" s="3"/>
      <c r="EL1148" s="3"/>
      <c r="EM1148" s="3"/>
      <c r="EN1148" s="3"/>
      <c r="EO1148" s="3"/>
      <c r="EP1148" s="3"/>
      <c r="EQ1148" s="3"/>
      <c r="ER1148" s="3"/>
      <c r="ES1148" s="3"/>
      <c r="ET1148" s="3"/>
      <c r="EU1148" s="3"/>
      <c r="EV1148" s="3"/>
      <c r="EW1148" s="3"/>
      <c r="EX1148" s="3"/>
      <c r="EY1148" s="3"/>
      <c r="EZ1148" s="3"/>
      <c r="FA1148" s="3"/>
      <c r="FB1148" s="3"/>
      <c r="FC1148" s="3"/>
      <c r="FD1148" s="3"/>
      <c r="FE1148" s="3"/>
      <c r="FF1148" s="3"/>
      <c r="FG1148" s="3"/>
      <c r="FH1148" s="3"/>
      <c r="FI1148" s="3"/>
      <c r="FJ1148" s="3"/>
      <c r="FK1148" s="3"/>
    </row>
    <row r="1149" spans="2:167" x14ac:dyDescent="0.3"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  <c r="DG1149" s="3"/>
      <c r="DH1149" s="3"/>
      <c r="DI1149" s="3"/>
      <c r="DJ1149" s="3"/>
      <c r="DK1149" s="3"/>
      <c r="DL1149" s="3"/>
      <c r="DM1149" s="3"/>
      <c r="DN1149" s="3"/>
      <c r="DO1149" s="3"/>
      <c r="DP1149" s="3"/>
      <c r="DQ1149" s="3"/>
      <c r="DR1149" s="3"/>
      <c r="DS1149" s="3"/>
      <c r="DT1149" s="3"/>
      <c r="DU1149" s="3"/>
      <c r="DV1149" s="3"/>
      <c r="DW1149" s="3"/>
      <c r="DX1149" s="3"/>
      <c r="DY1149" s="3"/>
      <c r="DZ1149" s="3"/>
      <c r="EA1149" s="3"/>
      <c r="EB1149" s="3"/>
      <c r="EC1149" s="3"/>
      <c r="ED1149" s="3"/>
      <c r="EE1149" s="3"/>
      <c r="EF1149" s="3"/>
      <c r="EG1149" s="3"/>
      <c r="EH1149" s="3"/>
      <c r="EI1149" s="3"/>
      <c r="EJ1149" s="3"/>
      <c r="EK1149" s="3"/>
      <c r="EL1149" s="3"/>
      <c r="EM1149" s="3"/>
      <c r="EN1149" s="3"/>
      <c r="EO1149" s="3"/>
      <c r="EP1149" s="3"/>
      <c r="EQ1149" s="3"/>
      <c r="ER1149" s="3"/>
      <c r="ES1149" s="3"/>
      <c r="ET1149" s="3"/>
      <c r="EU1149" s="3"/>
      <c r="EV1149" s="3"/>
      <c r="EW1149" s="3"/>
      <c r="EX1149" s="3"/>
      <c r="EY1149" s="3"/>
      <c r="EZ1149" s="3"/>
      <c r="FA1149" s="3"/>
      <c r="FB1149" s="3"/>
      <c r="FC1149" s="3"/>
      <c r="FD1149" s="3"/>
      <c r="FE1149" s="3"/>
      <c r="FF1149" s="3"/>
      <c r="FG1149" s="3"/>
      <c r="FH1149" s="3"/>
      <c r="FI1149" s="3"/>
      <c r="FJ1149" s="3"/>
      <c r="FK1149" s="3"/>
    </row>
    <row r="1150" spans="2:167" x14ac:dyDescent="0.3"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  <c r="DG1150" s="3"/>
      <c r="DH1150" s="3"/>
      <c r="DI1150" s="3"/>
      <c r="DJ1150" s="3"/>
      <c r="DK1150" s="3"/>
      <c r="DL1150" s="3"/>
      <c r="DM1150" s="3"/>
      <c r="DN1150" s="3"/>
      <c r="DO1150" s="3"/>
      <c r="DP1150" s="3"/>
      <c r="DQ1150" s="3"/>
      <c r="DR1150" s="3"/>
      <c r="DS1150" s="3"/>
      <c r="DT1150" s="3"/>
      <c r="DU1150" s="3"/>
      <c r="DV1150" s="3"/>
      <c r="DW1150" s="3"/>
      <c r="DX1150" s="3"/>
      <c r="DY1150" s="3"/>
      <c r="DZ1150" s="3"/>
      <c r="EA1150" s="3"/>
      <c r="EB1150" s="3"/>
      <c r="EC1150" s="3"/>
      <c r="ED1150" s="3"/>
      <c r="EE1150" s="3"/>
      <c r="EF1150" s="3"/>
      <c r="EG1150" s="3"/>
      <c r="EH1150" s="3"/>
      <c r="EI1150" s="3"/>
      <c r="EJ1150" s="3"/>
      <c r="EK1150" s="3"/>
      <c r="EL1150" s="3"/>
      <c r="EM1150" s="3"/>
      <c r="EN1150" s="3"/>
      <c r="EO1150" s="3"/>
      <c r="EP1150" s="3"/>
      <c r="EQ1150" s="3"/>
      <c r="ER1150" s="3"/>
      <c r="ES1150" s="3"/>
      <c r="ET1150" s="3"/>
      <c r="EU1150" s="3"/>
      <c r="EV1150" s="3"/>
      <c r="EW1150" s="3"/>
      <c r="EX1150" s="3"/>
      <c r="EY1150" s="3"/>
      <c r="EZ1150" s="3"/>
      <c r="FA1150" s="3"/>
      <c r="FB1150" s="3"/>
      <c r="FC1150" s="3"/>
      <c r="FD1150" s="3"/>
      <c r="FE1150" s="3"/>
      <c r="FF1150" s="3"/>
      <c r="FG1150" s="3"/>
      <c r="FH1150" s="3"/>
      <c r="FI1150" s="3"/>
      <c r="FJ1150" s="3"/>
      <c r="FK1150" s="3"/>
    </row>
    <row r="1151" spans="2:167" x14ac:dyDescent="0.3"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  <c r="DG1151" s="3"/>
      <c r="DH1151" s="3"/>
      <c r="DI1151" s="3"/>
      <c r="DJ1151" s="3"/>
      <c r="DK1151" s="3"/>
      <c r="DL1151" s="3"/>
      <c r="DM1151" s="3"/>
      <c r="DN1151" s="3"/>
      <c r="DO1151" s="3"/>
      <c r="DP1151" s="3"/>
      <c r="DQ1151" s="3"/>
      <c r="DR1151" s="3"/>
      <c r="DS1151" s="3"/>
      <c r="DT1151" s="3"/>
      <c r="DU1151" s="3"/>
      <c r="DV1151" s="3"/>
      <c r="DW1151" s="3"/>
      <c r="DX1151" s="3"/>
      <c r="DY1151" s="3"/>
      <c r="DZ1151" s="3"/>
      <c r="EA1151" s="3"/>
      <c r="EB1151" s="3"/>
      <c r="EC1151" s="3"/>
      <c r="ED1151" s="3"/>
      <c r="EE1151" s="3"/>
      <c r="EF1151" s="3"/>
      <c r="EG1151" s="3"/>
      <c r="EH1151" s="3"/>
      <c r="EI1151" s="3"/>
      <c r="EJ1151" s="3"/>
      <c r="EK1151" s="3"/>
      <c r="EL1151" s="3"/>
      <c r="EM1151" s="3"/>
      <c r="EN1151" s="3"/>
      <c r="EO1151" s="3"/>
      <c r="EP1151" s="3"/>
      <c r="EQ1151" s="3"/>
      <c r="ER1151" s="3"/>
      <c r="ES1151" s="3"/>
      <c r="ET1151" s="3"/>
      <c r="EU1151" s="3"/>
      <c r="EV1151" s="3"/>
      <c r="EW1151" s="3"/>
      <c r="EX1151" s="3"/>
      <c r="EY1151" s="3"/>
      <c r="EZ1151" s="3"/>
      <c r="FA1151" s="3"/>
      <c r="FB1151" s="3"/>
      <c r="FC1151" s="3"/>
      <c r="FD1151" s="3"/>
      <c r="FE1151" s="3"/>
      <c r="FF1151" s="3"/>
      <c r="FG1151" s="3"/>
      <c r="FH1151" s="3"/>
      <c r="FI1151" s="3"/>
      <c r="FJ1151" s="3"/>
      <c r="FK1151" s="3"/>
    </row>
    <row r="1152" spans="2:167" x14ac:dyDescent="0.3"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  <c r="DG1152" s="3"/>
      <c r="DH1152" s="3"/>
      <c r="DI1152" s="3"/>
      <c r="DJ1152" s="3"/>
      <c r="DK1152" s="3"/>
      <c r="DL1152" s="3"/>
      <c r="DM1152" s="3"/>
      <c r="DN1152" s="3"/>
      <c r="DO1152" s="3"/>
      <c r="DP1152" s="3"/>
      <c r="DQ1152" s="3"/>
      <c r="DR1152" s="3"/>
      <c r="DS1152" s="3"/>
      <c r="DT1152" s="3"/>
      <c r="DU1152" s="3"/>
      <c r="DV1152" s="3"/>
      <c r="DW1152" s="3"/>
      <c r="DX1152" s="3"/>
      <c r="DY1152" s="3"/>
      <c r="DZ1152" s="3"/>
      <c r="EA1152" s="3"/>
      <c r="EB1152" s="3"/>
      <c r="EC1152" s="3"/>
      <c r="ED1152" s="3"/>
      <c r="EE1152" s="3"/>
      <c r="EF1152" s="3"/>
      <c r="EG1152" s="3"/>
      <c r="EH1152" s="3"/>
      <c r="EI1152" s="3"/>
      <c r="EJ1152" s="3"/>
      <c r="EK1152" s="3"/>
      <c r="EL1152" s="3"/>
      <c r="EM1152" s="3"/>
      <c r="EN1152" s="3"/>
      <c r="EO1152" s="3"/>
      <c r="EP1152" s="3"/>
      <c r="EQ1152" s="3"/>
      <c r="ER1152" s="3"/>
      <c r="ES1152" s="3"/>
      <c r="ET1152" s="3"/>
      <c r="EU1152" s="3"/>
      <c r="EV1152" s="3"/>
      <c r="EW1152" s="3"/>
      <c r="EX1152" s="3"/>
      <c r="EY1152" s="3"/>
      <c r="EZ1152" s="3"/>
      <c r="FA1152" s="3"/>
      <c r="FB1152" s="3"/>
      <c r="FC1152" s="3"/>
      <c r="FD1152" s="3"/>
      <c r="FE1152" s="3"/>
      <c r="FF1152" s="3"/>
      <c r="FG1152" s="3"/>
      <c r="FH1152" s="3"/>
      <c r="FI1152" s="3"/>
      <c r="FJ1152" s="3"/>
      <c r="FK1152" s="3"/>
    </row>
    <row r="1153" spans="2:167" x14ac:dyDescent="0.3"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  <c r="DG1153" s="3"/>
      <c r="DH1153" s="3"/>
      <c r="DI1153" s="3"/>
      <c r="DJ1153" s="3"/>
      <c r="DK1153" s="3"/>
      <c r="DL1153" s="3"/>
      <c r="DM1153" s="3"/>
      <c r="DN1153" s="3"/>
      <c r="DO1153" s="3"/>
      <c r="DP1153" s="3"/>
      <c r="DQ1153" s="3"/>
      <c r="DR1153" s="3"/>
      <c r="DS1153" s="3"/>
      <c r="DT1153" s="3"/>
      <c r="DU1153" s="3"/>
      <c r="DV1153" s="3"/>
      <c r="DW1153" s="3"/>
      <c r="DX1153" s="3"/>
      <c r="DY1153" s="3"/>
      <c r="DZ1153" s="3"/>
      <c r="EA1153" s="3"/>
      <c r="EB1153" s="3"/>
      <c r="EC1153" s="3"/>
      <c r="ED1153" s="3"/>
      <c r="EE1153" s="3"/>
      <c r="EF1153" s="3"/>
      <c r="EG1153" s="3"/>
      <c r="EH1153" s="3"/>
      <c r="EI1153" s="3"/>
      <c r="EJ1153" s="3"/>
      <c r="EK1153" s="3"/>
      <c r="EL1153" s="3"/>
      <c r="EM1153" s="3"/>
      <c r="EN1153" s="3"/>
      <c r="EO1153" s="3"/>
      <c r="EP1153" s="3"/>
      <c r="EQ1153" s="3"/>
      <c r="ER1153" s="3"/>
      <c r="ES1153" s="3"/>
      <c r="ET1153" s="3"/>
      <c r="EU1153" s="3"/>
      <c r="EV1153" s="3"/>
      <c r="EW1153" s="3"/>
      <c r="EX1153" s="3"/>
      <c r="EY1153" s="3"/>
      <c r="EZ1153" s="3"/>
      <c r="FA1153" s="3"/>
      <c r="FB1153" s="3"/>
      <c r="FC1153" s="3"/>
      <c r="FD1153" s="3"/>
      <c r="FE1153" s="3"/>
      <c r="FF1153" s="3"/>
      <c r="FG1153" s="3"/>
      <c r="FH1153" s="3"/>
      <c r="FI1153" s="3"/>
      <c r="FJ1153" s="3"/>
      <c r="FK1153" s="3"/>
    </row>
    <row r="1154" spans="2:167" x14ac:dyDescent="0.3"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  <c r="DG1154" s="3"/>
      <c r="DH1154" s="3"/>
      <c r="DI1154" s="3"/>
      <c r="DJ1154" s="3"/>
      <c r="DK1154" s="3"/>
      <c r="DL1154" s="3"/>
      <c r="DM1154" s="3"/>
      <c r="DN1154" s="3"/>
      <c r="DO1154" s="3"/>
      <c r="DP1154" s="3"/>
      <c r="DQ1154" s="3"/>
      <c r="DR1154" s="3"/>
      <c r="DS1154" s="3"/>
      <c r="DT1154" s="3"/>
      <c r="DU1154" s="3"/>
      <c r="DV1154" s="3"/>
      <c r="DW1154" s="3"/>
      <c r="DX1154" s="3"/>
      <c r="DY1154" s="3"/>
      <c r="DZ1154" s="3"/>
      <c r="EA1154" s="3"/>
      <c r="EB1154" s="3"/>
      <c r="EC1154" s="3"/>
      <c r="ED1154" s="3"/>
      <c r="EE1154" s="3"/>
      <c r="EF1154" s="3"/>
      <c r="EG1154" s="3"/>
      <c r="EH1154" s="3"/>
      <c r="EI1154" s="3"/>
      <c r="EJ1154" s="3"/>
      <c r="EK1154" s="3"/>
      <c r="EL1154" s="3"/>
      <c r="EM1154" s="3"/>
      <c r="EN1154" s="3"/>
      <c r="EO1154" s="3"/>
      <c r="EP1154" s="3"/>
      <c r="EQ1154" s="3"/>
      <c r="ER1154" s="3"/>
      <c r="ES1154" s="3"/>
      <c r="ET1154" s="3"/>
      <c r="EU1154" s="3"/>
      <c r="EV1154" s="3"/>
      <c r="EW1154" s="3"/>
      <c r="EX1154" s="3"/>
      <c r="EY1154" s="3"/>
      <c r="EZ1154" s="3"/>
      <c r="FA1154" s="3"/>
      <c r="FB1154" s="3"/>
      <c r="FC1154" s="3"/>
      <c r="FD1154" s="3"/>
      <c r="FE1154" s="3"/>
      <c r="FF1154" s="3"/>
      <c r="FG1154" s="3"/>
      <c r="FH1154" s="3"/>
      <c r="FI1154" s="3"/>
      <c r="FJ1154" s="3"/>
      <c r="FK1154" s="3"/>
    </row>
    <row r="1155" spans="2:167" x14ac:dyDescent="0.3"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  <c r="DG1155" s="3"/>
      <c r="DH1155" s="3"/>
      <c r="DI1155" s="3"/>
      <c r="DJ1155" s="3"/>
      <c r="DK1155" s="3"/>
      <c r="DL1155" s="3"/>
      <c r="DM1155" s="3"/>
      <c r="DN1155" s="3"/>
      <c r="DO1155" s="3"/>
      <c r="DP1155" s="3"/>
      <c r="DQ1155" s="3"/>
      <c r="DR1155" s="3"/>
      <c r="DS1155" s="3"/>
      <c r="DT1155" s="3"/>
      <c r="DU1155" s="3"/>
      <c r="DV1155" s="3"/>
      <c r="DW1155" s="3"/>
      <c r="DX1155" s="3"/>
      <c r="DY1155" s="3"/>
      <c r="DZ1155" s="3"/>
      <c r="EA1155" s="3"/>
      <c r="EB1155" s="3"/>
      <c r="EC1155" s="3"/>
      <c r="ED1155" s="3"/>
      <c r="EE1155" s="3"/>
      <c r="EF1155" s="3"/>
      <c r="EG1155" s="3"/>
      <c r="EH1155" s="3"/>
      <c r="EI1155" s="3"/>
      <c r="EJ1155" s="3"/>
      <c r="EK1155" s="3"/>
      <c r="EL1155" s="3"/>
      <c r="EM1155" s="3"/>
      <c r="EN1155" s="3"/>
      <c r="EO1155" s="3"/>
      <c r="EP1155" s="3"/>
      <c r="EQ1155" s="3"/>
      <c r="ER1155" s="3"/>
      <c r="ES1155" s="3"/>
      <c r="ET1155" s="3"/>
      <c r="EU1155" s="3"/>
      <c r="EV1155" s="3"/>
      <c r="EW1155" s="3"/>
      <c r="EX1155" s="3"/>
      <c r="EY1155" s="3"/>
      <c r="EZ1155" s="3"/>
      <c r="FA1155" s="3"/>
      <c r="FB1155" s="3"/>
      <c r="FC1155" s="3"/>
      <c r="FD1155" s="3"/>
      <c r="FE1155" s="3"/>
      <c r="FF1155" s="3"/>
      <c r="FG1155" s="3"/>
      <c r="FH1155" s="3"/>
      <c r="FI1155" s="3"/>
      <c r="FJ1155" s="3"/>
      <c r="FK1155" s="3"/>
    </row>
    <row r="1156" spans="2:167" x14ac:dyDescent="0.3"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  <c r="DG1156" s="3"/>
      <c r="DH1156" s="3"/>
      <c r="DI1156" s="3"/>
      <c r="DJ1156" s="3"/>
      <c r="DK1156" s="3"/>
      <c r="DL1156" s="3"/>
      <c r="DM1156" s="3"/>
      <c r="DN1156" s="3"/>
      <c r="DO1156" s="3"/>
      <c r="DP1156" s="3"/>
      <c r="DQ1156" s="3"/>
      <c r="DR1156" s="3"/>
      <c r="DS1156" s="3"/>
      <c r="DT1156" s="3"/>
      <c r="DU1156" s="3"/>
      <c r="DV1156" s="3"/>
      <c r="DW1156" s="3"/>
      <c r="DX1156" s="3"/>
      <c r="DY1156" s="3"/>
      <c r="DZ1156" s="3"/>
      <c r="EA1156" s="3"/>
      <c r="EB1156" s="3"/>
      <c r="EC1156" s="3"/>
      <c r="ED1156" s="3"/>
      <c r="EE1156" s="3"/>
      <c r="EF1156" s="3"/>
      <c r="EG1156" s="3"/>
      <c r="EH1156" s="3"/>
      <c r="EI1156" s="3"/>
      <c r="EJ1156" s="3"/>
      <c r="EK1156" s="3"/>
      <c r="EL1156" s="3"/>
      <c r="EM1156" s="3"/>
      <c r="EN1156" s="3"/>
      <c r="EO1156" s="3"/>
      <c r="EP1156" s="3"/>
      <c r="EQ1156" s="3"/>
      <c r="ER1156" s="3"/>
      <c r="ES1156" s="3"/>
      <c r="ET1156" s="3"/>
      <c r="EU1156" s="3"/>
      <c r="EV1156" s="3"/>
      <c r="EW1156" s="3"/>
      <c r="EX1156" s="3"/>
      <c r="EY1156" s="3"/>
      <c r="EZ1156" s="3"/>
      <c r="FA1156" s="3"/>
      <c r="FB1156" s="3"/>
      <c r="FC1156" s="3"/>
      <c r="FD1156" s="3"/>
      <c r="FE1156" s="3"/>
      <c r="FF1156" s="3"/>
      <c r="FG1156" s="3"/>
      <c r="FH1156" s="3"/>
      <c r="FI1156" s="3"/>
      <c r="FJ1156" s="3"/>
      <c r="FK1156" s="3"/>
    </row>
    <row r="1157" spans="2:167" x14ac:dyDescent="0.3"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  <c r="DG1157" s="3"/>
      <c r="DH1157" s="3"/>
      <c r="DI1157" s="3"/>
      <c r="DJ1157" s="3"/>
      <c r="DK1157" s="3"/>
      <c r="DL1157" s="3"/>
      <c r="DM1157" s="3"/>
      <c r="DN1157" s="3"/>
      <c r="DO1157" s="3"/>
      <c r="DP1157" s="3"/>
      <c r="DQ1157" s="3"/>
      <c r="DR1157" s="3"/>
      <c r="DS1157" s="3"/>
      <c r="DT1157" s="3"/>
      <c r="DU1157" s="3"/>
      <c r="DV1157" s="3"/>
      <c r="DW1157" s="3"/>
      <c r="DX1157" s="3"/>
      <c r="DY1157" s="3"/>
      <c r="DZ1157" s="3"/>
      <c r="EA1157" s="3"/>
      <c r="EB1157" s="3"/>
      <c r="EC1157" s="3"/>
      <c r="ED1157" s="3"/>
      <c r="EE1157" s="3"/>
      <c r="EF1157" s="3"/>
      <c r="EG1157" s="3"/>
      <c r="EH1157" s="3"/>
      <c r="EI1157" s="3"/>
      <c r="EJ1157" s="3"/>
      <c r="EK1157" s="3"/>
      <c r="EL1157" s="3"/>
      <c r="EM1157" s="3"/>
      <c r="EN1157" s="3"/>
      <c r="EO1157" s="3"/>
      <c r="EP1157" s="3"/>
      <c r="EQ1157" s="3"/>
      <c r="ER1157" s="3"/>
      <c r="ES1157" s="3"/>
      <c r="ET1157" s="3"/>
      <c r="EU1157" s="3"/>
      <c r="EV1157" s="3"/>
      <c r="EW1157" s="3"/>
      <c r="EX1157" s="3"/>
      <c r="EY1157" s="3"/>
      <c r="EZ1157" s="3"/>
      <c r="FA1157" s="3"/>
      <c r="FB1157" s="3"/>
      <c r="FC1157" s="3"/>
      <c r="FD1157" s="3"/>
      <c r="FE1157" s="3"/>
      <c r="FF1157" s="3"/>
      <c r="FG1157" s="3"/>
      <c r="FH1157" s="3"/>
      <c r="FI1157" s="3"/>
      <c r="FJ1157" s="3"/>
      <c r="FK1157" s="3"/>
    </row>
    <row r="1158" spans="2:167" x14ac:dyDescent="0.3"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  <c r="DG1158" s="3"/>
      <c r="DH1158" s="3"/>
      <c r="DI1158" s="3"/>
      <c r="DJ1158" s="3"/>
      <c r="DK1158" s="3"/>
      <c r="DL1158" s="3"/>
      <c r="DM1158" s="3"/>
      <c r="DN1158" s="3"/>
      <c r="DO1158" s="3"/>
      <c r="DP1158" s="3"/>
      <c r="DQ1158" s="3"/>
      <c r="DR1158" s="3"/>
      <c r="DS1158" s="3"/>
      <c r="DT1158" s="3"/>
      <c r="DU1158" s="3"/>
      <c r="DV1158" s="3"/>
      <c r="DW1158" s="3"/>
      <c r="DX1158" s="3"/>
      <c r="DY1158" s="3"/>
      <c r="DZ1158" s="3"/>
      <c r="EA1158" s="3"/>
      <c r="EB1158" s="3"/>
      <c r="EC1158" s="3"/>
      <c r="ED1158" s="3"/>
      <c r="EE1158" s="3"/>
      <c r="EF1158" s="3"/>
      <c r="EG1158" s="3"/>
      <c r="EH1158" s="3"/>
      <c r="EI1158" s="3"/>
      <c r="EJ1158" s="3"/>
      <c r="EK1158" s="3"/>
      <c r="EL1158" s="3"/>
      <c r="EM1158" s="3"/>
      <c r="EN1158" s="3"/>
      <c r="EO1158" s="3"/>
      <c r="EP1158" s="3"/>
      <c r="EQ1158" s="3"/>
      <c r="ER1158" s="3"/>
      <c r="ES1158" s="3"/>
      <c r="ET1158" s="3"/>
      <c r="EU1158" s="3"/>
      <c r="EV1158" s="3"/>
      <c r="EW1158" s="3"/>
      <c r="EX1158" s="3"/>
      <c r="EY1158" s="3"/>
      <c r="EZ1158" s="3"/>
      <c r="FA1158" s="3"/>
      <c r="FB1158" s="3"/>
      <c r="FC1158" s="3"/>
      <c r="FD1158" s="3"/>
      <c r="FE1158" s="3"/>
      <c r="FF1158" s="3"/>
      <c r="FG1158" s="3"/>
      <c r="FH1158" s="3"/>
      <c r="FI1158" s="3"/>
      <c r="FJ1158" s="3"/>
      <c r="FK1158" s="3"/>
    </row>
    <row r="1159" spans="2:167" x14ac:dyDescent="0.3"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  <c r="DG1159" s="3"/>
      <c r="DH1159" s="3"/>
      <c r="DI1159" s="3"/>
      <c r="DJ1159" s="3"/>
      <c r="DK1159" s="3"/>
      <c r="DL1159" s="3"/>
      <c r="DM1159" s="3"/>
      <c r="DN1159" s="3"/>
      <c r="DO1159" s="3"/>
      <c r="DP1159" s="3"/>
      <c r="DQ1159" s="3"/>
      <c r="DR1159" s="3"/>
      <c r="DS1159" s="3"/>
      <c r="DT1159" s="3"/>
      <c r="DU1159" s="3"/>
      <c r="DV1159" s="3"/>
      <c r="DW1159" s="3"/>
      <c r="DX1159" s="3"/>
      <c r="DY1159" s="3"/>
      <c r="DZ1159" s="3"/>
      <c r="EA1159" s="3"/>
      <c r="EB1159" s="3"/>
      <c r="EC1159" s="3"/>
      <c r="ED1159" s="3"/>
      <c r="EE1159" s="3"/>
      <c r="EF1159" s="3"/>
      <c r="EG1159" s="3"/>
      <c r="EH1159" s="3"/>
      <c r="EI1159" s="3"/>
      <c r="EJ1159" s="3"/>
      <c r="EK1159" s="3"/>
      <c r="EL1159" s="3"/>
      <c r="EM1159" s="3"/>
      <c r="EN1159" s="3"/>
      <c r="EO1159" s="3"/>
      <c r="EP1159" s="3"/>
      <c r="EQ1159" s="3"/>
      <c r="ER1159" s="3"/>
      <c r="ES1159" s="3"/>
      <c r="ET1159" s="3"/>
      <c r="EU1159" s="3"/>
      <c r="EV1159" s="3"/>
      <c r="EW1159" s="3"/>
      <c r="EX1159" s="3"/>
      <c r="EY1159" s="3"/>
      <c r="EZ1159" s="3"/>
      <c r="FA1159" s="3"/>
      <c r="FB1159" s="3"/>
      <c r="FC1159" s="3"/>
      <c r="FD1159" s="3"/>
      <c r="FE1159" s="3"/>
      <c r="FF1159" s="3"/>
      <c r="FG1159" s="3"/>
      <c r="FH1159" s="3"/>
      <c r="FI1159" s="3"/>
      <c r="FJ1159" s="3"/>
      <c r="FK1159" s="3"/>
    </row>
    <row r="1160" spans="2:167" x14ac:dyDescent="0.3"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  <c r="DG1160" s="3"/>
      <c r="DH1160" s="3"/>
      <c r="DI1160" s="3"/>
      <c r="DJ1160" s="3"/>
      <c r="DK1160" s="3"/>
      <c r="DL1160" s="3"/>
      <c r="DM1160" s="3"/>
      <c r="DN1160" s="3"/>
      <c r="DO1160" s="3"/>
      <c r="DP1160" s="3"/>
      <c r="DQ1160" s="3"/>
      <c r="DR1160" s="3"/>
      <c r="DS1160" s="3"/>
      <c r="DT1160" s="3"/>
      <c r="DU1160" s="3"/>
      <c r="DV1160" s="3"/>
      <c r="DW1160" s="3"/>
      <c r="DX1160" s="3"/>
      <c r="DY1160" s="3"/>
      <c r="DZ1160" s="3"/>
      <c r="EA1160" s="3"/>
      <c r="EB1160" s="3"/>
      <c r="EC1160" s="3"/>
      <c r="ED1160" s="3"/>
      <c r="EE1160" s="3"/>
      <c r="EF1160" s="3"/>
      <c r="EG1160" s="3"/>
      <c r="EH1160" s="3"/>
      <c r="EI1160" s="3"/>
      <c r="EJ1160" s="3"/>
      <c r="EK1160" s="3"/>
      <c r="EL1160" s="3"/>
      <c r="EM1160" s="3"/>
      <c r="EN1160" s="3"/>
      <c r="EO1160" s="3"/>
      <c r="EP1160" s="3"/>
      <c r="EQ1160" s="3"/>
      <c r="ER1160" s="3"/>
      <c r="ES1160" s="3"/>
      <c r="ET1160" s="3"/>
      <c r="EU1160" s="3"/>
      <c r="EV1160" s="3"/>
      <c r="EW1160" s="3"/>
      <c r="EX1160" s="3"/>
      <c r="EY1160" s="3"/>
      <c r="EZ1160" s="3"/>
      <c r="FA1160" s="3"/>
      <c r="FB1160" s="3"/>
      <c r="FC1160" s="3"/>
      <c r="FD1160" s="3"/>
      <c r="FE1160" s="3"/>
      <c r="FF1160" s="3"/>
      <c r="FG1160" s="3"/>
      <c r="FH1160" s="3"/>
      <c r="FI1160" s="3"/>
      <c r="FJ1160" s="3"/>
      <c r="FK1160" s="3"/>
    </row>
    <row r="1161" spans="2:167" x14ac:dyDescent="0.3"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  <c r="DG1161" s="3"/>
      <c r="DH1161" s="3"/>
      <c r="DI1161" s="3"/>
      <c r="DJ1161" s="3"/>
      <c r="DK1161" s="3"/>
      <c r="DL1161" s="3"/>
      <c r="DM1161" s="3"/>
      <c r="DN1161" s="3"/>
      <c r="DO1161" s="3"/>
      <c r="DP1161" s="3"/>
      <c r="DQ1161" s="3"/>
      <c r="DR1161" s="3"/>
      <c r="DS1161" s="3"/>
      <c r="DT1161" s="3"/>
      <c r="DU1161" s="3"/>
      <c r="DV1161" s="3"/>
      <c r="DW1161" s="3"/>
      <c r="DX1161" s="3"/>
      <c r="DY1161" s="3"/>
      <c r="DZ1161" s="3"/>
      <c r="EA1161" s="3"/>
      <c r="EB1161" s="3"/>
      <c r="EC1161" s="3"/>
      <c r="ED1161" s="3"/>
      <c r="EE1161" s="3"/>
      <c r="EF1161" s="3"/>
      <c r="EG1161" s="3"/>
      <c r="EH1161" s="3"/>
      <c r="EI1161" s="3"/>
      <c r="EJ1161" s="3"/>
      <c r="EK1161" s="3"/>
      <c r="EL1161" s="3"/>
      <c r="EM1161" s="3"/>
      <c r="EN1161" s="3"/>
      <c r="EO1161" s="3"/>
      <c r="EP1161" s="3"/>
      <c r="EQ1161" s="3"/>
      <c r="ER1161" s="3"/>
      <c r="ES1161" s="3"/>
      <c r="ET1161" s="3"/>
      <c r="EU1161" s="3"/>
      <c r="EV1161" s="3"/>
      <c r="EW1161" s="3"/>
      <c r="EX1161" s="3"/>
      <c r="EY1161" s="3"/>
      <c r="EZ1161" s="3"/>
      <c r="FA1161" s="3"/>
      <c r="FB1161" s="3"/>
      <c r="FC1161" s="3"/>
      <c r="FD1161" s="3"/>
      <c r="FE1161" s="3"/>
      <c r="FF1161" s="3"/>
      <c r="FG1161" s="3"/>
      <c r="FH1161" s="3"/>
      <c r="FI1161" s="3"/>
      <c r="FJ1161" s="3"/>
      <c r="FK1161" s="3"/>
    </row>
    <row r="1162" spans="2:167" x14ac:dyDescent="0.3"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  <c r="DG1162" s="3"/>
      <c r="DH1162" s="3"/>
      <c r="DI1162" s="3"/>
      <c r="DJ1162" s="3"/>
      <c r="DK1162" s="3"/>
      <c r="DL1162" s="3"/>
      <c r="DM1162" s="3"/>
      <c r="DN1162" s="3"/>
      <c r="DO1162" s="3"/>
      <c r="DP1162" s="3"/>
      <c r="DQ1162" s="3"/>
      <c r="DR1162" s="3"/>
      <c r="DS1162" s="3"/>
      <c r="DT1162" s="3"/>
      <c r="DU1162" s="3"/>
      <c r="DV1162" s="3"/>
      <c r="DW1162" s="3"/>
      <c r="DX1162" s="3"/>
      <c r="DY1162" s="3"/>
      <c r="DZ1162" s="3"/>
      <c r="EA1162" s="3"/>
      <c r="EB1162" s="3"/>
      <c r="EC1162" s="3"/>
      <c r="ED1162" s="3"/>
      <c r="EE1162" s="3"/>
      <c r="EF1162" s="3"/>
      <c r="EG1162" s="3"/>
      <c r="EH1162" s="3"/>
      <c r="EI1162" s="3"/>
      <c r="EJ1162" s="3"/>
      <c r="EK1162" s="3"/>
      <c r="EL1162" s="3"/>
      <c r="EM1162" s="3"/>
      <c r="EN1162" s="3"/>
      <c r="EO1162" s="3"/>
      <c r="EP1162" s="3"/>
      <c r="EQ1162" s="3"/>
      <c r="ER1162" s="3"/>
      <c r="ES1162" s="3"/>
      <c r="ET1162" s="3"/>
      <c r="EU1162" s="3"/>
      <c r="EV1162" s="3"/>
      <c r="EW1162" s="3"/>
      <c r="EX1162" s="3"/>
      <c r="EY1162" s="3"/>
      <c r="EZ1162" s="3"/>
      <c r="FA1162" s="3"/>
      <c r="FB1162" s="3"/>
      <c r="FC1162" s="3"/>
      <c r="FD1162" s="3"/>
      <c r="FE1162" s="3"/>
      <c r="FF1162" s="3"/>
      <c r="FG1162" s="3"/>
      <c r="FH1162" s="3"/>
      <c r="FI1162" s="3"/>
      <c r="FJ1162" s="3"/>
      <c r="FK1162" s="3"/>
    </row>
    <row r="1163" spans="2:167" x14ac:dyDescent="0.3"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  <c r="DG1163" s="3"/>
      <c r="DH1163" s="3"/>
      <c r="DI1163" s="3"/>
      <c r="DJ1163" s="3"/>
      <c r="DK1163" s="3"/>
      <c r="DL1163" s="3"/>
      <c r="DM1163" s="3"/>
      <c r="DN1163" s="3"/>
      <c r="DO1163" s="3"/>
      <c r="DP1163" s="3"/>
      <c r="DQ1163" s="3"/>
      <c r="DR1163" s="3"/>
      <c r="DS1163" s="3"/>
      <c r="DT1163" s="3"/>
      <c r="DU1163" s="3"/>
      <c r="DV1163" s="3"/>
      <c r="DW1163" s="3"/>
      <c r="DX1163" s="3"/>
      <c r="DY1163" s="3"/>
      <c r="DZ1163" s="3"/>
      <c r="EA1163" s="3"/>
      <c r="EB1163" s="3"/>
      <c r="EC1163" s="3"/>
      <c r="ED1163" s="3"/>
      <c r="EE1163" s="3"/>
      <c r="EF1163" s="3"/>
      <c r="EG1163" s="3"/>
      <c r="EH1163" s="3"/>
      <c r="EI1163" s="3"/>
      <c r="EJ1163" s="3"/>
      <c r="EK1163" s="3"/>
      <c r="EL1163" s="3"/>
      <c r="EM1163" s="3"/>
      <c r="EN1163" s="3"/>
      <c r="EO1163" s="3"/>
      <c r="EP1163" s="3"/>
      <c r="EQ1163" s="3"/>
      <c r="ER1163" s="3"/>
      <c r="ES1163" s="3"/>
      <c r="ET1163" s="3"/>
      <c r="EU1163" s="3"/>
      <c r="EV1163" s="3"/>
      <c r="EW1163" s="3"/>
      <c r="EX1163" s="3"/>
      <c r="EY1163" s="3"/>
      <c r="EZ1163" s="3"/>
      <c r="FA1163" s="3"/>
      <c r="FB1163" s="3"/>
      <c r="FC1163" s="3"/>
      <c r="FD1163" s="3"/>
      <c r="FE1163" s="3"/>
      <c r="FF1163" s="3"/>
      <c r="FG1163" s="3"/>
      <c r="FH1163" s="3"/>
      <c r="FI1163" s="3"/>
      <c r="FJ1163" s="3"/>
      <c r="FK1163" s="3"/>
    </row>
    <row r="1164" spans="2:167" x14ac:dyDescent="0.3"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  <c r="DG1164" s="3"/>
      <c r="DH1164" s="3"/>
      <c r="DI1164" s="3"/>
      <c r="DJ1164" s="3"/>
      <c r="DK1164" s="3"/>
      <c r="DL1164" s="3"/>
      <c r="DM1164" s="3"/>
      <c r="DN1164" s="3"/>
      <c r="DO1164" s="3"/>
      <c r="DP1164" s="3"/>
      <c r="DQ1164" s="3"/>
      <c r="DR1164" s="3"/>
      <c r="DS1164" s="3"/>
      <c r="DT1164" s="3"/>
      <c r="DU1164" s="3"/>
      <c r="DV1164" s="3"/>
      <c r="DW1164" s="3"/>
      <c r="DX1164" s="3"/>
      <c r="DY1164" s="3"/>
      <c r="DZ1164" s="3"/>
      <c r="EA1164" s="3"/>
      <c r="EB1164" s="3"/>
      <c r="EC1164" s="3"/>
      <c r="ED1164" s="3"/>
      <c r="EE1164" s="3"/>
      <c r="EF1164" s="3"/>
      <c r="EG1164" s="3"/>
      <c r="EH1164" s="3"/>
      <c r="EI1164" s="3"/>
      <c r="EJ1164" s="3"/>
      <c r="EK1164" s="3"/>
      <c r="EL1164" s="3"/>
      <c r="EM1164" s="3"/>
      <c r="EN1164" s="3"/>
      <c r="EO1164" s="3"/>
      <c r="EP1164" s="3"/>
      <c r="EQ1164" s="3"/>
      <c r="ER1164" s="3"/>
      <c r="ES1164" s="3"/>
      <c r="ET1164" s="3"/>
      <c r="EU1164" s="3"/>
      <c r="EV1164" s="3"/>
      <c r="EW1164" s="3"/>
      <c r="EX1164" s="3"/>
      <c r="EY1164" s="3"/>
      <c r="EZ1164" s="3"/>
      <c r="FA1164" s="3"/>
      <c r="FB1164" s="3"/>
      <c r="FC1164" s="3"/>
      <c r="FD1164" s="3"/>
      <c r="FE1164" s="3"/>
      <c r="FF1164" s="3"/>
      <c r="FG1164" s="3"/>
      <c r="FH1164" s="3"/>
      <c r="FI1164" s="3"/>
      <c r="FJ1164" s="3"/>
      <c r="FK1164" s="3"/>
    </row>
    <row r="1165" spans="2:167" x14ac:dyDescent="0.3"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  <c r="DG1165" s="3"/>
      <c r="DH1165" s="3"/>
      <c r="DI1165" s="3"/>
      <c r="DJ1165" s="3"/>
      <c r="DK1165" s="3"/>
      <c r="DL1165" s="3"/>
      <c r="DM1165" s="3"/>
      <c r="DN1165" s="3"/>
      <c r="DO1165" s="3"/>
      <c r="DP1165" s="3"/>
      <c r="DQ1165" s="3"/>
      <c r="DR1165" s="3"/>
      <c r="DS1165" s="3"/>
      <c r="DT1165" s="3"/>
      <c r="DU1165" s="3"/>
      <c r="DV1165" s="3"/>
      <c r="DW1165" s="3"/>
      <c r="DX1165" s="3"/>
      <c r="DY1165" s="3"/>
      <c r="DZ1165" s="3"/>
      <c r="EA1165" s="3"/>
      <c r="EB1165" s="3"/>
      <c r="EC1165" s="3"/>
      <c r="ED1165" s="3"/>
      <c r="EE1165" s="3"/>
      <c r="EF1165" s="3"/>
      <c r="EG1165" s="3"/>
      <c r="EH1165" s="3"/>
      <c r="EI1165" s="3"/>
      <c r="EJ1165" s="3"/>
      <c r="EK1165" s="3"/>
      <c r="EL1165" s="3"/>
      <c r="EM1165" s="3"/>
      <c r="EN1165" s="3"/>
      <c r="EO1165" s="3"/>
      <c r="EP1165" s="3"/>
      <c r="EQ1165" s="3"/>
      <c r="ER1165" s="3"/>
      <c r="ES1165" s="3"/>
      <c r="ET1165" s="3"/>
      <c r="EU1165" s="3"/>
      <c r="EV1165" s="3"/>
      <c r="EW1165" s="3"/>
      <c r="EX1165" s="3"/>
      <c r="EY1165" s="3"/>
      <c r="EZ1165" s="3"/>
      <c r="FA1165" s="3"/>
      <c r="FB1165" s="3"/>
      <c r="FC1165" s="3"/>
      <c r="FD1165" s="3"/>
      <c r="FE1165" s="3"/>
      <c r="FF1165" s="3"/>
      <c r="FG1165" s="3"/>
      <c r="FH1165" s="3"/>
      <c r="FI1165" s="3"/>
      <c r="FJ1165" s="3"/>
      <c r="FK1165" s="3"/>
    </row>
    <row r="1166" spans="2:167" x14ac:dyDescent="0.3"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  <c r="DG1166" s="3"/>
      <c r="DH1166" s="3"/>
      <c r="DI1166" s="3"/>
      <c r="DJ1166" s="3"/>
      <c r="DK1166" s="3"/>
      <c r="DL1166" s="3"/>
      <c r="DM1166" s="3"/>
      <c r="DN1166" s="3"/>
      <c r="DO1166" s="3"/>
      <c r="DP1166" s="3"/>
      <c r="DQ1166" s="3"/>
      <c r="DR1166" s="3"/>
      <c r="DS1166" s="3"/>
      <c r="DT1166" s="3"/>
      <c r="DU1166" s="3"/>
      <c r="DV1166" s="3"/>
      <c r="DW1166" s="3"/>
      <c r="DX1166" s="3"/>
      <c r="DY1166" s="3"/>
      <c r="DZ1166" s="3"/>
      <c r="EA1166" s="3"/>
      <c r="EB1166" s="3"/>
      <c r="EC1166" s="3"/>
      <c r="ED1166" s="3"/>
      <c r="EE1166" s="3"/>
      <c r="EF1166" s="3"/>
      <c r="EG1166" s="3"/>
      <c r="EH1166" s="3"/>
      <c r="EI1166" s="3"/>
      <c r="EJ1166" s="3"/>
      <c r="EK1166" s="3"/>
      <c r="EL1166" s="3"/>
      <c r="EM1166" s="3"/>
      <c r="EN1166" s="3"/>
      <c r="EO1166" s="3"/>
      <c r="EP1166" s="3"/>
      <c r="EQ1166" s="3"/>
      <c r="ER1166" s="3"/>
      <c r="ES1166" s="3"/>
      <c r="ET1166" s="3"/>
      <c r="EU1166" s="3"/>
      <c r="EV1166" s="3"/>
      <c r="EW1166" s="3"/>
      <c r="EX1166" s="3"/>
      <c r="EY1166" s="3"/>
      <c r="EZ1166" s="3"/>
      <c r="FA1166" s="3"/>
      <c r="FB1166" s="3"/>
      <c r="FC1166" s="3"/>
      <c r="FD1166" s="3"/>
      <c r="FE1166" s="3"/>
      <c r="FF1166" s="3"/>
      <c r="FG1166" s="3"/>
      <c r="FH1166" s="3"/>
      <c r="FI1166" s="3"/>
      <c r="FJ1166" s="3"/>
      <c r="FK1166" s="3"/>
    </row>
    <row r="1167" spans="2:167" x14ac:dyDescent="0.3"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  <c r="DG1167" s="3"/>
      <c r="DH1167" s="3"/>
      <c r="DI1167" s="3"/>
      <c r="DJ1167" s="3"/>
      <c r="DK1167" s="3"/>
      <c r="DL1167" s="3"/>
      <c r="DM1167" s="3"/>
      <c r="DN1167" s="3"/>
      <c r="DO1167" s="3"/>
      <c r="DP1167" s="3"/>
      <c r="DQ1167" s="3"/>
      <c r="DR1167" s="3"/>
      <c r="DS1167" s="3"/>
      <c r="DT1167" s="3"/>
      <c r="DU1167" s="3"/>
      <c r="DV1167" s="3"/>
      <c r="DW1167" s="3"/>
      <c r="DX1167" s="3"/>
      <c r="DY1167" s="3"/>
      <c r="DZ1167" s="3"/>
      <c r="EA1167" s="3"/>
      <c r="EB1167" s="3"/>
      <c r="EC1167" s="3"/>
      <c r="ED1167" s="3"/>
      <c r="EE1167" s="3"/>
      <c r="EF1167" s="3"/>
      <c r="EG1167" s="3"/>
      <c r="EH1167" s="3"/>
      <c r="EI1167" s="3"/>
      <c r="EJ1167" s="3"/>
      <c r="EK1167" s="3"/>
      <c r="EL1167" s="3"/>
      <c r="EM1167" s="3"/>
      <c r="EN1167" s="3"/>
      <c r="EO1167" s="3"/>
      <c r="EP1167" s="3"/>
      <c r="EQ1167" s="3"/>
      <c r="ER1167" s="3"/>
      <c r="ES1167" s="3"/>
      <c r="ET1167" s="3"/>
      <c r="EU1167" s="3"/>
      <c r="EV1167" s="3"/>
      <c r="EW1167" s="3"/>
      <c r="EX1167" s="3"/>
      <c r="EY1167" s="3"/>
      <c r="EZ1167" s="3"/>
      <c r="FA1167" s="3"/>
      <c r="FB1167" s="3"/>
      <c r="FC1167" s="3"/>
      <c r="FD1167" s="3"/>
      <c r="FE1167" s="3"/>
      <c r="FF1167" s="3"/>
      <c r="FG1167" s="3"/>
      <c r="FH1167" s="3"/>
      <c r="FI1167" s="3"/>
      <c r="FJ1167" s="3"/>
      <c r="FK1167" s="3"/>
    </row>
    <row r="1168" spans="2:167" x14ac:dyDescent="0.3"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  <c r="DG1168" s="3"/>
      <c r="DH1168" s="3"/>
      <c r="DI1168" s="3"/>
      <c r="DJ1168" s="3"/>
      <c r="DK1168" s="3"/>
      <c r="DL1168" s="3"/>
      <c r="DM1168" s="3"/>
      <c r="DN1168" s="3"/>
      <c r="DO1168" s="3"/>
      <c r="DP1168" s="3"/>
      <c r="DQ1168" s="3"/>
      <c r="DR1168" s="3"/>
      <c r="DS1168" s="3"/>
      <c r="DT1168" s="3"/>
      <c r="DU1168" s="3"/>
      <c r="DV1168" s="3"/>
      <c r="DW1168" s="3"/>
      <c r="DX1168" s="3"/>
      <c r="DY1168" s="3"/>
      <c r="DZ1168" s="3"/>
      <c r="EA1168" s="3"/>
      <c r="EB1168" s="3"/>
      <c r="EC1168" s="3"/>
      <c r="ED1168" s="3"/>
      <c r="EE1168" s="3"/>
      <c r="EF1168" s="3"/>
      <c r="EG1168" s="3"/>
      <c r="EH1168" s="3"/>
      <c r="EI1168" s="3"/>
      <c r="EJ1168" s="3"/>
      <c r="EK1168" s="3"/>
      <c r="EL1168" s="3"/>
      <c r="EM1168" s="3"/>
      <c r="EN1168" s="3"/>
      <c r="EO1168" s="3"/>
      <c r="EP1168" s="3"/>
      <c r="EQ1168" s="3"/>
      <c r="ER1168" s="3"/>
      <c r="ES1168" s="3"/>
      <c r="ET1168" s="3"/>
      <c r="EU1168" s="3"/>
      <c r="EV1168" s="3"/>
      <c r="EW1168" s="3"/>
      <c r="EX1168" s="3"/>
      <c r="EY1168" s="3"/>
      <c r="EZ1168" s="3"/>
      <c r="FA1168" s="3"/>
      <c r="FB1168" s="3"/>
      <c r="FC1168" s="3"/>
      <c r="FD1168" s="3"/>
      <c r="FE1168" s="3"/>
      <c r="FF1168" s="3"/>
      <c r="FG1168" s="3"/>
      <c r="FH1168" s="3"/>
      <c r="FI1168" s="3"/>
      <c r="FJ1168" s="3"/>
      <c r="FK1168" s="3"/>
    </row>
    <row r="1169" spans="2:167" x14ac:dyDescent="0.3"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  <c r="DG1169" s="3"/>
      <c r="DH1169" s="3"/>
      <c r="DI1169" s="3"/>
      <c r="DJ1169" s="3"/>
      <c r="DK1169" s="3"/>
      <c r="DL1169" s="3"/>
      <c r="DM1169" s="3"/>
      <c r="DN1169" s="3"/>
      <c r="DO1169" s="3"/>
      <c r="DP1169" s="3"/>
      <c r="DQ1169" s="3"/>
      <c r="DR1169" s="3"/>
      <c r="DS1169" s="3"/>
      <c r="DT1169" s="3"/>
      <c r="DU1169" s="3"/>
      <c r="DV1169" s="3"/>
      <c r="DW1169" s="3"/>
      <c r="DX1169" s="3"/>
      <c r="DY1169" s="3"/>
      <c r="DZ1169" s="3"/>
      <c r="EA1169" s="3"/>
      <c r="EB1169" s="3"/>
      <c r="EC1169" s="3"/>
      <c r="ED1169" s="3"/>
      <c r="EE1169" s="3"/>
      <c r="EF1169" s="3"/>
      <c r="EG1169" s="3"/>
      <c r="EH1169" s="3"/>
      <c r="EI1169" s="3"/>
      <c r="EJ1169" s="3"/>
      <c r="EK1169" s="3"/>
      <c r="EL1169" s="3"/>
      <c r="EM1169" s="3"/>
      <c r="EN1169" s="3"/>
      <c r="EO1169" s="3"/>
      <c r="EP1169" s="3"/>
      <c r="EQ1169" s="3"/>
      <c r="ER1169" s="3"/>
      <c r="ES1169" s="3"/>
      <c r="ET1169" s="3"/>
      <c r="EU1169" s="3"/>
      <c r="EV1169" s="3"/>
      <c r="EW1169" s="3"/>
      <c r="EX1169" s="3"/>
      <c r="EY1169" s="3"/>
      <c r="EZ1169" s="3"/>
      <c r="FA1169" s="3"/>
      <c r="FB1169" s="3"/>
      <c r="FC1169" s="3"/>
      <c r="FD1169" s="3"/>
      <c r="FE1169" s="3"/>
      <c r="FF1169" s="3"/>
      <c r="FG1169" s="3"/>
      <c r="FH1169" s="3"/>
      <c r="FI1169" s="3"/>
      <c r="FJ1169" s="3"/>
      <c r="FK1169" s="3"/>
    </row>
    <row r="1170" spans="2:167" x14ac:dyDescent="0.3"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  <c r="DG1170" s="3"/>
      <c r="DH1170" s="3"/>
      <c r="DI1170" s="3"/>
      <c r="DJ1170" s="3"/>
      <c r="DK1170" s="3"/>
      <c r="DL1170" s="3"/>
      <c r="DM1170" s="3"/>
      <c r="DN1170" s="3"/>
      <c r="DO1170" s="3"/>
      <c r="DP1170" s="3"/>
      <c r="DQ1170" s="3"/>
      <c r="DR1170" s="3"/>
      <c r="DS1170" s="3"/>
      <c r="DT1170" s="3"/>
      <c r="DU1170" s="3"/>
      <c r="DV1170" s="3"/>
      <c r="DW1170" s="3"/>
      <c r="DX1170" s="3"/>
      <c r="DY1170" s="3"/>
      <c r="DZ1170" s="3"/>
      <c r="EA1170" s="3"/>
      <c r="EB1170" s="3"/>
      <c r="EC1170" s="3"/>
      <c r="ED1170" s="3"/>
      <c r="EE1170" s="3"/>
      <c r="EF1170" s="3"/>
      <c r="EG1170" s="3"/>
      <c r="EH1170" s="3"/>
      <c r="EI1170" s="3"/>
      <c r="EJ1170" s="3"/>
      <c r="EK1170" s="3"/>
      <c r="EL1170" s="3"/>
      <c r="EM1170" s="3"/>
      <c r="EN1170" s="3"/>
      <c r="EO1170" s="3"/>
      <c r="EP1170" s="3"/>
      <c r="EQ1170" s="3"/>
      <c r="ER1170" s="3"/>
      <c r="ES1170" s="3"/>
      <c r="ET1170" s="3"/>
      <c r="EU1170" s="3"/>
      <c r="EV1170" s="3"/>
      <c r="EW1170" s="3"/>
      <c r="EX1170" s="3"/>
      <c r="EY1170" s="3"/>
      <c r="EZ1170" s="3"/>
      <c r="FA1170" s="3"/>
      <c r="FB1170" s="3"/>
      <c r="FC1170" s="3"/>
      <c r="FD1170" s="3"/>
      <c r="FE1170" s="3"/>
      <c r="FF1170" s="3"/>
      <c r="FG1170" s="3"/>
      <c r="FH1170" s="3"/>
      <c r="FI1170" s="3"/>
      <c r="FJ1170" s="3"/>
      <c r="FK1170" s="3"/>
    </row>
    <row r="1171" spans="2:167" x14ac:dyDescent="0.3"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  <c r="DG1171" s="3"/>
      <c r="DH1171" s="3"/>
      <c r="DI1171" s="3"/>
      <c r="DJ1171" s="3"/>
      <c r="DK1171" s="3"/>
      <c r="DL1171" s="3"/>
      <c r="DM1171" s="3"/>
      <c r="DN1171" s="3"/>
      <c r="DO1171" s="3"/>
      <c r="DP1171" s="3"/>
      <c r="DQ1171" s="3"/>
      <c r="DR1171" s="3"/>
      <c r="DS1171" s="3"/>
      <c r="DT1171" s="3"/>
      <c r="DU1171" s="3"/>
      <c r="DV1171" s="3"/>
      <c r="DW1171" s="3"/>
      <c r="DX1171" s="3"/>
      <c r="DY1171" s="3"/>
      <c r="DZ1171" s="3"/>
      <c r="EA1171" s="3"/>
      <c r="EB1171" s="3"/>
      <c r="EC1171" s="3"/>
      <c r="ED1171" s="3"/>
      <c r="EE1171" s="3"/>
      <c r="EF1171" s="3"/>
      <c r="EG1171" s="3"/>
      <c r="EH1171" s="3"/>
      <c r="EI1171" s="3"/>
      <c r="EJ1171" s="3"/>
      <c r="EK1171" s="3"/>
      <c r="EL1171" s="3"/>
      <c r="EM1171" s="3"/>
      <c r="EN1171" s="3"/>
      <c r="EO1171" s="3"/>
      <c r="EP1171" s="3"/>
      <c r="EQ1171" s="3"/>
      <c r="ER1171" s="3"/>
      <c r="ES1171" s="3"/>
      <c r="ET1171" s="3"/>
      <c r="EU1171" s="3"/>
      <c r="EV1171" s="3"/>
      <c r="EW1171" s="3"/>
      <c r="EX1171" s="3"/>
      <c r="EY1171" s="3"/>
      <c r="EZ1171" s="3"/>
      <c r="FA1171" s="3"/>
      <c r="FB1171" s="3"/>
      <c r="FC1171" s="3"/>
      <c r="FD1171" s="3"/>
      <c r="FE1171" s="3"/>
      <c r="FF1171" s="3"/>
      <c r="FG1171" s="3"/>
      <c r="FH1171" s="3"/>
      <c r="FI1171" s="3"/>
      <c r="FJ1171" s="3"/>
      <c r="FK1171" s="3"/>
    </row>
    <row r="1172" spans="2:167" x14ac:dyDescent="0.3"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  <c r="DG1172" s="3"/>
      <c r="DH1172" s="3"/>
      <c r="DI1172" s="3"/>
      <c r="DJ1172" s="3"/>
      <c r="DK1172" s="3"/>
      <c r="DL1172" s="3"/>
      <c r="DM1172" s="3"/>
      <c r="DN1172" s="3"/>
      <c r="DO1172" s="3"/>
      <c r="DP1172" s="3"/>
      <c r="DQ1172" s="3"/>
      <c r="DR1172" s="3"/>
      <c r="DS1172" s="3"/>
      <c r="DT1172" s="3"/>
      <c r="DU1172" s="3"/>
      <c r="DV1172" s="3"/>
      <c r="DW1172" s="3"/>
      <c r="DX1172" s="3"/>
      <c r="DY1172" s="3"/>
      <c r="DZ1172" s="3"/>
      <c r="EA1172" s="3"/>
      <c r="EB1172" s="3"/>
      <c r="EC1172" s="3"/>
      <c r="ED1172" s="3"/>
      <c r="EE1172" s="3"/>
      <c r="EF1172" s="3"/>
      <c r="EG1172" s="3"/>
      <c r="EH1172" s="3"/>
      <c r="EI1172" s="3"/>
      <c r="EJ1172" s="3"/>
      <c r="EK1172" s="3"/>
      <c r="EL1172" s="3"/>
      <c r="EM1172" s="3"/>
      <c r="EN1172" s="3"/>
      <c r="EO1172" s="3"/>
      <c r="EP1172" s="3"/>
      <c r="EQ1172" s="3"/>
      <c r="ER1172" s="3"/>
      <c r="ES1172" s="3"/>
      <c r="ET1172" s="3"/>
      <c r="EU1172" s="3"/>
      <c r="EV1172" s="3"/>
      <c r="EW1172" s="3"/>
      <c r="EX1172" s="3"/>
      <c r="EY1172" s="3"/>
      <c r="EZ1172" s="3"/>
      <c r="FA1172" s="3"/>
      <c r="FB1172" s="3"/>
      <c r="FC1172" s="3"/>
      <c r="FD1172" s="3"/>
      <c r="FE1172" s="3"/>
      <c r="FF1172" s="3"/>
      <c r="FG1172" s="3"/>
      <c r="FH1172" s="3"/>
      <c r="FI1172" s="3"/>
      <c r="FJ1172" s="3"/>
      <c r="FK1172" s="3"/>
    </row>
    <row r="1173" spans="2:167" x14ac:dyDescent="0.3"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  <c r="DG1173" s="3"/>
      <c r="DH1173" s="3"/>
      <c r="DI1173" s="3"/>
      <c r="DJ1173" s="3"/>
      <c r="DK1173" s="3"/>
      <c r="DL1173" s="3"/>
      <c r="DM1173" s="3"/>
      <c r="DN1173" s="3"/>
      <c r="DO1173" s="3"/>
      <c r="DP1173" s="3"/>
      <c r="DQ1173" s="3"/>
      <c r="DR1173" s="3"/>
      <c r="DS1173" s="3"/>
      <c r="DT1173" s="3"/>
      <c r="DU1173" s="3"/>
      <c r="DV1173" s="3"/>
      <c r="DW1173" s="3"/>
      <c r="DX1173" s="3"/>
      <c r="DY1173" s="3"/>
      <c r="DZ1173" s="3"/>
      <c r="EA1173" s="3"/>
      <c r="EB1173" s="3"/>
      <c r="EC1173" s="3"/>
      <c r="ED1173" s="3"/>
      <c r="EE1173" s="3"/>
      <c r="EF1173" s="3"/>
      <c r="EG1173" s="3"/>
      <c r="EH1173" s="3"/>
      <c r="EI1173" s="3"/>
      <c r="EJ1173" s="3"/>
      <c r="EK1173" s="3"/>
      <c r="EL1173" s="3"/>
      <c r="EM1173" s="3"/>
      <c r="EN1173" s="3"/>
      <c r="EO1173" s="3"/>
      <c r="EP1173" s="3"/>
      <c r="EQ1173" s="3"/>
      <c r="ER1173" s="3"/>
      <c r="ES1173" s="3"/>
      <c r="ET1173" s="3"/>
      <c r="EU1173" s="3"/>
      <c r="EV1173" s="3"/>
      <c r="EW1173" s="3"/>
      <c r="EX1173" s="3"/>
      <c r="EY1173" s="3"/>
      <c r="EZ1173" s="3"/>
      <c r="FA1173" s="3"/>
      <c r="FB1173" s="3"/>
      <c r="FC1173" s="3"/>
      <c r="FD1173" s="3"/>
      <c r="FE1173" s="3"/>
      <c r="FF1173" s="3"/>
      <c r="FG1173" s="3"/>
      <c r="FH1173" s="3"/>
      <c r="FI1173" s="3"/>
      <c r="FJ1173" s="3"/>
      <c r="FK1173" s="3"/>
    </row>
    <row r="1174" spans="2:167" x14ac:dyDescent="0.3"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  <c r="DG1174" s="3"/>
      <c r="DH1174" s="3"/>
      <c r="DI1174" s="3"/>
      <c r="DJ1174" s="3"/>
      <c r="DK1174" s="3"/>
      <c r="DL1174" s="3"/>
      <c r="DM1174" s="3"/>
      <c r="DN1174" s="3"/>
      <c r="DO1174" s="3"/>
      <c r="DP1174" s="3"/>
      <c r="DQ1174" s="3"/>
      <c r="DR1174" s="3"/>
      <c r="DS1174" s="3"/>
      <c r="DT1174" s="3"/>
      <c r="DU1174" s="3"/>
      <c r="DV1174" s="3"/>
      <c r="DW1174" s="3"/>
      <c r="DX1174" s="3"/>
      <c r="DY1174" s="3"/>
      <c r="DZ1174" s="3"/>
      <c r="EA1174" s="3"/>
      <c r="EB1174" s="3"/>
      <c r="EC1174" s="3"/>
      <c r="ED1174" s="3"/>
      <c r="EE1174" s="3"/>
      <c r="EF1174" s="3"/>
      <c r="EG1174" s="3"/>
      <c r="EH1174" s="3"/>
      <c r="EI1174" s="3"/>
      <c r="EJ1174" s="3"/>
      <c r="EK1174" s="3"/>
      <c r="EL1174" s="3"/>
      <c r="EM1174" s="3"/>
      <c r="EN1174" s="3"/>
      <c r="EO1174" s="3"/>
      <c r="EP1174" s="3"/>
      <c r="EQ1174" s="3"/>
      <c r="ER1174" s="3"/>
      <c r="ES1174" s="3"/>
      <c r="ET1174" s="3"/>
      <c r="EU1174" s="3"/>
      <c r="EV1174" s="3"/>
      <c r="EW1174" s="3"/>
      <c r="EX1174" s="3"/>
      <c r="EY1174" s="3"/>
      <c r="EZ1174" s="3"/>
      <c r="FA1174" s="3"/>
      <c r="FB1174" s="3"/>
      <c r="FC1174" s="3"/>
      <c r="FD1174" s="3"/>
      <c r="FE1174" s="3"/>
      <c r="FF1174" s="3"/>
      <c r="FG1174" s="3"/>
      <c r="FH1174" s="3"/>
      <c r="FI1174" s="3"/>
      <c r="FJ1174" s="3"/>
      <c r="FK1174" s="3"/>
    </row>
    <row r="1175" spans="2:167" x14ac:dyDescent="0.3"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  <c r="DG1175" s="3"/>
      <c r="DH1175" s="3"/>
      <c r="DI1175" s="3"/>
      <c r="DJ1175" s="3"/>
      <c r="DK1175" s="3"/>
      <c r="DL1175" s="3"/>
      <c r="DM1175" s="3"/>
      <c r="DN1175" s="3"/>
      <c r="DO1175" s="3"/>
      <c r="DP1175" s="3"/>
      <c r="DQ1175" s="3"/>
      <c r="DR1175" s="3"/>
      <c r="DS1175" s="3"/>
      <c r="DT1175" s="3"/>
      <c r="DU1175" s="3"/>
      <c r="DV1175" s="3"/>
      <c r="DW1175" s="3"/>
      <c r="DX1175" s="3"/>
      <c r="DY1175" s="3"/>
      <c r="DZ1175" s="3"/>
      <c r="EA1175" s="3"/>
      <c r="EB1175" s="3"/>
      <c r="EC1175" s="3"/>
      <c r="ED1175" s="3"/>
      <c r="EE1175" s="3"/>
      <c r="EF1175" s="3"/>
      <c r="EG1175" s="3"/>
      <c r="EH1175" s="3"/>
      <c r="EI1175" s="3"/>
      <c r="EJ1175" s="3"/>
      <c r="EK1175" s="3"/>
      <c r="EL1175" s="3"/>
      <c r="EM1175" s="3"/>
      <c r="EN1175" s="3"/>
      <c r="EO1175" s="3"/>
      <c r="EP1175" s="3"/>
      <c r="EQ1175" s="3"/>
      <c r="ER1175" s="3"/>
      <c r="ES1175" s="3"/>
      <c r="ET1175" s="3"/>
      <c r="EU1175" s="3"/>
      <c r="EV1175" s="3"/>
      <c r="EW1175" s="3"/>
      <c r="EX1175" s="3"/>
      <c r="EY1175" s="3"/>
      <c r="EZ1175" s="3"/>
      <c r="FA1175" s="3"/>
      <c r="FB1175" s="3"/>
      <c r="FC1175" s="3"/>
      <c r="FD1175" s="3"/>
      <c r="FE1175" s="3"/>
      <c r="FF1175" s="3"/>
      <c r="FG1175" s="3"/>
      <c r="FH1175" s="3"/>
      <c r="FI1175" s="3"/>
      <c r="FJ1175" s="3"/>
      <c r="FK1175" s="3"/>
    </row>
    <row r="1176" spans="2:167" x14ac:dyDescent="0.3"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  <c r="DG1176" s="3"/>
      <c r="DH1176" s="3"/>
      <c r="DI1176" s="3"/>
      <c r="DJ1176" s="3"/>
      <c r="DK1176" s="3"/>
      <c r="DL1176" s="3"/>
      <c r="DM1176" s="3"/>
      <c r="DN1176" s="3"/>
      <c r="DO1176" s="3"/>
      <c r="DP1176" s="3"/>
      <c r="DQ1176" s="3"/>
      <c r="DR1176" s="3"/>
      <c r="DS1176" s="3"/>
      <c r="DT1176" s="3"/>
      <c r="DU1176" s="3"/>
      <c r="DV1176" s="3"/>
      <c r="DW1176" s="3"/>
      <c r="DX1176" s="3"/>
      <c r="DY1176" s="3"/>
      <c r="DZ1176" s="3"/>
      <c r="EA1176" s="3"/>
      <c r="EB1176" s="3"/>
      <c r="EC1176" s="3"/>
      <c r="ED1176" s="3"/>
      <c r="EE1176" s="3"/>
      <c r="EF1176" s="3"/>
      <c r="EG1176" s="3"/>
      <c r="EH1176" s="3"/>
      <c r="EI1176" s="3"/>
      <c r="EJ1176" s="3"/>
      <c r="EK1176" s="3"/>
      <c r="EL1176" s="3"/>
      <c r="EM1176" s="3"/>
      <c r="EN1176" s="3"/>
      <c r="EO1176" s="3"/>
      <c r="EP1176" s="3"/>
      <c r="EQ1176" s="3"/>
      <c r="ER1176" s="3"/>
      <c r="ES1176" s="3"/>
      <c r="ET1176" s="3"/>
      <c r="EU1176" s="3"/>
      <c r="EV1176" s="3"/>
      <c r="EW1176" s="3"/>
      <c r="EX1176" s="3"/>
      <c r="EY1176" s="3"/>
      <c r="EZ1176" s="3"/>
      <c r="FA1176" s="3"/>
      <c r="FB1176" s="3"/>
      <c r="FC1176" s="3"/>
      <c r="FD1176" s="3"/>
      <c r="FE1176" s="3"/>
      <c r="FF1176" s="3"/>
      <c r="FG1176" s="3"/>
      <c r="FH1176" s="3"/>
      <c r="FI1176" s="3"/>
      <c r="FJ1176" s="3"/>
      <c r="FK1176" s="3"/>
    </row>
    <row r="1177" spans="2:167" x14ac:dyDescent="0.3"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  <c r="DG1177" s="3"/>
      <c r="DH1177" s="3"/>
      <c r="DI1177" s="3"/>
      <c r="DJ1177" s="3"/>
      <c r="DK1177" s="3"/>
      <c r="DL1177" s="3"/>
      <c r="DM1177" s="3"/>
      <c r="DN1177" s="3"/>
      <c r="DO1177" s="3"/>
      <c r="DP1177" s="3"/>
      <c r="DQ1177" s="3"/>
      <c r="DR1177" s="3"/>
      <c r="DS1177" s="3"/>
      <c r="DT1177" s="3"/>
      <c r="DU1177" s="3"/>
      <c r="DV1177" s="3"/>
      <c r="DW1177" s="3"/>
      <c r="DX1177" s="3"/>
      <c r="DY1177" s="3"/>
      <c r="DZ1177" s="3"/>
      <c r="EA1177" s="3"/>
      <c r="EB1177" s="3"/>
      <c r="EC1177" s="3"/>
      <c r="ED1177" s="3"/>
      <c r="EE1177" s="3"/>
      <c r="EF1177" s="3"/>
      <c r="EG1177" s="3"/>
      <c r="EH1177" s="3"/>
      <c r="EI1177" s="3"/>
      <c r="EJ1177" s="3"/>
      <c r="EK1177" s="3"/>
      <c r="EL1177" s="3"/>
      <c r="EM1177" s="3"/>
      <c r="EN1177" s="3"/>
      <c r="EO1177" s="3"/>
      <c r="EP1177" s="3"/>
      <c r="EQ1177" s="3"/>
      <c r="ER1177" s="3"/>
      <c r="ES1177" s="3"/>
      <c r="ET1177" s="3"/>
      <c r="EU1177" s="3"/>
      <c r="EV1177" s="3"/>
      <c r="EW1177" s="3"/>
      <c r="EX1177" s="3"/>
      <c r="EY1177" s="3"/>
      <c r="EZ1177" s="3"/>
      <c r="FA1177" s="3"/>
      <c r="FB1177" s="3"/>
      <c r="FC1177" s="3"/>
      <c r="FD1177" s="3"/>
      <c r="FE1177" s="3"/>
      <c r="FF1177" s="3"/>
      <c r="FG1177" s="3"/>
      <c r="FH1177" s="3"/>
      <c r="FI1177" s="3"/>
      <c r="FJ1177" s="3"/>
      <c r="FK1177" s="3"/>
    </row>
    <row r="1178" spans="2:167" x14ac:dyDescent="0.3"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  <c r="DG1178" s="3"/>
      <c r="DH1178" s="3"/>
      <c r="DI1178" s="3"/>
      <c r="DJ1178" s="3"/>
      <c r="DK1178" s="3"/>
      <c r="DL1178" s="3"/>
      <c r="DM1178" s="3"/>
      <c r="DN1178" s="3"/>
      <c r="DO1178" s="3"/>
      <c r="DP1178" s="3"/>
      <c r="DQ1178" s="3"/>
      <c r="DR1178" s="3"/>
      <c r="DS1178" s="3"/>
      <c r="DT1178" s="3"/>
      <c r="DU1178" s="3"/>
      <c r="DV1178" s="3"/>
      <c r="DW1178" s="3"/>
      <c r="DX1178" s="3"/>
      <c r="DY1178" s="3"/>
      <c r="DZ1178" s="3"/>
      <c r="EA1178" s="3"/>
      <c r="EB1178" s="3"/>
      <c r="EC1178" s="3"/>
      <c r="ED1178" s="3"/>
      <c r="EE1178" s="3"/>
      <c r="EF1178" s="3"/>
      <c r="EG1178" s="3"/>
      <c r="EH1178" s="3"/>
      <c r="EI1178" s="3"/>
      <c r="EJ1178" s="3"/>
      <c r="EK1178" s="3"/>
      <c r="EL1178" s="3"/>
      <c r="EM1178" s="3"/>
      <c r="EN1178" s="3"/>
      <c r="EO1178" s="3"/>
      <c r="EP1178" s="3"/>
      <c r="EQ1178" s="3"/>
      <c r="ER1178" s="3"/>
      <c r="ES1178" s="3"/>
      <c r="ET1178" s="3"/>
      <c r="EU1178" s="3"/>
      <c r="EV1178" s="3"/>
      <c r="EW1178" s="3"/>
      <c r="EX1178" s="3"/>
      <c r="EY1178" s="3"/>
      <c r="EZ1178" s="3"/>
      <c r="FA1178" s="3"/>
      <c r="FB1178" s="3"/>
      <c r="FC1178" s="3"/>
      <c r="FD1178" s="3"/>
      <c r="FE1178" s="3"/>
      <c r="FF1178" s="3"/>
      <c r="FG1178" s="3"/>
      <c r="FH1178" s="3"/>
      <c r="FI1178" s="3"/>
      <c r="FJ1178" s="3"/>
      <c r="FK1178" s="3"/>
    </row>
    <row r="1179" spans="2:167" x14ac:dyDescent="0.3"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  <c r="DG1179" s="3"/>
      <c r="DH1179" s="3"/>
      <c r="DI1179" s="3"/>
      <c r="DJ1179" s="3"/>
      <c r="DK1179" s="3"/>
      <c r="DL1179" s="3"/>
      <c r="DM1179" s="3"/>
      <c r="DN1179" s="3"/>
      <c r="DO1179" s="3"/>
      <c r="DP1179" s="3"/>
      <c r="DQ1179" s="3"/>
      <c r="DR1179" s="3"/>
      <c r="DS1179" s="3"/>
      <c r="DT1179" s="3"/>
      <c r="DU1179" s="3"/>
      <c r="DV1179" s="3"/>
      <c r="DW1179" s="3"/>
      <c r="DX1179" s="3"/>
      <c r="DY1179" s="3"/>
      <c r="DZ1179" s="3"/>
      <c r="EA1179" s="3"/>
      <c r="EB1179" s="3"/>
      <c r="EC1179" s="3"/>
      <c r="ED1179" s="3"/>
      <c r="EE1179" s="3"/>
      <c r="EF1179" s="3"/>
      <c r="EG1179" s="3"/>
      <c r="EH1179" s="3"/>
      <c r="EI1179" s="3"/>
      <c r="EJ1179" s="3"/>
      <c r="EK1179" s="3"/>
      <c r="EL1179" s="3"/>
      <c r="EM1179" s="3"/>
      <c r="EN1179" s="3"/>
      <c r="EO1179" s="3"/>
      <c r="EP1179" s="3"/>
      <c r="EQ1179" s="3"/>
      <c r="ER1179" s="3"/>
      <c r="ES1179" s="3"/>
      <c r="ET1179" s="3"/>
      <c r="EU1179" s="3"/>
      <c r="EV1179" s="3"/>
      <c r="EW1179" s="3"/>
      <c r="EX1179" s="3"/>
      <c r="EY1179" s="3"/>
      <c r="EZ1179" s="3"/>
      <c r="FA1179" s="3"/>
      <c r="FB1179" s="3"/>
      <c r="FC1179" s="3"/>
      <c r="FD1179" s="3"/>
      <c r="FE1179" s="3"/>
      <c r="FF1179" s="3"/>
      <c r="FG1179" s="3"/>
      <c r="FH1179" s="3"/>
      <c r="FI1179" s="3"/>
      <c r="FJ1179" s="3"/>
      <c r="FK1179" s="3"/>
    </row>
    <row r="1180" spans="2:167" x14ac:dyDescent="0.3"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  <c r="DG1180" s="3"/>
      <c r="DH1180" s="3"/>
      <c r="DI1180" s="3"/>
      <c r="DJ1180" s="3"/>
      <c r="DK1180" s="3"/>
      <c r="DL1180" s="3"/>
      <c r="DM1180" s="3"/>
      <c r="DN1180" s="3"/>
      <c r="DO1180" s="3"/>
      <c r="DP1180" s="3"/>
      <c r="DQ1180" s="3"/>
      <c r="DR1180" s="3"/>
      <c r="DS1180" s="3"/>
      <c r="DT1180" s="3"/>
      <c r="DU1180" s="3"/>
      <c r="DV1180" s="3"/>
      <c r="DW1180" s="3"/>
      <c r="DX1180" s="3"/>
      <c r="DY1180" s="3"/>
      <c r="DZ1180" s="3"/>
      <c r="EA1180" s="3"/>
      <c r="EB1180" s="3"/>
      <c r="EC1180" s="3"/>
      <c r="ED1180" s="3"/>
      <c r="EE1180" s="3"/>
      <c r="EF1180" s="3"/>
      <c r="EG1180" s="3"/>
      <c r="EH1180" s="3"/>
      <c r="EI1180" s="3"/>
      <c r="EJ1180" s="3"/>
      <c r="EK1180" s="3"/>
      <c r="EL1180" s="3"/>
      <c r="EM1180" s="3"/>
      <c r="EN1180" s="3"/>
      <c r="EO1180" s="3"/>
      <c r="EP1180" s="3"/>
      <c r="EQ1180" s="3"/>
      <c r="ER1180" s="3"/>
      <c r="ES1180" s="3"/>
      <c r="ET1180" s="3"/>
      <c r="EU1180" s="3"/>
      <c r="EV1180" s="3"/>
      <c r="EW1180" s="3"/>
      <c r="EX1180" s="3"/>
      <c r="EY1180" s="3"/>
      <c r="EZ1180" s="3"/>
      <c r="FA1180" s="3"/>
      <c r="FB1180" s="3"/>
      <c r="FC1180" s="3"/>
      <c r="FD1180" s="3"/>
      <c r="FE1180" s="3"/>
      <c r="FF1180" s="3"/>
      <c r="FG1180" s="3"/>
      <c r="FH1180" s="3"/>
      <c r="FI1180" s="3"/>
      <c r="FJ1180" s="3"/>
      <c r="FK1180" s="3"/>
    </row>
    <row r="1181" spans="2:167" x14ac:dyDescent="0.3"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  <c r="DG1181" s="3"/>
      <c r="DH1181" s="3"/>
      <c r="DI1181" s="3"/>
      <c r="DJ1181" s="3"/>
      <c r="DK1181" s="3"/>
      <c r="DL1181" s="3"/>
      <c r="DM1181" s="3"/>
      <c r="DN1181" s="3"/>
      <c r="DO1181" s="3"/>
      <c r="DP1181" s="3"/>
      <c r="DQ1181" s="3"/>
      <c r="DR1181" s="3"/>
      <c r="DS1181" s="3"/>
      <c r="DT1181" s="3"/>
      <c r="DU1181" s="3"/>
      <c r="DV1181" s="3"/>
      <c r="DW1181" s="3"/>
      <c r="DX1181" s="3"/>
      <c r="DY1181" s="3"/>
      <c r="DZ1181" s="3"/>
      <c r="EA1181" s="3"/>
      <c r="EB1181" s="3"/>
      <c r="EC1181" s="3"/>
      <c r="ED1181" s="3"/>
      <c r="EE1181" s="3"/>
      <c r="EF1181" s="3"/>
      <c r="EG1181" s="3"/>
      <c r="EH1181" s="3"/>
      <c r="EI1181" s="3"/>
      <c r="EJ1181" s="3"/>
      <c r="EK1181" s="3"/>
      <c r="EL1181" s="3"/>
      <c r="EM1181" s="3"/>
      <c r="EN1181" s="3"/>
      <c r="EO1181" s="3"/>
      <c r="EP1181" s="3"/>
      <c r="EQ1181" s="3"/>
      <c r="ER1181" s="3"/>
      <c r="ES1181" s="3"/>
      <c r="ET1181" s="3"/>
      <c r="EU1181" s="3"/>
      <c r="EV1181" s="3"/>
      <c r="EW1181" s="3"/>
      <c r="EX1181" s="3"/>
      <c r="EY1181" s="3"/>
      <c r="EZ1181" s="3"/>
      <c r="FA1181" s="3"/>
      <c r="FB1181" s="3"/>
      <c r="FC1181" s="3"/>
      <c r="FD1181" s="3"/>
      <c r="FE1181" s="3"/>
      <c r="FF1181" s="3"/>
      <c r="FG1181" s="3"/>
      <c r="FH1181" s="3"/>
      <c r="FI1181" s="3"/>
      <c r="FJ1181" s="3"/>
      <c r="FK1181" s="3"/>
    </row>
    <row r="1182" spans="2:167" x14ac:dyDescent="0.3"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  <c r="DG1182" s="3"/>
      <c r="DH1182" s="3"/>
      <c r="DI1182" s="3"/>
      <c r="DJ1182" s="3"/>
      <c r="DK1182" s="3"/>
      <c r="DL1182" s="3"/>
      <c r="DM1182" s="3"/>
      <c r="DN1182" s="3"/>
      <c r="DO1182" s="3"/>
      <c r="DP1182" s="3"/>
      <c r="DQ1182" s="3"/>
      <c r="DR1182" s="3"/>
      <c r="DS1182" s="3"/>
      <c r="DT1182" s="3"/>
      <c r="DU1182" s="3"/>
      <c r="DV1182" s="3"/>
      <c r="DW1182" s="3"/>
      <c r="DX1182" s="3"/>
      <c r="DY1182" s="3"/>
      <c r="DZ1182" s="3"/>
      <c r="EA1182" s="3"/>
      <c r="EB1182" s="3"/>
      <c r="EC1182" s="3"/>
      <c r="ED1182" s="3"/>
      <c r="EE1182" s="3"/>
      <c r="EF1182" s="3"/>
      <c r="EG1182" s="3"/>
      <c r="EH1182" s="3"/>
      <c r="EI1182" s="3"/>
      <c r="EJ1182" s="3"/>
      <c r="EK1182" s="3"/>
      <c r="EL1182" s="3"/>
      <c r="EM1182" s="3"/>
      <c r="EN1182" s="3"/>
      <c r="EO1182" s="3"/>
      <c r="EP1182" s="3"/>
      <c r="EQ1182" s="3"/>
      <c r="ER1182" s="3"/>
      <c r="ES1182" s="3"/>
      <c r="ET1182" s="3"/>
      <c r="EU1182" s="3"/>
      <c r="EV1182" s="3"/>
      <c r="EW1182" s="3"/>
      <c r="EX1182" s="3"/>
      <c r="EY1182" s="3"/>
      <c r="EZ1182" s="3"/>
      <c r="FA1182" s="3"/>
      <c r="FB1182" s="3"/>
      <c r="FC1182" s="3"/>
      <c r="FD1182" s="3"/>
      <c r="FE1182" s="3"/>
      <c r="FF1182" s="3"/>
      <c r="FG1182" s="3"/>
      <c r="FH1182" s="3"/>
      <c r="FI1182" s="3"/>
      <c r="FJ1182" s="3"/>
      <c r="FK1182" s="3"/>
    </row>
    <row r="1183" spans="2:167" x14ac:dyDescent="0.3"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  <c r="DG1183" s="3"/>
      <c r="DH1183" s="3"/>
      <c r="DI1183" s="3"/>
      <c r="DJ1183" s="3"/>
      <c r="DK1183" s="3"/>
      <c r="DL1183" s="3"/>
      <c r="DM1183" s="3"/>
      <c r="DN1183" s="3"/>
      <c r="DO1183" s="3"/>
      <c r="DP1183" s="3"/>
      <c r="DQ1183" s="3"/>
      <c r="DR1183" s="3"/>
      <c r="DS1183" s="3"/>
      <c r="DT1183" s="3"/>
      <c r="DU1183" s="3"/>
      <c r="DV1183" s="3"/>
      <c r="DW1183" s="3"/>
      <c r="DX1183" s="3"/>
      <c r="DY1183" s="3"/>
      <c r="DZ1183" s="3"/>
      <c r="EA1183" s="3"/>
      <c r="EB1183" s="3"/>
      <c r="EC1183" s="3"/>
      <c r="ED1183" s="3"/>
      <c r="EE1183" s="3"/>
      <c r="EF1183" s="3"/>
      <c r="EG1183" s="3"/>
      <c r="EH1183" s="3"/>
      <c r="EI1183" s="3"/>
      <c r="EJ1183" s="3"/>
      <c r="EK1183" s="3"/>
      <c r="EL1183" s="3"/>
      <c r="EM1183" s="3"/>
      <c r="EN1183" s="3"/>
      <c r="EO1183" s="3"/>
      <c r="EP1183" s="3"/>
      <c r="EQ1183" s="3"/>
      <c r="ER1183" s="3"/>
      <c r="ES1183" s="3"/>
      <c r="ET1183" s="3"/>
      <c r="EU1183" s="3"/>
      <c r="EV1183" s="3"/>
      <c r="EW1183" s="3"/>
      <c r="EX1183" s="3"/>
      <c r="EY1183" s="3"/>
      <c r="EZ1183" s="3"/>
      <c r="FA1183" s="3"/>
      <c r="FB1183" s="3"/>
      <c r="FC1183" s="3"/>
      <c r="FD1183" s="3"/>
      <c r="FE1183" s="3"/>
      <c r="FF1183" s="3"/>
      <c r="FG1183" s="3"/>
      <c r="FH1183" s="3"/>
      <c r="FI1183" s="3"/>
      <c r="FJ1183" s="3"/>
      <c r="FK1183" s="3"/>
    </row>
    <row r="1184" spans="2:167" x14ac:dyDescent="0.3"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  <c r="DG1184" s="3"/>
      <c r="DH1184" s="3"/>
      <c r="DI1184" s="3"/>
      <c r="DJ1184" s="3"/>
      <c r="DK1184" s="3"/>
      <c r="DL1184" s="3"/>
      <c r="DM1184" s="3"/>
      <c r="DN1184" s="3"/>
      <c r="DO1184" s="3"/>
      <c r="DP1184" s="3"/>
      <c r="DQ1184" s="3"/>
      <c r="DR1184" s="3"/>
      <c r="DS1184" s="3"/>
      <c r="DT1184" s="3"/>
      <c r="DU1184" s="3"/>
      <c r="DV1184" s="3"/>
      <c r="DW1184" s="3"/>
      <c r="DX1184" s="3"/>
      <c r="DY1184" s="3"/>
      <c r="DZ1184" s="3"/>
      <c r="EA1184" s="3"/>
      <c r="EB1184" s="3"/>
      <c r="EC1184" s="3"/>
      <c r="ED1184" s="3"/>
      <c r="EE1184" s="3"/>
      <c r="EF1184" s="3"/>
      <c r="EG1184" s="3"/>
      <c r="EH1184" s="3"/>
      <c r="EI1184" s="3"/>
      <c r="EJ1184" s="3"/>
      <c r="EK1184" s="3"/>
      <c r="EL1184" s="3"/>
      <c r="EM1184" s="3"/>
      <c r="EN1184" s="3"/>
      <c r="EO1184" s="3"/>
      <c r="EP1184" s="3"/>
      <c r="EQ1184" s="3"/>
      <c r="ER1184" s="3"/>
      <c r="ES1184" s="3"/>
      <c r="ET1184" s="3"/>
      <c r="EU1184" s="3"/>
      <c r="EV1184" s="3"/>
      <c r="EW1184" s="3"/>
      <c r="EX1184" s="3"/>
      <c r="EY1184" s="3"/>
      <c r="EZ1184" s="3"/>
      <c r="FA1184" s="3"/>
      <c r="FB1184" s="3"/>
      <c r="FC1184" s="3"/>
      <c r="FD1184" s="3"/>
      <c r="FE1184" s="3"/>
      <c r="FF1184" s="3"/>
      <c r="FG1184" s="3"/>
      <c r="FH1184" s="3"/>
      <c r="FI1184" s="3"/>
      <c r="FJ1184" s="3"/>
      <c r="FK1184" s="3"/>
    </row>
    <row r="1185" spans="2:167" x14ac:dyDescent="0.3"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  <c r="DG1185" s="3"/>
      <c r="DH1185" s="3"/>
      <c r="DI1185" s="3"/>
      <c r="DJ1185" s="3"/>
      <c r="DK1185" s="3"/>
      <c r="DL1185" s="3"/>
      <c r="DM1185" s="3"/>
      <c r="DN1185" s="3"/>
      <c r="DO1185" s="3"/>
      <c r="DP1185" s="3"/>
      <c r="DQ1185" s="3"/>
      <c r="DR1185" s="3"/>
      <c r="DS1185" s="3"/>
      <c r="DT1185" s="3"/>
      <c r="DU1185" s="3"/>
      <c r="DV1185" s="3"/>
      <c r="DW1185" s="3"/>
      <c r="DX1185" s="3"/>
      <c r="DY1185" s="3"/>
      <c r="DZ1185" s="3"/>
      <c r="EA1185" s="3"/>
      <c r="EB1185" s="3"/>
      <c r="EC1185" s="3"/>
      <c r="ED1185" s="3"/>
      <c r="EE1185" s="3"/>
      <c r="EF1185" s="3"/>
      <c r="EG1185" s="3"/>
      <c r="EH1185" s="3"/>
      <c r="EI1185" s="3"/>
      <c r="EJ1185" s="3"/>
      <c r="EK1185" s="3"/>
      <c r="EL1185" s="3"/>
      <c r="EM1185" s="3"/>
      <c r="EN1185" s="3"/>
      <c r="EO1185" s="3"/>
      <c r="EP1185" s="3"/>
      <c r="EQ1185" s="3"/>
      <c r="ER1185" s="3"/>
      <c r="ES1185" s="3"/>
      <c r="ET1185" s="3"/>
      <c r="EU1185" s="3"/>
      <c r="EV1185" s="3"/>
      <c r="EW1185" s="3"/>
      <c r="EX1185" s="3"/>
      <c r="EY1185" s="3"/>
      <c r="EZ1185" s="3"/>
      <c r="FA1185" s="3"/>
      <c r="FB1185" s="3"/>
      <c r="FC1185" s="3"/>
      <c r="FD1185" s="3"/>
      <c r="FE1185" s="3"/>
      <c r="FF1185" s="3"/>
      <c r="FG1185" s="3"/>
      <c r="FH1185" s="3"/>
      <c r="FI1185" s="3"/>
      <c r="FJ1185" s="3"/>
      <c r="FK1185" s="3"/>
    </row>
    <row r="1186" spans="2:167" x14ac:dyDescent="0.3"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  <c r="DG1186" s="3"/>
      <c r="DH1186" s="3"/>
      <c r="DI1186" s="3"/>
      <c r="DJ1186" s="3"/>
      <c r="DK1186" s="3"/>
      <c r="DL1186" s="3"/>
      <c r="DM1186" s="3"/>
      <c r="DN1186" s="3"/>
      <c r="DO1186" s="3"/>
      <c r="DP1186" s="3"/>
      <c r="DQ1186" s="3"/>
      <c r="DR1186" s="3"/>
      <c r="DS1186" s="3"/>
      <c r="DT1186" s="3"/>
      <c r="DU1186" s="3"/>
      <c r="DV1186" s="3"/>
      <c r="DW1186" s="3"/>
      <c r="DX1186" s="3"/>
      <c r="DY1186" s="3"/>
      <c r="DZ1186" s="3"/>
      <c r="EA1186" s="3"/>
      <c r="EB1186" s="3"/>
      <c r="EC1186" s="3"/>
      <c r="ED1186" s="3"/>
      <c r="EE1186" s="3"/>
      <c r="EF1186" s="3"/>
      <c r="EG1186" s="3"/>
      <c r="EH1186" s="3"/>
      <c r="EI1186" s="3"/>
      <c r="EJ1186" s="3"/>
      <c r="EK1186" s="3"/>
      <c r="EL1186" s="3"/>
      <c r="EM1186" s="3"/>
      <c r="EN1186" s="3"/>
      <c r="EO1186" s="3"/>
      <c r="EP1186" s="3"/>
      <c r="EQ1186" s="3"/>
      <c r="ER1186" s="3"/>
      <c r="ES1186" s="3"/>
      <c r="ET1186" s="3"/>
      <c r="EU1186" s="3"/>
      <c r="EV1186" s="3"/>
      <c r="EW1186" s="3"/>
      <c r="EX1186" s="3"/>
      <c r="EY1186" s="3"/>
      <c r="EZ1186" s="3"/>
      <c r="FA1186" s="3"/>
      <c r="FB1186" s="3"/>
      <c r="FC1186" s="3"/>
      <c r="FD1186" s="3"/>
      <c r="FE1186" s="3"/>
      <c r="FF1186" s="3"/>
      <c r="FG1186" s="3"/>
      <c r="FH1186" s="3"/>
      <c r="FI1186" s="3"/>
      <c r="FJ1186" s="3"/>
      <c r="FK1186" s="3"/>
    </row>
    <row r="1187" spans="2:167" x14ac:dyDescent="0.3"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  <c r="DG1187" s="3"/>
      <c r="DH1187" s="3"/>
      <c r="DI1187" s="3"/>
      <c r="DJ1187" s="3"/>
      <c r="DK1187" s="3"/>
      <c r="DL1187" s="3"/>
      <c r="DM1187" s="3"/>
      <c r="DN1187" s="3"/>
      <c r="DO1187" s="3"/>
      <c r="DP1187" s="3"/>
      <c r="DQ1187" s="3"/>
      <c r="DR1187" s="3"/>
      <c r="DS1187" s="3"/>
      <c r="DT1187" s="3"/>
      <c r="DU1187" s="3"/>
      <c r="DV1187" s="3"/>
      <c r="DW1187" s="3"/>
      <c r="DX1187" s="3"/>
      <c r="DY1187" s="3"/>
      <c r="DZ1187" s="3"/>
      <c r="EA1187" s="3"/>
      <c r="EB1187" s="3"/>
      <c r="EC1187" s="3"/>
      <c r="ED1187" s="3"/>
      <c r="EE1187" s="3"/>
      <c r="EF1187" s="3"/>
      <c r="EG1187" s="3"/>
      <c r="EH1187" s="3"/>
      <c r="EI1187" s="3"/>
      <c r="EJ1187" s="3"/>
      <c r="EK1187" s="3"/>
      <c r="EL1187" s="3"/>
      <c r="EM1187" s="3"/>
      <c r="EN1187" s="3"/>
      <c r="EO1187" s="3"/>
      <c r="EP1187" s="3"/>
      <c r="EQ1187" s="3"/>
      <c r="ER1187" s="3"/>
      <c r="ES1187" s="3"/>
      <c r="ET1187" s="3"/>
      <c r="EU1187" s="3"/>
      <c r="EV1187" s="3"/>
      <c r="EW1187" s="3"/>
      <c r="EX1187" s="3"/>
      <c r="EY1187" s="3"/>
      <c r="EZ1187" s="3"/>
      <c r="FA1187" s="3"/>
      <c r="FB1187" s="3"/>
      <c r="FC1187" s="3"/>
      <c r="FD1187" s="3"/>
      <c r="FE1187" s="3"/>
      <c r="FF1187" s="3"/>
      <c r="FG1187" s="3"/>
      <c r="FH1187" s="3"/>
      <c r="FI1187" s="3"/>
      <c r="FJ1187" s="3"/>
      <c r="FK1187" s="3"/>
    </row>
    <row r="1188" spans="2:167" x14ac:dyDescent="0.3"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  <c r="DG1188" s="3"/>
      <c r="DH1188" s="3"/>
      <c r="DI1188" s="3"/>
      <c r="DJ1188" s="3"/>
      <c r="DK1188" s="3"/>
      <c r="DL1188" s="3"/>
      <c r="DM1188" s="3"/>
      <c r="DN1188" s="3"/>
      <c r="DO1188" s="3"/>
      <c r="DP1188" s="3"/>
      <c r="DQ1188" s="3"/>
      <c r="DR1188" s="3"/>
      <c r="DS1188" s="3"/>
      <c r="DT1188" s="3"/>
      <c r="DU1188" s="3"/>
      <c r="DV1188" s="3"/>
      <c r="DW1188" s="3"/>
      <c r="DX1188" s="3"/>
      <c r="DY1188" s="3"/>
      <c r="DZ1188" s="3"/>
      <c r="EA1188" s="3"/>
      <c r="EB1188" s="3"/>
      <c r="EC1188" s="3"/>
      <c r="ED1188" s="3"/>
      <c r="EE1188" s="3"/>
      <c r="EF1188" s="3"/>
      <c r="EG1188" s="3"/>
      <c r="EH1188" s="3"/>
      <c r="EI1188" s="3"/>
      <c r="EJ1188" s="3"/>
      <c r="EK1188" s="3"/>
      <c r="EL1188" s="3"/>
      <c r="EM1188" s="3"/>
      <c r="EN1188" s="3"/>
      <c r="EO1188" s="3"/>
      <c r="EP1188" s="3"/>
      <c r="EQ1188" s="3"/>
      <c r="ER1188" s="3"/>
      <c r="ES1188" s="3"/>
      <c r="ET1188" s="3"/>
      <c r="EU1188" s="3"/>
      <c r="EV1188" s="3"/>
      <c r="EW1188" s="3"/>
      <c r="EX1188" s="3"/>
      <c r="EY1188" s="3"/>
      <c r="EZ1188" s="3"/>
      <c r="FA1188" s="3"/>
      <c r="FB1188" s="3"/>
      <c r="FC1188" s="3"/>
      <c r="FD1188" s="3"/>
      <c r="FE1188" s="3"/>
      <c r="FF1188" s="3"/>
      <c r="FG1188" s="3"/>
      <c r="FH1188" s="3"/>
      <c r="FI1188" s="3"/>
      <c r="FJ1188" s="3"/>
      <c r="FK1188" s="3"/>
    </row>
    <row r="1189" spans="2:167" x14ac:dyDescent="0.3"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  <c r="DG1189" s="3"/>
      <c r="DH1189" s="3"/>
      <c r="DI1189" s="3"/>
      <c r="DJ1189" s="3"/>
      <c r="DK1189" s="3"/>
      <c r="DL1189" s="3"/>
      <c r="DM1189" s="3"/>
      <c r="DN1189" s="3"/>
      <c r="DO1189" s="3"/>
      <c r="DP1189" s="3"/>
      <c r="DQ1189" s="3"/>
      <c r="DR1189" s="3"/>
      <c r="DS1189" s="3"/>
      <c r="DT1189" s="3"/>
      <c r="DU1189" s="3"/>
      <c r="DV1189" s="3"/>
      <c r="DW1189" s="3"/>
      <c r="DX1189" s="3"/>
      <c r="DY1189" s="3"/>
      <c r="DZ1189" s="3"/>
      <c r="EA1189" s="3"/>
      <c r="EB1189" s="3"/>
      <c r="EC1189" s="3"/>
      <c r="ED1189" s="3"/>
      <c r="EE1189" s="3"/>
      <c r="EF1189" s="3"/>
      <c r="EG1189" s="3"/>
      <c r="EH1189" s="3"/>
      <c r="EI1189" s="3"/>
      <c r="EJ1189" s="3"/>
      <c r="EK1189" s="3"/>
      <c r="EL1189" s="3"/>
      <c r="EM1189" s="3"/>
      <c r="EN1189" s="3"/>
      <c r="EO1189" s="3"/>
      <c r="EP1189" s="3"/>
      <c r="EQ1189" s="3"/>
      <c r="ER1189" s="3"/>
      <c r="ES1189" s="3"/>
      <c r="ET1189" s="3"/>
      <c r="EU1189" s="3"/>
      <c r="EV1189" s="3"/>
      <c r="EW1189" s="3"/>
      <c r="EX1189" s="3"/>
      <c r="EY1189" s="3"/>
      <c r="EZ1189" s="3"/>
      <c r="FA1189" s="3"/>
      <c r="FB1189" s="3"/>
      <c r="FC1189" s="3"/>
      <c r="FD1189" s="3"/>
      <c r="FE1189" s="3"/>
      <c r="FF1189" s="3"/>
      <c r="FG1189" s="3"/>
      <c r="FH1189" s="3"/>
      <c r="FI1189" s="3"/>
      <c r="FJ1189" s="3"/>
      <c r="FK1189" s="3"/>
    </row>
    <row r="1190" spans="2:167" x14ac:dyDescent="0.3"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  <c r="DG1190" s="3"/>
      <c r="DH1190" s="3"/>
      <c r="DI1190" s="3"/>
      <c r="DJ1190" s="3"/>
      <c r="DK1190" s="3"/>
      <c r="DL1190" s="3"/>
      <c r="DM1190" s="3"/>
      <c r="DN1190" s="3"/>
      <c r="DO1190" s="3"/>
      <c r="DP1190" s="3"/>
      <c r="DQ1190" s="3"/>
      <c r="DR1190" s="3"/>
      <c r="DS1190" s="3"/>
      <c r="DT1190" s="3"/>
      <c r="DU1190" s="3"/>
      <c r="DV1190" s="3"/>
      <c r="DW1190" s="3"/>
      <c r="DX1190" s="3"/>
      <c r="DY1190" s="3"/>
      <c r="DZ1190" s="3"/>
      <c r="EA1190" s="3"/>
      <c r="EB1190" s="3"/>
      <c r="EC1190" s="3"/>
      <c r="ED1190" s="3"/>
      <c r="EE1190" s="3"/>
      <c r="EF1190" s="3"/>
      <c r="EG1190" s="3"/>
      <c r="EH1190" s="3"/>
      <c r="EI1190" s="3"/>
      <c r="EJ1190" s="3"/>
      <c r="EK1190" s="3"/>
      <c r="EL1190" s="3"/>
      <c r="EM1190" s="3"/>
      <c r="EN1190" s="3"/>
      <c r="EO1190" s="3"/>
      <c r="EP1190" s="3"/>
      <c r="EQ1190" s="3"/>
      <c r="ER1190" s="3"/>
      <c r="ES1190" s="3"/>
      <c r="ET1190" s="3"/>
      <c r="EU1190" s="3"/>
      <c r="EV1190" s="3"/>
      <c r="EW1190" s="3"/>
      <c r="EX1190" s="3"/>
      <c r="EY1190" s="3"/>
      <c r="EZ1190" s="3"/>
      <c r="FA1190" s="3"/>
      <c r="FB1190" s="3"/>
      <c r="FC1190" s="3"/>
      <c r="FD1190" s="3"/>
      <c r="FE1190" s="3"/>
      <c r="FF1190" s="3"/>
      <c r="FG1190" s="3"/>
      <c r="FH1190" s="3"/>
      <c r="FI1190" s="3"/>
      <c r="FJ1190" s="3"/>
      <c r="FK1190" s="3"/>
    </row>
    <row r="1191" spans="2:167" x14ac:dyDescent="0.3"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  <c r="DG1191" s="3"/>
      <c r="DH1191" s="3"/>
      <c r="DI1191" s="3"/>
      <c r="DJ1191" s="3"/>
      <c r="DK1191" s="3"/>
      <c r="DL1191" s="3"/>
      <c r="DM1191" s="3"/>
      <c r="DN1191" s="3"/>
      <c r="DO1191" s="3"/>
      <c r="DP1191" s="3"/>
      <c r="DQ1191" s="3"/>
      <c r="DR1191" s="3"/>
      <c r="DS1191" s="3"/>
      <c r="DT1191" s="3"/>
      <c r="DU1191" s="3"/>
      <c r="DV1191" s="3"/>
      <c r="DW1191" s="3"/>
      <c r="DX1191" s="3"/>
      <c r="DY1191" s="3"/>
      <c r="DZ1191" s="3"/>
      <c r="EA1191" s="3"/>
      <c r="EB1191" s="3"/>
      <c r="EC1191" s="3"/>
      <c r="ED1191" s="3"/>
      <c r="EE1191" s="3"/>
      <c r="EF1191" s="3"/>
      <c r="EG1191" s="3"/>
      <c r="EH1191" s="3"/>
      <c r="EI1191" s="3"/>
      <c r="EJ1191" s="3"/>
      <c r="EK1191" s="3"/>
      <c r="EL1191" s="3"/>
      <c r="EM1191" s="3"/>
      <c r="EN1191" s="3"/>
      <c r="EO1191" s="3"/>
      <c r="EP1191" s="3"/>
      <c r="EQ1191" s="3"/>
      <c r="ER1191" s="3"/>
      <c r="ES1191" s="3"/>
      <c r="ET1191" s="3"/>
      <c r="EU1191" s="3"/>
      <c r="EV1191" s="3"/>
      <c r="EW1191" s="3"/>
      <c r="EX1191" s="3"/>
      <c r="EY1191" s="3"/>
      <c r="EZ1191" s="3"/>
      <c r="FA1191" s="3"/>
      <c r="FB1191" s="3"/>
      <c r="FC1191" s="3"/>
      <c r="FD1191" s="3"/>
      <c r="FE1191" s="3"/>
      <c r="FF1191" s="3"/>
      <c r="FG1191" s="3"/>
      <c r="FH1191" s="3"/>
      <c r="FI1191" s="3"/>
      <c r="FJ1191" s="3"/>
      <c r="FK1191" s="3"/>
    </row>
    <row r="1192" spans="2:167" x14ac:dyDescent="0.3"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  <c r="DG1192" s="3"/>
      <c r="DH1192" s="3"/>
      <c r="DI1192" s="3"/>
      <c r="DJ1192" s="3"/>
      <c r="DK1192" s="3"/>
      <c r="DL1192" s="3"/>
      <c r="DM1192" s="3"/>
      <c r="DN1192" s="3"/>
      <c r="DO1192" s="3"/>
      <c r="DP1192" s="3"/>
      <c r="DQ1192" s="3"/>
      <c r="DR1192" s="3"/>
      <c r="DS1192" s="3"/>
      <c r="DT1192" s="3"/>
      <c r="DU1192" s="3"/>
      <c r="DV1192" s="3"/>
      <c r="DW1192" s="3"/>
      <c r="DX1192" s="3"/>
      <c r="DY1192" s="3"/>
      <c r="DZ1192" s="3"/>
      <c r="EA1192" s="3"/>
      <c r="EB1192" s="3"/>
      <c r="EC1192" s="3"/>
      <c r="ED1192" s="3"/>
      <c r="EE1192" s="3"/>
      <c r="EF1192" s="3"/>
      <c r="EG1192" s="3"/>
      <c r="EH1192" s="3"/>
      <c r="EI1192" s="3"/>
      <c r="EJ1192" s="3"/>
      <c r="EK1192" s="3"/>
      <c r="EL1192" s="3"/>
      <c r="EM1192" s="3"/>
      <c r="EN1192" s="3"/>
      <c r="EO1192" s="3"/>
      <c r="EP1192" s="3"/>
      <c r="EQ1192" s="3"/>
      <c r="ER1192" s="3"/>
      <c r="ES1192" s="3"/>
      <c r="ET1192" s="3"/>
      <c r="EU1192" s="3"/>
      <c r="EV1192" s="3"/>
      <c r="EW1192" s="3"/>
      <c r="EX1192" s="3"/>
      <c r="EY1192" s="3"/>
      <c r="EZ1192" s="3"/>
      <c r="FA1192" s="3"/>
      <c r="FB1192" s="3"/>
      <c r="FC1192" s="3"/>
      <c r="FD1192" s="3"/>
      <c r="FE1192" s="3"/>
      <c r="FF1192" s="3"/>
      <c r="FG1192" s="3"/>
      <c r="FH1192" s="3"/>
      <c r="FI1192" s="3"/>
      <c r="FJ1192" s="3"/>
      <c r="FK1192" s="3"/>
    </row>
    <row r="1193" spans="2:167" x14ac:dyDescent="0.3"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  <c r="DG1193" s="3"/>
      <c r="DH1193" s="3"/>
      <c r="DI1193" s="3"/>
      <c r="DJ1193" s="3"/>
      <c r="DK1193" s="3"/>
      <c r="DL1193" s="3"/>
      <c r="DM1193" s="3"/>
      <c r="DN1193" s="3"/>
      <c r="DO1193" s="3"/>
      <c r="DP1193" s="3"/>
      <c r="DQ1193" s="3"/>
      <c r="DR1193" s="3"/>
      <c r="DS1193" s="3"/>
      <c r="DT1193" s="3"/>
      <c r="DU1193" s="3"/>
      <c r="DV1193" s="3"/>
      <c r="DW1193" s="3"/>
      <c r="DX1193" s="3"/>
      <c r="DY1193" s="3"/>
      <c r="DZ1193" s="3"/>
      <c r="EA1193" s="3"/>
      <c r="EB1193" s="3"/>
      <c r="EC1193" s="3"/>
      <c r="ED1193" s="3"/>
      <c r="EE1193" s="3"/>
      <c r="EF1193" s="3"/>
      <c r="EG1193" s="3"/>
      <c r="EH1193" s="3"/>
      <c r="EI1193" s="3"/>
      <c r="EJ1193" s="3"/>
      <c r="EK1193" s="3"/>
      <c r="EL1193" s="3"/>
      <c r="EM1193" s="3"/>
      <c r="EN1193" s="3"/>
      <c r="EO1193" s="3"/>
      <c r="EP1193" s="3"/>
      <c r="EQ1193" s="3"/>
      <c r="ER1193" s="3"/>
      <c r="ES1193" s="3"/>
      <c r="ET1193" s="3"/>
      <c r="EU1193" s="3"/>
      <c r="EV1193" s="3"/>
      <c r="EW1193" s="3"/>
      <c r="EX1193" s="3"/>
      <c r="EY1193" s="3"/>
      <c r="EZ1193" s="3"/>
      <c r="FA1193" s="3"/>
      <c r="FB1193" s="3"/>
      <c r="FC1193" s="3"/>
      <c r="FD1193" s="3"/>
      <c r="FE1193" s="3"/>
      <c r="FF1193" s="3"/>
      <c r="FG1193" s="3"/>
      <c r="FH1193" s="3"/>
      <c r="FI1193" s="3"/>
      <c r="FJ1193" s="3"/>
      <c r="FK1193" s="3"/>
    </row>
    <row r="1194" spans="2:167" x14ac:dyDescent="0.3"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  <c r="DG1194" s="3"/>
      <c r="DH1194" s="3"/>
      <c r="DI1194" s="3"/>
      <c r="DJ1194" s="3"/>
      <c r="DK1194" s="3"/>
      <c r="DL1194" s="3"/>
      <c r="DM1194" s="3"/>
      <c r="DN1194" s="3"/>
      <c r="DO1194" s="3"/>
      <c r="DP1194" s="3"/>
      <c r="DQ1194" s="3"/>
      <c r="DR1194" s="3"/>
      <c r="DS1194" s="3"/>
      <c r="DT1194" s="3"/>
      <c r="DU1194" s="3"/>
      <c r="DV1194" s="3"/>
      <c r="DW1194" s="3"/>
      <c r="DX1194" s="3"/>
      <c r="DY1194" s="3"/>
      <c r="DZ1194" s="3"/>
      <c r="EA1194" s="3"/>
      <c r="EB1194" s="3"/>
      <c r="EC1194" s="3"/>
      <c r="ED1194" s="3"/>
      <c r="EE1194" s="3"/>
      <c r="EF1194" s="3"/>
      <c r="EG1194" s="3"/>
      <c r="EH1194" s="3"/>
      <c r="EI1194" s="3"/>
      <c r="EJ1194" s="3"/>
      <c r="EK1194" s="3"/>
      <c r="EL1194" s="3"/>
      <c r="EM1194" s="3"/>
      <c r="EN1194" s="3"/>
      <c r="EO1194" s="3"/>
      <c r="EP1194" s="3"/>
      <c r="EQ1194" s="3"/>
      <c r="ER1194" s="3"/>
      <c r="ES1194" s="3"/>
      <c r="ET1194" s="3"/>
      <c r="EU1194" s="3"/>
      <c r="EV1194" s="3"/>
      <c r="EW1194" s="3"/>
      <c r="EX1194" s="3"/>
      <c r="EY1194" s="3"/>
      <c r="EZ1194" s="3"/>
      <c r="FA1194" s="3"/>
      <c r="FB1194" s="3"/>
      <c r="FC1194" s="3"/>
      <c r="FD1194" s="3"/>
      <c r="FE1194" s="3"/>
      <c r="FF1194" s="3"/>
      <c r="FG1194" s="3"/>
      <c r="FH1194" s="3"/>
      <c r="FI1194" s="3"/>
      <c r="FJ1194" s="3"/>
      <c r="FK1194" s="3"/>
    </row>
    <row r="1195" spans="2:167" x14ac:dyDescent="0.3"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  <c r="DG1195" s="3"/>
      <c r="DH1195" s="3"/>
      <c r="DI1195" s="3"/>
      <c r="DJ1195" s="3"/>
      <c r="DK1195" s="3"/>
      <c r="DL1195" s="3"/>
      <c r="DM1195" s="3"/>
      <c r="DN1195" s="3"/>
      <c r="DO1195" s="3"/>
      <c r="DP1195" s="3"/>
      <c r="DQ1195" s="3"/>
      <c r="DR1195" s="3"/>
      <c r="DS1195" s="3"/>
      <c r="DT1195" s="3"/>
      <c r="DU1195" s="3"/>
      <c r="DV1195" s="3"/>
      <c r="DW1195" s="3"/>
      <c r="DX1195" s="3"/>
      <c r="DY1195" s="3"/>
      <c r="DZ1195" s="3"/>
      <c r="EA1195" s="3"/>
      <c r="EB1195" s="3"/>
      <c r="EC1195" s="3"/>
      <c r="ED1195" s="3"/>
      <c r="EE1195" s="3"/>
      <c r="EF1195" s="3"/>
      <c r="EG1195" s="3"/>
      <c r="EH1195" s="3"/>
      <c r="EI1195" s="3"/>
      <c r="EJ1195" s="3"/>
      <c r="EK1195" s="3"/>
      <c r="EL1195" s="3"/>
      <c r="EM1195" s="3"/>
      <c r="EN1195" s="3"/>
      <c r="EO1195" s="3"/>
      <c r="EP1195" s="3"/>
      <c r="EQ1195" s="3"/>
      <c r="ER1195" s="3"/>
      <c r="ES1195" s="3"/>
      <c r="ET1195" s="3"/>
      <c r="EU1195" s="3"/>
      <c r="EV1195" s="3"/>
      <c r="EW1195" s="3"/>
      <c r="EX1195" s="3"/>
      <c r="EY1195" s="3"/>
      <c r="EZ1195" s="3"/>
      <c r="FA1195" s="3"/>
      <c r="FB1195" s="3"/>
      <c r="FC1195" s="3"/>
      <c r="FD1195" s="3"/>
      <c r="FE1195" s="3"/>
      <c r="FF1195" s="3"/>
      <c r="FG1195" s="3"/>
      <c r="FH1195" s="3"/>
      <c r="FI1195" s="3"/>
      <c r="FJ1195" s="3"/>
      <c r="FK1195" s="3"/>
    </row>
    <row r="1196" spans="2:167" x14ac:dyDescent="0.3"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  <c r="DG1196" s="3"/>
      <c r="DH1196" s="3"/>
      <c r="DI1196" s="3"/>
      <c r="DJ1196" s="3"/>
      <c r="DK1196" s="3"/>
      <c r="DL1196" s="3"/>
      <c r="DM1196" s="3"/>
      <c r="DN1196" s="3"/>
      <c r="DO1196" s="3"/>
      <c r="DP1196" s="3"/>
      <c r="DQ1196" s="3"/>
      <c r="DR1196" s="3"/>
      <c r="DS1196" s="3"/>
      <c r="DT1196" s="3"/>
      <c r="DU1196" s="3"/>
      <c r="DV1196" s="3"/>
      <c r="DW1196" s="3"/>
      <c r="DX1196" s="3"/>
      <c r="DY1196" s="3"/>
      <c r="DZ1196" s="3"/>
      <c r="EA1196" s="3"/>
      <c r="EB1196" s="3"/>
      <c r="EC1196" s="3"/>
      <c r="ED1196" s="3"/>
      <c r="EE1196" s="3"/>
      <c r="EF1196" s="3"/>
      <c r="EG1196" s="3"/>
      <c r="EH1196" s="3"/>
      <c r="EI1196" s="3"/>
      <c r="EJ1196" s="3"/>
      <c r="EK1196" s="3"/>
      <c r="EL1196" s="3"/>
      <c r="EM1196" s="3"/>
      <c r="EN1196" s="3"/>
      <c r="EO1196" s="3"/>
      <c r="EP1196" s="3"/>
      <c r="EQ1196" s="3"/>
      <c r="ER1196" s="3"/>
      <c r="ES1196" s="3"/>
      <c r="ET1196" s="3"/>
      <c r="EU1196" s="3"/>
      <c r="EV1196" s="3"/>
      <c r="EW1196" s="3"/>
      <c r="EX1196" s="3"/>
      <c r="EY1196" s="3"/>
      <c r="EZ1196" s="3"/>
      <c r="FA1196" s="3"/>
      <c r="FB1196" s="3"/>
      <c r="FC1196" s="3"/>
      <c r="FD1196" s="3"/>
      <c r="FE1196" s="3"/>
      <c r="FF1196" s="3"/>
      <c r="FG1196" s="3"/>
      <c r="FH1196" s="3"/>
      <c r="FI1196" s="3"/>
      <c r="FJ1196" s="3"/>
      <c r="FK1196" s="3"/>
    </row>
    <row r="1197" spans="2:167" x14ac:dyDescent="0.3"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  <c r="DG1197" s="3"/>
      <c r="DH1197" s="3"/>
      <c r="DI1197" s="3"/>
      <c r="DJ1197" s="3"/>
      <c r="DK1197" s="3"/>
      <c r="DL1197" s="3"/>
      <c r="DM1197" s="3"/>
      <c r="DN1197" s="3"/>
      <c r="DO1197" s="3"/>
      <c r="DP1197" s="3"/>
      <c r="DQ1197" s="3"/>
      <c r="DR1197" s="3"/>
      <c r="DS1197" s="3"/>
      <c r="DT1197" s="3"/>
      <c r="DU1197" s="3"/>
      <c r="DV1197" s="3"/>
      <c r="DW1197" s="3"/>
      <c r="DX1197" s="3"/>
      <c r="DY1197" s="3"/>
      <c r="DZ1197" s="3"/>
      <c r="EA1197" s="3"/>
      <c r="EB1197" s="3"/>
      <c r="EC1197" s="3"/>
      <c r="ED1197" s="3"/>
      <c r="EE1197" s="3"/>
      <c r="EF1197" s="3"/>
      <c r="EG1197" s="3"/>
      <c r="EH1197" s="3"/>
      <c r="EI1197" s="3"/>
      <c r="EJ1197" s="3"/>
      <c r="EK1197" s="3"/>
      <c r="EL1197" s="3"/>
      <c r="EM1197" s="3"/>
      <c r="EN1197" s="3"/>
      <c r="EO1197" s="3"/>
      <c r="EP1197" s="3"/>
      <c r="EQ1197" s="3"/>
      <c r="ER1197" s="3"/>
      <c r="ES1197" s="3"/>
      <c r="ET1197" s="3"/>
      <c r="EU1197" s="3"/>
      <c r="EV1197" s="3"/>
      <c r="EW1197" s="3"/>
      <c r="EX1197" s="3"/>
      <c r="EY1197" s="3"/>
      <c r="EZ1197" s="3"/>
      <c r="FA1197" s="3"/>
      <c r="FB1197" s="3"/>
      <c r="FC1197" s="3"/>
      <c r="FD1197" s="3"/>
      <c r="FE1197" s="3"/>
      <c r="FF1197" s="3"/>
      <c r="FG1197" s="3"/>
      <c r="FH1197" s="3"/>
      <c r="FI1197" s="3"/>
      <c r="FJ1197" s="3"/>
      <c r="FK1197" s="3"/>
    </row>
    <row r="1198" spans="2:167" x14ac:dyDescent="0.3"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  <c r="DG1198" s="3"/>
      <c r="DH1198" s="3"/>
      <c r="DI1198" s="3"/>
      <c r="DJ1198" s="3"/>
      <c r="DK1198" s="3"/>
      <c r="DL1198" s="3"/>
      <c r="DM1198" s="3"/>
      <c r="DN1198" s="3"/>
      <c r="DO1198" s="3"/>
      <c r="DP1198" s="3"/>
      <c r="DQ1198" s="3"/>
      <c r="DR1198" s="3"/>
      <c r="DS1198" s="3"/>
      <c r="DT1198" s="3"/>
      <c r="DU1198" s="3"/>
      <c r="DV1198" s="3"/>
      <c r="DW1198" s="3"/>
      <c r="DX1198" s="3"/>
      <c r="DY1198" s="3"/>
      <c r="DZ1198" s="3"/>
      <c r="EA1198" s="3"/>
      <c r="EB1198" s="3"/>
      <c r="EC1198" s="3"/>
      <c r="ED1198" s="3"/>
      <c r="EE1198" s="3"/>
      <c r="EF1198" s="3"/>
      <c r="EG1198" s="3"/>
      <c r="EH1198" s="3"/>
      <c r="EI1198" s="3"/>
      <c r="EJ1198" s="3"/>
      <c r="EK1198" s="3"/>
      <c r="EL1198" s="3"/>
      <c r="EM1198" s="3"/>
      <c r="EN1198" s="3"/>
      <c r="EO1198" s="3"/>
      <c r="EP1198" s="3"/>
      <c r="EQ1198" s="3"/>
      <c r="ER1198" s="3"/>
      <c r="ES1198" s="3"/>
      <c r="ET1198" s="3"/>
      <c r="EU1198" s="3"/>
      <c r="EV1198" s="3"/>
      <c r="EW1198" s="3"/>
      <c r="EX1198" s="3"/>
      <c r="EY1198" s="3"/>
      <c r="EZ1198" s="3"/>
      <c r="FA1198" s="3"/>
      <c r="FB1198" s="3"/>
      <c r="FC1198" s="3"/>
      <c r="FD1198" s="3"/>
      <c r="FE1198" s="3"/>
      <c r="FF1198" s="3"/>
      <c r="FG1198" s="3"/>
      <c r="FH1198" s="3"/>
      <c r="FI1198" s="3"/>
      <c r="FJ1198" s="3"/>
      <c r="FK1198" s="3"/>
    </row>
    <row r="1199" spans="2:167" x14ac:dyDescent="0.3"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  <c r="DG1199" s="3"/>
      <c r="DH1199" s="3"/>
      <c r="DI1199" s="3"/>
      <c r="DJ1199" s="3"/>
      <c r="DK1199" s="3"/>
      <c r="DL1199" s="3"/>
      <c r="DM1199" s="3"/>
      <c r="DN1199" s="3"/>
      <c r="DO1199" s="3"/>
      <c r="DP1199" s="3"/>
      <c r="DQ1199" s="3"/>
      <c r="DR1199" s="3"/>
      <c r="DS1199" s="3"/>
      <c r="DT1199" s="3"/>
      <c r="DU1199" s="3"/>
      <c r="DV1199" s="3"/>
      <c r="DW1199" s="3"/>
      <c r="DX1199" s="3"/>
      <c r="DY1199" s="3"/>
      <c r="DZ1199" s="3"/>
      <c r="EA1199" s="3"/>
      <c r="EB1199" s="3"/>
      <c r="EC1199" s="3"/>
      <c r="ED1199" s="3"/>
      <c r="EE1199" s="3"/>
      <c r="EF1199" s="3"/>
      <c r="EG1199" s="3"/>
      <c r="EH1199" s="3"/>
      <c r="EI1199" s="3"/>
      <c r="EJ1199" s="3"/>
      <c r="EK1199" s="3"/>
      <c r="EL1199" s="3"/>
      <c r="EM1199" s="3"/>
      <c r="EN1199" s="3"/>
      <c r="EO1199" s="3"/>
      <c r="EP1199" s="3"/>
      <c r="EQ1199" s="3"/>
      <c r="ER1199" s="3"/>
      <c r="ES1199" s="3"/>
      <c r="ET1199" s="3"/>
      <c r="EU1199" s="3"/>
      <c r="EV1199" s="3"/>
      <c r="EW1199" s="3"/>
      <c r="EX1199" s="3"/>
      <c r="EY1199" s="3"/>
      <c r="EZ1199" s="3"/>
      <c r="FA1199" s="3"/>
      <c r="FB1199" s="3"/>
      <c r="FC1199" s="3"/>
      <c r="FD1199" s="3"/>
      <c r="FE1199" s="3"/>
      <c r="FF1199" s="3"/>
      <c r="FG1199" s="3"/>
      <c r="FH1199" s="3"/>
      <c r="FI1199" s="3"/>
      <c r="FJ1199" s="3"/>
      <c r="FK1199" s="3"/>
    </row>
    <row r="1200" spans="2:167" x14ac:dyDescent="0.3"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  <c r="DG1200" s="3"/>
      <c r="DH1200" s="3"/>
      <c r="DI1200" s="3"/>
      <c r="DJ1200" s="3"/>
      <c r="DK1200" s="3"/>
      <c r="DL1200" s="3"/>
      <c r="DM1200" s="3"/>
      <c r="DN1200" s="3"/>
      <c r="DO1200" s="3"/>
      <c r="DP1200" s="3"/>
      <c r="DQ1200" s="3"/>
      <c r="DR1200" s="3"/>
      <c r="DS1200" s="3"/>
      <c r="DT1200" s="3"/>
      <c r="DU1200" s="3"/>
      <c r="DV1200" s="3"/>
      <c r="DW1200" s="3"/>
      <c r="DX1200" s="3"/>
      <c r="DY1200" s="3"/>
      <c r="DZ1200" s="3"/>
      <c r="EA1200" s="3"/>
      <c r="EB1200" s="3"/>
      <c r="EC1200" s="3"/>
      <c r="ED1200" s="3"/>
      <c r="EE1200" s="3"/>
      <c r="EF1200" s="3"/>
      <c r="EG1200" s="3"/>
      <c r="EH1200" s="3"/>
      <c r="EI1200" s="3"/>
      <c r="EJ1200" s="3"/>
      <c r="EK1200" s="3"/>
      <c r="EL1200" s="3"/>
      <c r="EM1200" s="3"/>
      <c r="EN1200" s="3"/>
      <c r="EO1200" s="3"/>
      <c r="EP1200" s="3"/>
      <c r="EQ1200" s="3"/>
      <c r="ER1200" s="3"/>
      <c r="ES1200" s="3"/>
      <c r="ET1200" s="3"/>
      <c r="EU1200" s="3"/>
      <c r="EV1200" s="3"/>
      <c r="EW1200" s="3"/>
      <c r="EX1200" s="3"/>
      <c r="EY1200" s="3"/>
      <c r="EZ1200" s="3"/>
      <c r="FA1200" s="3"/>
      <c r="FB1200" s="3"/>
      <c r="FC1200" s="3"/>
      <c r="FD1200" s="3"/>
      <c r="FE1200" s="3"/>
      <c r="FF1200" s="3"/>
      <c r="FG1200" s="3"/>
      <c r="FH1200" s="3"/>
      <c r="FI1200" s="3"/>
      <c r="FJ1200" s="3"/>
      <c r="FK1200" s="3"/>
    </row>
    <row r="1201" spans="2:167" x14ac:dyDescent="0.3"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  <c r="DG1201" s="3"/>
      <c r="DH1201" s="3"/>
      <c r="DI1201" s="3"/>
      <c r="DJ1201" s="3"/>
      <c r="DK1201" s="3"/>
      <c r="DL1201" s="3"/>
      <c r="DM1201" s="3"/>
      <c r="DN1201" s="3"/>
      <c r="DO1201" s="3"/>
      <c r="DP1201" s="3"/>
      <c r="DQ1201" s="3"/>
      <c r="DR1201" s="3"/>
      <c r="DS1201" s="3"/>
      <c r="DT1201" s="3"/>
      <c r="DU1201" s="3"/>
      <c r="DV1201" s="3"/>
      <c r="DW1201" s="3"/>
      <c r="DX1201" s="3"/>
      <c r="DY1201" s="3"/>
      <c r="DZ1201" s="3"/>
      <c r="EA1201" s="3"/>
      <c r="EB1201" s="3"/>
      <c r="EC1201" s="3"/>
      <c r="ED1201" s="3"/>
      <c r="EE1201" s="3"/>
      <c r="EF1201" s="3"/>
      <c r="EG1201" s="3"/>
      <c r="EH1201" s="3"/>
      <c r="EI1201" s="3"/>
      <c r="EJ1201" s="3"/>
      <c r="EK1201" s="3"/>
      <c r="EL1201" s="3"/>
      <c r="EM1201" s="3"/>
      <c r="EN1201" s="3"/>
      <c r="EO1201" s="3"/>
      <c r="EP1201" s="3"/>
      <c r="EQ1201" s="3"/>
      <c r="ER1201" s="3"/>
      <c r="ES1201" s="3"/>
      <c r="ET1201" s="3"/>
      <c r="EU1201" s="3"/>
      <c r="EV1201" s="3"/>
      <c r="EW1201" s="3"/>
      <c r="EX1201" s="3"/>
      <c r="EY1201" s="3"/>
      <c r="EZ1201" s="3"/>
      <c r="FA1201" s="3"/>
      <c r="FB1201" s="3"/>
      <c r="FC1201" s="3"/>
      <c r="FD1201" s="3"/>
      <c r="FE1201" s="3"/>
      <c r="FF1201" s="3"/>
      <c r="FG1201" s="3"/>
      <c r="FH1201" s="3"/>
      <c r="FI1201" s="3"/>
      <c r="FJ1201" s="3"/>
      <c r="FK1201" s="3"/>
    </row>
    <row r="1202" spans="2:167" x14ac:dyDescent="0.3"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  <c r="DG1202" s="3"/>
      <c r="DH1202" s="3"/>
      <c r="DI1202" s="3"/>
      <c r="DJ1202" s="3"/>
      <c r="DK1202" s="3"/>
      <c r="DL1202" s="3"/>
      <c r="DM1202" s="3"/>
      <c r="DN1202" s="3"/>
      <c r="DO1202" s="3"/>
      <c r="DP1202" s="3"/>
      <c r="DQ1202" s="3"/>
      <c r="DR1202" s="3"/>
      <c r="DS1202" s="3"/>
      <c r="DT1202" s="3"/>
      <c r="DU1202" s="3"/>
      <c r="DV1202" s="3"/>
      <c r="DW1202" s="3"/>
      <c r="DX1202" s="3"/>
      <c r="DY1202" s="3"/>
      <c r="DZ1202" s="3"/>
      <c r="EA1202" s="3"/>
      <c r="EB1202" s="3"/>
      <c r="EC1202" s="3"/>
      <c r="ED1202" s="3"/>
      <c r="EE1202" s="3"/>
      <c r="EF1202" s="3"/>
      <c r="EG1202" s="3"/>
      <c r="EH1202" s="3"/>
      <c r="EI1202" s="3"/>
      <c r="EJ1202" s="3"/>
      <c r="EK1202" s="3"/>
      <c r="EL1202" s="3"/>
      <c r="EM1202" s="3"/>
      <c r="EN1202" s="3"/>
      <c r="EO1202" s="3"/>
      <c r="EP1202" s="3"/>
      <c r="EQ1202" s="3"/>
      <c r="ER1202" s="3"/>
      <c r="ES1202" s="3"/>
      <c r="ET1202" s="3"/>
      <c r="EU1202" s="3"/>
      <c r="EV1202" s="3"/>
      <c r="EW1202" s="3"/>
      <c r="EX1202" s="3"/>
      <c r="EY1202" s="3"/>
      <c r="EZ1202" s="3"/>
      <c r="FA1202" s="3"/>
      <c r="FB1202" s="3"/>
      <c r="FC1202" s="3"/>
      <c r="FD1202" s="3"/>
      <c r="FE1202" s="3"/>
      <c r="FF1202" s="3"/>
      <c r="FG1202" s="3"/>
      <c r="FH1202" s="3"/>
      <c r="FI1202" s="3"/>
      <c r="FJ1202" s="3"/>
      <c r="FK1202" s="3"/>
    </row>
    <row r="1203" spans="2:167" x14ac:dyDescent="0.3"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  <c r="DG1203" s="3"/>
      <c r="DH1203" s="3"/>
      <c r="DI1203" s="3"/>
      <c r="DJ1203" s="3"/>
      <c r="DK1203" s="3"/>
      <c r="DL1203" s="3"/>
      <c r="DM1203" s="3"/>
      <c r="DN1203" s="3"/>
      <c r="DO1203" s="3"/>
      <c r="DP1203" s="3"/>
      <c r="DQ1203" s="3"/>
      <c r="DR1203" s="3"/>
      <c r="DS1203" s="3"/>
      <c r="DT1203" s="3"/>
      <c r="DU1203" s="3"/>
      <c r="DV1203" s="3"/>
      <c r="DW1203" s="3"/>
      <c r="DX1203" s="3"/>
      <c r="DY1203" s="3"/>
      <c r="DZ1203" s="3"/>
      <c r="EA1203" s="3"/>
      <c r="EB1203" s="3"/>
      <c r="EC1203" s="3"/>
      <c r="ED1203" s="3"/>
      <c r="EE1203" s="3"/>
      <c r="EF1203" s="3"/>
      <c r="EG1203" s="3"/>
      <c r="EH1203" s="3"/>
      <c r="EI1203" s="3"/>
      <c r="EJ1203" s="3"/>
      <c r="EK1203" s="3"/>
      <c r="EL1203" s="3"/>
      <c r="EM1203" s="3"/>
      <c r="EN1203" s="3"/>
      <c r="EO1203" s="3"/>
      <c r="EP1203" s="3"/>
      <c r="EQ1203" s="3"/>
      <c r="ER1203" s="3"/>
      <c r="ES1203" s="3"/>
      <c r="ET1203" s="3"/>
      <c r="EU1203" s="3"/>
      <c r="EV1203" s="3"/>
      <c r="EW1203" s="3"/>
      <c r="EX1203" s="3"/>
      <c r="EY1203" s="3"/>
      <c r="EZ1203" s="3"/>
      <c r="FA1203" s="3"/>
      <c r="FB1203" s="3"/>
      <c r="FC1203" s="3"/>
      <c r="FD1203" s="3"/>
      <c r="FE1203" s="3"/>
      <c r="FF1203" s="3"/>
      <c r="FG1203" s="3"/>
      <c r="FH1203" s="3"/>
      <c r="FI1203" s="3"/>
      <c r="FJ1203" s="3"/>
      <c r="FK1203" s="3"/>
    </row>
    <row r="1204" spans="2:167" x14ac:dyDescent="0.3"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  <c r="DG1204" s="3"/>
      <c r="DH1204" s="3"/>
      <c r="DI1204" s="3"/>
      <c r="DJ1204" s="3"/>
      <c r="DK1204" s="3"/>
      <c r="DL1204" s="3"/>
      <c r="DM1204" s="3"/>
      <c r="DN1204" s="3"/>
      <c r="DO1204" s="3"/>
      <c r="DP1204" s="3"/>
      <c r="DQ1204" s="3"/>
      <c r="DR1204" s="3"/>
      <c r="DS1204" s="3"/>
      <c r="DT1204" s="3"/>
      <c r="DU1204" s="3"/>
      <c r="DV1204" s="3"/>
      <c r="DW1204" s="3"/>
      <c r="DX1204" s="3"/>
      <c r="DY1204" s="3"/>
      <c r="DZ1204" s="3"/>
      <c r="EA1204" s="3"/>
      <c r="EB1204" s="3"/>
      <c r="EC1204" s="3"/>
      <c r="ED1204" s="3"/>
      <c r="EE1204" s="3"/>
      <c r="EF1204" s="3"/>
      <c r="EG1204" s="3"/>
      <c r="EH1204" s="3"/>
      <c r="EI1204" s="3"/>
      <c r="EJ1204" s="3"/>
      <c r="EK1204" s="3"/>
      <c r="EL1204" s="3"/>
      <c r="EM1204" s="3"/>
      <c r="EN1204" s="3"/>
      <c r="EO1204" s="3"/>
      <c r="EP1204" s="3"/>
      <c r="EQ1204" s="3"/>
      <c r="ER1204" s="3"/>
      <c r="ES1204" s="3"/>
      <c r="ET1204" s="3"/>
      <c r="EU1204" s="3"/>
      <c r="EV1204" s="3"/>
      <c r="EW1204" s="3"/>
      <c r="EX1204" s="3"/>
      <c r="EY1204" s="3"/>
      <c r="EZ1204" s="3"/>
      <c r="FA1204" s="3"/>
      <c r="FB1204" s="3"/>
      <c r="FC1204" s="3"/>
      <c r="FD1204" s="3"/>
      <c r="FE1204" s="3"/>
      <c r="FF1204" s="3"/>
      <c r="FG1204" s="3"/>
      <c r="FH1204" s="3"/>
      <c r="FI1204" s="3"/>
      <c r="FJ1204" s="3"/>
      <c r="FK1204" s="3"/>
    </row>
    <row r="1205" spans="2:167" x14ac:dyDescent="0.3"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  <c r="DG1205" s="3"/>
      <c r="DH1205" s="3"/>
      <c r="DI1205" s="3"/>
      <c r="DJ1205" s="3"/>
      <c r="DK1205" s="3"/>
      <c r="DL1205" s="3"/>
      <c r="DM1205" s="3"/>
      <c r="DN1205" s="3"/>
      <c r="DO1205" s="3"/>
      <c r="DP1205" s="3"/>
      <c r="DQ1205" s="3"/>
      <c r="DR1205" s="3"/>
      <c r="DS1205" s="3"/>
      <c r="DT1205" s="3"/>
      <c r="DU1205" s="3"/>
      <c r="DV1205" s="3"/>
      <c r="DW1205" s="3"/>
      <c r="DX1205" s="3"/>
      <c r="DY1205" s="3"/>
      <c r="DZ1205" s="3"/>
      <c r="EA1205" s="3"/>
      <c r="EB1205" s="3"/>
      <c r="EC1205" s="3"/>
      <c r="ED1205" s="3"/>
      <c r="EE1205" s="3"/>
      <c r="EF1205" s="3"/>
      <c r="EG1205" s="3"/>
      <c r="EH1205" s="3"/>
      <c r="EI1205" s="3"/>
      <c r="EJ1205" s="3"/>
      <c r="EK1205" s="3"/>
      <c r="EL1205" s="3"/>
      <c r="EM1205" s="3"/>
      <c r="EN1205" s="3"/>
      <c r="EO1205" s="3"/>
      <c r="EP1205" s="3"/>
      <c r="EQ1205" s="3"/>
      <c r="ER1205" s="3"/>
      <c r="ES1205" s="3"/>
      <c r="ET1205" s="3"/>
      <c r="EU1205" s="3"/>
      <c r="EV1205" s="3"/>
      <c r="EW1205" s="3"/>
      <c r="EX1205" s="3"/>
      <c r="EY1205" s="3"/>
      <c r="EZ1205" s="3"/>
      <c r="FA1205" s="3"/>
      <c r="FB1205" s="3"/>
      <c r="FC1205" s="3"/>
      <c r="FD1205" s="3"/>
      <c r="FE1205" s="3"/>
      <c r="FF1205" s="3"/>
      <c r="FG1205" s="3"/>
      <c r="FH1205" s="3"/>
      <c r="FI1205" s="3"/>
      <c r="FJ1205" s="3"/>
      <c r="FK1205" s="3"/>
    </row>
    <row r="1206" spans="2:167" x14ac:dyDescent="0.3"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  <c r="DG1206" s="3"/>
      <c r="DH1206" s="3"/>
      <c r="DI1206" s="3"/>
      <c r="DJ1206" s="3"/>
      <c r="DK1206" s="3"/>
      <c r="DL1206" s="3"/>
      <c r="DM1206" s="3"/>
      <c r="DN1206" s="3"/>
      <c r="DO1206" s="3"/>
      <c r="DP1206" s="3"/>
      <c r="DQ1206" s="3"/>
      <c r="DR1206" s="3"/>
      <c r="DS1206" s="3"/>
      <c r="DT1206" s="3"/>
      <c r="DU1206" s="3"/>
      <c r="DV1206" s="3"/>
      <c r="DW1206" s="3"/>
      <c r="DX1206" s="3"/>
      <c r="DY1206" s="3"/>
      <c r="DZ1206" s="3"/>
      <c r="EA1206" s="3"/>
      <c r="EB1206" s="3"/>
      <c r="EC1206" s="3"/>
      <c r="ED1206" s="3"/>
      <c r="EE1206" s="3"/>
      <c r="EF1206" s="3"/>
      <c r="EG1206" s="3"/>
      <c r="EH1206" s="3"/>
      <c r="EI1206" s="3"/>
      <c r="EJ1206" s="3"/>
      <c r="EK1206" s="3"/>
      <c r="EL1206" s="3"/>
      <c r="EM1206" s="3"/>
      <c r="EN1206" s="3"/>
      <c r="EO1206" s="3"/>
      <c r="EP1206" s="3"/>
      <c r="EQ1206" s="3"/>
      <c r="ER1206" s="3"/>
      <c r="ES1206" s="3"/>
      <c r="ET1206" s="3"/>
      <c r="EU1206" s="3"/>
      <c r="EV1206" s="3"/>
      <c r="EW1206" s="3"/>
      <c r="EX1206" s="3"/>
      <c r="EY1206" s="3"/>
      <c r="EZ1206" s="3"/>
      <c r="FA1206" s="3"/>
      <c r="FB1206" s="3"/>
      <c r="FC1206" s="3"/>
      <c r="FD1206" s="3"/>
      <c r="FE1206" s="3"/>
      <c r="FF1206" s="3"/>
      <c r="FG1206" s="3"/>
      <c r="FH1206" s="3"/>
      <c r="FI1206" s="3"/>
      <c r="FJ1206" s="3"/>
      <c r="FK1206" s="3"/>
    </row>
    <row r="1207" spans="2:167" x14ac:dyDescent="0.3"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  <c r="DG1207" s="3"/>
      <c r="DH1207" s="3"/>
      <c r="DI1207" s="3"/>
      <c r="DJ1207" s="3"/>
      <c r="DK1207" s="3"/>
      <c r="DL1207" s="3"/>
      <c r="DM1207" s="3"/>
      <c r="DN1207" s="3"/>
      <c r="DO1207" s="3"/>
      <c r="DP1207" s="3"/>
      <c r="DQ1207" s="3"/>
      <c r="DR1207" s="3"/>
      <c r="DS1207" s="3"/>
      <c r="DT1207" s="3"/>
      <c r="DU1207" s="3"/>
      <c r="DV1207" s="3"/>
      <c r="DW1207" s="3"/>
      <c r="DX1207" s="3"/>
      <c r="DY1207" s="3"/>
      <c r="DZ1207" s="3"/>
      <c r="EA1207" s="3"/>
      <c r="EB1207" s="3"/>
      <c r="EC1207" s="3"/>
      <c r="ED1207" s="3"/>
      <c r="EE1207" s="3"/>
      <c r="EF1207" s="3"/>
      <c r="EG1207" s="3"/>
      <c r="EH1207" s="3"/>
      <c r="EI1207" s="3"/>
      <c r="EJ1207" s="3"/>
      <c r="EK1207" s="3"/>
      <c r="EL1207" s="3"/>
      <c r="EM1207" s="3"/>
      <c r="EN1207" s="3"/>
      <c r="EO1207" s="3"/>
      <c r="EP1207" s="3"/>
      <c r="EQ1207" s="3"/>
      <c r="ER1207" s="3"/>
      <c r="ES1207" s="3"/>
      <c r="ET1207" s="3"/>
      <c r="EU1207" s="3"/>
      <c r="EV1207" s="3"/>
      <c r="EW1207" s="3"/>
      <c r="EX1207" s="3"/>
      <c r="EY1207" s="3"/>
      <c r="EZ1207" s="3"/>
      <c r="FA1207" s="3"/>
      <c r="FB1207" s="3"/>
      <c r="FC1207" s="3"/>
      <c r="FD1207" s="3"/>
      <c r="FE1207" s="3"/>
      <c r="FF1207" s="3"/>
      <c r="FG1207" s="3"/>
      <c r="FH1207" s="3"/>
      <c r="FI1207" s="3"/>
      <c r="FJ1207" s="3"/>
      <c r="FK1207" s="3"/>
    </row>
    <row r="1208" spans="2:167" x14ac:dyDescent="0.3"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  <c r="DG1208" s="3"/>
      <c r="DH1208" s="3"/>
      <c r="DI1208" s="3"/>
      <c r="DJ1208" s="3"/>
      <c r="DK1208" s="3"/>
      <c r="DL1208" s="3"/>
      <c r="DM1208" s="3"/>
      <c r="DN1208" s="3"/>
      <c r="DO1208" s="3"/>
      <c r="DP1208" s="3"/>
      <c r="DQ1208" s="3"/>
      <c r="DR1208" s="3"/>
      <c r="DS1208" s="3"/>
      <c r="DT1208" s="3"/>
      <c r="DU1208" s="3"/>
      <c r="DV1208" s="3"/>
      <c r="DW1208" s="3"/>
      <c r="DX1208" s="3"/>
      <c r="DY1208" s="3"/>
      <c r="DZ1208" s="3"/>
      <c r="EA1208" s="3"/>
      <c r="EB1208" s="3"/>
      <c r="EC1208" s="3"/>
      <c r="ED1208" s="3"/>
      <c r="EE1208" s="3"/>
      <c r="EF1208" s="3"/>
      <c r="EG1208" s="3"/>
      <c r="EH1208" s="3"/>
      <c r="EI1208" s="3"/>
      <c r="EJ1208" s="3"/>
      <c r="EK1208" s="3"/>
      <c r="EL1208" s="3"/>
      <c r="EM1208" s="3"/>
      <c r="EN1208" s="3"/>
      <c r="EO1208" s="3"/>
      <c r="EP1208" s="3"/>
      <c r="EQ1208" s="3"/>
      <c r="ER1208" s="3"/>
      <c r="ES1208" s="3"/>
      <c r="ET1208" s="3"/>
      <c r="EU1208" s="3"/>
      <c r="EV1208" s="3"/>
      <c r="EW1208" s="3"/>
      <c r="EX1208" s="3"/>
      <c r="EY1208" s="3"/>
      <c r="EZ1208" s="3"/>
      <c r="FA1208" s="3"/>
      <c r="FB1208" s="3"/>
      <c r="FC1208" s="3"/>
      <c r="FD1208" s="3"/>
      <c r="FE1208" s="3"/>
      <c r="FF1208" s="3"/>
      <c r="FG1208" s="3"/>
      <c r="FH1208" s="3"/>
      <c r="FI1208" s="3"/>
      <c r="FJ1208" s="3"/>
      <c r="FK1208" s="3"/>
    </row>
    <row r="1209" spans="2:167" x14ac:dyDescent="0.3"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  <c r="DG1209" s="3"/>
      <c r="DH1209" s="3"/>
      <c r="DI1209" s="3"/>
      <c r="DJ1209" s="3"/>
      <c r="DK1209" s="3"/>
      <c r="DL1209" s="3"/>
      <c r="DM1209" s="3"/>
      <c r="DN1209" s="3"/>
      <c r="DO1209" s="3"/>
      <c r="DP1209" s="3"/>
      <c r="DQ1209" s="3"/>
      <c r="DR1209" s="3"/>
      <c r="DS1209" s="3"/>
      <c r="DT1209" s="3"/>
      <c r="DU1209" s="3"/>
      <c r="DV1209" s="3"/>
      <c r="DW1209" s="3"/>
      <c r="DX1209" s="3"/>
      <c r="DY1209" s="3"/>
      <c r="DZ1209" s="3"/>
      <c r="EA1209" s="3"/>
      <c r="EB1209" s="3"/>
      <c r="EC1209" s="3"/>
      <c r="ED1209" s="3"/>
      <c r="EE1209" s="3"/>
      <c r="EF1209" s="3"/>
      <c r="EG1209" s="3"/>
      <c r="EH1209" s="3"/>
      <c r="EI1209" s="3"/>
      <c r="EJ1209" s="3"/>
      <c r="EK1209" s="3"/>
      <c r="EL1209" s="3"/>
      <c r="EM1209" s="3"/>
      <c r="EN1209" s="3"/>
      <c r="EO1209" s="3"/>
      <c r="EP1209" s="3"/>
      <c r="EQ1209" s="3"/>
      <c r="ER1209" s="3"/>
      <c r="ES1209" s="3"/>
      <c r="ET1209" s="3"/>
      <c r="EU1209" s="3"/>
      <c r="EV1209" s="3"/>
      <c r="EW1209" s="3"/>
      <c r="EX1209" s="3"/>
      <c r="EY1209" s="3"/>
      <c r="EZ1209" s="3"/>
      <c r="FA1209" s="3"/>
      <c r="FB1209" s="3"/>
      <c r="FC1209" s="3"/>
      <c r="FD1209" s="3"/>
      <c r="FE1209" s="3"/>
      <c r="FF1209" s="3"/>
      <c r="FG1209" s="3"/>
      <c r="FH1209" s="3"/>
      <c r="FI1209" s="3"/>
      <c r="FJ1209" s="3"/>
      <c r="FK1209" s="3"/>
    </row>
    <row r="1210" spans="2:167" x14ac:dyDescent="0.3"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  <c r="DG1210" s="3"/>
      <c r="DH1210" s="3"/>
      <c r="DI1210" s="3"/>
      <c r="DJ1210" s="3"/>
      <c r="DK1210" s="3"/>
      <c r="DL1210" s="3"/>
      <c r="DM1210" s="3"/>
      <c r="DN1210" s="3"/>
      <c r="DO1210" s="3"/>
      <c r="DP1210" s="3"/>
      <c r="DQ1210" s="3"/>
      <c r="DR1210" s="3"/>
      <c r="DS1210" s="3"/>
      <c r="DT1210" s="3"/>
      <c r="DU1210" s="3"/>
      <c r="DV1210" s="3"/>
      <c r="DW1210" s="3"/>
      <c r="DX1210" s="3"/>
      <c r="DY1210" s="3"/>
      <c r="DZ1210" s="3"/>
      <c r="EA1210" s="3"/>
      <c r="EB1210" s="3"/>
      <c r="EC1210" s="3"/>
      <c r="ED1210" s="3"/>
      <c r="EE1210" s="3"/>
      <c r="EF1210" s="3"/>
      <c r="EG1210" s="3"/>
      <c r="EH1210" s="3"/>
      <c r="EI1210" s="3"/>
      <c r="EJ1210" s="3"/>
      <c r="EK1210" s="3"/>
      <c r="EL1210" s="3"/>
      <c r="EM1210" s="3"/>
      <c r="EN1210" s="3"/>
      <c r="EO1210" s="3"/>
      <c r="EP1210" s="3"/>
      <c r="EQ1210" s="3"/>
      <c r="ER1210" s="3"/>
      <c r="ES1210" s="3"/>
      <c r="ET1210" s="3"/>
      <c r="EU1210" s="3"/>
      <c r="EV1210" s="3"/>
      <c r="EW1210" s="3"/>
      <c r="EX1210" s="3"/>
      <c r="EY1210" s="3"/>
      <c r="EZ1210" s="3"/>
      <c r="FA1210" s="3"/>
      <c r="FB1210" s="3"/>
      <c r="FC1210" s="3"/>
      <c r="FD1210" s="3"/>
      <c r="FE1210" s="3"/>
      <c r="FF1210" s="3"/>
      <c r="FG1210" s="3"/>
      <c r="FH1210" s="3"/>
      <c r="FI1210" s="3"/>
      <c r="FJ1210" s="3"/>
      <c r="FK1210" s="3"/>
    </row>
    <row r="1211" spans="2:167" x14ac:dyDescent="0.3"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  <c r="DG1211" s="3"/>
      <c r="DH1211" s="3"/>
      <c r="DI1211" s="3"/>
      <c r="DJ1211" s="3"/>
      <c r="DK1211" s="3"/>
      <c r="DL1211" s="3"/>
      <c r="DM1211" s="3"/>
      <c r="DN1211" s="3"/>
      <c r="DO1211" s="3"/>
      <c r="DP1211" s="3"/>
      <c r="DQ1211" s="3"/>
      <c r="DR1211" s="3"/>
      <c r="DS1211" s="3"/>
      <c r="DT1211" s="3"/>
      <c r="DU1211" s="3"/>
      <c r="DV1211" s="3"/>
      <c r="DW1211" s="3"/>
      <c r="DX1211" s="3"/>
      <c r="DY1211" s="3"/>
      <c r="DZ1211" s="3"/>
      <c r="EA1211" s="3"/>
      <c r="EB1211" s="3"/>
      <c r="EC1211" s="3"/>
      <c r="ED1211" s="3"/>
      <c r="EE1211" s="3"/>
      <c r="EF1211" s="3"/>
      <c r="EG1211" s="3"/>
      <c r="EH1211" s="3"/>
      <c r="EI1211" s="3"/>
      <c r="EJ1211" s="3"/>
      <c r="EK1211" s="3"/>
      <c r="EL1211" s="3"/>
      <c r="EM1211" s="3"/>
      <c r="EN1211" s="3"/>
      <c r="EO1211" s="3"/>
      <c r="EP1211" s="3"/>
      <c r="EQ1211" s="3"/>
      <c r="ER1211" s="3"/>
      <c r="ES1211" s="3"/>
      <c r="ET1211" s="3"/>
      <c r="EU1211" s="3"/>
      <c r="EV1211" s="3"/>
      <c r="EW1211" s="3"/>
      <c r="EX1211" s="3"/>
      <c r="EY1211" s="3"/>
      <c r="EZ1211" s="3"/>
      <c r="FA1211" s="3"/>
      <c r="FB1211" s="3"/>
      <c r="FC1211" s="3"/>
      <c r="FD1211" s="3"/>
      <c r="FE1211" s="3"/>
      <c r="FF1211" s="3"/>
      <c r="FG1211" s="3"/>
      <c r="FH1211" s="3"/>
      <c r="FI1211" s="3"/>
      <c r="FJ1211" s="3"/>
      <c r="FK1211" s="3"/>
    </row>
    <row r="1212" spans="2:167" x14ac:dyDescent="0.3"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  <c r="DG1212" s="3"/>
      <c r="DH1212" s="3"/>
      <c r="DI1212" s="3"/>
      <c r="DJ1212" s="3"/>
      <c r="DK1212" s="3"/>
      <c r="DL1212" s="3"/>
      <c r="DM1212" s="3"/>
      <c r="DN1212" s="3"/>
      <c r="DO1212" s="3"/>
      <c r="DP1212" s="3"/>
      <c r="DQ1212" s="3"/>
      <c r="DR1212" s="3"/>
      <c r="DS1212" s="3"/>
      <c r="DT1212" s="3"/>
      <c r="DU1212" s="3"/>
      <c r="DV1212" s="3"/>
      <c r="DW1212" s="3"/>
      <c r="DX1212" s="3"/>
      <c r="DY1212" s="3"/>
      <c r="DZ1212" s="3"/>
      <c r="EA1212" s="3"/>
      <c r="EB1212" s="3"/>
      <c r="EC1212" s="3"/>
      <c r="ED1212" s="3"/>
      <c r="EE1212" s="3"/>
      <c r="EF1212" s="3"/>
      <c r="EG1212" s="3"/>
      <c r="EH1212" s="3"/>
      <c r="EI1212" s="3"/>
      <c r="EJ1212" s="3"/>
      <c r="EK1212" s="3"/>
      <c r="EL1212" s="3"/>
      <c r="EM1212" s="3"/>
      <c r="EN1212" s="3"/>
      <c r="EO1212" s="3"/>
      <c r="EP1212" s="3"/>
      <c r="EQ1212" s="3"/>
      <c r="ER1212" s="3"/>
      <c r="ES1212" s="3"/>
      <c r="ET1212" s="3"/>
      <c r="EU1212" s="3"/>
      <c r="EV1212" s="3"/>
      <c r="EW1212" s="3"/>
      <c r="EX1212" s="3"/>
      <c r="EY1212" s="3"/>
      <c r="EZ1212" s="3"/>
      <c r="FA1212" s="3"/>
      <c r="FB1212" s="3"/>
      <c r="FC1212" s="3"/>
      <c r="FD1212" s="3"/>
      <c r="FE1212" s="3"/>
      <c r="FF1212" s="3"/>
      <c r="FG1212" s="3"/>
      <c r="FH1212" s="3"/>
      <c r="FI1212" s="3"/>
      <c r="FJ1212" s="3"/>
      <c r="FK1212" s="3"/>
    </row>
    <row r="1213" spans="2:167" x14ac:dyDescent="0.3"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  <c r="DG1213" s="3"/>
      <c r="DH1213" s="3"/>
      <c r="DI1213" s="3"/>
      <c r="DJ1213" s="3"/>
      <c r="DK1213" s="3"/>
      <c r="DL1213" s="3"/>
      <c r="DM1213" s="3"/>
      <c r="DN1213" s="3"/>
      <c r="DO1213" s="3"/>
      <c r="DP1213" s="3"/>
      <c r="DQ1213" s="3"/>
      <c r="DR1213" s="3"/>
      <c r="DS1213" s="3"/>
      <c r="DT1213" s="3"/>
      <c r="DU1213" s="3"/>
      <c r="DV1213" s="3"/>
      <c r="DW1213" s="3"/>
      <c r="DX1213" s="3"/>
      <c r="DY1213" s="3"/>
      <c r="DZ1213" s="3"/>
      <c r="EA1213" s="3"/>
      <c r="EB1213" s="3"/>
      <c r="EC1213" s="3"/>
      <c r="ED1213" s="3"/>
      <c r="EE1213" s="3"/>
      <c r="EF1213" s="3"/>
      <c r="EG1213" s="3"/>
      <c r="EH1213" s="3"/>
      <c r="EI1213" s="3"/>
      <c r="EJ1213" s="3"/>
      <c r="EK1213" s="3"/>
      <c r="EL1213" s="3"/>
      <c r="EM1213" s="3"/>
      <c r="EN1213" s="3"/>
      <c r="EO1213" s="3"/>
      <c r="EP1213" s="3"/>
      <c r="EQ1213" s="3"/>
      <c r="ER1213" s="3"/>
      <c r="ES1213" s="3"/>
      <c r="ET1213" s="3"/>
      <c r="EU1213" s="3"/>
      <c r="EV1213" s="3"/>
      <c r="EW1213" s="3"/>
      <c r="EX1213" s="3"/>
      <c r="EY1213" s="3"/>
      <c r="EZ1213" s="3"/>
      <c r="FA1213" s="3"/>
      <c r="FB1213" s="3"/>
      <c r="FC1213" s="3"/>
      <c r="FD1213" s="3"/>
      <c r="FE1213" s="3"/>
      <c r="FF1213" s="3"/>
      <c r="FG1213" s="3"/>
      <c r="FH1213" s="3"/>
      <c r="FI1213" s="3"/>
      <c r="FJ1213" s="3"/>
      <c r="FK1213" s="3"/>
    </row>
    <row r="1214" spans="2:167" x14ac:dyDescent="0.3"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  <c r="DG1214" s="3"/>
      <c r="DH1214" s="3"/>
      <c r="DI1214" s="3"/>
      <c r="DJ1214" s="3"/>
      <c r="DK1214" s="3"/>
      <c r="DL1214" s="3"/>
      <c r="DM1214" s="3"/>
      <c r="DN1214" s="3"/>
      <c r="DO1214" s="3"/>
      <c r="DP1214" s="3"/>
      <c r="DQ1214" s="3"/>
      <c r="DR1214" s="3"/>
      <c r="DS1214" s="3"/>
      <c r="DT1214" s="3"/>
      <c r="DU1214" s="3"/>
      <c r="DV1214" s="3"/>
      <c r="DW1214" s="3"/>
      <c r="DX1214" s="3"/>
      <c r="DY1214" s="3"/>
      <c r="DZ1214" s="3"/>
      <c r="EA1214" s="3"/>
      <c r="EB1214" s="3"/>
      <c r="EC1214" s="3"/>
      <c r="ED1214" s="3"/>
      <c r="EE1214" s="3"/>
      <c r="EF1214" s="3"/>
      <c r="EG1214" s="3"/>
      <c r="EH1214" s="3"/>
      <c r="EI1214" s="3"/>
      <c r="EJ1214" s="3"/>
      <c r="EK1214" s="3"/>
      <c r="EL1214" s="3"/>
      <c r="EM1214" s="3"/>
      <c r="EN1214" s="3"/>
      <c r="EO1214" s="3"/>
      <c r="EP1214" s="3"/>
      <c r="EQ1214" s="3"/>
      <c r="ER1214" s="3"/>
      <c r="ES1214" s="3"/>
      <c r="ET1214" s="3"/>
      <c r="EU1214" s="3"/>
      <c r="EV1214" s="3"/>
      <c r="EW1214" s="3"/>
      <c r="EX1214" s="3"/>
      <c r="EY1214" s="3"/>
      <c r="EZ1214" s="3"/>
      <c r="FA1214" s="3"/>
      <c r="FB1214" s="3"/>
      <c r="FC1214" s="3"/>
      <c r="FD1214" s="3"/>
      <c r="FE1214" s="3"/>
      <c r="FF1214" s="3"/>
      <c r="FG1214" s="3"/>
      <c r="FH1214" s="3"/>
      <c r="FI1214" s="3"/>
      <c r="FJ1214" s="3"/>
      <c r="FK1214" s="3"/>
    </row>
    <row r="1215" spans="2:167" x14ac:dyDescent="0.3"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  <c r="DG1215" s="3"/>
      <c r="DH1215" s="3"/>
      <c r="DI1215" s="3"/>
      <c r="DJ1215" s="3"/>
      <c r="DK1215" s="3"/>
      <c r="DL1215" s="3"/>
      <c r="DM1215" s="3"/>
      <c r="DN1215" s="3"/>
      <c r="DO1215" s="3"/>
      <c r="DP1215" s="3"/>
      <c r="DQ1215" s="3"/>
      <c r="DR1215" s="3"/>
      <c r="DS1215" s="3"/>
      <c r="DT1215" s="3"/>
      <c r="DU1215" s="3"/>
      <c r="DV1215" s="3"/>
      <c r="DW1215" s="3"/>
      <c r="DX1215" s="3"/>
      <c r="DY1215" s="3"/>
      <c r="DZ1215" s="3"/>
      <c r="EA1215" s="3"/>
      <c r="EB1215" s="3"/>
      <c r="EC1215" s="3"/>
      <c r="ED1215" s="3"/>
      <c r="EE1215" s="3"/>
      <c r="EF1215" s="3"/>
      <c r="EG1215" s="3"/>
      <c r="EH1215" s="3"/>
      <c r="EI1215" s="3"/>
      <c r="EJ1215" s="3"/>
      <c r="EK1215" s="3"/>
      <c r="EL1215" s="3"/>
      <c r="EM1215" s="3"/>
      <c r="EN1215" s="3"/>
      <c r="EO1215" s="3"/>
      <c r="EP1215" s="3"/>
      <c r="EQ1215" s="3"/>
      <c r="ER1215" s="3"/>
      <c r="ES1215" s="3"/>
      <c r="ET1215" s="3"/>
      <c r="EU1215" s="3"/>
      <c r="EV1215" s="3"/>
      <c r="EW1215" s="3"/>
      <c r="EX1215" s="3"/>
      <c r="EY1215" s="3"/>
      <c r="EZ1215" s="3"/>
      <c r="FA1215" s="3"/>
      <c r="FB1215" s="3"/>
      <c r="FC1215" s="3"/>
      <c r="FD1215" s="3"/>
      <c r="FE1215" s="3"/>
      <c r="FF1215" s="3"/>
      <c r="FG1215" s="3"/>
      <c r="FH1215" s="3"/>
      <c r="FI1215" s="3"/>
      <c r="FJ1215" s="3"/>
      <c r="FK1215" s="3"/>
    </row>
    <row r="1216" spans="2:167" x14ac:dyDescent="0.3"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  <c r="DG1216" s="3"/>
      <c r="DH1216" s="3"/>
      <c r="DI1216" s="3"/>
      <c r="DJ1216" s="3"/>
      <c r="DK1216" s="3"/>
      <c r="DL1216" s="3"/>
      <c r="DM1216" s="3"/>
      <c r="DN1216" s="3"/>
      <c r="DO1216" s="3"/>
      <c r="DP1216" s="3"/>
      <c r="DQ1216" s="3"/>
      <c r="DR1216" s="3"/>
      <c r="DS1216" s="3"/>
      <c r="DT1216" s="3"/>
      <c r="DU1216" s="3"/>
      <c r="DV1216" s="3"/>
      <c r="DW1216" s="3"/>
      <c r="DX1216" s="3"/>
      <c r="DY1216" s="3"/>
      <c r="DZ1216" s="3"/>
      <c r="EA1216" s="3"/>
      <c r="EB1216" s="3"/>
      <c r="EC1216" s="3"/>
      <c r="ED1216" s="3"/>
      <c r="EE1216" s="3"/>
      <c r="EF1216" s="3"/>
      <c r="EG1216" s="3"/>
      <c r="EH1216" s="3"/>
      <c r="EI1216" s="3"/>
      <c r="EJ1216" s="3"/>
      <c r="EK1216" s="3"/>
      <c r="EL1216" s="3"/>
      <c r="EM1216" s="3"/>
      <c r="EN1216" s="3"/>
      <c r="EO1216" s="3"/>
      <c r="EP1216" s="3"/>
      <c r="EQ1216" s="3"/>
      <c r="ER1216" s="3"/>
      <c r="ES1216" s="3"/>
      <c r="ET1216" s="3"/>
      <c r="EU1216" s="3"/>
      <c r="EV1216" s="3"/>
      <c r="EW1216" s="3"/>
      <c r="EX1216" s="3"/>
      <c r="EY1216" s="3"/>
      <c r="EZ1216" s="3"/>
      <c r="FA1216" s="3"/>
      <c r="FB1216" s="3"/>
      <c r="FC1216" s="3"/>
      <c r="FD1216" s="3"/>
      <c r="FE1216" s="3"/>
      <c r="FF1216" s="3"/>
      <c r="FG1216" s="3"/>
      <c r="FH1216" s="3"/>
      <c r="FI1216" s="3"/>
      <c r="FJ1216" s="3"/>
      <c r="FK1216" s="3"/>
    </row>
    <row r="1217" spans="2:167" x14ac:dyDescent="0.3"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  <c r="DG1217" s="3"/>
      <c r="DH1217" s="3"/>
      <c r="DI1217" s="3"/>
      <c r="DJ1217" s="3"/>
      <c r="DK1217" s="3"/>
      <c r="DL1217" s="3"/>
      <c r="DM1217" s="3"/>
      <c r="DN1217" s="3"/>
      <c r="DO1217" s="3"/>
      <c r="DP1217" s="3"/>
      <c r="DQ1217" s="3"/>
      <c r="DR1217" s="3"/>
      <c r="DS1217" s="3"/>
      <c r="DT1217" s="3"/>
      <c r="DU1217" s="3"/>
      <c r="DV1217" s="3"/>
      <c r="DW1217" s="3"/>
      <c r="DX1217" s="3"/>
      <c r="DY1217" s="3"/>
      <c r="DZ1217" s="3"/>
      <c r="EA1217" s="3"/>
      <c r="EB1217" s="3"/>
      <c r="EC1217" s="3"/>
      <c r="ED1217" s="3"/>
      <c r="EE1217" s="3"/>
      <c r="EF1217" s="3"/>
      <c r="EG1217" s="3"/>
      <c r="EH1217" s="3"/>
      <c r="EI1217" s="3"/>
      <c r="EJ1217" s="3"/>
      <c r="EK1217" s="3"/>
      <c r="EL1217" s="3"/>
      <c r="EM1217" s="3"/>
      <c r="EN1217" s="3"/>
      <c r="EO1217" s="3"/>
      <c r="EP1217" s="3"/>
      <c r="EQ1217" s="3"/>
      <c r="ER1217" s="3"/>
      <c r="ES1217" s="3"/>
      <c r="ET1217" s="3"/>
      <c r="EU1217" s="3"/>
      <c r="EV1217" s="3"/>
      <c r="EW1217" s="3"/>
      <c r="EX1217" s="3"/>
      <c r="EY1217" s="3"/>
      <c r="EZ1217" s="3"/>
      <c r="FA1217" s="3"/>
      <c r="FB1217" s="3"/>
      <c r="FC1217" s="3"/>
      <c r="FD1217" s="3"/>
      <c r="FE1217" s="3"/>
      <c r="FF1217" s="3"/>
      <c r="FG1217" s="3"/>
      <c r="FH1217" s="3"/>
      <c r="FI1217" s="3"/>
      <c r="FJ1217" s="3"/>
      <c r="FK1217" s="3"/>
    </row>
    <row r="1218" spans="2:167" x14ac:dyDescent="0.3"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  <c r="DG1218" s="3"/>
      <c r="DH1218" s="3"/>
      <c r="DI1218" s="3"/>
      <c r="DJ1218" s="3"/>
      <c r="DK1218" s="3"/>
      <c r="DL1218" s="3"/>
      <c r="DM1218" s="3"/>
      <c r="DN1218" s="3"/>
      <c r="DO1218" s="3"/>
      <c r="DP1218" s="3"/>
      <c r="DQ1218" s="3"/>
      <c r="DR1218" s="3"/>
      <c r="DS1218" s="3"/>
      <c r="DT1218" s="3"/>
      <c r="DU1218" s="3"/>
      <c r="DV1218" s="3"/>
      <c r="DW1218" s="3"/>
      <c r="DX1218" s="3"/>
      <c r="DY1218" s="3"/>
      <c r="DZ1218" s="3"/>
      <c r="EA1218" s="3"/>
      <c r="EB1218" s="3"/>
      <c r="EC1218" s="3"/>
      <c r="ED1218" s="3"/>
      <c r="EE1218" s="3"/>
      <c r="EF1218" s="3"/>
      <c r="EG1218" s="3"/>
      <c r="EH1218" s="3"/>
      <c r="EI1218" s="3"/>
      <c r="EJ1218" s="3"/>
      <c r="EK1218" s="3"/>
      <c r="EL1218" s="3"/>
      <c r="EM1218" s="3"/>
      <c r="EN1218" s="3"/>
      <c r="EO1218" s="3"/>
      <c r="EP1218" s="3"/>
      <c r="EQ1218" s="3"/>
      <c r="ER1218" s="3"/>
      <c r="ES1218" s="3"/>
      <c r="ET1218" s="3"/>
      <c r="EU1218" s="3"/>
      <c r="EV1218" s="3"/>
      <c r="EW1218" s="3"/>
      <c r="EX1218" s="3"/>
      <c r="EY1218" s="3"/>
      <c r="EZ1218" s="3"/>
      <c r="FA1218" s="3"/>
      <c r="FB1218" s="3"/>
      <c r="FC1218" s="3"/>
      <c r="FD1218" s="3"/>
      <c r="FE1218" s="3"/>
      <c r="FF1218" s="3"/>
      <c r="FG1218" s="3"/>
      <c r="FH1218" s="3"/>
      <c r="FI1218" s="3"/>
      <c r="FJ1218" s="3"/>
      <c r="FK1218" s="3"/>
    </row>
    <row r="1219" spans="2:167" x14ac:dyDescent="0.3"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  <c r="DG1219" s="3"/>
      <c r="DH1219" s="3"/>
      <c r="DI1219" s="3"/>
      <c r="DJ1219" s="3"/>
      <c r="DK1219" s="3"/>
      <c r="DL1219" s="3"/>
      <c r="DM1219" s="3"/>
      <c r="DN1219" s="3"/>
      <c r="DO1219" s="3"/>
      <c r="DP1219" s="3"/>
      <c r="DQ1219" s="3"/>
      <c r="DR1219" s="3"/>
      <c r="DS1219" s="3"/>
      <c r="DT1219" s="3"/>
      <c r="DU1219" s="3"/>
      <c r="DV1219" s="3"/>
      <c r="DW1219" s="3"/>
      <c r="DX1219" s="3"/>
      <c r="DY1219" s="3"/>
      <c r="DZ1219" s="3"/>
      <c r="EA1219" s="3"/>
      <c r="EB1219" s="3"/>
      <c r="EC1219" s="3"/>
      <c r="ED1219" s="3"/>
      <c r="EE1219" s="3"/>
      <c r="EF1219" s="3"/>
      <c r="EG1219" s="3"/>
      <c r="EH1219" s="3"/>
      <c r="EI1219" s="3"/>
      <c r="EJ1219" s="3"/>
      <c r="EK1219" s="3"/>
      <c r="EL1219" s="3"/>
      <c r="EM1219" s="3"/>
      <c r="EN1219" s="3"/>
      <c r="EO1219" s="3"/>
      <c r="EP1219" s="3"/>
      <c r="EQ1219" s="3"/>
      <c r="ER1219" s="3"/>
      <c r="ES1219" s="3"/>
      <c r="ET1219" s="3"/>
      <c r="EU1219" s="3"/>
      <c r="EV1219" s="3"/>
      <c r="EW1219" s="3"/>
      <c r="EX1219" s="3"/>
      <c r="EY1219" s="3"/>
      <c r="EZ1219" s="3"/>
      <c r="FA1219" s="3"/>
      <c r="FB1219" s="3"/>
      <c r="FC1219" s="3"/>
      <c r="FD1219" s="3"/>
      <c r="FE1219" s="3"/>
      <c r="FF1219" s="3"/>
      <c r="FG1219" s="3"/>
      <c r="FH1219" s="3"/>
      <c r="FI1219" s="3"/>
      <c r="FJ1219" s="3"/>
      <c r="FK1219" s="3"/>
    </row>
    <row r="1220" spans="2:167" x14ac:dyDescent="0.3"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  <c r="DG1220" s="3"/>
      <c r="DH1220" s="3"/>
      <c r="DI1220" s="3"/>
      <c r="DJ1220" s="3"/>
      <c r="DK1220" s="3"/>
      <c r="DL1220" s="3"/>
      <c r="DM1220" s="3"/>
      <c r="DN1220" s="3"/>
      <c r="DO1220" s="3"/>
      <c r="DP1220" s="3"/>
      <c r="DQ1220" s="3"/>
      <c r="DR1220" s="3"/>
      <c r="DS1220" s="3"/>
      <c r="DT1220" s="3"/>
      <c r="DU1220" s="3"/>
      <c r="DV1220" s="3"/>
      <c r="DW1220" s="3"/>
      <c r="DX1220" s="3"/>
      <c r="DY1220" s="3"/>
      <c r="DZ1220" s="3"/>
      <c r="EA1220" s="3"/>
      <c r="EB1220" s="3"/>
      <c r="EC1220" s="3"/>
      <c r="ED1220" s="3"/>
      <c r="EE1220" s="3"/>
      <c r="EF1220" s="3"/>
      <c r="EG1220" s="3"/>
      <c r="EH1220" s="3"/>
      <c r="EI1220" s="3"/>
      <c r="EJ1220" s="3"/>
      <c r="EK1220" s="3"/>
      <c r="EL1220" s="3"/>
      <c r="EM1220" s="3"/>
      <c r="EN1220" s="3"/>
      <c r="EO1220" s="3"/>
      <c r="EP1220" s="3"/>
      <c r="EQ1220" s="3"/>
      <c r="ER1220" s="3"/>
      <c r="ES1220" s="3"/>
      <c r="ET1220" s="3"/>
      <c r="EU1220" s="3"/>
      <c r="EV1220" s="3"/>
      <c r="EW1220" s="3"/>
      <c r="EX1220" s="3"/>
      <c r="EY1220" s="3"/>
      <c r="EZ1220" s="3"/>
      <c r="FA1220" s="3"/>
      <c r="FB1220" s="3"/>
      <c r="FC1220" s="3"/>
      <c r="FD1220" s="3"/>
      <c r="FE1220" s="3"/>
      <c r="FF1220" s="3"/>
      <c r="FG1220" s="3"/>
      <c r="FH1220" s="3"/>
      <c r="FI1220" s="3"/>
      <c r="FJ1220" s="3"/>
      <c r="FK1220" s="3"/>
    </row>
    <row r="1221" spans="2:167" x14ac:dyDescent="0.3"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  <c r="DG1221" s="3"/>
      <c r="DH1221" s="3"/>
      <c r="DI1221" s="3"/>
      <c r="DJ1221" s="3"/>
      <c r="DK1221" s="3"/>
      <c r="DL1221" s="3"/>
      <c r="DM1221" s="3"/>
      <c r="DN1221" s="3"/>
      <c r="DO1221" s="3"/>
      <c r="DP1221" s="3"/>
      <c r="DQ1221" s="3"/>
      <c r="DR1221" s="3"/>
      <c r="DS1221" s="3"/>
      <c r="DT1221" s="3"/>
      <c r="DU1221" s="3"/>
      <c r="DV1221" s="3"/>
      <c r="DW1221" s="3"/>
      <c r="DX1221" s="3"/>
      <c r="DY1221" s="3"/>
      <c r="DZ1221" s="3"/>
      <c r="EA1221" s="3"/>
      <c r="EB1221" s="3"/>
      <c r="EC1221" s="3"/>
      <c r="ED1221" s="3"/>
      <c r="EE1221" s="3"/>
      <c r="EF1221" s="3"/>
      <c r="EG1221" s="3"/>
      <c r="EH1221" s="3"/>
      <c r="EI1221" s="3"/>
      <c r="EJ1221" s="3"/>
      <c r="EK1221" s="3"/>
      <c r="EL1221" s="3"/>
      <c r="EM1221" s="3"/>
      <c r="EN1221" s="3"/>
      <c r="EO1221" s="3"/>
      <c r="EP1221" s="3"/>
      <c r="EQ1221" s="3"/>
      <c r="ER1221" s="3"/>
      <c r="ES1221" s="3"/>
      <c r="ET1221" s="3"/>
      <c r="EU1221" s="3"/>
      <c r="EV1221" s="3"/>
      <c r="EW1221" s="3"/>
      <c r="EX1221" s="3"/>
      <c r="EY1221" s="3"/>
      <c r="EZ1221" s="3"/>
      <c r="FA1221" s="3"/>
      <c r="FB1221" s="3"/>
      <c r="FC1221" s="3"/>
      <c r="FD1221" s="3"/>
      <c r="FE1221" s="3"/>
      <c r="FF1221" s="3"/>
      <c r="FG1221" s="3"/>
      <c r="FH1221" s="3"/>
      <c r="FI1221" s="3"/>
      <c r="FJ1221" s="3"/>
      <c r="FK1221" s="3"/>
    </row>
    <row r="1222" spans="2:167" x14ac:dyDescent="0.3"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  <c r="DG1222" s="3"/>
      <c r="DH1222" s="3"/>
      <c r="DI1222" s="3"/>
      <c r="DJ1222" s="3"/>
      <c r="DK1222" s="3"/>
      <c r="DL1222" s="3"/>
      <c r="DM1222" s="3"/>
      <c r="DN1222" s="3"/>
      <c r="DO1222" s="3"/>
      <c r="DP1222" s="3"/>
      <c r="DQ1222" s="3"/>
      <c r="DR1222" s="3"/>
      <c r="DS1222" s="3"/>
      <c r="DT1222" s="3"/>
      <c r="DU1222" s="3"/>
      <c r="DV1222" s="3"/>
      <c r="DW1222" s="3"/>
      <c r="DX1222" s="3"/>
      <c r="DY1222" s="3"/>
      <c r="DZ1222" s="3"/>
      <c r="EA1222" s="3"/>
      <c r="EB1222" s="3"/>
      <c r="EC1222" s="3"/>
      <c r="ED1222" s="3"/>
      <c r="EE1222" s="3"/>
      <c r="EF1222" s="3"/>
      <c r="EG1222" s="3"/>
      <c r="EH1222" s="3"/>
      <c r="EI1222" s="3"/>
      <c r="EJ1222" s="3"/>
      <c r="EK1222" s="3"/>
      <c r="EL1222" s="3"/>
      <c r="EM1222" s="3"/>
      <c r="EN1222" s="3"/>
      <c r="EO1222" s="3"/>
      <c r="EP1222" s="3"/>
      <c r="EQ1222" s="3"/>
      <c r="ER1222" s="3"/>
      <c r="ES1222" s="3"/>
      <c r="ET1222" s="3"/>
      <c r="EU1222" s="3"/>
      <c r="EV1222" s="3"/>
      <c r="EW1222" s="3"/>
      <c r="EX1222" s="3"/>
      <c r="EY1222" s="3"/>
      <c r="EZ1222" s="3"/>
      <c r="FA1222" s="3"/>
      <c r="FB1222" s="3"/>
      <c r="FC1222" s="3"/>
      <c r="FD1222" s="3"/>
      <c r="FE1222" s="3"/>
      <c r="FF1222" s="3"/>
      <c r="FG1222" s="3"/>
      <c r="FH1222" s="3"/>
      <c r="FI1222" s="3"/>
      <c r="FJ1222" s="3"/>
      <c r="FK1222" s="3"/>
    </row>
    <row r="1223" spans="2:167" x14ac:dyDescent="0.3"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  <c r="DG1223" s="3"/>
      <c r="DH1223" s="3"/>
      <c r="DI1223" s="3"/>
      <c r="DJ1223" s="3"/>
      <c r="DK1223" s="3"/>
      <c r="DL1223" s="3"/>
      <c r="DM1223" s="3"/>
      <c r="DN1223" s="3"/>
      <c r="DO1223" s="3"/>
      <c r="DP1223" s="3"/>
      <c r="DQ1223" s="3"/>
      <c r="DR1223" s="3"/>
      <c r="DS1223" s="3"/>
      <c r="DT1223" s="3"/>
      <c r="DU1223" s="3"/>
      <c r="DV1223" s="3"/>
      <c r="DW1223" s="3"/>
      <c r="DX1223" s="3"/>
      <c r="DY1223" s="3"/>
      <c r="DZ1223" s="3"/>
      <c r="EA1223" s="3"/>
      <c r="EB1223" s="3"/>
      <c r="EC1223" s="3"/>
      <c r="ED1223" s="3"/>
      <c r="EE1223" s="3"/>
      <c r="EF1223" s="3"/>
      <c r="EG1223" s="3"/>
      <c r="EH1223" s="3"/>
      <c r="EI1223" s="3"/>
      <c r="EJ1223" s="3"/>
      <c r="EK1223" s="3"/>
      <c r="EL1223" s="3"/>
      <c r="EM1223" s="3"/>
      <c r="EN1223" s="3"/>
      <c r="EO1223" s="3"/>
      <c r="EP1223" s="3"/>
      <c r="EQ1223" s="3"/>
      <c r="ER1223" s="3"/>
      <c r="ES1223" s="3"/>
      <c r="ET1223" s="3"/>
      <c r="EU1223" s="3"/>
      <c r="EV1223" s="3"/>
      <c r="EW1223" s="3"/>
      <c r="EX1223" s="3"/>
      <c r="EY1223" s="3"/>
      <c r="EZ1223" s="3"/>
      <c r="FA1223" s="3"/>
      <c r="FB1223" s="3"/>
      <c r="FC1223" s="3"/>
      <c r="FD1223" s="3"/>
      <c r="FE1223" s="3"/>
      <c r="FF1223" s="3"/>
      <c r="FG1223" s="3"/>
      <c r="FH1223" s="3"/>
      <c r="FI1223" s="3"/>
      <c r="FJ1223" s="3"/>
      <c r="FK1223" s="3"/>
    </row>
    <row r="1224" spans="2:167" x14ac:dyDescent="0.3"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  <c r="DG1224" s="3"/>
      <c r="DH1224" s="3"/>
      <c r="DI1224" s="3"/>
      <c r="DJ1224" s="3"/>
      <c r="DK1224" s="3"/>
      <c r="DL1224" s="3"/>
      <c r="DM1224" s="3"/>
      <c r="DN1224" s="3"/>
      <c r="DO1224" s="3"/>
      <c r="DP1224" s="3"/>
      <c r="DQ1224" s="3"/>
      <c r="DR1224" s="3"/>
      <c r="DS1224" s="3"/>
      <c r="DT1224" s="3"/>
      <c r="DU1224" s="3"/>
      <c r="DV1224" s="3"/>
      <c r="DW1224" s="3"/>
      <c r="DX1224" s="3"/>
      <c r="DY1224" s="3"/>
      <c r="DZ1224" s="3"/>
      <c r="EA1224" s="3"/>
      <c r="EB1224" s="3"/>
      <c r="EC1224" s="3"/>
      <c r="ED1224" s="3"/>
      <c r="EE1224" s="3"/>
      <c r="EF1224" s="3"/>
      <c r="EG1224" s="3"/>
      <c r="EH1224" s="3"/>
      <c r="EI1224" s="3"/>
      <c r="EJ1224" s="3"/>
      <c r="EK1224" s="3"/>
      <c r="EL1224" s="3"/>
      <c r="EM1224" s="3"/>
      <c r="EN1224" s="3"/>
      <c r="EO1224" s="3"/>
      <c r="EP1224" s="3"/>
      <c r="EQ1224" s="3"/>
      <c r="ER1224" s="3"/>
      <c r="ES1224" s="3"/>
      <c r="ET1224" s="3"/>
      <c r="EU1224" s="3"/>
      <c r="EV1224" s="3"/>
      <c r="EW1224" s="3"/>
      <c r="EX1224" s="3"/>
      <c r="EY1224" s="3"/>
      <c r="EZ1224" s="3"/>
      <c r="FA1224" s="3"/>
      <c r="FB1224" s="3"/>
      <c r="FC1224" s="3"/>
      <c r="FD1224" s="3"/>
      <c r="FE1224" s="3"/>
      <c r="FF1224" s="3"/>
      <c r="FG1224" s="3"/>
      <c r="FH1224" s="3"/>
      <c r="FI1224" s="3"/>
      <c r="FJ1224" s="3"/>
      <c r="FK1224" s="3"/>
    </row>
    <row r="1225" spans="2:167" x14ac:dyDescent="0.3"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  <c r="DG1225" s="3"/>
      <c r="DH1225" s="3"/>
      <c r="DI1225" s="3"/>
      <c r="DJ1225" s="3"/>
      <c r="DK1225" s="3"/>
      <c r="DL1225" s="3"/>
      <c r="DM1225" s="3"/>
      <c r="DN1225" s="3"/>
      <c r="DO1225" s="3"/>
      <c r="DP1225" s="3"/>
      <c r="DQ1225" s="3"/>
      <c r="DR1225" s="3"/>
      <c r="DS1225" s="3"/>
      <c r="DT1225" s="3"/>
      <c r="DU1225" s="3"/>
      <c r="DV1225" s="3"/>
      <c r="DW1225" s="3"/>
      <c r="DX1225" s="3"/>
      <c r="DY1225" s="3"/>
      <c r="DZ1225" s="3"/>
      <c r="EA1225" s="3"/>
      <c r="EB1225" s="3"/>
      <c r="EC1225" s="3"/>
      <c r="ED1225" s="3"/>
      <c r="EE1225" s="3"/>
      <c r="EF1225" s="3"/>
      <c r="EG1225" s="3"/>
      <c r="EH1225" s="3"/>
      <c r="EI1225" s="3"/>
      <c r="EJ1225" s="3"/>
      <c r="EK1225" s="3"/>
      <c r="EL1225" s="3"/>
      <c r="EM1225" s="3"/>
      <c r="EN1225" s="3"/>
      <c r="EO1225" s="3"/>
      <c r="EP1225" s="3"/>
      <c r="EQ1225" s="3"/>
      <c r="ER1225" s="3"/>
      <c r="ES1225" s="3"/>
      <c r="ET1225" s="3"/>
      <c r="EU1225" s="3"/>
      <c r="EV1225" s="3"/>
      <c r="EW1225" s="3"/>
      <c r="EX1225" s="3"/>
      <c r="EY1225" s="3"/>
      <c r="EZ1225" s="3"/>
      <c r="FA1225" s="3"/>
      <c r="FB1225" s="3"/>
      <c r="FC1225" s="3"/>
      <c r="FD1225" s="3"/>
      <c r="FE1225" s="3"/>
      <c r="FF1225" s="3"/>
      <c r="FG1225" s="3"/>
      <c r="FH1225" s="3"/>
      <c r="FI1225" s="3"/>
      <c r="FJ1225" s="3"/>
      <c r="FK1225" s="3"/>
    </row>
    <row r="1226" spans="2:167" x14ac:dyDescent="0.3"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  <c r="DG1226" s="3"/>
      <c r="DH1226" s="3"/>
      <c r="DI1226" s="3"/>
      <c r="DJ1226" s="3"/>
      <c r="DK1226" s="3"/>
      <c r="DL1226" s="3"/>
      <c r="DM1226" s="3"/>
      <c r="DN1226" s="3"/>
      <c r="DO1226" s="3"/>
      <c r="DP1226" s="3"/>
      <c r="DQ1226" s="3"/>
      <c r="DR1226" s="3"/>
      <c r="DS1226" s="3"/>
      <c r="DT1226" s="3"/>
      <c r="DU1226" s="3"/>
      <c r="DV1226" s="3"/>
      <c r="DW1226" s="3"/>
      <c r="DX1226" s="3"/>
      <c r="DY1226" s="3"/>
      <c r="DZ1226" s="3"/>
      <c r="EA1226" s="3"/>
      <c r="EB1226" s="3"/>
      <c r="EC1226" s="3"/>
      <c r="ED1226" s="3"/>
      <c r="EE1226" s="3"/>
      <c r="EF1226" s="3"/>
      <c r="EG1226" s="3"/>
      <c r="EH1226" s="3"/>
      <c r="EI1226" s="3"/>
      <c r="EJ1226" s="3"/>
      <c r="EK1226" s="3"/>
      <c r="EL1226" s="3"/>
      <c r="EM1226" s="3"/>
      <c r="EN1226" s="3"/>
      <c r="EO1226" s="3"/>
      <c r="EP1226" s="3"/>
      <c r="EQ1226" s="3"/>
      <c r="ER1226" s="3"/>
      <c r="ES1226" s="3"/>
      <c r="ET1226" s="3"/>
      <c r="EU1226" s="3"/>
      <c r="EV1226" s="3"/>
      <c r="EW1226" s="3"/>
      <c r="EX1226" s="3"/>
      <c r="EY1226" s="3"/>
      <c r="EZ1226" s="3"/>
      <c r="FA1226" s="3"/>
      <c r="FB1226" s="3"/>
      <c r="FC1226" s="3"/>
      <c r="FD1226" s="3"/>
      <c r="FE1226" s="3"/>
      <c r="FF1226" s="3"/>
      <c r="FG1226" s="3"/>
      <c r="FH1226" s="3"/>
      <c r="FI1226" s="3"/>
      <c r="FJ1226" s="3"/>
      <c r="FK1226" s="3"/>
    </row>
    <row r="1227" spans="2:167" x14ac:dyDescent="0.3"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  <c r="DG1227" s="3"/>
      <c r="DH1227" s="3"/>
      <c r="DI1227" s="3"/>
      <c r="DJ1227" s="3"/>
      <c r="DK1227" s="3"/>
      <c r="DL1227" s="3"/>
      <c r="DM1227" s="3"/>
      <c r="DN1227" s="3"/>
      <c r="DO1227" s="3"/>
      <c r="DP1227" s="3"/>
      <c r="DQ1227" s="3"/>
      <c r="DR1227" s="3"/>
      <c r="DS1227" s="3"/>
      <c r="DT1227" s="3"/>
      <c r="DU1227" s="3"/>
      <c r="DV1227" s="3"/>
      <c r="DW1227" s="3"/>
      <c r="DX1227" s="3"/>
      <c r="DY1227" s="3"/>
      <c r="DZ1227" s="3"/>
      <c r="EA1227" s="3"/>
      <c r="EB1227" s="3"/>
      <c r="EC1227" s="3"/>
      <c r="ED1227" s="3"/>
      <c r="EE1227" s="3"/>
      <c r="EF1227" s="3"/>
      <c r="EG1227" s="3"/>
      <c r="EH1227" s="3"/>
      <c r="EI1227" s="3"/>
      <c r="EJ1227" s="3"/>
      <c r="EK1227" s="3"/>
      <c r="EL1227" s="3"/>
      <c r="EM1227" s="3"/>
      <c r="EN1227" s="3"/>
      <c r="EO1227" s="3"/>
      <c r="EP1227" s="3"/>
      <c r="EQ1227" s="3"/>
      <c r="ER1227" s="3"/>
      <c r="ES1227" s="3"/>
      <c r="ET1227" s="3"/>
      <c r="EU1227" s="3"/>
      <c r="EV1227" s="3"/>
      <c r="EW1227" s="3"/>
      <c r="EX1227" s="3"/>
      <c r="EY1227" s="3"/>
      <c r="EZ1227" s="3"/>
      <c r="FA1227" s="3"/>
      <c r="FB1227" s="3"/>
      <c r="FC1227" s="3"/>
      <c r="FD1227" s="3"/>
      <c r="FE1227" s="3"/>
      <c r="FF1227" s="3"/>
      <c r="FG1227" s="3"/>
      <c r="FH1227" s="3"/>
      <c r="FI1227" s="3"/>
      <c r="FJ1227" s="3"/>
      <c r="FK1227" s="3"/>
    </row>
    <row r="1228" spans="2:167" x14ac:dyDescent="0.3"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  <c r="DG1228" s="3"/>
      <c r="DH1228" s="3"/>
      <c r="DI1228" s="3"/>
      <c r="DJ1228" s="3"/>
      <c r="DK1228" s="3"/>
      <c r="DL1228" s="3"/>
      <c r="DM1228" s="3"/>
      <c r="DN1228" s="3"/>
      <c r="DO1228" s="3"/>
      <c r="DP1228" s="3"/>
      <c r="DQ1228" s="3"/>
      <c r="DR1228" s="3"/>
      <c r="DS1228" s="3"/>
      <c r="DT1228" s="3"/>
      <c r="DU1228" s="3"/>
      <c r="DV1228" s="3"/>
      <c r="DW1228" s="3"/>
      <c r="DX1228" s="3"/>
      <c r="DY1228" s="3"/>
      <c r="DZ1228" s="3"/>
      <c r="EA1228" s="3"/>
      <c r="EB1228" s="3"/>
      <c r="EC1228" s="3"/>
      <c r="ED1228" s="3"/>
      <c r="EE1228" s="3"/>
      <c r="EF1228" s="3"/>
      <c r="EG1228" s="3"/>
      <c r="EH1228" s="3"/>
      <c r="EI1228" s="3"/>
      <c r="EJ1228" s="3"/>
      <c r="EK1228" s="3"/>
      <c r="EL1228" s="3"/>
      <c r="EM1228" s="3"/>
      <c r="EN1228" s="3"/>
      <c r="EO1228" s="3"/>
      <c r="EP1228" s="3"/>
      <c r="EQ1228" s="3"/>
      <c r="ER1228" s="3"/>
      <c r="ES1228" s="3"/>
      <c r="ET1228" s="3"/>
      <c r="EU1228" s="3"/>
      <c r="EV1228" s="3"/>
      <c r="EW1228" s="3"/>
      <c r="EX1228" s="3"/>
      <c r="EY1228" s="3"/>
      <c r="EZ1228" s="3"/>
      <c r="FA1228" s="3"/>
      <c r="FB1228" s="3"/>
      <c r="FC1228" s="3"/>
      <c r="FD1228" s="3"/>
      <c r="FE1228" s="3"/>
      <c r="FF1228" s="3"/>
      <c r="FG1228" s="3"/>
      <c r="FH1228" s="3"/>
      <c r="FI1228" s="3"/>
      <c r="FJ1228" s="3"/>
      <c r="FK1228" s="3"/>
    </row>
    <row r="1229" spans="2:167" x14ac:dyDescent="0.3"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  <c r="DG1229" s="3"/>
      <c r="DH1229" s="3"/>
      <c r="DI1229" s="3"/>
      <c r="DJ1229" s="3"/>
      <c r="DK1229" s="3"/>
      <c r="DL1229" s="3"/>
      <c r="DM1229" s="3"/>
      <c r="DN1229" s="3"/>
      <c r="DO1229" s="3"/>
      <c r="DP1229" s="3"/>
      <c r="DQ1229" s="3"/>
      <c r="DR1229" s="3"/>
      <c r="DS1229" s="3"/>
      <c r="DT1229" s="3"/>
      <c r="DU1229" s="3"/>
      <c r="DV1229" s="3"/>
      <c r="DW1229" s="3"/>
      <c r="DX1229" s="3"/>
      <c r="DY1229" s="3"/>
      <c r="DZ1229" s="3"/>
      <c r="EA1229" s="3"/>
      <c r="EB1229" s="3"/>
      <c r="EC1229" s="3"/>
      <c r="ED1229" s="3"/>
      <c r="EE1229" s="3"/>
      <c r="EF1229" s="3"/>
      <c r="EG1229" s="3"/>
      <c r="EH1229" s="3"/>
      <c r="EI1229" s="3"/>
      <c r="EJ1229" s="3"/>
      <c r="EK1229" s="3"/>
      <c r="EL1229" s="3"/>
      <c r="EM1229" s="3"/>
      <c r="EN1229" s="3"/>
      <c r="EO1229" s="3"/>
      <c r="EP1229" s="3"/>
      <c r="EQ1229" s="3"/>
      <c r="ER1229" s="3"/>
      <c r="ES1229" s="3"/>
      <c r="ET1229" s="3"/>
      <c r="EU1229" s="3"/>
      <c r="EV1229" s="3"/>
      <c r="EW1229" s="3"/>
      <c r="EX1229" s="3"/>
      <c r="EY1229" s="3"/>
      <c r="EZ1229" s="3"/>
      <c r="FA1229" s="3"/>
      <c r="FB1229" s="3"/>
      <c r="FC1229" s="3"/>
      <c r="FD1229" s="3"/>
      <c r="FE1229" s="3"/>
      <c r="FF1229" s="3"/>
      <c r="FG1229" s="3"/>
      <c r="FH1229" s="3"/>
      <c r="FI1229" s="3"/>
      <c r="FJ1229" s="3"/>
      <c r="FK1229" s="3"/>
    </row>
    <row r="1230" spans="2:167" x14ac:dyDescent="0.3"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  <c r="DG1230" s="3"/>
      <c r="DH1230" s="3"/>
      <c r="DI1230" s="3"/>
      <c r="DJ1230" s="3"/>
      <c r="DK1230" s="3"/>
      <c r="DL1230" s="3"/>
      <c r="DM1230" s="3"/>
      <c r="DN1230" s="3"/>
      <c r="DO1230" s="3"/>
      <c r="DP1230" s="3"/>
      <c r="DQ1230" s="3"/>
      <c r="DR1230" s="3"/>
      <c r="DS1230" s="3"/>
      <c r="DT1230" s="3"/>
      <c r="DU1230" s="3"/>
      <c r="DV1230" s="3"/>
      <c r="DW1230" s="3"/>
      <c r="DX1230" s="3"/>
      <c r="DY1230" s="3"/>
      <c r="DZ1230" s="3"/>
      <c r="EA1230" s="3"/>
      <c r="EB1230" s="3"/>
      <c r="EC1230" s="3"/>
      <c r="ED1230" s="3"/>
      <c r="EE1230" s="3"/>
      <c r="EF1230" s="3"/>
      <c r="EG1230" s="3"/>
      <c r="EH1230" s="3"/>
      <c r="EI1230" s="3"/>
      <c r="EJ1230" s="3"/>
      <c r="EK1230" s="3"/>
      <c r="EL1230" s="3"/>
      <c r="EM1230" s="3"/>
      <c r="EN1230" s="3"/>
      <c r="EO1230" s="3"/>
      <c r="EP1230" s="3"/>
      <c r="EQ1230" s="3"/>
      <c r="ER1230" s="3"/>
      <c r="ES1230" s="3"/>
      <c r="ET1230" s="3"/>
      <c r="EU1230" s="3"/>
      <c r="EV1230" s="3"/>
      <c r="EW1230" s="3"/>
      <c r="EX1230" s="3"/>
      <c r="EY1230" s="3"/>
      <c r="EZ1230" s="3"/>
      <c r="FA1230" s="3"/>
      <c r="FB1230" s="3"/>
      <c r="FC1230" s="3"/>
      <c r="FD1230" s="3"/>
      <c r="FE1230" s="3"/>
      <c r="FF1230" s="3"/>
      <c r="FG1230" s="3"/>
      <c r="FH1230" s="3"/>
      <c r="FI1230" s="3"/>
      <c r="FJ1230" s="3"/>
      <c r="FK1230" s="3"/>
    </row>
    <row r="1231" spans="2:167" x14ac:dyDescent="0.3"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  <c r="DG1231" s="3"/>
      <c r="DH1231" s="3"/>
      <c r="DI1231" s="3"/>
      <c r="DJ1231" s="3"/>
      <c r="DK1231" s="3"/>
      <c r="DL1231" s="3"/>
      <c r="DM1231" s="3"/>
      <c r="DN1231" s="3"/>
      <c r="DO1231" s="3"/>
      <c r="DP1231" s="3"/>
      <c r="DQ1231" s="3"/>
      <c r="DR1231" s="3"/>
      <c r="DS1231" s="3"/>
      <c r="DT1231" s="3"/>
      <c r="DU1231" s="3"/>
      <c r="DV1231" s="3"/>
      <c r="DW1231" s="3"/>
      <c r="DX1231" s="3"/>
      <c r="DY1231" s="3"/>
      <c r="DZ1231" s="3"/>
      <c r="EA1231" s="3"/>
      <c r="EB1231" s="3"/>
      <c r="EC1231" s="3"/>
      <c r="ED1231" s="3"/>
      <c r="EE1231" s="3"/>
      <c r="EF1231" s="3"/>
      <c r="EG1231" s="3"/>
      <c r="EH1231" s="3"/>
      <c r="EI1231" s="3"/>
      <c r="EJ1231" s="3"/>
      <c r="EK1231" s="3"/>
      <c r="EL1231" s="3"/>
      <c r="EM1231" s="3"/>
      <c r="EN1231" s="3"/>
      <c r="EO1231" s="3"/>
      <c r="EP1231" s="3"/>
      <c r="EQ1231" s="3"/>
      <c r="ER1231" s="3"/>
      <c r="ES1231" s="3"/>
      <c r="ET1231" s="3"/>
      <c r="EU1231" s="3"/>
      <c r="EV1231" s="3"/>
      <c r="EW1231" s="3"/>
      <c r="EX1231" s="3"/>
      <c r="EY1231" s="3"/>
      <c r="EZ1231" s="3"/>
      <c r="FA1231" s="3"/>
      <c r="FB1231" s="3"/>
      <c r="FC1231" s="3"/>
      <c r="FD1231" s="3"/>
      <c r="FE1231" s="3"/>
      <c r="FF1231" s="3"/>
      <c r="FG1231" s="3"/>
      <c r="FH1231" s="3"/>
      <c r="FI1231" s="3"/>
      <c r="FJ1231" s="3"/>
      <c r="FK1231" s="3"/>
    </row>
    <row r="1232" spans="2:167" x14ac:dyDescent="0.3"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  <c r="DG1232" s="3"/>
      <c r="DH1232" s="3"/>
      <c r="DI1232" s="3"/>
      <c r="DJ1232" s="3"/>
      <c r="DK1232" s="3"/>
      <c r="DL1232" s="3"/>
      <c r="DM1232" s="3"/>
      <c r="DN1232" s="3"/>
      <c r="DO1232" s="3"/>
      <c r="DP1232" s="3"/>
      <c r="DQ1232" s="3"/>
      <c r="DR1232" s="3"/>
      <c r="DS1232" s="3"/>
      <c r="DT1232" s="3"/>
      <c r="DU1232" s="3"/>
      <c r="DV1232" s="3"/>
      <c r="DW1232" s="3"/>
      <c r="DX1232" s="3"/>
      <c r="DY1232" s="3"/>
      <c r="DZ1232" s="3"/>
      <c r="EA1232" s="3"/>
      <c r="EB1232" s="3"/>
      <c r="EC1232" s="3"/>
      <c r="ED1232" s="3"/>
      <c r="EE1232" s="3"/>
      <c r="EF1232" s="3"/>
      <c r="EG1232" s="3"/>
      <c r="EH1232" s="3"/>
      <c r="EI1232" s="3"/>
      <c r="EJ1232" s="3"/>
      <c r="EK1232" s="3"/>
      <c r="EL1232" s="3"/>
      <c r="EM1232" s="3"/>
      <c r="EN1232" s="3"/>
      <c r="EO1232" s="3"/>
      <c r="EP1232" s="3"/>
      <c r="EQ1232" s="3"/>
      <c r="ER1232" s="3"/>
      <c r="ES1232" s="3"/>
      <c r="ET1232" s="3"/>
      <c r="EU1232" s="3"/>
      <c r="EV1232" s="3"/>
      <c r="EW1232" s="3"/>
      <c r="EX1232" s="3"/>
      <c r="EY1232" s="3"/>
      <c r="EZ1232" s="3"/>
      <c r="FA1232" s="3"/>
      <c r="FB1232" s="3"/>
      <c r="FC1232" s="3"/>
      <c r="FD1232" s="3"/>
      <c r="FE1232" s="3"/>
      <c r="FF1232" s="3"/>
      <c r="FG1232" s="3"/>
      <c r="FH1232" s="3"/>
      <c r="FI1232" s="3"/>
      <c r="FJ1232" s="3"/>
      <c r="FK1232" s="3"/>
    </row>
    <row r="1233" spans="2:167" x14ac:dyDescent="0.3"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  <c r="DG1233" s="3"/>
      <c r="DH1233" s="3"/>
      <c r="DI1233" s="3"/>
      <c r="DJ1233" s="3"/>
      <c r="DK1233" s="3"/>
      <c r="DL1233" s="3"/>
      <c r="DM1233" s="3"/>
      <c r="DN1233" s="3"/>
      <c r="DO1233" s="3"/>
      <c r="DP1233" s="3"/>
      <c r="DQ1233" s="3"/>
      <c r="DR1233" s="3"/>
      <c r="DS1233" s="3"/>
      <c r="DT1233" s="3"/>
      <c r="DU1233" s="3"/>
      <c r="DV1233" s="3"/>
      <c r="DW1233" s="3"/>
      <c r="DX1233" s="3"/>
      <c r="DY1233" s="3"/>
      <c r="DZ1233" s="3"/>
      <c r="EA1233" s="3"/>
      <c r="EB1233" s="3"/>
      <c r="EC1233" s="3"/>
      <c r="ED1233" s="3"/>
      <c r="EE1233" s="3"/>
      <c r="EF1233" s="3"/>
      <c r="EG1233" s="3"/>
      <c r="EH1233" s="3"/>
      <c r="EI1233" s="3"/>
      <c r="EJ1233" s="3"/>
      <c r="EK1233" s="3"/>
      <c r="EL1233" s="3"/>
      <c r="EM1233" s="3"/>
      <c r="EN1233" s="3"/>
      <c r="EO1233" s="3"/>
      <c r="EP1233" s="3"/>
      <c r="EQ1233" s="3"/>
      <c r="ER1233" s="3"/>
      <c r="ES1233" s="3"/>
      <c r="ET1233" s="3"/>
      <c r="EU1233" s="3"/>
      <c r="EV1233" s="3"/>
      <c r="EW1233" s="3"/>
      <c r="EX1233" s="3"/>
      <c r="EY1233" s="3"/>
      <c r="EZ1233" s="3"/>
      <c r="FA1233" s="3"/>
      <c r="FB1233" s="3"/>
      <c r="FC1233" s="3"/>
      <c r="FD1233" s="3"/>
      <c r="FE1233" s="3"/>
      <c r="FF1233" s="3"/>
      <c r="FG1233" s="3"/>
      <c r="FH1233" s="3"/>
      <c r="FI1233" s="3"/>
      <c r="FJ1233" s="3"/>
      <c r="FK1233" s="3"/>
    </row>
    <row r="1234" spans="2:167" x14ac:dyDescent="0.3"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  <c r="DG1234" s="3"/>
      <c r="DH1234" s="3"/>
      <c r="DI1234" s="3"/>
      <c r="DJ1234" s="3"/>
      <c r="DK1234" s="3"/>
      <c r="DL1234" s="3"/>
      <c r="DM1234" s="3"/>
      <c r="DN1234" s="3"/>
      <c r="DO1234" s="3"/>
      <c r="DP1234" s="3"/>
      <c r="DQ1234" s="3"/>
      <c r="DR1234" s="3"/>
      <c r="DS1234" s="3"/>
      <c r="DT1234" s="3"/>
      <c r="DU1234" s="3"/>
      <c r="DV1234" s="3"/>
      <c r="DW1234" s="3"/>
      <c r="DX1234" s="3"/>
      <c r="DY1234" s="3"/>
      <c r="DZ1234" s="3"/>
      <c r="EA1234" s="3"/>
      <c r="EB1234" s="3"/>
      <c r="EC1234" s="3"/>
      <c r="ED1234" s="3"/>
      <c r="EE1234" s="3"/>
      <c r="EF1234" s="3"/>
      <c r="EG1234" s="3"/>
      <c r="EH1234" s="3"/>
      <c r="EI1234" s="3"/>
      <c r="EJ1234" s="3"/>
      <c r="EK1234" s="3"/>
      <c r="EL1234" s="3"/>
      <c r="EM1234" s="3"/>
      <c r="EN1234" s="3"/>
      <c r="EO1234" s="3"/>
      <c r="EP1234" s="3"/>
      <c r="EQ1234" s="3"/>
      <c r="ER1234" s="3"/>
      <c r="ES1234" s="3"/>
      <c r="ET1234" s="3"/>
      <c r="EU1234" s="3"/>
      <c r="EV1234" s="3"/>
      <c r="EW1234" s="3"/>
      <c r="EX1234" s="3"/>
      <c r="EY1234" s="3"/>
      <c r="EZ1234" s="3"/>
      <c r="FA1234" s="3"/>
      <c r="FB1234" s="3"/>
      <c r="FC1234" s="3"/>
      <c r="FD1234" s="3"/>
      <c r="FE1234" s="3"/>
      <c r="FF1234" s="3"/>
      <c r="FG1234" s="3"/>
      <c r="FH1234" s="3"/>
      <c r="FI1234" s="3"/>
      <c r="FJ1234" s="3"/>
      <c r="FK1234" s="3"/>
    </row>
    <row r="1235" spans="2:167" x14ac:dyDescent="0.3"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  <c r="DG1235" s="3"/>
      <c r="DH1235" s="3"/>
      <c r="DI1235" s="3"/>
      <c r="DJ1235" s="3"/>
      <c r="DK1235" s="3"/>
      <c r="DL1235" s="3"/>
      <c r="DM1235" s="3"/>
      <c r="DN1235" s="3"/>
      <c r="DO1235" s="3"/>
      <c r="DP1235" s="3"/>
      <c r="DQ1235" s="3"/>
      <c r="DR1235" s="3"/>
      <c r="DS1235" s="3"/>
      <c r="DT1235" s="3"/>
      <c r="DU1235" s="3"/>
      <c r="DV1235" s="3"/>
      <c r="DW1235" s="3"/>
      <c r="DX1235" s="3"/>
      <c r="DY1235" s="3"/>
      <c r="DZ1235" s="3"/>
      <c r="EA1235" s="3"/>
      <c r="EB1235" s="3"/>
      <c r="EC1235" s="3"/>
      <c r="ED1235" s="3"/>
      <c r="EE1235" s="3"/>
      <c r="EF1235" s="3"/>
      <c r="EG1235" s="3"/>
      <c r="EH1235" s="3"/>
      <c r="EI1235" s="3"/>
      <c r="EJ1235" s="3"/>
      <c r="EK1235" s="3"/>
      <c r="EL1235" s="3"/>
      <c r="EM1235" s="3"/>
      <c r="EN1235" s="3"/>
      <c r="EO1235" s="3"/>
      <c r="EP1235" s="3"/>
      <c r="EQ1235" s="3"/>
      <c r="ER1235" s="3"/>
      <c r="ES1235" s="3"/>
      <c r="ET1235" s="3"/>
      <c r="EU1235" s="3"/>
      <c r="EV1235" s="3"/>
      <c r="EW1235" s="3"/>
      <c r="EX1235" s="3"/>
      <c r="EY1235" s="3"/>
      <c r="EZ1235" s="3"/>
      <c r="FA1235" s="3"/>
      <c r="FB1235" s="3"/>
      <c r="FC1235" s="3"/>
      <c r="FD1235" s="3"/>
      <c r="FE1235" s="3"/>
      <c r="FF1235" s="3"/>
      <c r="FG1235" s="3"/>
      <c r="FH1235" s="3"/>
      <c r="FI1235" s="3"/>
      <c r="FJ1235" s="3"/>
      <c r="FK1235" s="3"/>
    </row>
    <row r="1236" spans="2:167" x14ac:dyDescent="0.3"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  <c r="DG1236" s="3"/>
      <c r="DH1236" s="3"/>
      <c r="DI1236" s="3"/>
      <c r="DJ1236" s="3"/>
      <c r="DK1236" s="3"/>
      <c r="DL1236" s="3"/>
      <c r="DM1236" s="3"/>
      <c r="DN1236" s="3"/>
      <c r="DO1236" s="3"/>
      <c r="DP1236" s="3"/>
      <c r="DQ1236" s="3"/>
      <c r="DR1236" s="3"/>
      <c r="DS1236" s="3"/>
      <c r="DT1236" s="3"/>
      <c r="DU1236" s="3"/>
      <c r="DV1236" s="3"/>
      <c r="DW1236" s="3"/>
      <c r="DX1236" s="3"/>
      <c r="DY1236" s="3"/>
      <c r="DZ1236" s="3"/>
      <c r="EA1236" s="3"/>
      <c r="EB1236" s="3"/>
      <c r="EC1236" s="3"/>
      <c r="ED1236" s="3"/>
      <c r="EE1236" s="3"/>
      <c r="EF1236" s="3"/>
      <c r="EG1236" s="3"/>
      <c r="EH1236" s="3"/>
      <c r="EI1236" s="3"/>
      <c r="EJ1236" s="3"/>
      <c r="EK1236" s="3"/>
      <c r="EL1236" s="3"/>
      <c r="EM1236" s="3"/>
      <c r="EN1236" s="3"/>
      <c r="EO1236" s="3"/>
      <c r="EP1236" s="3"/>
      <c r="EQ1236" s="3"/>
      <c r="ER1236" s="3"/>
      <c r="ES1236" s="3"/>
      <c r="ET1236" s="3"/>
      <c r="EU1236" s="3"/>
      <c r="EV1236" s="3"/>
      <c r="EW1236" s="3"/>
      <c r="EX1236" s="3"/>
      <c r="EY1236" s="3"/>
      <c r="EZ1236" s="3"/>
      <c r="FA1236" s="3"/>
      <c r="FB1236" s="3"/>
      <c r="FC1236" s="3"/>
      <c r="FD1236" s="3"/>
      <c r="FE1236" s="3"/>
      <c r="FF1236" s="3"/>
      <c r="FG1236" s="3"/>
      <c r="FH1236" s="3"/>
      <c r="FI1236" s="3"/>
      <c r="FJ1236" s="3"/>
      <c r="FK1236" s="3"/>
    </row>
    <row r="1237" spans="2:167" x14ac:dyDescent="0.3"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  <c r="DG1237" s="3"/>
      <c r="DH1237" s="3"/>
      <c r="DI1237" s="3"/>
      <c r="DJ1237" s="3"/>
      <c r="DK1237" s="3"/>
      <c r="DL1237" s="3"/>
      <c r="DM1237" s="3"/>
      <c r="DN1237" s="3"/>
      <c r="DO1237" s="3"/>
      <c r="DP1237" s="3"/>
      <c r="DQ1237" s="3"/>
      <c r="DR1237" s="3"/>
      <c r="DS1237" s="3"/>
      <c r="DT1237" s="3"/>
      <c r="DU1237" s="3"/>
      <c r="DV1237" s="3"/>
      <c r="DW1237" s="3"/>
      <c r="DX1237" s="3"/>
      <c r="DY1237" s="3"/>
      <c r="DZ1237" s="3"/>
      <c r="EA1237" s="3"/>
      <c r="EB1237" s="3"/>
      <c r="EC1237" s="3"/>
      <c r="ED1237" s="3"/>
      <c r="EE1237" s="3"/>
      <c r="EF1237" s="3"/>
      <c r="EG1237" s="3"/>
      <c r="EH1237" s="3"/>
      <c r="EI1237" s="3"/>
      <c r="EJ1237" s="3"/>
      <c r="EK1237" s="3"/>
      <c r="EL1237" s="3"/>
      <c r="EM1237" s="3"/>
      <c r="EN1237" s="3"/>
      <c r="EO1237" s="3"/>
      <c r="EP1237" s="3"/>
      <c r="EQ1237" s="3"/>
      <c r="ER1237" s="3"/>
      <c r="ES1237" s="3"/>
      <c r="ET1237" s="3"/>
      <c r="EU1237" s="3"/>
      <c r="EV1237" s="3"/>
      <c r="EW1237" s="3"/>
      <c r="EX1237" s="3"/>
      <c r="EY1237" s="3"/>
      <c r="EZ1237" s="3"/>
      <c r="FA1237" s="3"/>
      <c r="FB1237" s="3"/>
      <c r="FC1237" s="3"/>
      <c r="FD1237" s="3"/>
      <c r="FE1237" s="3"/>
      <c r="FF1237" s="3"/>
      <c r="FG1237" s="3"/>
      <c r="FH1237" s="3"/>
      <c r="FI1237" s="3"/>
      <c r="FJ1237" s="3"/>
      <c r="FK1237" s="3"/>
    </row>
    <row r="1238" spans="2:167" x14ac:dyDescent="0.3"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  <c r="DG1238" s="3"/>
      <c r="DH1238" s="3"/>
      <c r="DI1238" s="3"/>
      <c r="DJ1238" s="3"/>
      <c r="DK1238" s="3"/>
      <c r="DL1238" s="3"/>
      <c r="DM1238" s="3"/>
      <c r="DN1238" s="3"/>
      <c r="DO1238" s="3"/>
      <c r="DP1238" s="3"/>
      <c r="DQ1238" s="3"/>
      <c r="DR1238" s="3"/>
      <c r="DS1238" s="3"/>
      <c r="DT1238" s="3"/>
      <c r="DU1238" s="3"/>
      <c r="DV1238" s="3"/>
      <c r="DW1238" s="3"/>
      <c r="DX1238" s="3"/>
      <c r="DY1238" s="3"/>
      <c r="DZ1238" s="3"/>
      <c r="EA1238" s="3"/>
      <c r="EB1238" s="3"/>
      <c r="EC1238" s="3"/>
      <c r="ED1238" s="3"/>
      <c r="EE1238" s="3"/>
      <c r="EF1238" s="3"/>
      <c r="EG1238" s="3"/>
      <c r="EH1238" s="3"/>
      <c r="EI1238" s="3"/>
      <c r="EJ1238" s="3"/>
      <c r="EK1238" s="3"/>
      <c r="EL1238" s="3"/>
      <c r="EM1238" s="3"/>
      <c r="EN1238" s="3"/>
      <c r="EO1238" s="3"/>
      <c r="EP1238" s="3"/>
      <c r="EQ1238" s="3"/>
      <c r="ER1238" s="3"/>
      <c r="ES1238" s="3"/>
      <c r="ET1238" s="3"/>
      <c r="EU1238" s="3"/>
      <c r="EV1238" s="3"/>
      <c r="EW1238" s="3"/>
      <c r="EX1238" s="3"/>
      <c r="EY1238" s="3"/>
      <c r="EZ1238" s="3"/>
      <c r="FA1238" s="3"/>
      <c r="FB1238" s="3"/>
      <c r="FC1238" s="3"/>
      <c r="FD1238" s="3"/>
      <c r="FE1238" s="3"/>
      <c r="FF1238" s="3"/>
      <c r="FG1238" s="3"/>
      <c r="FH1238" s="3"/>
      <c r="FI1238" s="3"/>
      <c r="FJ1238" s="3"/>
      <c r="FK1238" s="3"/>
    </row>
    <row r="1239" spans="2:167" x14ac:dyDescent="0.3"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  <c r="DG1239" s="3"/>
      <c r="DH1239" s="3"/>
      <c r="DI1239" s="3"/>
      <c r="DJ1239" s="3"/>
      <c r="DK1239" s="3"/>
      <c r="DL1239" s="3"/>
      <c r="DM1239" s="3"/>
      <c r="DN1239" s="3"/>
      <c r="DO1239" s="3"/>
      <c r="DP1239" s="3"/>
      <c r="DQ1239" s="3"/>
      <c r="DR1239" s="3"/>
      <c r="DS1239" s="3"/>
      <c r="DT1239" s="3"/>
      <c r="DU1239" s="3"/>
      <c r="DV1239" s="3"/>
      <c r="DW1239" s="3"/>
      <c r="DX1239" s="3"/>
      <c r="DY1239" s="3"/>
      <c r="DZ1239" s="3"/>
      <c r="EA1239" s="3"/>
      <c r="EB1239" s="3"/>
      <c r="EC1239" s="3"/>
      <c r="ED1239" s="3"/>
      <c r="EE1239" s="3"/>
      <c r="EF1239" s="3"/>
      <c r="EG1239" s="3"/>
      <c r="EH1239" s="3"/>
      <c r="EI1239" s="3"/>
      <c r="EJ1239" s="3"/>
      <c r="EK1239" s="3"/>
      <c r="EL1239" s="3"/>
      <c r="EM1239" s="3"/>
      <c r="EN1239" s="3"/>
      <c r="EO1239" s="3"/>
      <c r="EP1239" s="3"/>
      <c r="EQ1239" s="3"/>
      <c r="ER1239" s="3"/>
      <c r="ES1239" s="3"/>
      <c r="ET1239" s="3"/>
      <c r="EU1239" s="3"/>
      <c r="EV1239" s="3"/>
      <c r="EW1239" s="3"/>
      <c r="EX1239" s="3"/>
      <c r="EY1239" s="3"/>
      <c r="EZ1239" s="3"/>
      <c r="FA1239" s="3"/>
      <c r="FB1239" s="3"/>
      <c r="FC1239" s="3"/>
      <c r="FD1239" s="3"/>
      <c r="FE1239" s="3"/>
      <c r="FF1239" s="3"/>
      <c r="FG1239" s="3"/>
      <c r="FH1239" s="3"/>
      <c r="FI1239" s="3"/>
      <c r="FJ1239" s="3"/>
      <c r="FK1239" s="3"/>
    </row>
    <row r="1240" spans="2:167" x14ac:dyDescent="0.3"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  <c r="DG1240" s="3"/>
      <c r="DH1240" s="3"/>
      <c r="DI1240" s="3"/>
      <c r="DJ1240" s="3"/>
      <c r="DK1240" s="3"/>
      <c r="DL1240" s="3"/>
      <c r="DM1240" s="3"/>
      <c r="DN1240" s="3"/>
      <c r="DO1240" s="3"/>
      <c r="DP1240" s="3"/>
      <c r="DQ1240" s="3"/>
      <c r="DR1240" s="3"/>
      <c r="DS1240" s="3"/>
      <c r="DT1240" s="3"/>
      <c r="DU1240" s="3"/>
      <c r="DV1240" s="3"/>
      <c r="DW1240" s="3"/>
      <c r="DX1240" s="3"/>
      <c r="DY1240" s="3"/>
      <c r="DZ1240" s="3"/>
      <c r="EA1240" s="3"/>
      <c r="EB1240" s="3"/>
      <c r="EC1240" s="3"/>
      <c r="ED1240" s="3"/>
      <c r="EE1240" s="3"/>
      <c r="EF1240" s="3"/>
      <c r="EG1240" s="3"/>
      <c r="EH1240" s="3"/>
      <c r="EI1240" s="3"/>
      <c r="EJ1240" s="3"/>
      <c r="EK1240" s="3"/>
      <c r="EL1240" s="3"/>
      <c r="EM1240" s="3"/>
      <c r="EN1240" s="3"/>
      <c r="EO1240" s="3"/>
      <c r="EP1240" s="3"/>
      <c r="EQ1240" s="3"/>
      <c r="ER1240" s="3"/>
      <c r="ES1240" s="3"/>
      <c r="ET1240" s="3"/>
      <c r="EU1240" s="3"/>
      <c r="EV1240" s="3"/>
      <c r="EW1240" s="3"/>
      <c r="EX1240" s="3"/>
      <c r="EY1240" s="3"/>
      <c r="EZ1240" s="3"/>
      <c r="FA1240" s="3"/>
      <c r="FB1240" s="3"/>
      <c r="FC1240" s="3"/>
      <c r="FD1240" s="3"/>
      <c r="FE1240" s="3"/>
      <c r="FF1240" s="3"/>
      <c r="FG1240" s="3"/>
      <c r="FH1240" s="3"/>
      <c r="FI1240" s="3"/>
      <c r="FJ1240" s="3"/>
      <c r="FK1240" s="3"/>
    </row>
    <row r="1241" spans="2:167" x14ac:dyDescent="0.3"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  <c r="DG1241" s="3"/>
      <c r="DH1241" s="3"/>
      <c r="DI1241" s="3"/>
      <c r="DJ1241" s="3"/>
      <c r="DK1241" s="3"/>
      <c r="DL1241" s="3"/>
      <c r="DM1241" s="3"/>
      <c r="DN1241" s="3"/>
      <c r="DO1241" s="3"/>
      <c r="DP1241" s="3"/>
      <c r="DQ1241" s="3"/>
      <c r="DR1241" s="3"/>
      <c r="DS1241" s="3"/>
      <c r="DT1241" s="3"/>
      <c r="DU1241" s="3"/>
      <c r="DV1241" s="3"/>
      <c r="DW1241" s="3"/>
      <c r="DX1241" s="3"/>
      <c r="DY1241" s="3"/>
      <c r="DZ1241" s="3"/>
      <c r="EA1241" s="3"/>
      <c r="EB1241" s="3"/>
      <c r="EC1241" s="3"/>
      <c r="ED1241" s="3"/>
      <c r="EE1241" s="3"/>
      <c r="EF1241" s="3"/>
      <c r="EG1241" s="3"/>
      <c r="EH1241" s="3"/>
      <c r="EI1241" s="3"/>
      <c r="EJ1241" s="3"/>
      <c r="EK1241" s="3"/>
      <c r="EL1241" s="3"/>
      <c r="EM1241" s="3"/>
      <c r="EN1241" s="3"/>
      <c r="EO1241" s="3"/>
      <c r="EP1241" s="3"/>
      <c r="EQ1241" s="3"/>
      <c r="ER1241" s="3"/>
      <c r="ES1241" s="3"/>
      <c r="ET1241" s="3"/>
      <c r="EU1241" s="3"/>
      <c r="EV1241" s="3"/>
      <c r="EW1241" s="3"/>
      <c r="EX1241" s="3"/>
      <c r="EY1241" s="3"/>
      <c r="EZ1241" s="3"/>
      <c r="FA1241" s="3"/>
      <c r="FB1241" s="3"/>
      <c r="FC1241" s="3"/>
      <c r="FD1241" s="3"/>
      <c r="FE1241" s="3"/>
      <c r="FF1241" s="3"/>
      <c r="FG1241" s="3"/>
      <c r="FH1241" s="3"/>
      <c r="FI1241" s="3"/>
      <c r="FJ1241" s="3"/>
      <c r="FK1241" s="3"/>
    </row>
    <row r="1242" spans="2:167" x14ac:dyDescent="0.3"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  <c r="DG1242" s="3"/>
      <c r="DH1242" s="3"/>
      <c r="DI1242" s="3"/>
      <c r="DJ1242" s="3"/>
      <c r="DK1242" s="3"/>
      <c r="DL1242" s="3"/>
      <c r="DM1242" s="3"/>
      <c r="DN1242" s="3"/>
      <c r="DO1242" s="3"/>
      <c r="DP1242" s="3"/>
      <c r="DQ1242" s="3"/>
      <c r="DR1242" s="3"/>
      <c r="DS1242" s="3"/>
      <c r="DT1242" s="3"/>
      <c r="DU1242" s="3"/>
      <c r="DV1242" s="3"/>
      <c r="DW1242" s="3"/>
      <c r="DX1242" s="3"/>
      <c r="DY1242" s="3"/>
      <c r="DZ1242" s="3"/>
      <c r="EA1242" s="3"/>
      <c r="EB1242" s="3"/>
      <c r="EC1242" s="3"/>
      <c r="ED1242" s="3"/>
      <c r="EE1242" s="3"/>
      <c r="EF1242" s="3"/>
      <c r="EG1242" s="3"/>
      <c r="EH1242" s="3"/>
      <c r="EI1242" s="3"/>
      <c r="EJ1242" s="3"/>
      <c r="EK1242" s="3"/>
      <c r="EL1242" s="3"/>
      <c r="EM1242" s="3"/>
      <c r="EN1242" s="3"/>
      <c r="EO1242" s="3"/>
      <c r="EP1242" s="3"/>
      <c r="EQ1242" s="3"/>
      <c r="ER1242" s="3"/>
      <c r="ES1242" s="3"/>
      <c r="ET1242" s="3"/>
      <c r="EU1242" s="3"/>
      <c r="EV1242" s="3"/>
      <c r="EW1242" s="3"/>
      <c r="EX1242" s="3"/>
      <c r="EY1242" s="3"/>
      <c r="EZ1242" s="3"/>
      <c r="FA1242" s="3"/>
      <c r="FB1242" s="3"/>
      <c r="FC1242" s="3"/>
      <c r="FD1242" s="3"/>
      <c r="FE1242" s="3"/>
      <c r="FF1242" s="3"/>
      <c r="FG1242" s="3"/>
      <c r="FH1242" s="3"/>
      <c r="FI1242" s="3"/>
      <c r="FJ1242" s="3"/>
      <c r="FK1242" s="3"/>
    </row>
    <row r="1243" spans="2:167" x14ac:dyDescent="0.3"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  <c r="DG1243" s="3"/>
      <c r="DH1243" s="3"/>
      <c r="DI1243" s="3"/>
      <c r="DJ1243" s="3"/>
      <c r="DK1243" s="3"/>
      <c r="DL1243" s="3"/>
      <c r="DM1243" s="3"/>
      <c r="DN1243" s="3"/>
      <c r="DO1243" s="3"/>
      <c r="DP1243" s="3"/>
      <c r="DQ1243" s="3"/>
      <c r="DR1243" s="3"/>
      <c r="DS1243" s="3"/>
      <c r="DT1243" s="3"/>
      <c r="DU1243" s="3"/>
      <c r="DV1243" s="3"/>
      <c r="DW1243" s="3"/>
      <c r="DX1243" s="3"/>
      <c r="DY1243" s="3"/>
      <c r="DZ1243" s="3"/>
      <c r="EA1243" s="3"/>
      <c r="EB1243" s="3"/>
      <c r="EC1243" s="3"/>
      <c r="ED1243" s="3"/>
      <c r="EE1243" s="3"/>
      <c r="EF1243" s="3"/>
      <c r="EG1243" s="3"/>
      <c r="EH1243" s="3"/>
      <c r="EI1243" s="3"/>
      <c r="EJ1243" s="3"/>
      <c r="EK1243" s="3"/>
      <c r="EL1243" s="3"/>
      <c r="EM1243" s="3"/>
      <c r="EN1243" s="3"/>
      <c r="EO1243" s="3"/>
      <c r="EP1243" s="3"/>
      <c r="EQ1243" s="3"/>
      <c r="ER1243" s="3"/>
      <c r="ES1243" s="3"/>
      <c r="ET1243" s="3"/>
      <c r="EU1243" s="3"/>
      <c r="EV1243" s="3"/>
      <c r="EW1243" s="3"/>
      <c r="EX1243" s="3"/>
      <c r="EY1243" s="3"/>
      <c r="EZ1243" s="3"/>
      <c r="FA1243" s="3"/>
      <c r="FB1243" s="3"/>
      <c r="FC1243" s="3"/>
      <c r="FD1243" s="3"/>
      <c r="FE1243" s="3"/>
      <c r="FF1243" s="3"/>
      <c r="FG1243" s="3"/>
      <c r="FH1243" s="3"/>
      <c r="FI1243" s="3"/>
      <c r="FJ1243" s="3"/>
      <c r="FK1243" s="3"/>
    </row>
    <row r="1244" spans="2:167" x14ac:dyDescent="0.3"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  <c r="DG1244" s="3"/>
      <c r="DH1244" s="3"/>
      <c r="DI1244" s="3"/>
      <c r="DJ1244" s="3"/>
      <c r="DK1244" s="3"/>
      <c r="DL1244" s="3"/>
      <c r="DM1244" s="3"/>
      <c r="DN1244" s="3"/>
      <c r="DO1244" s="3"/>
      <c r="DP1244" s="3"/>
      <c r="DQ1244" s="3"/>
      <c r="DR1244" s="3"/>
      <c r="DS1244" s="3"/>
      <c r="DT1244" s="3"/>
      <c r="DU1244" s="3"/>
      <c r="DV1244" s="3"/>
      <c r="DW1244" s="3"/>
      <c r="DX1244" s="3"/>
      <c r="DY1244" s="3"/>
      <c r="DZ1244" s="3"/>
      <c r="EA1244" s="3"/>
      <c r="EB1244" s="3"/>
      <c r="EC1244" s="3"/>
      <c r="ED1244" s="3"/>
      <c r="EE1244" s="3"/>
      <c r="EF1244" s="3"/>
      <c r="EG1244" s="3"/>
      <c r="EH1244" s="3"/>
      <c r="EI1244" s="3"/>
      <c r="EJ1244" s="3"/>
      <c r="EK1244" s="3"/>
      <c r="EL1244" s="3"/>
      <c r="EM1244" s="3"/>
      <c r="EN1244" s="3"/>
      <c r="EO1244" s="3"/>
      <c r="EP1244" s="3"/>
      <c r="EQ1244" s="3"/>
      <c r="ER1244" s="3"/>
      <c r="ES1244" s="3"/>
      <c r="ET1244" s="3"/>
      <c r="EU1244" s="3"/>
      <c r="EV1244" s="3"/>
      <c r="EW1244" s="3"/>
      <c r="EX1244" s="3"/>
      <c r="EY1244" s="3"/>
      <c r="EZ1244" s="3"/>
      <c r="FA1244" s="3"/>
      <c r="FB1244" s="3"/>
      <c r="FC1244" s="3"/>
      <c r="FD1244" s="3"/>
      <c r="FE1244" s="3"/>
      <c r="FF1244" s="3"/>
      <c r="FG1244" s="3"/>
      <c r="FH1244" s="3"/>
      <c r="FI1244" s="3"/>
      <c r="FJ1244" s="3"/>
      <c r="FK1244" s="3"/>
    </row>
    <row r="1245" spans="2:167" x14ac:dyDescent="0.3"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  <c r="DG1245" s="3"/>
      <c r="DH1245" s="3"/>
      <c r="DI1245" s="3"/>
      <c r="DJ1245" s="3"/>
      <c r="DK1245" s="3"/>
      <c r="DL1245" s="3"/>
      <c r="DM1245" s="3"/>
      <c r="DN1245" s="3"/>
      <c r="DO1245" s="3"/>
      <c r="DP1245" s="3"/>
      <c r="DQ1245" s="3"/>
      <c r="DR1245" s="3"/>
      <c r="DS1245" s="3"/>
      <c r="DT1245" s="3"/>
      <c r="DU1245" s="3"/>
      <c r="DV1245" s="3"/>
      <c r="DW1245" s="3"/>
      <c r="DX1245" s="3"/>
      <c r="DY1245" s="3"/>
      <c r="DZ1245" s="3"/>
      <c r="EA1245" s="3"/>
      <c r="EB1245" s="3"/>
      <c r="EC1245" s="3"/>
      <c r="ED1245" s="3"/>
      <c r="EE1245" s="3"/>
      <c r="EF1245" s="3"/>
      <c r="EG1245" s="3"/>
      <c r="EH1245" s="3"/>
      <c r="EI1245" s="3"/>
      <c r="EJ1245" s="3"/>
      <c r="EK1245" s="3"/>
      <c r="EL1245" s="3"/>
      <c r="EM1245" s="3"/>
      <c r="EN1245" s="3"/>
      <c r="EO1245" s="3"/>
      <c r="EP1245" s="3"/>
      <c r="EQ1245" s="3"/>
      <c r="ER1245" s="3"/>
      <c r="ES1245" s="3"/>
      <c r="ET1245" s="3"/>
      <c r="EU1245" s="3"/>
      <c r="EV1245" s="3"/>
      <c r="EW1245" s="3"/>
      <c r="EX1245" s="3"/>
      <c r="EY1245" s="3"/>
      <c r="EZ1245" s="3"/>
      <c r="FA1245" s="3"/>
      <c r="FB1245" s="3"/>
      <c r="FC1245" s="3"/>
      <c r="FD1245" s="3"/>
      <c r="FE1245" s="3"/>
      <c r="FF1245" s="3"/>
      <c r="FG1245" s="3"/>
      <c r="FH1245" s="3"/>
      <c r="FI1245" s="3"/>
      <c r="FJ1245" s="3"/>
      <c r="FK1245" s="3"/>
    </row>
    <row r="1246" spans="2:167" x14ac:dyDescent="0.3"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  <c r="DG1246" s="3"/>
      <c r="DH1246" s="3"/>
      <c r="DI1246" s="3"/>
      <c r="DJ1246" s="3"/>
      <c r="DK1246" s="3"/>
      <c r="DL1246" s="3"/>
      <c r="DM1246" s="3"/>
      <c r="DN1246" s="3"/>
      <c r="DO1246" s="3"/>
      <c r="DP1246" s="3"/>
      <c r="DQ1246" s="3"/>
      <c r="DR1246" s="3"/>
      <c r="DS1246" s="3"/>
      <c r="DT1246" s="3"/>
      <c r="DU1246" s="3"/>
      <c r="DV1246" s="3"/>
      <c r="DW1246" s="3"/>
      <c r="DX1246" s="3"/>
      <c r="DY1246" s="3"/>
      <c r="DZ1246" s="3"/>
      <c r="EA1246" s="3"/>
      <c r="EB1246" s="3"/>
      <c r="EC1246" s="3"/>
      <c r="ED1246" s="3"/>
      <c r="EE1246" s="3"/>
      <c r="EF1246" s="3"/>
      <c r="EG1246" s="3"/>
      <c r="EH1246" s="3"/>
      <c r="EI1246" s="3"/>
      <c r="EJ1246" s="3"/>
      <c r="EK1246" s="3"/>
      <c r="EL1246" s="3"/>
      <c r="EM1246" s="3"/>
      <c r="EN1246" s="3"/>
      <c r="EO1246" s="3"/>
      <c r="EP1246" s="3"/>
      <c r="EQ1246" s="3"/>
      <c r="ER1246" s="3"/>
      <c r="ES1246" s="3"/>
      <c r="ET1246" s="3"/>
      <c r="EU1246" s="3"/>
      <c r="EV1246" s="3"/>
      <c r="EW1246" s="3"/>
      <c r="EX1246" s="3"/>
      <c r="EY1246" s="3"/>
      <c r="EZ1246" s="3"/>
      <c r="FA1246" s="3"/>
      <c r="FB1246" s="3"/>
      <c r="FC1246" s="3"/>
      <c r="FD1246" s="3"/>
      <c r="FE1246" s="3"/>
      <c r="FF1246" s="3"/>
      <c r="FG1246" s="3"/>
      <c r="FH1246" s="3"/>
      <c r="FI1246" s="3"/>
      <c r="FJ1246" s="3"/>
      <c r="FK1246" s="3"/>
    </row>
    <row r="1247" spans="2:167" x14ac:dyDescent="0.3"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  <c r="DG1247" s="3"/>
      <c r="DH1247" s="3"/>
      <c r="DI1247" s="3"/>
      <c r="DJ1247" s="3"/>
      <c r="DK1247" s="3"/>
      <c r="DL1247" s="3"/>
      <c r="DM1247" s="3"/>
      <c r="DN1247" s="3"/>
      <c r="DO1247" s="3"/>
      <c r="DP1247" s="3"/>
      <c r="DQ1247" s="3"/>
      <c r="DR1247" s="3"/>
      <c r="DS1247" s="3"/>
      <c r="DT1247" s="3"/>
      <c r="DU1247" s="3"/>
      <c r="DV1247" s="3"/>
      <c r="DW1247" s="3"/>
      <c r="DX1247" s="3"/>
      <c r="DY1247" s="3"/>
      <c r="DZ1247" s="3"/>
      <c r="EA1247" s="3"/>
      <c r="EB1247" s="3"/>
      <c r="EC1247" s="3"/>
      <c r="ED1247" s="3"/>
      <c r="EE1247" s="3"/>
      <c r="EF1247" s="3"/>
      <c r="EG1247" s="3"/>
      <c r="EH1247" s="3"/>
      <c r="EI1247" s="3"/>
      <c r="EJ1247" s="3"/>
      <c r="EK1247" s="3"/>
      <c r="EL1247" s="3"/>
      <c r="EM1247" s="3"/>
      <c r="EN1247" s="3"/>
      <c r="EO1247" s="3"/>
      <c r="EP1247" s="3"/>
      <c r="EQ1247" s="3"/>
      <c r="ER1247" s="3"/>
      <c r="ES1247" s="3"/>
      <c r="ET1247" s="3"/>
      <c r="EU1247" s="3"/>
      <c r="EV1247" s="3"/>
      <c r="EW1247" s="3"/>
      <c r="EX1247" s="3"/>
      <c r="EY1247" s="3"/>
      <c r="EZ1247" s="3"/>
      <c r="FA1247" s="3"/>
      <c r="FB1247" s="3"/>
      <c r="FC1247" s="3"/>
      <c r="FD1247" s="3"/>
      <c r="FE1247" s="3"/>
      <c r="FF1247" s="3"/>
      <c r="FG1247" s="3"/>
      <c r="FH1247" s="3"/>
      <c r="FI1247" s="3"/>
      <c r="FJ1247" s="3"/>
      <c r="FK1247" s="3"/>
    </row>
    <row r="1248" spans="2:167" x14ac:dyDescent="0.3"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  <c r="DG1248" s="3"/>
      <c r="DH1248" s="3"/>
      <c r="DI1248" s="3"/>
      <c r="DJ1248" s="3"/>
      <c r="DK1248" s="3"/>
      <c r="DL1248" s="3"/>
      <c r="DM1248" s="3"/>
      <c r="DN1248" s="3"/>
      <c r="DO1248" s="3"/>
      <c r="DP1248" s="3"/>
      <c r="DQ1248" s="3"/>
      <c r="DR1248" s="3"/>
      <c r="DS1248" s="3"/>
      <c r="DT1248" s="3"/>
      <c r="DU1248" s="3"/>
      <c r="DV1248" s="3"/>
      <c r="DW1248" s="3"/>
      <c r="DX1248" s="3"/>
      <c r="DY1248" s="3"/>
      <c r="DZ1248" s="3"/>
      <c r="EA1248" s="3"/>
      <c r="EB1248" s="3"/>
      <c r="EC1248" s="3"/>
      <c r="ED1248" s="3"/>
      <c r="EE1248" s="3"/>
      <c r="EF1248" s="3"/>
      <c r="EG1248" s="3"/>
      <c r="EH1248" s="3"/>
      <c r="EI1248" s="3"/>
      <c r="EJ1248" s="3"/>
      <c r="EK1248" s="3"/>
      <c r="EL1248" s="3"/>
      <c r="EM1248" s="3"/>
      <c r="EN1248" s="3"/>
      <c r="EO1248" s="3"/>
      <c r="EP1248" s="3"/>
      <c r="EQ1248" s="3"/>
      <c r="ER1248" s="3"/>
      <c r="ES1248" s="3"/>
      <c r="ET1248" s="3"/>
      <c r="EU1248" s="3"/>
      <c r="EV1248" s="3"/>
      <c r="EW1248" s="3"/>
      <c r="EX1248" s="3"/>
      <c r="EY1248" s="3"/>
      <c r="EZ1248" s="3"/>
      <c r="FA1248" s="3"/>
      <c r="FB1248" s="3"/>
      <c r="FC1248" s="3"/>
      <c r="FD1248" s="3"/>
      <c r="FE1248" s="3"/>
      <c r="FF1248" s="3"/>
      <c r="FG1248" s="3"/>
      <c r="FH1248" s="3"/>
      <c r="FI1248" s="3"/>
      <c r="FJ1248" s="3"/>
      <c r="FK1248" s="3"/>
    </row>
    <row r="1249" spans="2:167" x14ac:dyDescent="0.3"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  <c r="DG1249" s="3"/>
      <c r="DH1249" s="3"/>
      <c r="DI1249" s="3"/>
      <c r="DJ1249" s="3"/>
      <c r="DK1249" s="3"/>
      <c r="DL1249" s="3"/>
      <c r="DM1249" s="3"/>
      <c r="DN1249" s="3"/>
      <c r="DO1249" s="3"/>
      <c r="DP1249" s="3"/>
      <c r="DQ1249" s="3"/>
      <c r="DR1249" s="3"/>
      <c r="DS1249" s="3"/>
      <c r="DT1249" s="3"/>
      <c r="DU1249" s="3"/>
      <c r="DV1249" s="3"/>
      <c r="DW1249" s="3"/>
      <c r="DX1249" s="3"/>
      <c r="DY1249" s="3"/>
      <c r="DZ1249" s="3"/>
      <c r="EA1249" s="3"/>
      <c r="EB1249" s="3"/>
      <c r="EC1249" s="3"/>
      <c r="ED1249" s="3"/>
      <c r="EE1249" s="3"/>
      <c r="EF1249" s="3"/>
      <c r="EG1249" s="3"/>
      <c r="EH1249" s="3"/>
      <c r="EI1249" s="3"/>
      <c r="EJ1249" s="3"/>
      <c r="EK1249" s="3"/>
      <c r="EL1249" s="3"/>
      <c r="EM1249" s="3"/>
      <c r="EN1249" s="3"/>
      <c r="EO1249" s="3"/>
      <c r="EP1249" s="3"/>
      <c r="EQ1249" s="3"/>
      <c r="ER1249" s="3"/>
      <c r="ES1249" s="3"/>
      <c r="ET1249" s="3"/>
      <c r="EU1249" s="3"/>
      <c r="EV1249" s="3"/>
      <c r="EW1249" s="3"/>
      <c r="EX1249" s="3"/>
      <c r="EY1249" s="3"/>
      <c r="EZ1249" s="3"/>
      <c r="FA1249" s="3"/>
      <c r="FB1249" s="3"/>
      <c r="FC1249" s="3"/>
      <c r="FD1249" s="3"/>
      <c r="FE1249" s="3"/>
      <c r="FF1249" s="3"/>
      <c r="FG1249" s="3"/>
      <c r="FH1249" s="3"/>
      <c r="FI1249" s="3"/>
      <c r="FJ1249" s="3"/>
      <c r="FK1249" s="3"/>
    </row>
    <row r="1250" spans="2:167" x14ac:dyDescent="0.3"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  <c r="DG1250" s="3"/>
      <c r="DH1250" s="3"/>
      <c r="DI1250" s="3"/>
      <c r="DJ1250" s="3"/>
      <c r="DK1250" s="3"/>
      <c r="DL1250" s="3"/>
      <c r="DM1250" s="3"/>
      <c r="DN1250" s="3"/>
      <c r="DO1250" s="3"/>
      <c r="DP1250" s="3"/>
      <c r="DQ1250" s="3"/>
      <c r="DR1250" s="3"/>
      <c r="DS1250" s="3"/>
      <c r="DT1250" s="3"/>
      <c r="DU1250" s="3"/>
      <c r="DV1250" s="3"/>
      <c r="DW1250" s="3"/>
      <c r="DX1250" s="3"/>
      <c r="DY1250" s="3"/>
      <c r="DZ1250" s="3"/>
      <c r="EA1250" s="3"/>
      <c r="EB1250" s="3"/>
      <c r="EC1250" s="3"/>
      <c r="ED1250" s="3"/>
      <c r="EE1250" s="3"/>
      <c r="EF1250" s="3"/>
      <c r="EG1250" s="3"/>
      <c r="EH1250" s="3"/>
      <c r="EI1250" s="3"/>
      <c r="EJ1250" s="3"/>
      <c r="EK1250" s="3"/>
      <c r="EL1250" s="3"/>
      <c r="EM1250" s="3"/>
      <c r="EN1250" s="3"/>
      <c r="EO1250" s="3"/>
      <c r="EP1250" s="3"/>
      <c r="EQ1250" s="3"/>
      <c r="ER1250" s="3"/>
      <c r="ES1250" s="3"/>
      <c r="ET1250" s="3"/>
      <c r="EU1250" s="3"/>
      <c r="EV1250" s="3"/>
      <c r="EW1250" s="3"/>
      <c r="EX1250" s="3"/>
      <c r="EY1250" s="3"/>
      <c r="EZ1250" s="3"/>
      <c r="FA1250" s="3"/>
      <c r="FB1250" s="3"/>
      <c r="FC1250" s="3"/>
      <c r="FD1250" s="3"/>
      <c r="FE1250" s="3"/>
      <c r="FF1250" s="3"/>
      <c r="FG1250" s="3"/>
      <c r="FH1250" s="3"/>
      <c r="FI1250" s="3"/>
      <c r="FJ1250" s="3"/>
      <c r="FK1250" s="3"/>
    </row>
    <row r="1251" spans="2:167" x14ac:dyDescent="0.3"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  <c r="DG1251" s="3"/>
      <c r="DH1251" s="3"/>
      <c r="DI1251" s="3"/>
      <c r="DJ1251" s="3"/>
      <c r="DK1251" s="3"/>
      <c r="DL1251" s="3"/>
      <c r="DM1251" s="3"/>
      <c r="DN1251" s="3"/>
      <c r="DO1251" s="3"/>
      <c r="DP1251" s="3"/>
      <c r="DQ1251" s="3"/>
      <c r="DR1251" s="3"/>
      <c r="DS1251" s="3"/>
      <c r="DT1251" s="3"/>
      <c r="DU1251" s="3"/>
      <c r="DV1251" s="3"/>
      <c r="DW1251" s="3"/>
      <c r="DX1251" s="3"/>
      <c r="DY1251" s="3"/>
      <c r="DZ1251" s="3"/>
      <c r="EA1251" s="3"/>
      <c r="EB1251" s="3"/>
      <c r="EC1251" s="3"/>
      <c r="ED1251" s="3"/>
      <c r="EE1251" s="3"/>
      <c r="EF1251" s="3"/>
      <c r="EG1251" s="3"/>
      <c r="EH1251" s="3"/>
      <c r="EI1251" s="3"/>
      <c r="EJ1251" s="3"/>
      <c r="EK1251" s="3"/>
      <c r="EL1251" s="3"/>
      <c r="EM1251" s="3"/>
      <c r="EN1251" s="3"/>
      <c r="EO1251" s="3"/>
      <c r="EP1251" s="3"/>
      <c r="EQ1251" s="3"/>
      <c r="ER1251" s="3"/>
      <c r="ES1251" s="3"/>
      <c r="ET1251" s="3"/>
      <c r="EU1251" s="3"/>
      <c r="EV1251" s="3"/>
      <c r="EW1251" s="3"/>
      <c r="EX1251" s="3"/>
      <c r="EY1251" s="3"/>
      <c r="EZ1251" s="3"/>
      <c r="FA1251" s="3"/>
      <c r="FB1251" s="3"/>
      <c r="FC1251" s="3"/>
      <c r="FD1251" s="3"/>
      <c r="FE1251" s="3"/>
      <c r="FF1251" s="3"/>
      <c r="FG1251" s="3"/>
      <c r="FH1251" s="3"/>
      <c r="FI1251" s="3"/>
      <c r="FJ1251" s="3"/>
      <c r="FK1251" s="3"/>
    </row>
    <row r="1252" spans="2:167" x14ac:dyDescent="0.3"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  <c r="DG1252" s="3"/>
      <c r="DH1252" s="3"/>
      <c r="DI1252" s="3"/>
      <c r="DJ1252" s="3"/>
      <c r="DK1252" s="3"/>
      <c r="DL1252" s="3"/>
      <c r="DM1252" s="3"/>
      <c r="DN1252" s="3"/>
      <c r="DO1252" s="3"/>
      <c r="DP1252" s="3"/>
      <c r="DQ1252" s="3"/>
      <c r="DR1252" s="3"/>
      <c r="DS1252" s="3"/>
      <c r="DT1252" s="3"/>
      <c r="DU1252" s="3"/>
      <c r="DV1252" s="3"/>
      <c r="DW1252" s="3"/>
      <c r="DX1252" s="3"/>
      <c r="DY1252" s="3"/>
      <c r="DZ1252" s="3"/>
      <c r="EA1252" s="3"/>
      <c r="EB1252" s="3"/>
      <c r="EC1252" s="3"/>
      <c r="ED1252" s="3"/>
      <c r="EE1252" s="3"/>
      <c r="EF1252" s="3"/>
      <c r="EG1252" s="3"/>
      <c r="EH1252" s="3"/>
      <c r="EI1252" s="3"/>
      <c r="EJ1252" s="3"/>
      <c r="EK1252" s="3"/>
      <c r="EL1252" s="3"/>
      <c r="EM1252" s="3"/>
      <c r="EN1252" s="3"/>
      <c r="EO1252" s="3"/>
      <c r="EP1252" s="3"/>
      <c r="EQ1252" s="3"/>
      <c r="ER1252" s="3"/>
      <c r="ES1252" s="3"/>
      <c r="ET1252" s="3"/>
      <c r="EU1252" s="3"/>
      <c r="EV1252" s="3"/>
      <c r="EW1252" s="3"/>
      <c r="EX1252" s="3"/>
      <c r="EY1252" s="3"/>
      <c r="EZ1252" s="3"/>
      <c r="FA1252" s="3"/>
      <c r="FB1252" s="3"/>
      <c r="FC1252" s="3"/>
      <c r="FD1252" s="3"/>
      <c r="FE1252" s="3"/>
      <c r="FF1252" s="3"/>
      <c r="FG1252" s="3"/>
      <c r="FH1252" s="3"/>
      <c r="FI1252" s="3"/>
      <c r="FJ1252" s="3"/>
      <c r="FK1252" s="3"/>
    </row>
    <row r="1253" spans="2:167" x14ac:dyDescent="0.3"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  <c r="DG1253" s="3"/>
      <c r="DH1253" s="3"/>
      <c r="DI1253" s="3"/>
      <c r="DJ1253" s="3"/>
      <c r="DK1253" s="3"/>
      <c r="DL1253" s="3"/>
      <c r="DM1253" s="3"/>
      <c r="DN1253" s="3"/>
      <c r="DO1253" s="3"/>
      <c r="DP1253" s="3"/>
      <c r="DQ1253" s="3"/>
      <c r="DR1253" s="3"/>
      <c r="DS1253" s="3"/>
      <c r="DT1253" s="3"/>
      <c r="DU1253" s="3"/>
      <c r="DV1253" s="3"/>
      <c r="DW1253" s="3"/>
      <c r="DX1253" s="3"/>
      <c r="DY1253" s="3"/>
      <c r="DZ1253" s="3"/>
      <c r="EA1253" s="3"/>
      <c r="EB1253" s="3"/>
      <c r="EC1253" s="3"/>
      <c r="ED1253" s="3"/>
      <c r="EE1253" s="3"/>
      <c r="EF1253" s="3"/>
      <c r="EG1253" s="3"/>
      <c r="EH1253" s="3"/>
      <c r="EI1253" s="3"/>
      <c r="EJ1253" s="3"/>
      <c r="EK1253" s="3"/>
      <c r="EL1253" s="3"/>
      <c r="EM1253" s="3"/>
      <c r="EN1253" s="3"/>
      <c r="EO1253" s="3"/>
      <c r="EP1253" s="3"/>
      <c r="EQ1253" s="3"/>
      <c r="ER1253" s="3"/>
      <c r="ES1253" s="3"/>
      <c r="ET1253" s="3"/>
      <c r="EU1253" s="3"/>
      <c r="EV1253" s="3"/>
      <c r="EW1253" s="3"/>
      <c r="EX1253" s="3"/>
      <c r="EY1253" s="3"/>
      <c r="EZ1253" s="3"/>
      <c r="FA1253" s="3"/>
      <c r="FB1253" s="3"/>
      <c r="FC1253" s="3"/>
      <c r="FD1253" s="3"/>
      <c r="FE1253" s="3"/>
      <c r="FF1253" s="3"/>
      <c r="FG1253" s="3"/>
      <c r="FH1253" s="3"/>
      <c r="FI1253" s="3"/>
      <c r="FJ1253" s="3"/>
      <c r="FK1253" s="3"/>
    </row>
    <row r="1254" spans="2:167" x14ac:dyDescent="0.3"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  <c r="DG1254" s="3"/>
      <c r="DH1254" s="3"/>
      <c r="DI1254" s="3"/>
      <c r="DJ1254" s="3"/>
      <c r="DK1254" s="3"/>
      <c r="DL1254" s="3"/>
      <c r="DM1254" s="3"/>
      <c r="DN1254" s="3"/>
      <c r="DO1254" s="3"/>
      <c r="DP1254" s="3"/>
      <c r="DQ1254" s="3"/>
      <c r="DR1254" s="3"/>
      <c r="DS1254" s="3"/>
      <c r="DT1254" s="3"/>
      <c r="DU1254" s="3"/>
      <c r="DV1254" s="3"/>
      <c r="DW1254" s="3"/>
      <c r="DX1254" s="3"/>
      <c r="DY1254" s="3"/>
      <c r="DZ1254" s="3"/>
      <c r="EA1254" s="3"/>
      <c r="EB1254" s="3"/>
      <c r="EC1254" s="3"/>
      <c r="ED1254" s="3"/>
      <c r="EE1254" s="3"/>
      <c r="EF1254" s="3"/>
      <c r="EG1254" s="3"/>
      <c r="EH1254" s="3"/>
      <c r="EI1254" s="3"/>
      <c r="EJ1254" s="3"/>
      <c r="EK1254" s="3"/>
      <c r="EL1254" s="3"/>
      <c r="EM1254" s="3"/>
      <c r="EN1254" s="3"/>
      <c r="EO1254" s="3"/>
      <c r="EP1254" s="3"/>
      <c r="EQ1254" s="3"/>
      <c r="ER1254" s="3"/>
      <c r="ES1254" s="3"/>
      <c r="ET1254" s="3"/>
      <c r="EU1254" s="3"/>
      <c r="EV1254" s="3"/>
      <c r="EW1254" s="3"/>
      <c r="EX1254" s="3"/>
      <c r="EY1254" s="3"/>
      <c r="EZ1254" s="3"/>
      <c r="FA1254" s="3"/>
      <c r="FB1254" s="3"/>
      <c r="FC1254" s="3"/>
      <c r="FD1254" s="3"/>
      <c r="FE1254" s="3"/>
      <c r="FF1254" s="3"/>
      <c r="FG1254" s="3"/>
      <c r="FH1254" s="3"/>
      <c r="FI1254" s="3"/>
      <c r="FJ1254" s="3"/>
      <c r="FK1254" s="3"/>
    </row>
    <row r="1255" spans="2:167" x14ac:dyDescent="0.3"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  <c r="DG1255" s="3"/>
      <c r="DH1255" s="3"/>
      <c r="DI1255" s="3"/>
      <c r="DJ1255" s="3"/>
      <c r="DK1255" s="3"/>
      <c r="DL1255" s="3"/>
      <c r="DM1255" s="3"/>
      <c r="DN1255" s="3"/>
      <c r="DO1255" s="3"/>
      <c r="DP1255" s="3"/>
      <c r="DQ1255" s="3"/>
      <c r="DR1255" s="3"/>
      <c r="DS1255" s="3"/>
      <c r="DT1255" s="3"/>
      <c r="DU1255" s="3"/>
      <c r="DV1255" s="3"/>
      <c r="DW1255" s="3"/>
      <c r="DX1255" s="3"/>
      <c r="DY1255" s="3"/>
      <c r="DZ1255" s="3"/>
      <c r="EA1255" s="3"/>
      <c r="EB1255" s="3"/>
      <c r="EC1255" s="3"/>
      <c r="ED1255" s="3"/>
      <c r="EE1255" s="3"/>
      <c r="EF1255" s="3"/>
      <c r="EG1255" s="3"/>
      <c r="EH1255" s="3"/>
      <c r="EI1255" s="3"/>
      <c r="EJ1255" s="3"/>
      <c r="EK1255" s="3"/>
      <c r="EL1255" s="3"/>
      <c r="EM1255" s="3"/>
      <c r="EN1255" s="3"/>
      <c r="EO1255" s="3"/>
      <c r="EP1255" s="3"/>
      <c r="EQ1255" s="3"/>
      <c r="ER1255" s="3"/>
      <c r="ES1255" s="3"/>
      <c r="ET1255" s="3"/>
      <c r="EU1255" s="3"/>
      <c r="EV1255" s="3"/>
      <c r="EW1255" s="3"/>
      <c r="EX1255" s="3"/>
      <c r="EY1255" s="3"/>
      <c r="EZ1255" s="3"/>
      <c r="FA1255" s="3"/>
      <c r="FB1255" s="3"/>
      <c r="FC1255" s="3"/>
      <c r="FD1255" s="3"/>
      <c r="FE1255" s="3"/>
      <c r="FF1255" s="3"/>
      <c r="FG1255" s="3"/>
      <c r="FH1255" s="3"/>
      <c r="FI1255" s="3"/>
      <c r="FJ1255" s="3"/>
      <c r="FK1255" s="3"/>
    </row>
    <row r="1256" spans="2:167" x14ac:dyDescent="0.3"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  <c r="DG1256" s="3"/>
      <c r="DH1256" s="3"/>
      <c r="DI1256" s="3"/>
      <c r="DJ1256" s="3"/>
      <c r="DK1256" s="3"/>
      <c r="DL1256" s="3"/>
      <c r="DM1256" s="3"/>
      <c r="DN1256" s="3"/>
      <c r="DO1256" s="3"/>
      <c r="DP1256" s="3"/>
      <c r="DQ1256" s="3"/>
      <c r="DR1256" s="3"/>
      <c r="DS1256" s="3"/>
      <c r="DT1256" s="3"/>
      <c r="DU1256" s="3"/>
      <c r="DV1256" s="3"/>
      <c r="DW1256" s="3"/>
      <c r="DX1256" s="3"/>
      <c r="DY1256" s="3"/>
      <c r="DZ1256" s="3"/>
      <c r="EA1256" s="3"/>
      <c r="EB1256" s="3"/>
      <c r="EC1256" s="3"/>
      <c r="ED1256" s="3"/>
      <c r="EE1256" s="3"/>
      <c r="EF1256" s="3"/>
      <c r="EG1256" s="3"/>
      <c r="EH1256" s="3"/>
      <c r="EI1256" s="3"/>
      <c r="EJ1256" s="3"/>
      <c r="EK1256" s="3"/>
      <c r="EL1256" s="3"/>
      <c r="EM1256" s="3"/>
      <c r="EN1256" s="3"/>
      <c r="EO1256" s="3"/>
      <c r="EP1256" s="3"/>
      <c r="EQ1256" s="3"/>
      <c r="ER1256" s="3"/>
      <c r="ES1256" s="3"/>
      <c r="ET1256" s="3"/>
      <c r="EU1256" s="3"/>
      <c r="EV1256" s="3"/>
      <c r="EW1256" s="3"/>
      <c r="EX1256" s="3"/>
      <c r="EY1256" s="3"/>
      <c r="EZ1256" s="3"/>
      <c r="FA1256" s="3"/>
      <c r="FB1256" s="3"/>
      <c r="FC1256" s="3"/>
      <c r="FD1256" s="3"/>
      <c r="FE1256" s="3"/>
      <c r="FF1256" s="3"/>
      <c r="FG1256" s="3"/>
      <c r="FH1256" s="3"/>
      <c r="FI1256" s="3"/>
      <c r="FJ1256" s="3"/>
      <c r="FK1256" s="3"/>
    </row>
    <row r="1257" spans="2:167" x14ac:dyDescent="0.3"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  <c r="DG1257" s="3"/>
      <c r="DH1257" s="3"/>
      <c r="DI1257" s="3"/>
      <c r="DJ1257" s="3"/>
      <c r="DK1257" s="3"/>
      <c r="DL1257" s="3"/>
      <c r="DM1257" s="3"/>
      <c r="DN1257" s="3"/>
      <c r="DO1257" s="3"/>
      <c r="DP1257" s="3"/>
      <c r="DQ1257" s="3"/>
      <c r="DR1257" s="3"/>
      <c r="DS1257" s="3"/>
      <c r="DT1257" s="3"/>
      <c r="DU1257" s="3"/>
      <c r="DV1257" s="3"/>
      <c r="DW1257" s="3"/>
      <c r="DX1257" s="3"/>
      <c r="DY1257" s="3"/>
      <c r="DZ1257" s="3"/>
      <c r="EA1257" s="3"/>
      <c r="EB1257" s="3"/>
      <c r="EC1257" s="3"/>
      <c r="ED1257" s="3"/>
      <c r="EE1257" s="3"/>
      <c r="EF1257" s="3"/>
      <c r="EG1257" s="3"/>
      <c r="EH1257" s="3"/>
      <c r="EI1257" s="3"/>
      <c r="EJ1257" s="3"/>
      <c r="EK1257" s="3"/>
      <c r="EL1257" s="3"/>
      <c r="EM1257" s="3"/>
      <c r="EN1257" s="3"/>
      <c r="EO1257" s="3"/>
      <c r="EP1257" s="3"/>
      <c r="EQ1257" s="3"/>
      <c r="ER1257" s="3"/>
      <c r="ES1257" s="3"/>
      <c r="ET1257" s="3"/>
      <c r="EU1257" s="3"/>
      <c r="EV1257" s="3"/>
      <c r="EW1257" s="3"/>
      <c r="EX1257" s="3"/>
      <c r="EY1257" s="3"/>
      <c r="EZ1257" s="3"/>
      <c r="FA1257" s="3"/>
      <c r="FB1257" s="3"/>
      <c r="FC1257" s="3"/>
      <c r="FD1257" s="3"/>
      <c r="FE1257" s="3"/>
      <c r="FF1257" s="3"/>
      <c r="FG1257" s="3"/>
      <c r="FH1257" s="3"/>
      <c r="FI1257" s="3"/>
      <c r="FJ1257" s="3"/>
      <c r="FK1257" s="3"/>
    </row>
    <row r="1258" spans="2:167" x14ac:dyDescent="0.3"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  <c r="DG1258" s="3"/>
      <c r="DH1258" s="3"/>
      <c r="DI1258" s="3"/>
      <c r="DJ1258" s="3"/>
      <c r="DK1258" s="3"/>
      <c r="DL1258" s="3"/>
      <c r="DM1258" s="3"/>
      <c r="DN1258" s="3"/>
      <c r="DO1258" s="3"/>
      <c r="DP1258" s="3"/>
      <c r="DQ1258" s="3"/>
      <c r="DR1258" s="3"/>
      <c r="DS1258" s="3"/>
      <c r="DT1258" s="3"/>
      <c r="DU1258" s="3"/>
      <c r="DV1258" s="3"/>
      <c r="DW1258" s="3"/>
      <c r="DX1258" s="3"/>
      <c r="DY1258" s="3"/>
      <c r="DZ1258" s="3"/>
      <c r="EA1258" s="3"/>
      <c r="EB1258" s="3"/>
      <c r="EC1258" s="3"/>
      <c r="ED1258" s="3"/>
      <c r="EE1258" s="3"/>
      <c r="EF1258" s="3"/>
      <c r="EG1258" s="3"/>
      <c r="EH1258" s="3"/>
      <c r="EI1258" s="3"/>
      <c r="EJ1258" s="3"/>
      <c r="EK1258" s="3"/>
      <c r="EL1258" s="3"/>
      <c r="EM1258" s="3"/>
      <c r="EN1258" s="3"/>
      <c r="EO1258" s="3"/>
      <c r="EP1258" s="3"/>
      <c r="EQ1258" s="3"/>
      <c r="ER1258" s="3"/>
      <c r="ES1258" s="3"/>
      <c r="ET1258" s="3"/>
      <c r="EU1258" s="3"/>
      <c r="EV1258" s="3"/>
      <c r="EW1258" s="3"/>
      <c r="EX1258" s="3"/>
      <c r="EY1258" s="3"/>
      <c r="EZ1258" s="3"/>
      <c r="FA1258" s="3"/>
      <c r="FB1258" s="3"/>
      <c r="FC1258" s="3"/>
      <c r="FD1258" s="3"/>
      <c r="FE1258" s="3"/>
      <c r="FF1258" s="3"/>
      <c r="FG1258" s="3"/>
      <c r="FH1258" s="3"/>
      <c r="FI1258" s="3"/>
      <c r="FJ1258" s="3"/>
      <c r="FK1258" s="3"/>
    </row>
    <row r="1259" spans="2:167" x14ac:dyDescent="0.3"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  <c r="DG1259" s="3"/>
      <c r="DH1259" s="3"/>
      <c r="DI1259" s="3"/>
      <c r="DJ1259" s="3"/>
      <c r="DK1259" s="3"/>
      <c r="DL1259" s="3"/>
      <c r="DM1259" s="3"/>
      <c r="DN1259" s="3"/>
      <c r="DO1259" s="3"/>
      <c r="DP1259" s="3"/>
      <c r="DQ1259" s="3"/>
      <c r="DR1259" s="3"/>
      <c r="DS1259" s="3"/>
      <c r="DT1259" s="3"/>
      <c r="DU1259" s="3"/>
      <c r="DV1259" s="3"/>
      <c r="DW1259" s="3"/>
      <c r="DX1259" s="3"/>
      <c r="DY1259" s="3"/>
      <c r="DZ1259" s="3"/>
      <c r="EA1259" s="3"/>
      <c r="EB1259" s="3"/>
      <c r="EC1259" s="3"/>
      <c r="ED1259" s="3"/>
      <c r="EE1259" s="3"/>
      <c r="EF1259" s="3"/>
      <c r="EG1259" s="3"/>
      <c r="EH1259" s="3"/>
      <c r="EI1259" s="3"/>
      <c r="EJ1259" s="3"/>
      <c r="EK1259" s="3"/>
      <c r="EL1259" s="3"/>
      <c r="EM1259" s="3"/>
      <c r="EN1259" s="3"/>
      <c r="EO1259" s="3"/>
      <c r="EP1259" s="3"/>
      <c r="EQ1259" s="3"/>
      <c r="ER1259" s="3"/>
      <c r="ES1259" s="3"/>
      <c r="ET1259" s="3"/>
      <c r="EU1259" s="3"/>
      <c r="EV1259" s="3"/>
      <c r="EW1259" s="3"/>
      <c r="EX1259" s="3"/>
      <c r="EY1259" s="3"/>
      <c r="EZ1259" s="3"/>
      <c r="FA1259" s="3"/>
      <c r="FB1259" s="3"/>
      <c r="FC1259" s="3"/>
      <c r="FD1259" s="3"/>
      <c r="FE1259" s="3"/>
      <c r="FF1259" s="3"/>
      <c r="FG1259" s="3"/>
      <c r="FH1259" s="3"/>
      <c r="FI1259" s="3"/>
      <c r="FJ1259" s="3"/>
      <c r="FK1259" s="3"/>
    </row>
    <row r="1260" spans="2:167" x14ac:dyDescent="0.3"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  <c r="DG1260" s="3"/>
      <c r="DH1260" s="3"/>
      <c r="DI1260" s="3"/>
      <c r="DJ1260" s="3"/>
      <c r="DK1260" s="3"/>
      <c r="DL1260" s="3"/>
      <c r="DM1260" s="3"/>
      <c r="DN1260" s="3"/>
      <c r="DO1260" s="3"/>
      <c r="DP1260" s="3"/>
      <c r="DQ1260" s="3"/>
      <c r="DR1260" s="3"/>
      <c r="DS1260" s="3"/>
      <c r="DT1260" s="3"/>
      <c r="DU1260" s="3"/>
      <c r="DV1260" s="3"/>
      <c r="DW1260" s="3"/>
      <c r="DX1260" s="3"/>
      <c r="DY1260" s="3"/>
      <c r="DZ1260" s="3"/>
      <c r="EA1260" s="3"/>
      <c r="EB1260" s="3"/>
      <c r="EC1260" s="3"/>
      <c r="ED1260" s="3"/>
      <c r="EE1260" s="3"/>
      <c r="EF1260" s="3"/>
      <c r="EG1260" s="3"/>
      <c r="EH1260" s="3"/>
      <c r="EI1260" s="3"/>
      <c r="EJ1260" s="3"/>
      <c r="EK1260" s="3"/>
      <c r="EL1260" s="3"/>
      <c r="EM1260" s="3"/>
      <c r="EN1260" s="3"/>
      <c r="EO1260" s="3"/>
      <c r="EP1260" s="3"/>
      <c r="EQ1260" s="3"/>
      <c r="ER1260" s="3"/>
      <c r="ES1260" s="3"/>
      <c r="ET1260" s="3"/>
      <c r="EU1260" s="3"/>
      <c r="EV1260" s="3"/>
      <c r="EW1260" s="3"/>
      <c r="EX1260" s="3"/>
      <c r="EY1260" s="3"/>
      <c r="EZ1260" s="3"/>
      <c r="FA1260" s="3"/>
      <c r="FB1260" s="3"/>
      <c r="FC1260" s="3"/>
      <c r="FD1260" s="3"/>
      <c r="FE1260" s="3"/>
      <c r="FF1260" s="3"/>
      <c r="FG1260" s="3"/>
      <c r="FH1260" s="3"/>
      <c r="FI1260" s="3"/>
      <c r="FJ1260" s="3"/>
      <c r="FK1260" s="3"/>
    </row>
    <row r="1261" spans="2:167" x14ac:dyDescent="0.3"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  <c r="DG1261" s="3"/>
      <c r="DH1261" s="3"/>
      <c r="DI1261" s="3"/>
      <c r="DJ1261" s="3"/>
      <c r="DK1261" s="3"/>
      <c r="DL1261" s="3"/>
      <c r="DM1261" s="3"/>
      <c r="DN1261" s="3"/>
      <c r="DO1261" s="3"/>
      <c r="DP1261" s="3"/>
      <c r="DQ1261" s="3"/>
      <c r="DR1261" s="3"/>
      <c r="DS1261" s="3"/>
      <c r="DT1261" s="3"/>
      <c r="DU1261" s="3"/>
      <c r="DV1261" s="3"/>
      <c r="DW1261" s="3"/>
      <c r="DX1261" s="3"/>
      <c r="DY1261" s="3"/>
      <c r="DZ1261" s="3"/>
      <c r="EA1261" s="3"/>
      <c r="EB1261" s="3"/>
      <c r="EC1261" s="3"/>
      <c r="ED1261" s="3"/>
      <c r="EE1261" s="3"/>
      <c r="EF1261" s="3"/>
      <c r="EG1261" s="3"/>
      <c r="EH1261" s="3"/>
      <c r="EI1261" s="3"/>
      <c r="EJ1261" s="3"/>
      <c r="EK1261" s="3"/>
      <c r="EL1261" s="3"/>
      <c r="EM1261" s="3"/>
      <c r="EN1261" s="3"/>
      <c r="EO1261" s="3"/>
      <c r="EP1261" s="3"/>
      <c r="EQ1261" s="3"/>
      <c r="ER1261" s="3"/>
      <c r="ES1261" s="3"/>
      <c r="ET1261" s="3"/>
      <c r="EU1261" s="3"/>
      <c r="EV1261" s="3"/>
      <c r="EW1261" s="3"/>
      <c r="EX1261" s="3"/>
      <c r="EY1261" s="3"/>
      <c r="EZ1261" s="3"/>
      <c r="FA1261" s="3"/>
      <c r="FB1261" s="3"/>
      <c r="FC1261" s="3"/>
      <c r="FD1261" s="3"/>
      <c r="FE1261" s="3"/>
      <c r="FF1261" s="3"/>
      <c r="FG1261" s="3"/>
      <c r="FH1261" s="3"/>
      <c r="FI1261" s="3"/>
      <c r="FJ1261" s="3"/>
      <c r="FK1261" s="3"/>
    </row>
    <row r="1262" spans="2:167" x14ac:dyDescent="0.3"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  <c r="DG1262" s="3"/>
      <c r="DH1262" s="3"/>
      <c r="DI1262" s="3"/>
      <c r="DJ1262" s="3"/>
      <c r="DK1262" s="3"/>
      <c r="DL1262" s="3"/>
      <c r="DM1262" s="3"/>
      <c r="DN1262" s="3"/>
      <c r="DO1262" s="3"/>
      <c r="DP1262" s="3"/>
      <c r="DQ1262" s="3"/>
      <c r="DR1262" s="3"/>
      <c r="DS1262" s="3"/>
      <c r="DT1262" s="3"/>
      <c r="DU1262" s="3"/>
      <c r="DV1262" s="3"/>
      <c r="DW1262" s="3"/>
      <c r="DX1262" s="3"/>
      <c r="DY1262" s="3"/>
      <c r="DZ1262" s="3"/>
      <c r="EA1262" s="3"/>
      <c r="EB1262" s="3"/>
      <c r="EC1262" s="3"/>
      <c r="ED1262" s="3"/>
      <c r="EE1262" s="3"/>
      <c r="EF1262" s="3"/>
      <c r="EG1262" s="3"/>
      <c r="EH1262" s="3"/>
      <c r="EI1262" s="3"/>
      <c r="EJ1262" s="3"/>
      <c r="EK1262" s="3"/>
      <c r="EL1262" s="3"/>
      <c r="EM1262" s="3"/>
      <c r="EN1262" s="3"/>
      <c r="EO1262" s="3"/>
      <c r="EP1262" s="3"/>
      <c r="EQ1262" s="3"/>
      <c r="ER1262" s="3"/>
      <c r="ES1262" s="3"/>
      <c r="ET1262" s="3"/>
      <c r="EU1262" s="3"/>
      <c r="EV1262" s="3"/>
      <c r="EW1262" s="3"/>
      <c r="EX1262" s="3"/>
      <c r="EY1262" s="3"/>
      <c r="EZ1262" s="3"/>
      <c r="FA1262" s="3"/>
      <c r="FB1262" s="3"/>
      <c r="FC1262" s="3"/>
      <c r="FD1262" s="3"/>
      <c r="FE1262" s="3"/>
      <c r="FF1262" s="3"/>
      <c r="FG1262" s="3"/>
      <c r="FH1262" s="3"/>
      <c r="FI1262" s="3"/>
      <c r="FJ1262" s="3"/>
      <c r="FK1262" s="3"/>
    </row>
    <row r="1263" spans="2:167" x14ac:dyDescent="0.3"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  <c r="DG1263" s="3"/>
      <c r="DH1263" s="3"/>
      <c r="DI1263" s="3"/>
      <c r="DJ1263" s="3"/>
      <c r="DK1263" s="3"/>
      <c r="DL1263" s="3"/>
      <c r="DM1263" s="3"/>
      <c r="DN1263" s="3"/>
      <c r="DO1263" s="3"/>
      <c r="DP1263" s="3"/>
      <c r="DQ1263" s="3"/>
      <c r="DR1263" s="3"/>
      <c r="DS1263" s="3"/>
      <c r="DT1263" s="3"/>
      <c r="DU1263" s="3"/>
      <c r="DV1263" s="3"/>
      <c r="DW1263" s="3"/>
      <c r="DX1263" s="3"/>
      <c r="DY1263" s="3"/>
      <c r="DZ1263" s="3"/>
      <c r="EA1263" s="3"/>
      <c r="EB1263" s="3"/>
      <c r="EC1263" s="3"/>
      <c r="ED1263" s="3"/>
      <c r="EE1263" s="3"/>
      <c r="EF1263" s="3"/>
      <c r="EG1263" s="3"/>
      <c r="EH1263" s="3"/>
      <c r="EI1263" s="3"/>
      <c r="EJ1263" s="3"/>
      <c r="EK1263" s="3"/>
      <c r="EL1263" s="3"/>
      <c r="EM1263" s="3"/>
      <c r="EN1263" s="3"/>
      <c r="EO1263" s="3"/>
      <c r="EP1263" s="3"/>
      <c r="EQ1263" s="3"/>
      <c r="ER1263" s="3"/>
      <c r="ES1263" s="3"/>
      <c r="ET1263" s="3"/>
      <c r="EU1263" s="3"/>
      <c r="EV1263" s="3"/>
      <c r="EW1263" s="3"/>
      <c r="EX1263" s="3"/>
      <c r="EY1263" s="3"/>
      <c r="EZ1263" s="3"/>
      <c r="FA1263" s="3"/>
      <c r="FB1263" s="3"/>
      <c r="FC1263" s="3"/>
      <c r="FD1263" s="3"/>
      <c r="FE1263" s="3"/>
      <c r="FF1263" s="3"/>
      <c r="FG1263" s="3"/>
      <c r="FH1263" s="3"/>
      <c r="FI1263" s="3"/>
      <c r="FJ1263" s="3"/>
      <c r="FK1263" s="3"/>
    </row>
    <row r="1264" spans="2:167" x14ac:dyDescent="0.3"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  <c r="DG1264" s="3"/>
      <c r="DH1264" s="3"/>
      <c r="DI1264" s="3"/>
      <c r="DJ1264" s="3"/>
      <c r="DK1264" s="3"/>
      <c r="DL1264" s="3"/>
      <c r="DM1264" s="3"/>
      <c r="DN1264" s="3"/>
      <c r="DO1264" s="3"/>
      <c r="DP1264" s="3"/>
      <c r="DQ1264" s="3"/>
      <c r="DR1264" s="3"/>
      <c r="DS1264" s="3"/>
      <c r="DT1264" s="3"/>
      <c r="DU1264" s="3"/>
      <c r="DV1264" s="3"/>
      <c r="DW1264" s="3"/>
      <c r="DX1264" s="3"/>
      <c r="DY1264" s="3"/>
      <c r="DZ1264" s="3"/>
      <c r="EA1264" s="3"/>
      <c r="EB1264" s="3"/>
      <c r="EC1264" s="3"/>
      <c r="ED1264" s="3"/>
      <c r="EE1264" s="3"/>
      <c r="EF1264" s="3"/>
      <c r="EG1264" s="3"/>
      <c r="EH1264" s="3"/>
      <c r="EI1264" s="3"/>
      <c r="EJ1264" s="3"/>
      <c r="EK1264" s="3"/>
      <c r="EL1264" s="3"/>
      <c r="EM1264" s="3"/>
      <c r="EN1264" s="3"/>
      <c r="EO1264" s="3"/>
      <c r="EP1264" s="3"/>
      <c r="EQ1264" s="3"/>
      <c r="ER1264" s="3"/>
      <c r="ES1264" s="3"/>
      <c r="ET1264" s="3"/>
      <c r="EU1264" s="3"/>
      <c r="EV1264" s="3"/>
      <c r="EW1264" s="3"/>
      <c r="EX1264" s="3"/>
      <c r="EY1264" s="3"/>
      <c r="EZ1264" s="3"/>
      <c r="FA1264" s="3"/>
      <c r="FB1264" s="3"/>
      <c r="FC1264" s="3"/>
      <c r="FD1264" s="3"/>
      <c r="FE1264" s="3"/>
      <c r="FF1264" s="3"/>
      <c r="FG1264" s="3"/>
      <c r="FH1264" s="3"/>
      <c r="FI1264" s="3"/>
      <c r="FJ1264" s="3"/>
      <c r="FK1264" s="3"/>
    </row>
    <row r="1265" spans="2:167" x14ac:dyDescent="0.3"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  <c r="DG1265" s="3"/>
      <c r="DH1265" s="3"/>
      <c r="DI1265" s="3"/>
      <c r="DJ1265" s="3"/>
      <c r="DK1265" s="3"/>
      <c r="DL1265" s="3"/>
      <c r="DM1265" s="3"/>
      <c r="DN1265" s="3"/>
      <c r="DO1265" s="3"/>
      <c r="DP1265" s="3"/>
      <c r="DQ1265" s="3"/>
      <c r="DR1265" s="3"/>
      <c r="DS1265" s="3"/>
      <c r="DT1265" s="3"/>
      <c r="DU1265" s="3"/>
      <c r="DV1265" s="3"/>
      <c r="DW1265" s="3"/>
      <c r="DX1265" s="3"/>
      <c r="DY1265" s="3"/>
      <c r="DZ1265" s="3"/>
      <c r="EA1265" s="3"/>
      <c r="EB1265" s="3"/>
      <c r="EC1265" s="3"/>
      <c r="ED1265" s="3"/>
      <c r="EE1265" s="3"/>
      <c r="EF1265" s="3"/>
      <c r="EG1265" s="3"/>
      <c r="EH1265" s="3"/>
      <c r="EI1265" s="3"/>
      <c r="EJ1265" s="3"/>
      <c r="EK1265" s="3"/>
      <c r="EL1265" s="3"/>
      <c r="EM1265" s="3"/>
      <c r="EN1265" s="3"/>
      <c r="EO1265" s="3"/>
      <c r="EP1265" s="3"/>
      <c r="EQ1265" s="3"/>
      <c r="ER1265" s="3"/>
      <c r="ES1265" s="3"/>
      <c r="ET1265" s="3"/>
      <c r="EU1265" s="3"/>
      <c r="EV1265" s="3"/>
      <c r="EW1265" s="3"/>
      <c r="EX1265" s="3"/>
      <c r="EY1265" s="3"/>
      <c r="EZ1265" s="3"/>
      <c r="FA1265" s="3"/>
      <c r="FB1265" s="3"/>
      <c r="FC1265" s="3"/>
      <c r="FD1265" s="3"/>
      <c r="FE1265" s="3"/>
      <c r="FF1265" s="3"/>
      <c r="FG1265" s="3"/>
      <c r="FH1265" s="3"/>
      <c r="FI1265" s="3"/>
      <c r="FJ1265" s="3"/>
      <c r="FK1265" s="3"/>
    </row>
    <row r="1266" spans="2:167" x14ac:dyDescent="0.3"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  <c r="DG1266" s="3"/>
      <c r="DH1266" s="3"/>
      <c r="DI1266" s="3"/>
      <c r="DJ1266" s="3"/>
      <c r="DK1266" s="3"/>
      <c r="DL1266" s="3"/>
      <c r="DM1266" s="3"/>
      <c r="DN1266" s="3"/>
      <c r="DO1266" s="3"/>
      <c r="DP1266" s="3"/>
      <c r="DQ1266" s="3"/>
      <c r="DR1266" s="3"/>
      <c r="DS1266" s="3"/>
      <c r="DT1266" s="3"/>
      <c r="DU1266" s="3"/>
      <c r="DV1266" s="3"/>
      <c r="DW1266" s="3"/>
      <c r="DX1266" s="3"/>
      <c r="DY1266" s="3"/>
      <c r="DZ1266" s="3"/>
      <c r="EA1266" s="3"/>
      <c r="EB1266" s="3"/>
      <c r="EC1266" s="3"/>
      <c r="ED1266" s="3"/>
      <c r="EE1266" s="3"/>
      <c r="EF1266" s="3"/>
      <c r="EG1266" s="3"/>
      <c r="EH1266" s="3"/>
      <c r="EI1266" s="3"/>
      <c r="EJ1266" s="3"/>
      <c r="EK1266" s="3"/>
      <c r="EL1266" s="3"/>
      <c r="EM1266" s="3"/>
      <c r="EN1266" s="3"/>
      <c r="EO1266" s="3"/>
      <c r="EP1266" s="3"/>
      <c r="EQ1266" s="3"/>
      <c r="ER1266" s="3"/>
      <c r="ES1266" s="3"/>
      <c r="ET1266" s="3"/>
      <c r="EU1266" s="3"/>
      <c r="EV1266" s="3"/>
      <c r="EW1266" s="3"/>
      <c r="EX1266" s="3"/>
      <c r="EY1266" s="3"/>
      <c r="EZ1266" s="3"/>
      <c r="FA1266" s="3"/>
      <c r="FB1266" s="3"/>
      <c r="FC1266" s="3"/>
      <c r="FD1266" s="3"/>
      <c r="FE1266" s="3"/>
      <c r="FF1266" s="3"/>
      <c r="FG1266" s="3"/>
      <c r="FH1266" s="3"/>
      <c r="FI1266" s="3"/>
      <c r="FJ1266" s="3"/>
      <c r="FK1266" s="3"/>
    </row>
    <row r="1267" spans="2:167" x14ac:dyDescent="0.3"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  <c r="DG1267" s="3"/>
      <c r="DH1267" s="3"/>
      <c r="DI1267" s="3"/>
      <c r="DJ1267" s="3"/>
      <c r="DK1267" s="3"/>
      <c r="DL1267" s="3"/>
      <c r="DM1267" s="3"/>
      <c r="DN1267" s="3"/>
      <c r="DO1267" s="3"/>
      <c r="DP1267" s="3"/>
      <c r="DQ1267" s="3"/>
      <c r="DR1267" s="3"/>
      <c r="DS1267" s="3"/>
      <c r="DT1267" s="3"/>
      <c r="DU1267" s="3"/>
      <c r="DV1267" s="3"/>
      <c r="DW1267" s="3"/>
      <c r="DX1267" s="3"/>
      <c r="DY1267" s="3"/>
      <c r="DZ1267" s="3"/>
      <c r="EA1267" s="3"/>
      <c r="EB1267" s="3"/>
      <c r="EC1267" s="3"/>
      <c r="ED1267" s="3"/>
      <c r="EE1267" s="3"/>
      <c r="EF1267" s="3"/>
      <c r="EG1267" s="3"/>
      <c r="EH1267" s="3"/>
      <c r="EI1267" s="3"/>
      <c r="EJ1267" s="3"/>
      <c r="EK1267" s="3"/>
      <c r="EL1267" s="3"/>
      <c r="EM1267" s="3"/>
      <c r="EN1267" s="3"/>
      <c r="EO1267" s="3"/>
      <c r="EP1267" s="3"/>
      <c r="EQ1267" s="3"/>
      <c r="ER1267" s="3"/>
      <c r="ES1267" s="3"/>
      <c r="ET1267" s="3"/>
      <c r="EU1267" s="3"/>
      <c r="EV1267" s="3"/>
      <c r="EW1267" s="3"/>
      <c r="EX1267" s="3"/>
      <c r="EY1267" s="3"/>
      <c r="EZ1267" s="3"/>
      <c r="FA1267" s="3"/>
      <c r="FB1267" s="3"/>
      <c r="FC1267" s="3"/>
      <c r="FD1267" s="3"/>
      <c r="FE1267" s="3"/>
      <c r="FF1267" s="3"/>
      <c r="FG1267" s="3"/>
      <c r="FH1267" s="3"/>
      <c r="FI1267" s="3"/>
      <c r="FJ1267" s="3"/>
      <c r="FK1267" s="3"/>
    </row>
    <row r="1268" spans="2:167" x14ac:dyDescent="0.3"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  <c r="DG1268" s="3"/>
      <c r="DH1268" s="3"/>
      <c r="DI1268" s="3"/>
      <c r="DJ1268" s="3"/>
      <c r="DK1268" s="3"/>
      <c r="DL1268" s="3"/>
      <c r="DM1268" s="3"/>
      <c r="DN1268" s="3"/>
      <c r="DO1268" s="3"/>
      <c r="DP1268" s="3"/>
      <c r="DQ1268" s="3"/>
      <c r="DR1268" s="3"/>
      <c r="DS1268" s="3"/>
      <c r="DT1268" s="3"/>
      <c r="DU1268" s="3"/>
      <c r="DV1268" s="3"/>
      <c r="DW1268" s="3"/>
      <c r="DX1268" s="3"/>
      <c r="DY1268" s="3"/>
      <c r="DZ1268" s="3"/>
      <c r="EA1268" s="3"/>
      <c r="EB1268" s="3"/>
      <c r="EC1268" s="3"/>
      <c r="ED1268" s="3"/>
      <c r="EE1268" s="3"/>
      <c r="EF1268" s="3"/>
      <c r="EG1268" s="3"/>
      <c r="EH1268" s="3"/>
      <c r="EI1268" s="3"/>
      <c r="EJ1268" s="3"/>
      <c r="EK1268" s="3"/>
      <c r="EL1268" s="3"/>
      <c r="EM1268" s="3"/>
      <c r="EN1268" s="3"/>
      <c r="EO1268" s="3"/>
      <c r="EP1268" s="3"/>
      <c r="EQ1268" s="3"/>
      <c r="ER1268" s="3"/>
      <c r="ES1268" s="3"/>
      <c r="ET1268" s="3"/>
      <c r="EU1268" s="3"/>
      <c r="EV1268" s="3"/>
      <c r="EW1268" s="3"/>
      <c r="EX1268" s="3"/>
      <c r="EY1268" s="3"/>
      <c r="EZ1268" s="3"/>
      <c r="FA1268" s="3"/>
      <c r="FB1268" s="3"/>
      <c r="FC1268" s="3"/>
      <c r="FD1268" s="3"/>
      <c r="FE1268" s="3"/>
      <c r="FF1268" s="3"/>
      <c r="FG1268" s="3"/>
      <c r="FH1268" s="3"/>
      <c r="FI1268" s="3"/>
      <c r="FJ1268" s="3"/>
      <c r="FK1268" s="3"/>
    </row>
    <row r="1269" spans="2:167" x14ac:dyDescent="0.3"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  <c r="DG1269" s="3"/>
      <c r="DH1269" s="3"/>
      <c r="DI1269" s="3"/>
      <c r="DJ1269" s="3"/>
      <c r="DK1269" s="3"/>
      <c r="DL1269" s="3"/>
      <c r="DM1269" s="3"/>
      <c r="DN1269" s="3"/>
      <c r="DO1269" s="3"/>
      <c r="DP1269" s="3"/>
      <c r="DQ1269" s="3"/>
      <c r="DR1269" s="3"/>
      <c r="DS1269" s="3"/>
      <c r="DT1269" s="3"/>
      <c r="DU1269" s="3"/>
      <c r="DV1269" s="3"/>
      <c r="DW1269" s="3"/>
      <c r="DX1269" s="3"/>
      <c r="DY1269" s="3"/>
      <c r="DZ1269" s="3"/>
      <c r="EA1269" s="3"/>
      <c r="EB1269" s="3"/>
      <c r="EC1269" s="3"/>
      <c r="ED1269" s="3"/>
      <c r="EE1269" s="3"/>
      <c r="EF1269" s="3"/>
      <c r="EG1269" s="3"/>
      <c r="EH1269" s="3"/>
      <c r="EI1269" s="3"/>
      <c r="EJ1269" s="3"/>
      <c r="EK1269" s="3"/>
      <c r="EL1269" s="3"/>
      <c r="EM1269" s="3"/>
      <c r="EN1269" s="3"/>
      <c r="EO1269" s="3"/>
      <c r="EP1269" s="3"/>
      <c r="EQ1269" s="3"/>
      <c r="ER1269" s="3"/>
      <c r="ES1269" s="3"/>
      <c r="ET1269" s="3"/>
      <c r="EU1269" s="3"/>
      <c r="EV1269" s="3"/>
      <c r="EW1269" s="3"/>
      <c r="EX1269" s="3"/>
      <c r="EY1269" s="3"/>
      <c r="EZ1269" s="3"/>
      <c r="FA1269" s="3"/>
      <c r="FB1269" s="3"/>
      <c r="FC1269" s="3"/>
      <c r="FD1269" s="3"/>
      <c r="FE1269" s="3"/>
      <c r="FF1269" s="3"/>
      <c r="FG1269" s="3"/>
      <c r="FH1269" s="3"/>
      <c r="FI1269" s="3"/>
      <c r="FJ1269" s="3"/>
      <c r="FK1269" s="3"/>
    </row>
    <row r="1270" spans="2:167" x14ac:dyDescent="0.3"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  <c r="DG1270" s="3"/>
      <c r="DH1270" s="3"/>
      <c r="DI1270" s="3"/>
      <c r="DJ1270" s="3"/>
      <c r="DK1270" s="3"/>
      <c r="DL1270" s="3"/>
      <c r="DM1270" s="3"/>
      <c r="DN1270" s="3"/>
      <c r="DO1270" s="3"/>
      <c r="DP1270" s="3"/>
      <c r="DQ1270" s="3"/>
      <c r="DR1270" s="3"/>
      <c r="DS1270" s="3"/>
      <c r="DT1270" s="3"/>
      <c r="DU1270" s="3"/>
      <c r="DV1270" s="3"/>
      <c r="DW1270" s="3"/>
      <c r="DX1270" s="3"/>
      <c r="DY1270" s="3"/>
      <c r="DZ1270" s="3"/>
      <c r="EA1270" s="3"/>
      <c r="EB1270" s="3"/>
      <c r="EC1270" s="3"/>
      <c r="ED1270" s="3"/>
      <c r="EE1270" s="3"/>
      <c r="EF1270" s="3"/>
      <c r="EG1270" s="3"/>
      <c r="EH1270" s="3"/>
      <c r="EI1270" s="3"/>
      <c r="EJ1270" s="3"/>
      <c r="EK1270" s="3"/>
      <c r="EL1270" s="3"/>
      <c r="EM1270" s="3"/>
      <c r="EN1270" s="3"/>
      <c r="EO1270" s="3"/>
      <c r="EP1270" s="3"/>
      <c r="EQ1270" s="3"/>
      <c r="ER1270" s="3"/>
      <c r="ES1270" s="3"/>
      <c r="ET1270" s="3"/>
      <c r="EU1270" s="3"/>
      <c r="EV1270" s="3"/>
      <c r="EW1270" s="3"/>
      <c r="EX1270" s="3"/>
      <c r="EY1270" s="3"/>
      <c r="EZ1270" s="3"/>
      <c r="FA1270" s="3"/>
      <c r="FB1270" s="3"/>
      <c r="FC1270" s="3"/>
      <c r="FD1270" s="3"/>
      <c r="FE1270" s="3"/>
      <c r="FF1270" s="3"/>
      <c r="FG1270" s="3"/>
      <c r="FH1270" s="3"/>
      <c r="FI1270" s="3"/>
      <c r="FJ1270" s="3"/>
      <c r="FK1270" s="3"/>
    </row>
    <row r="1271" spans="2:167" x14ac:dyDescent="0.3"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  <c r="DG1271" s="3"/>
      <c r="DH1271" s="3"/>
      <c r="DI1271" s="3"/>
      <c r="DJ1271" s="3"/>
      <c r="DK1271" s="3"/>
      <c r="DL1271" s="3"/>
      <c r="DM1271" s="3"/>
      <c r="DN1271" s="3"/>
      <c r="DO1271" s="3"/>
      <c r="DP1271" s="3"/>
      <c r="DQ1271" s="3"/>
      <c r="DR1271" s="3"/>
      <c r="DS1271" s="3"/>
      <c r="DT1271" s="3"/>
      <c r="DU1271" s="3"/>
      <c r="DV1271" s="3"/>
      <c r="DW1271" s="3"/>
      <c r="DX1271" s="3"/>
      <c r="DY1271" s="3"/>
      <c r="DZ1271" s="3"/>
      <c r="EA1271" s="3"/>
      <c r="EB1271" s="3"/>
      <c r="EC1271" s="3"/>
      <c r="ED1271" s="3"/>
      <c r="EE1271" s="3"/>
      <c r="EF1271" s="3"/>
      <c r="EG1271" s="3"/>
      <c r="EH1271" s="3"/>
      <c r="EI1271" s="3"/>
      <c r="EJ1271" s="3"/>
      <c r="EK1271" s="3"/>
      <c r="EL1271" s="3"/>
      <c r="EM1271" s="3"/>
      <c r="EN1271" s="3"/>
      <c r="EO1271" s="3"/>
      <c r="EP1271" s="3"/>
      <c r="EQ1271" s="3"/>
      <c r="ER1271" s="3"/>
      <c r="ES1271" s="3"/>
      <c r="ET1271" s="3"/>
      <c r="EU1271" s="3"/>
      <c r="EV1271" s="3"/>
      <c r="EW1271" s="3"/>
      <c r="EX1271" s="3"/>
      <c r="EY1271" s="3"/>
      <c r="EZ1271" s="3"/>
      <c r="FA1271" s="3"/>
      <c r="FB1271" s="3"/>
      <c r="FC1271" s="3"/>
      <c r="FD1271" s="3"/>
      <c r="FE1271" s="3"/>
      <c r="FF1271" s="3"/>
      <c r="FG1271" s="3"/>
      <c r="FH1271" s="3"/>
      <c r="FI1271" s="3"/>
      <c r="FJ1271" s="3"/>
      <c r="FK1271" s="3"/>
    </row>
    <row r="1272" spans="2:167" x14ac:dyDescent="0.3"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  <c r="DG1272" s="3"/>
      <c r="DH1272" s="3"/>
      <c r="DI1272" s="3"/>
      <c r="DJ1272" s="3"/>
      <c r="DK1272" s="3"/>
      <c r="DL1272" s="3"/>
      <c r="DM1272" s="3"/>
      <c r="DN1272" s="3"/>
      <c r="DO1272" s="3"/>
      <c r="DP1272" s="3"/>
      <c r="DQ1272" s="3"/>
      <c r="DR1272" s="3"/>
      <c r="DS1272" s="3"/>
      <c r="DT1272" s="3"/>
      <c r="DU1272" s="3"/>
      <c r="DV1272" s="3"/>
      <c r="DW1272" s="3"/>
      <c r="DX1272" s="3"/>
      <c r="DY1272" s="3"/>
      <c r="DZ1272" s="3"/>
      <c r="EA1272" s="3"/>
      <c r="EB1272" s="3"/>
      <c r="EC1272" s="3"/>
      <c r="ED1272" s="3"/>
      <c r="EE1272" s="3"/>
      <c r="EF1272" s="3"/>
      <c r="EG1272" s="3"/>
      <c r="EH1272" s="3"/>
      <c r="EI1272" s="3"/>
      <c r="EJ1272" s="3"/>
      <c r="EK1272" s="3"/>
      <c r="EL1272" s="3"/>
      <c r="EM1272" s="3"/>
      <c r="EN1272" s="3"/>
      <c r="EO1272" s="3"/>
      <c r="EP1272" s="3"/>
      <c r="EQ1272" s="3"/>
      <c r="ER1272" s="3"/>
      <c r="ES1272" s="3"/>
      <c r="ET1272" s="3"/>
      <c r="EU1272" s="3"/>
      <c r="EV1272" s="3"/>
      <c r="EW1272" s="3"/>
      <c r="EX1272" s="3"/>
      <c r="EY1272" s="3"/>
      <c r="EZ1272" s="3"/>
      <c r="FA1272" s="3"/>
      <c r="FB1272" s="3"/>
      <c r="FC1272" s="3"/>
      <c r="FD1272" s="3"/>
      <c r="FE1272" s="3"/>
      <c r="FF1272" s="3"/>
      <c r="FG1272" s="3"/>
      <c r="FH1272" s="3"/>
      <c r="FI1272" s="3"/>
      <c r="FJ1272" s="3"/>
      <c r="FK1272" s="3"/>
    </row>
    <row r="1273" spans="2:167" x14ac:dyDescent="0.3"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  <c r="DG1273" s="3"/>
      <c r="DH1273" s="3"/>
      <c r="DI1273" s="3"/>
      <c r="DJ1273" s="3"/>
      <c r="DK1273" s="3"/>
      <c r="DL1273" s="3"/>
      <c r="DM1273" s="3"/>
      <c r="DN1273" s="3"/>
      <c r="DO1273" s="3"/>
      <c r="DP1273" s="3"/>
      <c r="DQ1273" s="3"/>
      <c r="DR1273" s="3"/>
      <c r="DS1273" s="3"/>
      <c r="DT1273" s="3"/>
      <c r="DU1273" s="3"/>
      <c r="DV1273" s="3"/>
      <c r="DW1273" s="3"/>
      <c r="DX1273" s="3"/>
      <c r="DY1273" s="3"/>
      <c r="DZ1273" s="3"/>
      <c r="EA1273" s="3"/>
      <c r="EB1273" s="3"/>
      <c r="EC1273" s="3"/>
      <c r="ED1273" s="3"/>
      <c r="EE1273" s="3"/>
      <c r="EF1273" s="3"/>
      <c r="EG1273" s="3"/>
      <c r="EH1273" s="3"/>
      <c r="EI1273" s="3"/>
      <c r="EJ1273" s="3"/>
      <c r="EK1273" s="3"/>
      <c r="EL1273" s="3"/>
      <c r="EM1273" s="3"/>
      <c r="EN1273" s="3"/>
      <c r="EO1273" s="3"/>
      <c r="EP1273" s="3"/>
      <c r="EQ1273" s="3"/>
      <c r="ER1273" s="3"/>
      <c r="ES1273" s="3"/>
      <c r="ET1273" s="3"/>
      <c r="EU1273" s="3"/>
      <c r="EV1273" s="3"/>
      <c r="EW1273" s="3"/>
      <c r="EX1273" s="3"/>
      <c r="EY1273" s="3"/>
      <c r="EZ1273" s="3"/>
      <c r="FA1273" s="3"/>
      <c r="FB1273" s="3"/>
      <c r="FC1273" s="3"/>
      <c r="FD1273" s="3"/>
      <c r="FE1273" s="3"/>
      <c r="FF1273" s="3"/>
      <c r="FG1273" s="3"/>
      <c r="FH1273" s="3"/>
      <c r="FI1273" s="3"/>
      <c r="FJ1273" s="3"/>
      <c r="FK1273" s="3"/>
    </row>
    <row r="1274" spans="2:167" x14ac:dyDescent="0.3"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  <c r="DG1274" s="3"/>
      <c r="DH1274" s="3"/>
      <c r="DI1274" s="3"/>
      <c r="DJ1274" s="3"/>
      <c r="DK1274" s="3"/>
      <c r="DL1274" s="3"/>
      <c r="DM1274" s="3"/>
      <c r="DN1274" s="3"/>
      <c r="DO1274" s="3"/>
      <c r="DP1274" s="3"/>
      <c r="DQ1274" s="3"/>
      <c r="DR1274" s="3"/>
      <c r="DS1274" s="3"/>
      <c r="DT1274" s="3"/>
      <c r="DU1274" s="3"/>
      <c r="DV1274" s="3"/>
      <c r="DW1274" s="3"/>
      <c r="DX1274" s="3"/>
      <c r="DY1274" s="3"/>
      <c r="DZ1274" s="3"/>
      <c r="EA1274" s="3"/>
      <c r="EB1274" s="3"/>
      <c r="EC1274" s="3"/>
      <c r="ED1274" s="3"/>
      <c r="EE1274" s="3"/>
      <c r="EF1274" s="3"/>
      <c r="EG1274" s="3"/>
      <c r="EH1274" s="3"/>
      <c r="EI1274" s="3"/>
      <c r="EJ1274" s="3"/>
      <c r="EK1274" s="3"/>
      <c r="EL1274" s="3"/>
      <c r="EM1274" s="3"/>
      <c r="EN1274" s="3"/>
      <c r="EO1274" s="3"/>
      <c r="EP1274" s="3"/>
      <c r="EQ1274" s="3"/>
      <c r="ER1274" s="3"/>
      <c r="ES1274" s="3"/>
      <c r="ET1274" s="3"/>
      <c r="EU1274" s="3"/>
      <c r="EV1274" s="3"/>
      <c r="EW1274" s="3"/>
      <c r="EX1274" s="3"/>
      <c r="EY1274" s="3"/>
      <c r="EZ1274" s="3"/>
      <c r="FA1274" s="3"/>
      <c r="FB1274" s="3"/>
      <c r="FC1274" s="3"/>
      <c r="FD1274" s="3"/>
      <c r="FE1274" s="3"/>
      <c r="FF1274" s="3"/>
      <c r="FG1274" s="3"/>
      <c r="FH1274" s="3"/>
      <c r="FI1274" s="3"/>
      <c r="FJ1274" s="3"/>
      <c r="FK1274" s="3"/>
    </row>
    <row r="1275" spans="2:167" x14ac:dyDescent="0.3"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  <c r="DG1275" s="3"/>
      <c r="DH1275" s="3"/>
      <c r="DI1275" s="3"/>
      <c r="DJ1275" s="3"/>
      <c r="DK1275" s="3"/>
      <c r="DL1275" s="3"/>
      <c r="DM1275" s="3"/>
      <c r="DN1275" s="3"/>
      <c r="DO1275" s="3"/>
      <c r="DP1275" s="3"/>
      <c r="DQ1275" s="3"/>
      <c r="DR1275" s="3"/>
      <c r="DS1275" s="3"/>
      <c r="DT1275" s="3"/>
      <c r="DU1275" s="3"/>
      <c r="DV1275" s="3"/>
      <c r="DW1275" s="3"/>
      <c r="DX1275" s="3"/>
      <c r="DY1275" s="3"/>
      <c r="DZ1275" s="3"/>
      <c r="EA1275" s="3"/>
      <c r="EB1275" s="3"/>
      <c r="EC1275" s="3"/>
      <c r="ED1275" s="3"/>
      <c r="EE1275" s="3"/>
      <c r="EF1275" s="3"/>
      <c r="EG1275" s="3"/>
      <c r="EH1275" s="3"/>
      <c r="EI1275" s="3"/>
      <c r="EJ1275" s="3"/>
      <c r="EK1275" s="3"/>
      <c r="EL1275" s="3"/>
      <c r="EM1275" s="3"/>
      <c r="EN1275" s="3"/>
      <c r="EO1275" s="3"/>
      <c r="EP1275" s="3"/>
      <c r="EQ1275" s="3"/>
      <c r="ER1275" s="3"/>
      <c r="ES1275" s="3"/>
      <c r="ET1275" s="3"/>
      <c r="EU1275" s="3"/>
      <c r="EV1275" s="3"/>
      <c r="EW1275" s="3"/>
      <c r="EX1275" s="3"/>
      <c r="EY1275" s="3"/>
      <c r="EZ1275" s="3"/>
      <c r="FA1275" s="3"/>
      <c r="FB1275" s="3"/>
      <c r="FC1275" s="3"/>
      <c r="FD1275" s="3"/>
      <c r="FE1275" s="3"/>
      <c r="FF1275" s="3"/>
      <c r="FG1275" s="3"/>
      <c r="FH1275" s="3"/>
      <c r="FI1275" s="3"/>
      <c r="FJ1275" s="3"/>
      <c r="FK1275" s="3"/>
    </row>
    <row r="1276" spans="2:167" x14ac:dyDescent="0.3"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  <c r="DG1276" s="3"/>
      <c r="DH1276" s="3"/>
      <c r="DI1276" s="3"/>
      <c r="DJ1276" s="3"/>
      <c r="DK1276" s="3"/>
      <c r="DL1276" s="3"/>
      <c r="DM1276" s="3"/>
      <c r="DN1276" s="3"/>
      <c r="DO1276" s="3"/>
      <c r="DP1276" s="3"/>
      <c r="DQ1276" s="3"/>
      <c r="DR1276" s="3"/>
      <c r="DS1276" s="3"/>
      <c r="DT1276" s="3"/>
      <c r="DU1276" s="3"/>
      <c r="DV1276" s="3"/>
      <c r="DW1276" s="3"/>
      <c r="DX1276" s="3"/>
      <c r="DY1276" s="3"/>
      <c r="DZ1276" s="3"/>
      <c r="EA1276" s="3"/>
      <c r="EB1276" s="3"/>
      <c r="EC1276" s="3"/>
      <c r="ED1276" s="3"/>
      <c r="EE1276" s="3"/>
      <c r="EF1276" s="3"/>
      <c r="EG1276" s="3"/>
      <c r="EH1276" s="3"/>
      <c r="EI1276" s="3"/>
      <c r="EJ1276" s="3"/>
      <c r="EK1276" s="3"/>
      <c r="EL1276" s="3"/>
      <c r="EM1276" s="3"/>
      <c r="EN1276" s="3"/>
      <c r="EO1276" s="3"/>
      <c r="EP1276" s="3"/>
      <c r="EQ1276" s="3"/>
      <c r="ER1276" s="3"/>
      <c r="ES1276" s="3"/>
      <c r="ET1276" s="3"/>
      <c r="EU1276" s="3"/>
      <c r="EV1276" s="3"/>
      <c r="EW1276" s="3"/>
      <c r="EX1276" s="3"/>
      <c r="EY1276" s="3"/>
      <c r="EZ1276" s="3"/>
      <c r="FA1276" s="3"/>
      <c r="FB1276" s="3"/>
      <c r="FC1276" s="3"/>
      <c r="FD1276" s="3"/>
      <c r="FE1276" s="3"/>
      <c r="FF1276" s="3"/>
      <c r="FG1276" s="3"/>
      <c r="FH1276" s="3"/>
      <c r="FI1276" s="3"/>
      <c r="FJ1276" s="3"/>
      <c r="FK1276" s="3"/>
    </row>
    <row r="1277" spans="2:167" x14ac:dyDescent="0.3"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  <c r="DG1277" s="3"/>
      <c r="DH1277" s="3"/>
      <c r="DI1277" s="3"/>
      <c r="DJ1277" s="3"/>
      <c r="DK1277" s="3"/>
      <c r="DL1277" s="3"/>
      <c r="DM1277" s="3"/>
      <c r="DN1277" s="3"/>
      <c r="DO1277" s="3"/>
      <c r="DP1277" s="3"/>
      <c r="DQ1277" s="3"/>
      <c r="DR1277" s="3"/>
      <c r="DS1277" s="3"/>
      <c r="DT1277" s="3"/>
      <c r="DU1277" s="3"/>
      <c r="DV1277" s="3"/>
      <c r="DW1277" s="3"/>
      <c r="DX1277" s="3"/>
      <c r="DY1277" s="3"/>
      <c r="DZ1277" s="3"/>
      <c r="EA1277" s="3"/>
      <c r="EB1277" s="3"/>
      <c r="EC1277" s="3"/>
      <c r="ED1277" s="3"/>
      <c r="EE1277" s="3"/>
      <c r="EF1277" s="3"/>
      <c r="EG1277" s="3"/>
      <c r="EH1277" s="3"/>
      <c r="EI1277" s="3"/>
      <c r="EJ1277" s="3"/>
      <c r="EK1277" s="3"/>
      <c r="EL1277" s="3"/>
      <c r="EM1277" s="3"/>
      <c r="EN1277" s="3"/>
      <c r="EO1277" s="3"/>
      <c r="EP1277" s="3"/>
      <c r="EQ1277" s="3"/>
      <c r="ER1277" s="3"/>
      <c r="ES1277" s="3"/>
      <c r="ET1277" s="3"/>
      <c r="EU1277" s="3"/>
      <c r="EV1277" s="3"/>
      <c r="EW1277" s="3"/>
      <c r="EX1277" s="3"/>
      <c r="EY1277" s="3"/>
      <c r="EZ1277" s="3"/>
      <c r="FA1277" s="3"/>
      <c r="FB1277" s="3"/>
      <c r="FC1277" s="3"/>
      <c r="FD1277" s="3"/>
      <c r="FE1277" s="3"/>
      <c r="FF1277" s="3"/>
      <c r="FG1277" s="3"/>
      <c r="FH1277" s="3"/>
      <c r="FI1277" s="3"/>
      <c r="FJ1277" s="3"/>
      <c r="FK1277" s="3"/>
    </row>
    <row r="1278" spans="2:167" x14ac:dyDescent="0.3"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  <c r="DG1278" s="3"/>
      <c r="DH1278" s="3"/>
      <c r="DI1278" s="3"/>
      <c r="DJ1278" s="3"/>
      <c r="DK1278" s="3"/>
      <c r="DL1278" s="3"/>
      <c r="DM1278" s="3"/>
      <c r="DN1278" s="3"/>
      <c r="DO1278" s="3"/>
      <c r="DP1278" s="3"/>
      <c r="DQ1278" s="3"/>
      <c r="DR1278" s="3"/>
      <c r="DS1278" s="3"/>
      <c r="DT1278" s="3"/>
      <c r="DU1278" s="3"/>
      <c r="DV1278" s="3"/>
      <c r="DW1278" s="3"/>
      <c r="DX1278" s="3"/>
      <c r="DY1278" s="3"/>
      <c r="DZ1278" s="3"/>
      <c r="EA1278" s="3"/>
      <c r="EB1278" s="3"/>
      <c r="EC1278" s="3"/>
      <c r="ED1278" s="3"/>
      <c r="EE1278" s="3"/>
      <c r="EF1278" s="3"/>
      <c r="EG1278" s="3"/>
      <c r="EH1278" s="3"/>
      <c r="EI1278" s="3"/>
      <c r="EJ1278" s="3"/>
      <c r="EK1278" s="3"/>
      <c r="EL1278" s="3"/>
      <c r="EM1278" s="3"/>
      <c r="EN1278" s="3"/>
      <c r="EO1278" s="3"/>
      <c r="EP1278" s="3"/>
      <c r="EQ1278" s="3"/>
      <c r="ER1278" s="3"/>
      <c r="ES1278" s="3"/>
      <c r="ET1278" s="3"/>
      <c r="EU1278" s="3"/>
      <c r="EV1278" s="3"/>
      <c r="EW1278" s="3"/>
      <c r="EX1278" s="3"/>
      <c r="EY1278" s="3"/>
      <c r="EZ1278" s="3"/>
      <c r="FA1278" s="3"/>
      <c r="FB1278" s="3"/>
      <c r="FC1278" s="3"/>
      <c r="FD1278" s="3"/>
      <c r="FE1278" s="3"/>
      <c r="FF1278" s="3"/>
      <c r="FG1278" s="3"/>
      <c r="FH1278" s="3"/>
      <c r="FI1278" s="3"/>
      <c r="FJ1278" s="3"/>
      <c r="FK1278" s="3"/>
    </row>
    <row r="1279" spans="2:167" x14ac:dyDescent="0.3"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  <c r="DG1279" s="3"/>
      <c r="DH1279" s="3"/>
      <c r="DI1279" s="3"/>
      <c r="DJ1279" s="3"/>
      <c r="DK1279" s="3"/>
      <c r="DL1279" s="3"/>
      <c r="DM1279" s="3"/>
      <c r="DN1279" s="3"/>
      <c r="DO1279" s="3"/>
      <c r="DP1279" s="3"/>
      <c r="DQ1279" s="3"/>
      <c r="DR1279" s="3"/>
      <c r="DS1279" s="3"/>
      <c r="DT1279" s="3"/>
      <c r="DU1279" s="3"/>
      <c r="DV1279" s="3"/>
      <c r="DW1279" s="3"/>
      <c r="DX1279" s="3"/>
      <c r="DY1279" s="3"/>
      <c r="DZ1279" s="3"/>
      <c r="EA1279" s="3"/>
      <c r="EB1279" s="3"/>
      <c r="EC1279" s="3"/>
      <c r="ED1279" s="3"/>
      <c r="EE1279" s="3"/>
      <c r="EF1279" s="3"/>
      <c r="EG1279" s="3"/>
      <c r="EH1279" s="3"/>
      <c r="EI1279" s="3"/>
      <c r="EJ1279" s="3"/>
      <c r="EK1279" s="3"/>
      <c r="EL1279" s="3"/>
      <c r="EM1279" s="3"/>
      <c r="EN1279" s="3"/>
      <c r="EO1279" s="3"/>
      <c r="EP1279" s="3"/>
      <c r="EQ1279" s="3"/>
      <c r="ER1279" s="3"/>
      <c r="ES1279" s="3"/>
      <c r="ET1279" s="3"/>
      <c r="EU1279" s="3"/>
      <c r="EV1279" s="3"/>
      <c r="EW1279" s="3"/>
      <c r="EX1279" s="3"/>
      <c r="EY1279" s="3"/>
      <c r="EZ1279" s="3"/>
      <c r="FA1279" s="3"/>
      <c r="FB1279" s="3"/>
      <c r="FC1279" s="3"/>
      <c r="FD1279" s="3"/>
      <c r="FE1279" s="3"/>
      <c r="FF1279" s="3"/>
      <c r="FG1279" s="3"/>
      <c r="FH1279" s="3"/>
      <c r="FI1279" s="3"/>
      <c r="FJ1279" s="3"/>
      <c r="FK1279" s="3"/>
    </row>
    <row r="1280" spans="2:167" x14ac:dyDescent="0.3"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  <c r="DG1280" s="3"/>
      <c r="DH1280" s="3"/>
      <c r="DI1280" s="3"/>
      <c r="DJ1280" s="3"/>
      <c r="DK1280" s="3"/>
      <c r="DL1280" s="3"/>
      <c r="DM1280" s="3"/>
      <c r="DN1280" s="3"/>
      <c r="DO1280" s="3"/>
      <c r="DP1280" s="3"/>
      <c r="DQ1280" s="3"/>
      <c r="DR1280" s="3"/>
      <c r="DS1280" s="3"/>
      <c r="DT1280" s="3"/>
      <c r="DU1280" s="3"/>
      <c r="DV1280" s="3"/>
      <c r="DW1280" s="3"/>
      <c r="DX1280" s="3"/>
      <c r="DY1280" s="3"/>
      <c r="DZ1280" s="3"/>
      <c r="EA1280" s="3"/>
      <c r="EB1280" s="3"/>
      <c r="EC1280" s="3"/>
      <c r="ED1280" s="3"/>
      <c r="EE1280" s="3"/>
      <c r="EF1280" s="3"/>
      <c r="EG1280" s="3"/>
      <c r="EH1280" s="3"/>
      <c r="EI1280" s="3"/>
      <c r="EJ1280" s="3"/>
      <c r="EK1280" s="3"/>
      <c r="EL1280" s="3"/>
      <c r="EM1280" s="3"/>
      <c r="EN1280" s="3"/>
      <c r="EO1280" s="3"/>
      <c r="EP1280" s="3"/>
      <c r="EQ1280" s="3"/>
      <c r="ER1280" s="3"/>
      <c r="ES1280" s="3"/>
      <c r="ET1280" s="3"/>
      <c r="EU1280" s="3"/>
      <c r="EV1280" s="3"/>
      <c r="EW1280" s="3"/>
      <c r="EX1280" s="3"/>
      <c r="EY1280" s="3"/>
      <c r="EZ1280" s="3"/>
      <c r="FA1280" s="3"/>
      <c r="FB1280" s="3"/>
      <c r="FC1280" s="3"/>
      <c r="FD1280" s="3"/>
      <c r="FE1280" s="3"/>
      <c r="FF1280" s="3"/>
      <c r="FG1280" s="3"/>
      <c r="FH1280" s="3"/>
      <c r="FI1280" s="3"/>
      <c r="FJ1280" s="3"/>
      <c r="FK1280" s="3"/>
    </row>
    <row r="1281" spans="2:167" x14ac:dyDescent="0.3"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  <c r="DG1281" s="3"/>
      <c r="DH1281" s="3"/>
      <c r="DI1281" s="3"/>
      <c r="DJ1281" s="3"/>
      <c r="DK1281" s="3"/>
      <c r="DL1281" s="3"/>
      <c r="DM1281" s="3"/>
      <c r="DN1281" s="3"/>
      <c r="DO1281" s="3"/>
      <c r="DP1281" s="3"/>
      <c r="DQ1281" s="3"/>
      <c r="DR1281" s="3"/>
      <c r="DS1281" s="3"/>
      <c r="DT1281" s="3"/>
      <c r="DU1281" s="3"/>
      <c r="DV1281" s="3"/>
      <c r="DW1281" s="3"/>
      <c r="DX1281" s="3"/>
      <c r="DY1281" s="3"/>
      <c r="DZ1281" s="3"/>
      <c r="EA1281" s="3"/>
      <c r="EB1281" s="3"/>
      <c r="EC1281" s="3"/>
      <c r="ED1281" s="3"/>
      <c r="EE1281" s="3"/>
      <c r="EF1281" s="3"/>
      <c r="EG1281" s="3"/>
      <c r="EH1281" s="3"/>
      <c r="EI1281" s="3"/>
      <c r="EJ1281" s="3"/>
      <c r="EK1281" s="3"/>
      <c r="EL1281" s="3"/>
      <c r="EM1281" s="3"/>
      <c r="EN1281" s="3"/>
      <c r="EO1281" s="3"/>
      <c r="EP1281" s="3"/>
      <c r="EQ1281" s="3"/>
      <c r="ER1281" s="3"/>
      <c r="ES1281" s="3"/>
      <c r="ET1281" s="3"/>
      <c r="EU1281" s="3"/>
      <c r="EV1281" s="3"/>
      <c r="EW1281" s="3"/>
      <c r="EX1281" s="3"/>
      <c r="EY1281" s="3"/>
      <c r="EZ1281" s="3"/>
      <c r="FA1281" s="3"/>
      <c r="FB1281" s="3"/>
      <c r="FC1281" s="3"/>
      <c r="FD1281" s="3"/>
      <c r="FE1281" s="3"/>
      <c r="FF1281" s="3"/>
      <c r="FG1281" s="3"/>
      <c r="FH1281" s="3"/>
      <c r="FI1281" s="3"/>
      <c r="FJ1281" s="3"/>
      <c r="FK1281" s="3"/>
    </row>
    <row r="1282" spans="2:167" x14ac:dyDescent="0.3"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  <c r="DG1282" s="3"/>
      <c r="DH1282" s="3"/>
      <c r="DI1282" s="3"/>
      <c r="DJ1282" s="3"/>
      <c r="DK1282" s="3"/>
      <c r="DL1282" s="3"/>
      <c r="DM1282" s="3"/>
      <c r="DN1282" s="3"/>
      <c r="DO1282" s="3"/>
      <c r="DP1282" s="3"/>
      <c r="DQ1282" s="3"/>
      <c r="DR1282" s="3"/>
      <c r="DS1282" s="3"/>
      <c r="DT1282" s="3"/>
      <c r="DU1282" s="3"/>
      <c r="DV1282" s="3"/>
      <c r="DW1282" s="3"/>
      <c r="DX1282" s="3"/>
      <c r="DY1282" s="3"/>
      <c r="DZ1282" s="3"/>
      <c r="EA1282" s="3"/>
      <c r="EB1282" s="3"/>
      <c r="EC1282" s="3"/>
      <c r="ED1282" s="3"/>
      <c r="EE1282" s="3"/>
      <c r="EF1282" s="3"/>
      <c r="EG1282" s="3"/>
      <c r="EH1282" s="3"/>
      <c r="EI1282" s="3"/>
      <c r="EJ1282" s="3"/>
      <c r="EK1282" s="3"/>
      <c r="EL1282" s="3"/>
      <c r="EM1282" s="3"/>
      <c r="EN1282" s="3"/>
      <c r="EO1282" s="3"/>
      <c r="EP1282" s="3"/>
      <c r="EQ1282" s="3"/>
      <c r="ER1282" s="3"/>
      <c r="ES1282" s="3"/>
      <c r="ET1282" s="3"/>
      <c r="EU1282" s="3"/>
      <c r="EV1282" s="3"/>
      <c r="EW1282" s="3"/>
      <c r="EX1282" s="3"/>
      <c r="EY1282" s="3"/>
      <c r="EZ1282" s="3"/>
      <c r="FA1282" s="3"/>
      <c r="FB1282" s="3"/>
      <c r="FC1282" s="3"/>
      <c r="FD1282" s="3"/>
      <c r="FE1282" s="3"/>
      <c r="FF1282" s="3"/>
      <c r="FG1282" s="3"/>
      <c r="FH1282" s="3"/>
      <c r="FI1282" s="3"/>
      <c r="FJ1282" s="3"/>
      <c r="FK1282" s="3"/>
    </row>
    <row r="1283" spans="2:167" x14ac:dyDescent="0.3"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  <c r="DG1283" s="3"/>
      <c r="DH1283" s="3"/>
      <c r="DI1283" s="3"/>
      <c r="DJ1283" s="3"/>
      <c r="DK1283" s="3"/>
      <c r="DL1283" s="3"/>
      <c r="DM1283" s="3"/>
      <c r="DN1283" s="3"/>
      <c r="DO1283" s="3"/>
      <c r="DP1283" s="3"/>
      <c r="DQ1283" s="3"/>
      <c r="DR1283" s="3"/>
      <c r="DS1283" s="3"/>
      <c r="DT1283" s="3"/>
      <c r="DU1283" s="3"/>
      <c r="DV1283" s="3"/>
      <c r="DW1283" s="3"/>
      <c r="DX1283" s="3"/>
      <c r="DY1283" s="3"/>
      <c r="DZ1283" s="3"/>
      <c r="EA1283" s="3"/>
      <c r="EB1283" s="3"/>
      <c r="EC1283" s="3"/>
      <c r="ED1283" s="3"/>
      <c r="EE1283" s="3"/>
      <c r="EF1283" s="3"/>
      <c r="EG1283" s="3"/>
      <c r="EH1283" s="3"/>
      <c r="EI1283" s="3"/>
      <c r="EJ1283" s="3"/>
      <c r="EK1283" s="3"/>
      <c r="EL1283" s="3"/>
      <c r="EM1283" s="3"/>
      <c r="EN1283" s="3"/>
      <c r="EO1283" s="3"/>
      <c r="EP1283" s="3"/>
      <c r="EQ1283" s="3"/>
      <c r="ER1283" s="3"/>
      <c r="ES1283" s="3"/>
      <c r="ET1283" s="3"/>
      <c r="EU1283" s="3"/>
      <c r="EV1283" s="3"/>
      <c r="EW1283" s="3"/>
      <c r="EX1283" s="3"/>
      <c r="EY1283" s="3"/>
      <c r="EZ1283" s="3"/>
      <c r="FA1283" s="3"/>
      <c r="FB1283" s="3"/>
      <c r="FC1283" s="3"/>
      <c r="FD1283" s="3"/>
      <c r="FE1283" s="3"/>
      <c r="FF1283" s="3"/>
      <c r="FG1283" s="3"/>
      <c r="FH1283" s="3"/>
      <c r="FI1283" s="3"/>
      <c r="FJ1283" s="3"/>
      <c r="FK1283" s="3"/>
    </row>
    <row r="1284" spans="2:167" x14ac:dyDescent="0.3"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  <c r="DG1284" s="3"/>
      <c r="DH1284" s="3"/>
      <c r="DI1284" s="3"/>
      <c r="DJ1284" s="3"/>
      <c r="DK1284" s="3"/>
      <c r="DL1284" s="3"/>
      <c r="DM1284" s="3"/>
      <c r="DN1284" s="3"/>
      <c r="DO1284" s="3"/>
      <c r="DP1284" s="3"/>
      <c r="DQ1284" s="3"/>
      <c r="DR1284" s="3"/>
      <c r="DS1284" s="3"/>
      <c r="DT1284" s="3"/>
      <c r="DU1284" s="3"/>
      <c r="DV1284" s="3"/>
      <c r="DW1284" s="3"/>
      <c r="DX1284" s="3"/>
      <c r="DY1284" s="3"/>
      <c r="DZ1284" s="3"/>
      <c r="EA1284" s="3"/>
      <c r="EB1284" s="3"/>
      <c r="EC1284" s="3"/>
      <c r="ED1284" s="3"/>
      <c r="EE1284" s="3"/>
      <c r="EF1284" s="3"/>
      <c r="EG1284" s="3"/>
      <c r="EH1284" s="3"/>
      <c r="EI1284" s="3"/>
      <c r="EJ1284" s="3"/>
      <c r="EK1284" s="3"/>
      <c r="EL1284" s="3"/>
      <c r="EM1284" s="3"/>
      <c r="EN1284" s="3"/>
      <c r="EO1284" s="3"/>
      <c r="EP1284" s="3"/>
      <c r="EQ1284" s="3"/>
      <c r="ER1284" s="3"/>
      <c r="ES1284" s="3"/>
      <c r="ET1284" s="3"/>
      <c r="EU1284" s="3"/>
      <c r="EV1284" s="3"/>
      <c r="EW1284" s="3"/>
      <c r="EX1284" s="3"/>
      <c r="EY1284" s="3"/>
      <c r="EZ1284" s="3"/>
      <c r="FA1284" s="3"/>
      <c r="FB1284" s="3"/>
      <c r="FC1284" s="3"/>
      <c r="FD1284" s="3"/>
      <c r="FE1284" s="3"/>
      <c r="FF1284" s="3"/>
      <c r="FG1284" s="3"/>
      <c r="FH1284" s="3"/>
      <c r="FI1284" s="3"/>
      <c r="FJ1284" s="3"/>
      <c r="FK1284" s="3"/>
    </row>
    <row r="1285" spans="2:167" x14ac:dyDescent="0.3"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  <c r="DG1285" s="3"/>
      <c r="DH1285" s="3"/>
      <c r="DI1285" s="3"/>
      <c r="DJ1285" s="3"/>
      <c r="DK1285" s="3"/>
      <c r="DL1285" s="3"/>
      <c r="DM1285" s="3"/>
      <c r="DN1285" s="3"/>
      <c r="DO1285" s="3"/>
      <c r="DP1285" s="3"/>
      <c r="DQ1285" s="3"/>
      <c r="DR1285" s="3"/>
      <c r="DS1285" s="3"/>
      <c r="DT1285" s="3"/>
      <c r="DU1285" s="3"/>
      <c r="DV1285" s="3"/>
      <c r="DW1285" s="3"/>
      <c r="DX1285" s="3"/>
      <c r="DY1285" s="3"/>
      <c r="DZ1285" s="3"/>
      <c r="EA1285" s="3"/>
      <c r="EB1285" s="3"/>
      <c r="EC1285" s="3"/>
      <c r="ED1285" s="3"/>
      <c r="EE1285" s="3"/>
      <c r="EF1285" s="3"/>
      <c r="EG1285" s="3"/>
      <c r="EH1285" s="3"/>
      <c r="EI1285" s="3"/>
      <c r="EJ1285" s="3"/>
      <c r="EK1285" s="3"/>
      <c r="EL1285" s="3"/>
      <c r="EM1285" s="3"/>
      <c r="EN1285" s="3"/>
      <c r="EO1285" s="3"/>
      <c r="EP1285" s="3"/>
      <c r="EQ1285" s="3"/>
      <c r="ER1285" s="3"/>
      <c r="ES1285" s="3"/>
      <c r="ET1285" s="3"/>
      <c r="EU1285" s="3"/>
      <c r="EV1285" s="3"/>
      <c r="EW1285" s="3"/>
      <c r="EX1285" s="3"/>
      <c r="EY1285" s="3"/>
      <c r="EZ1285" s="3"/>
      <c r="FA1285" s="3"/>
      <c r="FB1285" s="3"/>
      <c r="FC1285" s="3"/>
      <c r="FD1285" s="3"/>
      <c r="FE1285" s="3"/>
      <c r="FF1285" s="3"/>
      <c r="FG1285" s="3"/>
      <c r="FH1285" s="3"/>
      <c r="FI1285" s="3"/>
      <c r="FJ1285" s="3"/>
      <c r="FK1285" s="3"/>
    </row>
    <row r="1286" spans="2:167" x14ac:dyDescent="0.3"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  <c r="DG1286" s="3"/>
      <c r="DH1286" s="3"/>
      <c r="DI1286" s="3"/>
      <c r="DJ1286" s="3"/>
      <c r="DK1286" s="3"/>
      <c r="DL1286" s="3"/>
      <c r="DM1286" s="3"/>
      <c r="DN1286" s="3"/>
      <c r="DO1286" s="3"/>
      <c r="DP1286" s="3"/>
      <c r="DQ1286" s="3"/>
      <c r="DR1286" s="3"/>
      <c r="DS1286" s="3"/>
      <c r="DT1286" s="3"/>
      <c r="DU1286" s="3"/>
      <c r="DV1286" s="3"/>
      <c r="DW1286" s="3"/>
      <c r="DX1286" s="3"/>
      <c r="DY1286" s="3"/>
      <c r="DZ1286" s="3"/>
      <c r="EA1286" s="3"/>
      <c r="EB1286" s="3"/>
      <c r="EC1286" s="3"/>
      <c r="ED1286" s="3"/>
      <c r="EE1286" s="3"/>
      <c r="EF1286" s="3"/>
      <c r="EG1286" s="3"/>
      <c r="EH1286" s="3"/>
      <c r="EI1286" s="3"/>
      <c r="EJ1286" s="3"/>
      <c r="EK1286" s="3"/>
      <c r="EL1286" s="3"/>
      <c r="EM1286" s="3"/>
      <c r="EN1286" s="3"/>
      <c r="EO1286" s="3"/>
      <c r="EP1286" s="3"/>
      <c r="EQ1286" s="3"/>
      <c r="ER1286" s="3"/>
      <c r="ES1286" s="3"/>
      <c r="ET1286" s="3"/>
      <c r="EU1286" s="3"/>
      <c r="EV1286" s="3"/>
      <c r="EW1286" s="3"/>
      <c r="EX1286" s="3"/>
      <c r="EY1286" s="3"/>
      <c r="EZ1286" s="3"/>
      <c r="FA1286" s="3"/>
      <c r="FB1286" s="3"/>
      <c r="FC1286" s="3"/>
      <c r="FD1286" s="3"/>
      <c r="FE1286" s="3"/>
      <c r="FF1286" s="3"/>
      <c r="FG1286" s="3"/>
      <c r="FH1286" s="3"/>
      <c r="FI1286" s="3"/>
      <c r="FJ1286" s="3"/>
      <c r="FK1286" s="3"/>
    </row>
    <row r="1287" spans="2:167" x14ac:dyDescent="0.3"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  <c r="DG1287" s="3"/>
      <c r="DH1287" s="3"/>
      <c r="DI1287" s="3"/>
      <c r="DJ1287" s="3"/>
      <c r="DK1287" s="3"/>
      <c r="DL1287" s="3"/>
      <c r="DM1287" s="3"/>
      <c r="DN1287" s="3"/>
      <c r="DO1287" s="3"/>
      <c r="DP1287" s="3"/>
      <c r="DQ1287" s="3"/>
      <c r="DR1287" s="3"/>
      <c r="DS1287" s="3"/>
      <c r="DT1287" s="3"/>
      <c r="DU1287" s="3"/>
      <c r="DV1287" s="3"/>
      <c r="DW1287" s="3"/>
      <c r="DX1287" s="3"/>
      <c r="DY1287" s="3"/>
      <c r="DZ1287" s="3"/>
      <c r="EA1287" s="3"/>
      <c r="EB1287" s="3"/>
      <c r="EC1287" s="3"/>
      <c r="ED1287" s="3"/>
      <c r="EE1287" s="3"/>
      <c r="EF1287" s="3"/>
      <c r="EG1287" s="3"/>
      <c r="EH1287" s="3"/>
      <c r="EI1287" s="3"/>
      <c r="EJ1287" s="3"/>
      <c r="EK1287" s="3"/>
      <c r="EL1287" s="3"/>
      <c r="EM1287" s="3"/>
      <c r="EN1287" s="3"/>
      <c r="EO1287" s="3"/>
      <c r="EP1287" s="3"/>
      <c r="EQ1287" s="3"/>
      <c r="ER1287" s="3"/>
      <c r="ES1287" s="3"/>
      <c r="ET1287" s="3"/>
      <c r="EU1287" s="3"/>
      <c r="EV1287" s="3"/>
      <c r="EW1287" s="3"/>
      <c r="EX1287" s="3"/>
      <c r="EY1287" s="3"/>
      <c r="EZ1287" s="3"/>
      <c r="FA1287" s="3"/>
      <c r="FB1287" s="3"/>
      <c r="FC1287" s="3"/>
      <c r="FD1287" s="3"/>
      <c r="FE1287" s="3"/>
      <c r="FF1287" s="3"/>
      <c r="FG1287" s="3"/>
      <c r="FH1287" s="3"/>
      <c r="FI1287" s="3"/>
      <c r="FJ1287" s="3"/>
      <c r="FK1287" s="3"/>
    </row>
    <row r="1288" spans="2:167" x14ac:dyDescent="0.3"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  <c r="DG1288" s="3"/>
      <c r="DH1288" s="3"/>
      <c r="DI1288" s="3"/>
      <c r="DJ1288" s="3"/>
      <c r="DK1288" s="3"/>
      <c r="DL1288" s="3"/>
      <c r="DM1288" s="3"/>
      <c r="DN1288" s="3"/>
      <c r="DO1288" s="3"/>
      <c r="DP1288" s="3"/>
      <c r="DQ1288" s="3"/>
      <c r="DR1288" s="3"/>
      <c r="DS1288" s="3"/>
      <c r="DT1288" s="3"/>
      <c r="DU1288" s="3"/>
      <c r="DV1288" s="3"/>
      <c r="DW1288" s="3"/>
      <c r="DX1288" s="3"/>
      <c r="DY1288" s="3"/>
      <c r="DZ1288" s="3"/>
      <c r="EA1288" s="3"/>
      <c r="EB1288" s="3"/>
      <c r="EC1288" s="3"/>
      <c r="ED1288" s="3"/>
      <c r="EE1288" s="3"/>
      <c r="EF1288" s="3"/>
      <c r="EG1288" s="3"/>
      <c r="EH1288" s="3"/>
      <c r="EI1288" s="3"/>
      <c r="EJ1288" s="3"/>
      <c r="EK1288" s="3"/>
      <c r="EL1288" s="3"/>
      <c r="EM1288" s="3"/>
      <c r="EN1288" s="3"/>
      <c r="EO1288" s="3"/>
      <c r="EP1288" s="3"/>
      <c r="EQ1288" s="3"/>
      <c r="ER1288" s="3"/>
      <c r="ES1288" s="3"/>
      <c r="ET1288" s="3"/>
      <c r="EU1288" s="3"/>
      <c r="EV1288" s="3"/>
      <c r="EW1288" s="3"/>
      <c r="EX1288" s="3"/>
      <c r="EY1288" s="3"/>
      <c r="EZ1288" s="3"/>
      <c r="FA1288" s="3"/>
      <c r="FB1288" s="3"/>
      <c r="FC1288" s="3"/>
      <c r="FD1288" s="3"/>
      <c r="FE1288" s="3"/>
      <c r="FF1288" s="3"/>
      <c r="FG1288" s="3"/>
      <c r="FH1288" s="3"/>
      <c r="FI1288" s="3"/>
      <c r="FJ1288" s="3"/>
      <c r="FK1288" s="3"/>
    </row>
    <row r="1289" spans="2:167" x14ac:dyDescent="0.3"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  <c r="DG1289" s="3"/>
      <c r="DH1289" s="3"/>
      <c r="DI1289" s="3"/>
      <c r="DJ1289" s="3"/>
      <c r="DK1289" s="3"/>
      <c r="DL1289" s="3"/>
      <c r="DM1289" s="3"/>
      <c r="DN1289" s="3"/>
      <c r="DO1289" s="3"/>
      <c r="DP1289" s="3"/>
      <c r="DQ1289" s="3"/>
      <c r="DR1289" s="3"/>
      <c r="DS1289" s="3"/>
      <c r="DT1289" s="3"/>
      <c r="DU1289" s="3"/>
      <c r="DV1289" s="3"/>
      <c r="DW1289" s="3"/>
      <c r="DX1289" s="3"/>
      <c r="DY1289" s="3"/>
      <c r="DZ1289" s="3"/>
      <c r="EA1289" s="3"/>
      <c r="EB1289" s="3"/>
      <c r="EC1289" s="3"/>
      <c r="ED1289" s="3"/>
      <c r="EE1289" s="3"/>
      <c r="EF1289" s="3"/>
      <c r="EG1289" s="3"/>
      <c r="EH1289" s="3"/>
      <c r="EI1289" s="3"/>
      <c r="EJ1289" s="3"/>
      <c r="EK1289" s="3"/>
      <c r="EL1289" s="3"/>
      <c r="EM1289" s="3"/>
      <c r="EN1289" s="3"/>
      <c r="EO1289" s="3"/>
      <c r="EP1289" s="3"/>
      <c r="EQ1289" s="3"/>
      <c r="ER1289" s="3"/>
      <c r="ES1289" s="3"/>
      <c r="ET1289" s="3"/>
      <c r="EU1289" s="3"/>
      <c r="EV1289" s="3"/>
      <c r="EW1289" s="3"/>
      <c r="EX1289" s="3"/>
      <c r="EY1289" s="3"/>
      <c r="EZ1289" s="3"/>
      <c r="FA1289" s="3"/>
      <c r="FB1289" s="3"/>
      <c r="FC1289" s="3"/>
      <c r="FD1289" s="3"/>
      <c r="FE1289" s="3"/>
      <c r="FF1289" s="3"/>
      <c r="FG1289" s="3"/>
      <c r="FH1289" s="3"/>
      <c r="FI1289" s="3"/>
      <c r="FJ1289" s="3"/>
      <c r="FK1289" s="3"/>
    </row>
    <row r="1290" spans="2:167" x14ac:dyDescent="0.3"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  <c r="DG1290" s="3"/>
      <c r="DH1290" s="3"/>
      <c r="DI1290" s="3"/>
      <c r="DJ1290" s="3"/>
      <c r="DK1290" s="3"/>
      <c r="DL1290" s="3"/>
      <c r="DM1290" s="3"/>
      <c r="DN1290" s="3"/>
      <c r="DO1290" s="3"/>
      <c r="DP1290" s="3"/>
      <c r="DQ1290" s="3"/>
      <c r="DR1290" s="3"/>
      <c r="DS1290" s="3"/>
      <c r="DT1290" s="3"/>
      <c r="DU1290" s="3"/>
      <c r="DV1290" s="3"/>
      <c r="DW1290" s="3"/>
      <c r="DX1290" s="3"/>
      <c r="DY1290" s="3"/>
      <c r="DZ1290" s="3"/>
      <c r="EA1290" s="3"/>
      <c r="EB1290" s="3"/>
      <c r="EC1290" s="3"/>
      <c r="ED1290" s="3"/>
      <c r="EE1290" s="3"/>
      <c r="EF1290" s="3"/>
      <c r="EG1290" s="3"/>
      <c r="EH1290" s="3"/>
      <c r="EI1290" s="3"/>
      <c r="EJ1290" s="3"/>
      <c r="EK1290" s="3"/>
      <c r="EL1290" s="3"/>
      <c r="EM1290" s="3"/>
      <c r="EN1290" s="3"/>
      <c r="EO1290" s="3"/>
      <c r="EP1290" s="3"/>
      <c r="EQ1290" s="3"/>
      <c r="ER1290" s="3"/>
      <c r="ES1290" s="3"/>
      <c r="ET1290" s="3"/>
      <c r="EU1290" s="3"/>
      <c r="EV1290" s="3"/>
      <c r="EW1290" s="3"/>
      <c r="EX1290" s="3"/>
      <c r="EY1290" s="3"/>
      <c r="EZ1290" s="3"/>
      <c r="FA1290" s="3"/>
      <c r="FB1290" s="3"/>
      <c r="FC1290" s="3"/>
      <c r="FD1290" s="3"/>
      <c r="FE1290" s="3"/>
      <c r="FF1290" s="3"/>
      <c r="FG1290" s="3"/>
      <c r="FH1290" s="3"/>
      <c r="FI1290" s="3"/>
      <c r="FJ1290" s="3"/>
      <c r="FK1290" s="3"/>
    </row>
    <row r="1291" spans="2:167" x14ac:dyDescent="0.3"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  <c r="DG1291" s="3"/>
      <c r="DH1291" s="3"/>
      <c r="DI1291" s="3"/>
      <c r="DJ1291" s="3"/>
      <c r="DK1291" s="3"/>
      <c r="DL1291" s="3"/>
      <c r="DM1291" s="3"/>
      <c r="DN1291" s="3"/>
      <c r="DO1291" s="3"/>
      <c r="DP1291" s="3"/>
      <c r="DQ1291" s="3"/>
      <c r="DR1291" s="3"/>
      <c r="DS1291" s="3"/>
      <c r="DT1291" s="3"/>
      <c r="DU1291" s="3"/>
      <c r="DV1291" s="3"/>
      <c r="DW1291" s="3"/>
      <c r="DX1291" s="3"/>
      <c r="DY1291" s="3"/>
      <c r="DZ1291" s="3"/>
      <c r="EA1291" s="3"/>
      <c r="EB1291" s="3"/>
      <c r="EC1291" s="3"/>
      <c r="ED1291" s="3"/>
      <c r="EE1291" s="3"/>
      <c r="EF1291" s="3"/>
      <c r="EG1291" s="3"/>
      <c r="EH1291" s="3"/>
      <c r="EI1291" s="3"/>
      <c r="EJ1291" s="3"/>
      <c r="EK1291" s="3"/>
      <c r="EL1291" s="3"/>
      <c r="EM1291" s="3"/>
      <c r="EN1291" s="3"/>
      <c r="EO1291" s="3"/>
      <c r="EP1291" s="3"/>
      <c r="EQ1291" s="3"/>
      <c r="ER1291" s="3"/>
      <c r="ES1291" s="3"/>
      <c r="ET1291" s="3"/>
      <c r="EU1291" s="3"/>
      <c r="EV1291" s="3"/>
      <c r="EW1291" s="3"/>
      <c r="EX1291" s="3"/>
      <c r="EY1291" s="3"/>
      <c r="EZ1291" s="3"/>
      <c r="FA1291" s="3"/>
      <c r="FB1291" s="3"/>
      <c r="FC1291" s="3"/>
      <c r="FD1291" s="3"/>
      <c r="FE1291" s="3"/>
      <c r="FF1291" s="3"/>
      <c r="FG1291" s="3"/>
      <c r="FH1291" s="3"/>
      <c r="FI1291" s="3"/>
      <c r="FJ1291" s="3"/>
      <c r="FK1291" s="3"/>
    </row>
    <row r="1292" spans="2:167" x14ac:dyDescent="0.3"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  <c r="DG1292" s="3"/>
      <c r="DH1292" s="3"/>
      <c r="DI1292" s="3"/>
      <c r="DJ1292" s="3"/>
      <c r="DK1292" s="3"/>
      <c r="DL1292" s="3"/>
      <c r="DM1292" s="3"/>
      <c r="DN1292" s="3"/>
      <c r="DO1292" s="3"/>
      <c r="DP1292" s="3"/>
      <c r="DQ1292" s="3"/>
      <c r="DR1292" s="3"/>
      <c r="DS1292" s="3"/>
      <c r="DT1292" s="3"/>
      <c r="DU1292" s="3"/>
      <c r="DV1292" s="3"/>
      <c r="DW1292" s="3"/>
      <c r="DX1292" s="3"/>
      <c r="DY1292" s="3"/>
      <c r="DZ1292" s="3"/>
      <c r="EA1292" s="3"/>
      <c r="EB1292" s="3"/>
      <c r="EC1292" s="3"/>
      <c r="ED1292" s="3"/>
      <c r="EE1292" s="3"/>
      <c r="EF1292" s="3"/>
      <c r="EG1292" s="3"/>
      <c r="EH1292" s="3"/>
      <c r="EI1292" s="3"/>
      <c r="EJ1292" s="3"/>
      <c r="EK1292" s="3"/>
      <c r="EL1292" s="3"/>
      <c r="EM1292" s="3"/>
      <c r="EN1292" s="3"/>
      <c r="EO1292" s="3"/>
      <c r="EP1292" s="3"/>
      <c r="EQ1292" s="3"/>
      <c r="ER1292" s="3"/>
      <c r="ES1292" s="3"/>
      <c r="ET1292" s="3"/>
      <c r="EU1292" s="3"/>
      <c r="EV1292" s="3"/>
      <c r="EW1292" s="3"/>
      <c r="EX1292" s="3"/>
      <c r="EY1292" s="3"/>
      <c r="EZ1292" s="3"/>
      <c r="FA1292" s="3"/>
      <c r="FB1292" s="3"/>
      <c r="FC1292" s="3"/>
      <c r="FD1292" s="3"/>
      <c r="FE1292" s="3"/>
      <c r="FF1292" s="3"/>
      <c r="FG1292" s="3"/>
      <c r="FH1292" s="3"/>
      <c r="FI1292" s="3"/>
      <c r="FJ1292" s="3"/>
      <c r="FK1292" s="3"/>
    </row>
    <row r="1293" spans="2:167" x14ac:dyDescent="0.3"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  <c r="DG1293" s="3"/>
      <c r="DH1293" s="3"/>
      <c r="DI1293" s="3"/>
      <c r="DJ1293" s="3"/>
      <c r="DK1293" s="3"/>
      <c r="DL1293" s="3"/>
      <c r="DM1293" s="3"/>
      <c r="DN1293" s="3"/>
      <c r="DO1293" s="3"/>
      <c r="DP1293" s="3"/>
      <c r="DQ1293" s="3"/>
      <c r="DR1293" s="3"/>
      <c r="DS1293" s="3"/>
      <c r="DT1293" s="3"/>
      <c r="DU1293" s="3"/>
      <c r="DV1293" s="3"/>
      <c r="DW1293" s="3"/>
      <c r="DX1293" s="3"/>
      <c r="DY1293" s="3"/>
      <c r="DZ1293" s="3"/>
      <c r="EA1293" s="3"/>
      <c r="EB1293" s="3"/>
      <c r="EC1293" s="3"/>
      <c r="ED1293" s="3"/>
      <c r="EE1293" s="3"/>
      <c r="EF1293" s="3"/>
      <c r="EG1293" s="3"/>
      <c r="EH1293" s="3"/>
      <c r="EI1293" s="3"/>
      <c r="EJ1293" s="3"/>
      <c r="EK1293" s="3"/>
      <c r="EL1293" s="3"/>
      <c r="EM1293" s="3"/>
      <c r="EN1293" s="3"/>
      <c r="EO1293" s="3"/>
      <c r="EP1293" s="3"/>
      <c r="EQ1293" s="3"/>
      <c r="ER1293" s="3"/>
      <c r="ES1293" s="3"/>
      <c r="ET1293" s="3"/>
      <c r="EU1293" s="3"/>
      <c r="EV1293" s="3"/>
      <c r="EW1293" s="3"/>
      <c r="EX1293" s="3"/>
      <c r="EY1293" s="3"/>
      <c r="EZ1293" s="3"/>
      <c r="FA1293" s="3"/>
      <c r="FB1293" s="3"/>
      <c r="FC1293" s="3"/>
      <c r="FD1293" s="3"/>
      <c r="FE1293" s="3"/>
      <c r="FF1293" s="3"/>
      <c r="FG1293" s="3"/>
      <c r="FH1293" s="3"/>
      <c r="FI1293" s="3"/>
      <c r="FJ1293" s="3"/>
      <c r="FK1293" s="3"/>
    </row>
    <row r="1294" spans="2:167" x14ac:dyDescent="0.3"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  <c r="DG1294" s="3"/>
      <c r="DH1294" s="3"/>
      <c r="DI1294" s="3"/>
      <c r="DJ1294" s="3"/>
      <c r="DK1294" s="3"/>
      <c r="DL1294" s="3"/>
      <c r="DM1294" s="3"/>
      <c r="DN1294" s="3"/>
      <c r="DO1294" s="3"/>
      <c r="DP1294" s="3"/>
      <c r="DQ1294" s="3"/>
      <c r="DR1294" s="3"/>
      <c r="DS1294" s="3"/>
      <c r="DT1294" s="3"/>
      <c r="DU1294" s="3"/>
      <c r="DV1294" s="3"/>
      <c r="DW1294" s="3"/>
      <c r="DX1294" s="3"/>
      <c r="DY1294" s="3"/>
      <c r="DZ1294" s="3"/>
      <c r="EA1294" s="3"/>
      <c r="EB1294" s="3"/>
      <c r="EC1294" s="3"/>
      <c r="ED1294" s="3"/>
      <c r="EE1294" s="3"/>
      <c r="EF1294" s="3"/>
      <c r="EG1294" s="3"/>
      <c r="EH1294" s="3"/>
      <c r="EI1294" s="3"/>
      <c r="EJ1294" s="3"/>
      <c r="EK1294" s="3"/>
      <c r="EL1294" s="3"/>
      <c r="EM1294" s="3"/>
      <c r="EN1294" s="3"/>
      <c r="EO1294" s="3"/>
      <c r="EP1294" s="3"/>
      <c r="EQ1294" s="3"/>
      <c r="ER1294" s="3"/>
      <c r="ES1294" s="3"/>
      <c r="ET1294" s="3"/>
      <c r="EU1294" s="3"/>
      <c r="EV1294" s="3"/>
      <c r="EW1294" s="3"/>
      <c r="EX1294" s="3"/>
      <c r="EY1294" s="3"/>
      <c r="EZ1294" s="3"/>
      <c r="FA1294" s="3"/>
      <c r="FB1294" s="3"/>
      <c r="FC1294" s="3"/>
      <c r="FD1294" s="3"/>
      <c r="FE1294" s="3"/>
      <c r="FF1294" s="3"/>
      <c r="FG1294" s="3"/>
      <c r="FH1294" s="3"/>
      <c r="FI1294" s="3"/>
      <c r="FJ1294" s="3"/>
      <c r="FK1294" s="3"/>
    </row>
    <row r="1295" spans="2:167" x14ac:dyDescent="0.3"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  <c r="DG1295" s="3"/>
      <c r="DH1295" s="3"/>
      <c r="DI1295" s="3"/>
      <c r="DJ1295" s="3"/>
      <c r="DK1295" s="3"/>
      <c r="DL1295" s="3"/>
      <c r="DM1295" s="3"/>
      <c r="DN1295" s="3"/>
      <c r="DO1295" s="3"/>
      <c r="DP1295" s="3"/>
      <c r="DQ1295" s="3"/>
      <c r="DR1295" s="3"/>
      <c r="DS1295" s="3"/>
      <c r="DT1295" s="3"/>
      <c r="DU1295" s="3"/>
      <c r="DV1295" s="3"/>
      <c r="DW1295" s="3"/>
      <c r="DX1295" s="3"/>
      <c r="DY1295" s="3"/>
      <c r="DZ1295" s="3"/>
      <c r="EA1295" s="3"/>
      <c r="EB1295" s="3"/>
      <c r="EC1295" s="3"/>
      <c r="ED1295" s="3"/>
      <c r="EE1295" s="3"/>
      <c r="EF1295" s="3"/>
      <c r="EG1295" s="3"/>
      <c r="EH1295" s="3"/>
      <c r="EI1295" s="3"/>
      <c r="EJ1295" s="3"/>
      <c r="EK1295" s="3"/>
      <c r="EL1295" s="3"/>
      <c r="EM1295" s="3"/>
      <c r="EN1295" s="3"/>
      <c r="EO1295" s="3"/>
      <c r="EP1295" s="3"/>
      <c r="EQ1295" s="3"/>
      <c r="ER1295" s="3"/>
      <c r="ES1295" s="3"/>
      <c r="ET1295" s="3"/>
      <c r="EU1295" s="3"/>
      <c r="EV1295" s="3"/>
      <c r="EW1295" s="3"/>
      <c r="EX1295" s="3"/>
      <c r="EY1295" s="3"/>
      <c r="EZ1295" s="3"/>
      <c r="FA1295" s="3"/>
      <c r="FB1295" s="3"/>
      <c r="FC1295" s="3"/>
      <c r="FD1295" s="3"/>
      <c r="FE1295" s="3"/>
      <c r="FF1295" s="3"/>
      <c r="FG1295" s="3"/>
      <c r="FH1295" s="3"/>
      <c r="FI1295" s="3"/>
      <c r="FJ1295" s="3"/>
      <c r="FK1295" s="3"/>
    </row>
    <row r="1296" spans="2:167" x14ac:dyDescent="0.3"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  <c r="DG1296" s="3"/>
      <c r="DH1296" s="3"/>
      <c r="DI1296" s="3"/>
      <c r="DJ1296" s="3"/>
      <c r="DK1296" s="3"/>
      <c r="DL1296" s="3"/>
      <c r="DM1296" s="3"/>
      <c r="DN1296" s="3"/>
      <c r="DO1296" s="3"/>
      <c r="DP1296" s="3"/>
      <c r="DQ1296" s="3"/>
      <c r="DR1296" s="3"/>
      <c r="DS1296" s="3"/>
      <c r="DT1296" s="3"/>
      <c r="DU1296" s="3"/>
      <c r="DV1296" s="3"/>
      <c r="DW1296" s="3"/>
      <c r="DX1296" s="3"/>
      <c r="DY1296" s="3"/>
      <c r="DZ1296" s="3"/>
      <c r="EA1296" s="3"/>
      <c r="EB1296" s="3"/>
      <c r="EC1296" s="3"/>
      <c r="ED1296" s="3"/>
      <c r="EE1296" s="3"/>
      <c r="EF1296" s="3"/>
      <c r="EG1296" s="3"/>
      <c r="EH1296" s="3"/>
      <c r="EI1296" s="3"/>
      <c r="EJ1296" s="3"/>
      <c r="EK1296" s="3"/>
      <c r="EL1296" s="3"/>
      <c r="EM1296" s="3"/>
      <c r="EN1296" s="3"/>
      <c r="EO1296" s="3"/>
      <c r="EP1296" s="3"/>
      <c r="EQ1296" s="3"/>
      <c r="ER1296" s="3"/>
      <c r="ES1296" s="3"/>
      <c r="ET1296" s="3"/>
      <c r="EU1296" s="3"/>
      <c r="EV1296" s="3"/>
      <c r="EW1296" s="3"/>
      <c r="EX1296" s="3"/>
      <c r="EY1296" s="3"/>
      <c r="EZ1296" s="3"/>
      <c r="FA1296" s="3"/>
      <c r="FB1296" s="3"/>
      <c r="FC1296" s="3"/>
      <c r="FD1296" s="3"/>
      <c r="FE1296" s="3"/>
      <c r="FF1296" s="3"/>
      <c r="FG1296" s="3"/>
      <c r="FH1296" s="3"/>
      <c r="FI1296" s="3"/>
      <c r="FJ1296" s="3"/>
      <c r="FK1296" s="3"/>
    </row>
    <row r="1297" spans="2:167" x14ac:dyDescent="0.3"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  <c r="DG1297" s="3"/>
      <c r="DH1297" s="3"/>
      <c r="DI1297" s="3"/>
      <c r="DJ1297" s="3"/>
      <c r="DK1297" s="3"/>
      <c r="DL1297" s="3"/>
      <c r="DM1297" s="3"/>
      <c r="DN1297" s="3"/>
      <c r="DO1297" s="3"/>
      <c r="DP1297" s="3"/>
      <c r="DQ1297" s="3"/>
      <c r="DR1297" s="3"/>
      <c r="DS1297" s="3"/>
      <c r="DT1297" s="3"/>
      <c r="DU1297" s="3"/>
      <c r="DV1297" s="3"/>
      <c r="DW1297" s="3"/>
      <c r="DX1297" s="3"/>
      <c r="DY1297" s="3"/>
      <c r="DZ1297" s="3"/>
      <c r="EA1297" s="3"/>
      <c r="EB1297" s="3"/>
      <c r="EC1297" s="3"/>
      <c r="ED1297" s="3"/>
      <c r="EE1297" s="3"/>
      <c r="EF1297" s="3"/>
      <c r="EG1297" s="3"/>
      <c r="EH1297" s="3"/>
      <c r="EI1297" s="3"/>
      <c r="EJ1297" s="3"/>
      <c r="EK1297" s="3"/>
      <c r="EL1297" s="3"/>
      <c r="EM1297" s="3"/>
      <c r="EN1297" s="3"/>
      <c r="EO1297" s="3"/>
      <c r="EP1297" s="3"/>
      <c r="EQ1297" s="3"/>
      <c r="ER1297" s="3"/>
      <c r="ES1297" s="3"/>
      <c r="ET1297" s="3"/>
      <c r="EU1297" s="3"/>
      <c r="EV1297" s="3"/>
      <c r="EW1297" s="3"/>
      <c r="EX1297" s="3"/>
      <c r="EY1297" s="3"/>
      <c r="EZ1297" s="3"/>
      <c r="FA1297" s="3"/>
      <c r="FB1297" s="3"/>
      <c r="FC1297" s="3"/>
      <c r="FD1297" s="3"/>
      <c r="FE1297" s="3"/>
      <c r="FF1297" s="3"/>
      <c r="FG1297" s="3"/>
      <c r="FH1297" s="3"/>
      <c r="FI1297" s="3"/>
      <c r="FJ1297" s="3"/>
      <c r="FK1297" s="3"/>
    </row>
    <row r="1298" spans="2:167" x14ac:dyDescent="0.3"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  <c r="DG1298" s="3"/>
      <c r="DH1298" s="3"/>
      <c r="DI1298" s="3"/>
      <c r="DJ1298" s="3"/>
      <c r="DK1298" s="3"/>
      <c r="DL1298" s="3"/>
      <c r="DM1298" s="3"/>
      <c r="DN1298" s="3"/>
      <c r="DO1298" s="3"/>
      <c r="DP1298" s="3"/>
      <c r="DQ1298" s="3"/>
      <c r="DR1298" s="3"/>
      <c r="DS1298" s="3"/>
      <c r="DT1298" s="3"/>
      <c r="DU1298" s="3"/>
      <c r="DV1298" s="3"/>
      <c r="DW1298" s="3"/>
      <c r="DX1298" s="3"/>
      <c r="DY1298" s="3"/>
      <c r="DZ1298" s="3"/>
      <c r="EA1298" s="3"/>
      <c r="EB1298" s="3"/>
      <c r="EC1298" s="3"/>
      <c r="ED1298" s="3"/>
      <c r="EE1298" s="3"/>
      <c r="EF1298" s="3"/>
      <c r="EG1298" s="3"/>
      <c r="EH1298" s="3"/>
      <c r="EI1298" s="3"/>
      <c r="EJ1298" s="3"/>
      <c r="EK1298" s="3"/>
      <c r="EL1298" s="3"/>
      <c r="EM1298" s="3"/>
      <c r="EN1298" s="3"/>
      <c r="EO1298" s="3"/>
      <c r="EP1298" s="3"/>
      <c r="EQ1298" s="3"/>
      <c r="ER1298" s="3"/>
      <c r="ES1298" s="3"/>
      <c r="ET1298" s="3"/>
      <c r="EU1298" s="3"/>
      <c r="EV1298" s="3"/>
      <c r="EW1298" s="3"/>
      <c r="EX1298" s="3"/>
      <c r="EY1298" s="3"/>
      <c r="EZ1298" s="3"/>
      <c r="FA1298" s="3"/>
      <c r="FB1298" s="3"/>
      <c r="FC1298" s="3"/>
      <c r="FD1298" s="3"/>
      <c r="FE1298" s="3"/>
      <c r="FF1298" s="3"/>
      <c r="FG1298" s="3"/>
      <c r="FH1298" s="3"/>
      <c r="FI1298" s="3"/>
      <c r="FJ1298" s="3"/>
      <c r="FK1298" s="3"/>
    </row>
    <row r="1299" spans="2:167" x14ac:dyDescent="0.3"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  <c r="DG1299" s="3"/>
      <c r="DH1299" s="3"/>
      <c r="DI1299" s="3"/>
      <c r="DJ1299" s="3"/>
      <c r="DK1299" s="3"/>
      <c r="DL1299" s="3"/>
      <c r="DM1299" s="3"/>
      <c r="DN1299" s="3"/>
      <c r="DO1299" s="3"/>
      <c r="DP1299" s="3"/>
      <c r="DQ1299" s="3"/>
      <c r="DR1299" s="3"/>
      <c r="DS1299" s="3"/>
      <c r="DT1299" s="3"/>
      <c r="DU1299" s="3"/>
      <c r="DV1299" s="3"/>
      <c r="DW1299" s="3"/>
      <c r="DX1299" s="3"/>
      <c r="DY1299" s="3"/>
      <c r="DZ1299" s="3"/>
      <c r="EA1299" s="3"/>
      <c r="EB1299" s="3"/>
      <c r="EC1299" s="3"/>
      <c r="ED1299" s="3"/>
      <c r="EE1299" s="3"/>
      <c r="EF1299" s="3"/>
      <c r="EG1299" s="3"/>
      <c r="EH1299" s="3"/>
      <c r="EI1299" s="3"/>
      <c r="EJ1299" s="3"/>
      <c r="EK1299" s="3"/>
      <c r="EL1299" s="3"/>
      <c r="EM1299" s="3"/>
      <c r="EN1299" s="3"/>
      <c r="EO1299" s="3"/>
      <c r="EP1299" s="3"/>
      <c r="EQ1299" s="3"/>
      <c r="ER1299" s="3"/>
      <c r="ES1299" s="3"/>
      <c r="ET1299" s="3"/>
      <c r="EU1299" s="3"/>
      <c r="EV1299" s="3"/>
      <c r="EW1299" s="3"/>
      <c r="EX1299" s="3"/>
      <c r="EY1299" s="3"/>
      <c r="EZ1299" s="3"/>
      <c r="FA1299" s="3"/>
      <c r="FB1299" s="3"/>
      <c r="FC1299" s="3"/>
      <c r="FD1299" s="3"/>
      <c r="FE1299" s="3"/>
      <c r="FF1299" s="3"/>
      <c r="FG1299" s="3"/>
      <c r="FH1299" s="3"/>
      <c r="FI1299" s="3"/>
      <c r="FJ1299" s="3"/>
      <c r="FK1299" s="3"/>
    </row>
    <row r="1300" spans="2:167" x14ac:dyDescent="0.3"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  <c r="DG1300" s="3"/>
      <c r="DH1300" s="3"/>
      <c r="DI1300" s="3"/>
      <c r="DJ1300" s="3"/>
      <c r="DK1300" s="3"/>
      <c r="DL1300" s="3"/>
      <c r="DM1300" s="3"/>
      <c r="DN1300" s="3"/>
      <c r="DO1300" s="3"/>
      <c r="DP1300" s="3"/>
      <c r="DQ1300" s="3"/>
      <c r="DR1300" s="3"/>
      <c r="DS1300" s="3"/>
      <c r="DT1300" s="3"/>
      <c r="DU1300" s="3"/>
      <c r="DV1300" s="3"/>
      <c r="DW1300" s="3"/>
      <c r="DX1300" s="3"/>
      <c r="DY1300" s="3"/>
      <c r="DZ1300" s="3"/>
      <c r="EA1300" s="3"/>
      <c r="EB1300" s="3"/>
      <c r="EC1300" s="3"/>
      <c r="ED1300" s="3"/>
      <c r="EE1300" s="3"/>
      <c r="EF1300" s="3"/>
      <c r="EG1300" s="3"/>
      <c r="EH1300" s="3"/>
      <c r="EI1300" s="3"/>
      <c r="EJ1300" s="3"/>
      <c r="EK1300" s="3"/>
      <c r="EL1300" s="3"/>
      <c r="EM1300" s="3"/>
      <c r="EN1300" s="3"/>
      <c r="EO1300" s="3"/>
      <c r="EP1300" s="3"/>
      <c r="EQ1300" s="3"/>
      <c r="ER1300" s="3"/>
      <c r="ES1300" s="3"/>
      <c r="ET1300" s="3"/>
      <c r="EU1300" s="3"/>
      <c r="EV1300" s="3"/>
      <c r="EW1300" s="3"/>
      <c r="EX1300" s="3"/>
      <c r="EY1300" s="3"/>
      <c r="EZ1300" s="3"/>
      <c r="FA1300" s="3"/>
      <c r="FB1300" s="3"/>
      <c r="FC1300" s="3"/>
      <c r="FD1300" s="3"/>
      <c r="FE1300" s="3"/>
      <c r="FF1300" s="3"/>
      <c r="FG1300" s="3"/>
      <c r="FH1300" s="3"/>
      <c r="FI1300" s="3"/>
      <c r="FJ1300" s="3"/>
      <c r="FK1300" s="3"/>
    </row>
    <row r="1301" spans="2:167" x14ac:dyDescent="0.3"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  <c r="DG1301" s="3"/>
      <c r="DH1301" s="3"/>
      <c r="DI1301" s="3"/>
      <c r="DJ1301" s="3"/>
      <c r="DK1301" s="3"/>
      <c r="DL1301" s="3"/>
      <c r="DM1301" s="3"/>
      <c r="DN1301" s="3"/>
      <c r="DO1301" s="3"/>
      <c r="DP1301" s="3"/>
      <c r="DQ1301" s="3"/>
      <c r="DR1301" s="3"/>
      <c r="DS1301" s="3"/>
      <c r="DT1301" s="3"/>
      <c r="DU1301" s="3"/>
      <c r="DV1301" s="3"/>
      <c r="DW1301" s="3"/>
      <c r="DX1301" s="3"/>
      <c r="DY1301" s="3"/>
      <c r="DZ1301" s="3"/>
      <c r="EA1301" s="3"/>
      <c r="EB1301" s="3"/>
      <c r="EC1301" s="3"/>
      <c r="ED1301" s="3"/>
      <c r="EE1301" s="3"/>
      <c r="EF1301" s="3"/>
      <c r="EG1301" s="3"/>
      <c r="EH1301" s="3"/>
      <c r="EI1301" s="3"/>
      <c r="EJ1301" s="3"/>
      <c r="EK1301" s="3"/>
      <c r="EL1301" s="3"/>
      <c r="EM1301" s="3"/>
      <c r="EN1301" s="3"/>
      <c r="EO1301" s="3"/>
      <c r="EP1301" s="3"/>
      <c r="EQ1301" s="3"/>
      <c r="ER1301" s="3"/>
      <c r="ES1301" s="3"/>
      <c r="ET1301" s="3"/>
      <c r="EU1301" s="3"/>
      <c r="EV1301" s="3"/>
      <c r="EW1301" s="3"/>
      <c r="EX1301" s="3"/>
      <c r="EY1301" s="3"/>
      <c r="EZ1301" s="3"/>
      <c r="FA1301" s="3"/>
      <c r="FB1301" s="3"/>
      <c r="FC1301" s="3"/>
      <c r="FD1301" s="3"/>
      <c r="FE1301" s="3"/>
      <c r="FF1301" s="3"/>
      <c r="FG1301" s="3"/>
      <c r="FH1301" s="3"/>
      <c r="FI1301" s="3"/>
      <c r="FJ1301" s="3"/>
      <c r="FK1301" s="3"/>
    </row>
    <row r="1302" spans="2:167" x14ac:dyDescent="0.3"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  <c r="DG1302" s="3"/>
      <c r="DH1302" s="3"/>
      <c r="DI1302" s="3"/>
      <c r="DJ1302" s="3"/>
      <c r="DK1302" s="3"/>
      <c r="DL1302" s="3"/>
      <c r="DM1302" s="3"/>
      <c r="DN1302" s="3"/>
      <c r="DO1302" s="3"/>
      <c r="DP1302" s="3"/>
      <c r="DQ1302" s="3"/>
      <c r="DR1302" s="3"/>
      <c r="DS1302" s="3"/>
      <c r="DT1302" s="3"/>
      <c r="DU1302" s="3"/>
      <c r="DV1302" s="3"/>
      <c r="DW1302" s="3"/>
      <c r="DX1302" s="3"/>
      <c r="DY1302" s="3"/>
      <c r="DZ1302" s="3"/>
      <c r="EA1302" s="3"/>
      <c r="EB1302" s="3"/>
      <c r="EC1302" s="3"/>
      <c r="ED1302" s="3"/>
      <c r="EE1302" s="3"/>
      <c r="EF1302" s="3"/>
      <c r="EG1302" s="3"/>
      <c r="EH1302" s="3"/>
      <c r="EI1302" s="3"/>
      <c r="EJ1302" s="3"/>
      <c r="EK1302" s="3"/>
      <c r="EL1302" s="3"/>
      <c r="EM1302" s="3"/>
      <c r="EN1302" s="3"/>
      <c r="EO1302" s="3"/>
      <c r="EP1302" s="3"/>
      <c r="EQ1302" s="3"/>
      <c r="ER1302" s="3"/>
      <c r="ES1302" s="3"/>
      <c r="ET1302" s="3"/>
      <c r="EU1302" s="3"/>
      <c r="EV1302" s="3"/>
      <c r="EW1302" s="3"/>
      <c r="EX1302" s="3"/>
      <c r="EY1302" s="3"/>
      <c r="EZ1302" s="3"/>
      <c r="FA1302" s="3"/>
      <c r="FB1302" s="3"/>
      <c r="FC1302" s="3"/>
      <c r="FD1302" s="3"/>
      <c r="FE1302" s="3"/>
      <c r="FF1302" s="3"/>
      <c r="FG1302" s="3"/>
      <c r="FH1302" s="3"/>
      <c r="FI1302" s="3"/>
      <c r="FJ1302" s="3"/>
      <c r="FK1302" s="3"/>
    </row>
    <row r="1303" spans="2:167" x14ac:dyDescent="0.3"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  <c r="DG1303" s="3"/>
      <c r="DH1303" s="3"/>
      <c r="DI1303" s="3"/>
      <c r="DJ1303" s="3"/>
      <c r="DK1303" s="3"/>
      <c r="DL1303" s="3"/>
      <c r="DM1303" s="3"/>
      <c r="DN1303" s="3"/>
      <c r="DO1303" s="3"/>
      <c r="DP1303" s="3"/>
      <c r="DQ1303" s="3"/>
      <c r="DR1303" s="3"/>
      <c r="DS1303" s="3"/>
      <c r="DT1303" s="3"/>
      <c r="DU1303" s="3"/>
      <c r="DV1303" s="3"/>
      <c r="DW1303" s="3"/>
      <c r="DX1303" s="3"/>
      <c r="DY1303" s="3"/>
      <c r="DZ1303" s="3"/>
      <c r="EA1303" s="3"/>
      <c r="EB1303" s="3"/>
      <c r="EC1303" s="3"/>
      <c r="ED1303" s="3"/>
      <c r="EE1303" s="3"/>
      <c r="EF1303" s="3"/>
      <c r="EG1303" s="3"/>
      <c r="EH1303" s="3"/>
      <c r="EI1303" s="3"/>
      <c r="EJ1303" s="3"/>
      <c r="EK1303" s="3"/>
      <c r="EL1303" s="3"/>
      <c r="EM1303" s="3"/>
      <c r="EN1303" s="3"/>
      <c r="EO1303" s="3"/>
      <c r="EP1303" s="3"/>
      <c r="EQ1303" s="3"/>
      <c r="ER1303" s="3"/>
      <c r="ES1303" s="3"/>
      <c r="ET1303" s="3"/>
      <c r="EU1303" s="3"/>
      <c r="EV1303" s="3"/>
      <c r="EW1303" s="3"/>
      <c r="EX1303" s="3"/>
      <c r="EY1303" s="3"/>
      <c r="EZ1303" s="3"/>
      <c r="FA1303" s="3"/>
      <c r="FB1303" s="3"/>
      <c r="FC1303" s="3"/>
      <c r="FD1303" s="3"/>
      <c r="FE1303" s="3"/>
      <c r="FF1303" s="3"/>
      <c r="FG1303" s="3"/>
      <c r="FH1303" s="3"/>
      <c r="FI1303" s="3"/>
      <c r="FJ1303" s="3"/>
      <c r="FK1303" s="3"/>
    </row>
    <row r="1304" spans="2:167" x14ac:dyDescent="0.3"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  <c r="DG1304" s="3"/>
      <c r="DH1304" s="3"/>
      <c r="DI1304" s="3"/>
      <c r="DJ1304" s="3"/>
      <c r="DK1304" s="3"/>
      <c r="DL1304" s="3"/>
      <c r="DM1304" s="3"/>
      <c r="DN1304" s="3"/>
      <c r="DO1304" s="3"/>
      <c r="DP1304" s="3"/>
      <c r="DQ1304" s="3"/>
      <c r="DR1304" s="3"/>
      <c r="DS1304" s="3"/>
      <c r="DT1304" s="3"/>
      <c r="DU1304" s="3"/>
      <c r="DV1304" s="3"/>
      <c r="DW1304" s="3"/>
      <c r="DX1304" s="3"/>
      <c r="DY1304" s="3"/>
      <c r="DZ1304" s="3"/>
      <c r="EA1304" s="3"/>
      <c r="EB1304" s="3"/>
      <c r="EC1304" s="3"/>
      <c r="ED1304" s="3"/>
      <c r="EE1304" s="3"/>
      <c r="EF1304" s="3"/>
      <c r="EG1304" s="3"/>
      <c r="EH1304" s="3"/>
      <c r="EI1304" s="3"/>
      <c r="EJ1304" s="3"/>
      <c r="EK1304" s="3"/>
      <c r="EL1304" s="3"/>
      <c r="EM1304" s="3"/>
      <c r="EN1304" s="3"/>
      <c r="EO1304" s="3"/>
      <c r="EP1304" s="3"/>
      <c r="EQ1304" s="3"/>
      <c r="ER1304" s="3"/>
      <c r="ES1304" s="3"/>
      <c r="ET1304" s="3"/>
      <c r="EU1304" s="3"/>
      <c r="EV1304" s="3"/>
      <c r="EW1304" s="3"/>
      <c r="EX1304" s="3"/>
      <c r="EY1304" s="3"/>
      <c r="EZ1304" s="3"/>
      <c r="FA1304" s="3"/>
      <c r="FB1304" s="3"/>
      <c r="FC1304" s="3"/>
      <c r="FD1304" s="3"/>
      <c r="FE1304" s="3"/>
      <c r="FF1304" s="3"/>
      <c r="FG1304" s="3"/>
      <c r="FH1304" s="3"/>
      <c r="FI1304" s="3"/>
      <c r="FJ1304" s="3"/>
      <c r="FK1304" s="3"/>
    </row>
    <row r="1305" spans="2:167" x14ac:dyDescent="0.3"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  <c r="DG1305" s="3"/>
      <c r="DH1305" s="3"/>
      <c r="DI1305" s="3"/>
      <c r="DJ1305" s="3"/>
      <c r="DK1305" s="3"/>
      <c r="DL1305" s="3"/>
      <c r="DM1305" s="3"/>
      <c r="DN1305" s="3"/>
      <c r="DO1305" s="3"/>
      <c r="DP1305" s="3"/>
      <c r="DQ1305" s="3"/>
      <c r="DR1305" s="3"/>
      <c r="DS1305" s="3"/>
      <c r="DT1305" s="3"/>
      <c r="DU1305" s="3"/>
      <c r="DV1305" s="3"/>
      <c r="DW1305" s="3"/>
      <c r="DX1305" s="3"/>
      <c r="DY1305" s="3"/>
      <c r="DZ1305" s="3"/>
      <c r="EA1305" s="3"/>
      <c r="EB1305" s="3"/>
      <c r="EC1305" s="3"/>
      <c r="ED1305" s="3"/>
      <c r="EE1305" s="3"/>
      <c r="EF1305" s="3"/>
      <c r="EG1305" s="3"/>
      <c r="EH1305" s="3"/>
      <c r="EI1305" s="3"/>
      <c r="EJ1305" s="3"/>
      <c r="EK1305" s="3"/>
      <c r="EL1305" s="3"/>
      <c r="EM1305" s="3"/>
      <c r="EN1305" s="3"/>
      <c r="EO1305" s="3"/>
      <c r="EP1305" s="3"/>
      <c r="EQ1305" s="3"/>
      <c r="ER1305" s="3"/>
      <c r="ES1305" s="3"/>
      <c r="ET1305" s="3"/>
      <c r="EU1305" s="3"/>
      <c r="EV1305" s="3"/>
      <c r="EW1305" s="3"/>
      <c r="EX1305" s="3"/>
      <c r="EY1305" s="3"/>
      <c r="EZ1305" s="3"/>
      <c r="FA1305" s="3"/>
      <c r="FB1305" s="3"/>
      <c r="FC1305" s="3"/>
      <c r="FD1305" s="3"/>
      <c r="FE1305" s="3"/>
      <c r="FF1305" s="3"/>
      <c r="FG1305" s="3"/>
      <c r="FH1305" s="3"/>
      <c r="FI1305" s="3"/>
      <c r="FJ1305" s="3"/>
      <c r="FK1305" s="3"/>
    </row>
    <row r="1306" spans="2:167" x14ac:dyDescent="0.3"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  <c r="DG1306" s="3"/>
      <c r="DH1306" s="3"/>
      <c r="DI1306" s="3"/>
      <c r="DJ1306" s="3"/>
      <c r="DK1306" s="3"/>
      <c r="DL1306" s="3"/>
      <c r="DM1306" s="3"/>
      <c r="DN1306" s="3"/>
      <c r="DO1306" s="3"/>
      <c r="DP1306" s="3"/>
      <c r="DQ1306" s="3"/>
      <c r="DR1306" s="3"/>
      <c r="DS1306" s="3"/>
      <c r="DT1306" s="3"/>
      <c r="DU1306" s="3"/>
      <c r="DV1306" s="3"/>
      <c r="DW1306" s="3"/>
      <c r="DX1306" s="3"/>
      <c r="DY1306" s="3"/>
      <c r="DZ1306" s="3"/>
      <c r="EA1306" s="3"/>
      <c r="EB1306" s="3"/>
      <c r="EC1306" s="3"/>
      <c r="ED1306" s="3"/>
      <c r="EE1306" s="3"/>
      <c r="EF1306" s="3"/>
      <c r="EG1306" s="3"/>
      <c r="EH1306" s="3"/>
      <c r="EI1306" s="3"/>
      <c r="EJ1306" s="3"/>
      <c r="EK1306" s="3"/>
      <c r="EL1306" s="3"/>
      <c r="EM1306" s="3"/>
      <c r="EN1306" s="3"/>
      <c r="EO1306" s="3"/>
      <c r="EP1306" s="3"/>
      <c r="EQ1306" s="3"/>
      <c r="ER1306" s="3"/>
      <c r="ES1306" s="3"/>
      <c r="ET1306" s="3"/>
      <c r="EU1306" s="3"/>
      <c r="EV1306" s="3"/>
      <c r="EW1306" s="3"/>
      <c r="EX1306" s="3"/>
      <c r="EY1306" s="3"/>
      <c r="EZ1306" s="3"/>
      <c r="FA1306" s="3"/>
      <c r="FB1306" s="3"/>
      <c r="FC1306" s="3"/>
      <c r="FD1306" s="3"/>
      <c r="FE1306" s="3"/>
      <c r="FF1306" s="3"/>
      <c r="FG1306" s="3"/>
      <c r="FH1306" s="3"/>
      <c r="FI1306" s="3"/>
      <c r="FJ1306" s="3"/>
      <c r="FK1306" s="3"/>
    </row>
    <row r="1307" spans="2:167" x14ac:dyDescent="0.3"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  <c r="DG1307" s="3"/>
      <c r="DH1307" s="3"/>
      <c r="DI1307" s="3"/>
      <c r="DJ1307" s="3"/>
      <c r="DK1307" s="3"/>
      <c r="DL1307" s="3"/>
      <c r="DM1307" s="3"/>
      <c r="DN1307" s="3"/>
      <c r="DO1307" s="3"/>
      <c r="DP1307" s="3"/>
      <c r="DQ1307" s="3"/>
      <c r="DR1307" s="3"/>
      <c r="DS1307" s="3"/>
      <c r="DT1307" s="3"/>
      <c r="DU1307" s="3"/>
      <c r="DV1307" s="3"/>
      <c r="DW1307" s="3"/>
      <c r="DX1307" s="3"/>
      <c r="DY1307" s="3"/>
      <c r="DZ1307" s="3"/>
      <c r="EA1307" s="3"/>
      <c r="EB1307" s="3"/>
      <c r="EC1307" s="3"/>
      <c r="ED1307" s="3"/>
      <c r="EE1307" s="3"/>
      <c r="EF1307" s="3"/>
      <c r="EG1307" s="3"/>
      <c r="EH1307" s="3"/>
      <c r="EI1307" s="3"/>
      <c r="EJ1307" s="3"/>
      <c r="EK1307" s="3"/>
      <c r="EL1307" s="3"/>
      <c r="EM1307" s="3"/>
      <c r="EN1307" s="3"/>
      <c r="EO1307" s="3"/>
      <c r="EP1307" s="3"/>
      <c r="EQ1307" s="3"/>
      <c r="ER1307" s="3"/>
      <c r="ES1307" s="3"/>
      <c r="ET1307" s="3"/>
      <c r="EU1307" s="3"/>
      <c r="EV1307" s="3"/>
      <c r="EW1307" s="3"/>
      <c r="EX1307" s="3"/>
      <c r="EY1307" s="3"/>
      <c r="EZ1307" s="3"/>
      <c r="FA1307" s="3"/>
      <c r="FB1307" s="3"/>
      <c r="FC1307" s="3"/>
      <c r="FD1307" s="3"/>
      <c r="FE1307" s="3"/>
      <c r="FF1307" s="3"/>
      <c r="FG1307" s="3"/>
      <c r="FH1307" s="3"/>
      <c r="FI1307" s="3"/>
      <c r="FJ1307" s="3"/>
      <c r="FK1307" s="3"/>
    </row>
    <row r="1308" spans="2:167" x14ac:dyDescent="0.3"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  <c r="DG1308" s="3"/>
      <c r="DH1308" s="3"/>
      <c r="DI1308" s="3"/>
      <c r="DJ1308" s="3"/>
      <c r="DK1308" s="3"/>
      <c r="DL1308" s="3"/>
      <c r="DM1308" s="3"/>
      <c r="DN1308" s="3"/>
      <c r="DO1308" s="3"/>
      <c r="DP1308" s="3"/>
      <c r="DQ1308" s="3"/>
      <c r="DR1308" s="3"/>
      <c r="DS1308" s="3"/>
      <c r="DT1308" s="3"/>
      <c r="DU1308" s="3"/>
      <c r="DV1308" s="3"/>
      <c r="DW1308" s="3"/>
      <c r="DX1308" s="3"/>
      <c r="DY1308" s="3"/>
      <c r="DZ1308" s="3"/>
      <c r="EA1308" s="3"/>
      <c r="EB1308" s="3"/>
      <c r="EC1308" s="3"/>
      <c r="ED1308" s="3"/>
      <c r="EE1308" s="3"/>
      <c r="EF1308" s="3"/>
      <c r="EG1308" s="3"/>
      <c r="EH1308" s="3"/>
      <c r="EI1308" s="3"/>
      <c r="EJ1308" s="3"/>
      <c r="EK1308" s="3"/>
      <c r="EL1308" s="3"/>
      <c r="EM1308" s="3"/>
      <c r="EN1308" s="3"/>
      <c r="EO1308" s="3"/>
      <c r="EP1308" s="3"/>
      <c r="EQ1308" s="3"/>
      <c r="ER1308" s="3"/>
      <c r="ES1308" s="3"/>
      <c r="ET1308" s="3"/>
      <c r="EU1308" s="3"/>
      <c r="EV1308" s="3"/>
      <c r="EW1308" s="3"/>
      <c r="EX1308" s="3"/>
      <c r="EY1308" s="3"/>
      <c r="EZ1308" s="3"/>
      <c r="FA1308" s="3"/>
      <c r="FB1308" s="3"/>
      <c r="FC1308" s="3"/>
      <c r="FD1308" s="3"/>
      <c r="FE1308" s="3"/>
      <c r="FF1308" s="3"/>
      <c r="FG1308" s="3"/>
      <c r="FH1308" s="3"/>
      <c r="FI1308" s="3"/>
      <c r="FJ1308" s="3"/>
      <c r="FK1308" s="3"/>
    </row>
    <row r="1309" spans="2:167" x14ac:dyDescent="0.3"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  <c r="DG1309" s="3"/>
      <c r="DH1309" s="3"/>
      <c r="DI1309" s="3"/>
      <c r="DJ1309" s="3"/>
      <c r="DK1309" s="3"/>
      <c r="DL1309" s="3"/>
      <c r="DM1309" s="3"/>
      <c r="DN1309" s="3"/>
      <c r="DO1309" s="3"/>
      <c r="DP1309" s="3"/>
      <c r="DQ1309" s="3"/>
      <c r="DR1309" s="3"/>
      <c r="DS1309" s="3"/>
      <c r="DT1309" s="3"/>
      <c r="DU1309" s="3"/>
      <c r="DV1309" s="3"/>
      <c r="DW1309" s="3"/>
      <c r="DX1309" s="3"/>
      <c r="DY1309" s="3"/>
      <c r="DZ1309" s="3"/>
      <c r="EA1309" s="3"/>
      <c r="EB1309" s="3"/>
      <c r="EC1309" s="3"/>
      <c r="ED1309" s="3"/>
      <c r="EE1309" s="3"/>
      <c r="EF1309" s="3"/>
      <c r="EG1309" s="3"/>
      <c r="EH1309" s="3"/>
      <c r="EI1309" s="3"/>
      <c r="EJ1309" s="3"/>
      <c r="EK1309" s="3"/>
      <c r="EL1309" s="3"/>
      <c r="EM1309" s="3"/>
      <c r="EN1309" s="3"/>
      <c r="EO1309" s="3"/>
      <c r="EP1309" s="3"/>
      <c r="EQ1309" s="3"/>
      <c r="ER1309" s="3"/>
      <c r="ES1309" s="3"/>
      <c r="ET1309" s="3"/>
      <c r="EU1309" s="3"/>
      <c r="EV1309" s="3"/>
      <c r="EW1309" s="3"/>
      <c r="EX1309" s="3"/>
      <c r="EY1309" s="3"/>
      <c r="EZ1309" s="3"/>
      <c r="FA1309" s="3"/>
      <c r="FB1309" s="3"/>
      <c r="FC1309" s="3"/>
      <c r="FD1309" s="3"/>
      <c r="FE1309" s="3"/>
      <c r="FF1309" s="3"/>
      <c r="FG1309" s="3"/>
      <c r="FH1309" s="3"/>
      <c r="FI1309" s="3"/>
      <c r="FJ1309" s="3"/>
      <c r="FK1309" s="3"/>
    </row>
    <row r="1310" spans="2:167" x14ac:dyDescent="0.3"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  <c r="DG1310" s="3"/>
      <c r="DH1310" s="3"/>
      <c r="DI1310" s="3"/>
      <c r="DJ1310" s="3"/>
      <c r="DK1310" s="3"/>
      <c r="DL1310" s="3"/>
      <c r="DM1310" s="3"/>
      <c r="DN1310" s="3"/>
      <c r="DO1310" s="3"/>
      <c r="DP1310" s="3"/>
      <c r="DQ1310" s="3"/>
      <c r="DR1310" s="3"/>
      <c r="DS1310" s="3"/>
      <c r="DT1310" s="3"/>
      <c r="DU1310" s="3"/>
      <c r="DV1310" s="3"/>
      <c r="DW1310" s="3"/>
      <c r="DX1310" s="3"/>
      <c r="DY1310" s="3"/>
      <c r="DZ1310" s="3"/>
      <c r="EA1310" s="3"/>
      <c r="EB1310" s="3"/>
      <c r="EC1310" s="3"/>
      <c r="ED1310" s="3"/>
      <c r="EE1310" s="3"/>
      <c r="EF1310" s="3"/>
      <c r="EG1310" s="3"/>
      <c r="EH1310" s="3"/>
      <c r="EI1310" s="3"/>
      <c r="EJ1310" s="3"/>
      <c r="EK1310" s="3"/>
      <c r="EL1310" s="3"/>
      <c r="EM1310" s="3"/>
      <c r="EN1310" s="3"/>
      <c r="EO1310" s="3"/>
      <c r="EP1310" s="3"/>
      <c r="EQ1310" s="3"/>
      <c r="ER1310" s="3"/>
      <c r="ES1310" s="3"/>
      <c r="ET1310" s="3"/>
      <c r="EU1310" s="3"/>
      <c r="EV1310" s="3"/>
      <c r="EW1310" s="3"/>
      <c r="EX1310" s="3"/>
      <c r="EY1310" s="3"/>
      <c r="EZ1310" s="3"/>
      <c r="FA1310" s="3"/>
      <c r="FB1310" s="3"/>
      <c r="FC1310" s="3"/>
      <c r="FD1310" s="3"/>
      <c r="FE1310" s="3"/>
      <c r="FF1310" s="3"/>
      <c r="FG1310" s="3"/>
      <c r="FH1310" s="3"/>
      <c r="FI1310" s="3"/>
      <c r="FJ1310" s="3"/>
      <c r="FK1310" s="3"/>
    </row>
    <row r="1311" spans="2:167" x14ac:dyDescent="0.3"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  <c r="DG1311" s="3"/>
      <c r="DH1311" s="3"/>
      <c r="DI1311" s="3"/>
      <c r="DJ1311" s="3"/>
      <c r="DK1311" s="3"/>
      <c r="DL1311" s="3"/>
      <c r="DM1311" s="3"/>
      <c r="DN1311" s="3"/>
      <c r="DO1311" s="3"/>
      <c r="DP1311" s="3"/>
      <c r="DQ1311" s="3"/>
      <c r="DR1311" s="3"/>
      <c r="DS1311" s="3"/>
      <c r="DT1311" s="3"/>
      <c r="DU1311" s="3"/>
      <c r="DV1311" s="3"/>
      <c r="DW1311" s="3"/>
      <c r="DX1311" s="3"/>
      <c r="DY1311" s="3"/>
      <c r="DZ1311" s="3"/>
      <c r="EA1311" s="3"/>
      <c r="EB1311" s="3"/>
      <c r="EC1311" s="3"/>
      <c r="ED1311" s="3"/>
      <c r="EE1311" s="3"/>
      <c r="EF1311" s="3"/>
      <c r="EG1311" s="3"/>
      <c r="EH1311" s="3"/>
      <c r="EI1311" s="3"/>
      <c r="EJ1311" s="3"/>
      <c r="EK1311" s="3"/>
      <c r="EL1311" s="3"/>
      <c r="EM1311" s="3"/>
      <c r="EN1311" s="3"/>
      <c r="EO1311" s="3"/>
      <c r="EP1311" s="3"/>
      <c r="EQ1311" s="3"/>
      <c r="ER1311" s="3"/>
      <c r="ES1311" s="3"/>
      <c r="ET1311" s="3"/>
      <c r="EU1311" s="3"/>
      <c r="EV1311" s="3"/>
      <c r="EW1311" s="3"/>
      <c r="EX1311" s="3"/>
      <c r="EY1311" s="3"/>
      <c r="EZ1311" s="3"/>
      <c r="FA1311" s="3"/>
      <c r="FB1311" s="3"/>
      <c r="FC1311" s="3"/>
      <c r="FD1311" s="3"/>
      <c r="FE1311" s="3"/>
      <c r="FF1311" s="3"/>
      <c r="FG1311" s="3"/>
      <c r="FH1311" s="3"/>
      <c r="FI1311" s="3"/>
      <c r="FJ1311" s="3"/>
      <c r="FK1311" s="3"/>
    </row>
    <row r="1312" spans="2:167" x14ac:dyDescent="0.3"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  <c r="DG1312" s="3"/>
      <c r="DH1312" s="3"/>
      <c r="DI1312" s="3"/>
      <c r="DJ1312" s="3"/>
      <c r="DK1312" s="3"/>
      <c r="DL1312" s="3"/>
      <c r="DM1312" s="3"/>
      <c r="DN1312" s="3"/>
      <c r="DO1312" s="3"/>
      <c r="DP1312" s="3"/>
      <c r="DQ1312" s="3"/>
      <c r="DR1312" s="3"/>
      <c r="DS1312" s="3"/>
      <c r="DT1312" s="3"/>
      <c r="DU1312" s="3"/>
      <c r="DV1312" s="3"/>
      <c r="DW1312" s="3"/>
      <c r="DX1312" s="3"/>
      <c r="DY1312" s="3"/>
      <c r="DZ1312" s="3"/>
      <c r="EA1312" s="3"/>
      <c r="EB1312" s="3"/>
      <c r="EC1312" s="3"/>
      <c r="ED1312" s="3"/>
      <c r="EE1312" s="3"/>
      <c r="EF1312" s="3"/>
      <c r="EG1312" s="3"/>
      <c r="EH1312" s="3"/>
      <c r="EI1312" s="3"/>
      <c r="EJ1312" s="3"/>
      <c r="EK1312" s="3"/>
      <c r="EL1312" s="3"/>
      <c r="EM1312" s="3"/>
      <c r="EN1312" s="3"/>
      <c r="EO1312" s="3"/>
      <c r="EP1312" s="3"/>
      <c r="EQ1312" s="3"/>
      <c r="ER1312" s="3"/>
      <c r="ES1312" s="3"/>
      <c r="ET1312" s="3"/>
      <c r="EU1312" s="3"/>
      <c r="EV1312" s="3"/>
      <c r="EW1312" s="3"/>
      <c r="EX1312" s="3"/>
      <c r="EY1312" s="3"/>
      <c r="EZ1312" s="3"/>
      <c r="FA1312" s="3"/>
      <c r="FB1312" s="3"/>
      <c r="FC1312" s="3"/>
      <c r="FD1312" s="3"/>
      <c r="FE1312" s="3"/>
      <c r="FF1312" s="3"/>
      <c r="FG1312" s="3"/>
      <c r="FH1312" s="3"/>
      <c r="FI1312" s="3"/>
      <c r="FJ1312" s="3"/>
      <c r="FK1312" s="3"/>
    </row>
    <row r="1313" spans="2:167" x14ac:dyDescent="0.3"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  <c r="DG1313" s="3"/>
      <c r="DH1313" s="3"/>
      <c r="DI1313" s="3"/>
      <c r="DJ1313" s="3"/>
      <c r="DK1313" s="3"/>
      <c r="DL1313" s="3"/>
      <c r="DM1313" s="3"/>
      <c r="DN1313" s="3"/>
      <c r="DO1313" s="3"/>
      <c r="DP1313" s="3"/>
      <c r="DQ1313" s="3"/>
      <c r="DR1313" s="3"/>
      <c r="DS1313" s="3"/>
      <c r="DT1313" s="3"/>
      <c r="DU1313" s="3"/>
      <c r="DV1313" s="3"/>
      <c r="DW1313" s="3"/>
      <c r="DX1313" s="3"/>
      <c r="DY1313" s="3"/>
      <c r="DZ1313" s="3"/>
      <c r="EA1313" s="3"/>
      <c r="EB1313" s="3"/>
      <c r="EC1313" s="3"/>
      <c r="ED1313" s="3"/>
      <c r="EE1313" s="3"/>
      <c r="EF1313" s="3"/>
      <c r="EG1313" s="3"/>
      <c r="EH1313" s="3"/>
      <c r="EI1313" s="3"/>
      <c r="EJ1313" s="3"/>
      <c r="EK1313" s="3"/>
      <c r="EL1313" s="3"/>
      <c r="EM1313" s="3"/>
      <c r="EN1313" s="3"/>
      <c r="EO1313" s="3"/>
      <c r="EP1313" s="3"/>
      <c r="EQ1313" s="3"/>
      <c r="ER1313" s="3"/>
      <c r="ES1313" s="3"/>
      <c r="ET1313" s="3"/>
      <c r="EU1313" s="3"/>
      <c r="EV1313" s="3"/>
      <c r="EW1313" s="3"/>
      <c r="EX1313" s="3"/>
      <c r="EY1313" s="3"/>
      <c r="EZ1313" s="3"/>
      <c r="FA1313" s="3"/>
      <c r="FB1313" s="3"/>
      <c r="FC1313" s="3"/>
      <c r="FD1313" s="3"/>
      <c r="FE1313" s="3"/>
      <c r="FF1313" s="3"/>
      <c r="FG1313" s="3"/>
      <c r="FH1313" s="3"/>
      <c r="FI1313" s="3"/>
      <c r="FJ1313" s="3"/>
      <c r="FK1313" s="3"/>
    </row>
    <row r="1314" spans="2:167" x14ac:dyDescent="0.3"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  <c r="DG1314" s="3"/>
      <c r="DH1314" s="3"/>
      <c r="DI1314" s="3"/>
      <c r="DJ1314" s="3"/>
      <c r="DK1314" s="3"/>
      <c r="DL1314" s="3"/>
      <c r="DM1314" s="3"/>
      <c r="DN1314" s="3"/>
      <c r="DO1314" s="3"/>
      <c r="DP1314" s="3"/>
      <c r="DQ1314" s="3"/>
      <c r="DR1314" s="3"/>
      <c r="DS1314" s="3"/>
      <c r="DT1314" s="3"/>
      <c r="DU1314" s="3"/>
      <c r="DV1314" s="3"/>
      <c r="DW1314" s="3"/>
      <c r="DX1314" s="3"/>
      <c r="DY1314" s="3"/>
      <c r="DZ1314" s="3"/>
      <c r="EA1314" s="3"/>
      <c r="EB1314" s="3"/>
      <c r="EC1314" s="3"/>
      <c r="ED1314" s="3"/>
      <c r="EE1314" s="3"/>
      <c r="EF1314" s="3"/>
      <c r="EG1314" s="3"/>
      <c r="EH1314" s="3"/>
      <c r="EI1314" s="3"/>
      <c r="EJ1314" s="3"/>
      <c r="EK1314" s="3"/>
      <c r="EL1314" s="3"/>
      <c r="EM1314" s="3"/>
      <c r="EN1314" s="3"/>
      <c r="EO1314" s="3"/>
      <c r="EP1314" s="3"/>
      <c r="EQ1314" s="3"/>
      <c r="ER1314" s="3"/>
      <c r="ES1314" s="3"/>
      <c r="ET1314" s="3"/>
      <c r="EU1314" s="3"/>
      <c r="EV1314" s="3"/>
      <c r="EW1314" s="3"/>
      <c r="EX1314" s="3"/>
      <c r="EY1314" s="3"/>
      <c r="EZ1314" s="3"/>
      <c r="FA1314" s="3"/>
      <c r="FB1314" s="3"/>
      <c r="FC1314" s="3"/>
      <c r="FD1314" s="3"/>
      <c r="FE1314" s="3"/>
      <c r="FF1314" s="3"/>
      <c r="FG1314" s="3"/>
      <c r="FH1314" s="3"/>
      <c r="FI1314" s="3"/>
      <c r="FJ1314" s="3"/>
      <c r="FK1314" s="3"/>
    </row>
    <row r="1315" spans="2:167" x14ac:dyDescent="0.3"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  <c r="DG1315" s="3"/>
      <c r="DH1315" s="3"/>
      <c r="DI1315" s="3"/>
      <c r="DJ1315" s="3"/>
      <c r="DK1315" s="3"/>
      <c r="DL1315" s="3"/>
      <c r="DM1315" s="3"/>
      <c r="DN1315" s="3"/>
      <c r="DO1315" s="3"/>
      <c r="DP1315" s="3"/>
      <c r="DQ1315" s="3"/>
      <c r="DR1315" s="3"/>
      <c r="DS1315" s="3"/>
      <c r="DT1315" s="3"/>
      <c r="DU1315" s="3"/>
      <c r="DV1315" s="3"/>
      <c r="DW1315" s="3"/>
      <c r="DX1315" s="3"/>
      <c r="DY1315" s="3"/>
      <c r="DZ1315" s="3"/>
      <c r="EA1315" s="3"/>
      <c r="EB1315" s="3"/>
      <c r="EC1315" s="3"/>
      <c r="ED1315" s="3"/>
      <c r="EE1315" s="3"/>
      <c r="EF1315" s="3"/>
      <c r="EG1315" s="3"/>
      <c r="EH1315" s="3"/>
      <c r="EI1315" s="3"/>
      <c r="EJ1315" s="3"/>
      <c r="EK1315" s="3"/>
      <c r="EL1315" s="3"/>
      <c r="EM1315" s="3"/>
      <c r="EN1315" s="3"/>
      <c r="EO1315" s="3"/>
      <c r="EP1315" s="3"/>
      <c r="EQ1315" s="3"/>
      <c r="ER1315" s="3"/>
      <c r="ES1315" s="3"/>
      <c r="ET1315" s="3"/>
      <c r="EU1315" s="3"/>
      <c r="EV1315" s="3"/>
      <c r="EW1315" s="3"/>
      <c r="EX1315" s="3"/>
      <c r="EY1315" s="3"/>
      <c r="EZ1315" s="3"/>
      <c r="FA1315" s="3"/>
      <c r="FB1315" s="3"/>
      <c r="FC1315" s="3"/>
      <c r="FD1315" s="3"/>
      <c r="FE1315" s="3"/>
      <c r="FF1315" s="3"/>
      <c r="FG1315" s="3"/>
      <c r="FH1315" s="3"/>
      <c r="FI1315" s="3"/>
      <c r="FJ1315" s="3"/>
      <c r="FK1315" s="3"/>
    </row>
    <row r="1316" spans="2:167" x14ac:dyDescent="0.3"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  <c r="DG1316" s="3"/>
      <c r="DH1316" s="3"/>
      <c r="DI1316" s="3"/>
      <c r="DJ1316" s="3"/>
      <c r="DK1316" s="3"/>
      <c r="DL1316" s="3"/>
      <c r="DM1316" s="3"/>
      <c r="DN1316" s="3"/>
      <c r="DO1316" s="3"/>
      <c r="DP1316" s="3"/>
      <c r="DQ1316" s="3"/>
      <c r="DR1316" s="3"/>
      <c r="DS1316" s="3"/>
      <c r="DT1316" s="3"/>
      <c r="DU1316" s="3"/>
      <c r="DV1316" s="3"/>
      <c r="DW1316" s="3"/>
      <c r="DX1316" s="3"/>
      <c r="DY1316" s="3"/>
      <c r="DZ1316" s="3"/>
      <c r="EA1316" s="3"/>
      <c r="EB1316" s="3"/>
      <c r="EC1316" s="3"/>
      <c r="ED1316" s="3"/>
      <c r="EE1316" s="3"/>
      <c r="EF1316" s="3"/>
      <c r="EG1316" s="3"/>
      <c r="EH1316" s="3"/>
      <c r="EI1316" s="3"/>
      <c r="EJ1316" s="3"/>
      <c r="EK1316" s="3"/>
      <c r="EL1316" s="3"/>
      <c r="EM1316" s="3"/>
      <c r="EN1316" s="3"/>
      <c r="EO1316" s="3"/>
      <c r="EP1316" s="3"/>
      <c r="EQ1316" s="3"/>
      <c r="ER1316" s="3"/>
      <c r="ES1316" s="3"/>
      <c r="ET1316" s="3"/>
      <c r="EU1316" s="3"/>
      <c r="EV1316" s="3"/>
      <c r="EW1316" s="3"/>
      <c r="EX1316" s="3"/>
      <c r="EY1316" s="3"/>
      <c r="EZ1316" s="3"/>
      <c r="FA1316" s="3"/>
      <c r="FB1316" s="3"/>
      <c r="FC1316" s="3"/>
      <c r="FD1316" s="3"/>
      <c r="FE1316" s="3"/>
      <c r="FF1316" s="3"/>
      <c r="FG1316" s="3"/>
      <c r="FH1316" s="3"/>
      <c r="FI1316" s="3"/>
      <c r="FJ1316" s="3"/>
      <c r="FK1316" s="3"/>
    </row>
    <row r="1317" spans="2:167" x14ac:dyDescent="0.3"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  <c r="DG1317" s="3"/>
      <c r="DH1317" s="3"/>
      <c r="DI1317" s="3"/>
      <c r="DJ1317" s="3"/>
      <c r="DK1317" s="3"/>
      <c r="DL1317" s="3"/>
      <c r="DM1317" s="3"/>
      <c r="DN1317" s="3"/>
      <c r="DO1317" s="3"/>
      <c r="DP1317" s="3"/>
      <c r="DQ1317" s="3"/>
      <c r="DR1317" s="3"/>
      <c r="DS1317" s="3"/>
      <c r="DT1317" s="3"/>
      <c r="DU1317" s="3"/>
      <c r="DV1317" s="3"/>
      <c r="DW1317" s="3"/>
      <c r="DX1317" s="3"/>
      <c r="DY1317" s="3"/>
      <c r="DZ1317" s="3"/>
      <c r="EA1317" s="3"/>
      <c r="EB1317" s="3"/>
      <c r="EC1317" s="3"/>
      <c r="ED1317" s="3"/>
      <c r="EE1317" s="3"/>
      <c r="EF1317" s="3"/>
      <c r="EG1317" s="3"/>
      <c r="EH1317" s="3"/>
      <c r="EI1317" s="3"/>
      <c r="EJ1317" s="3"/>
      <c r="EK1317" s="3"/>
      <c r="EL1317" s="3"/>
      <c r="EM1317" s="3"/>
      <c r="EN1317" s="3"/>
      <c r="EO1317" s="3"/>
      <c r="EP1317" s="3"/>
      <c r="EQ1317" s="3"/>
      <c r="ER1317" s="3"/>
      <c r="ES1317" s="3"/>
      <c r="ET1317" s="3"/>
      <c r="EU1317" s="3"/>
      <c r="EV1317" s="3"/>
      <c r="EW1317" s="3"/>
      <c r="EX1317" s="3"/>
      <c r="EY1317" s="3"/>
      <c r="EZ1317" s="3"/>
      <c r="FA1317" s="3"/>
      <c r="FB1317" s="3"/>
      <c r="FC1317" s="3"/>
      <c r="FD1317" s="3"/>
      <c r="FE1317" s="3"/>
      <c r="FF1317" s="3"/>
      <c r="FG1317" s="3"/>
      <c r="FH1317" s="3"/>
      <c r="FI1317" s="3"/>
      <c r="FJ1317" s="3"/>
      <c r="FK1317" s="3"/>
    </row>
    <row r="1318" spans="2:167" x14ac:dyDescent="0.3"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  <c r="DG1318" s="3"/>
      <c r="DH1318" s="3"/>
      <c r="DI1318" s="3"/>
      <c r="DJ1318" s="3"/>
      <c r="DK1318" s="3"/>
      <c r="DL1318" s="3"/>
      <c r="DM1318" s="3"/>
      <c r="DN1318" s="3"/>
      <c r="DO1318" s="3"/>
      <c r="DP1318" s="3"/>
      <c r="DQ1318" s="3"/>
      <c r="DR1318" s="3"/>
      <c r="DS1318" s="3"/>
      <c r="DT1318" s="3"/>
      <c r="DU1318" s="3"/>
      <c r="DV1318" s="3"/>
      <c r="DW1318" s="3"/>
      <c r="DX1318" s="3"/>
      <c r="DY1318" s="3"/>
      <c r="DZ1318" s="3"/>
      <c r="EA1318" s="3"/>
      <c r="EB1318" s="3"/>
      <c r="EC1318" s="3"/>
      <c r="ED1318" s="3"/>
      <c r="EE1318" s="3"/>
      <c r="EF1318" s="3"/>
      <c r="EG1318" s="3"/>
      <c r="EH1318" s="3"/>
      <c r="EI1318" s="3"/>
      <c r="EJ1318" s="3"/>
      <c r="EK1318" s="3"/>
      <c r="EL1318" s="3"/>
      <c r="EM1318" s="3"/>
      <c r="EN1318" s="3"/>
      <c r="EO1318" s="3"/>
      <c r="EP1318" s="3"/>
      <c r="EQ1318" s="3"/>
      <c r="ER1318" s="3"/>
      <c r="ES1318" s="3"/>
      <c r="ET1318" s="3"/>
      <c r="EU1318" s="3"/>
      <c r="EV1318" s="3"/>
      <c r="EW1318" s="3"/>
      <c r="EX1318" s="3"/>
      <c r="EY1318" s="3"/>
      <c r="EZ1318" s="3"/>
      <c r="FA1318" s="3"/>
      <c r="FB1318" s="3"/>
      <c r="FC1318" s="3"/>
      <c r="FD1318" s="3"/>
      <c r="FE1318" s="3"/>
      <c r="FF1318" s="3"/>
      <c r="FG1318" s="3"/>
      <c r="FH1318" s="3"/>
      <c r="FI1318" s="3"/>
      <c r="FJ1318" s="3"/>
      <c r="FK1318" s="3"/>
    </row>
    <row r="1319" spans="2:167" x14ac:dyDescent="0.3"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  <c r="DG1319" s="3"/>
      <c r="DH1319" s="3"/>
      <c r="DI1319" s="3"/>
      <c r="DJ1319" s="3"/>
      <c r="DK1319" s="3"/>
      <c r="DL1319" s="3"/>
      <c r="DM1319" s="3"/>
      <c r="DN1319" s="3"/>
      <c r="DO1319" s="3"/>
      <c r="DP1319" s="3"/>
      <c r="DQ1319" s="3"/>
      <c r="DR1319" s="3"/>
      <c r="DS1319" s="3"/>
      <c r="DT1319" s="3"/>
      <c r="DU1319" s="3"/>
      <c r="DV1319" s="3"/>
      <c r="DW1319" s="3"/>
      <c r="DX1319" s="3"/>
      <c r="DY1319" s="3"/>
      <c r="DZ1319" s="3"/>
      <c r="EA1319" s="3"/>
      <c r="EB1319" s="3"/>
      <c r="EC1319" s="3"/>
      <c r="ED1319" s="3"/>
      <c r="EE1319" s="3"/>
      <c r="EF1319" s="3"/>
      <c r="EG1319" s="3"/>
      <c r="EH1319" s="3"/>
      <c r="EI1319" s="3"/>
      <c r="EJ1319" s="3"/>
      <c r="EK1319" s="3"/>
      <c r="EL1319" s="3"/>
      <c r="EM1319" s="3"/>
      <c r="EN1319" s="3"/>
      <c r="EO1319" s="3"/>
      <c r="EP1319" s="3"/>
      <c r="EQ1319" s="3"/>
      <c r="ER1319" s="3"/>
      <c r="ES1319" s="3"/>
      <c r="ET1319" s="3"/>
      <c r="EU1319" s="3"/>
      <c r="EV1319" s="3"/>
      <c r="EW1319" s="3"/>
      <c r="EX1319" s="3"/>
      <c r="EY1319" s="3"/>
      <c r="EZ1319" s="3"/>
      <c r="FA1319" s="3"/>
      <c r="FB1319" s="3"/>
      <c r="FC1319" s="3"/>
      <c r="FD1319" s="3"/>
      <c r="FE1319" s="3"/>
      <c r="FF1319" s="3"/>
      <c r="FG1319" s="3"/>
      <c r="FH1319" s="3"/>
      <c r="FI1319" s="3"/>
      <c r="FJ1319" s="3"/>
      <c r="FK1319" s="3"/>
    </row>
    <row r="1320" spans="2:167" x14ac:dyDescent="0.3"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  <c r="DG1320" s="3"/>
      <c r="DH1320" s="3"/>
      <c r="DI1320" s="3"/>
      <c r="DJ1320" s="3"/>
      <c r="DK1320" s="3"/>
      <c r="DL1320" s="3"/>
      <c r="DM1320" s="3"/>
      <c r="DN1320" s="3"/>
      <c r="DO1320" s="3"/>
      <c r="DP1320" s="3"/>
      <c r="DQ1320" s="3"/>
      <c r="DR1320" s="3"/>
      <c r="DS1320" s="3"/>
      <c r="DT1320" s="3"/>
      <c r="DU1320" s="3"/>
      <c r="DV1320" s="3"/>
      <c r="DW1320" s="3"/>
      <c r="DX1320" s="3"/>
      <c r="DY1320" s="3"/>
      <c r="DZ1320" s="3"/>
      <c r="EA1320" s="3"/>
      <c r="EB1320" s="3"/>
      <c r="EC1320" s="3"/>
      <c r="ED1320" s="3"/>
      <c r="EE1320" s="3"/>
      <c r="EF1320" s="3"/>
      <c r="EG1320" s="3"/>
      <c r="EH1320" s="3"/>
      <c r="EI1320" s="3"/>
      <c r="EJ1320" s="3"/>
      <c r="EK1320" s="3"/>
      <c r="EL1320" s="3"/>
      <c r="EM1320" s="3"/>
      <c r="EN1320" s="3"/>
      <c r="EO1320" s="3"/>
      <c r="EP1320" s="3"/>
      <c r="EQ1320" s="3"/>
      <c r="ER1320" s="3"/>
      <c r="ES1320" s="3"/>
      <c r="ET1320" s="3"/>
      <c r="EU1320" s="3"/>
      <c r="EV1320" s="3"/>
      <c r="EW1320" s="3"/>
      <c r="EX1320" s="3"/>
      <c r="EY1320" s="3"/>
      <c r="EZ1320" s="3"/>
      <c r="FA1320" s="3"/>
      <c r="FB1320" s="3"/>
      <c r="FC1320" s="3"/>
      <c r="FD1320" s="3"/>
      <c r="FE1320" s="3"/>
      <c r="FF1320" s="3"/>
      <c r="FG1320" s="3"/>
      <c r="FH1320" s="3"/>
      <c r="FI1320" s="3"/>
      <c r="FJ1320" s="3"/>
      <c r="FK1320" s="3"/>
    </row>
    <row r="1321" spans="2:167" x14ac:dyDescent="0.3"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  <c r="DG1321" s="3"/>
      <c r="DH1321" s="3"/>
      <c r="DI1321" s="3"/>
      <c r="DJ1321" s="3"/>
      <c r="DK1321" s="3"/>
      <c r="DL1321" s="3"/>
      <c r="DM1321" s="3"/>
      <c r="DN1321" s="3"/>
      <c r="DO1321" s="3"/>
      <c r="DP1321" s="3"/>
      <c r="DQ1321" s="3"/>
      <c r="DR1321" s="3"/>
      <c r="DS1321" s="3"/>
      <c r="DT1321" s="3"/>
      <c r="DU1321" s="3"/>
      <c r="DV1321" s="3"/>
      <c r="DW1321" s="3"/>
      <c r="DX1321" s="3"/>
      <c r="DY1321" s="3"/>
      <c r="DZ1321" s="3"/>
      <c r="EA1321" s="3"/>
      <c r="EB1321" s="3"/>
      <c r="EC1321" s="3"/>
      <c r="ED1321" s="3"/>
      <c r="EE1321" s="3"/>
      <c r="EF1321" s="3"/>
      <c r="EG1321" s="3"/>
      <c r="EH1321" s="3"/>
      <c r="EI1321" s="3"/>
      <c r="EJ1321" s="3"/>
      <c r="EK1321" s="3"/>
      <c r="EL1321" s="3"/>
      <c r="EM1321" s="3"/>
      <c r="EN1321" s="3"/>
      <c r="EO1321" s="3"/>
      <c r="EP1321" s="3"/>
      <c r="EQ1321" s="3"/>
      <c r="ER1321" s="3"/>
      <c r="ES1321" s="3"/>
      <c r="ET1321" s="3"/>
      <c r="EU1321" s="3"/>
      <c r="EV1321" s="3"/>
      <c r="EW1321" s="3"/>
      <c r="EX1321" s="3"/>
      <c r="EY1321" s="3"/>
      <c r="EZ1321" s="3"/>
      <c r="FA1321" s="3"/>
      <c r="FB1321" s="3"/>
      <c r="FC1321" s="3"/>
      <c r="FD1321" s="3"/>
      <c r="FE1321" s="3"/>
      <c r="FF1321" s="3"/>
      <c r="FG1321" s="3"/>
      <c r="FH1321" s="3"/>
      <c r="FI1321" s="3"/>
      <c r="FJ1321" s="3"/>
      <c r="FK1321" s="3"/>
    </row>
    <row r="1322" spans="2:167" x14ac:dyDescent="0.3"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  <c r="DG1322" s="3"/>
      <c r="DH1322" s="3"/>
      <c r="DI1322" s="3"/>
      <c r="DJ1322" s="3"/>
      <c r="DK1322" s="3"/>
      <c r="DL1322" s="3"/>
      <c r="DM1322" s="3"/>
      <c r="DN1322" s="3"/>
      <c r="DO1322" s="3"/>
      <c r="DP1322" s="3"/>
      <c r="DQ1322" s="3"/>
      <c r="DR1322" s="3"/>
      <c r="DS1322" s="3"/>
      <c r="DT1322" s="3"/>
      <c r="DU1322" s="3"/>
      <c r="DV1322" s="3"/>
      <c r="DW1322" s="3"/>
      <c r="DX1322" s="3"/>
      <c r="DY1322" s="3"/>
      <c r="DZ1322" s="3"/>
      <c r="EA1322" s="3"/>
      <c r="EB1322" s="3"/>
      <c r="EC1322" s="3"/>
      <c r="ED1322" s="3"/>
      <c r="EE1322" s="3"/>
      <c r="EF1322" s="3"/>
      <c r="EG1322" s="3"/>
      <c r="EH1322" s="3"/>
      <c r="EI1322" s="3"/>
      <c r="EJ1322" s="3"/>
      <c r="EK1322" s="3"/>
      <c r="EL1322" s="3"/>
      <c r="EM1322" s="3"/>
      <c r="EN1322" s="3"/>
      <c r="EO1322" s="3"/>
      <c r="EP1322" s="3"/>
      <c r="EQ1322" s="3"/>
      <c r="ER1322" s="3"/>
      <c r="ES1322" s="3"/>
      <c r="ET1322" s="3"/>
      <c r="EU1322" s="3"/>
      <c r="EV1322" s="3"/>
      <c r="EW1322" s="3"/>
      <c r="EX1322" s="3"/>
      <c r="EY1322" s="3"/>
      <c r="EZ1322" s="3"/>
      <c r="FA1322" s="3"/>
      <c r="FB1322" s="3"/>
      <c r="FC1322" s="3"/>
      <c r="FD1322" s="3"/>
      <c r="FE1322" s="3"/>
      <c r="FF1322" s="3"/>
      <c r="FG1322" s="3"/>
      <c r="FH1322" s="3"/>
      <c r="FI1322" s="3"/>
      <c r="FJ1322" s="3"/>
      <c r="FK1322" s="3"/>
    </row>
    <row r="1323" spans="2:167" x14ac:dyDescent="0.3"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  <c r="DG1323" s="3"/>
      <c r="DH1323" s="3"/>
      <c r="DI1323" s="3"/>
      <c r="DJ1323" s="3"/>
      <c r="DK1323" s="3"/>
      <c r="DL1323" s="3"/>
      <c r="DM1323" s="3"/>
      <c r="DN1323" s="3"/>
      <c r="DO1323" s="3"/>
      <c r="DP1323" s="3"/>
      <c r="DQ1323" s="3"/>
      <c r="DR1323" s="3"/>
      <c r="DS1323" s="3"/>
      <c r="DT1323" s="3"/>
      <c r="DU1323" s="3"/>
      <c r="DV1323" s="3"/>
      <c r="DW1323" s="3"/>
      <c r="DX1323" s="3"/>
      <c r="DY1323" s="3"/>
      <c r="DZ1323" s="3"/>
      <c r="EA1323" s="3"/>
      <c r="EB1323" s="3"/>
      <c r="EC1323" s="3"/>
      <c r="ED1323" s="3"/>
      <c r="EE1323" s="3"/>
      <c r="EF1323" s="3"/>
      <c r="EG1323" s="3"/>
      <c r="EH1323" s="3"/>
      <c r="EI1323" s="3"/>
      <c r="EJ1323" s="3"/>
      <c r="EK1323" s="3"/>
      <c r="EL1323" s="3"/>
      <c r="EM1323" s="3"/>
      <c r="EN1323" s="3"/>
      <c r="EO1323" s="3"/>
      <c r="EP1323" s="3"/>
      <c r="EQ1323" s="3"/>
      <c r="ER1323" s="3"/>
      <c r="ES1323" s="3"/>
      <c r="ET1323" s="3"/>
      <c r="EU1323" s="3"/>
      <c r="EV1323" s="3"/>
      <c r="EW1323" s="3"/>
      <c r="EX1323" s="3"/>
      <c r="EY1323" s="3"/>
      <c r="EZ1323" s="3"/>
      <c r="FA1323" s="3"/>
      <c r="FB1323" s="3"/>
      <c r="FC1323" s="3"/>
      <c r="FD1323" s="3"/>
      <c r="FE1323" s="3"/>
      <c r="FF1323" s="3"/>
      <c r="FG1323" s="3"/>
      <c r="FH1323" s="3"/>
      <c r="FI1323" s="3"/>
      <c r="FJ1323" s="3"/>
      <c r="FK1323" s="3"/>
    </row>
    <row r="1324" spans="2:167" x14ac:dyDescent="0.3"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  <c r="DG1324" s="3"/>
      <c r="DH1324" s="3"/>
      <c r="DI1324" s="3"/>
      <c r="DJ1324" s="3"/>
      <c r="DK1324" s="3"/>
      <c r="DL1324" s="3"/>
      <c r="DM1324" s="3"/>
      <c r="DN1324" s="3"/>
      <c r="DO1324" s="3"/>
      <c r="DP1324" s="3"/>
      <c r="DQ1324" s="3"/>
      <c r="DR1324" s="3"/>
      <c r="DS1324" s="3"/>
      <c r="DT1324" s="3"/>
      <c r="DU1324" s="3"/>
      <c r="DV1324" s="3"/>
      <c r="DW1324" s="3"/>
      <c r="DX1324" s="3"/>
      <c r="DY1324" s="3"/>
      <c r="DZ1324" s="3"/>
      <c r="EA1324" s="3"/>
      <c r="EB1324" s="3"/>
      <c r="EC1324" s="3"/>
      <c r="ED1324" s="3"/>
      <c r="EE1324" s="3"/>
      <c r="EF1324" s="3"/>
      <c r="EG1324" s="3"/>
      <c r="EH1324" s="3"/>
      <c r="EI1324" s="3"/>
      <c r="EJ1324" s="3"/>
      <c r="EK1324" s="3"/>
      <c r="EL1324" s="3"/>
      <c r="EM1324" s="3"/>
      <c r="EN1324" s="3"/>
      <c r="EO1324" s="3"/>
      <c r="EP1324" s="3"/>
      <c r="EQ1324" s="3"/>
      <c r="ER1324" s="3"/>
      <c r="ES1324" s="3"/>
      <c r="ET1324" s="3"/>
      <c r="EU1324" s="3"/>
      <c r="EV1324" s="3"/>
      <c r="EW1324" s="3"/>
      <c r="EX1324" s="3"/>
      <c r="EY1324" s="3"/>
      <c r="EZ1324" s="3"/>
      <c r="FA1324" s="3"/>
      <c r="FB1324" s="3"/>
      <c r="FC1324" s="3"/>
      <c r="FD1324" s="3"/>
      <c r="FE1324" s="3"/>
      <c r="FF1324" s="3"/>
      <c r="FG1324" s="3"/>
      <c r="FH1324" s="3"/>
      <c r="FI1324" s="3"/>
      <c r="FJ1324" s="3"/>
      <c r="FK1324" s="3"/>
    </row>
    <row r="1325" spans="2:167" x14ac:dyDescent="0.3"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  <c r="DG1325" s="3"/>
      <c r="DH1325" s="3"/>
      <c r="DI1325" s="3"/>
      <c r="DJ1325" s="3"/>
      <c r="DK1325" s="3"/>
      <c r="DL1325" s="3"/>
      <c r="DM1325" s="3"/>
      <c r="DN1325" s="3"/>
      <c r="DO1325" s="3"/>
      <c r="DP1325" s="3"/>
      <c r="DQ1325" s="3"/>
      <c r="DR1325" s="3"/>
      <c r="DS1325" s="3"/>
      <c r="DT1325" s="3"/>
      <c r="DU1325" s="3"/>
      <c r="DV1325" s="3"/>
      <c r="DW1325" s="3"/>
      <c r="DX1325" s="3"/>
      <c r="DY1325" s="3"/>
      <c r="DZ1325" s="3"/>
      <c r="EA1325" s="3"/>
      <c r="EB1325" s="3"/>
      <c r="EC1325" s="3"/>
      <c r="ED1325" s="3"/>
      <c r="EE1325" s="3"/>
      <c r="EF1325" s="3"/>
      <c r="EG1325" s="3"/>
      <c r="EH1325" s="3"/>
      <c r="EI1325" s="3"/>
      <c r="EJ1325" s="3"/>
      <c r="EK1325" s="3"/>
      <c r="EL1325" s="3"/>
      <c r="EM1325" s="3"/>
      <c r="EN1325" s="3"/>
      <c r="EO1325" s="3"/>
      <c r="EP1325" s="3"/>
      <c r="EQ1325" s="3"/>
      <c r="ER1325" s="3"/>
      <c r="ES1325" s="3"/>
      <c r="ET1325" s="3"/>
      <c r="EU1325" s="3"/>
      <c r="EV1325" s="3"/>
      <c r="EW1325" s="3"/>
      <c r="EX1325" s="3"/>
      <c r="EY1325" s="3"/>
      <c r="EZ1325" s="3"/>
      <c r="FA1325" s="3"/>
      <c r="FB1325" s="3"/>
      <c r="FC1325" s="3"/>
      <c r="FD1325" s="3"/>
      <c r="FE1325" s="3"/>
      <c r="FF1325" s="3"/>
      <c r="FG1325" s="3"/>
      <c r="FH1325" s="3"/>
      <c r="FI1325" s="3"/>
      <c r="FJ1325" s="3"/>
      <c r="FK1325" s="3"/>
    </row>
    <row r="1326" spans="2:167" x14ac:dyDescent="0.3"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  <c r="DG1326" s="3"/>
      <c r="DH1326" s="3"/>
      <c r="DI1326" s="3"/>
      <c r="DJ1326" s="3"/>
      <c r="DK1326" s="3"/>
      <c r="DL1326" s="3"/>
      <c r="DM1326" s="3"/>
      <c r="DN1326" s="3"/>
      <c r="DO1326" s="3"/>
      <c r="DP1326" s="3"/>
      <c r="DQ1326" s="3"/>
      <c r="DR1326" s="3"/>
      <c r="DS1326" s="3"/>
      <c r="DT1326" s="3"/>
      <c r="DU1326" s="3"/>
      <c r="DV1326" s="3"/>
      <c r="DW1326" s="3"/>
      <c r="DX1326" s="3"/>
      <c r="DY1326" s="3"/>
      <c r="DZ1326" s="3"/>
      <c r="EA1326" s="3"/>
      <c r="EB1326" s="3"/>
      <c r="EC1326" s="3"/>
      <c r="ED1326" s="3"/>
      <c r="EE1326" s="3"/>
      <c r="EF1326" s="3"/>
      <c r="EG1326" s="3"/>
      <c r="EH1326" s="3"/>
      <c r="EI1326" s="3"/>
      <c r="EJ1326" s="3"/>
      <c r="EK1326" s="3"/>
      <c r="EL1326" s="3"/>
      <c r="EM1326" s="3"/>
      <c r="EN1326" s="3"/>
      <c r="EO1326" s="3"/>
      <c r="EP1326" s="3"/>
      <c r="EQ1326" s="3"/>
      <c r="ER1326" s="3"/>
      <c r="ES1326" s="3"/>
      <c r="ET1326" s="3"/>
      <c r="EU1326" s="3"/>
      <c r="EV1326" s="3"/>
      <c r="EW1326" s="3"/>
      <c r="EX1326" s="3"/>
      <c r="EY1326" s="3"/>
      <c r="EZ1326" s="3"/>
      <c r="FA1326" s="3"/>
      <c r="FB1326" s="3"/>
      <c r="FC1326" s="3"/>
      <c r="FD1326" s="3"/>
      <c r="FE1326" s="3"/>
      <c r="FF1326" s="3"/>
      <c r="FG1326" s="3"/>
      <c r="FH1326" s="3"/>
      <c r="FI1326" s="3"/>
      <c r="FJ1326" s="3"/>
      <c r="FK1326" s="3"/>
    </row>
    <row r="1327" spans="2:167" x14ac:dyDescent="0.3"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  <c r="DG1327" s="3"/>
      <c r="DH1327" s="3"/>
      <c r="DI1327" s="3"/>
      <c r="DJ1327" s="3"/>
      <c r="DK1327" s="3"/>
      <c r="DL1327" s="3"/>
      <c r="DM1327" s="3"/>
      <c r="DN1327" s="3"/>
      <c r="DO1327" s="3"/>
      <c r="DP1327" s="3"/>
      <c r="DQ1327" s="3"/>
      <c r="DR1327" s="3"/>
      <c r="DS1327" s="3"/>
      <c r="DT1327" s="3"/>
      <c r="DU1327" s="3"/>
      <c r="DV1327" s="3"/>
      <c r="DW1327" s="3"/>
      <c r="DX1327" s="3"/>
      <c r="DY1327" s="3"/>
      <c r="DZ1327" s="3"/>
      <c r="EA1327" s="3"/>
      <c r="EB1327" s="3"/>
      <c r="EC1327" s="3"/>
      <c r="ED1327" s="3"/>
      <c r="EE1327" s="3"/>
      <c r="EF1327" s="3"/>
      <c r="EG1327" s="3"/>
      <c r="EH1327" s="3"/>
      <c r="EI1327" s="3"/>
      <c r="EJ1327" s="3"/>
      <c r="EK1327" s="3"/>
      <c r="EL1327" s="3"/>
      <c r="EM1327" s="3"/>
      <c r="EN1327" s="3"/>
      <c r="EO1327" s="3"/>
      <c r="EP1327" s="3"/>
      <c r="EQ1327" s="3"/>
      <c r="ER1327" s="3"/>
      <c r="ES1327" s="3"/>
      <c r="ET1327" s="3"/>
      <c r="EU1327" s="3"/>
      <c r="EV1327" s="3"/>
      <c r="EW1327" s="3"/>
      <c r="EX1327" s="3"/>
      <c r="EY1327" s="3"/>
      <c r="EZ1327" s="3"/>
      <c r="FA1327" s="3"/>
      <c r="FB1327" s="3"/>
      <c r="FC1327" s="3"/>
      <c r="FD1327" s="3"/>
      <c r="FE1327" s="3"/>
      <c r="FF1327" s="3"/>
      <c r="FG1327" s="3"/>
      <c r="FH1327" s="3"/>
      <c r="FI1327" s="3"/>
      <c r="FJ1327" s="3"/>
      <c r="FK1327" s="3"/>
    </row>
    <row r="1328" spans="2:167" x14ac:dyDescent="0.3"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  <c r="DG1328" s="3"/>
      <c r="DH1328" s="3"/>
      <c r="DI1328" s="3"/>
      <c r="DJ1328" s="3"/>
      <c r="DK1328" s="3"/>
      <c r="DL1328" s="3"/>
      <c r="DM1328" s="3"/>
      <c r="DN1328" s="3"/>
      <c r="DO1328" s="3"/>
      <c r="DP1328" s="3"/>
      <c r="DQ1328" s="3"/>
      <c r="DR1328" s="3"/>
      <c r="DS1328" s="3"/>
      <c r="DT1328" s="3"/>
      <c r="DU1328" s="3"/>
      <c r="DV1328" s="3"/>
      <c r="DW1328" s="3"/>
      <c r="DX1328" s="3"/>
      <c r="DY1328" s="3"/>
      <c r="DZ1328" s="3"/>
      <c r="EA1328" s="3"/>
      <c r="EB1328" s="3"/>
      <c r="EC1328" s="3"/>
      <c r="ED1328" s="3"/>
      <c r="EE1328" s="3"/>
      <c r="EF1328" s="3"/>
      <c r="EG1328" s="3"/>
      <c r="EH1328" s="3"/>
      <c r="EI1328" s="3"/>
      <c r="EJ1328" s="3"/>
      <c r="EK1328" s="3"/>
      <c r="EL1328" s="3"/>
      <c r="EM1328" s="3"/>
      <c r="EN1328" s="3"/>
      <c r="EO1328" s="3"/>
      <c r="EP1328" s="3"/>
      <c r="EQ1328" s="3"/>
      <c r="ER1328" s="3"/>
      <c r="ES1328" s="3"/>
      <c r="ET1328" s="3"/>
      <c r="EU1328" s="3"/>
      <c r="EV1328" s="3"/>
      <c r="EW1328" s="3"/>
      <c r="EX1328" s="3"/>
      <c r="EY1328" s="3"/>
      <c r="EZ1328" s="3"/>
      <c r="FA1328" s="3"/>
      <c r="FB1328" s="3"/>
      <c r="FC1328" s="3"/>
      <c r="FD1328" s="3"/>
      <c r="FE1328" s="3"/>
      <c r="FF1328" s="3"/>
      <c r="FG1328" s="3"/>
      <c r="FH1328" s="3"/>
      <c r="FI1328" s="3"/>
      <c r="FJ1328" s="3"/>
      <c r="FK1328" s="3"/>
    </row>
    <row r="1329" spans="2:167" x14ac:dyDescent="0.3"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  <c r="DG1329" s="3"/>
      <c r="DH1329" s="3"/>
      <c r="DI1329" s="3"/>
      <c r="DJ1329" s="3"/>
      <c r="DK1329" s="3"/>
      <c r="DL1329" s="3"/>
      <c r="DM1329" s="3"/>
      <c r="DN1329" s="3"/>
      <c r="DO1329" s="3"/>
      <c r="DP1329" s="3"/>
      <c r="DQ1329" s="3"/>
      <c r="DR1329" s="3"/>
      <c r="DS1329" s="3"/>
      <c r="DT1329" s="3"/>
      <c r="DU1329" s="3"/>
      <c r="DV1329" s="3"/>
      <c r="DW1329" s="3"/>
      <c r="DX1329" s="3"/>
      <c r="DY1329" s="3"/>
      <c r="DZ1329" s="3"/>
      <c r="EA1329" s="3"/>
      <c r="EB1329" s="3"/>
      <c r="EC1329" s="3"/>
      <c r="ED1329" s="3"/>
      <c r="EE1329" s="3"/>
      <c r="EF1329" s="3"/>
      <c r="EG1329" s="3"/>
      <c r="EH1329" s="3"/>
      <c r="EI1329" s="3"/>
      <c r="EJ1329" s="3"/>
      <c r="EK1329" s="3"/>
      <c r="EL1329" s="3"/>
      <c r="EM1329" s="3"/>
      <c r="EN1329" s="3"/>
      <c r="EO1329" s="3"/>
      <c r="EP1329" s="3"/>
      <c r="EQ1329" s="3"/>
      <c r="ER1329" s="3"/>
      <c r="ES1329" s="3"/>
      <c r="ET1329" s="3"/>
      <c r="EU1329" s="3"/>
      <c r="EV1329" s="3"/>
      <c r="EW1329" s="3"/>
      <c r="EX1329" s="3"/>
      <c r="EY1329" s="3"/>
      <c r="EZ1329" s="3"/>
      <c r="FA1329" s="3"/>
      <c r="FB1329" s="3"/>
      <c r="FC1329" s="3"/>
      <c r="FD1329" s="3"/>
      <c r="FE1329" s="3"/>
      <c r="FF1329" s="3"/>
      <c r="FG1329" s="3"/>
      <c r="FH1329" s="3"/>
      <c r="FI1329" s="3"/>
      <c r="FJ1329" s="3"/>
      <c r="FK1329" s="3"/>
    </row>
    <row r="1330" spans="2:167" x14ac:dyDescent="0.3"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  <c r="DG1330" s="3"/>
      <c r="DH1330" s="3"/>
      <c r="DI1330" s="3"/>
      <c r="DJ1330" s="3"/>
      <c r="DK1330" s="3"/>
      <c r="DL1330" s="3"/>
      <c r="DM1330" s="3"/>
      <c r="DN1330" s="3"/>
      <c r="DO1330" s="3"/>
      <c r="DP1330" s="3"/>
      <c r="DQ1330" s="3"/>
      <c r="DR1330" s="3"/>
      <c r="DS1330" s="3"/>
      <c r="DT1330" s="3"/>
      <c r="DU1330" s="3"/>
      <c r="DV1330" s="3"/>
      <c r="DW1330" s="3"/>
      <c r="DX1330" s="3"/>
      <c r="DY1330" s="3"/>
      <c r="DZ1330" s="3"/>
      <c r="EA1330" s="3"/>
      <c r="EB1330" s="3"/>
      <c r="EC1330" s="3"/>
      <c r="ED1330" s="3"/>
      <c r="EE1330" s="3"/>
      <c r="EF1330" s="3"/>
      <c r="EG1330" s="3"/>
      <c r="EH1330" s="3"/>
      <c r="EI1330" s="3"/>
      <c r="EJ1330" s="3"/>
      <c r="EK1330" s="3"/>
      <c r="EL1330" s="3"/>
      <c r="EM1330" s="3"/>
      <c r="EN1330" s="3"/>
      <c r="EO1330" s="3"/>
      <c r="EP1330" s="3"/>
      <c r="EQ1330" s="3"/>
      <c r="ER1330" s="3"/>
      <c r="ES1330" s="3"/>
      <c r="ET1330" s="3"/>
      <c r="EU1330" s="3"/>
      <c r="EV1330" s="3"/>
      <c r="EW1330" s="3"/>
      <c r="EX1330" s="3"/>
      <c r="EY1330" s="3"/>
      <c r="EZ1330" s="3"/>
      <c r="FA1330" s="3"/>
      <c r="FB1330" s="3"/>
      <c r="FC1330" s="3"/>
      <c r="FD1330" s="3"/>
      <c r="FE1330" s="3"/>
      <c r="FF1330" s="3"/>
      <c r="FG1330" s="3"/>
      <c r="FH1330" s="3"/>
      <c r="FI1330" s="3"/>
      <c r="FJ1330" s="3"/>
      <c r="FK1330" s="3"/>
    </row>
    <row r="1331" spans="2:167" x14ac:dyDescent="0.3"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  <c r="DG1331" s="3"/>
      <c r="DH1331" s="3"/>
      <c r="DI1331" s="3"/>
      <c r="DJ1331" s="3"/>
      <c r="DK1331" s="3"/>
      <c r="DL1331" s="3"/>
      <c r="DM1331" s="3"/>
      <c r="DN1331" s="3"/>
      <c r="DO1331" s="3"/>
      <c r="DP1331" s="3"/>
      <c r="DQ1331" s="3"/>
      <c r="DR1331" s="3"/>
      <c r="DS1331" s="3"/>
      <c r="DT1331" s="3"/>
      <c r="DU1331" s="3"/>
      <c r="DV1331" s="3"/>
      <c r="DW1331" s="3"/>
      <c r="DX1331" s="3"/>
      <c r="DY1331" s="3"/>
      <c r="DZ1331" s="3"/>
      <c r="EA1331" s="3"/>
      <c r="EB1331" s="3"/>
      <c r="EC1331" s="3"/>
      <c r="ED1331" s="3"/>
      <c r="EE1331" s="3"/>
      <c r="EF1331" s="3"/>
      <c r="EG1331" s="3"/>
      <c r="EH1331" s="3"/>
      <c r="EI1331" s="3"/>
      <c r="EJ1331" s="3"/>
      <c r="EK1331" s="3"/>
      <c r="EL1331" s="3"/>
      <c r="EM1331" s="3"/>
      <c r="EN1331" s="3"/>
      <c r="EO1331" s="3"/>
      <c r="EP1331" s="3"/>
      <c r="EQ1331" s="3"/>
      <c r="ER1331" s="3"/>
      <c r="ES1331" s="3"/>
      <c r="ET1331" s="3"/>
      <c r="EU1331" s="3"/>
      <c r="EV1331" s="3"/>
      <c r="EW1331" s="3"/>
      <c r="EX1331" s="3"/>
      <c r="EY1331" s="3"/>
      <c r="EZ1331" s="3"/>
      <c r="FA1331" s="3"/>
      <c r="FB1331" s="3"/>
      <c r="FC1331" s="3"/>
      <c r="FD1331" s="3"/>
      <c r="FE1331" s="3"/>
      <c r="FF1331" s="3"/>
      <c r="FG1331" s="3"/>
      <c r="FH1331" s="3"/>
      <c r="FI1331" s="3"/>
      <c r="FJ1331" s="3"/>
      <c r="FK1331" s="3"/>
    </row>
    <row r="1332" spans="2:167" x14ac:dyDescent="0.3"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  <c r="DG1332" s="3"/>
      <c r="DH1332" s="3"/>
      <c r="DI1332" s="3"/>
      <c r="DJ1332" s="3"/>
      <c r="DK1332" s="3"/>
      <c r="DL1332" s="3"/>
      <c r="DM1332" s="3"/>
      <c r="DN1332" s="3"/>
      <c r="DO1332" s="3"/>
      <c r="DP1332" s="3"/>
      <c r="DQ1332" s="3"/>
      <c r="DR1332" s="3"/>
      <c r="DS1332" s="3"/>
      <c r="DT1332" s="3"/>
      <c r="DU1332" s="3"/>
      <c r="DV1332" s="3"/>
      <c r="DW1332" s="3"/>
      <c r="DX1332" s="3"/>
      <c r="DY1332" s="3"/>
      <c r="DZ1332" s="3"/>
      <c r="EA1332" s="3"/>
      <c r="EB1332" s="3"/>
      <c r="EC1332" s="3"/>
      <c r="ED1332" s="3"/>
      <c r="EE1332" s="3"/>
      <c r="EF1332" s="3"/>
      <c r="EG1332" s="3"/>
      <c r="EH1332" s="3"/>
      <c r="EI1332" s="3"/>
      <c r="EJ1332" s="3"/>
      <c r="EK1332" s="3"/>
      <c r="EL1332" s="3"/>
      <c r="EM1332" s="3"/>
      <c r="EN1332" s="3"/>
      <c r="EO1332" s="3"/>
      <c r="EP1332" s="3"/>
      <c r="EQ1332" s="3"/>
      <c r="ER1332" s="3"/>
      <c r="ES1332" s="3"/>
      <c r="ET1332" s="3"/>
      <c r="EU1332" s="3"/>
      <c r="EV1332" s="3"/>
      <c r="EW1332" s="3"/>
      <c r="EX1332" s="3"/>
      <c r="EY1332" s="3"/>
      <c r="EZ1332" s="3"/>
      <c r="FA1332" s="3"/>
      <c r="FB1332" s="3"/>
      <c r="FC1332" s="3"/>
      <c r="FD1332" s="3"/>
      <c r="FE1332" s="3"/>
      <c r="FF1332" s="3"/>
      <c r="FG1332" s="3"/>
      <c r="FH1332" s="3"/>
      <c r="FI1332" s="3"/>
      <c r="FJ1332" s="3"/>
      <c r="FK1332" s="3"/>
    </row>
    <row r="1333" spans="2:167" x14ac:dyDescent="0.3"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  <c r="DG1333" s="3"/>
      <c r="DH1333" s="3"/>
      <c r="DI1333" s="3"/>
      <c r="DJ1333" s="3"/>
      <c r="DK1333" s="3"/>
      <c r="DL1333" s="3"/>
      <c r="DM1333" s="3"/>
      <c r="DN1333" s="3"/>
      <c r="DO1333" s="3"/>
      <c r="DP1333" s="3"/>
      <c r="DQ1333" s="3"/>
      <c r="DR1333" s="3"/>
      <c r="DS1333" s="3"/>
      <c r="DT1333" s="3"/>
      <c r="DU1333" s="3"/>
      <c r="DV1333" s="3"/>
      <c r="DW1333" s="3"/>
      <c r="DX1333" s="3"/>
      <c r="DY1333" s="3"/>
      <c r="DZ1333" s="3"/>
      <c r="EA1333" s="3"/>
      <c r="EB1333" s="3"/>
      <c r="EC1333" s="3"/>
      <c r="ED1333" s="3"/>
      <c r="EE1333" s="3"/>
      <c r="EF1333" s="3"/>
      <c r="EG1333" s="3"/>
      <c r="EH1333" s="3"/>
      <c r="EI1333" s="3"/>
      <c r="EJ1333" s="3"/>
      <c r="EK1333" s="3"/>
      <c r="EL1333" s="3"/>
      <c r="EM1333" s="3"/>
      <c r="EN1333" s="3"/>
      <c r="EO1333" s="3"/>
      <c r="EP1333" s="3"/>
      <c r="EQ1333" s="3"/>
      <c r="ER1333" s="3"/>
      <c r="ES1333" s="3"/>
      <c r="ET1333" s="3"/>
      <c r="EU1333" s="3"/>
      <c r="EV1333" s="3"/>
      <c r="EW1333" s="3"/>
      <c r="EX1333" s="3"/>
      <c r="EY1333" s="3"/>
      <c r="EZ1333" s="3"/>
      <c r="FA1333" s="3"/>
      <c r="FB1333" s="3"/>
      <c r="FC1333" s="3"/>
      <c r="FD1333" s="3"/>
      <c r="FE1333" s="3"/>
      <c r="FF1333" s="3"/>
      <c r="FG1333" s="3"/>
      <c r="FH1333" s="3"/>
      <c r="FI1333" s="3"/>
      <c r="FJ1333" s="3"/>
      <c r="FK1333" s="3"/>
    </row>
    <row r="1334" spans="2:167" x14ac:dyDescent="0.3"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  <c r="DG1334" s="3"/>
      <c r="DH1334" s="3"/>
      <c r="DI1334" s="3"/>
      <c r="DJ1334" s="3"/>
      <c r="DK1334" s="3"/>
      <c r="DL1334" s="3"/>
      <c r="DM1334" s="3"/>
      <c r="DN1334" s="3"/>
      <c r="DO1334" s="3"/>
      <c r="DP1334" s="3"/>
      <c r="DQ1334" s="3"/>
      <c r="DR1334" s="3"/>
      <c r="DS1334" s="3"/>
      <c r="DT1334" s="3"/>
      <c r="DU1334" s="3"/>
      <c r="DV1334" s="3"/>
      <c r="DW1334" s="3"/>
      <c r="DX1334" s="3"/>
      <c r="DY1334" s="3"/>
      <c r="DZ1334" s="3"/>
      <c r="EA1334" s="3"/>
      <c r="EB1334" s="3"/>
      <c r="EC1334" s="3"/>
      <c r="ED1334" s="3"/>
      <c r="EE1334" s="3"/>
      <c r="EF1334" s="3"/>
      <c r="EG1334" s="3"/>
      <c r="EH1334" s="3"/>
      <c r="EI1334" s="3"/>
      <c r="EJ1334" s="3"/>
      <c r="EK1334" s="3"/>
      <c r="EL1334" s="3"/>
      <c r="EM1334" s="3"/>
      <c r="EN1334" s="3"/>
      <c r="EO1334" s="3"/>
      <c r="EP1334" s="3"/>
      <c r="EQ1334" s="3"/>
      <c r="ER1334" s="3"/>
      <c r="ES1334" s="3"/>
      <c r="ET1334" s="3"/>
      <c r="EU1334" s="3"/>
      <c r="EV1334" s="3"/>
      <c r="EW1334" s="3"/>
      <c r="EX1334" s="3"/>
      <c r="EY1334" s="3"/>
      <c r="EZ1334" s="3"/>
      <c r="FA1334" s="3"/>
      <c r="FB1334" s="3"/>
      <c r="FC1334" s="3"/>
      <c r="FD1334" s="3"/>
      <c r="FE1334" s="3"/>
      <c r="FF1334" s="3"/>
      <c r="FG1334" s="3"/>
      <c r="FH1334" s="3"/>
      <c r="FI1334" s="3"/>
      <c r="FJ1334" s="3"/>
      <c r="FK1334" s="3"/>
    </row>
    <row r="1335" spans="2:167" x14ac:dyDescent="0.3"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  <c r="DG1335" s="3"/>
      <c r="DH1335" s="3"/>
      <c r="DI1335" s="3"/>
      <c r="DJ1335" s="3"/>
      <c r="DK1335" s="3"/>
      <c r="DL1335" s="3"/>
      <c r="DM1335" s="3"/>
      <c r="DN1335" s="3"/>
      <c r="DO1335" s="3"/>
      <c r="DP1335" s="3"/>
      <c r="DQ1335" s="3"/>
      <c r="DR1335" s="3"/>
      <c r="DS1335" s="3"/>
      <c r="DT1335" s="3"/>
      <c r="DU1335" s="3"/>
      <c r="DV1335" s="3"/>
      <c r="DW1335" s="3"/>
      <c r="DX1335" s="3"/>
      <c r="DY1335" s="3"/>
      <c r="DZ1335" s="3"/>
      <c r="EA1335" s="3"/>
      <c r="EB1335" s="3"/>
      <c r="EC1335" s="3"/>
      <c r="ED1335" s="3"/>
      <c r="EE1335" s="3"/>
      <c r="EF1335" s="3"/>
      <c r="EG1335" s="3"/>
      <c r="EH1335" s="3"/>
      <c r="EI1335" s="3"/>
      <c r="EJ1335" s="3"/>
      <c r="EK1335" s="3"/>
      <c r="EL1335" s="3"/>
      <c r="EM1335" s="3"/>
      <c r="EN1335" s="3"/>
      <c r="EO1335" s="3"/>
      <c r="EP1335" s="3"/>
      <c r="EQ1335" s="3"/>
      <c r="ER1335" s="3"/>
      <c r="ES1335" s="3"/>
      <c r="ET1335" s="3"/>
      <c r="EU1335" s="3"/>
      <c r="EV1335" s="3"/>
      <c r="EW1335" s="3"/>
      <c r="EX1335" s="3"/>
      <c r="EY1335" s="3"/>
      <c r="EZ1335" s="3"/>
      <c r="FA1335" s="3"/>
      <c r="FB1335" s="3"/>
      <c r="FC1335" s="3"/>
      <c r="FD1335" s="3"/>
      <c r="FE1335" s="3"/>
      <c r="FF1335" s="3"/>
      <c r="FG1335" s="3"/>
      <c r="FH1335" s="3"/>
      <c r="FI1335" s="3"/>
      <c r="FJ1335" s="3"/>
      <c r="FK1335" s="3"/>
    </row>
    <row r="1336" spans="2:167" x14ac:dyDescent="0.3"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  <c r="DG1336" s="3"/>
      <c r="DH1336" s="3"/>
      <c r="DI1336" s="3"/>
      <c r="DJ1336" s="3"/>
      <c r="DK1336" s="3"/>
      <c r="DL1336" s="3"/>
      <c r="DM1336" s="3"/>
      <c r="DN1336" s="3"/>
      <c r="DO1336" s="3"/>
      <c r="DP1336" s="3"/>
      <c r="DQ1336" s="3"/>
      <c r="DR1336" s="3"/>
      <c r="DS1336" s="3"/>
      <c r="DT1336" s="3"/>
      <c r="DU1336" s="3"/>
      <c r="DV1336" s="3"/>
      <c r="DW1336" s="3"/>
      <c r="DX1336" s="3"/>
      <c r="DY1336" s="3"/>
      <c r="DZ1336" s="3"/>
      <c r="EA1336" s="3"/>
      <c r="EB1336" s="3"/>
      <c r="EC1336" s="3"/>
      <c r="ED1336" s="3"/>
      <c r="EE1336" s="3"/>
      <c r="EF1336" s="3"/>
      <c r="EG1336" s="3"/>
      <c r="EH1336" s="3"/>
      <c r="EI1336" s="3"/>
      <c r="EJ1336" s="3"/>
      <c r="EK1336" s="3"/>
      <c r="EL1336" s="3"/>
      <c r="EM1336" s="3"/>
      <c r="EN1336" s="3"/>
      <c r="EO1336" s="3"/>
      <c r="EP1336" s="3"/>
      <c r="EQ1336" s="3"/>
      <c r="ER1336" s="3"/>
      <c r="ES1336" s="3"/>
      <c r="ET1336" s="3"/>
      <c r="EU1336" s="3"/>
      <c r="EV1336" s="3"/>
      <c r="EW1336" s="3"/>
      <c r="EX1336" s="3"/>
      <c r="EY1336" s="3"/>
      <c r="EZ1336" s="3"/>
      <c r="FA1336" s="3"/>
      <c r="FB1336" s="3"/>
      <c r="FC1336" s="3"/>
      <c r="FD1336" s="3"/>
      <c r="FE1336" s="3"/>
      <c r="FF1336" s="3"/>
      <c r="FG1336" s="3"/>
      <c r="FH1336" s="3"/>
      <c r="FI1336" s="3"/>
      <c r="FJ1336" s="3"/>
      <c r="FK1336" s="3"/>
    </row>
    <row r="1337" spans="2:167" x14ac:dyDescent="0.3"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  <c r="DG1337" s="3"/>
      <c r="DH1337" s="3"/>
      <c r="DI1337" s="3"/>
      <c r="DJ1337" s="3"/>
      <c r="DK1337" s="3"/>
      <c r="DL1337" s="3"/>
      <c r="DM1337" s="3"/>
      <c r="DN1337" s="3"/>
      <c r="DO1337" s="3"/>
      <c r="DP1337" s="3"/>
      <c r="DQ1337" s="3"/>
      <c r="DR1337" s="3"/>
      <c r="DS1337" s="3"/>
      <c r="DT1337" s="3"/>
      <c r="DU1337" s="3"/>
      <c r="DV1337" s="3"/>
      <c r="DW1337" s="3"/>
      <c r="DX1337" s="3"/>
      <c r="DY1337" s="3"/>
      <c r="DZ1337" s="3"/>
      <c r="EA1337" s="3"/>
      <c r="EB1337" s="3"/>
      <c r="EC1337" s="3"/>
      <c r="ED1337" s="3"/>
      <c r="EE1337" s="3"/>
      <c r="EF1337" s="3"/>
      <c r="EG1337" s="3"/>
      <c r="EH1337" s="3"/>
      <c r="EI1337" s="3"/>
      <c r="EJ1337" s="3"/>
      <c r="EK1337" s="3"/>
      <c r="EL1337" s="3"/>
      <c r="EM1337" s="3"/>
      <c r="EN1337" s="3"/>
      <c r="EO1337" s="3"/>
      <c r="EP1337" s="3"/>
      <c r="EQ1337" s="3"/>
      <c r="ER1337" s="3"/>
      <c r="ES1337" s="3"/>
      <c r="ET1337" s="3"/>
      <c r="EU1337" s="3"/>
      <c r="EV1337" s="3"/>
      <c r="EW1337" s="3"/>
      <c r="EX1337" s="3"/>
      <c r="EY1337" s="3"/>
      <c r="EZ1337" s="3"/>
      <c r="FA1337" s="3"/>
      <c r="FB1337" s="3"/>
      <c r="FC1337" s="3"/>
      <c r="FD1337" s="3"/>
      <c r="FE1337" s="3"/>
      <c r="FF1337" s="3"/>
      <c r="FG1337" s="3"/>
      <c r="FH1337" s="3"/>
      <c r="FI1337" s="3"/>
      <c r="FJ1337" s="3"/>
      <c r="FK1337" s="3"/>
    </row>
    <row r="1338" spans="2:167" x14ac:dyDescent="0.3"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  <c r="DG1338" s="3"/>
      <c r="DH1338" s="3"/>
      <c r="DI1338" s="3"/>
      <c r="DJ1338" s="3"/>
      <c r="DK1338" s="3"/>
      <c r="DL1338" s="3"/>
      <c r="DM1338" s="3"/>
      <c r="DN1338" s="3"/>
      <c r="DO1338" s="3"/>
      <c r="DP1338" s="3"/>
      <c r="DQ1338" s="3"/>
      <c r="DR1338" s="3"/>
      <c r="DS1338" s="3"/>
      <c r="DT1338" s="3"/>
      <c r="DU1338" s="3"/>
      <c r="DV1338" s="3"/>
      <c r="DW1338" s="3"/>
      <c r="DX1338" s="3"/>
      <c r="DY1338" s="3"/>
      <c r="DZ1338" s="3"/>
      <c r="EA1338" s="3"/>
      <c r="EB1338" s="3"/>
      <c r="EC1338" s="3"/>
      <c r="ED1338" s="3"/>
      <c r="EE1338" s="3"/>
      <c r="EF1338" s="3"/>
      <c r="EG1338" s="3"/>
      <c r="EH1338" s="3"/>
      <c r="EI1338" s="3"/>
      <c r="EJ1338" s="3"/>
      <c r="EK1338" s="3"/>
      <c r="EL1338" s="3"/>
      <c r="EM1338" s="3"/>
      <c r="EN1338" s="3"/>
      <c r="EO1338" s="3"/>
      <c r="EP1338" s="3"/>
      <c r="EQ1338" s="3"/>
      <c r="ER1338" s="3"/>
      <c r="ES1338" s="3"/>
      <c r="ET1338" s="3"/>
      <c r="EU1338" s="3"/>
      <c r="EV1338" s="3"/>
      <c r="EW1338" s="3"/>
      <c r="EX1338" s="3"/>
      <c r="EY1338" s="3"/>
      <c r="EZ1338" s="3"/>
      <c r="FA1338" s="3"/>
      <c r="FB1338" s="3"/>
      <c r="FC1338" s="3"/>
      <c r="FD1338" s="3"/>
      <c r="FE1338" s="3"/>
      <c r="FF1338" s="3"/>
      <c r="FG1338" s="3"/>
      <c r="FH1338" s="3"/>
      <c r="FI1338" s="3"/>
      <c r="FJ1338" s="3"/>
      <c r="FK1338" s="3"/>
    </row>
    <row r="1339" spans="2:167" x14ac:dyDescent="0.3"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  <c r="DG1339" s="3"/>
      <c r="DH1339" s="3"/>
      <c r="DI1339" s="3"/>
      <c r="DJ1339" s="3"/>
      <c r="DK1339" s="3"/>
      <c r="DL1339" s="3"/>
      <c r="DM1339" s="3"/>
      <c r="DN1339" s="3"/>
      <c r="DO1339" s="3"/>
      <c r="DP1339" s="3"/>
      <c r="DQ1339" s="3"/>
      <c r="DR1339" s="3"/>
      <c r="DS1339" s="3"/>
      <c r="DT1339" s="3"/>
      <c r="DU1339" s="3"/>
      <c r="DV1339" s="3"/>
      <c r="DW1339" s="3"/>
      <c r="DX1339" s="3"/>
      <c r="DY1339" s="3"/>
      <c r="DZ1339" s="3"/>
      <c r="EA1339" s="3"/>
      <c r="EB1339" s="3"/>
      <c r="EC1339" s="3"/>
      <c r="ED1339" s="3"/>
      <c r="EE1339" s="3"/>
      <c r="EF1339" s="3"/>
      <c r="EG1339" s="3"/>
      <c r="EH1339" s="3"/>
      <c r="EI1339" s="3"/>
      <c r="EJ1339" s="3"/>
      <c r="EK1339" s="3"/>
      <c r="EL1339" s="3"/>
      <c r="EM1339" s="3"/>
      <c r="EN1339" s="3"/>
      <c r="EO1339" s="3"/>
      <c r="EP1339" s="3"/>
      <c r="EQ1339" s="3"/>
      <c r="ER1339" s="3"/>
      <c r="ES1339" s="3"/>
      <c r="ET1339" s="3"/>
      <c r="EU1339" s="3"/>
      <c r="EV1339" s="3"/>
      <c r="EW1339" s="3"/>
      <c r="EX1339" s="3"/>
      <c r="EY1339" s="3"/>
      <c r="EZ1339" s="3"/>
      <c r="FA1339" s="3"/>
      <c r="FB1339" s="3"/>
      <c r="FC1339" s="3"/>
      <c r="FD1339" s="3"/>
      <c r="FE1339" s="3"/>
      <c r="FF1339" s="3"/>
      <c r="FG1339" s="3"/>
      <c r="FH1339" s="3"/>
      <c r="FI1339" s="3"/>
      <c r="FJ1339" s="3"/>
      <c r="FK1339" s="3"/>
    </row>
    <row r="1340" spans="2:167" x14ac:dyDescent="0.3"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  <c r="DG1340" s="3"/>
      <c r="DH1340" s="3"/>
      <c r="DI1340" s="3"/>
      <c r="DJ1340" s="3"/>
      <c r="DK1340" s="3"/>
      <c r="DL1340" s="3"/>
      <c r="DM1340" s="3"/>
      <c r="DN1340" s="3"/>
      <c r="DO1340" s="3"/>
      <c r="DP1340" s="3"/>
      <c r="DQ1340" s="3"/>
      <c r="DR1340" s="3"/>
      <c r="DS1340" s="3"/>
      <c r="DT1340" s="3"/>
      <c r="DU1340" s="3"/>
      <c r="DV1340" s="3"/>
      <c r="DW1340" s="3"/>
      <c r="DX1340" s="3"/>
      <c r="DY1340" s="3"/>
      <c r="DZ1340" s="3"/>
      <c r="EA1340" s="3"/>
      <c r="EB1340" s="3"/>
      <c r="EC1340" s="3"/>
      <c r="ED1340" s="3"/>
      <c r="EE1340" s="3"/>
      <c r="EF1340" s="3"/>
      <c r="EG1340" s="3"/>
      <c r="EH1340" s="3"/>
      <c r="EI1340" s="3"/>
      <c r="EJ1340" s="3"/>
      <c r="EK1340" s="3"/>
      <c r="EL1340" s="3"/>
      <c r="EM1340" s="3"/>
      <c r="EN1340" s="3"/>
      <c r="EO1340" s="3"/>
      <c r="EP1340" s="3"/>
      <c r="EQ1340" s="3"/>
      <c r="ER1340" s="3"/>
      <c r="ES1340" s="3"/>
      <c r="ET1340" s="3"/>
      <c r="EU1340" s="3"/>
      <c r="EV1340" s="3"/>
      <c r="EW1340" s="3"/>
      <c r="EX1340" s="3"/>
      <c r="EY1340" s="3"/>
      <c r="EZ1340" s="3"/>
      <c r="FA1340" s="3"/>
      <c r="FB1340" s="3"/>
      <c r="FC1340" s="3"/>
      <c r="FD1340" s="3"/>
      <c r="FE1340" s="3"/>
      <c r="FF1340" s="3"/>
      <c r="FG1340" s="3"/>
      <c r="FH1340" s="3"/>
      <c r="FI1340" s="3"/>
      <c r="FJ1340" s="3"/>
      <c r="FK1340" s="3"/>
    </row>
    <row r="1341" spans="2:167" x14ac:dyDescent="0.3"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  <c r="DG1341" s="3"/>
      <c r="DH1341" s="3"/>
      <c r="DI1341" s="3"/>
      <c r="DJ1341" s="3"/>
      <c r="DK1341" s="3"/>
      <c r="DL1341" s="3"/>
      <c r="DM1341" s="3"/>
      <c r="DN1341" s="3"/>
      <c r="DO1341" s="3"/>
      <c r="DP1341" s="3"/>
      <c r="DQ1341" s="3"/>
      <c r="DR1341" s="3"/>
      <c r="DS1341" s="3"/>
      <c r="DT1341" s="3"/>
      <c r="DU1341" s="3"/>
      <c r="DV1341" s="3"/>
      <c r="DW1341" s="3"/>
      <c r="DX1341" s="3"/>
      <c r="DY1341" s="3"/>
      <c r="DZ1341" s="3"/>
      <c r="EA1341" s="3"/>
      <c r="EB1341" s="3"/>
      <c r="EC1341" s="3"/>
      <c r="ED1341" s="3"/>
      <c r="EE1341" s="3"/>
      <c r="EF1341" s="3"/>
      <c r="EG1341" s="3"/>
      <c r="EH1341" s="3"/>
      <c r="EI1341" s="3"/>
      <c r="EJ1341" s="3"/>
      <c r="EK1341" s="3"/>
      <c r="EL1341" s="3"/>
      <c r="EM1341" s="3"/>
      <c r="EN1341" s="3"/>
      <c r="EO1341" s="3"/>
      <c r="EP1341" s="3"/>
      <c r="EQ1341" s="3"/>
      <c r="ER1341" s="3"/>
      <c r="ES1341" s="3"/>
      <c r="ET1341" s="3"/>
      <c r="EU1341" s="3"/>
      <c r="EV1341" s="3"/>
      <c r="EW1341" s="3"/>
      <c r="EX1341" s="3"/>
      <c r="EY1341" s="3"/>
      <c r="EZ1341" s="3"/>
      <c r="FA1341" s="3"/>
      <c r="FB1341" s="3"/>
      <c r="FC1341" s="3"/>
      <c r="FD1341" s="3"/>
      <c r="FE1341" s="3"/>
      <c r="FF1341" s="3"/>
      <c r="FG1341" s="3"/>
      <c r="FH1341" s="3"/>
      <c r="FI1341" s="3"/>
      <c r="FJ1341" s="3"/>
      <c r="FK1341" s="3"/>
    </row>
    <row r="1342" spans="2:167" x14ac:dyDescent="0.3"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  <c r="DG1342" s="3"/>
      <c r="DH1342" s="3"/>
      <c r="DI1342" s="3"/>
      <c r="DJ1342" s="3"/>
      <c r="DK1342" s="3"/>
      <c r="DL1342" s="3"/>
      <c r="DM1342" s="3"/>
      <c r="DN1342" s="3"/>
      <c r="DO1342" s="3"/>
      <c r="DP1342" s="3"/>
      <c r="DQ1342" s="3"/>
      <c r="DR1342" s="3"/>
      <c r="DS1342" s="3"/>
      <c r="DT1342" s="3"/>
      <c r="DU1342" s="3"/>
      <c r="DV1342" s="3"/>
      <c r="DW1342" s="3"/>
      <c r="DX1342" s="3"/>
      <c r="DY1342" s="3"/>
      <c r="DZ1342" s="3"/>
      <c r="EA1342" s="3"/>
      <c r="EB1342" s="3"/>
      <c r="EC1342" s="3"/>
      <c r="ED1342" s="3"/>
      <c r="EE1342" s="3"/>
      <c r="EF1342" s="3"/>
      <c r="EG1342" s="3"/>
      <c r="EH1342" s="3"/>
      <c r="EI1342" s="3"/>
      <c r="EJ1342" s="3"/>
      <c r="EK1342" s="3"/>
      <c r="EL1342" s="3"/>
      <c r="EM1342" s="3"/>
      <c r="EN1342" s="3"/>
      <c r="EO1342" s="3"/>
      <c r="EP1342" s="3"/>
      <c r="EQ1342" s="3"/>
      <c r="ER1342" s="3"/>
      <c r="ES1342" s="3"/>
      <c r="ET1342" s="3"/>
      <c r="EU1342" s="3"/>
      <c r="EV1342" s="3"/>
      <c r="EW1342" s="3"/>
      <c r="EX1342" s="3"/>
      <c r="EY1342" s="3"/>
      <c r="EZ1342" s="3"/>
      <c r="FA1342" s="3"/>
      <c r="FB1342" s="3"/>
      <c r="FC1342" s="3"/>
      <c r="FD1342" s="3"/>
      <c r="FE1342" s="3"/>
      <c r="FF1342" s="3"/>
      <c r="FG1342" s="3"/>
      <c r="FH1342" s="3"/>
      <c r="FI1342" s="3"/>
      <c r="FJ1342" s="3"/>
      <c r="FK1342" s="3"/>
    </row>
  </sheetData>
  <conditionalFormatting sqref="B305:FK1342 B4:FM304">
    <cfRule type="containsText" dxfId="5" priority="1" operator="containsText" text="C">
      <formula>NOT(ISERROR(SEARCH("C",B4)))</formula>
    </cfRule>
    <cfRule type="containsText" dxfId="4" priority="2" operator="containsText" text="B">
      <formula>NOT(ISERROR(SEARCH("B",B4)))</formula>
    </cfRule>
    <cfRule type="containsText" dxfId="3" priority="3" operator="containsText" text="A">
      <formula>NOT(ISERROR(SEARCH("A",B4)))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5D693-0462-4C87-A992-97EE1A386B75}">
  <dimension ref="B2:B303"/>
  <sheetViews>
    <sheetView workbookViewId="0">
      <selection activeCell="B2" sqref="B2:B303"/>
    </sheetView>
  </sheetViews>
  <sheetFormatPr baseColWidth="10" defaultRowHeight="14.4" x14ac:dyDescent="0.3"/>
  <sheetData>
    <row r="2" spans="2:2" x14ac:dyDescent="0.3">
      <c r="B2" t="s">
        <v>269</v>
      </c>
    </row>
    <row r="3" spans="2:2" x14ac:dyDescent="0.3">
      <c r="B3">
        <v>1.0657778725136</v>
      </c>
    </row>
    <row r="4" spans="2:2" x14ac:dyDescent="0.3">
      <c r="B4">
        <v>1.08494583407923</v>
      </c>
    </row>
    <row r="5" spans="2:2" x14ac:dyDescent="0.3">
      <c r="B5">
        <v>1.0994777480697</v>
      </c>
    </row>
    <row r="6" spans="2:2" x14ac:dyDescent="0.3">
      <c r="B6">
        <v>1.12107623318385</v>
      </c>
    </row>
    <row r="7" spans="2:2" x14ac:dyDescent="0.3">
      <c r="B7">
        <v>1.14395058133493</v>
      </c>
    </row>
    <row r="8" spans="2:2" x14ac:dyDescent="0.3">
      <c r="B8">
        <v>1.1721039265480999</v>
      </c>
    </row>
    <row r="9" spans="2:2" x14ac:dyDescent="0.3">
      <c r="B9">
        <v>1.1618940986342901</v>
      </c>
    </row>
    <row r="10" spans="2:2" x14ac:dyDescent="0.3">
      <c r="B10">
        <v>1.11051561722934</v>
      </c>
    </row>
    <row r="11" spans="2:2" x14ac:dyDescent="0.3">
      <c r="B11">
        <v>1.09758038404337</v>
      </c>
    </row>
    <row r="12" spans="2:2" x14ac:dyDescent="0.3">
      <c r="B12">
        <v>1.1039169854427</v>
      </c>
    </row>
    <row r="13" spans="2:2" x14ac:dyDescent="0.3">
      <c r="B13">
        <v>1.1257342857727499</v>
      </c>
    </row>
    <row r="14" spans="2:2" x14ac:dyDescent="0.3">
      <c r="B14">
        <v>1.1206086149900301</v>
      </c>
    </row>
    <row r="15" spans="2:2" x14ac:dyDescent="0.3">
      <c r="B15">
        <v>1.1321356710219099</v>
      </c>
    </row>
    <row r="16" spans="2:2" x14ac:dyDescent="0.3">
      <c r="B16">
        <v>1.14937904796933</v>
      </c>
    </row>
    <row r="17" spans="2:2" x14ac:dyDescent="0.3">
      <c r="B17">
        <v>1.14181319936058</v>
      </c>
    </row>
    <row r="18" spans="2:2" x14ac:dyDescent="0.3">
      <c r="B18">
        <v>1.12886839007235</v>
      </c>
    </row>
    <row r="19" spans="2:2" x14ac:dyDescent="0.3">
      <c r="B19">
        <v>1.09051254089422</v>
      </c>
    </row>
    <row r="20" spans="2:2" x14ac:dyDescent="0.3">
      <c r="B20">
        <v>1.04663819810767</v>
      </c>
    </row>
    <row r="21" spans="2:2" x14ac:dyDescent="0.3">
      <c r="B21">
        <v>1.0078789844085001</v>
      </c>
    </row>
    <row r="22" spans="2:2" x14ac:dyDescent="0.3">
      <c r="B22">
        <v>1.02274681902494</v>
      </c>
    </row>
    <row r="23" spans="2:2" x14ac:dyDescent="0.3">
      <c r="B23">
        <v>1.0195808066341101</v>
      </c>
    </row>
    <row r="24" spans="2:2" x14ac:dyDescent="0.3">
      <c r="B24">
        <v>1.0192550574992501</v>
      </c>
    </row>
    <row r="25" spans="2:2" x14ac:dyDescent="0.3">
      <c r="B25">
        <v>0.99863994750007601</v>
      </c>
    </row>
    <row r="26" spans="2:2" x14ac:dyDescent="0.3">
      <c r="B26">
        <v>0.98207227069839997</v>
      </c>
    </row>
    <row r="27" spans="2:2" x14ac:dyDescent="0.3">
      <c r="B27">
        <v>0.941454375837113</v>
      </c>
    </row>
    <row r="28" spans="2:2" x14ac:dyDescent="0.3">
      <c r="B28">
        <v>0.92825085050984102</v>
      </c>
    </row>
    <row r="29" spans="2:2" x14ac:dyDescent="0.3">
      <c r="B29">
        <v>0.92536695206156905</v>
      </c>
    </row>
    <row r="30" spans="2:2" x14ac:dyDescent="0.3">
      <c r="B30">
        <v>0.92186290054942999</v>
      </c>
    </row>
    <row r="31" spans="2:2" x14ac:dyDescent="0.3">
      <c r="B31">
        <v>0.86342293744702803</v>
      </c>
    </row>
    <row r="32" spans="2:2" x14ac:dyDescent="0.3">
      <c r="B32">
        <v>0.85742633278753899</v>
      </c>
    </row>
    <row r="33" spans="2:2" x14ac:dyDescent="0.3">
      <c r="B33">
        <v>0.87936624457083201</v>
      </c>
    </row>
    <row r="34" spans="2:2" x14ac:dyDescent="0.3">
      <c r="B34">
        <v>0.89777352166624003</v>
      </c>
    </row>
    <row r="35" spans="2:2" x14ac:dyDescent="0.3">
      <c r="B35">
        <v>0.89112841160413303</v>
      </c>
    </row>
    <row r="36" spans="2:2" x14ac:dyDescent="0.3">
      <c r="B36">
        <v>0.85529202644713598</v>
      </c>
    </row>
    <row r="37" spans="2:2" x14ac:dyDescent="0.3">
      <c r="B37">
        <v>0.85455842829613804</v>
      </c>
    </row>
    <row r="38" spans="2:2" x14ac:dyDescent="0.3">
      <c r="B38">
        <v>0.81395979813797303</v>
      </c>
    </row>
    <row r="39" spans="2:2" x14ac:dyDescent="0.3">
      <c r="B39">
        <v>0.79282081871966203</v>
      </c>
    </row>
    <row r="40" spans="2:2" x14ac:dyDescent="0.3">
      <c r="B40">
        <v>0.79073574006934699</v>
      </c>
    </row>
    <row r="41" spans="2:2" x14ac:dyDescent="0.3">
      <c r="B41">
        <v>0.81555078044664098</v>
      </c>
    </row>
    <row r="42" spans="2:2" x14ac:dyDescent="0.3">
      <c r="B42">
        <v>0.83434845728970197</v>
      </c>
    </row>
    <row r="43" spans="2:2" x14ac:dyDescent="0.3">
      <c r="B43">
        <v>0.83283099083093404</v>
      </c>
    </row>
    <row r="44" spans="2:2" x14ac:dyDescent="0.3">
      <c r="B44">
        <v>0.82383735952638004</v>
      </c>
    </row>
    <row r="45" spans="2:2" x14ac:dyDescent="0.3">
      <c r="B45">
        <v>0.81527076253754305</v>
      </c>
    </row>
    <row r="46" spans="2:2" x14ac:dyDescent="0.3">
      <c r="B46">
        <v>0.82129084522024298</v>
      </c>
    </row>
    <row r="47" spans="2:2" x14ac:dyDescent="0.3">
      <c r="B47">
        <v>0.81847674037919005</v>
      </c>
    </row>
    <row r="48" spans="2:2" x14ac:dyDescent="0.3">
      <c r="B48">
        <v>0.80066188048784803</v>
      </c>
    </row>
    <row r="49" spans="2:2" x14ac:dyDescent="0.3">
      <c r="B49">
        <v>0.76974213638428901</v>
      </c>
    </row>
    <row r="50" spans="2:2" x14ac:dyDescent="0.3">
      <c r="B50">
        <v>0.74584515606000101</v>
      </c>
    </row>
    <row r="51" spans="2:2" x14ac:dyDescent="0.3">
      <c r="B51">
        <v>0.76223662002502801</v>
      </c>
    </row>
    <row r="52" spans="2:2" x14ac:dyDescent="0.3">
      <c r="B52">
        <v>0.768388497224196</v>
      </c>
    </row>
    <row r="53" spans="2:2" x14ac:dyDescent="0.3">
      <c r="B53">
        <v>0.75753749810613702</v>
      </c>
    </row>
    <row r="54" spans="2:2" x14ac:dyDescent="0.3">
      <c r="B54">
        <v>0.77292267828748296</v>
      </c>
    </row>
    <row r="55" spans="2:2" x14ac:dyDescent="0.3">
      <c r="B55">
        <v>0.78777657224087305</v>
      </c>
    </row>
    <row r="56" spans="2:2" x14ac:dyDescent="0.3">
      <c r="B56">
        <v>0.82203655820766697</v>
      </c>
    </row>
    <row r="57" spans="2:2" x14ac:dyDescent="0.3">
      <c r="B57">
        <v>0.83075864087889595</v>
      </c>
    </row>
    <row r="58" spans="2:2" x14ac:dyDescent="0.3">
      <c r="B58">
        <v>0.81350848524718</v>
      </c>
    </row>
    <row r="59" spans="2:2" x14ac:dyDescent="0.3">
      <c r="B59">
        <v>0.81589965917646601</v>
      </c>
    </row>
    <row r="60" spans="2:2" x14ac:dyDescent="0.3">
      <c r="B60">
        <v>0.83232595469767401</v>
      </c>
    </row>
    <row r="61" spans="2:2" x14ac:dyDescent="0.3">
      <c r="B61">
        <v>0.84848391351636798</v>
      </c>
    </row>
    <row r="62" spans="2:2" x14ac:dyDescent="0.3">
      <c r="B62">
        <v>0.84344801548732895</v>
      </c>
    </row>
    <row r="63" spans="2:2" x14ac:dyDescent="0.3">
      <c r="B63">
        <v>0.826232118646957</v>
      </c>
    </row>
    <row r="64" spans="2:2" x14ac:dyDescent="0.3">
      <c r="B64">
        <v>0.83763669183764899</v>
      </c>
    </row>
    <row r="65" spans="2:2" x14ac:dyDescent="0.3">
      <c r="B65">
        <v>0.83194675540765295</v>
      </c>
    </row>
    <row r="66" spans="2:2" x14ac:dyDescent="0.3">
      <c r="B66">
        <v>0.81491844024608295</v>
      </c>
    </row>
    <row r="67" spans="2:2" x14ac:dyDescent="0.3">
      <c r="B67">
        <v>0.78311044348967596</v>
      </c>
    </row>
    <row r="68" spans="2:2" x14ac:dyDescent="0.3">
      <c r="B68">
        <v>0.79051667451191698</v>
      </c>
    </row>
    <row r="69" spans="2:2" x14ac:dyDescent="0.3">
      <c r="B69">
        <v>0.78841554755457699</v>
      </c>
    </row>
    <row r="70" spans="2:2" x14ac:dyDescent="0.3">
      <c r="B70">
        <v>0.78056064616846998</v>
      </c>
    </row>
    <row r="71" spans="2:2" x14ac:dyDescent="0.3">
      <c r="B71">
        <v>0.78570466484081203</v>
      </c>
    </row>
    <row r="72" spans="2:2" x14ac:dyDescent="0.3">
      <c r="B72">
        <v>0.79295567017372104</v>
      </c>
    </row>
    <row r="73" spans="2:2" x14ac:dyDescent="0.3">
      <c r="B73">
        <v>0.77631258579136697</v>
      </c>
    </row>
    <row r="74" spans="2:2" x14ac:dyDescent="0.3">
      <c r="B74">
        <v>0.75684245328490696</v>
      </c>
    </row>
    <row r="75" spans="2:2" x14ac:dyDescent="0.3">
      <c r="B75">
        <v>0.76931146623773805</v>
      </c>
    </row>
    <row r="76" spans="2:2" x14ac:dyDescent="0.3">
      <c r="B76">
        <v>0.76486515427330104</v>
      </c>
    </row>
    <row r="77" spans="2:2" x14ac:dyDescent="0.3">
      <c r="B77">
        <v>0.75518071131155595</v>
      </c>
    </row>
    <row r="78" spans="2:2" x14ac:dyDescent="0.3">
      <c r="B78">
        <v>0.73985522201496701</v>
      </c>
    </row>
    <row r="79" spans="2:2" x14ac:dyDescent="0.3">
      <c r="B79">
        <v>0.74012023589651399</v>
      </c>
    </row>
    <row r="80" spans="2:2" x14ac:dyDescent="0.3">
      <c r="B80">
        <v>0.74523581390399396</v>
      </c>
    </row>
    <row r="81" spans="2:2" x14ac:dyDescent="0.3">
      <c r="B81">
        <v>0.72909727814729197</v>
      </c>
    </row>
    <row r="82" spans="2:2" x14ac:dyDescent="0.3">
      <c r="B82">
        <v>0.73408081910650402</v>
      </c>
    </row>
    <row r="83" spans="2:2" x14ac:dyDescent="0.3">
      <c r="B83">
        <v>0.71960824527127398</v>
      </c>
    </row>
    <row r="84" spans="2:2" x14ac:dyDescent="0.3">
      <c r="B84">
        <v>0.70286524545274598</v>
      </c>
    </row>
    <row r="85" spans="2:2" x14ac:dyDescent="0.3">
      <c r="B85">
        <v>0.68103021297673805</v>
      </c>
    </row>
    <row r="86" spans="2:2" x14ac:dyDescent="0.3">
      <c r="B86">
        <v>0.68632444362565403</v>
      </c>
    </row>
    <row r="87" spans="2:2" x14ac:dyDescent="0.3">
      <c r="B87">
        <v>0.67944433806679905</v>
      </c>
    </row>
    <row r="88" spans="2:2" x14ac:dyDescent="0.3">
      <c r="B88">
        <v>0.678040527450952</v>
      </c>
    </row>
    <row r="89" spans="2:2" x14ac:dyDescent="0.3">
      <c r="B89">
        <v>0.64405906360593601</v>
      </c>
    </row>
    <row r="90" spans="2:2" x14ac:dyDescent="0.3">
      <c r="B90">
        <v>0.63490047934986105</v>
      </c>
    </row>
    <row r="91" spans="2:2" x14ac:dyDescent="0.3">
      <c r="B91">
        <v>0.64279745452208004</v>
      </c>
    </row>
    <row r="92" spans="2:2" x14ac:dyDescent="0.3">
      <c r="B92">
        <v>0.64297261549012397</v>
      </c>
    </row>
    <row r="93" spans="2:2" x14ac:dyDescent="0.3">
      <c r="B93">
        <v>0.63412764713828795</v>
      </c>
    </row>
    <row r="94" spans="2:2" x14ac:dyDescent="0.3">
      <c r="B94">
        <v>0.66776264535761598</v>
      </c>
    </row>
    <row r="95" spans="2:2" x14ac:dyDescent="0.3">
      <c r="B95">
        <v>0.69591843835902401</v>
      </c>
    </row>
    <row r="96" spans="2:2" x14ac:dyDescent="0.3">
      <c r="B96">
        <v>0.75063314273777204</v>
      </c>
    </row>
    <row r="97" spans="2:2" x14ac:dyDescent="0.3">
      <c r="B97">
        <v>0.785413304115958</v>
      </c>
    </row>
    <row r="98" spans="2:2" x14ac:dyDescent="0.3">
      <c r="B98">
        <v>0.74352601278862296</v>
      </c>
    </row>
    <row r="99" spans="2:2" x14ac:dyDescent="0.3">
      <c r="B99">
        <v>0.75536307785273504</v>
      </c>
    </row>
    <row r="100" spans="2:2" x14ac:dyDescent="0.3">
      <c r="B100">
        <v>0.78218495545456601</v>
      </c>
    </row>
    <row r="101" spans="2:2" x14ac:dyDescent="0.3">
      <c r="B101">
        <v>0.76629420124280001</v>
      </c>
    </row>
    <row r="102" spans="2:2" x14ac:dyDescent="0.3">
      <c r="B102">
        <v>0.75813287036685995</v>
      </c>
    </row>
    <row r="103" spans="2:2" x14ac:dyDescent="0.3">
      <c r="B103">
        <v>0.73257658172441198</v>
      </c>
    </row>
    <row r="104" spans="2:2" x14ac:dyDescent="0.3">
      <c r="B104">
        <v>0.71344718220790104</v>
      </c>
    </row>
    <row r="105" spans="2:2" x14ac:dyDescent="0.3">
      <c r="B105">
        <v>0.70983929855531802</v>
      </c>
    </row>
    <row r="106" spans="2:2" x14ac:dyDescent="0.3">
      <c r="B106">
        <v>0.70086907765629303</v>
      </c>
    </row>
    <row r="107" spans="2:2" x14ac:dyDescent="0.3">
      <c r="B107">
        <v>0.68673600619312702</v>
      </c>
    </row>
    <row r="108" spans="2:2" x14ac:dyDescent="0.3">
      <c r="B108">
        <v>0.67492943919497606</v>
      </c>
    </row>
    <row r="109" spans="2:2" x14ac:dyDescent="0.3">
      <c r="B109">
        <v>0.67048952120663396</v>
      </c>
    </row>
    <row r="110" spans="2:2" x14ac:dyDescent="0.3">
      <c r="B110">
        <v>0.68429450791448299</v>
      </c>
    </row>
    <row r="111" spans="2:2" x14ac:dyDescent="0.3">
      <c r="B111">
        <v>0.70066773635274404</v>
      </c>
    </row>
    <row r="112" spans="2:2" x14ac:dyDescent="0.3">
      <c r="B112">
        <v>0.73068969800594696</v>
      </c>
    </row>
    <row r="113" spans="2:2" x14ac:dyDescent="0.3">
      <c r="B113">
        <v>0.73699996154785097</v>
      </c>
    </row>
    <row r="114" spans="2:2" x14ac:dyDescent="0.3">
      <c r="B114">
        <v>0.74595134905301397</v>
      </c>
    </row>
    <row r="115" spans="2:2" x14ac:dyDescent="0.3">
      <c r="B115">
        <v>0.79584040747030904</v>
      </c>
    </row>
    <row r="116" spans="2:2" x14ac:dyDescent="0.3">
      <c r="B116">
        <v>0.81910144571405097</v>
      </c>
    </row>
    <row r="117" spans="2:2" x14ac:dyDescent="0.3">
      <c r="B117">
        <v>0.78308535630383702</v>
      </c>
    </row>
    <row r="118" spans="2:2" x14ac:dyDescent="0.3">
      <c r="B118">
        <v>0.77554358554949598</v>
      </c>
    </row>
    <row r="119" spans="2:2" x14ac:dyDescent="0.3">
      <c r="B119">
        <v>0.76528659983163605</v>
      </c>
    </row>
    <row r="120" spans="2:2" x14ac:dyDescent="0.3">
      <c r="B120">
        <v>0.71953785111731405</v>
      </c>
    </row>
    <row r="121" spans="2:2" x14ac:dyDescent="0.3">
      <c r="B121">
        <v>0.73201326940415001</v>
      </c>
    </row>
    <row r="122" spans="2:2" x14ac:dyDescent="0.3">
      <c r="B122">
        <v>0.75642218882268797</v>
      </c>
    </row>
    <row r="123" spans="2:2" x14ac:dyDescent="0.3">
      <c r="B123">
        <v>0.74852166970231904</v>
      </c>
    </row>
    <row r="124" spans="2:2" x14ac:dyDescent="0.3">
      <c r="B124">
        <v>0.73265709083848896</v>
      </c>
    </row>
    <row r="125" spans="2:2" x14ac:dyDescent="0.3">
      <c r="B125">
        <v>0.71432786406653703</v>
      </c>
    </row>
    <row r="126" spans="2:2" x14ac:dyDescent="0.3">
      <c r="B126">
        <v>0.69243496577914498</v>
      </c>
    </row>
    <row r="127" spans="2:2" x14ac:dyDescent="0.3">
      <c r="B127">
        <v>0.69693033864480403</v>
      </c>
    </row>
    <row r="128" spans="2:2" x14ac:dyDescent="0.3">
      <c r="B128">
        <v>0.69500386990791596</v>
      </c>
    </row>
    <row r="129" spans="2:2" x14ac:dyDescent="0.3">
      <c r="B129">
        <v>0.70105157736603496</v>
      </c>
    </row>
    <row r="130" spans="2:2" x14ac:dyDescent="0.3">
      <c r="B130">
        <v>0.69719364401900397</v>
      </c>
    </row>
    <row r="131" spans="2:2" x14ac:dyDescent="0.3">
      <c r="B131">
        <v>0.72621641249092195</v>
      </c>
    </row>
    <row r="132" spans="2:2" x14ac:dyDescent="0.3">
      <c r="B132">
        <v>0.72958972737665595</v>
      </c>
    </row>
    <row r="133" spans="2:2" x14ac:dyDescent="0.3">
      <c r="B133">
        <v>0.73769557315594303</v>
      </c>
    </row>
    <row r="134" spans="2:2" x14ac:dyDescent="0.3">
      <c r="B134">
        <v>0.75878017054485403</v>
      </c>
    </row>
    <row r="135" spans="2:2" x14ac:dyDescent="0.3">
      <c r="B135">
        <v>0.77490164032585895</v>
      </c>
    </row>
    <row r="136" spans="2:2" x14ac:dyDescent="0.3">
      <c r="B136">
        <v>0.75619540089160397</v>
      </c>
    </row>
    <row r="137" spans="2:2" x14ac:dyDescent="0.3">
      <c r="B137">
        <v>0.75751836982046805</v>
      </c>
    </row>
    <row r="138" spans="2:2" x14ac:dyDescent="0.3">
      <c r="B138">
        <v>0.759778144781738</v>
      </c>
    </row>
    <row r="139" spans="2:2" x14ac:dyDescent="0.3">
      <c r="B139">
        <v>0.78192752242710795</v>
      </c>
    </row>
    <row r="140" spans="2:2" x14ac:dyDescent="0.3">
      <c r="B140">
        <v>0.79832124446875596</v>
      </c>
    </row>
    <row r="141" spans="2:2" x14ac:dyDescent="0.3">
      <c r="B141">
        <v>0.81377198109086801</v>
      </c>
    </row>
    <row r="142" spans="2:2" x14ac:dyDescent="0.3">
      <c r="B142">
        <v>0.80645444058360105</v>
      </c>
    </row>
    <row r="143" spans="2:2" x14ac:dyDescent="0.3">
      <c r="B143">
        <v>0.77786507152469297</v>
      </c>
    </row>
    <row r="144" spans="2:2" x14ac:dyDescent="0.3">
      <c r="B144">
        <v>0.77076198199770896</v>
      </c>
    </row>
    <row r="145" spans="2:2" x14ac:dyDescent="0.3">
      <c r="B145">
        <v>0.77956131958472297</v>
      </c>
    </row>
    <row r="146" spans="2:2" x14ac:dyDescent="0.3">
      <c r="B146">
        <v>0.76223181475357704</v>
      </c>
    </row>
    <row r="147" spans="2:2" x14ac:dyDescent="0.3">
      <c r="B147">
        <v>0.75255612529377902</v>
      </c>
    </row>
    <row r="148" spans="2:2" x14ac:dyDescent="0.3">
      <c r="B148">
        <v>0.74855622218645701</v>
      </c>
    </row>
    <row r="149" spans="2:2" x14ac:dyDescent="0.3">
      <c r="B149">
        <v>0.771390663087414</v>
      </c>
    </row>
    <row r="150" spans="2:2" x14ac:dyDescent="0.3">
      <c r="B150">
        <v>0.76769537847382097</v>
      </c>
    </row>
    <row r="151" spans="2:2" x14ac:dyDescent="0.3">
      <c r="B151">
        <v>0.77029463769894602</v>
      </c>
    </row>
    <row r="152" spans="2:2" x14ac:dyDescent="0.3">
      <c r="B152">
        <v>0.75822196948156495</v>
      </c>
    </row>
    <row r="153" spans="2:2" x14ac:dyDescent="0.3">
      <c r="B153">
        <v>0.764518370046812</v>
      </c>
    </row>
    <row r="154" spans="2:2" x14ac:dyDescent="0.3">
      <c r="B154">
        <v>0.75134302565836397</v>
      </c>
    </row>
    <row r="155" spans="2:2" x14ac:dyDescent="0.3">
      <c r="B155">
        <v>0.74918125191753304</v>
      </c>
    </row>
    <row r="156" spans="2:2" x14ac:dyDescent="0.3">
      <c r="B156">
        <v>0.73340901264015101</v>
      </c>
    </row>
    <row r="157" spans="2:2" x14ac:dyDescent="0.3">
      <c r="B157">
        <v>0.74113025893678197</v>
      </c>
    </row>
    <row r="158" spans="2:2" x14ac:dyDescent="0.3">
      <c r="B158">
        <v>0.729735252050556</v>
      </c>
    </row>
    <row r="159" spans="2:2" x14ac:dyDescent="0.3">
      <c r="B159">
        <v>0.73474158804376499</v>
      </c>
    </row>
    <row r="160" spans="2:2" x14ac:dyDescent="0.3">
      <c r="B160">
        <v>0.73214481824504796</v>
      </c>
    </row>
    <row r="161" spans="2:2" x14ac:dyDescent="0.3">
      <c r="B161">
        <v>0.72345688369223804</v>
      </c>
    </row>
    <row r="162" spans="2:2" x14ac:dyDescent="0.3">
      <c r="B162">
        <v>0.723981900452488</v>
      </c>
    </row>
    <row r="163" spans="2:2" x14ac:dyDescent="0.3">
      <c r="B163">
        <v>0.72821846553965397</v>
      </c>
    </row>
    <row r="164" spans="2:2" x14ac:dyDescent="0.3">
      <c r="B164">
        <v>0.73570627802690303</v>
      </c>
    </row>
    <row r="165" spans="2:2" x14ac:dyDescent="0.3">
      <c r="B165">
        <v>0.73859749968692501</v>
      </c>
    </row>
    <row r="166" spans="2:2" x14ac:dyDescent="0.3">
      <c r="B166">
        <v>0.75097089808968598</v>
      </c>
    </row>
    <row r="167" spans="2:2" x14ac:dyDescent="0.3">
      <c r="B167">
        <v>0.775111862734713</v>
      </c>
    </row>
    <row r="168" spans="2:2" x14ac:dyDescent="0.3">
      <c r="B168">
        <v>0.78909538790898603</v>
      </c>
    </row>
    <row r="169" spans="2:2" x14ac:dyDescent="0.3">
      <c r="B169">
        <v>0.80178316576065101</v>
      </c>
    </row>
    <row r="170" spans="2:2" x14ac:dyDescent="0.3">
      <c r="B170">
        <v>0.81094231497001701</v>
      </c>
    </row>
    <row r="171" spans="2:2" x14ac:dyDescent="0.3">
      <c r="B171">
        <v>0.860486461679694</v>
      </c>
    </row>
    <row r="172" spans="2:2" x14ac:dyDescent="0.3">
      <c r="B172">
        <v>0.881084438727185</v>
      </c>
    </row>
    <row r="173" spans="2:2" x14ac:dyDescent="0.3">
      <c r="B173">
        <v>0.92270654995825296</v>
      </c>
    </row>
    <row r="174" spans="2:2" x14ac:dyDescent="0.3">
      <c r="B174">
        <v>0.92770402530776497</v>
      </c>
    </row>
    <row r="175" spans="2:2" x14ac:dyDescent="0.3">
      <c r="B175">
        <v>0.89689718419129005</v>
      </c>
    </row>
    <row r="176" spans="2:2" x14ac:dyDescent="0.3">
      <c r="B176">
        <v>0.89180391664067704</v>
      </c>
    </row>
    <row r="177" spans="2:2" x14ac:dyDescent="0.3">
      <c r="B177">
        <v>0.90943958750980702</v>
      </c>
    </row>
    <row r="178" spans="2:2" x14ac:dyDescent="0.3">
      <c r="B178">
        <v>0.89774281805742395</v>
      </c>
    </row>
    <row r="179" spans="2:2" x14ac:dyDescent="0.3">
      <c r="B179">
        <v>0.89117172879212303</v>
      </c>
    </row>
    <row r="180" spans="2:2" x14ac:dyDescent="0.3">
      <c r="B180">
        <v>0.89006845435566395</v>
      </c>
    </row>
    <row r="181" spans="2:2" x14ac:dyDescent="0.3">
      <c r="B181">
        <v>0.93144560357675099</v>
      </c>
    </row>
    <row r="182" spans="2:2" x14ac:dyDescent="0.3">
      <c r="B182">
        <v>0.91935578232996595</v>
      </c>
    </row>
    <row r="183" spans="2:2" x14ac:dyDescent="0.3">
      <c r="B183">
        <v>0.92083999023909602</v>
      </c>
    </row>
    <row r="184" spans="2:2" x14ac:dyDescent="0.3">
      <c r="B184">
        <v>0.901473264878632</v>
      </c>
    </row>
    <row r="185" spans="2:2" x14ac:dyDescent="0.3">
      <c r="B185">
        <v>0.90092795579444096</v>
      </c>
    </row>
    <row r="186" spans="2:2" x14ac:dyDescent="0.3">
      <c r="B186">
        <v>0.88189717078992202</v>
      </c>
    </row>
    <row r="187" spans="2:2" x14ac:dyDescent="0.3">
      <c r="B187">
        <v>0.88408802301843004</v>
      </c>
    </row>
    <row r="188" spans="2:2" x14ac:dyDescent="0.3">
      <c r="B188">
        <v>0.89055846111498604</v>
      </c>
    </row>
    <row r="189" spans="2:2" x14ac:dyDescent="0.3">
      <c r="B189">
        <v>0.90346284401497301</v>
      </c>
    </row>
    <row r="190" spans="2:2" x14ac:dyDescent="0.3">
      <c r="B190">
        <v>0.89192228642337401</v>
      </c>
    </row>
    <row r="191" spans="2:2" x14ac:dyDescent="0.3">
      <c r="B191">
        <v>0.89189430241702605</v>
      </c>
    </row>
    <row r="192" spans="2:2" x14ac:dyDescent="0.3">
      <c r="B192">
        <v>0.90694329876868496</v>
      </c>
    </row>
    <row r="193" spans="2:2" x14ac:dyDescent="0.3">
      <c r="B193">
        <v>0.92601556547978403</v>
      </c>
    </row>
    <row r="194" spans="2:2" x14ac:dyDescent="0.3">
      <c r="B194">
        <v>0.948505200970163</v>
      </c>
    </row>
    <row r="195" spans="2:2" x14ac:dyDescent="0.3">
      <c r="B195">
        <v>0.94211556332087898</v>
      </c>
    </row>
    <row r="196" spans="2:2" x14ac:dyDescent="0.3">
      <c r="B196">
        <v>0.93961560325670701</v>
      </c>
    </row>
    <row r="197" spans="2:2" x14ac:dyDescent="0.3">
      <c r="B197">
        <v>0.93591809495905598</v>
      </c>
    </row>
    <row r="198" spans="2:2" x14ac:dyDescent="0.3">
      <c r="B198">
        <v>0.93260382989303203</v>
      </c>
    </row>
    <row r="199" spans="2:2" x14ac:dyDescent="0.3">
      <c r="B199">
        <v>0.90436355414876701</v>
      </c>
    </row>
    <row r="200" spans="2:2" x14ac:dyDescent="0.3">
      <c r="B200">
        <v>0.89051520352316504</v>
      </c>
    </row>
    <row r="201" spans="2:2" x14ac:dyDescent="0.3">
      <c r="B201">
        <v>0.86872347290822705</v>
      </c>
    </row>
    <row r="202" spans="2:2" x14ac:dyDescent="0.3">
      <c r="B202">
        <v>0.84697390952107499</v>
      </c>
    </row>
    <row r="203" spans="2:2" x14ac:dyDescent="0.3">
      <c r="B203">
        <v>0.83930840987029698</v>
      </c>
    </row>
    <row r="204" spans="2:2" x14ac:dyDescent="0.3">
      <c r="B204">
        <v>0.85063933278941295</v>
      </c>
    </row>
    <row r="205" spans="2:2" x14ac:dyDescent="0.3">
      <c r="B205">
        <v>0.85193388993014096</v>
      </c>
    </row>
    <row r="206" spans="2:2" x14ac:dyDescent="0.3">
      <c r="B206">
        <v>0.84486499946638605</v>
      </c>
    </row>
    <row r="207" spans="2:2" x14ac:dyDescent="0.3">
      <c r="B207">
        <v>0.81970572564449296</v>
      </c>
    </row>
    <row r="208" spans="2:2" x14ac:dyDescent="0.3">
      <c r="B208">
        <v>0.80986086590323703</v>
      </c>
    </row>
    <row r="209" spans="2:2" x14ac:dyDescent="0.3">
      <c r="B209">
        <v>0.81062302169384703</v>
      </c>
    </row>
    <row r="210" spans="2:2" x14ac:dyDescent="0.3">
      <c r="B210">
        <v>0.81457768220066296</v>
      </c>
    </row>
    <row r="211" spans="2:2" x14ac:dyDescent="0.3">
      <c r="B211">
        <v>0.84658039242851202</v>
      </c>
    </row>
    <row r="212" spans="2:2" x14ac:dyDescent="0.3">
      <c r="B212">
        <v>0.85629006214217196</v>
      </c>
    </row>
    <row r="213" spans="2:2" x14ac:dyDescent="0.3">
      <c r="B213">
        <v>0.85574477023254902</v>
      </c>
    </row>
    <row r="214" spans="2:2" x14ac:dyDescent="0.3">
      <c r="B214">
        <v>0.86587909316107003</v>
      </c>
    </row>
    <row r="215" spans="2:2" x14ac:dyDescent="0.3">
      <c r="B215">
        <v>0.85772856321888302</v>
      </c>
    </row>
    <row r="216" spans="2:2" x14ac:dyDescent="0.3">
      <c r="B216">
        <v>0.87077343610982805</v>
      </c>
    </row>
    <row r="217" spans="2:2" x14ac:dyDescent="0.3">
      <c r="B217">
        <v>0.87975015095709996</v>
      </c>
    </row>
    <row r="218" spans="2:2" x14ac:dyDescent="0.3">
      <c r="B218">
        <v>0.87840961627367697</v>
      </c>
    </row>
    <row r="219" spans="2:2" x14ac:dyDescent="0.3">
      <c r="B219">
        <v>0.875932170997892</v>
      </c>
    </row>
    <row r="220" spans="2:2" x14ac:dyDescent="0.3">
      <c r="B220">
        <v>0.88096800764680205</v>
      </c>
    </row>
    <row r="221" spans="2:2" x14ac:dyDescent="0.3">
      <c r="B221">
        <v>0.88476187266171502</v>
      </c>
    </row>
    <row r="222" spans="2:2" x14ac:dyDescent="0.3">
      <c r="B222">
        <v>0.889818254621493</v>
      </c>
    </row>
    <row r="223" spans="2:2" x14ac:dyDescent="0.3">
      <c r="B223">
        <v>0.89408723853027505</v>
      </c>
    </row>
    <row r="224" spans="2:2" x14ac:dyDescent="0.3">
      <c r="B224">
        <v>0.88547293109249603</v>
      </c>
    </row>
    <row r="225" spans="2:2" x14ac:dyDescent="0.3">
      <c r="B225">
        <v>0.89139340291367897</v>
      </c>
    </row>
    <row r="226" spans="2:2" x14ac:dyDescent="0.3">
      <c r="B226">
        <v>0.89877725439892298</v>
      </c>
    </row>
    <row r="227" spans="2:2" x14ac:dyDescent="0.3">
      <c r="B227">
        <v>0.90876831600901598</v>
      </c>
    </row>
    <row r="228" spans="2:2" x14ac:dyDescent="0.3">
      <c r="B228">
        <v>0.90476733711240098</v>
      </c>
    </row>
    <row r="229" spans="2:2" x14ac:dyDescent="0.3">
      <c r="B229">
        <v>0.90489938380664103</v>
      </c>
    </row>
    <row r="230" spans="2:2" x14ac:dyDescent="0.3">
      <c r="B230">
        <v>0.89981058987083196</v>
      </c>
    </row>
    <row r="231" spans="2:2" x14ac:dyDescent="0.3">
      <c r="B231">
        <v>0.90087138832467695</v>
      </c>
    </row>
    <row r="232" spans="2:2" x14ac:dyDescent="0.3">
      <c r="B232">
        <v>0.91701054562127404</v>
      </c>
    </row>
    <row r="233" spans="2:2" x14ac:dyDescent="0.3">
      <c r="B233">
        <v>0.90388052342900105</v>
      </c>
    </row>
    <row r="234" spans="2:2" x14ac:dyDescent="0.3">
      <c r="B234">
        <v>0.92064924184534902</v>
      </c>
    </row>
    <row r="235" spans="2:2" x14ac:dyDescent="0.3">
      <c r="B235">
        <v>0.91727550828529103</v>
      </c>
    </row>
    <row r="236" spans="2:2" x14ac:dyDescent="0.3">
      <c r="B236">
        <v>0.88852629835904595</v>
      </c>
    </row>
    <row r="237" spans="2:2" x14ac:dyDescent="0.3">
      <c r="B237">
        <v>0.872342200881431</v>
      </c>
    </row>
    <row r="238" spans="2:2" x14ac:dyDescent="0.3">
      <c r="B238">
        <v>0.84544466363381798</v>
      </c>
    </row>
    <row r="239" spans="2:2" x14ac:dyDescent="0.3">
      <c r="B239">
        <v>0.84800314532076304</v>
      </c>
    </row>
    <row r="240" spans="2:2" x14ac:dyDescent="0.3">
      <c r="B240">
        <v>0.84924378700964498</v>
      </c>
    </row>
    <row r="241" spans="2:2" x14ac:dyDescent="0.3">
      <c r="B241">
        <v>0.84474408276881197</v>
      </c>
    </row>
    <row r="242" spans="2:2" x14ac:dyDescent="0.3">
      <c r="B242">
        <v>0.82171110131699698</v>
      </c>
    </row>
    <row r="243" spans="2:2" x14ac:dyDescent="0.3">
      <c r="B243">
        <v>0.82163530073906099</v>
      </c>
    </row>
    <row r="244" spans="2:2" x14ac:dyDescent="0.3">
      <c r="B244">
        <v>0.82658973871498298</v>
      </c>
    </row>
    <row r="245" spans="2:2" x14ac:dyDescent="0.3">
      <c r="B245">
        <v>0.84040061531938803</v>
      </c>
    </row>
    <row r="246" spans="2:2" x14ac:dyDescent="0.3">
      <c r="B246">
        <v>0.83478725446819801</v>
      </c>
    </row>
    <row r="247" spans="2:2" x14ac:dyDescent="0.3">
      <c r="B247">
        <v>0.82332277389202602</v>
      </c>
    </row>
    <row r="248" spans="2:2" x14ac:dyDescent="0.3">
      <c r="B248">
        <v>0.83007591421542104</v>
      </c>
    </row>
    <row r="249" spans="2:2" x14ac:dyDescent="0.3">
      <c r="B249">
        <v>0.84589357120887099</v>
      </c>
    </row>
    <row r="250" spans="2:2" x14ac:dyDescent="0.3">
      <c r="B250">
        <v>0.84948644682988395</v>
      </c>
    </row>
    <row r="251" spans="2:2" x14ac:dyDescent="0.3">
      <c r="B251">
        <v>0.84959470470792597</v>
      </c>
    </row>
    <row r="252" spans="2:2" x14ac:dyDescent="0.3">
      <c r="B252">
        <v>0.86195927447657905</v>
      </c>
    </row>
    <row r="253" spans="2:2" x14ac:dyDescent="0.3">
      <c r="B253">
        <v>0.87611356024678</v>
      </c>
    </row>
    <row r="254" spans="2:2" x14ac:dyDescent="0.3">
      <c r="B254">
        <v>0.88465961759623701</v>
      </c>
    </row>
    <row r="255" spans="2:2" x14ac:dyDescent="0.3">
      <c r="B255">
        <v>0.88382350465481796</v>
      </c>
    </row>
    <row r="256" spans="2:2" x14ac:dyDescent="0.3">
      <c r="B256">
        <v>0.88168648991791498</v>
      </c>
    </row>
    <row r="257" spans="2:2" x14ac:dyDescent="0.3">
      <c r="B257">
        <v>0.90752694960464397</v>
      </c>
    </row>
    <row r="258" spans="2:2" x14ac:dyDescent="0.3">
      <c r="B258">
        <v>0.92432232578958795</v>
      </c>
    </row>
    <row r="259" spans="2:2" x14ac:dyDescent="0.3">
      <c r="B259">
        <v>0.945313607789384</v>
      </c>
    </row>
    <row r="260" spans="2:2" x14ac:dyDescent="0.3">
      <c r="B260">
        <v>0.94644823788547805</v>
      </c>
    </row>
    <row r="261" spans="2:2" x14ac:dyDescent="0.3">
      <c r="B261">
        <v>0.98242396740221405</v>
      </c>
    </row>
    <row r="262" spans="2:2" x14ac:dyDescent="0.3">
      <c r="B262">
        <v>0.98731938494292004</v>
      </c>
    </row>
    <row r="263" spans="2:2" x14ac:dyDescent="0.3">
      <c r="B263">
        <v>1.00971622384488</v>
      </c>
    </row>
    <row r="264" spans="2:2" x14ac:dyDescent="0.3">
      <c r="B264">
        <v>1.01774264680934</v>
      </c>
    </row>
    <row r="265" spans="2:2" x14ac:dyDescent="0.3">
      <c r="B265">
        <v>0.98026984155272101</v>
      </c>
    </row>
    <row r="266" spans="2:2" x14ac:dyDescent="0.3">
      <c r="B266">
        <v>0.94439322735138398</v>
      </c>
    </row>
    <row r="267" spans="2:2" x14ac:dyDescent="0.3">
      <c r="B267">
        <v>0.92859132695700597</v>
      </c>
    </row>
    <row r="268" spans="2:2" x14ac:dyDescent="0.3">
      <c r="B268">
        <v>0.93326240539052296</v>
      </c>
    </row>
    <row r="269" spans="2:2" x14ac:dyDescent="0.3">
      <c r="B269">
        <v>0.93407084318164701</v>
      </c>
    </row>
    <row r="270" spans="2:2" x14ac:dyDescent="0.3">
      <c r="B270">
        <v>0.91176634467808904</v>
      </c>
    </row>
    <row r="271" spans="2:2" x14ac:dyDescent="0.3">
      <c r="B271">
        <v>0.92017483321831095</v>
      </c>
    </row>
    <row r="272" spans="2:2" x14ac:dyDescent="0.3">
      <c r="B272">
        <v>0.92252083010098496</v>
      </c>
    </row>
    <row r="273" spans="2:2" x14ac:dyDescent="0.3">
      <c r="B273">
        <v>0.90431097962715301</v>
      </c>
    </row>
    <row r="274" spans="2:2" x14ac:dyDescent="0.3">
      <c r="B274">
        <v>0.91668526607789502</v>
      </c>
    </row>
    <row r="275" spans="2:2" x14ac:dyDescent="0.3">
      <c r="B275">
        <v>0.93599572116237495</v>
      </c>
    </row>
    <row r="276" spans="2:2" x14ac:dyDescent="0.3">
      <c r="B276">
        <v>0.94674148793338997</v>
      </c>
    </row>
    <row r="277" spans="2:2" x14ac:dyDescent="0.3">
      <c r="B277">
        <v>0.92522110681680003</v>
      </c>
    </row>
    <row r="278" spans="2:2" x14ac:dyDescent="0.3">
      <c r="B278">
        <v>0.91717433070409504</v>
      </c>
    </row>
    <row r="279" spans="2:2" x14ac:dyDescent="0.3">
      <c r="B279">
        <v>0.91699907883277398</v>
      </c>
    </row>
    <row r="280" spans="2:2" x14ac:dyDescent="0.3">
      <c r="B280">
        <v>0.92637931262657403</v>
      </c>
    </row>
    <row r="281" spans="2:2" x14ac:dyDescent="0.3">
      <c r="B281">
        <v>0.91977704604403798</v>
      </c>
    </row>
    <row r="282" spans="2:2" x14ac:dyDescent="0.3">
      <c r="B282">
        <v>0.93216088209051695</v>
      </c>
    </row>
    <row r="283" spans="2:2" x14ac:dyDescent="0.3">
      <c r="B283">
        <v>0.92487881985464904</v>
      </c>
    </row>
    <row r="284" spans="2:2" x14ac:dyDescent="0.3">
      <c r="B284">
        <v>0.92945441026117603</v>
      </c>
    </row>
    <row r="285" spans="2:2" x14ac:dyDescent="0.3">
      <c r="B285">
        <v>0.92216154666536099</v>
      </c>
    </row>
    <row r="286" spans="2:2" x14ac:dyDescent="0.3">
      <c r="B286">
        <v>0.90808526095066699</v>
      </c>
    </row>
    <row r="287" spans="2:2" x14ac:dyDescent="0.3">
      <c r="B287">
        <v>0.90041419052764204</v>
      </c>
    </row>
    <row r="288" spans="2:2" x14ac:dyDescent="0.3">
      <c r="B288">
        <v>0.91706539074959703</v>
      </c>
    </row>
    <row r="289" spans="2:2" x14ac:dyDescent="0.3">
      <c r="B289">
        <v>0.94072112994045298</v>
      </c>
    </row>
    <row r="290" spans="2:2" x14ac:dyDescent="0.3">
      <c r="B290">
        <v>0.95431229869974898</v>
      </c>
    </row>
    <row r="291" spans="2:2" x14ac:dyDescent="0.3">
      <c r="B291">
        <v>0.96583575523965903</v>
      </c>
    </row>
    <row r="292" spans="2:2" x14ac:dyDescent="0.3">
      <c r="B292">
        <v>0.96038415366146401</v>
      </c>
    </row>
    <row r="293" spans="2:2" x14ac:dyDescent="0.3">
      <c r="B293">
        <v>0.92534248687996501</v>
      </c>
    </row>
    <row r="294" spans="2:2" x14ac:dyDescent="0.3">
      <c r="B294">
        <v>0.89174644081701804</v>
      </c>
    </row>
    <row r="295" spans="2:2" x14ac:dyDescent="0.3">
      <c r="B295">
        <v>0.88667829200427195</v>
      </c>
    </row>
    <row r="296" spans="2:2" x14ac:dyDescent="0.3">
      <c r="B296">
        <v>0.86834270592127005</v>
      </c>
    </row>
    <row r="297" spans="2:2" x14ac:dyDescent="0.3">
      <c r="B297">
        <v>0.85639391141163501</v>
      </c>
    </row>
    <row r="298" spans="2:2" x14ac:dyDescent="0.3">
      <c r="B298">
        <v>0.85973962171456497</v>
      </c>
    </row>
    <row r="299" spans="2:2" x14ac:dyDescent="0.3">
      <c r="B299">
        <v>0.85235307563858698</v>
      </c>
    </row>
    <row r="300" spans="2:2" x14ac:dyDescent="0.3">
      <c r="B300">
        <v>0.85981308411214896</v>
      </c>
    </row>
    <row r="301" spans="2:2" x14ac:dyDescent="0.3">
      <c r="B301">
        <v>0.86503693707721296</v>
      </c>
    </row>
    <row r="302" spans="2:2" x14ac:dyDescent="0.3">
      <c r="B302">
        <v>0.854064738107148</v>
      </c>
    </row>
    <row r="303" spans="2:2" x14ac:dyDescent="0.3">
      <c r="B303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Particip</vt:lpstr>
      <vt:lpstr>CPI</vt:lpstr>
      <vt:lpstr>TC_USD</vt:lpstr>
      <vt:lpstr>Checks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SFC</dc:creator>
  <cp:lastModifiedBy>Yamila Sonder</cp:lastModifiedBy>
  <dcterms:created xsi:type="dcterms:W3CDTF">2026-01-24T21:33:53Z</dcterms:created>
  <dcterms:modified xsi:type="dcterms:W3CDTF">2026-01-24T23:41:15Z</dcterms:modified>
</cp:coreProperties>
</file>